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356fcce650a6d432/My Documents/Projects/Car Data/Final Data Set/"/>
    </mc:Choice>
  </mc:AlternateContent>
  <xr:revisionPtr revIDLastSave="27" documentId="11_1D11349E5BB0D604BBB92211595ED876563F0C17" xr6:coauthVersionLast="47" xr6:coauthVersionMax="47" xr10:uidLastSave="{1D163044-339C-4E8F-8C90-88325FA5F1FB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Sheet1!$A$1:$M$24967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" i="1"/>
</calcChain>
</file>

<file path=xl/sharedStrings.xml><?xml version="1.0" encoding="utf-8"?>
<sst xmlns="http://schemas.openxmlformats.org/spreadsheetml/2006/main" count="199737" uniqueCount="54506">
  <si>
    <t>year</t>
  </si>
  <si>
    <t>make</t>
  </si>
  <si>
    <t>model</t>
  </si>
  <si>
    <t>trim</t>
  </si>
  <si>
    <t>miles</t>
  </si>
  <si>
    <t>price</t>
  </si>
  <si>
    <t>url</t>
  </si>
  <si>
    <t>pic</t>
  </si>
  <si>
    <t>page</t>
  </si>
  <si>
    <t>2016</t>
  </si>
  <si>
    <t>BMW</t>
  </si>
  <si>
    <t>4</t>
  </si>
  <si>
    <t xml:space="preserve">428i </t>
  </si>
  <si>
    <t>75,861</t>
  </si>
  <si>
    <t>23,990</t>
  </si>
  <si>
    <t>https://www.carvana.com/vehicle/2554449</t>
  </si>
  <si>
    <t>https://vexgateway.fastly.carvana.io/2001941505/hero.jpg?width=347</t>
  </si>
  <si>
    <t>2019</t>
  </si>
  <si>
    <t>MAZDA</t>
  </si>
  <si>
    <t>CX-5</t>
  </si>
  <si>
    <t xml:space="preserve">Sport </t>
  </si>
  <si>
    <t>20,398</t>
  </si>
  <si>
    <t>24,990</t>
  </si>
  <si>
    <t>https://www.carvana.com/vehicle/2648876</t>
  </si>
  <si>
    <t>https://vexgateway.fastly.carvana.io/2002226489/hero.jpg?width=347</t>
  </si>
  <si>
    <t>2017</t>
  </si>
  <si>
    <t>Cadillac</t>
  </si>
  <si>
    <t>XT5</t>
  </si>
  <si>
    <t xml:space="preserve">Luxury </t>
  </si>
  <si>
    <t>64,724</t>
  </si>
  <si>
    <t>24,590</t>
  </si>
  <si>
    <t>https://www.carvana.com/vehicle/2608572</t>
  </si>
  <si>
    <t>https://vexgateway.fastly.carvana.io/2002156718/hero.jpg?width=347</t>
  </si>
  <si>
    <t>Dodge</t>
  </si>
  <si>
    <t>Charger</t>
  </si>
  <si>
    <t xml:space="preserve">SXT </t>
  </si>
  <si>
    <t>81,850</t>
  </si>
  <si>
    <t>22,590</t>
  </si>
  <si>
    <t>https://www.carvana.com/vehicle/2598647</t>
  </si>
  <si>
    <t>https://vexgateway.fastly.carvana.io/2002139956/hero.jpg?width=347</t>
  </si>
  <si>
    <t>5</t>
  </si>
  <si>
    <t xml:space="preserve">528i </t>
  </si>
  <si>
    <t>71,634</t>
  </si>
  <si>
    <t>22,990</t>
  </si>
  <si>
    <t>https://www.carvana.com/vehicle/2655673</t>
  </si>
  <si>
    <t>https://vexgateway.fastly.carvana.io/2002238072/hero.jpg?width=347</t>
  </si>
  <si>
    <t>Kia</t>
  </si>
  <si>
    <t>Stinger</t>
  </si>
  <si>
    <t xml:space="preserve">base </t>
  </si>
  <si>
    <t>76,547</t>
  </si>
  <si>
    <t>https://www.carvana.com/vehicle/2655572</t>
  </si>
  <si>
    <t>https://vexgateway.fastly.carvana.io/2002242370/hero.jpg?width=347</t>
  </si>
  <si>
    <t>2011</t>
  </si>
  <si>
    <t>Audi</t>
  </si>
  <si>
    <t>A5</t>
  </si>
  <si>
    <t xml:space="preserve">2.0T Quattro Premium </t>
  </si>
  <si>
    <t>64,957</t>
  </si>
  <si>
    <t>17,990</t>
  </si>
  <si>
    <t>https://www.carvana.com/vehicle/2647061</t>
  </si>
  <si>
    <t>https://vexgateway.fastly.carvana.io/2002217400/hero.jpg?width=347</t>
  </si>
  <si>
    <t>2014</t>
  </si>
  <si>
    <t>CTS</t>
  </si>
  <si>
    <t xml:space="preserve">3.6 Performance Collection </t>
  </si>
  <si>
    <t>63,136</t>
  </si>
  <si>
    <t>https://www.carvana.com/vehicle/2474528</t>
  </si>
  <si>
    <t>https://vexgateway.fastly.carvana.io/2001943900/hero.jpg?width=347</t>
  </si>
  <si>
    <t>Honda</t>
  </si>
  <si>
    <t>Civic</t>
  </si>
  <si>
    <t xml:space="preserve">LX </t>
  </si>
  <si>
    <t>38,509</t>
  </si>
  <si>
    <t>https://www.carvana.com/vehicle/2647094</t>
  </si>
  <si>
    <t>https://vexgateway.fastly.carvana.io/2002230765/hero.jpg?width=347</t>
  </si>
  <si>
    <t>2015</t>
  </si>
  <si>
    <t>3</t>
  </si>
  <si>
    <t xml:space="preserve">320i </t>
  </si>
  <si>
    <t>56,890</t>
  </si>
  <si>
    <t>https://www.carvana.com/vehicle/2585662</t>
  </si>
  <si>
    <t>https://vexgateway.fastly.carvana.io/2002123692/hero.jpg?width=347</t>
  </si>
  <si>
    <t>INFINITI</t>
  </si>
  <si>
    <t>QX30</t>
  </si>
  <si>
    <t xml:space="preserve">Premium </t>
  </si>
  <si>
    <t>70,614</t>
  </si>
  <si>
    <t>21,590</t>
  </si>
  <si>
    <t>https://www.carvana.com/vehicle/2577254</t>
  </si>
  <si>
    <t>https://vexgateway.fastly.carvana.io/2002112393/hero.jpg?width=347</t>
  </si>
  <si>
    <t>2012</t>
  </si>
  <si>
    <t>TT</t>
  </si>
  <si>
    <t xml:space="preserve">Quattro Premium Plus </t>
  </si>
  <si>
    <t>44,147</t>
  </si>
  <si>
    <t>https://www.carvana.com/vehicle/2414643</t>
  </si>
  <si>
    <t>https://vexgateway.fastly.carvana.io/2001865002/hero.jpg?width=347</t>
  </si>
  <si>
    <t>Lincoln</t>
  </si>
  <si>
    <t>MKZ</t>
  </si>
  <si>
    <t xml:space="preserve">Hybrid </t>
  </si>
  <si>
    <t>44,052</t>
  </si>
  <si>
    <t>https://www.carvana.com/vehicle/2651741</t>
  </si>
  <si>
    <t>https://vexgateway.fastly.carvana.io/2002236270/hero.jpg?width=347</t>
  </si>
  <si>
    <t>GMC</t>
  </si>
  <si>
    <t>Acadia</t>
  </si>
  <si>
    <t xml:space="preserve">SLE-1 </t>
  </si>
  <si>
    <t>73,629</t>
  </si>
  <si>
    <t>https://www.carvana.com/vehicle/2574250</t>
  </si>
  <si>
    <t>https://vexgateway.fastly.carvana.io/2002093643/hero.jpg?width=347</t>
  </si>
  <si>
    <t>2018</t>
  </si>
  <si>
    <t>Nissan</t>
  </si>
  <si>
    <t>Sentra</t>
  </si>
  <si>
    <t xml:space="preserve">SV </t>
  </si>
  <si>
    <t>80,694</t>
  </si>
  <si>
    <t>14,990</t>
  </si>
  <si>
    <t>https://www.carvana.com/vehicle/2379861</t>
  </si>
  <si>
    <t>https://vexgateway.fastly.carvana.io/2001778276/hero.jpg?width=347</t>
  </si>
  <si>
    <t>2013</t>
  </si>
  <si>
    <t>Mercedes-Benz</t>
  </si>
  <si>
    <t>E-Class</t>
  </si>
  <si>
    <t xml:space="preserve">E 350 4MATIC </t>
  </si>
  <si>
    <t>60,008</t>
  </si>
  <si>
    <t>19,990</t>
  </si>
  <si>
    <t>https://www.carvana.com/vehicle/2278105</t>
  </si>
  <si>
    <t>https://vexgateway.fastly.carvana.io/2001659807/hero.jpg?width=347</t>
  </si>
  <si>
    <t>Hyundai</t>
  </si>
  <si>
    <t>Genesis</t>
  </si>
  <si>
    <t xml:space="preserve">3.8 </t>
  </si>
  <si>
    <t>57,324</t>
  </si>
  <si>
    <t>20,990</t>
  </si>
  <si>
    <t>https://www.carvana.com/vehicle/2512434</t>
  </si>
  <si>
    <t>https://vexgateway.fastly.carvana.io/2001966992/hero.jpg?width=347</t>
  </si>
  <si>
    <t>Pathfinder</t>
  </si>
  <si>
    <t xml:space="preserve">S </t>
  </si>
  <si>
    <t>56,322</t>
  </si>
  <si>
    <t>https://www.carvana.com/vehicle/2596040</t>
  </si>
  <si>
    <t>https://vexgateway.fastly.carvana.io/2002143040/hero.jpg?width=347</t>
  </si>
  <si>
    <t>Q3</t>
  </si>
  <si>
    <t>52,449</t>
  </si>
  <si>
    <t>https://www.carvana.com/vehicle/2562131</t>
  </si>
  <si>
    <t>https://vexgateway.fastly.carvana.io/2002075775/hero.jpg?width=347</t>
  </si>
  <si>
    <t>56,258</t>
  </si>
  <si>
    <t>https://www.carvana.com/vehicle/2085519</t>
  </si>
  <si>
    <t>https://vexgateway.fastly.carvana.io/2001394641/hero.jpg?width=347</t>
  </si>
  <si>
    <t>102,470</t>
  </si>
  <si>
    <t>15,990</t>
  </si>
  <si>
    <t>https://www.carvana.com/vehicle/2552163</t>
  </si>
  <si>
    <t>https://vexgateway.fastly.carvana.io/2001565228/hero.jpg?width=347</t>
  </si>
  <si>
    <t xml:space="preserve">E 350 </t>
  </si>
  <si>
    <t>64,582</t>
  </si>
  <si>
    <t>https://www.carvana.com/vehicle/2510321</t>
  </si>
  <si>
    <t>https://vexgateway.fastly.carvana.io/2002001935/hero.jpg?width=347</t>
  </si>
  <si>
    <t>Sorento</t>
  </si>
  <si>
    <t>62,880</t>
  </si>
  <si>
    <t>https://www.carvana.com/vehicle/2602485</t>
  </si>
  <si>
    <t>https://vexgateway.fastly.carvana.io/2002149104/hero.jpg?width=347</t>
  </si>
  <si>
    <t>Subaru</t>
  </si>
  <si>
    <t>Crosstrek</t>
  </si>
  <si>
    <t xml:space="preserve">2.0i </t>
  </si>
  <si>
    <t>49,747</t>
  </si>
  <si>
    <t>https://www.carvana.com/vehicle/2580743</t>
  </si>
  <si>
    <t>https://vexgateway.fastly.carvana.io/2002108625/hero.jpg?width=347</t>
  </si>
  <si>
    <t>2021</t>
  </si>
  <si>
    <t>Altima</t>
  </si>
  <si>
    <t xml:space="preserve">2.5 S </t>
  </si>
  <si>
    <t>42,363</t>
  </si>
  <si>
    <t>https://www.carvana.com/vehicle/2623721</t>
  </si>
  <si>
    <t>https://vexgateway.fastly.carvana.io/2002175801/hero.jpg</t>
  </si>
  <si>
    <t>Maserati</t>
  </si>
  <si>
    <t>Ghibli</t>
  </si>
  <si>
    <t>77,282</t>
  </si>
  <si>
    <t>https://www.carvana.com/vehicle/2201398</t>
  </si>
  <si>
    <t>https://vexgateway.fastly.carvana.io/2001553542/hero.jpg?width=347</t>
  </si>
  <si>
    <t>Ford</t>
  </si>
  <si>
    <t>Focus</t>
  </si>
  <si>
    <t xml:space="preserve">SE </t>
  </si>
  <si>
    <t>47,104</t>
  </si>
  <si>
    <t>14,590</t>
  </si>
  <si>
    <t>https://www.carvana.com/vehicle/2623575</t>
  </si>
  <si>
    <t>https://vexgateway.fastly.carvana.io/2002179017/hero.jpg?width=347</t>
  </si>
  <si>
    <t>Murano</t>
  </si>
  <si>
    <t xml:space="preserve">SV (2017.5) </t>
  </si>
  <si>
    <t>54,400</t>
  </si>
  <si>
    <t>https://www.carvana.com/vehicle/2565338</t>
  </si>
  <si>
    <t>https://vexgateway.fastly.carvana.io/2002093451/hero.jpg?width=347</t>
  </si>
  <si>
    <t>Jeep</t>
  </si>
  <si>
    <t>Cherokee</t>
  </si>
  <si>
    <t xml:space="preserve">Latitude </t>
  </si>
  <si>
    <t>74,628</t>
  </si>
  <si>
    <t>15,590</t>
  </si>
  <si>
    <t>https://www.carvana.com/vehicle/2269572</t>
  </si>
  <si>
    <t>https://vexgateway.fastly.carvana.io/2001647929/hero.jpg?width=347</t>
  </si>
  <si>
    <t xml:space="preserve">2.5 SV </t>
  </si>
  <si>
    <t>38,921</t>
  </si>
  <si>
    <t>21,990</t>
  </si>
  <si>
    <t>https://www.carvana.com/vehicle/2639718</t>
  </si>
  <si>
    <t>https://vexgateway.fastly.carvana.io/2002113684/hero.jpg</t>
  </si>
  <si>
    <t>Jaguar</t>
  </si>
  <si>
    <t>XF</t>
  </si>
  <si>
    <t>71,527</t>
  </si>
  <si>
    <t>16,590</t>
  </si>
  <si>
    <t>https://www.carvana.com/vehicle/2469376</t>
  </si>
  <si>
    <t>https://vexgateway.fastly.carvana.io/2001946001/hero.jpg?width=347</t>
  </si>
  <si>
    <t>CLA</t>
  </si>
  <si>
    <t xml:space="preserve">CLA 250 </t>
  </si>
  <si>
    <t>70,440</t>
  </si>
  <si>
    <t>https://www.carvana.com/vehicle/2612845</t>
  </si>
  <si>
    <t>https://vexgateway.fastly.carvana.io/2002166641/hero.jpg?width=347</t>
  </si>
  <si>
    <t>Dart</t>
  </si>
  <si>
    <t>100,522</t>
  </si>
  <si>
    <t>11,990</t>
  </si>
  <si>
    <t>https://www.carvana.com/vehicle/2550938</t>
  </si>
  <si>
    <t>https://vexgateway.fastly.carvana.io/2002071098/hero.jpg?width=347</t>
  </si>
  <si>
    <t>41,256</t>
  </si>
  <si>
    <t>https://www.carvana.com/vehicle/2629867</t>
  </si>
  <si>
    <t>https://vexgateway.fastly.carvana.io/2002191905/hero.jpg</t>
  </si>
  <si>
    <t xml:space="preserve">XF 3.5t Premium </t>
  </si>
  <si>
    <t>39,083</t>
  </si>
  <si>
    <t>https://www.carvana.com/vehicle/2589212</t>
  </si>
  <si>
    <t>https://vexgateway.fastly.carvana.io/2002127279/hero.jpg?width=347</t>
  </si>
  <si>
    <t>Acura</t>
  </si>
  <si>
    <t>ILX</t>
  </si>
  <si>
    <t>67,294</t>
  </si>
  <si>
    <t>18,590</t>
  </si>
  <si>
    <t>https://www.carvana.com/vehicle/2571738</t>
  </si>
  <si>
    <t>https://vexgateway.fastly.carvana.io/2002100598/hero.jpg?width=347</t>
  </si>
  <si>
    <t>Sonata</t>
  </si>
  <si>
    <t xml:space="preserve">Limited </t>
  </si>
  <si>
    <t>85,537</t>
  </si>
  <si>
    <t>13,590</t>
  </si>
  <si>
    <t>https://www.carvana.com/vehicle/2542008</t>
  </si>
  <si>
    <t>https://vexgateway.fastly.carvana.io/2002047091/hero.jpg?width=347</t>
  </si>
  <si>
    <t>2020</t>
  </si>
  <si>
    <t>57,214</t>
  </si>
  <si>
    <t>https://www.carvana.com/vehicle/2525119</t>
  </si>
  <si>
    <t>https://vexgateway.fastly.carvana.io/2002018198/hero.jpg</t>
  </si>
  <si>
    <t>Chevrolet</t>
  </si>
  <si>
    <t>Equinox</t>
  </si>
  <si>
    <t xml:space="preserve">LTZ </t>
  </si>
  <si>
    <t>66,612</t>
  </si>
  <si>
    <t>https://www.carvana.com/vehicle/2384359</t>
  </si>
  <si>
    <t>https://vexgateway.fastly.carvana.io/2001776026/hero.jpg?width=347</t>
  </si>
  <si>
    <t>69,491</t>
  </si>
  <si>
    <t>10,990</t>
  </si>
  <si>
    <t>https://www.carvana.com/vehicle/2620685</t>
  </si>
  <si>
    <t>https://vexgateway.fastly.carvana.io/2002167304/hero.jpg?width=347</t>
  </si>
  <si>
    <t>77,878</t>
  </si>
  <si>
    <t>https://www.carvana.com/vehicle/2442239</t>
  </si>
  <si>
    <t>https://vexgateway.fastly.carvana.io/2001833837/hero.jpg?width=347</t>
  </si>
  <si>
    <t>Volvo</t>
  </si>
  <si>
    <t>V60</t>
  </si>
  <si>
    <t xml:space="preserve">T5 Premier </t>
  </si>
  <si>
    <t>63,603</t>
  </si>
  <si>
    <t>https://www.carvana.com/vehicle/2609066</t>
  </si>
  <si>
    <t>https://vexgateway.fastly.carvana.io/2002160999/hero.jpg?width=347</t>
  </si>
  <si>
    <t>MAZDA3</t>
  </si>
  <si>
    <t xml:space="preserve">i Touring </t>
  </si>
  <si>
    <t>96,551</t>
  </si>
  <si>
    <t>https://www.carvana.com/vehicle/2450959</t>
  </si>
  <si>
    <t>https://vexgateway.fastly.carvana.io/2001900217/hero.jpg?width=347</t>
  </si>
  <si>
    <t>2009</t>
  </si>
  <si>
    <t>95,748</t>
  </si>
  <si>
    <t>12,590</t>
  </si>
  <si>
    <t>https://www.carvana.com/vehicle/2470086</t>
  </si>
  <si>
    <t>https://vexgateway.fastly.carvana.io/2001941886/hero.jpg?width=347</t>
  </si>
  <si>
    <t>i3</t>
  </si>
  <si>
    <t>57,069</t>
  </si>
  <si>
    <t>https://www.carvana.com/vehicle/2520632</t>
  </si>
  <si>
    <t>https://vexgateway.fastly.carvana.io/2002014607/hero.jpg?width=347</t>
  </si>
  <si>
    <t>Traverse</t>
  </si>
  <si>
    <t xml:space="preserve">LT </t>
  </si>
  <si>
    <t>76,859</t>
  </si>
  <si>
    <t>https://www.carvana.com/vehicle/2554628</t>
  </si>
  <si>
    <t>https://vexgateway.fastly.carvana.io/2002080672/hero.jpg?width=347</t>
  </si>
  <si>
    <t>87,481</t>
  </si>
  <si>
    <t>11,590</t>
  </si>
  <si>
    <t>https://www.carvana.com/vehicle/2459193</t>
  </si>
  <si>
    <t>https://vexgateway.fastly.carvana.io/2001896298/hero.jpg?width=347</t>
  </si>
  <si>
    <t>104,780</t>
  </si>
  <si>
    <t>https://www.carvana.com/vehicle/2613044</t>
  </si>
  <si>
    <t>https://vexgateway.fastly.carvana.io/2002156143/hero.jpg?width=347</t>
  </si>
  <si>
    <t>40,617</t>
  </si>
  <si>
    <t>https://www.carvana.com/vehicle/2654914</t>
  </si>
  <si>
    <t>https://vexgateway.fastly.carvana.io/2002237606/hero.jpg?width=347</t>
  </si>
  <si>
    <t>Compass</t>
  </si>
  <si>
    <t xml:space="preserve">Trailhawk </t>
  </si>
  <si>
    <t>55,287</t>
  </si>
  <si>
    <t>https://www.carvana.com/vehicle/2655485</t>
  </si>
  <si>
    <t>https://vexgateway.fastly.carvana.io/2002214865/hero.jpg</t>
  </si>
  <si>
    <t>Continental</t>
  </si>
  <si>
    <t xml:space="preserve">Premiere </t>
  </si>
  <si>
    <t>41,692</t>
  </si>
  <si>
    <t>https://www.carvana.com/vehicle/2543899</t>
  </si>
  <si>
    <t>https://vexgateway.fastly.carvana.io/2002054365/hero.jpg?width=347</t>
  </si>
  <si>
    <t>A3</t>
  </si>
  <si>
    <t xml:space="preserve">1.8T Premium </t>
  </si>
  <si>
    <t>67,389</t>
  </si>
  <si>
    <t>https://www.carvana.com/vehicle/2582190</t>
  </si>
  <si>
    <t>https://vexgateway.fastly.carvana.io/2001842985/hero.jpg?width=347</t>
  </si>
  <si>
    <t>Malibu</t>
  </si>
  <si>
    <t>52,885</t>
  </si>
  <si>
    <t>18,990</t>
  </si>
  <si>
    <t>https://www.carvana.com/vehicle/2498020</t>
  </si>
  <si>
    <t>https://vexgateway.fastly.carvana.io/2001983930/hero.jpg</t>
  </si>
  <si>
    <t>X2</t>
  </si>
  <si>
    <t xml:space="preserve">sDrive28i </t>
  </si>
  <si>
    <t>75,783</t>
  </si>
  <si>
    <t>https://www.carvana.com/vehicle/2341203</t>
  </si>
  <si>
    <t>https://vexgateway.fastly.carvana.io/2001742199/hero.jpg?width=347</t>
  </si>
  <si>
    <t xml:space="preserve">328i xDrive </t>
  </si>
  <si>
    <t>79,433</t>
  </si>
  <si>
    <t>13,990</t>
  </si>
  <si>
    <t>https://www.carvana.com/vehicle/1968357</t>
  </si>
  <si>
    <t>https://vexgateway.fastly.carvana.io/2001190513/hero.jpg</t>
  </si>
  <si>
    <t>83,992</t>
  </si>
  <si>
    <t>https://www.carvana.com/vehicle/2609048</t>
  </si>
  <si>
    <t>https://vexgateway.fastly.carvana.io/2002144197/hero.jpg?width=347</t>
  </si>
  <si>
    <t>Edge</t>
  </si>
  <si>
    <t xml:space="preserve">SEL </t>
  </si>
  <si>
    <t>59,146</t>
  </si>
  <si>
    <t>https://www.carvana.com/vehicle/2415372</t>
  </si>
  <si>
    <t>https://vexgateway.fastly.carvana.io/2001821831/hero.jpg</t>
  </si>
  <si>
    <t>88,154</t>
  </si>
  <si>
    <t>https://www.carvana.com/vehicle/2617253</t>
  </si>
  <si>
    <t>https://vexgateway.fastly.carvana.io/2002170770/hero.jpg?width=347</t>
  </si>
  <si>
    <t>Volkswagen</t>
  </si>
  <si>
    <t>Jetta</t>
  </si>
  <si>
    <t xml:space="preserve">1.8T SE </t>
  </si>
  <si>
    <t>93,942</t>
  </si>
  <si>
    <t>https://www.carvana.com/vehicle/2604280</t>
  </si>
  <si>
    <t>https://vexgateway.fastly.carvana.io/2002142868/hero.jpg?width=347</t>
  </si>
  <si>
    <t>104,484</t>
  </si>
  <si>
    <t>https://www.carvana.com/vehicle/2487964</t>
  </si>
  <si>
    <t>https://vexgateway.fastly.carvana.io/2001884122/hero.jpg?width=347</t>
  </si>
  <si>
    <t xml:space="preserve">Range Extender </t>
  </si>
  <si>
    <t>55,597</t>
  </si>
  <si>
    <t>16,990</t>
  </si>
  <si>
    <t>https://www.carvana.com/vehicle/2557250</t>
  </si>
  <si>
    <t>https://vexgateway.fastly.carvana.io/2001924855/hero.jpg?width=347</t>
  </si>
  <si>
    <t xml:space="preserve">2.0L S </t>
  </si>
  <si>
    <t>67,032</t>
  </si>
  <si>
    <t>https://www.carvana.com/vehicle/2557325</t>
  </si>
  <si>
    <t>https://vexgateway.fastly.carvana.io/2002068677/hero.jpg?width=347</t>
  </si>
  <si>
    <t>39,120</t>
  </si>
  <si>
    <t>https://www.carvana.com/vehicle/2622481</t>
  </si>
  <si>
    <t>https://vexgateway.fastly.carvana.io/2002175806/hero.jpg</t>
  </si>
  <si>
    <t>GLA</t>
  </si>
  <si>
    <t xml:space="preserve">GLA 250 </t>
  </si>
  <si>
    <t>39,490</t>
  </si>
  <si>
    <t>https://www.carvana.com/vehicle/2576925</t>
  </si>
  <si>
    <t>https://vexgateway.fastly.carvana.io/2001875955/hero.jpg?width=347</t>
  </si>
  <si>
    <t>56,803</t>
  </si>
  <si>
    <t>https://www.carvana.com/vehicle/2498345</t>
  </si>
  <si>
    <t>https://vexgateway.fastly.carvana.io/2001977087/hero.jpg</t>
  </si>
  <si>
    <t>Toyota</t>
  </si>
  <si>
    <t>Camry</t>
  </si>
  <si>
    <t xml:space="preserve">XLE </t>
  </si>
  <si>
    <t>65,132</t>
  </si>
  <si>
    <t>https://www.carvana.com/vehicle/2586138</t>
  </si>
  <si>
    <t>https://vexgateway.fastly.carvana.io/2002123471/hero.jpg?width=347</t>
  </si>
  <si>
    <t>S60</t>
  </si>
  <si>
    <t xml:space="preserve">T5 </t>
  </si>
  <si>
    <t>71,427</t>
  </si>
  <si>
    <t>https://www.carvana.com/vehicle/2568357</t>
  </si>
  <si>
    <t>https://vexgateway.fastly.carvana.io/2002097670/hero.jpg?width=347</t>
  </si>
  <si>
    <t>73,807</t>
  </si>
  <si>
    <t>https://www.carvana.com/vehicle/2434299</t>
  </si>
  <si>
    <t>https://vexgateway.fastly.carvana.io/2001887951/hero.jpg?width=347</t>
  </si>
  <si>
    <t>70,377</t>
  </si>
  <si>
    <t>https://www.carvana.com/vehicle/2609775</t>
  </si>
  <si>
    <t>https://vexgateway.fastly.carvana.io/2002162048/hero.jpg?width=347</t>
  </si>
  <si>
    <t>Golf</t>
  </si>
  <si>
    <t xml:space="preserve">S Hatchback </t>
  </si>
  <si>
    <t>68,371</t>
  </si>
  <si>
    <t>https://www.carvana.com/vehicle/2590699</t>
  </si>
  <si>
    <t>https://vexgateway.fastly.carvana.io/2002119898/hero.jpg?width=347</t>
  </si>
  <si>
    <t>Optima</t>
  </si>
  <si>
    <t xml:space="preserve">EX </t>
  </si>
  <si>
    <t>46,702</t>
  </si>
  <si>
    <t>https://www.carvana.com/vehicle/2381571</t>
  </si>
  <si>
    <t>https://vexgateway.fastly.carvana.io/2001684459/hero.jpg?width=347</t>
  </si>
  <si>
    <t>Challenger</t>
  </si>
  <si>
    <t>80,367</t>
  </si>
  <si>
    <t>https://www.carvana.com/vehicle/2496250</t>
  </si>
  <si>
    <t>https://vexgateway.fastly.carvana.io/2001932046/hero.jpg?width=347</t>
  </si>
  <si>
    <t>59,421</t>
  </si>
  <si>
    <t>https://www.carvana.com/vehicle/2640172</t>
  </si>
  <si>
    <t>https://vexgateway.fastly.carvana.io/2002194458/hero.jpg</t>
  </si>
  <si>
    <t>WRX</t>
  </si>
  <si>
    <t xml:space="preserve">WRX Premium </t>
  </si>
  <si>
    <t>43,239</t>
  </si>
  <si>
    <t>https://www.carvana.com/vehicle/2311789</t>
  </si>
  <si>
    <t>https://vexgateway.fastly.carvana.io/2001710888/hero.jpg?width=347</t>
  </si>
  <si>
    <t xml:space="preserve">T5 Platinum </t>
  </si>
  <si>
    <t>63,105</t>
  </si>
  <si>
    <t>https://www.carvana.com/vehicle/2617641</t>
  </si>
  <si>
    <t>https://vexgateway.fastly.carvana.io/2002173990/hero.jpg?width=347</t>
  </si>
  <si>
    <t>37,768</t>
  </si>
  <si>
    <t>https://www.carvana.com/vehicle/2548624</t>
  </si>
  <si>
    <t>https://vexgateway.fastly.carvana.io/2002066453/hero.jpg?width=347</t>
  </si>
  <si>
    <t>Alfa</t>
  </si>
  <si>
    <t>Romeo</t>
  </si>
  <si>
    <t xml:space="preserve">Ti </t>
  </si>
  <si>
    <t>54,608</t>
  </si>
  <si>
    <t>https://www.carvana.com/vehicle/2637610</t>
  </si>
  <si>
    <t>https://vexgateway.fastly.carvana.io/2002197470/hero.jpg?width=347</t>
  </si>
  <si>
    <t>57,743</t>
  </si>
  <si>
    <t>https://www.carvana.com/vehicle/2540170</t>
  </si>
  <si>
    <t>https://vexgateway.fastly.carvana.io/2001972800/hero.jpg</t>
  </si>
  <si>
    <t>Trax</t>
  </si>
  <si>
    <t xml:space="preserve">LS </t>
  </si>
  <si>
    <t>22,862</t>
  </si>
  <si>
    <t>https://www.carvana.com/vehicle/2559827</t>
  </si>
  <si>
    <t>https://vexgateway.fastly.carvana.io/2002082090/hero.jpg?width=347</t>
  </si>
  <si>
    <t xml:space="preserve">2.5 SR </t>
  </si>
  <si>
    <t>44,316</t>
  </si>
  <si>
    <t>https://www.carvana.com/vehicle/2656932</t>
  </si>
  <si>
    <t>https://vexgateway.fastly.carvana.io/2002242847/hero.jpg?width=347</t>
  </si>
  <si>
    <t>Corolla</t>
  </si>
  <si>
    <t>63,739</t>
  </si>
  <si>
    <t>https://www.carvana.com/vehicle/2485022</t>
  </si>
  <si>
    <t>https://vexgateway.fastly.carvana.io/2001982380/hero.jpg?width=347</t>
  </si>
  <si>
    <t>53,922</t>
  </si>
  <si>
    <t>https://www.carvana.com/vehicle/2611614</t>
  </si>
  <si>
    <t>https://vexgateway.fastly.carvana.io/2002167061/hero.jpg?width=347</t>
  </si>
  <si>
    <t xml:space="preserve">LE </t>
  </si>
  <si>
    <t>98,525</t>
  </si>
  <si>
    <t>https://www.carvana.com/vehicle/2607596</t>
  </si>
  <si>
    <t>https://vexgateway.fastly.carvana.io/2002154992/hero.jpg?width=347</t>
  </si>
  <si>
    <t>Camaro</t>
  </si>
  <si>
    <t>42,832</t>
  </si>
  <si>
    <t>https://www.carvana.com/vehicle/2407420</t>
  </si>
  <si>
    <t>https://vexgateway.fastly.carvana.io/2001852172/hero.jpg?width=347</t>
  </si>
  <si>
    <t>45,433</t>
  </si>
  <si>
    <t>https://www.carvana.com/vehicle/2265930</t>
  </si>
  <si>
    <t>https://vexgateway.fastly.carvana.io/2001641057/hero.jpg?width=347</t>
  </si>
  <si>
    <t>Passat</t>
  </si>
  <si>
    <t xml:space="preserve">2.0T S </t>
  </si>
  <si>
    <t>59,002</t>
  </si>
  <si>
    <t>https://www.carvana.com/vehicle/2629924</t>
  </si>
  <si>
    <t>https://vexgateway.fastly.carvana.io/2002164200/hero.jpg</t>
  </si>
  <si>
    <t>Porsche</t>
  </si>
  <si>
    <t>Cayenne</t>
  </si>
  <si>
    <t>69,314</t>
  </si>
  <si>
    <t>https://www.carvana.com/vehicle/2486287</t>
  </si>
  <si>
    <t>https://vexgateway.fastly.carvana.io/2001971688/hero.jpg?width=347</t>
  </si>
  <si>
    <t xml:space="preserve">SL </t>
  </si>
  <si>
    <t>103,019</t>
  </si>
  <si>
    <t>https://www.carvana.com/vehicle/2632945</t>
  </si>
  <si>
    <t>https://vexgateway.fastly.carvana.io/2002205731/hero.jpg?width=347</t>
  </si>
  <si>
    <t>43,926</t>
  </si>
  <si>
    <t>https://www.carvana.com/vehicle/2626030</t>
  </si>
  <si>
    <t>https://vexgateway.fastly.carvana.io/2002180467/hero.jpg?width=347</t>
  </si>
  <si>
    <t>Accord</t>
  </si>
  <si>
    <t>40,947</t>
  </si>
  <si>
    <t>https://www.carvana.com/vehicle/2554882</t>
  </si>
  <si>
    <t>https://vexgateway.fastly.carvana.io/2002076574/hero.jpg?width=347</t>
  </si>
  <si>
    <t>ATS</t>
  </si>
  <si>
    <t xml:space="preserve">2.5L Standard </t>
  </si>
  <si>
    <t>46,857</t>
  </si>
  <si>
    <t>https://www.carvana.com/vehicle/2569263</t>
  </si>
  <si>
    <t>https://vexgateway.fastly.carvana.io/2002088895/hero.jpg?width=347</t>
  </si>
  <si>
    <t>46,577</t>
  </si>
  <si>
    <t>https://www.carvana.com/vehicle/2543840</t>
  </si>
  <si>
    <t>https://vexgateway.fastly.carvana.io/2002058708/hero.jpg?width=347</t>
  </si>
  <si>
    <t>2010</t>
  </si>
  <si>
    <t xml:space="preserve">SS </t>
  </si>
  <si>
    <t>88,314</t>
  </si>
  <si>
    <t>https://www.carvana.com/vehicle/2345193</t>
  </si>
  <si>
    <t>https://vexgateway.fastly.carvana.io/2001757967/hero.jpg?width=347</t>
  </si>
  <si>
    <t>40,314</t>
  </si>
  <si>
    <t>https://www.carvana.com/vehicle/2564580</t>
  </si>
  <si>
    <t>https://vexgateway.fastly.carvana.io/2002079727/hero.jpg?width=347</t>
  </si>
  <si>
    <t>Escape</t>
  </si>
  <si>
    <t>43,952</t>
  </si>
  <si>
    <t>https://www.carvana.com/vehicle/2592749</t>
  </si>
  <si>
    <t>https://vexgateway.fastly.carvana.io/2002092521/hero.jpg</t>
  </si>
  <si>
    <t>39,453</t>
  </si>
  <si>
    <t>https://www.carvana.com/vehicle/2574134</t>
  </si>
  <si>
    <t>https://vexgateway.fastly.carvana.io/2002093329/hero.jpg?width=347</t>
  </si>
  <si>
    <t>Buick</t>
  </si>
  <si>
    <t>Regal</t>
  </si>
  <si>
    <t xml:space="preserve">Preferred </t>
  </si>
  <si>
    <t>47,204</t>
  </si>
  <si>
    <t>19,590</t>
  </si>
  <si>
    <t>https://www.carvana.com/vehicle/2562629</t>
  </si>
  <si>
    <t>https://vexgateway.fastly.carvana.io/2001775714/hero.jpg?width=347</t>
  </si>
  <si>
    <t>49,085</t>
  </si>
  <si>
    <t>20,590</t>
  </si>
  <si>
    <t>https://www.carvana.com/vehicle/2550979</t>
  </si>
  <si>
    <t>https://vexgateway.fastly.carvana.io/2002064635/hero.jpg?width=347</t>
  </si>
  <si>
    <t>60,614</t>
  </si>
  <si>
    <t>https://www.carvana.com/vehicle/2647738</t>
  </si>
  <si>
    <t>https://vexgateway.fastly.carvana.io/2002194460/hero.jpg</t>
  </si>
  <si>
    <t>C-Class</t>
  </si>
  <si>
    <t xml:space="preserve">C 300 4MATIC </t>
  </si>
  <si>
    <t>75,924</t>
  </si>
  <si>
    <t>https://www.carvana.com/vehicle/2437603</t>
  </si>
  <si>
    <t>https://vexgateway.fastly.carvana.io/2001906090/hero.jpg?width=347</t>
  </si>
  <si>
    <t>35,088</t>
  </si>
  <si>
    <t>https://www.carvana.com/vehicle/2589273</t>
  </si>
  <si>
    <t>https://vexgateway.fastly.carvana.io/2002125516/hero.jpg?width=347</t>
  </si>
  <si>
    <t>Chrysler</t>
  </si>
  <si>
    <t>Pacifica</t>
  </si>
  <si>
    <t xml:space="preserve">Touring </t>
  </si>
  <si>
    <t>93,691</t>
  </si>
  <si>
    <t>https://www.carvana.com/vehicle/2484257</t>
  </si>
  <si>
    <t>https://vexgateway.fastly.carvana.io/2001958000/hero.jpg?width=347</t>
  </si>
  <si>
    <t>Spark</t>
  </si>
  <si>
    <t xml:space="preserve">1LT </t>
  </si>
  <si>
    <t>39,235</t>
  </si>
  <si>
    <t>https://www.carvana.com/vehicle/2642871</t>
  </si>
  <si>
    <t>https://vexgateway.fastly.carvana.io/2002175418/hero.jpg</t>
  </si>
  <si>
    <t>Lexus</t>
  </si>
  <si>
    <t>RX</t>
  </si>
  <si>
    <t xml:space="preserve">RX 350 </t>
  </si>
  <si>
    <t>103,794</t>
  </si>
  <si>
    <t>https://www.carvana.com/vehicle/2532451</t>
  </si>
  <si>
    <t>https://vexgateway.fastly.carvana.io/2002036279/hero.jpg?width=347</t>
  </si>
  <si>
    <t>Elantra</t>
  </si>
  <si>
    <t>66,506</t>
  </si>
  <si>
    <t>https://www.carvana.com/vehicle/2610733</t>
  </si>
  <si>
    <t>https://vexgateway.fastly.carvana.io/2002166903/hero.jpg?width=347</t>
  </si>
  <si>
    <t>Ram</t>
  </si>
  <si>
    <t>1500</t>
  </si>
  <si>
    <t xml:space="preserve">SLT 6 1/3 ft </t>
  </si>
  <si>
    <t>84,198</t>
  </si>
  <si>
    <t>https://www.carvana.com/vehicle/2648581</t>
  </si>
  <si>
    <t>https://vexgateway.fastly.carvana.io/2002218664/hero.jpg?width=347</t>
  </si>
  <si>
    <t>25,090</t>
  </si>
  <si>
    <t>https://www.carvana.com/vehicle/2546898</t>
  </si>
  <si>
    <t>https://vexgateway.fastly.carvana.io/2002069814/hero.jpg?width=347</t>
  </si>
  <si>
    <t xml:space="preserve">C 300 Sport </t>
  </si>
  <si>
    <t>68,941</t>
  </si>
  <si>
    <t>https://www.carvana.com/vehicle/2555964</t>
  </si>
  <si>
    <t>https://vexgateway.fastly.carvana.io/2002077692/hero.jpg?width=347</t>
  </si>
  <si>
    <t>Kicks</t>
  </si>
  <si>
    <t xml:space="preserve">SR </t>
  </si>
  <si>
    <t>38,192</t>
  </si>
  <si>
    <t>https://www.carvana.com/vehicle/2634712</t>
  </si>
  <si>
    <t>https://vexgateway.fastly.carvana.io/2002210269/hero.jpg?width=347</t>
  </si>
  <si>
    <t>X1</t>
  </si>
  <si>
    <t>54,066</t>
  </si>
  <si>
    <t>https://www.carvana.com/vehicle/2574118</t>
  </si>
  <si>
    <t>https://vexgateway.fastly.carvana.io/2002068714/hero.jpg?width=347</t>
  </si>
  <si>
    <t>e-Golf</t>
  </si>
  <si>
    <t xml:space="preserve">SE Hatchback </t>
  </si>
  <si>
    <t>40,534</t>
  </si>
  <si>
    <t>https://www.carvana.com/vehicle/2424968</t>
  </si>
  <si>
    <t>https://vexgateway.fastly.carvana.io/2001801306/hero.jpg</t>
  </si>
  <si>
    <t xml:space="preserve">Reserve </t>
  </si>
  <si>
    <t>71,024</t>
  </si>
  <si>
    <t>https://www.carvana.com/vehicle/2579190</t>
  </si>
  <si>
    <t>https://vexgateway.fastly.carvana.io/2002095606/hero.jpg?width=347</t>
  </si>
  <si>
    <t>30,996</t>
  </si>
  <si>
    <t>https://www.carvana.com/vehicle/2642534</t>
  </si>
  <si>
    <t>https://vexgateway.fastly.carvana.io/2002211850/hero.jpg</t>
  </si>
  <si>
    <t xml:space="preserve">SEL Premium Hatchback </t>
  </si>
  <si>
    <t>40,432</t>
  </si>
  <si>
    <t>https://www.carvana.com/vehicle/2551011</t>
  </si>
  <si>
    <t>https://vexgateway.fastly.carvana.io/2002058521/hero.jpg?width=347</t>
  </si>
  <si>
    <t>55,236</t>
  </si>
  <si>
    <t>https://www.carvana.com/vehicle/2499572</t>
  </si>
  <si>
    <t>https://vexgateway.fastly.carvana.io/2001993873/hero.jpg?width=347</t>
  </si>
  <si>
    <t>Maxima</t>
  </si>
  <si>
    <t>70,782</t>
  </si>
  <si>
    <t>https://www.carvana.com/vehicle/2655584</t>
  </si>
  <si>
    <t>https://vexgateway.fastly.carvana.io/2002237662/hero.jpg?width=347</t>
  </si>
  <si>
    <t>61,262</t>
  </si>
  <si>
    <t>https://www.carvana.com/vehicle/2651566</t>
  </si>
  <si>
    <t>https://vexgateway.fastly.carvana.io/2002231872/hero.jpg?width=347</t>
  </si>
  <si>
    <t>68,090</t>
  </si>
  <si>
    <t>https://www.carvana.com/vehicle/2001084</t>
  </si>
  <si>
    <t>https://vexgateway.fastly.carvana.io/2001283446/hero.jpg?width=347</t>
  </si>
  <si>
    <t>33,266</t>
  </si>
  <si>
    <t>23,590</t>
  </si>
  <si>
    <t>https://www.carvana.com/vehicle/2618239</t>
  </si>
  <si>
    <t>https://vexgateway.fastly.carvana.io/2002175815/hero.jpg</t>
  </si>
  <si>
    <t>Impala</t>
  </si>
  <si>
    <t>45,836</t>
  </si>
  <si>
    <t>https://www.carvana.com/vehicle/2598817</t>
  </si>
  <si>
    <t>https://vexgateway.fastly.carvana.io/2002073673/hero.jpg?width=347</t>
  </si>
  <si>
    <t xml:space="preserve">XF 3.5t Prestige </t>
  </si>
  <si>
    <t>53,169</t>
  </si>
  <si>
    <t>https://www.carvana.com/vehicle/2598934</t>
  </si>
  <si>
    <t>https://vexgateway.fastly.carvana.io/2002138212/hero.jpg?width=347</t>
  </si>
  <si>
    <t>38,089</t>
  </si>
  <si>
    <t>https://www.carvana.com/vehicle/2626368</t>
  </si>
  <si>
    <t>https://vexgateway.fastly.carvana.io/2002187545/hero.jpg</t>
  </si>
  <si>
    <t>75,301</t>
  </si>
  <si>
    <t>https://www.carvana.com/vehicle/2436306</t>
  </si>
  <si>
    <t>https://vexgateway.fastly.carvana.io/2001901894/hero.jpg?width=347</t>
  </si>
  <si>
    <t>62,230</t>
  </si>
  <si>
    <t>https://www.carvana.com/vehicle/2568402</t>
  </si>
  <si>
    <t>https://vexgateway.fastly.carvana.io/2002089393/hero.jpg?width=347</t>
  </si>
  <si>
    <t xml:space="preserve">550i Gran Turismo </t>
  </si>
  <si>
    <t>75,213</t>
  </si>
  <si>
    <t>https://www.carvana.com/vehicle/2406001</t>
  </si>
  <si>
    <t>https://vexgateway.fastly.carvana.io/2001835260/hero.jpg?width=347</t>
  </si>
  <si>
    <t>CR-V</t>
  </si>
  <si>
    <t>49,293</t>
  </si>
  <si>
    <t>https://www.carvana.com/vehicle/2550143</t>
  </si>
  <si>
    <t>https://vexgateway.fastly.carvana.io/2002070009/hero.jpg?width=347</t>
  </si>
  <si>
    <t>Sienna</t>
  </si>
  <si>
    <t>69,964</t>
  </si>
  <si>
    <t>https://www.carvana.com/vehicle/2509232</t>
  </si>
  <si>
    <t>https://vexgateway.fastly.carvana.io/2001994698/hero.jpg?width=347</t>
  </si>
  <si>
    <t>43,121</t>
  </si>
  <si>
    <t>https://www.carvana.com/vehicle/2629993</t>
  </si>
  <si>
    <t>https://vexgateway.fastly.carvana.io/2002194320/hero.jpg</t>
  </si>
  <si>
    <t>78,326</t>
  </si>
  <si>
    <t>https://www.carvana.com/vehicle/2576265</t>
  </si>
  <si>
    <t>https://vexgateway.fastly.carvana.io/2002102039/hero.jpg?width=347</t>
  </si>
  <si>
    <t>Mustang</t>
  </si>
  <si>
    <t xml:space="preserve">EcoBoost Premium </t>
  </si>
  <si>
    <t>62,330</t>
  </si>
  <si>
    <t>https://www.carvana.com/vehicle/2623724</t>
  </si>
  <si>
    <t>https://vexgateway.fastly.carvana.io/2002178029/hero.jpg</t>
  </si>
  <si>
    <t>Beetle</t>
  </si>
  <si>
    <t xml:space="preserve">2.0T Turbo </t>
  </si>
  <si>
    <t>45,090</t>
  </si>
  <si>
    <t>https://www.carvana.com/vehicle/2616529</t>
  </si>
  <si>
    <t>https://vexgateway.fastly.carvana.io/2002171074/hero.jpg?width=347</t>
  </si>
  <si>
    <t>43,353</t>
  </si>
  <si>
    <t>https://www.carvana.com/vehicle/2640190</t>
  </si>
  <si>
    <t>https://vexgateway.fastly.carvana.io/2002192158/hero.jpg</t>
  </si>
  <si>
    <t xml:space="preserve">428i Gran </t>
  </si>
  <si>
    <t>55,879</t>
  </si>
  <si>
    <t>https://www.carvana.com/vehicle/2473964</t>
  </si>
  <si>
    <t>https://vexgateway.fastly.carvana.io/2001917108/hero.jpg?width=347</t>
  </si>
  <si>
    <t xml:space="preserve">XF Portfolio </t>
  </si>
  <si>
    <t>47,900</t>
  </si>
  <si>
    <t>https://www.carvana.com/vehicle/2415379</t>
  </si>
  <si>
    <t>https://vexgateway.fastly.carvana.io/2001870949/hero.jpg?width=347</t>
  </si>
  <si>
    <t>MINI</t>
  </si>
  <si>
    <t>Countryman</t>
  </si>
  <si>
    <t xml:space="preserve">Cooper S ALL4 </t>
  </si>
  <si>
    <t>87,710</t>
  </si>
  <si>
    <t>https://www.carvana.com/vehicle/2546028</t>
  </si>
  <si>
    <t>https://vexgateway.fastly.carvana.io/2001940119/hero.jpg?width=347</t>
  </si>
  <si>
    <t>Soul</t>
  </si>
  <si>
    <t>90,920</t>
  </si>
  <si>
    <t>https://www.carvana.com/vehicle/2576519</t>
  </si>
  <si>
    <t>https://vexgateway.fastly.carvana.io/2002101113/hero.jpg?width=347</t>
  </si>
  <si>
    <t>Mitsubishi</t>
  </si>
  <si>
    <t>Outlander</t>
  </si>
  <si>
    <t>20,991</t>
  </si>
  <si>
    <t>https://www.carvana.com/vehicle/2595347</t>
  </si>
  <si>
    <t>https://vexgateway.fastly.carvana.io/2002133342/hero.jpg?width=347</t>
  </si>
  <si>
    <t>CLA-Class</t>
  </si>
  <si>
    <t>76,685</t>
  </si>
  <si>
    <t>https://www.carvana.com/vehicle/2509426</t>
  </si>
  <si>
    <t>https://vexgateway.fastly.carvana.io/2001980753/hero.jpg?width=347</t>
  </si>
  <si>
    <t xml:space="preserve">GLA 250 4MATIC </t>
  </si>
  <si>
    <t>34,691</t>
  </si>
  <si>
    <t>https://www.carvana.com/vehicle/2645168</t>
  </si>
  <si>
    <t>https://vexgateway.fastly.carvana.io/2002208579/hero.jpg?width=347</t>
  </si>
  <si>
    <t>Cobalt</t>
  </si>
  <si>
    <t>11,150</t>
  </si>
  <si>
    <t>12,990</t>
  </si>
  <si>
    <t>https://www.carvana.com/vehicle/2613006</t>
  </si>
  <si>
    <t>https://vexgateway.fastly.carvana.io/2002166704/hero.jpg?width=347</t>
  </si>
  <si>
    <t>75,926</t>
  </si>
  <si>
    <t>https://www.carvana.com/vehicle/2637629</t>
  </si>
  <si>
    <t>https://vexgateway.fastly.carvana.io/2002188751/hero.jpg?width=347</t>
  </si>
  <si>
    <t>A4</t>
  </si>
  <si>
    <t>49,084</t>
  </si>
  <si>
    <t>https://www.carvana.com/vehicle/2618535</t>
  </si>
  <si>
    <t>https://vexgateway.fastly.carvana.io/2002171472/hero.jpg?width=347</t>
  </si>
  <si>
    <t>Seltos</t>
  </si>
  <si>
    <t xml:space="preserve">S 2.0 </t>
  </si>
  <si>
    <t>14,249</t>
  </si>
  <si>
    <t>https://www.carvana.com/vehicle/2296249</t>
  </si>
  <si>
    <t>https://vexgateway.fastly.carvana.io/2001675966/hero.jpg?width=347</t>
  </si>
  <si>
    <t>28,555</t>
  </si>
  <si>
    <t>https://www.carvana.com/vehicle/2649379</t>
  </si>
  <si>
    <t>https://vexgateway.fastly.carvana.io/2002231132/hero.jpg?width=347</t>
  </si>
  <si>
    <t>Forester</t>
  </si>
  <si>
    <t xml:space="preserve">2.5i Premium </t>
  </si>
  <si>
    <t>61,151</t>
  </si>
  <si>
    <t>https://www.carvana.com/vehicle/2561129</t>
  </si>
  <si>
    <t>https://vexgateway.fastly.carvana.io/2002087561/hero.jpg?width=347</t>
  </si>
  <si>
    <t xml:space="preserve">EcoBoost </t>
  </si>
  <si>
    <t>37,599</t>
  </si>
  <si>
    <t>https://www.carvana.com/vehicle/2651548</t>
  </si>
  <si>
    <t>https://vexgateway.fastly.carvana.io/2002236447/hero.jpg?width=347</t>
  </si>
  <si>
    <t>45,074</t>
  </si>
  <si>
    <t>https://www.carvana.com/vehicle/2560633</t>
  </si>
  <si>
    <t>https://vexgateway.fastly.carvana.io/2002085636/hero.jpg?width=347</t>
  </si>
  <si>
    <t>44,289</t>
  </si>
  <si>
    <t>https://www.carvana.com/vehicle/2655606</t>
  </si>
  <si>
    <t>https://vexgateway.fastly.carvana.io/2002242848/hero.jpg?width=347</t>
  </si>
  <si>
    <t>83,123</t>
  </si>
  <si>
    <t>https://www.carvana.com/vehicle/2339796</t>
  </si>
  <si>
    <t>https://vexgateway.fastly.carvana.io/2001743967/hero.jpg?width=347</t>
  </si>
  <si>
    <t>40,588</t>
  </si>
  <si>
    <t>https://www.carvana.com/vehicle/2633944</t>
  </si>
  <si>
    <t>https://vexgateway.fastly.carvana.io/2002175433/hero.jpg</t>
  </si>
  <si>
    <t>FIAT</t>
  </si>
  <si>
    <t>500X</t>
  </si>
  <si>
    <t xml:space="preserve">Easy </t>
  </si>
  <si>
    <t>61,747</t>
  </si>
  <si>
    <t>https://www.carvana.com/vehicle/2616555</t>
  </si>
  <si>
    <t>https://vexgateway.fastly.carvana.io/2002174014/hero.jpg?width=347</t>
  </si>
  <si>
    <t>X5</t>
  </si>
  <si>
    <t xml:space="preserve">xDrive35i </t>
  </si>
  <si>
    <t>79,379</t>
  </si>
  <si>
    <t>https://www.carvana.com/vehicle/2551062</t>
  </si>
  <si>
    <t>https://vexgateway.fastly.carvana.io/2002075650/hero.jpg?width=347</t>
  </si>
  <si>
    <t>39,847</t>
  </si>
  <si>
    <t>https://www.carvana.com/vehicle/2604507</t>
  </si>
  <si>
    <t>https://vexgateway.fastly.carvana.io/2002126138/hero.jpg</t>
  </si>
  <si>
    <t>500</t>
  </si>
  <si>
    <t xml:space="preserve">Pop </t>
  </si>
  <si>
    <t>32,418</t>
  </si>
  <si>
    <t>https://www.carvana.com/vehicle/2595077</t>
  </si>
  <si>
    <t>https://vexgateway.fastly.carvana.io/2002131041/hero.jpg?width=347</t>
  </si>
  <si>
    <t>47,596</t>
  </si>
  <si>
    <t>https://www.carvana.com/vehicle/2603158</t>
  </si>
  <si>
    <t>https://vexgateway.fastly.carvana.io/2002126149/hero.jpg</t>
  </si>
  <si>
    <t xml:space="preserve">535i Gran Turismo xDrive </t>
  </si>
  <si>
    <t>72,215</t>
  </si>
  <si>
    <t>https://www.carvana.com/vehicle/2427737</t>
  </si>
  <si>
    <t>https://vexgateway.fastly.carvana.io/2001883670/hero.jpg?width=347</t>
  </si>
  <si>
    <t>101,314</t>
  </si>
  <si>
    <t>https://www.carvana.com/vehicle/2601230</t>
  </si>
  <si>
    <t>https://vexgateway.fastly.carvana.io/2002139217/hero.jpg?width=347</t>
  </si>
  <si>
    <t>X3</t>
  </si>
  <si>
    <t>68,376</t>
  </si>
  <si>
    <t>https://www.carvana.com/vehicle/2585668</t>
  </si>
  <si>
    <t>https://vexgateway.fastly.carvana.io/2002118444/hero.jpg?width=347</t>
  </si>
  <si>
    <t>LEAF</t>
  </si>
  <si>
    <t xml:space="preserve">S-24 </t>
  </si>
  <si>
    <t>40,450</t>
  </si>
  <si>
    <t>https://www.carvana.com/vehicle/2548551</t>
  </si>
  <si>
    <t>https://vexgateway.fastly.carvana.io/2002063153/hero.jpg?width=347</t>
  </si>
  <si>
    <t>53,147</t>
  </si>
  <si>
    <t>https://www.carvana.com/vehicle/2311621</t>
  </si>
  <si>
    <t>https://vexgateway.fastly.carvana.io/2001709219/hero.jpg?width=347</t>
  </si>
  <si>
    <t>Q5</t>
  </si>
  <si>
    <t>57,132</t>
  </si>
  <si>
    <t>https://www.carvana.com/vehicle/2642828</t>
  </si>
  <si>
    <t>https://vexgateway.fastly.carvana.io/2002201055/hero.jpg?width=347</t>
  </si>
  <si>
    <t>63,878</t>
  </si>
  <si>
    <t>https://www.carvana.com/vehicle/2443857</t>
  </si>
  <si>
    <t>https://vexgateway.fastly.carvana.io/2001905351/hero.jpg?width=347</t>
  </si>
  <si>
    <t xml:space="preserve">2LT </t>
  </si>
  <si>
    <t>38,456</t>
  </si>
  <si>
    <t>https://www.carvana.com/vehicle/2406331</t>
  </si>
  <si>
    <t>https://vexgateway.fastly.carvana.io/2001854097/hero.jpg?width=347</t>
  </si>
  <si>
    <t>99,462</t>
  </si>
  <si>
    <t>https://www.carvana.com/vehicle/2213761</t>
  </si>
  <si>
    <t>https://vexgateway.fastly.carvana.io/2001548836/hero.jpg?width=347</t>
  </si>
  <si>
    <t>46,470</t>
  </si>
  <si>
    <t>https://www.carvana.com/vehicle/2138906</t>
  </si>
  <si>
    <t>https://vexgateway.fastly.carvana.io/2001463956/hero.jpg?width=347</t>
  </si>
  <si>
    <t xml:space="preserve">535i </t>
  </si>
  <si>
    <t>76,229</t>
  </si>
  <si>
    <t>https://www.carvana.com/vehicle/2597408</t>
  </si>
  <si>
    <t>https://vexgateway.fastly.carvana.io/2002136462/hero.jpg?width=347</t>
  </si>
  <si>
    <t>20,664</t>
  </si>
  <si>
    <t>https://www.carvana.com/vehicle/2649957</t>
  </si>
  <si>
    <t>https://vexgateway.fastly.carvana.io/2002223872/hero.jpg</t>
  </si>
  <si>
    <t xml:space="preserve">328i </t>
  </si>
  <si>
    <t>70,726</t>
  </si>
  <si>
    <t>https://www.carvana.com/vehicle/2590741</t>
  </si>
  <si>
    <t>https://vexgateway.fastly.carvana.io/2002125408/hero.jpg?width=347</t>
  </si>
  <si>
    <t>XTS</t>
  </si>
  <si>
    <t xml:space="preserve">Luxury Collection </t>
  </si>
  <si>
    <t>87,059</t>
  </si>
  <si>
    <t>https://www.carvana.com/vehicle/2122129</t>
  </si>
  <si>
    <t>https://vexgateway.fastly.carvana.io/2001433577/hero.jpg?width=347</t>
  </si>
  <si>
    <t>11,552</t>
  </si>
  <si>
    <t>https://www.carvana.com/vehicle/2143711</t>
  </si>
  <si>
    <t>https://vexgateway.fastly.carvana.io/2001474659/hero.jpg?width=347</t>
  </si>
  <si>
    <t>39,125</t>
  </si>
  <si>
    <t>https://www.carvana.com/vehicle/2560088</t>
  </si>
  <si>
    <t>https://vexgateway.fastly.carvana.io/2002083679/hero.jpg?width=347</t>
  </si>
  <si>
    <t>Santa</t>
  </si>
  <si>
    <t>https://www.carvana.com/vehicle/2588298</t>
  </si>
  <si>
    <t>https://vexgateway.fastly.carvana.io/2002121929/hero.jpg</t>
  </si>
  <si>
    <t>66,967</t>
  </si>
  <si>
    <t>https://www.carvana.com/vehicle/2516382</t>
  </si>
  <si>
    <t>https://vexgateway.fastly.carvana.io/2002022664/hero.jpg?width=347</t>
  </si>
  <si>
    <t>43,590</t>
  </si>
  <si>
    <t>https://www.carvana.com/vehicle/2587193</t>
  </si>
  <si>
    <t>https://vexgateway.fastly.carvana.io/2002122801/hero.jpg?width=347</t>
  </si>
  <si>
    <t>46,311</t>
  </si>
  <si>
    <t>https://www.carvana.com/vehicle/2613343</t>
  </si>
  <si>
    <t>https://vexgateway.fastly.carvana.io/2002148102/hero.jpg</t>
  </si>
  <si>
    <t>Yaris</t>
  </si>
  <si>
    <t xml:space="preserve">LE Hatchback </t>
  </si>
  <si>
    <t>58,487</t>
  </si>
  <si>
    <t>https://www.carvana.com/vehicle/2616552</t>
  </si>
  <si>
    <t>https://vexgateway.fastly.carvana.io/2002173736/hero.jpg?width=347</t>
  </si>
  <si>
    <t xml:space="preserve">3.6 </t>
  </si>
  <si>
    <t>79,255</t>
  </si>
  <si>
    <t>https://www.carvana.com/vehicle/2640613</t>
  </si>
  <si>
    <t>https://vexgateway.fastly.carvana.io/2002203140/hero.jpg?width=347</t>
  </si>
  <si>
    <t>69,718</t>
  </si>
  <si>
    <t>https://www.carvana.com/vehicle/2626278</t>
  </si>
  <si>
    <t>https://vexgateway.fastly.carvana.io/2002186772/hero.jpg?width=347</t>
  </si>
  <si>
    <t>76,610</t>
  </si>
  <si>
    <t>https://www.carvana.com/vehicle/2423904</t>
  </si>
  <si>
    <t>https://vexgateway.fastly.carvana.io/2001887748/hero.jpg?width=347</t>
  </si>
  <si>
    <t>2022</t>
  </si>
  <si>
    <t>24,311</t>
  </si>
  <si>
    <t>https://www.carvana.com/vehicle/2637750</t>
  </si>
  <si>
    <t>https://vexgateway.fastly.carvana.io/2002180610/hero.jpg</t>
  </si>
  <si>
    <t xml:space="preserve">2.0L Turbo Standard </t>
  </si>
  <si>
    <t>70,290</t>
  </si>
  <si>
    <t>17,590</t>
  </si>
  <si>
    <t>https://www.carvana.com/vehicle/2602497</t>
  </si>
  <si>
    <t>https://vexgateway.fastly.carvana.io/2002148598/hero.jpg?width=347</t>
  </si>
  <si>
    <t xml:space="preserve">WRX </t>
  </si>
  <si>
    <t>40,168</t>
  </si>
  <si>
    <t>https://www.carvana.com/vehicle/2640159</t>
  </si>
  <si>
    <t>https://vexgateway.fastly.carvana.io/2002204111/hero.jpg?width=347</t>
  </si>
  <si>
    <t>46,979</t>
  </si>
  <si>
    <t>https://www.carvana.com/vehicle/2552283</t>
  </si>
  <si>
    <t>https://vexgateway.fastly.carvana.io/2002049366/hero.jpg</t>
  </si>
  <si>
    <t>56,904</t>
  </si>
  <si>
    <t>https://www.carvana.com/vehicle/2526734</t>
  </si>
  <si>
    <t>https://vexgateway.fastly.carvana.io/2002024718/hero.jpg?width=347</t>
  </si>
  <si>
    <t>QX50</t>
  </si>
  <si>
    <t xml:space="preserve">Essential </t>
  </si>
  <si>
    <t>59,038</t>
  </si>
  <si>
    <t>https://www.carvana.com/vehicle/2232679</t>
  </si>
  <si>
    <t>https://vexgateway.fastly.carvana.io/2001599749/hero.jpg</t>
  </si>
  <si>
    <t>89,926</t>
  </si>
  <si>
    <t>https://www.carvana.com/vehicle/2349930</t>
  </si>
  <si>
    <t>https://vexgateway.fastly.carvana.io/2001559480/hero.jpg?width=347</t>
  </si>
  <si>
    <t>Cadenza</t>
  </si>
  <si>
    <t xml:space="preserve">Limited-SXL </t>
  </si>
  <si>
    <t>49,741</t>
  </si>
  <si>
    <t>https://www.carvana.com/vehicle/2609821</t>
  </si>
  <si>
    <t>https://vexgateway.fastly.carvana.io/2002163162/hero.jpg?width=347</t>
  </si>
  <si>
    <t>SRX</t>
  </si>
  <si>
    <t xml:space="preserve">Standard </t>
  </si>
  <si>
    <t>39,103</t>
  </si>
  <si>
    <t>https://www.carvana.com/vehicle/2320036</t>
  </si>
  <si>
    <t>https://vexgateway.fastly.carvana.io/2001721708/hero.jpg?width=347</t>
  </si>
  <si>
    <t>51,051</t>
  </si>
  <si>
    <t>https://www.carvana.com/vehicle/2613090</t>
  </si>
  <si>
    <t>https://vexgateway.fastly.carvana.io/2002159368/hero.jpg?width=347</t>
  </si>
  <si>
    <t>G80</t>
  </si>
  <si>
    <t>63,470</t>
  </si>
  <si>
    <t>https://www.carvana.com/vehicle/2656877</t>
  </si>
  <si>
    <t>https://vexgateway.fastly.carvana.io/2002241275/hero.jpg?width=347</t>
  </si>
  <si>
    <t>51,105</t>
  </si>
  <si>
    <t>https://www.carvana.com/vehicle/2597666</t>
  </si>
  <si>
    <t>https://vexgateway.fastly.carvana.io/2002063477/hero.jpg</t>
  </si>
  <si>
    <t>45,459</t>
  </si>
  <si>
    <t>https://www.carvana.com/vehicle/2536975</t>
  </si>
  <si>
    <t>https://vexgateway.fastly.carvana.io/2002055219/hero.jpg?width=347</t>
  </si>
  <si>
    <t>300</t>
  </si>
  <si>
    <t xml:space="preserve">300 Limited </t>
  </si>
  <si>
    <t>82,474</t>
  </si>
  <si>
    <t>https://www.carvana.com/vehicle/2571127</t>
  </si>
  <si>
    <t>https://vexgateway.fastly.carvana.io/2002106034/hero.jpg?width=347</t>
  </si>
  <si>
    <t>59,432</t>
  </si>
  <si>
    <t>https://www.carvana.com/vehicle/2547778</t>
  </si>
  <si>
    <t>https://vexgateway.fastly.carvana.io/2002069465/hero.jpg?width=347</t>
  </si>
  <si>
    <t>Rogue</t>
  </si>
  <si>
    <t>44,922</t>
  </si>
  <si>
    <t>https://www.carvana.com/vehicle/2631682</t>
  </si>
  <si>
    <t>https://vexgateway.fastly.carvana.io/2002189176/hero.jpg</t>
  </si>
  <si>
    <t>Z4</t>
  </si>
  <si>
    <t xml:space="preserve">sDrive35i </t>
  </si>
  <si>
    <t>77,752</t>
  </si>
  <si>
    <t>https://www.carvana.com/vehicle/2438303</t>
  </si>
  <si>
    <t>https://vexgateway.fastly.carvana.io/2001908203/hero.jpg?width=347</t>
  </si>
  <si>
    <t>54,202</t>
  </si>
  <si>
    <t>https://www.carvana.com/vehicle/2580048</t>
  </si>
  <si>
    <t>https://vexgateway.fastly.carvana.io/2002113331/hero.jpg?width=347</t>
  </si>
  <si>
    <t>58,762</t>
  </si>
  <si>
    <t>https://www.carvana.com/vehicle/2653568</t>
  </si>
  <si>
    <t>https://vexgateway.fastly.carvana.io/2002240241/hero.jpg?width=347</t>
  </si>
  <si>
    <t>72,577</t>
  </si>
  <si>
    <t>https://www.carvana.com/vehicle/2558852</t>
  </si>
  <si>
    <t>https://vexgateway.fastly.carvana.io/2001778343/hero.jpg?width=347</t>
  </si>
  <si>
    <t>85,871</t>
  </si>
  <si>
    <t>https://www.carvana.com/vehicle/2625042</t>
  </si>
  <si>
    <t>https://vexgateway.fastly.carvana.io/2002184394/hero.jpg?width=347</t>
  </si>
  <si>
    <t>CX-9</t>
  </si>
  <si>
    <t>46,373</t>
  </si>
  <si>
    <t>https://www.carvana.com/vehicle/2614988</t>
  </si>
  <si>
    <t>https://vexgateway.fastly.carvana.io/2002169574/hero.jpg?width=347</t>
  </si>
  <si>
    <t>Tucson</t>
  </si>
  <si>
    <t>53,058</t>
  </si>
  <si>
    <t>https://www.carvana.com/vehicle/2541171</t>
  </si>
  <si>
    <t>https://vexgateway.fastly.carvana.io/2001994654/hero.jpg?width=347</t>
  </si>
  <si>
    <t>35,064</t>
  </si>
  <si>
    <t>https://www.carvana.com/vehicle/2627108</t>
  </si>
  <si>
    <t>https://vexgateway.fastly.carvana.io/2002186184/hero.jpg</t>
  </si>
  <si>
    <t>Fiesta</t>
  </si>
  <si>
    <t>59,177</t>
  </si>
  <si>
    <t>https://www.carvana.com/vehicle/2430470</t>
  </si>
  <si>
    <t>https://vexgateway.fastly.carvana.io/2001901533/hero.jpg?width=347</t>
  </si>
  <si>
    <t>Grand</t>
  </si>
  <si>
    <t>97,648</t>
  </si>
  <si>
    <t>https://www.carvana.com/vehicle/2622914</t>
  </si>
  <si>
    <t>https://vexgateway.fastly.carvana.io/2002175146/hero.jpg?width=347</t>
  </si>
  <si>
    <t>29,470</t>
  </si>
  <si>
    <t>https://www.carvana.com/vehicle/2637601</t>
  </si>
  <si>
    <t>https://vexgateway.fastly.carvana.io/2002197560/hero.jpg?width=347</t>
  </si>
  <si>
    <t>Versa</t>
  </si>
  <si>
    <t>60,118</t>
  </si>
  <si>
    <t>https://www.carvana.com/vehicle/2643116</t>
  </si>
  <si>
    <t>https://vexgateway.fastly.carvana.io/2002221908/hero.jpg?width=347</t>
  </si>
  <si>
    <t>45,362</t>
  </si>
  <si>
    <t>https://www.carvana.com/vehicle/2571128</t>
  </si>
  <si>
    <t>https://vexgateway.fastly.carvana.io/2002095566/hero.jpg?width=347</t>
  </si>
  <si>
    <t>47,122</t>
  </si>
  <si>
    <t>https://www.carvana.com/vehicle/2605587</t>
  </si>
  <si>
    <t>https://vexgateway.fastly.carvana.io/2002154726/hero.jpg?width=347</t>
  </si>
  <si>
    <t>Q60</t>
  </si>
  <si>
    <t xml:space="preserve">Journey </t>
  </si>
  <si>
    <t>45,785</t>
  </si>
  <si>
    <t>https://www.carvana.com/vehicle/2569328</t>
  </si>
  <si>
    <t>https://vexgateway.fastly.carvana.io/2002075085/hero.jpg?width=347</t>
  </si>
  <si>
    <t>43,166</t>
  </si>
  <si>
    <t>https://www.carvana.com/vehicle/2612444</t>
  </si>
  <si>
    <t>https://vexgateway.fastly.carvana.io/2002104204/hero.jpg</t>
  </si>
  <si>
    <t xml:space="preserve">2.0 Standard </t>
  </si>
  <si>
    <t>https://www.carvana.com/vehicle/2636906</t>
  </si>
  <si>
    <t>https://vexgateway.fastly.carvana.io/2002184981/hero.jpg?width=347</t>
  </si>
  <si>
    <t>61,009</t>
  </si>
  <si>
    <t>https://www.carvana.com/vehicle/2500098</t>
  </si>
  <si>
    <t>https://vexgateway.fastly.carvana.io/2001994035/hero.jpg?width=347</t>
  </si>
  <si>
    <t xml:space="preserve">TSI S Hatchback </t>
  </si>
  <si>
    <t>61,756</t>
  </si>
  <si>
    <t>https://www.carvana.com/vehicle/2492824</t>
  </si>
  <si>
    <t>https://vexgateway.fastly.carvana.io/2001934822/hero.jpg</t>
  </si>
  <si>
    <t>MKC</t>
  </si>
  <si>
    <t xml:space="preserve">Select </t>
  </si>
  <si>
    <t>35,362</t>
  </si>
  <si>
    <t>https://www.carvana.com/vehicle/2516217</t>
  </si>
  <si>
    <t>https://vexgateway.fastly.carvana.io/2002024340/hero.jpg?width=347</t>
  </si>
  <si>
    <t>CC</t>
  </si>
  <si>
    <t xml:space="preserve">2.0T R-Line Executive </t>
  </si>
  <si>
    <t>40,205</t>
  </si>
  <si>
    <t>https://www.carvana.com/vehicle/2196269</t>
  </si>
  <si>
    <t>https://vexgateway.fastly.carvana.io/2001540434/hero.jpg?width=347</t>
  </si>
  <si>
    <t>Kona</t>
  </si>
  <si>
    <t>53,195</t>
  </si>
  <si>
    <t>https://www.carvana.com/vehicle/2567957</t>
  </si>
  <si>
    <t>https://vexgateway.fastly.carvana.io/2002073762/hero.jpg</t>
  </si>
  <si>
    <t>57,657</t>
  </si>
  <si>
    <t>https://www.carvana.com/vehicle/2126547</t>
  </si>
  <si>
    <t>https://vexgateway.fastly.carvana.io/2001456655/hero.jpg?width=347</t>
  </si>
  <si>
    <t>28,651</t>
  </si>
  <si>
    <t>https://www.carvana.com/vehicle/2540380</t>
  </si>
  <si>
    <t>https://vexgateway.fastly.carvana.io/2001999674/hero.jpg?width=347</t>
  </si>
  <si>
    <t>44,356</t>
  </si>
  <si>
    <t>https://www.carvana.com/vehicle/2585813</t>
  </si>
  <si>
    <t>https://vexgateway.fastly.carvana.io/2002119895/hero.jpg?width=347</t>
  </si>
  <si>
    <t>G</t>
  </si>
  <si>
    <t xml:space="preserve">G37 Journey </t>
  </si>
  <si>
    <t>90,105</t>
  </si>
  <si>
    <t>https://www.carvana.com/vehicle/2531575</t>
  </si>
  <si>
    <t>https://vexgateway.fastly.carvana.io/2002017965/hero.jpg?width=347</t>
  </si>
  <si>
    <t>42,049</t>
  </si>
  <si>
    <t>https://www.carvana.com/vehicle/2519324</t>
  </si>
  <si>
    <t>https://vexgateway.fastly.carvana.io/2002020076/hero.jpg?width=347</t>
  </si>
  <si>
    <t>36,750</t>
  </si>
  <si>
    <t>https://www.carvana.com/vehicle/2599145</t>
  </si>
  <si>
    <t>https://vexgateway.fastly.carvana.io/2002105236/hero.jpg</t>
  </si>
  <si>
    <t>61,490</t>
  </si>
  <si>
    <t>https://www.carvana.com/vehicle/2292750</t>
  </si>
  <si>
    <t>https://vexgateway.fastly.carvana.io/2001664459/hero.jpg</t>
  </si>
  <si>
    <t>30,298</t>
  </si>
  <si>
    <t>https://www.carvana.com/vehicle/2487758</t>
  </si>
  <si>
    <t>https://vexgateway.fastly.carvana.io/2001774557/hero.jpg?width=347</t>
  </si>
  <si>
    <t>39,649</t>
  </si>
  <si>
    <t>https://www.carvana.com/vehicle/1811857</t>
  </si>
  <si>
    <t>https://vexgateway.fastly.carvana.io/2001040852/hero.jpg</t>
  </si>
  <si>
    <t>44,729</t>
  </si>
  <si>
    <t>https://www.carvana.com/vehicle/2563963</t>
  </si>
  <si>
    <t>https://vexgateway.fastly.carvana.io/2002087517/hero.jpg?width=347</t>
  </si>
  <si>
    <t>39,270</t>
  </si>
  <si>
    <t>https://www.carvana.com/vehicle/2633028</t>
  </si>
  <si>
    <t>https://vexgateway.fastly.carvana.io/2002184096/hero.jpg</t>
  </si>
  <si>
    <t>Terrain</t>
  </si>
  <si>
    <t xml:space="preserve">SLE </t>
  </si>
  <si>
    <t>42,173</t>
  </si>
  <si>
    <t>https://www.carvana.com/vehicle/2661194</t>
  </si>
  <si>
    <t>https://vexgateway.fastly.carvana.io/2002246101/hero.jpg?width=347</t>
  </si>
  <si>
    <t>59,076</t>
  </si>
  <si>
    <t>https://www.carvana.com/vehicle/2599286</t>
  </si>
  <si>
    <t>https://vexgateway.fastly.carvana.io/2002143123/hero.jpg?width=347</t>
  </si>
  <si>
    <t xml:space="preserve">2.0T Premium </t>
  </si>
  <si>
    <t>73,403</t>
  </si>
  <si>
    <t>https://www.carvana.com/vehicle/2445710</t>
  </si>
  <si>
    <t>https://vexgateway.fastly.carvana.io/2001920889/hero.jpg?width=347</t>
  </si>
  <si>
    <t>72,179</t>
  </si>
  <si>
    <t>https://www.carvana.com/vehicle/2401848</t>
  </si>
  <si>
    <t>https://vexgateway.fastly.carvana.io/2001853607/hero.jpg?width=347</t>
  </si>
  <si>
    <t>34,632</t>
  </si>
  <si>
    <t>https://www.carvana.com/vehicle/2549441</t>
  </si>
  <si>
    <t>https://vexgateway.fastly.carvana.io/2001797319/hero.jpg?width=347</t>
  </si>
  <si>
    <t>78,927</t>
  </si>
  <si>
    <t>https://www.carvana.com/vehicle/2579157</t>
  </si>
  <si>
    <t>https://vexgateway.fastly.carvana.io/2002111233/hero.jpg?width=347</t>
  </si>
  <si>
    <t>72,102</t>
  </si>
  <si>
    <t>https://www.carvana.com/vehicle/2603194</t>
  </si>
  <si>
    <t>https://vexgateway.fastly.carvana.io/2001527554/hero.jpg?width=347</t>
  </si>
  <si>
    <t>8,048</t>
  </si>
  <si>
    <t>https://www.carvana.com/vehicle/2539298</t>
  </si>
  <si>
    <t>https://vexgateway.fastly.carvana.io/2002058088/hero.jpg?width=347</t>
  </si>
  <si>
    <t>Q50</t>
  </si>
  <si>
    <t xml:space="preserve">2.0t Premium </t>
  </si>
  <si>
    <t>36,439</t>
  </si>
  <si>
    <t>https://www.carvana.com/vehicle/2478005</t>
  </si>
  <si>
    <t>https://vexgateway.fastly.carvana.io/2001970345/hero.jpg?width=347</t>
  </si>
  <si>
    <t>B-Class</t>
  </si>
  <si>
    <t xml:space="preserve">Electric Drive </t>
  </si>
  <si>
    <t>46,824</t>
  </si>
  <si>
    <t>https://www.carvana.com/vehicle/2627257</t>
  </si>
  <si>
    <t>https://vexgateway.fastly.carvana.io/2002186074/hero.jpg?width=347</t>
  </si>
  <si>
    <t>GLA-Class</t>
  </si>
  <si>
    <t>36,097</t>
  </si>
  <si>
    <t>https://www.carvana.com/vehicle/2595212</t>
  </si>
  <si>
    <t>https://vexgateway.fastly.carvana.io/2002139293/hero.jpg?width=347</t>
  </si>
  <si>
    <t>21,091</t>
  </si>
  <si>
    <t>https://www.carvana.com/vehicle/2428445</t>
  </si>
  <si>
    <t>https://vexgateway.fastly.carvana.io/2001847657/hero.jpg?width=347</t>
  </si>
  <si>
    <t xml:space="preserve">E 250 BlueTEC </t>
  </si>
  <si>
    <t>65,496</t>
  </si>
  <si>
    <t>https://www.carvana.com/vehicle/2372841</t>
  </si>
  <si>
    <t>https://vexgateway.fastly.carvana.io/2001769236/hero.jpg?width=347</t>
  </si>
  <si>
    <t>57,183</t>
  </si>
  <si>
    <t>https://www.carvana.com/vehicle/2523415</t>
  </si>
  <si>
    <t>https://vexgateway.fastly.carvana.io/2001968896/hero.jpg</t>
  </si>
  <si>
    <t>56,967</t>
  </si>
  <si>
    <t>https://www.carvana.com/vehicle/2323990</t>
  </si>
  <si>
    <t>https://vexgateway.fastly.carvana.io/2001730563/hero.jpg?width=347</t>
  </si>
  <si>
    <t>45,328</t>
  </si>
  <si>
    <t>https://www.carvana.com/vehicle/2574202</t>
  </si>
  <si>
    <t>https://vexgateway.fastly.carvana.io/2002090220/hero.jpg</t>
  </si>
  <si>
    <t>49,497</t>
  </si>
  <si>
    <t>https://www.carvana.com/vehicle/2661209</t>
  </si>
  <si>
    <t>https://vexgateway.fastly.carvana.io/2002249514/hero.jpg?width=347</t>
  </si>
  <si>
    <t>38,289</t>
  </si>
  <si>
    <t>https://www.carvana.com/vehicle/2547824</t>
  </si>
  <si>
    <t>https://vexgateway.fastly.carvana.io/2002062311/hero.jpg?width=347</t>
  </si>
  <si>
    <t>41,429</t>
  </si>
  <si>
    <t>https://www.carvana.com/vehicle/2612282</t>
  </si>
  <si>
    <t>https://vexgateway.fastly.carvana.io/2002148177/hero.jpg</t>
  </si>
  <si>
    <t>51,972</t>
  </si>
  <si>
    <t>https://www.carvana.com/vehicle/2628609</t>
  </si>
  <si>
    <t>https://vexgateway.fastly.carvana.io/2002196224/hero.jpg?width=347</t>
  </si>
  <si>
    <t>Atlas</t>
  </si>
  <si>
    <t xml:space="preserve">S 4Motion </t>
  </si>
  <si>
    <t>62,700</t>
  </si>
  <si>
    <t>https://www.carvana.com/vehicle/2590929</t>
  </si>
  <si>
    <t>https://vexgateway.fastly.carvana.io/2002123834/hero.jpg?width=347</t>
  </si>
  <si>
    <t>66,697</t>
  </si>
  <si>
    <t>https://www.carvana.com/vehicle/2645357</t>
  </si>
  <si>
    <t>https://vexgateway.fastly.carvana.io/2002222061/hero.jpg?width=347</t>
  </si>
  <si>
    <t xml:space="preserve">Sport SE </t>
  </si>
  <si>
    <t>61,298</t>
  </si>
  <si>
    <t>https://www.carvana.com/vehicle/2602181</t>
  </si>
  <si>
    <t>https://vexgateway.fastly.carvana.io/2002142096/hero.jpg?width=347</t>
  </si>
  <si>
    <t>Wrangler</t>
  </si>
  <si>
    <t>87,947</t>
  </si>
  <si>
    <t>https://www.carvana.com/vehicle/2642842</t>
  </si>
  <si>
    <t>https://vexgateway.fastly.carvana.io/2002201845/hero.jpg?width=347</t>
  </si>
  <si>
    <t>Encore</t>
  </si>
  <si>
    <t xml:space="preserve">Essence </t>
  </si>
  <si>
    <t>68,978</t>
  </si>
  <si>
    <t>https://www.carvana.com/vehicle/2576819</t>
  </si>
  <si>
    <t>https://vexgateway.fastly.carvana.io/2002055165/hero.jpg</t>
  </si>
  <si>
    <t xml:space="preserve">330i </t>
  </si>
  <si>
    <t>65,247</t>
  </si>
  <si>
    <t>https://www.carvana.com/vehicle/2589202</t>
  </si>
  <si>
    <t>https://vexgateway.fastly.carvana.io/2002128466/hero.jpg?width=347</t>
  </si>
  <si>
    <t>MKX</t>
  </si>
  <si>
    <t>32,084</t>
  </si>
  <si>
    <t>https://www.carvana.com/vehicle/2575745</t>
  </si>
  <si>
    <t>https://vexgateway.fastly.carvana.io/2002108457/hero.jpg?width=347</t>
  </si>
  <si>
    <t xml:space="preserve">xDrive28i </t>
  </si>
  <si>
    <t>74,436</t>
  </si>
  <si>
    <t>https://www.carvana.com/vehicle/2651580</t>
  </si>
  <si>
    <t>https://vexgateway.fastly.carvana.io/2002229078/hero.jpg?width=347</t>
  </si>
  <si>
    <t>39,516</t>
  </si>
  <si>
    <t>https://www.carvana.com/vehicle/2559999</t>
  </si>
  <si>
    <t>https://vexgateway.fastly.carvana.io/2002081222/hero.jpg?width=347</t>
  </si>
  <si>
    <t>25,514</t>
  </si>
  <si>
    <t>https://www.carvana.com/vehicle/2058159</t>
  </si>
  <si>
    <t>https://vexgateway.fastly.carvana.io/2001351603/hero.jpg?width=347</t>
  </si>
  <si>
    <t>Saturn</t>
  </si>
  <si>
    <t>SKY</t>
  </si>
  <si>
    <t>40,066</t>
  </si>
  <si>
    <t>https://www.carvana.com/vehicle/2542962</t>
  </si>
  <si>
    <t>https://vexgateway.fastly.carvana.io/2002064421/hero.jpg?width=347</t>
  </si>
  <si>
    <t xml:space="preserve">All New Limited </t>
  </si>
  <si>
    <t>54,571</t>
  </si>
  <si>
    <t>https://www.carvana.com/vehicle/2588763</t>
  </si>
  <si>
    <t>https://vexgateway.fastly.carvana.io/2002132034/hero.jpg?width=347</t>
  </si>
  <si>
    <t>Highlander</t>
  </si>
  <si>
    <t>100,404</t>
  </si>
  <si>
    <t>https://www.carvana.com/vehicle/2549261</t>
  </si>
  <si>
    <t>https://vexgateway.fastly.carvana.io/2002067621/hero.jpg?width=347</t>
  </si>
  <si>
    <t xml:space="preserve">EX-L w/Navigation </t>
  </si>
  <si>
    <t>81,552</t>
  </si>
  <si>
    <t>https://www.carvana.com/vehicle/2568666</t>
  </si>
  <si>
    <t>https://vexgateway.fastly.carvana.io/2002086749/hero.jpg?width=347</t>
  </si>
  <si>
    <t>44,387</t>
  </si>
  <si>
    <t>https://www.carvana.com/vehicle/2586696</t>
  </si>
  <si>
    <t>https://vexgateway.fastly.carvana.io/2002123224/hero.jpg?width=347</t>
  </si>
  <si>
    <t xml:space="preserve">V6 </t>
  </si>
  <si>
    <t>39,829</t>
  </si>
  <si>
    <t>https://www.carvana.com/vehicle/2249714</t>
  </si>
  <si>
    <t>https://vexgateway.fastly.carvana.io/2001565397/hero.jpg</t>
  </si>
  <si>
    <t>42,805</t>
  </si>
  <si>
    <t>https://www.carvana.com/vehicle/2548488</t>
  </si>
  <si>
    <t>https://vexgateway.fastly.carvana.io/2002066476/hero.jpg?width=347</t>
  </si>
  <si>
    <t>Explorer</t>
  </si>
  <si>
    <t xml:space="preserve">XLT </t>
  </si>
  <si>
    <t>55,439</t>
  </si>
  <si>
    <t>https://www.carvana.com/vehicle/2662262</t>
  </si>
  <si>
    <t>https://vexgateway.fastly.carvana.io/2002247818/hero.jpg?width=347</t>
  </si>
  <si>
    <t>CX-30</t>
  </si>
  <si>
    <t>44,017</t>
  </si>
  <si>
    <t>https://www.carvana.com/vehicle/2615092</t>
  </si>
  <si>
    <t>https://vexgateway.fastly.carvana.io/2002170975/hero.jpg?width=347</t>
  </si>
  <si>
    <t>56,317</t>
  </si>
  <si>
    <t>https://www.carvana.com/vehicle/2580785</t>
  </si>
  <si>
    <t>https://vexgateway.fastly.carvana.io/2002112177/hero.jpg?width=347</t>
  </si>
  <si>
    <t>52,578</t>
  </si>
  <si>
    <t>https://www.carvana.com/vehicle/2605301</t>
  </si>
  <si>
    <t>https://vexgateway.fastly.carvana.io/2002078211/hero.jpg</t>
  </si>
  <si>
    <t>M-Class</t>
  </si>
  <si>
    <t xml:space="preserve">ML 350 </t>
  </si>
  <si>
    <t>40,118</t>
  </si>
  <si>
    <t>https://www.carvana.com/vehicle/2463649</t>
  </si>
  <si>
    <t>https://vexgateway.fastly.carvana.io/2001920296/hero.jpg?width=347</t>
  </si>
  <si>
    <t>200</t>
  </si>
  <si>
    <t>76,783</t>
  </si>
  <si>
    <t>https://www.carvana.com/vehicle/2454908</t>
  </si>
  <si>
    <t>https://vexgateway.fastly.carvana.io/2001899640/hero.jpg?width=347</t>
  </si>
  <si>
    <t>HR-V</t>
  </si>
  <si>
    <t>52,714</t>
  </si>
  <si>
    <t>https://www.carvana.com/vehicle/2651525</t>
  </si>
  <si>
    <t>https://vexgateway.fastly.carvana.io/2002235364/hero.jpg?width=347</t>
  </si>
  <si>
    <t>60,115</t>
  </si>
  <si>
    <t>https://www.carvana.com/vehicle/2579020</t>
  </si>
  <si>
    <t>https://vexgateway.fastly.carvana.io/2002037426/hero.jpg</t>
  </si>
  <si>
    <t>Journey</t>
  </si>
  <si>
    <t>44,279</t>
  </si>
  <si>
    <t>https://www.carvana.com/vehicle/2571099</t>
  </si>
  <si>
    <t>https://vexgateway.fastly.carvana.io/2002105769/hero.jpg?width=347</t>
  </si>
  <si>
    <t>1</t>
  </si>
  <si>
    <t xml:space="preserve">128i </t>
  </si>
  <si>
    <t>72,044</t>
  </si>
  <si>
    <t>https://www.carvana.com/vehicle/2606157</t>
  </si>
  <si>
    <t>https://vexgateway.fastly.carvana.io/2002158363/hero.jpg?width=347</t>
  </si>
  <si>
    <t xml:space="preserve">1.4T S </t>
  </si>
  <si>
    <t>26,649</t>
  </si>
  <si>
    <t>https://www.carvana.com/vehicle/2530051</t>
  </si>
  <si>
    <t>https://vexgateway.fastly.carvana.io/2002032021/hero.jpg?width=347</t>
  </si>
  <si>
    <t>75,020</t>
  </si>
  <si>
    <t>https://www.carvana.com/vehicle/2354851</t>
  </si>
  <si>
    <t>https://vexgateway.fastly.carvana.io/2001745063/hero.jpg?width=347</t>
  </si>
  <si>
    <t>FX</t>
  </si>
  <si>
    <t xml:space="preserve">FX37 </t>
  </si>
  <si>
    <t>71,379</t>
  </si>
  <si>
    <t>https://www.carvana.com/vehicle/2549438</t>
  </si>
  <si>
    <t>https://vexgateway.fastly.carvana.io/2002057021/hero.jpg?width=347</t>
  </si>
  <si>
    <t xml:space="preserve">Electric </t>
  </si>
  <si>
    <t>49,396</t>
  </si>
  <si>
    <t>https://www.carvana.com/vehicle/2657981</t>
  </si>
  <si>
    <t>https://vexgateway.fastly.carvana.io/2002240658/hero.jpg?width=347</t>
  </si>
  <si>
    <t>RDX</t>
  </si>
  <si>
    <t>54,179</t>
  </si>
  <si>
    <t>https://www.carvana.com/vehicle/2595599</t>
  </si>
  <si>
    <t>https://vexgateway.fastly.carvana.io/2002078091/hero.jpg</t>
  </si>
  <si>
    <t>A6</t>
  </si>
  <si>
    <t>52,715</t>
  </si>
  <si>
    <t>https://www.carvana.com/vehicle/2617249</t>
  </si>
  <si>
    <t>https://vexgateway.fastly.carvana.io/2002176245/hero.jpg?width=347</t>
  </si>
  <si>
    <t xml:space="preserve">200S </t>
  </si>
  <si>
    <t>29,679</t>
  </si>
  <si>
    <t>https://www.carvana.com/vehicle/2324566</t>
  </si>
  <si>
    <t>https://vexgateway.fastly.carvana.io/2001733811/hero.jpg?width=347</t>
  </si>
  <si>
    <t>64,404</t>
  </si>
  <si>
    <t>https://www.carvana.com/vehicle/2588710</t>
  </si>
  <si>
    <t>https://vexgateway.fastly.carvana.io/2002117286/hero.jpg?width=347</t>
  </si>
  <si>
    <t>94,863</t>
  </si>
  <si>
    <t>https://www.carvana.com/vehicle/2447554</t>
  </si>
  <si>
    <t>https://vexgateway.fastly.carvana.io/2001823782/hero.jpg</t>
  </si>
  <si>
    <t>25,965</t>
  </si>
  <si>
    <t>https://www.carvana.com/vehicle/2656948</t>
  </si>
  <si>
    <t>https://vexgateway.fastly.carvana.io/2002241950/hero.jpg?width=347</t>
  </si>
  <si>
    <t>EcoSport</t>
  </si>
  <si>
    <t xml:space="preserve">SES </t>
  </si>
  <si>
    <t>52,584</t>
  </si>
  <si>
    <t>https://www.carvana.com/vehicle/2633098</t>
  </si>
  <si>
    <t>https://vexgateway.fastly.carvana.io/2002194446/hero.jpg</t>
  </si>
  <si>
    <t>60,778</t>
  </si>
  <si>
    <t>https://www.carvana.com/vehicle/2616070</t>
  </si>
  <si>
    <t>https://vexgateway.fastly.carvana.io/2002163492/hero.jpg?width=347</t>
  </si>
  <si>
    <t xml:space="preserve">2.0T Sport </t>
  </si>
  <si>
    <t>30,006</t>
  </si>
  <si>
    <t>https://www.carvana.com/vehicle/2589232</t>
  </si>
  <si>
    <t>https://vexgateway.fastly.carvana.io/2002128873/hero.jpg?width=347</t>
  </si>
  <si>
    <t xml:space="preserve">E 350 BlueTEC </t>
  </si>
  <si>
    <t>55,854</t>
  </si>
  <si>
    <t>https://www.carvana.com/vehicle/2518283</t>
  </si>
  <si>
    <t>https://vexgateway.fastly.carvana.io/2002017541/hero.jpg?width=347</t>
  </si>
  <si>
    <t>53,189</t>
  </si>
  <si>
    <t>https://www.carvana.com/vehicle/2611744</t>
  </si>
  <si>
    <t>https://vexgateway.fastly.carvana.io/2002165692/hero.jpg?width=347</t>
  </si>
  <si>
    <t>11,315</t>
  </si>
  <si>
    <t>https://www.carvana.com/vehicle/2565783</t>
  </si>
  <si>
    <t>https://vexgateway.fastly.carvana.io/2002091709/hero.jpg?width=347</t>
  </si>
  <si>
    <t xml:space="preserve">GT Premium </t>
  </si>
  <si>
    <t>36,236</t>
  </si>
  <si>
    <t>https://www.carvana.com/vehicle/2586938</t>
  </si>
  <si>
    <t>https://vexgateway.fastly.carvana.io/2002118702/hero.jpg?width=347</t>
  </si>
  <si>
    <t>50,757</t>
  </si>
  <si>
    <t>https://www.carvana.com/vehicle/2660771</t>
  </si>
  <si>
    <t>https://vexgateway.fastly.carvana.io/2002244053/hero.jpg?width=347</t>
  </si>
  <si>
    <t xml:space="preserve">Big Horn 6 1/3 ft </t>
  </si>
  <si>
    <t>57,862</t>
  </si>
  <si>
    <t>https://www.carvana.com/vehicle/2562640</t>
  </si>
  <si>
    <t>https://vexgateway.fastly.carvana.io/2002032612/hero.jpg?width=347</t>
  </si>
  <si>
    <t>41,969</t>
  </si>
  <si>
    <t>https://www.carvana.com/vehicle/2626281</t>
  </si>
  <si>
    <t>https://vexgateway.fastly.carvana.io/2002193484/hero.jpg?width=347</t>
  </si>
  <si>
    <t>S40</t>
  </si>
  <si>
    <t>85,101</t>
  </si>
  <si>
    <t>https://www.carvana.com/vehicle/2457230</t>
  </si>
  <si>
    <t>https://vexgateway.fastly.carvana.io/2001930463/hero.jpg?width=347</t>
  </si>
  <si>
    <t>40,795</t>
  </si>
  <si>
    <t>https://www.carvana.com/vehicle/2589957</t>
  </si>
  <si>
    <t>https://vexgateway.fastly.carvana.io/2002090176/hero.jpg</t>
  </si>
  <si>
    <t xml:space="preserve">C 250 Sport </t>
  </si>
  <si>
    <t>55,423</t>
  </si>
  <si>
    <t>https://www.carvana.com/vehicle/2464623</t>
  </si>
  <si>
    <t>https://vexgateway.fastly.carvana.io/2001945616/hero.jpg?width=347</t>
  </si>
  <si>
    <t>Forte</t>
  </si>
  <si>
    <t>52,294</t>
  </si>
  <si>
    <t>https://www.carvana.com/vehicle/2482446</t>
  </si>
  <si>
    <t>https://vexgateway.fastly.carvana.io/2001966746/hero.jpg?width=347</t>
  </si>
  <si>
    <t>48,313</t>
  </si>
  <si>
    <t>https://www.carvana.com/vehicle/2569522</t>
  </si>
  <si>
    <t>https://vexgateway.fastly.carvana.io/2002051381/hero.jpg</t>
  </si>
  <si>
    <t>Fusion</t>
  </si>
  <si>
    <t>65,916</t>
  </si>
  <si>
    <t>https://www.carvana.com/vehicle/2654414</t>
  </si>
  <si>
    <t>https://vexgateway.fastly.carvana.io/2002240765/hero.jpg?width=347</t>
  </si>
  <si>
    <t>IS</t>
  </si>
  <si>
    <t xml:space="preserve">IS 250 </t>
  </si>
  <si>
    <t>96,199</t>
  </si>
  <si>
    <t>https://www.carvana.com/vehicle/2590241</t>
  </si>
  <si>
    <t>https://vexgateway.fastly.carvana.io/2002129462/hero.jpg?width=347</t>
  </si>
  <si>
    <t>72,231</t>
  </si>
  <si>
    <t>https://www.carvana.com/vehicle/2284785</t>
  </si>
  <si>
    <t>https://vexgateway.fastly.carvana.io/2001673982/hero.jpg?width=347</t>
  </si>
  <si>
    <t>63,325</t>
  </si>
  <si>
    <t>https://www.carvana.com/vehicle/2356130</t>
  </si>
  <si>
    <t>https://vexgateway.fastly.carvana.io/2001769360/hero.jpg</t>
  </si>
  <si>
    <t xml:space="preserve">3.0 Luxury Collection </t>
  </si>
  <si>
    <t>80,772</t>
  </si>
  <si>
    <t>https://www.carvana.com/vehicle/2418212</t>
  </si>
  <si>
    <t>https://vexgateway.fastly.carvana.io/2001842054/hero.jpg?width=347</t>
  </si>
  <si>
    <t>54,170</t>
  </si>
  <si>
    <t>https://www.carvana.com/vehicle/2503472</t>
  </si>
  <si>
    <t>https://vexgateway.fastly.carvana.io/2001954123/hero.jpg</t>
  </si>
  <si>
    <t>54,207</t>
  </si>
  <si>
    <t>https://www.carvana.com/vehicle/2554942</t>
  </si>
  <si>
    <t>https://vexgateway.fastly.carvana.io/2001924274/hero.jpg?width=347</t>
  </si>
  <si>
    <t xml:space="preserve">2.5 SL </t>
  </si>
  <si>
    <t>13,513</t>
  </si>
  <si>
    <t>https://www.carvana.com/vehicle/2509207</t>
  </si>
  <si>
    <t>https://vexgateway.fastly.carvana.io/2002009271/hero.jpg?width=347</t>
  </si>
  <si>
    <t>71,841</t>
  </si>
  <si>
    <t>https://www.carvana.com/vehicle/2599413</t>
  </si>
  <si>
    <t>https://vexgateway.fastly.carvana.io/2002141637/hero.jpg?width=347</t>
  </si>
  <si>
    <t>51,998</t>
  </si>
  <si>
    <t>https://www.carvana.com/vehicle/2640716</t>
  </si>
  <si>
    <t>https://vexgateway.fastly.carvana.io/2002211393/hero.jpg?width=347</t>
  </si>
  <si>
    <t xml:space="preserve">2.0T Premium Plus </t>
  </si>
  <si>
    <t>75,002</t>
  </si>
  <si>
    <t>https://www.carvana.com/vehicle/2460300</t>
  </si>
  <si>
    <t>https://vexgateway.fastly.carvana.io/2001866674/hero.jpg?width=347</t>
  </si>
  <si>
    <t>55,893</t>
  </si>
  <si>
    <t>https://www.carvana.com/vehicle/2569282</t>
  </si>
  <si>
    <t>https://vexgateway.fastly.carvana.io/2002091245/hero.jpg?width=347</t>
  </si>
  <si>
    <t>QX60</t>
  </si>
  <si>
    <t xml:space="preserve">3.5 </t>
  </si>
  <si>
    <t>81,431</t>
  </si>
  <si>
    <t>https://www.carvana.com/vehicle/2227455</t>
  </si>
  <si>
    <t>https://vexgateway.fastly.carvana.io/2001588520/hero.jpg?width=347</t>
  </si>
  <si>
    <t>44,739</t>
  </si>
  <si>
    <t>https://www.carvana.com/vehicle/2586422</t>
  </si>
  <si>
    <t>https://vexgateway.fastly.carvana.io/2002105274/hero.jpg</t>
  </si>
  <si>
    <t xml:space="preserve">SLE-2 </t>
  </si>
  <si>
    <t>75,775</t>
  </si>
  <si>
    <t>https://www.carvana.com/vehicle/2601231</t>
  </si>
  <si>
    <t>https://vexgateway.fastly.carvana.io/2002145769/hero.jpg?width=347</t>
  </si>
  <si>
    <t>77,344</t>
  </si>
  <si>
    <t>https://www.carvana.com/vehicle/2656955</t>
  </si>
  <si>
    <t>https://vexgateway.fastly.carvana.io/2002245656/hero.jpg?width=347</t>
  </si>
  <si>
    <t>93,595</t>
  </si>
  <si>
    <t>https://www.carvana.com/vehicle/2651575</t>
  </si>
  <si>
    <t>https://vexgateway.fastly.carvana.io/2002234673/hero.jpg?width=347</t>
  </si>
  <si>
    <t>Express</t>
  </si>
  <si>
    <t>96,478</t>
  </si>
  <si>
    <t>https://www.carvana.com/vehicle/2643540</t>
  </si>
  <si>
    <t>https://vexgateway.fastly.carvana.io/2002181641/hero.jpg?width=347</t>
  </si>
  <si>
    <t xml:space="preserve">528i xDrive </t>
  </si>
  <si>
    <t>45,012</t>
  </si>
  <si>
    <t>https://www.carvana.com/vehicle/2639309</t>
  </si>
  <si>
    <t>https://vexgateway.fastly.carvana.io/2002211582/hero.jpg?width=347</t>
  </si>
  <si>
    <t xml:space="preserve">Aero </t>
  </si>
  <si>
    <t>97,378</t>
  </si>
  <si>
    <t>https://www.carvana.com/vehicle/2572648</t>
  </si>
  <si>
    <t>https://vexgateway.fastly.carvana.io/2001933960/hero.jpg</t>
  </si>
  <si>
    <t>41,454</t>
  </si>
  <si>
    <t>https://www.carvana.com/vehicle/2473504</t>
  </si>
  <si>
    <t>https://vexgateway.fastly.carvana.io/2001964216/hero.jpg?width=347</t>
  </si>
  <si>
    <t>64,034</t>
  </si>
  <si>
    <t>https://www.carvana.com/vehicle/2641580</t>
  </si>
  <si>
    <t>https://vexgateway.fastly.carvana.io/2002203724/hero.jpg?width=347</t>
  </si>
  <si>
    <t xml:space="preserve">2.0t </t>
  </si>
  <si>
    <t>41,139</t>
  </si>
  <si>
    <t>https://www.carvana.com/vehicle/2582218</t>
  </si>
  <si>
    <t>https://vexgateway.fastly.carvana.io/2002119845/hero.jpg?width=347</t>
  </si>
  <si>
    <t>49,551</t>
  </si>
  <si>
    <t>https://www.carvana.com/vehicle/2633258</t>
  </si>
  <si>
    <t>https://vexgateway.fastly.carvana.io/2002191840/hero.jpg</t>
  </si>
  <si>
    <t>2</t>
  </si>
  <si>
    <t xml:space="preserve">228i xDrive </t>
  </si>
  <si>
    <t>30,033</t>
  </si>
  <si>
    <t>https://www.carvana.com/vehicle/2470596</t>
  </si>
  <si>
    <t>https://vexgateway.fastly.carvana.io/2001952031/hero.jpg?width=347</t>
  </si>
  <si>
    <t>42,922</t>
  </si>
  <si>
    <t>https://www.carvana.com/vehicle/2632849</t>
  </si>
  <si>
    <t>https://vexgateway.fastly.carvana.io/2002187541/hero.jpg</t>
  </si>
  <si>
    <t xml:space="preserve">EX-L </t>
  </si>
  <si>
    <t>85,446</t>
  </si>
  <si>
    <t>https://www.carvana.com/vehicle/2495649</t>
  </si>
  <si>
    <t>https://vexgateway.fastly.carvana.io/2001992282/hero.jpg?width=347</t>
  </si>
  <si>
    <t>48,507</t>
  </si>
  <si>
    <t>https://www.carvana.com/vehicle/2608496</t>
  </si>
  <si>
    <t>https://vexgateway.fastly.carvana.io/2002063315/hero.jpg</t>
  </si>
  <si>
    <t>LS</t>
  </si>
  <si>
    <t xml:space="preserve">LS 460 </t>
  </si>
  <si>
    <t>42,116</t>
  </si>
  <si>
    <t>https://www.carvana.com/vehicle/2429941</t>
  </si>
  <si>
    <t>https://vexgateway.fastly.carvana.io/2001898051/hero.jpg?width=347</t>
  </si>
  <si>
    <t>Coupe</t>
  </si>
  <si>
    <t xml:space="preserve">Cooper S </t>
  </si>
  <si>
    <t>53,432</t>
  </si>
  <si>
    <t>https://www.carvana.com/vehicle/2484066</t>
  </si>
  <si>
    <t>https://vexgateway.fastly.carvana.io/2001959646/hero.jpg?width=347</t>
  </si>
  <si>
    <t>36,132</t>
  </si>
  <si>
    <t>https://www.carvana.com/vehicle/2311069</t>
  </si>
  <si>
    <t>https://vexgateway.fastly.carvana.io/2001588955/hero.jpg?width=347</t>
  </si>
  <si>
    <t>32,506</t>
  </si>
  <si>
    <t>https://www.carvana.com/vehicle/2464145</t>
  </si>
  <si>
    <t>https://vexgateway.fastly.carvana.io/2001944567/hero.jpg?width=347</t>
  </si>
  <si>
    <t xml:space="preserve">Prestige </t>
  </si>
  <si>
    <t>57,013</t>
  </si>
  <si>
    <t>https://www.carvana.com/vehicle/2646787</t>
  </si>
  <si>
    <t>https://vexgateway.fastly.carvana.io/2002210778/hero.jpg?width=347</t>
  </si>
  <si>
    <t>45,015</t>
  </si>
  <si>
    <t>https://www.carvana.com/vehicle/2592089</t>
  </si>
  <si>
    <t>https://vexgateway.fastly.carvana.io/2002063486/hero.jpg</t>
  </si>
  <si>
    <t xml:space="preserve">GT </t>
  </si>
  <si>
    <t>9,864</t>
  </si>
  <si>
    <t>https://www.carvana.com/vehicle/2607667</t>
  </si>
  <si>
    <t>https://vexgateway.fastly.carvana.io/2002160190/hero.jpg?width=347</t>
  </si>
  <si>
    <t>45,813</t>
  </si>
  <si>
    <t>https://www.carvana.com/vehicle/2627262</t>
  </si>
  <si>
    <t>https://vexgateway.fastly.carvana.io/2002175293/hero.jpg?width=347</t>
  </si>
  <si>
    <t>40,037</t>
  </si>
  <si>
    <t>https://www.carvana.com/vehicle/2413563</t>
  </si>
  <si>
    <t>https://vexgateway.fastly.carvana.io/2001858386/hero.jpg?width=347</t>
  </si>
  <si>
    <t>31,037</t>
  </si>
  <si>
    <t>https://www.carvana.com/vehicle/2579193</t>
  </si>
  <si>
    <t>https://vexgateway.fastly.carvana.io/2002108348/hero.jpg?width=347</t>
  </si>
  <si>
    <t>C70</t>
  </si>
  <si>
    <t>68,726</t>
  </si>
  <si>
    <t>https://www.carvana.com/vehicle/2417427</t>
  </si>
  <si>
    <t>https://vexgateway.fastly.carvana.io/2001862034/hero.jpg?width=347</t>
  </si>
  <si>
    <t>69,394</t>
  </si>
  <si>
    <t>https://www.carvana.com/vehicle/2651549</t>
  </si>
  <si>
    <t>https://vexgateway.fastly.carvana.io/2002236484/hero.jpg?width=347</t>
  </si>
  <si>
    <t>38,162</t>
  </si>
  <si>
    <t>https://www.carvana.com/vehicle/2611766</t>
  </si>
  <si>
    <t>https://vexgateway.fastly.carvana.io/2002167865/hero.jpg?width=347</t>
  </si>
  <si>
    <t>32,292</t>
  </si>
  <si>
    <t>https://www.carvana.com/vehicle/2576401</t>
  </si>
  <si>
    <t>https://vexgateway.fastly.carvana.io/2002093321/hero.jpg?width=347</t>
  </si>
  <si>
    <t>82,228</t>
  </si>
  <si>
    <t>https://www.carvana.com/vehicle/2252721</t>
  </si>
  <si>
    <t>https://vexgateway.fastly.carvana.io/2001607062/hero.jpg?width=347</t>
  </si>
  <si>
    <t>46,544</t>
  </si>
  <si>
    <t>https://www.carvana.com/vehicle/2610065</t>
  </si>
  <si>
    <t>https://vexgateway.fastly.carvana.io/2002157653/hero.jpg?width=347</t>
  </si>
  <si>
    <t>Prius</t>
  </si>
  <si>
    <t xml:space="preserve">Three </t>
  </si>
  <si>
    <t>97,746</t>
  </si>
  <si>
    <t>https://www.carvana.com/vehicle/2522853</t>
  </si>
  <si>
    <t>https://vexgateway.fastly.carvana.io/2002015344/hero.jpg?width=347</t>
  </si>
  <si>
    <t>LaCrosse</t>
  </si>
  <si>
    <t xml:space="preserve">Premium II </t>
  </si>
  <si>
    <t>45,266</t>
  </si>
  <si>
    <t>https://www.carvana.com/vehicle/2660972</t>
  </si>
  <si>
    <t>https://vexgateway.fastly.carvana.io/2002243628/hero.jpg?width=347</t>
  </si>
  <si>
    <t>65,270</t>
  </si>
  <si>
    <t>https://www.carvana.com/vehicle/2593407</t>
  </si>
  <si>
    <t>https://vexgateway.fastly.carvana.io/2002126716/hero.jpg?width=347</t>
  </si>
  <si>
    <t>43,675</t>
  </si>
  <si>
    <t>https://www.carvana.com/vehicle/2582893</t>
  </si>
  <si>
    <t>https://vexgateway.fastly.carvana.io/2002090197/hero.jpg</t>
  </si>
  <si>
    <t>74,917</t>
  </si>
  <si>
    <t>https://www.carvana.com/vehicle/2376722</t>
  </si>
  <si>
    <t>https://vexgateway.fastly.carvana.io/2001802501/hero.jpg?width=347</t>
  </si>
  <si>
    <t>42,024</t>
  </si>
  <si>
    <t>https://www.carvana.com/vehicle/2615631</t>
  </si>
  <si>
    <t>https://vexgateway.fastly.carvana.io/2002162842/hero.jpg?width=347</t>
  </si>
  <si>
    <t>50,046</t>
  </si>
  <si>
    <t>https://www.carvana.com/vehicle/2613328</t>
  </si>
  <si>
    <t>https://vexgateway.fastly.carvana.io/2002014048/hero.jpg</t>
  </si>
  <si>
    <t>90,777</t>
  </si>
  <si>
    <t>https://www.carvana.com/vehicle/2581601</t>
  </si>
  <si>
    <t>https://vexgateway.fastly.carvana.io/2002096355/hero.jpg?width=347</t>
  </si>
  <si>
    <t>29,342</t>
  </si>
  <si>
    <t>https://www.carvana.com/vehicle/2651574</t>
  </si>
  <si>
    <t>https://vexgateway.fastly.carvana.io/2002234625/hero.jpg?width=347</t>
  </si>
  <si>
    <t>68,814</t>
  </si>
  <si>
    <t>https://www.carvana.com/vehicle/2585826</t>
  </si>
  <si>
    <t>https://vexgateway.fastly.carvana.io/2002119641/hero.jpg?width=347</t>
  </si>
  <si>
    <t xml:space="preserve">G37x </t>
  </si>
  <si>
    <t>87,922</t>
  </si>
  <si>
    <t>https://www.carvana.com/vehicle/2470598</t>
  </si>
  <si>
    <t>https://vexgateway.fastly.carvana.io/2001947226/hero.jpg?width=347</t>
  </si>
  <si>
    <t xml:space="preserve">Altitude </t>
  </si>
  <si>
    <t>47,741</t>
  </si>
  <si>
    <t>https://www.carvana.com/vehicle/2608584</t>
  </si>
  <si>
    <t>https://vexgateway.fastly.carvana.io/2002155659/hero.jpg</t>
  </si>
  <si>
    <t xml:space="preserve">Grand Touring </t>
  </si>
  <si>
    <t>58,935</t>
  </si>
  <si>
    <t>https://www.carvana.com/vehicle/2651472</t>
  </si>
  <si>
    <t>https://vexgateway.fastly.carvana.io/2002232265/hero.jpg?width=347</t>
  </si>
  <si>
    <t>61,015</t>
  </si>
  <si>
    <t>https://www.carvana.com/vehicle/2518086</t>
  </si>
  <si>
    <t>https://vexgateway.fastly.carvana.io/2002019253/hero.jpg?width=347</t>
  </si>
  <si>
    <t xml:space="preserve">Laredo E </t>
  </si>
  <si>
    <t>102,891</t>
  </si>
  <si>
    <t>https://www.carvana.com/vehicle/2609173</t>
  </si>
  <si>
    <t>https://vexgateway.fastly.carvana.io/2002156643/hero.jpg?width=347</t>
  </si>
  <si>
    <t>Cruze</t>
  </si>
  <si>
    <t>67,087</t>
  </si>
  <si>
    <t>https://www.carvana.com/vehicle/2607677</t>
  </si>
  <si>
    <t>https://vexgateway.fastly.carvana.io/2002149030/hero.jpg?width=347</t>
  </si>
  <si>
    <t>49,995</t>
  </si>
  <si>
    <t>https://www.carvana.com/vehicle/2602249</t>
  </si>
  <si>
    <t>https://vexgateway.fastly.carvana.io/2002143381/hero.jpg?width=347</t>
  </si>
  <si>
    <t>60,063</t>
  </si>
  <si>
    <t>https://www.carvana.com/vehicle/2505794</t>
  </si>
  <si>
    <t>https://vexgateway.fastly.carvana.io/2002009431/hero.jpg?width=347</t>
  </si>
  <si>
    <t xml:space="preserve">LX Turbo </t>
  </si>
  <si>
    <t>60,919</t>
  </si>
  <si>
    <t>https://www.carvana.com/vehicle/2597238</t>
  </si>
  <si>
    <t>https://vexgateway.fastly.carvana.io/2002139782/hero.jpg?width=347</t>
  </si>
  <si>
    <t>Venue</t>
  </si>
  <si>
    <t>28,541</t>
  </si>
  <si>
    <t>https://www.carvana.com/vehicle/2597230</t>
  </si>
  <si>
    <t>https://vexgateway.fastly.carvana.io/2002140053/hero.jpg?width=347</t>
  </si>
  <si>
    <t xml:space="preserve">IS 200t </t>
  </si>
  <si>
    <t>90,423</t>
  </si>
  <si>
    <t>https://www.carvana.com/vehicle/2531530</t>
  </si>
  <si>
    <t>https://vexgateway.fastly.carvana.io/2001998043/hero.jpg?width=347</t>
  </si>
  <si>
    <t>46,264</t>
  </si>
  <si>
    <t>https://www.carvana.com/vehicle/2632856</t>
  </si>
  <si>
    <t>https://vexgateway.fastly.carvana.io/2002187409/hero.jpg</t>
  </si>
  <si>
    <t>85,950</t>
  </si>
  <si>
    <t>https://www.carvana.com/vehicle/2524057</t>
  </si>
  <si>
    <t>https://vexgateway.fastly.carvana.io/2002026559/hero.jpg?width=347</t>
  </si>
  <si>
    <t>GS</t>
  </si>
  <si>
    <t xml:space="preserve">GS 350 </t>
  </si>
  <si>
    <t>103,107</t>
  </si>
  <si>
    <t>https://www.carvana.com/vehicle/2453748</t>
  </si>
  <si>
    <t>https://vexgateway.fastly.carvana.io/2001912525/hero.jpg?width=347</t>
  </si>
  <si>
    <t xml:space="preserve">Premium Plus </t>
  </si>
  <si>
    <t>68,713</t>
  </si>
  <si>
    <t>https://www.carvana.com/vehicle/2368413</t>
  </si>
  <si>
    <t>https://vexgateway.fastly.carvana.io/2001757120/hero.jpg</t>
  </si>
  <si>
    <t>39,880</t>
  </si>
  <si>
    <t>https://www.carvana.com/vehicle/2651534</t>
  </si>
  <si>
    <t>https://vexgateway.fastly.carvana.io/2002236793/hero.jpg?width=347</t>
  </si>
  <si>
    <t>46,202</t>
  </si>
  <si>
    <t>https://www.carvana.com/vehicle/2446537</t>
  </si>
  <si>
    <t>https://vexgateway.fastly.carvana.io/2001916322/hero.jpg?width=347</t>
  </si>
  <si>
    <t>36,390</t>
  </si>
  <si>
    <t>https://www.carvana.com/vehicle/2410876</t>
  </si>
  <si>
    <t>https://vexgateway.fastly.carvana.io/2001855182/hero.jpg?width=347</t>
  </si>
  <si>
    <t>40,922</t>
  </si>
  <si>
    <t>https://www.carvana.com/vehicle/2633961</t>
  </si>
  <si>
    <t>https://vexgateway.fastly.carvana.io/2002161738/hero.jpg</t>
  </si>
  <si>
    <t>48,681</t>
  </si>
  <si>
    <t>https://www.carvana.com/vehicle/2585811</t>
  </si>
  <si>
    <t>https://vexgateway.fastly.carvana.io/2001913760/hero.jpg?width=347</t>
  </si>
  <si>
    <t>85,090</t>
  </si>
  <si>
    <t>https://www.carvana.com/vehicle/2646774</t>
  </si>
  <si>
    <t>https://vexgateway.fastly.carvana.io/2002216777/hero.jpg?width=347</t>
  </si>
  <si>
    <t>59,453</t>
  </si>
  <si>
    <t>https://www.carvana.com/vehicle/2607699</t>
  </si>
  <si>
    <t>https://vexgateway.fastly.carvana.io/2002142435/hero.jpg</t>
  </si>
  <si>
    <t>Clubman</t>
  </si>
  <si>
    <t xml:space="preserve">John Cooper Works 3 </t>
  </si>
  <si>
    <t>52,962</t>
  </si>
  <si>
    <t>https://www.carvana.com/vehicle/2566661</t>
  </si>
  <si>
    <t>https://vexgateway.fastly.carvana.io/2002095686/hero.jpg?width=347</t>
  </si>
  <si>
    <t>Legacy</t>
  </si>
  <si>
    <t>92,114</t>
  </si>
  <si>
    <t>https://www.carvana.com/vehicle/2494426</t>
  </si>
  <si>
    <t>https://vexgateway.fastly.carvana.io/2001996070/hero.jpg?width=347</t>
  </si>
  <si>
    <t>73,879</t>
  </si>
  <si>
    <t>https://www.carvana.com/vehicle/2628604</t>
  </si>
  <si>
    <t>https://vexgateway.fastly.carvana.io/2002195259/hero.jpg?width=347</t>
  </si>
  <si>
    <t>124</t>
  </si>
  <si>
    <t xml:space="preserve">Classica </t>
  </si>
  <si>
    <t>47,842</t>
  </si>
  <si>
    <t>https://www.carvana.com/vehicle/2564299</t>
  </si>
  <si>
    <t>https://vexgateway.fastly.carvana.io/2002088967/hero.jpg?width=347</t>
  </si>
  <si>
    <t>52,457</t>
  </si>
  <si>
    <t>https://www.carvana.com/vehicle/2589305</t>
  </si>
  <si>
    <t>https://vexgateway.fastly.carvana.io/2002128716/hero.jpg?width=347</t>
  </si>
  <si>
    <t>GTI</t>
  </si>
  <si>
    <t xml:space="preserve">Wolfsburg Edition Hatchback </t>
  </si>
  <si>
    <t>103,847</t>
  </si>
  <si>
    <t>https://www.carvana.com/vehicle/2626788</t>
  </si>
  <si>
    <t>https://vexgateway.fastly.carvana.io/2002189750/hero.jpg?width=347</t>
  </si>
  <si>
    <t xml:space="preserve">Titanium </t>
  </si>
  <si>
    <t>49,872</t>
  </si>
  <si>
    <t>https://www.carvana.com/vehicle/2530955</t>
  </si>
  <si>
    <t>https://vexgateway.fastly.carvana.io/2002025326/hero.jpg?width=347</t>
  </si>
  <si>
    <t>Accent</t>
  </si>
  <si>
    <t>35,296</t>
  </si>
  <si>
    <t>https://www.carvana.com/vehicle/2633272</t>
  </si>
  <si>
    <t>https://vexgateway.fastly.carvana.io/2002194309/hero.jpg</t>
  </si>
  <si>
    <t>99,446</t>
  </si>
  <si>
    <t>https://www.carvana.com/vehicle/1856062</t>
  </si>
  <si>
    <t>https://vexgateway.fastly.carvana.io/2001114167/hero.jpg?width=347</t>
  </si>
  <si>
    <t>73,970</t>
  </si>
  <si>
    <t>https://www.carvana.com/vehicle/2532918</t>
  </si>
  <si>
    <t>https://vexgateway.fastly.carvana.io/2002000607/hero.jpg?width=347</t>
  </si>
  <si>
    <t>55,204</t>
  </si>
  <si>
    <t>https://www.carvana.com/vehicle/2601661</t>
  </si>
  <si>
    <t>https://vexgateway.fastly.carvana.io/2002075813/hero.jpg</t>
  </si>
  <si>
    <t>11,611</t>
  </si>
  <si>
    <t>https://www.carvana.com/vehicle/2532244</t>
  </si>
  <si>
    <t>https://vexgateway.fastly.carvana.io/2002017851/hero.jpg?width=347</t>
  </si>
  <si>
    <t>40,408</t>
  </si>
  <si>
    <t>https://www.carvana.com/vehicle/2648622</t>
  </si>
  <si>
    <t>https://vexgateway.fastly.carvana.io/2002233395/hero.jpg?width=347</t>
  </si>
  <si>
    <t>31,700</t>
  </si>
  <si>
    <t>https://www.carvana.com/vehicle/2457187</t>
  </si>
  <si>
    <t>https://vexgateway.fastly.carvana.io/2001922453/hero.jpg?width=347</t>
  </si>
  <si>
    <t>39,708</t>
  </si>
  <si>
    <t>https://www.carvana.com/vehicle/2577280</t>
  </si>
  <si>
    <t>https://vexgateway.fastly.carvana.io/2002099858/hero.jpg?width=347</t>
  </si>
  <si>
    <t>33,141</t>
  </si>
  <si>
    <t>https://www.carvana.com/vehicle/2616838</t>
  </si>
  <si>
    <t>https://vexgateway.fastly.carvana.io/2002173418/hero.jpg?width=347</t>
  </si>
  <si>
    <t>19,104</t>
  </si>
  <si>
    <t>https://www.carvana.com/vehicle/2653481</t>
  </si>
  <si>
    <t>https://vexgateway.fastly.carvana.io/2002234957/hero.jpg?width=347</t>
  </si>
  <si>
    <t xml:space="preserve">2.0T SE </t>
  </si>
  <si>
    <t>50,088</t>
  </si>
  <si>
    <t>https://www.carvana.com/vehicle/2574097</t>
  </si>
  <si>
    <t>https://vexgateway.fastly.carvana.io/2001873498/hero.jpg?width=347</t>
  </si>
  <si>
    <t xml:space="preserve">T5 Platinum (2015.5) </t>
  </si>
  <si>
    <t>71,487</t>
  </si>
  <si>
    <t>https://www.carvana.com/vehicle/2404162</t>
  </si>
  <si>
    <t>https://vexgateway.fastly.carvana.io/2001789316/hero.jpg</t>
  </si>
  <si>
    <t>66,142</t>
  </si>
  <si>
    <t>https://www.carvana.com/vehicle/2571148</t>
  </si>
  <si>
    <t>https://vexgateway.fastly.carvana.io/2002099646/hero.jpg?width=347</t>
  </si>
  <si>
    <t>43,174</t>
  </si>
  <si>
    <t>https://www.carvana.com/vehicle/2584625</t>
  </si>
  <si>
    <t>https://vexgateway.fastly.carvana.io/2002086314/hero.jpg</t>
  </si>
  <si>
    <t>Tiguan</t>
  </si>
  <si>
    <t>51,315</t>
  </si>
  <si>
    <t>https://www.carvana.com/vehicle/2356038</t>
  </si>
  <si>
    <t>https://vexgateway.fastly.carvana.io/2001773657/hero.jpg?width=347</t>
  </si>
  <si>
    <t>40,763</t>
  </si>
  <si>
    <t>https://www.carvana.com/vehicle/2443744</t>
  </si>
  <si>
    <t>https://vexgateway.fastly.carvana.io/2001883623/hero.jpg?width=347</t>
  </si>
  <si>
    <t>51,369</t>
  </si>
  <si>
    <t>https://www.carvana.com/vehicle/2595136</t>
  </si>
  <si>
    <t>https://vexgateway.fastly.carvana.io/2002130873/hero.jpg?width=347</t>
  </si>
  <si>
    <t>RAV4</t>
  </si>
  <si>
    <t>60,769</t>
  </si>
  <si>
    <t>https://www.carvana.com/vehicle/2641611</t>
  </si>
  <si>
    <t>https://vexgateway.fastly.carvana.io/2002210739/hero.jpg?width=347</t>
  </si>
  <si>
    <t>61,662</t>
  </si>
  <si>
    <t>https://www.carvana.com/vehicle/2497320</t>
  </si>
  <si>
    <t>https://vexgateway.fastly.carvana.io/2001951666/hero.jpg?width=347</t>
  </si>
  <si>
    <t>94,676</t>
  </si>
  <si>
    <t>https://www.carvana.com/vehicle/2532945</t>
  </si>
  <si>
    <t>https://vexgateway.fastly.carvana.io/2002018827/hero.jpg?width=347</t>
  </si>
  <si>
    <t>99,579</t>
  </si>
  <si>
    <t>https://www.carvana.com/vehicle/2475648</t>
  </si>
  <si>
    <t>https://vexgateway.fastly.carvana.io/2001914991/hero.jpg?width=347</t>
  </si>
  <si>
    <t>62,167</t>
  </si>
  <si>
    <t>https://www.carvana.com/vehicle/2638575</t>
  </si>
  <si>
    <t>https://vexgateway.fastly.carvana.io/2002142444/hero.jpg</t>
  </si>
  <si>
    <t>76,323</t>
  </si>
  <si>
    <t>https://www.carvana.com/vehicle/2592889</t>
  </si>
  <si>
    <t>https://vexgateway.fastly.carvana.io/2002126452/hero.jpg?width=347</t>
  </si>
  <si>
    <t>Verano</t>
  </si>
  <si>
    <t xml:space="preserve">Convenience </t>
  </si>
  <si>
    <t>87,196</t>
  </si>
  <si>
    <t>https://www.carvana.com/vehicle/2560101</t>
  </si>
  <si>
    <t>https://vexgateway.fastly.carvana.io/2002077521/hero.jpg?width=347</t>
  </si>
  <si>
    <t>53,720</t>
  </si>
  <si>
    <t>https://www.carvana.com/vehicle/2656968</t>
  </si>
  <si>
    <t>https://vexgateway.fastly.carvana.io/2002242284/hero.jpg?width=347</t>
  </si>
  <si>
    <t>Volt</t>
  </si>
  <si>
    <t>21,826</t>
  </si>
  <si>
    <t>https://www.carvana.com/vehicle/2437404</t>
  </si>
  <si>
    <t>https://vexgateway.fastly.carvana.io/2001882151/hero.jpg</t>
  </si>
  <si>
    <t>Patriot</t>
  </si>
  <si>
    <t xml:space="preserve">Altitude Edition </t>
  </si>
  <si>
    <t>24,811</t>
  </si>
  <si>
    <t>https://www.carvana.com/vehicle/2637609</t>
  </si>
  <si>
    <t>https://vexgateway.fastly.carvana.io/2002194148/hero.jpg?width=347</t>
  </si>
  <si>
    <t>20,428</t>
  </si>
  <si>
    <t>https://www.carvana.com/vehicle/2221236</t>
  </si>
  <si>
    <t>https://vexgateway.fastly.carvana.io/2001576703/hero.jpg?width=347</t>
  </si>
  <si>
    <t>42,371</t>
  </si>
  <si>
    <t>https://www.carvana.com/vehicle/2641592</t>
  </si>
  <si>
    <t>https://vexgateway.fastly.carvana.io/2002201086/hero.jpg?width=347</t>
  </si>
  <si>
    <t>53,069</t>
  </si>
  <si>
    <t>https://www.carvana.com/vehicle/2517120</t>
  </si>
  <si>
    <t>https://vexgateway.fastly.carvana.io/2002004880/hero.jpg</t>
  </si>
  <si>
    <t>53,435</t>
  </si>
  <si>
    <t>https://www.carvana.com/vehicle/2617828</t>
  </si>
  <si>
    <t>https://vexgateway.fastly.carvana.io/2002172854/hero.jpg?width=347</t>
  </si>
  <si>
    <t>61,774</t>
  </si>
  <si>
    <t>https://www.carvana.com/vehicle/2542123</t>
  </si>
  <si>
    <t>https://vexgateway.fastly.carvana.io/2002047494/hero.jpg?width=347</t>
  </si>
  <si>
    <t>62,568</t>
  </si>
  <si>
    <t>https://www.carvana.com/vehicle/2571272</t>
  </si>
  <si>
    <t>https://vexgateway.fastly.carvana.io/2002099085/hero.jpg</t>
  </si>
  <si>
    <t>39,023</t>
  </si>
  <si>
    <t>https://www.carvana.com/vehicle/2578853</t>
  </si>
  <si>
    <t>https://vexgateway.fastly.carvana.io/2002109246/hero.jpg?width=347</t>
  </si>
  <si>
    <t>30,611</t>
  </si>
  <si>
    <t>https://www.carvana.com/vehicle/2627058</t>
  </si>
  <si>
    <t>https://vexgateway.fastly.carvana.io/2002183238/hero.jpg?width=347</t>
  </si>
  <si>
    <t>103,498</t>
  </si>
  <si>
    <t>https://www.carvana.com/vehicle/2418448</t>
  </si>
  <si>
    <t>https://vexgateway.fastly.carvana.io/2001849906/hero.jpg?width=347</t>
  </si>
  <si>
    <t>TLX</t>
  </si>
  <si>
    <t xml:space="preserve">2.4 </t>
  </si>
  <si>
    <t>31,622</t>
  </si>
  <si>
    <t>https://www.carvana.com/vehicle/2598612</t>
  </si>
  <si>
    <t>https://vexgateway.fastly.carvana.io/2002135371/hero.jpg?width=347</t>
  </si>
  <si>
    <t>76,490</t>
  </si>
  <si>
    <t>https://www.carvana.com/vehicle/2546888</t>
  </si>
  <si>
    <t>https://vexgateway.fastly.carvana.io/2002064940/hero.jpg?width=347</t>
  </si>
  <si>
    <t>51,087</t>
  </si>
  <si>
    <t>https://www.carvana.com/vehicle/2460016</t>
  </si>
  <si>
    <t>https://vexgateway.fastly.carvana.io/2001897056/hero.jpg?width=347</t>
  </si>
  <si>
    <t>Envision</t>
  </si>
  <si>
    <t>24,930</t>
  </si>
  <si>
    <t>https://www.carvana.com/vehicle/2502153</t>
  </si>
  <si>
    <t>https://vexgateway.fastly.carvana.io/2001999641/hero.jpg?width=347</t>
  </si>
  <si>
    <t xml:space="preserve">Base w/Range Extender </t>
  </si>
  <si>
    <t>25,232</t>
  </si>
  <si>
    <t>https://www.carvana.com/vehicle/2583193</t>
  </si>
  <si>
    <t>https://vexgateway.fastly.carvana.io/2002114671/hero.jpg</t>
  </si>
  <si>
    <t>Scion</t>
  </si>
  <si>
    <t>tC</t>
  </si>
  <si>
    <t xml:space="preserve">Hatchback </t>
  </si>
  <si>
    <t>68,293</t>
  </si>
  <si>
    <t>https://www.carvana.com/vehicle/2618527</t>
  </si>
  <si>
    <t>https://vexgateway.fastly.carvana.io/2002171231/hero.jpg?width=347</t>
  </si>
  <si>
    <t>54,262</t>
  </si>
  <si>
    <t>https://www.carvana.com/vehicle/2566326</t>
  </si>
  <si>
    <t>https://vexgateway.fastly.carvana.io/2002053716/hero.jpg</t>
  </si>
  <si>
    <t>77,391</t>
  </si>
  <si>
    <t>https://www.carvana.com/vehicle/2645160</t>
  </si>
  <si>
    <t>https://vexgateway.fastly.carvana.io/2002209109/hero.jpg?width=347</t>
  </si>
  <si>
    <t>50,130</t>
  </si>
  <si>
    <t>https://www.carvana.com/vehicle/2616110</t>
  </si>
  <si>
    <t>https://vexgateway.fastly.carvana.io/2002148206/hero.jpg</t>
  </si>
  <si>
    <t>33,688</t>
  </si>
  <si>
    <t>https://www.carvana.com/vehicle/2628622</t>
  </si>
  <si>
    <t>https://vexgateway.fastly.carvana.io/2002192859/hero.jpg?width=347</t>
  </si>
  <si>
    <t>62,932</t>
  </si>
  <si>
    <t>https://www.carvana.com/vehicle/2506406</t>
  </si>
  <si>
    <t>https://vexgateway.fastly.carvana.io/2001891852/hero.jpg?width=347</t>
  </si>
  <si>
    <t>38,536</t>
  </si>
  <si>
    <t>https://www.carvana.com/vehicle/2599461</t>
  </si>
  <si>
    <t>https://vexgateway.fastly.carvana.io/2002143200/hero.jpg?width=347</t>
  </si>
  <si>
    <t xml:space="preserve">Leather </t>
  </si>
  <si>
    <t>87,369</t>
  </si>
  <si>
    <t>https://www.carvana.com/vehicle/2539389</t>
  </si>
  <si>
    <t>https://vexgateway.fastly.carvana.io/2002056328/hero.jpg?width=347</t>
  </si>
  <si>
    <t>55,172</t>
  </si>
  <si>
    <t>https://www.carvana.com/vehicle/2542221</t>
  </si>
  <si>
    <t>https://vexgateway.fastly.carvana.io/2002048357/hero.jpg</t>
  </si>
  <si>
    <t>Taurus</t>
  </si>
  <si>
    <t>70,983</t>
  </si>
  <si>
    <t>https://www.carvana.com/vehicle/2553369</t>
  </si>
  <si>
    <t>https://vexgateway.fastly.carvana.io/2002069149/hero.jpg?width=347</t>
  </si>
  <si>
    <t>28,285</t>
  </si>
  <si>
    <t>https://www.carvana.com/vehicle/2627235</t>
  </si>
  <si>
    <t>https://vexgateway.fastly.carvana.io/2002190632/hero.jpg?width=347</t>
  </si>
  <si>
    <t xml:space="preserve">All New Latitude </t>
  </si>
  <si>
    <t>19,845</t>
  </si>
  <si>
    <t>https://www.carvana.com/vehicle/2576734</t>
  </si>
  <si>
    <t>https://vexgateway.fastly.carvana.io/2002094666/hero.jpg?width=347</t>
  </si>
  <si>
    <t>95,082</t>
  </si>
  <si>
    <t>https://www.carvana.com/vehicle/2531719</t>
  </si>
  <si>
    <t>https://vexgateway.fastly.carvana.io/2002014763/hero.jpg?width=347</t>
  </si>
  <si>
    <t xml:space="preserve">i Sport </t>
  </si>
  <si>
    <t>70,997</t>
  </si>
  <si>
    <t>https://www.carvana.com/vehicle/2526954</t>
  </si>
  <si>
    <t>https://vexgateway.fastly.carvana.io/2002034593/hero.jpg?width=347</t>
  </si>
  <si>
    <t>55,379</t>
  </si>
  <si>
    <t>https://www.carvana.com/vehicle/2618880</t>
  </si>
  <si>
    <t>https://vexgateway.fastly.carvana.io/2001634185/hero.jpg?width=347</t>
  </si>
  <si>
    <t>84,411</t>
  </si>
  <si>
    <t>https://www.carvana.com/vehicle/2615671</t>
  </si>
  <si>
    <t>https://vexgateway.fastly.carvana.io/2002171424/hero.jpg?width=347</t>
  </si>
  <si>
    <t>80,821</t>
  </si>
  <si>
    <t>https://www.carvana.com/vehicle/2641593</t>
  </si>
  <si>
    <t>https://vexgateway.fastly.carvana.io/2002196702/hero.jpg?width=347</t>
  </si>
  <si>
    <t>82,646</t>
  </si>
  <si>
    <t>https://www.carvana.com/vehicle/2571085</t>
  </si>
  <si>
    <t>https://vexgateway.fastly.carvana.io/2002105796/hero.jpg?width=347</t>
  </si>
  <si>
    <t>45,292</t>
  </si>
  <si>
    <t>https://www.carvana.com/vehicle/2554952</t>
  </si>
  <si>
    <t>https://vexgateway.fastly.carvana.io/2002073574/hero.jpg?width=347</t>
  </si>
  <si>
    <t>90,405</t>
  </si>
  <si>
    <t>https://www.carvana.com/vehicle/2404911</t>
  </si>
  <si>
    <t>https://vexgateway.fastly.carvana.io/2001839481/hero.jpg?width=347</t>
  </si>
  <si>
    <t>65,760</t>
  </si>
  <si>
    <t>https://www.carvana.com/vehicle/2595265</t>
  </si>
  <si>
    <t>https://vexgateway.fastly.carvana.io/2002130894/hero.jpg?width=347</t>
  </si>
  <si>
    <t xml:space="preserve">200C </t>
  </si>
  <si>
    <t>29,182</t>
  </si>
  <si>
    <t>https://www.carvana.com/vehicle/2554355</t>
  </si>
  <si>
    <t>https://vexgateway.fastly.carvana.io/2001890566/hero.jpg?width=347</t>
  </si>
  <si>
    <t>63,528</t>
  </si>
  <si>
    <t>https://www.carvana.com/vehicle/2626812</t>
  </si>
  <si>
    <t>https://vexgateway.fastly.carvana.io/2002186264/hero.jpg</t>
  </si>
  <si>
    <t>51,116</t>
  </si>
  <si>
    <t>https://www.carvana.com/vehicle/2560058</t>
  </si>
  <si>
    <t>https://vexgateway.fastly.carvana.io/2002073964/hero.jpg?width=347</t>
  </si>
  <si>
    <t>42,216</t>
  </si>
  <si>
    <t>https://www.carvana.com/vehicle/2567009</t>
  </si>
  <si>
    <t>https://vexgateway.fastly.carvana.io/2002090043/hero.jpg?width=347</t>
  </si>
  <si>
    <t>50,281</t>
  </si>
  <si>
    <t>https://www.carvana.com/vehicle/2557336</t>
  </si>
  <si>
    <t>https://vexgateway.fastly.carvana.io/2002037499/hero.jpg</t>
  </si>
  <si>
    <t>39,478</t>
  </si>
  <si>
    <t>https://www.carvana.com/vehicle/2530518</t>
  </si>
  <si>
    <t>https://vexgateway.fastly.carvana.io/2002042205/hero.jpg?width=347</t>
  </si>
  <si>
    <t>54,006</t>
  </si>
  <si>
    <t>https://www.carvana.com/vehicle/2599144</t>
  </si>
  <si>
    <t>https://vexgateway.fastly.carvana.io/2002094716/hero.jpg</t>
  </si>
  <si>
    <t>Pilot</t>
  </si>
  <si>
    <t>92,455</t>
  </si>
  <si>
    <t>https://www.carvana.com/vehicle/2446755</t>
  </si>
  <si>
    <t>https://vexgateway.fastly.carvana.io/2001903979/hero.jpg?width=347</t>
  </si>
  <si>
    <t>60,517</t>
  </si>
  <si>
    <t>https://www.carvana.com/vehicle/2606174</t>
  </si>
  <si>
    <t>https://vexgateway.fastly.carvana.io/2002154695/hero.jpg?width=347</t>
  </si>
  <si>
    <t>30,071</t>
  </si>
  <si>
    <t>https://www.carvana.com/vehicle/2565204</t>
  </si>
  <si>
    <t>https://vexgateway.fastly.carvana.io/2002093954/hero.jpg?width=347</t>
  </si>
  <si>
    <t>72,719</t>
  </si>
  <si>
    <t>https://www.carvana.com/vehicle/2637631</t>
  </si>
  <si>
    <t>https://vexgateway.fastly.carvana.io/2002188197/hero.jpg?width=347</t>
  </si>
  <si>
    <t>Avenger</t>
  </si>
  <si>
    <t>71,542</t>
  </si>
  <si>
    <t>https://www.carvana.com/vehicle/2473765</t>
  </si>
  <si>
    <t>https://vexgateway.fastly.carvana.io/2001918777/hero.jpg?width=347</t>
  </si>
  <si>
    <t>Niro</t>
  </si>
  <si>
    <t>55,724</t>
  </si>
  <si>
    <t>https://www.carvana.com/vehicle/2536991</t>
  </si>
  <si>
    <t>https://vexgateway.fastly.carvana.io/2002043469/hero.jpg?width=347</t>
  </si>
  <si>
    <t>Clarity</t>
  </si>
  <si>
    <t>57,948</t>
  </si>
  <si>
    <t>https://www.carvana.com/vehicle/2611586</t>
  </si>
  <si>
    <t>https://vexgateway.fastly.carvana.io/2002166423/hero.jpg?width=347</t>
  </si>
  <si>
    <t>60,208</t>
  </si>
  <si>
    <t>https://www.carvana.com/vehicle/2628700</t>
  </si>
  <si>
    <t>https://vexgateway.fastly.carvana.io/2002183678/hero.jpg</t>
  </si>
  <si>
    <t xml:space="preserve">GLS </t>
  </si>
  <si>
    <t>65,821</t>
  </si>
  <si>
    <t>https://www.carvana.com/vehicle/2577329</t>
  </si>
  <si>
    <t>https://vexgateway.fastly.carvana.io/2002101744/hero.jpg?width=347</t>
  </si>
  <si>
    <t xml:space="preserve">Cooper </t>
  </si>
  <si>
    <t>97,257</t>
  </si>
  <si>
    <t>https://www.carvana.com/vehicle/2585637</t>
  </si>
  <si>
    <t>https://vexgateway.fastly.carvana.io/2001876734/hero.jpg?width=347</t>
  </si>
  <si>
    <t>65,571</t>
  </si>
  <si>
    <t>https://www.carvana.com/vehicle/2649408</t>
  </si>
  <si>
    <t>https://vexgateway.fastly.carvana.io/2002220211/hero.jpg?width=347</t>
  </si>
  <si>
    <t>95,036</t>
  </si>
  <si>
    <t>https://www.carvana.com/vehicle/2499847</t>
  </si>
  <si>
    <t>https://vexgateway.fastly.carvana.io/2001911281/hero.jpg</t>
  </si>
  <si>
    <t>21,725</t>
  </si>
  <si>
    <t>https://www.carvana.com/vehicle/2650160</t>
  </si>
  <si>
    <t>https://vexgateway.fastly.carvana.io/2002222962/hero.jpg?width=347</t>
  </si>
  <si>
    <t>xB</t>
  </si>
  <si>
    <t xml:space="preserve">10 Series </t>
  </si>
  <si>
    <t>93,847</t>
  </si>
  <si>
    <t>https://www.carvana.com/vehicle/2477924</t>
  </si>
  <si>
    <t>https://vexgateway.fastly.carvana.io/2001876479/hero.jpg</t>
  </si>
  <si>
    <t xml:space="preserve">SLT-1 </t>
  </si>
  <si>
    <t>52,306</t>
  </si>
  <si>
    <t>https://www.carvana.com/vehicle/2587559</t>
  </si>
  <si>
    <t>https://vexgateway.fastly.carvana.io/2002129181/hero.jpg?width=347</t>
  </si>
  <si>
    <t>60,810</t>
  </si>
  <si>
    <t>https://www.carvana.com/vehicle/2602365</t>
  </si>
  <si>
    <t>https://vexgateway.fastly.carvana.io/2002147404/hero.jpg?width=347</t>
  </si>
  <si>
    <t>95,778</t>
  </si>
  <si>
    <t>https://www.carvana.com/vehicle/2581564</t>
  </si>
  <si>
    <t>https://vexgateway.fastly.carvana.io/2002035140/hero.jpg?width=347</t>
  </si>
  <si>
    <t>103,580</t>
  </si>
  <si>
    <t>https://www.carvana.com/vehicle/2488736</t>
  </si>
  <si>
    <t>https://vexgateway.fastly.carvana.io/2001885434/hero.jpg</t>
  </si>
  <si>
    <t>54,115</t>
  </si>
  <si>
    <t>https://www.carvana.com/vehicle/2553303</t>
  </si>
  <si>
    <t>https://vexgateway.fastly.carvana.io/2002072379/hero.jpg?width=347</t>
  </si>
  <si>
    <t>Hardtop</t>
  </si>
  <si>
    <t>60,807</t>
  </si>
  <si>
    <t>https://www.carvana.com/vehicle/2612080</t>
  </si>
  <si>
    <t>https://vexgateway.fastly.carvana.io/2002167644/hero.jpg?width=347</t>
  </si>
  <si>
    <t>40,393</t>
  </si>
  <si>
    <t>https://www.carvana.com/vehicle/2628642</t>
  </si>
  <si>
    <t>https://vexgateway.fastly.carvana.io/2002196803/hero.jpg?width=347</t>
  </si>
  <si>
    <t xml:space="preserve">TDI SE </t>
  </si>
  <si>
    <t>91,949</t>
  </si>
  <si>
    <t>https://www.carvana.com/vehicle/2602500</t>
  </si>
  <si>
    <t>https://vexgateway.fastly.carvana.io/2002146233/hero.jpg?width=347</t>
  </si>
  <si>
    <t>MDX</t>
  </si>
  <si>
    <t>89,866</t>
  </si>
  <si>
    <t>https://www.carvana.com/vehicle/2662136</t>
  </si>
  <si>
    <t>https://vexgateway.fastly.carvana.io/2002245985/hero.jpg?width=347</t>
  </si>
  <si>
    <t>56,136</t>
  </si>
  <si>
    <t>https://www.carvana.com/vehicle/2612853</t>
  </si>
  <si>
    <t>https://vexgateway.fastly.carvana.io/2002163911/hero.jpg?width=347</t>
  </si>
  <si>
    <t>https://www.carvana.com/vehicle/2649280</t>
  </si>
  <si>
    <t>https://vexgateway.fastly.carvana.io/2002230788/hero.jpg?width=347</t>
  </si>
  <si>
    <t>98,667</t>
  </si>
  <si>
    <t>https://www.carvana.com/vehicle/2488062</t>
  </si>
  <si>
    <t>https://vexgateway.fastly.carvana.io/2001983476/hero.jpg?width=347</t>
  </si>
  <si>
    <t xml:space="preserve">XLS </t>
  </si>
  <si>
    <t>95,591</t>
  </si>
  <si>
    <t>https://www.carvana.com/vehicle/2597765</t>
  </si>
  <si>
    <t>https://vexgateway.fastly.carvana.io/2002135616/hero.jpg?width=347</t>
  </si>
  <si>
    <t>72,567</t>
  </si>
  <si>
    <t>https://www.carvana.com/vehicle/2651571</t>
  </si>
  <si>
    <t>https://vexgateway.fastly.carvana.io/2002233917/hero.jpg?width=347</t>
  </si>
  <si>
    <t>52,354</t>
  </si>
  <si>
    <t>https://www.carvana.com/vehicle/2586058</t>
  </si>
  <si>
    <t>https://vexgateway.fastly.carvana.io/2002115569/hero.jpg</t>
  </si>
  <si>
    <t>56,871</t>
  </si>
  <si>
    <t>https://www.carvana.com/vehicle/2511380</t>
  </si>
  <si>
    <t>https://vexgateway.fastly.carvana.io/2001883112/hero.jpg?width=347</t>
  </si>
  <si>
    <t>Renegade</t>
  </si>
  <si>
    <t>32,945</t>
  </si>
  <si>
    <t>https://www.carvana.com/vehicle/2617958</t>
  </si>
  <si>
    <t>https://vexgateway.fastly.carvana.io/2002145178/hero.jpg</t>
  </si>
  <si>
    <t>ES</t>
  </si>
  <si>
    <t xml:space="preserve">ES 350 </t>
  </si>
  <si>
    <t>56,087</t>
  </si>
  <si>
    <t>https://www.carvana.com/vehicle/2585229</t>
  </si>
  <si>
    <t>https://vexgateway.fastly.carvana.io/2002042189/hero.jpg?width=347</t>
  </si>
  <si>
    <t xml:space="preserve">S (2017.5) </t>
  </si>
  <si>
    <t>52,911</t>
  </si>
  <si>
    <t>https://www.carvana.com/vehicle/2562622</t>
  </si>
  <si>
    <t>https://vexgateway.fastly.carvana.io/2002083602/hero.jpg?width=347</t>
  </si>
  <si>
    <t>59,086</t>
  </si>
  <si>
    <t>https://www.carvana.com/vehicle/2547817</t>
  </si>
  <si>
    <t>https://vexgateway.fastly.carvana.io/2002033232/hero.jpg?width=347</t>
  </si>
  <si>
    <t>33,230</t>
  </si>
  <si>
    <t>https://www.carvana.com/vehicle/2599373</t>
  </si>
  <si>
    <t>https://vexgateway.fastly.carvana.io/2002144204/hero.jpg?width=347</t>
  </si>
  <si>
    <t>64,922</t>
  </si>
  <si>
    <t>https://www.carvana.com/vehicle/2524775</t>
  </si>
  <si>
    <t>https://vexgateway.fastly.carvana.io/2002004373/hero.jpg?width=347</t>
  </si>
  <si>
    <t>42,102</t>
  </si>
  <si>
    <t>https://www.carvana.com/vehicle/2587217</t>
  </si>
  <si>
    <t>https://vexgateway.fastly.carvana.io/2002105239/hero.jpg</t>
  </si>
  <si>
    <t>42,429</t>
  </si>
  <si>
    <t>https://www.carvana.com/vehicle/2560093</t>
  </si>
  <si>
    <t>https://vexgateway.fastly.carvana.io/2002075539/hero.jpg?width=347</t>
  </si>
  <si>
    <t>64,776</t>
  </si>
  <si>
    <t>https://www.carvana.com/vehicle/2435881</t>
  </si>
  <si>
    <t>https://vexgateway.fastly.carvana.io/2001906981/hero.jpg?width=347</t>
  </si>
  <si>
    <t>93,388</t>
  </si>
  <si>
    <t>https://www.carvana.com/vehicle/2593379</t>
  </si>
  <si>
    <t>https://vexgateway.fastly.carvana.io/2002133818/hero.jpg?width=347</t>
  </si>
  <si>
    <t>69,557</t>
  </si>
  <si>
    <t>https://www.carvana.com/vehicle/2363247</t>
  </si>
  <si>
    <t>https://vexgateway.fastly.carvana.io/2001763986/hero.jpg</t>
  </si>
  <si>
    <t>80,605</t>
  </si>
  <si>
    <t>https://www.carvana.com/vehicle/2551065</t>
  </si>
  <si>
    <t>https://vexgateway.fastly.carvana.io/2002070825/hero.jpg?width=347</t>
  </si>
  <si>
    <t>91,992</t>
  </si>
  <si>
    <t>https://www.carvana.com/vehicle/2560026</t>
  </si>
  <si>
    <t>https://vexgateway.fastly.carvana.io/2002079810/hero.jpg?width=347</t>
  </si>
  <si>
    <t>43,260</t>
  </si>
  <si>
    <t>https://www.carvana.com/vehicle/2508184</t>
  </si>
  <si>
    <t>https://vexgateway.fastly.carvana.io/2001991187/hero.jpg?width=347</t>
  </si>
  <si>
    <t xml:space="preserve">Rallye </t>
  </si>
  <si>
    <t>64,155</t>
  </si>
  <si>
    <t>https://www.carvana.com/vehicle/2623872</t>
  </si>
  <si>
    <t>https://vexgateway.fastly.carvana.io/2002190440/hero.jpg?width=347</t>
  </si>
  <si>
    <t xml:space="preserve">2.5L SE </t>
  </si>
  <si>
    <t>75,659</t>
  </si>
  <si>
    <t>https://www.carvana.com/vehicle/2577733</t>
  </si>
  <si>
    <t>https://vexgateway.fastly.carvana.io/2002108518/hero.jpg?width=347</t>
  </si>
  <si>
    <t>44,087</t>
  </si>
  <si>
    <t>https://www.carvana.com/vehicle/2532577</t>
  </si>
  <si>
    <t>https://vexgateway.fastly.carvana.io/2002023083/hero.jpg?width=347</t>
  </si>
  <si>
    <t>48,119</t>
  </si>
  <si>
    <t>https://www.carvana.com/vehicle/2537389</t>
  </si>
  <si>
    <t>https://vexgateway.fastly.carvana.io/2002023597/hero.jpg</t>
  </si>
  <si>
    <t>87,933</t>
  </si>
  <si>
    <t>https://www.carvana.com/vehicle/2628804</t>
  </si>
  <si>
    <t>https://vexgateway.fastly.carvana.io/2002196618/hero.jpg?width=347</t>
  </si>
  <si>
    <t xml:space="preserve">SE Hybrid </t>
  </si>
  <si>
    <t>91,218</t>
  </si>
  <si>
    <t>https://www.carvana.com/vehicle/2597231</t>
  </si>
  <si>
    <t>https://vexgateway.fastly.carvana.io/2002137494/hero.jpg?width=347</t>
  </si>
  <si>
    <t>74,497</t>
  </si>
  <si>
    <t>https://www.carvana.com/vehicle/2453677</t>
  </si>
  <si>
    <t>https://vexgateway.fastly.carvana.io/2001930839/hero.jpg?width=347</t>
  </si>
  <si>
    <t xml:space="preserve">2.0T Hatchback </t>
  </si>
  <si>
    <t>32,399</t>
  </si>
  <si>
    <t>https://www.carvana.com/vehicle/2584870</t>
  </si>
  <si>
    <t>https://vexgateway.fastly.carvana.io/2002123444/hero.jpg?width=347</t>
  </si>
  <si>
    <t>43,503</t>
  </si>
  <si>
    <t>https://www.carvana.com/vehicle/2615113</t>
  </si>
  <si>
    <t>https://vexgateway.fastly.carvana.io/2002121516/hero.jpg?width=347</t>
  </si>
  <si>
    <t>81,819</t>
  </si>
  <si>
    <t>https://www.carvana.com/vehicle/2354388</t>
  </si>
  <si>
    <t>https://vexgateway.fastly.carvana.io/2001772832/hero.jpg?width=347</t>
  </si>
  <si>
    <t>73,838</t>
  </si>
  <si>
    <t>https://www.carvana.com/vehicle/2385685</t>
  </si>
  <si>
    <t>https://vexgateway.fastly.carvana.io/2001774536/hero.jpg?width=347</t>
  </si>
  <si>
    <t>70,757</t>
  </si>
  <si>
    <t>https://www.carvana.com/vehicle/2657024</t>
  </si>
  <si>
    <t>https://vexgateway.fastly.carvana.io/2002239101/hero.jpg?width=347</t>
  </si>
  <si>
    <t>51,323</t>
  </si>
  <si>
    <t>https://www.carvana.com/vehicle/2554693</t>
  </si>
  <si>
    <t>https://vexgateway.fastly.carvana.io/2002073312/hero.jpg?width=347</t>
  </si>
  <si>
    <t>38,178</t>
  </si>
  <si>
    <t>https://www.carvana.com/vehicle/2644749</t>
  </si>
  <si>
    <t>https://vexgateway.fastly.carvana.io/2002185342/hero.jpg</t>
  </si>
  <si>
    <t>85,482</t>
  </si>
  <si>
    <t>https://www.carvana.com/vehicle/2626840</t>
  </si>
  <si>
    <t>https://vexgateway.fastly.carvana.io/2002191077/hero.jpg?width=347</t>
  </si>
  <si>
    <t>101,015</t>
  </si>
  <si>
    <t>https://www.carvana.com/vehicle/2426753</t>
  </si>
  <si>
    <t>https://vexgateway.fastly.carvana.io/2001884841/hero.jpg?width=347</t>
  </si>
  <si>
    <t>74,456</t>
  </si>
  <si>
    <t>https://www.carvana.com/vehicle/2646775</t>
  </si>
  <si>
    <t>https://vexgateway.fastly.carvana.io/2002214061/hero.jpg?width=347</t>
  </si>
  <si>
    <t>75,870</t>
  </si>
  <si>
    <t>https://www.carvana.com/vehicle/2656880</t>
  </si>
  <si>
    <t>https://vexgateway.fastly.carvana.io/2002242604/hero.jpg?width=347</t>
  </si>
  <si>
    <t>95,433</t>
  </si>
  <si>
    <t>https://www.carvana.com/vehicle/2477485</t>
  </si>
  <si>
    <t>https://vexgateway.fastly.carvana.io/2001927078/hero.jpg?width=347</t>
  </si>
  <si>
    <t>36,584</t>
  </si>
  <si>
    <t>https://www.carvana.com/vehicle/2581539</t>
  </si>
  <si>
    <t>https://vexgateway.fastly.carvana.io/2002113036/hero.jpg?width=347</t>
  </si>
  <si>
    <t>78,309</t>
  </si>
  <si>
    <t>https://www.carvana.com/vehicle/2639320</t>
  </si>
  <si>
    <t>https://vexgateway.fastly.carvana.io/2002211060/hero.jpg?width=347</t>
  </si>
  <si>
    <t>58,137</t>
  </si>
  <si>
    <t>https://www.carvana.com/vehicle/2455967</t>
  </si>
  <si>
    <t>https://vexgateway.fastly.carvana.io/2001926380/hero.jpg</t>
  </si>
  <si>
    <t>61,020</t>
  </si>
  <si>
    <t>https://www.carvana.com/vehicle/2661083</t>
  </si>
  <si>
    <t>https://vexgateway.fastly.carvana.io/2002243625/hero.jpg?width=347</t>
  </si>
  <si>
    <t>Sportage</t>
  </si>
  <si>
    <t>91,496</t>
  </si>
  <si>
    <t>https://www.carvana.com/vehicle/2215137</t>
  </si>
  <si>
    <t>https://vexgateway.fastly.carvana.io/2001562902/hero.jpg</t>
  </si>
  <si>
    <t>New</t>
  </si>
  <si>
    <t>82,928</t>
  </si>
  <si>
    <t>https://www.carvana.com/vehicle/2541285</t>
  </si>
  <si>
    <t>https://vexgateway.fastly.carvana.io/2002058454/hero.jpg?width=347</t>
  </si>
  <si>
    <t>37,247</t>
  </si>
  <si>
    <t>https://www.carvana.com/vehicle/2568478</t>
  </si>
  <si>
    <t>https://vexgateway.fastly.carvana.io/2002048008/hero.jpg</t>
  </si>
  <si>
    <t>65,278</t>
  </si>
  <si>
    <t>https://www.carvana.com/vehicle/2386241</t>
  </si>
  <si>
    <t>https://vexgateway.fastly.carvana.io/2001814507/hero.jpg?width=347</t>
  </si>
  <si>
    <t xml:space="preserve">TrailHawk </t>
  </si>
  <si>
    <t>https://www.carvana.com/vehicle/2611835</t>
  </si>
  <si>
    <t>https://vexgateway.fastly.carvana.io/2002161445/hero.jpg?width=347</t>
  </si>
  <si>
    <t>69,708</t>
  </si>
  <si>
    <t>https://www.carvana.com/vehicle/2599374</t>
  </si>
  <si>
    <t>https://vexgateway.fastly.carvana.io/2002144908/hero.jpg?width=347</t>
  </si>
  <si>
    <t>32,375</t>
  </si>
  <si>
    <t>https://www.carvana.com/vehicle/2364684</t>
  </si>
  <si>
    <t>https://vexgateway.fastly.carvana.io/2001747307/hero.jpg</t>
  </si>
  <si>
    <t>42,204</t>
  </si>
  <si>
    <t>https://www.carvana.com/vehicle/2592525</t>
  </si>
  <si>
    <t>https://vexgateway.fastly.carvana.io/2002129018/hero.jpg?width=347</t>
  </si>
  <si>
    <t>76,314</t>
  </si>
  <si>
    <t>https://www.carvana.com/vehicle/2571155</t>
  </si>
  <si>
    <t>https://vexgateway.fastly.carvana.io/2002091906/hero.jpg?width=347</t>
  </si>
  <si>
    <t>61,904</t>
  </si>
  <si>
    <t>https://www.carvana.com/vehicle/2486545</t>
  </si>
  <si>
    <t>https://vexgateway.fastly.carvana.io/2001942275/hero.jpg</t>
  </si>
  <si>
    <t>44,007</t>
  </si>
  <si>
    <t>https://www.carvana.com/vehicle/2598615</t>
  </si>
  <si>
    <t>https://vexgateway.fastly.carvana.io/2002143105/hero.jpg?width=347</t>
  </si>
  <si>
    <t>14,823</t>
  </si>
  <si>
    <t>https://www.carvana.com/vehicle/2637595</t>
  </si>
  <si>
    <t>https://vexgateway.fastly.carvana.io/2002192534/hero.jpg?width=347</t>
  </si>
  <si>
    <t>49,712</t>
  </si>
  <si>
    <t>https://www.carvana.com/vehicle/2503968</t>
  </si>
  <si>
    <t>https://vexgateway.fastly.carvana.io/2001995954/hero.jpg?width=347</t>
  </si>
  <si>
    <t>50,626</t>
  </si>
  <si>
    <t>https://www.carvana.com/vehicle/2641586</t>
  </si>
  <si>
    <t>https://vexgateway.fastly.carvana.io/2002207040/hero.jpg?width=347</t>
  </si>
  <si>
    <t>36,906</t>
  </si>
  <si>
    <t>https://www.carvana.com/vehicle/2560064</t>
  </si>
  <si>
    <t>https://vexgateway.fastly.carvana.io/2002077546/hero.jpg?width=347</t>
  </si>
  <si>
    <t xml:space="preserve">Monogram Series Hatchback </t>
  </si>
  <si>
    <t>73,226</t>
  </si>
  <si>
    <t>https://www.carvana.com/vehicle/2602547</t>
  </si>
  <si>
    <t>https://vexgateway.fastly.carvana.io/2002151516/hero.jpg?width=347</t>
  </si>
  <si>
    <t>78,183</t>
  </si>
  <si>
    <t>https://www.carvana.com/vehicle/2579140</t>
  </si>
  <si>
    <t>https://vexgateway.fastly.carvana.io/2002104168/hero.jpg?width=347</t>
  </si>
  <si>
    <t>82,672</t>
  </si>
  <si>
    <t>https://www.carvana.com/vehicle/2548637</t>
  </si>
  <si>
    <t>https://vexgateway.fastly.carvana.io/2002068658/hero.jpg?width=347</t>
  </si>
  <si>
    <t>85,109</t>
  </si>
  <si>
    <t>https://www.carvana.com/vehicle/2562588</t>
  </si>
  <si>
    <t>https://vexgateway.fastly.carvana.io/2002069407/hero.jpg?width=347</t>
  </si>
  <si>
    <t>90,712</t>
  </si>
  <si>
    <t>https://www.carvana.com/vehicle/2538815</t>
  </si>
  <si>
    <t>https://vexgateway.fastly.carvana.io/2002050755/hero.jpg?width=347</t>
  </si>
  <si>
    <t xml:space="preserve">GT-Line </t>
  </si>
  <si>
    <t>50,914</t>
  </si>
  <si>
    <t>https://www.carvana.com/vehicle/2611755</t>
  </si>
  <si>
    <t>https://vexgateway.fastly.carvana.io/2002154288/hero.jpg</t>
  </si>
  <si>
    <t>78,515</t>
  </si>
  <si>
    <t>https://www.carvana.com/vehicle/2574147</t>
  </si>
  <si>
    <t>https://vexgateway.fastly.carvana.io/2002102067/hero.jpg?width=347</t>
  </si>
  <si>
    <t>Blazer</t>
  </si>
  <si>
    <t>47,209</t>
  </si>
  <si>
    <t>28,590</t>
  </si>
  <si>
    <t>https://www.carvana.com/vehicle/2646801</t>
  </si>
  <si>
    <t>https://vexgateway.fastly.carvana.io/2002219114/hero.jpg</t>
  </si>
  <si>
    <t xml:space="preserve">1.8T R-Line </t>
  </si>
  <si>
    <t>67,824</t>
  </si>
  <si>
    <t>https://www.carvana.com/vehicle/2587554</t>
  </si>
  <si>
    <t>https://vexgateway.fastly.carvana.io/2002124855/hero.jpg?width=347</t>
  </si>
  <si>
    <t>69,166</t>
  </si>
  <si>
    <t>https://www.carvana.com/vehicle/2653549</t>
  </si>
  <si>
    <t>https://vexgateway.fastly.carvana.io/2002241000/hero.jpg?width=347</t>
  </si>
  <si>
    <t xml:space="preserve">S Plus </t>
  </si>
  <si>
    <t>47,566</t>
  </si>
  <si>
    <t>https://www.carvana.com/vehicle/2501200</t>
  </si>
  <si>
    <t>https://vexgateway.fastly.carvana.io/2001997560/hero.jpg?width=347</t>
  </si>
  <si>
    <t>A-Class</t>
  </si>
  <si>
    <t xml:space="preserve">A 220 4MATIC </t>
  </si>
  <si>
    <t>49,039</t>
  </si>
  <si>
    <t>26,990</t>
  </si>
  <si>
    <t>https://www.carvana.com/vehicle/2601636</t>
  </si>
  <si>
    <t>https://vexgateway.fastly.carvana.io/2002067649/hero.jpg</t>
  </si>
  <si>
    <t>65,449</t>
  </si>
  <si>
    <t>https://www.carvana.com/vehicle/2555163</t>
  </si>
  <si>
    <t>https://vexgateway.fastly.carvana.io/2002030730/hero.jpg?width=347</t>
  </si>
  <si>
    <t>75,821</t>
  </si>
  <si>
    <t>https://www.carvana.com/vehicle/2570914</t>
  </si>
  <si>
    <t>https://vexgateway.fastly.carvana.io/2002094021/hero.jpg?width=347</t>
  </si>
  <si>
    <t>45,201</t>
  </si>
  <si>
    <t>https://www.carvana.com/vehicle/2649500</t>
  </si>
  <si>
    <t>https://vexgateway.fastly.carvana.io/2002226874/hero.jpg</t>
  </si>
  <si>
    <t>83,051</t>
  </si>
  <si>
    <t>https://www.carvana.com/vehicle/2613031</t>
  </si>
  <si>
    <t>https://vexgateway.fastly.carvana.io/2002162352/hero.jpg?width=347</t>
  </si>
  <si>
    <t>43,637</t>
  </si>
  <si>
    <t>https://www.carvana.com/vehicle/2598892</t>
  </si>
  <si>
    <t>https://vexgateway.fastly.carvana.io/2001913078/hero.jpg?width=347</t>
  </si>
  <si>
    <t xml:space="preserve">sDrive30i </t>
  </si>
  <si>
    <t>45,115</t>
  </si>
  <si>
    <t>29,990</t>
  </si>
  <si>
    <t>https://www.carvana.com/vehicle/2650128</t>
  </si>
  <si>
    <t>https://vexgateway.fastly.carvana.io/2002215376/hero.jpg</t>
  </si>
  <si>
    <t>44,271</t>
  </si>
  <si>
    <t>https://www.carvana.com/vehicle/2623319</t>
  </si>
  <si>
    <t>https://vexgateway.fastly.carvana.io/2002180509/hero.jpg?width=347</t>
  </si>
  <si>
    <t>Cascada</t>
  </si>
  <si>
    <t>36,780</t>
  </si>
  <si>
    <t>https://www.carvana.com/vehicle/2401605</t>
  </si>
  <si>
    <t>https://vexgateway.fastly.carvana.io/2001844315/hero.jpg?width=347</t>
  </si>
  <si>
    <t>53,217</t>
  </si>
  <si>
    <t>https://www.carvana.com/vehicle/2534477</t>
  </si>
  <si>
    <t>https://vexgateway.fastly.carvana.io/2002034523/hero.jpg?width=347</t>
  </si>
  <si>
    <t>https://www.carvana.com/vehicle/2605293</t>
  </si>
  <si>
    <t>https://vexgateway.fastly.carvana.io/2002151122/hero.jpg?width=347</t>
  </si>
  <si>
    <t>93,937</t>
  </si>
  <si>
    <t>https://www.carvana.com/vehicle/2628269</t>
  </si>
  <si>
    <t>https://vexgateway.fastly.carvana.io/2002195364/hero.jpg?width=347</t>
  </si>
  <si>
    <t>80,555</t>
  </si>
  <si>
    <t>https://www.carvana.com/vehicle/2615609</t>
  </si>
  <si>
    <t>https://vexgateway.fastly.carvana.io/2002172228/hero.jpg?width=347</t>
  </si>
  <si>
    <t>19,760</t>
  </si>
  <si>
    <t>https://www.carvana.com/vehicle/2620857</t>
  </si>
  <si>
    <t>https://vexgateway.fastly.carvana.io/2002176413/hero.jpg?width=347</t>
  </si>
  <si>
    <t>94,844</t>
  </si>
  <si>
    <t>https://www.carvana.com/vehicle/2565276</t>
  </si>
  <si>
    <t>https://vexgateway.fastly.carvana.io/2002097340/hero.jpg?width=347</t>
  </si>
  <si>
    <t>MX-5</t>
  </si>
  <si>
    <t xml:space="preserve">Club </t>
  </si>
  <si>
    <t>41,241</t>
  </si>
  <si>
    <t>https://www.carvana.com/vehicle/2548615</t>
  </si>
  <si>
    <t>https://vexgateway.fastly.carvana.io/2002067315/hero.jpg?width=347</t>
  </si>
  <si>
    <t>FR-S</t>
  </si>
  <si>
    <t>65,141</t>
  </si>
  <si>
    <t>https://www.carvana.com/vehicle/2650155</t>
  </si>
  <si>
    <t>https://vexgateway.fastly.carvana.io/2002217062/hero.jpg?width=347</t>
  </si>
  <si>
    <t>85,489</t>
  </si>
  <si>
    <t>https://www.carvana.com/vehicle/2526859</t>
  </si>
  <si>
    <t>https://vexgateway.fastly.carvana.io/2002025309/hero.jpg?width=347</t>
  </si>
  <si>
    <t>43,228</t>
  </si>
  <si>
    <t>29,590</t>
  </si>
  <si>
    <t>https://www.carvana.com/vehicle/2603099</t>
  </si>
  <si>
    <t>https://vexgateway.fastly.carvana.io/2002109337/hero.jpg</t>
  </si>
  <si>
    <t>83,632</t>
  </si>
  <si>
    <t>https://www.carvana.com/vehicle/2564588</t>
  </si>
  <si>
    <t>https://vexgateway.fastly.carvana.io/2002083257/hero.jpg?width=347</t>
  </si>
  <si>
    <t>Forte5</t>
  </si>
  <si>
    <t xml:space="preserve">SX </t>
  </si>
  <si>
    <t>17,750</t>
  </si>
  <si>
    <t>https://www.carvana.com/vehicle/2612878</t>
  </si>
  <si>
    <t>https://vexgateway.fastly.carvana.io/2002170198/hero.jpg?width=347</t>
  </si>
  <si>
    <t>Xterra</t>
  </si>
  <si>
    <t xml:space="preserve">X </t>
  </si>
  <si>
    <t>63,513</t>
  </si>
  <si>
    <t>https://www.carvana.com/vehicle/2610582</t>
  </si>
  <si>
    <t>https://vexgateway.fastly.carvana.io/2002161034/hero.jpg?width=347</t>
  </si>
  <si>
    <t>60,002</t>
  </si>
  <si>
    <t>https://www.carvana.com/vehicle/2608574</t>
  </si>
  <si>
    <t>https://vexgateway.fastly.carvana.io/2002158280/hero.jpg?width=347</t>
  </si>
  <si>
    <t>22,301</t>
  </si>
  <si>
    <t>https://www.carvana.com/vehicle/2524121</t>
  </si>
  <si>
    <t>https://vexgateway.fastly.carvana.io/2002020119/hero.jpg?width=347</t>
  </si>
  <si>
    <t>21,372</t>
  </si>
  <si>
    <t>25,990</t>
  </si>
  <si>
    <t>https://www.carvana.com/vehicle/2646553</t>
  </si>
  <si>
    <t>https://vexgateway.fastly.carvana.io/2002188993/hero.jpg</t>
  </si>
  <si>
    <t>77,414</t>
  </si>
  <si>
    <t>https://www.carvana.com/vehicle/2604190</t>
  </si>
  <si>
    <t>https://vexgateway.fastly.carvana.io/2002152859/hero.jpg?width=347</t>
  </si>
  <si>
    <t>45,453</t>
  </si>
  <si>
    <t>https://www.carvana.com/vehicle/2645874</t>
  </si>
  <si>
    <t>https://vexgateway.fastly.carvana.io/2002226873/hero.jpg</t>
  </si>
  <si>
    <t>74,082</t>
  </si>
  <si>
    <t>https://www.carvana.com/vehicle/2457328</t>
  </si>
  <si>
    <t>https://vexgateway.fastly.carvana.io/2001927128/hero.jpg?width=347</t>
  </si>
  <si>
    <t>72,135</t>
  </si>
  <si>
    <t>https://www.carvana.com/vehicle/2562538</t>
  </si>
  <si>
    <t>https://vexgateway.fastly.carvana.io/2002075461/hero.jpg?width=347</t>
  </si>
  <si>
    <t>58,563</t>
  </si>
  <si>
    <t>https://www.carvana.com/vehicle/2569309</t>
  </si>
  <si>
    <t>https://vexgateway.fastly.carvana.io/2001838292/hero.jpg?width=347</t>
  </si>
  <si>
    <t>QX80</t>
  </si>
  <si>
    <t xml:space="preserve">LUXE </t>
  </si>
  <si>
    <t>40,679</t>
  </si>
  <si>
    <t>38,590</t>
  </si>
  <si>
    <t>https://www.carvana.com/vehicle/2606859</t>
  </si>
  <si>
    <t>https://vexgateway.fastly.carvana.io/2002126084/hero.jpg</t>
  </si>
  <si>
    <t>21,552</t>
  </si>
  <si>
    <t>https://www.carvana.com/vehicle/2447927</t>
  </si>
  <si>
    <t>https://vexgateway.fastly.carvana.io/2001910312/hero.jpg?width=347</t>
  </si>
  <si>
    <t>87,349</t>
  </si>
  <si>
    <t>https://www.carvana.com/vehicle/2294189</t>
  </si>
  <si>
    <t>https://vexgateway.fastly.carvana.io/2001671233/hero.jpg?width=347</t>
  </si>
  <si>
    <t xml:space="preserve">Premium Plus w/Technology Value Pkg </t>
  </si>
  <si>
    <t>39,609</t>
  </si>
  <si>
    <t>31,590</t>
  </si>
  <si>
    <t>https://www.carvana.com/vehicle/2525380</t>
  </si>
  <si>
    <t>https://vexgateway.fastly.carvana.io/2002006411/hero.jpg</t>
  </si>
  <si>
    <t>82,215</t>
  </si>
  <si>
    <t>https://www.carvana.com/vehicle/2608374</t>
  </si>
  <si>
    <t>https://vexgateway.fastly.carvana.io/2002150184/hero.jpg?width=347</t>
  </si>
  <si>
    <t>41,557</t>
  </si>
  <si>
    <t>https://www.carvana.com/vehicle/2599676</t>
  </si>
  <si>
    <t>https://vexgateway.fastly.carvana.io/2002144927/hero.jpg?width=347</t>
  </si>
  <si>
    <t>75,571</t>
  </si>
  <si>
    <t>https://www.carvana.com/vehicle/2587502</t>
  </si>
  <si>
    <t>https://vexgateway.fastly.carvana.io/2002129552/hero.jpg?width=347</t>
  </si>
  <si>
    <t>69,633</t>
  </si>
  <si>
    <t>https://www.carvana.com/vehicle/2599390</t>
  </si>
  <si>
    <t>https://vexgateway.fastly.carvana.io/2002144451/hero.jpg?width=347</t>
  </si>
  <si>
    <t>77,025</t>
  </si>
  <si>
    <t>https://www.carvana.com/vehicle/2589642</t>
  </si>
  <si>
    <t>https://vexgateway.fastly.carvana.io/2002029198/hero.jpg?width=347</t>
  </si>
  <si>
    <t>Convertible</t>
  </si>
  <si>
    <t>93,784</t>
  </si>
  <si>
    <t>https://www.carvana.com/vehicle/2474903</t>
  </si>
  <si>
    <t>https://vexgateway.fastly.carvana.io/2001947788/hero.jpg?width=347</t>
  </si>
  <si>
    <t xml:space="preserve">+ </t>
  </si>
  <si>
    <t>15,811</t>
  </si>
  <si>
    <t>https://www.carvana.com/vehicle/2138606</t>
  </si>
  <si>
    <t>https://vexgateway.fastly.carvana.io/2001461511/hero.jpg?width=347</t>
  </si>
  <si>
    <t>58,646</t>
  </si>
  <si>
    <t>https://www.carvana.com/vehicle/2641581</t>
  </si>
  <si>
    <t>https://vexgateway.fastly.carvana.io/2002213953/hero.jpg?width=347</t>
  </si>
  <si>
    <t>84,125</t>
  </si>
  <si>
    <t>https://www.carvana.com/vehicle/2642867</t>
  </si>
  <si>
    <t>https://vexgateway.fastly.carvana.io/2002201704/hero.jpg?width=347</t>
  </si>
  <si>
    <t>61,190</t>
  </si>
  <si>
    <t>https://www.carvana.com/vehicle/2051603</t>
  </si>
  <si>
    <t>https://vexgateway.fastly.carvana.io/2001347387/hero.jpg?width=347</t>
  </si>
  <si>
    <t>52,303</t>
  </si>
  <si>
    <t>https://www.carvana.com/vehicle/2580133</t>
  </si>
  <si>
    <t>https://vexgateway.fastly.carvana.io/2002106616/hero.jpg?width=347</t>
  </si>
  <si>
    <t xml:space="preserve">SLT </t>
  </si>
  <si>
    <t>61,602</t>
  </si>
  <si>
    <t>https://www.carvana.com/vehicle/2616036</t>
  </si>
  <si>
    <t>https://vexgateway.fastly.carvana.io/2002167903/hero.jpg?width=347</t>
  </si>
  <si>
    <t xml:space="preserve">R/T </t>
  </si>
  <si>
    <t>44,379</t>
  </si>
  <si>
    <t>30,590</t>
  </si>
  <si>
    <t>https://www.carvana.com/vehicle/2566976</t>
  </si>
  <si>
    <t>https://vexgateway.fastly.carvana.io/2002092186/hero.jpg</t>
  </si>
  <si>
    <t>72,898</t>
  </si>
  <si>
    <t>https://www.carvana.com/vehicle/2580817</t>
  </si>
  <si>
    <t>https://vexgateway.fastly.carvana.io/2002110548/hero.jpg?width=347</t>
  </si>
  <si>
    <t>53,899</t>
  </si>
  <si>
    <t>https://www.carvana.com/vehicle/2647472</t>
  </si>
  <si>
    <t>https://vexgateway.fastly.carvana.io/2002220932/hero.jpg</t>
  </si>
  <si>
    <t xml:space="preserve">s Sport </t>
  </si>
  <si>
    <t>64,950</t>
  </si>
  <si>
    <t>https://www.carvana.com/vehicle/2645781</t>
  </si>
  <si>
    <t>https://vexgateway.fastly.carvana.io/2002195566/hero.jpg?width=347</t>
  </si>
  <si>
    <t>Mercedes-AMG</t>
  </si>
  <si>
    <t xml:space="preserve">C 63 AMG </t>
  </si>
  <si>
    <t>22,010</t>
  </si>
  <si>
    <t>54,990</t>
  </si>
  <si>
    <t>https://www.carvana.com/vehicle/2224930</t>
  </si>
  <si>
    <t>https://vexgateway.fastly.carvana.io/2001587509/hero.jpg</t>
  </si>
  <si>
    <t>48,334</t>
  </si>
  <si>
    <t>https://www.carvana.com/vehicle/2542059</t>
  </si>
  <si>
    <t>https://vexgateway.fastly.carvana.io/2002056825/hero.jpg?width=347</t>
  </si>
  <si>
    <t>https://www.carvana.com/vehicle/2372896</t>
  </si>
  <si>
    <t>https://vexgateway.fastly.carvana.io/2001800675/hero.jpg?width=347</t>
  </si>
  <si>
    <t>43,525</t>
  </si>
  <si>
    <t>https://www.carvana.com/vehicle/2554684</t>
  </si>
  <si>
    <t>https://vexgateway.fastly.carvana.io/2001992714/hero.jpg?width=347</t>
  </si>
  <si>
    <t>86,131</t>
  </si>
  <si>
    <t>https://www.carvana.com/vehicle/2543336</t>
  </si>
  <si>
    <t>https://vexgateway.fastly.carvana.io/2002053813/hero.jpg?width=347</t>
  </si>
  <si>
    <t>74,239</t>
  </si>
  <si>
    <t>https://www.carvana.com/vehicle/2574004</t>
  </si>
  <si>
    <t>https://vexgateway.fastly.carvana.io/2002103831/hero.jpg?width=347</t>
  </si>
  <si>
    <t>36,709</t>
  </si>
  <si>
    <t>https://www.carvana.com/vehicle/2550990</t>
  </si>
  <si>
    <t>https://vexgateway.fastly.carvana.io/2002070081/hero.jpg?width=347</t>
  </si>
  <si>
    <t xml:space="preserve">300S V6 </t>
  </si>
  <si>
    <t>42,962</t>
  </si>
  <si>
    <t>26,590</t>
  </si>
  <si>
    <t>https://www.carvana.com/vehicle/2600144</t>
  </si>
  <si>
    <t>https://vexgateway.fastly.carvana.io/2002098190/hero.jpg</t>
  </si>
  <si>
    <t>CX-3</t>
  </si>
  <si>
    <t>32,904</t>
  </si>
  <si>
    <t>https://www.carvana.com/vehicle/2585686</t>
  </si>
  <si>
    <t>https://vexgateway.fastly.carvana.io/2002121114/hero.jpg?width=347</t>
  </si>
  <si>
    <t>59,752</t>
  </si>
  <si>
    <t>https://www.carvana.com/vehicle/2615755</t>
  </si>
  <si>
    <t>https://vexgateway.fastly.carvana.io/2002173964/hero.jpg?width=347</t>
  </si>
  <si>
    <t xml:space="preserve">Koup SX </t>
  </si>
  <si>
    <t>96,941</t>
  </si>
  <si>
    <t>https://www.carvana.com/vehicle/2510910</t>
  </si>
  <si>
    <t>https://vexgateway.fastly.carvana.io/2002004122/hero.jpg?width=347</t>
  </si>
  <si>
    <t>Land</t>
  </si>
  <si>
    <t>Rover</t>
  </si>
  <si>
    <t xml:space="preserve">HSE </t>
  </si>
  <si>
    <t>37,158</t>
  </si>
  <si>
    <t>48,990</t>
  </si>
  <si>
    <t>https://www.carvana.com/vehicle/2472989</t>
  </si>
  <si>
    <t>https://vexgateway.fastly.carvana.io/2001944055/hero.jpg</t>
  </si>
  <si>
    <t>89,069</t>
  </si>
  <si>
    <t>https://www.carvana.com/vehicle/2514474</t>
  </si>
  <si>
    <t>https://vexgateway.fastly.carvana.io/2001980950/hero.jpg?width=347</t>
  </si>
  <si>
    <t>MAZDA6</t>
  </si>
  <si>
    <t>101,872</t>
  </si>
  <si>
    <t>https://www.carvana.com/vehicle/2656967</t>
  </si>
  <si>
    <t>https://vexgateway.fastly.carvana.io/2002244323/hero.jpg?width=347</t>
  </si>
  <si>
    <t>46,466</t>
  </si>
  <si>
    <t>https://www.carvana.com/vehicle/2126960</t>
  </si>
  <si>
    <t>https://vexgateway.fastly.carvana.io/2001444520/hero.jpg?width=347</t>
  </si>
  <si>
    <t>61,073</t>
  </si>
  <si>
    <t>https://www.carvana.com/vehicle/2645062</t>
  </si>
  <si>
    <t>https://vexgateway.fastly.carvana.io/2002208816/hero.jpg?width=347</t>
  </si>
  <si>
    <t xml:space="preserve">V6 SEL Premium </t>
  </si>
  <si>
    <t>28,964</t>
  </si>
  <si>
    <t>https://www.carvana.com/vehicle/2575974</t>
  </si>
  <si>
    <t>https://vexgateway.fastly.carvana.io/2002099093/hero.jpg?width=347</t>
  </si>
  <si>
    <t>36,567</t>
  </si>
  <si>
    <t>https://www.carvana.com/vehicle/2541778</t>
  </si>
  <si>
    <t>https://vexgateway.fastly.carvana.io/2002050774/hero.jpg?width=347</t>
  </si>
  <si>
    <t>40,887</t>
  </si>
  <si>
    <t>https://www.carvana.com/vehicle/2656943</t>
  </si>
  <si>
    <t>https://vexgateway.fastly.carvana.io/2002242921/hero.jpg?width=347</t>
  </si>
  <si>
    <t>34,168</t>
  </si>
  <si>
    <t>https://www.carvana.com/vehicle/2344396</t>
  </si>
  <si>
    <t>https://vexgateway.fastly.carvana.io/2001062668/hero.jpg?width=347</t>
  </si>
  <si>
    <t>48,633</t>
  </si>
  <si>
    <t>https://www.carvana.com/vehicle/2450619</t>
  </si>
  <si>
    <t>https://vexgateway.fastly.carvana.io/2001871617/hero.jpg?width=347</t>
  </si>
  <si>
    <t>84,458</t>
  </si>
  <si>
    <t>https://www.carvana.com/vehicle/2513520</t>
  </si>
  <si>
    <t>https://vexgateway.fastly.carvana.io/2002018921/hero.jpg?width=347</t>
  </si>
  <si>
    <t>Yukon</t>
  </si>
  <si>
    <t xml:space="preserve">Denali </t>
  </si>
  <si>
    <t>52,096</t>
  </si>
  <si>
    <t>61,990</t>
  </si>
  <si>
    <t>https://www.carvana.com/vehicle/2625200</t>
  </si>
  <si>
    <t>https://vexgateway.fastly.carvana.io/2002171837/hero.jpg</t>
  </si>
  <si>
    <t>70,246</t>
  </si>
  <si>
    <t>https://www.carvana.com/vehicle/2361920</t>
  </si>
  <si>
    <t>https://vexgateway.fastly.carvana.io/2001783368/hero.jpg?width=347</t>
  </si>
  <si>
    <t>Levante</t>
  </si>
  <si>
    <t>24,389</t>
  </si>
  <si>
    <t>44,590</t>
  </si>
  <si>
    <t>https://www.carvana.com/vehicle/2574535</t>
  </si>
  <si>
    <t>https://vexgateway.fastly.carvana.io/2002111164/hero.jpg</t>
  </si>
  <si>
    <t>39,841</t>
  </si>
  <si>
    <t>https://www.carvana.com/vehicle/2623545</t>
  </si>
  <si>
    <t>https://vexgateway.fastly.carvana.io/2002185796/hero.jpg?width=347</t>
  </si>
  <si>
    <t>54,652</t>
  </si>
  <si>
    <t>https://www.carvana.com/vehicle/2635035</t>
  </si>
  <si>
    <t>https://vexgateway.fastly.carvana.io/2002196927/hero.jpg</t>
  </si>
  <si>
    <t>Avalon</t>
  </si>
  <si>
    <t>52,591</t>
  </si>
  <si>
    <t>https://www.carvana.com/vehicle/2625864</t>
  </si>
  <si>
    <t>https://vexgateway.fastly.carvana.io/2002192453/hero.jpg?width=347</t>
  </si>
  <si>
    <t>82,369</t>
  </si>
  <si>
    <t>https://www.carvana.com/vehicle/2572378</t>
  </si>
  <si>
    <t>https://vexgateway.fastly.carvana.io/2002104902/hero.jpg?width=347</t>
  </si>
  <si>
    <t>103,039</t>
  </si>
  <si>
    <t>https://www.carvana.com/vehicle/2480292</t>
  </si>
  <si>
    <t>https://vexgateway.fastly.carvana.io/2001963066/hero.jpg?width=347</t>
  </si>
  <si>
    <t>23,356</t>
  </si>
  <si>
    <t>https://www.carvana.com/vehicle/2570820</t>
  </si>
  <si>
    <t>https://vexgateway.fastly.carvana.io/2002095455/hero.jpg?width=347</t>
  </si>
  <si>
    <t xml:space="preserve">430i Gran Coupe </t>
  </si>
  <si>
    <t>57,295</t>
  </si>
  <si>
    <t>https://www.carvana.com/vehicle/2623506</t>
  </si>
  <si>
    <t>https://vexgateway.fastly.carvana.io/2002168466/hero.jpg</t>
  </si>
  <si>
    <t xml:space="preserve">ES </t>
  </si>
  <si>
    <t>67,326</t>
  </si>
  <si>
    <t>https://www.carvana.com/vehicle/2649233</t>
  </si>
  <si>
    <t>https://vexgateway.fastly.carvana.io/2002228305/hero.jpg?width=347</t>
  </si>
  <si>
    <t>49,156</t>
  </si>
  <si>
    <t>https://www.carvana.com/vehicle/2545290</t>
  </si>
  <si>
    <t>https://vexgateway.fastly.carvana.io/2002052862/hero.jpg?width=347</t>
  </si>
  <si>
    <t>51,935</t>
  </si>
  <si>
    <t>https://www.carvana.com/vehicle/2478537</t>
  </si>
  <si>
    <t>https://vexgateway.fastly.carvana.io/2001959015/hero.jpg?width=347</t>
  </si>
  <si>
    <t>51,030</t>
  </si>
  <si>
    <t>https://www.carvana.com/vehicle/2648439</t>
  </si>
  <si>
    <t>https://vexgateway.fastly.carvana.io/2002212926/hero.jpg?width=347</t>
  </si>
  <si>
    <t>44,989</t>
  </si>
  <si>
    <t>https://www.carvana.com/vehicle/2477844</t>
  </si>
  <si>
    <t>https://vexgateway.fastly.carvana.io/2001954072/hero.jpg?width=347</t>
  </si>
  <si>
    <t>80,978</t>
  </si>
  <si>
    <t>https://www.carvana.com/vehicle/2617254</t>
  </si>
  <si>
    <t>https://vexgateway.fastly.carvana.io/2002176545/hero.jpg?width=347</t>
  </si>
  <si>
    <t>16,328</t>
  </si>
  <si>
    <t>https://www.carvana.com/vehicle/2554388</t>
  </si>
  <si>
    <t>https://vexgateway.fastly.carvana.io/2002079504/hero.jpg?width=347</t>
  </si>
  <si>
    <t>23,965</t>
  </si>
  <si>
    <t>https://www.carvana.com/vehicle/2565500</t>
  </si>
  <si>
    <t>https://vexgateway.fastly.carvana.io/2002090046/hero.jpg?width=347</t>
  </si>
  <si>
    <t>67,053</t>
  </si>
  <si>
    <t>https://www.carvana.com/vehicle/2616862</t>
  </si>
  <si>
    <t>https://vexgateway.fastly.carvana.io/2002170236/hero.jpg?width=347</t>
  </si>
  <si>
    <t>25,952</t>
  </si>
  <si>
    <t>https://www.carvana.com/vehicle/2574020</t>
  </si>
  <si>
    <t>https://vexgateway.fastly.carvana.io/2002108252/hero.jpg?width=347</t>
  </si>
  <si>
    <t>51,859</t>
  </si>
  <si>
    <t>27,590</t>
  </si>
  <si>
    <t>https://www.carvana.com/vehicle/2644367</t>
  </si>
  <si>
    <t>https://vexgateway.fastly.carvana.io/2002207644/hero.jpg</t>
  </si>
  <si>
    <t>70,837</t>
  </si>
  <si>
    <t>https://www.carvana.com/vehicle/2523399</t>
  </si>
  <si>
    <t>https://vexgateway.fastly.carvana.io/2001911529/hero.jpg?width=347</t>
  </si>
  <si>
    <t>23,299</t>
  </si>
  <si>
    <t>https://www.carvana.com/vehicle/2597436</t>
  </si>
  <si>
    <t>https://vexgateway.fastly.carvana.io/2002138336/hero.jpg?width=347</t>
  </si>
  <si>
    <t>45,131</t>
  </si>
  <si>
    <t>https://www.carvana.com/vehicle/2595661</t>
  </si>
  <si>
    <t>https://vexgateway.fastly.carvana.io/2002080194/hero.jpg</t>
  </si>
  <si>
    <t>68,024</t>
  </si>
  <si>
    <t>https://www.carvana.com/vehicle/2566098</t>
  </si>
  <si>
    <t>https://vexgateway.fastly.carvana.io/2002091904/hero.jpg?width=347</t>
  </si>
  <si>
    <t xml:space="preserve">Limited Edition Hatchback </t>
  </si>
  <si>
    <t>33,625</t>
  </si>
  <si>
    <t>https://www.carvana.com/vehicle/2570943</t>
  </si>
  <si>
    <t>https://vexgateway.fastly.carvana.io/2002087699/hero.jpg?width=347</t>
  </si>
  <si>
    <t>59,115</t>
  </si>
  <si>
    <t>35,990</t>
  </si>
  <si>
    <t>https://www.carvana.com/vehicle/2577851</t>
  </si>
  <si>
    <t>https://vexgateway.fastly.carvana.io/2002111166/hero.jpg</t>
  </si>
  <si>
    <t>73,713</t>
  </si>
  <si>
    <t>https://www.carvana.com/vehicle/2653176</t>
  </si>
  <si>
    <t>https://vexgateway.fastly.carvana.io/2002237712/hero.jpg?width=347</t>
  </si>
  <si>
    <t>C-HR</t>
  </si>
  <si>
    <t xml:space="preserve">XLE Premium </t>
  </si>
  <si>
    <t>44,888</t>
  </si>
  <si>
    <t>https://www.carvana.com/vehicle/2592071</t>
  </si>
  <si>
    <t>https://vexgateway.fastly.carvana.io/2002108202/hero.jpg?width=347</t>
  </si>
  <si>
    <t>49,857</t>
  </si>
  <si>
    <t>https://www.carvana.com/vehicle/2557319</t>
  </si>
  <si>
    <t>https://vexgateway.fastly.carvana.io/2002076843/hero.jpg?width=347</t>
  </si>
  <si>
    <t>94,906</t>
  </si>
  <si>
    <t>https://www.carvana.com/vehicle/2376714</t>
  </si>
  <si>
    <t>https://vexgateway.fastly.carvana.io/2001783602/hero.jpg?width=347</t>
  </si>
  <si>
    <t>64,131</t>
  </si>
  <si>
    <t>https://www.carvana.com/vehicle/2612898</t>
  </si>
  <si>
    <t>https://vexgateway.fastly.carvana.io/2002163630/hero.jpg?width=347</t>
  </si>
  <si>
    <t>48,981</t>
  </si>
  <si>
    <t>https://www.carvana.com/vehicle/2561606</t>
  </si>
  <si>
    <t>https://vexgateway.fastly.carvana.io/2002073021/hero.jpg?width=347</t>
  </si>
  <si>
    <t>73,238</t>
  </si>
  <si>
    <t>https://www.carvana.com/vehicle/2602527</t>
  </si>
  <si>
    <t>https://vexgateway.fastly.carvana.io/2002147520/hero.jpg?width=347</t>
  </si>
  <si>
    <t>57,944</t>
  </si>
  <si>
    <t>https://www.carvana.com/vehicle/2439373</t>
  </si>
  <si>
    <t>https://vexgateway.fastly.carvana.io/2001902661/hero.jpg</t>
  </si>
  <si>
    <t>73,389</t>
  </si>
  <si>
    <t>https://www.carvana.com/vehicle/2393750</t>
  </si>
  <si>
    <t>https://vexgateway.fastly.carvana.io/2001828857/hero.jpg?width=347</t>
  </si>
  <si>
    <t>21,719</t>
  </si>
  <si>
    <t>55,990</t>
  </si>
  <si>
    <t>https://www.carvana.com/vehicle/2194011</t>
  </si>
  <si>
    <t>https://vexgateway.fastly.carvana.io/2001408531/hero.jpg</t>
  </si>
  <si>
    <t>60,069</t>
  </si>
  <si>
    <t>https://www.carvana.com/vehicle/2176399</t>
  </si>
  <si>
    <t>https://vexgateway.fastly.carvana.io/2001520730/hero.jpg?width=347</t>
  </si>
  <si>
    <t>83,324</t>
  </si>
  <si>
    <t>https://www.carvana.com/vehicle/2582246</t>
  </si>
  <si>
    <t>https://vexgateway.fastly.carvana.io/2002119778/hero.jpg?width=347</t>
  </si>
  <si>
    <t>Q70</t>
  </si>
  <si>
    <t xml:space="preserve">L 3.7 Luxe </t>
  </si>
  <si>
    <t>50,174</t>
  </si>
  <si>
    <t>28,990</t>
  </si>
  <si>
    <t>https://www.carvana.com/vehicle/2577845</t>
  </si>
  <si>
    <t>https://vexgateway.fastly.carvana.io/2002111165/hero.jpg</t>
  </si>
  <si>
    <t>101,073</t>
  </si>
  <si>
    <t>https://www.carvana.com/vehicle/2579156</t>
  </si>
  <si>
    <t>https://vexgateway.fastly.carvana.io/2002112872/hero.jpg?width=347</t>
  </si>
  <si>
    <t>34,555</t>
  </si>
  <si>
    <t>https://www.carvana.com/vehicle/2588204</t>
  </si>
  <si>
    <t>https://vexgateway.fastly.carvana.io/2002121341/hero.jpg?width=347</t>
  </si>
  <si>
    <t>Ioniq</t>
  </si>
  <si>
    <t>3,989</t>
  </si>
  <si>
    <t>https://www.carvana.com/vehicle/2454245</t>
  </si>
  <si>
    <t>https://vexgateway.fastly.carvana.io/2001891439/hero.jpg</t>
  </si>
  <si>
    <t>68,512</t>
  </si>
  <si>
    <t>https://www.carvana.com/vehicle/2602367</t>
  </si>
  <si>
    <t>https://vexgateway.fastly.carvana.io/2002146493/hero.jpg?width=347</t>
  </si>
  <si>
    <t>62,796</t>
  </si>
  <si>
    <t>https://www.carvana.com/vehicle/2537014</t>
  </si>
  <si>
    <t>https://vexgateway.fastly.carvana.io/2002043648/hero.jpg?width=347</t>
  </si>
  <si>
    <t>68,050</t>
  </si>
  <si>
    <t>https://www.carvana.com/vehicle/2641673</t>
  </si>
  <si>
    <t>https://vexgateway.fastly.carvana.io/2002210285/hero.jpg?width=347</t>
  </si>
  <si>
    <t>87,807</t>
  </si>
  <si>
    <t>https://www.carvana.com/vehicle/2656989</t>
  </si>
  <si>
    <t>https://vexgateway.fastly.carvana.io/2002246934/hero.jpg?width=347</t>
  </si>
  <si>
    <t>67,474</t>
  </si>
  <si>
    <t>https://www.carvana.com/vehicle/2649278</t>
  </si>
  <si>
    <t>https://vexgateway.fastly.carvana.io/2002219523/hero.jpg?width=347</t>
  </si>
  <si>
    <t>71,028</t>
  </si>
  <si>
    <t>https://www.carvana.com/vehicle/2593418</t>
  </si>
  <si>
    <t>https://vexgateway.fastly.carvana.io/2002131760/hero.jpg?width=347</t>
  </si>
  <si>
    <t>34,089</t>
  </si>
  <si>
    <t>https://www.carvana.com/vehicle/2319762</t>
  </si>
  <si>
    <t>https://vexgateway.fastly.carvana.io/2001727204/hero.jpg</t>
  </si>
  <si>
    <t>41,346</t>
  </si>
  <si>
    <t>https://www.carvana.com/vehicle/2662106</t>
  </si>
  <si>
    <t>https://vexgateway.fastly.carvana.io/2002248217/hero.jpg?width=347</t>
  </si>
  <si>
    <t>F-TYPE</t>
  </si>
  <si>
    <t xml:space="preserve">2.0 296 HP </t>
  </si>
  <si>
    <t>30,116</t>
  </si>
  <si>
    <t>43,990</t>
  </si>
  <si>
    <t>https://www.carvana.com/vehicle/2440648</t>
  </si>
  <si>
    <t>https://vexgateway.fastly.carvana.io/2001910778/hero.jpg</t>
  </si>
  <si>
    <t xml:space="preserve">Touring L </t>
  </si>
  <si>
    <t>84,124</t>
  </si>
  <si>
    <t>https://www.carvana.com/vehicle/2567648</t>
  </si>
  <si>
    <t>https://vexgateway.fastly.carvana.io/2002089654/hero.jpg?width=347</t>
  </si>
  <si>
    <t>S-Class</t>
  </si>
  <si>
    <t xml:space="preserve">S 63 AMG 4MATIC </t>
  </si>
  <si>
    <t>24,380</t>
  </si>
  <si>
    <t>73,990</t>
  </si>
  <si>
    <t>https://www.carvana.com/vehicle/2488652</t>
  </si>
  <si>
    <t>https://vexgateway.fastly.carvana.io/2001985024/hero.jpg</t>
  </si>
  <si>
    <t>78,789</t>
  </si>
  <si>
    <t>https://www.carvana.com/vehicle/2563569</t>
  </si>
  <si>
    <t>https://vexgateway.fastly.carvana.io/2002068620/hero.jpg?width=347</t>
  </si>
  <si>
    <t>64,615</t>
  </si>
  <si>
    <t>https://www.carvana.com/vehicle/2619749</t>
  </si>
  <si>
    <t>https://vexgateway.fastly.carvana.io/2001498354/hero.jpg?width=347</t>
  </si>
  <si>
    <t>86,487</t>
  </si>
  <si>
    <t>https://www.carvana.com/vehicle/2554411</t>
  </si>
  <si>
    <t>https://vexgateway.fastly.carvana.io/2002067213/hero.jpg?width=347</t>
  </si>
  <si>
    <t>47,484</t>
  </si>
  <si>
    <t>https://www.carvana.com/vehicle/2586614</t>
  </si>
  <si>
    <t>https://vexgateway.fastly.carvana.io/2002125652/hero.jpg?width=347</t>
  </si>
  <si>
    <t xml:space="preserve">Premier </t>
  </si>
  <si>
    <t>52,064</t>
  </si>
  <si>
    <t>https://www.carvana.com/vehicle/2539398</t>
  </si>
  <si>
    <t>https://vexgateway.fastly.carvana.io/2001957186/hero.jpg?width=347</t>
  </si>
  <si>
    <t>66,336</t>
  </si>
  <si>
    <t>https://www.carvana.com/vehicle/2482432</t>
  </si>
  <si>
    <t>https://vexgateway.fastly.carvana.io/2001968657/hero.jpg?width=347</t>
  </si>
  <si>
    <t xml:space="preserve">2.0i Premium </t>
  </si>
  <si>
    <t>12,428</t>
  </si>
  <si>
    <t>https://www.carvana.com/vehicle/2602507</t>
  </si>
  <si>
    <t>https://vexgateway.fastly.carvana.io/2002147729/hero.jpg?width=347</t>
  </si>
  <si>
    <t>72,561</t>
  </si>
  <si>
    <t>https://www.carvana.com/vehicle/2637593</t>
  </si>
  <si>
    <t>https://vexgateway.fastly.carvana.io/2002187028/hero.jpg?width=347</t>
  </si>
  <si>
    <t>100,266</t>
  </si>
  <si>
    <t>https://www.carvana.com/vehicle/2591965</t>
  </si>
  <si>
    <t>https://vexgateway.fastly.carvana.io/2002129646/hero.jpg?width=347</t>
  </si>
  <si>
    <t>59,746</t>
  </si>
  <si>
    <t>https://www.carvana.com/vehicle/2409945</t>
  </si>
  <si>
    <t>https://vexgateway.fastly.carvana.io/2001864406/hero.jpg?width=347</t>
  </si>
  <si>
    <t>54,225</t>
  </si>
  <si>
    <t>31,990</t>
  </si>
  <si>
    <t>https://www.carvana.com/vehicle/2615394</t>
  </si>
  <si>
    <t>https://vexgateway.fastly.carvana.io/2002155903/hero.jpg</t>
  </si>
  <si>
    <t>40,250</t>
  </si>
  <si>
    <t>https://www.carvana.com/vehicle/2463609</t>
  </si>
  <si>
    <t>https://vexgateway.fastly.carvana.io/2001884979/hero.jpg?width=347</t>
  </si>
  <si>
    <t>32,505</t>
  </si>
  <si>
    <t>https://www.carvana.com/vehicle/2491090</t>
  </si>
  <si>
    <t>https://vexgateway.fastly.carvana.io/2001969328/hero.jpg?width=347</t>
  </si>
  <si>
    <t>72,100</t>
  </si>
  <si>
    <t>https://www.carvana.com/vehicle/2579177</t>
  </si>
  <si>
    <t>https://vexgateway.fastly.carvana.io/2002107260/hero.jpg?width=347</t>
  </si>
  <si>
    <t>50,635</t>
  </si>
  <si>
    <t>https://www.carvana.com/vehicle/2616554</t>
  </si>
  <si>
    <t>https://vexgateway.fastly.carvana.io/2002174508/hero.jpg?width=347</t>
  </si>
  <si>
    <t>Expedition</t>
  </si>
  <si>
    <t>69,837</t>
  </si>
  <si>
    <t>https://www.carvana.com/vehicle/2498592</t>
  </si>
  <si>
    <t>https://vexgateway.fastly.carvana.io/2001970778/hero.jpg</t>
  </si>
  <si>
    <t>20,754</t>
  </si>
  <si>
    <t>https://www.carvana.com/vehicle/2592606</t>
  </si>
  <si>
    <t>https://vexgateway.fastly.carvana.io/2002130735/hero.jpg?width=347</t>
  </si>
  <si>
    <t>53,071</t>
  </si>
  <si>
    <t>https://www.carvana.com/vehicle/2655546</t>
  </si>
  <si>
    <t>https://vexgateway.fastly.carvana.io/2002181858/hero.jpg</t>
  </si>
  <si>
    <t>64,717</t>
  </si>
  <si>
    <t>https://www.carvana.com/vehicle/2595324</t>
  </si>
  <si>
    <t>https://vexgateway.fastly.carvana.io/2002133556/hero.jpg?width=347</t>
  </si>
  <si>
    <t>48,584</t>
  </si>
  <si>
    <t>https://www.carvana.com/vehicle/2226025</t>
  </si>
  <si>
    <t>https://vexgateway.fastly.carvana.io/2001591791/hero.jpg?width=347</t>
  </si>
  <si>
    <t>94,251</t>
  </si>
  <si>
    <t>https://www.carvana.com/vehicle/2398450</t>
  </si>
  <si>
    <t>https://vexgateway.fastly.carvana.io/2001830809/hero.jpg?width=347</t>
  </si>
  <si>
    <t>32,898</t>
  </si>
  <si>
    <t>https://www.carvana.com/vehicle/2580052</t>
  </si>
  <si>
    <t>https://vexgateway.fastly.carvana.io/2002111027/hero.jpg?width=347</t>
  </si>
  <si>
    <t>99,335</t>
  </si>
  <si>
    <t>https://www.carvana.com/vehicle/2488799</t>
  </si>
  <si>
    <t>https://vexgateway.fastly.carvana.io/2001981802/hero.jpg?width=347</t>
  </si>
  <si>
    <t>99,042</t>
  </si>
  <si>
    <t>https://www.carvana.com/vehicle/2572344</t>
  </si>
  <si>
    <t>https://vexgateway.fastly.carvana.io/2002036774/hero.jpg?width=347</t>
  </si>
  <si>
    <t>60,147</t>
  </si>
  <si>
    <t>https://www.carvana.com/vehicle/2628645</t>
  </si>
  <si>
    <t>https://vexgateway.fastly.carvana.io/2002198348/hero.jpg?width=347</t>
  </si>
  <si>
    <t>55,975</t>
  </si>
  <si>
    <t>25,590</t>
  </si>
  <si>
    <t>https://www.carvana.com/vehicle/2629522</t>
  </si>
  <si>
    <t>https://vexgateway.fastly.carvana.io/2002086181/hero.jpg</t>
  </si>
  <si>
    <t>74,921</t>
  </si>
  <si>
    <t>https://www.carvana.com/vehicle/2609183</t>
  </si>
  <si>
    <t>https://vexgateway.fastly.carvana.io/2002155248/hero.jpg?width=347</t>
  </si>
  <si>
    <t>Roadster</t>
  </si>
  <si>
    <t>103,675</t>
  </si>
  <si>
    <t>https://www.carvana.com/vehicle/2335146</t>
  </si>
  <si>
    <t>https://vexgateway.fastly.carvana.io/2001553040/hero.jpg?width=347</t>
  </si>
  <si>
    <t>56,044</t>
  </si>
  <si>
    <t>https://www.carvana.com/vehicle/2628313</t>
  </si>
  <si>
    <t>https://vexgateway.fastly.carvana.io/2002198351/hero.jpg?width=347</t>
  </si>
  <si>
    <t>64,970</t>
  </si>
  <si>
    <t>https://www.carvana.com/vehicle/2602531</t>
  </si>
  <si>
    <t>https://vexgateway.fastly.carvana.io/2002146469/hero.jpg?width=347</t>
  </si>
  <si>
    <t>92,788</t>
  </si>
  <si>
    <t>https://www.carvana.com/vehicle/2531544</t>
  </si>
  <si>
    <t>https://vexgateway.fastly.carvana.io/2002001681/hero.jpg?width=347</t>
  </si>
  <si>
    <t>34,583</t>
  </si>
  <si>
    <t>https://www.carvana.com/vehicle/2637643</t>
  </si>
  <si>
    <t>https://vexgateway.fastly.carvana.io/2002192648/hero.jpg?width=347</t>
  </si>
  <si>
    <t>Transit</t>
  </si>
  <si>
    <t xml:space="preserve">XLT w/Low Roof w/60/40 Side Door </t>
  </si>
  <si>
    <t>61,466</t>
  </si>
  <si>
    <t>41,990</t>
  </si>
  <si>
    <t>https://www.carvana.com/vehicle/2561071</t>
  </si>
  <si>
    <t>https://vexgateway.fastly.carvana.io/2002052543/hero.jpg</t>
  </si>
  <si>
    <t>58,270</t>
  </si>
  <si>
    <t>https://www.carvana.com/vehicle/2649217</t>
  </si>
  <si>
    <t>https://vexgateway.fastly.carvana.io/2002194438/hero.jpg</t>
  </si>
  <si>
    <t>59,081</t>
  </si>
  <si>
    <t>https://www.carvana.com/vehicle/2439191</t>
  </si>
  <si>
    <t>https://vexgateway.fastly.carvana.io/2001878284/hero.jpg?width=347</t>
  </si>
  <si>
    <t>45,030</t>
  </si>
  <si>
    <t>https://www.carvana.com/vehicle/2594385</t>
  </si>
  <si>
    <t>https://vexgateway.fastly.carvana.io/2002113699/hero.jpg</t>
  </si>
  <si>
    <t>61,675</t>
  </si>
  <si>
    <t>https://www.carvana.com/vehicle/2656960</t>
  </si>
  <si>
    <t>https://vexgateway.fastly.carvana.io/2002239478/hero.jpg?width=347</t>
  </si>
  <si>
    <t>smart</t>
  </si>
  <si>
    <t>fortwo</t>
  </si>
  <si>
    <t xml:space="preserve">Passion Hatchback </t>
  </si>
  <si>
    <t>61,077</t>
  </si>
  <si>
    <t>https://www.carvana.com/vehicle/2644240</t>
  </si>
  <si>
    <t>https://vexgateway.fastly.carvana.io/2001985367/hero.jpg?width=347</t>
  </si>
  <si>
    <t>64,954</t>
  </si>
  <si>
    <t>https://www.carvana.com/vehicle/2612868</t>
  </si>
  <si>
    <t>https://vexgateway.fastly.carvana.io/2002165257/hero.jpg?width=347</t>
  </si>
  <si>
    <t xml:space="preserve">2.5L S </t>
  </si>
  <si>
    <t>95,957</t>
  </si>
  <si>
    <t>https://www.carvana.com/vehicle/2435698</t>
  </si>
  <si>
    <t>https://vexgateway.fastly.carvana.io/2001878215/hero.jpg?width=347</t>
  </si>
  <si>
    <t>45,298</t>
  </si>
  <si>
    <t>https://www.carvana.com/vehicle/2585005</t>
  </si>
  <si>
    <t>https://vexgateway.fastly.carvana.io/2002124864/hero.jpg?width=347</t>
  </si>
  <si>
    <t>74,768</t>
  </si>
  <si>
    <t>https://www.carvana.com/vehicle/2599438</t>
  </si>
  <si>
    <t>https://vexgateway.fastly.carvana.io/2002131763/hero.jpg?width=347</t>
  </si>
  <si>
    <t>85,665</t>
  </si>
  <si>
    <t>https://www.carvana.com/vehicle/2577687</t>
  </si>
  <si>
    <t>https://vexgateway.fastly.carvana.io/2002113308/hero.jpg?width=347</t>
  </si>
  <si>
    <t xml:space="preserve">2.5 </t>
  </si>
  <si>
    <t>92,861</t>
  </si>
  <si>
    <t>https://www.carvana.com/vehicle/2557356</t>
  </si>
  <si>
    <t>https://vexgateway.fastly.carvana.io/2001908584/hero.jpg?width=347</t>
  </si>
  <si>
    <t>58,616</t>
  </si>
  <si>
    <t>https://www.carvana.com/vehicle/2556503</t>
  </si>
  <si>
    <t>https://vexgateway.fastly.carvana.io/2002069131/hero.jpg?width=347</t>
  </si>
  <si>
    <t>Outback</t>
  </si>
  <si>
    <t>29,266</t>
  </si>
  <si>
    <t>https://www.carvana.com/vehicle/2616158</t>
  </si>
  <si>
    <t>https://vexgateway.fastly.carvana.io/2002164143/hero.jpg</t>
  </si>
  <si>
    <t>52,976</t>
  </si>
  <si>
    <t>https://www.carvana.com/vehicle/2341070</t>
  </si>
  <si>
    <t>https://vexgateway.fastly.carvana.io/2001748122/hero.jpg?width=347</t>
  </si>
  <si>
    <t>93,017</t>
  </si>
  <si>
    <t>https://www.carvana.com/vehicle/2623518</t>
  </si>
  <si>
    <t>https://vexgateway.fastly.carvana.io/2002177888/hero.jpg?width=347</t>
  </si>
  <si>
    <t>Armada</t>
  </si>
  <si>
    <t>67,304</t>
  </si>
  <si>
    <t>27,990</t>
  </si>
  <si>
    <t>https://www.carvana.com/vehicle/2414681</t>
  </si>
  <si>
    <t>https://vexgateway.fastly.carvana.io/2001854384/hero.jpg</t>
  </si>
  <si>
    <t xml:space="preserve">Sport Touring </t>
  </si>
  <si>
    <t>28,585</t>
  </si>
  <si>
    <t>https://www.carvana.com/vehicle/2612246</t>
  </si>
  <si>
    <t>https://vexgateway.fastly.carvana.io/2002168030/hero.jpg?width=347</t>
  </si>
  <si>
    <t>72,605</t>
  </si>
  <si>
    <t>https://www.carvana.com/vehicle/2546566</t>
  </si>
  <si>
    <t>https://vexgateway.fastly.carvana.io/2002068657/hero.jpg?width=347</t>
  </si>
  <si>
    <t>50,776</t>
  </si>
  <si>
    <t>https://www.carvana.com/vehicle/2616040</t>
  </si>
  <si>
    <t>https://vexgateway.fastly.carvana.io/2002163848/hero.jpg?width=347</t>
  </si>
  <si>
    <t>103,979</t>
  </si>
  <si>
    <t>https://www.carvana.com/vehicle/2609201</t>
  </si>
  <si>
    <t>https://vexgateway.fastly.carvana.io/2002167193/hero.jpg?width=347</t>
  </si>
  <si>
    <t>74,607</t>
  </si>
  <si>
    <t>https://www.carvana.com/vehicle/2642829</t>
  </si>
  <si>
    <t>https://vexgateway.fastly.carvana.io/2002188224/hero.jpg?width=347</t>
  </si>
  <si>
    <t>Tesla</t>
  </si>
  <si>
    <t>Model</t>
  </si>
  <si>
    <t xml:space="preserve">Long Range </t>
  </si>
  <si>
    <t>24,274</t>
  </si>
  <si>
    <t>47,590</t>
  </si>
  <si>
    <t>https://www.carvana.com/vehicle/2574468</t>
  </si>
  <si>
    <t>https://vexgateway.fastly.carvana.io/2002043887/hero.jpg</t>
  </si>
  <si>
    <t>98,798</t>
  </si>
  <si>
    <t>https://www.carvana.com/vehicle/2291847</t>
  </si>
  <si>
    <t>https://vexgateway.fastly.carvana.io/2001669604/hero.jpg?width=347</t>
  </si>
  <si>
    <t>50,063</t>
  </si>
  <si>
    <t>https://www.carvana.com/vehicle/2610850</t>
  </si>
  <si>
    <t>https://vexgateway.fastly.carvana.io/2002115719/hero.jpg</t>
  </si>
  <si>
    <t>53,676</t>
  </si>
  <si>
    <t>https://www.carvana.com/vehicle/2530042</t>
  </si>
  <si>
    <t>https://vexgateway.fastly.carvana.io/2002029168/hero.jpg?width=347</t>
  </si>
  <si>
    <t>35,516</t>
  </si>
  <si>
    <t>https://www.carvana.com/vehicle/2639330</t>
  </si>
  <si>
    <t>https://vexgateway.fastly.carvana.io/2002214627/hero.jpg?width=347</t>
  </si>
  <si>
    <t>82,353</t>
  </si>
  <si>
    <t>https://www.carvana.com/vehicle/2624910</t>
  </si>
  <si>
    <t>https://vexgateway.fastly.carvana.io/2002184216/hero.jpg?width=347</t>
  </si>
  <si>
    <t>36,126</t>
  </si>
  <si>
    <t>https://www.carvana.com/vehicle/2492131</t>
  </si>
  <si>
    <t>https://vexgateway.fastly.carvana.io/2001985891/hero.jpg?width=347</t>
  </si>
  <si>
    <t xml:space="preserve">1.8T Limited Edition </t>
  </si>
  <si>
    <t>81,586</t>
  </si>
  <si>
    <t>https://www.carvana.com/vehicle/2516383</t>
  </si>
  <si>
    <t>https://vexgateway.fastly.carvana.io/2002021211/hero.jpg?width=347</t>
  </si>
  <si>
    <t>102,252</t>
  </si>
  <si>
    <t>https://www.carvana.com/vehicle/2615827</t>
  </si>
  <si>
    <t>https://vexgateway.fastly.carvana.io/2002165936/hero.jpg?width=347</t>
  </si>
  <si>
    <t>87,390</t>
  </si>
  <si>
    <t>https://www.carvana.com/vehicle/2530004</t>
  </si>
  <si>
    <t>https://vexgateway.fastly.carvana.io/2002042818/hero.jpg?width=347</t>
  </si>
  <si>
    <t>10,644</t>
  </si>
  <si>
    <t>https://www.carvana.com/vehicle/2595187</t>
  </si>
  <si>
    <t>https://vexgateway.fastly.carvana.io/2002130862/hero.jpg?width=347</t>
  </si>
  <si>
    <t>27,452</t>
  </si>
  <si>
    <t>https://www.carvana.com/vehicle/2593800</t>
  </si>
  <si>
    <t>https://vexgateway.fastly.carvana.io/2002123304/hero.jpg?width=347</t>
  </si>
  <si>
    <t xml:space="preserve">75D </t>
  </si>
  <si>
    <t>29,083</t>
  </si>
  <si>
    <t>56,990</t>
  </si>
  <si>
    <t>https://www.carvana.com/vehicle/2442109</t>
  </si>
  <si>
    <t>https://vexgateway.fastly.carvana.io/2001863052/hero.jpg</t>
  </si>
  <si>
    <t>Quest</t>
  </si>
  <si>
    <t>92,131</t>
  </si>
  <si>
    <t>https://www.carvana.com/vehicle/2534907</t>
  </si>
  <si>
    <t>https://vexgateway.fastly.carvana.io/2002040090/hero.jpg?width=347</t>
  </si>
  <si>
    <t xml:space="preserve">2.5i Limited </t>
  </si>
  <si>
    <t>33,024</t>
  </si>
  <si>
    <t>https://www.carvana.com/vehicle/2525302</t>
  </si>
  <si>
    <t>https://vexgateway.fastly.carvana.io/2002035168/hero.jpg</t>
  </si>
  <si>
    <t xml:space="preserve">TDI SEL Premium </t>
  </si>
  <si>
    <t>99,435</t>
  </si>
  <si>
    <t>https://www.carvana.com/vehicle/2595225</t>
  </si>
  <si>
    <t>https://vexgateway.fastly.carvana.io/2002140881/hero.jpg?width=347</t>
  </si>
  <si>
    <t>23,481</t>
  </si>
  <si>
    <t>https://www.carvana.com/vehicle/2521098</t>
  </si>
  <si>
    <t>https://vexgateway.fastly.carvana.io/2001996928/hero.jpg?width=347</t>
  </si>
  <si>
    <t>68,124</t>
  </si>
  <si>
    <t>https://www.carvana.com/vehicle/2531585</t>
  </si>
  <si>
    <t>https://vexgateway.fastly.carvana.io/2002044724/hero.jpg?width=347</t>
  </si>
  <si>
    <t>36,600</t>
  </si>
  <si>
    <t>https://www.carvana.com/vehicle/2492908</t>
  </si>
  <si>
    <t>https://vexgateway.fastly.carvana.io/2001973831/hero.jpg?width=347</t>
  </si>
  <si>
    <t>34,760</t>
  </si>
  <si>
    <t>https://www.carvana.com/vehicle/2613072</t>
  </si>
  <si>
    <t>https://vexgateway.fastly.carvana.io/2002167266/hero.jpg?width=347</t>
  </si>
  <si>
    <t>64,401</t>
  </si>
  <si>
    <t>https://www.carvana.com/vehicle/2574127</t>
  </si>
  <si>
    <t>https://vexgateway.fastly.carvana.io/2002103803/hero.jpg?width=347</t>
  </si>
  <si>
    <t xml:space="preserve">Plug-In Hybrid Titanium </t>
  </si>
  <si>
    <t>76,737</t>
  </si>
  <si>
    <t>https://www.carvana.com/vehicle/2651485</t>
  </si>
  <si>
    <t>https://vexgateway.fastly.carvana.io/2002235374/hero.jpg?width=347</t>
  </si>
  <si>
    <t>85,682</t>
  </si>
  <si>
    <t>https://www.carvana.com/vehicle/2568534</t>
  </si>
  <si>
    <t>https://vexgateway.fastly.carvana.io/2002087583/hero.jpg?width=347</t>
  </si>
  <si>
    <t xml:space="preserve">ST Line </t>
  </si>
  <si>
    <t>39,484</t>
  </si>
  <si>
    <t>https://www.carvana.com/vehicle/2585701</t>
  </si>
  <si>
    <t>https://vexgateway.fastly.carvana.io/2002123382/hero.jpg?width=347</t>
  </si>
  <si>
    <t>36,256</t>
  </si>
  <si>
    <t>33,990</t>
  </si>
  <si>
    <t>https://www.carvana.com/vehicle/2277405</t>
  </si>
  <si>
    <t>https://vexgateway.fastly.carvana.io/2001665576/hero.jpg</t>
  </si>
  <si>
    <t>74,947</t>
  </si>
  <si>
    <t>https://www.carvana.com/vehicle/2595411</t>
  </si>
  <si>
    <t>https://vexgateway.fastly.carvana.io/2002139700/hero.jpg?width=347</t>
  </si>
  <si>
    <t>40,929</t>
  </si>
  <si>
    <t>https://www.carvana.com/vehicle/2649856</t>
  </si>
  <si>
    <t>https://vexgateway.fastly.carvana.io/2002187813/hero.jpg</t>
  </si>
  <si>
    <t>35,470</t>
  </si>
  <si>
    <t>https://www.carvana.com/vehicle/2571409</t>
  </si>
  <si>
    <t>https://vexgateway.fastly.carvana.io/2002099066/hero.jpg?width=347</t>
  </si>
  <si>
    <t>Bolt</t>
  </si>
  <si>
    <t>16,182</t>
  </si>
  <si>
    <t>https://www.carvana.com/vehicle/2500067</t>
  </si>
  <si>
    <t>https://vexgateway.fastly.carvana.io/2001988951/hero.jpg</t>
  </si>
  <si>
    <t>30,269</t>
  </si>
  <si>
    <t>https://www.carvana.com/vehicle/2628300</t>
  </si>
  <si>
    <t>https://vexgateway.fastly.carvana.io/2002196817/hero.jpg?width=347</t>
  </si>
  <si>
    <t xml:space="preserve">1.8T Sport </t>
  </si>
  <si>
    <t>76,089</t>
  </si>
  <si>
    <t>https://www.carvana.com/vehicle/2590233</t>
  </si>
  <si>
    <t>https://vexgateway.fastly.carvana.io/2002130774/hero.jpg?width=347</t>
  </si>
  <si>
    <t>Trailblazer</t>
  </si>
  <si>
    <t>31,773</t>
  </si>
  <si>
    <t>https://www.carvana.com/vehicle/2626266</t>
  </si>
  <si>
    <t>https://vexgateway.fastly.carvana.io/2002148107/hero.jpg</t>
  </si>
  <si>
    <t>89,025</t>
  </si>
  <si>
    <t>https://www.carvana.com/vehicle/2653579</t>
  </si>
  <si>
    <t>https://vexgateway.fastly.carvana.io/2002241115/hero.jpg?width=347</t>
  </si>
  <si>
    <t>71,587</t>
  </si>
  <si>
    <t>https://www.carvana.com/vehicle/2581749</t>
  </si>
  <si>
    <t>https://vexgateway.fastly.carvana.io/2002116116/hero.jpg?width=347</t>
  </si>
  <si>
    <t xml:space="preserve">2.5L </t>
  </si>
  <si>
    <t>10,329</t>
  </si>
  <si>
    <t>https://www.carvana.com/vehicle/2613020</t>
  </si>
  <si>
    <t>https://vexgateway.fastly.carvana.io/2002157982/hero.jpg?width=347</t>
  </si>
  <si>
    <t>31,553</t>
  </si>
  <si>
    <t>https://www.carvana.com/vehicle/2593849</t>
  </si>
  <si>
    <t>https://vexgateway.fastly.carvana.io/2002132083/hero.jpg?width=347</t>
  </si>
  <si>
    <t>68,782</t>
  </si>
  <si>
    <t>https://www.carvana.com/vehicle/2565199</t>
  </si>
  <si>
    <t>https://vexgateway.fastly.carvana.io/2002093956/hero.jpg?width=347</t>
  </si>
  <si>
    <t>Veloster</t>
  </si>
  <si>
    <t>102,694</t>
  </si>
  <si>
    <t>https://www.carvana.com/vehicle/2472166</t>
  </si>
  <si>
    <t>https://vexgateway.fastly.carvana.io/2001962307/hero.jpg?width=347</t>
  </si>
  <si>
    <t>45,549</t>
  </si>
  <si>
    <t>https://www.carvana.com/vehicle/2627398</t>
  </si>
  <si>
    <t>https://vexgateway.fastly.carvana.io/2002164495/hero.jpg</t>
  </si>
  <si>
    <t>Crosstour</t>
  </si>
  <si>
    <t>60,209</t>
  </si>
  <si>
    <t>https://www.carvana.com/vehicle/2554985</t>
  </si>
  <si>
    <t>https://vexgateway.fastly.carvana.io/2002072396/hero.jpg?width=347</t>
  </si>
  <si>
    <t>98,463</t>
  </si>
  <si>
    <t>https://www.carvana.com/vehicle/2485025</t>
  </si>
  <si>
    <t>https://vexgateway.fastly.carvana.io/2001966196/hero.jpg?width=347</t>
  </si>
  <si>
    <t>80,654</t>
  </si>
  <si>
    <t>https://www.carvana.com/vehicle/2521546</t>
  </si>
  <si>
    <t>https://vexgateway.fastly.carvana.io/2002009182/hero.jpg?width=347</t>
  </si>
  <si>
    <t>21,119</t>
  </si>
  <si>
    <t>https://www.carvana.com/vehicle/2650332</t>
  </si>
  <si>
    <t>https://vexgateway.fastly.carvana.io/2002232162/hero.jpg?width=347</t>
  </si>
  <si>
    <t>101,809</t>
  </si>
  <si>
    <t>https://www.carvana.com/vehicle/2489712</t>
  </si>
  <si>
    <t>https://vexgateway.fastly.carvana.io/2001975975/hero.jpg?width=347</t>
  </si>
  <si>
    <t>52,708</t>
  </si>
  <si>
    <t>https://www.carvana.com/vehicle/2614304</t>
  </si>
  <si>
    <t>https://vexgateway.fastly.carvana.io/2002148167/hero.jpg</t>
  </si>
  <si>
    <t>40,004</t>
  </si>
  <si>
    <t>https://www.carvana.com/vehicle/2612850</t>
  </si>
  <si>
    <t>https://vexgateway.fastly.carvana.io/2002167526/hero.jpg?width=347</t>
  </si>
  <si>
    <t>48,708</t>
  </si>
  <si>
    <t>https://www.carvana.com/vehicle/2599072</t>
  </si>
  <si>
    <t>https://vexgateway.fastly.carvana.io/2002122202/hero.jpg</t>
  </si>
  <si>
    <t>iQ</t>
  </si>
  <si>
    <t>47,679</t>
  </si>
  <si>
    <t>https://www.carvana.com/vehicle/2486026</t>
  </si>
  <si>
    <t>https://vexgateway.fastly.carvana.io/2001792815/hero.jpg?width=347</t>
  </si>
  <si>
    <t>82,233</t>
  </si>
  <si>
    <t>https://www.carvana.com/vehicle/2348715</t>
  </si>
  <si>
    <t>https://vexgateway.fastly.carvana.io/2001766499/hero.jpg?width=347</t>
  </si>
  <si>
    <t>87,956</t>
  </si>
  <si>
    <t>https://www.carvana.com/vehicle/2592620</t>
  </si>
  <si>
    <t>https://vexgateway.fastly.carvana.io/2002123597/hero.jpg?width=347</t>
  </si>
  <si>
    <t>52,757</t>
  </si>
  <si>
    <t>https://www.carvana.com/vehicle/2539194</t>
  </si>
  <si>
    <t>https://vexgateway.fastly.carvana.io/2002047898/hero.jpg</t>
  </si>
  <si>
    <t>40,988</t>
  </si>
  <si>
    <t>https://www.carvana.com/vehicle/2585001</t>
  </si>
  <si>
    <t>https://vexgateway.fastly.carvana.io/2002119022/hero.jpg?width=347</t>
  </si>
  <si>
    <t>104,414</t>
  </si>
  <si>
    <t>https://www.carvana.com/vehicle/2641613</t>
  </si>
  <si>
    <t>https://vexgateway.fastly.carvana.io/2002177396/hero.jpg?width=347</t>
  </si>
  <si>
    <t>94,360</t>
  </si>
  <si>
    <t>https://www.carvana.com/vehicle/2602522</t>
  </si>
  <si>
    <t>https://vexgateway.fastly.carvana.io/2002148970/hero.jpg?width=347</t>
  </si>
  <si>
    <t>40,912</t>
  </si>
  <si>
    <t>https://www.carvana.com/vehicle/2554450</t>
  </si>
  <si>
    <t>https://vexgateway.fastly.carvana.io/2002064817/hero.jpg?width=347</t>
  </si>
  <si>
    <t>64,744</t>
  </si>
  <si>
    <t>https://www.carvana.com/vehicle/2613534</t>
  </si>
  <si>
    <t>https://vexgateway.fastly.carvana.io/2002166132/hero.jpg?width=347</t>
  </si>
  <si>
    <t>JUKE</t>
  </si>
  <si>
    <t xml:space="preserve">NISMO </t>
  </si>
  <si>
    <t>65,300</t>
  </si>
  <si>
    <t>https://www.carvana.com/vehicle/2641531</t>
  </si>
  <si>
    <t>https://vexgateway.fastly.carvana.io/2002210207/hero.jpg?width=347</t>
  </si>
  <si>
    <t>40,757</t>
  </si>
  <si>
    <t>https://www.carvana.com/vehicle/2589201</t>
  </si>
  <si>
    <t>https://vexgateway.fastly.carvana.io/2002125096/hero.jpg?width=347</t>
  </si>
  <si>
    <t>64,153</t>
  </si>
  <si>
    <t>https://www.carvana.com/vehicle/2622592</t>
  </si>
  <si>
    <t>https://vexgateway.fastly.carvana.io/2002169317/hero.jpg?width=347</t>
  </si>
  <si>
    <t xml:space="preserve">2.0T LE </t>
  </si>
  <si>
    <t>69,795</t>
  </si>
  <si>
    <t>https://www.carvana.com/vehicle/2612826</t>
  </si>
  <si>
    <t>https://vexgateway.fastly.carvana.io/2002166714/hero.jpg?width=347</t>
  </si>
  <si>
    <t>93,607</t>
  </si>
  <si>
    <t>https://www.carvana.com/vehicle/2608573</t>
  </si>
  <si>
    <t>https://vexgateway.fastly.carvana.io/2002156483/hero.jpg?width=347</t>
  </si>
  <si>
    <t>27,147</t>
  </si>
  <si>
    <t>https://www.carvana.com/vehicle/2037153</t>
  </si>
  <si>
    <t>https://vexgateway.fastly.carvana.io/2001323519/hero.jpg?width=347</t>
  </si>
  <si>
    <t>Venza</t>
  </si>
  <si>
    <t>58,160</t>
  </si>
  <si>
    <t>https://www.carvana.com/vehicle/2547852</t>
  </si>
  <si>
    <t>https://vexgateway.fastly.carvana.io/2002070145/hero.jpg?width=347</t>
  </si>
  <si>
    <t>90,837</t>
  </si>
  <si>
    <t>https://www.carvana.com/vehicle/2575697</t>
  </si>
  <si>
    <t>https://vexgateway.fastly.carvana.io/2001976807/hero.jpg?width=347</t>
  </si>
  <si>
    <t>45,484</t>
  </si>
  <si>
    <t>https://www.carvana.com/vehicle/2608366</t>
  </si>
  <si>
    <t>https://vexgateway.fastly.carvana.io/2002159612/hero.jpg?width=347</t>
  </si>
  <si>
    <t>52,025</t>
  </si>
  <si>
    <t>https://www.carvana.com/vehicle/2103240</t>
  </si>
  <si>
    <t>https://vexgateway.fastly.carvana.io/2001400354/hero.jpg</t>
  </si>
  <si>
    <t>27,138</t>
  </si>
  <si>
    <t>https://www.carvana.com/vehicle/2612838</t>
  </si>
  <si>
    <t>https://vexgateway.fastly.carvana.io/2002168666/hero.jpg?width=347</t>
  </si>
  <si>
    <t>42,032</t>
  </si>
  <si>
    <t>https://www.carvana.com/vehicle/2614315</t>
  </si>
  <si>
    <t>https://vexgateway.fastly.carvana.io/2002165825/hero.jpg</t>
  </si>
  <si>
    <t>85,932</t>
  </si>
  <si>
    <t>https://www.carvana.com/vehicle/2437849</t>
  </si>
  <si>
    <t>https://vexgateway.fastly.carvana.io/2001854848/hero.jpg?width=347</t>
  </si>
  <si>
    <t>CT</t>
  </si>
  <si>
    <t xml:space="preserve">CT 200h Premium </t>
  </si>
  <si>
    <t>85,119</t>
  </si>
  <si>
    <t>https://www.carvana.com/vehicle/2521873</t>
  </si>
  <si>
    <t>https://vexgateway.fastly.carvana.io/2002031101/hero.jpg?width=347</t>
  </si>
  <si>
    <t>73,010</t>
  </si>
  <si>
    <t>https://www.carvana.com/vehicle/2597354</t>
  </si>
  <si>
    <t>https://vexgateway.fastly.carvana.io/2002128707/hero.jpg?width=347</t>
  </si>
  <si>
    <t>96,582</t>
  </si>
  <si>
    <t>https://www.carvana.com/vehicle/2546715</t>
  </si>
  <si>
    <t>https://vexgateway.fastly.carvana.io/2002060608/hero.jpg?width=347</t>
  </si>
  <si>
    <t>50,818</t>
  </si>
  <si>
    <t>https://www.carvana.com/vehicle/2617250</t>
  </si>
  <si>
    <t>https://vexgateway.fastly.carvana.io/2002174337/hero.jpg?width=347</t>
  </si>
  <si>
    <t>77,674</t>
  </si>
  <si>
    <t>https://www.carvana.com/vehicle/2649355</t>
  </si>
  <si>
    <t>https://vexgateway.fastly.carvana.io/2002232599/hero.jpg?width=347</t>
  </si>
  <si>
    <t>47,800</t>
  </si>
  <si>
    <t>https://www.carvana.com/vehicle/2628107</t>
  </si>
  <si>
    <t>https://vexgateway.fastly.carvana.io/2002108688/hero.jpg</t>
  </si>
  <si>
    <t>60,217</t>
  </si>
  <si>
    <t>https://www.carvana.com/vehicle/2397057</t>
  </si>
  <si>
    <t>https://vexgateway.fastly.carvana.io/2001830755/hero.jpg?width=347</t>
  </si>
  <si>
    <t>53,034</t>
  </si>
  <si>
    <t>https://www.carvana.com/vehicle/2537055</t>
  </si>
  <si>
    <t>https://vexgateway.fastly.carvana.io/2002046561/hero.jpg?width=347</t>
  </si>
  <si>
    <t>43,698</t>
  </si>
  <si>
    <t>https://www.carvana.com/vehicle/2640438</t>
  </si>
  <si>
    <t>https://vexgateway.fastly.carvana.io/2002191785/hero.jpg</t>
  </si>
  <si>
    <t>25,552</t>
  </si>
  <si>
    <t>https://www.carvana.com/vehicle/2641675</t>
  </si>
  <si>
    <t>https://vexgateway.fastly.carvana.io/2002191418/hero.jpg?width=347</t>
  </si>
  <si>
    <t>83,819</t>
  </si>
  <si>
    <t>https://www.carvana.com/vehicle/2639290</t>
  </si>
  <si>
    <t>https://vexgateway.fastly.carvana.io/2002214268/hero.jpg?width=347</t>
  </si>
  <si>
    <t>47,940</t>
  </si>
  <si>
    <t>https://www.carvana.com/vehicle/2577802</t>
  </si>
  <si>
    <t>https://vexgateway.fastly.carvana.io/2002067973/hero.jpg</t>
  </si>
  <si>
    <t>24,959</t>
  </si>
  <si>
    <t>https://www.carvana.com/vehicle/2582251</t>
  </si>
  <si>
    <t>https://vexgateway.fastly.carvana.io/2002114288/hero.jpg?width=347</t>
  </si>
  <si>
    <t>64,383</t>
  </si>
  <si>
    <t>https://www.carvana.com/vehicle/2641587</t>
  </si>
  <si>
    <t>https://vexgateway.fastly.carvana.io/2002197350/hero.jpg?width=347</t>
  </si>
  <si>
    <t>73,512</t>
  </si>
  <si>
    <t>https://www.carvana.com/vehicle/2368444</t>
  </si>
  <si>
    <t>https://vexgateway.fastly.carvana.io/2001797415/hero.jpg?width=347</t>
  </si>
  <si>
    <t>67,230</t>
  </si>
  <si>
    <t>https://www.carvana.com/vehicle/2602518</t>
  </si>
  <si>
    <t>https://vexgateway.fastly.carvana.io/2002148816/hero.jpg?width=347</t>
  </si>
  <si>
    <t>41,666</t>
  </si>
  <si>
    <t>https://www.carvana.com/vehicle/2615025</t>
  </si>
  <si>
    <t>https://vexgateway.fastly.carvana.io/2002053746/hero.jpg</t>
  </si>
  <si>
    <t>41,203</t>
  </si>
  <si>
    <t>https://www.carvana.com/vehicle/2645775</t>
  </si>
  <si>
    <t>https://vexgateway.fastly.carvana.io/2002196776/hero.jpg?width=347</t>
  </si>
  <si>
    <t xml:space="preserve">e </t>
  </si>
  <si>
    <t>58,686</t>
  </si>
  <si>
    <t>https://www.carvana.com/vehicle/2456356</t>
  </si>
  <si>
    <t>https://vexgateway.fastly.carvana.io/2001923892/hero.jpg?width=347</t>
  </si>
  <si>
    <t>77,026</t>
  </si>
  <si>
    <t>https://www.carvana.com/vehicle/2628320</t>
  </si>
  <si>
    <t>https://vexgateway.fastly.carvana.io/2002198759/hero.jpg?width=347</t>
  </si>
  <si>
    <t>59,209</t>
  </si>
  <si>
    <t>https://www.carvana.com/vehicle/2626034</t>
  </si>
  <si>
    <t>https://vexgateway.fastly.carvana.io/2002180167/hero.jpg?width=347</t>
  </si>
  <si>
    <t>59,650</t>
  </si>
  <si>
    <t>https://www.carvana.com/vehicle/2518701</t>
  </si>
  <si>
    <t>https://vexgateway.fastly.carvana.io/2002031396/hero.jpg</t>
  </si>
  <si>
    <t>97,348</t>
  </si>
  <si>
    <t>https://www.carvana.com/vehicle/2411353</t>
  </si>
  <si>
    <t>https://vexgateway.fastly.carvana.io/2001861679/hero.jpg?width=347</t>
  </si>
  <si>
    <t>9,244</t>
  </si>
  <si>
    <t>https://www.carvana.com/vehicle/2654239</t>
  </si>
  <si>
    <t>https://vexgateway.fastly.carvana.io/2002242205/hero.jpg?width=347</t>
  </si>
  <si>
    <t xml:space="preserve">TSI SE </t>
  </si>
  <si>
    <t>72,610</t>
  </si>
  <si>
    <t>https://www.carvana.com/vehicle/2590407</t>
  </si>
  <si>
    <t>https://vexgateway.fastly.carvana.io/2002134602/hero.jpg?width=347</t>
  </si>
  <si>
    <t>Mirage</t>
  </si>
  <si>
    <t>77,704</t>
  </si>
  <si>
    <t>https://www.carvana.com/vehicle/2641618</t>
  </si>
  <si>
    <t>https://vexgateway.fastly.carvana.io/2002210985/hero.jpg?width=347</t>
  </si>
  <si>
    <t>51,103</t>
  </si>
  <si>
    <t>https://www.carvana.com/vehicle/2595106</t>
  </si>
  <si>
    <t>https://vexgateway.fastly.carvana.io/2002131460/hero.jpg?width=347</t>
  </si>
  <si>
    <t>83,309</t>
  </si>
  <si>
    <t>https://www.carvana.com/vehicle/2575106</t>
  </si>
  <si>
    <t>https://vexgateway.fastly.carvana.io/2002101723/hero.jpg?width=347</t>
  </si>
  <si>
    <t>47,496</t>
  </si>
  <si>
    <t>https://www.carvana.com/vehicle/2615636</t>
  </si>
  <si>
    <t>https://vexgateway.fastly.carvana.io/2002115566/hero.jpg</t>
  </si>
  <si>
    <t>65,498</t>
  </si>
  <si>
    <t>https://www.carvana.com/vehicle/2498220</t>
  </si>
  <si>
    <t>https://vexgateway.fastly.carvana.io/2001999407/hero.jpg?width=347</t>
  </si>
  <si>
    <t xml:space="preserve">1.4T SE </t>
  </si>
  <si>
    <t>70,301</t>
  </si>
  <si>
    <t>https://www.carvana.com/vehicle/2307056</t>
  </si>
  <si>
    <t>https://vexgateway.fastly.carvana.io/2001656639/hero.jpg?width=347</t>
  </si>
  <si>
    <t>61,779</t>
  </si>
  <si>
    <t>https://www.carvana.com/vehicle/2611795</t>
  </si>
  <si>
    <t>https://vexgateway.fastly.carvana.io/2002162461/hero.jpg?width=347</t>
  </si>
  <si>
    <t>64,747</t>
  </si>
  <si>
    <t>https://www.carvana.com/vehicle/2592026</t>
  </si>
  <si>
    <t>https://vexgateway.fastly.carvana.io/2001788058/hero.jpg?width=347</t>
  </si>
  <si>
    <t>https://www.carvana.com/vehicle/2565048</t>
  </si>
  <si>
    <t>https://vexgateway.fastly.carvana.io/2002087498/hero.jpg?width=347</t>
  </si>
  <si>
    <t xml:space="preserve">2.0T R-Line </t>
  </si>
  <si>
    <t>44,512</t>
  </si>
  <si>
    <t>https://www.carvana.com/vehicle/2513509</t>
  </si>
  <si>
    <t>https://vexgateway.fastly.carvana.io/2002002914/hero.jpg?width=347</t>
  </si>
  <si>
    <t>84,758</t>
  </si>
  <si>
    <t>https://www.carvana.com/vehicle/2279668</t>
  </si>
  <si>
    <t>https://vexgateway.fastly.carvana.io/2001663087/hero.jpg?width=347</t>
  </si>
  <si>
    <t>59,479</t>
  </si>
  <si>
    <t>https://www.carvana.com/vehicle/2639778</t>
  </si>
  <si>
    <t>https://vexgateway.fastly.carvana.io/2002186473/hero.jpg</t>
  </si>
  <si>
    <t xml:space="preserve">2.0T </t>
  </si>
  <si>
    <t>23,035</t>
  </si>
  <si>
    <t>https://www.carvana.com/vehicle/2637621</t>
  </si>
  <si>
    <t>https://vexgateway.fastly.carvana.io/2002187097/hero.jpg?width=347</t>
  </si>
  <si>
    <t>34,179</t>
  </si>
  <si>
    <t>https://www.carvana.com/vehicle/2593825</t>
  </si>
  <si>
    <t>https://vexgateway.fastly.carvana.io/2002128791/hero.jpg?width=347</t>
  </si>
  <si>
    <t>42,404</t>
  </si>
  <si>
    <t>https://www.carvana.com/vehicle/2621095</t>
  </si>
  <si>
    <t>https://vexgateway.fastly.carvana.io/2002147942/hero.jpg</t>
  </si>
  <si>
    <t>31,942</t>
  </si>
  <si>
    <t>https://www.carvana.com/vehicle/2404739</t>
  </si>
  <si>
    <t>https://vexgateway.fastly.carvana.io/2001849789/hero.jpg?width=347</t>
  </si>
  <si>
    <t>90,170</t>
  </si>
  <si>
    <t>https://www.carvana.com/vehicle/2573432</t>
  </si>
  <si>
    <t>https://vexgateway.fastly.carvana.io/2002103012/hero.jpg?width=347</t>
  </si>
  <si>
    <t>54,671</t>
  </si>
  <si>
    <t>https://www.carvana.com/vehicle/2510440</t>
  </si>
  <si>
    <t>https://vexgateway.fastly.carvana.io/2002015810/hero.jpg?width=347</t>
  </si>
  <si>
    <t>60,538</t>
  </si>
  <si>
    <t>https://www.carvana.com/vehicle/2477789</t>
  </si>
  <si>
    <t>https://vexgateway.fastly.carvana.io/2001967202/hero.jpg</t>
  </si>
  <si>
    <t>46,994</t>
  </si>
  <si>
    <t>https://www.carvana.com/vehicle/2615987</t>
  </si>
  <si>
    <t>https://vexgateway.fastly.carvana.io/2002170833/hero.jpg?width=347</t>
  </si>
  <si>
    <t>57,205</t>
  </si>
  <si>
    <t>https://www.carvana.com/vehicle/2581917</t>
  </si>
  <si>
    <t>https://vexgateway.fastly.carvana.io/2002119654/hero.jpg?width=347</t>
  </si>
  <si>
    <t>Rio</t>
  </si>
  <si>
    <t>70,753</t>
  </si>
  <si>
    <t>https://www.carvana.com/vehicle/2573136</t>
  </si>
  <si>
    <t>https://vexgateway.fastly.carvana.io/2002099712/hero.jpg?width=347</t>
  </si>
  <si>
    <t xml:space="preserve">Turbo </t>
  </si>
  <si>
    <t>10,045</t>
  </si>
  <si>
    <t>https://www.carvana.com/vehicle/2560092</t>
  </si>
  <si>
    <t>https://vexgateway.fastly.carvana.io/2001859698/hero.jpg?width=347</t>
  </si>
  <si>
    <t>61,498</t>
  </si>
  <si>
    <t>https://www.carvana.com/vehicle/2583146</t>
  </si>
  <si>
    <t>https://vexgateway.fastly.carvana.io/2001952179/hero.jpg</t>
  </si>
  <si>
    <t>38,802</t>
  </si>
  <si>
    <t>https://www.carvana.com/vehicle/2646772</t>
  </si>
  <si>
    <t>https://vexgateway.fastly.carvana.io/2002212762/hero.jpg?width=347</t>
  </si>
  <si>
    <t>87,816</t>
  </si>
  <si>
    <t>https://www.carvana.com/vehicle/2556463</t>
  </si>
  <si>
    <t>https://vexgateway.fastly.carvana.io/2001817974/hero.jpg?width=347</t>
  </si>
  <si>
    <t>98,854</t>
  </si>
  <si>
    <t>https://www.carvana.com/vehicle/2628805</t>
  </si>
  <si>
    <t>https://vexgateway.fastly.carvana.io/2002193460/hero.jpg?width=347</t>
  </si>
  <si>
    <t>52,279</t>
  </si>
  <si>
    <t>https://www.carvana.com/vehicle/2637753</t>
  </si>
  <si>
    <t>https://vexgateway.fastly.carvana.io/2002161505/hero.jpg</t>
  </si>
  <si>
    <t>53,564</t>
  </si>
  <si>
    <t>https://www.carvana.com/vehicle/2427343</t>
  </si>
  <si>
    <t>https://vexgateway.fastly.carvana.io/2001893369/hero.jpg?width=347</t>
  </si>
  <si>
    <t>41,868</t>
  </si>
  <si>
    <t>https://www.carvana.com/vehicle/2655597</t>
  </si>
  <si>
    <t>https://vexgateway.fastly.carvana.io/2002242368/hero.jpg?width=347</t>
  </si>
  <si>
    <t>85,602</t>
  </si>
  <si>
    <t>https://www.carvana.com/vehicle/2625375</t>
  </si>
  <si>
    <t>https://vexgateway.fastly.carvana.io/2002187157/hero.jpg?width=347</t>
  </si>
  <si>
    <t>62,295</t>
  </si>
  <si>
    <t>https://www.carvana.com/vehicle/2649229</t>
  </si>
  <si>
    <t>https://vexgateway.fastly.carvana.io/2002221295/hero.jpg?width=347</t>
  </si>
  <si>
    <t>59,108</t>
  </si>
  <si>
    <t>https://www.carvana.com/vehicle/2390581</t>
  </si>
  <si>
    <t>https://vexgateway.fastly.carvana.io/2001780958/hero.jpg</t>
  </si>
  <si>
    <t>78,342</t>
  </si>
  <si>
    <t>https://www.carvana.com/vehicle/2645171</t>
  </si>
  <si>
    <t>https://vexgateway.fastly.carvana.io/2002194079/hero.jpg?width=347</t>
  </si>
  <si>
    <t>42,020</t>
  </si>
  <si>
    <t>https://www.carvana.com/vehicle/2560021</t>
  </si>
  <si>
    <t>https://vexgateway.fastly.carvana.io/2002081494/hero.jpg?width=347</t>
  </si>
  <si>
    <t xml:space="preserve">ES 300h </t>
  </si>
  <si>
    <t>77,186</t>
  </si>
  <si>
    <t>https://www.carvana.com/vehicle/2518994</t>
  </si>
  <si>
    <t>https://vexgateway.fastly.carvana.io/2002015635/hero.jpg?width=347</t>
  </si>
  <si>
    <t>42,095</t>
  </si>
  <si>
    <t>https://www.carvana.com/vehicle/2599407</t>
  </si>
  <si>
    <t>https://vexgateway.fastly.carvana.io/2002137934/hero.jpg?width=347</t>
  </si>
  <si>
    <t>96,857</t>
  </si>
  <si>
    <t>https://www.carvana.com/vehicle/2595256</t>
  </si>
  <si>
    <t>https://vexgateway.fastly.carvana.io/2002134650/hero.jpg?width=347</t>
  </si>
  <si>
    <t>85,944</t>
  </si>
  <si>
    <t>https://www.carvana.com/vehicle/2574209</t>
  </si>
  <si>
    <t>https://vexgateway.fastly.carvana.io/2002100462/hero.jpg</t>
  </si>
  <si>
    <t>58,358</t>
  </si>
  <si>
    <t>https://www.carvana.com/vehicle/2487883</t>
  </si>
  <si>
    <t>https://vexgateway.fastly.carvana.io/2001961838/hero.jpg?width=347</t>
  </si>
  <si>
    <t>XC60</t>
  </si>
  <si>
    <t xml:space="preserve">T5 Premier (2015.5) </t>
  </si>
  <si>
    <t>73,851</t>
  </si>
  <si>
    <t>https://www.carvana.com/vehicle/2602541</t>
  </si>
  <si>
    <t>https://vexgateway.fastly.carvana.io/2002147703/hero.jpg?width=347</t>
  </si>
  <si>
    <t>88,289</t>
  </si>
  <si>
    <t>https://www.carvana.com/vehicle/2411550</t>
  </si>
  <si>
    <t>https://vexgateway.fastly.carvana.io/2001861985/hero.jpg?width=347</t>
  </si>
  <si>
    <t>77,161</t>
  </si>
  <si>
    <t>https://www.carvana.com/vehicle/2599575</t>
  </si>
  <si>
    <t>https://vexgateway.fastly.carvana.io/2002146472/hero.jpg?width=347</t>
  </si>
  <si>
    <t>65,680</t>
  </si>
  <si>
    <t>https://www.carvana.com/vehicle/2623521</t>
  </si>
  <si>
    <t>https://vexgateway.fastly.carvana.io/2002184967/hero.jpg?width=347</t>
  </si>
  <si>
    <t>42,195</t>
  </si>
  <si>
    <t>https://www.carvana.com/vehicle/2512754</t>
  </si>
  <si>
    <t>https://vexgateway.fastly.carvana.io/2002004326/hero.jpg?width=347</t>
  </si>
  <si>
    <t>65,177</t>
  </si>
  <si>
    <t>https://www.carvana.com/vehicle/2607382</t>
  </si>
  <si>
    <t>https://vexgateway.fastly.carvana.io/2002142433/hero.jpg</t>
  </si>
  <si>
    <t>70,906</t>
  </si>
  <si>
    <t>https://www.carvana.com/vehicle/2648452</t>
  </si>
  <si>
    <t>https://vexgateway.fastly.carvana.io/2002216041/hero.jpg?width=347</t>
  </si>
  <si>
    <t>82,205</t>
  </si>
  <si>
    <t>https://www.carvana.com/vehicle/2612858</t>
  </si>
  <si>
    <t>https://vexgateway.fastly.carvana.io/2002162659/hero.jpg?width=347</t>
  </si>
  <si>
    <t>Impreza</t>
  </si>
  <si>
    <t xml:space="preserve">2.0i Sport Limited </t>
  </si>
  <si>
    <t>93,108</t>
  </si>
  <si>
    <t>https://www.carvana.com/vehicle/2536958</t>
  </si>
  <si>
    <t>https://vexgateway.fastly.carvana.io/2002054435/hero.jpg?width=347</t>
  </si>
  <si>
    <t>20,923</t>
  </si>
  <si>
    <t>https://www.carvana.com/vehicle/2606368</t>
  </si>
  <si>
    <t>https://vexgateway.fastly.carvana.io/2002155095/hero.jpg?width=347</t>
  </si>
  <si>
    <t>58,336</t>
  </si>
  <si>
    <t>https://www.carvana.com/vehicle/2514682</t>
  </si>
  <si>
    <t>https://vexgateway.fastly.carvana.io/2001992849/hero.jpg</t>
  </si>
  <si>
    <t>58,946</t>
  </si>
  <si>
    <t>https://www.carvana.com/vehicle/2582483</t>
  </si>
  <si>
    <t>https://vexgateway.fastly.carvana.io/2002120124/hero.jpg?width=347</t>
  </si>
  <si>
    <t xml:space="preserve">2.0T SEL </t>
  </si>
  <si>
    <t>87,162</t>
  </si>
  <si>
    <t>https://www.carvana.com/vehicle/2599899</t>
  </si>
  <si>
    <t>https://vexgateway.fastly.carvana.io/2002142097/hero.jpg?width=347</t>
  </si>
  <si>
    <t xml:space="preserve">SLE Diesel </t>
  </si>
  <si>
    <t>91,717</t>
  </si>
  <si>
    <t>https://www.carvana.com/vehicle/2470049</t>
  </si>
  <si>
    <t>https://vexgateway.fastly.carvana.io/2001957268/hero.jpg?width=347</t>
  </si>
  <si>
    <t>https://www.carvana.com/vehicle/2622463</t>
  </si>
  <si>
    <t>https://vexgateway.fastly.carvana.io/2002098412/hero.jpg</t>
  </si>
  <si>
    <t>38,624</t>
  </si>
  <si>
    <t>https://www.carvana.com/vehicle/2622525</t>
  </si>
  <si>
    <t>https://vexgateway.fastly.carvana.io/2002126610/hero.jpg?width=347</t>
  </si>
  <si>
    <t>23,250</t>
  </si>
  <si>
    <t>https://www.carvana.com/vehicle/2547440</t>
  </si>
  <si>
    <t>https://vexgateway.fastly.carvana.io/2001988752/hero.jpg</t>
  </si>
  <si>
    <t>88,770</t>
  </si>
  <si>
    <t>https://www.carvana.com/vehicle/2554739</t>
  </si>
  <si>
    <t>https://vexgateway.fastly.carvana.io/2002081420/hero.jpg?width=347</t>
  </si>
  <si>
    <t>69,707</t>
  </si>
  <si>
    <t>https://www.carvana.com/vehicle/2574155</t>
  </si>
  <si>
    <t>https://vexgateway.fastly.carvana.io/2002072419/hero.jpg?width=347</t>
  </si>
  <si>
    <t>30,707</t>
  </si>
  <si>
    <t>https://www.carvana.com/vehicle/2503524</t>
  </si>
  <si>
    <t>https://vexgateway.fastly.carvana.io/2001967536/hero.jpg</t>
  </si>
  <si>
    <t>87,074</t>
  </si>
  <si>
    <t>https://www.carvana.com/vehicle/2587626</t>
  </si>
  <si>
    <t>https://vexgateway.fastly.carvana.io/2002118929/hero.jpg?width=347</t>
  </si>
  <si>
    <t>83,373</t>
  </si>
  <si>
    <t>https://www.carvana.com/vehicle/2646761</t>
  </si>
  <si>
    <t>https://vexgateway.fastly.carvana.io/2002206859/hero.jpg?width=347</t>
  </si>
  <si>
    <t>68,081</t>
  </si>
  <si>
    <t>https://www.carvana.com/vehicle/2628610</t>
  </si>
  <si>
    <t>https://vexgateway.fastly.carvana.io/2002196693/hero.jpg?width=347</t>
  </si>
  <si>
    <t>74,608</t>
  </si>
  <si>
    <t>https://www.carvana.com/vehicle/2618685</t>
  </si>
  <si>
    <t>https://vexgateway.fastly.carvana.io/2002176398/hero.jpg?width=347</t>
  </si>
  <si>
    <t>45,569</t>
  </si>
  <si>
    <t>https://www.carvana.com/vehicle/2317497</t>
  </si>
  <si>
    <t>https://vexgateway.fastly.carvana.io/2001725600/hero.jpg?width=347</t>
  </si>
  <si>
    <t>63,595</t>
  </si>
  <si>
    <t>https://www.carvana.com/vehicle/2579083</t>
  </si>
  <si>
    <t>https://vexgateway.fastly.carvana.io/2002081091/hero.jpg?width=347</t>
  </si>
  <si>
    <t>66,515</t>
  </si>
  <si>
    <t>https://www.carvana.com/vehicle/2628548</t>
  </si>
  <si>
    <t>https://vexgateway.fastly.carvana.io/2002198251/hero.jpg?width=347</t>
  </si>
  <si>
    <t xml:space="preserve">SE Plus </t>
  </si>
  <si>
    <t>44,614</t>
  </si>
  <si>
    <t>https://www.carvana.com/vehicle/2614107</t>
  </si>
  <si>
    <t>https://vexgateway.fastly.carvana.io/2002169762/hero.jpg?width=347</t>
  </si>
  <si>
    <t>54,889</t>
  </si>
  <si>
    <t>https://www.carvana.com/vehicle/2561469</t>
  </si>
  <si>
    <t>https://vexgateway.fastly.carvana.io/2002047821/hero.jpg</t>
  </si>
  <si>
    <t>96,337</t>
  </si>
  <si>
    <t>https://www.carvana.com/vehicle/2530242</t>
  </si>
  <si>
    <t>https://vexgateway.fastly.carvana.io/2002030458/hero.jpg?width=347</t>
  </si>
  <si>
    <t>19,858</t>
  </si>
  <si>
    <t>https://www.carvana.com/vehicle/2651535</t>
  </si>
  <si>
    <t>https://vexgateway.fastly.carvana.io/2002236444/hero.jpg?width=347</t>
  </si>
  <si>
    <t>95,630</t>
  </si>
  <si>
    <t>https://www.carvana.com/vehicle/2350041</t>
  </si>
  <si>
    <t>https://vexgateway.fastly.carvana.io/2001768432/hero.jpg?width=347</t>
  </si>
  <si>
    <t>64,135</t>
  </si>
  <si>
    <t>https://www.carvana.com/vehicle/2622654</t>
  </si>
  <si>
    <t>https://vexgateway.fastly.carvana.io/2002158405/hero.jpg</t>
  </si>
  <si>
    <t>35,514</t>
  </si>
  <si>
    <t>https://www.carvana.com/vehicle/2564752</t>
  </si>
  <si>
    <t>https://vexgateway.fastly.carvana.io/2002091785/hero.jpg?width=347</t>
  </si>
  <si>
    <t xml:space="preserve">2.0T GLI SEL </t>
  </si>
  <si>
    <t>37,673</t>
  </si>
  <si>
    <t>https://www.carvana.com/vehicle/2554443</t>
  </si>
  <si>
    <t>https://vexgateway.fastly.carvana.io/2002064925/hero.jpg?width=347</t>
  </si>
  <si>
    <t>41,633</t>
  </si>
  <si>
    <t>https://www.carvana.com/vehicle/2633844</t>
  </si>
  <si>
    <t>https://vexgateway.fastly.carvana.io/2002185535/hero.jpg</t>
  </si>
  <si>
    <t>44,970</t>
  </si>
  <si>
    <t>https://www.carvana.com/vehicle/2548627</t>
  </si>
  <si>
    <t>https://vexgateway.fastly.carvana.io/2002062771/hero.jpg?width=347</t>
  </si>
  <si>
    <t>50,880</t>
  </si>
  <si>
    <t>https://www.carvana.com/vehicle/2575320</t>
  </si>
  <si>
    <t>https://vexgateway.fastly.carvana.io/2002099429/hero.jpg?width=347</t>
  </si>
  <si>
    <t>64,342</t>
  </si>
  <si>
    <t>https://www.carvana.com/vehicle/2560673</t>
  </si>
  <si>
    <t>https://vexgateway.fastly.carvana.io/2002086870/hero.jpg?width=347</t>
  </si>
  <si>
    <t>Sedona</t>
  </si>
  <si>
    <t>76,068</t>
  </si>
  <si>
    <t>https://www.carvana.com/vehicle/2555105</t>
  </si>
  <si>
    <t>https://vexgateway.fastly.carvana.io/2002070327/hero.jpg?width=347</t>
  </si>
  <si>
    <t>89,452</t>
  </si>
  <si>
    <t>https://www.carvana.com/vehicle/2281888</t>
  </si>
  <si>
    <t>https://vexgateway.fastly.carvana.io/2001663184/hero.jpg?width=347</t>
  </si>
  <si>
    <t xml:space="preserve">2.0T SUV </t>
  </si>
  <si>
    <t>61,119</t>
  </si>
  <si>
    <t>https://www.carvana.com/vehicle/2595235</t>
  </si>
  <si>
    <t>https://vexgateway.fastly.carvana.io/2002131069/hero.jpg?width=347</t>
  </si>
  <si>
    <t>33,087</t>
  </si>
  <si>
    <t>https://www.carvana.com/vehicle/2570905</t>
  </si>
  <si>
    <t>https://vexgateway.fastly.carvana.io/2002094210/hero.jpg?width=347</t>
  </si>
  <si>
    <t>77,653</t>
  </si>
  <si>
    <t>https://www.carvana.com/vehicle/2556516</t>
  </si>
  <si>
    <t>https://vexgateway.fastly.carvana.io/2002069827/hero.jpg?width=347</t>
  </si>
  <si>
    <t>42,669</t>
  </si>
  <si>
    <t>https://www.carvana.com/vehicle/2626136</t>
  </si>
  <si>
    <t>https://vexgateway.fastly.carvana.io/2002163011/hero.jpg</t>
  </si>
  <si>
    <t>84,254</t>
  </si>
  <si>
    <t>https://www.carvana.com/vehicle/2624915</t>
  </si>
  <si>
    <t>https://vexgateway.fastly.carvana.io/2002190464/hero.jpg?width=347</t>
  </si>
  <si>
    <t>27,844</t>
  </si>
  <si>
    <t>https://www.carvana.com/vehicle/2562436</t>
  </si>
  <si>
    <t>https://vexgateway.fastly.carvana.io/2002085834/hero.jpg?width=347</t>
  </si>
  <si>
    <t xml:space="preserve">ST </t>
  </si>
  <si>
    <t>42,968</t>
  </si>
  <si>
    <t>https://www.carvana.com/vehicle/2555065</t>
  </si>
  <si>
    <t>https://vexgateway.fastly.carvana.io/2002080948/hero.jpg?width=347</t>
  </si>
  <si>
    <t>58,916</t>
  </si>
  <si>
    <t>https://www.carvana.com/vehicle/2590474</t>
  </si>
  <si>
    <t>https://vexgateway.fastly.carvana.io/2002127612/hero.jpg?width=347</t>
  </si>
  <si>
    <t>81,581</t>
  </si>
  <si>
    <t>https://www.carvana.com/vehicle/2601670</t>
  </si>
  <si>
    <t>https://vexgateway.fastly.carvana.io/2002147794/hero.jpg?width=347</t>
  </si>
  <si>
    <t>102,133</t>
  </si>
  <si>
    <t>https://www.carvana.com/vehicle/2577559</t>
  </si>
  <si>
    <t>https://vexgateway.fastly.carvana.io/2002100909/hero.jpg?width=347</t>
  </si>
  <si>
    <t>36,541</t>
  </si>
  <si>
    <t>https://www.carvana.com/vehicle/2606565</t>
  </si>
  <si>
    <t>https://vexgateway.fastly.carvana.io/2002141992/hero.jpg?width=347</t>
  </si>
  <si>
    <t>28,716</t>
  </si>
  <si>
    <t>https://www.carvana.com/vehicle/2659093</t>
  </si>
  <si>
    <t>https://vexgateway.fastly.carvana.io/2002246968/hero.jpg?width=347</t>
  </si>
  <si>
    <t>79,696</t>
  </si>
  <si>
    <t>https://www.carvana.com/vehicle/2557704</t>
  </si>
  <si>
    <t>https://vexgateway.fastly.carvana.io/2001986576/hero.jpg</t>
  </si>
  <si>
    <t>30,727</t>
  </si>
  <si>
    <t>https://www.carvana.com/vehicle/2556540</t>
  </si>
  <si>
    <t>https://vexgateway.fastly.carvana.io/2002082848/hero.jpg?width=347</t>
  </si>
  <si>
    <t>27,352</t>
  </si>
  <si>
    <t>https://www.carvana.com/vehicle/2588722</t>
  </si>
  <si>
    <t>https://vexgateway.fastly.carvana.io/2002126606/hero.jpg?width=347</t>
  </si>
  <si>
    <t>Sonic</t>
  </si>
  <si>
    <t>53,331</t>
  </si>
  <si>
    <t>https://www.carvana.com/vehicle/2620351</t>
  </si>
  <si>
    <t>https://vexgateway.fastly.carvana.io/2002104008/hero.jpg</t>
  </si>
  <si>
    <t xml:space="preserve">FE </t>
  </si>
  <si>
    <t>21,111</t>
  </si>
  <si>
    <t>https://www.carvana.com/vehicle/2650314</t>
  </si>
  <si>
    <t>https://vexgateway.fastly.carvana.io/2002231617/hero.jpg?width=347</t>
  </si>
  <si>
    <t>62,158</t>
  </si>
  <si>
    <t>https://www.carvana.com/vehicle/2640801</t>
  </si>
  <si>
    <t>https://vexgateway.fastly.carvana.io/2002198702/hero.jpg?width=347</t>
  </si>
  <si>
    <t>53,781</t>
  </si>
  <si>
    <t>https://www.carvana.com/vehicle/2576444</t>
  </si>
  <si>
    <t>https://vexgateway.fastly.carvana.io/2002047946/hero.jpg</t>
  </si>
  <si>
    <t>41,698</t>
  </si>
  <si>
    <t>https://www.carvana.com/vehicle/2555034</t>
  </si>
  <si>
    <t>https://vexgateway.fastly.carvana.io/2002075383/hero.jpg?width=347</t>
  </si>
  <si>
    <t>97,232</t>
  </si>
  <si>
    <t>https://www.carvana.com/vehicle/2359342</t>
  </si>
  <si>
    <t>https://vexgateway.fastly.carvana.io/2001769004/hero.jpg?width=347</t>
  </si>
  <si>
    <t>43,298</t>
  </si>
  <si>
    <t>https://www.carvana.com/vehicle/2602347</t>
  </si>
  <si>
    <t>https://vexgateway.fastly.carvana.io/2002147400/hero.jpg?width=347</t>
  </si>
  <si>
    <t>91,492</t>
  </si>
  <si>
    <t>https://www.carvana.com/vehicle/2505814</t>
  </si>
  <si>
    <t>https://vexgateway.fastly.carvana.io/2001989561/hero.jpg?width=347</t>
  </si>
  <si>
    <t>76,839</t>
  </si>
  <si>
    <t>https://www.carvana.com/vehicle/2651479</t>
  </si>
  <si>
    <t>https://vexgateway.fastly.carvana.io/2002236450/hero.jpg?width=347</t>
  </si>
  <si>
    <t>43,925</t>
  </si>
  <si>
    <t>https://www.carvana.com/vehicle/2619112</t>
  </si>
  <si>
    <t>https://vexgateway.fastly.carvana.io/2002147951/hero.jpg</t>
  </si>
  <si>
    <t>35,096</t>
  </si>
  <si>
    <t>https://www.carvana.com/vehicle/2569094</t>
  </si>
  <si>
    <t>https://vexgateway.fastly.carvana.io/2001837684/hero.jpg?width=347</t>
  </si>
  <si>
    <t>41,033</t>
  </si>
  <si>
    <t>https://www.carvana.com/vehicle/2639277</t>
  </si>
  <si>
    <t>https://vexgateway.fastly.carvana.io/2002164609/hero.jpg</t>
  </si>
  <si>
    <t>99,209</t>
  </si>
  <si>
    <t>https://www.carvana.com/vehicle/2450601</t>
  </si>
  <si>
    <t>https://vexgateway.fastly.carvana.io/2001932469/hero.jpg?width=347</t>
  </si>
  <si>
    <t>61,057</t>
  </si>
  <si>
    <t>https://www.carvana.com/vehicle/2599044</t>
  </si>
  <si>
    <t>https://vexgateway.fastly.carvana.io/2002084297/hero.jpg</t>
  </si>
  <si>
    <t>77,008</t>
  </si>
  <si>
    <t>https://www.carvana.com/vehicle/2641543</t>
  </si>
  <si>
    <t>https://vexgateway.fastly.carvana.io/2002215054/hero.jpg?width=347</t>
  </si>
  <si>
    <t>65,266</t>
  </si>
  <si>
    <t>https://www.carvana.com/vehicle/2541841</t>
  </si>
  <si>
    <t>https://vexgateway.fastly.carvana.io/2002032929/hero.jpg?width=347</t>
  </si>
  <si>
    <t>48,732</t>
  </si>
  <si>
    <t>https://www.carvana.com/vehicle/2350371</t>
  </si>
  <si>
    <t>https://vexgateway.fastly.carvana.io/2001759246/hero.jpg?width=347</t>
  </si>
  <si>
    <t>81,808</t>
  </si>
  <si>
    <t>https://www.carvana.com/vehicle/2528235</t>
  </si>
  <si>
    <t>https://vexgateway.fastly.carvana.io/2002037203/hero.jpg?width=347</t>
  </si>
  <si>
    <t>97,820</t>
  </si>
  <si>
    <t>https://www.carvana.com/vehicle/2510446</t>
  </si>
  <si>
    <t>https://vexgateway.fastly.carvana.io/2002004410/hero.jpg?width=347</t>
  </si>
  <si>
    <t>52,892</t>
  </si>
  <si>
    <t>https://www.carvana.com/vehicle/2607986</t>
  </si>
  <si>
    <t>https://vexgateway.fastly.carvana.io/2002013909/hero.jpg</t>
  </si>
  <si>
    <t>54,005</t>
  </si>
  <si>
    <t>https://www.carvana.com/vehicle/2612993</t>
  </si>
  <si>
    <t>https://vexgateway.fastly.carvana.io/2002165939/hero.jpg?width=347</t>
  </si>
  <si>
    <t>28,273</t>
  </si>
  <si>
    <t>https://www.carvana.com/vehicle/2511344</t>
  </si>
  <si>
    <t>https://vexgateway.fastly.carvana.io/2002015435/hero.jpg?width=347</t>
  </si>
  <si>
    <t>48,933</t>
  </si>
  <si>
    <t>https://www.carvana.com/vehicle/2592613</t>
  </si>
  <si>
    <t>https://vexgateway.fastly.carvana.io/2002133800/hero.jpg?width=347</t>
  </si>
  <si>
    <t>40,256</t>
  </si>
  <si>
    <t>https://www.carvana.com/vehicle/2639321</t>
  </si>
  <si>
    <t>https://vexgateway.fastly.carvana.io/2002216265/hero.jpg?width=347</t>
  </si>
  <si>
    <t>44,782</t>
  </si>
  <si>
    <t>https://www.carvana.com/vehicle/2604534</t>
  </si>
  <si>
    <t>https://vexgateway.fastly.carvana.io/2002096699/hero.jpg</t>
  </si>
  <si>
    <t>58,429</t>
  </si>
  <si>
    <t>https://www.carvana.com/vehicle/2496200</t>
  </si>
  <si>
    <t>https://vexgateway.fastly.carvana.io/2001963571/hero.jpg?width=347</t>
  </si>
  <si>
    <t>67,298</t>
  </si>
  <si>
    <t>https://www.carvana.com/vehicle/2587473</t>
  </si>
  <si>
    <t>https://vexgateway.fastly.carvana.io/2002129697/hero.jpg?width=347</t>
  </si>
  <si>
    <t>45,477</t>
  </si>
  <si>
    <t>https://www.carvana.com/vehicle/2656874</t>
  </si>
  <si>
    <t>https://vexgateway.fastly.carvana.io/2002239248/hero.jpg?width=347</t>
  </si>
  <si>
    <t>45,796</t>
  </si>
  <si>
    <t>https://www.carvana.com/vehicle/2183149</t>
  </si>
  <si>
    <t>https://vexgateway.fastly.carvana.io/2001497346/hero.jpg?width=347</t>
  </si>
  <si>
    <t xml:space="preserve">3.5 SV </t>
  </si>
  <si>
    <t>96,092</t>
  </si>
  <si>
    <t>https://www.carvana.com/vehicle/2393798</t>
  </si>
  <si>
    <t>https://vexgateway.fastly.carvana.io/2001837459/hero.jpg?width=347</t>
  </si>
  <si>
    <t>60,981</t>
  </si>
  <si>
    <t>https://www.carvana.com/vehicle/2505601</t>
  </si>
  <si>
    <t>https://vexgateway.fastly.carvana.io/2001954714/hero.jpg?width=347</t>
  </si>
  <si>
    <t>83,240</t>
  </si>
  <si>
    <t>https://www.carvana.com/vehicle/2456999</t>
  </si>
  <si>
    <t>https://vexgateway.fastly.carvana.io/2001935386/hero.jpg?width=347</t>
  </si>
  <si>
    <t>70,017</t>
  </si>
  <si>
    <t>https://www.carvana.com/vehicle/2616830</t>
  </si>
  <si>
    <t>https://vexgateway.fastly.carvana.io/2002166947/hero.jpg?width=347</t>
  </si>
  <si>
    <t>94,529</t>
  </si>
  <si>
    <t>https://www.carvana.com/vehicle/2513525</t>
  </si>
  <si>
    <t>https://vexgateway.fastly.carvana.io/2002005539/hero.jpg?width=347</t>
  </si>
  <si>
    <t>55,964</t>
  </si>
  <si>
    <t>https://www.carvana.com/vehicle/2640766</t>
  </si>
  <si>
    <t>https://vexgateway.fastly.carvana.io/2002198794/hero.jpg?width=347</t>
  </si>
  <si>
    <t xml:space="preserve">2.0T GLI </t>
  </si>
  <si>
    <t>74,487</t>
  </si>
  <si>
    <t>https://www.carvana.com/vehicle/2602476</t>
  </si>
  <si>
    <t>https://vexgateway.fastly.carvana.io/2002133433/hero.jpg?width=347</t>
  </si>
  <si>
    <t>62,840</t>
  </si>
  <si>
    <t>https://www.carvana.com/vehicle/2617294</t>
  </si>
  <si>
    <t>https://vexgateway.fastly.carvana.io/2002152919/hero.jpg</t>
  </si>
  <si>
    <t xml:space="preserve">Titanium Hybrid </t>
  </si>
  <si>
    <t>77,298</t>
  </si>
  <si>
    <t>https://www.carvana.com/vehicle/2626907</t>
  </si>
  <si>
    <t>https://vexgateway.fastly.carvana.io/2002188194/hero.jpg?width=347</t>
  </si>
  <si>
    <t>39,962</t>
  </si>
  <si>
    <t>https://www.carvana.com/vehicle/2481242</t>
  </si>
  <si>
    <t>https://vexgateway.fastly.carvana.io/2001950770/hero.jpg</t>
  </si>
  <si>
    <t>63,740</t>
  </si>
  <si>
    <t>https://www.carvana.com/vehicle/2608705</t>
  </si>
  <si>
    <t>https://vexgateway.fastly.carvana.io/2002158383/hero.jpg?width=347</t>
  </si>
  <si>
    <t>Captiva</t>
  </si>
  <si>
    <t>70,913</t>
  </si>
  <si>
    <t>https://www.carvana.com/vehicle/2585040</t>
  </si>
  <si>
    <t>https://vexgateway.fastly.carvana.io/2002121451/hero.jpg?width=347</t>
  </si>
  <si>
    <t>57,526</t>
  </si>
  <si>
    <t>https://www.carvana.com/vehicle/2515737</t>
  </si>
  <si>
    <t>https://vexgateway.fastly.carvana.io/2002011665/hero.jpg</t>
  </si>
  <si>
    <t>90,315</t>
  </si>
  <si>
    <t>https://www.carvana.com/vehicle/2497018</t>
  </si>
  <si>
    <t>https://vexgateway.fastly.carvana.io/2001996919/hero.jpg?width=347</t>
  </si>
  <si>
    <t>29,236</t>
  </si>
  <si>
    <t>https://www.carvana.com/vehicle/2455403</t>
  </si>
  <si>
    <t>https://vexgateway.fastly.carvana.io/2001882813/hero.jpg?width=347</t>
  </si>
  <si>
    <t>91,915</t>
  </si>
  <si>
    <t>https://www.carvana.com/vehicle/2529044</t>
  </si>
  <si>
    <t>https://vexgateway.fastly.carvana.io/2002042884/hero.jpg?width=347</t>
  </si>
  <si>
    <t>101,338</t>
  </si>
  <si>
    <t>https://www.carvana.com/vehicle/2625842</t>
  </si>
  <si>
    <t>https://vexgateway.fastly.carvana.io/2002191531/hero.jpg?width=347</t>
  </si>
  <si>
    <t>28,092</t>
  </si>
  <si>
    <t>https://www.carvana.com/vehicle/2648579</t>
  </si>
  <si>
    <t>https://vexgateway.fastly.carvana.io/2002225645/hero.jpg?width=347</t>
  </si>
  <si>
    <t>37,521</t>
  </si>
  <si>
    <t>https://www.carvana.com/vehicle/2655595</t>
  </si>
  <si>
    <t>https://vexgateway.fastly.carvana.io/2002242197/hero.jpg?width=347</t>
  </si>
  <si>
    <t>73,268</t>
  </si>
  <si>
    <t>https://www.carvana.com/vehicle/2498348</t>
  </si>
  <si>
    <t>https://vexgateway.fastly.carvana.io/2001974828/hero.jpg</t>
  </si>
  <si>
    <t>53,526</t>
  </si>
  <si>
    <t>https://www.carvana.com/vehicle/2562460</t>
  </si>
  <si>
    <t>https://vexgateway.fastly.carvana.io/2002026541/hero.jpg?width=347</t>
  </si>
  <si>
    <t>63,683</t>
  </si>
  <si>
    <t>https://www.carvana.com/vehicle/2602326</t>
  </si>
  <si>
    <t>https://vexgateway.fastly.carvana.io/2002126145/hero.jpg</t>
  </si>
  <si>
    <t>78,697</t>
  </si>
  <si>
    <t>https://www.carvana.com/vehicle/2649207</t>
  </si>
  <si>
    <t>https://vexgateway.fastly.carvana.io/2002235292/hero.jpg?width=347</t>
  </si>
  <si>
    <t>41,722</t>
  </si>
  <si>
    <t>https://www.carvana.com/vehicle/2367002</t>
  </si>
  <si>
    <t>https://vexgateway.fastly.carvana.io/2001789842/hero.jpg?width=347</t>
  </si>
  <si>
    <t>98,446</t>
  </si>
  <si>
    <t>https://www.carvana.com/vehicle/2637602</t>
  </si>
  <si>
    <t>https://vexgateway.fastly.carvana.io/2002199496/hero.jpg?width=347</t>
  </si>
  <si>
    <t xml:space="preserve">! </t>
  </si>
  <si>
    <t>87,668</t>
  </si>
  <si>
    <t>https://www.carvana.com/vehicle/2608540</t>
  </si>
  <si>
    <t>https://vexgateway.fastly.carvana.io/2001722926/hero.jpg?width=347</t>
  </si>
  <si>
    <t>31,352</t>
  </si>
  <si>
    <t>https://www.carvana.com/vehicle/2565286</t>
  </si>
  <si>
    <t>https://vexgateway.fastly.carvana.io/2002087191/hero.jpg?width=347</t>
  </si>
  <si>
    <t>98,954</t>
  </si>
  <si>
    <t>https://www.carvana.com/vehicle/2488931</t>
  </si>
  <si>
    <t>https://vexgateway.fastly.carvana.io/2001976255/hero.jpg?width=347</t>
  </si>
  <si>
    <t>38,811</t>
  </si>
  <si>
    <t>https://www.carvana.com/vehicle/2449987</t>
  </si>
  <si>
    <t>https://vexgateway.fastly.carvana.io/2001919445/hero.jpg?width=347</t>
  </si>
  <si>
    <t>54,883</t>
  </si>
  <si>
    <t>https://www.carvana.com/vehicle/2626307</t>
  </si>
  <si>
    <t>https://vexgateway.fastly.carvana.io/2002098399/hero.jpg</t>
  </si>
  <si>
    <t>98,655</t>
  </si>
  <si>
    <t>https://www.carvana.com/vehicle/2347126</t>
  </si>
  <si>
    <t>https://vexgateway.fastly.carvana.io/2001766185/hero.jpg?width=347</t>
  </si>
  <si>
    <t>58,544</t>
  </si>
  <si>
    <t>https://www.carvana.com/vehicle/2547781</t>
  </si>
  <si>
    <t>https://vexgateway.fastly.carvana.io/2002065085/hero.jpg?width=347</t>
  </si>
  <si>
    <t>45,287</t>
  </si>
  <si>
    <t>https://www.carvana.com/vehicle/2621946</t>
  </si>
  <si>
    <t>https://vexgateway.fastly.carvana.io/2002132285/hero.jpg</t>
  </si>
  <si>
    <t>91,080</t>
  </si>
  <si>
    <t>https://www.carvana.com/vehicle/2547763</t>
  </si>
  <si>
    <t>https://vexgateway.fastly.carvana.io/2002064838/hero.jpg?width=347</t>
  </si>
  <si>
    <t>100,743</t>
  </si>
  <si>
    <t>https://www.carvana.com/vehicle/2541099</t>
  </si>
  <si>
    <t>https://vexgateway.fastly.carvana.io/2001974745/hero.jpg?width=347</t>
  </si>
  <si>
    <t>41,998</t>
  </si>
  <si>
    <t>https://www.carvana.com/vehicle/2645644</t>
  </si>
  <si>
    <t>https://vexgateway.fastly.carvana.io/2002189274/hero.jpg</t>
  </si>
  <si>
    <t xml:space="preserve">SE 30th Anniversary </t>
  </si>
  <si>
    <t>74,189</t>
  </si>
  <si>
    <t>https://www.carvana.com/vehicle/2575881</t>
  </si>
  <si>
    <t>https://vexgateway.fastly.carvana.io/2002099822/hero.jpg?width=347</t>
  </si>
  <si>
    <t>13,145</t>
  </si>
  <si>
    <t>https://www.carvana.com/vehicle/2572355</t>
  </si>
  <si>
    <t>https://vexgateway.fastly.carvana.io/2002091668/hero.jpg?width=347</t>
  </si>
  <si>
    <t>96,143</t>
  </si>
  <si>
    <t>https://www.carvana.com/vehicle/2626823</t>
  </si>
  <si>
    <t>https://vexgateway.fastly.carvana.io/2002191160/hero.jpg?width=347</t>
  </si>
  <si>
    <t>85,588</t>
  </si>
  <si>
    <t>https://www.carvana.com/vehicle/2648620</t>
  </si>
  <si>
    <t>https://vexgateway.fastly.carvana.io/2002217488/hero.jpg?width=347</t>
  </si>
  <si>
    <t>94,143</t>
  </si>
  <si>
    <t>https://www.carvana.com/vehicle/2493033</t>
  </si>
  <si>
    <t>https://vexgateway.fastly.carvana.io/2001983733/hero.jpg?width=347</t>
  </si>
  <si>
    <t>Azera</t>
  </si>
  <si>
    <t>67,536</t>
  </si>
  <si>
    <t>https://www.carvana.com/vehicle/2580047</t>
  </si>
  <si>
    <t>https://vexgateway.fastly.carvana.io/2002112374/hero.jpg?width=347</t>
  </si>
  <si>
    <t>47,670</t>
  </si>
  <si>
    <t>https://www.carvana.com/vehicle/2641616</t>
  </si>
  <si>
    <t>https://vexgateway.fastly.carvana.io/2002190505/hero.jpg?width=347</t>
  </si>
  <si>
    <t>49,267</t>
  </si>
  <si>
    <t>https://www.carvana.com/vehicle/2533497</t>
  </si>
  <si>
    <t>https://vexgateway.fastly.carvana.io/2002045776/hero.jpg</t>
  </si>
  <si>
    <t xml:space="preserve">Platinum </t>
  </si>
  <si>
    <t>83,321</t>
  </si>
  <si>
    <t>https://www.carvana.com/vehicle/2579451</t>
  </si>
  <si>
    <t>https://vexgateway.fastly.carvana.io/2002099206/hero.jpg?width=347</t>
  </si>
  <si>
    <t>53,688</t>
  </si>
  <si>
    <t>https://www.carvana.com/vehicle/2229018</t>
  </si>
  <si>
    <t>https://vexgateway.fastly.carvana.io/2001588938/hero.jpg?width=347</t>
  </si>
  <si>
    <t>73,744</t>
  </si>
  <si>
    <t>https://www.carvana.com/vehicle/2569117</t>
  </si>
  <si>
    <t>https://vexgateway.fastly.carvana.io/2002099951/hero.jpg?width=347</t>
  </si>
  <si>
    <t>56,467</t>
  </si>
  <si>
    <t>https://www.carvana.com/vehicle/2579486</t>
  </si>
  <si>
    <t>https://vexgateway.fastly.carvana.io/2002107671/hero.jpg?width=347</t>
  </si>
  <si>
    <t>40,421</t>
  </si>
  <si>
    <t>https://www.carvana.com/vehicle/2632669</t>
  </si>
  <si>
    <t>https://vexgateway.fastly.carvana.io/2002175812/hero.jpg</t>
  </si>
  <si>
    <t>58,656</t>
  </si>
  <si>
    <t>https://www.carvana.com/vehicle/2547827</t>
  </si>
  <si>
    <t>https://vexgateway.fastly.carvana.io/2002061036/hero.jpg?width=347</t>
  </si>
  <si>
    <t>44,924</t>
  </si>
  <si>
    <t>https://www.carvana.com/vehicle/2563074</t>
  </si>
  <si>
    <t>https://vexgateway.fastly.carvana.io/2002092150/hero.jpg?width=347</t>
  </si>
  <si>
    <t>22,929</t>
  </si>
  <si>
    <t>https://www.carvana.com/vehicle/2582963</t>
  </si>
  <si>
    <t>https://vexgateway.fastly.carvana.io/2002051942/hero.jpg</t>
  </si>
  <si>
    <t>76,908</t>
  </si>
  <si>
    <t>https://www.carvana.com/vehicle/2641649</t>
  </si>
  <si>
    <t>https://vexgateway.fastly.carvana.io/2002195600/hero.jpg?width=347</t>
  </si>
  <si>
    <t>70,696</t>
  </si>
  <si>
    <t>https://www.carvana.com/vehicle/2602388</t>
  </si>
  <si>
    <t>https://vexgateway.fastly.carvana.io/2002147401/hero.jpg?width=347</t>
  </si>
  <si>
    <t>65,761</t>
  </si>
  <si>
    <t>https://www.carvana.com/vehicle/2211339</t>
  </si>
  <si>
    <t>https://vexgateway.fastly.carvana.io/2001563317/hero.jpg?width=347</t>
  </si>
  <si>
    <t xml:space="preserve">XLE Touring Hybrid </t>
  </si>
  <si>
    <t>72,374</t>
  </si>
  <si>
    <t>https://www.carvana.com/vehicle/2507915</t>
  </si>
  <si>
    <t>https://vexgateway.fastly.carvana.io/2001995732/hero.jpg?width=347</t>
  </si>
  <si>
    <t>90,598</t>
  </si>
  <si>
    <t>https://www.carvana.com/vehicle/2553511</t>
  </si>
  <si>
    <t>https://vexgateway.fastly.carvana.io/2001693033/hero.jpg?width=347</t>
  </si>
  <si>
    <t>80,862</t>
  </si>
  <si>
    <t>https://www.carvana.com/vehicle/2615691</t>
  </si>
  <si>
    <t>https://vexgateway.fastly.carvana.io/2002173566/hero.jpg?width=347</t>
  </si>
  <si>
    <t>24,172</t>
  </si>
  <si>
    <t>https://www.carvana.com/vehicle/2611725</t>
  </si>
  <si>
    <t>https://vexgateway.fastly.carvana.io/2002163375/hero.jpg?width=347</t>
  </si>
  <si>
    <t>11,537</t>
  </si>
  <si>
    <t>https://www.carvana.com/vehicle/2557666</t>
  </si>
  <si>
    <t>https://vexgateway.fastly.carvana.io/2002035653/hero.jpg</t>
  </si>
  <si>
    <t>80,874</t>
  </si>
  <si>
    <t>https://www.carvana.com/vehicle/2602534</t>
  </si>
  <si>
    <t>https://vexgateway.fastly.carvana.io/2002147080/hero.jpg?width=347</t>
  </si>
  <si>
    <t>97,980</t>
  </si>
  <si>
    <t>https://www.carvana.com/vehicle/2627055</t>
  </si>
  <si>
    <t>https://vexgateway.fastly.carvana.io/2002187199/hero.jpg?width=347</t>
  </si>
  <si>
    <t>67,856</t>
  </si>
  <si>
    <t>https://www.carvana.com/vehicle/2429542</t>
  </si>
  <si>
    <t>https://vexgateway.fastly.carvana.io/2001797847/hero.jpg?width=347</t>
  </si>
  <si>
    <t>49,457</t>
  </si>
  <si>
    <t>https://www.carvana.com/vehicle/2574798</t>
  </si>
  <si>
    <t>https://vexgateway.fastly.carvana.io/2002071801/hero.jpg</t>
  </si>
  <si>
    <t>51,986</t>
  </si>
  <si>
    <t>https://www.carvana.com/vehicle/2635130</t>
  </si>
  <si>
    <t>https://vexgateway.fastly.carvana.io/2002201021/hero.jpg?width=347</t>
  </si>
  <si>
    <t>101,924</t>
  </si>
  <si>
    <t>https://www.carvana.com/vehicle/2296395</t>
  </si>
  <si>
    <t>https://vexgateway.fastly.carvana.io/2001687309/hero.jpg?width=347</t>
  </si>
  <si>
    <t>Matrix</t>
  </si>
  <si>
    <t>80,835</t>
  </si>
  <si>
    <t>https://www.carvana.com/vehicle/2546031</t>
  </si>
  <si>
    <t>https://vexgateway.fastly.carvana.io/2002058457/hero.jpg?width=347</t>
  </si>
  <si>
    <t>56,280</t>
  </si>
  <si>
    <t>https://www.carvana.com/vehicle/2622094</t>
  </si>
  <si>
    <t>https://vexgateway.fastly.carvana.io/2002136894/hero.jpg</t>
  </si>
  <si>
    <t>Paceman</t>
  </si>
  <si>
    <t>83,663</t>
  </si>
  <si>
    <t>https://www.carvana.com/vehicle/2628506</t>
  </si>
  <si>
    <t>https://vexgateway.fastly.carvana.io/2002190646/hero.jpg?width=347</t>
  </si>
  <si>
    <t>43,046</t>
  </si>
  <si>
    <t>https://www.carvana.com/vehicle/2593377</t>
  </si>
  <si>
    <t>https://vexgateway.fastly.carvana.io/2002126921/hero.jpg?width=347</t>
  </si>
  <si>
    <t xml:space="preserve">TDI SportWagen Sport </t>
  </si>
  <si>
    <t>95,736</t>
  </si>
  <si>
    <t>https://www.carvana.com/vehicle/2532751</t>
  </si>
  <si>
    <t>https://vexgateway.fastly.carvana.io/2002007820/hero.jpg?width=347</t>
  </si>
  <si>
    <t>33,193</t>
  </si>
  <si>
    <t>https://www.carvana.com/vehicle/2566383</t>
  </si>
  <si>
    <t>https://vexgateway.fastly.carvana.io/2001999445/hero.jpg</t>
  </si>
  <si>
    <t>68,486</t>
  </si>
  <si>
    <t>https://www.carvana.com/vehicle/2626205</t>
  </si>
  <si>
    <t>https://vexgateway.fastly.carvana.io/2002176241/hero.jpg?width=347</t>
  </si>
  <si>
    <t>71,433</t>
  </si>
  <si>
    <t>https://www.carvana.com/vehicle/2581606</t>
  </si>
  <si>
    <t>https://vexgateway.fastly.carvana.io/2002112072/hero.jpg?width=347</t>
  </si>
  <si>
    <t>99,111</t>
  </si>
  <si>
    <t>https://www.carvana.com/vehicle/2495371</t>
  </si>
  <si>
    <t>https://vexgateway.fastly.carvana.io/2001984839/hero.jpg?width=347</t>
  </si>
  <si>
    <t>36,876</t>
  </si>
  <si>
    <t>https://www.carvana.com/vehicle/2616027</t>
  </si>
  <si>
    <t>https://vexgateway.fastly.carvana.io/2002158619/hero.jpg</t>
  </si>
  <si>
    <t>55,353</t>
  </si>
  <si>
    <t>https://www.carvana.com/vehicle/2655598</t>
  </si>
  <si>
    <t>https://vexgateway.fastly.carvana.io/2002237212/hero.jpg?width=347</t>
  </si>
  <si>
    <t>39,337</t>
  </si>
  <si>
    <t>https://www.carvana.com/vehicle/2570987</t>
  </si>
  <si>
    <t>https://vexgateway.fastly.carvana.io/2002101136/hero.jpg?width=347</t>
  </si>
  <si>
    <t xml:space="preserve">Plug-In Hybrid SE Luxury </t>
  </si>
  <si>
    <t>32,534</t>
  </si>
  <si>
    <t>https://www.carvana.com/vehicle/2627059</t>
  </si>
  <si>
    <t>https://vexgateway.fastly.carvana.io/2002192370/hero.jpg?width=347</t>
  </si>
  <si>
    <t>73,155</t>
  </si>
  <si>
    <t>https://www.carvana.com/vehicle/2495259</t>
  </si>
  <si>
    <t>https://vexgateway.fastly.carvana.io/2001957442/hero.jpg?width=347</t>
  </si>
  <si>
    <t>104,226</t>
  </si>
  <si>
    <t>https://www.carvana.com/vehicle/2476578</t>
  </si>
  <si>
    <t>https://vexgateway.fastly.carvana.io/2001956920/hero.jpg?width=347</t>
  </si>
  <si>
    <t>18,624</t>
  </si>
  <si>
    <t>https://www.carvana.com/vehicle/2527986</t>
  </si>
  <si>
    <t>https://vexgateway.fastly.carvana.io/2002026946/hero.jpg?width=347</t>
  </si>
  <si>
    <t>77,033</t>
  </si>
  <si>
    <t>https://www.carvana.com/vehicle/2504190</t>
  </si>
  <si>
    <t>https://vexgateway.fastly.carvana.io/2001994480/hero.jpg?width=347</t>
  </si>
  <si>
    <t>51,390</t>
  </si>
  <si>
    <t>https://www.carvana.com/vehicle/2608911</t>
  </si>
  <si>
    <t>https://vexgateway.fastly.carvana.io/2002053029/hero.jpg</t>
  </si>
  <si>
    <t>57,630</t>
  </si>
  <si>
    <t>https://www.carvana.com/vehicle/2624874</t>
  </si>
  <si>
    <t>https://vexgateway.fastly.carvana.io/2002184410/hero.jpg?width=347</t>
  </si>
  <si>
    <t xml:space="preserve">TDI Hatchback </t>
  </si>
  <si>
    <t>55,102</t>
  </si>
  <si>
    <t>https://www.carvana.com/vehicle/2514476</t>
  </si>
  <si>
    <t>https://vexgateway.fastly.carvana.io/2001966855/hero.jpg?width=347</t>
  </si>
  <si>
    <t xml:space="preserve">L </t>
  </si>
  <si>
    <t>46,615</t>
  </si>
  <si>
    <t>https://www.carvana.com/vehicle/2645125</t>
  </si>
  <si>
    <t>https://vexgateway.fastly.carvana.io/2002113372/hero.jpg</t>
  </si>
  <si>
    <t>48,969</t>
  </si>
  <si>
    <t>https://www.carvana.com/vehicle/2502223</t>
  </si>
  <si>
    <t>https://vexgateway.fastly.carvana.io/2002005455/hero.jpg?width=347</t>
  </si>
  <si>
    <t>76,331</t>
  </si>
  <si>
    <t>https://www.carvana.com/vehicle/2597351</t>
  </si>
  <si>
    <t>https://vexgateway.fastly.carvana.io/2002133019/hero.jpg?width=347</t>
  </si>
  <si>
    <t>41,181</t>
  </si>
  <si>
    <t>https://www.carvana.com/vehicle/2632195</t>
  </si>
  <si>
    <t>https://vexgateway.fastly.carvana.io/2002113381/hero.jpg</t>
  </si>
  <si>
    <t>53,382</t>
  </si>
  <si>
    <t>https://www.carvana.com/vehicle/2604228</t>
  </si>
  <si>
    <t>https://vexgateway.fastly.carvana.io/2002150171/hero.jpg?width=347</t>
  </si>
  <si>
    <t>63,851</t>
  </si>
  <si>
    <t>https://www.carvana.com/vehicle/2599759</t>
  </si>
  <si>
    <t>https://vexgateway.fastly.carvana.io/2002141217/hero.jpg?width=347</t>
  </si>
  <si>
    <t>91,689</t>
  </si>
  <si>
    <t>https://www.carvana.com/vehicle/2569157</t>
  </si>
  <si>
    <t>https://vexgateway.fastly.carvana.io/2002099950/hero.jpg?width=347</t>
  </si>
  <si>
    <t xml:space="preserve">3.6R Limited </t>
  </si>
  <si>
    <t>92,127</t>
  </si>
  <si>
    <t>https://www.carvana.com/vehicle/2661030</t>
  </si>
  <si>
    <t>https://vexgateway.fastly.carvana.io/2002247278/hero.jpg?width=347</t>
  </si>
  <si>
    <t>74,031</t>
  </si>
  <si>
    <t>https://www.carvana.com/vehicle/2615730</t>
  </si>
  <si>
    <t>https://vexgateway.fastly.carvana.io/2002165451/hero.jpg?width=347</t>
  </si>
  <si>
    <t xml:space="preserve">Sport Hatchback </t>
  </si>
  <si>
    <t>67,908</t>
  </si>
  <si>
    <t>https://www.carvana.com/vehicle/2616837</t>
  </si>
  <si>
    <t>https://vexgateway.fastly.carvana.io/2002163915/hero.jpg?width=347</t>
  </si>
  <si>
    <t>58,481</t>
  </si>
  <si>
    <t>https://www.carvana.com/vehicle/2640700</t>
  </si>
  <si>
    <t>https://vexgateway.fastly.carvana.io/2002210388/hero.jpg?width=347</t>
  </si>
  <si>
    <t>Frontier</t>
  </si>
  <si>
    <t xml:space="preserve">SV 5 ft </t>
  </si>
  <si>
    <t>71,944</t>
  </si>
  <si>
    <t>https://www.carvana.com/vehicle/2634392</t>
  </si>
  <si>
    <t>https://vexgateway.fastly.carvana.io/2002199108/hero.jpg?width=347</t>
  </si>
  <si>
    <t>65,021</t>
  </si>
  <si>
    <t>https://www.carvana.com/vehicle/2611785</t>
  </si>
  <si>
    <t>https://vexgateway.fastly.carvana.io/2002167002/hero.jpg?width=347</t>
  </si>
  <si>
    <t xml:space="preserve">T6 Premier Plus </t>
  </si>
  <si>
    <t>59,778</t>
  </si>
  <si>
    <t>https://www.carvana.com/vehicle/2563450</t>
  </si>
  <si>
    <t>https://vexgateway.fastly.carvana.io/2002086905/hero.jpg?width=347</t>
  </si>
  <si>
    <t>44,815</t>
  </si>
  <si>
    <t>https://www.carvana.com/vehicle/2575931</t>
  </si>
  <si>
    <t>https://vexgateway.fastly.carvana.io/2002065120/hero.jpg?width=347</t>
  </si>
  <si>
    <t>42,979</t>
  </si>
  <si>
    <t>https://www.carvana.com/vehicle/2614162</t>
  </si>
  <si>
    <t>https://vexgateway.fastly.carvana.io/2002147945/hero.jpg</t>
  </si>
  <si>
    <t>62,311</t>
  </si>
  <si>
    <t>https://www.carvana.com/vehicle/2571225</t>
  </si>
  <si>
    <t>https://vexgateway.fastly.carvana.io/2002103864/hero.jpg?width=347</t>
  </si>
  <si>
    <t>40,132</t>
  </si>
  <si>
    <t>https://www.carvana.com/vehicle/2548355</t>
  </si>
  <si>
    <t>https://vexgateway.fastly.carvana.io/2002067045/hero.jpg?width=347</t>
  </si>
  <si>
    <t>75,063</t>
  </si>
  <si>
    <t>https://www.carvana.com/vehicle/2575276</t>
  </si>
  <si>
    <t>https://vexgateway.fastly.carvana.io/2002102980/hero.jpg?width=347</t>
  </si>
  <si>
    <t>52,731</t>
  </si>
  <si>
    <t>https://www.carvana.com/vehicle/2649356</t>
  </si>
  <si>
    <t>https://vexgateway.fastly.carvana.io/2002224835/hero.jpg?width=347</t>
  </si>
  <si>
    <t>48,793</t>
  </si>
  <si>
    <t>https://www.carvana.com/vehicle/2536277</t>
  </si>
  <si>
    <t>https://vexgateway.fastly.carvana.io/2002034143/hero.jpg?width=347</t>
  </si>
  <si>
    <t>43,481</t>
  </si>
  <si>
    <t>https://www.carvana.com/vehicle/2579116</t>
  </si>
  <si>
    <t>https://vexgateway.fastly.carvana.io/2002099499/hero.jpg?width=347</t>
  </si>
  <si>
    <t>98,563</t>
  </si>
  <si>
    <t>https://www.carvana.com/vehicle/2616805</t>
  </si>
  <si>
    <t>https://vexgateway.fastly.carvana.io/2002170719/hero.jpg?width=347</t>
  </si>
  <si>
    <t>83,963</t>
  </si>
  <si>
    <t>https://www.carvana.com/vehicle/2518207</t>
  </si>
  <si>
    <t>https://vexgateway.fastly.carvana.io/2002007400/hero.jpg?width=347</t>
  </si>
  <si>
    <t>96,026</t>
  </si>
  <si>
    <t>https://www.carvana.com/vehicle/2592609</t>
  </si>
  <si>
    <t>https://vexgateway.fastly.carvana.io/2002133810/hero.jpg?width=347</t>
  </si>
  <si>
    <t>88,202</t>
  </si>
  <si>
    <t>https://www.carvana.com/vehicle/2597863</t>
  </si>
  <si>
    <t>https://vexgateway.fastly.carvana.io/2002139621/hero.jpg?width=347</t>
  </si>
  <si>
    <t xml:space="preserve">Gucci </t>
  </si>
  <si>
    <t>29,739</t>
  </si>
  <si>
    <t>https://www.carvana.com/vehicle/2478471</t>
  </si>
  <si>
    <t>https://vexgateway.fastly.carvana.io/2001964029/hero.jpg?width=347</t>
  </si>
  <si>
    <t>45,933</t>
  </si>
  <si>
    <t>https://www.carvana.com/vehicle/2614899</t>
  </si>
  <si>
    <t>https://vexgateway.fastly.carvana.io/2002053720/hero.jpg</t>
  </si>
  <si>
    <t>76,634</t>
  </si>
  <si>
    <t>https://www.carvana.com/vehicle/2530806</t>
  </si>
  <si>
    <t>https://vexgateway.fastly.carvana.io/2002044865/hero.jpg?width=347</t>
  </si>
  <si>
    <t>100,871</t>
  </si>
  <si>
    <t>https://www.carvana.com/vehicle/2324378</t>
  </si>
  <si>
    <t>https://vexgateway.fastly.carvana.io/2001715259/hero.jpg?width=347</t>
  </si>
  <si>
    <t>62,164</t>
  </si>
  <si>
    <t>https://www.carvana.com/vehicle/2549390</t>
  </si>
  <si>
    <t>https://vexgateway.fastly.carvana.io/2002047848/hero.jpg</t>
  </si>
  <si>
    <t>63,828</t>
  </si>
  <si>
    <t>https://www.carvana.com/vehicle/2585709</t>
  </si>
  <si>
    <t>https://vexgateway.fastly.carvana.io/2002103197/hero.jpg?width=347</t>
  </si>
  <si>
    <t xml:space="preserve">Desert Runner 5 ft </t>
  </si>
  <si>
    <t>58,854</t>
  </si>
  <si>
    <t>https://www.carvana.com/vehicle/2640690</t>
  </si>
  <si>
    <t>https://vexgateway.fastly.carvana.io/2002209045/hero.jpg?width=347</t>
  </si>
  <si>
    <t>32,094</t>
  </si>
  <si>
    <t>https://www.carvana.com/vehicle/2623664</t>
  </si>
  <si>
    <t>https://vexgateway.fastly.carvana.io/2002138454/hero.jpg</t>
  </si>
  <si>
    <t>11,584</t>
  </si>
  <si>
    <t>https://www.carvana.com/vehicle/2595245</t>
  </si>
  <si>
    <t>https://vexgateway.fastly.carvana.io/2002135997/hero.jpg?width=347</t>
  </si>
  <si>
    <t>31,156</t>
  </si>
  <si>
    <t>https://www.carvana.com/vehicle/2583580</t>
  </si>
  <si>
    <t>https://vexgateway.fastly.carvana.io/2002048821/hero.jpg</t>
  </si>
  <si>
    <t>56,483</t>
  </si>
  <si>
    <t>https://www.carvana.com/vehicle/2404127</t>
  </si>
  <si>
    <t>https://vexgateway.fastly.carvana.io/2001841509/hero.jpg?width=347</t>
  </si>
  <si>
    <t>86,582</t>
  </si>
  <si>
    <t>https://www.carvana.com/vehicle/2573744</t>
  </si>
  <si>
    <t>https://vexgateway.fastly.carvana.io/2002107209/hero.jpg?width=347</t>
  </si>
  <si>
    <t xml:space="preserve">1.8T Classic </t>
  </si>
  <si>
    <t>44,042</t>
  </si>
  <si>
    <t>https://www.carvana.com/vehicle/2610639</t>
  </si>
  <si>
    <t>https://vexgateway.fastly.carvana.io/2002162287/hero.jpg?width=347</t>
  </si>
  <si>
    <t>83,723</t>
  </si>
  <si>
    <t>https://www.carvana.com/vehicle/2595268</t>
  </si>
  <si>
    <t>https://vexgateway.fastly.carvana.io/2002134648/hero.jpg?width=347</t>
  </si>
  <si>
    <t>58,312</t>
  </si>
  <si>
    <t>https://www.carvana.com/vehicle/2627242</t>
  </si>
  <si>
    <t>https://vexgateway.fastly.carvana.io/2002182704/hero.jpg?width=347</t>
  </si>
  <si>
    <t xml:space="preserve">1.8T SEL </t>
  </si>
  <si>
    <t>49,915</t>
  </si>
  <si>
    <t>https://www.carvana.com/vehicle/2542238</t>
  </si>
  <si>
    <t>https://vexgateway.fastly.carvana.io/2002056695/hero.jpg</t>
  </si>
  <si>
    <t>102,038</t>
  </si>
  <si>
    <t>https://www.carvana.com/vehicle/2587529</t>
  </si>
  <si>
    <t>https://vexgateway.fastly.carvana.io/2002116335/hero.jpg?width=347</t>
  </si>
  <si>
    <t xml:space="preserve">TSI S </t>
  </si>
  <si>
    <t>74,114</t>
  </si>
  <si>
    <t>https://www.carvana.com/vehicle/2593309</t>
  </si>
  <si>
    <t>https://vexgateway.fastly.carvana.io/2002133770/hero.jpg?width=347</t>
  </si>
  <si>
    <t>58,018</t>
  </si>
  <si>
    <t>https://www.carvana.com/vehicle/2628803</t>
  </si>
  <si>
    <t>https://vexgateway.fastly.carvana.io/2002189490/hero.jpg?width=347</t>
  </si>
  <si>
    <t>22,867</t>
  </si>
  <si>
    <t>https://www.carvana.com/vehicle/2230778</t>
  </si>
  <si>
    <t>https://vexgateway.fastly.carvana.io/2001561791/hero.jpg</t>
  </si>
  <si>
    <t>61,809</t>
  </si>
  <si>
    <t>https://www.carvana.com/vehicle/2448863</t>
  </si>
  <si>
    <t>https://vexgateway.fastly.carvana.io/2001921495/hero.jpg?width=347</t>
  </si>
  <si>
    <t xml:space="preserve">2.0L TDI Sport </t>
  </si>
  <si>
    <t>90,541</t>
  </si>
  <si>
    <t>https://www.carvana.com/vehicle/2209305</t>
  </si>
  <si>
    <t>https://vexgateway.fastly.carvana.io/2001551966/hero.jpg?width=347</t>
  </si>
  <si>
    <t>35,615</t>
  </si>
  <si>
    <t>https://www.carvana.com/vehicle/2629198</t>
  </si>
  <si>
    <t>https://vexgateway.fastly.carvana.io/2002194600/hero.jpg</t>
  </si>
  <si>
    <t>60,650</t>
  </si>
  <si>
    <t>https://www.carvana.com/vehicle/2562931</t>
  </si>
  <si>
    <t>https://vexgateway.fastly.carvana.io/2002084873/hero.jpg?width=347</t>
  </si>
  <si>
    <t xml:space="preserve">CT 200h </t>
  </si>
  <si>
    <t>62,844</t>
  </si>
  <si>
    <t>https://www.carvana.com/vehicle/2578517</t>
  </si>
  <si>
    <t>https://vexgateway.fastly.carvana.io/2002110496/hero.jpg?width=347</t>
  </si>
  <si>
    <t>102,987</t>
  </si>
  <si>
    <t>https://www.carvana.com/vehicle/2573194</t>
  </si>
  <si>
    <t>https://vexgateway.fastly.carvana.io/2002102150/hero.jpg?width=347</t>
  </si>
  <si>
    <t>28,847</t>
  </si>
  <si>
    <t>https://www.carvana.com/vehicle/2135002</t>
  </si>
  <si>
    <t>https://vexgateway.fastly.carvana.io/2001461725/hero.jpg?width=347</t>
  </si>
  <si>
    <t>37,422</t>
  </si>
  <si>
    <t>https://www.carvana.com/vehicle/2588823</t>
  </si>
  <si>
    <t>https://vexgateway.fastly.carvana.io/2002125280/hero.jpg?width=347</t>
  </si>
  <si>
    <t>37,667</t>
  </si>
  <si>
    <t>https://www.carvana.com/vehicle/2636588</t>
  </si>
  <si>
    <t>https://vexgateway.fastly.carvana.io/2002203657/hero.jpg?width=347</t>
  </si>
  <si>
    <t>37,313</t>
  </si>
  <si>
    <t>https://www.carvana.com/vehicle/2551584</t>
  </si>
  <si>
    <t>https://vexgateway.fastly.carvana.io/2002069384/hero.jpg?width=347</t>
  </si>
  <si>
    <t>84,368</t>
  </si>
  <si>
    <t>https://www.carvana.com/vehicle/2469090</t>
  </si>
  <si>
    <t>https://vexgateway.fastly.carvana.io/2001942483/hero.jpg?width=347</t>
  </si>
  <si>
    <t>500e</t>
  </si>
  <si>
    <t>23,596</t>
  </si>
  <si>
    <t>https://www.carvana.com/vehicle/2429539</t>
  </si>
  <si>
    <t>https://vexgateway.fastly.carvana.io/2001848601/hero.jpg</t>
  </si>
  <si>
    <t>45,314</t>
  </si>
  <si>
    <t>https://www.carvana.com/vehicle/2362053</t>
  </si>
  <si>
    <t>https://vexgateway.fastly.carvana.io/2001783623/hero.jpg?width=347</t>
  </si>
  <si>
    <t>75,595</t>
  </si>
  <si>
    <t>https://www.carvana.com/vehicle/2555096</t>
  </si>
  <si>
    <t>https://vexgateway.fastly.carvana.io/2002079503/hero.jpg?width=347</t>
  </si>
  <si>
    <t>64,960</t>
  </si>
  <si>
    <t>https://www.carvana.com/vehicle/2508344</t>
  </si>
  <si>
    <t>https://vexgateway.fastly.carvana.io/2002011160/hero.jpg?width=347</t>
  </si>
  <si>
    <t xml:space="preserve">2.0i Sport </t>
  </si>
  <si>
    <t>27,876</t>
  </si>
  <si>
    <t>https://www.carvana.com/vehicle/2623511</t>
  </si>
  <si>
    <t>https://vexgateway.fastly.carvana.io/2002180063/hero.jpg?width=347</t>
  </si>
  <si>
    <t>48,134</t>
  </si>
  <si>
    <t>https://www.carvana.com/vehicle/2645500</t>
  </si>
  <si>
    <t>https://vexgateway.fastly.carvana.io/2002166805/hero.jpg</t>
  </si>
  <si>
    <t>69,873</t>
  </si>
  <si>
    <t>https://www.carvana.com/vehicle/2531811</t>
  </si>
  <si>
    <t>https://vexgateway.fastly.carvana.io/2002015619/hero.jpg?width=347</t>
  </si>
  <si>
    <t>17,634</t>
  </si>
  <si>
    <t>https://www.carvana.com/vehicle/2465652</t>
  </si>
  <si>
    <t>https://vexgateway.fastly.carvana.io/2001934397/hero.jpg?width=347</t>
  </si>
  <si>
    <t xml:space="preserve">SH-AWD </t>
  </si>
  <si>
    <t>97,905</t>
  </si>
  <si>
    <t>https://www.carvana.com/vehicle/2651461</t>
  </si>
  <si>
    <t>https://vexgateway.fastly.carvana.io/2002235261/hero.jpg?width=347</t>
  </si>
  <si>
    <t>95,194</t>
  </si>
  <si>
    <t>https://www.carvana.com/vehicle/2524164</t>
  </si>
  <si>
    <t>https://vexgateway.fastly.carvana.io/2002030991/hero.jpg?width=347</t>
  </si>
  <si>
    <t>67,153</t>
  </si>
  <si>
    <t>https://www.carvana.com/vehicle/2559030</t>
  </si>
  <si>
    <t>https://vexgateway.fastly.carvana.io/2001993373/hero.jpg</t>
  </si>
  <si>
    <t xml:space="preserve">1.4T TSI Hatchback </t>
  </si>
  <si>
    <t>19,516</t>
  </si>
  <si>
    <t>https://www.carvana.com/vehicle/2502735</t>
  </si>
  <si>
    <t>https://vexgateway.fastly.carvana.io/2001994840/hero.jpg?width=347</t>
  </si>
  <si>
    <t>41,994</t>
  </si>
  <si>
    <t>https://www.carvana.com/vehicle/2626848</t>
  </si>
  <si>
    <t>https://vexgateway.fastly.carvana.io/2002078015/hero.jpg</t>
  </si>
  <si>
    <t>86,808</t>
  </si>
  <si>
    <t>https://www.carvana.com/vehicle/2249360</t>
  </si>
  <si>
    <t>https://vexgateway.fastly.carvana.io/2001617627/hero.jpg?width=347</t>
  </si>
  <si>
    <t>500L</t>
  </si>
  <si>
    <t xml:space="preserve">Trekking </t>
  </si>
  <si>
    <t>71,245</t>
  </si>
  <si>
    <t>https://www.carvana.com/vehicle/2590808</t>
  </si>
  <si>
    <t>https://vexgateway.fastly.carvana.io/2002132001/hero.jpg?width=347</t>
  </si>
  <si>
    <t>74,232</t>
  </si>
  <si>
    <t>https://www.carvana.com/vehicle/2523155</t>
  </si>
  <si>
    <t>https://vexgateway.fastly.carvana.io/2002031961/hero.jpg?width=347</t>
  </si>
  <si>
    <t>45,881</t>
  </si>
  <si>
    <t>https://www.carvana.com/vehicle/2598773</t>
  </si>
  <si>
    <t>https://vexgateway.fastly.carvana.io/2002143051/hero.jpg?width=347</t>
  </si>
  <si>
    <t>66,082</t>
  </si>
  <si>
    <t>https://www.carvana.com/vehicle/2480666</t>
  </si>
  <si>
    <t>https://vexgateway.fastly.carvana.io/2001951164/hero.jpg?width=347</t>
  </si>
  <si>
    <t>15,001</t>
  </si>
  <si>
    <t>https://www.carvana.com/vehicle/2226634</t>
  </si>
  <si>
    <t>https://vexgateway.fastly.carvana.io/2001590166/hero.jpg?width=347</t>
  </si>
  <si>
    <t>45,145</t>
  </si>
  <si>
    <t>https://www.carvana.com/vehicle/2608943</t>
  </si>
  <si>
    <t>https://vexgateway.fastly.carvana.io/2002125970/hero.jpg</t>
  </si>
  <si>
    <t>61,347</t>
  </si>
  <si>
    <t>https://www.carvana.com/vehicle/2282181</t>
  </si>
  <si>
    <t>https://vexgateway.fastly.carvana.io/2001672171/hero.jpg?width=347</t>
  </si>
  <si>
    <t xml:space="preserve">2.0i Sport Premium </t>
  </si>
  <si>
    <t>51,018</t>
  </si>
  <si>
    <t>https://www.carvana.com/vehicle/2593413</t>
  </si>
  <si>
    <t>https://vexgateway.fastly.carvana.io/2002118727/hero.jpg?width=347</t>
  </si>
  <si>
    <t>49,648</t>
  </si>
  <si>
    <t>https://www.carvana.com/vehicle/2597321</t>
  </si>
  <si>
    <t>https://vexgateway.fastly.carvana.io/2002142254/hero.jpg?width=347</t>
  </si>
  <si>
    <t>87,794</t>
  </si>
  <si>
    <t>https://www.carvana.com/vehicle/2608552</t>
  </si>
  <si>
    <t>https://vexgateway.fastly.carvana.io/2002160044/hero.jpg?width=347</t>
  </si>
  <si>
    <t>61,529</t>
  </si>
  <si>
    <t>https://www.carvana.com/vehicle/2627231</t>
  </si>
  <si>
    <t>https://vexgateway.fastly.carvana.io/2002185740/hero.jpg?width=347</t>
  </si>
  <si>
    <t>39,003</t>
  </si>
  <si>
    <t>https://www.carvana.com/vehicle/2575450</t>
  </si>
  <si>
    <t>https://vexgateway.fastly.carvana.io/2002099616/hero.jpg?width=347</t>
  </si>
  <si>
    <t>20,182</t>
  </si>
  <si>
    <t>https://www.carvana.com/vehicle/2599452</t>
  </si>
  <si>
    <t>https://vexgateway.fastly.carvana.io/2002129210/hero.jpg?width=347</t>
  </si>
  <si>
    <t>43,439</t>
  </si>
  <si>
    <t>https://www.carvana.com/vehicle/2573911</t>
  </si>
  <si>
    <t>https://vexgateway.fastly.carvana.io/2002101947/hero.jpg?width=347</t>
  </si>
  <si>
    <t>42,913</t>
  </si>
  <si>
    <t>https://www.carvana.com/vehicle/2336484</t>
  </si>
  <si>
    <t>https://vexgateway.fastly.carvana.io/2001745355/hero.jpg?width=347</t>
  </si>
  <si>
    <t>44,948</t>
  </si>
  <si>
    <t>https://www.carvana.com/vehicle/2612376</t>
  </si>
  <si>
    <t>https://vexgateway.fastly.carvana.io/2002153158/hero.jpg</t>
  </si>
  <si>
    <t>102,911</t>
  </si>
  <si>
    <t>https://www.carvana.com/vehicle/2587291</t>
  </si>
  <si>
    <t>https://vexgateway.fastly.carvana.io/2002121611/hero.jpg?width=347</t>
  </si>
  <si>
    <t>9,108</t>
  </si>
  <si>
    <t>https://www.carvana.com/vehicle/2417640</t>
  </si>
  <si>
    <t>https://vexgateway.fastly.carvana.io/2001845754/hero.jpg</t>
  </si>
  <si>
    <t xml:space="preserve">s Grand Touring </t>
  </si>
  <si>
    <t>55,619</t>
  </si>
  <si>
    <t>https://www.carvana.com/vehicle/2615205</t>
  </si>
  <si>
    <t>https://vexgateway.fastly.carvana.io/2002166441/hero.jpg?width=347</t>
  </si>
  <si>
    <t>58,085</t>
  </si>
  <si>
    <t>https://www.carvana.com/vehicle/2640394</t>
  </si>
  <si>
    <t>https://vexgateway.fastly.carvana.io/2002187620/hero.jpg</t>
  </si>
  <si>
    <t>55,580</t>
  </si>
  <si>
    <t>https://www.carvana.com/vehicle/2563590</t>
  </si>
  <si>
    <t>https://vexgateway.fastly.carvana.io/2002093194/hero.jpg?width=347</t>
  </si>
  <si>
    <t>28,959</t>
  </si>
  <si>
    <t>https://www.carvana.com/vehicle/2641619</t>
  </si>
  <si>
    <t>https://vexgateway.fastly.carvana.io/2002196499/hero.jpg?width=347</t>
  </si>
  <si>
    <t xml:space="preserve">1.8T S </t>
  </si>
  <si>
    <t>20,595</t>
  </si>
  <si>
    <t>https://www.carvana.com/vehicle/2661188</t>
  </si>
  <si>
    <t>https://vexgateway.fastly.carvana.io/2002249635/hero.jpg?width=347</t>
  </si>
  <si>
    <t>49,149</t>
  </si>
  <si>
    <t>https://www.carvana.com/vehicle/2626822</t>
  </si>
  <si>
    <t>https://vexgateway.fastly.carvana.io/2002188834/hero.jpg?width=347</t>
  </si>
  <si>
    <t>87,739</t>
  </si>
  <si>
    <t>https://www.carvana.com/vehicle/2587375</t>
  </si>
  <si>
    <t>https://vexgateway.fastly.carvana.io/2002110897/hero.jpg?width=347</t>
  </si>
  <si>
    <t xml:space="preserve">LT Diesel </t>
  </si>
  <si>
    <t>90,828</t>
  </si>
  <si>
    <t>https://www.carvana.com/vehicle/2565194</t>
  </si>
  <si>
    <t>https://vexgateway.fastly.carvana.io/2002090090/hero.jpg?width=347</t>
  </si>
  <si>
    <t>54,217</t>
  </si>
  <si>
    <t>https://www.carvana.com/vehicle/2246900</t>
  </si>
  <si>
    <t>https://vexgateway.fastly.carvana.io/2001613083/hero.jpg</t>
  </si>
  <si>
    <t>40,487</t>
  </si>
  <si>
    <t>https://www.carvana.com/vehicle/2579141</t>
  </si>
  <si>
    <t>https://vexgateway.fastly.carvana.io/2001924197/hero.jpg?width=347</t>
  </si>
  <si>
    <t>59,107</t>
  </si>
  <si>
    <t>https://www.carvana.com/vehicle/2359667</t>
  </si>
  <si>
    <t>https://vexgateway.fastly.carvana.io/2001768600/hero.jpg?width=347</t>
  </si>
  <si>
    <t>18,787</t>
  </si>
  <si>
    <t>https://www.carvana.com/vehicle/2651550</t>
  </si>
  <si>
    <t>https://vexgateway.fastly.carvana.io/2002233213/hero.jpg?width=347</t>
  </si>
  <si>
    <t>88,446</t>
  </si>
  <si>
    <t>https://www.carvana.com/vehicle/2524832</t>
  </si>
  <si>
    <t>https://vexgateway.fastly.carvana.io/2002032195/hero.jpg?width=347</t>
  </si>
  <si>
    <t xml:space="preserve">Plug-In Hybrid Platinum </t>
  </si>
  <si>
    <t>64,510</t>
  </si>
  <si>
    <t>https://www.carvana.com/vehicle/2657000</t>
  </si>
  <si>
    <t>https://vexgateway.fastly.carvana.io/2002239886/hero.jpg?width=347</t>
  </si>
  <si>
    <t>43,425</t>
  </si>
  <si>
    <t>https://www.carvana.com/vehicle/2460292</t>
  </si>
  <si>
    <t>https://vexgateway.fastly.carvana.io/2001918778/hero.jpg?width=347</t>
  </si>
  <si>
    <t>101,432</t>
  </si>
  <si>
    <t>https://www.carvana.com/vehicle/2593404</t>
  </si>
  <si>
    <t>https://vexgateway.fastly.carvana.io/2002121735/hero.jpg?width=347</t>
  </si>
  <si>
    <t>40,585</t>
  </si>
  <si>
    <t>https://www.carvana.com/vehicle/2281871</t>
  </si>
  <si>
    <t>https://vexgateway.fastly.carvana.io/2001649710/hero.jpg?width=347</t>
  </si>
  <si>
    <t>46,397</t>
  </si>
  <si>
    <t>https://www.carvana.com/vehicle/2556529</t>
  </si>
  <si>
    <t>https://vexgateway.fastly.carvana.io/2002081053/hero.jpg?width=347</t>
  </si>
  <si>
    <t>58,849</t>
  </si>
  <si>
    <t>https://www.carvana.com/vehicle/2615981</t>
  </si>
  <si>
    <t>https://vexgateway.fastly.carvana.io/2002161481/hero.jpg?width=347</t>
  </si>
  <si>
    <t>52,587</t>
  </si>
  <si>
    <t>https://www.carvana.com/vehicle/2493757</t>
  </si>
  <si>
    <t>https://vexgateway.fastly.carvana.io/2001817172/hero.jpg?width=347</t>
  </si>
  <si>
    <t>63,341</t>
  </si>
  <si>
    <t>https://www.carvana.com/vehicle/2512811</t>
  </si>
  <si>
    <t>https://vexgateway.fastly.carvana.io/2002006040/hero.jpg</t>
  </si>
  <si>
    <t>89,529</t>
  </si>
  <si>
    <t>https://www.carvana.com/vehicle/2602551</t>
  </si>
  <si>
    <t>https://vexgateway.fastly.carvana.io/2002151337/hero.jpg?width=347</t>
  </si>
  <si>
    <t>91,580</t>
  </si>
  <si>
    <t>https://www.carvana.com/vehicle/2613033</t>
  </si>
  <si>
    <t>https://vexgateway.fastly.carvana.io/2002161207/hero.jpg?width=347</t>
  </si>
  <si>
    <t>15,832</t>
  </si>
  <si>
    <t>https://www.carvana.com/vehicle/2535770</t>
  </si>
  <si>
    <t>https://vexgateway.fastly.carvana.io/2002028467/hero.jpg</t>
  </si>
  <si>
    <t xml:space="preserve">Lounge </t>
  </si>
  <si>
    <t>36,454</t>
  </si>
  <si>
    <t>https://www.carvana.com/vehicle/2590843</t>
  </si>
  <si>
    <t>https://vexgateway.fastly.carvana.io/2002125600/hero.jpg?width=347</t>
  </si>
  <si>
    <t>42,417</t>
  </si>
  <si>
    <t>https://www.carvana.com/vehicle/2612226</t>
  </si>
  <si>
    <t>https://vexgateway.fastly.carvana.io/2002168292/hero.jpg</t>
  </si>
  <si>
    <t>84,000</t>
  </si>
  <si>
    <t>https://www.carvana.com/vehicle/2575386</t>
  </si>
  <si>
    <t>https://vexgateway.fastly.carvana.io/2001827916/hero.jpg?width=347</t>
  </si>
  <si>
    <t>88,736</t>
  </si>
  <si>
    <t>https://www.carvana.com/vehicle/2541997</t>
  </si>
  <si>
    <t>https://vexgateway.fastly.carvana.io/2002055561/hero.jpg?width=347</t>
  </si>
  <si>
    <t>47,612</t>
  </si>
  <si>
    <t>https://www.carvana.com/vehicle/2626735</t>
  </si>
  <si>
    <t>https://vexgateway.fastly.carvana.io/2002111587/hero.jpg</t>
  </si>
  <si>
    <t>57,685</t>
  </si>
  <si>
    <t>https://www.carvana.com/vehicle/2569110</t>
  </si>
  <si>
    <t>https://vexgateway.fastly.carvana.io/2002096366/hero.jpg?width=347</t>
  </si>
  <si>
    <t>91,442</t>
  </si>
  <si>
    <t>https://www.carvana.com/vehicle/2492126</t>
  </si>
  <si>
    <t>https://vexgateway.fastly.carvana.io/2001991370/hero.jpg?width=347</t>
  </si>
  <si>
    <t>49,925</t>
  </si>
  <si>
    <t>https://www.carvana.com/vehicle/2546950</t>
  </si>
  <si>
    <t>https://vexgateway.fastly.carvana.io/2002055079/hero.jpg?width=347</t>
  </si>
  <si>
    <t>103,357</t>
  </si>
  <si>
    <t>https://www.carvana.com/vehicle/2482570</t>
  </si>
  <si>
    <t>https://vexgateway.fastly.carvana.io/2001951478/hero.jpg?width=347</t>
  </si>
  <si>
    <t>90,513</t>
  </si>
  <si>
    <t>https://www.carvana.com/vehicle/2318886</t>
  </si>
  <si>
    <t>https://vexgateway.fastly.carvana.io/2001722521/hero.jpg?width=347</t>
  </si>
  <si>
    <t>88,438</t>
  </si>
  <si>
    <t>https://www.carvana.com/vehicle/2454356</t>
  </si>
  <si>
    <t>https://vexgateway.fastly.carvana.io/2001914042/hero.jpg?width=347</t>
  </si>
  <si>
    <t>34,018</t>
  </si>
  <si>
    <t>https://www.carvana.com/vehicle/2588465</t>
  </si>
  <si>
    <t>https://vexgateway.fastly.carvana.io/2002125034/hero.jpg?width=347</t>
  </si>
  <si>
    <t>101,889</t>
  </si>
  <si>
    <t>https://www.carvana.com/vehicle/2542006</t>
  </si>
  <si>
    <t>https://vexgateway.fastly.carvana.io/2002042830/hero.jpg?width=347</t>
  </si>
  <si>
    <t xml:space="preserve">Boss 302 </t>
  </si>
  <si>
    <t>20,346</t>
  </si>
  <si>
    <t>40,990</t>
  </si>
  <si>
    <t>https://www.carvana.com/vehicle/2501896</t>
  </si>
  <si>
    <t>https://vexgateway.fastly.carvana.io/2002008658/hero.jpg</t>
  </si>
  <si>
    <t>87,026</t>
  </si>
  <si>
    <t>https://www.carvana.com/vehicle/2628601</t>
  </si>
  <si>
    <t>https://vexgateway.fastly.carvana.io/2002194251/hero.jpg?width=347</t>
  </si>
  <si>
    <t>60,116</t>
  </si>
  <si>
    <t>https://www.carvana.com/vehicle/2480092</t>
  </si>
  <si>
    <t>https://vexgateway.fastly.carvana.io/2001881193/hero.jpg?width=347</t>
  </si>
  <si>
    <t>76,392</t>
  </si>
  <si>
    <t>https://www.carvana.com/vehicle/2603064</t>
  </si>
  <si>
    <t>https://vexgateway.fastly.carvana.io/2002137479/hero.jpg?width=347</t>
  </si>
  <si>
    <t>Tundra</t>
  </si>
  <si>
    <t xml:space="preserve">SR5 5 1/2 ft </t>
  </si>
  <si>
    <t>92,503</t>
  </si>
  <si>
    <t>https://www.carvana.com/vehicle/2543528</t>
  </si>
  <si>
    <t>https://vexgateway.fastly.carvana.io/2002054201/hero.jpg</t>
  </si>
  <si>
    <t>69,506</t>
  </si>
  <si>
    <t>https://www.carvana.com/vehicle/2336670</t>
  </si>
  <si>
    <t>https://vexgateway.fastly.carvana.io/2001746177/hero.jpg?width=347</t>
  </si>
  <si>
    <t>51,470</t>
  </si>
  <si>
    <t>https://www.carvana.com/vehicle/2479620</t>
  </si>
  <si>
    <t>https://vexgateway.fastly.carvana.io/2001928409/hero.jpg</t>
  </si>
  <si>
    <t>95,139</t>
  </si>
  <si>
    <t>https://www.carvana.com/vehicle/2377470</t>
  </si>
  <si>
    <t>https://vexgateway.fastly.carvana.io/2001783501/hero.jpg?width=347</t>
  </si>
  <si>
    <t>100,190</t>
  </si>
  <si>
    <t>https://www.carvana.com/vehicle/2555169</t>
  </si>
  <si>
    <t>https://vexgateway.fastly.carvana.io/2002069167/hero.jpg?width=347</t>
  </si>
  <si>
    <t>30,327</t>
  </si>
  <si>
    <t>https://www.carvana.com/vehicle/2274193</t>
  </si>
  <si>
    <t>https://vexgateway.fastly.carvana.io/2001640882/hero.jpg?width=347</t>
  </si>
  <si>
    <t>61,764</t>
  </si>
  <si>
    <t>https://www.carvana.com/vehicle/2606170</t>
  </si>
  <si>
    <t>https://vexgateway.fastly.carvana.io/2002156691/hero.jpg?width=347</t>
  </si>
  <si>
    <t>40,894</t>
  </si>
  <si>
    <t>https://www.carvana.com/vehicle/2622837</t>
  </si>
  <si>
    <t>https://vexgateway.fastly.carvana.io/2002183494/hero.jpg</t>
  </si>
  <si>
    <t>54,452</t>
  </si>
  <si>
    <t>https://www.carvana.com/vehicle/2298385</t>
  </si>
  <si>
    <t>https://vexgateway.fastly.carvana.io/2001695064/hero.jpg?width=347</t>
  </si>
  <si>
    <t>88,011</t>
  </si>
  <si>
    <t>https://www.carvana.com/vehicle/2571133</t>
  </si>
  <si>
    <t>https://vexgateway.fastly.carvana.io/2002095555/hero.jpg?width=347</t>
  </si>
  <si>
    <t>55,931</t>
  </si>
  <si>
    <t>https://www.carvana.com/vehicle/2398862</t>
  </si>
  <si>
    <t>https://vexgateway.fastly.carvana.io/2001838443/hero.jpg?width=347</t>
  </si>
  <si>
    <t>100,858</t>
  </si>
  <si>
    <t>https://www.carvana.com/vehicle/2453638</t>
  </si>
  <si>
    <t>https://vexgateway.fastly.carvana.io/2001916092/hero.jpg?width=347</t>
  </si>
  <si>
    <t>79,425</t>
  </si>
  <si>
    <t>https://www.carvana.com/vehicle/2636923</t>
  </si>
  <si>
    <t>https://vexgateway.fastly.carvana.io/2002191499/hero.jpg?width=347</t>
  </si>
  <si>
    <t>83,978</t>
  </si>
  <si>
    <t>https://www.carvana.com/vehicle/2521080</t>
  </si>
  <si>
    <t>https://vexgateway.fastly.carvana.io/2001997486/hero.jpg?width=347</t>
  </si>
  <si>
    <t>101,701</t>
  </si>
  <si>
    <t>https://www.carvana.com/vehicle/2606233</t>
  </si>
  <si>
    <t>https://vexgateway.fastly.carvana.io/2002148282/hero.jpg?width=347</t>
  </si>
  <si>
    <t>79,350</t>
  </si>
  <si>
    <t>https://www.carvana.com/vehicle/2573274</t>
  </si>
  <si>
    <t>https://vexgateway.fastly.carvana.io/2002041929/hero.jpg?width=347</t>
  </si>
  <si>
    <t>95,413</t>
  </si>
  <si>
    <t>https://www.carvana.com/vehicle/2637613</t>
  </si>
  <si>
    <t>https://vexgateway.fastly.carvana.io/2002196711/hero.jpg?width=347</t>
  </si>
  <si>
    <t>62,972</t>
  </si>
  <si>
    <t>https://www.carvana.com/vehicle/2564393</t>
  </si>
  <si>
    <t>https://vexgateway.fastly.carvana.io/2002093523/hero.jpg?width=347</t>
  </si>
  <si>
    <t>35,533</t>
  </si>
  <si>
    <t>https://www.carvana.com/vehicle/2562377</t>
  </si>
  <si>
    <t>https://vexgateway.fastly.carvana.io/2002084010/hero.jpg?width=347</t>
  </si>
  <si>
    <t>73,170</t>
  </si>
  <si>
    <t>https://www.carvana.com/vehicle/2606344</t>
  </si>
  <si>
    <t>https://vexgateway.fastly.carvana.io/2002155281/hero.jpg?width=347</t>
  </si>
  <si>
    <t>32,687</t>
  </si>
  <si>
    <t>https://www.carvana.com/vehicle/2621959</t>
  </si>
  <si>
    <t>https://vexgateway.fastly.carvana.io/2002175822/hero.jpg</t>
  </si>
  <si>
    <t xml:space="preserve">RX 350 F Sport </t>
  </si>
  <si>
    <t>74,224</t>
  </si>
  <si>
    <t>https://www.carvana.com/vehicle/2563588</t>
  </si>
  <si>
    <t>https://vexgateway.fastly.carvana.io/2002085372/hero.jpg?width=347</t>
  </si>
  <si>
    <t>46,968</t>
  </si>
  <si>
    <t>https://www.carvana.com/vehicle/2589947</t>
  </si>
  <si>
    <t>https://vexgateway.fastly.carvana.io/2002011834/hero.jpg</t>
  </si>
  <si>
    <t>49,165</t>
  </si>
  <si>
    <t>https://www.carvana.com/vehicle/2571040</t>
  </si>
  <si>
    <t>https://vexgateway.fastly.carvana.io/2002096419/hero.jpg?width=347</t>
  </si>
  <si>
    <t>43,585</t>
  </si>
  <si>
    <t>https://www.carvana.com/vehicle/2641502</t>
  </si>
  <si>
    <t>https://vexgateway.fastly.carvana.io/2002061403/hero.jpg</t>
  </si>
  <si>
    <t>85,899</t>
  </si>
  <si>
    <t>https://www.carvana.com/vehicle/2595293</t>
  </si>
  <si>
    <t>https://vexgateway.fastly.carvana.io/2002132998/hero.jpg?width=347</t>
  </si>
  <si>
    <t>79,600</t>
  </si>
  <si>
    <t>https://www.carvana.com/vehicle/2589106</t>
  </si>
  <si>
    <t>https://vexgateway.fastly.carvana.io/2002119861/hero.jpg?width=347</t>
  </si>
  <si>
    <t>50,163</t>
  </si>
  <si>
    <t>https://www.carvana.com/vehicle/2545241</t>
  </si>
  <si>
    <t>https://vexgateway.fastly.carvana.io/2002064868/hero.jpg?width=347</t>
  </si>
  <si>
    <t>74,303</t>
  </si>
  <si>
    <t>https://www.carvana.com/vehicle/2582550</t>
  </si>
  <si>
    <t>https://vexgateway.fastly.carvana.io/2002120167/hero.jpg?width=347</t>
  </si>
  <si>
    <t>80,332</t>
  </si>
  <si>
    <t>https://www.carvana.com/vehicle/2410626</t>
  </si>
  <si>
    <t>https://vexgateway.fastly.carvana.io/2001861165/hero.jpg</t>
  </si>
  <si>
    <t>58,011</t>
  </si>
  <si>
    <t>https://www.carvana.com/vehicle/2541129</t>
  </si>
  <si>
    <t>https://vexgateway.fastly.carvana.io/2002053923/hero.jpg?width=347</t>
  </si>
  <si>
    <t>77,014</t>
  </si>
  <si>
    <t>https://www.carvana.com/vehicle/2569295</t>
  </si>
  <si>
    <t>https://vexgateway.fastly.carvana.io/2002088839/hero.jpg?width=347</t>
  </si>
  <si>
    <t>38,847</t>
  </si>
  <si>
    <t>https://www.carvana.com/vehicle/2615991</t>
  </si>
  <si>
    <t>https://vexgateway.fastly.carvana.io/2002149791/hero.jpg</t>
  </si>
  <si>
    <t>89,050</t>
  </si>
  <si>
    <t>https://www.carvana.com/vehicle/2565326</t>
  </si>
  <si>
    <t>https://vexgateway.fastly.carvana.io/2002078942/hero.jpg?width=347</t>
  </si>
  <si>
    <t>56,671</t>
  </si>
  <si>
    <t>https://www.carvana.com/vehicle/2440278</t>
  </si>
  <si>
    <t>https://vexgateway.fastly.carvana.io/2001905867/hero.jpg?width=347</t>
  </si>
  <si>
    <t>61,133</t>
  </si>
  <si>
    <t>https://www.carvana.com/vehicle/2628868</t>
  </si>
  <si>
    <t>https://vexgateway.fastly.carvana.io/2002196754/hero.jpg?width=347</t>
  </si>
  <si>
    <t>103,301</t>
  </si>
  <si>
    <t>https://www.carvana.com/vehicle/2617803</t>
  </si>
  <si>
    <t>https://vexgateway.fastly.carvana.io/2002142219/hero.jpg?width=347</t>
  </si>
  <si>
    <t>69,100</t>
  </si>
  <si>
    <t>https://www.carvana.com/vehicle/2477590</t>
  </si>
  <si>
    <t>https://vexgateway.fastly.carvana.io/2001965773/hero.jpg?width=347</t>
  </si>
  <si>
    <t>45,688</t>
  </si>
  <si>
    <t>https://www.carvana.com/vehicle/2628624</t>
  </si>
  <si>
    <t>https://vexgateway.fastly.carvana.io/2002193716/hero.jpg?width=347</t>
  </si>
  <si>
    <t>29,221</t>
  </si>
  <si>
    <t>https://www.carvana.com/vehicle/2599792</t>
  </si>
  <si>
    <t>https://vexgateway.fastly.carvana.io/2002139055/hero.jpg?width=347</t>
  </si>
  <si>
    <t>https://www.carvana.com/vehicle/2637642</t>
  </si>
  <si>
    <t>https://vexgateway.fastly.carvana.io/2002198332/hero.jpg?width=347</t>
  </si>
  <si>
    <t>50,681</t>
  </si>
  <si>
    <t>https://www.carvana.com/vehicle/2597268</t>
  </si>
  <si>
    <t>https://vexgateway.fastly.carvana.io/2002136512/hero.jpg?width=347</t>
  </si>
  <si>
    <t>17,542</t>
  </si>
  <si>
    <t>https://www.carvana.com/vehicle/2590717</t>
  </si>
  <si>
    <t>https://vexgateway.fastly.carvana.io/2001888561/hero.jpg?width=347</t>
  </si>
  <si>
    <t>48,826</t>
  </si>
  <si>
    <t>https://www.carvana.com/vehicle/2620333</t>
  </si>
  <si>
    <t>https://vexgateway.fastly.carvana.io/2002173992/hero.jpg?width=347</t>
  </si>
  <si>
    <t>67,431</t>
  </si>
  <si>
    <t>https://www.carvana.com/vehicle/2554550</t>
  </si>
  <si>
    <t>https://vexgateway.fastly.carvana.io/2002073335/hero.jpg?width=347</t>
  </si>
  <si>
    <t>92,531</t>
  </si>
  <si>
    <t>https://www.carvana.com/vehicle/2527946</t>
  </si>
  <si>
    <t>https://vexgateway.fastly.carvana.io/2002004609/hero.jpg?width=347</t>
  </si>
  <si>
    <t>43,568</t>
  </si>
  <si>
    <t>https://www.carvana.com/vehicle/2647781</t>
  </si>
  <si>
    <t>https://vexgateway.fastly.carvana.io/2002175845/hero.jpg</t>
  </si>
  <si>
    <t>33,577</t>
  </si>
  <si>
    <t>https://www.carvana.com/vehicle/2573481</t>
  </si>
  <si>
    <t>https://vexgateway.fastly.carvana.io/2002089832/hero.jpg?width=347</t>
  </si>
  <si>
    <t>48,978</t>
  </si>
  <si>
    <t>https://www.carvana.com/vehicle/2124413</t>
  </si>
  <si>
    <t>https://vexgateway.fastly.carvana.io/2001447305/hero.jpg</t>
  </si>
  <si>
    <t>90,705</t>
  </si>
  <si>
    <t>https://www.carvana.com/vehicle/2446849</t>
  </si>
  <si>
    <t>https://vexgateway.fastly.carvana.io/2001919850/hero.jpg?width=347</t>
  </si>
  <si>
    <t>73,072</t>
  </si>
  <si>
    <t>https://www.carvana.com/vehicle/2615742</t>
  </si>
  <si>
    <t>https://vexgateway.fastly.carvana.io/2002173869/hero.jpg?width=347</t>
  </si>
  <si>
    <t>50,703</t>
  </si>
  <si>
    <t>https://www.carvana.com/vehicle/2657009</t>
  </si>
  <si>
    <t>https://vexgateway.fastly.carvana.io/2002244337/hero.jpg?width=347</t>
  </si>
  <si>
    <t>36,333</t>
  </si>
  <si>
    <t>https://www.carvana.com/vehicle/2655098</t>
  </si>
  <si>
    <t>https://vexgateway.fastly.carvana.io/2002227805/hero.jpg</t>
  </si>
  <si>
    <t>70,371</t>
  </si>
  <si>
    <t>https://www.carvana.com/vehicle/2557251</t>
  </si>
  <si>
    <t>https://vexgateway.fastly.carvana.io/2002075518/hero.jpg?width=347</t>
  </si>
  <si>
    <t>82,628</t>
  </si>
  <si>
    <t>https://www.carvana.com/vehicle/2351191</t>
  </si>
  <si>
    <t>https://vexgateway.fastly.carvana.io/2001758417/hero.jpg?width=347</t>
  </si>
  <si>
    <t>70,284</t>
  </si>
  <si>
    <t>https://www.carvana.com/vehicle/2360452</t>
  </si>
  <si>
    <t>https://vexgateway.fastly.carvana.io/2001778563/hero.jpg</t>
  </si>
  <si>
    <t>97,846</t>
  </si>
  <si>
    <t>https://www.carvana.com/vehicle/2452525</t>
  </si>
  <si>
    <t>https://vexgateway.fastly.carvana.io/2001934151/hero.jpg?width=347</t>
  </si>
  <si>
    <t>56,243</t>
  </si>
  <si>
    <t>https://www.carvana.com/vehicle/2602368</t>
  </si>
  <si>
    <t>https://vexgateway.fastly.carvana.io/2002147877/hero.jpg?width=347</t>
  </si>
  <si>
    <t>57,019</t>
  </si>
  <si>
    <t>https://www.carvana.com/vehicle/2521847</t>
  </si>
  <si>
    <t>https://vexgateway.fastly.carvana.io/2002020628/hero.jpg?width=347</t>
  </si>
  <si>
    <t>100,543</t>
  </si>
  <si>
    <t>https://www.carvana.com/vehicle/2397058</t>
  </si>
  <si>
    <t>https://vexgateway.fastly.carvana.io/2001840583/hero.jpg?width=347</t>
  </si>
  <si>
    <t>13,648</t>
  </si>
  <si>
    <t>https://www.carvana.com/vehicle/2577706</t>
  </si>
  <si>
    <t>https://vexgateway.fastly.carvana.io/2002081066/hero.jpg?width=347</t>
  </si>
  <si>
    <t>22,261</t>
  </si>
  <si>
    <t>https://www.carvana.com/vehicle/2645783</t>
  </si>
  <si>
    <t>https://vexgateway.fastly.carvana.io/2002202816/hero.jpg?width=347</t>
  </si>
  <si>
    <t>98,581</t>
  </si>
  <si>
    <t>https://www.carvana.com/vehicle/2615783</t>
  </si>
  <si>
    <t>https://vexgateway.fastly.carvana.io/2002174189/hero.jpg?width=347</t>
  </si>
  <si>
    <t>84,517</t>
  </si>
  <si>
    <t>https://www.carvana.com/vehicle/2649366</t>
  </si>
  <si>
    <t>https://vexgateway.fastly.carvana.io/2002217313/hero.jpg?width=347</t>
  </si>
  <si>
    <t>69,822</t>
  </si>
  <si>
    <t>https://www.carvana.com/vehicle/2573822</t>
  </si>
  <si>
    <t>https://vexgateway.fastly.carvana.io/2002109020/hero.jpg?width=347</t>
  </si>
  <si>
    <t>46,030</t>
  </si>
  <si>
    <t>https://www.carvana.com/vehicle/2593964</t>
  </si>
  <si>
    <t>https://vexgateway.fastly.carvana.io/2002063489/hero.jpg</t>
  </si>
  <si>
    <t>100,084</t>
  </si>
  <si>
    <t>https://www.carvana.com/vehicle/2597294</t>
  </si>
  <si>
    <t>https://vexgateway.fastly.carvana.io/2002139251/hero.jpg?width=347</t>
  </si>
  <si>
    <t>102,706</t>
  </si>
  <si>
    <t>https://www.carvana.com/vehicle/2625279</t>
  </si>
  <si>
    <t>https://vexgateway.fastly.carvana.io/2002184754/hero.jpg?width=347</t>
  </si>
  <si>
    <t>56,537</t>
  </si>
  <si>
    <t>https://www.carvana.com/vehicle/2564783</t>
  </si>
  <si>
    <t>https://vexgateway.fastly.carvana.io/2002011819/hero.jpg</t>
  </si>
  <si>
    <t>48,870</t>
  </si>
  <si>
    <t>https://www.carvana.com/vehicle/2659132</t>
  </si>
  <si>
    <t>https://vexgateway.fastly.carvana.io/2002243992/hero.jpg?width=347</t>
  </si>
  <si>
    <t>53,730</t>
  </si>
  <si>
    <t>https://www.carvana.com/vehicle/2651558</t>
  </si>
  <si>
    <t>https://vexgateway.fastly.carvana.io/2002231523/hero.jpg?width=347</t>
  </si>
  <si>
    <t>XV</t>
  </si>
  <si>
    <t>99,452</t>
  </si>
  <si>
    <t>https://www.carvana.com/vehicle/2462945</t>
  </si>
  <si>
    <t>https://vexgateway.fastly.carvana.io/2001945223/hero.jpg?width=347</t>
  </si>
  <si>
    <t>57,699</t>
  </si>
  <si>
    <t>https://www.carvana.com/vehicle/2593785</t>
  </si>
  <si>
    <t>https://vexgateway.fastly.carvana.io/2002130677/hero.jpg?width=347</t>
  </si>
  <si>
    <t>76,504</t>
  </si>
  <si>
    <t>https://www.carvana.com/vehicle/2640769</t>
  </si>
  <si>
    <t>https://vexgateway.fastly.carvana.io/2002210868/hero.jpg?width=347</t>
  </si>
  <si>
    <t>70,987</t>
  </si>
  <si>
    <t>https://www.carvana.com/vehicle/2291911</t>
  </si>
  <si>
    <t>https://vexgateway.fastly.carvana.io/2001625303/hero.jpg?width=347</t>
  </si>
  <si>
    <t>66,663</t>
  </si>
  <si>
    <t>https://www.carvana.com/vehicle/2626275</t>
  </si>
  <si>
    <t>https://vexgateway.fastly.carvana.io/2002191441/hero.jpg?width=347</t>
  </si>
  <si>
    <t>80,019</t>
  </si>
  <si>
    <t>https://www.carvana.com/vehicle/2606225</t>
  </si>
  <si>
    <t>https://vexgateway.fastly.carvana.io/2002154482/hero.jpg?width=347</t>
  </si>
  <si>
    <t>82,811</t>
  </si>
  <si>
    <t>https://www.carvana.com/vehicle/2518264</t>
  </si>
  <si>
    <t>https://vexgateway.fastly.carvana.io/2002005921/hero.jpg?width=347</t>
  </si>
  <si>
    <t>50,664</t>
  </si>
  <si>
    <t>https://www.carvana.com/vehicle/2606435</t>
  </si>
  <si>
    <t>https://vexgateway.fastly.carvana.io/2002109381/hero.jpg</t>
  </si>
  <si>
    <t>75,089</t>
  </si>
  <si>
    <t>https://www.carvana.com/vehicle/2556567</t>
  </si>
  <si>
    <t>https://vexgateway.fastly.carvana.io/2002076511/hero.jpg?width=347</t>
  </si>
  <si>
    <t>33,878</t>
  </si>
  <si>
    <t>https://www.carvana.com/vehicle/2502993</t>
  </si>
  <si>
    <t>https://vexgateway.fastly.carvana.io/2002006832/hero.jpg?width=347</t>
  </si>
  <si>
    <t>50,928</t>
  </si>
  <si>
    <t>https://www.carvana.com/vehicle/2645657</t>
  </si>
  <si>
    <t>https://vexgateway.fastly.carvana.io/2002207707/hero.jpg</t>
  </si>
  <si>
    <t>72,296</t>
  </si>
  <si>
    <t>https://www.carvana.com/vehicle/2588648</t>
  </si>
  <si>
    <t>https://vexgateway.fastly.carvana.io/2002120103/hero.jpg?width=347</t>
  </si>
  <si>
    <t>MAZDA2</t>
  </si>
  <si>
    <t>68,144</t>
  </si>
  <si>
    <t>https://www.carvana.com/vehicle/2636921</t>
  </si>
  <si>
    <t>https://vexgateway.fastly.carvana.io/2002192367/hero.jpg?width=347</t>
  </si>
  <si>
    <t>21,954</t>
  </si>
  <si>
    <t>https://www.carvana.com/vehicle/2625424</t>
  </si>
  <si>
    <t>https://vexgateway.fastly.carvana.io/2002185647/hero.jpg?width=347</t>
  </si>
  <si>
    <t>92,728</t>
  </si>
  <si>
    <t>https://www.carvana.com/vehicle/2651459</t>
  </si>
  <si>
    <t>https://vexgateway.fastly.carvana.io/2002218050/hero.jpg?width=347</t>
  </si>
  <si>
    <t>96,858</t>
  </si>
  <si>
    <t>https://www.carvana.com/vehicle/2316089</t>
  </si>
  <si>
    <t>https://vexgateway.fastly.carvana.io/2001688401/hero.jpg</t>
  </si>
  <si>
    <t>76,558</t>
  </si>
  <si>
    <t>https://www.carvana.com/vehicle/2560634</t>
  </si>
  <si>
    <t>https://vexgateway.fastly.carvana.io/2002085228/hero.jpg?width=347</t>
  </si>
  <si>
    <t>94,121</t>
  </si>
  <si>
    <t>https://www.carvana.com/vehicle/2602487</t>
  </si>
  <si>
    <t>https://vexgateway.fastly.carvana.io/2002149570/hero.jpg?width=347</t>
  </si>
  <si>
    <t>16,208</t>
  </si>
  <si>
    <t>https://www.carvana.com/vehicle/1841072</t>
  </si>
  <si>
    <t>https://vexgateway.fastly.carvana.io/2001092855/hero.jpg</t>
  </si>
  <si>
    <t>41,861</t>
  </si>
  <si>
    <t>https://www.carvana.com/vehicle/2553426</t>
  </si>
  <si>
    <t>https://vexgateway.fastly.carvana.io/2002077333/hero.jpg?width=347</t>
  </si>
  <si>
    <t>95,920</t>
  </si>
  <si>
    <t>https://www.carvana.com/vehicle/2615780</t>
  </si>
  <si>
    <t>https://vexgateway.fastly.carvana.io/2002174016/hero.jpg?width=347</t>
  </si>
  <si>
    <t>64,835</t>
  </si>
  <si>
    <t>https://www.carvana.com/vehicle/2214338</t>
  </si>
  <si>
    <t>https://vexgateway.fastly.carvana.io/2001557916/hero.jpg</t>
  </si>
  <si>
    <t>13,482</t>
  </si>
  <si>
    <t>https://www.carvana.com/vehicle/2577630</t>
  </si>
  <si>
    <t>https://vexgateway.fastly.carvana.io/2002098850/hero.jpg?width=347</t>
  </si>
  <si>
    <t>53,429</t>
  </si>
  <si>
    <t>https://www.carvana.com/vehicle/2593726</t>
  </si>
  <si>
    <t>https://vexgateway.fastly.carvana.io/2002127168/hero.jpg?width=347</t>
  </si>
  <si>
    <t>66,363</t>
  </si>
  <si>
    <t>https://www.carvana.com/vehicle/2453870</t>
  </si>
  <si>
    <t>https://vexgateway.fastly.carvana.io/2001909737/hero.jpg?width=347</t>
  </si>
  <si>
    <t>31,340</t>
  </si>
  <si>
    <t>https://www.carvana.com/vehicle/2599612</t>
  </si>
  <si>
    <t>https://vexgateway.fastly.carvana.io/2002142959/hero.jpg?width=347</t>
  </si>
  <si>
    <t>13,675</t>
  </si>
  <si>
    <t>https://www.carvana.com/vehicle/2472630</t>
  </si>
  <si>
    <t>https://vexgateway.fastly.carvana.io/2001907650/hero.jpg?width=347</t>
  </si>
  <si>
    <t>54,342</t>
  </si>
  <si>
    <t>https://www.carvana.com/vehicle/2601392</t>
  </si>
  <si>
    <t>https://vexgateway.fastly.carvana.io/2002137994/hero.jpg?width=347</t>
  </si>
  <si>
    <t>104,068</t>
  </si>
  <si>
    <t>https://www.carvana.com/vehicle/2488009</t>
  </si>
  <si>
    <t>https://vexgateway.fastly.carvana.io/2001976674/hero.jpg?width=347</t>
  </si>
  <si>
    <t>56,223</t>
  </si>
  <si>
    <t>https://www.carvana.com/vehicle/2488041</t>
  </si>
  <si>
    <t>https://vexgateway.fastly.carvana.io/2001982014/hero.jpg?width=347</t>
  </si>
  <si>
    <t>26,352</t>
  </si>
  <si>
    <t>https://www.carvana.com/vehicle/2235536</t>
  </si>
  <si>
    <t>https://vexgateway.fastly.carvana.io/2001598860/hero.jpg?width=347</t>
  </si>
  <si>
    <t>xD</t>
  </si>
  <si>
    <t>https://www.carvana.com/vehicle/2540396</t>
  </si>
  <si>
    <t>https://vexgateway.fastly.carvana.io/2001981425/hero.jpg?width=347</t>
  </si>
  <si>
    <t xml:space="preserve">T5 Inscription Premier </t>
  </si>
  <si>
    <t>61,678</t>
  </si>
  <si>
    <t>https://www.carvana.com/vehicle/2516689</t>
  </si>
  <si>
    <t>https://vexgateway.fastly.carvana.io/2001933990/hero.jpg</t>
  </si>
  <si>
    <t>101,354</t>
  </si>
  <si>
    <t>https://www.carvana.com/vehicle/2612996</t>
  </si>
  <si>
    <t>https://vexgateway.fastly.carvana.io/2002166410/hero.jpg?width=347</t>
  </si>
  <si>
    <t>62,225</t>
  </si>
  <si>
    <t>https://www.carvana.com/vehicle/2603502</t>
  </si>
  <si>
    <t>https://vexgateway.fastly.carvana.io/2002135264/hero.jpg?width=347</t>
  </si>
  <si>
    <t>62,302</t>
  </si>
  <si>
    <t>https://www.carvana.com/vehicle/2506368</t>
  </si>
  <si>
    <t>https://vexgateway.fastly.carvana.io/2001948453/hero.jpg</t>
  </si>
  <si>
    <t>50,960</t>
  </si>
  <si>
    <t>https://www.carvana.com/vehicle/2530031</t>
  </si>
  <si>
    <t>https://vexgateway.fastly.carvana.io/2002032180/hero.jpg?width=347</t>
  </si>
  <si>
    <t>58,118</t>
  </si>
  <si>
    <t>https://www.carvana.com/vehicle/2498111</t>
  </si>
  <si>
    <t>https://vexgateway.fastly.carvana.io/2001952503/hero.jpg</t>
  </si>
  <si>
    <t>70,088</t>
  </si>
  <si>
    <t>https://www.carvana.com/vehicle/2512032</t>
  </si>
  <si>
    <t>https://vexgateway.fastly.carvana.io/2002010736/hero.jpg?width=347</t>
  </si>
  <si>
    <t>63,838</t>
  </si>
  <si>
    <t>https://www.carvana.com/vehicle/2641672</t>
  </si>
  <si>
    <t>https://vexgateway.fastly.carvana.io/2002195477/hero.jpg?width=347</t>
  </si>
  <si>
    <t>99,930</t>
  </si>
  <si>
    <t>https://www.carvana.com/vehicle/2602492</t>
  </si>
  <si>
    <t>https://vexgateway.fastly.carvana.io/2002147445/hero.jpg?width=347</t>
  </si>
  <si>
    <t>53,875</t>
  </si>
  <si>
    <t>https://www.carvana.com/vehicle/2489206</t>
  </si>
  <si>
    <t>https://vexgateway.fastly.carvana.io/2001962452/hero.jpg?width=347</t>
  </si>
  <si>
    <t>28,207</t>
  </si>
  <si>
    <t>https://www.carvana.com/vehicle/2485708</t>
  </si>
  <si>
    <t>https://vexgateway.fastly.carvana.io/2001954386/hero.jpg?width=347</t>
  </si>
  <si>
    <t>86,213</t>
  </si>
  <si>
    <t>https://www.carvana.com/vehicle/2549998</t>
  </si>
  <si>
    <t>https://vexgateway.fastly.carvana.io/2002068860/hero.jpg?width=347</t>
  </si>
  <si>
    <t>58,454</t>
  </si>
  <si>
    <t>https://www.carvana.com/vehicle/2495296</t>
  </si>
  <si>
    <t>https://vexgateway.fastly.carvana.io/2001992861/hero.jpg</t>
  </si>
  <si>
    <t>66,432</t>
  </si>
  <si>
    <t>https://www.carvana.com/vehicle/2249537</t>
  </si>
  <si>
    <t>https://vexgateway.fastly.carvana.io/2001623558/hero.jpg?width=347</t>
  </si>
  <si>
    <t>80,711</t>
  </si>
  <si>
    <t>https://www.carvana.com/vehicle/2601211</t>
  </si>
  <si>
    <t>https://vexgateway.fastly.carvana.io/2002139919/hero.jpg?width=347</t>
  </si>
  <si>
    <t>101,417</t>
  </si>
  <si>
    <t>https://www.carvana.com/vehicle/2370600</t>
  </si>
  <si>
    <t>https://vexgateway.fastly.carvana.io/2001795084/hero.jpg?width=347</t>
  </si>
  <si>
    <t>54,368</t>
  </si>
  <si>
    <t>https://www.carvana.com/vehicle/2567023</t>
  </si>
  <si>
    <t>https://vexgateway.fastly.carvana.io/2002098076/hero.jpg?width=347</t>
  </si>
  <si>
    <t>78,231</t>
  </si>
  <si>
    <t>https://www.carvana.com/vehicle/2641594</t>
  </si>
  <si>
    <t>https://vexgateway.fastly.carvana.io/2002207267/hero.jpg?width=347</t>
  </si>
  <si>
    <t>79,813</t>
  </si>
  <si>
    <t>https://www.carvana.com/vehicle/2616534</t>
  </si>
  <si>
    <t>https://vexgateway.fastly.carvana.io/2002172017/hero.jpg?width=347</t>
  </si>
  <si>
    <t>54,241</t>
  </si>
  <si>
    <t>https://www.carvana.com/vehicle/2615974</t>
  </si>
  <si>
    <t>https://vexgateway.fastly.carvana.io/2002004245/hero.jpg?width=347</t>
  </si>
  <si>
    <t>88,034</t>
  </si>
  <si>
    <t>https://www.carvana.com/vehicle/2282228</t>
  </si>
  <si>
    <t>https://vexgateway.fastly.carvana.io/2001664713/hero.jpg?width=347</t>
  </si>
  <si>
    <t>70,139</t>
  </si>
  <si>
    <t>https://www.carvana.com/vehicle/2492810</t>
  </si>
  <si>
    <t>https://vexgateway.fastly.carvana.io/2001980958/hero.jpg?width=347</t>
  </si>
  <si>
    <t>18,562</t>
  </si>
  <si>
    <t>https://www.carvana.com/vehicle/2166556</t>
  </si>
  <si>
    <t>https://vexgateway.fastly.carvana.io/2001493771/hero.jpg</t>
  </si>
  <si>
    <t>70,520</t>
  </si>
  <si>
    <t>https://www.carvana.com/vehicle/2350646</t>
  </si>
  <si>
    <t>https://vexgateway.fastly.carvana.io/2001761791/hero.jpg?width=347</t>
  </si>
  <si>
    <t>23,050</t>
  </si>
  <si>
    <t>https://www.carvana.com/vehicle/2615998</t>
  </si>
  <si>
    <t>https://vexgateway.fastly.carvana.io/2002151672/hero.jpg?width=347</t>
  </si>
  <si>
    <t>43,021</t>
  </si>
  <si>
    <t>https://www.carvana.com/vehicle/2558345</t>
  </si>
  <si>
    <t>https://vexgateway.fastly.carvana.io/2002045838/hero.jpg</t>
  </si>
  <si>
    <t>48,970</t>
  </si>
  <si>
    <t>https://www.carvana.com/vehicle/2558321</t>
  </si>
  <si>
    <t>https://vexgateway.fastly.carvana.io/2002077766/hero.jpg?width=347</t>
  </si>
  <si>
    <t>43,492</t>
  </si>
  <si>
    <t>https://www.carvana.com/vehicle/2603007</t>
  </si>
  <si>
    <t>https://vexgateway.fastly.carvana.io/2002138632/hero.jpg</t>
  </si>
  <si>
    <t xml:space="preserve">High Altitude Edition </t>
  </si>
  <si>
    <t>64,507</t>
  </si>
  <si>
    <t>https://www.carvana.com/vehicle/2647059</t>
  </si>
  <si>
    <t>https://vexgateway.fastly.carvana.io/2002226153/hero.jpg?width=347</t>
  </si>
  <si>
    <t>55,434</t>
  </si>
  <si>
    <t>https://www.carvana.com/vehicle/2590514</t>
  </si>
  <si>
    <t>https://vexgateway.fastly.carvana.io/2002127278/hero.jpg?width=347</t>
  </si>
  <si>
    <t>55,000</t>
  </si>
  <si>
    <t>https://www.carvana.com/vehicle/2615793</t>
  </si>
  <si>
    <t>https://vexgateway.fastly.carvana.io/2002170938/hero.jpg?width=347</t>
  </si>
  <si>
    <t>44,471</t>
  </si>
  <si>
    <t>https://www.carvana.com/vehicle/2518168</t>
  </si>
  <si>
    <t>https://vexgateway.fastly.carvana.io/2002026571/hero.jpg?width=347</t>
  </si>
  <si>
    <t>95,661</t>
  </si>
  <si>
    <t>https://www.carvana.com/vehicle/2585648</t>
  </si>
  <si>
    <t>https://vexgateway.fastly.carvana.io/2002010759/hero.jpg?width=347</t>
  </si>
  <si>
    <t>41,658</t>
  </si>
  <si>
    <t>https://www.carvana.com/vehicle/2641652</t>
  </si>
  <si>
    <t>https://vexgateway.fastly.carvana.io/2002204914/hero.jpg?width=347</t>
  </si>
  <si>
    <t>43,218</t>
  </si>
  <si>
    <t>https://www.carvana.com/vehicle/2628530</t>
  </si>
  <si>
    <t>https://vexgateway.fastly.carvana.io/2002196196/hero.jpg?width=347</t>
  </si>
  <si>
    <t>54,048</t>
  </si>
  <si>
    <t>https://www.carvana.com/vehicle/2567144</t>
  </si>
  <si>
    <t>https://vexgateway.fastly.carvana.io/2001819624/hero.jpg?width=347</t>
  </si>
  <si>
    <t>48,392</t>
  </si>
  <si>
    <t>https://www.carvana.com/vehicle/2621058</t>
  </si>
  <si>
    <t>https://vexgateway.fastly.carvana.io/2002161591/hero.jpg</t>
  </si>
  <si>
    <t>79,566</t>
  </si>
  <si>
    <t>https://www.carvana.com/vehicle/2569083</t>
  </si>
  <si>
    <t>https://vexgateway.fastly.carvana.io/2002088677/hero.jpg?width=347</t>
  </si>
  <si>
    <t>86,410</t>
  </si>
  <si>
    <t>https://www.carvana.com/vehicle/2463384</t>
  </si>
  <si>
    <t>https://vexgateway.fastly.carvana.io/2001930599/hero.jpg?width=347</t>
  </si>
  <si>
    <t>60,484</t>
  </si>
  <si>
    <t>https://www.carvana.com/vehicle/2182469</t>
  </si>
  <si>
    <t>https://vexgateway.fastly.carvana.io/2001496661/hero.jpg</t>
  </si>
  <si>
    <t>103,423</t>
  </si>
  <si>
    <t>https://www.carvana.com/vehicle/2613092</t>
  </si>
  <si>
    <t>https://vexgateway.fastly.carvana.io/2002159122/hero.jpg?width=347</t>
  </si>
  <si>
    <t>46,442</t>
  </si>
  <si>
    <t>30,990</t>
  </si>
  <si>
    <t>https://www.carvana.com/vehicle/2639256</t>
  </si>
  <si>
    <t>https://vexgateway.fastly.carvana.io/2002164591/hero.jpg</t>
  </si>
  <si>
    <t>103,249</t>
  </si>
  <si>
    <t>https://www.carvana.com/vehicle/2495673</t>
  </si>
  <si>
    <t>https://vexgateway.fastly.carvana.io/2001966100/hero.jpg?width=347</t>
  </si>
  <si>
    <t>54,681</t>
  </si>
  <si>
    <t>https://www.carvana.com/vehicle/2348746</t>
  </si>
  <si>
    <t>https://vexgateway.fastly.carvana.io/2001765468/hero.jpg?width=347</t>
  </si>
  <si>
    <t>55,542</t>
  </si>
  <si>
    <t>https://www.carvana.com/vehicle/2551617</t>
  </si>
  <si>
    <t>https://vexgateway.fastly.carvana.io/2002056586/hero.jpg?width=347</t>
  </si>
  <si>
    <t>29,869</t>
  </si>
  <si>
    <t>https://www.carvana.com/vehicle/2560044</t>
  </si>
  <si>
    <t>https://vexgateway.fastly.carvana.io/2002082096/hero.jpg?width=347</t>
  </si>
  <si>
    <t>47,089</t>
  </si>
  <si>
    <t>https://www.carvana.com/vehicle/2631675</t>
  </si>
  <si>
    <t>https://vexgateway.fastly.carvana.io/2002189174/hero.jpg</t>
  </si>
  <si>
    <t>30,169</t>
  </si>
  <si>
    <t>https://www.carvana.com/vehicle/2580759</t>
  </si>
  <si>
    <t>https://vexgateway.fastly.carvana.io/2002118181/hero.jpg?width=347</t>
  </si>
  <si>
    <t>27,625</t>
  </si>
  <si>
    <t>https://www.carvana.com/vehicle/2640767</t>
  </si>
  <si>
    <t>https://vexgateway.fastly.carvana.io/2002208691/hero.jpg?width=347</t>
  </si>
  <si>
    <t>38,752</t>
  </si>
  <si>
    <t>https://www.carvana.com/vehicle/2656935</t>
  </si>
  <si>
    <t>https://vexgateway.fastly.carvana.io/2002243485/hero.jpg?width=347</t>
  </si>
  <si>
    <t>63,667</t>
  </si>
  <si>
    <t>https://www.carvana.com/vehicle/2542009</t>
  </si>
  <si>
    <t>https://vexgateway.fastly.carvana.io/2001988987/hero.jpg?width=347</t>
  </si>
  <si>
    <t>44,084</t>
  </si>
  <si>
    <t>https://www.carvana.com/vehicle/2626790</t>
  </si>
  <si>
    <t>https://vexgateway.fastly.carvana.io/2002189749/hero.jpg?width=347</t>
  </si>
  <si>
    <t xml:space="preserve">TDI </t>
  </si>
  <si>
    <t>45,229</t>
  </si>
  <si>
    <t>https://www.carvana.com/vehicle/2631156</t>
  </si>
  <si>
    <t>https://vexgateway.fastly.carvana.io/2002201567/hero.jpg?width=347</t>
  </si>
  <si>
    <t xml:space="preserve">Cabrio </t>
  </si>
  <si>
    <t>73,186</t>
  </si>
  <si>
    <t>https://www.carvana.com/vehicle/2573743</t>
  </si>
  <si>
    <t>https://vexgateway.fastly.carvana.io/2002094706/hero.jpg?width=347</t>
  </si>
  <si>
    <t>29,674</t>
  </si>
  <si>
    <t>https://www.carvana.com/vehicle/2647665</t>
  </si>
  <si>
    <t>https://vexgateway.fastly.carvana.io/2002215246/hero.jpg</t>
  </si>
  <si>
    <t>62,996</t>
  </si>
  <si>
    <t>https://www.carvana.com/vehicle/2564921</t>
  </si>
  <si>
    <t>https://vexgateway.fastly.carvana.io/2002091204/hero.jpg?width=347</t>
  </si>
  <si>
    <t>86,486</t>
  </si>
  <si>
    <t>https://www.carvana.com/vehicle/2500443</t>
  </si>
  <si>
    <t>https://vexgateway.fastly.carvana.io/2002004780/hero.jpg?width=347</t>
  </si>
  <si>
    <t>UX</t>
  </si>
  <si>
    <t xml:space="preserve">200 F SPORT </t>
  </si>
  <si>
    <t>27,469</t>
  </si>
  <si>
    <t>https://www.carvana.com/vehicle/2559036</t>
  </si>
  <si>
    <t>https://vexgateway.fastly.carvana.io/2002084988/hero.jpg</t>
  </si>
  <si>
    <t>53,524</t>
  </si>
  <si>
    <t>https://www.carvana.com/vehicle/2234766</t>
  </si>
  <si>
    <t>https://vexgateway.fastly.carvana.io/2001588576/hero.jpg?width=347</t>
  </si>
  <si>
    <t>50,688</t>
  </si>
  <si>
    <t>https://www.carvana.com/vehicle/2649214</t>
  </si>
  <si>
    <t>https://vexgateway.fastly.carvana.io/2002233203/hero.jpg?width=347</t>
  </si>
  <si>
    <t>103,444</t>
  </si>
  <si>
    <t>https://www.carvana.com/vehicle/2573128</t>
  </si>
  <si>
    <t>https://vexgateway.fastly.carvana.io/2002104336/hero.jpg?width=347</t>
  </si>
  <si>
    <t>41,838</t>
  </si>
  <si>
    <t>https://www.carvana.com/vehicle/2322282</t>
  </si>
  <si>
    <t>https://vexgateway.fastly.carvana.io/2001661247/hero.jpg?width=347</t>
  </si>
  <si>
    <t>89,940</t>
  </si>
  <si>
    <t>https://www.carvana.com/vehicle/2398807</t>
  </si>
  <si>
    <t>https://vexgateway.fastly.carvana.io/2001831493/hero.jpg?width=347</t>
  </si>
  <si>
    <t>53,627</t>
  </si>
  <si>
    <t>https://www.carvana.com/vehicle/2570858</t>
  </si>
  <si>
    <t>https://vexgateway.fastly.carvana.io/2002095750/hero.jpg?width=347</t>
  </si>
  <si>
    <t>50,663</t>
  </si>
  <si>
    <t>https://www.carvana.com/vehicle/2556465</t>
  </si>
  <si>
    <t>https://vexgateway.fastly.carvana.io/2001873224/hero.jpg?width=347</t>
  </si>
  <si>
    <t>42,465</t>
  </si>
  <si>
    <t>https://www.carvana.com/vehicle/2243136</t>
  </si>
  <si>
    <t>https://vexgateway.fastly.carvana.io/2001603066/hero.jpg?width=347</t>
  </si>
  <si>
    <t>63,733</t>
  </si>
  <si>
    <t>https://www.carvana.com/vehicle/2404331</t>
  </si>
  <si>
    <t>https://vexgateway.fastly.carvana.io/2001761636/hero.jpg?width=347</t>
  </si>
  <si>
    <t xml:space="preserve">TDI SEL </t>
  </si>
  <si>
    <t>103,533</t>
  </si>
  <si>
    <t>https://www.carvana.com/vehicle/2474364</t>
  </si>
  <si>
    <t>https://vexgateway.fastly.carvana.io/2001934894/hero.jpg?width=347</t>
  </si>
  <si>
    <t>74,021</t>
  </si>
  <si>
    <t>https://www.carvana.com/vehicle/2539326</t>
  </si>
  <si>
    <t>https://vexgateway.fastly.carvana.io/2002030778/hero.jpg?width=347</t>
  </si>
  <si>
    <t>42,595</t>
  </si>
  <si>
    <t>https://www.carvana.com/vehicle/1821146</t>
  </si>
  <si>
    <t>https://vexgateway.fastly.carvana.io/2001055802/hero.jpg</t>
  </si>
  <si>
    <t>48,920</t>
  </si>
  <si>
    <t>https://www.carvana.com/vehicle/2606430</t>
  </si>
  <si>
    <t>https://vexgateway.fastly.carvana.io/2002152349/hero.jpg?width=347</t>
  </si>
  <si>
    <t>44,044</t>
  </si>
  <si>
    <t>https://www.carvana.com/vehicle/2635767</t>
  </si>
  <si>
    <t>https://vexgateway.fastly.carvana.io/2002165829/hero.jpg</t>
  </si>
  <si>
    <t>43,652</t>
  </si>
  <si>
    <t>https://www.carvana.com/vehicle/2296298</t>
  </si>
  <si>
    <t>https://vexgateway.fastly.carvana.io/2001681602/hero.jpg?width=347</t>
  </si>
  <si>
    <t>Odyssey</t>
  </si>
  <si>
    <t>83,228</t>
  </si>
  <si>
    <t>https://www.carvana.com/vehicle/2505952</t>
  </si>
  <si>
    <t>https://vexgateway.fastly.carvana.io/2002006720/hero.jpg?width=347</t>
  </si>
  <si>
    <t>59,189</t>
  </si>
  <si>
    <t>https://www.carvana.com/vehicle/2533674</t>
  </si>
  <si>
    <t>https://vexgateway.fastly.carvana.io/2002040874/hero.jpg?width=347</t>
  </si>
  <si>
    <t>Bronco</t>
  </si>
  <si>
    <t>15,655</t>
  </si>
  <si>
    <t>https://www.carvana.com/vehicle/2591650</t>
  </si>
  <si>
    <t>https://vexgateway.fastly.carvana.io/2002097577/hero.jpg</t>
  </si>
  <si>
    <t>56,752</t>
  </si>
  <si>
    <t>https://www.carvana.com/vehicle/2597266</t>
  </si>
  <si>
    <t>https://vexgateway.fastly.carvana.io/2002139509/hero.jpg?width=347</t>
  </si>
  <si>
    <t>46,346</t>
  </si>
  <si>
    <t>https://www.carvana.com/vehicle/2637620</t>
  </si>
  <si>
    <t>https://vexgateway.fastly.carvana.io/2002193838/hero.jpg?width=347</t>
  </si>
  <si>
    <t>68,442</t>
  </si>
  <si>
    <t>https://www.carvana.com/vehicle/2637433</t>
  </si>
  <si>
    <t>https://vexgateway.fastly.carvana.io/2002195237/hero.jpg?width=347</t>
  </si>
  <si>
    <t>47,271</t>
  </si>
  <si>
    <t>https://www.carvana.com/vehicle/2649083</t>
  </si>
  <si>
    <t>https://vexgateway.fastly.carvana.io/2002209553/hero.jpg</t>
  </si>
  <si>
    <t>103,692</t>
  </si>
  <si>
    <t>https://www.carvana.com/vehicle/2595161</t>
  </si>
  <si>
    <t>https://vexgateway.fastly.carvana.io/2001872456/hero.jpg?width=347</t>
  </si>
  <si>
    <t>92,506</t>
  </si>
  <si>
    <t>https://www.carvana.com/vehicle/2595869</t>
  </si>
  <si>
    <t>https://vexgateway.fastly.carvana.io/2002142166/hero.jpg?width=347</t>
  </si>
  <si>
    <t>64,638</t>
  </si>
  <si>
    <t>https://www.carvana.com/vehicle/2578047</t>
  </si>
  <si>
    <t>https://vexgateway.fastly.carvana.io/2002071553/hero.jpg</t>
  </si>
  <si>
    <t>100,857</t>
  </si>
  <si>
    <t>https://www.carvana.com/vehicle/2380917</t>
  </si>
  <si>
    <t>https://vexgateway.fastly.carvana.io/2001718751/hero.jpg?width=347</t>
  </si>
  <si>
    <t>58,488</t>
  </si>
  <si>
    <t>https://www.carvana.com/vehicle/2650162</t>
  </si>
  <si>
    <t>https://vexgateway.fastly.carvana.io/2002223313/hero.jpg?width=347</t>
  </si>
  <si>
    <t>103,475</t>
  </si>
  <si>
    <t>https://www.carvana.com/vehicle/2577640</t>
  </si>
  <si>
    <t>https://vexgateway.fastly.carvana.io/2002022065/hero.jpg?width=347</t>
  </si>
  <si>
    <t>42,328</t>
  </si>
  <si>
    <t>https://www.carvana.com/vehicle/2545244</t>
  </si>
  <si>
    <t>https://vexgateway.fastly.carvana.io/2002047162/hero.jpg?width=347</t>
  </si>
  <si>
    <t>99,160</t>
  </si>
  <si>
    <t>https://www.carvana.com/vehicle/2367257</t>
  </si>
  <si>
    <t>https://vexgateway.fastly.carvana.io/2001787788/hero.jpg?width=347</t>
  </si>
  <si>
    <t>54,501</t>
  </si>
  <si>
    <t>https://www.carvana.com/vehicle/2599405</t>
  </si>
  <si>
    <t>https://vexgateway.fastly.carvana.io/2002138226/hero.jpg?width=347</t>
  </si>
  <si>
    <t>99,586</t>
  </si>
  <si>
    <t>https://www.carvana.com/vehicle/2547877</t>
  </si>
  <si>
    <t>https://vexgateway.fastly.carvana.io/2001985821/hero.jpg?width=347</t>
  </si>
  <si>
    <t>93,088</t>
  </si>
  <si>
    <t>https://www.carvana.com/vehicle/2610652</t>
  </si>
  <si>
    <t>https://vexgateway.fastly.carvana.io/2002160363/hero.jpg?width=347</t>
  </si>
  <si>
    <t>38,705</t>
  </si>
  <si>
    <t>https://www.carvana.com/vehicle/2634033</t>
  </si>
  <si>
    <t>https://vexgateway.fastly.carvana.io/2002197191/hero.jpg</t>
  </si>
  <si>
    <t>40,337</t>
  </si>
  <si>
    <t>https://www.carvana.com/vehicle/2637597</t>
  </si>
  <si>
    <t>https://vexgateway.fastly.carvana.io/2002203267/hero.jpg?width=347</t>
  </si>
  <si>
    <t xml:space="preserve">RS </t>
  </si>
  <si>
    <t>88,511</t>
  </si>
  <si>
    <t>https://www.carvana.com/vehicle/2636922</t>
  </si>
  <si>
    <t>https://vexgateway.fastly.carvana.io/2002196577/hero.jpg?width=347</t>
  </si>
  <si>
    <t xml:space="preserve">Limited 5 1/2 ft </t>
  </si>
  <si>
    <t>27,085</t>
  </si>
  <si>
    <t>42,590</t>
  </si>
  <si>
    <t>https://www.carvana.com/vehicle/2119133</t>
  </si>
  <si>
    <t>https://vexgateway.fastly.carvana.io/2001426627/hero.jpg</t>
  </si>
  <si>
    <t>Town</t>
  </si>
  <si>
    <t>58,577</t>
  </si>
  <si>
    <t>https://www.carvana.com/vehicle/2590472</t>
  </si>
  <si>
    <t>https://vexgateway.fastly.carvana.io/2001951033/hero.jpg?width=347</t>
  </si>
  <si>
    <t>82,018</t>
  </si>
  <si>
    <t>https://www.carvana.com/vehicle/2615825</t>
  </si>
  <si>
    <t>https://vexgateway.fastly.carvana.io/2002166091/hero.jpg?width=347</t>
  </si>
  <si>
    <t>10,133</t>
  </si>
  <si>
    <t>https://www.carvana.com/vehicle/2594163</t>
  </si>
  <si>
    <t>https://vexgateway.fastly.carvana.io/2002078652/hero.jpg</t>
  </si>
  <si>
    <t>14,993</t>
  </si>
  <si>
    <t>https://www.carvana.com/vehicle/2496154</t>
  </si>
  <si>
    <t>https://vexgateway.fastly.carvana.io/2001971664/hero.jpg?width=347</t>
  </si>
  <si>
    <t>22,326</t>
  </si>
  <si>
    <t>https://www.carvana.com/vehicle/2604589</t>
  </si>
  <si>
    <t>https://vexgateway.fastly.carvana.io/2002142783/hero.jpg?width=347</t>
  </si>
  <si>
    <t>40,062</t>
  </si>
  <si>
    <t>53,590</t>
  </si>
  <si>
    <t>https://www.carvana.com/vehicle/2603297</t>
  </si>
  <si>
    <t>https://vexgateway.fastly.carvana.io/2002115627/hero.jpg</t>
  </si>
  <si>
    <t xml:space="preserve">LT Hatchback </t>
  </si>
  <si>
    <t>83,504</t>
  </si>
  <si>
    <t>https://www.carvana.com/vehicle/2530088</t>
  </si>
  <si>
    <t>https://vexgateway.fastly.carvana.io/2002020851/hero.jpg?width=347</t>
  </si>
  <si>
    <t>56,644</t>
  </si>
  <si>
    <t>https://www.carvana.com/vehicle/2582204</t>
  </si>
  <si>
    <t>https://vexgateway.fastly.carvana.io/2002114670/hero.jpg?width=347</t>
  </si>
  <si>
    <t>75,257</t>
  </si>
  <si>
    <t>https://www.carvana.com/vehicle/2595089</t>
  </si>
  <si>
    <t>https://vexgateway.fastly.carvana.io/2002128887/hero.jpg?width=347</t>
  </si>
  <si>
    <t>94,354</t>
  </si>
  <si>
    <t>https://www.carvana.com/vehicle/2605966</t>
  </si>
  <si>
    <t>https://vexgateway.fastly.carvana.io/2002160182/hero.jpg?width=347</t>
  </si>
  <si>
    <t>99,760</t>
  </si>
  <si>
    <t>https://www.carvana.com/vehicle/2396238</t>
  </si>
  <si>
    <t>https://vexgateway.fastly.carvana.io/2001812055/hero.jpg?width=347</t>
  </si>
  <si>
    <t>51,556</t>
  </si>
  <si>
    <t>https://www.carvana.com/vehicle/2567683</t>
  </si>
  <si>
    <t>https://vexgateway.fastly.carvana.io/2002093896/hero.jpg?width=347</t>
  </si>
  <si>
    <t>15,279</t>
  </si>
  <si>
    <t>https://www.carvana.com/vehicle/2615417</t>
  </si>
  <si>
    <t>https://vexgateway.fastly.carvana.io/2002171159/hero.jpg?width=347</t>
  </si>
  <si>
    <t>91,199</t>
  </si>
  <si>
    <t>https://www.carvana.com/vehicle/2623543</t>
  </si>
  <si>
    <t>https://vexgateway.fastly.carvana.io/2002170224/hero.jpg?width=347</t>
  </si>
  <si>
    <t>56,410</t>
  </si>
  <si>
    <t>https://www.carvana.com/vehicle/2608589</t>
  </si>
  <si>
    <t>https://vexgateway.fastly.carvana.io/2002158148/hero.jpg?width=347</t>
  </si>
  <si>
    <t>77,040</t>
  </si>
  <si>
    <t>https://www.carvana.com/vehicle/2476562</t>
  </si>
  <si>
    <t>https://vexgateway.fastly.carvana.io/2001944270/hero.jpg?width=347</t>
  </si>
  <si>
    <t>102,732</t>
  </si>
  <si>
    <t>https://www.carvana.com/vehicle/2350209</t>
  </si>
  <si>
    <t>https://vexgateway.fastly.carvana.io/2001768300/hero.jpg?width=347</t>
  </si>
  <si>
    <t>40,609</t>
  </si>
  <si>
    <t>https://www.carvana.com/vehicle/2637862</t>
  </si>
  <si>
    <t>https://vexgateway.fastly.carvana.io/2002164496/hero.jpg</t>
  </si>
  <si>
    <t>61,612</t>
  </si>
  <si>
    <t>https://www.carvana.com/vehicle/2605192</t>
  </si>
  <si>
    <t>https://vexgateway.fastly.carvana.io/2002151585/hero.jpg?width=347</t>
  </si>
  <si>
    <t>57,206</t>
  </si>
  <si>
    <t>https://www.carvana.com/vehicle/2503935</t>
  </si>
  <si>
    <t>https://vexgateway.fastly.carvana.io/2002007172/hero.jpg?width=347</t>
  </si>
  <si>
    <t>59,284</t>
  </si>
  <si>
    <t>https://www.carvana.com/vehicle/2550344</t>
  </si>
  <si>
    <t>https://vexgateway.fastly.carvana.io/2002046629/hero.jpg?width=347</t>
  </si>
  <si>
    <t>41,496</t>
  </si>
  <si>
    <t>https://www.carvana.com/vehicle/2566901</t>
  </si>
  <si>
    <t>https://vexgateway.fastly.carvana.io/2002023898/hero.jpg</t>
  </si>
  <si>
    <t>19,785</t>
  </si>
  <si>
    <t>https://www.carvana.com/vehicle/2655521</t>
  </si>
  <si>
    <t>https://vexgateway.fastly.carvana.io/2002240612/hero.jpg?width=347</t>
  </si>
  <si>
    <t>62,786</t>
  </si>
  <si>
    <t>https://www.carvana.com/vehicle/2644148</t>
  </si>
  <si>
    <t>https://vexgateway.fastly.carvana.io/2000757302/hero.jpg?width=347</t>
  </si>
  <si>
    <t>50,778</t>
  </si>
  <si>
    <t>https://www.carvana.com/vehicle/2482877</t>
  </si>
  <si>
    <t>https://vexgateway.fastly.carvana.io/2001948508/hero.jpg</t>
  </si>
  <si>
    <t>33,702</t>
  </si>
  <si>
    <t>https://www.carvana.com/vehicle/2493866</t>
  </si>
  <si>
    <t>https://vexgateway.fastly.carvana.io/2001994253/hero.jpg?width=347</t>
  </si>
  <si>
    <t>98,444</t>
  </si>
  <si>
    <t>https://www.carvana.com/vehicle/2542015</t>
  </si>
  <si>
    <t>https://vexgateway.fastly.carvana.io/2002010721/hero.jpg?width=347</t>
  </si>
  <si>
    <t>55,967</t>
  </si>
  <si>
    <t>https://www.carvana.com/vehicle/2641687</t>
  </si>
  <si>
    <t>https://vexgateway.fastly.carvana.io/2002199813/hero.jpg?width=347</t>
  </si>
  <si>
    <t>76,635</t>
  </si>
  <si>
    <t>https://www.carvana.com/vehicle/2549477</t>
  </si>
  <si>
    <t>https://vexgateway.fastly.carvana.io/2002070715/hero.jpg?width=347</t>
  </si>
  <si>
    <t>LX</t>
  </si>
  <si>
    <t xml:space="preserve">LX 570 </t>
  </si>
  <si>
    <t>34,499</t>
  </si>
  <si>
    <t>70,590</t>
  </si>
  <si>
    <t>https://www.carvana.com/vehicle/2531797</t>
  </si>
  <si>
    <t>https://vexgateway.fastly.carvana.io/2001996329/hero.jpg</t>
  </si>
  <si>
    <t>64,581</t>
  </si>
  <si>
    <t>https://www.carvana.com/vehicle/2595863</t>
  </si>
  <si>
    <t>https://vexgateway.fastly.carvana.io/2001927598/hero.jpg?width=347</t>
  </si>
  <si>
    <t>64,393</t>
  </si>
  <si>
    <t>https://www.carvana.com/vehicle/2229173</t>
  </si>
  <si>
    <t>https://vexgateway.fastly.carvana.io/2001509891/hero.jpg</t>
  </si>
  <si>
    <t>22,324</t>
  </si>
  <si>
    <t>https://www.carvana.com/vehicle/2433157</t>
  </si>
  <si>
    <t>https://vexgateway.fastly.carvana.io/2001866394/hero.jpg?width=347</t>
  </si>
  <si>
    <t>45,470</t>
  </si>
  <si>
    <t>https://www.carvana.com/vehicle/2543180</t>
  </si>
  <si>
    <t>https://vexgateway.fastly.carvana.io/2001917210/hero.jpg?width=347</t>
  </si>
  <si>
    <t>27,548</t>
  </si>
  <si>
    <t>https://www.carvana.com/vehicle/2623514</t>
  </si>
  <si>
    <t>https://vexgateway.fastly.carvana.io/2002178886/hero.jpg?width=347</t>
  </si>
  <si>
    <t>91,760</t>
  </si>
  <si>
    <t>https://www.carvana.com/vehicle/2650147</t>
  </si>
  <si>
    <t>https://vexgateway.fastly.carvana.io/2002229556/hero.jpg?width=347</t>
  </si>
  <si>
    <t>79,557</t>
  </si>
  <si>
    <t>https://www.carvana.com/vehicle/2641588</t>
  </si>
  <si>
    <t>https://vexgateway.fastly.carvana.io/2002182887/hero.jpg?width=347</t>
  </si>
  <si>
    <t>100,899</t>
  </si>
  <si>
    <t>https://www.carvana.com/vehicle/2595255</t>
  </si>
  <si>
    <t>https://vexgateway.fastly.carvana.io/2001653508/hero.jpg?width=347</t>
  </si>
  <si>
    <t>34,589</t>
  </si>
  <si>
    <t>https://www.carvana.com/vehicle/2585677</t>
  </si>
  <si>
    <t>https://vexgateway.fastly.carvana.io/2002105926/hero.jpg?width=347</t>
  </si>
  <si>
    <t>38,813</t>
  </si>
  <si>
    <t>https://www.carvana.com/vehicle/2497260</t>
  </si>
  <si>
    <t>https://vexgateway.fastly.carvana.io/2001976783/hero.jpg?width=347</t>
  </si>
  <si>
    <t>46,163</t>
  </si>
  <si>
    <t>https://www.carvana.com/vehicle/2593858</t>
  </si>
  <si>
    <t>https://vexgateway.fastly.carvana.io/2002132079/hero.jpg?width=347</t>
  </si>
  <si>
    <t>52,813</t>
  </si>
  <si>
    <t>https://www.carvana.com/vehicle/2580873</t>
  </si>
  <si>
    <t>https://vexgateway.fastly.carvana.io/2002113060/hero.jpg?width=347</t>
  </si>
  <si>
    <t>48,370</t>
  </si>
  <si>
    <t>https://www.carvana.com/vehicle/2620884</t>
  </si>
  <si>
    <t>https://vexgateway.fastly.carvana.io/2002178075/hero.jpg</t>
  </si>
  <si>
    <t>64,979</t>
  </si>
  <si>
    <t>https://www.carvana.com/vehicle/2513495</t>
  </si>
  <si>
    <t>https://vexgateway.fastly.carvana.io/2002020273/hero.jpg?width=347</t>
  </si>
  <si>
    <t>ID.4</t>
  </si>
  <si>
    <t xml:space="preserve">Pro S </t>
  </si>
  <si>
    <t>3,338</t>
  </si>
  <si>
    <t>https://www.carvana.com/vehicle/2563211</t>
  </si>
  <si>
    <t>https://vexgateway.fastly.carvana.io/2002066272/hero.jpg</t>
  </si>
  <si>
    <t>54,375</t>
  </si>
  <si>
    <t>https://www.carvana.com/vehicle/2398659</t>
  </si>
  <si>
    <t>https://vexgateway.fastly.carvana.io/2001828480/hero.jpg?width=347</t>
  </si>
  <si>
    <t>14,051</t>
  </si>
  <si>
    <t>39,990</t>
  </si>
  <si>
    <t>https://www.carvana.com/vehicle/2151139</t>
  </si>
  <si>
    <t>https://vexgateway.fastly.carvana.io/2001445109/hero.jpg</t>
  </si>
  <si>
    <t>52,448</t>
  </si>
  <si>
    <t>https://www.carvana.com/vehicle/2604366</t>
  </si>
  <si>
    <t>https://vexgateway.fastly.carvana.io/2002146002/hero.jpg?width=347</t>
  </si>
  <si>
    <t>32,599</t>
  </si>
  <si>
    <t>https://www.carvana.com/vehicle/2551003</t>
  </si>
  <si>
    <t>https://vexgateway.fastly.carvana.io/2002069449/hero.jpg?width=347</t>
  </si>
  <si>
    <t>25,611</t>
  </si>
  <si>
    <t>https://www.carvana.com/vehicle/2565266</t>
  </si>
  <si>
    <t>https://vexgateway.fastly.carvana.io/2001840447/hero.jpg?width=347</t>
  </si>
  <si>
    <t>8,853</t>
  </si>
  <si>
    <t>https://www.carvana.com/vehicle/2615643</t>
  </si>
  <si>
    <t>https://vexgateway.fastly.carvana.io/2002165209/hero.jpg?width=347</t>
  </si>
  <si>
    <t xml:space="preserve">Abarth </t>
  </si>
  <si>
    <t>68,405</t>
  </si>
  <si>
    <t>https://www.carvana.com/vehicle/2580802</t>
  </si>
  <si>
    <t>https://vexgateway.fastly.carvana.io/2002107516/hero.jpg?width=347</t>
  </si>
  <si>
    <t xml:space="preserve">530i </t>
  </si>
  <si>
    <t>59,033</t>
  </si>
  <si>
    <t>https://www.carvana.com/vehicle/2155109</t>
  </si>
  <si>
    <t>https://vexgateway.fastly.carvana.io/2001473115/hero.jpg</t>
  </si>
  <si>
    <t>54,164</t>
  </si>
  <si>
    <t>https://www.carvana.com/vehicle/2521891</t>
  </si>
  <si>
    <t>https://vexgateway.fastly.carvana.io/2002000628/hero.jpg?width=347</t>
  </si>
  <si>
    <t>22,156</t>
  </si>
  <si>
    <t>https://www.carvana.com/vehicle/2534930</t>
  </si>
  <si>
    <t>https://vexgateway.fastly.carvana.io/2002016007/hero.jpg?width=347</t>
  </si>
  <si>
    <t>14,461</t>
  </si>
  <si>
    <t>https://www.carvana.com/vehicle/2616005</t>
  </si>
  <si>
    <t>https://vexgateway.fastly.carvana.io/2002167122/hero.jpg?width=347</t>
  </si>
  <si>
    <t>94,722</t>
  </si>
  <si>
    <t>https://www.carvana.com/vehicle/2597386</t>
  </si>
  <si>
    <t>https://vexgateway.fastly.carvana.io/2002144313/hero.jpg?width=347</t>
  </si>
  <si>
    <t>Fit</t>
  </si>
  <si>
    <t>83,810</t>
  </si>
  <si>
    <t>https://www.carvana.com/vehicle/2521086</t>
  </si>
  <si>
    <t>https://vexgateway.fastly.carvana.io/2002019982/hero.jpg?width=347</t>
  </si>
  <si>
    <t>59,261</t>
  </si>
  <si>
    <t>https://www.carvana.com/vehicle/2546117</t>
  </si>
  <si>
    <t>https://vexgateway.fastly.carvana.io/2002060138/hero.jpg?width=347</t>
  </si>
  <si>
    <t>30,449</t>
  </si>
  <si>
    <t>https://www.carvana.com/vehicle/2574039</t>
  </si>
  <si>
    <t>https://vexgateway.fastly.carvana.io/2002094537/hero.jpg?width=347</t>
  </si>
  <si>
    <t>40,149</t>
  </si>
  <si>
    <t>https://www.carvana.com/vehicle/2543310</t>
  </si>
  <si>
    <t>https://vexgateway.fastly.carvana.io/2001902182/hero.jpg?width=347</t>
  </si>
  <si>
    <t>75,292</t>
  </si>
  <si>
    <t>https://www.carvana.com/vehicle/2625948</t>
  </si>
  <si>
    <t>https://vexgateway.fastly.carvana.io/2002179832/hero.jpg?width=347</t>
  </si>
  <si>
    <t>63,158</t>
  </si>
  <si>
    <t>https://www.carvana.com/vehicle/1390531</t>
  </si>
  <si>
    <t>https://vexgateway.fastly.carvana.io/2000504148/hero.jpg?width=347</t>
  </si>
  <si>
    <t>48,372</t>
  </si>
  <si>
    <t>https://www.carvana.com/vehicle/2590851</t>
  </si>
  <si>
    <t>https://vexgateway.fastly.carvana.io/2002133807/hero.jpg?width=347</t>
  </si>
  <si>
    <t>37,569</t>
  </si>
  <si>
    <t>https://www.carvana.com/vehicle/2562476</t>
  </si>
  <si>
    <t>https://vexgateway.fastly.carvana.io/2002081098/hero.jpg?width=347</t>
  </si>
  <si>
    <t>97,698</t>
  </si>
  <si>
    <t>https://www.carvana.com/vehicle/2615777</t>
  </si>
  <si>
    <t>https://vexgateway.fastly.carvana.io/2002166093/hero.jpg?width=347</t>
  </si>
  <si>
    <t>31,486</t>
  </si>
  <si>
    <t>https://www.carvana.com/vehicle/2542838</t>
  </si>
  <si>
    <t>https://vexgateway.fastly.carvana.io/2002061028/hero.jpg?width=347</t>
  </si>
  <si>
    <t>62,735</t>
  </si>
  <si>
    <t>https://www.carvana.com/vehicle/2541500</t>
  </si>
  <si>
    <t>https://vexgateway.fastly.carvana.io/2002022666/hero.jpg?width=347</t>
  </si>
  <si>
    <t>73,532</t>
  </si>
  <si>
    <t>https://www.carvana.com/vehicle/2590458</t>
  </si>
  <si>
    <t>https://vexgateway.fastly.carvana.io/2002131905/hero.jpg?width=347</t>
  </si>
  <si>
    <t>69,276</t>
  </si>
  <si>
    <t>https://www.carvana.com/vehicle/2495568</t>
  </si>
  <si>
    <t>https://vexgateway.fastly.carvana.io/2001976794/hero.jpg?width=347</t>
  </si>
  <si>
    <t>26,703</t>
  </si>
  <si>
    <t>https://www.carvana.com/vehicle/2587370</t>
  </si>
  <si>
    <t>https://vexgateway.fastly.carvana.io/2002106159/hero.jpg?width=347</t>
  </si>
  <si>
    <t>38,848</t>
  </si>
  <si>
    <t>https://www.carvana.com/vehicle/2629587</t>
  </si>
  <si>
    <t>https://vexgateway.fastly.carvana.io/2002194271/hero.jpg</t>
  </si>
  <si>
    <t xml:space="preserve">L Hatchback </t>
  </si>
  <si>
    <t>66,652</t>
  </si>
  <si>
    <t>https://www.carvana.com/vehicle/2615674</t>
  </si>
  <si>
    <t>https://vexgateway.fastly.carvana.io/2002155369/hero.jpg?width=347</t>
  </si>
  <si>
    <t>97,916</t>
  </si>
  <si>
    <t>https://www.carvana.com/vehicle/2581541</t>
  </si>
  <si>
    <t>https://vexgateway.fastly.carvana.io/2002120174/hero.jpg?width=347</t>
  </si>
  <si>
    <t>57,960</t>
  </si>
  <si>
    <t>https://www.carvana.com/vehicle/2597249</t>
  </si>
  <si>
    <t>https://vexgateway.fastly.carvana.io/2002134851/hero.jpg?width=347</t>
  </si>
  <si>
    <t xml:space="preserve">Long Range Plus </t>
  </si>
  <si>
    <t>11,705</t>
  </si>
  <si>
    <t>71,590</t>
  </si>
  <si>
    <t>https://www.carvana.com/vehicle/2494736</t>
  </si>
  <si>
    <t>https://vexgateway.fastly.carvana.io/2001896591/hero.jpg</t>
  </si>
  <si>
    <t>42,413</t>
  </si>
  <si>
    <t>https://www.carvana.com/vehicle/2641584</t>
  </si>
  <si>
    <t>https://vexgateway.fastly.carvana.io/2002203643/hero.jpg?width=347</t>
  </si>
  <si>
    <t xml:space="preserve">230i xDrive </t>
  </si>
  <si>
    <t>42,574</t>
  </si>
  <si>
    <t>https://www.carvana.com/vehicle/2595220</t>
  </si>
  <si>
    <t>https://vexgateway.fastly.carvana.io/2002104870/hero.jpg</t>
  </si>
  <si>
    <t>57,857</t>
  </si>
  <si>
    <t>https://www.carvana.com/vehicle/2513030</t>
  </si>
  <si>
    <t>https://vexgateway.fastly.carvana.io/2001954667/hero.jpg?width=347</t>
  </si>
  <si>
    <t>55,981</t>
  </si>
  <si>
    <t>https://www.carvana.com/vehicle/2645591</t>
  </si>
  <si>
    <t>https://vexgateway.fastly.carvana.io/2002190012/hero.jpg?width=347</t>
  </si>
  <si>
    <t>41,355</t>
  </si>
  <si>
    <t>https://www.carvana.com/vehicle/2551021</t>
  </si>
  <si>
    <t>https://vexgateway.fastly.carvana.io/2002069392/hero.jpg?width=347</t>
  </si>
  <si>
    <t>48,512</t>
  </si>
  <si>
    <t>https://www.carvana.com/vehicle/2556273</t>
  </si>
  <si>
    <t>https://vexgateway.fastly.carvana.io/2002058422/hero.jpg?width=347</t>
  </si>
  <si>
    <t>17,917</t>
  </si>
  <si>
    <t>https://www.carvana.com/vehicle/2628620</t>
  </si>
  <si>
    <t>https://vexgateway.fastly.carvana.io/2002196504/hero.jpg?width=347</t>
  </si>
  <si>
    <t>90,439</t>
  </si>
  <si>
    <t>https://www.carvana.com/vehicle/2593402</t>
  </si>
  <si>
    <t>https://vexgateway.fastly.carvana.io/2002133712/hero.jpg?width=347</t>
  </si>
  <si>
    <t xml:space="preserve">Touring-L </t>
  </si>
  <si>
    <t>79,603</t>
  </si>
  <si>
    <t>https://www.carvana.com/vehicle/2589684</t>
  </si>
  <si>
    <t>https://vexgateway.fastly.carvana.io/2002128940/hero.jpg?width=347</t>
  </si>
  <si>
    <t>43,768</t>
  </si>
  <si>
    <t>https://www.carvana.com/vehicle/2580867</t>
  </si>
  <si>
    <t>https://vexgateway.fastly.carvana.io/2002107419/hero.jpg?width=347</t>
  </si>
  <si>
    <t>72,964</t>
  </si>
  <si>
    <t>https://www.carvana.com/vehicle/2597244</t>
  </si>
  <si>
    <t>https://vexgateway.fastly.carvana.io/2002138036/hero.jpg?width=347</t>
  </si>
  <si>
    <t xml:space="preserve">Note SL </t>
  </si>
  <si>
    <t>67,578</t>
  </si>
  <si>
    <t>https://www.carvana.com/vehicle/2612992</t>
  </si>
  <si>
    <t>https://vexgateway.fastly.carvana.io/2002152463/hero.jpg?width=347</t>
  </si>
  <si>
    <t>46,326</t>
  </si>
  <si>
    <t>https://www.carvana.com/vehicle/2524797</t>
  </si>
  <si>
    <t>https://vexgateway.fastly.carvana.io/2002033074/hero.jpg?width=347</t>
  </si>
  <si>
    <t>27,966</t>
  </si>
  <si>
    <t>48,590</t>
  </si>
  <si>
    <t>https://www.carvana.com/vehicle/2448735</t>
  </si>
  <si>
    <t>https://vexgateway.fastly.carvana.io/2001881882/hero.jpg</t>
  </si>
  <si>
    <t>96,445</t>
  </si>
  <si>
    <t>https://www.carvana.com/vehicle/2606202</t>
  </si>
  <si>
    <t>https://vexgateway.fastly.carvana.io/2002147634/hero.jpg?width=347</t>
  </si>
  <si>
    <t>32,000</t>
  </si>
  <si>
    <t>https://www.carvana.com/vehicle/2627447</t>
  </si>
  <si>
    <t>https://vexgateway.fastly.carvana.io/2002175037/hero.jpg?width=347</t>
  </si>
  <si>
    <t xml:space="preserve">SEL Hatchback </t>
  </si>
  <si>
    <t>35,571</t>
  </si>
  <si>
    <t>https://www.carvana.com/vehicle/2639318</t>
  </si>
  <si>
    <t>https://vexgateway.fastly.carvana.io/2002207369/hero.jpg?width=347</t>
  </si>
  <si>
    <t>78,248</t>
  </si>
  <si>
    <t>https://www.carvana.com/vehicle/2589656</t>
  </si>
  <si>
    <t>https://vexgateway.fastly.carvana.io/2002007572/hero.jpg?width=347</t>
  </si>
  <si>
    <t>85,050</t>
  </si>
  <si>
    <t>https://www.carvana.com/vehicle/2601167</t>
  </si>
  <si>
    <t>https://vexgateway.fastly.carvana.io/2002120839/hero.jpg?width=347</t>
  </si>
  <si>
    <t>64,190</t>
  </si>
  <si>
    <t>https://www.carvana.com/vehicle/2641541</t>
  </si>
  <si>
    <t>https://vexgateway.fastly.carvana.io/2002213561/hero.jpg?width=347</t>
  </si>
  <si>
    <t>40,443</t>
  </si>
  <si>
    <t>https://www.carvana.com/vehicle/2646752</t>
  </si>
  <si>
    <t>https://vexgateway.fastly.carvana.io/2002213247/hero.jpg</t>
  </si>
  <si>
    <t>60,848</t>
  </si>
  <si>
    <t>https://www.carvana.com/vehicle/2590287</t>
  </si>
  <si>
    <t>https://vexgateway.fastly.carvana.io/2002127172/hero.jpg?width=347</t>
  </si>
  <si>
    <t>102,588</t>
  </si>
  <si>
    <t>https://www.carvana.com/vehicle/2599453</t>
  </si>
  <si>
    <t>https://vexgateway.fastly.carvana.io/2002144960/hero.jpg?width=347</t>
  </si>
  <si>
    <t>M5</t>
  </si>
  <si>
    <t xml:space="preserve">Competition </t>
  </si>
  <si>
    <t>14,141</t>
  </si>
  <si>
    <t>76,990</t>
  </si>
  <si>
    <t>https://www.carvana.com/vehicle/1930257</t>
  </si>
  <si>
    <t>https://vexgateway.fastly.carvana.io/2001192118/hero.jpg</t>
  </si>
  <si>
    <t>56,685</t>
  </si>
  <si>
    <t>https://www.carvana.com/vehicle/2625193</t>
  </si>
  <si>
    <t>https://vexgateway.fastly.carvana.io/2002189981/hero.jpg?width=347</t>
  </si>
  <si>
    <t xml:space="preserve">Big Bend </t>
  </si>
  <si>
    <t>37,077</t>
  </si>
  <si>
    <t>https://www.carvana.com/vehicle/2605612</t>
  </si>
  <si>
    <t>https://vexgateway.fastly.carvana.io/2002094717/hero.jpg</t>
  </si>
  <si>
    <t>85,278</t>
  </si>
  <si>
    <t>https://www.carvana.com/vehicle/2543244</t>
  </si>
  <si>
    <t>https://vexgateway.fastly.carvana.io/2001963290/hero.jpg?width=347</t>
  </si>
  <si>
    <t>51,435</t>
  </si>
  <si>
    <t>https://www.carvana.com/vehicle/2601205</t>
  </si>
  <si>
    <t>https://vexgateway.fastly.carvana.io/2002146180/hero.jpg?width=347</t>
  </si>
  <si>
    <t>GLC</t>
  </si>
  <si>
    <t xml:space="preserve">GLC 300 4MATIC </t>
  </si>
  <si>
    <t>18,934</t>
  </si>
  <si>
    <t>https://www.carvana.com/vehicle/2327597</t>
  </si>
  <si>
    <t>https://vexgateway.fastly.carvana.io/2001723573/hero.jpg</t>
  </si>
  <si>
    <t>77,523</t>
  </si>
  <si>
    <t>https://www.carvana.com/vehicle/2554457</t>
  </si>
  <si>
    <t>https://vexgateway.fastly.carvana.io/2001798537/hero.jpg?width=347</t>
  </si>
  <si>
    <t>101,085</t>
  </si>
  <si>
    <t>https://www.carvana.com/vehicle/2595408</t>
  </si>
  <si>
    <t>https://vexgateway.fastly.carvana.io/2002136773/hero.jpg?width=347</t>
  </si>
  <si>
    <t>64,896</t>
  </si>
  <si>
    <t>https://www.carvana.com/vehicle/2560041</t>
  </si>
  <si>
    <t>https://vexgateway.fastly.carvana.io/2002081856/hero.jpg?width=347</t>
  </si>
  <si>
    <t>87,039</t>
  </si>
  <si>
    <t>https://www.carvana.com/vehicle/2599347</t>
  </si>
  <si>
    <t>https://vexgateway.fastly.carvana.io/2002144534/hero.jpg?width=347</t>
  </si>
  <si>
    <t>68,855</t>
  </si>
  <si>
    <t>https://www.carvana.com/vehicle/2549418</t>
  </si>
  <si>
    <t>https://vexgateway.fastly.carvana.io/2002069709/hero.jpg?width=347</t>
  </si>
  <si>
    <t>73,735</t>
  </si>
  <si>
    <t>https://www.carvana.com/vehicle/2568432</t>
  </si>
  <si>
    <t>https://vexgateway.fastly.carvana.io/2002094477/hero.jpg?width=347</t>
  </si>
  <si>
    <t>42,506</t>
  </si>
  <si>
    <t>https://www.carvana.com/vehicle/2628806</t>
  </si>
  <si>
    <t>https://vexgateway.fastly.carvana.io/2002196605/hero.jpg?width=347</t>
  </si>
  <si>
    <t>47,228</t>
  </si>
  <si>
    <t>https://www.carvana.com/vehicle/2629344</t>
  </si>
  <si>
    <t>https://vexgateway.fastly.carvana.io/2002148157/hero.jpg</t>
  </si>
  <si>
    <t xml:space="preserve">AVP </t>
  </si>
  <si>
    <t>71,528</t>
  </si>
  <si>
    <t>https://www.carvana.com/vehicle/2589674</t>
  </si>
  <si>
    <t>https://vexgateway.fastly.carvana.io/2002123405/hero.jpg?width=347</t>
  </si>
  <si>
    <t>86,337</t>
  </si>
  <si>
    <t>https://www.carvana.com/vehicle/2565356</t>
  </si>
  <si>
    <t>https://vexgateway.fastly.carvana.io/2002086496/hero.jpg?width=347</t>
  </si>
  <si>
    <t xml:space="preserve">2.0T SE 4Motion </t>
  </si>
  <si>
    <t>102,225</t>
  </si>
  <si>
    <t>https://www.carvana.com/vehicle/2569407</t>
  </si>
  <si>
    <t>https://vexgateway.fastly.carvana.io/2002092152/hero.jpg?width=347</t>
  </si>
  <si>
    <t xml:space="preserve">GS </t>
  </si>
  <si>
    <t>https://www.carvana.com/vehicle/2588717</t>
  </si>
  <si>
    <t>https://vexgateway.fastly.carvana.io/2002127203/hero.jpg?width=347</t>
  </si>
  <si>
    <t xml:space="preserve">TRD </t>
  </si>
  <si>
    <t>27,439</t>
  </si>
  <si>
    <t>36,590</t>
  </si>
  <si>
    <t>https://www.carvana.com/vehicle/2566813</t>
  </si>
  <si>
    <t>https://vexgateway.fastly.carvana.io/2002090029/hero.jpg</t>
  </si>
  <si>
    <t>59,339</t>
  </si>
  <si>
    <t>https://www.carvana.com/vehicle/2585671</t>
  </si>
  <si>
    <t>https://vexgateway.fastly.carvana.io/2002115415/hero.jpg?width=347</t>
  </si>
  <si>
    <t>10,540</t>
  </si>
  <si>
    <t>https://www.carvana.com/vehicle/2532416</t>
  </si>
  <si>
    <t>https://vexgateway.fastly.carvana.io/2002015368/hero.jpg?width=347</t>
  </si>
  <si>
    <t xml:space="preserve">500C Lounge </t>
  </si>
  <si>
    <t>92,179</t>
  </si>
  <si>
    <t>https://www.carvana.com/vehicle/2562664</t>
  </si>
  <si>
    <t>https://vexgateway.fastly.carvana.io/2002082298/hero.jpg?width=347</t>
  </si>
  <si>
    <t xml:space="preserve">Premium Luxury </t>
  </si>
  <si>
    <t>58,441</t>
  </si>
  <si>
    <t>https://www.carvana.com/vehicle/2476253</t>
  </si>
  <si>
    <t>https://vexgateway.fastly.carvana.io/2001964472/hero.jpg</t>
  </si>
  <si>
    <t>47,831</t>
  </si>
  <si>
    <t>https://www.carvana.com/vehicle/2626274</t>
  </si>
  <si>
    <t>https://vexgateway.fastly.carvana.io/2002181707/hero.jpg?width=347</t>
  </si>
  <si>
    <t>56,984</t>
  </si>
  <si>
    <t>https://www.carvana.com/vehicle/2646758</t>
  </si>
  <si>
    <t>https://vexgateway.fastly.carvana.io/2002214044/hero.jpg?width=347</t>
  </si>
  <si>
    <t>24,492</t>
  </si>
  <si>
    <t>https://www.carvana.com/vehicle/2365756</t>
  </si>
  <si>
    <t>https://vexgateway.fastly.carvana.io/2001785825/hero.jpg?width=347</t>
  </si>
  <si>
    <t>41,099</t>
  </si>
  <si>
    <t>https://www.carvana.com/vehicle/2556481</t>
  </si>
  <si>
    <t>https://vexgateway.fastly.carvana.io/2002011831/hero.jpg</t>
  </si>
  <si>
    <t>98,694</t>
  </si>
  <si>
    <t>https://www.carvana.com/vehicle/2615752</t>
  </si>
  <si>
    <t>https://vexgateway.fastly.carvana.io/2002173871/hero.jpg?width=347</t>
  </si>
  <si>
    <t>84,148</t>
  </si>
  <si>
    <t>https://www.carvana.com/vehicle/2641595</t>
  </si>
  <si>
    <t>https://vexgateway.fastly.carvana.io/2002201667/hero.jpg?width=347</t>
  </si>
  <si>
    <t>52,991</t>
  </si>
  <si>
    <t>https://www.carvana.com/vehicle/2623515</t>
  </si>
  <si>
    <t>https://vexgateway.fastly.carvana.io/2002185963/hero.jpg?width=347</t>
  </si>
  <si>
    <t>35,845</t>
  </si>
  <si>
    <t>https://www.carvana.com/vehicle/2587365</t>
  </si>
  <si>
    <t>https://vexgateway.fastly.carvana.io/2002118989/hero.jpg?width=347</t>
  </si>
  <si>
    <t>100,525</t>
  </si>
  <si>
    <t>https://www.carvana.com/vehicle/2495546</t>
  </si>
  <si>
    <t>https://vexgateway.fastly.carvana.io/2001926105/hero.jpg?width=347</t>
  </si>
  <si>
    <t xml:space="preserve">Sport S </t>
  </si>
  <si>
    <t>42,538</t>
  </si>
  <si>
    <t>https://www.carvana.com/vehicle/2628163</t>
  </si>
  <si>
    <t>https://vexgateway.fastly.carvana.io/2002104578/hero.jpg</t>
  </si>
  <si>
    <t>79,622</t>
  </si>
  <si>
    <t>https://www.carvana.com/vehicle/2551590</t>
  </si>
  <si>
    <t>https://vexgateway.fastly.carvana.io/2002071267/hero.jpg?width=347</t>
  </si>
  <si>
    <t>65,854</t>
  </si>
  <si>
    <t>https://www.carvana.com/vehicle/2590864</t>
  </si>
  <si>
    <t>https://vexgateway.fastly.carvana.io/2002123430/hero.jpg?width=347</t>
  </si>
  <si>
    <t>37,642</t>
  </si>
  <si>
    <t>https://www.carvana.com/vehicle/2650255</t>
  </si>
  <si>
    <t>https://vexgateway.fastly.carvana.io/2002195021/hero.jpg</t>
  </si>
  <si>
    <t>63,633</t>
  </si>
  <si>
    <t>https://www.carvana.com/vehicle/2585708</t>
  </si>
  <si>
    <t>https://vexgateway.fastly.carvana.io/2002119210/hero.jpg?width=347</t>
  </si>
  <si>
    <t>52,849</t>
  </si>
  <si>
    <t>https://www.carvana.com/vehicle/2588468</t>
  </si>
  <si>
    <t>https://vexgateway.fastly.carvana.io/2002119185/hero.jpg?width=347</t>
  </si>
  <si>
    <t>74,250</t>
  </si>
  <si>
    <t>https://www.carvana.com/vehicle/2627244</t>
  </si>
  <si>
    <t>https://vexgateway.fastly.carvana.io/2002183225/hero.jpg?width=347</t>
  </si>
  <si>
    <t>70,003</t>
  </si>
  <si>
    <t>https://www.carvana.com/vehicle/2602495</t>
  </si>
  <si>
    <t>https://vexgateway.fastly.carvana.io/2002141716/hero.jpg?width=347</t>
  </si>
  <si>
    <t>55,403</t>
  </si>
  <si>
    <t>https://www.carvana.com/vehicle/2575866</t>
  </si>
  <si>
    <t>https://vexgateway.fastly.carvana.io/2002098119/hero.jpg?width=347</t>
  </si>
  <si>
    <t>70,734</t>
  </si>
  <si>
    <t>https://www.carvana.com/vehicle/2594960</t>
  </si>
  <si>
    <t>https://vexgateway.fastly.carvana.io/2002137767/hero.jpg?width=347</t>
  </si>
  <si>
    <t>55,295</t>
  </si>
  <si>
    <t>https://www.carvana.com/vehicle/2478114</t>
  </si>
  <si>
    <t>https://vexgateway.fastly.carvana.io/2001934845/hero.jpg</t>
  </si>
  <si>
    <t xml:space="preserve">Two </t>
  </si>
  <si>
    <t>84,712</t>
  </si>
  <si>
    <t>https://www.carvana.com/vehicle/2508378</t>
  </si>
  <si>
    <t>https://vexgateway.fastly.carvana.io/2001978907/hero.jpg?width=347</t>
  </si>
  <si>
    <t>97,009</t>
  </si>
  <si>
    <t>https://www.carvana.com/vehicle/2563438</t>
  </si>
  <si>
    <t>https://vexgateway.fastly.carvana.io/2002025310/hero.jpg?width=347</t>
  </si>
  <si>
    <t>66,923</t>
  </si>
  <si>
    <t>https://www.carvana.com/vehicle/2564459</t>
  </si>
  <si>
    <t>https://vexgateway.fastly.carvana.io/2002069992/hero.jpg?width=347</t>
  </si>
  <si>
    <t>70,832</t>
  </si>
  <si>
    <t>https://www.carvana.com/vehicle/2574065</t>
  </si>
  <si>
    <t>https://vexgateway.fastly.carvana.io/2002102904/hero.jpg?width=347</t>
  </si>
  <si>
    <t>59,150</t>
  </si>
  <si>
    <t>https://www.carvana.com/vehicle/2637434</t>
  </si>
  <si>
    <t>https://vexgateway.fastly.carvana.io/2002196730/hero.jpg?width=347</t>
  </si>
  <si>
    <t>82,538</t>
  </si>
  <si>
    <t>https://www.carvana.com/vehicle/2568854</t>
  </si>
  <si>
    <t>https://vexgateway.fastly.carvana.io/2002088001/hero.jpg?width=347</t>
  </si>
  <si>
    <t>e-tron</t>
  </si>
  <si>
    <t>28,621</t>
  </si>
  <si>
    <t>52,590</t>
  </si>
  <si>
    <t>https://www.carvana.com/vehicle/2473739</t>
  </si>
  <si>
    <t>https://vexgateway.fastly.carvana.io/2001938911/hero.jpg</t>
  </si>
  <si>
    <t>72,275</t>
  </si>
  <si>
    <t>https://www.carvana.com/vehicle/2564644</t>
  </si>
  <si>
    <t>https://vexgateway.fastly.carvana.io/2002086848/hero.jpg?width=347</t>
  </si>
  <si>
    <t>47,876</t>
  </si>
  <si>
    <t>https://www.carvana.com/vehicle/2645556</t>
  </si>
  <si>
    <t>https://vexgateway.fastly.carvana.io/2002223588/hero.jpg</t>
  </si>
  <si>
    <t>74,542</t>
  </si>
  <si>
    <t>https://www.carvana.com/vehicle/2592066</t>
  </si>
  <si>
    <t>https://vexgateway.fastly.carvana.io/2001798347/hero.jpg?width=347</t>
  </si>
  <si>
    <t>74,558</t>
  </si>
  <si>
    <t>https://www.carvana.com/vehicle/2569316</t>
  </si>
  <si>
    <t>https://vexgateway.fastly.carvana.io/2002083905/hero.jpg?width=347</t>
  </si>
  <si>
    <t>103,060</t>
  </si>
  <si>
    <t>https://www.carvana.com/vehicle/2628581</t>
  </si>
  <si>
    <t>https://vexgateway.fastly.carvana.io/2002196594/hero.jpg?width=347</t>
  </si>
  <si>
    <t>44,094</t>
  </si>
  <si>
    <t>https://www.carvana.com/vehicle/2615794</t>
  </si>
  <si>
    <t>https://vexgateway.fastly.carvana.io/2002173911/hero.jpg?width=347</t>
  </si>
  <si>
    <t>42,006</t>
  </si>
  <si>
    <t>https://www.carvana.com/vehicle/2590404</t>
  </si>
  <si>
    <t>https://vexgateway.fastly.carvana.io/2002125026/hero.jpg?width=347</t>
  </si>
  <si>
    <t xml:space="preserve">Sahara (JK) </t>
  </si>
  <si>
    <t>66,106</t>
  </si>
  <si>
    <t>https://www.carvana.com/vehicle/2421558</t>
  </si>
  <si>
    <t>https://vexgateway.fastly.carvana.io/2001750152/hero.jpg</t>
  </si>
  <si>
    <t>86,559</t>
  </si>
  <si>
    <t>https://www.carvana.com/vehicle/2599395</t>
  </si>
  <si>
    <t>https://vexgateway.fastly.carvana.io/2002141613/hero.jpg?width=347</t>
  </si>
  <si>
    <t>92,930</t>
  </si>
  <si>
    <t>https://www.carvana.com/vehicle/2314665</t>
  </si>
  <si>
    <t>https://vexgateway.fastly.carvana.io/2001701171/hero.jpg?width=347</t>
  </si>
  <si>
    <t>56,594</t>
  </si>
  <si>
    <t>https://www.carvana.com/vehicle/2616075</t>
  </si>
  <si>
    <t>https://vexgateway.fastly.carvana.io/2002167133/hero.jpg?width=347</t>
  </si>
  <si>
    <t>91,191</t>
  </si>
  <si>
    <t>https://www.carvana.com/vehicle/2546701</t>
  </si>
  <si>
    <t>https://vexgateway.fastly.carvana.io/2001835714/hero.jpg?width=347</t>
  </si>
  <si>
    <t xml:space="preserve">Advance &amp; Entertainment Pkgs </t>
  </si>
  <si>
    <t>28,247</t>
  </si>
  <si>
    <t>https://www.carvana.com/vehicle/1967839</t>
  </si>
  <si>
    <t>https://vexgateway.fastly.carvana.io/2001240334/hero.jpg</t>
  </si>
  <si>
    <t>61,911</t>
  </si>
  <si>
    <t>https://www.carvana.com/vehicle/2606196</t>
  </si>
  <si>
    <t>https://vexgateway.fastly.carvana.io/2002156975/hero.jpg?width=347</t>
  </si>
  <si>
    <t>30,567</t>
  </si>
  <si>
    <t>https://www.carvana.com/vehicle/2267600</t>
  </si>
  <si>
    <t>https://vexgateway.fastly.carvana.io/2001622009/hero.jpg?width=347</t>
  </si>
  <si>
    <t>45,959</t>
  </si>
  <si>
    <t>https://www.carvana.com/vehicle/2539348</t>
  </si>
  <si>
    <t>https://vexgateway.fastly.carvana.io/2002029471/hero.jpg?width=347</t>
  </si>
  <si>
    <t>75,798</t>
  </si>
  <si>
    <t>https://www.carvana.com/vehicle/2547855</t>
  </si>
  <si>
    <t>https://vexgateway.fastly.carvana.io/2002062221/hero.jpg?width=347</t>
  </si>
  <si>
    <t>85,149</t>
  </si>
  <si>
    <t>https://www.carvana.com/vehicle/2588612</t>
  </si>
  <si>
    <t>https://vexgateway.fastly.carvana.io/2002124954/hero.jpg?width=347</t>
  </si>
  <si>
    <t>41,154</t>
  </si>
  <si>
    <t>https://www.carvana.com/vehicle/2645784</t>
  </si>
  <si>
    <t>https://vexgateway.fastly.carvana.io/2002161741/hero.jpg</t>
  </si>
  <si>
    <t>58,216</t>
  </si>
  <si>
    <t>https://www.carvana.com/vehicle/2565298</t>
  </si>
  <si>
    <t>https://vexgateway.fastly.carvana.io/2002079518/hero.jpg?width=347</t>
  </si>
  <si>
    <t>98,729</t>
  </si>
  <si>
    <t>https://www.carvana.com/vehicle/2435377</t>
  </si>
  <si>
    <t>https://vexgateway.fastly.carvana.io/2001883172/hero.jpg?width=347</t>
  </si>
  <si>
    <t>41,173</t>
  </si>
  <si>
    <t>https://www.carvana.com/vehicle/2574494</t>
  </si>
  <si>
    <t>https://vexgateway.fastly.carvana.io/2002108887/hero.jpg?width=347</t>
  </si>
  <si>
    <t>70,071</t>
  </si>
  <si>
    <t>https://www.carvana.com/vehicle/2569265</t>
  </si>
  <si>
    <t>https://vexgateway.fastly.carvana.io/2002082135/hero.jpg?width=347</t>
  </si>
  <si>
    <t>53,450</t>
  </si>
  <si>
    <t>https://www.carvana.com/vehicle/2618953</t>
  </si>
  <si>
    <t>https://vexgateway.fastly.carvana.io/2002061175/hero.jpg</t>
  </si>
  <si>
    <t>93,494</t>
  </si>
  <si>
    <t>https://www.carvana.com/vehicle/2397052</t>
  </si>
  <si>
    <t>https://vexgateway.fastly.carvana.io/2001834639/hero.jpg?width=347</t>
  </si>
  <si>
    <t>80,638</t>
  </si>
  <si>
    <t>https://www.carvana.com/vehicle/2571132</t>
  </si>
  <si>
    <t>https://vexgateway.fastly.carvana.io/2002099909/hero.jpg?width=347</t>
  </si>
  <si>
    <t>42,419</t>
  </si>
  <si>
    <t>https://www.carvana.com/vehicle/2590255</t>
  </si>
  <si>
    <t>https://vexgateway.fastly.carvana.io/2002134774/hero.jpg?width=347</t>
  </si>
  <si>
    <t>29,827</t>
  </si>
  <si>
    <t>https://www.carvana.com/vehicle/2460294</t>
  </si>
  <si>
    <t>https://vexgateway.fastly.carvana.io/2001917068/hero.jpg?width=347</t>
  </si>
  <si>
    <t>66,929</t>
  </si>
  <si>
    <t>https://www.carvana.com/vehicle/2547808</t>
  </si>
  <si>
    <t>https://vexgateway.fastly.carvana.io/2002060984/hero.jpg?width=347</t>
  </si>
  <si>
    <t>62,587</t>
  </si>
  <si>
    <t>https://www.carvana.com/vehicle/2641671</t>
  </si>
  <si>
    <t>https://vexgateway.fastly.carvana.io/2002201661/hero.jpg?width=347</t>
  </si>
  <si>
    <t>74,878</t>
  </si>
  <si>
    <t>https://www.carvana.com/vehicle/2595027</t>
  </si>
  <si>
    <t>https://vexgateway.fastly.carvana.io/2002136461/hero.jpg?width=347</t>
  </si>
  <si>
    <t>98,079</t>
  </si>
  <si>
    <t>https://www.carvana.com/vehicle/2551582</t>
  </si>
  <si>
    <t>https://vexgateway.fastly.carvana.io/2002068541/hero.jpg?width=347</t>
  </si>
  <si>
    <t>58,353</t>
  </si>
  <si>
    <t>https://www.carvana.com/vehicle/2639822</t>
  </si>
  <si>
    <t>https://vexgateway.fastly.carvana.io/2002186464/hero.jpg</t>
  </si>
  <si>
    <t>99,561</t>
  </si>
  <si>
    <t>https://www.carvana.com/vehicle/2605150</t>
  </si>
  <si>
    <t>https://vexgateway.fastly.carvana.io/2002155354/hero.jpg?width=347</t>
  </si>
  <si>
    <t>62,731</t>
  </si>
  <si>
    <t>9,990</t>
  </si>
  <si>
    <t>https://www.carvana.com/vehicle/2485454</t>
  </si>
  <si>
    <t>https://vexgateway.fastly.carvana.io/2001972310/hero.jpg?width=347</t>
  </si>
  <si>
    <t>48,309</t>
  </si>
  <si>
    <t>https://www.carvana.com/vehicle/2602392</t>
  </si>
  <si>
    <t>https://vexgateway.fastly.carvana.io/2002143891/hero.jpg</t>
  </si>
  <si>
    <t xml:space="preserve">Pure Hatchback </t>
  </si>
  <si>
    <t>73,550</t>
  </si>
  <si>
    <t>https://www.carvana.com/vehicle/2592588</t>
  </si>
  <si>
    <t>https://vexgateway.fastly.carvana.io/2002129043/hero.jpg?width=347</t>
  </si>
  <si>
    <t>62,843</t>
  </si>
  <si>
    <t>https://www.carvana.com/vehicle/2579196</t>
  </si>
  <si>
    <t>https://vexgateway.fastly.carvana.io/2002097764/hero.jpg?width=347</t>
  </si>
  <si>
    <t>48,929</t>
  </si>
  <si>
    <t>https://www.carvana.com/vehicle/2592363</t>
  </si>
  <si>
    <t>https://vexgateway.fastly.carvana.io/2002133165/hero.jpg?width=347</t>
  </si>
  <si>
    <t>103,871</t>
  </si>
  <si>
    <t>https://www.carvana.com/vehicle/2497837</t>
  </si>
  <si>
    <t>https://vexgateway.fastly.carvana.io/2001976819/hero.jpg?width=347</t>
  </si>
  <si>
    <t>48,749</t>
  </si>
  <si>
    <t>https://www.carvana.com/vehicle/2658514</t>
  </si>
  <si>
    <t>https://vexgateway.fastly.carvana.io/2002227815/hero.jpg</t>
  </si>
  <si>
    <t>41,621</t>
  </si>
  <si>
    <t>https://www.carvana.com/vehicle/2625194</t>
  </si>
  <si>
    <t>https://vexgateway.fastly.carvana.io/2002190584/hero.jpg?width=347</t>
  </si>
  <si>
    <t>38,232</t>
  </si>
  <si>
    <t>https://www.carvana.com/vehicle/2613023</t>
  </si>
  <si>
    <t>https://vexgateway.fastly.carvana.io/2002158791/hero.jpg?width=347</t>
  </si>
  <si>
    <t xml:space="preserve">300S </t>
  </si>
  <si>
    <t>49,315</t>
  </si>
  <si>
    <t>https://www.carvana.com/vehicle/2607412</t>
  </si>
  <si>
    <t>https://vexgateway.fastly.carvana.io/2002047627/hero.jpg</t>
  </si>
  <si>
    <t>56,718</t>
  </si>
  <si>
    <t>https://www.carvana.com/vehicle/2612866</t>
  </si>
  <si>
    <t>https://vexgateway.fastly.carvana.io/2002167673/hero.jpg?width=347</t>
  </si>
  <si>
    <t>54,466</t>
  </si>
  <si>
    <t>https://www.carvana.com/vehicle/2511329</t>
  </si>
  <si>
    <t>https://vexgateway.fastly.carvana.io/2002012782/hero.jpg?width=347</t>
  </si>
  <si>
    <t>59,050</t>
  </si>
  <si>
    <t>https://www.carvana.com/vehicle/2599737</t>
  </si>
  <si>
    <t>https://vexgateway.fastly.carvana.io/2002146470/hero.jpg?width=347</t>
  </si>
  <si>
    <t>102,899</t>
  </si>
  <si>
    <t>https://www.carvana.com/vehicle/2645053</t>
  </si>
  <si>
    <t>https://vexgateway.fastly.carvana.io/2002198788/hero.jpg?width=347</t>
  </si>
  <si>
    <t xml:space="preserve">i Grand Touring </t>
  </si>
  <si>
    <t>95,943</t>
  </si>
  <si>
    <t>https://www.carvana.com/vehicle/2505902</t>
  </si>
  <si>
    <t>https://vexgateway.fastly.carvana.io/2001996528/hero.jpg?width=347</t>
  </si>
  <si>
    <t>93,868</t>
  </si>
  <si>
    <t>https://www.carvana.com/vehicle/2379810</t>
  </si>
  <si>
    <t>https://vexgateway.fastly.carvana.io/2001800890/hero.jpg?width=347</t>
  </si>
  <si>
    <t xml:space="preserve">Trekking Plus </t>
  </si>
  <si>
    <t>55,495</t>
  </si>
  <si>
    <t>https://www.carvana.com/vehicle/2425762</t>
  </si>
  <si>
    <t>https://vexgateway.fastly.carvana.io/2001873465/hero.jpg?width=347</t>
  </si>
  <si>
    <t>43,360</t>
  </si>
  <si>
    <t>https://www.carvana.com/vehicle/2621557</t>
  </si>
  <si>
    <t>https://vexgateway.fastly.carvana.io/2002113771/hero.jpg</t>
  </si>
  <si>
    <t>64,552</t>
  </si>
  <si>
    <t>https://www.carvana.com/vehicle/2521817</t>
  </si>
  <si>
    <t>https://vexgateway.fastly.carvana.io/2002014765/hero.jpg?width=347</t>
  </si>
  <si>
    <t>92,200</t>
  </si>
  <si>
    <t>10,590</t>
  </si>
  <si>
    <t>https://www.carvana.com/vehicle/2494421</t>
  </si>
  <si>
    <t>https://vexgateway.fastly.carvana.io/2001996507/hero.jpg?width=347</t>
  </si>
  <si>
    <t>96,292</t>
  </si>
  <si>
    <t>https://www.carvana.com/vehicle/2627267</t>
  </si>
  <si>
    <t>https://vexgateway.fastly.carvana.io/2002193873/hero.jpg?width=347</t>
  </si>
  <si>
    <t xml:space="preserve">SE Premium </t>
  </si>
  <si>
    <t>55,889</t>
  </si>
  <si>
    <t>https://www.carvana.com/vehicle/2309442</t>
  </si>
  <si>
    <t>https://vexgateway.fastly.carvana.io/2001711467/hero.jpg</t>
  </si>
  <si>
    <t>31,570</t>
  </si>
  <si>
    <t>https://www.carvana.com/vehicle/2585030</t>
  </si>
  <si>
    <t>https://vexgateway.fastly.carvana.io/2002121799/hero.jpg?width=347</t>
  </si>
  <si>
    <t>102,898</t>
  </si>
  <si>
    <t>https://www.carvana.com/vehicle/2429432</t>
  </si>
  <si>
    <t>https://vexgateway.fastly.carvana.io/2001880393/hero.jpg?width=347</t>
  </si>
  <si>
    <t>79,364</t>
  </si>
  <si>
    <t>https://www.carvana.com/vehicle/2561127</t>
  </si>
  <si>
    <t>https://vexgateway.fastly.carvana.io/2002083683/hero.jpg?width=347</t>
  </si>
  <si>
    <t>79,135</t>
  </si>
  <si>
    <t>https://www.carvana.com/vehicle/2626776</t>
  </si>
  <si>
    <t>https://vexgateway.fastly.carvana.io/2002188586/hero.jpg?width=347</t>
  </si>
  <si>
    <t>78,814</t>
  </si>
  <si>
    <t>https://www.carvana.com/vehicle/2645117</t>
  </si>
  <si>
    <t>https://vexgateway.fastly.carvana.io/2002198857/hero.jpg?width=347</t>
  </si>
  <si>
    <t>47,955</t>
  </si>
  <si>
    <t>https://www.carvana.com/vehicle/2566782</t>
  </si>
  <si>
    <t>https://vexgateway.fastly.carvana.io/2002061161/hero.jpg</t>
  </si>
  <si>
    <t>68,657</t>
  </si>
  <si>
    <t>https://www.carvana.com/vehicle/2510445</t>
  </si>
  <si>
    <t>https://vexgateway.fastly.carvana.io/2001994859/hero.jpg?width=347</t>
  </si>
  <si>
    <t>90,766</t>
  </si>
  <si>
    <t>https://www.carvana.com/vehicle/2608993</t>
  </si>
  <si>
    <t>https://vexgateway.fastly.carvana.io/2001869740/hero.jpg?width=347</t>
  </si>
  <si>
    <t>29,027</t>
  </si>
  <si>
    <t>https://www.carvana.com/vehicle/2633726</t>
  </si>
  <si>
    <t>https://vexgateway.fastly.carvana.io/2002126130/hero.jpg</t>
  </si>
  <si>
    <t>58,226</t>
  </si>
  <si>
    <t>https://www.carvana.com/vehicle/2609172</t>
  </si>
  <si>
    <t>https://vexgateway.fastly.carvana.io/2002149556/hero.jpg?width=347</t>
  </si>
  <si>
    <t>90,205</t>
  </si>
  <si>
    <t>https://www.carvana.com/vehicle/2581902</t>
  </si>
  <si>
    <t>https://vexgateway.fastly.carvana.io/2002066493/hero.jpg?width=347</t>
  </si>
  <si>
    <t>54,497</t>
  </si>
  <si>
    <t>https://www.carvana.com/vehicle/2569087</t>
  </si>
  <si>
    <t>https://vexgateway.fastly.carvana.io/2002095699/hero.jpg?width=347</t>
  </si>
  <si>
    <t>74,642</t>
  </si>
  <si>
    <t>https://www.carvana.com/vehicle/2640810</t>
  </si>
  <si>
    <t>https://vexgateway.fastly.carvana.io/2002205984/hero.jpg?width=347</t>
  </si>
  <si>
    <t>58,344</t>
  </si>
  <si>
    <t>https://www.carvana.com/vehicle/2648453</t>
  </si>
  <si>
    <t>https://vexgateway.fastly.carvana.io/2002213726/hero.jpg?width=347</t>
  </si>
  <si>
    <t>99,479</t>
  </si>
  <si>
    <t>https://www.carvana.com/vehicle/2509188</t>
  </si>
  <si>
    <t>https://vexgateway.fastly.carvana.io/2002010361/hero.jpg?width=347</t>
  </si>
  <si>
    <t>53,798</t>
  </si>
  <si>
    <t>https://www.carvana.com/vehicle/2531729</t>
  </si>
  <si>
    <t>https://vexgateway.fastly.carvana.io/2002033661/hero.jpg</t>
  </si>
  <si>
    <t xml:space="preserve">R/T Scat Pack </t>
  </si>
  <si>
    <t>72,126</t>
  </si>
  <si>
    <t>https://www.carvana.com/vehicle/2544905</t>
  </si>
  <si>
    <t>https://vexgateway.fastly.carvana.io/2002060176/hero.jpg?width=347</t>
  </si>
  <si>
    <t>54,077</t>
  </si>
  <si>
    <t>https://www.carvana.com/vehicle/2618991</t>
  </si>
  <si>
    <t>https://vexgateway.fastly.carvana.io/2002141238/hero.jpg?width=347</t>
  </si>
  <si>
    <t>32,014</t>
  </si>
  <si>
    <t>https://www.carvana.com/vehicle/2642874</t>
  </si>
  <si>
    <t>https://vexgateway.fastly.carvana.io/2002196794/hero.jpg?width=347</t>
  </si>
  <si>
    <t xml:space="preserve">Note S Plus </t>
  </si>
  <si>
    <t>98,261</t>
  </si>
  <si>
    <t>https://www.carvana.com/vehicle/2615976</t>
  </si>
  <si>
    <t>https://vexgateway.fastly.carvana.io/2002172542/hero.jpg?width=347</t>
  </si>
  <si>
    <t>76,905</t>
  </si>
  <si>
    <t>https://www.carvana.com/vehicle/2433900</t>
  </si>
  <si>
    <t>https://vexgateway.fastly.carvana.io/2001873177/hero.jpg</t>
  </si>
  <si>
    <t>62,957</t>
  </si>
  <si>
    <t>https://www.carvana.com/vehicle/2560129</t>
  </si>
  <si>
    <t>https://vexgateway.fastly.carvana.io/2002011494/hero.jpg?width=347</t>
  </si>
  <si>
    <t>33,697</t>
  </si>
  <si>
    <t>https://www.carvana.com/vehicle/2543161</t>
  </si>
  <si>
    <t>https://vexgateway.fastly.carvana.io/2002064412/hero.jpg?width=347</t>
  </si>
  <si>
    <t>88,994</t>
  </si>
  <si>
    <t>https://www.carvana.com/vehicle/2601146</t>
  </si>
  <si>
    <t>https://vexgateway.fastly.carvana.io/2002147462/hero.jpg?width=347</t>
  </si>
  <si>
    <t>88,095</t>
  </si>
  <si>
    <t>https://www.carvana.com/vehicle/2464828</t>
  </si>
  <si>
    <t>https://vexgateway.fastly.carvana.io/2001940973/hero.jpg?width=347</t>
  </si>
  <si>
    <t>94,517</t>
  </si>
  <si>
    <t>https://www.carvana.com/vehicle/2382774</t>
  </si>
  <si>
    <t>https://vexgateway.fastly.carvana.io/2001814577/hero.jpg?width=347</t>
  </si>
  <si>
    <t>https://www.carvana.com/vehicle/2604248</t>
  </si>
  <si>
    <t>https://vexgateway.fastly.carvana.io/2001830574/hero.jpg?width=347</t>
  </si>
  <si>
    <t>29,786</t>
  </si>
  <si>
    <t>https://www.carvana.com/vehicle/2518101</t>
  </si>
  <si>
    <t>https://vexgateway.fastly.carvana.io/2002004559/hero.jpg?width=347</t>
  </si>
  <si>
    <t xml:space="preserve">Ti Sport </t>
  </si>
  <si>
    <t>31,452</t>
  </si>
  <si>
    <t>https://www.carvana.com/vehicle/2648848</t>
  </si>
  <si>
    <t>https://vexgateway.fastly.carvana.io/2002231588/hero.jpg?width=347</t>
  </si>
  <si>
    <t>18,699</t>
  </si>
  <si>
    <t>https://www.carvana.com/vehicle/2293773</t>
  </si>
  <si>
    <t>https://vexgateway.fastly.carvana.io/2001605685/hero.jpg</t>
  </si>
  <si>
    <t>79,287</t>
  </si>
  <si>
    <t>https://www.carvana.com/vehicle/2628505</t>
  </si>
  <si>
    <t>https://vexgateway.fastly.carvana.io/2002181976/hero.jpg?width=347</t>
  </si>
  <si>
    <t xml:space="preserve">Sport S (JK) </t>
  </si>
  <si>
    <t>https://www.carvana.com/vehicle/2517154</t>
  </si>
  <si>
    <t>https://vexgateway.fastly.carvana.io/2001970792/hero.jpg</t>
  </si>
  <si>
    <t>102,594</t>
  </si>
  <si>
    <t>https://www.carvana.com/vehicle/2396106</t>
  </si>
  <si>
    <t>https://vexgateway.fastly.carvana.io/2001824066/hero.jpg?width=347</t>
  </si>
  <si>
    <t>Silverado</t>
  </si>
  <si>
    <t xml:space="preserve">ZR2 5 3/4 ft </t>
  </si>
  <si>
    <t>10,654</t>
  </si>
  <si>
    <t>66,990</t>
  </si>
  <si>
    <t>https://www.carvana.com/vehicle/2590846</t>
  </si>
  <si>
    <t>https://vexgateway.fastly.carvana.io/2002115026/hero.jpg?width=347</t>
  </si>
  <si>
    <t>22,830</t>
  </si>
  <si>
    <t>42,990</t>
  </si>
  <si>
    <t>https://www.carvana.com/vehicle/2614270</t>
  </si>
  <si>
    <t>https://vexgateway.fastly.carvana.io/2002147482/hero.jpg?width=347</t>
  </si>
  <si>
    <t>45,194</t>
  </si>
  <si>
    <t>https://www.carvana.com/vehicle/2587949</t>
  </si>
  <si>
    <t>https://vexgateway.fastly.carvana.io/2002090410/hero.jpg</t>
  </si>
  <si>
    <t>I-PACE</t>
  </si>
  <si>
    <t xml:space="preserve">EV400 S </t>
  </si>
  <si>
    <t>14,889</t>
  </si>
  <si>
    <t>50,590</t>
  </si>
  <si>
    <t>https://www.carvana.com/vehicle/2528990</t>
  </si>
  <si>
    <t>https://vexgateway.fastly.carvana.io/2002040550/hero.jpg?width=347</t>
  </si>
  <si>
    <t>XE</t>
  </si>
  <si>
    <t xml:space="preserve">XE P250 S </t>
  </si>
  <si>
    <t>14,186</t>
  </si>
  <si>
    <t>32,590</t>
  </si>
  <si>
    <t>https://www.carvana.com/vehicle/2616385</t>
  </si>
  <si>
    <t>https://vexgateway.fastly.carvana.io/2002170027/hero.jpg?width=347</t>
  </si>
  <si>
    <t xml:space="preserve">392 Hemi Scat Pack Shaker </t>
  </si>
  <si>
    <t>14,863</t>
  </si>
  <si>
    <t>https://www.carvana.com/vehicle/2590373</t>
  </si>
  <si>
    <t>https://vexgateway.fastly.carvana.io/2002134234/hero.jpg?width=347</t>
  </si>
  <si>
    <t>41,747</t>
  </si>
  <si>
    <t>https://www.carvana.com/vehicle/2656905</t>
  </si>
  <si>
    <t>https://vexgateway.fastly.carvana.io/2002243144/hero.jpg?width=347</t>
  </si>
  <si>
    <t>42,794</t>
  </si>
  <si>
    <t>https://www.carvana.com/vehicle/2601743</t>
  </si>
  <si>
    <t>https://vexgateway.fastly.carvana.io/2002123858/hero.jpg</t>
  </si>
  <si>
    <t>X6</t>
  </si>
  <si>
    <t>15,373</t>
  </si>
  <si>
    <t>96,990</t>
  </si>
  <si>
    <t>https://www.carvana.com/vehicle/2473553</t>
  </si>
  <si>
    <t>https://vexgateway.fastly.carvana.io/2001953500/hero.jpg?width=347</t>
  </si>
  <si>
    <t>10,669</t>
  </si>
  <si>
    <t>https://www.carvana.com/vehicle/2643828</t>
  </si>
  <si>
    <t>https://vexgateway.fastly.carvana.io/2002211388/hero.jpg?width=347</t>
  </si>
  <si>
    <t>Canyon</t>
  </si>
  <si>
    <t xml:space="preserve">Elevation Standard 6 ft </t>
  </si>
  <si>
    <t>9,160</t>
  </si>
  <si>
    <t>32,990</t>
  </si>
  <si>
    <t>https://www.carvana.com/vehicle/2647110</t>
  </si>
  <si>
    <t>https://vexgateway.fastly.carvana.io/2002218188/hero.jpg?width=347</t>
  </si>
  <si>
    <t>18,698</t>
  </si>
  <si>
    <t>44,990</t>
  </si>
  <si>
    <t>https://www.carvana.com/vehicle/2518271</t>
  </si>
  <si>
    <t>https://vexgateway.fastly.carvana.io/2002028538/hero.jpg?width=347</t>
  </si>
  <si>
    <t>13,718</t>
  </si>
  <si>
    <t>34,590</t>
  </si>
  <si>
    <t>https://www.carvana.com/vehicle/2614816</t>
  </si>
  <si>
    <t>https://vexgateway.fastly.carvana.io/2002133799/hero.jpg?width=347</t>
  </si>
  <si>
    <t xml:space="preserve">LT1 </t>
  </si>
  <si>
    <t>11,264</t>
  </si>
  <si>
    <t>37,990</t>
  </si>
  <si>
    <t>https://www.carvana.com/vehicle/2626465</t>
  </si>
  <si>
    <t>https://vexgateway.fastly.carvana.io/2002187922/hero.jpg?width=347</t>
  </si>
  <si>
    <t>64,529</t>
  </si>
  <si>
    <t>https://www.carvana.com/vehicle/2527552</t>
  </si>
  <si>
    <t>https://vexgateway.fastly.carvana.io/2002029525/hero.jpg</t>
  </si>
  <si>
    <t>GLB</t>
  </si>
  <si>
    <t xml:space="preserve">GLB 250 </t>
  </si>
  <si>
    <t>23,223</t>
  </si>
  <si>
    <t>https://www.carvana.com/vehicle/2573189</t>
  </si>
  <si>
    <t>https://vexgateway.fastly.carvana.io/2002083735/hero.jpg?width=347</t>
  </si>
  <si>
    <t>31,082</t>
  </si>
  <si>
    <t>https://www.carvana.com/vehicle/2641650</t>
  </si>
  <si>
    <t>https://vexgateway.fastly.carvana.io/2002180929/hero.jpg?width=347</t>
  </si>
  <si>
    <t>GLE</t>
  </si>
  <si>
    <t xml:space="preserve">GLE 350 </t>
  </si>
  <si>
    <t>8,650</t>
  </si>
  <si>
    <t>64,990</t>
  </si>
  <si>
    <t>https://www.carvana.com/vehicle/2660456</t>
  </si>
  <si>
    <t>https://vexgateway.fastly.carvana.io/2002245456/hero.jpg?width=347</t>
  </si>
  <si>
    <t>38,984</t>
  </si>
  <si>
    <t>https://www.carvana.com/vehicle/2623349</t>
  </si>
  <si>
    <t>https://vexgateway.fastly.carvana.io/2002182777/hero.jpg?width=347</t>
  </si>
  <si>
    <t>52,267</t>
  </si>
  <si>
    <t>https://www.carvana.com/vehicle/2354379</t>
  </si>
  <si>
    <t>https://vexgateway.fastly.carvana.io/2001716447/hero.jpg?width=347</t>
  </si>
  <si>
    <t>44,620</t>
  </si>
  <si>
    <t>https://www.carvana.com/vehicle/2261255</t>
  </si>
  <si>
    <t>https://vexgateway.fastly.carvana.io/2001588130/hero.jpg</t>
  </si>
  <si>
    <t>Gladiator</t>
  </si>
  <si>
    <t xml:space="preserve">Overland 5 ft </t>
  </si>
  <si>
    <t>78,521</t>
  </si>
  <si>
    <t>https://www.carvana.com/vehicle/2628495</t>
  </si>
  <si>
    <t>https://vexgateway.fastly.carvana.io/2002197861/hero.jpg?width=347</t>
  </si>
  <si>
    <t>61,156</t>
  </si>
  <si>
    <t>https://www.carvana.com/vehicle/2391383</t>
  </si>
  <si>
    <t>https://vexgateway.fastly.carvana.io/2001750302/hero.jpg</t>
  </si>
  <si>
    <t xml:space="preserve">XSE </t>
  </si>
  <si>
    <t>9,142</t>
  </si>
  <si>
    <t>40,590</t>
  </si>
  <si>
    <t>https://www.carvana.com/vehicle/2655721</t>
  </si>
  <si>
    <t>https://vexgateway.fastly.carvana.io/2002239702/hero.jpg?width=347</t>
  </si>
  <si>
    <t xml:space="preserve">S 560 4MATIC </t>
  </si>
  <si>
    <t>20,280</t>
  </si>
  <si>
    <t>68,990</t>
  </si>
  <si>
    <t>https://www.carvana.com/vehicle/2559351</t>
  </si>
  <si>
    <t>https://vexgateway.fastly.carvana.io/2002074538/hero.jpg?width=347</t>
  </si>
  <si>
    <t>53,452</t>
  </si>
  <si>
    <t>https://www.carvana.com/vehicle/2554219</t>
  </si>
  <si>
    <t>https://vexgateway.fastly.carvana.io/2002053616/hero.jpg</t>
  </si>
  <si>
    <t>74,240</t>
  </si>
  <si>
    <t>https://www.carvana.com/vehicle/2643526</t>
  </si>
  <si>
    <t>https://vexgateway.fastly.carvana.io/2002197633/hero.jpg?width=347</t>
  </si>
  <si>
    <t>58,697</t>
  </si>
  <si>
    <t>https://www.carvana.com/vehicle/2651742</t>
  </si>
  <si>
    <t>https://vexgateway.fastly.carvana.io/2002232149/hero.jpg?width=347</t>
  </si>
  <si>
    <t>Macan</t>
  </si>
  <si>
    <t>69,052</t>
  </si>
  <si>
    <t>https://www.carvana.com/vehicle/2614760</t>
  </si>
  <si>
    <t>https://vexgateway.fastly.carvana.io/2002150585/hero.jpg?width=347</t>
  </si>
  <si>
    <t xml:space="preserve">xDrive40i </t>
  </si>
  <si>
    <t>49,826</t>
  </si>
  <si>
    <t>https://www.carvana.com/vehicle/2632242</t>
  </si>
  <si>
    <t>https://vexgateway.fastly.carvana.io/2002200629/hero.jpg?width=347</t>
  </si>
  <si>
    <t>https://www.carvana.com/vehicle/2651762</t>
  </si>
  <si>
    <t>https://vexgateway.fastly.carvana.io/2002232263/hero.jpg?width=347</t>
  </si>
  <si>
    <t>Colorado</t>
  </si>
  <si>
    <t xml:space="preserve">Z71 5 ft </t>
  </si>
  <si>
    <t>15,378</t>
  </si>
  <si>
    <t>https://www.carvana.com/vehicle/2653891</t>
  </si>
  <si>
    <t>https://vexgateway.fastly.carvana.io/2002234632/hero.jpg?width=347</t>
  </si>
  <si>
    <t>61,729</t>
  </si>
  <si>
    <t>https://www.carvana.com/vehicle/2194250</t>
  </si>
  <si>
    <t>https://vexgateway.fastly.carvana.io/2001478044/hero.jpg</t>
  </si>
  <si>
    <t>26,227</t>
  </si>
  <si>
    <t>https://www.carvana.com/vehicle/2554623</t>
  </si>
  <si>
    <t>https://vexgateway.fastly.carvana.io/2002081067/hero.jpg?width=347</t>
  </si>
  <si>
    <t>34,395</t>
  </si>
  <si>
    <t>https://www.carvana.com/vehicle/2651582</t>
  </si>
  <si>
    <t>https://vexgateway.fastly.carvana.io/2002237124/hero.jpg?width=347</t>
  </si>
  <si>
    <t>GX</t>
  </si>
  <si>
    <t xml:space="preserve">GX 460 </t>
  </si>
  <si>
    <t>15,660</t>
  </si>
  <si>
    <t>56,590</t>
  </si>
  <si>
    <t>https://www.carvana.com/vehicle/2614318</t>
  </si>
  <si>
    <t>https://vexgateway.fastly.carvana.io/2002172266/hero.jpg?width=347</t>
  </si>
  <si>
    <t>16,557</t>
  </si>
  <si>
    <t>https://www.carvana.com/vehicle/2645344</t>
  </si>
  <si>
    <t>https://vexgateway.fastly.carvana.io/2002227295/hero.jpg?width=347</t>
  </si>
  <si>
    <t>19,337</t>
  </si>
  <si>
    <t>https://www.carvana.com/vehicle/2645943</t>
  </si>
  <si>
    <t>https://vexgateway.fastly.carvana.io/2002225105/hero.jpg?width=347</t>
  </si>
  <si>
    <t xml:space="preserve">Rubicon </t>
  </si>
  <si>
    <t>33,821</t>
  </si>
  <si>
    <t>https://www.carvana.com/vehicle/2648866</t>
  </si>
  <si>
    <t>https://vexgateway.fastly.carvana.io/2002228919/hero.jpg?width=347</t>
  </si>
  <si>
    <t>Tacoma</t>
  </si>
  <si>
    <t xml:space="preserve">SR5 5 ft </t>
  </si>
  <si>
    <t>43,970</t>
  </si>
  <si>
    <t>https://www.carvana.com/vehicle/2611806</t>
  </si>
  <si>
    <t>https://vexgateway.fastly.carvana.io/2002153437/hero.jpg?width=347</t>
  </si>
  <si>
    <t>9,145</t>
  </si>
  <si>
    <t>https://www.carvana.com/vehicle/2504341</t>
  </si>
  <si>
    <t>https://vexgateway.fastly.carvana.io/2001992269/hero.jpg?width=347</t>
  </si>
  <si>
    <t>1,691</t>
  </si>
  <si>
    <t>https://www.carvana.com/vehicle/2508422</t>
  </si>
  <si>
    <t>https://vexgateway.fastly.carvana.io/2002007187/hero.jpg?width=347</t>
  </si>
  <si>
    <t>51,559</t>
  </si>
  <si>
    <t>https://www.carvana.com/vehicle/2546246</t>
  </si>
  <si>
    <t>https://vexgateway.fastly.carvana.io/2002066923/hero.jpg?width=347</t>
  </si>
  <si>
    <t>29,354</t>
  </si>
  <si>
    <t>https://www.carvana.com/vehicle/2655691</t>
  </si>
  <si>
    <t>https://vexgateway.fastly.carvana.io/2002237156/hero.jpg?width=347</t>
  </si>
  <si>
    <t>42,622</t>
  </si>
  <si>
    <t>https://www.carvana.com/vehicle/2582546</t>
  </si>
  <si>
    <t>https://vexgateway.fastly.carvana.io/2002088135/hero.jpg</t>
  </si>
  <si>
    <t>38,664</t>
  </si>
  <si>
    <t>https://www.carvana.com/vehicle/2643106</t>
  </si>
  <si>
    <t>https://vexgateway.fastly.carvana.io/2002223433/hero.jpg?width=347</t>
  </si>
  <si>
    <t>S5</t>
  </si>
  <si>
    <t xml:space="preserve">Quattro </t>
  </si>
  <si>
    <t>50,074</t>
  </si>
  <si>
    <t>https://www.carvana.com/vehicle/2651751</t>
  </si>
  <si>
    <t>https://vexgateway.fastly.carvana.io/2002230247/hero.jpg?width=347</t>
  </si>
  <si>
    <t>61,671</t>
  </si>
  <si>
    <t>https://www.carvana.com/vehicle/2462651</t>
  </si>
  <si>
    <t>https://vexgateway.fastly.carvana.io/2001942197/hero.jpg</t>
  </si>
  <si>
    <t xml:space="preserve">XE 25t Premium </t>
  </si>
  <si>
    <t>13,317</t>
  </si>
  <si>
    <t>https://www.carvana.com/vehicle/2542007</t>
  </si>
  <si>
    <t>https://vexgateway.fastly.carvana.io/2002051888/hero.jpg?width=347</t>
  </si>
  <si>
    <t xml:space="preserve">TRD Sport 6 ft </t>
  </si>
  <si>
    <t>17,845</t>
  </si>
  <si>
    <t>https://www.carvana.com/vehicle/2560431</t>
  </si>
  <si>
    <t>https://vexgateway.fastly.carvana.io/2002084502/hero.jpg?width=347</t>
  </si>
  <si>
    <t>SL-Class</t>
  </si>
  <si>
    <t xml:space="preserve">SL 550 </t>
  </si>
  <si>
    <t>8,873</t>
  </si>
  <si>
    <t>45,590</t>
  </si>
  <si>
    <t>https://www.carvana.com/vehicle/2647092</t>
  </si>
  <si>
    <t>https://vexgateway.fastly.carvana.io/2002227719/hero.jpg?width=347</t>
  </si>
  <si>
    <t>50,696</t>
  </si>
  <si>
    <t>https://www.carvana.com/vehicle/2575761</t>
  </si>
  <si>
    <t>https://vexgateway.fastly.carvana.io/2002080143/hero.jpg</t>
  </si>
  <si>
    <t>32,127</t>
  </si>
  <si>
    <t>https://www.carvana.com/vehicle/2645946</t>
  </si>
  <si>
    <t>https://vexgateway.fastly.carvana.io/2002225072/hero.jpg?width=347</t>
  </si>
  <si>
    <t>50,983</t>
  </si>
  <si>
    <t>https://www.carvana.com/vehicle/2659746</t>
  </si>
  <si>
    <t>https://vexgateway.fastly.carvana.io/2002227897/hero.jpg</t>
  </si>
  <si>
    <t>41,788</t>
  </si>
  <si>
    <t>https://www.carvana.com/vehicle/2412808</t>
  </si>
  <si>
    <t>https://vexgateway.fastly.carvana.io/2001850957/hero.jpg?width=347</t>
  </si>
  <si>
    <t>K900</t>
  </si>
  <si>
    <t>33,407</t>
  </si>
  <si>
    <t>https://www.carvana.com/vehicle/2614752</t>
  </si>
  <si>
    <t>https://vexgateway.fastly.carvana.io/2002162516/hero.jpg?width=347</t>
  </si>
  <si>
    <t>56,133</t>
  </si>
  <si>
    <t>https://www.carvana.com/vehicle/2415915</t>
  </si>
  <si>
    <t>https://vexgateway.fastly.carvana.io/2001832149/hero.jpg</t>
  </si>
  <si>
    <t>11,809</t>
  </si>
  <si>
    <t>60,990</t>
  </si>
  <si>
    <t>https://www.carvana.com/vehicle/2651480</t>
  </si>
  <si>
    <t>https://vexgateway.fastly.carvana.io/2002234938/hero.jpg?width=347</t>
  </si>
  <si>
    <t xml:space="preserve">LT 5 3/4 ft </t>
  </si>
  <si>
    <t>65,000</t>
  </si>
  <si>
    <t>34,990</t>
  </si>
  <si>
    <t>https://www.carvana.com/vehicle/2576896</t>
  </si>
  <si>
    <t>https://vexgateway.fastly.carvana.io/2002103401/hero.jpg?width=347</t>
  </si>
  <si>
    <t>911</t>
  </si>
  <si>
    <t xml:space="preserve">Carrera S </t>
  </si>
  <si>
    <t>57,788</t>
  </si>
  <si>
    <t>57,590</t>
  </si>
  <si>
    <t>https://www.carvana.com/vehicle/2400274</t>
  </si>
  <si>
    <t>https://vexgateway.fastly.carvana.io/2001846729/hero.jpg?width=347</t>
  </si>
  <si>
    <t xml:space="preserve">230i </t>
  </si>
  <si>
    <t>28,426</t>
  </si>
  <si>
    <t>https://www.carvana.com/vehicle/2617859</t>
  </si>
  <si>
    <t>https://vexgateway.fastly.carvana.io/2002169817/hero.jpg?width=347</t>
  </si>
  <si>
    <t>21,016</t>
  </si>
  <si>
    <t>https://www.carvana.com/vehicle/2592572</t>
  </si>
  <si>
    <t>https://vexgateway.fastly.carvana.io/2002114619/hero.jpg?width=347</t>
  </si>
  <si>
    <t>61,709</t>
  </si>
  <si>
    <t>https://www.carvana.com/vehicle/2519068</t>
  </si>
  <si>
    <t>https://vexgateway.fastly.carvana.io/2002030522/hero.jpg?width=347</t>
  </si>
  <si>
    <t>21,282</t>
  </si>
  <si>
    <t>46,990</t>
  </si>
  <si>
    <t>https://www.carvana.com/vehicle/2657298</t>
  </si>
  <si>
    <t>https://vexgateway.fastly.carvana.io/2002232006/hero.jpg?width=347</t>
  </si>
  <si>
    <t xml:space="preserve">GLC 350e 4MATIC </t>
  </si>
  <si>
    <t>14,162</t>
  </si>
  <si>
    <t>39,590</t>
  </si>
  <si>
    <t>https://www.carvana.com/vehicle/2443497</t>
  </si>
  <si>
    <t>https://vexgateway.fastly.carvana.io/2001917422/hero.jpg?width=347</t>
  </si>
  <si>
    <t>32,715</t>
  </si>
  <si>
    <t>https://www.carvana.com/vehicle/2574152</t>
  </si>
  <si>
    <t>https://vexgateway.fastly.carvana.io/2002104128/hero.jpg?width=347</t>
  </si>
  <si>
    <t xml:space="preserve">Custom 6 1/2 ft </t>
  </si>
  <si>
    <t>9,742</t>
  </si>
  <si>
    <t>38,990</t>
  </si>
  <si>
    <t>https://www.carvana.com/vehicle/2614811</t>
  </si>
  <si>
    <t>https://vexgateway.fastly.carvana.io/2002166260/hero.jpg?width=347</t>
  </si>
  <si>
    <t>101,112</t>
  </si>
  <si>
    <t>https://www.carvana.com/vehicle/2400178</t>
  </si>
  <si>
    <t>https://vexgateway.fastly.carvana.io/2001848428/hero.jpg</t>
  </si>
  <si>
    <t>31,496</t>
  </si>
  <si>
    <t>https://www.carvana.com/vehicle/2618760</t>
  </si>
  <si>
    <t>https://vexgateway.fastly.carvana.io/2002167035/hero.jpg?width=347</t>
  </si>
  <si>
    <t>52,834</t>
  </si>
  <si>
    <t>https://www.carvana.com/vehicle/2602481</t>
  </si>
  <si>
    <t>https://vexgateway.fastly.carvana.io/2002127805/hero.jpg</t>
  </si>
  <si>
    <t xml:space="preserve">E 300 </t>
  </si>
  <si>
    <t>40,689</t>
  </si>
  <si>
    <t>https://www.carvana.com/vehicle/2647050</t>
  </si>
  <si>
    <t>https://vexgateway.fastly.carvana.io/2002229104/hero.jpg?width=347</t>
  </si>
  <si>
    <t xml:space="preserve">GLE 53 </t>
  </si>
  <si>
    <t>8,020</t>
  </si>
  <si>
    <t>86,990</t>
  </si>
  <si>
    <t>https://www.carvana.com/vehicle/2548223</t>
  </si>
  <si>
    <t>https://vexgateway.fastly.carvana.io/2002058809/hero.jpg?width=347</t>
  </si>
  <si>
    <t>39,099</t>
  </si>
  <si>
    <t>https://www.carvana.com/vehicle/2578391</t>
  </si>
  <si>
    <t>https://vexgateway.fastly.carvana.io/2002107250/hero.jpg?width=347</t>
  </si>
  <si>
    <t>18,285</t>
  </si>
  <si>
    <t>https://www.carvana.com/vehicle/2618978</t>
  </si>
  <si>
    <t>https://vexgateway.fastly.carvana.io/2002173258/hero.jpg?width=347</t>
  </si>
  <si>
    <t>370Z</t>
  </si>
  <si>
    <t>41,840</t>
  </si>
  <si>
    <t>https://www.carvana.com/vehicle/2651572</t>
  </si>
  <si>
    <t>https://vexgateway.fastly.carvana.io/2002235318/hero.jpg?width=347</t>
  </si>
  <si>
    <t>19,775</t>
  </si>
  <si>
    <t>https://www.carvana.com/vehicle/2651567</t>
  </si>
  <si>
    <t>https://vexgateway.fastly.carvana.io/2002234364/hero.jpg?width=347</t>
  </si>
  <si>
    <t>63,976</t>
  </si>
  <si>
    <t>https://www.carvana.com/vehicle/2564859</t>
  </si>
  <si>
    <t>https://vexgateway.fastly.carvana.io/2002047949/hero.jpg</t>
  </si>
  <si>
    <t>53,719</t>
  </si>
  <si>
    <t>https://www.carvana.com/vehicle/2645947</t>
  </si>
  <si>
    <t>https://vexgateway.fastly.carvana.io/2002227438/hero.jpg?width=347</t>
  </si>
  <si>
    <t xml:space="preserve">GLC 300 </t>
  </si>
  <si>
    <t>24,465</t>
  </si>
  <si>
    <t>35,590</t>
  </si>
  <si>
    <t>https://www.carvana.com/vehicle/2657292</t>
  </si>
  <si>
    <t>https://vexgateway.fastly.carvana.io/2002238684/hero.jpg?width=347</t>
  </si>
  <si>
    <t>37,051</t>
  </si>
  <si>
    <t>https://www.carvana.com/vehicle/2628255</t>
  </si>
  <si>
    <t>https://vexgateway.fastly.carvana.io/2002194118/hero.jpg?width=347</t>
  </si>
  <si>
    <t>1,489</t>
  </si>
  <si>
    <t>https://www.carvana.com/vehicle/2470057</t>
  </si>
  <si>
    <t>https://vexgateway.fastly.carvana.io/2001939369/hero.jpg?width=347</t>
  </si>
  <si>
    <t>F150</t>
  </si>
  <si>
    <t xml:space="preserve">XL 6 1/2 ft </t>
  </si>
  <si>
    <t>18,862</t>
  </si>
  <si>
    <t>https://www.carvana.com/vehicle/2585317</t>
  </si>
  <si>
    <t>https://vexgateway.fastly.carvana.io/2002125567/hero.jpg?width=347</t>
  </si>
  <si>
    <t>18,997</t>
  </si>
  <si>
    <t>98,590</t>
  </si>
  <si>
    <t>https://www.carvana.com/vehicle/2433223</t>
  </si>
  <si>
    <t>https://vexgateway.fastly.carvana.io/2001840575/hero.jpg?width=347</t>
  </si>
  <si>
    <t>47,982</t>
  </si>
  <si>
    <t>https://www.carvana.com/vehicle/2571076</t>
  </si>
  <si>
    <t>https://vexgateway.fastly.carvana.io/2002047641/hero.jpg</t>
  </si>
  <si>
    <t xml:space="preserve">SVR </t>
  </si>
  <si>
    <t>11,802</t>
  </si>
  <si>
    <t>74,990</t>
  </si>
  <si>
    <t>https://www.carvana.com/vehicle/2640695</t>
  </si>
  <si>
    <t>https://vexgateway.fastly.carvana.io/2002213731/hero.jpg?width=347</t>
  </si>
  <si>
    <t>49,338</t>
  </si>
  <si>
    <t>https://www.carvana.com/vehicle/2659223</t>
  </si>
  <si>
    <t>https://vexgateway.fastly.carvana.io/2002227814/hero.jpg</t>
  </si>
  <si>
    <t xml:space="preserve">Warlock 6 1/3 ft </t>
  </si>
  <si>
    <t>30,011</t>
  </si>
  <si>
    <t>https://www.carvana.com/vehicle/2552189</t>
  </si>
  <si>
    <t>https://vexgateway.fastly.carvana.io/2002077131/hero.jpg?width=347</t>
  </si>
  <si>
    <t>9,024</t>
  </si>
  <si>
    <t>92,590</t>
  </si>
  <si>
    <t>https://www.carvana.com/vehicle/2570770</t>
  </si>
  <si>
    <t>https://vexgateway.fastly.carvana.io/2002097148/hero.jpg?width=347</t>
  </si>
  <si>
    <t>51,889</t>
  </si>
  <si>
    <t>https://www.carvana.com/vehicle/2638582</t>
  </si>
  <si>
    <t>https://vexgateway.fastly.carvana.io/2002201134/hero.jpg</t>
  </si>
  <si>
    <t xml:space="preserve">328d xDrive </t>
  </si>
  <si>
    <t>51,424</t>
  </si>
  <si>
    <t>https://www.carvana.com/vehicle/2270507</t>
  </si>
  <si>
    <t>https://vexgateway.fastly.carvana.io/2001624726/hero.jpg?width=347</t>
  </si>
  <si>
    <t xml:space="preserve">Standard Range </t>
  </si>
  <si>
    <t>34,242</t>
  </si>
  <si>
    <t>https://www.carvana.com/vehicle/2504680</t>
  </si>
  <si>
    <t>https://vexgateway.fastly.carvana.io/2002004779/hero.jpg?width=347</t>
  </si>
  <si>
    <t>V90</t>
  </si>
  <si>
    <t xml:space="preserve">T5 R-Design </t>
  </si>
  <si>
    <t>42,448</t>
  </si>
  <si>
    <t>https://www.carvana.com/vehicle/2640848</t>
  </si>
  <si>
    <t>https://vexgateway.fastly.carvana.io/2002216269/hero.jpg?width=347</t>
  </si>
  <si>
    <t xml:space="preserve">EX Premium </t>
  </si>
  <si>
    <t>2,669</t>
  </si>
  <si>
    <t>https://www.carvana.com/vehicle/2596887</t>
  </si>
  <si>
    <t>https://vexgateway.fastly.carvana.io/2002141261/hero.jpg?width=347</t>
  </si>
  <si>
    <t xml:space="preserve">43 </t>
  </si>
  <si>
    <t>17,099</t>
  </si>
  <si>
    <t>90,590</t>
  </si>
  <si>
    <t>https://www.carvana.com/vehicle/2566307</t>
  </si>
  <si>
    <t>https://vexgateway.fastly.carvana.io/2002095721/hero.jpg?width=347</t>
  </si>
  <si>
    <t>21,562</t>
  </si>
  <si>
    <t>https://www.carvana.com/vehicle/2660463</t>
  </si>
  <si>
    <t>https://vexgateway.fastly.carvana.io/2002247092/hero.jpg?width=347</t>
  </si>
  <si>
    <t>37,293</t>
  </si>
  <si>
    <t>https://www.carvana.com/vehicle/2647769</t>
  </si>
  <si>
    <t>https://vexgateway.fastly.carvana.io/2002183923/hero.jpg</t>
  </si>
  <si>
    <t>36,343</t>
  </si>
  <si>
    <t>46,590</t>
  </si>
  <si>
    <t>https://www.carvana.com/vehicle/2427195</t>
  </si>
  <si>
    <t>https://vexgateway.fastly.carvana.io/2001890353/hero.jpg?width=347</t>
  </si>
  <si>
    <t>43,309</t>
  </si>
  <si>
    <t>https://www.carvana.com/vehicle/2644469</t>
  </si>
  <si>
    <t>https://vexgateway.fastly.carvana.io/2002146596/hero.jpg</t>
  </si>
  <si>
    <t>23,690</t>
  </si>
  <si>
    <t>https://www.carvana.com/vehicle/2613004</t>
  </si>
  <si>
    <t>https://vexgateway.fastly.carvana.io/2002167130/hero.jpg?width=347</t>
  </si>
  <si>
    <t>49,869</t>
  </si>
  <si>
    <t>https://www.carvana.com/vehicle/2654902</t>
  </si>
  <si>
    <t>https://vexgateway.fastly.carvana.io/2002238265/hero.jpg?width=347</t>
  </si>
  <si>
    <t>46,986</t>
  </si>
  <si>
    <t>https://www.carvana.com/vehicle/2509994</t>
  </si>
  <si>
    <t>https://vexgateway.fastly.carvana.io/2002017376/hero.jpg?width=347</t>
  </si>
  <si>
    <t xml:space="preserve">Lusso </t>
  </si>
  <si>
    <t>12,434</t>
  </si>
  <si>
    <t>https://www.carvana.com/vehicle/2603123</t>
  </si>
  <si>
    <t>https://vexgateway.fastly.carvana.io/2002063988/hero.jpg?width=347</t>
  </si>
  <si>
    <t>16,561</t>
  </si>
  <si>
    <t>https://www.carvana.com/vehicle/2659946</t>
  </si>
  <si>
    <t>https://vexgateway.fastly.carvana.io/2002242328/hero.jpg?width=347</t>
  </si>
  <si>
    <t>38,346</t>
  </si>
  <si>
    <t>https://www.carvana.com/vehicle/2660971</t>
  </si>
  <si>
    <t>https://vexgateway.fastly.carvana.io/2002242366/hero.jpg?width=347</t>
  </si>
  <si>
    <t xml:space="preserve">P250 SE </t>
  </si>
  <si>
    <t>18,470</t>
  </si>
  <si>
    <t>https://www.carvana.com/vehicle/2599396</t>
  </si>
  <si>
    <t>https://vexgateway.fastly.carvana.io/2002142287/hero.jpg?width=347</t>
  </si>
  <si>
    <t>42,778</t>
  </si>
  <si>
    <t>https://www.carvana.com/vehicle/2659019</t>
  </si>
  <si>
    <t>https://vexgateway.fastly.carvana.io/2002185491/hero.jpg</t>
  </si>
  <si>
    <t xml:space="preserve">C 43 AMG </t>
  </si>
  <si>
    <t>46,638</t>
  </si>
  <si>
    <t>36,990</t>
  </si>
  <si>
    <t>https://www.carvana.com/vehicle/2608836</t>
  </si>
  <si>
    <t>https://vexgateway.fastly.carvana.io/2002153831/hero.jpg?width=347</t>
  </si>
  <si>
    <t xml:space="preserve">P85D </t>
  </si>
  <si>
    <t>45,990</t>
  </si>
  <si>
    <t>https://www.carvana.com/vehicle/2494345</t>
  </si>
  <si>
    <t>https://vexgateway.fastly.carvana.io/2001974295/hero.jpg?width=347</t>
  </si>
  <si>
    <t>10,534</t>
  </si>
  <si>
    <t>https://www.carvana.com/vehicle/2519147</t>
  </si>
  <si>
    <t>https://vexgateway.fastly.carvana.io/2002028324/hero.jpg?width=347</t>
  </si>
  <si>
    <t xml:space="preserve">S Q4 </t>
  </si>
  <si>
    <t>https://www.carvana.com/vehicle/2616845</t>
  </si>
  <si>
    <t>https://vexgateway.fastly.carvana.io/2002171108/hero.jpg?width=347</t>
  </si>
  <si>
    <t xml:space="preserve">Supercharged </t>
  </si>
  <si>
    <t>59,616</t>
  </si>
  <si>
    <t>https://www.carvana.com/vehicle/2239933</t>
  </si>
  <si>
    <t>https://vexgateway.fastly.carvana.io/2001596938/hero.jpg?width=347</t>
  </si>
  <si>
    <t>20,896</t>
  </si>
  <si>
    <t>106,990</t>
  </si>
  <si>
    <t>https://www.carvana.com/vehicle/2555918</t>
  </si>
  <si>
    <t>https://vexgateway.fastly.carvana.io/2002081283/hero.jpg?width=347</t>
  </si>
  <si>
    <t>44,329</t>
  </si>
  <si>
    <t>https://www.carvana.com/vehicle/2635074</t>
  </si>
  <si>
    <t>https://vexgateway.fastly.carvana.io/2002205549/hero.jpg?width=347</t>
  </si>
  <si>
    <t>38,227</t>
  </si>
  <si>
    <t>https://www.carvana.com/vehicle/2655241</t>
  </si>
  <si>
    <t>https://vexgateway.fastly.carvana.io/2002229361/hero.jpg</t>
  </si>
  <si>
    <t>K5</t>
  </si>
  <si>
    <t>12,617</t>
  </si>
  <si>
    <t>https://www.carvana.com/vehicle/2645942</t>
  </si>
  <si>
    <t>https://vexgateway.fastly.carvana.io/2002228227/hero.jpg?width=347</t>
  </si>
  <si>
    <t xml:space="preserve">Release Series 1.0 </t>
  </si>
  <si>
    <t>28,834</t>
  </si>
  <si>
    <t>https://www.carvana.com/vehicle/2603987</t>
  </si>
  <si>
    <t>https://vexgateway.fastly.carvana.io/2002148454/hero.jpg?width=347</t>
  </si>
  <si>
    <t>28,171</t>
  </si>
  <si>
    <t>https://www.carvana.com/vehicle/2648277</t>
  </si>
  <si>
    <t>https://vexgateway.fastly.carvana.io/2002220882/hero.jpg?width=347</t>
  </si>
  <si>
    <t xml:space="preserve">530i xDrive </t>
  </si>
  <si>
    <t>30,108</t>
  </si>
  <si>
    <t>https://www.carvana.com/vehicle/2495193</t>
  </si>
  <si>
    <t>https://vexgateway.fastly.carvana.io/2001983433/hero.jpg</t>
  </si>
  <si>
    <t xml:space="preserve">SRT 392 </t>
  </si>
  <si>
    <t>46,176</t>
  </si>
  <si>
    <t>https://www.carvana.com/vehicle/2562585</t>
  </si>
  <si>
    <t>https://vexgateway.fastly.carvana.io/2002077573/hero.jpg?width=347</t>
  </si>
  <si>
    <t>20,827</t>
  </si>
  <si>
    <t>https://www.carvana.com/vehicle/2616516</t>
  </si>
  <si>
    <t>https://vexgateway.fastly.carvana.io/2002171478/hero.jpg?width=347</t>
  </si>
  <si>
    <t>28,189</t>
  </si>
  <si>
    <t>https://www.carvana.com/vehicle/2648871</t>
  </si>
  <si>
    <t>https://vexgateway.fastly.carvana.io/2002231726/hero.jpg?width=347</t>
  </si>
  <si>
    <t>22,803</t>
  </si>
  <si>
    <t>https://www.carvana.com/vehicle/2612867</t>
  </si>
  <si>
    <t>https://vexgateway.fastly.carvana.io/2002163831/hero.jpg?width=347</t>
  </si>
  <si>
    <t>44,456</t>
  </si>
  <si>
    <t>https://www.carvana.com/vehicle/2640974</t>
  </si>
  <si>
    <t>https://vexgateway.fastly.carvana.io/2002217730/hero.jpg?width=347</t>
  </si>
  <si>
    <t>41,545</t>
  </si>
  <si>
    <t>https://www.carvana.com/vehicle/2615634</t>
  </si>
  <si>
    <t>https://vexgateway.fastly.carvana.io/2002090430/hero.jpg</t>
  </si>
  <si>
    <t>2,096</t>
  </si>
  <si>
    <t>https://www.carvana.com/vehicle/2542616</t>
  </si>
  <si>
    <t>https://vexgateway.fastly.carvana.io/2002054707/hero.jpg?width=347</t>
  </si>
  <si>
    <t xml:space="preserve">GT1 </t>
  </si>
  <si>
    <t>8,415</t>
  </si>
  <si>
    <t>https://www.carvana.com/vehicle/2545059</t>
  </si>
  <si>
    <t>https://vexgateway.fastly.carvana.io/2002062361/hero.jpg?width=347</t>
  </si>
  <si>
    <t xml:space="preserve">Pure </t>
  </si>
  <si>
    <t>37,223</t>
  </si>
  <si>
    <t>https://www.carvana.com/vehicle/2450043</t>
  </si>
  <si>
    <t>https://vexgateway.fastly.carvana.io/2001925330/hero.jpg?width=347</t>
  </si>
  <si>
    <t>50,465</t>
  </si>
  <si>
    <t>https://www.carvana.com/vehicle/2586413</t>
  </si>
  <si>
    <t>https://vexgateway.fastly.carvana.io/2002105290/hero.jpg</t>
  </si>
  <si>
    <t>Durango</t>
  </si>
  <si>
    <t>35,688</t>
  </si>
  <si>
    <t>https://www.carvana.com/vehicle/2292763</t>
  </si>
  <si>
    <t>https://vexgateway.fastly.carvana.io/2001663419/hero.jpg?width=347</t>
  </si>
  <si>
    <t xml:space="preserve">320i xDrive </t>
  </si>
  <si>
    <t>23,378</t>
  </si>
  <si>
    <t>https://www.carvana.com/vehicle/2025629</t>
  </si>
  <si>
    <t>https://vexgateway.fastly.carvana.io/2001222985/hero.jpg</t>
  </si>
  <si>
    <t>30,084</t>
  </si>
  <si>
    <t>https://www.carvana.com/vehicle/2553448</t>
  </si>
  <si>
    <t>https://vexgateway.fastly.carvana.io/2002068736/hero.jpg?width=347</t>
  </si>
  <si>
    <t>G90</t>
  </si>
  <si>
    <t xml:space="preserve">3.3T Premium </t>
  </si>
  <si>
    <t>63,229</t>
  </si>
  <si>
    <t>https://www.carvana.com/vehicle/2657995</t>
  </si>
  <si>
    <t>https://vexgateway.fastly.carvana.io/2002241264/hero.jpg?width=347</t>
  </si>
  <si>
    <t>14,984</t>
  </si>
  <si>
    <t>https://www.carvana.com/vehicle/2653883</t>
  </si>
  <si>
    <t>https://vexgateway.fastly.carvana.io/2002236948/hero.jpg?width=347</t>
  </si>
  <si>
    <t xml:space="preserve">TRD Pro 5 1/2 ft </t>
  </si>
  <si>
    <t>48,699</t>
  </si>
  <si>
    <t>https://www.carvana.com/vehicle/2661167</t>
  </si>
  <si>
    <t>https://vexgateway.fastly.carvana.io/2002218484/hero.jpg?width=347</t>
  </si>
  <si>
    <t>TITAN</t>
  </si>
  <si>
    <t xml:space="preserve">SL 6 1/2 ft </t>
  </si>
  <si>
    <t>70,675</t>
  </si>
  <si>
    <t>https://www.carvana.com/vehicle/2659041</t>
  </si>
  <si>
    <t>https://vexgateway.fastly.carvana.io/2002248375/hero.jpg?width=347</t>
  </si>
  <si>
    <t>19,631</t>
  </si>
  <si>
    <t>https://www.carvana.com/vehicle/2651500</t>
  </si>
  <si>
    <t>https://vexgateway.fastly.carvana.io/2002234306/hero.jpg?width=347</t>
  </si>
  <si>
    <t xml:space="preserve">WRX STI Limited </t>
  </si>
  <si>
    <t>64,151</t>
  </si>
  <si>
    <t>https://www.carvana.com/vehicle/2555185</t>
  </si>
  <si>
    <t>https://vexgateway.fastly.carvana.io/2002080774/hero.jpg?width=347</t>
  </si>
  <si>
    <t>24,487</t>
  </si>
  <si>
    <t>https://www.carvana.com/vehicle/2616031</t>
  </si>
  <si>
    <t>https://vexgateway.fastly.carvana.io/2002171463/hero.jpg?width=347</t>
  </si>
  <si>
    <t xml:space="preserve">X-Line SX-Prestige </t>
  </si>
  <si>
    <t>13,887</t>
  </si>
  <si>
    <t>https://www.carvana.com/vehicle/2432083</t>
  </si>
  <si>
    <t>https://vexgateway.fastly.carvana.io/2001902611/hero.jpg?width=347</t>
  </si>
  <si>
    <t>48,882</t>
  </si>
  <si>
    <t>https://www.carvana.com/vehicle/2577884</t>
  </si>
  <si>
    <t>https://vexgateway.fastly.carvana.io/2002065605/hero.jpg</t>
  </si>
  <si>
    <t>44,055</t>
  </si>
  <si>
    <t>https://www.carvana.com/vehicle/2659144</t>
  </si>
  <si>
    <t>https://vexgateway.fastly.carvana.io/2002244190/hero.jpg?width=347</t>
  </si>
  <si>
    <t xml:space="preserve">Moab </t>
  </si>
  <si>
    <t>51,781</t>
  </si>
  <si>
    <t>https://www.carvana.com/vehicle/2655541</t>
  </si>
  <si>
    <t>https://vexgateway.fastly.carvana.io/2002238819/hero.jpg?width=347</t>
  </si>
  <si>
    <t>7,687</t>
  </si>
  <si>
    <t>https://www.carvana.com/vehicle/2661086</t>
  </si>
  <si>
    <t>https://vexgateway.fastly.carvana.io/2002243653/hero.jpg?width=347</t>
  </si>
  <si>
    <t>56,988</t>
  </si>
  <si>
    <t>https://www.carvana.com/vehicle/2424482</t>
  </si>
  <si>
    <t>https://vexgateway.fastly.carvana.io/2001885166/hero.jpg</t>
  </si>
  <si>
    <t xml:space="preserve">3.8 Ultimate </t>
  </si>
  <si>
    <t>25,129</t>
  </si>
  <si>
    <t>https://www.carvana.com/vehicle/2615404</t>
  </si>
  <si>
    <t>https://vexgateway.fastly.carvana.io/2002166037/hero.jpg?width=347</t>
  </si>
  <si>
    <t>Corvette</t>
  </si>
  <si>
    <t>44,905</t>
  </si>
  <si>
    <t>https://www.carvana.com/vehicle/2564050</t>
  </si>
  <si>
    <t>https://vexgateway.fastly.carvana.io/2002083360/hero.jpg?width=347</t>
  </si>
  <si>
    <t>94,602</t>
  </si>
  <si>
    <t>9,590</t>
  </si>
  <si>
    <t>https://www.carvana.com/vehicle/2431910</t>
  </si>
  <si>
    <t>https://vexgateway.fastly.carvana.io/2001896934/hero.jpg</t>
  </si>
  <si>
    <t>32,483</t>
  </si>
  <si>
    <t>https://www.carvana.com/vehicle/2575912</t>
  </si>
  <si>
    <t>https://vexgateway.fastly.carvana.io/2002099090/hero.jpg?width=347</t>
  </si>
  <si>
    <t>16,718</t>
  </si>
  <si>
    <t>https://www.carvana.com/vehicle/2516322</t>
  </si>
  <si>
    <t>https://vexgateway.fastly.carvana.io/2002000648/hero.jpg?width=347</t>
  </si>
  <si>
    <t>Quattroporte</t>
  </si>
  <si>
    <t xml:space="preserve">GTS </t>
  </si>
  <si>
    <t>62,926</t>
  </si>
  <si>
    <t>https://www.carvana.com/vehicle/2218174</t>
  </si>
  <si>
    <t>https://vexgateway.fastly.carvana.io/2001574725/hero.jpg?width=347</t>
  </si>
  <si>
    <t xml:space="preserve">Pure Plus </t>
  </si>
  <si>
    <t>18,672</t>
  </si>
  <si>
    <t>https://www.carvana.com/vehicle/2496198</t>
  </si>
  <si>
    <t>https://vexgateway.fastly.carvana.io/2001973548/hero.jpg?width=347</t>
  </si>
  <si>
    <t>41,057</t>
  </si>
  <si>
    <t>https://www.carvana.com/vehicle/2657017</t>
  </si>
  <si>
    <t>https://vexgateway.fastly.carvana.io/2002243060/hero.jpg?width=347</t>
  </si>
  <si>
    <t>36,633</t>
  </si>
  <si>
    <t>https://www.carvana.com/vehicle/2618238</t>
  </si>
  <si>
    <t>https://vexgateway.fastly.carvana.io/2002175808/hero.jpg</t>
  </si>
  <si>
    <t>72,892</t>
  </si>
  <si>
    <t>https://www.carvana.com/vehicle/2626842</t>
  </si>
  <si>
    <t>https://vexgateway.fastly.carvana.io/2002184886/hero.jpg?width=347</t>
  </si>
  <si>
    <t xml:space="preserve">5.0 Ultimate </t>
  </si>
  <si>
    <t>63,835</t>
  </si>
  <si>
    <t>https://www.carvana.com/vehicle/2632807</t>
  </si>
  <si>
    <t>https://vexgateway.fastly.carvana.io/2002203242/hero.jpg?width=347</t>
  </si>
  <si>
    <t xml:space="preserve">Laramie 5 1/2 ft </t>
  </si>
  <si>
    <t>31,703</t>
  </si>
  <si>
    <t>50,990</t>
  </si>
  <si>
    <t>https://www.carvana.com/vehicle/2661215</t>
  </si>
  <si>
    <t>https://vexgateway.fastly.carvana.io/2002248337/hero.jpg?width=347</t>
  </si>
  <si>
    <t>F-PACE</t>
  </si>
  <si>
    <t xml:space="preserve">35t R-Sport </t>
  </si>
  <si>
    <t>40,553</t>
  </si>
  <si>
    <t>https://www.carvana.com/vehicle/2614442</t>
  </si>
  <si>
    <t>https://vexgateway.fastly.carvana.io/2002163886/hero.jpg?width=347</t>
  </si>
  <si>
    <t>32,222</t>
  </si>
  <si>
    <t>https://www.carvana.com/vehicle/2651557</t>
  </si>
  <si>
    <t>https://vexgateway.fastly.carvana.io/2002230683/hero.jpg?width=347</t>
  </si>
  <si>
    <t>55,592</t>
  </si>
  <si>
    <t>https://www.carvana.com/vehicle/2612905</t>
  </si>
  <si>
    <t>https://vexgateway.fastly.carvana.io/2002163569/hero.jpg?width=347</t>
  </si>
  <si>
    <t>7</t>
  </si>
  <si>
    <t xml:space="preserve">750Li </t>
  </si>
  <si>
    <t>48,912</t>
  </si>
  <si>
    <t>https://www.carvana.com/vehicle/2575687</t>
  </si>
  <si>
    <t>https://vexgateway.fastly.carvana.io/2002099773/hero.jpg?width=347</t>
  </si>
  <si>
    <t xml:space="preserve">HST </t>
  </si>
  <si>
    <t>29,537</t>
  </si>
  <si>
    <t>https://www.carvana.com/vehicle/2544342</t>
  </si>
  <si>
    <t>https://vexgateway.fastly.carvana.io/2002039731/hero.jpg?width=347</t>
  </si>
  <si>
    <t>XT6</t>
  </si>
  <si>
    <t>33,109</t>
  </si>
  <si>
    <t>https://www.carvana.com/vehicle/2643823</t>
  </si>
  <si>
    <t>https://vexgateway.fastly.carvana.io/2002220873/hero.jpg?width=347</t>
  </si>
  <si>
    <t xml:space="preserve">TRD Pro 5 ft </t>
  </si>
  <si>
    <t>10,098</t>
  </si>
  <si>
    <t>53,990</t>
  </si>
  <si>
    <t>https://www.carvana.com/vehicle/2662182</t>
  </si>
  <si>
    <t>https://vexgateway.fastly.carvana.io/2002253086/hero.jpg?width=347</t>
  </si>
  <si>
    <t>18,095</t>
  </si>
  <si>
    <t>https://www.carvana.com/vehicle/2641609</t>
  </si>
  <si>
    <t>https://vexgateway.fastly.carvana.io/2002197423/hero.jpg?width=347</t>
  </si>
  <si>
    <t>41,599</t>
  </si>
  <si>
    <t>https://www.carvana.com/vehicle/1633173</t>
  </si>
  <si>
    <t>https://vexgateway.fastly.carvana.io/2000799867/hero.jpg?width=347</t>
  </si>
  <si>
    <t>42,276</t>
  </si>
  <si>
    <t>https://www.carvana.com/vehicle/2627348</t>
  </si>
  <si>
    <t>https://vexgateway.fastly.carvana.io/2002164783/hero.jpg</t>
  </si>
  <si>
    <t xml:space="preserve">Plus </t>
  </si>
  <si>
    <t>28,920</t>
  </si>
  <si>
    <t>https://www.carvana.com/vehicle/2655679</t>
  </si>
  <si>
    <t>https://vexgateway.fastly.carvana.io/2002237112/hero.jpg?width=347</t>
  </si>
  <si>
    <t>41,959</t>
  </si>
  <si>
    <t>https://www.carvana.com/vehicle/2641812</t>
  </si>
  <si>
    <t>https://vexgateway.fastly.carvana.io/2002194820/hero.jpg</t>
  </si>
  <si>
    <t>59,866</t>
  </si>
  <si>
    <t>https://www.carvana.com/vehicle/2626179</t>
  </si>
  <si>
    <t>https://vexgateway.fastly.carvana.io/2002186902/hero.jpg?width=347</t>
  </si>
  <si>
    <t>59,893</t>
  </si>
  <si>
    <t>https://www.carvana.com/vehicle/2660261</t>
  </si>
  <si>
    <t>https://vexgateway.fastly.carvana.io/2002244913/hero.jpg?width=347</t>
  </si>
  <si>
    <t>53,882</t>
  </si>
  <si>
    <t>https://www.carvana.com/vehicle/2590423</t>
  </si>
  <si>
    <t>https://vexgateway.fastly.carvana.io/2002126319/hero.jpg?width=347</t>
  </si>
  <si>
    <t xml:space="preserve">High Country 6 1/2 ft </t>
  </si>
  <si>
    <t>45,707</t>
  </si>
  <si>
    <t>52,990</t>
  </si>
  <si>
    <t>https://www.carvana.com/vehicle/2643548</t>
  </si>
  <si>
    <t>https://vexgateway.fastly.carvana.io/2002202078/hero.jpg?width=347</t>
  </si>
  <si>
    <t xml:space="preserve">AcuraWatch Plus Pkg </t>
  </si>
  <si>
    <t>42,974</t>
  </si>
  <si>
    <t>https://www.carvana.com/vehicle/2552019</t>
  </si>
  <si>
    <t>https://vexgateway.fastly.carvana.io/2001950785/hero.jpg</t>
  </si>
  <si>
    <t xml:space="preserve">GLB 250 4MATIC </t>
  </si>
  <si>
    <t>35,359</t>
  </si>
  <si>
    <t>https://www.carvana.com/vehicle/2637614</t>
  </si>
  <si>
    <t>https://vexgateway.fastly.carvana.io/2002196494/hero.jpg?width=347</t>
  </si>
  <si>
    <t xml:space="preserve">LXS </t>
  </si>
  <si>
    <t>52,913</t>
  </si>
  <si>
    <t>https://www.carvana.com/vehicle/2531559</t>
  </si>
  <si>
    <t>https://vexgateway.fastly.carvana.io/2002033751/hero.jpg</t>
  </si>
  <si>
    <t>CLS-Class</t>
  </si>
  <si>
    <t xml:space="preserve">CLS 400 </t>
  </si>
  <si>
    <t>62,984</t>
  </si>
  <si>
    <t>https://www.carvana.com/vehicle/2634714</t>
  </si>
  <si>
    <t>https://vexgateway.fastly.carvana.io/2002209930/hero.jpg?width=347</t>
  </si>
  <si>
    <t xml:space="preserve">Raptor 5 1/2 ft </t>
  </si>
  <si>
    <t>50,208</t>
  </si>
  <si>
    <t>https://www.carvana.com/vehicle/2595159</t>
  </si>
  <si>
    <t>https://vexgateway.fastly.carvana.io/2002134541/hero.jpg?width=347</t>
  </si>
  <si>
    <t>38,081</t>
  </si>
  <si>
    <t>https://www.carvana.com/vehicle/2655522</t>
  </si>
  <si>
    <t>https://vexgateway.fastly.carvana.io/2002241735/hero.jpg?width=347</t>
  </si>
  <si>
    <t>17,428</t>
  </si>
  <si>
    <t>https://www.carvana.com/vehicle/2493170</t>
  </si>
  <si>
    <t>https://vexgateway.fastly.carvana.io/2001989148/hero.jpg?width=347</t>
  </si>
  <si>
    <t xml:space="preserve">E 400 </t>
  </si>
  <si>
    <t>43,220</t>
  </si>
  <si>
    <t>https://www.carvana.com/vehicle/2503979</t>
  </si>
  <si>
    <t>https://vexgateway.fastly.carvana.io/2001779587/hero.jpg?width=347</t>
  </si>
  <si>
    <t>7,570</t>
  </si>
  <si>
    <t>https://www.carvana.com/vehicle/2618983</t>
  </si>
  <si>
    <t>https://vexgateway.fastly.carvana.io/2002169205/hero.jpg?width=347</t>
  </si>
  <si>
    <t>Ridgeline</t>
  </si>
  <si>
    <t xml:space="preserve">RTL 5 ft </t>
  </si>
  <si>
    <t>26,021</t>
  </si>
  <si>
    <t>https://www.carvana.com/vehicle/2613554</t>
  </si>
  <si>
    <t>https://vexgateway.fastly.carvana.io/2002168800/hero.jpg?width=347</t>
  </si>
  <si>
    <t>50,777</t>
  </si>
  <si>
    <t>https://www.carvana.com/vehicle/2442521</t>
  </si>
  <si>
    <t>https://vexgateway.fastly.carvana.io/2001881870/hero.jpg</t>
  </si>
  <si>
    <t>34,936</t>
  </si>
  <si>
    <t>https://www.carvana.com/vehicle/2626263</t>
  </si>
  <si>
    <t>https://vexgateway.fastly.carvana.io/2002188822/hero.jpg?width=347</t>
  </si>
  <si>
    <t>47,000</t>
  </si>
  <si>
    <t>https://www.carvana.com/vehicle/2632107</t>
  </si>
  <si>
    <t>https://vexgateway.fastly.carvana.io/2002190008/hero.jpg?width=347</t>
  </si>
  <si>
    <t xml:space="preserve">45 TFSI Premium </t>
  </si>
  <si>
    <t>62,740</t>
  </si>
  <si>
    <t>https://www.carvana.com/vehicle/2659043</t>
  </si>
  <si>
    <t>https://vexgateway.fastly.carvana.io/2002248397/hero.jpg?width=347</t>
  </si>
  <si>
    <t>24,310</t>
  </si>
  <si>
    <t>87,590</t>
  </si>
  <si>
    <t>https://www.carvana.com/vehicle/2570693</t>
  </si>
  <si>
    <t>https://vexgateway.fastly.carvana.io/2002093906/hero.jpg?width=347</t>
  </si>
  <si>
    <t>40,892</t>
  </si>
  <si>
    <t>https://www.carvana.com/vehicle/2573199</t>
  </si>
  <si>
    <t>https://vexgateway.fastly.carvana.io/2002017261/hero.jpg</t>
  </si>
  <si>
    <t>11,358</t>
  </si>
  <si>
    <t>https://www.carvana.com/vehicle/2655264</t>
  </si>
  <si>
    <t>https://vexgateway.fastly.carvana.io/2002237634/hero.jpg?width=347</t>
  </si>
  <si>
    <t>46,771</t>
  </si>
  <si>
    <t>https://www.carvana.com/vehicle/2592183</t>
  </si>
  <si>
    <t>https://vexgateway.fastly.carvana.io/2002129008/hero.jpg?width=347</t>
  </si>
  <si>
    <t>Eclipse</t>
  </si>
  <si>
    <t>20,728</t>
  </si>
  <si>
    <t>https://www.carvana.com/vehicle/2601618</t>
  </si>
  <si>
    <t>https://vexgateway.fastly.carvana.io/2002135387/hero.jpg?width=347</t>
  </si>
  <si>
    <t xml:space="preserve">750i xDrive </t>
  </si>
  <si>
    <t>58,685</t>
  </si>
  <si>
    <t>https://www.carvana.com/vehicle/2641608</t>
  </si>
  <si>
    <t>https://vexgateway.fastly.carvana.io/2002191496/hero.jpg?width=347</t>
  </si>
  <si>
    <t>https://www.carvana.com/vehicle/2525903</t>
  </si>
  <si>
    <t>https://vexgateway.fastly.carvana.io/2001952261/hero.jpg</t>
  </si>
  <si>
    <t xml:space="preserve">XL 5 1/2 ft </t>
  </si>
  <si>
    <t>7,853</t>
  </si>
  <si>
    <t>https://www.carvana.com/vehicle/2577408</t>
  </si>
  <si>
    <t>https://vexgateway.fastly.carvana.io/2002101350/hero.jpg?width=347</t>
  </si>
  <si>
    <t>38,202</t>
  </si>
  <si>
    <t>https://www.carvana.com/vehicle/2645676</t>
  </si>
  <si>
    <t>https://vexgateway.fastly.carvana.io/2002218994/hero.jpg</t>
  </si>
  <si>
    <t xml:space="preserve">S 550 </t>
  </si>
  <si>
    <t>71,260</t>
  </si>
  <si>
    <t>41,590</t>
  </si>
  <si>
    <t>https://www.carvana.com/vehicle/2238497</t>
  </si>
  <si>
    <t>https://vexgateway.fastly.carvana.io/2001594405/hero.jpg?width=347</t>
  </si>
  <si>
    <t xml:space="preserve">LT 6 1/2 ft </t>
  </si>
  <si>
    <t>41,810</t>
  </si>
  <si>
    <t>https://www.carvana.com/vehicle/2640725</t>
  </si>
  <si>
    <t>https://vexgateway.fastly.carvana.io/2002196336/hero.jpg?width=347</t>
  </si>
  <si>
    <t>Metris</t>
  </si>
  <si>
    <t>53,305</t>
  </si>
  <si>
    <t>https://www.carvana.com/vehicle/2519835</t>
  </si>
  <si>
    <t>https://vexgateway.fastly.carvana.io/2002008356/hero.jpg?width=347</t>
  </si>
  <si>
    <t>7,882</t>
  </si>
  <si>
    <t>https://www.carvana.com/vehicle/2572473</t>
  </si>
  <si>
    <t>https://vexgateway.fastly.carvana.io/2002100989/hero.jpg?width=347</t>
  </si>
  <si>
    <t>RC</t>
  </si>
  <si>
    <t xml:space="preserve">RC 300 </t>
  </si>
  <si>
    <t>25,165</t>
  </si>
  <si>
    <t>https://www.carvana.com/vehicle/2548048</t>
  </si>
  <si>
    <t>https://vexgateway.fastly.carvana.io/2002069209/hero.jpg?width=347</t>
  </si>
  <si>
    <t>7,820</t>
  </si>
  <si>
    <t>https://www.carvana.com/vehicle/2605164</t>
  </si>
  <si>
    <t>https://vexgateway.fastly.carvana.io/2002147156/hero.jpg?width=347</t>
  </si>
  <si>
    <t>40,882</t>
  </si>
  <si>
    <t>https://www.carvana.com/vehicle/2650172</t>
  </si>
  <si>
    <t>https://vexgateway.fastly.carvana.io/2002225509/hero.jpg?width=347</t>
  </si>
  <si>
    <t>50,727</t>
  </si>
  <si>
    <t>https://www.carvana.com/vehicle/2598858</t>
  </si>
  <si>
    <t>https://vexgateway.fastly.carvana.io/2002096625/hero.jpg</t>
  </si>
  <si>
    <t>11,260</t>
  </si>
  <si>
    <t>82,990</t>
  </si>
  <si>
    <t>https://www.carvana.com/vehicle/2348001</t>
  </si>
  <si>
    <t>https://vexgateway.fastly.carvana.io/2001764021/hero.jpg?width=347</t>
  </si>
  <si>
    <t>46,059</t>
  </si>
  <si>
    <t>20,352</t>
  </si>
  <si>
    <t>https://www.carvana.com/vehicle/2626016</t>
  </si>
  <si>
    <t>https://vexgateway.fastly.carvana.io/2002175469/hero.jpg</t>
  </si>
  <si>
    <t>49,962</t>
  </si>
  <si>
    <t>https://www.carvana.com/vehicle/2657013</t>
  </si>
  <si>
    <t>https://vexgateway.fastly.carvana.io/2002243658/hero.jpg?width=347</t>
  </si>
  <si>
    <t xml:space="preserve">2.0i Limited </t>
  </si>
  <si>
    <t>11,318</t>
  </si>
  <si>
    <t>https://www.carvana.com/vehicle/2648850</t>
  </si>
  <si>
    <t>https://vexgateway.fastly.carvana.io/2002231247/hero.jpg?width=347</t>
  </si>
  <si>
    <t xml:space="preserve">All New Rubicon </t>
  </si>
  <si>
    <t>46,265</t>
  </si>
  <si>
    <t>https://www.carvana.com/vehicle/2301778</t>
  </si>
  <si>
    <t>https://vexgateway.fastly.carvana.io/2001697933/hero.jpg?width=347</t>
  </si>
  <si>
    <t xml:space="preserve">LUXE (2019.5) </t>
  </si>
  <si>
    <t>34,536</t>
  </si>
  <si>
    <t>https://www.carvana.com/vehicle/2599436</t>
  </si>
  <si>
    <t>https://vexgateway.fastly.carvana.io/2002125445/hero.jpg?width=347</t>
  </si>
  <si>
    <t>46,461</t>
  </si>
  <si>
    <t>https://www.carvana.com/vehicle/2640735</t>
  </si>
  <si>
    <t>https://vexgateway.fastly.carvana.io/2002208751/hero.jpg?width=347</t>
  </si>
  <si>
    <t>59,037</t>
  </si>
  <si>
    <t>https://www.carvana.com/vehicle/2518161</t>
  </si>
  <si>
    <t>https://vexgateway.fastly.carvana.io/2002028844/hero.jpg?width=347</t>
  </si>
  <si>
    <t xml:space="preserve">Hybrid LUXE </t>
  </si>
  <si>
    <t>16,851</t>
  </si>
  <si>
    <t>https://www.carvana.com/vehicle/2655561</t>
  </si>
  <si>
    <t>https://vexgateway.fastly.carvana.io/2002240972/hero.jpg?width=347</t>
  </si>
  <si>
    <t>SLK-Class</t>
  </si>
  <si>
    <t xml:space="preserve">SLK 250 </t>
  </si>
  <si>
    <t>22,399</t>
  </si>
  <si>
    <t>https://www.carvana.com/vehicle/2560708</t>
  </si>
  <si>
    <t>https://vexgateway.fastly.carvana.io/2002085533/hero.jpg?width=347</t>
  </si>
  <si>
    <t>12,640</t>
  </si>
  <si>
    <t>59,990</t>
  </si>
  <si>
    <t>https://www.carvana.com/vehicle/2626002</t>
  </si>
  <si>
    <t>https://vexgateway.fastly.carvana.io/2002172707/hero.jpg?width=347</t>
  </si>
  <si>
    <t>41,763</t>
  </si>
  <si>
    <t>https://www.carvana.com/vehicle/2601492</t>
  </si>
  <si>
    <t>https://vexgateway.fastly.carvana.io/2002075119/hero.jpg?width=347</t>
  </si>
  <si>
    <t>40,466</t>
  </si>
  <si>
    <t>24,984</t>
  </si>
  <si>
    <t>https://www.carvana.com/vehicle/2625221</t>
  </si>
  <si>
    <t>https://vexgateway.fastly.carvana.io/2002122112/hero.jpg</t>
  </si>
  <si>
    <t>25,554</t>
  </si>
  <si>
    <t>https://www.carvana.com/vehicle/2627256</t>
  </si>
  <si>
    <t>https://vexgateway.fastly.carvana.io/2002189541/hero.jpg?width=347</t>
  </si>
  <si>
    <t>Ranger</t>
  </si>
  <si>
    <t xml:space="preserve">XLT 5 ft </t>
  </si>
  <si>
    <t>15,475</t>
  </si>
  <si>
    <t>https://www.carvana.com/vehicle/2617062</t>
  </si>
  <si>
    <t>https://vexgateway.fastly.carvana.io/2002122402/hero.jpg?width=347</t>
  </si>
  <si>
    <t xml:space="preserve">TRD Sport 5 ft </t>
  </si>
  <si>
    <t>53,505</t>
  </si>
  <si>
    <t>https://www.carvana.com/vehicle/2612075</t>
  </si>
  <si>
    <t>https://vexgateway.fastly.carvana.io/2002165465/hero.jpg?width=347</t>
  </si>
  <si>
    <t>35,270</t>
  </si>
  <si>
    <t>20,995</t>
  </si>
  <si>
    <t>https://www.carvana.com/vehicle/2664956</t>
  </si>
  <si>
    <t>https://vexgateway.fastly.carvana.io/2002191919/hero.jpg</t>
  </si>
  <si>
    <t>28,941</t>
  </si>
  <si>
    <t>https://www.carvana.com/vehicle/2661185</t>
  </si>
  <si>
    <t>https://vexgateway.fastly.carvana.io/2002248376/hero.jpg?width=347</t>
  </si>
  <si>
    <t>27,676</t>
  </si>
  <si>
    <t>https://www.carvana.com/vehicle/2560001</t>
  </si>
  <si>
    <t>https://vexgateway.fastly.carvana.io/2002080634/hero.jpg?width=347</t>
  </si>
  <si>
    <t>40,327</t>
  </si>
  <si>
    <t>22,100</t>
  </si>
  <si>
    <t>https://www.carvana.com/vehicle/2632608</t>
  </si>
  <si>
    <t>https://vexgateway.fastly.carvana.io/2002195857/hero.jpg</t>
  </si>
  <si>
    <t>4,442</t>
  </si>
  <si>
    <t>https://www.carvana.com/vehicle/2511220</t>
  </si>
  <si>
    <t>https://vexgateway.fastly.carvana.io/2002005527/hero.jpg?width=347</t>
  </si>
  <si>
    <t xml:space="preserve">C 300 </t>
  </si>
  <si>
    <t>18,140</t>
  </si>
  <si>
    <t>https://www.carvana.com/vehicle/2611227</t>
  </si>
  <si>
    <t>https://vexgateway.fastly.carvana.io/2002166119/hero.jpg?width=347</t>
  </si>
  <si>
    <t>27,851</t>
  </si>
  <si>
    <t>https://www.carvana.com/vehicle/2429880</t>
  </si>
  <si>
    <t>https://vexgateway.fastly.carvana.io/2001843688/hero.jpg?width=347</t>
  </si>
  <si>
    <t>2,380</t>
  </si>
  <si>
    <t>https://www.carvana.com/vehicle/2588704</t>
  </si>
  <si>
    <t>https://vexgateway.fastly.carvana.io/2002119940/hero.jpg?width=347</t>
  </si>
  <si>
    <t>34,315</t>
  </si>
  <si>
    <t>22,599</t>
  </si>
  <si>
    <t>https://www.carvana.com/vehicle/2656827</t>
  </si>
  <si>
    <t>https://vexgateway.fastly.carvana.io/2002188981/hero.jpg</t>
  </si>
  <si>
    <t>21,103</t>
  </si>
  <si>
    <t>https://www.carvana.com/vehicle/2651469</t>
  </si>
  <si>
    <t>https://vexgateway.fastly.carvana.io/2002235012/hero.jpg?width=347</t>
  </si>
  <si>
    <t>35,987</t>
  </si>
  <si>
    <t>https://www.carvana.com/vehicle/2456837</t>
  </si>
  <si>
    <t>https://vexgateway.fastly.carvana.io/2001911162/hero.jpg?width=347</t>
  </si>
  <si>
    <t>23,254</t>
  </si>
  <si>
    <t>https://www.carvana.com/vehicle/2323422</t>
  </si>
  <si>
    <t>https://vexgateway.fastly.carvana.io/2001718396/hero.jpg?width=347</t>
  </si>
  <si>
    <t>Aviator</t>
  </si>
  <si>
    <t>19,985</t>
  </si>
  <si>
    <t>58,590</t>
  </si>
  <si>
    <t>https://www.carvana.com/vehicle/2560809</t>
  </si>
  <si>
    <t>https://vexgateway.fastly.carvana.io/2002082381/hero.jpg?width=347</t>
  </si>
  <si>
    <t>46,898</t>
  </si>
  <si>
    <t>19,366</t>
  </si>
  <si>
    <t>https://www.carvana.com/vehicle/2659657</t>
  </si>
  <si>
    <t>https://vexgateway.fastly.carvana.io/2002244518/hero.jpg</t>
  </si>
  <si>
    <t>54,684</t>
  </si>
  <si>
    <t>https://www.carvana.com/vehicle/2656984</t>
  </si>
  <si>
    <t>https://vexgateway.fastly.carvana.io/2002242318/hero.jpg?width=347</t>
  </si>
  <si>
    <t>43,649</t>
  </si>
  <si>
    <t>https://www.carvana.com/vehicle/2655142</t>
  </si>
  <si>
    <t>https://vexgateway.fastly.carvana.io/2002239871/hero.jpg?width=347</t>
  </si>
  <si>
    <t>32,771</t>
  </si>
  <si>
    <t>https://www.carvana.com/vehicle/2645352</t>
  </si>
  <si>
    <t>https://vexgateway.fastly.carvana.io/2002221965/hero.jpg?width=347</t>
  </si>
  <si>
    <t>43,332</t>
  </si>
  <si>
    <t>https://www.carvana.com/vehicle/2655560</t>
  </si>
  <si>
    <t>https://vexgateway.fastly.carvana.io/2002243836/hero.jpg?width=347</t>
  </si>
  <si>
    <t>52,983</t>
  </si>
  <si>
    <t>https://www.carvana.com/vehicle/2641591</t>
  </si>
  <si>
    <t>https://vexgateway.fastly.carvana.io/2002186938/hero.jpg?width=347</t>
  </si>
  <si>
    <t>66,298</t>
  </si>
  <si>
    <t>https://www.carvana.com/vehicle/2590105</t>
  </si>
  <si>
    <t>https://vexgateway.fastly.carvana.io/2002109725/hero.jpg?width=347</t>
  </si>
  <si>
    <t>M3</t>
  </si>
  <si>
    <t>40,733</t>
  </si>
  <si>
    <t>https://www.carvana.com/vehicle/2584544</t>
  </si>
  <si>
    <t>https://vexgateway.fastly.carvana.io/2002115377/hero.jpg?width=347</t>
  </si>
  <si>
    <t>35,149</t>
  </si>
  <si>
    <t>24,345</t>
  </si>
  <si>
    <t>https://www.carvana.com/vehicle/2649031</t>
  </si>
  <si>
    <t>https://vexgateway.fastly.carvana.io/2002228050/hero.jpg</t>
  </si>
  <si>
    <t>36,087</t>
  </si>
  <si>
    <t>https://www.carvana.com/vehicle/2587364</t>
  </si>
  <si>
    <t>https://vexgateway.fastly.carvana.io/2002130559/hero.jpg?width=347</t>
  </si>
  <si>
    <t>Panamera</t>
  </si>
  <si>
    <t>23,342</t>
  </si>
  <si>
    <t>85,990</t>
  </si>
  <si>
    <t>https://www.carvana.com/vehicle/2537050</t>
  </si>
  <si>
    <t>https://vexgateway.fastly.carvana.io/2002045085/hero.jpg?width=347</t>
  </si>
  <si>
    <t>17,961</t>
  </si>
  <si>
    <t>https://www.carvana.com/vehicle/2590670</t>
  </si>
  <si>
    <t>https://vexgateway.fastly.carvana.io/2002124804/hero.jpg?width=347</t>
  </si>
  <si>
    <t>40,264</t>
  </si>
  <si>
    <t>19,719</t>
  </si>
  <si>
    <t>https://www.carvana.com/vehicle/2664652</t>
  </si>
  <si>
    <t>https://vexgateway.fastly.carvana.io/2002237385/hero.jpg</t>
  </si>
  <si>
    <t>5,776</t>
  </si>
  <si>
    <t>https://www.carvana.com/vehicle/2613012</t>
  </si>
  <si>
    <t>https://vexgateway.fastly.carvana.io/2002131522/hero.jpg?width=347</t>
  </si>
  <si>
    <t>39,169</t>
  </si>
  <si>
    <t>https://www.carvana.com/vehicle/2650173</t>
  </si>
  <si>
    <t>https://vexgateway.fastly.carvana.io/2002235020/hero.jpg?width=347</t>
  </si>
  <si>
    <t>M2</t>
  </si>
  <si>
    <t>28,114</t>
  </si>
  <si>
    <t>https://www.carvana.com/vehicle/2524893</t>
  </si>
  <si>
    <t>https://vexgateway.fastly.carvana.io/2002022931/hero.jpg?width=347</t>
  </si>
  <si>
    <t>35,370</t>
  </si>
  <si>
    <t>https://www.carvana.com/vehicle/2626272</t>
  </si>
  <si>
    <t>https://vexgateway.fastly.carvana.io/2002189645/hero.jpg?width=347</t>
  </si>
  <si>
    <t>45,366</t>
  </si>
  <si>
    <t>19,349</t>
  </si>
  <si>
    <t>https://www.carvana.com/vehicle/2658084</t>
  </si>
  <si>
    <t>https://vexgateway.fastly.carvana.io/2002225684/hero.jpg</t>
  </si>
  <si>
    <t xml:space="preserve">ES 350 Luxury </t>
  </si>
  <si>
    <t>25,838</t>
  </si>
  <si>
    <t>https://www.carvana.com/vehicle/2612245</t>
  </si>
  <si>
    <t>https://vexgateway.fastly.carvana.io/2002162718/hero.jpg?width=347</t>
  </si>
  <si>
    <t>43,180</t>
  </si>
  <si>
    <t>20,298</t>
  </si>
  <si>
    <t>https://www.carvana.com/vehicle/2653617</t>
  </si>
  <si>
    <t>https://vexgateway.fastly.carvana.io/2002223646/hero.jpg</t>
  </si>
  <si>
    <t xml:space="preserve">SR5 6 1/2 ft </t>
  </si>
  <si>
    <t>60,844</t>
  </si>
  <si>
    <t>https://www.carvana.com/vehicle/2056130</t>
  </si>
  <si>
    <t>https://vexgateway.fastly.carvana.io/2001328737/hero.jpg?width=347</t>
  </si>
  <si>
    <t>Palisade</t>
  </si>
  <si>
    <t xml:space="preserve">Calligraphy </t>
  </si>
  <si>
    <t>21,360</t>
  </si>
  <si>
    <t>47,990</t>
  </si>
  <si>
    <t>https://www.carvana.com/vehicle/2649376</t>
  </si>
  <si>
    <t>https://vexgateway.fastly.carvana.io/2002230787/hero.jpg?width=347</t>
  </si>
  <si>
    <t xml:space="preserve">35t Premium </t>
  </si>
  <si>
    <t>38,138</t>
  </si>
  <si>
    <t>https://www.carvana.com/vehicle/2655271</t>
  </si>
  <si>
    <t>https://vexgateway.fastly.carvana.io/2002236107/hero.jpg?width=347</t>
  </si>
  <si>
    <t xml:space="preserve">SR 6 ft </t>
  </si>
  <si>
    <t>66,884</t>
  </si>
  <si>
    <t>https://www.carvana.com/vehicle/2659092</t>
  </si>
  <si>
    <t>https://vexgateway.fastly.carvana.io/2002245582/hero.jpg?width=347</t>
  </si>
  <si>
    <t xml:space="preserve">85D </t>
  </si>
  <si>
    <t>45,967</t>
  </si>
  <si>
    <t>https://www.carvana.com/vehicle/2526849</t>
  </si>
  <si>
    <t>https://vexgateway.fastly.carvana.io/2002035136/hero.jpg?width=347</t>
  </si>
  <si>
    <t>30,085</t>
  </si>
  <si>
    <t>https://www.carvana.com/vehicle/2652790</t>
  </si>
  <si>
    <t>https://vexgateway.fastly.carvana.io/2002235661/hero.jpg?width=347</t>
  </si>
  <si>
    <t>8,790</t>
  </si>
  <si>
    <t>https://www.carvana.com/vehicle/2370715</t>
  </si>
  <si>
    <t>https://vexgateway.fastly.carvana.io/2001795509/hero.jpg?width=347</t>
  </si>
  <si>
    <t>26,708</t>
  </si>
  <si>
    <t>https://www.carvana.com/vehicle/2651577</t>
  </si>
  <si>
    <t>https://vexgateway.fastly.carvana.io/2002232408/hero.jpg?width=347</t>
  </si>
  <si>
    <t>63,913</t>
  </si>
  <si>
    <t>17,130</t>
  </si>
  <si>
    <t>https://www.carvana.com/vehicle/2661790</t>
  </si>
  <si>
    <t>https://vexgateway.fastly.carvana.io/2002171776/hero.jpg</t>
  </si>
  <si>
    <t xml:space="preserve">S 550 4MATIC </t>
  </si>
  <si>
    <t>27,127</t>
  </si>
  <si>
    <t>https://www.carvana.com/vehicle/2599315</t>
  </si>
  <si>
    <t>https://vexgateway.fastly.carvana.io/2002139805/hero.jpg?width=347</t>
  </si>
  <si>
    <t>62,725</t>
  </si>
  <si>
    <t>https://www.carvana.com/vehicle/2613077</t>
  </si>
  <si>
    <t>https://vexgateway.fastly.carvana.io/2002156633/hero.jpg?width=347</t>
  </si>
  <si>
    <t>31,041</t>
  </si>
  <si>
    <t>49,990</t>
  </si>
  <si>
    <t>https://www.carvana.com/vehicle/2659033</t>
  </si>
  <si>
    <t>https://vexgateway.fastly.carvana.io/2002248336/hero.jpg?width=347</t>
  </si>
  <si>
    <t>13,306</t>
  </si>
  <si>
    <t>https://www.carvana.com/vehicle/2487121</t>
  </si>
  <si>
    <t>https://vexgateway.fastly.carvana.io/2001965616/hero.jpg?width=347</t>
  </si>
  <si>
    <t>23,582</t>
  </si>
  <si>
    <t>https://www.carvana.com/vehicle/2656860</t>
  </si>
  <si>
    <t>https://vexgateway.fastly.carvana.io/2002242332/hero.jpg?width=347</t>
  </si>
  <si>
    <t>20,645</t>
  </si>
  <si>
    <t>37,590</t>
  </si>
  <si>
    <t>https://www.carvana.com/vehicle/2612099</t>
  </si>
  <si>
    <t>https://vexgateway.fastly.carvana.io/2002165301/hero.jpg?width=347</t>
  </si>
  <si>
    <t>31,446</t>
  </si>
  <si>
    <t>https://www.carvana.com/vehicle/2623615</t>
  </si>
  <si>
    <t>https://vexgateway.fastly.carvana.io/2002178480/hero.jpg?width=347</t>
  </si>
  <si>
    <t>44,858</t>
  </si>
  <si>
    <t>23,080</t>
  </si>
  <si>
    <t>https://www.carvana.com/vehicle/2644816</t>
  </si>
  <si>
    <t>https://vexgateway.fastly.carvana.io/2002215329/hero.jpg</t>
  </si>
  <si>
    <t>19,517</t>
  </si>
  <si>
    <t>https://www.carvana.com/vehicle/2613008</t>
  </si>
  <si>
    <t>https://vexgateway.fastly.carvana.io/2002167068/hero.jpg?width=347</t>
  </si>
  <si>
    <t>8,633</t>
  </si>
  <si>
    <t>https://www.carvana.com/vehicle/2639301</t>
  </si>
  <si>
    <t>https://vexgateway.fastly.carvana.io/2002214414/hero.jpg?width=347</t>
  </si>
  <si>
    <t xml:space="preserve">XLT 5 1/2 ft </t>
  </si>
  <si>
    <t>49,500</t>
  </si>
  <si>
    <t>https://www.carvana.com/vehicle/2637598</t>
  </si>
  <si>
    <t>https://vexgateway.fastly.carvana.io/2002199964/hero.jpg?width=347</t>
  </si>
  <si>
    <t>48,496</t>
  </si>
  <si>
    <t>20,194</t>
  </si>
  <si>
    <t>https://www.carvana.com/vehicle/2667428</t>
  </si>
  <si>
    <t>https://vexgateway.fastly.carvana.io/2002261612/hero.jpg</t>
  </si>
  <si>
    <t>33,306</t>
  </si>
  <si>
    <t>https://www.carvana.com/vehicle/2242665</t>
  </si>
  <si>
    <t>https://vexgateway.fastly.carvana.io/2001603357/hero.jpg?width=347</t>
  </si>
  <si>
    <t>26,512</t>
  </si>
  <si>
    <t>https://www.carvana.com/vehicle/2654236</t>
  </si>
  <si>
    <t>https://vexgateway.fastly.carvana.io/2002231754/hero.jpg?width=347</t>
  </si>
  <si>
    <t>36,173</t>
  </si>
  <si>
    <t>https://www.carvana.com/vehicle/2648861</t>
  </si>
  <si>
    <t>https://vexgateway.fastly.carvana.io/2002232578/hero.jpg?width=347</t>
  </si>
  <si>
    <t>25,858</t>
  </si>
  <si>
    <t>https://www.carvana.com/vehicle/2659127</t>
  </si>
  <si>
    <t>https://vexgateway.fastly.carvana.io/2002241671/hero.jpg?width=347</t>
  </si>
  <si>
    <t>53,309</t>
  </si>
  <si>
    <t>17,091</t>
  </si>
  <si>
    <t>https://www.carvana.com/vehicle/2654586</t>
  </si>
  <si>
    <t>https://vexgateway.fastly.carvana.io/2002221171/hero.jpg</t>
  </si>
  <si>
    <t xml:space="preserve">FX4 5 1/2 ft </t>
  </si>
  <si>
    <t>85,067</t>
  </si>
  <si>
    <t>https://www.carvana.com/vehicle/2439920</t>
  </si>
  <si>
    <t>https://vexgateway.fastly.carvana.io/2001883166/hero.jpg?width=347</t>
  </si>
  <si>
    <t>58,908</t>
  </si>
  <si>
    <t>https://www.carvana.com/vehicle/2549492</t>
  </si>
  <si>
    <t>https://vexgateway.fastly.carvana.io/2001932222/hero.jpg?width=347</t>
  </si>
  <si>
    <t xml:space="preserve">25t Premium </t>
  </si>
  <si>
    <t>28,065</t>
  </si>
  <si>
    <t>https://www.carvana.com/vehicle/2551620</t>
  </si>
  <si>
    <t>https://vexgateway.fastly.carvana.io/2002064147/hero.jpg?width=347</t>
  </si>
  <si>
    <t>96,541</t>
  </si>
  <si>
    <t>https://www.carvana.com/vehicle/2436265</t>
  </si>
  <si>
    <t>https://vexgateway.fastly.carvana.io/2001865082/hero.jpg?width=347</t>
  </si>
  <si>
    <t>18,184</t>
  </si>
  <si>
    <t>https://www.carvana.com/vehicle/2658154</t>
  </si>
  <si>
    <t>https://vexgateway.fastly.carvana.io/2002213455/hero.jpg</t>
  </si>
  <si>
    <t>14,160</t>
  </si>
  <si>
    <t>https://www.carvana.com/vehicle/2656865</t>
  </si>
  <si>
    <t>https://vexgateway.fastly.carvana.io/2002231644/hero.jpg?width=347</t>
  </si>
  <si>
    <t>Arteon</t>
  </si>
  <si>
    <t xml:space="preserve">SE 4Motion </t>
  </si>
  <si>
    <t>17,822</t>
  </si>
  <si>
    <t>https://www.carvana.com/vehicle/2598417</t>
  </si>
  <si>
    <t>https://vexgateway.fastly.carvana.io/2002143996/hero.jpg?width=347</t>
  </si>
  <si>
    <t>20,023</t>
  </si>
  <si>
    <t>https://www.carvana.com/vehicle/2477509</t>
  </si>
  <si>
    <t>https://vexgateway.fastly.carvana.io/2001966015/hero.jpg?width=347</t>
  </si>
  <si>
    <t xml:space="preserve">ZR2 5 ft </t>
  </si>
  <si>
    <t>57,157</t>
  </si>
  <si>
    <t>https://www.carvana.com/vehicle/2640668</t>
  </si>
  <si>
    <t>https://vexgateway.fastly.carvana.io/2002197421/hero.jpg?width=347</t>
  </si>
  <si>
    <t xml:space="preserve">Si </t>
  </si>
  <si>
    <t>27,848</t>
  </si>
  <si>
    <t>https://www.carvana.com/vehicle/2662275</t>
  </si>
  <si>
    <t>https://vexgateway.fastly.carvana.io/2002245787/hero.jpg?width=347</t>
  </si>
  <si>
    <t>37,563</t>
  </si>
  <si>
    <t>https://www.carvana.com/vehicle/2521128</t>
  </si>
  <si>
    <t>https://vexgateway.fastly.carvana.io/2002027067/hero.jpg?width=347</t>
  </si>
  <si>
    <t>50,629</t>
  </si>
  <si>
    <t>20,612</t>
  </si>
  <si>
    <t>https://www.carvana.com/vehicle/2666295</t>
  </si>
  <si>
    <t>https://vexgateway.fastly.carvana.io/2002259999/hero.jpg</t>
  </si>
  <si>
    <t>21,987</t>
  </si>
  <si>
    <t>https://www.carvana.com/vehicle/2639317</t>
  </si>
  <si>
    <t>https://vexgateway.fastly.carvana.io/2002214364/hero.jpg?width=347</t>
  </si>
  <si>
    <t xml:space="preserve">440i xDrive </t>
  </si>
  <si>
    <t>29,547</t>
  </si>
  <si>
    <t>https://www.carvana.com/vehicle/2592001</t>
  </si>
  <si>
    <t>https://vexgateway.fastly.carvana.io/2002129455/hero.jpg?width=347</t>
  </si>
  <si>
    <t>Navigator</t>
  </si>
  <si>
    <t>76,483</t>
  </si>
  <si>
    <t>https://www.carvana.com/vehicle/2537189</t>
  </si>
  <si>
    <t>https://vexgateway.fastly.carvana.io/2002011627/hero.jpg?width=347</t>
  </si>
  <si>
    <t xml:space="preserve">SLT 5 ft </t>
  </si>
  <si>
    <t>41,652</t>
  </si>
  <si>
    <t>https://www.carvana.com/vehicle/2638712</t>
  </si>
  <si>
    <t>https://vexgateway.fastly.carvana.io/2002208341/hero.jpg?width=347</t>
  </si>
  <si>
    <t>18,123</t>
  </si>
  <si>
    <t>https://www.carvana.com/vehicle/2651569</t>
  </si>
  <si>
    <t>https://vexgateway.fastly.carvana.io/2002234864/hero.jpg?width=347</t>
  </si>
  <si>
    <t xml:space="preserve">250h </t>
  </si>
  <si>
    <t>24,197</t>
  </si>
  <si>
    <t>https://www.carvana.com/vehicle/2653495</t>
  </si>
  <si>
    <t>https://vexgateway.fastly.carvana.io/2002217742/hero.jpg?width=347</t>
  </si>
  <si>
    <t xml:space="preserve">SLE 5 ft </t>
  </si>
  <si>
    <t>29,841</t>
  </si>
  <si>
    <t>https://www.carvana.com/vehicle/2575797</t>
  </si>
  <si>
    <t>https://vexgateway.fastly.carvana.io/2002093925/hero.jpg?width=347</t>
  </si>
  <si>
    <t>37,076</t>
  </si>
  <si>
    <t>22,995</t>
  </si>
  <si>
    <t>https://www.carvana.com/vehicle/2657689</t>
  </si>
  <si>
    <t>https://vexgateway.fastly.carvana.io/2002198444/hero.jpg</t>
  </si>
  <si>
    <t>SLC</t>
  </si>
  <si>
    <t xml:space="preserve">SLC 300 </t>
  </si>
  <si>
    <t>25,411</t>
  </si>
  <si>
    <t>33,590</t>
  </si>
  <si>
    <t>https://www.carvana.com/vehicle/2580058</t>
  </si>
  <si>
    <t>https://vexgateway.fastly.carvana.io/2002112713/hero.jpg?width=347</t>
  </si>
  <si>
    <t>27,958</t>
  </si>
  <si>
    <t>24,135</t>
  </si>
  <si>
    <t>https://www.carvana.com/vehicle/2666256</t>
  </si>
  <si>
    <t>https://vexgateway.fastly.carvana.io/2002248780/hero.jpg</t>
  </si>
  <si>
    <t>39,197</t>
  </si>
  <si>
    <t>https://www.carvana.com/vehicle/2602915</t>
  </si>
  <si>
    <t>https://vexgateway.fastly.carvana.io/2002149467/hero.jpg?width=347</t>
  </si>
  <si>
    <t>9,747</t>
  </si>
  <si>
    <t>https://www.carvana.com/vehicle/2592357</t>
  </si>
  <si>
    <t>https://vexgateway.fastly.carvana.io/2002133689/hero.jpg?width=347</t>
  </si>
  <si>
    <t>23,526</t>
  </si>
  <si>
    <t>https://www.carvana.com/vehicle/2628904</t>
  </si>
  <si>
    <t>https://vexgateway.fastly.carvana.io/2002185393/hero.jpg</t>
  </si>
  <si>
    <t xml:space="preserve">35th Anniversary Edition </t>
  </si>
  <si>
    <t>15,602</t>
  </si>
  <si>
    <t>https://www.carvana.com/vehicle/2610673</t>
  </si>
  <si>
    <t>https://vexgateway.fastly.carvana.io/2002141636/hero.jpg?width=347</t>
  </si>
  <si>
    <t>41,676</t>
  </si>
  <si>
    <t>23,480</t>
  </si>
  <si>
    <t>https://www.carvana.com/vehicle/2625246</t>
  </si>
  <si>
    <t>https://vexgateway.fastly.carvana.io/2002183664/hero.jpg</t>
  </si>
  <si>
    <t>10,261</t>
  </si>
  <si>
    <t>https://www.carvana.com/vehicle/2398637</t>
  </si>
  <si>
    <t>https://vexgateway.fastly.carvana.io/2001831926/hero.jpg?width=347</t>
  </si>
  <si>
    <t xml:space="preserve">330i xDrive </t>
  </si>
  <si>
    <t>40,942</t>
  </si>
  <si>
    <t>https://www.carvana.com/vehicle/2660734</t>
  </si>
  <si>
    <t>https://vexgateway.fastly.carvana.io/2002242365/hero.jpg?width=347</t>
  </si>
  <si>
    <t>30,442</t>
  </si>
  <si>
    <t>https://www.carvana.com/vehicle/2612990</t>
  </si>
  <si>
    <t>https://vexgateway.fastly.carvana.io/2002166743/hero.jpg?width=347</t>
  </si>
  <si>
    <t>47,263</t>
  </si>
  <si>
    <t>22,699</t>
  </si>
  <si>
    <t>https://www.carvana.com/vehicle/2623696</t>
  </si>
  <si>
    <t>https://vexgateway.fastly.carvana.io/2002185388/hero.jpg</t>
  </si>
  <si>
    <t>31,176</t>
  </si>
  <si>
    <t>https://www.carvana.com/vehicle/2613022</t>
  </si>
  <si>
    <t>https://vexgateway.fastly.carvana.io/2002153528/hero.jpg?width=347</t>
  </si>
  <si>
    <t xml:space="preserve">High Altitude </t>
  </si>
  <si>
    <t>47,081</t>
  </si>
  <si>
    <t>24,070</t>
  </si>
  <si>
    <t>https://www.carvana.com/vehicle/2632200</t>
  </si>
  <si>
    <t>https://vexgateway.fastly.carvana.io/2002186342/hero.jpg</t>
  </si>
  <si>
    <t xml:space="preserve">RC 200t </t>
  </si>
  <si>
    <t>39,702</t>
  </si>
  <si>
    <t>https://www.carvana.com/vehicle/2544495</t>
  </si>
  <si>
    <t>https://vexgateway.fastly.carvana.io/2002045233/hero.jpg?width=347</t>
  </si>
  <si>
    <t xml:space="preserve">Stingray </t>
  </si>
  <si>
    <t>19,740</t>
  </si>
  <si>
    <t>https://www.carvana.com/vehicle/2651576</t>
  </si>
  <si>
    <t>https://vexgateway.fastly.carvana.io/2002238634/hero.jpg?width=347</t>
  </si>
  <si>
    <t xml:space="preserve">GS 200t </t>
  </si>
  <si>
    <t>38,514</t>
  </si>
  <si>
    <t>https://www.carvana.com/vehicle/2602538</t>
  </si>
  <si>
    <t>https://vexgateway.fastly.carvana.io/2002148664/hero.jpg?width=347</t>
  </si>
  <si>
    <t>32,874</t>
  </si>
  <si>
    <t>21,461</t>
  </si>
  <si>
    <t>https://www.carvana.com/vehicle/2666149</t>
  </si>
  <si>
    <t>https://vexgateway.fastly.carvana.io/2002251357/hero.jpg</t>
  </si>
  <si>
    <t>37,218</t>
  </si>
  <si>
    <t>https://www.carvana.com/vehicle/2522566</t>
  </si>
  <si>
    <t>https://vexgateway.fastly.carvana.io/2002025145/hero.jpg?width=347</t>
  </si>
  <si>
    <t>M4</t>
  </si>
  <si>
    <t>44,480</t>
  </si>
  <si>
    <t>https://www.carvana.com/vehicle/2397041</t>
  </si>
  <si>
    <t>https://vexgateway.fastly.carvana.io/2001829925/hero.jpg?width=347</t>
  </si>
  <si>
    <t>39,475</t>
  </si>
  <si>
    <t>https://www.carvana.com/vehicle/2661066</t>
  </si>
  <si>
    <t>https://vexgateway.fastly.carvana.io/2002242364/hero.jpg?width=347</t>
  </si>
  <si>
    <t>26,937</t>
  </si>
  <si>
    <t>https://www.carvana.com/vehicle/2648857</t>
  </si>
  <si>
    <t>https://vexgateway.fastly.carvana.io/2002227789/hero.jpg?width=347</t>
  </si>
  <si>
    <t>41,367</t>
  </si>
  <si>
    <t>72,990</t>
  </si>
  <si>
    <t>https://www.carvana.com/vehicle/2379865</t>
  </si>
  <si>
    <t>https://vexgateway.fastly.carvana.io/2001799212/hero.jpg?width=347</t>
  </si>
  <si>
    <t xml:space="preserve">E-Hybrid </t>
  </si>
  <si>
    <t>12,174</t>
  </si>
  <si>
    <t>70,990</t>
  </si>
  <si>
    <t>https://www.carvana.com/vehicle/2386961</t>
  </si>
  <si>
    <t>https://vexgateway.fastly.carvana.io/2001808066/hero.jpg?width=347</t>
  </si>
  <si>
    <t>22,494</t>
  </si>
  <si>
    <t>https://www.carvana.com/vehicle/2587008</t>
  </si>
  <si>
    <t>https://vexgateway.fastly.carvana.io/2002112512/hero.jpg?width=347</t>
  </si>
  <si>
    <t>43,368</t>
  </si>
  <si>
    <t>https://www.carvana.com/vehicle/2595072</t>
  </si>
  <si>
    <t>https://vexgateway.fastly.carvana.io/2002129497/hero.jpg?width=347</t>
  </si>
  <si>
    <t>57,942</t>
  </si>
  <si>
    <t>https://www.carvana.com/vehicle/2543839</t>
  </si>
  <si>
    <t>https://vexgateway.fastly.carvana.io/2002062604/hero.jpg?width=347</t>
  </si>
  <si>
    <t>72,920</t>
  </si>
  <si>
    <t>https://www.carvana.com/vehicle/2589869</t>
  </si>
  <si>
    <t>https://vexgateway.fastly.carvana.io/2002131995/hero.jpg?width=347</t>
  </si>
  <si>
    <t>51,826</t>
  </si>
  <si>
    <t>21,899</t>
  </si>
  <si>
    <t>https://www.carvana.com/vehicle/2666303</t>
  </si>
  <si>
    <t>https://vexgateway.fastly.carvana.io/2002249081/hero.jpg</t>
  </si>
  <si>
    <t>32,107</t>
  </si>
  <si>
    <t>https://www.carvana.com/vehicle/2087928</t>
  </si>
  <si>
    <t>https://vexgateway.fastly.carvana.io/2001390913/hero.jpg?width=347</t>
  </si>
  <si>
    <t>35,226</t>
  </si>
  <si>
    <t>https://www.carvana.com/vehicle/2573573</t>
  </si>
  <si>
    <t>https://vexgateway.fastly.carvana.io/2002101751/hero.jpg?width=347</t>
  </si>
  <si>
    <t>33,641</t>
  </si>
  <si>
    <t>https://www.carvana.com/vehicle/2540827</t>
  </si>
  <si>
    <t>https://vexgateway.fastly.carvana.io/2002050889/hero.jpg?width=347</t>
  </si>
  <si>
    <t>42,486</t>
  </si>
  <si>
    <t>https://www.carvana.com/vehicle/2558926</t>
  </si>
  <si>
    <t>https://vexgateway.fastly.carvana.io/2002079053/hero.jpg?width=347</t>
  </si>
  <si>
    <t xml:space="preserve">All New Sport </t>
  </si>
  <si>
    <t>35,347</t>
  </si>
  <si>
    <t>https://www.carvana.com/vehicle/2307012</t>
  </si>
  <si>
    <t>https://vexgateway.fastly.carvana.io/2001703985/hero.jpg?width=347</t>
  </si>
  <si>
    <t>27,900</t>
  </si>
  <si>
    <t>https://www.carvana.com/vehicle/2613860</t>
  </si>
  <si>
    <t>https://vexgateway.fastly.carvana.io/2002157519/hero.jpg?width=347</t>
  </si>
  <si>
    <t xml:space="preserve">Work Truck 8 ft </t>
  </si>
  <si>
    <t>20,599</t>
  </si>
  <si>
    <t>https://www.carvana.com/vehicle/2648605</t>
  </si>
  <si>
    <t>https://vexgateway.fastly.carvana.io/2002217438/hero.jpg?width=347</t>
  </si>
  <si>
    <t>46,399</t>
  </si>
  <si>
    <t>19,766</t>
  </si>
  <si>
    <t>https://www.carvana.com/vehicle/2660791</t>
  </si>
  <si>
    <t>https://vexgateway.fastly.carvana.io/2002244544/hero.jpg</t>
  </si>
  <si>
    <t>8,248</t>
  </si>
  <si>
    <t>https://www.carvana.com/vehicle/2580794</t>
  </si>
  <si>
    <t>https://vexgateway.fastly.carvana.io/2002118380/hero.jpg?width=347</t>
  </si>
  <si>
    <t>45,660</t>
  </si>
  <si>
    <t>18,494</t>
  </si>
  <si>
    <t>https://www.carvana.com/vehicle/2654047</t>
  </si>
  <si>
    <t>https://vexgateway.fastly.carvana.io/2002222335/hero.jpg</t>
  </si>
  <si>
    <t xml:space="preserve">Sport S 5 ft </t>
  </si>
  <si>
    <t>25,715</t>
  </si>
  <si>
    <t>https://www.carvana.com/vehicle/2652878</t>
  </si>
  <si>
    <t>https://vexgateway.fastly.carvana.io/2002241112/hero.jpg?width=347</t>
  </si>
  <si>
    <t>72,028</t>
  </si>
  <si>
    <t>https://www.carvana.com/vehicle/2613551</t>
  </si>
  <si>
    <t>https://vexgateway.fastly.carvana.io/2002168109/hero.jpg?width=347</t>
  </si>
  <si>
    <t>38,206</t>
  </si>
  <si>
    <t>https://www.carvana.com/vehicle/2658864</t>
  </si>
  <si>
    <t>https://vexgateway.fastly.carvana.io/2002215840/hero.jpg?width=347</t>
  </si>
  <si>
    <t>43,013</t>
  </si>
  <si>
    <t>https://www.carvana.com/vehicle/2654421</t>
  </si>
  <si>
    <t>https://vexgateway.fastly.carvana.io/2002237711/hero.jpg?width=347</t>
  </si>
  <si>
    <t>20,541</t>
  </si>
  <si>
    <t>https://www.carvana.com/vehicle/2638279</t>
  </si>
  <si>
    <t>https://vexgateway.fastly.carvana.io/2002185694/hero.jpg?width=347</t>
  </si>
  <si>
    <t>17,776</t>
  </si>
  <si>
    <t>https://www.carvana.com/vehicle/2651587</t>
  </si>
  <si>
    <t>https://vexgateway.fastly.carvana.io/2002226589/hero.jpg?width=347</t>
  </si>
  <si>
    <t>50,154</t>
  </si>
  <si>
    <t>23,165</t>
  </si>
  <si>
    <t>https://www.carvana.com/vehicle/2648483</t>
  </si>
  <si>
    <t>https://vexgateway.fastly.carvana.io/2002215353/hero.jpg</t>
  </si>
  <si>
    <t>56,098</t>
  </si>
  <si>
    <t>https://www.carvana.com/vehicle/2651486</t>
  </si>
  <si>
    <t>https://vexgateway.fastly.carvana.io/2002227310/hero.jpg?width=347</t>
  </si>
  <si>
    <t>27,901</t>
  </si>
  <si>
    <t>https://www.carvana.com/vehicle/2631488</t>
  </si>
  <si>
    <t>https://vexgateway.fastly.carvana.io/2002182107/hero.jpg?width=347</t>
  </si>
  <si>
    <t>44,272</t>
  </si>
  <si>
    <t>https://www.carvana.com/vehicle/2656884</t>
  </si>
  <si>
    <t>https://vexgateway.fastly.carvana.io/2002243219/hero.jpg?width=347</t>
  </si>
  <si>
    <t>Taos</t>
  </si>
  <si>
    <t>9,488</t>
  </si>
  <si>
    <t>https://www.carvana.com/vehicle/2612980</t>
  </si>
  <si>
    <t>https://vexgateway.fastly.carvana.io/2002157622/hero.jpg?width=347</t>
  </si>
  <si>
    <t>42,155</t>
  </si>
  <si>
    <t>https://www.carvana.com/vehicle/2653548</t>
  </si>
  <si>
    <t>https://vexgateway.fastly.carvana.io/2002237709/hero.jpg?width=347</t>
  </si>
  <si>
    <t>57,595</t>
  </si>
  <si>
    <t>https://www.carvana.com/vehicle/2662276</t>
  </si>
  <si>
    <t>https://vexgateway.fastly.carvana.io/2002246722/hero.jpg?width=347</t>
  </si>
  <si>
    <t>62,798</t>
  </si>
  <si>
    <t>https://www.carvana.com/vehicle/2293109</t>
  </si>
  <si>
    <t>https://vexgateway.fastly.carvana.io/2001661896/hero.jpg?width=347</t>
  </si>
  <si>
    <t>31,040</t>
  </si>
  <si>
    <t>https://www.carvana.com/vehicle/2592075</t>
  </si>
  <si>
    <t>https://vexgateway.fastly.carvana.io/2002093853/hero.jpg?width=347</t>
  </si>
  <si>
    <t>57,093</t>
  </si>
  <si>
    <t>https://www.carvana.com/vehicle/2582401</t>
  </si>
  <si>
    <t>https://vexgateway.fastly.carvana.io/2002116833/hero.jpg?width=347</t>
  </si>
  <si>
    <t>25,147</t>
  </si>
  <si>
    <t>51,990</t>
  </si>
  <si>
    <t>https://www.carvana.com/vehicle/2620943</t>
  </si>
  <si>
    <t>https://vexgateway.fastly.carvana.io/2002128255/hero.jpg?width=347</t>
  </si>
  <si>
    <t xml:space="preserve">A 220 </t>
  </si>
  <si>
    <t>24,054</t>
  </si>
  <si>
    <t>https://www.carvana.com/vehicle/2628641</t>
  </si>
  <si>
    <t>https://vexgateway.fastly.carvana.io/2002193152/hero.jpg?width=347</t>
  </si>
  <si>
    <t xml:space="preserve">70D </t>
  </si>
  <si>
    <t>63,291</t>
  </si>
  <si>
    <t>https://www.carvana.com/vehicle/2048594</t>
  </si>
  <si>
    <t>https://vexgateway.fastly.carvana.io/2001340111/hero.jpg?width=347</t>
  </si>
  <si>
    <t>38,696</t>
  </si>
  <si>
    <t>https://www.carvana.com/vehicle/2659168</t>
  </si>
  <si>
    <t>https://vexgateway.fastly.carvana.io/2002246109/hero.jpg?width=347</t>
  </si>
  <si>
    <t>25,512</t>
  </si>
  <si>
    <t>https://www.carvana.com/vehicle/2555624</t>
  </si>
  <si>
    <t>https://vexgateway.fastly.carvana.io/2002078549/hero.jpg?width=347</t>
  </si>
  <si>
    <t xml:space="preserve">N </t>
  </si>
  <si>
    <t>9,206</t>
  </si>
  <si>
    <t>https://www.carvana.com/vehicle/2640795</t>
  </si>
  <si>
    <t>https://vexgateway.fastly.carvana.io/2002203269/hero.jpg?width=347</t>
  </si>
  <si>
    <t>https://www.carvana.com/vehicle/2589667</t>
  </si>
  <si>
    <t>https://vexgateway.fastly.carvana.io/2002131392/hero.jpg?width=347</t>
  </si>
  <si>
    <t>59,618</t>
  </si>
  <si>
    <t>22,806</t>
  </si>
  <si>
    <t>https://www.carvana.com/vehicle/2656799</t>
  </si>
  <si>
    <t>https://vexgateway.fastly.carvana.io/2002230419/hero.jpg</t>
  </si>
  <si>
    <t>6</t>
  </si>
  <si>
    <t xml:space="preserve">650i </t>
  </si>
  <si>
    <t>72,254</t>
  </si>
  <si>
    <t>https://www.carvana.com/vehicle/2585004</t>
  </si>
  <si>
    <t>https://vexgateway.fastly.carvana.io/2002102044/hero.jpg?width=347</t>
  </si>
  <si>
    <t>45,948</t>
  </si>
  <si>
    <t>21,890</t>
  </si>
  <si>
    <t>https://www.carvana.com/vehicle/2655592</t>
  </si>
  <si>
    <t>https://vexgateway.fastly.carvana.io/2002223545/hero.jpg</t>
  </si>
  <si>
    <t>49,405</t>
  </si>
  <si>
    <t>https://www.carvana.com/vehicle/2479300</t>
  </si>
  <si>
    <t>https://vexgateway.fastly.carvana.io/2001890230/hero.jpg?width=347</t>
  </si>
  <si>
    <t xml:space="preserve">4 E-Hybrid </t>
  </si>
  <si>
    <t>35,964</t>
  </si>
  <si>
    <t>https://www.carvana.com/vehicle/2620313</t>
  </si>
  <si>
    <t>https://vexgateway.fastly.carvana.io/2002170924/hero.jpg?width=347</t>
  </si>
  <si>
    <t>49,798</t>
  </si>
  <si>
    <t>19,190</t>
  </si>
  <si>
    <t>https://www.carvana.com/vehicle/2656549</t>
  </si>
  <si>
    <t>https://vexgateway.fastly.carvana.io/2002216440/hero.jpg</t>
  </si>
  <si>
    <t>19,000</t>
  </si>
  <si>
    <t>https://www.carvana.com/vehicle/2654612</t>
  </si>
  <si>
    <t>https://vexgateway.fastly.carvana.io/2002242500/hero.jpg?width=347</t>
  </si>
  <si>
    <t>47,304</t>
  </si>
  <si>
    <t>17,390</t>
  </si>
  <si>
    <t>https://www.carvana.com/vehicle/2667407</t>
  </si>
  <si>
    <t>https://vexgateway.fastly.carvana.io/2002223636/hero.jpg</t>
  </si>
  <si>
    <t>39,005</t>
  </si>
  <si>
    <t>https://www.carvana.com/vehicle/2613019</t>
  </si>
  <si>
    <t>https://vexgateway.fastly.carvana.io/2002166163/hero.jpg?width=347</t>
  </si>
  <si>
    <t>32,487</t>
  </si>
  <si>
    <t>https://www.carvana.com/vehicle/2655585</t>
  </si>
  <si>
    <t>https://vexgateway.fastly.carvana.io/2002236751/hero.jpg?width=347</t>
  </si>
  <si>
    <t>45,273</t>
  </si>
  <si>
    <t>https://www.carvana.com/vehicle/2649188</t>
  </si>
  <si>
    <t>https://vexgateway.fastly.carvana.io/2002227105/hero.jpg?width=347</t>
  </si>
  <si>
    <t>40,565</t>
  </si>
  <si>
    <t>https://www.carvana.com/vehicle/2662242</t>
  </si>
  <si>
    <t>https://vexgateway.fastly.carvana.io/2002244815/hero.jpg?width=347</t>
  </si>
  <si>
    <t xml:space="preserve">Autobiography </t>
  </si>
  <si>
    <t>32,794</t>
  </si>
  <si>
    <t>https://www.carvana.com/vehicle/2324568</t>
  </si>
  <si>
    <t>https://vexgateway.fastly.carvana.io/2001727218/hero.jpg?width=347</t>
  </si>
  <si>
    <t>10,788</t>
  </si>
  <si>
    <t>https://www.carvana.com/vehicle/2642877</t>
  </si>
  <si>
    <t>https://vexgateway.fastly.carvana.io/2002200996/hero.jpg?width=347</t>
  </si>
  <si>
    <t>34,047</t>
  </si>
  <si>
    <t>https://www.carvana.com/vehicle/2656925</t>
  </si>
  <si>
    <t>https://vexgateway.fastly.carvana.io/2002242846/hero.jpg?width=347</t>
  </si>
  <si>
    <t>40,057</t>
  </si>
  <si>
    <t>https://www.carvana.com/vehicle/2650151</t>
  </si>
  <si>
    <t>https://vexgateway.fastly.carvana.io/2002235707/hero.jpg?width=347</t>
  </si>
  <si>
    <t>SQ5</t>
  </si>
  <si>
    <t>52,540</t>
  </si>
  <si>
    <t>https://www.carvana.com/vehicle/2595271</t>
  </si>
  <si>
    <t>https://vexgateway.fastly.carvana.io/2002133609/hero.jpg?width=347</t>
  </si>
  <si>
    <t>25,247</t>
  </si>
  <si>
    <t>22,728</t>
  </si>
  <si>
    <t>https://www.carvana.com/vehicle/2652138</t>
  </si>
  <si>
    <t>https://vexgateway.fastly.carvana.io/2002228047/hero.jpg</t>
  </si>
  <si>
    <t>20,859</t>
  </si>
  <si>
    <t>https://www.carvana.com/vehicle/2637283</t>
  </si>
  <si>
    <t>https://vexgateway.fastly.carvana.io/2002212510/hero.jpg?width=347</t>
  </si>
  <si>
    <t>24,943</t>
  </si>
  <si>
    <t>https://www.carvana.com/vehicle/2468924</t>
  </si>
  <si>
    <t>https://vexgateway.fastly.carvana.io/2001865817/hero.jpg?width=347</t>
  </si>
  <si>
    <t xml:space="preserve">Big Bear </t>
  </si>
  <si>
    <t>33,766</t>
  </si>
  <si>
    <t>https://www.carvana.com/vehicle/2636993</t>
  </si>
  <si>
    <t>https://vexgateway.fastly.carvana.io/2002208499/hero.jpg?width=347</t>
  </si>
  <si>
    <t>44,588</t>
  </si>
  <si>
    <t>18,940</t>
  </si>
  <si>
    <t>https://www.carvana.com/vehicle/2665283</t>
  </si>
  <si>
    <t>https://vexgateway.fastly.carvana.io/2002198441/hero.jpg</t>
  </si>
  <si>
    <t>21,118</t>
  </si>
  <si>
    <t>https://www.carvana.com/vehicle/2653147</t>
  </si>
  <si>
    <t>https://vexgateway.fastly.carvana.io/2002233936/hero.jpg?width=347</t>
  </si>
  <si>
    <t xml:space="preserve">Standard Range Plus </t>
  </si>
  <si>
    <t>42,852</t>
  </si>
  <si>
    <t>https://www.carvana.com/vehicle/2523050</t>
  </si>
  <si>
    <t>https://vexgateway.fastly.carvana.io/2002029447/hero.jpg?width=347</t>
  </si>
  <si>
    <t>44,552</t>
  </si>
  <si>
    <t>https://www.carvana.com/vehicle/2626300</t>
  </si>
  <si>
    <t>https://vexgateway.fastly.carvana.io/2002191071/hero.jpg?width=347</t>
  </si>
  <si>
    <t xml:space="preserve">SH-AWD w/Advance Pkg </t>
  </si>
  <si>
    <t>41,984</t>
  </si>
  <si>
    <t>https://www.carvana.com/vehicle/2593814</t>
  </si>
  <si>
    <t>https://vexgateway.fastly.carvana.io/2002125398/hero.jpg?width=347</t>
  </si>
  <si>
    <t>9,840</t>
  </si>
  <si>
    <t>https://www.carvana.com/vehicle/2648621</t>
  </si>
  <si>
    <t>https://vexgateway.fastly.carvana.io/2002227247/hero.jpg?width=347</t>
  </si>
  <si>
    <t>46,764</t>
  </si>
  <si>
    <t>24,116</t>
  </si>
  <si>
    <t>https://www.carvana.com/vehicle/2667477</t>
  </si>
  <si>
    <t>https://vexgateway.fastly.carvana.io/2002259982/hero.jpg</t>
  </si>
  <si>
    <t>44,074</t>
  </si>
  <si>
    <t>https://www.carvana.com/vehicle/2490147</t>
  </si>
  <si>
    <t>https://vexgateway.fastly.carvana.io/2001936018/hero.jpg?width=347</t>
  </si>
  <si>
    <t>51,730</t>
  </si>
  <si>
    <t>https://www.carvana.com/vehicle/2650146</t>
  </si>
  <si>
    <t>https://vexgateway.fastly.carvana.io/2002230016/hero.jpg?width=347</t>
  </si>
  <si>
    <t>33,217</t>
  </si>
  <si>
    <t>https://www.carvana.com/vehicle/1633133</t>
  </si>
  <si>
    <t>https://vexgateway.fastly.carvana.io/2000798449/hero.jpg?width=347</t>
  </si>
  <si>
    <t xml:space="preserve">XLT w/Medium Roof w/Sliding Side Door </t>
  </si>
  <si>
    <t>10,861</t>
  </si>
  <si>
    <t>https://www.carvana.com/vehicle/2651552</t>
  </si>
  <si>
    <t>https://vexgateway.fastly.carvana.io/2002229925/hero.jpg?width=347</t>
  </si>
  <si>
    <t xml:space="preserve">2.4 SEL </t>
  </si>
  <si>
    <t>62,858</t>
  </si>
  <si>
    <t>21,906</t>
  </si>
  <si>
    <t>https://www.carvana.com/vehicle/2659076</t>
  </si>
  <si>
    <t>https://vexgateway.fastly.carvana.io/2002215350/hero.jpg</t>
  </si>
  <si>
    <t xml:space="preserve">435i </t>
  </si>
  <si>
    <t>29,490</t>
  </si>
  <si>
    <t>https://www.carvana.com/vehicle/2599383</t>
  </si>
  <si>
    <t>https://vexgateway.fastly.carvana.io/2002139326/hero.jpg?width=347</t>
  </si>
  <si>
    <t>https://www.carvana.com/vehicle/2603343</t>
  </si>
  <si>
    <t>https://vexgateway.fastly.carvana.io/2002134664/hero.jpg?width=347</t>
  </si>
  <si>
    <t>41,779</t>
  </si>
  <si>
    <t>https://www.carvana.com/vehicle/2656867</t>
  </si>
  <si>
    <t>https://vexgateway.fastly.carvana.io/2002242363/hero.jpg?width=347</t>
  </si>
  <si>
    <t>25,829</t>
  </si>
  <si>
    <t>https://www.carvana.com/vehicle/2626288</t>
  </si>
  <si>
    <t>https://vexgateway.fastly.carvana.io/2002187328/hero.jpg?width=347</t>
  </si>
  <si>
    <t>48,046</t>
  </si>
  <si>
    <t>https://www.carvana.com/vehicle/2661101</t>
  </si>
  <si>
    <t>https://vexgateway.fastly.carvana.io/2002222418/hero.jpg</t>
  </si>
  <si>
    <t>15,889</t>
  </si>
  <si>
    <t>https://www.carvana.com/vehicle/2651584</t>
  </si>
  <si>
    <t>https://vexgateway.fastly.carvana.io/2002234193/hero.jpg?width=347</t>
  </si>
  <si>
    <t>53,514</t>
  </si>
  <si>
    <t>https://www.carvana.com/vehicle/2555950</t>
  </si>
  <si>
    <t>https://vexgateway.fastly.carvana.io/2001882651/hero.jpg?width=347</t>
  </si>
  <si>
    <t>29,381</t>
  </si>
  <si>
    <t>https://www.carvana.com/vehicle/2523866</t>
  </si>
  <si>
    <t>https://vexgateway.fastly.carvana.io/2001664759/hero.jpg?width=347</t>
  </si>
  <si>
    <t>89,602</t>
  </si>
  <si>
    <t>https://www.carvana.com/vehicle/2581374</t>
  </si>
  <si>
    <t>https://vexgateway.fastly.carvana.io/2002117468/hero.jpg?width=347</t>
  </si>
  <si>
    <t>42,036</t>
  </si>
  <si>
    <t>20,276</t>
  </si>
  <si>
    <t>https://www.carvana.com/vehicle/2652576</t>
  </si>
  <si>
    <t>https://vexgateway.fastly.carvana.io/2002216628/hero.jpg</t>
  </si>
  <si>
    <t>https://www.carvana.com/vehicle/2546218</t>
  </si>
  <si>
    <t>https://vexgateway.fastly.carvana.io/2002060865/hero.jpg?width=347</t>
  </si>
  <si>
    <t>XJ</t>
  </si>
  <si>
    <t xml:space="preserve">XJ </t>
  </si>
  <si>
    <t>23,163</t>
  </si>
  <si>
    <t>https://www.carvana.com/vehicle/2570676</t>
  </si>
  <si>
    <t>https://vexgateway.fastly.carvana.io/2002024034/hero.jpg?width=347</t>
  </si>
  <si>
    <t>15,925</t>
  </si>
  <si>
    <t>https://www.carvana.com/vehicle/2651573</t>
  </si>
  <si>
    <t>https://vexgateway.fastly.carvana.io/2002237907/hero.jpg?width=347</t>
  </si>
  <si>
    <t xml:space="preserve">250h F SPORT </t>
  </si>
  <si>
    <t>7,903</t>
  </si>
  <si>
    <t>https://www.carvana.com/vehicle/2553791</t>
  </si>
  <si>
    <t>https://vexgateway.fastly.carvana.io/2002047402/hero.jpg?width=347</t>
  </si>
  <si>
    <t>61,896</t>
  </si>
  <si>
    <t>17,598</t>
  </si>
  <si>
    <t>https://www.carvana.com/vehicle/2664156</t>
  </si>
  <si>
    <t>https://vexgateway.fastly.carvana.io/2002237392/hero.jpg</t>
  </si>
  <si>
    <t>23,123</t>
  </si>
  <si>
    <t>https://www.carvana.com/vehicle/2651473</t>
  </si>
  <si>
    <t>https://vexgateway.fastly.carvana.io/2002234328/hero.jpg?width=347</t>
  </si>
  <si>
    <t>https://www.carvana.com/vehicle/2662245</t>
  </si>
  <si>
    <t>https://vexgateway.fastly.carvana.io/2002247894/hero.jpg?width=347</t>
  </si>
  <si>
    <t>52,677</t>
  </si>
  <si>
    <t>https://www.carvana.com/vehicle/2087892</t>
  </si>
  <si>
    <t>https://vexgateway.fastly.carvana.io/2001384846/hero.jpg?width=347</t>
  </si>
  <si>
    <t>Passport</t>
  </si>
  <si>
    <t>30,970</t>
  </si>
  <si>
    <t>https://www.carvana.com/vehicle/2659038</t>
  </si>
  <si>
    <t>https://vexgateway.fastly.carvana.io/2002248394/hero.jpg?width=347</t>
  </si>
  <si>
    <t>15,506</t>
  </si>
  <si>
    <t>https://www.carvana.com/vehicle/2656953</t>
  </si>
  <si>
    <t>https://vexgateway.fastly.carvana.io/2002246330/hero.jpg?width=347</t>
  </si>
  <si>
    <t>23,114</t>
  </si>
  <si>
    <t>https://www.carvana.com/vehicle/2562316</t>
  </si>
  <si>
    <t>https://vexgateway.fastly.carvana.io/2002075753/hero.jpg?width=347</t>
  </si>
  <si>
    <t>46,321</t>
  </si>
  <si>
    <t>https://www.carvana.com/vehicle/2568016</t>
  </si>
  <si>
    <t>https://vexgateway.fastly.carvana.io/2002099948/hero.jpg?width=347</t>
  </si>
  <si>
    <t>27,591</t>
  </si>
  <si>
    <t>https://www.carvana.com/vehicle/2589080</t>
  </si>
  <si>
    <t>https://vexgateway.fastly.carvana.io/2002118858/hero.jpg?width=347</t>
  </si>
  <si>
    <t xml:space="preserve">540i xDrive </t>
  </si>
  <si>
    <t>42,428</t>
  </si>
  <si>
    <t>https://www.carvana.com/vehicle/2616039</t>
  </si>
  <si>
    <t>https://vexgateway.fastly.carvana.io/2002169258/hero.jpg?width=347</t>
  </si>
  <si>
    <t>7,984</t>
  </si>
  <si>
    <t>https://www.carvana.com/vehicle/2649234</t>
  </si>
  <si>
    <t>https://vexgateway.fastly.carvana.io/2002229439/hero.jpg?width=347</t>
  </si>
  <si>
    <t>64,389</t>
  </si>
  <si>
    <t>19,233</t>
  </si>
  <si>
    <t>https://www.carvana.com/vehicle/2660900</t>
  </si>
  <si>
    <t>https://vexgateway.fastly.carvana.io/2002244521/hero.jpg</t>
  </si>
  <si>
    <t>51,235</t>
  </si>
  <si>
    <t>https://www.carvana.com/vehicle/2612924</t>
  </si>
  <si>
    <t>https://vexgateway.fastly.carvana.io/2002167359/hero.jpg?width=347</t>
  </si>
  <si>
    <t>59,437</t>
  </si>
  <si>
    <t>16,694</t>
  </si>
  <si>
    <t>https://www.carvana.com/vehicle/2653648</t>
  </si>
  <si>
    <t>https://vexgateway.fastly.carvana.io/2002198431/hero.jpg</t>
  </si>
  <si>
    <t>13,805</t>
  </si>
  <si>
    <t>https://www.carvana.com/vehicle/2660745</t>
  </si>
  <si>
    <t>https://vexgateway.fastly.carvana.io/2002239944/hero.jpg?width=347</t>
  </si>
  <si>
    <t>52,660</t>
  </si>
  <si>
    <t>https://www.carvana.com/vehicle/2645155</t>
  </si>
  <si>
    <t>https://vexgateway.fastly.carvana.io/2002207325/hero.jpg?width=347</t>
  </si>
  <si>
    <t>NX</t>
  </si>
  <si>
    <t xml:space="preserve">200t F SPORT </t>
  </si>
  <si>
    <t>25,971</t>
  </si>
  <si>
    <t>https://www.carvana.com/vehicle/2507888</t>
  </si>
  <si>
    <t>https://vexgateway.fastly.carvana.io/2002005893/hero.jpg?width=347</t>
  </si>
  <si>
    <t xml:space="preserve">Unlimited Sahara </t>
  </si>
  <si>
    <t>69,679</t>
  </si>
  <si>
    <t>https://www.carvana.com/vehicle/2256411</t>
  </si>
  <si>
    <t>https://vexgateway.fastly.carvana.io/2001599230/hero.jpg?width=347</t>
  </si>
  <si>
    <t>55,816</t>
  </si>
  <si>
    <t>17,994</t>
  </si>
  <si>
    <t>https://www.carvana.com/vehicle/2655506</t>
  </si>
  <si>
    <t>https://vexgateway.fastly.carvana.io/2002220027/hero.jpg</t>
  </si>
  <si>
    <t>Boxster</t>
  </si>
  <si>
    <t>31,811</t>
  </si>
  <si>
    <t>https://www.carvana.com/vehicle/2520682</t>
  </si>
  <si>
    <t>https://vexgateway.fastly.carvana.io/2002032983/hero.jpg?width=347</t>
  </si>
  <si>
    <t>13,794</t>
  </si>
  <si>
    <t>55,590</t>
  </si>
  <si>
    <t>https://www.carvana.com/vehicle/2595308</t>
  </si>
  <si>
    <t>https://vexgateway.fastly.carvana.io/2002133486/hero.jpg?width=347</t>
  </si>
  <si>
    <t>43,003</t>
  </si>
  <si>
    <t>https://www.carvana.com/vehicle/2584974</t>
  </si>
  <si>
    <t>https://vexgateway.fastly.carvana.io/2002127049/hero.jpg?width=347</t>
  </si>
  <si>
    <t>40,402</t>
  </si>
  <si>
    <t>https://www.carvana.com/vehicle/2562018</t>
  </si>
  <si>
    <t>https://vexgateway.fastly.carvana.io/2002076251/hero.jpg?width=347</t>
  </si>
  <si>
    <t>58,952</t>
  </si>
  <si>
    <t>https://www.carvana.com/vehicle/2622598</t>
  </si>
  <si>
    <t>https://vexgateway.fastly.carvana.io/2002177340/hero.jpg?width=347</t>
  </si>
  <si>
    <t>17,333</t>
  </si>
  <si>
    <t>https://www.carvana.com/vehicle/2655722</t>
  </si>
  <si>
    <t>https://vexgateway.fastly.carvana.io/2002238364/hero.jpg?width=347</t>
  </si>
  <si>
    <t>36,587</t>
  </si>
  <si>
    <t>https://www.carvana.com/vehicle/2540047</t>
  </si>
  <si>
    <t>https://vexgateway.fastly.carvana.io/2002052310/hero.jpg?width=347</t>
  </si>
  <si>
    <t>46,899</t>
  </si>
  <si>
    <t>19,653</t>
  </si>
  <si>
    <t>https://www.carvana.com/vehicle/2623737</t>
  </si>
  <si>
    <t>https://vexgateway.fastly.carvana.io/2002173054/hero.jpg</t>
  </si>
  <si>
    <t>18,800</t>
  </si>
  <si>
    <t>https://www.carvana.com/vehicle/2572497</t>
  </si>
  <si>
    <t>https://vexgateway.fastly.carvana.io/2002101829/hero.jpg?width=347</t>
  </si>
  <si>
    <t>37,310</t>
  </si>
  <si>
    <t>https://www.carvana.com/vehicle/2648584</t>
  </si>
  <si>
    <t>https://vexgateway.fastly.carvana.io/2002205631/hero.jpg?width=347</t>
  </si>
  <si>
    <t>34,502</t>
  </si>
  <si>
    <t>https://www.carvana.com/vehicle/2479079</t>
  </si>
  <si>
    <t>https://vexgateway.fastly.carvana.io/2001957326/hero.jpg?width=347</t>
  </si>
  <si>
    <t>38,112</t>
  </si>
  <si>
    <t>https://www.carvana.com/vehicle/2614755</t>
  </si>
  <si>
    <t>https://vexgateway.fastly.carvana.io/2002165538/hero.jpg?width=347</t>
  </si>
  <si>
    <t>54,236</t>
  </si>
  <si>
    <t>22,844</t>
  </si>
  <si>
    <t>https://www.carvana.com/vehicle/2653662</t>
  </si>
  <si>
    <t>https://vexgateway.fastly.carvana.io/2002229258/hero.jpg</t>
  </si>
  <si>
    <t xml:space="preserve">M235i </t>
  </si>
  <si>
    <t>29,501</t>
  </si>
  <si>
    <t>https://www.carvana.com/vehicle/2583392</t>
  </si>
  <si>
    <t>https://vexgateway.fastly.carvana.io/2002111024/hero.jpg?width=347</t>
  </si>
  <si>
    <t>53,047</t>
  </si>
  <si>
    <t>18,026</t>
  </si>
  <si>
    <t>https://www.carvana.com/vehicle/2654294</t>
  </si>
  <si>
    <t>https://vexgateway.fastly.carvana.io/2002222201/hero.jpg</t>
  </si>
  <si>
    <t>15,975</t>
  </si>
  <si>
    <t>https://www.carvana.com/vehicle/2625885</t>
  </si>
  <si>
    <t>https://vexgateway.fastly.carvana.io/2002190519/hero.jpg?width=347</t>
  </si>
  <si>
    <t>GLK-Class</t>
  </si>
  <si>
    <t xml:space="preserve">GLK 350 </t>
  </si>
  <si>
    <t>22,926</t>
  </si>
  <si>
    <t>https://www.carvana.com/vehicle/2574602</t>
  </si>
  <si>
    <t>https://vexgateway.fastly.carvana.io/2002077290/hero.jpg?width=347</t>
  </si>
  <si>
    <t>41,331</t>
  </si>
  <si>
    <t>https://www.carvana.com/vehicle/2618042</t>
  </si>
  <si>
    <t>https://vexgateway.fastly.carvana.io/2002172304/hero.jpg?width=347</t>
  </si>
  <si>
    <t>22,223</t>
  </si>
  <si>
    <t>https://www.carvana.com/vehicle/2622877</t>
  </si>
  <si>
    <t>https://vexgateway.fastly.carvana.io/2002176352/hero.jpg?width=347</t>
  </si>
  <si>
    <t>42,868</t>
  </si>
  <si>
    <t>19,940</t>
  </si>
  <si>
    <t>https://www.carvana.com/vehicle/2635937</t>
  </si>
  <si>
    <t>https://vexgateway.fastly.carvana.io/2002185376/hero.jpg</t>
  </si>
  <si>
    <t>35,012</t>
  </si>
  <si>
    <t>https://www.carvana.com/vehicle/2556517</t>
  </si>
  <si>
    <t>https://vexgateway.fastly.carvana.io/2002079563/hero.jpg?width=347</t>
  </si>
  <si>
    <t>17,536</t>
  </si>
  <si>
    <t>https://www.carvana.com/vehicle/2519654</t>
  </si>
  <si>
    <t>https://vexgateway.fastly.carvana.io/2002024672/hero.jpg?width=347</t>
  </si>
  <si>
    <t>83,236</t>
  </si>
  <si>
    <t>https://www.carvana.com/vehicle/2653558</t>
  </si>
  <si>
    <t>https://vexgateway.fastly.carvana.io/2002217881/hero.jpg?width=347</t>
  </si>
  <si>
    <t>29,617</t>
  </si>
  <si>
    <t>https://www.carvana.com/vehicle/2639308</t>
  </si>
  <si>
    <t>https://vexgateway.fastly.carvana.io/2002197977/hero.jpg?width=347</t>
  </si>
  <si>
    <t>50,479</t>
  </si>
  <si>
    <t>https://www.carvana.com/vehicle/2499803</t>
  </si>
  <si>
    <t>https://vexgateway.fastly.carvana.io/2001992745/hero.jpg?width=347</t>
  </si>
  <si>
    <t>20,414</t>
  </si>
  <si>
    <t>https://www.carvana.com/vehicle/2608590</t>
  </si>
  <si>
    <t>https://vexgateway.fastly.carvana.io/2002160978/hero.jpg?width=347</t>
  </si>
  <si>
    <t>53,845</t>
  </si>
  <si>
    <t>24,450</t>
  </si>
  <si>
    <t>https://www.carvana.com/vehicle/2629810</t>
  </si>
  <si>
    <t>https://vexgateway.fastly.carvana.io/2002186446/hero.jpg</t>
  </si>
  <si>
    <t xml:space="preserve">xDrive30i </t>
  </si>
  <si>
    <t>42,273</t>
  </si>
  <si>
    <t>https://www.carvana.com/vehicle/2659138</t>
  </si>
  <si>
    <t>https://vexgateway.fastly.carvana.io/2002244905/hero.jpg?width=347</t>
  </si>
  <si>
    <t>60,491</t>
  </si>
  <si>
    <t>https://www.carvana.com/vehicle/2650159</t>
  </si>
  <si>
    <t>https://vexgateway.fastly.carvana.io/2002218860/hero.jpg?width=347</t>
  </si>
  <si>
    <t xml:space="preserve">Touring Hatchback </t>
  </si>
  <si>
    <t>23,084</t>
  </si>
  <si>
    <t>https://www.carvana.com/vehicle/2562296</t>
  </si>
  <si>
    <t>https://vexgateway.fastly.carvana.io/2002092065/hero.jpg?width=347</t>
  </si>
  <si>
    <t>41,827</t>
  </si>
  <si>
    <t>https://www.carvana.com/vehicle/2526770</t>
  </si>
  <si>
    <t>https://vexgateway.fastly.carvana.io/2002030546/hero.jpg?width=347</t>
  </si>
  <si>
    <t>48,271</t>
  </si>
  <si>
    <t>20,077</t>
  </si>
  <si>
    <t>https://www.carvana.com/vehicle/2661077</t>
  </si>
  <si>
    <t>https://vexgateway.fastly.carvana.io/2002229262/hero.jpg</t>
  </si>
  <si>
    <t>RLX</t>
  </si>
  <si>
    <t>31,967</t>
  </si>
  <si>
    <t>https://www.carvana.com/vehicle/2624871</t>
  </si>
  <si>
    <t>https://vexgateway.fastly.carvana.io/2002189572/hero.jpg?width=347</t>
  </si>
  <si>
    <t>27,779</t>
  </si>
  <si>
    <t>https://www.carvana.com/vehicle/2651570</t>
  </si>
  <si>
    <t>https://vexgateway.fastly.carvana.io/2002234984/hero.jpg?width=347</t>
  </si>
  <si>
    <t xml:space="preserve">CLS 550 </t>
  </si>
  <si>
    <t>36,617</t>
  </si>
  <si>
    <t>https://www.carvana.com/vehicle/2612243</t>
  </si>
  <si>
    <t>https://vexgateway.fastly.carvana.io/2002165740/hero.jpg?width=347</t>
  </si>
  <si>
    <t>28,332</t>
  </si>
  <si>
    <t>https://www.carvana.com/vehicle/2648578</t>
  </si>
  <si>
    <t>https://vexgateway.fastly.carvana.io/2002217605/hero.jpg?width=347</t>
  </si>
  <si>
    <t xml:space="preserve">SE Value </t>
  </si>
  <si>
    <t>53,943</t>
  </si>
  <si>
    <t>18,498</t>
  </si>
  <si>
    <t>https://www.carvana.com/vehicle/2655580</t>
  </si>
  <si>
    <t>https://vexgateway.fastly.carvana.io/2002191682/hero.jpg</t>
  </si>
  <si>
    <t>14,649</t>
  </si>
  <si>
    <t>https://www.carvana.com/vehicle/2659042</t>
  </si>
  <si>
    <t>https://vexgateway.fastly.carvana.io/2002248383/hero.jpg?width=347</t>
  </si>
  <si>
    <t>38,714</t>
  </si>
  <si>
    <t>12,987</t>
  </si>
  <si>
    <t>https://www.carvana.com/vehicle/2664705</t>
  </si>
  <si>
    <t>https://vexgateway.fastly.carvana.io/2002244566/hero.jpg</t>
  </si>
  <si>
    <t xml:space="preserve">Limited 6 1/3 ft </t>
  </si>
  <si>
    <t>14,471</t>
  </si>
  <si>
    <t>https://www.carvana.com/vehicle/2651541</t>
  </si>
  <si>
    <t>https://vexgateway.fastly.carvana.io/2002238301/hero.jpg?width=347</t>
  </si>
  <si>
    <t>Titan</t>
  </si>
  <si>
    <t xml:space="preserve">SV 5 1/2 ft </t>
  </si>
  <si>
    <t>39,796</t>
  </si>
  <si>
    <t>https://www.carvana.com/vehicle/2627261</t>
  </si>
  <si>
    <t>https://vexgateway.fastly.carvana.io/2002184656/hero.jpg?width=347</t>
  </si>
  <si>
    <t xml:space="preserve">LS 460 L </t>
  </si>
  <si>
    <t>45,089</t>
  </si>
  <si>
    <t>https://www.carvana.com/vehicle/2594846</t>
  </si>
  <si>
    <t>https://vexgateway.fastly.carvana.io/2002130535/hero.jpg?width=347</t>
  </si>
  <si>
    <t xml:space="preserve">TRD Off-Road 5 ft </t>
  </si>
  <si>
    <t>41,952</t>
  </si>
  <si>
    <t>https://www.carvana.com/vehicle/2647057</t>
  </si>
  <si>
    <t>https://vexgateway.fastly.carvana.io/2002229503/hero.jpg?width=347</t>
  </si>
  <si>
    <t>43,841</t>
  </si>
  <si>
    <t>https://www.carvana.com/vehicle/2622824</t>
  </si>
  <si>
    <t>https://vexgateway.fastly.carvana.io/2002182248/hero.jpg?width=347</t>
  </si>
  <si>
    <t>https://www.carvana.com/vehicle/1954225</t>
  </si>
  <si>
    <t>https://vexgateway.fastly.carvana.io/2001218402/hero.jpg?width=347</t>
  </si>
  <si>
    <t>37,144</t>
  </si>
  <si>
    <t>https://www.carvana.com/vehicle/2388327</t>
  </si>
  <si>
    <t>https://vexgateway.fastly.carvana.io/2001790865/hero.jpg?width=347</t>
  </si>
  <si>
    <t>https://www.carvana.com/vehicle/2651526</t>
  </si>
  <si>
    <t>https://vexgateway.fastly.carvana.io/2002235393/hero.jpg?width=347</t>
  </si>
  <si>
    <t>50,384</t>
  </si>
  <si>
    <t>20,795</t>
  </si>
  <si>
    <t>https://www.carvana.com/vehicle/2653637</t>
  </si>
  <si>
    <t>https://vexgateway.fastly.carvana.io/2002216620/hero.jpg</t>
  </si>
  <si>
    <t>80,854</t>
  </si>
  <si>
    <t>https://www.carvana.com/vehicle/2204160</t>
  </si>
  <si>
    <t>https://vexgateway.fastly.carvana.io/2001557805/hero.jpg?width=347</t>
  </si>
  <si>
    <t xml:space="preserve">Grand Touring Reserve </t>
  </si>
  <si>
    <t>11,456</t>
  </si>
  <si>
    <t>https://www.carvana.com/vehicle/2613025</t>
  </si>
  <si>
    <t>https://vexgateway.fastly.carvana.io/2002165462/hero.jpg?width=347</t>
  </si>
  <si>
    <t>9,442</t>
  </si>
  <si>
    <t>https://www.carvana.com/vehicle/2601182</t>
  </si>
  <si>
    <t>https://vexgateway.fastly.carvana.io/2002144992/hero.jpg?width=347</t>
  </si>
  <si>
    <t>50,500</t>
  </si>
  <si>
    <t>https://www.carvana.com/vehicle/2608711</t>
  </si>
  <si>
    <t>https://vexgateway.fastly.carvana.io/2002154115/hero.jpg</t>
  </si>
  <si>
    <t>20,096</t>
  </si>
  <si>
    <t>https://www.carvana.com/vehicle/2637635</t>
  </si>
  <si>
    <t>https://vexgateway.fastly.carvana.io/2002193610/hero.jpg?width=347</t>
  </si>
  <si>
    <t xml:space="preserve">SLK 350 </t>
  </si>
  <si>
    <t>22,375</t>
  </si>
  <si>
    <t>https://www.carvana.com/vehicle/2639300</t>
  </si>
  <si>
    <t>https://vexgateway.fastly.carvana.io/2002217827/hero.jpg?width=347</t>
  </si>
  <si>
    <t>21,109</t>
  </si>
  <si>
    <t>https://www.carvana.com/vehicle/2648430</t>
  </si>
  <si>
    <t>https://vexgateway.fastly.carvana.io/2002213855/hero.jpg?width=347</t>
  </si>
  <si>
    <t>42,698</t>
  </si>
  <si>
    <t>20,285</t>
  </si>
  <si>
    <t>https://www.carvana.com/vehicle/2642784</t>
  </si>
  <si>
    <t>https://vexgateway.fastly.carvana.io/2002195838/hero.jpg</t>
  </si>
  <si>
    <t>69,897</t>
  </si>
  <si>
    <t>https://www.carvana.com/vehicle/2518238</t>
  </si>
  <si>
    <t>https://vexgateway.fastly.carvana.io/2001996472/hero.jpg?width=347</t>
  </si>
  <si>
    <t>26,272</t>
  </si>
  <si>
    <t>https://www.carvana.com/vehicle/2548413</t>
  </si>
  <si>
    <t>https://vexgateway.fastly.carvana.io/2002070653/hero.jpg?width=347</t>
  </si>
  <si>
    <t>52,827</t>
  </si>
  <si>
    <t>16,598</t>
  </si>
  <si>
    <t>https://www.carvana.com/vehicle/2659695</t>
  </si>
  <si>
    <t>https://vexgateway.fastly.carvana.io/2002229558/hero.jpg</t>
  </si>
  <si>
    <t xml:space="preserve">LT 5 ft </t>
  </si>
  <si>
    <t>25,321</t>
  </si>
  <si>
    <t>https://www.carvana.com/vehicle/2657097</t>
  </si>
  <si>
    <t>https://vexgateway.fastly.carvana.io/2002238857/hero.jpg?width=347</t>
  </si>
  <si>
    <t xml:space="preserve">Big Horn 5 1/2 ft </t>
  </si>
  <si>
    <t>60,696</t>
  </si>
  <si>
    <t>https://www.carvana.com/vehicle/2632595</t>
  </si>
  <si>
    <t>https://vexgateway.fastly.carvana.io/2002198786/hero.jpg?width=347</t>
  </si>
  <si>
    <t>63,795</t>
  </si>
  <si>
    <t>https://www.carvana.com/vehicle/2639319</t>
  </si>
  <si>
    <t>https://vexgateway.fastly.carvana.io/2002210750/hero.jpg?width=347</t>
  </si>
  <si>
    <t>32,093</t>
  </si>
  <si>
    <t>https://www.carvana.com/vehicle/2569380</t>
  </si>
  <si>
    <t>https://vexgateway.fastly.carvana.io/2002093916/hero.jpg?width=347</t>
  </si>
  <si>
    <t>41,690</t>
  </si>
  <si>
    <t>19,794</t>
  </si>
  <si>
    <t>https://www.carvana.com/vehicle/2655634</t>
  </si>
  <si>
    <t>https://vexgateway.fastly.carvana.io/2002191662/hero.jpg</t>
  </si>
  <si>
    <t>https://www.carvana.com/vehicle/2222743</t>
  </si>
  <si>
    <t>https://vexgateway.fastly.carvana.io/2001555661/hero.jpg?width=347</t>
  </si>
  <si>
    <t xml:space="preserve">WRX Limited </t>
  </si>
  <si>
    <t>36,217</t>
  </si>
  <si>
    <t>https://www.carvana.com/vehicle/2651760</t>
  </si>
  <si>
    <t>https://vexgateway.fastly.carvana.io/2002236772/hero.jpg?width=347</t>
  </si>
  <si>
    <t>29,044</t>
  </si>
  <si>
    <t>https://www.carvana.com/vehicle/2459294</t>
  </si>
  <si>
    <t>https://vexgateway.fastly.carvana.io/2001921925/hero.jpg?width=347</t>
  </si>
  <si>
    <t>20,703</t>
  </si>
  <si>
    <t>https://www.carvana.com/vehicle/2636562</t>
  </si>
  <si>
    <t>https://vexgateway.fastly.carvana.io/2002186442/hero.jpg</t>
  </si>
  <si>
    <t>48,525</t>
  </si>
  <si>
    <t>https://www.carvana.com/vehicle/2641623</t>
  </si>
  <si>
    <t>https://vexgateway.fastly.carvana.io/2002211627/hero.jpg?width=347</t>
  </si>
  <si>
    <t>51,397</t>
  </si>
  <si>
    <t>21,320</t>
  </si>
  <si>
    <t>https://www.carvana.com/vehicle/2641749</t>
  </si>
  <si>
    <t>https://vexgateway.fastly.carvana.io/2002210610/hero.jpg</t>
  </si>
  <si>
    <t xml:space="preserve">300 </t>
  </si>
  <si>
    <t>21,561</t>
  </si>
  <si>
    <t>https://www.carvana.com/vehicle/2573559</t>
  </si>
  <si>
    <t>https://vexgateway.fastly.carvana.io/2002106001/hero.jpg?width=347</t>
  </si>
  <si>
    <t>SLK</t>
  </si>
  <si>
    <t>41,361</t>
  </si>
  <si>
    <t>https://www.carvana.com/vehicle/2623542</t>
  </si>
  <si>
    <t>https://vexgateway.fastly.carvana.io/2002184426/hero.jpg?width=347</t>
  </si>
  <si>
    <t>42,349</t>
  </si>
  <si>
    <t>https://www.carvana.com/vehicle/2639273</t>
  </si>
  <si>
    <t>https://vexgateway.fastly.carvana.io/2002190497/hero.jpg?width=347</t>
  </si>
  <si>
    <t>38,510</t>
  </si>
  <si>
    <t>https://www.carvana.com/vehicle/2648878</t>
  </si>
  <si>
    <t>https://vexgateway.fastly.carvana.io/2002232152/hero.jpg?width=347</t>
  </si>
  <si>
    <t>36,852</t>
  </si>
  <si>
    <t>https://www.carvana.com/vehicle/2613204</t>
  </si>
  <si>
    <t>https://vexgateway.fastly.carvana.io/2002167831/hero.jpg?width=347</t>
  </si>
  <si>
    <t xml:space="preserve">XL 6 ft </t>
  </si>
  <si>
    <t>36,302</t>
  </si>
  <si>
    <t>https://www.carvana.com/vehicle/2657979</t>
  </si>
  <si>
    <t>https://vexgateway.fastly.carvana.io/2002241774/hero.jpg?width=347</t>
  </si>
  <si>
    <t xml:space="preserve">Lariat 5 1/2 ft </t>
  </si>
  <si>
    <t>42,542</t>
  </si>
  <si>
    <t>https://www.carvana.com/vehicle/2641677</t>
  </si>
  <si>
    <t>https://vexgateway.fastly.carvana.io/2002188616/hero.jpg?width=347</t>
  </si>
  <si>
    <t>40,586</t>
  </si>
  <si>
    <t>https://www.carvana.com/vehicle/2596514</t>
  </si>
  <si>
    <t>https://vexgateway.fastly.carvana.io/2002136481/hero.jpg?width=347</t>
  </si>
  <si>
    <t>19,988</t>
  </si>
  <si>
    <t>https://www.carvana.com/vehicle/2651553</t>
  </si>
  <si>
    <t>https://vexgateway.fastly.carvana.io/2002235708/hero.jpg?width=347</t>
  </si>
  <si>
    <t xml:space="preserve">Grand Sport </t>
  </si>
  <si>
    <t>66,361</t>
  </si>
  <si>
    <t>https://www.carvana.com/vehicle/2532948</t>
  </si>
  <si>
    <t>https://vexgateway.fastly.carvana.io/2001992408/hero.jpg?width=347</t>
  </si>
  <si>
    <t>51,291</t>
  </si>
  <si>
    <t>https://www.carvana.com/vehicle/2579118</t>
  </si>
  <si>
    <t>https://vexgateway.fastly.carvana.io/2002107497/hero.jpg?width=347</t>
  </si>
  <si>
    <t>36,057</t>
  </si>
  <si>
    <t>https://www.carvana.com/vehicle/2575722</t>
  </si>
  <si>
    <t>https://vexgateway.fastly.carvana.io/2002104882/hero.jpg?width=347</t>
  </si>
  <si>
    <t>62,218</t>
  </si>
  <si>
    <t>17,900</t>
  </si>
  <si>
    <t>https://www.carvana.com/vehicle/2626702</t>
  </si>
  <si>
    <t>https://vexgateway.fastly.carvana.io/2002171848/hero.jpg</t>
  </si>
  <si>
    <t>32,098</t>
  </si>
  <si>
    <t>https://www.carvana.com/vehicle/2640696</t>
  </si>
  <si>
    <t>https://vexgateway.fastly.carvana.io/2002210749/hero.jpg?width=347</t>
  </si>
  <si>
    <t>41,113</t>
  </si>
  <si>
    <t>20,052</t>
  </si>
  <si>
    <t>https://www.carvana.com/vehicle/2635726</t>
  </si>
  <si>
    <t>https://vexgateway.fastly.carvana.io/2002175800/hero.jpg</t>
  </si>
  <si>
    <t>77,688</t>
  </si>
  <si>
    <t>https://www.carvana.com/vehicle/2650161</t>
  </si>
  <si>
    <t>https://vexgateway.fastly.carvana.io/2002218210/hero.jpg?width=347</t>
  </si>
  <si>
    <t>55,120</t>
  </si>
  <si>
    <t>18,270</t>
  </si>
  <si>
    <t>https://www.carvana.com/vehicle/2639526</t>
  </si>
  <si>
    <t>https://vexgateway.fastly.carvana.io/2002189182/hero.jpg</t>
  </si>
  <si>
    <t>9,219</t>
  </si>
  <si>
    <t>37,390</t>
  </si>
  <si>
    <t>https://www.carvana.com/vehicle/1882645</t>
  </si>
  <si>
    <t>https://vexgateway.fastly.carvana.io/2001130389/hero.jpg?width=347</t>
  </si>
  <si>
    <t>22,184</t>
  </si>
  <si>
    <t>69,990</t>
  </si>
  <si>
    <t>https://www.carvana.com/vehicle/2402241</t>
  </si>
  <si>
    <t>https://vexgateway.fastly.carvana.io/2001848872/hero.jpg?width=347</t>
  </si>
  <si>
    <t>5,040</t>
  </si>
  <si>
    <t>https://www.carvana.com/vehicle/2576718</t>
  </si>
  <si>
    <t>https://vexgateway.fastly.carvana.io/2002081161/hero.jpg?width=347</t>
  </si>
  <si>
    <t>20,702</t>
  </si>
  <si>
    <t>https://www.carvana.com/vehicle/2544936</t>
  </si>
  <si>
    <t>https://vexgateway.fastly.carvana.io/2002062599/hero.jpg?width=347</t>
  </si>
  <si>
    <t>29,821</t>
  </si>
  <si>
    <t>https://www.carvana.com/vehicle/2651561</t>
  </si>
  <si>
    <t>https://vexgateway.fastly.carvana.io/2002235968/hero.jpg?width=347</t>
  </si>
  <si>
    <t>28,580</t>
  </si>
  <si>
    <t>https://www.carvana.com/vehicle/2651538</t>
  </si>
  <si>
    <t>https://vexgateway.fastly.carvana.io/2002233402/hero.jpg?width=347</t>
  </si>
  <si>
    <t>49,388</t>
  </si>
  <si>
    <t>22,441</t>
  </si>
  <si>
    <t>https://www.carvana.com/vehicle/2654215</t>
  </si>
  <si>
    <t>https://vexgateway.fastly.carvana.io/2002211854/hero.jpg</t>
  </si>
  <si>
    <t>10,729</t>
  </si>
  <si>
    <t>https://www.carvana.com/vehicle/2538181</t>
  </si>
  <si>
    <t>https://vexgateway.fastly.carvana.io/2002054876/hero.jpg?width=347</t>
  </si>
  <si>
    <t>44,391</t>
  </si>
  <si>
    <t>https://www.carvana.com/vehicle/2542053</t>
  </si>
  <si>
    <t>https://vexgateway.fastly.carvana.io/2002024325/hero.jpg?width=347</t>
  </si>
  <si>
    <t xml:space="preserve">Ultimate </t>
  </si>
  <si>
    <t>16,287</t>
  </si>
  <si>
    <t>https://www.carvana.com/vehicle/2565184</t>
  </si>
  <si>
    <t>https://vexgateway.fastly.carvana.io/2002091927/hero.jpg?width=347</t>
  </si>
  <si>
    <t>25,661</t>
  </si>
  <si>
    <t>https://www.carvana.com/vehicle/2539361</t>
  </si>
  <si>
    <t>https://vexgateway.fastly.carvana.io/2002031914/hero.jpg?width=347</t>
  </si>
  <si>
    <t>45,564</t>
  </si>
  <si>
    <t>https://www.carvana.com/vehicle/2634703</t>
  </si>
  <si>
    <t>https://vexgateway.fastly.carvana.io/2002210362/hero.jpg?width=347</t>
  </si>
  <si>
    <t xml:space="preserve">Work Truck 5 ft </t>
  </si>
  <si>
    <t>11,555</t>
  </si>
  <si>
    <t>https://www.carvana.com/vehicle/2653562</t>
  </si>
  <si>
    <t>https://vexgateway.fastly.carvana.io/2002238998/hero.jpg?width=347</t>
  </si>
  <si>
    <t xml:space="preserve">WRX STI </t>
  </si>
  <si>
    <t>32,414</t>
  </si>
  <si>
    <t>https://www.carvana.com/vehicle/2661206</t>
  </si>
  <si>
    <t>https://vexgateway.fastly.carvana.io/2002245999/hero.jpg?width=347</t>
  </si>
  <si>
    <t>2,185</t>
  </si>
  <si>
    <t>https://www.carvana.com/vehicle/2602521</t>
  </si>
  <si>
    <t>https://vexgateway.fastly.carvana.io/2002149143/hero.jpg?width=347</t>
  </si>
  <si>
    <t>42,927</t>
  </si>
  <si>
    <t>22,140</t>
  </si>
  <si>
    <t>https://www.carvana.com/vehicle/2660722</t>
  </si>
  <si>
    <t>https://vexgateway.fastly.carvana.io/2002215351/hero.jpg</t>
  </si>
  <si>
    <t>36,574</t>
  </si>
  <si>
    <t>https://www.carvana.com/vehicle/2565235</t>
  </si>
  <si>
    <t>https://vexgateway.fastly.carvana.io/2002094024/hero.jpg?width=347</t>
  </si>
  <si>
    <t>23,324</t>
  </si>
  <si>
    <t>https://www.carvana.com/vehicle/2655543</t>
  </si>
  <si>
    <t>https://vexgateway.fastly.carvana.io/2002238735/hero.jpg?width=347</t>
  </si>
  <si>
    <t>37,484</t>
  </si>
  <si>
    <t>https://www.carvana.com/vehicle/2656947</t>
  </si>
  <si>
    <t>https://vexgateway.fastly.carvana.io/2002241120/hero.jpg?width=347</t>
  </si>
  <si>
    <t>6,913</t>
  </si>
  <si>
    <t>https://www.carvana.com/vehicle/2510374</t>
  </si>
  <si>
    <t>https://vexgateway.fastly.carvana.io/2002001864/hero.jpg?width=347</t>
  </si>
  <si>
    <t>26,404</t>
  </si>
  <si>
    <t>21,652</t>
  </si>
  <si>
    <t>https://www.carvana.com/vehicle/2659174</t>
  </si>
  <si>
    <t>https://vexgateway.fastly.carvana.io/2002175804/hero.jpg</t>
  </si>
  <si>
    <t>35,779</t>
  </si>
  <si>
    <t>https://www.carvana.com/vehicle/2597280</t>
  </si>
  <si>
    <t>https://vexgateway.fastly.carvana.io/2002142002/hero.jpg?width=347</t>
  </si>
  <si>
    <t>Insight</t>
  </si>
  <si>
    <t>49,727</t>
  </si>
  <si>
    <t>https://www.carvana.com/vehicle/2651529</t>
  </si>
  <si>
    <t>https://vexgateway.fastly.carvana.io/2002234483/hero.jpg?width=347</t>
  </si>
  <si>
    <t>92,133</t>
  </si>
  <si>
    <t>https://www.carvana.com/vehicle/2615801</t>
  </si>
  <si>
    <t>https://vexgateway.fastly.carvana.io/2002168887/hero.jpg?width=347</t>
  </si>
  <si>
    <t xml:space="preserve">Medium Roof w/RWB </t>
  </si>
  <si>
    <t>33,399</t>
  </si>
  <si>
    <t>https://www.carvana.com/vehicle/2636914</t>
  </si>
  <si>
    <t>https://vexgateway.fastly.carvana.io/2002193113/hero.jpg?width=347</t>
  </si>
  <si>
    <t>15,952</t>
  </si>
  <si>
    <t>https://www.carvana.com/vehicle/2046486</t>
  </si>
  <si>
    <t>https://vexgateway.fastly.carvana.io/2001342710/hero.jpg?width=347</t>
  </si>
  <si>
    <t>29,734</t>
  </si>
  <si>
    <t>https://www.carvana.com/vehicle/2573681</t>
  </si>
  <si>
    <t>https://vexgateway.fastly.carvana.io/2002094509/hero.jpg?width=347</t>
  </si>
  <si>
    <t>49,757</t>
  </si>
  <si>
    <t>https://www.carvana.com/vehicle/2649447</t>
  </si>
  <si>
    <t>https://vexgateway.fastly.carvana.io/2002227703/hero.jpg?width=347</t>
  </si>
  <si>
    <t>41,394</t>
  </si>
  <si>
    <t>21,322</t>
  </si>
  <si>
    <t>https://www.carvana.com/vehicle/2653629</t>
  </si>
  <si>
    <t>https://vexgateway.fastly.carvana.io/2002223637/hero.jpg</t>
  </si>
  <si>
    <t>20,522</t>
  </si>
  <si>
    <t>https://www.carvana.com/vehicle/2571129</t>
  </si>
  <si>
    <t>https://vexgateway.fastly.carvana.io/2002101892/hero.jpg?width=347</t>
  </si>
  <si>
    <t>27,483</t>
  </si>
  <si>
    <t>https://www.carvana.com/vehicle/2574232</t>
  </si>
  <si>
    <t>https://vexgateway.fastly.carvana.io/2002106859/hero.jpg?width=347</t>
  </si>
  <si>
    <t>37,202</t>
  </si>
  <si>
    <t>https://www.carvana.com/vehicle/2442088</t>
  </si>
  <si>
    <t>https://vexgateway.fastly.carvana.io/2001910173/hero.jpg?width=347</t>
  </si>
  <si>
    <t>CL-Class</t>
  </si>
  <si>
    <t xml:space="preserve">CL 550 </t>
  </si>
  <si>
    <t>52,034</t>
  </si>
  <si>
    <t>https://www.carvana.com/vehicle/2547818</t>
  </si>
  <si>
    <t>https://vexgateway.fastly.carvana.io/2002064089/hero.jpg?width=347</t>
  </si>
  <si>
    <t>29,726</t>
  </si>
  <si>
    <t>https://www.carvana.com/vehicle/2643129</t>
  </si>
  <si>
    <t>https://vexgateway.fastly.carvana.io/2002219826/hero.jpg?width=347</t>
  </si>
  <si>
    <t>Enclave</t>
  </si>
  <si>
    <t>51,720</t>
  </si>
  <si>
    <t>https://www.carvana.com/vehicle/2543898</t>
  </si>
  <si>
    <t>https://vexgateway.fastly.carvana.io/2002050905/hero.jpg?width=347</t>
  </si>
  <si>
    <t>46,665</t>
  </si>
  <si>
    <t>18,544</t>
  </si>
  <si>
    <t>https://www.carvana.com/vehicle/2663649</t>
  </si>
  <si>
    <t>https://vexgateway.fastly.carvana.io/2002237389/hero.jpg</t>
  </si>
  <si>
    <t xml:space="preserve">Lone Star 5 1/2 ft </t>
  </si>
  <si>
    <t>90,627</t>
  </si>
  <si>
    <t>https://www.carvana.com/vehicle/2625236</t>
  </si>
  <si>
    <t>https://vexgateway.fastly.carvana.io/2002174788/hero.jpg?width=347</t>
  </si>
  <si>
    <t>35,564</t>
  </si>
  <si>
    <t>21,928</t>
  </si>
  <si>
    <t>https://www.carvana.com/vehicle/2648555</t>
  </si>
  <si>
    <t>https://vexgateway.fastly.carvana.io/2002215362/hero.jpg</t>
  </si>
  <si>
    <t>49,035</t>
  </si>
  <si>
    <t>https://www.carvana.com/vehicle/2645952</t>
  </si>
  <si>
    <t>https://vexgateway.fastly.carvana.io/2002227723/hero.jpg?width=347</t>
  </si>
  <si>
    <t xml:space="preserve">Touring Plus </t>
  </si>
  <si>
    <t>14,714</t>
  </si>
  <si>
    <t>https://www.carvana.com/vehicle/2277723</t>
  </si>
  <si>
    <t>https://vexgateway.fastly.carvana.io/2001608012/hero.jpg?width=347</t>
  </si>
  <si>
    <t xml:space="preserve">Luxe (2018.5) </t>
  </si>
  <si>
    <t>24,866</t>
  </si>
  <si>
    <t>https://www.carvana.com/vehicle/2551039</t>
  </si>
  <si>
    <t>https://vexgateway.fastly.carvana.io/2002071412/hero.jpg?width=347</t>
  </si>
  <si>
    <t xml:space="preserve">RTS 5 ft </t>
  </si>
  <si>
    <t>13,310</t>
  </si>
  <si>
    <t>https://www.carvana.com/vehicle/2651537</t>
  </si>
  <si>
    <t>https://vexgateway.fastly.carvana.io/2002234661/hero.jpg?width=347</t>
  </si>
  <si>
    <t>49,336</t>
  </si>
  <si>
    <t>20,240</t>
  </si>
  <si>
    <t>https://www.carvana.com/vehicle/2667436</t>
  </si>
  <si>
    <t>https://vexgateway.fastly.carvana.io/2002211882/hero.jpg</t>
  </si>
  <si>
    <t xml:space="preserve">3.6R Touring </t>
  </si>
  <si>
    <t>25,377</t>
  </si>
  <si>
    <t>https://www.carvana.com/vehicle/2417452</t>
  </si>
  <si>
    <t>https://vexgateway.fastly.carvana.io/2001840907/hero.jpg?width=347</t>
  </si>
  <si>
    <t>18,445</t>
  </si>
  <si>
    <t>https://www.carvana.com/vehicle/2661069</t>
  </si>
  <si>
    <t>https://vexgateway.fastly.carvana.io/2002249442/hero.jpg?width=347</t>
  </si>
  <si>
    <t xml:space="preserve">Extended Length High Roof </t>
  </si>
  <si>
    <t>52,243</t>
  </si>
  <si>
    <t>49,590</t>
  </si>
  <si>
    <t>https://www.carvana.com/vehicle/2621899</t>
  </si>
  <si>
    <t>https://vexgateway.fastly.carvana.io/2002174462/hero.jpg?width=347</t>
  </si>
  <si>
    <t>49,381</t>
  </si>
  <si>
    <t>18,889</t>
  </si>
  <si>
    <t>https://www.carvana.com/vehicle/2644392</t>
  </si>
  <si>
    <t>https://vexgateway.fastly.carvana.io/2002209601/hero.jpg</t>
  </si>
  <si>
    <t>61,684</t>
  </si>
  <si>
    <t>https://www.carvana.com/vehicle/2570396</t>
  </si>
  <si>
    <t>https://vexgateway.fastly.carvana.io/2002078563/hero.jpg?width=347</t>
  </si>
  <si>
    <t xml:space="preserve">P100D </t>
  </si>
  <si>
    <t>33,518</t>
  </si>
  <si>
    <t>https://www.carvana.com/vehicle/2480065</t>
  </si>
  <si>
    <t>https://vexgateway.fastly.carvana.io/2001861617/hero.jpg?width=347</t>
  </si>
  <si>
    <t xml:space="preserve">Limited 5 ft </t>
  </si>
  <si>
    <t>41,428</t>
  </si>
  <si>
    <t>https://www.carvana.com/vehicle/2533917</t>
  </si>
  <si>
    <t>https://vexgateway.fastly.carvana.io/2002043729/hero.jpg?width=347</t>
  </si>
  <si>
    <t xml:space="preserve">200t </t>
  </si>
  <si>
    <t>35,077</t>
  </si>
  <si>
    <t>https://www.carvana.com/vehicle/2570970</t>
  </si>
  <si>
    <t>https://vexgateway.fastly.carvana.io/2002097928/hero.jpg?width=347</t>
  </si>
  <si>
    <t>60,368</t>
  </si>
  <si>
    <t>23,895</t>
  </si>
  <si>
    <t>https://www.carvana.com/vehicle/2644459</t>
  </si>
  <si>
    <t>https://vexgateway.fastly.carvana.io/2002215339/hero.jpg</t>
  </si>
  <si>
    <t xml:space="preserve">LS 500 </t>
  </si>
  <si>
    <t>30,191</t>
  </si>
  <si>
    <t>https://www.carvana.com/vehicle/2398764</t>
  </si>
  <si>
    <t>https://vexgateway.fastly.carvana.io/2001837319/hero.jpg?width=347</t>
  </si>
  <si>
    <t>42,909</t>
  </si>
  <si>
    <t>https://www.carvana.com/vehicle/2582041</t>
  </si>
  <si>
    <t>https://vexgateway.fastly.carvana.io/2002091188/hero.jpg?width=347</t>
  </si>
  <si>
    <t xml:space="preserve">300h </t>
  </si>
  <si>
    <t>64,636</t>
  </si>
  <si>
    <t>https://www.carvana.com/vehicle/2648864</t>
  </si>
  <si>
    <t>https://vexgateway.fastly.carvana.io/2002232072/hero.jpg?width=347</t>
  </si>
  <si>
    <t>66,574</t>
  </si>
  <si>
    <t>https://www.carvana.com/vehicle/2582123</t>
  </si>
  <si>
    <t>https://vexgateway.fastly.carvana.io/2002115409/hero.jpg?width=347</t>
  </si>
  <si>
    <t>17,599</t>
  </si>
  <si>
    <t>https://www.carvana.com/vehicle/2655558</t>
  </si>
  <si>
    <t>https://vexgateway.fastly.carvana.io/2002239041/hero.jpg?width=347</t>
  </si>
  <si>
    <t>8,768</t>
  </si>
  <si>
    <t>https://www.carvana.com/vehicle/2126779</t>
  </si>
  <si>
    <t>https://vexgateway.fastly.carvana.io/2001444061/hero.jpg?width=347</t>
  </si>
  <si>
    <t>57,961</t>
  </si>
  <si>
    <t>16,994</t>
  </si>
  <si>
    <t>https://www.carvana.com/vehicle/2665446</t>
  </si>
  <si>
    <t>https://vexgateway.fastly.carvana.io/2002248720/hero.jpg</t>
  </si>
  <si>
    <t>23,563</t>
  </si>
  <si>
    <t>77,990</t>
  </si>
  <si>
    <t>https://www.carvana.com/vehicle/2109838</t>
  </si>
  <si>
    <t>https://vexgateway.fastly.carvana.io/2001421259/hero.jpg?width=347</t>
  </si>
  <si>
    <t>40,524</t>
  </si>
  <si>
    <t>19,670</t>
  </si>
  <si>
    <t>https://www.carvana.com/vehicle/2633256</t>
  </si>
  <si>
    <t>https://vexgateway.fastly.carvana.io/2002186336/hero.jpg</t>
  </si>
  <si>
    <t>37,954</t>
  </si>
  <si>
    <t>https://www.carvana.com/vehicle/2659143</t>
  </si>
  <si>
    <t>https://vexgateway.fastly.carvana.io/2002248229/hero.jpg?width=347</t>
  </si>
  <si>
    <t>28,353</t>
  </si>
  <si>
    <t>https://www.carvana.com/vehicle/2612105</t>
  </si>
  <si>
    <t>https://vexgateway.fastly.carvana.io/2002167590/hero.jpg?width=347</t>
  </si>
  <si>
    <t>45,183</t>
  </si>
  <si>
    <t>https://www.carvana.com/vehicle/2568606</t>
  </si>
  <si>
    <t>https://vexgateway.fastly.carvana.io/2002090929/hero.jpg?width=347</t>
  </si>
  <si>
    <t>42,427</t>
  </si>
  <si>
    <t>19,999</t>
  </si>
  <si>
    <t>https://www.carvana.com/vehicle/2630273</t>
  </si>
  <si>
    <t>https://vexgateway.fastly.carvana.io/2002191838/hero.jpg</t>
  </si>
  <si>
    <t xml:space="preserve">XL </t>
  </si>
  <si>
    <t>65,127</t>
  </si>
  <si>
    <t>https://www.carvana.com/vehicle/2510306</t>
  </si>
  <si>
    <t>https://vexgateway.fastly.carvana.io/2001993679/hero.jpg?width=347</t>
  </si>
  <si>
    <t>28,337</t>
  </si>
  <si>
    <t>https://www.carvana.com/vehicle/2599399</t>
  </si>
  <si>
    <t>https://vexgateway.fastly.carvana.io/2002143498/hero.jpg?width=347</t>
  </si>
  <si>
    <t xml:space="preserve">Performance </t>
  </si>
  <si>
    <t>8,240</t>
  </si>
  <si>
    <t>69,590</t>
  </si>
  <si>
    <t>https://www.carvana.com/vehicle/2426155</t>
  </si>
  <si>
    <t>https://vexgateway.fastly.carvana.io/2001845479/hero.jpg?width=347</t>
  </si>
  <si>
    <t>22,187</t>
  </si>
  <si>
    <t>https://www.carvana.com/vehicle/2076443</t>
  </si>
  <si>
    <t>https://vexgateway.fastly.carvana.io/2001368040/hero.jpg?width=347</t>
  </si>
  <si>
    <t>31,964</t>
  </si>
  <si>
    <t>https://www.carvana.com/vehicle/2536064</t>
  </si>
  <si>
    <t>https://vexgateway.fastly.carvana.io/2002042411/hero.jpg?width=347</t>
  </si>
  <si>
    <t>XC90</t>
  </si>
  <si>
    <t xml:space="preserve">T6 Momentum </t>
  </si>
  <si>
    <t>74,322</t>
  </si>
  <si>
    <t>https://www.carvana.com/vehicle/2515386</t>
  </si>
  <si>
    <t>https://vexgateway.fastly.carvana.io/2001971367/hero.jpg?width=347</t>
  </si>
  <si>
    <t>17,563</t>
  </si>
  <si>
    <t>https://www.carvana.com/vehicle/2467935</t>
  </si>
  <si>
    <t>https://vexgateway.fastly.carvana.io/2001941159/hero.jpg?width=347</t>
  </si>
  <si>
    <t>43,402</t>
  </si>
  <si>
    <t>18,183</t>
  </si>
  <si>
    <t>https://www.carvana.com/vehicle/2660165</t>
  </si>
  <si>
    <t>https://vexgateway.fastly.carvana.io/2002175483/hero.jpg</t>
  </si>
  <si>
    <t>23,121</t>
  </si>
  <si>
    <t>https://www.carvana.com/vehicle/2564611</t>
  </si>
  <si>
    <t>https://vexgateway.fastly.carvana.io/2002080958/hero.jpg?width=347</t>
  </si>
  <si>
    <t>15,362</t>
  </si>
  <si>
    <t>https://www.carvana.com/vehicle/2640720</t>
  </si>
  <si>
    <t>https://vexgateway.fastly.carvana.io/2002200691/hero.jpg?width=347</t>
  </si>
  <si>
    <t>30,965</t>
  </si>
  <si>
    <t>20,549</t>
  </si>
  <si>
    <t>https://www.carvana.com/vehicle/2616996</t>
  </si>
  <si>
    <t>https://vexgateway.fastly.carvana.io/2002164142/hero.jpg</t>
  </si>
  <si>
    <t>37,559</t>
  </si>
  <si>
    <t>https://www.carvana.com/vehicle/2626008</t>
  </si>
  <si>
    <t>https://vexgateway.fastly.carvana.io/2002173594/hero.jpg?width=347</t>
  </si>
  <si>
    <t>https://www.carvana.com/vehicle/2503922</t>
  </si>
  <si>
    <t>https://vexgateway.fastly.carvana.io/2001983822/hero.jpg?width=347</t>
  </si>
  <si>
    <t>10,381</t>
  </si>
  <si>
    <t>https://www.carvana.com/vehicle/2493743</t>
  </si>
  <si>
    <t>https://vexgateway.fastly.carvana.io/2001820321/hero.jpg?width=347</t>
  </si>
  <si>
    <t>53,631</t>
  </si>
  <si>
    <t>https://www.carvana.com/vehicle/2653547</t>
  </si>
  <si>
    <t>https://vexgateway.fastly.carvana.io/2002241576/hero.jpg?width=347</t>
  </si>
  <si>
    <t xml:space="preserve">P90D </t>
  </si>
  <si>
    <t>52,432</t>
  </si>
  <si>
    <t>https://www.carvana.com/vehicle/2252543</t>
  </si>
  <si>
    <t>https://vexgateway.fastly.carvana.io/2001617496/hero.jpg?width=347</t>
  </si>
  <si>
    <t>1,793</t>
  </si>
  <si>
    <t>https://www.carvana.com/vehicle/2545424</t>
  </si>
  <si>
    <t>https://vexgateway.fastly.carvana.io/2002065115/hero.jpg?width=347</t>
  </si>
  <si>
    <t>50,514</t>
  </si>
  <si>
    <t>17,875</t>
  </si>
  <si>
    <t>https://www.carvana.com/vehicle/2654326</t>
  </si>
  <si>
    <t>https://vexgateway.fastly.carvana.io/2002185391/hero.jpg</t>
  </si>
  <si>
    <t>10,382</t>
  </si>
  <si>
    <t>https://www.carvana.com/vehicle/2599644</t>
  </si>
  <si>
    <t>https://vexgateway.fastly.carvana.io/2002145001/hero.jpg?width=347</t>
  </si>
  <si>
    <t>17,565</t>
  </si>
  <si>
    <t>https://www.carvana.com/vehicle/2569373</t>
  </si>
  <si>
    <t>https://vexgateway.fastly.carvana.io/2001983498/hero.jpg?width=347</t>
  </si>
  <si>
    <t>6,777</t>
  </si>
  <si>
    <t>https://www.carvana.com/vehicle/2589083</t>
  </si>
  <si>
    <t>https://vexgateway.fastly.carvana.io/2002118992/hero.jpg?width=347</t>
  </si>
  <si>
    <t>4,705</t>
  </si>
  <si>
    <t>https://www.carvana.com/vehicle/2454789</t>
  </si>
  <si>
    <t>https://vexgateway.fastly.carvana.io/2001926592/hero.jpg?width=347</t>
  </si>
  <si>
    <t>61,828</t>
  </si>
  <si>
    <t>20,870</t>
  </si>
  <si>
    <t>https://www.carvana.com/vehicle/2634268</t>
  </si>
  <si>
    <t>https://vexgateway.fastly.carvana.io/2002200261/hero.jpg</t>
  </si>
  <si>
    <t>12,539</t>
  </si>
  <si>
    <t>https://www.carvana.com/vehicle/2554453</t>
  </si>
  <si>
    <t>https://vexgateway.fastly.carvana.io/2002071701/hero.jpg?width=347</t>
  </si>
  <si>
    <t>9,931</t>
  </si>
  <si>
    <t>https://www.carvana.com/vehicle/2508204</t>
  </si>
  <si>
    <t>https://vexgateway.fastly.carvana.io/2001993790/hero.jpg?width=347</t>
  </si>
  <si>
    <t>20,301</t>
  </si>
  <si>
    <t>https://www.carvana.com/vehicle/2493690</t>
  </si>
  <si>
    <t>https://vexgateway.fastly.carvana.io/2001968606/hero.jpg?width=347</t>
  </si>
  <si>
    <t>41,581</t>
  </si>
  <si>
    <t>17,398</t>
  </si>
  <si>
    <t>https://www.carvana.com/vehicle/2648924</t>
  </si>
  <si>
    <t>https://vexgateway.fastly.carvana.io/2002086215/hero.jpg</t>
  </si>
  <si>
    <t>37,030</t>
  </si>
  <si>
    <t>https://www.carvana.com/vehicle/2559917</t>
  </si>
  <si>
    <t>https://vexgateway.fastly.carvana.io/2002082934/hero.jpg?width=347</t>
  </si>
  <si>
    <t>25,937</t>
  </si>
  <si>
    <t>https://www.carvana.com/vehicle/2662104</t>
  </si>
  <si>
    <t>https://vexgateway.fastly.carvana.io/2002249396/hero.jpg?width=347</t>
  </si>
  <si>
    <t>19,778</t>
  </si>
  <si>
    <t>https://www.carvana.com/vehicle/2418246</t>
  </si>
  <si>
    <t>https://vexgateway.fastly.carvana.io/2001861616/hero.jpg?width=347</t>
  </si>
  <si>
    <t>25,861</t>
  </si>
  <si>
    <t>https://www.carvana.com/vehicle/2656990</t>
  </si>
  <si>
    <t>https://vexgateway.fastly.carvana.io/2002240747/hero.jpg?width=347</t>
  </si>
  <si>
    <t>14,636</t>
  </si>
  <si>
    <t>https://www.carvana.com/vehicle/2662304</t>
  </si>
  <si>
    <t>https://vexgateway.fastly.carvana.io/2002247924/hero.jpg?width=347</t>
  </si>
  <si>
    <t>4,783</t>
  </si>
  <si>
    <t>https://www.carvana.com/vehicle/2502942</t>
  </si>
  <si>
    <t>https://vexgateway.fastly.carvana.io/2002001984/hero.jpg?width=347</t>
  </si>
  <si>
    <t>14,262</t>
  </si>
  <si>
    <t>https://www.carvana.com/vehicle/2646764</t>
  </si>
  <si>
    <t>https://vexgateway.fastly.carvana.io/2002211487/hero.jpg?width=347</t>
  </si>
  <si>
    <t>41,491</t>
  </si>
  <si>
    <t>19,550</t>
  </si>
  <si>
    <t>https://www.carvana.com/vehicle/2655119</t>
  </si>
  <si>
    <t>https://vexgateway.fastly.carvana.io/2002175846/hero.jpg</t>
  </si>
  <si>
    <t xml:space="preserve">Latitude Plus </t>
  </si>
  <si>
    <t>46,274</t>
  </si>
  <si>
    <t>https://www.carvana.com/vehicle/2654303</t>
  </si>
  <si>
    <t>https://vexgateway.fastly.carvana.io/2002239146/hero.jpg?width=347</t>
  </si>
  <si>
    <t>76,474</t>
  </si>
  <si>
    <t>https://www.carvana.com/vehicle/2653567</t>
  </si>
  <si>
    <t>https://vexgateway.fastly.carvana.io/2002240374/hero.jpg?width=347</t>
  </si>
  <si>
    <t>47,963</t>
  </si>
  <si>
    <t>20,890</t>
  </si>
  <si>
    <t>https://www.carvana.com/vehicle/2663206</t>
  </si>
  <si>
    <t>https://vexgateway.fastly.carvana.io/2002244517/hero.jpg</t>
  </si>
  <si>
    <t>68,295</t>
  </si>
  <si>
    <t>https://www.carvana.com/vehicle/2640674</t>
  </si>
  <si>
    <t>https://vexgateway.fastly.carvana.io/2002214425/hero.jpg?width=347</t>
  </si>
  <si>
    <t>27,348</t>
  </si>
  <si>
    <t>https://www.carvana.com/vehicle/2643997</t>
  </si>
  <si>
    <t>https://vexgateway.fastly.carvana.io/2002216752/hero.jpg?width=347</t>
  </si>
  <si>
    <t xml:space="preserve">90D </t>
  </si>
  <si>
    <t>57,354</t>
  </si>
  <si>
    <t>54,590</t>
  </si>
  <si>
    <t>https://www.carvana.com/vehicle/2492813</t>
  </si>
  <si>
    <t>https://vexgateway.fastly.carvana.io/2001971649/hero.jpg?width=347</t>
  </si>
  <si>
    <t>65,459</t>
  </si>
  <si>
    <t>https://www.carvana.com/vehicle/2656986</t>
  </si>
  <si>
    <t>https://vexgateway.fastly.carvana.io/2002241602/hero.jpg?width=347</t>
  </si>
  <si>
    <t>34,197</t>
  </si>
  <si>
    <t>https://www.carvana.com/vehicle/2651543</t>
  </si>
  <si>
    <t>https://vexgateway.fastly.carvana.io/2002235954/hero.jpg?width=347</t>
  </si>
  <si>
    <t>19,152</t>
  </si>
  <si>
    <t>https://www.carvana.com/vehicle/2601727</t>
  </si>
  <si>
    <t>https://vexgateway.fastly.carvana.io/2002145773/hero.jpg?width=347</t>
  </si>
  <si>
    <t xml:space="preserve">SLT 5 1/2 ft </t>
  </si>
  <si>
    <t>40,385</t>
  </si>
  <si>
    <t>https://www.carvana.com/vehicle/2529229</t>
  </si>
  <si>
    <t>https://vexgateway.fastly.carvana.io/2002042766/hero.jpg?width=347</t>
  </si>
  <si>
    <t>38,244</t>
  </si>
  <si>
    <t>https://www.carvana.com/vehicle/1621558</t>
  </si>
  <si>
    <t>https://vexgateway.fastly.carvana.io/2000789794/hero.jpg?width=347</t>
  </si>
  <si>
    <t>45,742</t>
  </si>
  <si>
    <t>19,127</t>
  </si>
  <si>
    <t>https://www.carvana.com/vehicle/2653131</t>
  </si>
  <si>
    <t>https://vexgateway.fastly.carvana.io/2002191657/hero.jpg</t>
  </si>
  <si>
    <t>39,611</t>
  </si>
  <si>
    <t>https://www.carvana.com/vehicle/2554454</t>
  </si>
  <si>
    <t>https://vexgateway.fastly.carvana.io/2002068464/hero.jpg?width=347</t>
  </si>
  <si>
    <t>40,540</t>
  </si>
  <si>
    <t>21,165</t>
  </si>
  <si>
    <t>https://www.carvana.com/vehicle/2655226</t>
  </si>
  <si>
    <t>https://vexgateway.fastly.carvana.io/2002223543/hero.jpg</t>
  </si>
  <si>
    <t>62,905</t>
  </si>
  <si>
    <t>https://www.carvana.com/vehicle/2582044</t>
  </si>
  <si>
    <t>https://vexgateway.fastly.carvana.io/2002111271/hero.jpg?width=347</t>
  </si>
  <si>
    <t>18,547</t>
  </si>
  <si>
    <t>https://www.carvana.com/vehicle/2571443</t>
  </si>
  <si>
    <t>https://vexgateway.fastly.carvana.io/2002092076/hero.jpg?width=347</t>
  </si>
  <si>
    <t>https://www.carvana.com/vehicle/2396868</t>
  </si>
  <si>
    <t>https://vexgateway.fastly.carvana.io/2001838013/hero.jpg?width=347</t>
  </si>
  <si>
    <t xml:space="preserve">SL PLUS </t>
  </si>
  <si>
    <t>19,659</t>
  </si>
  <si>
    <t>https://www.carvana.com/vehicle/2611345</t>
  </si>
  <si>
    <t>https://vexgateway.fastly.carvana.io/2002126288/hero.jpg?width=347</t>
  </si>
  <si>
    <t>13,383</t>
  </si>
  <si>
    <t>https://www.carvana.com/vehicle/2580781</t>
  </si>
  <si>
    <t>https://vexgateway.fastly.carvana.io/2002107193/hero.jpg?width=347</t>
  </si>
  <si>
    <t>30,959</t>
  </si>
  <si>
    <t>14,242</t>
  </si>
  <si>
    <t>https://www.carvana.com/vehicle/2666306</t>
  </si>
  <si>
    <t>https://vexgateway.fastly.carvana.io/2002248778/hero.jpg</t>
  </si>
  <si>
    <t>MKT</t>
  </si>
  <si>
    <t>22,256</t>
  </si>
  <si>
    <t>https://www.carvana.com/vehicle/2573801</t>
  </si>
  <si>
    <t>https://vexgateway.fastly.carvana.io/2001805150/hero.jpg?width=347</t>
  </si>
  <si>
    <t>56,412</t>
  </si>
  <si>
    <t>https://www.carvana.com/vehicle/2521796</t>
  </si>
  <si>
    <t>https://vexgateway.fastly.carvana.io/2002001555/hero.jpg?width=347</t>
  </si>
  <si>
    <t>28,870</t>
  </si>
  <si>
    <t>https://www.carvana.com/vehicle/2649276</t>
  </si>
  <si>
    <t>https://vexgateway.fastly.carvana.io/2002232807/hero.jpg?width=347</t>
  </si>
  <si>
    <t>48,247</t>
  </si>
  <si>
    <t>21,907</t>
  </si>
  <si>
    <t>https://www.carvana.com/vehicle/2644882</t>
  </si>
  <si>
    <t>https://vexgateway.fastly.carvana.io/2002209424/hero.jpg</t>
  </si>
  <si>
    <t>18,501</t>
  </si>
  <si>
    <t>https://www.carvana.com/vehicle/2641558</t>
  </si>
  <si>
    <t>https://vexgateway.fastly.carvana.io/2002199888/hero.jpg?width=347</t>
  </si>
  <si>
    <t>41,620</t>
  </si>
  <si>
    <t>https://www.carvana.com/vehicle/2585109</t>
  </si>
  <si>
    <t>https://vexgateway.fastly.carvana.io/2002117246/hero.jpg?width=347</t>
  </si>
  <si>
    <t>22,243</t>
  </si>
  <si>
    <t>https://www.carvana.com/vehicle/2574566</t>
  </si>
  <si>
    <t>https://vexgateway.fastly.carvana.io/2002101571/hero.jpg?width=347</t>
  </si>
  <si>
    <t>19,110</t>
  </si>
  <si>
    <t>https://www.carvana.com/vehicle/2662177</t>
  </si>
  <si>
    <t>https://vexgateway.fastly.carvana.io/2002252231/hero.jpg?width=347</t>
  </si>
  <si>
    <t xml:space="preserve">Nightshade Edition </t>
  </si>
  <si>
    <t>30,847</t>
  </si>
  <si>
    <t>https://www.carvana.com/vehicle/2651507</t>
  </si>
  <si>
    <t>https://vexgateway.fastly.carvana.io/2002234839/hero.jpg?width=347</t>
  </si>
  <si>
    <t xml:space="preserve">100D </t>
  </si>
  <si>
    <t>57,970</t>
  </si>
  <si>
    <t>62,990</t>
  </si>
  <si>
    <t>https://www.carvana.com/vehicle/1898628</t>
  </si>
  <si>
    <t>https://vexgateway.fastly.carvana.io/2001135960/hero.jpg?width=347</t>
  </si>
  <si>
    <t>28,647</t>
  </si>
  <si>
    <t>https://www.carvana.com/vehicle/2556486</t>
  </si>
  <si>
    <t>https://vexgateway.fastly.carvana.io/2001982585/hero.jpg?width=347</t>
  </si>
  <si>
    <t xml:space="preserve">Elite </t>
  </si>
  <si>
    <t>47,904</t>
  </si>
  <si>
    <t>https://www.carvana.com/vehicle/2614762</t>
  </si>
  <si>
    <t>https://vexgateway.fastly.carvana.io/2002166323/hero.jpg?width=347</t>
  </si>
  <si>
    <t xml:space="preserve">Cooper SE ALL4 </t>
  </si>
  <si>
    <t>19,980</t>
  </si>
  <si>
    <t>https://www.carvana.com/vehicle/2659097</t>
  </si>
  <si>
    <t>https://vexgateway.fastly.carvana.io/2002242403/hero.jpg?width=347</t>
  </si>
  <si>
    <t>20,005</t>
  </si>
  <si>
    <t>https://www.carvana.com/vehicle/2553438</t>
  </si>
  <si>
    <t>https://vexgateway.fastly.carvana.io/2002069922/hero.jpg?width=347</t>
  </si>
  <si>
    <t>28,952</t>
  </si>
  <si>
    <t>22,197</t>
  </si>
  <si>
    <t>https://www.carvana.com/vehicle/2652169</t>
  </si>
  <si>
    <t>https://vexgateway.fastly.carvana.io/2002232953/hero.jpg</t>
  </si>
  <si>
    <t>26,337</t>
  </si>
  <si>
    <t>https://www.carvana.com/vehicle/2414878</t>
  </si>
  <si>
    <t>https://vexgateway.fastly.carvana.io/2001861618/hero.jpg?width=347</t>
  </si>
  <si>
    <t>37,825</t>
  </si>
  <si>
    <t>24,700</t>
  </si>
  <si>
    <t>https://www.carvana.com/vehicle/2655265</t>
  </si>
  <si>
    <t>https://vexgateway.fastly.carvana.io/2002192060/hero.jpg</t>
  </si>
  <si>
    <t>58,708</t>
  </si>
  <si>
    <t>https://www.carvana.com/vehicle/2649191</t>
  </si>
  <si>
    <t>https://vexgateway.fastly.carvana.io/2002216368/hero.jpg?width=347</t>
  </si>
  <si>
    <t>47,162</t>
  </si>
  <si>
    <t>https://www.carvana.com/vehicle/2618879</t>
  </si>
  <si>
    <t>https://vexgateway.fastly.carvana.io/2001676044/hero.jpg?width=347</t>
  </si>
  <si>
    <t>56,930</t>
  </si>
  <si>
    <t>21,657</t>
  </si>
  <si>
    <t>https://www.carvana.com/vehicle/2665566</t>
  </si>
  <si>
    <t>https://vexgateway.fastly.carvana.io/2002240050/hero.jpg</t>
  </si>
  <si>
    <t>47,256</t>
  </si>
  <si>
    <t>https://www.carvana.com/vehicle/2580145</t>
  </si>
  <si>
    <t>https://vexgateway.fastly.carvana.io/2002107954/hero.jpg?width=347</t>
  </si>
  <si>
    <t>38,922</t>
  </si>
  <si>
    <t>https://www.carvana.com/vehicle/2211929</t>
  </si>
  <si>
    <t>https://vexgateway.fastly.carvana.io/2001540055/hero.jpg?width=347</t>
  </si>
  <si>
    <t>29,282</t>
  </si>
  <si>
    <t>https://www.carvana.com/vehicle/2588847</t>
  </si>
  <si>
    <t>https://vexgateway.fastly.carvana.io/2002119039/hero.jpg?width=347</t>
  </si>
  <si>
    <t>49,110</t>
  </si>
  <si>
    <t>20,899</t>
  </si>
  <si>
    <t>https://www.carvana.com/vehicle/2654046</t>
  </si>
  <si>
    <t>https://vexgateway.fastly.carvana.io/2002230404/hero.jpg</t>
  </si>
  <si>
    <t>19,612</t>
  </si>
  <si>
    <t>https://www.carvana.com/vehicle/2222760</t>
  </si>
  <si>
    <t>https://vexgateway.fastly.carvana.io/2001567069/hero.jpg?width=347</t>
  </si>
  <si>
    <t>45,024</t>
  </si>
  <si>
    <t>https://www.carvana.com/vehicle/2557340</t>
  </si>
  <si>
    <t>https://vexgateway.fastly.carvana.io/2002079915/hero.jpg?width=347</t>
  </si>
  <si>
    <t>70,077</t>
  </si>
  <si>
    <t>https://www.carvana.com/vehicle/2524863</t>
  </si>
  <si>
    <t>https://vexgateway.fastly.carvana.io/2001943899/hero.jpg?width=347</t>
  </si>
  <si>
    <t>47,601</t>
  </si>
  <si>
    <t>19,627</t>
  </si>
  <si>
    <t>https://www.carvana.com/vehicle/2643505</t>
  </si>
  <si>
    <t>https://vexgateway.fastly.carvana.io/2002213157/hero.jpg</t>
  </si>
  <si>
    <t>71,686</t>
  </si>
  <si>
    <t>https://www.carvana.com/vehicle/2602363</t>
  </si>
  <si>
    <t>https://vexgateway.fastly.carvana.io/2002152853/hero.jpg?width=347</t>
  </si>
  <si>
    <t>98,283</t>
  </si>
  <si>
    <t>https://www.carvana.com/vehicle/2482412</t>
  </si>
  <si>
    <t>https://vexgateway.fastly.carvana.io/2001943905/hero.jpg?width=347</t>
  </si>
  <si>
    <t>49,146</t>
  </si>
  <si>
    <t>https://www.carvana.com/vehicle/2524838</t>
  </si>
  <si>
    <t>https://vexgateway.fastly.carvana.io/2002001792/hero.jpg?width=347</t>
  </si>
  <si>
    <t>54,159</t>
  </si>
  <si>
    <t>23,295</t>
  </si>
  <si>
    <t>https://www.carvana.com/vehicle/2644395</t>
  </si>
  <si>
    <t>https://vexgateway.fastly.carvana.io/2002215340/hero.jpg</t>
  </si>
  <si>
    <t>51,327</t>
  </si>
  <si>
    <t>https://www.carvana.com/vehicle/2659136</t>
  </si>
  <si>
    <t>https://vexgateway.fastly.carvana.io/2002247113/hero.jpg?width=347</t>
  </si>
  <si>
    <t>63,460</t>
  </si>
  <si>
    <t>https://www.carvana.com/vehicle/2648591</t>
  </si>
  <si>
    <t>https://vexgateway.fastly.carvana.io/2002222601/hero.jpg?width=347</t>
  </si>
  <si>
    <t>51,707</t>
  </si>
  <si>
    <t>https://www.carvana.com/vehicle/2635233</t>
  </si>
  <si>
    <t>https://vexgateway.fastly.carvana.io/2002191516/hero.jpg?width=347</t>
  </si>
  <si>
    <t>67,470</t>
  </si>
  <si>
    <t>https://www.carvana.com/vehicle/2343568</t>
  </si>
  <si>
    <t>https://vexgateway.fastly.carvana.io/2001519502/hero.jpg?width=347</t>
  </si>
  <si>
    <t>43,859</t>
  </si>
  <si>
    <t>21,422</t>
  </si>
  <si>
    <t>https://www.carvana.com/vehicle/2662438</t>
  </si>
  <si>
    <t>https://vexgateway.fastly.carvana.io/2002221106/hero.jpg</t>
  </si>
  <si>
    <t>34,628</t>
  </si>
  <si>
    <t>https://www.carvana.com/vehicle/2138942</t>
  </si>
  <si>
    <t>https://vexgateway.fastly.carvana.io/2001471190/hero.jpg?width=347</t>
  </si>
  <si>
    <t>49,901</t>
  </si>
  <si>
    <t>https://www.carvana.com/vehicle/2614780</t>
  </si>
  <si>
    <t>https://vexgateway.fastly.carvana.io/2002171219/hero.jpg?width=347</t>
  </si>
  <si>
    <t xml:space="preserve">SR 5 ft </t>
  </si>
  <si>
    <t>53,522</t>
  </si>
  <si>
    <t>https://www.carvana.com/vehicle/2641538</t>
  </si>
  <si>
    <t>https://vexgateway.fastly.carvana.io/2002211667/hero.jpg?width=347</t>
  </si>
  <si>
    <t>M</t>
  </si>
  <si>
    <t xml:space="preserve">M37 </t>
  </si>
  <si>
    <t>89,084</t>
  </si>
  <si>
    <t>https://www.carvana.com/vehicle/2469005</t>
  </si>
  <si>
    <t>https://vexgateway.fastly.carvana.io/2001926140/hero.jpg?width=347</t>
  </si>
  <si>
    <t>53,351</t>
  </si>
  <si>
    <t>https://www.carvana.com/vehicle/2645051</t>
  </si>
  <si>
    <t>https://vexgateway.fastly.carvana.io/2002200794/hero.jpg?width=347</t>
  </si>
  <si>
    <t>73,815</t>
  </si>
  <si>
    <t>https://www.carvana.com/vehicle/2530048</t>
  </si>
  <si>
    <t>https://vexgateway.fastly.carvana.io/2002033539/hero.jpg?width=347</t>
  </si>
  <si>
    <t xml:space="preserve">SV (2017.5) 5 ft </t>
  </si>
  <si>
    <t>https://www.carvana.com/vehicle/2602484</t>
  </si>
  <si>
    <t>https://vexgateway.fastly.carvana.io/2002148417/hero.jpg?width=347</t>
  </si>
  <si>
    <t>34,366</t>
  </si>
  <si>
    <t>75,990</t>
  </si>
  <si>
    <t>https://www.carvana.com/vehicle/2585011</t>
  </si>
  <si>
    <t>https://vexgateway.fastly.carvana.io/2002115172/hero.jpg?width=347</t>
  </si>
  <si>
    <t>27,253</t>
  </si>
  <si>
    <t>https://www.carvana.com/vehicle/2639305</t>
  </si>
  <si>
    <t>https://vexgateway.fastly.carvana.io/2002208829/hero.jpg?width=347</t>
  </si>
  <si>
    <t>32,957</t>
  </si>
  <si>
    <t>20,050</t>
  </si>
  <si>
    <t>https://www.carvana.com/vehicle/2640342</t>
  </si>
  <si>
    <t>https://vexgateway.fastly.carvana.io/2002170319/hero.jpg</t>
  </si>
  <si>
    <t xml:space="preserve">SV PLUS </t>
  </si>
  <si>
    <t>10,022</t>
  </si>
  <si>
    <t>https://www.carvana.com/vehicle/2570823</t>
  </si>
  <si>
    <t>https://vexgateway.fastly.carvana.io/2002084850/hero.jpg?width=347</t>
  </si>
  <si>
    <t>40,600</t>
  </si>
  <si>
    <t>https://www.carvana.com/vehicle/2656913</t>
  </si>
  <si>
    <t>https://vexgateway.fastly.carvana.io/2002242123/hero.jpg?width=347</t>
  </si>
  <si>
    <t>49,988</t>
  </si>
  <si>
    <t>https://www.carvana.com/vehicle/2450915</t>
  </si>
  <si>
    <t>https://vexgateway.fastly.carvana.io/2001930417/hero.jpg?width=347</t>
  </si>
  <si>
    <t xml:space="preserve">RX 450h </t>
  </si>
  <si>
    <t>54,150</t>
  </si>
  <si>
    <t>https://www.carvana.com/vehicle/2590236</t>
  </si>
  <si>
    <t>https://vexgateway.fastly.carvana.io/2002118175/hero.jpg?width=347</t>
  </si>
  <si>
    <t xml:space="preserve">RTL-E 5 ft </t>
  </si>
  <si>
    <t>78,197</t>
  </si>
  <si>
    <t>https://www.carvana.com/vehicle/2343534</t>
  </si>
  <si>
    <t>https://vexgateway.fastly.carvana.io/2001669647/hero.jpg?width=347</t>
  </si>
  <si>
    <t>52,173</t>
  </si>
  <si>
    <t>https://www.carvana.com/vehicle/2551053</t>
  </si>
  <si>
    <t>https://vexgateway.fastly.carvana.io/2002068905/hero.jpg?width=347</t>
  </si>
  <si>
    <t>55,239</t>
  </si>
  <si>
    <t>17,262</t>
  </si>
  <si>
    <t>https://www.carvana.com/vehicle/2628856</t>
  </si>
  <si>
    <t>https://vexgateway.fastly.carvana.io/2002183676/hero.jpg</t>
  </si>
  <si>
    <t>38,755</t>
  </si>
  <si>
    <t>https://www.carvana.com/vehicle/2429720</t>
  </si>
  <si>
    <t>https://vexgateway.fastly.carvana.io/2001877468/hero.jpg?width=347</t>
  </si>
  <si>
    <t>45,758</t>
  </si>
  <si>
    <t>https://www.carvana.com/vehicle/2659135</t>
  </si>
  <si>
    <t>https://vexgateway.fastly.carvana.io/2002241736/hero.jpg?width=347</t>
  </si>
  <si>
    <t>61,759</t>
  </si>
  <si>
    <t>https://www.carvana.com/vehicle/2617251</t>
  </si>
  <si>
    <t>https://vexgateway.fastly.carvana.io/2002175323/hero.jpg?width=347</t>
  </si>
  <si>
    <t>76,829</t>
  </si>
  <si>
    <t>https://www.carvana.com/vehicle/2547374</t>
  </si>
  <si>
    <t>https://vexgateway.fastly.carvana.io/2002064587/hero.jpg?width=347</t>
  </si>
  <si>
    <t>33,918</t>
  </si>
  <si>
    <t>https://www.carvana.com/vehicle/2625886</t>
  </si>
  <si>
    <t>https://vexgateway.fastly.carvana.io/2002183120/hero.jpg?width=347</t>
  </si>
  <si>
    <t>Ascent</t>
  </si>
  <si>
    <t>42,244</t>
  </si>
  <si>
    <t>https://www.carvana.com/vehicle/2610944</t>
  </si>
  <si>
    <t>https://vexgateway.fastly.carvana.io/2002161419/hero.jpg?width=347</t>
  </si>
  <si>
    <t>49,652</t>
  </si>
  <si>
    <t>20,999</t>
  </si>
  <si>
    <t>https://www.carvana.com/vehicle/2648094</t>
  </si>
  <si>
    <t>https://vexgateway.fastly.carvana.io/2002188979/hero.jpg</t>
  </si>
  <si>
    <t>64,205</t>
  </si>
  <si>
    <t>https://www.carvana.com/vehicle/2631361</t>
  </si>
  <si>
    <t>https://vexgateway.fastly.carvana.io/2002188727/hero.jpg?width=347</t>
  </si>
  <si>
    <t xml:space="preserve">Touring L Plus </t>
  </si>
  <si>
    <t>65,809</t>
  </si>
  <si>
    <t>https://www.carvana.com/vehicle/2656684</t>
  </si>
  <si>
    <t>https://vexgateway.fastly.carvana.io/2002241768/hero.jpg?width=347</t>
  </si>
  <si>
    <t>45,649</t>
  </si>
  <si>
    <t>17,775</t>
  </si>
  <si>
    <t>https://www.carvana.com/vehicle/2657473</t>
  </si>
  <si>
    <t>https://vexgateway.fastly.carvana.io/2002223639/hero.jpg</t>
  </si>
  <si>
    <t xml:space="preserve">SX Limited </t>
  </si>
  <si>
    <t>45,792</t>
  </si>
  <si>
    <t>https://www.carvana.com/vehicle/2640699</t>
  </si>
  <si>
    <t>https://vexgateway.fastly.carvana.io/2002192677/hero.jpg?width=347</t>
  </si>
  <si>
    <t>20,095</t>
  </si>
  <si>
    <t>https://www.carvana.com/vehicle/2554703</t>
  </si>
  <si>
    <t>https://vexgateway.fastly.carvana.io/2002081358/hero.jpg?width=347</t>
  </si>
  <si>
    <t>86,862</t>
  </si>
  <si>
    <t>https://www.carvana.com/vehicle/2607422</t>
  </si>
  <si>
    <t>https://vexgateway.fastly.carvana.io/2001901595/hero.jpg?width=347</t>
  </si>
  <si>
    <t>16,799</t>
  </si>
  <si>
    <t>https://www.carvana.com/vehicle/2662268</t>
  </si>
  <si>
    <t>https://vexgateway.fastly.carvana.io/2002248378/hero.jpg?width=347</t>
  </si>
  <si>
    <t>43,528</t>
  </si>
  <si>
    <t>15,950</t>
  </si>
  <si>
    <t>https://www.carvana.com/vehicle/2620749</t>
  </si>
  <si>
    <t>https://vexgateway.fastly.carvana.io/2002175495/hero.jpg</t>
  </si>
  <si>
    <t>A7</t>
  </si>
  <si>
    <t>79,482</t>
  </si>
  <si>
    <t>https://www.carvana.com/vehicle/2416219</t>
  </si>
  <si>
    <t>https://vexgateway.fastly.carvana.io/2001867920/hero.jpg?width=347</t>
  </si>
  <si>
    <t>21,499</t>
  </si>
  <si>
    <t>https://www.carvana.com/vehicle/2577016</t>
  </si>
  <si>
    <t>https://vexgateway.fastly.carvana.io/2001840043/hero.jpg?width=347</t>
  </si>
  <si>
    <t xml:space="preserve">Unlimited Sport </t>
  </si>
  <si>
    <t>37,866</t>
  </si>
  <si>
    <t>https://www.carvana.com/vehicle/2554118</t>
  </si>
  <si>
    <t>https://vexgateway.fastly.carvana.io/2001966132/hero.jpg?width=347</t>
  </si>
  <si>
    <t>66,578</t>
  </si>
  <si>
    <t>https://www.carvana.com/vehicle/2624315</t>
  </si>
  <si>
    <t>https://vexgateway.fastly.carvana.io/2002184759/hero.jpg?width=347</t>
  </si>
  <si>
    <t>74,297</t>
  </si>
  <si>
    <t>https://www.carvana.com/vehicle/2505823</t>
  </si>
  <si>
    <t>https://vexgateway.fastly.carvana.io/2001991650/hero.jpg?width=347</t>
  </si>
  <si>
    <t>45,579</t>
  </si>
  <si>
    <t>16,251</t>
  </si>
  <si>
    <t>https://www.carvana.com/vehicle/2659674</t>
  </si>
  <si>
    <t>https://vexgateway.fastly.carvana.io/2002240049/hero.jpg</t>
  </si>
  <si>
    <t>43,923</t>
  </si>
  <si>
    <t>https://www.carvana.com/vehicle/1950579</t>
  </si>
  <si>
    <t>https://vexgateway.fastly.carvana.io/2001217466/hero.jpg?width=347</t>
  </si>
  <si>
    <t>48,694</t>
  </si>
  <si>
    <t>https://www.carvana.com/vehicle/2541888</t>
  </si>
  <si>
    <t>https://vexgateway.fastly.carvana.io/2002051983/hero.jpg?width=347</t>
  </si>
  <si>
    <t>19,750</t>
  </si>
  <si>
    <t>https://www.carvana.com/vehicle/2663100</t>
  </si>
  <si>
    <t>https://vexgateway.fastly.carvana.io/2002215357/hero.jpg</t>
  </si>
  <si>
    <t>100,640</t>
  </si>
  <si>
    <t>https://www.carvana.com/vehicle/2569061</t>
  </si>
  <si>
    <t>https://vexgateway.fastly.carvana.io/2002092655/hero.jpg?width=347</t>
  </si>
  <si>
    <t>51,136</t>
  </si>
  <si>
    <t>https://www.carvana.com/vehicle/2477985</t>
  </si>
  <si>
    <t>https://vexgateway.fastly.carvana.io/2001963473/hero.jpg?width=347</t>
  </si>
  <si>
    <t>60,989</t>
  </si>
  <si>
    <t>19,993</t>
  </si>
  <si>
    <t>https://www.carvana.com/vehicle/2654434</t>
  </si>
  <si>
    <t>https://vexgateway.fastly.carvana.io/2002186434/hero.jpg</t>
  </si>
  <si>
    <t>72,269</t>
  </si>
  <si>
    <t>https://www.carvana.com/vehicle/2640289</t>
  </si>
  <si>
    <t>https://vexgateway.fastly.carvana.io/2002216453/hero.jpg?width=347</t>
  </si>
  <si>
    <t>66,251</t>
  </si>
  <si>
    <t>https://www.carvana.com/vehicle/2660626</t>
  </si>
  <si>
    <t>https://vexgateway.fastly.carvana.io/2002244067/hero.jpg?width=347</t>
  </si>
  <si>
    <t>62,696</t>
  </si>
  <si>
    <t>https://www.carvana.com/vehicle/2473533</t>
  </si>
  <si>
    <t>https://vexgateway.fastly.carvana.io/2001959430/hero.jpg?width=347</t>
  </si>
  <si>
    <t>55,381</t>
  </si>
  <si>
    <t>https://www.carvana.com/vehicle/2662138</t>
  </si>
  <si>
    <t>https://vexgateway.fastly.carvana.io/2002250368/hero.jpg?width=347</t>
  </si>
  <si>
    <t>91,347</t>
  </si>
  <si>
    <t>https://www.carvana.com/vehicle/2586103</t>
  </si>
  <si>
    <t>https://vexgateway.fastly.carvana.io/2002119983/hero.jpg?width=347</t>
  </si>
  <si>
    <t>71,517</t>
  </si>
  <si>
    <t>https://www.carvana.com/vehicle/2266521</t>
  </si>
  <si>
    <t>https://vexgateway.fastly.carvana.io/2001643349/hero.jpg?width=347</t>
  </si>
  <si>
    <t>53,379</t>
  </si>
  <si>
    <t>https://www.carvana.com/vehicle/2484547</t>
  </si>
  <si>
    <t>https://vexgateway.fastly.carvana.io/2001971592/hero.jpg?width=347</t>
  </si>
  <si>
    <t>49,810</t>
  </si>
  <si>
    <t>https://www.carvana.com/vehicle/2626714</t>
  </si>
  <si>
    <t>https://vexgateway.fastly.carvana.io/2002188140/hero.jpg?width=347</t>
  </si>
  <si>
    <t xml:space="preserve">Value </t>
  </si>
  <si>
    <t>47,588</t>
  </si>
  <si>
    <t>21,437</t>
  </si>
  <si>
    <t>https://www.carvana.com/vehicle/2642576</t>
  </si>
  <si>
    <t>https://vexgateway.fastly.carvana.io/2002219987/hero.jpg</t>
  </si>
  <si>
    <t>66,038</t>
  </si>
  <si>
    <t>https://www.carvana.com/vehicle/2634328</t>
  </si>
  <si>
    <t>https://vexgateway.fastly.carvana.io/2002201852/hero.jpg?width=347</t>
  </si>
  <si>
    <t>57,266</t>
  </si>
  <si>
    <t>https://www.carvana.com/vehicle/2609462</t>
  </si>
  <si>
    <t>https://vexgateway.fastly.carvana.io/2002147629/hero.jpg?width=347</t>
  </si>
  <si>
    <t>https://www.carvana.com/vehicle/2440356</t>
  </si>
  <si>
    <t>https://vexgateway.fastly.carvana.io/2001809601/hero.jpg?width=347</t>
  </si>
  <si>
    <t xml:space="preserve">300 Touring </t>
  </si>
  <si>
    <t>69,417</t>
  </si>
  <si>
    <t>https://www.carvana.com/vehicle/2624331</t>
  </si>
  <si>
    <t>https://vexgateway.fastly.carvana.io/2002177274/hero.jpg?width=347</t>
  </si>
  <si>
    <t>45,330</t>
  </si>
  <si>
    <t>24,699</t>
  </si>
  <si>
    <t>https://www.carvana.com/vehicle/2659477</t>
  </si>
  <si>
    <t>https://vexgateway.fastly.carvana.io/2002221400/hero.jpg</t>
  </si>
  <si>
    <t xml:space="preserve">XF 35t Premium </t>
  </si>
  <si>
    <t>60,419</t>
  </si>
  <si>
    <t>https://www.carvana.com/vehicle/2644151</t>
  </si>
  <si>
    <t>https://vexgateway.fastly.carvana.io/2001974649/hero.jpg?width=347</t>
  </si>
  <si>
    <t>76,456</t>
  </si>
  <si>
    <t>https://www.carvana.com/vehicle/2632919</t>
  </si>
  <si>
    <t>https://vexgateway.fastly.carvana.io/2002197527/hero.jpg?width=347</t>
  </si>
  <si>
    <t>40,021</t>
  </si>
  <si>
    <t>https://www.carvana.com/vehicle/2624431</t>
  </si>
  <si>
    <t>https://vexgateway.fastly.carvana.io/2002173592/hero.jpg?width=347</t>
  </si>
  <si>
    <t>17,478</t>
  </si>
  <si>
    <t>https://www.carvana.com/vehicle/2659892</t>
  </si>
  <si>
    <t>https://vexgateway.fastly.carvana.io/2002239910/hero.jpg?width=347</t>
  </si>
  <si>
    <t>52,580</t>
  </si>
  <si>
    <t>20,416</t>
  </si>
  <si>
    <t>https://www.carvana.com/vehicle/2655517</t>
  </si>
  <si>
    <t>https://vexgateway.fastly.carvana.io/2002230407/hero.jpg</t>
  </si>
  <si>
    <t>31,291</t>
  </si>
  <si>
    <t>https://www.carvana.com/vehicle/2661164</t>
  </si>
  <si>
    <t>https://vexgateway.fastly.carvana.io/2002246372/hero.jpg?width=347</t>
  </si>
  <si>
    <t>63,000</t>
  </si>
  <si>
    <t>https://www.carvana.com/vehicle/2635152</t>
  </si>
  <si>
    <t>https://vexgateway.fastly.carvana.io/2002190433/hero.jpg?width=347</t>
  </si>
  <si>
    <t>64,988</t>
  </si>
  <si>
    <t>20,022</t>
  </si>
  <si>
    <t>https://www.carvana.com/vehicle/2658707</t>
  </si>
  <si>
    <t>https://vexgateway.fastly.carvana.io/2002244549/hero.jpg</t>
  </si>
  <si>
    <t>55,547</t>
  </si>
  <si>
    <t>https://www.carvana.com/vehicle/2581145</t>
  </si>
  <si>
    <t>https://vexgateway.fastly.carvana.io/2002106580/hero.jpg?width=347</t>
  </si>
  <si>
    <t xml:space="preserve">3.7 Premium </t>
  </si>
  <si>
    <t>75,943</t>
  </si>
  <si>
    <t>https://www.carvana.com/vehicle/2649834</t>
  </si>
  <si>
    <t>https://vexgateway.fastly.carvana.io/2002232892/hero.jpg?width=347</t>
  </si>
  <si>
    <t>70,639</t>
  </si>
  <si>
    <t>https://www.carvana.com/vehicle/2629332</t>
  </si>
  <si>
    <t>https://vexgateway.fastly.carvana.io/2002198346/hero.jpg?width=347</t>
  </si>
  <si>
    <t>54,060</t>
  </si>
  <si>
    <t>https://www.carvana.com/vehicle/2451606</t>
  </si>
  <si>
    <t>https://vexgateway.fastly.carvana.io/2001926022/hero.jpg?width=347</t>
  </si>
  <si>
    <t>57,820</t>
  </si>
  <si>
    <t>https://www.carvana.com/vehicle/2632648</t>
  </si>
  <si>
    <t>https://vexgateway.fastly.carvana.io/2002193895/hero.jpg?width=347</t>
  </si>
  <si>
    <t>45,913</t>
  </si>
  <si>
    <t>20,401</t>
  </si>
  <si>
    <t>https://www.carvana.com/vehicle/2636563</t>
  </si>
  <si>
    <t>https://vexgateway.fastly.carvana.io/2002186457/hero.jpg</t>
  </si>
  <si>
    <t>50,267</t>
  </si>
  <si>
    <t>https://www.carvana.com/vehicle/2498330</t>
  </si>
  <si>
    <t>https://vexgateway.fastly.carvana.io/2001954085/hero.jpg?width=347</t>
  </si>
  <si>
    <t>23,818</t>
  </si>
  <si>
    <t>https://www.carvana.com/vehicle/2526262</t>
  </si>
  <si>
    <t>https://vexgateway.fastly.carvana.io/2002029238/hero.jpg?width=347</t>
  </si>
  <si>
    <t>57,909</t>
  </si>
  <si>
    <t>https://www.carvana.com/vehicle/2521958</t>
  </si>
  <si>
    <t>https://vexgateway.fastly.carvana.io/2002035538/hero.jpg?width=347</t>
  </si>
  <si>
    <t>ELR</t>
  </si>
  <si>
    <t>81,082</t>
  </si>
  <si>
    <t>https://www.carvana.com/vehicle/2470852</t>
  </si>
  <si>
    <t>https://vexgateway.fastly.carvana.io/2001956636/hero.jpg?width=347</t>
  </si>
  <si>
    <t>54,222</t>
  </si>
  <si>
    <t>https://www.carvana.com/vehicle/2564956</t>
  </si>
  <si>
    <t>https://vexgateway.fastly.carvana.io/2002093532/hero.jpg?width=347</t>
  </si>
  <si>
    <t>42,810</t>
  </si>
  <si>
    <t>22,395</t>
  </si>
  <si>
    <t>https://www.carvana.com/vehicle/2659627</t>
  </si>
  <si>
    <t>https://vexgateway.fastly.carvana.io/2002232964/hero.jpg</t>
  </si>
  <si>
    <t>71,438</t>
  </si>
  <si>
    <t>https://www.carvana.com/vehicle/2634424</t>
  </si>
  <si>
    <t>https://vexgateway.fastly.carvana.io/2002204019/hero.jpg?width=347</t>
  </si>
  <si>
    <t>25,567</t>
  </si>
  <si>
    <t>https://www.carvana.com/vehicle/2589233</t>
  </si>
  <si>
    <t>https://vexgateway.fastly.carvana.io/2002127244/hero.jpg?width=347</t>
  </si>
  <si>
    <t>45,041</t>
  </si>
  <si>
    <t>https://www.carvana.com/vehicle/2626772</t>
  </si>
  <si>
    <t>https://vexgateway.fastly.carvana.io/2002192690/hero.jpg?width=347</t>
  </si>
  <si>
    <t>49,167</t>
  </si>
  <si>
    <t>22,315</t>
  </si>
  <si>
    <t>https://www.carvana.com/vehicle/2658721</t>
  </si>
  <si>
    <t>https://vexgateway.fastly.carvana.io/2002225049/hero.jpg</t>
  </si>
  <si>
    <t>55,589</t>
  </si>
  <si>
    <t>https://www.carvana.com/vehicle/2537912</t>
  </si>
  <si>
    <t>https://vexgateway.fastly.carvana.io/2002037728/hero.jpg?width=347</t>
  </si>
  <si>
    <t>49,007</t>
  </si>
  <si>
    <t>https://www.carvana.com/vehicle/2635296</t>
  </si>
  <si>
    <t>https://vexgateway.fastly.carvana.io/2002196762/hero.jpg?width=347</t>
  </si>
  <si>
    <t>23,782</t>
  </si>
  <si>
    <t>https://www.carvana.com/vehicle/2568962</t>
  </si>
  <si>
    <t>https://vexgateway.fastly.carvana.io/2002079819/hero.jpg?width=347</t>
  </si>
  <si>
    <t>50,188</t>
  </si>
  <si>
    <t>https://www.carvana.com/vehicle/2575963</t>
  </si>
  <si>
    <t>https://vexgateway.fastly.carvana.io/2001930861/hero.jpg?width=347</t>
  </si>
  <si>
    <t>46,405</t>
  </si>
  <si>
    <t>18,135</t>
  </si>
  <si>
    <t>https://www.carvana.com/vehicle/2644891</t>
  </si>
  <si>
    <t>https://vexgateway.fastly.carvana.io/2002215349/hero.jpg</t>
  </si>
  <si>
    <t>38,680</t>
  </si>
  <si>
    <t>https://www.carvana.com/vehicle/2595084</t>
  </si>
  <si>
    <t>https://vexgateway.fastly.carvana.io/2002124619/hero.jpg?width=347</t>
  </si>
  <si>
    <t>39,508</t>
  </si>
  <si>
    <t>https://www.carvana.com/vehicle/2662146</t>
  </si>
  <si>
    <t>https://vexgateway.fastly.carvana.io/2002251810/hero.jpg?width=347</t>
  </si>
  <si>
    <t>36,860</t>
  </si>
  <si>
    <t>https://www.carvana.com/vehicle/2653072</t>
  </si>
  <si>
    <t>https://vexgateway.fastly.carvana.io/2002233938/hero.jpg?width=347</t>
  </si>
  <si>
    <t>57,325</t>
  </si>
  <si>
    <t>https://www.carvana.com/vehicle/2574028</t>
  </si>
  <si>
    <t>https://vexgateway.fastly.carvana.io/2002093818/hero.jpg?width=347</t>
  </si>
  <si>
    <t>61,520</t>
  </si>
  <si>
    <t>18,970</t>
  </si>
  <si>
    <t>https://www.carvana.com/vehicle/2656856</t>
  </si>
  <si>
    <t>https://vexgateway.fastly.carvana.io/2002219966/hero.jpg</t>
  </si>
  <si>
    <t>68,282</t>
  </si>
  <si>
    <t>https://www.carvana.com/vehicle/2635348</t>
  </si>
  <si>
    <t>https://vexgateway.fastly.carvana.io/2002198302/hero.jpg?width=347</t>
  </si>
  <si>
    <t>59,667</t>
  </si>
  <si>
    <t>https://www.carvana.com/vehicle/2634361</t>
  </si>
  <si>
    <t>https://vexgateway.fastly.carvana.io/2002207337/hero.jpg?width=347</t>
  </si>
  <si>
    <t>57,701</t>
  </si>
  <si>
    <t>https://www.carvana.com/vehicle/2629269</t>
  </si>
  <si>
    <t>https://vexgateway.fastly.carvana.io/2002173540/hero.jpg?width=347</t>
  </si>
  <si>
    <t>68,149</t>
  </si>
  <si>
    <t>https://www.carvana.com/vehicle/2485027</t>
  </si>
  <si>
    <t>https://vexgateway.fastly.carvana.io/2001969424/hero.jpg?width=347</t>
  </si>
  <si>
    <t xml:space="preserve">335i </t>
  </si>
  <si>
    <t>49,112</t>
  </si>
  <si>
    <t>https://www.carvana.com/vehicle/2369394</t>
  </si>
  <si>
    <t>https://vexgateway.fastly.carvana.io/2001798048/hero.jpg?width=347</t>
  </si>
  <si>
    <t>50,398</t>
  </si>
  <si>
    <t>https://www.carvana.com/vehicle/2567720</t>
  </si>
  <si>
    <t>https://vexgateway.fastly.carvana.io/2002093102/hero.jpg?width=347</t>
  </si>
  <si>
    <t>77,882</t>
  </si>
  <si>
    <t>https://www.carvana.com/vehicle/2589650</t>
  </si>
  <si>
    <t>https://vexgateway.fastly.carvana.io/2002128612/hero.jpg?width=347</t>
  </si>
  <si>
    <t xml:space="preserve">LT 6 ft </t>
  </si>
  <si>
    <t>50,786</t>
  </si>
  <si>
    <t>https://www.carvana.com/vehicle/2636578</t>
  </si>
  <si>
    <t>https://vexgateway.fastly.carvana.io/2002210393/hero.jpg?width=347</t>
  </si>
  <si>
    <t>63,937</t>
  </si>
  <si>
    <t>https://www.carvana.com/vehicle/2628211</t>
  </si>
  <si>
    <t>https://vexgateway.fastly.carvana.io/2002179999/hero.jpg?width=347</t>
  </si>
  <si>
    <t>39,893</t>
  </si>
  <si>
    <t>https://www.carvana.com/vehicle/2624454</t>
  </si>
  <si>
    <t>https://vexgateway.fastly.carvana.io/2002188289/hero.jpg?width=347</t>
  </si>
  <si>
    <t>16,554</t>
  </si>
  <si>
    <t>https://www.carvana.com/vehicle/2635331</t>
  </si>
  <si>
    <t>https://vexgateway.fastly.carvana.io/2002196507/hero.jpg?width=347</t>
  </si>
  <si>
    <t>63,387</t>
  </si>
  <si>
    <t>https://www.carvana.com/vehicle/2616505</t>
  </si>
  <si>
    <t>https://vexgateway.fastly.carvana.io/2002172721/hero.jpg?width=347</t>
  </si>
  <si>
    <t>33,772</t>
  </si>
  <si>
    <t>23,651</t>
  </si>
  <si>
    <t>https://www.carvana.com/vehicle/2651475</t>
  </si>
  <si>
    <t>https://vexgateway.fastly.carvana.io/2002173020/hero.jpg</t>
  </si>
  <si>
    <t>49,943</t>
  </si>
  <si>
    <t>https://www.carvana.com/vehicle/2634338</t>
  </si>
  <si>
    <t>https://vexgateway.fastly.carvana.io/2002202110/hero.jpg?width=347</t>
  </si>
  <si>
    <t>54,032</t>
  </si>
  <si>
    <t>16,699</t>
  </si>
  <si>
    <t>https://www.carvana.com/vehicle/2663656</t>
  </si>
  <si>
    <t>https://vexgateway.fastly.carvana.io/2002237397/hero.jpg</t>
  </si>
  <si>
    <t xml:space="preserve">3.2 Quattro Premium Plus </t>
  </si>
  <si>
    <t>60,441</t>
  </si>
  <si>
    <t>https://www.carvana.com/vehicle/2611987</t>
  </si>
  <si>
    <t>https://vexgateway.fastly.carvana.io/2002154650/hero.jpg?width=347</t>
  </si>
  <si>
    <t>69,571</t>
  </si>
  <si>
    <t>https://www.carvana.com/vehicle/2635392</t>
  </si>
  <si>
    <t>https://vexgateway.fastly.carvana.io/2002179101/hero.jpg?width=347</t>
  </si>
  <si>
    <t>62,336</t>
  </si>
  <si>
    <t>https://www.carvana.com/vehicle/2649838</t>
  </si>
  <si>
    <t>https://vexgateway.fastly.carvana.io/2002229514/hero.jpg?width=347</t>
  </si>
  <si>
    <t>52,793</t>
  </si>
  <si>
    <t>https://www.carvana.com/vehicle/2657860</t>
  </si>
  <si>
    <t>https://vexgateway.fastly.carvana.io/2002229264/hero.jpg</t>
  </si>
  <si>
    <t>30,102</t>
  </si>
  <si>
    <t>https://www.carvana.com/vehicle/2655274</t>
  </si>
  <si>
    <t>https://vexgateway.fastly.carvana.io/2002237692/hero.jpg?width=347</t>
  </si>
  <si>
    <t>18,999</t>
  </si>
  <si>
    <t>https://www.carvana.com/vehicle/2644879</t>
  </si>
  <si>
    <t>https://vexgateway.fastly.carvana.io/2002195010/hero.jpg</t>
  </si>
  <si>
    <t>60,382</t>
  </si>
  <si>
    <t>https://www.carvana.com/vehicle/2662499</t>
  </si>
  <si>
    <t>https://vexgateway.fastly.carvana.io/2002251736/hero.jpg?width=347</t>
  </si>
  <si>
    <t>77,088</t>
  </si>
  <si>
    <t>https://www.carvana.com/vehicle/2654219</t>
  </si>
  <si>
    <t>https://vexgateway.fastly.carvana.io/2002235796/hero.jpg?width=347</t>
  </si>
  <si>
    <t>63,231</t>
  </si>
  <si>
    <t>https://www.carvana.com/vehicle/2627098</t>
  </si>
  <si>
    <t>https://vexgateway.fastly.carvana.io/2002177308/hero.jpg?width=347</t>
  </si>
  <si>
    <t>37,583</t>
  </si>
  <si>
    <t>https://www.carvana.com/vehicle/2648590</t>
  </si>
  <si>
    <t>https://vexgateway.fastly.carvana.io/2002229903/hero.jpg?width=347</t>
  </si>
  <si>
    <t>99,395</t>
  </si>
  <si>
    <t>https://www.carvana.com/vehicle/2504480</t>
  </si>
  <si>
    <t>https://vexgateway.fastly.carvana.io/2002008736/hero.jpg?width=347</t>
  </si>
  <si>
    <t xml:space="preserve">V6 Premium </t>
  </si>
  <si>
    <t>100,249</t>
  </si>
  <si>
    <t>https://www.carvana.com/vehicle/2590906</t>
  </si>
  <si>
    <t>https://vexgateway.fastly.carvana.io/2002132828/hero.jpg?width=347</t>
  </si>
  <si>
    <t>81,331</t>
  </si>
  <si>
    <t>https://www.carvana.com/vehicle/2660173</t>
  </si>
  <si>
    <t>https://vexgateway.fastly.carvana.io/2002250801/hero.jpg?width=347</t>
  </si>
  <si>
    <t>69,367</t>
  </si>
  <si>
    <t>https://www.carvana.com/vehicle/2584348</t>
  </si>
  <si>
    <t>https://vexgateway.fastly.carvana.io/2002123823/hero.jpg?width=347</t>
  </si>
  <si>
    <t>83,836</t>
  </si>
  <si>
    <t>https://www.carvana.com/vehicle/2282018</t>
  </si>
  <si>
    <t>https://vexgateway.fastly.carvana.io/2001649810/hero.jpg?width=347</t>
  </si>
  <si>
    <t>29,728</t>
  </si>
  <si>
    <t>https://www.carvana.com/vehicle/2347984</t>
  </si>
  <si>
    <t>https://vexgateway.fastly.carvana.io/2001756949/hero.jpg?width=347</t>
  </si>
  <si>
    <t>74,930</t>
  </si>
  <si>
    <t>https://www.carvana.com/vehicle/2589371</t>
  </si>
  <si>
    <t>https://vexgateway.fastly.carvana.io/2002123763/hero.jpg?width=347</t>
  </si>
  <si>
    <t>47,106</t>
  </si>
  <si>
    <t>22,488</t>
  </si>
  <si>
    <t>https://www.carvana.com/vehicle/2657857</t>
  </si>
  <si>
    <t>https://vexgateway.fastly.carvana.io/2002177977/hero.jpg</t>
  </si>
  <si>
    <t>34,444</t>
  </si>
  <si>
    <t>https://www.carvana.com/vehicle/2658635</t>
  </si>
  <si>
    <t>https://vexgateway.fastly.carvana.io/2002239235/hero.jpg?width=347</t>
  </si>
  <si>
    <t>20,499</t>
  </si>
  <si>
    <t>https://www.carvana.com/vehicle/2667495</t>
  </si>
  <si>
    <t>https://vexgateway.fastly.carvana.io/2002242415/hero.jpg</t>
  </si>
  <si>
    <t>65,158</t>
  </si>
  <si>
    <t>https://www.carvana.com/vehicle/2414640</t>
  </si>
  <si>
    <t>https://vexgateway.fastly.carvana.io/2001866368/hero.jpg?width=347</t>
  </si>
  <si>
    <t>36,822</t>
  </si>
  <si>
    <t>https://www.carvana.com/vehicle/2624166</t>
  </si>
  <si>
    <t>https://vexgateway.fastly.carvana.io/2002186749/hero.jpg?width=347</t>
  </si>
  <si>
    <t>70,588</t>
  </si>
  <si>
    <t>https://www.carvana.com/vehicle/2597761</t>
  </si>
  <si>
    <t>https://vexgateway.fastly.carvana.io/2002138428/hero.jpg?width=347</t>
  </si>
  <si>
    <t>53,582</t>
  </si>
  <si>
    <t>19,128</t>
  </si>
  <si>
    <t>https://www.carvana.com/vehicle/2652116</t>
  </si>
  <si>
    <t>https://vexgateway.fastly.carvana.io/2002223532/hero.jpg</t>
  </si>
  <si>
    <t>56,363</t>
  </si>
  <si>
    <t>https://www.carvana.com/vehicle/2632282</t>
  </si>
  <si>
    <t>https://vexgateway.fastly.carvana.io/2002197376/hero.jpg?width=347</t>
  </si>
  <si>
    <t>48,060</t>
  </si>
  <si>
    <t>https://www.carvana.com/vehicle/2637287</t>
  </si>
  <si>
    <t>https://vexgateway.fastly.carvana.io/2002211489/hero.jpg?width=347</t>
  </si>
  <si>
    <t>46,012</t>
  </si>
  <si>
    <t>24,309</t>
  </si>
  <si>
    <t>https://www.carvana.com/vehicle/2658153</t>
  </si>
  <si>
    <t>https://vexgateway.fastly.carvana.io/2002186459/hero.jpg</t>
  </si>
  <si>
    <t>77,024</t>
  </si>
  <si>
    <t>https://www.carvana.com/vehicle/2656288</t>
  </si>
  <si>
    <t>https://vexgateway.fastly.carvana.io/2002242297/hero.jpg?width=347</t>
  </si>
  <si>
    <t>40,621</t>
  </si>
  <si>
    <t>https://www.carvana.com/vehicle/2625860</t>
  </si>
  <si>
    <t>https://vexgateway.fastly.carvana.io/2002178917/hero.jpg?width=347</t>
  </si>
  <si>
    <t>58,251</t>
  </si>
  <si>
    <t>https://www.carvana.com/vehicle/2598917</t>
  </si>
  <si>
    <t>https://vexgateway.fastly.carvana.io/2002136760/hero.jpg?width=347</t>
  </si>
  <si>
    <t>52,764</t>
  </si>
  <si>
    <t>https://www.carvana.com/vehicle/2635781</t>
  </si>
  <si>
    <t>https://vexgateway.fastly.carvana.io/2002192359/hero.jpg?width=347</t>
  </si>
  <si>
    <t>11,008</t>
  </si>
  <si>
    <t>https://www.carvana.com/vehicle/2643468</t>
  </si>
  <si>
    <t>https://vexgateway.fastly.carvana.io/2002225395/hero.jpg?width=347</t>
  </si>
  <si>
    <t xml:space="preserve">228i </t>
  </si>
  <si>
    <t>44,795</t>
  </si>
  <si>
    <t>https://www.carvana.com/vehicle/2592763</t>
  </si>
  <si>
    <t>https://vexgateway.fastly.carvana.io/2002106919/hero.jpg?width=347</t>
  </si>
  <si>
    <t>54,340</t>
  </si>
  <si>
    <t>https://www.carvana.com/vehicle/2407865</t>
  </si>
  <si>
    <t>https://vexgateway.fastly.carvana.io/2001861498/hero.jpg?width=347</t>
  </si>
  <si>
    <t>45,032</t>
  </si>
  <si>
    <t>16,855</t>
  </si>
  <si>
    <t>https://www.carvana.com/vehicle/2641193</t>
  </si>
  <si>
    <t>https://vexgateway.fastly.carvana.io/2002214847/hero.jpg</t>
  </si>
  <si>
    <t>13,280</t>
  </si>
  <si>
    <t>https://www.carvana.com/vehicle/2634363</t>
  </si>
  <si>
    <t>https://vexgateway.fastly.carvana.io/2002202286/hero.jpg?width=347</t>
  </si>
  <si>
    <t>26,189</t>
  </si>
  <si>
    <t>https://www.carvana.com/vehicle/2589414</t>
  </si>
  <si>
    <t>https://vexgateway.fastly.carvana.io/2002124760/hero.jpg?width=347</t>
  </si>
  <si>
    <t>73,447</t>
  </si>
  <si>
    <t>https://www.carvana.com/vehicle/2648209</t>
  </si>
  <si>
    <t>https://vexgateway.fastly.carvana.io/2002227332/hero.jpg?width=347</t>
  </si>
  <si>
    <t>70,592</t>
  </si>
  <si>
    <t>https://www.carvana.com/vehicle/2484080</t>
  </si>
  <si>
    <t>https://vexgateway.fastly.carvana.io/2001959728/hero.jpg?width=347</t>
  </si>
  <si>
    <t xml:space="preserve">ML 350 BlueTEC </t>
  </si>
  <si>
    <t>66,906</t>
  </si>
  <si>
    <t>https://www.carvana.com/vehicle/2641227</t>
  </si>
  <si>
    <t>https://vexgateway.fastly.carvana.io/2002217755/hero.jpg?width=347</t>
  </si>
  <si>
    <t>41,684</t>
  </si>
  <si>
    <t>21,770</t>
  </si>
  <si>
    <t>https://www.carvana.com/vehicle/2641680</t>
  </si>
  <si>
    <t>https://vexgateway.fastly.carvana.io/2002194594/hero.jpg</t>
  </si>
  <si>
    <t>47,753</t>
  </si>
  <si>
    <t>https://www.carvana.com/vehicle/2497825</t>
  </si>
  <si>
    <t>https://vexgateway.fastly.carvana.io/2001972625/hero.jpg?width=347</t>
  </si>
  <si>
    <t>43,511</t>
  </si>
  <si>
    <t>24,275</t>
  </si>
  <si>
    <t>https://www.carvana.com/vehicle/2662439</t>
  </si>
  <si>
    <t>https://vexgateway.fastly.carvana.io/2002229232/hero.jpg</t>
  </si>
  <si>
    <t>38,594</t>
  </si>
  <si>
    <t>https://www.carvana.com/vehicle/2433670</t>
  </si>
  <si>
    <t>https://vexgateway.fastly.carvana.io/2001892176/hero.jpg?width=347</t>
  </si>
  <si>
    <t>36,452</t>
  </si>
  <si>
    <t>https://www.carvana.com/vehicle/2107127</t>
  </si>
  <si>
    <t>https://vexgateway.fastly.carvana.io/2001423031/hero.jpg?width=347</t>
  </si>
  <si>
    <t>59,240</t>
  </si>
  <si>
    <t>https://www.carvana.com/vehicle/2637571</t>
  </si>
  <si>
    <t>https://vexgateway.fastly.carvana.io/2002208879/hero.jpg?width=347</t>
  </si>
  <si>
    <t xml:space="preserve">B 250e </t>
  </si>
  <si>
    <t>46,180</t>
  </si>
  <si>
    <t>https://www.carvana.com/vehicle/2639736</t>
  </si>
  <si>
    <t>https://vexgateway.fastly.carvana.io/2002217927/hero.jpg?width=347</t>
  </si>
  <si>
    <t>62,296</t>
  </si>
  <si>
    <t>https://www.carvana.com/vehicle/2639298</t>
  </si>
  <si>
    <t>https://vexgateway.fastly.carvana.io/2002220104/hero.jpg?width=347</t>
  </si>
  <si>
    <t>57,215</t>
  </si>
  <si>
    <t>https://www.carvana.com/vehicle/2652968</t>
  </si>
  <si>
    <t>https://vexgateway.fastly.carvana.io/2002173029/hero.jpg</t>
  </si>
  <si>
    <t>50,339</t>
  </si>
  <si>
    <t>https://www.carvana.com/vehicle/2580798</t>
  </si>
  <si>
    <t>https://vexgateway.fastly.carvana.io/2002110910/hero.jpg?width=347</t>
  </si>
  <si>
    <t>84,500</t>
  </si>
  <si>
    <t>https://www.carvana.com/vehicle/2556260</t>
  </si>
  <si>
    <t>https://vexgateway.fastly.carvana.io/2001965987/hero.jpg?width=347</t>
  </si>
  <si>
    <t>85,161</t>
  </si>
  <si>
    <t>https://www.carvana.com/vehicle/2617846</t>
  </si>
  <si>
    <t>https://vexgateway.fastly.carvana.io/2002171292/hero.jpg?width=347</t>
  </si>
  <si>
    <t>50,797</t>
  </si>
  <si>
    <t>https://www.carvana.com/vehicle/2634355</t>
  </si>
  <si>
    <t>https://vexgateway.fastly.carvana.io/2002205056/hero.jpg?width=347</t>
  </si>
  <si>
    <t>68,053</t>
  </si>
  <si>
    <t>https://www.carvana.com/vehicle/2634179</t>
  </si>
  <si>
    <t>https://vexgateway.fastly.carvana.io/2002199691/hero.jpg?width=347</t>
  </si>
  <si>
    <t>35,858</t>
  </si>
  <si>
    <t>https://www.carvana.com/vehicle/2651225</t>
  </si>
  <si>
    <t>https://vexgateway.fastly.carvana.io/2002232734/hero.jpg?width=347</t>
  </si>
  <si>
    <t>62,233</t>
  </si>
  <si>
    <t>https://www.carvana.com/vehicle/2636570</t>
  </si>
  <si>
    <t>https://vexgateway.fastly.carvana.io/2002210278/hero.jpg?width=347</t>
  </si>
  <si>
    <t>33,704</t>
  </si>
  <si>
    <t>https://www.carvana.com/vehicle/2588740</t>
  </si>
  <si>
    <t>https://vexgateway.fastly.carvana.io/2002120069/hero.jpg?width=347</t>
  </si>
  <si>
    <t>62,278</t>
  </si>
  <si>
    <t>https://www.carvana.com/vehicle/2620365</t>
  </si>
  <si>
    <t>https://vexgateway.fastly.carvana.io/2002182190/hero.jpg?width=347</t>
  </si>
  <si>
    <t>58,461</t>
  </si>
  <si>
    <t>https://www.carvana.com/vehicle/2651223</t>
  </si>
  <si>
    <t>https://vexgateway.fastly.carvana.io/2002232531/hero.jpg?width=347</t>
  </si>
  <si>
    <t>48,588</t>
  </si>
  <si>
    <t>16,989</t>
  </si>
  <si>
    <t>https://www.carvana.com/vehicle/2659786</t>
  </si>
  <si>
    <t>https://vexgateway.fastly.carvana.io/2002206490/hero.jpg</t>
  </si>
  <si>
    <t>15,360</t>
  </si>
  <si>
    <t>https://www.carvana.com/vehicle/2624170</t>
  </si>
  <si>
    <t>https://vexgateway.fastly.carvana.io/2002173194/hero.jpg?width=347</t>
  </si>
  <si>
    <t>43,162</t>
  </si>
  <si>
    <t>19,291</t>
  </si>
  <si>
    <t>https://www.carvana.com/vehicle/2658549</t>
  </si>
  <si>
    <t>https://vexgateway.fastly.carvana.io/2002179171/hero.jpg</t>
  </si>
  <si>
    <t>CR-Z</t>
  </si>
  <si>
    <t>22,075</t>
  </si>
  <si>
    <t>https://www.carvana.com/vehicle/2517232</t>
  </si>
  <si>
    <t>https://vexgateway.fastly.carvana.io/2002022663/hero.jpg?width=347</t>
  </si>
  <si>
    <t>52,336</t>
  </si>
  <si>
    <t>https://www.carvana.com/vehicle/2655633</t>
  </si>
  <si>
    <t>https://vexgateway.fastly.carvana.io/2002234058/hero.jpg</t>
  </si>
  <si>
    <t>53,764</t>
  </si>
  <si>
    <t>https://www.carvana.com/vehicle/2642450</t>
  </si>
  <si>
    <t>https://vexgateway.fastly.carvana.io/2002222645/hero.jpg?width=347</t>
  </si>
  <si>
    <t>27,669</t>
  </si>
  <si>
    <t>https://www.carvana.com/vehicle/2564416</t>
  </si>
  <si>
    <t>https://vexgateway.fastly.carvana.io/2002067059/hero.jpg?width=347</t>
  </si>
  <si>
    <t>81,602</t>
  </si>
  <si>
    <t>https://www.carvana.com/vehicle/2635388</t>
  </si>
  <si>
    <t>https://vexgateway.fastly.carvana.io/2002195341/hero.jpg?width=347</t>
  </si>
  <si>
    <t>81,126</t>
  </si>
  <si>
    <t>https://www.carvana.com/vehicle/2635149</t>
  </si>
  <si>
    <t>https://vexgateway.fastly.carvana.io/2002149285/hero.jpg?width=347</t>
  </si>
  <si>
    <t>43,303</t>
  </si>
  <si>
    <t>https://www.carvana.com/vehicle/2584677</t>
  </si>
  <si>
    <t>https://vexgateway.fastly.carvana.io/2001954511/hero.jpg?width=347</t>
  </si>
  <si>
    <t xml:space="preserve">2.0 </t>
  </si>
  <si>
    <t>41,437</t>
  </si>
  <si>
    <t>https://www.carvana.com/vehicle/2635311</t>
  </si>
  <si>
    <t>https://vexgateway.fastly.carvana.io/2002196741/hero.jpg?width=347</t>
  </si>
  <si>
    <t>Q4</t>
  </si>
  <si>
    <t xml:space="preserve">50 Premium Plus </t>
  </si>
  <si>
    <t>4,040</t>
  </si>
  <si>
    <t>https://www.carvana.com/vehicle/2662315</t>
  </si>
  <si>
    <t>https://vexgateway.fastly.carvana.io/2002247563/hero.jpg?width=347</t>
  </si>
  <si>
    <t>15,592</t>
  </si>
  <si>
    <t>https://www.carvana.com/vehicle/2635204</t>
  </si>
  <si>
    <t>https://vexgateway.fastly.carvana.io/2002192454/hero.jpg?width=347</t>
  </si>
  <si>
    <t xml:space="preserve">Sport Altitude </t>
  </si>
  <si>
    <t>37,951</t>
  </si>
  <si>
    <t>https://www.carvana.com/vehicle/2635399</t>
  </si>
  <si>
    <t>https://vexgateway.fastly.carvana.io/2002199924/hero.jpg?width=347</t>
  </si>
  <si>
    <t xml:space="preserve">LX-P </t>
  </si>
  <si>
    <t>26,546</t>
  </si>
  <si>
    <t>https://www.carvana.com/vehicle/2647438</t>
  </si>
  <si>
    <t>https://vexgateway.fastly.carvana.io/2002231790/hero.jpg?width=347</t>
  </si>
  <si>
    <t xml:space="preserve">VC-T Platinum </t>
  </si>
  <si>
    <t>https://www.carvana.com/vehicle/2650012</t>
  </si>
  <si>
    <t>https://vexgateway.fastly.carvana.io/2002189034/hero.jpg</t>
  </si>
  <si>
    <t>99,658</t>
  </si>
  <si>
    <t>https://www.carvana.com/vehicle/2357608</t>
  </si>
  <si>
    <t>https://vexgateway.fastly.carvana.io/2001547560/hero.jpg?width=347</t>
  </si>
  <si>
    <t>49,509</t>
  </si>
  <si>
    <t>https://www.carvana.com/vehicle/2618831</t>
  </si>
  <si>
    <t>https://vexgateway.fastly.carvana.io/2002165775/hero.jpg?width=347</t>
  </si>
  <si>
    <t>55,553</t>
  </si>
  <si>
    <t>https://www.carvana.com/vehicle/2631373</t>
  </si>
  <si>
    <t>https://vexgateway.fastly.carvana.io/2002199743/hero.jpg?width=347</t>
  </si>
  <si>
    <t>24,519</t>
  </si>
  <si>
    <t>https://www.carvana.com/vehicle/2641322</t>
  </si>
  <si>
    <t>https://vexgateway.fastly.carvana.io/2002210872/hero.jpg?width=347</t>
  </si>
  <si>
    <t>51,001</t>
  </si>
  <si>
    <t>17,829</t>
  </si>
  <si>
    <t>https://www.carvana.com/vehicle/2655548</t>
  </si>
  <si>
    <t>https://vexgateway.fastly.carvana.io/2002223548/hero.jpg</t>
  </si>
  <si>
    <t>77,392</t>
  </si>
  <si>
    <t>https://www.carvana.com/vehicle/2635235</t>
  </si>
  <si>
    <t>https://vexgateway.fastly.carvana.io/2002204144/hero.jpg?width=347</t>
  </si>
  <si>
    <t>41,548</t>
  </si>
  <si>
    <t>https://www.carvana.com/vehicle/2614429</t>
  </si>
  <si>
    <t>https://vexgateway.fastly.carvana.io/2002168785/hero.jpg?width=347</t>
  </si>
  <si>
    <t>15,079</t>
  </si>
  <si>
    <t>https://www.carvana.com/vehicle/2633893</t>
  </si>
  <si>
    <t>https://vexgateway.fastly.carvana.io/2002196361/hero.jpg?width=347</t>
  </si>
  <si>
    <t>53,893</t>
  </si>
  <si>
    <t>17,784</t>
  </si>
  <si>
    <t>https://www.carvana.com/vehicle/2660163</t>
  </si>
  <si>
    <t>https://vexgateway.fastly.carvana.io/2002184268/hero.jpg</t>
  </si>
  <si>
    <t>63,997</t>
  </si>
  <si>
    <t>https://www.carvana.com/vehicle/2661883</t>
  </si>
  <si>
    <t>https://vexgateway.fastly.carvana.io/2002245692/hero.jpg?width=347</t>
  </si>
  <si>
    <t>57,440</t>
  </si>
  <si>
    <t>https://www.carvana.com/vehicle/2663077</t>
  </si>
  <si>
    <t>https://vexgateway.fastly.carvana.io/2002234055/hero.jpg</t>
  </si>
  <si>
    <t>62,762</t>
  </si>
  <si>
    <t>https://www.carvana.com/vehicle/2594043</t>
  </si>
  <si>
    <t>https://vexgateway.fastly.carvana.io/2002119262/hero.jpg?width=347</t>
  </si>
  <si>
    <t>51,923</t>
  </si>
  <si>
    <t>https://www.carvana.com/vehicle/2576133</t>
  </si>
  <si>
    <t>https://vexgateway.fastly.carvana.io/2002102201/hero.jpg?width=347</t>
  </si>
  <si>
    <t>34,956</t>
  </si>
  <si>
    <t>https://www.carvana.com/vehicle/2476598</t>
  </si>
  <si>
    <t>https://vexgateway.fastly.carvana.io/2001945784/hero.jpg?width=347</t>
  </si>
  <si>
    <t>103,287</t>
  </si>
  <si>
    <t>https://www.carvana.com/vehicle/2642448</t>
  </si>
  <si>
    <t>https://vexgateway.fastly.carvana.io/2002222560/hero.jpg?width=347</t>
  </si>
  <si>
    <t>92,351</t>
  </si>
  <si>
    <t>https://www.carvana.com/vehicle/2585633</t>
  </si>
  <si>
    <t>https://vexgateway.fastly.carvana.io/2002118636/hero.jpg?width=347</t>
  </si>
  <si>
    <t>10,666</t>
  </si>
  <si>
    <t>https://www.carvana.com/vehicle/2608789</t>
  </si>
  <si>
    <t>https://vexgateway.fastly.carvana.io/2002143554/hero.jpg?width=347</t>
  </si>
  <si>
    <t>44,952</t>
  </si>
  <si>
    <t>https://www.carvana.com/vehicle/2621953</t>
  </si>
  <si>
    <t>https://vexgateway.fastly.carvana.io/2002177511/hero.jpg?width=347</t>
  </si>
  <si>
    <t>47,499</t>
  </si>
  <si>
    <t>20,581</t>
  </si>
  <si>
    <t>https://www.carvana.com/vehicle/2664450</t>
  </si>
  <si>
    <t>https://vexgateway.fastly.carvana.io/2002216585/hero.jpg</t>
  </si>
  <si>
    <t>43,120</t>
  </si>
  <si>
    <t>https://www.carvana.com/vehicle/2661111</t>
  </si>
  <si>
    <t>https://vexgateway.fastly.carvana.io/2002249426/hero.jpg?width=347</t>
  </si>
  <si>
    <t>27,156</t>
  </si>
  <si>
    <t>20,857</t>
  </si>
  <si>
    <t>https://www.carvana.com/vehicle/2626329</t>
  </si>
  <si>
    <t>https://vexgateway.fastly.carvana.io/2002169330/hero.jpg</t>
  </si>
  <si>
    <t>45,452</t>
  </si>
  <si>
    <t>https://www.carvana.com/vehicle/2609454</t>
  </si>
  <si>
    <t>https://vexgateway.fastly.carvana.io/2002159659/hero.jpg?width=347</t>
  </si>
  <si>
    <t>44,135</t>
  </si>
  <si>
    <t>https://www.carvana.com/vehicle/2449344</t>
  </si>
  <si>
    <t>https://vexgateway.fastly.carvana.io/2001921712/hero.jpg?width=347</t>
  </si>
  <si>
    <t>45,657</t>
  </si>
  <si>
    <t>19,299</t>
  </si>
  <si>
    <t>https://www.carvana.com/vehicle/2629523</t>
  </si>
  <si>
    <t>https://vexgateway.fastly.carvana.io/2002171775/hero.jpg</t>
  </si>
  <si>
    <t>69,647</t>
  </si>
  <si>
    <t>https://www.carvana.com/vehicle/2631271</t>
  </si>
  <si>
    <t>https://vexgateway.fastly.carvana.io/2002186786/hero.jpg?width=347</t>
  </si>
  <si>
    <t>57,056</t>
  </si>
  <si>
    <t>https://www.carvana.com/vehicle/2628204</t>
  </si>
  <si>
    <t>https://vexgateway.fastly.carvana.io/2002191356/hero.jpg?width=347</t>
  </si>
  <si>
    <t>57,410</t>
  </si>
  <si>
    <t>18,493</t>
  </si>
  <si>
    <t>https://www.carvana.com/vehicle/2652460</t>
  </si>
  <si>
    <t>https://vexgateway.fastly.carvana.io/2002209548/hero.jpg</t>
  </si>
  <si>
    <t>35,018</t>
  </si>
  <si>
    <t>https://www.carvana.com/vehicle/2454666</t>
  </si>
  <si>
    <t>https://vexgateway.fastly.carvana.io/2001901171/hero.jpg?width=347</t>
  </si>
  <si>
    <t>9,897</t>
  </si>
  <si>
    <t>https://www.carvana.com/vehicle/2626710</t>
  </si>
  <si>
    <t>https://vexgateway.fastly.carvana.io/2002152692/hero.jpg?width=347</t>
  </si>
  <si>
    <t>85,069</t>
  </si>
  <si>
    <t>https://www.carvana.com/vehicle/2579909</t>
  </si>
  <si>
    <t>https://vexgateway.fastly.carvana.io/2002108770/hero.jpg?width=347</t>
  </si>
  <si>
    <t>15,367</t>
  </si>
  <si>
    <t>https://www.carvana.com/vehicle/2593815</t>
  </si>
  <si>
    <t>https://vexgateway.fastly.carvana.io/2002099644/hero.jpg?width=347</t>
  </si>
  <si>
    <t>73,925</t>
  </si>
  <si>
    <t>https://www.carvana.com/vehicle/2555879</t>
  </si>
  <si>
    <t>https://vexgateway.fastly.carvana.io/2002075624/hero.jpg?width=347</t>
  </si>
  <si>
    <t>43,118</t>
  </si>
  <si>
    <t>https://www.carvana.com/vehicle/2540388</t>
  </si>
  <si>
    <t>https://vexgateway.fastly.carvana.io/2002045101/hero.jpg?width=347</t>
  </si>
  <si>
    <t>46,932</t>
  </si>
  <si>
    <t>https://www.carvana.com/vehicle/2629807</t>
  </si>
  <si>
    <t>https://vexgateway.fastly.carvana.io/2002195509/hero.jpg?width=347</t>
  </si>
  <si>
    <t>64,398</t>
  </si>
  <si>
    <t>https://www.carvana.com/vehicle/2634340</t>
  </si>
  <si>
    <t>https://vexgateway.fastly.carvana.io/2002205967/hero.jpg?width=347</t>
  </si>
  <si>
    <t>43,225</t>
  </si>
  <si>
    <t>https://www.carvana.com/vehicle/2626905</t>
  </si>
  <si>
    <t>https://vexgateway.fastly.carvana.io/2002180110/hero.jpg?width=347</t>
  </si>
  <si>
    <t>47,666</t>
  </si>
  <si>
    <t>24,999</t>
  </si>
  <si>
    <t>https://www.carvana.com/vehicle/2651952</t>
  </si>
  <si>
    <t>https://vexgateway.fastly.carvana.io/2002223667/hero.jpg</t>
  </si>
  <si>
    <t xml:space="preserve">S 6 ft </t>
  </si>
  <si>
    <t>24,115</t>
  </si>
  <si>
    <t>https://www.carvana.com/vehicle/2632926</t>
  </si>
  <si>
    <t>https://vexgateway.fastly.carvana.io/2002196720/hero.jpg?width=347</t>
  </si>
  <si>
    <t>55,705</t>
  </si>
  <si>
    <t>17,835</t>
  </si>
  <si>
    <t>https://www.carvana.com/vehicle/2664667</t>
  </si>
  <si>
    <t>https://vexgateway.fastly.carvana.io/2002244519/hero.jpg</t>
  </si>
  <si>
    <t xml:space="preserve">IS 300 </t>
  </si>
  <si>
    <t>95,383</t>
  </si>
  <si>
    <t>https://www.carvana.com/vehicle/2635364</t>
  </si>
  <si>
    <t>https://vexgateway.fastly.carvana.io/2002201072/hero.jpg?width=347</t>
  </si>
  <si>
    <t xml:space="preserve">435i xDrive </t>
  </si>
  <si>
    <t>69,930</t>
  </si>
  <si>
    <t>https://www.carvana.com/vehicle/2288921</t>
  </si>
  <si>
    <t>https://vexgateway.fastly.carvana.io/2001541585/hero.jpg?width=347</t>
  </si>
  <si>
    <t>51,134</t>
  </si>
  <si>
    <t>https://www.carvana.com/vehicle/2571337</t>
  </si>
  <si>
    <t>https://vexgateway.fastly.carvana.io/2001980054/hero.jpg?width=347</t>
  </si>
  <si>
    <t>37,743</t>
  </si>
  <si>
    <t>https://www.carvana.com/vehicle/2634181</t>
  </si>
  <si>
    <t>https://vexgateway.fastly.carvana.io/2002197429/hero.jpg?width=347</t>
  </si>
  <si>
    <t>49,466</t>
  </si>
  <si>
    <t>https://www.carvana.com/vehicle/2635157</t>
  </si>
  <si>
    <t>https://vexgateway.fastly.carvana.io/2002197438/hero.jpg?width=347</t>
  </si>
  <si>
    <t>MKS</t>
  </si>
  <si>
    <t>81,372</t>
  </si>
  <si>
    <t>https://www.carvana.com/vehicle/2553701</t>
  </si>
  <si>
    <t>https://vexgateway.fastly.carvana.io/2002007834/hero.jpg?width=347</t>
  </si>
  <si>
    <t>57,798</t>
  </si>
  <si>
    <t>https://www.carvana.com/vehicle/2658726</t>
  </si>
  <si>
    <t>https://vexgateway.fastly.carvana.io/2002245491/hero.jpg?width=347</t>
  </si>
  <si>
    <t>46,803</t>
  </si>
  <si>
    <t>https://www.carvana.com/vehicle/2562533</t>
  </si>
  <si>
    <t>https://vexgateway.fastly.carvana.io/2001990651/hero.jpg?width=347</t>
  </si>
  <si>
    <t>25,032</t>
  </si>
  <si>
    <t>https://www.carvana.com/vehicle/2558648</t>
  </si>
  <si>
    <t>https://vexgateway.fastly.carvana.io/2001972119/hero.jpg?width=347</t>
  </si>
  <si>
    <t>15,711</t>
  </si>
  <si>
    <t>https://www.carvana.com/vehicle/2654208</t>
  </si>
  <si>
    <t>https://vexgateway.fastly.carvana.io/2002237605/hero.jpg?width=347</t>
  </si>
  <si>
    <t>44,695</t>
  </si>
  <si>
    <t>https://www.carvana.com/vehicle/2637548</t>
  </si>
  <si>
    <t>https://vexgateway.fastly.carvana.io/2002208897/hero.jpg?width=347</t>
  </si>
  <si>
    <t>56,554</t>
  </si>
  <si>
    <t>15,776</t>
  </si>
  <si>
    <t>https://www.carvana.com/vehicle/2667437</t>
  </si>
  <si>
    <t>https://vexgateway.fastly.carvana.io/2002209333/hero.jpg</t>
  </si>
  <si>
    <t>i-MiEV</t>
  </si>
  <si>
    <t>7,428</t>
  </si>
  <si>
    <t>https://www.carvana.com/vehicle/2635118</t>
  </si>
  <si>
    <t>https://vexgateway.fastly.carvana.io/2002193256/hero.jpg?width=347</t>
  </si>
  <si>
    <t>46,654</t>
  </si>
  <si>
    <t>23,850</t>
  </si>
  <si>
    <t>https://www.carvana.com/vehicle/2649224</t>
  </si>
  <si>
    <t>https://vexgateway.fastly.carvana.io/2002219981/hero.jpg</t>
  </si>
  <si>
    <t>31,787</t>
  </si>
  <si>
    <t>https://www.carvana.com/vehicle/2554246</t>
  </si>
  <si>
    <t>https://vexgateway.fastly.carvana.io/2002071508/hero.jpg?width=347</t>
  </si>
  <si>
    <t>https://www.carvana.com/vehicle/2629802</t>
  </si>
  <si>
    <t>https://vexgateway.fastly.carvana.io/2002199465/hero.jpg?width=347</t>
  </si>
  <si>
    <t>43,430</t>
  </si>
  <si>
    <t>https://www.carvana.com/vehicle/2605454</t>
  </si>
  <si>
    <t>https://vexgateway.fastly.carvana.io/2002090208/hero.jpg?width=347</t>
  </si>
  <si>
    <t>4Runner</t>
  </si>
  <si>
    <t xml:space="preserve">SR5 Premium </t>
  </si>
  <si>
    <t>55,959</t>
  </si>
  <si>
    <t>https://www.carvana.com/vehicle/2606313</t>
  </si>
  <si>
    <t>https://vexgateway.fastly.carvana.io/2002158993/hero.jpg?width=347</t>
  </si>
  <si>
    <t>43,866</t>
  </si>
  <si>
    <t>https://www.carvana.com/vehicle/2553740</t>
  </si>
  <si>
    <t>https://vexgateway.fastly.carvana.io/2001978881/hero.jpg?width=347</t>
  </si>
  <si>
    <t>17,683</t>
  </si>
  <si>
    <t>https://www.carvana.com/vehicle/2637288</t>
  </si>
  <si>
    <t>https://vexgateway.fastly.carvana.io/2002214734/hero.jpg?width=347</t>
  </si>
  <si>
    <t>52,923</t>
  </si>
  <si>
    <t>https://www.carvana.com/vehicle/2632442</t>
  </si>
  <si>
    <t>https://vexgateway.fastly.carvana.io/2002195339/hero.jpg?width=347</t>
  </si>
  <si>
    <t>53,735</t>
  </si>
  <si>
    <t>19,499</t>
  </si>
  <si>
    <t>https://www.carvana.com/vehicle/2637938</t>
  </si>
  <si>
    <t>https://vexgateway.fastly.carvana.io/2002211858/hero.jpg</t>
  </si>
  <si>
    <t>72,439</t>
  </si>
  <si>
    <t>https://www.carvana.com/vehicle/2612207</t>
  </si>
  <si>
    <t>https://vexgateway.fastly.carvana.io/2002160090/hero.jpg?width=347</t>
  </si>
  <si>
    <t>54,536</t>
  </si>
  <si>
    <t>https://www.carvana.com/vehicle/2613768</t>
  </si>
  <si>
    <t>https://vexgateway.fastly.carvana.io/2002165418/hero.jpg?width=347</t>
  </si>
  <si>
    <t>66,027</t>
  </si>
  <si>
    <t>https://www.carvana.com/vehicle/2589615</t>
  </si>
  <si>
    <t>https://vexgateway.fastly.carvana.io/2002057269/hero.jpg?width=347</t>
  </si>
  <si>
    <t>45,578</t>
  </si>
  <si>
    <t>23,349</t>
  </si>
  <si>
    <t>https://www.carvana.com/vehicle/2629229</t>
  </si>
  <si>
    <t>https://vexgateway.fastly.carvana.io/2002194850/hero.jpg</t>
  </si>
  <si>
    <t>https://www.carvana.com/vehicle/2629501</t>
  </si>
  <si>
    <t>https://vexgateway.fastly.carvana.io/2002179157/hero.jpg?width=347</t>
  </si>
  <si>
    <t>44,635</t>
  </si>
  <si>
    <t>https://www.carvana.com/vehicle/2650115</t>
  </si>
  <si>
    <t>https://vexgateway.fastly.carvana.io/2002231838/hero.jpg?width=347</t>
  </si>
  <si>
    <t>69,384</t>
  </si>
  <si>
    <t>https://www.carvana.com/vehicle/2629538</t>
  </si>
  <si>
    <t>https://vexgateway.fastly.carvana.io/2002189362/hero.jpg?width=347</t>
  </si>
  <si>
    <t>98,317</t>
  </si>
  <si>
    <t>https://www.carvana.com/vehicle/2572196</t>
  </si>
  <si>
    <t>https://vexgateway.fastly.carvana.io/2002107476/hero.jpg?width=347</t>
  </si>
  <si>
    <t>59,422</t>
  </si>
  <si>
    <t>https://www.carvana.com/vehicle/2634394</t>
  </si>
  <si>
    <t>https://vexgateway.fastly.carvana.io/2002204083/hero.jpg?width=347</t>
  </si>
  <si>
    <t>52,497</t>
  </si>
  <si>
    <t>https://www.carvana.com/vehicle/2608806</t>
  </si>
  <si>
    <t>https://vexgateway.fastly.carvana.io/2002158219/hero.jpg?width=347</t>
  </si>
  <si>
    <t>66,015</t>
  </si>
  <si>
    <t>https://www.carvana.com/vehicle/2606627</t>
  </si>
  <si>
    <t>https://vexgateway.fastly.carvana.io/2002151735/hero.jpg?width=347</t>
  </si>
  <si>
    <t>76,001</t>
  </si>
  <si>
    <t>https://www.carvana.com/vehicle/2467301</t>
  </si>
  <si>
    <t>https://vexgateway.fastly.carvana.io/2001945064/hero.jpg?width=347</t>
  </si>
  <si>
    <t>13,376</t>
  </si>
  <si>
    <t>https://www.carvana.com/vehicle/2666243</t>
  </si>
  <si>
    <t>https://vexgateway.fastly.carvana.io/2002259073/hero.jpg</t>
  </si>
  <si>
    <t>58,400</t>
  </si>
  <si>
    <t>https://www.carvana.com/vehicle/2635775</t>
  </si>
  <si>
    <t>https://vexgateway.fastly.carvana.io/2002193810/hero.jpg?width=347</t>
  </si>
  <si>
    <t>20,107</t>
  </si>
  <si>
    <t>https://www.carvana.com/vehicle/2657479</t>
  </si>
  <si>
    <t>https://vexgateway.fastly.carvana.io/2002186466/hero.jpg</t>
  </si>
  <si>
    <t>53,536</t>
  </si>
  <si>
    <t>https://www.carvana.com/vehicle/2622857</t>
  </si>
  <si>
    <t>https://vexgateway.fastly.carvana.io/2002179048/hero.jpg?width=347</t>
  </si>
  <si>
    <t xml:space="preserve">C 250 Luxury </t>
  </si>
  <si>
    <t>60,211</t>
  </si>
  <si>
    <t>https://www.carvana.com/vehicle/2635200</t>
  </si>
  <si>
    <t>https://vexgateway.fastly.carvana.io/2002195351/hero.jpg?width=347</t>
  </si>
  <si>
    <t>https://www.carvana.com/vehicle/2614402</t>
  </si>
  <si>
    <t>https://vexgateway.fastly.carvana.io/2002172589/hero.jpg?width=347</t>
  </si>
  <si>
    <t>46,199</t>
  </si>
  <si>
    <t>https://www.carvana.com/vehicle/2634137</t>
  </si>
  <si>
    <t>https://vexgateway.fastly.carvana.io/2002203251/hero.jpg?width=347</t>
  </si>
  <si>
    <t>90,050</t>
  </si>
  <si>
    <t>https://www.carvana.com/vehicle/2462209</t>
  </si>
  <si>
    <t>https://vexgateway.fastly.carvana.io/2001910015/hero.jpg?width=347</t>
  </si>
  <si>
    <t>21,991</t>
  </si>
  <si>
    <t>https://www.carvana.com/vehicle/2625425</t>
  </si>
  <si>
    <t>https://vexgateway.fastly.carvana.io/2002190403/hero.jpg?width=347</t>
  </si>
  <si>
    <t>41,146</t>
  </si>
  <si>
    <t>19,250</t>
  </si>
  <si>
    <t>https://www.carvana.com/vehicle/2651914</t>
  </si>
  <si>
    <t>https://vexgateway.fastly.carvana.io/2002186436/hero.jpg</t>
  </si>
  <si>
    <t>25,730</t>
  </si>
  <si>
    <t>https://www.carvana.com/vehicle/2599946</t>
  </si>
  <si>
    <t>https://vexgateway.fastly.carvana.io/2002142148/hero.jpg?width=347</t>
  </si>
  <si>
    <t>25,662</t>
  </si>
  <si>
    <t>https://www.carvana.com/vehicle/2589641</t>
  </si>
  <si>
    <t>https://vexgateway.fastly.carvana.io/2002123727/hero.jpg?width=347</t>
  </si>
  <si>
    <t xml:space="preserve">ML 350 4MATIC </t>
  </si>
  <si>
    <t>61,420</t>
  </si>
  <si>
    <t>https://www.carvana.com/vehicle/2551589</t>
  </si>
  <si>
    <t>https://vexgateway.fastly.carvana.io/2002070709/hero.jpg?width=347</t>
  </si>
  <si>
    <t>34,379</t>
  </si>
  <si>
    <t>https://www.carvana.com/vehicle/2540306</t>
  </si>
  <si>
    <t>https://vexgateway.fastly.carvana.io/2002040954/hero.jpg?width=347</t>
  </si>
  <si>
    <t>45,895</t>
  </si>
  <si>
    <t>19,937</t>
  </si>
  <si>
    <t>https://www.carvana.com/vehicle/2646649</t>
  </si>
  <si>
    <t>https://vexgateway.fastly.carvana.io/2002216472/hero.jpg</t>
  </si>
  <si>
    <t>57,828</t>
  </si>
  <si>
    <t>https://www.carvana.com/vehicle/2599948</t>
  </si>
  <si>
    <t>https://vexgateway.fastly.carvana.io/2002141711/hero.jpg?width=347</t>
  </si>
  <si>
    <t>33,065</t>
  </si>
  <si>
    <t>https://www.carvana.com/vehicle/2625851</t>
  </si>
  <si>
    <t>https://vexgateway.fastly.carvana.io/2002187166/hero.jpg?width=347</t>
  </si>
  <si>
    <t>50,585</t>
  </si>
  <si>
    <t>https://www.carvana.com/vehicle/2635086</t>
  </si>
  <si>
    <t>https://vexgateway.fastly.carvana.io/2002182672/hero.jpg?width=347</t>
  </si>
  <si>
    <t>46,586</t>
  </si>
  <si>
    <t>24,110</t>
  </si>
  <si>
    <t>https://www.carvana.com/vehicle/2650239</t>
  </si>
  <si>
    <t>https://vexgateway.fastly.carvana.io/2002222673/hero.jpg</t>
  </si>
  <si>
    <t>40,807</t>
  </si>
  <si>
    <t>https://www.carvana.com/vehicle/2556833</t>
  </si>
  <si>
    <t>https://vexgateway.fastly.carvana.io/2002079181/hero.jpg?width=347</t>
  </si>
  <si>
    <t>52,504</t>
  </si>
  <si>
    <t>18,648</t>
  </si>
  <si>
    <t>https://www.carvana.com/vehicle/2658859</t>
  </si>
  <si>
    <t>https://vexgateway.fastly.carvana.io/2002220032/hero.jpg</t>
  </si>
  <si>
    <t>47,215</t>
  </si>
  <si>
    <t>https://www.carvana.com/vehicle/2627291</t>
  </si>
  <si>
    <t>https://vexgateway.fastly.carvana.io/2002178600/hero.jpg?width=347</t>
  </si>
  <si>
    <t>28,937</t>
  </si>
  <si>
    <t>https://www.carvana.com/vehicle/2625854</t>
  </si>
  <si>
    <t>https://vexgateway.fastly.carvana.io/2002187290/hero.jpg?width=347</t>
  </si>
  <si>
    <t>48,426</t>
  </si>
  <si>
    <t>https://www.carvana.com/vehicle/2644457</t>
  </si>
  <si>
    <t>https://vexgateway.fastly.carvana.io/2002224395/hero.jpg?width=347</t>
  </si>
  <si>
    <t>79,646</t>
  </si>
  <si>
    <t>https://www.carvana.com/vehicle/2632405</t>
  </si>
  <si>
    <t>https://vexgateway.fastly.carvana.io/2002198294/hero.jpg?width=347</t>
  </si>
  <si>
    <t>17,068</t>
  </si>
  <si>
    <t>https://www.carvana.com/vehicle/2617861</t>
  </si>
  <si>
    <t>https://vexgateway.fastly.carvana.io/2002170147/hero.jpg?width=347</t>
  </si>
  <si>
    <t>45,725</t>
  </si>
  <si>
    <t>19,508</t>
  </si>
  <si>
    <t>https://www.carvana.com/vehicle/2643985</t>
  </si>
  <si>
    <t>https://vexgateway.fastly.carvana.io/2002213228/hero.jpg</t>
  </si>
  <si>
    <t>49,160</t>
  </si>
  <si>
    <t>https://www.carvana.com/vehicle/2562487</t>
  </si>
  <si>
    <t>https://vexgateway.fastly.carvana.io/2001996339/hero.jpg?width=347</t>
  </si>
  <si>
    <t>64,610</t>
  </si>
  <si>
    <t>https://www.carvana.com/vehicle/2610359</t>
  </si>
  <si>
    <t>https://vexgateway.fastly.carvana.io/2002160819/hero.jpg?width=347</t>
  </si>
  <si>
    <t xml:space="preserve">SR Turbo </t>
  </si>
  <si>
    <t>42,835</t>
  </si>
  <si>
    <t>https://www.carvana.com/vehicle/2635103</t>
  </si>
  <si>
    <t>https://vexgateway.fastly.carvana.io/2002190470/hero.jpg?width=347</t>
  </si>
  <si>
    <t xml:space="preserve">EX w/Honda Sensing </t>
  </si>
  <si>
    <t>15,619</t>
  </si>
  <si>
    <t>https://www.carvana.com/vehicle/2661876</t>
  </si>
  <si>
    <t>https://vexgateway.fastly.carvana.io/2002246441/hero.jpg?width=347</t>
  </si>
  <si>
    <t>66,409</t>
  </si>
  <si>
    <t>https://www.carvana.com/vehicle/2609420</t>
  </si>
  <si>
    <t>https://vexgateway.fastly.carvana.io/2002159849/hero.jpg?width=347</t>
  </si>
  <si>
    <t>50,805</t>
  </si>
  <si>
    <t>https://www.carvana.com/vehicle/2606628</t>
  </si>
  <si>
    <t>https://vexgateway.fastly.carvana.io/2002149171/hero.jpg?width=347</t>
  </si>
  <si>
    <t>44,749</t>
  </si>
  <si>
    <t>https://www.carvana.com/vehicle/2629541</t>
  </si>
  <si>
    <t>https://vexgateway.fastly.carvana.io/2002196709/hero.jpg?width=347</t>
  </si>
  <si>
    <t>62,146</t>
  </si>
  <si>
    <t>https://www.carvana.com/vehicle/2628518</t>
  </si>
  <si>
    <t>https://vexgateway.fastly.carvana.io/2002182080/hero.jpg?width=347</t>
  </si>
  <si>
    <t>75,447</t>
  </si>
  <si>
    <t>https://www.carvana.com/vehicle/2636828</t>
  </si>
  <si>
    <t>https://vexgateway.fastly.carvana.io/2002071711/hero.jpg?width=347</t>
  </si>
  <si>
    <t>26,039</t>
  </si>
  <si>
    <t>https://www.carvana.com/vehicle/2647448</t>
  </si>
  <si>
    <t>https://vexgateway.fastly.carvana.io/2002230320/hero.jpg?width=347</t>
  </si>
  <si>
    <t>80,037</t>
  </si>
  <si>
    <t>https://www.carvana.com/vehicle/2644123</t>
  </si>
  <si>
    <t>https://vexgateway.fastly.carvana.io/2002224554/hero.jpg?width=347</t>
  </si>
  <si>
    <t>87,423</t>
  </si>
  <si>
    <t>https://www.carvana.com/vehicle/2626777</t>
  </si>
  <si>
    <t>https://vexgateway.fastly.carvana.io/2002189970/hero.jpg?width=347</t>
  </si>
  <si>
    <t xml:space="preserve">SE Sport </t>
  </si>
  <si>
    <t>24,599</t>
  </si>
  <si>
    <t>https://www.carvana.com/vehicle/2660049</t>
  </si>
  <si>
    <t>https://vexgateway.fastly.carvana.io/2002215564/hero.jpg</t>
  </si>
  <si>
    <t>38,275</t>
  </si>
  <si>
    <t>https://www.carvana.com/vehicle/2617867</t>
  </si>
  <si>
    <t>https://vexgateway.fastly.carvana.io/2002176272/hero.jpg?width=347</t>
  </si>
  <si>
    <t>58,410</t>
  </si>
  <si>
    <t>19,395</t>
  </si>
  <si>
    <t>https://www.carvana.com/vehicle/2655417</t>
  </si>
  <si>
    <t>https://vexgateway.fastly.carvana.io/2002234060/hero.jpg</t>
  </si>
  <si>
    <t xml:space="preserve">EX-T </t>
  </si>
  <si>
    <t>38,500</t>
  </si>
  <si>
    <t>https://www.carvana.com/vehicle/2632961</t>
  </si>
  <si>
    <t>https://vexgateway.fastly.carvana.io/2002181392/hero.jpg?width=347</t>
  </si>
  <si>
    <t>50,013</t>
  </si>
  <si>
    <t>20,817</t>
  </si>
  <si>
    <t>https://www.carvana.com/vehicle/2665186</t>
  </si>
  <si>
    <t>https://vexgateway.fastly.carvana.io/2002258784/hero.jpg</t>
  </si>
  <si>
    <t>59,124</t>
  </si>
  <si>
    <t>https://www.carvana.com/vehicle/2624358</t>
  </si>
  <si>
    <t>https://vexgateway.fastly.carvana.io/2002003966/hero.jpg?width=347</t>
  </si>
  <si>
    <t>64,827</t>
  </si>
  <si>
    <t>https://www.carvana.com/vehicle/2636666</t>
  </si>
  <si>
    <t>https://vexgateway.fastly.carvana.io/2002213894/hero.jpg?width=347</t>
  </si>
  <si>
    <t xml:space="preserve">GLK 350 4MATIC </t>
  </si>
  <si>
    <t>68,455</t>
  </si>
  <si>
    <t>https://www.carvana.com/vehicle/2607513</t>
  </si>
  <si>
    <t>https://vexgateway.fastly.carvana.io/2002156715/hero.jpg?width=347</t>
  </si>
  <si>
    <t>51,841</t>
  </si>
  <si>
    <t>17,850</t>
  </si>
  <si>
    <t>https://www.carvana.com/vehicle/2652031</t>
  </si>
  <si>
    <t>https://vexgateway.fastly.carvana.io/2002192146/hero.jpg</t>
  </si>
  <si>
    <t>68,556</t>
  </si>
  <si>
    <t>https://www.carvana.com/vehicle/2418271</t>
  </si>
  <si>
    <t>https://vexgateway.fastly.carvana.io/2001853396/hero.jpg?width=347</t>
  </si>
  <si>
    <t>70,285</t>
  </si>
  <si>
    <t>https://www.carvana.com/vehicle/2660171</t>
  </si>
  <si>
    <t>https://vexgateway.fastly.carvana.io/2002250739/hero.jpg?width=347</t>
  </si>
  <si>
    <t>67,691</t>
  </si>
  <si>
    <t>https://www.carvana.com/vehicle/2614280</t>
  </si>
  <si>
    <t>https://vexgateway.fastly.carvana.io/2002159810/hero.jpg?width=347</t>
  </si>
  <si>
    <t>50,201</t>
  </si>
  <si>
    <t>20,800</t>
  </si>
  <si>
    <t>https://www.carvana.com/vehicle/2641926</t>
  </si>
  <si>
    <t>https://vexgateway.fastly.carvana.io/2002212286/hero.jpg</t>
  </si>
  <si>
    <t>60,542</t>
  </si>
  <si>
    <t>https://www.carvana.com/vehicle/2614264</t>
  </si>
  <si>
    <t>https://vexgateway.fastly.carvana.io/2002132113/hero.jpg?width=347</t>
  </si>
  <si>
    <t>102,173</t>
  </si>
  <si>
    <t>https://www.carvana.com/vehicle/2626167</t>
  </si>
  <si>
    <t>https://vexgateway.fastly.carvana.io/2002172858/hero.jpg?width=347</t>
  </si>
  <si>
    <t>36,797</t>
  </si>
  <si>
    <t>https://www.carvana.com/vehicle/2635790</t>
  </si>
  <si>
    <t>https://vexgateway.fastly.carvana.io/2002195445/hero.jpg?width=347</t>
  </si>
  <si>
    <t>43,646</t>
  </si>
  <si>
    <t>https://www.carvana.com/vehicle/2573006</t>
  </si>
  <si>
    <t>https://vexgateway.fastly.carvana.io/2002083125/hero.jpg?width=347</t>
  </si>
  <si>
    <t>72,225</t>
  </si>
  <si>
    <t>https://www.carvana.com/vehicle/2317805</t>
  </si>
  <si>
    <t>https://vexgateway.fastly.carvana.io/2001718741/hero.jpg?width=347</t>
  </si>
  <si>
    <t>39,436</t>
  </si>
  <si>
    <t>https://www.carvana.com/vehicle/2595453</t>
  </si>
  <si>
    <t>https://vexgateway.fastly.carvana.io/2002141978/hero.jpg?width=347</t>
  </si>
  <si>
    <t>44,972</t>
  </si>
  <si>
    <t>https://www.carvana.com/vehicle/2576391</t>
  </si>
  <si>
    <t>https://vexgateway.fastly.carvana.io/2002008578/hero.jpg?width=347</t>
  </si>
  <si>
    <t>47,862</t>
  </si>
  <si>
    <t>https://www.carvana.com/vehicle/2613752</t>
  </si>
  <si>
    <t>https://vexgateway.fastly.carvana.io/2002167792/hero.jpg?width=347</t>
  </si>
  <si>
    <t>44,409</t>
  </si>
  <si>
    <t>17,220</t>
  </si>
  <si>
    <t>https://www.carvana.com/vehicle/2658191</t>
  </si>
  <si>
    <t>https://vexgateway.fastly.carvana.io/2002185480/hero.jpg</t>
  </si>
  <si>
    <t>20,429</t>
  </si>
  <si>
    <t>https://www.carvana.com/vehicle/2632905</t>
  </si>
  <si>
    <t>https://vexgateway.fastly.carvana.io/2002188788/hero.jpg?width=347</t>
  </si>
  <si>
    <t>63,864</t>
  </si>
  <si>
    <t>https://www.carvana.com/vehicle/2553739</t>
  </si>
  <si>
    <t>https://vexgateway.fastly.carvana.io/2001981339/hero.jpg?width=347</t>
  </si>
  <si>
    <t>49,334</t>
  </si>
  <si>
    <t>https://www.carvana.com/vehicle/2552265</t>
  </si>
  <si>
    <t>https://vexgateway.fastly.carvana.io/2002009521/hero.jpg?width=347</t>
  </si>
  <si>
    <t>49,051</t>
  </si>
  <si>
    <t>https://www.carvana.com/vehicle/2660793</t>
  </si>
  <si>
    <t>https://vexgateway.fastly.carvana.io/2002234011/hero.jpg</t>
  </si>
  <si>
    <t>41,498</t>
  </si>
  <si>
    <t>https://www.carvana.com/vehicle/2629310</t>
  </si>
  <si>
    <t>https://vexgateway.fastly.carvana.io/2002177237/hero.jpg?width=347</t>
  </si>
  <si>
    <t>28,381</t>
  </si>
  <si>
    <t>https://www.carvana.com/vehicle/2634405</t>
  </si>
  <si>
    <t>https://vexgateway.fastly.carvana.io/2002210319/hero.jpg?width=347</t>
  </si>
  <si>
    <t xml:space="preserve">2.0t LUXE </t>
  </si>
  <si>
    <t>46,412</t>
  </si>
  <si>
    <t>https://www.carvana.com/vehicle/2653570</t>
  </si>
  <si>
    <t>https://vexgateway.fastly.carvana.io/2002176637/hero.jpg</t>
  </si>
  <si>
    <t>64,626</t>
  </si>
  <si>
    <t>https://www.carvana.com/vehicle/2564649</t>
  </si>
  <si>
    <t>https://vexgateway.fastly.carvana.io/2002022690/hero.jpg?width=347</t>
  </si>
  <si>
    <t>12,239</t>
  </si>
  <si>
    <t>https://www.carvana.com/vehicle/2562944</t>
  </si>
  <si>
    <t>https://vexgateway.fastly.carvana.io/2002008831/hero.jpg?width=347</t>
  </si>
  <si>
    <t>27,667</t>
  </si>
  <si>
    <t>23,251</t>
  </si>
  <si>
    <t>https://www.carvana.com/vehicle/2640064</t>
  </si>
  <si>
    <t>https://vexgateway.fastly.carvana.io/2002179349/hero.jpg</t>
  </si>
  <si>
    <t>76,857</t>
  </si>
  <si>
    <t>https://www.carvana.com/vehicle/2633876</t>
  </si>
  <si>
    <t>https://vexgateway.fastly.carvana.io/2002195314/hero.jpg?width=347</t>
  </si>
  <si>
    <t>44,220</t>
  </si>
  <si>
    <t>18,700</t>
  </si>
  <si>
    <t>https://www.carvana.com/vehicle/2645549</t>
  </si>
  <si>
    <t>https://vexgateway.fastly.carvana.io/2002184091/hero.jpg</t>
  </si>
  <si>
    <t xml:space="preserve">2.0T Trend </t>
  </si>
  <si>
    <t>63,893</t>
  </si>
  <si>
    <t>https://www.carvana.com/vehicle/2462338</t>
  </si>
  <si>
    <t>https://vexgateway.fastly.carvana.io/2001932501/hero.jpg?width=347</t>
  </si>
  <si>
    <t>78,499</t>
  </si>
  <si>
    <t>https://www.carvana.com/vehicle/2634430</t>
  </si>
  <si>
    <t>https://vexgateway.fastly.carvana.io/2002205142/hero.jpg?width=347</t>
  </si>
  <si>
    <t>43,273</t>
  </si>
  <si>
    <t>https://www.carvana.com/vehicle/2610723</t>
  </si>
  <si>
    <t>https://vexgateway.fastly.carvana.io/2002166586/hero.jpg?width=347</t>
  </si>
  <si>
    <t>16,950</t>
  </si>
  <si>
    <t>https://www.carvana.com/vehicle/2628640</t>
  </si>
  <si>
    <t>https://vexgateway.fastly.carvana.io/2002190604/hero.jpg?width=347</t>
  </si>
  <si>
    <t>73,475</t>
  </si>
  <si>
    <t>https://www.carvana.com/vehicle/2602192</t>
  </si>
  <si>
    <t>https://vexgateway.fastly.carvana.io/2002149386/hero.jpg?width=347</t>
  </si>
  <si>
    <t>73,906</t>
  </si>
  <si>
    <t>https://www.carvana.com/vehicle/2632460</t>
  </si>
  <si>
    <t>https://vexgateway.fastly.carvana.io/2002177245/hero.jpg?width=347</t>
  </si>
  <si>
    <t>72,271</t>
  </si>
  <si>
    <t>https://www.carvana.com/vehicle/2622066</t>
  </si>
  <si>
    <t>https://vexgateway.fastly.carvana.io/2002177705/hero.jpg?width=347</t>
  </si>
  <si>
    <t>40,993</t>
  </si>
  <si>
    <t>https://www.carvana.com/vehicle/2659639</t>
  </si>
  <si>
    <t>https://vexgateway.fastly.carvana.io/2002248844/hero.jpg?width=347</t>
  </si>
  <si>
    <t>93,823</t>
  </si>
  <si>
    <t>https://www.carvana.com/vehicle/2482436</t>
  </si>
  <si>
    <t>https://vexgateway.fastly.carvana.io/2001916492/hero.jpg?width=347</t>
  </si>
  <si>
    <t>51,635</t>
  </si>
  <si>
    <t>19,950</t>
  </si>
  <si>
    <t>https://www.carvana.com/vehicle/2660583</t>
  </si>
  <si>
    <t>https://vexgateway.fastly.carvana.io/2002189326/hero.jpg</t>
  </si>
  <si>
    <t>18,461</t>
  </si>
  <si>
    <t>https://www.carvana.com/vehicle/2540397</t>
  </si>
  <si>
    <t>https://vexgateway.fastly.carvana.io/2002024144/hero.jpg?width=347</t>
  </si>
  <si>
    <t>https://www.carvana.com/vehicle/2451000</t>
  </si>
  <si>
    <t>https://vexgateway.fastly.carvana.io/2001928141/hero.jpg?width=347</t>
  </si>
  <si>
    <t>47,791</t>
  </si>
  <si>
    <t>https://www.carvana.com/vehicle/2635786</t>
  </si>
  <si>
    <t>https://vexgateway.fastly.carvana.io/2002175283/hero.jpg?width=347</t>
  </si>
  <si>
    <t>50,554</t>
  </si>
  <si>
    <t>https://www.carvana.com/vehicle/2468974</t>
  </si>
  <si>
    <t>https://vexgateway.fastly.carvana.io/2001897317/hero.jpg?width=347</t>
  </si>
  <si>
    <t>28,752</t>
  </si>
  <si>
    <t>https://www.carvana.com/vehicle/2649833</t>
  </si>
  <si>
    <t>https://vexgateway.fastly.carvana.io/2002231004/hero.jpg?width=347</t>
  </si>
  <si>
    <t>13,341</t>
  </si>
  <si>
    <t>https://www.carvana.com/vehicle/2633911</t>
  </si>
  <si>
    <t>https://vexgateway.fastly.carvana.io/2002200931/hero.jpg?width=347</t>
  </si>
  <si>
    <t>49,541</t>
  </si>
  <si>
    <t>18,457</t>
  </si>
  <si>
    <t>https://www.carvana.com/vehicle/2659210</t>
  </si>
  <si>
    <t>https://vexgateway.fastly.carvana.io/2002219983/hero.jpg</t>
  </si>
  <si>
    <t>31,099</t>
  </si>
  <si>
    <t>https://www.carvana.com/vehicle/2659816</t>
  </si>
  <si>
    <t>https://vexgateway.fastly.carvana.io/2002241516/hero.jpg?width=347</t>
  </si>
  <si>
    <t>74,789</t>
  </si>
  <si>
    <t>https://www.carvana.com/vehicle/2586684</t>
  </si>
  <si>
    <t>https://vexgateway.fastly.carvana.io/2002125714/hero.jpg?width=347</t>
  </si>
  <si>
    <t>53,478</t>
  </si>
  <si>
    <t>https://www.carvana.com/vehicle/2621599</t>
  </si>
  <si>
    <t>https://vexgateway.fastly.carvana.io/2002158844/hero.jpg?width=347</t>
  </si>
  <si>
    <t>29,974</t>
  </si>
  <si>
    <t>https://www.carvana.com/vehicle/2592624</t>
  </si>
  <si>
    <t>https://vexgateway.fastly.carvana.io/2002133815/hero.jpg?width=347</t>
  </si>
  <si>
    <t>17,499</t>
  </si>
  <si>
    <t>https://www.carvana.com/vehicle/2480113</t>
  </si>
  <si>
    <t>https://vexgateway.fastly.carvana.io/2001960186/hero.jpg?width=347</t>
  </si>
  <si>
    <t xml:space="preserve">EV </t>
  </si>
  <si>
    <t>79,452</t>
  </si>
  <si>
    <t>https://www.carvana.com/vehicle/2637564</t>
  </si>
  <si>
    <t>https://vexgateway.fastly.carvana.io/2002212482/hero.jpg?width=347</t>
  </si>
  <si>
    <t>55,703</t>
  </si>
  <si>
    <t>17,997</t>
  </si>
  <si>
    <t>https://www.carvana.com/vehicle/2646827</t>
  </si>
  <si>
    <t>https://vexgateway.fastly.carvana.io/2002216486/hero.jpg</t>
  </si>
  <si>
    <t>81,375</t>
  </si>
  <si>
    <t>https://www.carvana.com/vehicle/2626711</t>
  </si>
  <si>
    <t>https://vexgateway.fastly.carvana.io/2002189696/hero.jpg?width=347</t>
  </si>
  <si>
    <t>28,256</t>
  </si>
  <si>
    <t>23,887</t>
  </si>
  <si>
    <t>https://www.carvana.com/vehicle/2661133</t>
  </si>
  <si>
    <t>https://vexgateway.fastly.carvana.io/2002223526/hero.jpg</t>
  </si>
  <si>
    <t>42,859</t>
  </si>
  <si>
    <t>https://www.carvana.com/vehicle/2637582</t>
  </si>
  <si>
    <t>https://vexgateway.fastly.carvana.io/2002210579/hero.jpg?width=347</t>
  </si>
  <si>
    <t>44,373</t>
  </si>
  <si>
    <t>https://www.carvana.com/vehicle/2626684</t>
  </si>
  <si>
    <t>https://vexgateway.fastly.carvana.io/2002169025/hero.jpg?width=347</t>
  </si>
  <si>
    <t>22,415</t>
  </si>
  <si>
    <t>https://www.carvana.com/vehicle/2628892</t>
  </si>
  <si>
    <t>https://vexgateway.fastly.carvana.io/2002180334/hero.jpg?width=347</t>
  </si>
  <si>
    <t>51,012</t>
  </si>
  <si>
    <t>https://www.carvana.com/vehicle/2621595</t>
  </si>
  <si>
    <t>https://vexgateway.fastly.carvana.io/2002156577/hero.jpg?width=347</t>
  </si>
  <si>
    <t>41,664</t>
  </si>
  <si>
    <t>17,083</t>
  </si>
  <si>
    <t>https://www.carvana.com/vehicle/2660135</t>
  </si>
  <si>
    <t>https://vexgateway.fastly.carvana.io/2002244590/hero.jpg</t>
  </si>
  <si>
    <t>51,294</t>
  </si>
  <si>
    <t>https://www.carvana.com/vehicle/2637291</t>
  </si>
  <si>
    <t>https://vexgateway.fastly.carvana.io/2002214438/hero.jpg?width=347</t>
  </si>
  <si>
    <t>84,661</t>
  </si>
  <si>
    <t>https://www.carvana.com/vehicle/2470558</t>
  </si>
  <si>
    <t>https://vexgateway.fastly.carvana.io/2001945904/hero.jpg?width=347</t>
  </si>
  <si>
    <t>72,189</t>
  </si>
  <si>
    <t>https://www.carvana.com/vehicle/2637556</t>
  </si>
  <si>
    <t>https://vexgateway.fastly.carvana.io/2002208425/hero.jpg?width=347</t>
  </si>
  <si>
    <t>HS</t>
  </si>
  <si>
    <t xml:space="preserve">HS 250h </t>
  </si>
  <si>
    <t>69,352</t>
  </si>
  <si>
    <t>https://www.carvana.com/vehicle/2651230</t>
  </si>
  <si>
    <t>https://vexgateway.fastly.carvana.io/2002232224/hero.jpg?width=347</t>
  </si>
  <si>
    <t>34,012</t>
  </si>
  <si>
    <t>https://www.carvana.com/vehicle/2633884</t>
  </si>
  <si>
    <t>https://vexgateway.fastly.carvana.io/2002206124/hero.jpg?width=347</t>
  </si>
  <si>
    <t>66,147</t>
  </si>
  <si>
    <t>https://www.carvana.com/vehicle/2629333</t>
  </si>
  <si>
    <t>https://vexgateway.fastly.carvana.io/2002198279/hero.jpg?width=347</t>
  </si>
  <si>
    <t>64,732</t>
  </si>
  <si>
    <t>https://www.carvana.com/vehicle/2635313</t>
  </si>
  <si>
    <t>https://vexgateway.fastly.carvana.io/2002198380/hero.jpg?width=347</t>
  </si>
  <si>
    <t>21,386</t>
  </si>
  <si>
    <t>https://www.carvana.com/vehicle/2624241</t>
  </si>
  <si>
    <t>https://vexgateway.fastly.carvana.io/2002182155/hero.jpg?width=347</t>
  </si>
  <si>
    <t>46,880</t>
  </si>
  <si>
    <t>20,650</t>
  </si>
  <si>
    <t>https://www.carvana.com/vehicle/2635777</t>
  </si>
  <si>
    <t>https://vexgateway.fastly.carvana.io/2002155876/hero.jpg</t>
  </si>
  <si>
    <t>43,280</t>
  </si>
  <si>
    <t>https://www.carvana.com/vehicle/2625943</t>
  </si>
  <si>
    <t>https://vexgateway.fastly.carvana.io/2002188439/hero.jpg?width=347</t>
  </si>
  <si>
    <t>43,452</t>
  </si>
  <si>
    <t>23,240</t>
  </si>
  <si>
    <t>https://www.carvana.com/vehicle/2650233</t>
  </si>
  <si>
    <t>https://vexgateway.fastly.carvana.io/2002216473/hero.jpg</t>
  </si>
  <si>
    <t>101,023</t>
  </si>
  <si>
    <t>https://www.carvana.com/vehicle/2328579</t>
  </si>
  <si>
    <t>https://vexgateway.fastly.carvana.io/2001735171/hero.jpg?width=347</t>
  </si>
  <si>
    <t>27,387</t>
  </si>
  <si>
    <t>https://www.carvana.com/vehicle/2576366</t>
  </si>
  <si>
    <t>https://vexgateway.fastly.carvana.io/2002110880/hero.jpg?width=347</t>
  </si>
  <si>
    <t>54,623</t>
  </si>
  <si>
    <t>https://www.carvana.com/vehicle/2657887</t>
  </si>
  <si>
    <t>https://vexgateway.fastly.carvana.io/2002227912/hero.jpg</t>
  </si>
  <si>
    <t>90,884</t>
  </si>
  <si>
    <t>https://www.carvana.com/vehicle/2575845</t>
  </si>
  <si>
    <t>https://vexgateway.fastly.carvana.io/2001963377/hero.jpg?width=347</t>
  </si>
  <si>
    <t>https://www.carvana.com/vehicle/2641229</t>
  </si>
  <si>
    <t>https://vexgateway.fastly.carvana.io/2002222582/hero.jpg?width=347</t>
  </si>
  <si>
    <t>51,496</t>
  </si>
  <si>
    <t>https://www.carvana.com/vehicle/2649071</t>
  </si>
  <si>
    <t>https://vexgateway.fastly.carvana.io/2002235381/hero.jpg?width=347</t>
  </si>
  <si>
    <t>78,841</t>
  </si>
  <si>
    <t>https://www.carvana.com/vehicle/2629309</t>
  </si>
  <si>
    <t>https://vexgateway.fastly.carvana.io/2002172283/hero.jpg?width=347</t>
  </si>
  <si>
    <t>40,889</t>
  </si>
  <si>
    <t>https://www.carvana.com/vehicle/2631553</t>
  </si>
  <si>
    <t>https://vexgateway.fastly.carvana.io/2002200551/hero.jpg?width=347</t>
  </si>
  <si>
    <t>72,256</t>
  </si>
  <si>
    <t>https://www.carvana.com/vehicle/2621066</t>
  </si>
  <si>
    <t>https://vexgateway.fastly.carvana.io/2002153970/hero.jpg?width=347</t>
  </si>
  <si>
    <t>17,143</t>
  </si>
  <si>
    <t>https://www.carvana.com/vehicle/2634324</t>
  </si>
  <si>
    <t>https://vexgateway.fastly.carvana.io/2002177898/hero.jpg?width=347</t>
  </si>
  <si>
    <t>59,242</t>
  </si>
  <si>
    <t>https://www.carvana.com/vehicle/2597494</t>
  </si>
  <si>
    <t>https://vexgateway.fastly.carvana.io/2002143197/hero.jpg?width=347</t>
  </si>
  <si>
    <t xml:space="preserve">Convenience Group </t>
  </si>
  <si>
    <t>75,593</t>
  </si>
  <si>
    <t>https://www.carvana.com/vehicle/2631270</t>
  </si>
  <si>
    <t>https://vexgateway.fastly.carvana.io/2002199883/hero.jpg?width=347</t>
  </si>
  <si>
    <t>32,755</t>
  </si>
  <si>
    <t>https://www.carvana.com/vehicle/2597584</t>
  </si>
  <si>
    <t>https://vexgateway.fastly.carvana.io/2002138230/hero.jpg?width=347</t>
  </si>
  <si>
    <t>47,362</t>
  </si>
  <si>
    <t>20,830</t>
  </si>
  <si>
    <t>https://www.carvana.com/vehicle/2652539</t>
  </si>
  <si>
    <t>https://vexgateway.fastly.carvana.io/2002225817/hero.jpg</t>
  </si>
  <si>
    <t>55,892</t>
  </si>
  <si>
    <t>https://www.carvana.com/vehicle/2634129</t>
  </si>
  <si>
    <t>https://vexgateway.fastly.carvana.io/2002205959/hero.jpg?width=347</t>
  </si>
  <si>
    <t>50,521</t>
  </si>
  <si>
    <t>19,470</t>
  </si>
  <si>
    <t>https://www.carvana.com/vehicle/2654684</t>
  </si>
  <si>
    <t>https://vexgateway.fastly.carvana.io/2002219141/hero.jpg</t>
  </si>
  <si>
    <t>102,336</t>
  </si>
  <si>
    <t>https://www.carvana.com/vehicle/2644178</t>
  </si>
  <si>
    <t>https://vexgateway.fastly.carvana.io/2002223854/hero.jpg?width=347</t>
  </si>
  <si>
    <t>https://www.carvana.com/vehicle/2629516</t>
  </si>
  <si>
    <t>https://vexgateway.fastly.carvana.io/2002180188/hero.jpg?width=347</t>
  </si>
  <si>
    <t>66,456</t>
  </si>
  <si>
    <t>https://www.carvana.com/vehicle/2636581</t>
  </si>
  <si>
    <t>https://vexgateway.fastly.carvana.io/2002210104/hero.jpg?width=347</t>
  </si>
  <si>
    <t>49,259</t>
  </si>
  <si>
    <t>https://www.carvana.com/vehicle/2570731</t>
  </si>
  <si>
    <t>https://vexgateway.fastly.carvana.io/2001974733/hero.jpg?width=347</t>
  </si>
  <si>
    <t>75,259</t>
  </si>
  <si>
    <t>https://www.carvana.com/vehicle/2635116</t>
  </si>
  <si>
    <t>https://vexgateway.fastly.carvana.io/2002185968/hero.jpg?width=347</t>
  </si>
  <si>
    <t>69,155</t>
  </si>
  <si>
    <t>https://www.carvana.com/vehicle/2610721</t>
  </si>
  <si>
    <t>https://vexgateway.fastly.carvana.io/2002167188/hero.jpg?width=347</t>
  </si>
  <si>
    <t>51,621</t>
  </si>
  <si>
    <t>22,851</t>
  </si>
  <si>
    <t>https://www.carvana.com/vehicle/2651978</t>
  </si>
  <si>
    <t>https://vexgateway.fastly.carvana.io/2002172887/hero.jpg</t>
  </si>
  <si>
    <t>80,760</t>
  </si>
  <si>
    <t>https://www.carvana.com/vehicle/2649831</t>
  </si>
  <si>
    <t>https://vexgateway.fastly.carvana.io/2002235432/hero.jpg?width=347</t>
  </si>
  <si>
    <t>47,699</t>
  </si>
  <si>
    <t>https://www.carvana.com/vehicle/2594042</t>
  </si>
  <si>
    <t>https://vexgateway.fastly.carvana.io/2002006930/hero.jpg?width=347</t>
  </si>
  <si>
    <t>48,369</t>
  </si>
  <si>
    <t>https://www.carvana.com/vehicle/2634930</t>
  </si>
  <si>
    <t>https://vexgateway.fastly.carvana.io/2002207373/hero.jpg?width=347</t>
  </si>
  <si>
    <t>48,913</t>
  </si>
  <si>
    <t>https://www.carvana.com/vehicle/2612193</t>
  </si>
  <si>
    <t>https://vexgateway.fastly.carvana.io/2002159383/hero.jpg?width=347</t>
  </si>
  <si>
    <t>61,246</t>
  </si>
  <si>
    <t>18,986</t>
  </si>
  <si>
    <t>https://www.carvana.com/vehicle/2652202</t>
  </si>
  <si>
    <t>https://vexgateway.fastly.carvana.io/2002226809/hero.jpg</t>
  </si>
  <si>
    <t>63,133</t>
  </si>
  <si>
    <t>https://www.carvana.com/vehicle/2635366</t>
  </si>
  <si>
    <t>https://vexgateway.fastly.carvana.io/2002201790/hero.jpg?width=347</t>
  </si>
  <si>
    <t>47,930</t>
  </si>
  <si>
    <t>https://www.carvana.com/vehicle/2481959</t>
  </si>
  <si>
    <t>https://vexgateway.fastly.carvana.io/2001975879/hero.jpg?width=347</t>
  </si>
  <si>
    <t>16,128</t>
  </si>
  <si>
    <t>https://www.carvana.com/vehicle/2610387</t>
  </si>
  <si>
    <t>https://vexgateway.fastly.carvana.io/2002161408/hero.jpg?width=347</t>
  </si>
  <si>
    <t>47,761</t>
  </si>
  <si>
    <t>22,869</t>
  </si>
  <si>
    <t>https://www.carvana.com/vehicle/2663263</t>
  </si>
  <si>
    <t>https://vexgateway.fastly.carvana.io/2002213229/hero.jpg</t>
  </si>
  <si>
    <t>25,601</t>
  </si>
  <si>
    <t>https://www.carvana.com/vehicle/2634375</t>
  </si>
  <si>
    <t>https://vexgateway.fastly.carvana.io/2002201795/hero.jpg?width=347</t>
  </si>
  <si>
    <t>26,444</t>
  </si>
  <si>
    <t>https://www.carvana.com/vehicle/2584946</t>
  </si>
  <si>
    <t>https://vexgateway.fastly.carvana.io/2002127074/hero.jpg?width=347</t>
  </si>
  <si>
    <t>64,574</t>
  </si>
  <si>
    <t>https://www.carvana.com/vehicle/2567712</t>
  </si>
  <si>
    <t>https://vexgateway.fastly.carvana.io/2002086851/hero.jpg?width=347</t>
  </si>
  <si>
    <t>79,799</t>
  </si>
  <si>
    <t>https://www.carvana.com/vehicle/2635099</t>
  </si>
  <si>
    <t>https://vexgateway.fastly.carvana.io/2002163359/hero.jpg?width=347</t>
  </si>
  <si>
    <t>101,185</t>
  </si>
  <si>
    <t>https://www.carvana.com/vehicle/2624434</t>
  </si>
  <si>
    <t>https://vexgateway.fastly.carvana.io/2002176048/hero.jpg?width=347</t>
  </si>
  <si>
    <t>58,680</t>
  </si>
  <si>
    <t>https://www.carvana.com/vehicle/2567948</t>
  </si>
  <si>
    <t>https://vexgateway.fastly.carvana.io/2002090981/hero.jpg?width=347</t>
  </si>
  <si>
    <t>31,075</t>
  </si>
  <si>
    <t>https://www.carvana.com/vehicle/2656305</t>
  </si>
  <si>
    <t>https://vexgateway.fastly.carvana.io/2002243663/hero.jpg?width=347</t>
  </si>
  <si>
    <t>51,043</t>
  </si>
  <si>
    <t>17,319</t>
  </si>
  <si>
    <t>https://www.carvana.com/vehicle/2658014</t>
  </si>
  <si>
    <t>https://vexgateway.fastly.carvana.io/2002183766/hero.jpg</t>
  </si>
  <si>
    <t>61,033</t>
  </si>
  <si>
    <t>https://www.carvana.com/vehicle/2635160</t>
  </si>
  <si>
    <t>https://vexgateway.fastly.carvana.io/2002190521/hero.jpg?width=347</t>
  </si>
  <si>
    <t>86,202</t>
  </si>
  <si>
    <t>https://www.carvana.com/vehicle/2450047</t>
  </si>
  <si>
    <t>https://vexgateway.fastly.carvana.io/2001891515/hero.jpg?width=347</t>
  </si>
  <si>
    <t>45,687</t>
  </si>
  <si>
    <t>https://www.carvana.com/vehicle/2598707</t>
  </si>
  <si>
    <t>https://vexgateway.fastly.carvana.io/2002123831/hero.jpg?width=347</t>
  </si>
  <si>
    <t>57,557</t>
  </si>
  <si>
    <t>https://www.carvana.com/vehicle/2593818</t>
  </si>
  <si>
    <t>https://vexgateway.fastly.carvana.io/2002127677/hero.jpg?width=347</t>
  </si>
  <si>
    <t>56,099</t>
  </si>
  <si>
    <t>24,477</t>
  </si>
  <si>
    <t>https://www.carvana.com/vehicle/2657882</t>
  </si>
  <si>
    <t>https://vexgateway.fastly.carvana.io/2002219136/hero.jpg</t>
  </si>
  <si>
    <t>33,080</t>
  </si>
  <si>
    <t>https://www.carvana.com/vehicle/2371769</t>
  </si>
  <si>
    <t>https://vexgateway.fastly.carvana.io/2001743510/hero.jpg?width=347</t>
  </si>
  <si>
    <t>63,311</t>
  </si>
  <si>
    <t>https://www.carvana.com/vehicle/2657063</t>
  </si>
  <si>
    <t>https://vexgateway.fastly.carvana.io/2002245987/hero.jpg?width=347</t>
  </si>
  <si>
    <t>87,885</t>
  </si>
  <si>
    <t>https://www.carvana.com/vehicle/2628789</t>
  </si>
  <si>
    <t>https://vexgateway.fastly.carvana.io/2002178407/hero.jpg?width=347</t>
  </si>
  <si>
    <t>37,653</t>
  </si>
  <si>
    <t>https://www.carvana.com/vehicle/2563891</t>
  </si>
  <si>
    <t>https://vexgateway.fastly.carvana.io/2002079119/hero.jpg?width=347</t>
  </si>
  <si>
    <t>61,973</t>
  </si>
  <si>
    <t>16,695</t>
  </si>
  <si>
    <t>https://www.carvana.com/vehicle/2656725</t>
  </si>
  <si>
    <t>https://vexgateway.fastly.carvana.io/2002215576/hero.jpg</t>
  </si>
  <si>
    <t>64,445</t>
  </si>
  <si>
    <t>https://www.carvana.com/vehicle/2631566</t>
  </si>
  <si>
    <t>https://vexgateway.fastly.carvana.io/2002199904/hero.jpg?width=347</t>
  </si>
  <si>
    <t>20,100</t>
  </si>
  <si>
    <t>https://www.carvana.com/vehicle/2634015</t>
  </si>
  <si>
    <t>https://vexgateway.fastly.carvana.io/2002187491/hero.jpg</t>
  </si>
  <si>
    <t>74,674</t>
  </si>
  <si>
    <t>https://www.carvana.com/vehicle/2628786</t>
  </si>
  <si>
    <t>https://vexgateway.fastly.carvana.io/2002188648/hero.jpg?width=347</t>
  </si>
  <si>
    <t>45,333</t>
  </si>
  <si>
    <t>https://www.carvana.com/vehicle/2634325</t>
  </si>
  <si>
    <t>https://vexgateway.fastly.carvana.io/2002204146/hero.jpg?width=347</t>
  </si>
  <si>
    <t>https://www.carvana.com/vehicle/2639313</t>
  </si>
  <si>
    <t>https://vexgateway.fastly.carvana.io/2002210894/hero.jpg?width=347</t>
  </si>
  <si>
    <t>67,950</t>
  </si>
  <si>
    <t>https://www.carvana.com/vehicle/2622770</t>
  </si>
  <si>
    <t>https://vexgateway.fastly.carvana.io/2002186500/hero.jpg?width=347</t>
  </si>
  <si>
    <t>59,889</t>
  </si>
  <si>
    <t>https://www.carvana.com/vehicle/2654694</t>
  </si>
  <si>
    <t>https://vexgateway.fastly.carvana.io/2002045579/hero.jpg?width=347</t>
  </si>
  <si>
    <t>77,905</t>
  </si>
  <si>
    <t>https://www.carvana.com/vehicle/2635202</t>
  </si>
  <si>
    <t>https://vexgateway.fastly.carvana.io/2002195621/hero.jpg?width=347</t>
  </si>
  <si>
    <t>https://www.carvana.com/vehicle/2624157</t>
  </si>
  <si>
    <t>https://vexgateway.fastly.carvana.io/2002176223/hero.jpg?width=347</t>
  </si>
  <si>
    <t>98,036</t>
  </si>
  <si>
    <t>https://www.carvana.com/vehicle/2624952</t>
  </si>
  <si>
    <t>https://vexgateway.fastly.carvana.io/2002179147/hero.jpg?width=347</t>
  </si>
  <si>
    <t>29,887</t>
  </si>
  <si>
    <t>https://www.carvana.com/vehicle/2631368</t>
  </si>
  <si>
    <t>https://vexgateway.fastly.carvana.io/2002186770/hero.jpg?width=347</t>
  </si>
  <si>
    <t>48,479</t>
  </si>
  <si>
    <t>16,592</t>
  </si>
  <si>
    <t>https://www.carvana.com/vehicle/2663320</t>
  </si>
  <si>
    <t>https://vexgateway.fastly.carvana.io/2002222352/hero.jpg</t>
  </si>
  <si>
    <t>69,086</t>
  </si>
  <si>
    <t>https://www.carvana.com/vehicle/2615802</t>
  </si>
  <si>
    <t>https://vexgateway.fastly.carvana.io/2002174429/hero.jpg?width=347</t>
  </si>
  <si>
    <t>44,428</t>
  </si>
  <si>
    <t>https://www.carvana.com/vehicle/2625944</t>
  </si>
  <si>
    <t>https://vexgateway.fastly.carvana.io/2002190612/hero.jpg?width=347</t>
  </si>
  <si>
    <t>56,563</t>
  </si>
  <si>
    <t>https://www.carvana.com/vehicle/2601351</t>
  </si>
  <si>
    <t>https://vexgateway.fastly.carvana.io/2002143275/hero.jpg?width=347</t>
  </si>
  <si>
    <t>17,839</t>
  </si>
  <si>
    <t>https://www.carvana.com/vehicle/2559934</t>
  </si>
  <si>
    <t>https://vexgateway.fastly.carvana.io/2002082382/hero.jpg?width=347</t>
  </si>
  <si>
    <t>46,787</t>
  </si>
  <si>
    <t>https://www.carvana.com/vehicle/2571902</t>
  </si>
  <si>
    <t>https://vexgateway.fastly.carvana.io/2002097470/hero.jpg?width=347</t>
  </si>
  <si>
    <t>53,043</t>
  </si>
  <si>
    <t>24,051</t>
  </si>
  <si>
    <t>https://www.carvana.com/vehicle/2653264</t>
  </si>
  <si>
    <t>https://vexgateway.fastly.carvana.io/2002225704/hero.jpg</t>
  </si>
  <si>
    <t>101,527</t>
  </si>
  <si>
    <t>https://www.carvana.com/vehicle/2637567</t>
  </si>
  <si>
    <t>https://vexgateway.fastly.carvana.io/2002207058/hero.jpg?width=347</t>
  </si>
  <si>
    <t>30,879</t>
  </si>
  <si>
    <t>https://www.carvana.com/vehicle/2601554</t>
  </si>
  <si>
    <t>https://vexgateway.fastly.carvana.io/2002141697/hero.jpg?width=347</t>
  </si>
  <si>
    <t>39,926</t>
  </si>
  <si>
    <t>https://www.carvana.com/vehicle/2601691</t>
  </si>
  <si>
    <t>https://vexgateway.fastly.carvana.io/2002146194/hero.jpg?width=347</t>
  </si>
  <si>
    <t>17,911</t>
  </si>
  <si>
    <t>https://www.carvana.com/vehicle/2616793</t>
  </si>
  <si>
    <t>https://vexgateway.fastly.carvana.io/2002176449/hero.jpg?width=347</t>
  </si>
  <si>
    <t>45,341</t>
  </si>
  <si>
    <t>22,250</t>
  </si>
  <si>
    <t>https://www.carvana.com/vehicle/2652063</t>
  </si>
  <si>
    <t>https://vexgateway.fastly.carvana.io/2002194599/hero.jpg</t>
  </si>
  <si>
    <t>48,214</t>
  </si>
  <si>
    <t>https://www.carvana.com/vehicle/2579490</t>
  </si>
  <si>
    <t>https://vexgateway.fastly.carvana.io/2002087039/hero.jpg?width=347</t>
  </si>
  <si>
    <t>73,325</t>
  </si>
  <si>
    <t>https://www.carvana.com/vehicle/2607457</t>
  </si>
  <si>
    <t>https://vexgateway.fastly.carvana.io/2002154685/hero.jpg?width=347</t>
  </si>
  <si>
    <t>37,324</t>
  </si>
  <si>
    <t>21,999</t>
  </si>
  <si>
    <t>https://www.carvana.com/vehicle/2667496</t>
  </si>
  <si>
    <t>https://vexgateway.fastly.carvana.io/2002252778/hero.jpg</t>
  </si>
  <si>
    <t>18,397</t>
  </si>
  <si>
    <t>https://www.carvana.com/vehicle/2621552</t>
  </si>
  <si>
    <t>https://vexgateway.fastly.carvana.io/2002147880/hero.jpg?width=347</t>
  </si>
  <si>
    <t>59,797</t>
  </si>
  <si>
    <t>18,115</t>
  </si>
  <si>
    <t>https://www.carvana.com/vehicle/2665445</t>
  </si>
  <si>
    <t>https://vexgateway.fastly.carvana.io/2002248692/hero.jpg</t>
  </si>
  <si>
    <t>58,748</t>
  </si>
  <si>
    <t>https://www.carvana.com/vehicle/2555473</t>
  </si>
  <si>
    <t>https://vexgateway.fastly.carvana.io/2002058530/hero.jpg?width=347</t>
  </si>
  <si>
    <t>41,668</t>
  </si>
  <si>
    <t>https://www.carvana.com/vehicle/2640343</t>
  </si>
  <si>
    <t>https://vexgateway.fastly.carvana.io/2002194823/hero.jpg</t>
  </si>
  <si>
    <t>45,693</t>
  </si>
  <si>
    <t>https://www.carvana.com/vehicle/2652426</t>
  </si>
  <si>
    <t>https://vexgateway.fastly.carvana.io/2002233453/hero.jpg?width=347</t>
  </si>
  <si>
    <t>66,942</t>
  </si>
  <si>
    <t>https://www.carvana.com/vehicle/2507169</t>
  </si>
  <si>
    <t>https://vexgateway.fastly.carvana.io/2002001845/hero.jpg?width=347</t>
  </si>
  <si>
    <t>56,407</t>
  </si>
  <si>
    <t>https://www.carvana.com/vehicle/2624205</t>
  </si>
  <si>
    <t>https://vexgateway.fastly.carvana.io/2002186738/hero.jpg?width=347</t>
  </si>
  <si>
    <t>57,482</t>
  </si>
  <si>
    <t>18,650</t>
  </si>
  <si>
    <t>https://www.carvana.com/vehicle/2637587</t>
  </si>
  <si>
    <t>https://vexgateway.fastly.carvana.io/2002189038/hero.jpg</t>
  </si>
  <si>
    <t>18,090</t>
  </si>
  <si>
    <t>https://www.carvana.com/vehicle/2634165</t>
  </si>
  <si>
    <t>https://vexgateway.fastly.carvana.io/2002202019/hero.jpg?width=347</t>
  </si>
  <si>
    <t>71,623</t>
  </si>
  <si>
    <t>https://www.carvana.com/vehicle/2592574</t>
  </si>
  <si>
    <t>https://vexgateway.fastly.carvana.io/2002106774/hero.jpg?width=347</t>
  </si>
  <si>
    <t xml:space="preserve">1.8T Wolfsburg Edition </t>
  </si>
  <si>
    <t>51,763</t>
  </si>
  <si>
    <t>https://www.carvana.com/vehicle/2571354</t>
  </si>
  <si>
    <t>https://vexgateway.fastly.carvana.io/2002099726/hero.jpg?width=347</t>
  </si>
  <si>
    <t>69,566</t>
  </si>
  <si>
    <t>https://www.carvana.com/vehicle/2635025</t>
  </si>
  <si>
    <t>https://vexgateway.fastly.carvana.io/2002190104/hero.jpg?width=347</t>
  </si>
  <si>
    <t>41,000</t>
  </si>
  <si>
    <t>https://www.carvana.com/vehicle/2629498</t>
  </si>
  <si>
    <t>https://vexgateway.fastly.carvana.io/2002182992/hero.jpg?width=347</t>
  </si>
  <si>
    <t>34,730</t>
  </si>
  <si>
    <t>https://www.carvana.com/vehicle/2611958</t>
  </si>
  <si>
    <t>https://vexgateway.fastly.carvana.io/2002167231/hero.jpg?width=347</t>
  </si>
  <si>
    <t>88,174</t>
  </si>
  <si>
    <t>https://www.carvana.com/vehicle/2660053</t>
  </si>
  <si>
    <t>https://vexgateway.fastly.carvana.io/2002248650/hero.jpg?width=347</t>
  </si>
  <si>
    <t>61,763</t>
  </si>
  <si>
    <t>https://www.carvana.com/vehicle/2635042</t>
  </si>
  <si>
    <t>https://vexgateway.fastly.carvana.io/2002177843/hero.jpg?width=347</t>
  </si>
  <si>
    <t>79,095</t>
  </si>
  <si>
    <t>https://www.carvana.com/vehicle/2562490</t>
  </si>
  <si>
    <t>https://vexgateway.fastly.carvana.io/2002087990/hero.jpg?width=347</t>
  </si>
  <si>
    <t>49,154</t>
  </si>
  <si>
    <t>23,999</t>
  </si>
  <si>
    <t>https://www.carvana.com/vehicle/2659069</t>
  </si>
  <si>
    <t>https://vexgateway.fastly.carvana.io/2002214805/hero.jpg</t>
  </si>
  <si>
    <t>49,237</t>
  </si>
  <si>
    <t>https://www.carvana.com/vehicle/2597766</t>
  </si>
  <si>
    <t>https://vexgateway.fastly.carvana.io/2002137549/hero.jpg?width=347</t>
  </si>
  <si>
    <t xml:space="preserve">s Touring </t>
  </si>
  <si>
    <t>76,883</t>
  </si>
  <si>
    <t>https://www.carvana.com/vehicle/2620921</t>
  </si>
  <si>
    <t>https://vexgateway.fastly.carvana.io/2002179045/hero.jpg?width=347</t>
  </si>
  <si>
    <t>69,899</t>
  </si>
  <si>
    <t>https://www.carvana.com/vehicle/2506087</t>
  </si>
  <si>
    <t>https://vexgateway.fastly.carvana.io/2001984732/hero.jpg?width=347</t>
  </si>
  <si>
    <t>64,548</t>
  </si>
  <si>
    <t>https://www.carvana.com/vehicle/2625393</t>
  </si>
  <si>
    <t>https://vexgateway.fastly.carvana.io/2002178867/hero.jpg?width=347</t>
  </si>
  <si>
    <t>48,019</t>
  </si>
  <si>
    <t>https://www.carvana.com/vehicle/2629306</t>
  </si>
  <si>
    <t>https://vexgateway.fastly.carvana.io/2002195527/hero.jpg?width=347</t>
  </si>
  <si>
    <t>57,361</t>
  </si>
  <si>
    <t>https://www.carvana.com/vehicle/2635372</t>
  </si>
  <si>
    <t>https://vexgateway.fastly.carvana.io/2002193672/hero.jpg?width=347</t>
  </si>
  <si>
    <t>58,014</t>
  </si>
  <si>
    <t>https://www.carvana.com/vehicle/2567897</t>
  </si>
  <si>
    <t>https://vexgateway.fastly.carvana.io/2002089565/hero.jpg?width=347</t>
  </si>
  <si>
    <t>104,086</t>
  </si>
  <si>
    <t>https://www.carvana.com/vehicle/2623347</t>
  </si>
  <si>
    <t>https://vexgateway.fastly.carvana.io/2002166531/hero.jpg?width=347</t>
  </si>
  <si>
    <t>69,771</t>
  </si>
  <si>
    <t>https://www.carvana.com/vehicle/2339688</t>
  </si>
  <si>
    <t>https://vexgateway.fastly.carvana.io/2001746321/hero.jpg?width=347</t>
  </si>
  <si>
    <t>39,873</t>
  </si>
  <si>
    <t>16,724</t>
  </si>
  <si>
    <t>https://www.carvana.com/vehicle/2663280</t>
  </si>
  <si>
    <t>https://vexgateway.fastly.carvana.io/2002236298/hero.jpg</t>
  </si>
  <si>
    <t>92,056</t>
  </si>
  <si>
    <t>https://www.carvana.com/vehicle/2545784</t>
  </si>
  <si>
    <t>https://vexgateway.fastly.carvana.io/2002001638/hero.jpg?width=347</t>
  </si>
  <si>
    <t>69,674</t>
  </si>
  <si>
    <t>https://www.carvana.com/vehicle/2657838</t>
  </si>
  <si>
    <t>https://vexgateway.fastly.carvana.io/2002240839/hero.jpg?width=347</t>
  </si>
  <si>
    <t>56,229</t>
  </si>
  <si>
    <t>https://www.carvana.com/vehicle/2600730</t>
  </si>
  <si>
    <t>https://vexgateway.fastly.carvana.io/2002150665/hero.jpg?width=347</t>
  </si>
  <si>
    <t>35,541</t>
  </si>
  <si>
    <t>https://www.carvana.com/vehicle/2607446</t>
  </si>
  <si>
    <t>https://vexgateway.fastly.carvana.io/2002154909/hero.jpg?width=347</t>
  </si>
  <si>
    <t>38,651</t>
  </si>
  <si>
    <t>https://www.carvana.com/vehicle/2597426</t>
  </si>
  <si>
    <t>https://vexgateway.fastly.carvana.io/2002137796/hero.jpg?width=347</t>
  </si>
  <si>
    <t>39,420</t>
  </si>
  <si>
    <t>https://www.carvana.com/vehicle/2607460</t>
  </si>
  <si>
    <t>https://vexgateway.fastly.carvana.io/2002148617/hero.jpg?width=347</t>
  </si>
  <si>
    <t>50,388</t>
  </si>
  <si>
    <t>15,999</t>
  </si>
  <si>
    <t>https://www.carvana.com/vehicle/2657988</t>
  </si>
  <si>
    <t>https://vexgateway.fastly.carvana.io/2002227922/hero.jpg</t>
  </si>
  <si>
    <t>61,412</t>
  </si>
  <si>
    <t>https://www.carvana.com/vehicle/2606631</t>
  </si>
  <si>
    <t>https://vexgateway.fastly.carvana.io/2002155202/hero.jpg?width=347</t>
  </si>
  <si>
    <t>47,859</t>
  </si>
  <si>
    <t>15,793</t>
  </si>
  <si>
    <t>https://www.carvana.com/vehicle/2655553</t>
  </si>
  <si>
    <t>https://vexgateway.fastly.carvana.io/2002215573/hero.jpg</t>
  </si>
  <si>
    <t>33,670</t>
  </si>
  <si>
    <t>https://www.carvana.com/vehicle/2574490</t>
  </si>
  <si>
    <t>https://vexgateway.fastly.carvana.io/2002109220/hero.jpg?width=347</t>
  </si>
  <si>
    <t>21,153</t>
  </si>
  <si>
    <t>https://www.carvana.com/vehicle/2659006</t>
  </si>
  <si>
    <t>https://vexgateway.fastly.carvana.io/2002216478/hero.jpg</t>
  </si>
  <si>
    <t>40,416</t>
  </si>
  <si>
    <t>https://www.carvana.com/vehicle/2620927</t>
  </si>
  <si>
    <t>https://vexgateway.fastly.carvana.io/2002182301/hero.jpg?width=347</t>
  </si>
  <si>
    <t>36,004</t>
  </si>
  <si>
    <t>https://www.carvana.com/vehicle/2656296</t>
  </si>
  <si>
    <t>https://vexgateway.fastly.carvana.io/2002242052/hero.jpg?width=347</t>
  </si>
  <si>
    <t>76,975</t>
  </si>
  <si>
    <t>https://www.carvana.com/vehicle/2564798</t>
  </si>
  <si>
    <t>https://vexgateway.fastly.carvana.io/2002083141/hero.jpg?width=347</t>
  </si>
  <si>
    <t>78,198</t>
  </si>
  <si>
    <t>https://www.carvana.com/vehicle/2635795</t>
  </si>
  <si>
    <t>https://vexgateway.fastly.carvana.io/2002207345/hero.jpg?width=347</t>
  </si>
  <si>
    <t>44,806</t>
  </si>
  <si>
    <t>19,650</t>
  </si>
  <si>
    <t>https://www.carvana.com/vehicle/2637756</t>
  </si>
  <si>
    <t>https://vexgateway.fastly.carvana.io/2002194701/hero.jpg</t>
  </si>
  <si>
    <t>32,665</t>
  </si>
  <si>
    <t>https://www.carvana.com/vehicle/2622532</t>
  </si>
  <si>
    <t>https://vexgateway.fastly.carvana.io/2002169679/hero.jpg?width=347</t>
  </si>
  <si>
    <t>75,062</t>
  </si>
  <si>
    <t>https://www.carvana.com/vehicle/2633074</t>
  </si>
  <si>
    <t>https://vexgateway.fastly.carvana.io/2002152459/hero.jpg?width=347</t>
  </si>
  <si>
    <t>51,866</t>
  </si>
  <si>
    <t>20,299</t>
  </si>
  <si>
    <t>https://www.carvana.com/vehicle/2667230</t>
  </si>
  <si>
    <t>https://vexgateway.fastly.carvana.io/2002234031/hero.jpg</t>
  </si>
  <si>
    <t xml:space="preserve">i SV </t>
  </si>
  <si>
    <t>75,635</t>
  </si>
  <si>
    <t>https://www.carvana.com/vehicle/2634357</t>
  </si>
  <si>
    <t>https://vexgateway.fastly.carvana.io/2002205138/hero.jpg?width=347</t>
  </si>
  <si>
    <t>46,554</t>
  </si>
  <si>
    <t>18,900</t>
  </si>
  <si>
    <t>https://www.carvana.com/vehicle/2602276</t>
  </si>
  <si>
    <t>https://vexgateway.fastly.carvana.io/2002111580/hero.jpg</t>
  </si>
  <si>
    <t>https://www.carvana.com/vehicle/2638963</t>
  </si>
  <si>
    <t>https://vexgateway.fastly.carvana.io/2002205704/hero.jpg?width=347</t>
  </si>
  <si>
    <t>25,355</t>
  </si>
  <si>
    <t>https://www.carvana.com/vehicle/2550730</t>
  </si>
  <si>
    <t>https://vexgateway.fastly.carvana.io/2002056321/hero.jpg?width=347</t>
  </si>
  <si>
    <t>52,149</t>
  </si>
  <si>
    <t>https://www.carvana.com/vehicle/2541870</t>
  </si>
  <si>
    <t>https://vexgateway.fastly.carvana.io/2002051859/hero.jpg?width=347</t>
  </si>
  <si>
    <t>49,291</t>
  </si>
  <si>
    <t>https://www.carvana.com/vehicle/2624334</t>
  </si>
  <si>
    <t>https://vexgateway.fastly.carvana.io/2002175241/hero.jpg?width=347</t>
  </si>
  <si>
    <t>50,525</t>
  </si>
  <si>
    <t>https://www.carvana.com/vehicle/2654499</t>
  </si>
  <si>
    <t>https://vexgateway.fastly.carvana.io/2002170571/hero.jpg</t>
  </si>
  <si>
    <t>67,193</t>
  </si>
  <si>
    <t>https://www.carvana.com/vehicle/2469415</t>
  </si>
  <si>
    <t>https://vexgateway.fastly.carvana.io/2001951126/hero.jpg?width=347</t>
  </si>
  <si>
    <t>56,216</t>
  </si>
  <si>
    <t>https://www.carvana.com/vehicle/2600424</t>
  </si>
  <si>
    <t>https://vexgateway.fastly.carvana.io/2002141582/hero.jpg?width=347</t>
  </si>
  <si>
    <t>78,247</t>
  </si>
  <si>
    <t>https://www.carvana.com/vehicle/2633930</t>
  </si>
  <si>
    <t>https://vexgateway.fastly.carvana.io/2002201802/hero.jpg?width=347</t>
  </si>
  <si>
    <t>40,823</t>
  </si>
  <si>
    <t>https://www.carvana.com/vehicle/2631517</t>
  </si>
  <si>
    <t>https://vexgateway.fastly.carvana.io/2002189681/hero.jpg?width=347</t>
  </si>
  <si>
    <t>49,118</t>
  </si>
  <si>
    <t>https://www.carvana.com/vehicle/2647466</t>
  </si>
  <si>
    <t>https://vexgateway.fastly.carvana.io/2002229924/hero.jpg?width=347</t>
  </si>
  <si>
    <t>36,427</t>
  </si>
  <si>
    <t>https://www.carvana.com/vehicle/2634354</t>
  </si>
  <si>
    <t>https://vexgateway.fastly.carvana.io/2002205080/hero.jpg?width=347</t>
  </si>
  <si>
    <t xml:space="preserve">XLE Touring </t>
  </si>
  <si>
    <t>65,369</t>
  </si>
  <si>
    <t>https://www.carvana.com/vehicle/2621597</t>
  </si>
  <si>
    <t>https://vexgateway.fastly.carvana.io/2002169104/hero.jpg?width=347</t>
  </si>
  <si>
    <t>71,455</t>
  </si>
  <si>
    <t>https://www.carvana.com/vehicle/2564797</t>
  </si>
  <si>
    <t>https://vexgateway.fastly.carvana.io/2001972280/hero.jpg?width=347</t>
  </si>
  <si>
    <t>32,686</t>
  </si>
  <si>
    <t>https://www.carvana.com/vehicle/2645589</t>
  </si>
  <si>
    <t>https://vexgateway.fastly.carvana.io/2002227795/hero.jpg?width=347</t>
  </si>
  <si>
    <t>https://www.carvana.com/vehicle/2629829</t>
  </si>
  <si>
    <t>https://vexgateway.fastly.carvana.io/2002161018/hero.jpg?width=347</t>
  </si>
  <si>
    <t>86,110</t>
  </si>
  <si>
    <t>https://www.carvana.com/vehicle/2628916</t>
  </si>
  <si>
    <t>https://vexgateway.fastly.carvana.io/2002188609/hero.jpg?width=347</t>
  </si>
  <si>
    <t>https://www.carvana.com/vehicle/2557882</t>
  </si>
  <si>
    <t>https://vexgateway.fastly.carvana.io/2002077914/hero.jpg?width=347</t>
  </si>
  <si>
    <t>53,173</t>
  </si>
  <si>
    <t>https://www.carvana.com/vehicle/2624174</t>
  </si>
  <si>
    <t>https://vexgateway.fastly.carvana.io/2002188895/hero.jpg?width=347</t>
  </si>
  <si>
    <t>24,018</t>
  </si>
  <si>
    <t>https://www.carvana.com/vehicle/2613842</t>
  </si>
  <si>
    <t>https://vexgateway.fastly.carvana.io/2002166656/hero.jpg?width=347</t>
  </si>
  <si>
    <t>60,057</t>
  </si>
  <si>
    <t>18,200</t>
  </si>
  <si>
    <t>https://www.carvana.com/vehicle/2660559</t>
  </si>
  <si>
    <t>https://vexgateway.fastly.carvana.io/2002206691/hero.jpg</t>
  </si>
  <si>
    <t>79,498</t>
  </si>
  <si>
    <t>https://www.carvana.com/vehicle/2633078</t>
  </si>
  <si>
    <t>https://vexgateway.fastly.carvana.io/2002176071/hero.jpg?width=347</t>
  </si>
  <si>
    <t>53,481</t>
  </si>
  <si>
    <t>22,367</t>
  </si>
  <si>
    <t>https://www.carvana.com/vehicle/2658828</t>
  </si>
  <si>
    <t>https://vexgateway.fastly.carvana.io/2002221044/hero.jpg</t>
  </si>
  <si>
    <t>39,787</t>
  </si>
  <si>
    <t>https://www.carvana.com/vehicle/2658621</t>
  </si>
  <si>
    <t>https://vexgateway.fastly.carvana.io/2002248586/hero.jpg?width=347</t>
  </si>
  <si>
    <t>35,017</t>
  </si>
  <si>
    <t>https://www.carvana.com/vehicle/2622611</t>
  </si>
  <si>
    <t>https://vexgateway.fastly.carvana.io/2002175167/hero.jpg?width=347</t>
  </si>
  <si>
    <t>90,353</t>
  </si>
  <si>
    <t>https://www.carvana.com/vehicle/2386387</t>
  </si>
  <si>
    <t>https://vexgateway.fastly.carvana.io/2001820023/hero.jpg?width=347</t>
  </si>
  <si>
    <t>50,009</t>
  </si>
  <si>
    <t>18,715</t>
  </si>
  <si>
    <t>https://www.carvana.com/vehicle/2644382</t>
  </si>
  <si>
    <t>https://vexgateway.fastly.carvana.io/2002215575/hero.jpg</t>
  </si>
  <si>
    <t>54,517</t>
  </si>
  <si>
    <t>https://www.carvana.com/vehicle/2553698</t>
  </si>
  <si>
    <t>https://vexgateway.fastly.carvana.io/2001966253/hero.jpg?width=347</t>
  </si>
  <si>
    <t>33,801</t>
  </si>
  <si>
    <t>https://www.carvana.com/vehicle/2607472</t>
  </si>
  <si>
    <t>https://vexgateway.fastly.carvana.io/2002154839/hero.jpg?width=347</t>
  </si>
  <si>
    <t>33,044</t>
  </si>
  <si>
    <t>https://www.carvana.com/vehicle/2632565</t>
  </si>
  <si>
    <t>https://vexgateway.fastly.carvana.io/2002176520/hero.jpg?width=347</t>
  </si>
  <si>
    <t>55,456</t>
  </si>
  <si>
    <t>16,693</t>
  </si>
  <si>
    <t>https://www.carvana.com/vehicle/2647763</t>
  </si>
  <si>
    <t>https://vexgateway.fastly.carvana.io/2002213395/hero.jpg</t>
  </si>
  <si>
    <t>36,278</t>
  </si>
  <si>
    <t>https://www.carvana.com/vehicle/2229308</t>
  </si>
  <si>
    <t>https://vexgateway.fastly.carvana.io/2001584301/hero.jpg?width=347</t>
  </si>
  <si>
    <t xml:space="preserve">2.5i Sport </t>
  </si>
  <si>
    <t>39,238</t>
  </si>
  <si>
    <t>https://www.carvana.com/vehicle/2616810</t>
  </si>
  <si>
    <t>https://vexgateway.fastly.carvana.io/2002173755/hero.jpg?width=347</t>
  </si>
  <si>
    <t>62,894</t>
  </si>
  <si>
    <t>https://www.carvana.com/vehicle/2633133</t>
  </si>
  <si>
    <t>https://vexgateway.fastly.carvana.io/2002198414/hero.jpg?width=347</t>
  </si>
  <si>
    <t xml:space="preserve">2.0L TDI </t>
  </si>
  <si>
    <t>72,829</t>
  </si>
  <si>
    <t>https://www.carvana.com/vehicle/2543372</t>
  </si>
  <si>
    <t>https://vexgateway.fastly.carvana.io/2002058423/hero.jpg?width=347</t>
  </si>
  <si>
    <t>31,005</t>
  </si>
  <si>
    <t>https://www.carvana.com/vehicle/2652430</t>
  </si>
  <si>
    <t>https://vexgateway.fastly.carvana.io/2002231402/hero.jpg?width=347</t>
  </si>
  <si>
    <t>53,143</t>
  </si>
  <si>
    <t>https://www.carvana.com/vehicle/2628901</t>
  </si>
  <si>
    <t>https://vexgateway.fastly.carvana.io/2002180266/hero.jpg?width=347</t>
  </si>
  <si>
    <t>54,068</t>
  </si>
  <si>
    <t>https://www.carvana.com/vehicle/2601542</t>
  </si>
  <si>
    <t>https://vexgateway.fastly.carvana.io/2002142225/hero.jpg?width=347</t>
  </si>
  <si>
    <t>65,041</t>
  </si>
  <si>
    <t>https://www.carvana.com/vehicle/2636640</t>
  </si>
  <si>
    <t>https://vexgateway.fastly.carvana.io/2002211089/hero.jpg?width=347</t>
  </si>
  <si>
    <t>44,962</t>
  </si>
  <si>
    <t>https://www.carvana.com/vehicle/2634923</t>
  </si>
  <si>
    <t>https://vexgateway.fastly.carvana.io/2002205059/hero.jpg?width=347</t>
  </si>
  <si>
    <t>57,659</t>
  </si>
  <si>
    <t>https://www.carvana.com/vehicle/2555484</t>
  </si>
  <si>
    <t>https://vexgateway.fastly.carvana.io/2002015974/hero.jpg?width=347</t>
  </si>
  <si>
    <t>41,707</t>
  </si>
  <si>
    <t>https://www.carvana.com/vehicle/2635084</t>
  </si>
  <si>
    <t>https://vexgateway.fastly.carvana.io/2002190180/hero.jpg?width=347</t>
  </si>
  <si>
    <t>49,066</t>
  </si>
  <si>
    <t>17,188</t>
  </si>
  <si>
    <t>https://www.carvana.com/vehicle/2659769</t>
  </si>
  <si>
    <t>https://vexgateway.fastly.carvana.io/2002215585/hero.jpg</t>
  </si>
  <si>
    <t>15,633</t>
  </si>
  <si>
    <t>https://www.carvana.com/vehicle/2477864</t>
  </si>
  <si>
    <t>https://vexgateway.fastly.carvana.io/2001959863/hero.jpg?width=347</t>
  </si>
  <si>
    <t>74,650</t>
  </si>
  <si>
    <t>https://www.carvana.com/vehicle/2628793</t>
  </si>
  <si>
    <t>https://vexgateway.fastly.carvana.io/2002182364/hero.jpg?width=347</t>
  </si>
  <si>
    <t>42,540</t>
  </si>
  <si>
    <t>22,350</t>
  </si>
  <si>
    <t>https://www.carvana.com/vehicle/2660536</t>
  </si>
  <si>
    <t>https://vexgateway.fastly.carvana.io/2002170573/hero.jpg</t>
  </si>
  <si>
    <t>67,662</t>
  </si>
  <si>
    <t>https://www.carvana.com/vehicle/2635349</t>
  </si>
  <si>
    <t>https://vexgateway.fastly.carvana.io/2002191452/hero.jpg?width=347</t>
  </si>
  <si>
    <t>39,849</t>
  </si>
  <si>
    <t>https://www.carvana.com/vehicle/2658745</t>
  </si>
  <si>
    <t>https://vexgateway.fastly.carvana.io/2002244455/hero.jpg?width=347</t>
  </si>
  <si>
    <t>49,552</t>
  </si>
  <si>
    <t>18,000</t>
  </si>
  <si>
    <t>https://www.carvana.com/vehicle/2653153</t>
  </si>
  <si>
    <t>https://vexgateway.fastly.carvana.io/2002214941/hero.jpg</t>
  </si>
  <si>
    <t>45,937</t>
  </si>
  <si>
    <t>https://www.carvana.com/vehicle/2620923</t>
  </si>
  <si>
    <t>https://vexgateway.fastly.carvana.io/2002158393/hero.jpg?width=347</t>
  </si>
  <si>
    <t>52,754</t>
  </si>
  <si>
    <t>https://www.carvana.com/vehicle/2601598</t>
  </si>
  <si>
    <t>https://vexgateway.fastly.carvana.io/2002146491/hero.jpg?width=347</t>
  </si>
  <si>
    <t>32,168</t>
  </si>
  <si>
    <t>https://www.carvana.com/vehicle/2643991</t>
  </si>
  <si>
    <t>https://vexgateway.fastly.carvana.io/2002221283/hero.jpg?width=347</t>
  </si>
  <si>
    <t>90,046</t>
  </si>
  <si>
    <t>https://www.carvana.com/vehicle/2606287</t>
  </si>
  <si>
    <t>https://vexgateway.fastly.carvana.io/2002146008/hero.jpg?width=347</t>
  </si>
  <si>
    <t>https://www.carvana.com/vehicle/2629307</t>
  </si>
  <si>
    <t>https://vexgateway.fastly.carvana.io/2002198762/hero.jpg?width=347</t>
  </si>
  <si>
    <t>76,706</t>
  </si>
  <si>
    <t>https://www.carvana.com/vehicle/2638524</t>
  </si>
  <si>
    <t>https://vexgateway.fastly.carvana.io/2002216680/hero.jpg?width=347</t>
  </si>
  <si>
    <t>61,330</t>
  </si>
  <si>
    <t>16,659</t>
  </si>
  <si>
    <t>https://www.carvana.com/vehicle/2648321</t>
  </si>
  <si>
    <t>https://vexgateway.fastly.carvana.io/2002143708/hero.jpg</t>
  </si>
  <si>
    <t>16,685</t>
  </si>
  <si>
    <t>https://www.carvana.com/vehicle/2654691</t>
  </si>
  <si>
    <t>https://vexgateway.fastly.carvana.io/2002083424/hero.jpg?width=347</t>
  </si>
  <si>
    <t>58,304</t>
  </si>
  <si>
    <t>https://www.carvana.com/vehicle/2615291</t>
  </si>
  <si>
    <t>https://vexgateway.fastly.carvana.io/2002174464/hero.jpg?width=347</t>
  </si>
  <si>
    <t>94,760</t>
  </si>
  <si>
    <t>https://www.carvana.com/vehicle/2467456</t>
  </si>
  <si>
    <t>https://vexgateway.fastly.carvana.io/2001878279/hero.jpg?width=347</t>
  </si>
  <si>
    <t>29,932</t>
  </si>
  <si>
    <t>https://www.carvana.com/vehicle/2635310</t>
  </si>
  <si>
    <t>https://vexgateway.fastly.carvana.io/2002197881/hero.jpg?width=347</t>
  </si>
  <si>
    <t>58,077</t>
  </si>
  <si>
    <t>https://www.carvana.com/vehicle/2473470</t>
  </si>
  <si>
    <t>https://vexgateway.fastly.carvana.io/2001902426/hero.jpg?width=347</t>
  </si>
  <si>
    <t>28,254</t>
  </si>
  <si>
    <t>19,618</t>
  </si>
  <si>
    <t>https://www.carvana.com/vehicle/2654156</t>
  </si>
  <si>
    <t>https://vexgateway.fastly.carvana.io/2002192092/hero.jpg</t>
  </si>
  <si>
    <t>36,714</t>
  </si>
  <si>
    <t>https://www.carvana.com/vehicle/2663646</t>
  </si>
  <si>
    <t>https://vexgateway.fastly.carvana.io/2002254049/hero.jpg?width=347</t>
  </si>
  <si>
    <t>18,670</t>
  </si>
  <si>
    <t>https://www.carvana.com/vehicle/2620935</t>
  </si>
  <si>
    <t>https://vexgateway.fastly.carvana.io/2002171351/hero.jpg?width=347</t>
  </si>
  <si>
    <t>73,139</t>
  </si>
  <si>
    <t>https://www.carvana.com/vehicle/2629822</t>
  </si>
  <si>
    <t>https://vexgateway.fastly.carvana.io/2002200624/hero.jpg?width=347</t>
  </si>
  <si>
    <t>68,799</t>
  </si>
  <si>
    <t>https://www.carvana.com/vehicle/2545346</t>
  </si>
  <si>
    <t>https://vexgateway.fastly.carvana.io/2001989416/hero.jpg?width=347</t>
  </si>
  <si>
    <t>79,867</t>
  </si>
  <si>
    <t>https://www.carvana.com/vehicle/2628795</t>
  </si>
  <si>
    <t>https://vexgateway.fastly.carvana.io/2002177740/hero.jpg?width=347</t>
  </si>
  <si>
    <t>53,334</t>
  </si>
  <si>
    <t>https://www.carvana.com/vehicle/2607444</t>
  </si>
  <si>
    <t>https://vexgateway.fastly.carvana.io/2002154987/hero.jpg?width=347</t>
  </si>
  <si>
    <t>88,116</t>
  </si>
  <si>
    <t>https://www.carvana.com/vehicle/2632568</t>
  </si>
  <si>
    <t>https://vexgateway.fastly.carvana.io/2002182874/hero.jpg?width=347</t>
  </si>
  <si>
    <t>46,939</t>
  </si>
  <si>
    <t>19,771</t>
  </si>
  <si>
    <t>https://www.carvana.com/vehicle/2658078</t>
  </si>
  <si>
    <t>https://vexgateway.fastly.carvana.io/2002171523/hero.jpg</t>
  </si>
  <si>
    <t>60,819</t>
  </si>
  <si>
    <t>https://www.carvana.com/vehicle/2629305</t>
  </si>
  <si>
    <t>https://vexgateway.fastly.carvana.io/2002198774/hero.jpg?width=347</t>
  </si>
  <si>
    <t>https://www.carvana.com/vehicle/2620953</t>
  </si>
  <si>
    <t>https://vexgateway.fastly.carvana.io/2002143378/hero.jpg?width=347</t>
  </si>
  <si>
    <t>61,032</t>
  </si>
  <si>
    <t>16,827</t>
  </si>
  <si>
    <t>https://www.carvana.com/vehicle/2658720</t>
  </si>
  <si>
    <t>https://vexgateway.fastly.carvana.io/2002244589/hero.jpg</t>
  </si>
  <si>
    <t xml:space="preserve">1.8T </t>
  </si>
  <si>
    <t>26,221</t>
  </si>
  <si>
    <t>https://www.carvana.com/vehicle/2599991</t>
  </si>
  <si>
    <t>https://vexgateway.fastly.carvana.io/2002132766/hero.jpg?width=347</t>
  </si>
  <si>
    <t>C-MAX</t>
  </si>
  <si>
    <t>39,139</t>
  </si>
  <si>
    <t>https://www.carvana.com/vehicle/2655197</t>
  </si>
  <si>
    <t>https://vexgateway.fastly.carvana.io/2002237546/hero.jpg?width=347</t>
  </si>
  <si>
    <t>8,938</t>
  </si>
  <si>
    <t>https://www.carvana.com/vehicle/2632477</t>
  </si>
  <si>
    <t>https://vexgateway.fastly.carvana.io/2002197539/hero.jpg?width=347</t>
  </si>
  <si>
    <t>24,859</t>
  </si>
  <si>
    <t>https://www.carvana.com/vehicle/2655193</t>
  </si>
  <si>
    <t>https://vexgateway.fastly.carvana.io/2002238218/hero.jpg?width=347</t>
  </si>
  <si>
    <t xml:space="preserve">L Eco </t>
  </si>
  <si>
    <t>49,977</t>
  </si>
  <si>
    <t>24,949</t>
  </si>
  <si>
    <t>https://www.carvana.com/vehicle/2666315</t>
  </si>
  <si>
    <t>https://vexgateway.fastly.carvana.io/2002257414/hero.jpg</t>
  </si>
  <si>
    <t>iA</t>
  </si>
  <si>
    <t>68,754</t>
  </si>
  <si>
    <t>https://www.carvana.com/vehicle/2620619</t>
  </si>
  <si>
    <t>https://vexgateway.fastly.carvana.io/2002166208/hero.jpg?width=347</t>
  </si>
  <si>
    <t>79,058</t>
  </si>
  <si>
    <t>https://www.carvana.com/vehicle/2599083</t>
  </si>
  <si>
    <t>https://vexgateway.fastly.carvana.io/2002131326/hero.jpg?width=347</t>
  </si>
  <si>
    <t>31,558</t>
  </si>
  <si>
    <t>20,066</t>
  </si>
  <si>
    <t>https://www.carvana.com/vehicle/2606867</t>
  </si>
  <si>
    <t>https://vexgateway.fastly.carvana.io/2002140075/hero.jpg</t>
  </si>
  <si>
    <t>49,288</t>
  </si>
  <si>
    <t>https://www.carvana.com/vehicle/2540383</t>
  </si>
  <si>
    <t>https://vexgateway.fastly.carvana.io/2002054056/hero.jpg?width=347</t>
  </si>
  <si>
    <t>32,547</t>
  </si>
  <si>
    <t>https://www.carvana.com/vehicle/2614441</t>
  </si>
  <si>
    <t>https://vexgateway.fastly.carvana.io/2002167085/hero.jpg?width=347</t>
  </si>
  <si>
    <t>50,355</t>
  </si>
  <si>
    <t>19,200</t>
  </si>
  <si>
    <t>https://www.carvana.com/vehicle/2652558</t>
  </si>
  <si>
    <t>https://vexgateway.fastly.carvana.io/2002231685/hero.jpg</t>
  </si>
  <si>
    <t>52,811</t>
  </si>
  <si>
    <t>https://www.carvana.com/vehicle/2654656</t>
  </si>
  <si>
    <t>https://vexgateway.fastly.carvana.io/2002239844/hero.jpg?width=347</t>
  </si>
  <si>
    <t>67,612</t>
  </si>
  <si>
    <t>https://www.carvana.com/vehicle/2631293</t>
  </si>
  <si>
    <t>https://vexgateway.fastly.carvana.io/2002201639/hero.jpg?width=347</t>
  </si>
  <si>
    <t>37,000</t>
  </si>
  <si>
    <t>https://www.carvana.com/vehicle/2662496</t>
  </si>
  <si>
    <t>https://vexgateway.fastly.carvana.io/2002252097/hero.jpg?width=347</t>
  </si>
  <si>
    <t>4,969</t>
  </si>
  <si>
    <t>https://www.carvana.com/vehicle/2582773</t>
  </si>
  <si>
    <t>https://vexgateway.fastly.carvana.io/2002114549/hero.jpg?width=347</t>
  </si>
  <si>
    <t>94,545</t>
  </si>
  <si>
    <t>https://www.carvana.com/vehicle/2388012</t>
  </si>
  <si>
    <t>https://vexgateway.fastly.carvana.io/2001815827/hero.jpg?width=347</t>
  </si>
  <si>
    <t xml:space="preserve">Prime </t>
  </si>
  <si>
    <t>18,415</t>
  </si>
  <si>
    <t>https://www.carvana.com/vehicle/2556470</t>
  </si>
  <si>
    <t>https://vexgateway.fastly.carvana.io/2002039195/hero.jpg?width=347</t>
  </si>
  <si>
    <t>38,854</t>
  </si>
  <si>
    <t>https://www.carvana.com/vehicle/2631360</t>
  </si>
  <si>
    <t>https://vexgateway.fastly.carvana.io/2002186075/hero.jpg?width=347</t>
  </si>
  <si>
    <t>101,459</t>
  </si>
  <si>
    <t>https://www.carvana.com/vehicle/2624368</t>
  </si>
  <si>
    <t>https://vexgateway.fastly.carvana.io/2002170857/hero.jpg?width=347</t>
  </si>
  <si>
    <t>41,345</t>
  </si>
  <si>
    <t>20,250</t>
  </si>
  <si>
    <t>https://www.carvana.com/vehicle/2640751</t>
  </si>
  <si>
    <t>https://vexgateway.fastly.carvana.io/2002189040/hero.jpg</t>
  </si>
  <si>
    <t>46,848</t>
  </si>
  <si>
    <t>https://www.carvana.com/vehicle/2637569</t>
  </si>
  <si>
    <t>https://vexgateway.fastly.carvana.io/2002204878/hero.jpg?width=347</t>
  </si>
  <si>
    <t>76,836</t>
  </si>
  <si>
    <t>https://www.carvana.com/vehicle/2591337</t>
  </si>
  <si>
    <t>https://vexgateway.fastly.carvana.io/2002127566/hero.jpg?width=347</t>
  </si>
  <si>
    <t>19,405</t>
  </si>
  <si>
    <t>https://www.carvana.com/vehicle/2650119</t>
  </si>
  <si>
    <t>https://vexgateway.fastly.carvana.io/2002234220/hero.jpg?width=347</t>
  </si>
  <si>
    <t>77,446</t>
  </si>
  <si>
    <t>https://www.carvana.com/vehicle/2581233</t>
  </si>
  <si>
    <t>https://vexgateway.fastly.carvana.io/2002110493/hero.jpg?width=347</t>
  </si>
  <si>
    <t>56,016</t>
  </si>
  <si>
    <t>23,262</t>
  </si>
  <si>
    <t>https://www.carvana.com/vehicle/2667524</t>
  </si>
  <si>
    <t>https://vexgateway.fastly.carvana.io/2002261646/hero.jpg</t>
  </si>
  <si>
    <t>30,574</t>
  </si>
  <si>
    <t>https://www.carvana.com/vehicle/2633868</t>
  </si>
  <si>
    <t>https://vexgateway.fastly.carvana.io/2002198196/hero.jpg?width=347</t>
  </si>
  <si>
    <t>72,563</t>
  </si>
  <si>
    <t>https://www.carvana.com/vehicle/2634353</t>
  </si>
  <si>
    <t>https://vexgateway.fastly.carvana.io/2002182987/hero.jpg?width=347</t>
  </si>
  <si>
    <t xml:space="preserve">SXT Plus </t>
  </si>
  <si>
    <t>71,699</t>
  </si>
  <si>
    <t>https://www.carvana.com/vehicle/2594782</t>
  </si>
  <si>
    <t>https://vexgateway.fastly.carvana.io/2002137205/hero.jpg?width=347</t>
  </si>
  <si>
    <t>41,340</t>
  </si>
  <si>
    <t>https://www.carvana.com/vehicle/2503788</t>
  </si>
  <si>
    <t>https://vexgateway.fastly.carvana.io/2001994321/hero.jpg?width=347</t>
  </si>
  <si>
    <t>92,994</t>
  </si>
  <si>
    <t>https://www.carvana.com/vehicle/2553732</t>
  </si>
  <si>
    <t>https://vexgateway.fastly.carvana.io/2002020375/hero.jpg?width=347</t>
  </si>
  <si>
    <t>47,389</t>
  </si>
  <si>
    <t>17,913</t>
  </si>
  <si>
    <t>https://www.carvana.com/vehicle/2651152</t>
  </si>
  <si>
    <t>https://vexgateway.fastly.carvana.io/2002215580/hero.jpg</t>
  </si>
  <si>
    <t>69,082</t>
  </si>
  <si>
    <t>https://www.carvana.com/vehicle/2637305</t>
  </si>
  <si>
    <t>https://vexgateway.fastly.carvana.io/2002214982/hero.jpg?width=347</t>
  </si>
  <si>
    <t>53,062</t>
  </si>
  <si>
    <t>https://www.carvana.com/vehicle/2562496</t>
  </si>
  <si>
    <t>https://vexgateway.fastly.carvana.io/2002019333/hero.jpg?width=347</t>
  </si>
  <si>
    <t>63,921</t>
  </si>
  <si>
    <t>https://www.carvana.com/vehicle/2614273</t>
  </si>
  <si>
    <t>https://vexgateway.fastly.carvana.io/2002123814/hero.jpg?width=347</t>
  </si>
  <si>
    <t>19,738</t>
  </si>
  <si>
    <t>https://www.carvana.com/vehicle/2600437</t>
  </si>
  <si>
    <t>https://vexgateway.fastly.carvana.io/2002147382/hero.jpg?width=347</t>
  </si>
  <si>
    <t>73,510</t>
  </si>
  <si>
    <t>https://www.carvana.com/vehicle/2633890</t>
  </si>
  <si>
    <t>https://vexgateway.fastly.carvana.io/2002190636/hero.jpg?width=347</t>
  </si>
  <si>
    <t>92,181</t>
  </si>
  <si>
    <t>https://www.carvana.com/vehicle/2659611</t>
  </si>
  <si>
    <t>https://vexgateway.fastly.carvana.io/2002242011/hero.jpg?width=347</t>
  </si>
  <si>
    <t>53,229</t>
  </si>
  <si>
    <t>22,400</t>
  </si>
  <si>
    <t>https://www.carvana.com/vehicle/2665187</t>
  </si>
  <si>
    <t>https://vexgateway.fastly.carvana.io/2002234023/hero.jpg</t>
  </si>
  <si>
    <t>68,653</t>
  </si>
  <si>
    <t>https://www.carvana.com/vehicle/2577937</t>
  </si>
  <si>
    <t>https://vexgateway.fastly.carvana.io/2002103246/hero.jpg?width=347</t>
  </si>
  <si>
    <t>51,684</t>
  </si>
  <si>
    <t>23,677</t>
  </si>
  <si>
    <t>https://www.carvana.com/vehicle/2646554</t>
  </si>
  <si>
    <t>https://vexgateway.fastly.carvana.io/2002206723/hero.jpg</t>
  </si>
  <si>
    <t>56,122</t>
  </si>
  <si>
    <t>https://www.carvana.com/vehicle/2595452</t>
  </si>
  <si>
    <t>https://vexgateway.fastly.carvana.io/2002129488/hero.jpg?width=347</t>
  </si>
  <si>
    <t>67,880</t>
  </si>
  <si>
    <t>https://www.carvana.com/vehicle/2257779</t>
  </si>
  <si>
    <t>https://vexgateway.fastly.carvana.io/2001618043/hero.jpg?width=347</t>
  </si>
  <si>
    <t>67,311</t>
  </si>
  <si>
    <t>https://www.carvana.com/vehicle/2632955</t>
  </si>
  <si>
    <t>https://vexgateway.fastly.carvana.io/2002177811/hero.jpg?width=347</t>
  </si>
  <si>
    <t>https://www.carvana.com/vehicle/2468366</t>
  </si>
  <si>
    <t>https://vexgateway.fastly.carvana.io/2001916079/hero.jpg?width=347</t>
  </si>
  <si>
    <t>55,444</t>
  </si>
  <si>
    <t>https://www.carvana.com/vehicle/2635325</t>
  </si>
  <si>
    <t>https://vexgateway.fastly.carvana.io/2002196322/hero.jpg?width=347</t>
  </si>
  <si>
    <t>87,262</t>
  </si>
  <si>
    <t>https://www.carvana.com/vehicle/2626280</t>
  </si>
  <si>
    <t>https://vexgateway.fastly.carvana.io/2002189676/hero.jpg?width=347</t>
  </si>
  <si>
    <t>50,087</t>
  </si>
  <si>
    <t>18,850</t>
  </si>
  <si>
    <t>https://www.carvana.com/vehicle/2654555</t>
  </si>
  <si>
    <t>https://vexgateway.fastly.carvana.io/2002195811/hero.jpg</t>
  </si>
  <si>
    <t>92,222</t>
  </si>
  <si>
    <t>https://www.carvana.com/vehicle/2627303</t>
  </si>
  <si>
    <t>https://vexgateway.fastly.carvana.io/2002171196/hero.jpg?width=347</t>
  </si>
  <si>
    <t>43,267</t>
  </si>
  <si>
    <t>20,900</t>
  </si>
  <si>
    <t>https://www.carvana.com/vehicle/2649419</t>
  </si>
  <si>
    <t>https://vexgateway.fastly.carvana.io/2002221196/hero.jpg</t>
  </si>
  <si>
    <t>54,472</t>
  </si>
  <si>
    <t>https://www.carvana.com/vehicle/2493968</t>
  </si>
  <si>
    <t>https://vexgateway.fastly.carvana.io/2001985812/hero.jpg?width=347</t>
  </si>
  <si>
    <t>29,392</t>
  </si>
  <si>
    <t>https://www.carvana.com/vehicle/2564415</t>
  </si>
  <si>
    <t>https://vexgateway.fastly.carvana.io/2002090055/hero.jpg?width=347</t>
  </si>
  <si>
    <t>33,321</t>
  </si>
  <si>
    <t>https://www.carvana.com/vehicle/2635094</t>
  </si>
  <si>
    <t>https://vexgateway.fastly.carvana.io/2002187180/hero.jpg?width=347</t>
  </si>
  <si>
    <t>64,892</t>
  </si>
  <si>
    <t>https://www.carvana.com/vehicle/2625400</t>
  </si>
  <si>
    <t>https://vexgateway.fastly.carvana.io/2002180107/hero.jpg?width=347</t>
  </si>
  <si>
    <t>54,903</t>
  </si>
  <si>
    <t>https://www.carvana.com/vehicle/2625394</t>
  </si>
  <si>
    <t>https://vexgateway.fastly.carvana.io/2002188797/hero.jpg?width=347</t>
  </si>
  <si>
    <t>101,663</t>
  </si>
  <si>
    <t>https://www.carvana.com/vehicle/2614440</t>
  </si>
  <si>
    <t>https://vexgateway.fastly.carvana.io/2001916589/hero.jpg?width=347</t>
  </si>
  <si>
    <t>63,787</t>
  </si>
  <si>
    <t>https://www.carvana.com/vehicle/2620684</t>
  </si>
  <si>
    <t>https://vexgateway.fastly.carvana.io/2002169243/hero.jpg?width=347</t>
  </si>
  <si>
    <t>68,033</t>
  </si>
  <si>
    <t>https://www.carvana.com/vehicle/2601566</t>
  </si>
  <si>
    <t>https://vexgateway.fastly.carvana.io/2002149288/hero.jpg?width=347</t>
  </si>
  <si>
    <t>63,116</t>
  </si>
  <si>
    <t>https://www.carvana.com/vehicle/2635390</t>
  </si>
  <si>
    <t>https://vexgateway.fastly.carvana.io/2002198417/hero.jpg?width=347</t>
  </si>
  <si>
    <t xml:space="preserve">SV w/SL Pkg </t>
  </si>
  <si>
    <t>57,975</t>
  </si>
  <si>
    <t>https://www.carvana.com/vehicle/2600429</t>
  </si>
  <si>
    <t>https://vexgateway.fastly.carvana.io/2002141592/hero.jpg?width=347</t>
  </si>
  <si>
    <t>68,886</t>
  </si>
  <si>
    <t>https://www.carvana.com/vehicle/2557885</t>
  </si>
  <si>
    <t>https://vexgateway.fastly.carvana.io/2002076733/hero.jpg?width=347</t>
  </si>
  <si>
    <t>60,012</t>
  </si>
  <si>
    <t>23,541</t>
  </si>
  <si>
    <t>https://www.carvana.com/vehicle/2655296</t>
  </si>
  <si>
    <t>https://vexgateway.fastly.carvana.io/2002216588/hero.jpg</t>
  </si>
  <si>
    <t xml:space="preserve">XJL </t>
  </si>
  <si>
    <t>38,407</t>
  </si>
  <si>
    <t>https://www.carvana.com/vehicle/2594787</t>
  </si>
  <si>
    <t>https://vexgateway.fastly.carvana.io/2002138164/hero.jpg?width=347</t>
  </si>
  <si>
    <t>74,364</t>
  </si>
  <si>
    <t>https://www.carvana.com/vehicle/2635312</t>
  </si>
  <si>
    <t>https://vexgateway.fastly.carvana.io/2002196827/hero.jpg?width=347</t>
  </si>
  <si>
    <t>17,007</t>
  </si>
  <si>
    <t>https://www.carvana.com/vehicle/2634404</t>
  </si>
  <si>
    <t>https://vexgateway.fastly.carvana.io/2002207460/hero.jpg?width=347</t>
  </si>
  <si>
    <t xml:space="preserve">2.4 Limited </t>
  </si>
  <si>
    <t>61,107</t>
  </si>
  <si>
    <t>https://www.carvana.com/vehicle/2601590</t>
  </si>
  <si>
    <t>https://vexgateway.fastly.carvana.io/2002143421/hero.jpg?width=347</t>
  </si>
  <si>
    <t>56,629</t>
  </si>
  <si>
    <t>18,300</t>
  </si>
  <si>
    <t>https://www.carvana.com/vehicle/2652080</t>
  </si>
  <si>
    <t>https://vexgateway.fastly.carvana.io/2002195793/hero.jpg</t>
  </si>
  <si>
    <t>58,948</t>
  </si>
  <si>
    <t>https://www.carvana.com/vehicle/2648131</t>
  </si>
  <si>
    <t>https://vexgateway.fastly.carvana.io/2002221717/hero.jpg?width=347</t>
  </si>
  <si>
    <t>47,576</t>
  </si>
  <si>
    <t>18,219</t>
  </si>
  <si>
    <t>https://www.carvana.com/vehicle/2650015</t>
  </si>
  <si>
    <t>https://vexgateway.fastly.carvana.io/2002219143/hero.jpg</t>
  </si>
  <si>
    <t>49,603</t>
  </si>
  <si>
    <t>https://www.carvana.com/vehicle/2629308</t>
  </si>
  <si>
    <t>https://vexgateway.fastly.carvana.io/2002196734/hero.jpg?width=347</t>
  </si>
  <si>
    <t>60,181</t>
  </si>
  <si>
    <t>https://www.carvana.com/vehicle/2650117</t>
  </si>
  <si>
    <t>https://vexgateway.fastly.carvana.io/2002232011/hero.jpg?width=347</t>
  </si>
  <si>
    <t>22,071</t>
  </si>
  <si>
    <t>https://www.carvana.com/vehicle/2620936</t>
  </si>
  <si>
    <t>https://vexgateway.fastly.carvana.io/2002152627/hero.jpg?width=347</t>
  </si>
  <si>
    <t>71,415</t>
  </si>
  <si>
    <t>https://www.carvana.com/vehicle/2607281</t>
  </si>
  <si>
    <t>https://vexgateway.fastly.carvana.io/2002153561/hero.jpg?width=347</t>
  </si>
  <si>
    <t>74,107</t>
  </si>
  <si>
    <t>https://www.carvana.com/vehicle/2574498</t>
  </si>
  <si>
    <t>https://vexgateway.fastly.carvana.io/2002065051/hero.jpg?width=347</t>
  </si>
  <si>
    <t>44,506</t>
  </si>
  <si>
    <t>21,550</t>
  </si>
  <si>
    <t>https://www.carvana.com/vehicle/2660582</t>
  </si>
  <si>
    <t>https://vexgateway.fastly.carvana.io/2002187619/hero.jpg</t>
  </si>
  <si>
    <t>71,771</t>
  </si>
  <si>
    <t>https://www.carvana.com/vehicle/2593848</t>
  </si>
  <si>
    <t>https://vexgateway.fastly.carvana.io/2002129274/hero.jpg?width=347</t>
  </si>
  <si>
    <t>14,576</t>
  </si>
  <si>
    <t>https://www.carvana.com/vehicle/2592904</t>
  </si>
  <si>
    <t>https://vexgateway.fastly.carvana.io/2002121057/hero.jpg?width=347</t>
  </si>
  <si>
    <t>62,574</t>
  </si>
  <si>
    <t>https://www.carvana.com/vehicle/2635102</t>
  </si>
  <si>
    <t>https://vexgateway.fastly.carvana.io/2002188393/hero.jpg?width=347</t>
  </si>
  <si>
    <t xml:space="preserve">C 350 Sport </t>
  </si>
  <si>
    <t>42,524</t>
  </si>
  <si>
    <t>https://www.carvana.com/vehicle/2655013</t>
  </si>
  <si>
    <t>https://vexgateway.fastly.carvana.io/2002238780/hero.jpg?width=347</t>
  </si>
  <si>
    <t>75,333</t>
  </si>
  <si>
    <t>https://www.carvana.com/vehicle/2359099</t>
  </si>
  <si>
    <t>https://vexgateway.fastly.carvana.io/2001782165/hero.jpg?width=347</t>
  </si>
  <si>
    <t>53,194</t>
  </si>
  <si>
    <t>18,249</t>
  </si>
  <si>
    <t>https://www.carvana.com/vehicle/2636122</t>
  </si>
  <si>
    <t>https://vexgateway.fastly.carvana.io/2002194830/hero.jpg</t>
  </si>
  <si>
    <t>23,352</t>
  </si>
  <si>
    <t>https://www.carvana.com/vehicle/2635218</t>
  </si>
  <si>
    <t>https://vexgateway.fastly.carvana.io/2002187112/hero.jpg?width=347</t>
  </si>
  <si>
    <t>100,885</t>
  </si>
  <si>
    <t>https://www.carvana.com/vehicle/2465925</t>
  </si>
  <si>
    <t>https://vexgateway.fastly.carvana.io/2001942144/hero.jpg?width=347</t>
  </si>
  <si>
    <t>57,990</t>
  </si>
  <si>
    <t>https://www.carvana.com/vehicle/2651519</t>
  </si>
  <si>
    <t>https://vexgateway.fastly.carvana.io/2002238317/hero.jpg?width=347</t>
  </si>
  <si>
    <t>68,199</t>
  </si>
  <si>
    <t>https://www.carvana.com/vehicle/2634385</t>
  </si>
  <si>
    <t>https://vexgateway.fastly.carvana.io/2002200437/hero.jpg?width=347</t>
  </si>
  <si>
    <t>33,512</t>
  </si>
  <si>
    <t>https://www.carvana.com/vehicle/2601369</t>
  </si>
  <si>
    <t>https://vexgateway.fastly.carvana.io/2002142993/hero.jpg?width=347</t>
  </si>
  <si>
    <t>41,366</t>
  </si>
  <si>
    <t>https://www.carvana.com/vehicle/2643340</t>
  </si>
  <si>
    <t>https://vexgateway.fastly.carvana.io/2002216426/hero.jpg</t>
  </si>
  <si>
    <t>30,484</t>
  </si>
  <si>
    <t>https://www.carvana.com/vehicle/2634323</t>
  </si>
  <si>
    <t>https://vexgateway.fastly.carvana.io/2002203845/hero.jpg?width=347</t>
  </si>
  <si>
    <t xml:space="preserve">Proxy Hatchback </t>
  </si>
  <si>
    <t>36,114</t>
  </si>
  <si>
    <t>https://www.carvana.com/vehicle/2609396</t>
  </si>
  <si>
    <t>https://vexgateway.fastly.carvana.io/2002150990/hero.jpg?width=347</t>
  </si>
  <si>
    <t>45,887</t>
  </si>
  <si>
    <t>16,171</t>
  </si>
  <si>
    <t>https://www.carvana.com/vehicle/2667244</t>
  </si>
  <si>
    <t>https://vexgateway.fastly.carvana.io/2002254407/hero.jpg</t>
  </si>
  <si>
    <t>https://www.carvana.com/vehicle/2637285</t>
  </si>
  <si>
    <t>https://vexgateway.fastly.carvana.io/2002210987/hero.jpg?width=347</t>
  </si>
  <si>
    <t>65,860</t>
  </si>
  <si>
    <t>https://www.carvana.com/vehicle/2634341</t>
  </si>
  <si>
    <t>https://vexgateway.fastly.carvana.io/2002202049/hero.jpg?width=347</t>
  </si>
  <si>
    <t>32,628</t>
  </si>
  <si>
    <t>https://www.carvana.com/vehicle/2635618</t>
  </si>
  <si>
    <t>https://vexgateway.fastly.carvana.io/2002201108/hero.jpg?width=347</t>
  </si>
  <si>
    <t>28,808</t>
  </si>
  <si>
    <t>https://www.carvana.com/vehicle/2649113</t>
  </si>
  <si>
    <t>https://vexgateway.fastly.carvana.io/2002232539/hero.jpg?width=347</t>
  </si>
  <si>
    <t>73,138</t>
  </si>
  <si>
    <t>https://www.carvana.com/vehicle/2621937</t>
  </si>
  <si>
    <t>https://vexgateway.fastly.carvana.io/2002167697/hero.jpg?width=347</t>
  </si>
  <si>
    <t>47,418</t>
  </si>
  <si>
    <t>https://www.carvana.com/vehicle/2649084</t>
  </si>
  <si>
    <t>https://vexgateway.fastly.carvana.io/2002214832/hero.jpg</t>
  </si>
  <si>
    <t>56,213</t>
  </si>
  <si>
    <t>https://www.carvana.com/vehicle/2591196</t>
  </si>
  <si>
    <t>https://vexgateway.fastly.carvana.io/2002135821/hero.jpg?width=347</t>
  </si>
  <si>
    <t>41,096</t>
  </si>
  <si>
    <t>https://www.carvana.com/vehicle/2650226</t>
  </si>
  <si>
    <t>https://vexgateway.fastly.carvana.io/2002213262/hero.jpg</t>
  </si>
  <si>
    <t>92,518</t>
  </si>
  <si>
    <t>https://www.carvana.com/vehicle/2624984</t>
  </si>
  <si>
    <t>https://vexgateway.fastly.carvana.io/2002179117/hero.jpg?width=347</t>
  </si>
  <si>
    <t xml:space="preserve">2.0T Wolfsburg Edition </t>
  </si>
  <si>
    <t>45,513</t>
  </si>
  <si>
    <t>https://www.carvana.com/vehicle/2616826</t>
  </si>
  <si>
    <t>https://vexgateway.fastly.carvana.io/2002174022/hero.jpg?width=347</t>
  </si>
  <si>
    <t>74,054</t>
  </si>
  <si>
    <t>https://www.carvana.com/vehicle/2620375</t>
  </si>
  <si>
    <t>https://vexgateway.fastly.carvana.io/2002168909/hero.jpg?width=347</t>
  </si>
  <si>
    <t>39,835</t>
  </si>
  <si>
    <t>20,200</t>
  </si>
  <si>
    <t>https://www.carvana.com/vehicle/2665442</t>
  </si>
  <si>
    <t>https://vexgateway.fastly.carvana.io/2002178216/hero.jpg</t>
  </si>
  <si>
    <t>26,070</t>
  </si>
  <si>
    <t>https://www.carvana.com/vehicle/2648508</t>
  </si>
  <si>
    <t>https://vexgateway.fastly.carvana.io/2002233519/hero.jpg?width=347</t>
  </si>
  <si>
    <t>104,406</t>
  </si>
  <si>
    <t>https://www.carvana.com/vehicle/2654689</t>
  </si>
  <si>
    <t>https://vexgateway.fastly.carvana.io/2002113235/hero.jpg?width=347</t>
  </si>
  <si>
    <t>66,895</t>
  </si>
  <si>
    <t>https://www.carvana.com/vehicle/2644180</t>
  </si>
  <si>
    <t>https://vexgateway.fastly.carvana.io/2002225092/hero.jpg?width=347</t>
  </si>
  <si>
    <t xml:space="preserve">XLE Plus </t>
  </si>
  <si>
    <t>68,887</t>
  </si>
  <si>
    <t>https://www.carvana.com/vehicle/2625264</t>
  </si>
  <si>
    <t>https://vexgateway.fastly.carvana.io/2002189918/hero.jpg?width=347</t>
  </si>
  <si>
    <t>42,474</t>
  </si>
  <si>
    <t>https://www.carvana.com/vehicle/2643350</t>
  </si>
  <si>
    <t>https://vexgateway.fastly.carvana.io/2002192063/hero.jpg</t>
  </si>
  <si>
    <t>38,659</t>
  </si>
  <si>
    <t>https://www.carvana.com/vehicle/2631833</t>
  </si>
  <si>
    <t>https://vexgateway.fastly.carvana.io/2002202186/hero.jpg?width=347</t>
  </si>
  <si>
    <t>78,772</t>
  </si>
  <si>
    <t>https://www.carvana.com/vehicle/2531709</t>
  </si>
  <si>
    <t>https://vexgateway.fastly.carvana.io/2002018116/hero.jpg?width=347</t>
  </si>
  <si>
    <t>29,973</t>
  </si>
  <si>
    <t>https://www.carvana.com/vehicle/2655429</t>
  </si>
  <si>
    <t>https://vexgateway.fastly.carvana.io/2002243105/hero.jpg?width=347</t>
  </si>
  <si>
    <t>68,088</t>
  </si>
  <si>
    <t>https://www.carvana.com/vehicle/2607467</t>
  </si>
  <si>
    <t>https://vexgateway.fastly.carvana.io/2002151518/hero.jpg?width=347</t>
  </si>
  <si>
    <t>46,037</t>
  </si>
  <si>
    <t>https://www.carvana.com/vehicle/2634148</t>
  </si>
  <si>
    <t>https://vexgateway.fastly.carvana.io/2002201841/hero.jpg?width=347</t>
  </si>
  <si>
    <t>50,936</t>
  </si>
  <si>
    <t>https://www.carvana.com/vehicle/2641394</t>
  </si>
  <si>
    <t>https://vexgateway.fastly.carvana.io/2002207950/hero.jpg</t>
  </si>
  <si>
    <t>98,015</t>
  </si>
  <si>
    <t>https://www.carvana.com/vehicle/2616105</t>
  </si>
  <si>
    <t>https://vexgateway.fastly.carvana.io/2002170108/hero.jpg?width=347</t>
  </si>
  <si>
    <t>85,120</t>
  </si>
  <si>
    <t>https://www.carvana.com/vehicle/2577903</t>
  </si>
  <si>
    <t>https://vexgateway.fastly.carvana.io/2002007304/hero.jpg?width=347</t>
  </si>
  <si>
    <t>16,933</t>
  </si>
  <si>
    <t>https://www.carvana.com/vehicle/2663530</t>
  </si>
  <si>
    <t>https://vexgateway.fastly.carvana.io/2002249079/hero.jpg?width=347</t>
  </si>
  <si>
    <t>30,399</t>
  </si>
  <si>
    <t>https://www.carvana.com/vehicle/2645631</t>
  </si>
  <si>
    <t>https://vexgateway.fastly.carvana.io/2002228236/hero.jpg?width=347</t>
  </si>
  <si>
    <t>52,121</t>
  </si>
  <si>
    <t>https://www.carvana.com/vehicle/2635085</t>
  </si>
  <si>
    <t>https://vexgateway.fastly.carvana.io/2002182062/hero.jpg?width=347</t>
  </si>
  <si>
    <t>53,665</t>
  </si>
  <si>
    <t>25,000</t>
  </si>
  <si>
    <t>https://www.carvana.com/vehicle/2648554</t>
  </si>
  <si>
    <t>https://vexgateway.fastly.carvana.io/2002213263/hero.jpg</t>
  </si>
  <si>
    <t>44,163</t>
  </si>
  <si>
    <t>https://www.carvana.com/vehicle/2649115</t>
  </si>
  <si>
    <t>https://vexgateway.fastly.carvana.io/2002232209/hero.jpg?width=347</t>
  </si>
  <si>
    <t>101,978</t>
  </si>
  <si>
    <t>https://www.carvana.com/vehicle/2549163</t>
  </si>
  <si>
    <t>https://vexgateway.fastly.carvana.io/2001974022/hero.jpg?width=347</t>
  </si>
  <si>
    <t>44,224</t>
  </si>
  <si>
    <t>18,218</t>
  </si>
  <si>
    <t>https://www.carvana.com/vehicle/2652408</t>
  </si>
  <si>
    <t>https://vexgateway.fastly.carvana.io/2002213235/hero.jpg</t>
  </si>
  <si>
    <t>63,124</t>
  </si>
  <si>
    <t>https://www.carvana.com/vehicle/2607456</t>
  </si>
  <si>
    <t>https://vexgateway.fastly.carvana.io/2002153531/hero.jpg?width=347</t>
  </si>
  <si>
    <t>64,379</t>
  </si>
  <si>
    <t>https://www.carvana.com/vehicle/2625857</t>
  </si>
  <si>
    <t>https://vexgateway.fastly.carvana.io/2002187252/hero.jpg?width=347</t>
  </si>
  <si>
    <t>101,522</t>
  </si>
  <si>
    <t>https://www.carvana.com/vehicle/1948291</t>
  </si>
  <si>
    <t>https://vexgateway.fastly.carvana.io/2001219763/hero.jpg?width=347</t>
  </si>
  <si>
    <t>68,123</t>
  </si>
  <si>
    <t>17,142</t>
  </si>
  <si>
    <t>https://www.carvana.com/vehicle/2665208</t>
  </si>
  <si>
    <t>https://vexgateway.fastly.carvana.io/2002250182/hero.jpg</t>
  </si>
  <si>
    <t>73,565</t>
  </si>
  <si>
    <t>https://www.carvana.com/vehicle/2615294</t>
  </si>
  <si>
    <t>https://vexgateway.fastly.carvana.io/2002174501/hero.jpg?width=347</t>
  </si>
  <si>
    <t>70,737</t>
  </si>
  <si>
    <t>https://www.carvana.com/vehicle/2629803</t>
  </si>
  <si>
    <t>https://vexgateway.fastly.carvana.io/2002199981/hero.jpg?width=347</t>
  </si>
  <si>
    <t>26,973</t>
  </si>
  <si>
    <t>https://www.carvana.com/vehicle/2597508</t>
  </si>
  <si>
    <t>https://vexgateway.fastly.carvana.io/2002135168/hero.jpg?width=347</t>
  </si>
  <si>
    <t>82,910</t>
  </si>
  <si>
    <t>https://www.carvana.com/vehicle/1918295</t>
  </si>
  <si>
    <t>https://vexgateway.fastly.carvana.io/2001184468/hero.jpg?width=347</t>
  </si>
  <si>
    <t>43,837</t>
  </si>
  <si>
    <t>https://www.carvana.com/vehicle/2610672</t>
  </si>
  <si>
    <t>https://vexgateway.fastly.carvana.io/2002147614/hero.jpg?width=347</t>
  </si>
  <si>
    <t>69,486</t>
  </si>
  <si>
    <t>https://www.carvana.com/vehicle/2592838</t>
  </si>
  <si>
    <t>https://vexgateway.fastly.carvana.io/2002132208/hero.jpg?width=347</t>
  </si>
  <si>
    <t>41,597</t>
  </si>
  <si>
    <t>https://www.carvana.com/vehicle/2624962</t>
  </si>
  <si>
    <t>https://vexgateway.fastly.carvana.io/2002175962/hero.jpg?width=347</t>
  </si>
  <si>
    <t>70,403</t>
  </si>
  <si>
    <t>https://www.carvana.com/vehicle/2633137</t>
  </si>
  <si>
    <t>https://vexgateway.fastly.carvana.io/2002192661/hero.jpg?width=347</t>
  </si>
  <si>
    <t>52,410</t>
  </si>
  <si>
    <t>17,951</t>
  </si>
  <si>
    <t>https://www.carvana.com/vehicle/2645449</t>
  </si>
  <si>
    <t>https://vexgateway.fastly.carvana.io/2002161632/hero.jpg</t>
  </si>
  <si>
    <t>89,637</t>
  </si>
  <si>
    <t>https://www.carvana.com/vehicle/2661110</t>
  </si>
  <si>
    <t>https://vexgateway.fastly.carvana.io/2002246389/hero.jpg?width=347</t>
  </si>
  <si>
    <t>44,455</t>
  </si>
  <si>
    <t>https://www.carvana.com/vehicle/2499772</t>
  </si>
  <si>
    <t>https://vexgateway.fastly.carvana.io/2001946106/hero.jpg?width=347</t>
  </si>
  <si>
    <t>83,665</t>
  </si>
  <si>
    <t>https://www.carvana.com/vehicle/2624320</t>
  </si>
  <si>
    <t>https://vexgateway.fastly.carvana.io/2002187000/hero.jpg?width=347</t>
  </si>
  <si>
    <t>96,653</t>
  </si>
  <si>
    <t>https://www.carvana.com/vehicle/2622561</t>
  </si>
  <si>
    <t>https://vexgateway.fastly.carvana.io/2002172394/hero.jpg?width=347</t>
  </si>
  <si>
    <t>35,233</t>
  </si>
  <si>
    <t>https://www.carvana.com/vehicle/2629804</t>
  </si>
  <si>
    <t>https://vexgateway.fastly.carvana.io/2002195167/hero.jpg?width=347</t>
  </si>
  <si>
    <t>https://www.carvana.com/vehicle/2531250</t>
  </si>
  <si>
    <t>https://vexgateway.fastly.carvana.io/2002023707/hero.jpg?width=347</t>
  </si>
  <si>
    <t>12,503</t>
  </si>
  <si>
    <t>https://www.carvana.com/vehicle/2500642</t>
  </si>
  <si>
    <t>https://vexgateway.fastly.carvana.io/2001996003/hero.jpg?width=347</t>
  </si>
  <si>
    <t>44,811</t>
  </si>
  <si>
    <t>https://www.carvana.com/vehicle/2481022</t>
  </si>
  <si>
    <t>https://vexgateway.fastly.carvana.io/2001953371/hero.jpg?width=347</t>
  </si>
  <si>
    <t>46,248</t>
  </si>
  <si>
    <t>19,199</t>
  </si>
  <si>
    <t>https://www.carvana.com/vehicle/2649149</t>
  </si>
  <si>
    <t>https://vexgateway.fastly.carvana.io/2002221034/hero.jpg</t>
  </si>
  <si>
    <t>61,983</t>
  </si>
  <si>
    <t>https://www.carvana.com/vehicle/2635229</t>
  </si>
  <si>
    <t>https://vexgateway.fastly.carvana.io/2002193669/hero.jpg?width=347</t>
  </si>
  <si>
    <t xml:space="preserve">DE </t>
  </si>
  <si>
    <t>72,774</t>
  </si>
  <si>
    <t>https://www.carvana.com/vehicle/2622557</t>
  </si>
  <si>
    <t>https://vexgateway.fastly.carvana.io/2002174453/hero.jpg?width=347</t>
  </si>
  <si>
    <t>61,547</t>
  </si>
  <si>
    <t>https://www.carvana.com/vehicle/2660871</t>
  </si>
  <si>
    <t>https://vexgateway.fastly.carvana.io/2002243190/hero.jpg?width=347</t>
  </si>
  <si>
    <t>90,268</t>
  </si>
  <si>
    <t>https://www.carvana.com/vehicle/2397047</t>
  </si>
  <si>
    <t>https://vexgateway.fastly.carvana.io/2001833135/hero.jpg?width=347</t>
  </si>
  <si>
    <t>61,854</t>
  </si>
  <si>
    <t>https://www.carvana.com/vehicle/2633907</t>
  </si>
  <si>
    <t>https://vexgateway.fastly.carvana.io/2002203167/hero.jpg?width=347</t>
  </si>
  <si>
    <t>90,738</t>
  </si>
  <si>
    <t>https://www.carvana.com/vehicle/2634934</t>
  </si>
  <si>
    <t>https://vexgateway.fastly.carvana.io/2002205489/hero.jpg?width=347</t>
  </si>
  <si>
    <t>38,731</t>
  </si>
  <si>
    <t>https://www.carvana.com/vehicle/2639597</t>
  </si>
  <si>
    <t>https://vexgateway.fastly.carvana.io/2002187502/hero.jpg</t>
  </si>
  <si>
    <t>MAZDA5</t>
  </si>
  <si>
    <t>87,408</t>
  </si>
  <si>
    <t>https://www.carvana.com/vehicle/2594315</t>
  </si>
  <si>
    <t>https://vexgateway.fastly.carvana.io/2002138100/hero.jpg?width=347</t>
  </si>
  <si>
    <t>41,925</t>
  </si>
  <si>
    <t>21,500</t>
  </si>
  <si>
    <t>https://www.carvana.com/vehicle/2647794</t>
  </si>
  <si>
    <t>https://vexgateway.fastly.carvana.io/2002221188/hero.jpg</t>
  </si>
  <si>
    <t>97,126</t>
  </si>
  <si>
    <t>https://www.carvana.com/vehicle/2562924</t>
  </si>
  <si>
    <t>https://vexgateway.fastly.carvana.io/2001998690/hero.jpg?width=347</t>
  </si>
  <si>
    <t>42,059</t>
  </si>
  <si>
    <t>19,900</t>
  </si>
  <si>
    <t>https://www.carvana.com/vehicle/2643349</t>
  </si>
  <si>
    <t>https://vexgateway.fastly.carvana.io/2002179580/hero.jpg</t>
  </si>
  <si>
    <t>21,649</t>
  </si>
  <si>
    <t>https://www.carvana.com/vehicle/2640251</t>
  </si>
  <si>
    <t>https://vexgateway.fastly.carvana.io/2002216362/hero.jpg?width=347</t>
  </si>
  <si>
    <t>41,898</t>
  </si>
  <si>
    <t>https://www.carvana.com/vehicle/2635241</t>
  </si>
  <si>
    <t>https://vexgateway.fastly.carvana.io/2002193259/hero.jpg?width=347</t>
  </si>
  <si>
    <t>https://www.carvana.com/vehicle/2624162</t>
  </si>
  <si>
    <t>https://vexgateway.fastly.carvana.io/2002162344/hero.jpg?width=347</t>
  </si>
  <si>
    <t>49,416</t>
  </si>
  <si>
    <t>https://www.carvana.com/vehicle/2583285</t>
  </si>
  <si>
    <t>https://vexgateway.fastly.carvana.io/2002107545/hero.jpg?width=347</t>
  </si>
  <si>
    <t xml:space="preserve">Limited XT </t>
  </si>
  <si>
    <t>39,552</t>
  </si>
  <si>
    <t>https://www.carvana.com/vehicle/2620844</t>
  </si>
  <si>
    <t>https://vexgateway.fastly.carvana.io/2002176300/hero.jpg?width=347</t>
  </si>
  <si>
    <t>86,182</t>
  </si>
  <si>
    <t>https://www.carvana.com/vehicle/2562466</t>
  </si>
  <si>
    <t>https://vexgateway.fastly.carvana.io/2002004842/hero.jpg?width=347</t>
  </si>
  <si>
    <t xml:space="preserve">2.0T SE 4MOTION </t>
  </si>
  <si>
    <t>22,625</t>
  </si>
  <si>
    <t>https://www.carvana.com/vehicle/2651458</t>
  </si>
  <si>
    <t>https://vexgateway.fastly.carvana.io/2002219969/hero.jpg</t>
  </si>
  <si>
    <t>98,736</t>
  </si>
  <si>
    <t>https://www.carvana.com/vehicle/2586951</t>
  </si>
  <si>
    <t>https://vexgateway.fastly.carvana.io/2002116506/hero.jpg?width=347</t>
  </si>
  <si>
    <t>32,870</t>
  </si>
  <si>
    <t>https://www.carvana.com/vehicle/2640309</t>
  </si>
  <si>
    <t>https://vexgateway.fastly.carvana.io/2002214951/hero.jpg?width=347</t>
  </si>
  <si>
    <t>8,419</t>
  </si>
  <si>
    <t>https://www.carvana.com/vehicle/2634362</t>
  </si>
  <si>
    <t>https://vexgateway.fastly.carvana.io/2002208393/hero.jpg?width=347</t>
  </si>
  <si>
    <t>46,692</t>
  </si>
  <si>
    <t>https://www.carvana.com/vehicle/2647431</t>
  </si>
  <si>
    <t>https://vexgateway.fastly.carvana.io/2002192147/hero.jpg</t>
  </si>
  <si>
    <t>60,977</t>
  </si>
  <si>
    <t>https://www.carvana.com/vehicle/2607445</t>
  </si>
  <si>
    <t>https://vexgateway.fastly.carvana.io/2002158165/hero.jpg?width=347</t>
  </si>
  <si>
    <t>70,154</t>
  </si>
  <si>
    <t>https://www.carvana.com/vehicle/2581454</t>
  </si>
  <si>
    <t>https://vexgateway.fastly.carvana.io/2002119719/hero.jpg?width=347</t>
  </si>
  <si>
    <t>75,141</t>
  </si>
  <si>
    <t>https://www.carvana.com/vehicle/2584803</t>
  </si>
  <si>
    <t>https://vexgateway.fastly.carvana.io/2002114108/hero.jpg?width=347</t>
  </si>
  <si>
    <t>30,049</t>
  </si>
  <si>
    <t>https://www.carvana.com/vehicle/2496452</t>
  </si>
  <si>
    <t>https://vexgateway.fastly.carvana.io/2001982006/hero.jpg?width=347</t>
  </si>
  <si>
    <t xml:space="preserve">SV (2018.5) </t>
  </si>
  <si>
    <t>66,625</t>
  </si>
  <si>
    <t>https://www.carvana.com/vehicle/2598702</t>
  </si>
  <si>
    <t>https://vexgateway.fastly.carvana.io/2002142184/hero.jpg?width=347</t>
  </si>
  <si>
    <t>52,330</t>
  </si>
  <si>
    <t>16,899</t>
  </si>
  <si>
    <t>https://www.carvana.com/vehicle/2658750</t>
  </si>
  <si>
    <t>https://vexgateway.fastly.carvana.io/2002215546/hero.jpg</t>
  </si>
  <si>
    <t>51,131</t>
  </si>
  <si>
    <t>https://www.carvana.com/vehicle/2599223</t>
  </si>
  <si>
    <t>https://vexgateway.fastly.carvana.io/2002139155/hero.jpg?width=347</t>
  </si>
  <si>
    <t>42,186</t>
  </si>
  <si>
    <t>https://www.carvana.com/vehicle/2264010</t>
  </si>
  <si>
    <t>https://vexgateway.fastly.carvana.io/2001636794/hero.jpg?width=347</t>
  </si>
  <si>
    <t>51,467</t>
  </si>
  <si>
    <t>https://www.carvana.com/vehicle/2655184</t>
  </si>
  <si>
    <t>https://vexgateway.fastly.carvana.io/2002187485/hero.jpg</t>
  </si>
  <si>
    <t>67,845</t>
  </si>
  <si>
    <t>https://www.carvana.com/vehicle/2629499</t>
  </si>
  <si>
    <t>https://vexgateway.fastly.carvana.io/2002193612/hero.jpg?width=347</t>
  </si>
  <si>
    <t>58,527</t>
  </si>
  <si>
    <t>https://www.carvana.com/vehicle/2648213</t>
  </si>
  <si>
    <t>https://vexgateway.fastly.carvana.io/2002223839/hero.jpg?width=347</t>
  </si>
  <si>
    <t>47,985</t>
  </si>
  <si>
    <t>https://www.carvana.com/vehicle/2652601</t>
  </si>
  <si>
    <t>https://vexgateway.fastly.carvana.io/2002198526/hero.jpg</t>
  </si>
  <si>
    <t>29,280</t>
  </si>
  <si>
    <t>https://www.carvana.com/vehicle/2635205</t>
  </si>
  <si>
    <t>https://vexgateway.fastly.carvana.io/2002186864/hero.jpg?width=347</t>
  </si>
  <si>
    <t>36,818</t>
  </si>
  <si>
    <t>19,795</t>
  </si>
  <si>
    <t>https://www.carvana.com/vehicle/2653170</t>
  </si>
  <si>
    <t>https://vexgateway.fastly.carvana.io/2002230493/hero.jpg</t>
  </si>
  <si>
    <t>88,491</t>
  </si>
  <si>
    <t>https://www.carvana.com/vehicle/2635121</t>
  </si>
  <si>
    <t>https://vexgateway.fastly.carvana.io/2002190948/hero.jpg?width=347</t>
  </si>
  <si>
    <t>75,300</t>
  </si>
  <si>
    <t>https://www.carvana.com/vehicle/2620071</t>
  </si>
  <si>
    <t>https://vexgateway.fastly.carvana.io/2002180515/hero.jpg?width=347</t>
  </si>
  <si>
    <t>40,820</t>
  </si>
  <si>
    <t>https://www.carvana.com/vehicle/2624977</t>
  </si>
  <si>
    <t>https://vexgateway.fastly.carvana.io/2002188888/hero.jpg?width=347</t>
  </si>
  <si>
    <t>35,494</t>
  </si>
  <si>
    <t>https://www.carvana.com/vehicle/2570664</t>
  </si>
  <si>
    <t>https://vexgateway.fastly.carvana.io/2002086932/hero.jpg?width=347</t>
  </si>
  <si>
    <t>55,501</t>
  </si>
  <si>
    <t>https://www.carvana.com/vehicle/2620681</t>
  </si>
  <si>
    <t>https://vexgateway.fastly.carvana.io/2002168819/hero.jpg?width=347</t>
  </si>
  <si>
    <t>67,397</t>
  </si>
  <si>
    <t>https://www.carvana.com/vehicle/2637307</t>
  </si>
  <si>
    <t>https://vexgateway.fastly.carvana.io/2002214100/hero.jpg?width=347</t>
  </si>
  <si>
    <t>31,581</t>
  </si>
  <si>
    <t>20,700</t>
  </si>
  <si>
    <t>https://www.carvana.com/vehicle/2655617</t>
  </si>
  <si>
    <t>https://vexgateway.fastly.carvana.io/2002179543/hero.jpg</t>
  </si>
  <si>
    <t xml:space="preserve">GL </t>
  </si>
  <si>
    <t>80,361</t>
  </si>
  <si>
    <t>https://www.carvana.com/vehicle/2341589</t>
  </si>
  <si>
    <t>https://vexgateway.fastly.carvana.io/2001748118/hero.jpg?width=347</t>
  </si>
  <si>
    <t>71,337</t>
  </si>
  <si>
    <t>https://www.carvana.com/vehicle/2635075</t>
  </si>
  <si>
    <t>https://vexgateway.fastly.carvana.io/2002188428/hero.jpg?width=347</t>
  </si>
  <si>
    <t>55,030</t>
  </si>
  <si>
    <t>https://www.carvana.com/vehicle/2635369</t>
  </si>
  <si>
    <t>https://vexgateway.fastly.carvana.io/2002196686/hero.jpg?width=347</t>
  </si>
  <si>
    <t>33,683</t>
  </si>
  <si>
    <t>https://www.carvana.com/vehicle/2601576</t>
  </si>
  <si>
    <t>https://vexgateway.fastly.carvana.io/2002149219/hero.jpg?width=347</t>
  </si>
  <si>
    <t>43,112</t>
  </si>
  <si>
    <t>https://www.carvana.com/vehicle/2631296</t>
  </si>
  <si>
    <t>https://vexgateway.fastly.carvana.io/2002201041/hero.jpg?width=347</t>
  </si>
  <si>
    <t>56,579</t>
  </si>
  <si>
    <t>https://www.carvana.com/vehicle/2632647</t>
  </si>
  <si>
    <t>https://vexgateway.fastly.carvana.io/2002188768/hero.jpg?width=347</t>
  </si>
  <si>
    <t>90,013</t>
  </si>
  <si>
    <t>https://www.carvana.com/vehicle/2452388</t>
  </si>
  <si>
    <t>https://vexgateway.fastly.carvana.io/2001924282/hero.jpg?width=347</t>
  </si>
  <si>
    <t>62,352</t>
  </si>
  <si>
    <t>https://www.carvana.com/vehicle/2621936</t>
  </si>
  <si>
    <t>https://vexgateway.fastly.carvana.io/2002182326/hero.jpg?width=347</t>
  </si>
  <si>
    <t>61,166</t>
  </si>
  <si>
    <t>https://www.carvana.com/vehicle/2609782</t>
  </si>
  <si>
    <t>https://vexgateway.fastly.carvana.io/2002163447/hero.jpg?width=347</t>
  </si>
  <si>
    <t>59,140</t>
  </si>
  <si>
    <t>https://www.carvana.com/vehicle/2599221</t>
  </si>
  <si>
    <t>https://vexgateway.fastly.carvana.io/2002136756/hero.jpg?width=347</t>
  </si>
  <si>
    <t>63,818</t>
  </si>
  <si>
    <t>https://www.carvana.com/vehicle/2609450</t>
  </si>
  <si>
    <t>https://vexgateway.fastly.carvana.io/2002149090/hero.jpg?width=347</t>
  </si>
  <si>
    <t>https://www.carvana.com/vehicle/2557869</t>
  </si>
  <si>
    <t>https://vexgateway.fastly.carvana.io/2002007800/hero.jpg?width=347</t>
  </si>
  <si>
    <t>66,981</t>
  </si>
  <si>
    <t>https://www.carvana.com/vehicle/2645632</t>
  </si>
  <si>
    <t>https://vexgateway.fastly.carvana.io/2002225929/hero.jpg?width=347</t>
  </si>
  <si>
    <t>61,831</t>
  </si>
  <si>
    <t>19,498</t>
  </si>
  <si>
    <t>https://www.carvana.com/vehicle/2659085</t>
  </si>
  <si>
    <t>https://vexgateway.fastly.carvana.io/2002227937/hero.jpg</t>
  </si>
  <si>
    <t>42,992</t>
  </si>
  <si>
    <t>https://www.carvana.com/vehicle/2635020</t>
  </si>
  <si>
    <t>https://vexgateway.fastly.carvana.io/2002181183/hero.jpg?width=347</t>
  </si>
  <si>
    <t>61,558</t>
  </si>
  <si>
    <t>https://www.carvana.com/vehicle/2624310</t>
  </si>
  <si>
    <t>https://vexgateway.fastly.carvana.io/2002176529/hero.jpg?width=347</t>
  </si>
  <si>
    <t>54,971</t>
  </si>
  <si>
    <t>18,014</t>
  </si>
  <si>
    <t>https://www.carvana.com/vehicle/2654032</t>
  </si>
  <si>
    <t>https://vexgateway.fastly.carvana.io/2002223400/hero.jpg</t>
  </si>
  <si>
    <t>82,931</t>
  </si>
  <si>
    <t>https://www.carvana.com/vehicle/2599995</t>
  </si>
  <si>
    <t>https://vexgateway.fastly.carvana.io/2002121745/hero.jpg?width=347</t>
  </si>
  <si>
    <t>62,476</t>
  </si>
  <si>
    <t>20,699</t>
  </si>
  <si>
    <t>https://www.carvana.com/vehicle/2663279</t>
  </si>
  <si>
    <t>https://vexgateway.fastly.carvana.io/2002236297/hero.jpg</t>
  </si>
  <si>
    <t>75,878</t>
  </si>
  <si>
    <t>https://www.carvana.com/vehicle/2640260</t>
  </si>
  <si>
    <t>https://vexgateway.fastly.carvana.io/2002214145/hero.jpg?width=347</t>
  </si>
  <si>
    <t>42,563</t>
  </si>
  <si>
    <t>18,550</t>
  </si>
  <si>
    <t>https://www.carvana.com/vehicle/2639651</t>
  </si>
  <si>
    <t>https://vexgateway.fastly.carvana.io/2002187625/hero.jpg</t>
  </si>
  <si>
    <t xml:space="preserve">Final Edition </t>
  </si>
  <si>
    <t>18,303</t>
  </si>
  <si>
    <t>https://www.carvana.com/vehicle/2628026</t>
  </si>
  <si>
    <t>https://vexgateway.fastly.carvana.io/2002197346/hero.jpg?width=347</t>
  </si>
  <si>
    <t>17,943</t>
  </si>
  <si>
    <t>https://www.carvana.com/vehicle/2626082</t>
  </si>
  <si>
    <t>https://vexgateway.fastly.carvana.io/2001898185/hero.jpg?width=347</t>
  </si>
  <si>
    <t>43,948</t>
  </si>
  <si>
    <t>https://www.carvana.com/vehicle/2594037</t>
  </si>
  <si>
    <t>https://vexgateway.fastly.carvana.io/2002115404/hero.jpg?width=347</t>
  </si>
  <si>
    <t>102,440</t>
  </si>
  <si>
    <t>https://www.carvana.com/vehicle/2616788</t>
  </si>
  <si>
    <t>https://vexgateway.fastly.carvana.io/2002169132/hero.jpg?width=347</t>
  </si>
  <si>
    <t>33,151</t>
  </si>
  <si>
    <t>https://www.carvana.com/vehicle/2631529</t>
  </si>
  <si>
    <t>https://vexgateway.fastly.carvana.io/2002185747/hero.jpg?width=347</t>
  </si>
  <si>
    <t xml:space="preserve">CXL </t>
  </si>
  <si>
    <t>83,927</t>
  </si>
  <si>
    <t>https://www.carvana.com/vehicle/2591597</t>
  </si>
  <si>
    <t>https://vexgateway.fastly.carvana.io/2002131231/hero.jpg?width=347</t>
  </si>
  <si>
    <t>83,201</t>
  </si>
  <si>
    <t>https://www.carvana.com/vehicle/2624369</t>
  </si>
  <si>
    <t>https://vexgateway.fastly.carvana.io/2002174238/hero.jpg?width=347</t>
  </si>
  <si>
    <t>65,940</t>
  </si>
  <si>
    <t>https://www.carvana.com/vehicle/2649057</t>
  </si>
  <si>
    <t>https://vexgateway.fastly.carvana.io/2002228175/hero.jpg?width=347</t>
  </si>
  <si>
    <t>51,216</t>
  </si>
  <si>
    <t>18,150</t>
  </si>
  <si>
    <t>https://www.carvana.com/vehicle/2644884</t>
  </si>
  <si>
    <t>https://vexgateway.fastly.carvana.io/2002216454/hero.jpg</t>
  </si>
  <si>
    <t>56,937</t>
  </si>
  <si>
    <t>https://www.carvana.com/vehicle/2638981</t>
  </si>
  <si>
    <t>https://vexgateway.fastly.carvana.io/2002198131/hero.jpg?width=347</t>
  </si>
  <si>
    <t>43,007</t>
  </si>
  <si>
    <t>21,341</t>
  </si>
  <si>
    <t>https://www.carvana.com/vehicle/2637863</t>
  </si>
  <si>
    <t>https://vexgateway.fastly.carvana.io/2002191866/hero.jpg</t>
  </si>
  <si>
    <t>92,883</t>
  </si>
  <si>
    <t>https://www.carvana.com/vehicle/2491477</t>
  </si>
  <si>
    <t>https://vexgateway.fastly.carvana.io/2001976897/hero.jpg?width=347</t>
  </si>
  <si>
    <t>42,136</t>
  </si>
  <si>
    <t>https://www.carvana.com/vehicle/2549123</t>
  </si>
  <si>
    <t>https://vexgateway.fastly.carvana.io/2002061072/hero.jpg?width=347</t>
  </si>
  <si>
    <t>31,008</t>
  </si>
  <si>
    <t>https://www.carvana.com/vehicle/2634924</t>
  </si>
  <si>
    <t>https://vexgateway.fastly.carvana.io/2002202198/hero.jpg?width=347</t>
  </si>
  <si>
    <t>82,090</t>
  </si>
  <si>
    <t>https://www.carvana.com/vehicle/2659618</t>
  </si>
  <si>
    <t>https://vexgateway.fastly.carvana.io/2002250241/hero.jpg?width=347</t>
  </si>
  <si>
    <t>25,441</t>
  </si>
  <si>
    <t>https://www.carvana.com/vehicle/2653322</t>
  </si>
  <si>
    <t>https://vexgateway.fastly.carvana.io/2002237100/hero.jpg?width=347</t>
  </si>
  <si>
    <t>53,055</t>
  </si>
  <si>
    <t>https://www.carvana.com/vehicle/2634359</t>
  </si>
  <si>
    <t>https://vexgateway.fastly.carvana.io/2002206073/hero.jpg?width=347</t>
  </si>
  <si>
    <t>77,491</t>
  </si>
  <si>
    <t>https://www.carvana.com/vehicle/2634316</t>
  </si>
  <si>
    <t>https://vexgateway.fastly.carvana.io/2002195475/hero.jpg?width=347</t>
  </si>
  <si>
    <t>52,744</t>
  </si>
  <si>
    <t>https://www.carvana.com/vehicle/2570716</t>
  </si>
  <si>
    <t>https://vexgateway.fastly.carvana.io/2002082214/hero.jpg?width=347</t>
  </si>
  <si>
    <t>54,525</t>
  </si>
  <si>
    <t>16,050</t>
  </si>
  <si>
    <t>https://www.carvana.com/vehicle/2653220</t>
  </si>
  <si>
    <t>https://vexgateway.fastly.carvana.io/2002225695/hero.jpg</t>
  </si>
  <si>
    <t>66,447</t>
  </si>
  <si>
    <t>https://www.carvana.com/vehicle/2325656</t>
  </si>
  <si>
    <t>https://vexgateway.fastly.carvana.io/2001711897/hero.jpg?width=347</t>
  </si>
  <si>
    <t>45,376</t>
  </si>
  <si>
    <t>15,329</t>
  </si>
  <si>
    <t>https://www.carvana.com/vehicle/2641752</t>
  </si>
  <si>
    <t>https://vexgateway.fastly.carvana.io/2002177964/hero.jpg</t>
  </si>
  <si>
    <t>52,223</t>
  </si>
  <si>
    <t>https://www.carvana.com/vehicle/2638530</t>
  </si>
  <si>
    <t>https://vexgateway.fastly.carvana.io/2002216789/hero.jpg?width=347</t>
  </si>
  <si>
    <t>99,416</t>
  </si>
  <si>
    <t>https://www.carvana.com/vehicle/2550500</t>
  </si>
  <si>
    <t>https://vexgateway.fastly.carvana.io/2001996355/hero.jpg?width=347</t>
  </si>
  <si>
    <t>60,781</t>
  </si>
  <si>
    <t>https://www.carvana.com/vehicle/2654222</t>
  </si>
  <si>
    <t>https://vexgateway.fastly.carvana.io/2002234320/hero.jpg?width=347</t>
  </si>
  <si>
    <t>68,711</t>
  </si>
  <si>
    <t>https://www.carvana.com/vehicle/2626860</t>
  </si>
  <si>
    <t>https://vexgateway.fastly.carvana.io/2002176568/hero.jpg?width=347</t>
  </si>
  <si>
    <t>47,595</t>
  </si>
  <si>
    <t>https://www.carvana.com/vehicle/2624328</t>
  </si>
  <si>
    <t>https://vexgateway.fastly.carvana.io/2001965371/hero.jpg?width=347</t>
  </si>
  <si>
    <t>42,851</t>
  </si>
  <si>
    <t>https://www.carvana.com/vehicle/2579848</t>
  </si>
  <si>
    <t>https://vexgateway.fastly.carvana.io/2002104208/hero.jpg?width=347</t>
  </si>
  <si>
    <t>500c</t>
  </si>
  <si>
    <t>20,726</t>
  </si>
  <si>
    <t>https://www.carvana.com/vehicle/2614397</t>
  </si>
  <si>
    <t>https://vexgateway.fastly.carvana.io/2002167499/hero.jpg?width=347</t>
  </si>
  <si>
    <t>75,382</t>
  </si>
  <si>
    <t>https://www.carvana.com/vehicle/2632646</t>
  </si>
  <si>
    <t>https://vexgateway.fastly.carvana.io/2002189505/hero.jpg?width=347</t>
  </si>
  <si>
    <t>42,431</t>
  </si>
  <si>
    <t>https://www.carvana.com/vehicle/2622859</t>
  </si>
  <si>
    <t>https://vexgateway.fastly.carvana.io/2002179161/hero.jpg?width=347</t>
  </si>
  <si>
    <t xml:space="preserve">2.5X Premium </t>
  </si>
  <si>
    <t>63,789</t>
  </si>
  <si>
    <t>https://www.carvana.com/vehicle/2644993</t>
  </si>
  <si>
    <t>https://vexgateway.fastly.carvana.io/2002222535/hero.jpg?width=347</t>
  </si>
  <si>
    <t>59,202</t>
  </si>
  <si>
    <t>https://www.carvana.com/vehicle/2615289</t>
  </si>
  <si>
    <t>https://vexgateway.fastly.carvana.io/2002174466/hero.jpg?width=347</t>
  </si>
  <si>
    <t>35,589</t>
  </si>
  <si>
    <t>18,980</t>
  </si>
  <si>
    <t>https://www.carvana.com/vehicle/2637903</t>
  </si>
  <si>
    <t>https://vexgateway.fastly.carvana.io/2002171747/hero.jpg</t>
  </si>
  <si>
    <t>29,746</t>
  </si>
  <si>
    <t>https://www.carvana.com/vehicle/2658000</t>
  </si>
  <si>
    <t>https://vexgateway.fastly.carvana.io/2002244005/hero.jpg?width=347</t>
  </si>
  <si>
    <t>23,784</t>
  </si>
  <si>
    <t>https://www.carvana.com/vehicle/2629268</t>
  </si>
  <si>
    <t>https://vexgateway.fastly.carvana.io/2002174346/hero.jpg?width=347</t>
  </si>
  <si>
    <t>43,805</t>
  </si>
  <si>
    <t>https://www.carvana.com/vehicle/2634313</t>
  </si>
  <si>
    <t>https://vexgateway.fastly.carvana.io/2002196646/hero.jpg?width=347</t>
  </si>
  <si>
    <t>49,909</t>
  </si>
  <si>
    <t>https://www.carvana.com/vehicle/2653406</t>
  </si>
  <si>
    <t>https://vexgateway.fastly.carvana.io/2002215584/hero.jpg</t>
  </si>
  <si>
    <t>56,641</t>
  </si>
  <si>
    <t>https://www.carvana.com/vehicle/2623334</t>
  </si>
  <si>
    <t>https://vexgateway.fastly.carvana.io/2002185758/hero.jpg?width=347</t>
  </si>
  <si>
    <t>65,642</t>
  </si>
  <si>
    <t>https://www.carvana.com/vehicle/2557875</t>
  </si>
  <si>
    <t>https://vexgateway.fastly.carvana.io/2001961880/hero.jpg?width=347</t>
  </si>
  <si>
    <t>57,308</t>
  </si>
  <si>
    <t>https://www.carvana.com/vehicle/2632645</t>
  </si>
  <si>
    <t>https://vexgateway.fastly.carvana.io/2002189727/hero.jpg?width=347</t>
  </si>
  <si>
    <t>61,411</t>
  </si>
  <si>
    <t>15,598</t>
  </si>
  <si>
    <t>https://www.carvana.com/vehicle/2662905</t>
  </si>
  <si>
    <t>https://vexgateway.fastly.carvana.io/2002237360/hero.jpg</t>
  </si>
  <si>
    <t>67,458</t>
  </si>
  <si>
    <t>https://www.carvana.com/vehicle/2623342</t>
  </si>
  <si>
    <t>https://vexgateway.fastly.carvana.io/2002177894/hero.jpg?width=347</t>
  </si>
  <si>
    <t>78,943</t>
  </si>
  <si>
    <t>https://www.carvana.com/vehicle/2641013</t>
  </si>
  <si>
    <t>https://vexgateway.fastly.carvana.io/2002214537/hero.jpg?width=347</t>
  </si>
  <si>
    <t>68,006</t>
  </si>
  <si>
    <t>https://www.carvana.com/vehicle/2429935</t>
  </si>
  <si>
    <t>https://vexgateway.fastly.carvana.io/2001872557/hero.jpg?width=347</t>
  </si>
  <si>
    <t>70,570</t>
  </si>
  <si>
    <t>https://www.carvana.com/vehicle/2631786</t>
  </si>
  <si>
    <t>https://vexgateway.fastly.carvana.io/2002205570/hero.jpg?width=347</t>
  </si>
  <si>
    <t>68,348</t>
  </si>
  <si>
    <t>https://www.carvana.com/vehicle/2413647</t>
  </si>
  <si>
    <t>https://vexgateway.fastly.carvana.io/2001866585/hero.jpg?width=347</t>
  </si>
  <si>
    <t>17,413</t>
  </si>
  <si>
    <t>https://www.carvana.com/vehicle/2601479</t>
  </si>
  <si>
    <t>https://vexgateway.fastly.carvana.io/2002148736/hero.jpg?width=347</t>
  </si>
  <si>
    <t>38,560</t>
  </si>
  <si>
    <t>https://www.carvana.com/vehicle/2654569</t>
  </si>
  <si>
    <t>https://vexgateway.fastly.carvana.io/2002187488/hero.jpg</t>
  </si>
  <si>
    <t>77,616</t>
  </si>
  <si>
    <t>https://www.carvana.com/vehicle/2582785</t>
  </si>
  <si>
    <t>https://vexgateway.fastly.carvana.io/2002111026/hero.jpg?width=347</t>
  </si>
  <si>
    <t>55,491</t>
  </si>
  <si>
    <t>19,450</t>
  </si>
  <si>
    <t>https://www.carvana.com/vehicle/2657859</t>
  </si>
  <si>
    <t>https://vexgateway.fastly.carvana.io/2002227904/hero.jpg</t>
  </si>
  <si>
    <t>32,952</t>
  </si>
  <si>
    <t>https://www.carvana.com/vehicle/2575962</t>
  </si>
  <si>
    <t>https://vexgateway.fastly.carvana.io/2002029421/hero.jpg?width=347</t>
  </si>
  <si>
    <t>54,532</t>
  </si>
  <si>
    <t>22,000</t>
  </si>
  <si>
    <t>https://www.carvana.com/vehicle/2659673</t>
  </si>
  <si>
    <t>https://vexgateway.fastly.carvana.io/2002214938/hero.jpg</t>
  </si>
  <si>
    <t>8,469</t>
  </si>
  <si>
    <t>https://www.carvana.com/vehicle/2627294</t>
  </si>
  <si>
    <t>https://vexgateway.fastly.carvana.io/2002179981/hero.jpg?width=347</t>
  </si>
  <si>
    <t>39,025</t>
  </si>
  <si>
    <t>https://www.carvana.com/vehicle/2632447</t>
  </si>
  <si>
    <t>https://vexgateway.fastly.carvana.io/2002203943/hero.jpg?width=347</t>
  </si>
  <si>
    <t>74,602</t>
  </si>
  <si>
    <t>https://www.carvana.com/vehicle/2433521</t>
  </si>
  <si>
    <t>https://vexgateway.fastly.carvana.io/2001897694/hero.jpg?width=347</t>
  </si>
  <si>
    <t>54,431</t>
  </si>
  <si>
    <t>https://www.carvana.com/vehicle/2571551</t>
  </si>
  <si>
    <t>https://vexgateway.fastly.carvana.io/2002107887/hero.jpg?width=347</t>
  </si>
  <si>
    <t>52,560</t>
  </si>
  <si>
    <t>22,933</t>
  </si>
  <si>
    <t>https://www.carvana.com/vehicle/2652419</t>
  </si>
  <si>
    <t>https://vexgateway.fastly.carvana.io/2002234020/hero.jpg</t>
  </si>
  <si>
    <t>77,395</t>
  </si>
  <si>
    <t>https://www.carvana.com/vehicle/2635800</t>
  </si>
  <si>
    <t>https://vexgateway.fastly.carvana.io/2002205692/hero.jpg?width=347</t>
  </si>
  <si>
    <t>52,179</t>
  </si>
  <si>
    <t>https://www.carvana.com/vehicle/2616804</t>
  </si>
  <si>
    <t>https://vexgateway.fastly.carvana.io/2002172750/hero.jpg?width=347</t>
  </si>
  <si>
    <t>48,926</t>
  </si>
  <si>
    <t>https://www.carvana.com/vehicle/2642447</t>
  </si>
  <si>
    <t>https://vexgateway.fastly.carvana.io/2002222932/hero.jpg?width=347</t>
  </si>
  <si>
    <t>21,429</t>
  </si>
  <si>
    <t>https://www.carvana.com/vehicle/2648093</t>
  </si>
  <si>
    <t>https://vexgateway.fastly.carvana.io/2002177965/hero.jpg</t>
  </si>
  <si>
    <t>74,235</t>
  </si>
  <si>
    <t>https://www.carvana.com/vehicle/2468046</t>
  </si>
  <si>
    <t>https://vexgateway.fastly.carvana.io/2001928871/hero.jpg?width=347</t>
  </si>
  <si>
    <t>28,885</t>
  </si>
  <si>
    <t>https://www.carvana.com/vehicle/2570688</t>
  </si>
  <si>
    <t>https://vexgateway.fastly.carvana.io/2002093057/hero.jpg?width=347</t>
  </si>
  <si>
    <t>61,358</t>
  </si>
  <si>
    <t>https://www.carvana.com/vehicle/2633882</t>
  </si>
  <si>
    <t>https://vexgateway.fastly.carvana.io/2002199666/hero.jpg?width=347</t>
  </si>
  <si>
    <t xml:space="preserve">3.0t Premium </t>
  </si>
  <si>
    <t>55,058</t>
  </si>
  <si>
    <t>https://www.carvana.com/vehicle/2658893</t>
  </si>
  <si>
    <t>https://vexgateway.fastly.carvana.io/2002240353/hero.jpg?width=347</t>
  </si>
  <si>
    <t>40,835</t>
  </si>
  <si>
    <t>https://www.carvana.com/vehicle/2651803</t>
  </si>
  <si>
    <t>https://vexgateway.fastly.carvana.io/2002240204/hero.jpg?width=347</t>
  </si>
  <si>
    <t>30,105</t>
  </si>
  <si>
    <t>https://www.carvana.com/vehicle/2582560</t>
  </si>
  <si>
    <t>https://vexgateway.fastly.carvana.io/2002112766/hero.jpg?width=347</t>
  </si>
  <si>
    <t>23,446</t>
  </si>
  <si>
    <t>https://www.carvana.com/vehicle/2629854</t>
  </si>
  <si>
    <t>https://vexgateway.fastly.carvana.io/2002195571/hero.jpg?width=347</t>
  </si>
  <si>
    <t>46,676</t>
  </si>
  <si>
    <t>https://www.carvana.com/vehicle/2601559</t>
  </si>
  <si>
    <t>https://vexgateway.fastly.carvana.io/2002145810/hero.jpg?width=347</t>
  </si>
  <si>
    <t>85,621</t>
  </si>
  <si>
    <t>https://www.carvana.com/vehicle/2659126</t>
  </si>
  <si>
    <t>https://vexgateway.fastly.carvana.io/2002247141/hero.jpg?width=347</t>
  </si>
  <si>
    <t>15,441</t>
  </si>
  <si>
    <t>https://www.carvana.com/vehicle/2482709</t>
  </si>
  <si>
    <t>https://vexgateway.fastly.carvana.io/2001966067/hero.jpg?width=347</t>
  </si>
  <si>
    <t>103,839</t>
  </si>
  <si>
    <t>https://www.carvana.com/vehicle/2387443</t>
  </si>
  <si>
    <t>https://vexgateway.fastly.carvana.io/2001811843/hero.jpg?width=347</t>
  </si>
  <si>
    <t>30,700</t>
  </si>
  <si>
    <t>https://www.carvana.com/vehicle/2626906</t>
  </si>
  <si>
    <t>https://vexgateway.fastly.carvana.io/2002180453/hero.jpg?width=347</t>
  </si>
  <si>
    <t>56,865</t>
  </si>
  <si>
    <t>17,700</t>
  </si>
  <si>
    <t>https://www.carvana.com/vehicle/2632327</t>
  </si>
  <si>
    <t>https://vexgateway.fastly.carvana.io/2002164189/hero.jpg</t>
  </si>
  <si>
    <t>41,828</t>
  </si>
  <si>
    <t>https://www.carvana.com/vehicle/2625249</t>
  </si>
  <si>
    <t>https://vexgateway.fastly.carvana.io/2002176402/hero.jpg?width=347</t>
  </si>
  <si>
    <t>57,442</t>
  </si>
  <si>
    <t>https://www.carvana.com/vehicle/2608381</t>
  </si>
  <si>
    <t>https://vexgateway.fastly.carvana.io/2002160156/hero.jpg?width=347</t>
  </si>
  <si>
    <t>54,908</t>
  </si>
  <si>
    <t>https://www.carvana.com/vehicle/2626693</t>
  </si>
  <si>
    <t>https://vexgateway.fastly.carvana.io/2002192891/hero.jpg?width=347</t>
  </si>
  <si>
    <t xml:space="preserve">335d </t>
  </si>
  <si>
    <t>74,983</t>
  </si>
  <si>
    <t>https://www.carvana.com/vehicle/2392211</t>
  </si>
  <si>
    <t>https://vexgateway.fastly.carvana.io/2001822535/hero.jpg?width=347</t>
  </si>
  <si>
    <t>97,175</t>
  </si>
  <si>
    <t>https://www.carvana.com/vehicle/2624986</t>
  </si>
  <si>
    <t>https://vexgateway.fastly.carvana.io/2002182311/hero.jpg?width=347</t>
  </si>
  <si>
    <t>58,593</t>
  </si>
  <si>
    <t>17,200</t>
  </si>
  <si>
    <t>https://www.carvana.com/vehicle/2659567</t>
  </si>
  <si>
    <t>https://vexgateway.fastly.carvana.io/2002197034/hero.jpg</t>
  </si>
  <si>
    <t xml:space="preserve">XF 20d Premium </t>
  </si>
  <si>
    <t>60,887</t>
  </si>
  <si>
    <t>https://www.carvana.com/vehicle/2482821</t>
  </si>
  <si>
    <t>https://vexgateway.fastly.carvana.io/2001958052/hero.jpg?width=347</t>
  </si>
  <si>
    <t>60,212</t>
  </si>
  <si>
    <t>21,150</t>
  </si>
  <si>
    <t>https://www.carvana.com/vehicle/2639650</t>
  </si>
  <si>
    <t>https://vexgateway.fastly.carvana.io/2002187617/hero.jpg</t>
  </si>
  <si>
    <t xml:space="preserve">Four </t>
  </si>
  <si>
    <t>46,010</t>
  </si>
  <si>
    <t>https://www.carvana.com/vehicle/2568001</t>
  </si>
  <si>
    <t>https://vexgateway.fastly.carvana.io/2002087046/hero.jpg?width=347</t>
  </si>
  <si>
    <t>21,910</t>
  </si>
  <si>
    <t>https://www.carvana.com/vehicle/2638532</t>
  </si>
  <si>
    <t>https://vexgateway.fastly.carvana.io/2002217595/hero.jpg?width=347</t>
  </si>
  <si>
    <t>27,317</t>
  </si>
  <si>
    <t>https://www.carvana.com/vehicle/2635242</t>
  </si>
  <si>
    <t>https://vexgateway.fastly.carvana.io/2002196732/hero.jpg?width=347</t>
  </si>
  <si>
    <t>56,187</t>
  </si>
  <si>
    <t>https://www.carvana.com/vehicle/2539663</t>
  </si>
  <si>
    <t>https://vexgateway.fastly.carvana.io/2002042405/hero.jpg?width=347</t>
  </si>
  <si>
    <t>78,827</t>
  </si>
  <si>
    <t>https://www.carvana.com/vehicle/2562522</t>
  </si>
  <si>
    <t>https://vexgateway.fastly.carvana.io/2002084993/hero.jpg?width=347</t>
  </si>
  <si>
    <t>48,074</t>
  </si>
  <si>
    <t>16,500</t>
  </si>
  <si>
    <t>https://www.carvana.com/vehicle/2655077</t>
  </si>
  <si>
    <t>https://vexgateway.fastly.carvana.io/2002236523/hero.jpg</t>
  </si>
  <si>
    <t>76,838</t>
  </si>
  <si>
    <t>https://www.carvana.com/vehicle/2631516</t>
  </si>
  <si>
    <t>https://vexgateway.fastly.carvana.io/2002180203/hero.jpg?width=347</t>
  </si>
  <si>
    <t xml:space="preserve">2.0 TDI Premium </t>
  </si>
  <si>
    <t>41,166</t>
  </si>
  <si>
    <t>https://www.carvana.com/vehicle/2521971</t>
  </si>
  <si>
    <t>https://vexgateway.fastly.carvana.io/2002033900/hero.jpg?width=347</t>
  </si>
  <si>
    <t xml:space="preserve">2.0T Limited </t>
  </si>
  <si>
    <t>63,557</t>
  </si>
  <si>
    <t>23,450</t>
  </si>
  <si>
    <t>https://www.carvana.com/vehicle/2660543</t>
  </si>
  <si>
    <t>https://vexgateway.fastly.carvana.io/2002173026/hero.jpg</t>
  </si>
  <si>
    <t>30,238</t>
  </si>
  <si>
    <t>https://www.carvana.com/vehicle/2651243</t>
  </si>
  <si>
    <t>https://vexgateway.fastly.carvana.io/2002238682/hero.jpg?width=347</t>
  </si>
  <si>
    <t>66,135</t>
  </si>
  <si>
    <t>https://www.carvana.com/vehicle/2621995</t>
  </si>
  <si>
    <t>https://vexgateway.fastly.carvana.io/2002183150/hero.jpg?width=347</t>
  </si>
  <si>
    <t>89,783</t>
  </si>
  <si>
    <t>https://www.carvana.com/vehicle/2557876</t>
  </si>
  <si>
    <t>https://vexgateway.fastly.carvana.io/2001998667/hero.jpg?width=347</t>
  </si>
  <si>
    <t>53,225</t>
  </si>
  <si>
    <t>19,129</t>
  </si>
  <si>
    <t>https://www.carvana.com/vehicle/2649245</t>
  </si>
  <si>
    <t>https://vexgateway.fastly.carvana.io/2002234374/hero.jpg</t>
  </si>
  <si>
    <t>Lucerne</t>
  </si>
  <si>
    <t>43,901</t>
  </si>
  <si>
    <t>https://www.carvana.com/vehicle/2608383</t>
  </si>
  <si>
    <t>https://vexgateway.fastly.carvana.io/2002159150/hero.jpg?width=347</t>
  </si>
  <si>
    <t>38,419</t>
  </si>
  <si>
    <t>https://www.carvana.com/vehicle/2663378</t>
  </si>
  <si>
    <t>https://vexgateway.fastly.carvana.io/2002215439/hero.jpg</t>
  </si>
  <si>
    <t xml:space="preserve">II </t>
  </si>
  <si>
    <t>55,161</t>
  </si>
  <si>
    <t>https://www.carvana.com/vehicle/2625237</t>
  </si>
  <si>
    <t>https://vexgateway.fastly.carvana.io/2002190107/hero.jpg?width=347</t>
  </si>
  <si>
    <t>39,836</t>
  </si>
  <si>
    <t>21,100</t>
  </si>
  <si>
    <t>https://www.carvana.com/vehicle/2632913</t>
  </si>
  <si>
    <t>https://vexgateway.fastly.carvana.io/2002194328/hero.jpg</t>
  </si>
  <si>
    <t>https://www.carvana.com/vehicle/2531613</t>
  </si>
  <si>
    <t>https://vexgateway.fastly.carvana.io/2002040151/hero.jpg?width=347</t>
  </si>
  <si>
    <t>32,395</t>
  </si>
  <si>
    <t>https://www.carvana.com/vehicle/2645017</t>
  </si>
  <si>
    <t>https://vexgateway.fastly.carvana.io/2002221864/hero.jpg?width=347</t>
  </si>
  <si>
    <t>79,478</t>
  </si>
  <si>
    <t>https://www.carvana.com/vehicle/2629820</t>
  </si>
  <si>
    <t>https://vexgateway.fastly.carvana.io/2002171452/hero.jpg?width=347</t>
  </si>
  <si>
    <t>103,419</t>
  </si>
  <si>
    <t>https://www.carvana.com/vehicle/2372272</t>
  </si>
  <si>
    <t>https://vexgateway.fastly.carvana.io/2001765965/hero.jpg?width=347</t>
  </si>
  <si>
    <t>66,957</t>
  </si>
  <si>
    <t>https://www.carvana.com/vehicle/2620788</t>
  </si>
  <si>
    <t>https://vexgateway.fastly.carvana.io/2002174723/hero.jpg?width=347</t>
  </si>
  <si>
    <t xml:space="preserve">Value Edition </t>
  </si>
  <si>
    <t>53,682</t>
  </si>
  <si>
    <t>https://www.carvana.com/vehicle/2654695</t>
  </si>
  <si>
    <t>https://vexgateway.fastly.carvana.io/2002094334/hero.jpg?width=347</t>
  </si>
  <si>
    <t>16,419</t>
  </si>
  <si>
    <t>https://www.carvana.com/vehicle/2635091</t>
  </si>
  <si>
    <t>https://vexgateway.fastly.carvana.io/2002176469/hero.jpg?width=347</t>
  </si>
  <si>
    <t>94,661</t>
  </si>
  <si>
    <t>https://www.carvana.com/vehicle/2451796</t>
  </si>
  <si>
    <t>https://vexgateway.fastly.carvana.io/2001840469/hero.jpg?width=347</t>
  </si>
  <si>
    <t>78,629</t>
  </si>
  <si>
    <t>https://www.carvana.com/vehicle/2638570</t>
  </si>
  <si>
    <t>https://vexgateway.fastly.carvana.io/2002218743/hero.jpg?width=347</t>
  </si>
  <si>
    <t>60,888</t>
  </si>
  <si>
    <t>https://www.carvana.com/vehicle/2629806</t>
  </si>
  <si>
    <t>https://vexgateway.fastly.carvana.io/2002196797/hero.jpg?width=347</t>
  </si>
  <si>
    <t>48,639</t>
  </si>
  <si>
    <t>https://www.carvana.com/vehicle/2502155</t>
  </si>
  <si>
    <t>https://vexgateway.fastly.carvana.io/2001992510/hero.jpg?width=347</t>
  </si>
  <si>
    <t>97,885</t>
  </si>
  <si>
    <t>https://www.carvana.com/vehicle/2187261</t>
  </si>
  <si>
    <t>https://vexgateway.fastly.carvana.io/2001530587/hero.jpg?width=347</t>
  </si>
  <si>
    <t>54,168</t>
  </si>
  <si>
    <t>https://www.carvana.com/vehicle/2635213</t>
  </si>
  <si>
    <t>https://vexgateway.fastly.carvana.io/2002187544/hero.jpg</t>
  </si>
  <si>
    <t>98,547</t>
  </si>
  <si>
    <t>https://www.carvana.com/vehicle/2624465</t>
  </si>
  <si>
    <t>https://vexgateway.fastly.carvana.io/2002174408/hero.jpg?width=347</t>
  </si>
  <si>
    <t>37,853</t>
  </si>
  <si>
    <t>https://www.carvana.com/vehicle/2414668</t>
  </si>
  <si>
    <t>https://vexgateway.fastly.carvana.io/2001851585/hero.jpg?width=347</t>
  </si>
  <si>
    <t>55,090</t>
  </si>
  <si>
    <t>22,750</t>
  </si>
  <si>
    <t>https://www.carvana.com/vehicle/2662035</t>
  </si>
  <si>
    <t>https://vexgateway.fastly.carvana.io/2002204360/hero.jpg</t>
  </si>
  <si>
    <t>102,020</t>
  </si>
  <si>
    <t>https://www.carvana.com/vehicle/2448536</t>
  </si>
  <si>
    <t>https://vexgateway.fastly.carvana.io/2001890081/hero.jpg?width=347</t>
  </si>
  <si>
    <t>54,913</t>
  </si>
  <si>
    <t>https://www.carvana.com/vehicle/2649121</t>
  </si>
  <si>
    <t>https://vexgateway.fastly.carvana.io/2002229064/hero.jpg?width=347</t>
  </si>
  <si>
    <t>52,537</t>
  </si>
  <si>
    <t>21,900</t>
  </si>
  <si>
    <t>https://www.carvana.com/vehicle/2653150</t>
  </si>
  <si>
    <t>https://vexgateway.fastly.carvana.io/2002187501/hero.jpg</t>
  </si>
  <si>
    <t>26,643</t>
  </si>
  <si>
    <t>https://www.carvana.com/vehicle/2638520</t>
  </si>
  <si>
    <t>https://vexgateway.fastly.carvana.io/2002210980/hero.jpg?width=347</t>
  </si>
  <si>
    <t>56,302</t>
  </si>
  <si>
    <t>https://www.carvana.com/vehicle/2651254</t>
  </si>
  <si>
    <t>https://vexgateway.fastly.carvana.io/2002238496/hero.jpg?width=347</t>
  </si>
  <si>
    <t>44,440</t>
  </si>
  <si>
    <t>https://www.carvana.com/vehicle/2579737</t>
  </si>
  <si>
    <t>https://vexgateway.fastly.carvana.io/2002107195/hero.jpg?width=347</t>
  </si>
  <si>
    <t>71,557</t>
  </si>
  <si>
    <t>https://www.carvana.com/vehicle/2635155</t>
  </si>
  <si>
    <t>https://vexgateway.fastly.carvana.io/2002198320/hero.jpg?width=347</t>
  </si>
  <si>
    <t>98,352</t>
  </si>
  <si>
    <t>https://www.carvana.com/vehicle/2608656</t>
  </si>
  <si>
    <t>https://vexgateway.fastly.carvana.io/2002114222/hero.jpg?width=347</t>
  </si>
  <si>
    <t>76,102</t>
  </si>
  <si>
    <t>https://www.carvana.com/vehicle/2624322</t>
  </si>
  <si>
    <t>https://vexgateway.fastly.carvana.io/2002184399/hero.jpg?width=347</t>
  </si>
  <si>
    <t>42,727</t>
  </si>
  <si>
    <t>https://www.carvana.com/vehicle/2632571</t>
  </si>
  <si>
    <t>https://vexgateway.fastly.carvana.io/2002189915/hero.jpg?width=347</t>
  </si>
  <si>
    <t>73,973</t>
  </si>
  <si>
    <t>https://www.carvana.com/vehicle/2602533</t>
  </si>
  <si>
    <t>https://vexgateway.fastly.carvana.io/2002148556/hero.jpg?width=347</t>
  </si>
  <si>
    <t>47,719</t>
  </si>
  <si>
    <t>https://www.carvana.com/vehicle/2650114</t>
  </si>
  <si>
    <t>https://vexgateway.fastly.carvana.io/2002231635/hero.jpg?width=347</t>
  </si>
  <si>
    <t>55,255</t>
  </si>
  <si>
    <t>https://www.carvana.com/vehicle/2601198</t>
  </si>
  <si>
    <t>https://vexgateway.fastly.carvana.io/2002090258/hero.jpg</t>
  </si>
  <si>
    <t>63,794</t>
  </si>
  <si>
    <t>https://www.carvana.com/vehicle/2626801</t>
  </si>
  <si>
    <t>https://vexgateway.fastly.carvana.io/2002185601/hero.jpg?width=347</t>
  </si>
  <si>
    <t>30,107</t>
  </si>
  <si>
    <t>https://www.carvana.com/vehicle/2554480</t>
  </si>
  <si>
    <t>https://vexgateway.fastly.carvana.io/2002071718/hero.jpg?width=347</t>
  </si>
  <si>
    <t>40,001</t>
  </si>
  <si>
    <t>https://www.carvana.com/vehicle/2625359</t>
  </si>
  <si>
    <t>https://vexgateway.fastly.carvana.io/2002174657/hero.jpg?width=347</t>
  </si>
  <si>
    <t>47,109</t>
  </si>
  <si>
    <t>https://www.carvana.com/vehicle/2632960</t>
  </si>
  <si>
    <t>https://vexgateway.fastly.carvana.io/2002172385/hero.jpg?width=347</t>
  </si>
  <si>
    <t>Touareg</t>
  </si>
  <si>
    <t xml:space="preserve">TDI Lux </t>
  </si>
  <si>
    <t>96,805</t>
  </si>
  <si>
    <t>https://www.carvana.com/vehicle/2380677</t>
  </si>
  <si>
    <t>https://vexgateway.fastly.carvana.io/2001812488/hero.jpg?width=347</t>
  </si>
  <si>
    <t xml:space="preserve">3LT </t>
  </si>
  <si>
    <t>54,136</t>
  </si>
  <si>
    <t>24,300</t>
  </si>
  <si>
    <t>https://www.carvana.com/vehicle/2664666</t>
  </si>
  <si>
    <t>https://vexgateway.fastly.carvana.io/2002221438/hero.jpg</t>
  </si>
  <si>
    <t>54,112</t>
  </si>
  <si>
    <t>https://www.carvana.com/vehicle/2559094</t>
  </si>
  <si>
    <t>https://vexgateway.fastly.carvana.io/2002068316/hero.jpg?width=347</t>
  </si>
  <si>
    <t>11,717</t>
  </si>
  <si>
    <t>https://www.carvana.com/vehicle/2625413</t>
  </si>
  <si>
    <t>https://vexgateway.fastly.carvana.io/2002170213/hero.jpg?width=347</t>
  </si>
  <si>
    <t>16,434</t>
  </si>
  <si>
    <t>https://www.carvana.com/vehicle/2574502</t>
  </si>
  <si>
    <t>https://vexgateway.fastly.carvana.io/2002108882/hero.jpg?width=347</t>
  </si>
  <si>
    <t>BRZ</t>
  </si>
  <si>
    <t>55,774</t>
  </si>
  <si>
    <t>https://www.carvana.com/vehicle/2432731</t>
  </si>
  <si>
    <t>https://vexgateway.fastly.carvana.io/2001893257/hero.jpg?width=347</t>
  </si>
  <si>
    <t>38,995</t>
  </si>
  <si>
    <t>https://www.carvana.com/vehicle/2643974</t>
  </si>
  <si>
    <t>https://vexgateway.fastly.carvana.io/2002207604/hero.jpg</t>
  </si>
  <si>
    <t>50,667</t>
  </si>
  <si>
    <t>https://www.carvana.com/vehicle/2655056</t>
  </si>
  <si>
    <t>https://vexgateway.fastly.carvana.io/2002242217/hero.jpg?width=347</t>
  </si>
  <si>
    <t>43,468</t>
  </si>
  <si>
    <t>https://www.carvana.com/vehicle/2436702</t>
  </si>
  <si>
    <t>https://vexgateway.fastly.carvana.io/2001909201/hero.jpg?width=347</t>
  </si>
  <si>
    <t>77,073</t>
  </si>
  <si>
    <t>https://www.carvana.com/vehicle/2613170</t>
  </si>
  <si>
    <t>https://vexgateway.fastly.carvana.io/2002168679/hero.jpg?width=347</t>
  </si>
  <si>
    <t>22,308</t>
  </si>
  <si>
    <t>https://www.carvana.com/vehicle/2534626</t>
  </si>
  <si>
    <t>https://vexgateway.fastly.carvana.io/2002044246/hero.jpg?width=347</t>
  </si>
  <si>
    <t>52,569</t>
  </si>
  <si>
    <t>https://www.carvana.com/vehicle/2462146</t>
  </si>
  <si>
    <t>https://vexgateway.fastly.carvana.io/2001940865/hero.jpg?width=347</t>
  </si>
  <si>
    <t>84,972</t>
  </si>
  <si>
    <t>https://www.carvana.com/vehicle/2506423</t>
  </si>
  <si>
    <t>https://vexgateway.fastly.carvana.io/2002010506/hero.jpg?width=347</t>
  </si>
  <si>
    <t>41,625</t>
  </si>
  <si>
    <t>22,500</t>
  </si>
  <si>
    <t>https://www.carvana.com/vehicle/2627674</t>
  </si>
  <si>
    <t>https://vexgateway.fastly.carvana.io/2002194324/hero.jpg</t>
  </si>
  <si>
    <t>103,479</t>
  </si>
  <si>
    <t>https://www.carvana.com/vehicle/2392543</t>
  </si>
  <si>
    <t>https://vexgateway.fastly.carvana.io/2001837874/hero.jpg?width=347</t>
  </si>
  <si>
    <t>https://www.carvana.com/vehicle/2533915</t>
  </si>
  <si>
    <t>https://vexgateway.fastly.carvana.io/2002026669/hero.jpg?width=347</t>
  </si>
  <si>
    <t>60,686</t>
  </si>
  <si>
    <t>https://www.carvana.com/vehicle/2625847</t>
  </si>
  <si>
    <t>https://vexgateway.fastly.carvana.io/2002186762/hero.jpg?width=347</t>
  </si>
  <si>
    <t>59,678</t>
  </si>
  <si>
    <t>https://www.carvana.com/vehicle/2621601</t>
  </si>
  <si>
    <t>https://vexgateway.fastly.carvana.io/2002126566/hero.jpg?width=347</t>
  </si>
  <si>
    <t xml:space="preserve">2.5X </t>
  </si>
  <si>
    <t>79,786</t>
  </si>
  <si>
    <t>https://www.carvana.com/vehicle/2635088</t>
  </si>
  <si>
    <t>https://vexgateway.fastly.carvana.io/2002204166/hero.jpg?width=347</t>
  </si>
  <si>
    <t>42,368</t>
  </si>
  <si>
    <t>19,300</t>
  </si>
  <si>
    <t>https://www.carvana.com/vehicle/2631862</t>
  </si>
  <si>
    <t>https://vexgateway.fastly.carvana.io/2002194329/hero.jpg</t>
  </si>
  <si>
    <t>44,637</t>
  </si>
  <si>
    <t>https://www.carvana.com/vehicle/2649187</t>
  </si>
  <si>
    <t>https://vexgateway.fastly.carvana.io/2002224414/hero.jpg?width=347</t>
  </si>
  <si>
    <t>33,894</t>
  </si>
  <si>
    <t>https://www.carvana.com/vehicle/2602316</t>
  </si>
  <si>
    <t>https://vexgateway.fastly.carvana.io/2002147144/hero.jpg?width=347</t>
  </si>
  <si>
    <t>32,221</t>
  </si>
  <si>
    <t>https://www.carvana.com/vehicle/2625853</t>
  </si>
  <si>
    <t>https://vexgateway.fastly.carvana.io/2002190558/hero.jpg?width=347</t>
  </si>
  <si>
    <t>84,066</t>
  </si>
  <si>
    <t>https://www.carvana.com/vehicle/2624330</t>
  </si>
  <si>
    <t>https://vexgateway.fastly.carvana.io/2001961359/hero.jpg?width=347</t>
  </si>
  <si>
    <t>51,264</t>
  </si>
  <si>
    <t>https://www.carvana.com/vehicle/2658632</t>
  </si>
  <si>
    <t>https://vexgateway.fastly.carvana.io/2002239042/hero.jpg?width=347</t>
  </si>
  <si>
    <t>52,711</t>
  </si>
  <si>
    <t>https://www.carvana.com/vehicle/2654412</t>
  </si>
  <si>
    <t>https://vexgateway.fastly.carvana.io/2002239629/hero.jpg?width=347</t>
  </si>
  <si>
    <t>40,518</t>
  </si>
  <si>
    <t>22,107</t>
  </si>
  <si>
    <t>https://www.carvana.com/vehicle/2639470</t>
  </si>
  <si>
    <t>https://vexgateway.fastly.carvana.io/2002194290/hero.jpg</t>
  </si>
  <si>
    <t>61,768</t>
  </si>
  <si>
    <t>https://www.carvana.com/vehicle/2625072</t>
  </si>
  <si>
    <t>https://vexgateway.fastly.carvana.io/2002181371/hero.jpg?width=347</t>
  </si>
  <si>
    <t>46,909</t>
  </si>
  <si>
    <t>https://www.carvana.com/vehicle/2653014</t>
  </si>
  <si>
    <t>https://vexgateway.fastly.carvana.io/2002195813/hero.jpg</t>
  </si>
  <si>
    <t>67,555</t>
  </si>
  <si>
    <t>https://www.carvana.com/vehicle/2638888</t>
  </si>
  <si>
    <t>https://vexgateway.fastly.carvana.io/2002213793/hero.jpg?width=347</t>
  </si>
  <si>
    <t>49,499</t>
  </si>
  <si>
    <t>https://www.carvana.com/vehicle/2620052</t>
  </si>
  <si>
    <t>https://vexgateway.fastly.carvana.io/2002180336/hero.jpg?width=347</t>
  </si>
  <si>
    <t>47,458</t>
  </si>
  <si>
    <t>https://www.carvana.com/vehicle/2646834</t>
  </si>
  <si>
    <t>https://vexgateway.fastly.carvana.io/2002195815/hero.jpg</t>
  </si>
  <si>
    <t>41,232</t>
  </si>
  <si>
    <t>https://www.carvana.com/vehicle/2575868</t>
  </si>
  <si>
    <t>https://vexgateway.fastly.carvana.io/2002080985/hero.jpg?width=347</t>
  </si>
  <si>
    <t>68,915</t>
  </si>
  <si>
    <t>https://www.carvana.com/vehicle/2632448</t>
  </si>
  <si>
    <t>https://vexgateway.fastly.carvana.io/2002174849/hero.jpg?width=347</t>
  </si>
  <si>
    <t>26,948</t>
  </si>
  <si>
    <t>https://www.carvana.com/vehicle/2625690</t>
  </si>
  <si>
    <t>https://vexgateway.fastly.carvana.io/2002185709/hero.jpg?width=347</t>
  </si>
  <si>
    <t>96,534</t>
  </si>
  <si>
    <t>https://www.carvana.com/vehicle/2624971</t>
  </si>
  <si>
    <t>https://vexgateway.fastly.carvana.io/2002171078/hero.jpg?width=347</t>
  </si>
  <si>
    <t>49,932</t>
  </si>
  <si>
    <t>https://www.carvana.com/vehicle/2353745</t>
  </si>
  <si>
    <t>https://vexgateway.fastly.carvana.io/2001763482/hero.jpg?width=347</t>
  </si>
  <si>
    <t>48,942</t>
  </si>
  <si>
    <t>https://www.carvana.com/vehicle/2609331</t>
  </si>
  <si>
    <t>https://vexgateway.fastly.carvana.io/2002149491/hero.jpg?width=347</t>
  </si>
  <si>
    <t>41,890</t>
  </si>
  <si>
    <t>20,505</t>
  </si>
  <si>
    <t>https://www.carvana.com/vehicle/2650268</t>
  </si>
  <si>
    <t>https://vexgateway.fastly.carvana.io/2002187814/hero.jpg</t>
  </si>
  <si>
    <t>101,426</t>
  </si>
  <si>
    <t>https://www.carvana.com/vehicle/2637213</t>
  </si>
  <si>
    <t>https://vexgateway.fastly.carvana.io/2002213797/hero.jpg?width=347</t>
  </si>
  <si>
    <t>47,341</t>
  </si>
  <si>
    <t>https://www.carvana.com/vehicle/2616800</t>
  </si>
  <si>
    <t>https://vexgateway.fastly.carvana.io/2002174021/hero.jpg?width=347</t>
  </si>
  <si>
    <t>25,208</t>
  </si>
  <si>
    <t>https://www.carvana.com/vehicle/2591633</t>
  </si>
  <si>
    <t>https://vexgateway.fastly.carvana.io/2002127140/hero.jpg?width=347</t>
  </si>
  <si>
    <t>45,100</t>
  </si>
  <si>
    <t>https://www.carvana.com/vehicle/2571353</t>
  </si>
  <si>
    <t>https://vexgateway.fastly.carvana.io/2002104245/hero.jpg?width=347</t>
  </si>
  <si>
    <t xml:space="preserve">2.5i </t>
  </si>
  <si>
    <t>39,688</t>
  </si>
  <si>
    <t>https://www.carvana.com/vehicle/2626422</t>
  </si>
  <si>
    <t>https://vexgateway.fastly.carvana.io/2002188406/hero.jpg?width=347</t>
  </si>
  <si>
    <t>77,181</t>
  </si>
  <si>
    <t>https://www.carvana.com/vehicle/2553695</t>
  </si>
  <si>
    <t>https://vexgateway.fastly.carvana.io/2002041111/hero.jpg?width=347</t>
  </si>
  <si>
    <t>100,465</t>
  </si>
  <si>
    <t>https://www.carvana.com/vehicle/2553703</t>
  </si>
  <si>
    <t>https://vexgateway.fastly.carvana.io/2001989942/hero.jpg?width=347</t>
  </si>
  <si>
    <t>10,300</t>
  </si>
  <si>
    <t>https://www.carvana.com/vehicle/2633244</t>
  </si>
  <si>
    <t>https://vexgateway.fastly.carvana.io/2002174220/hero.jpg?width=347</t>
  </si>
  <si>
    <t>41,628</t>
  </si>
  <si>
    <t>https://www.carvana.com/vehicle/2650211</t>
  </si>
  <si>
    <t>https://vexgateway.fastly.carvana.io/2002213268/hero.jpg</t>
  </si>
  <si>
    <t xml:space="preserve">IS 250 Sport </t>
  </si>
  <si>
    <t>97,717</t>
  </si>
  <si>
    <t>https://www.carvana.com/vehicle/2651338</t>
  </si>
  <si>
    <t>https://vexgateway.fastly.carvana.io/2002238651/hero.jpg?width=347</t>
  </si>
  <si>
    <t>42,069</t>
  </si>
  <si>
    <t>https://www.carvana.com/vehicle/2518148</t>
  </si>
  <si>
    <t>https://vexgateway.fastly.carvana.io/2002024140/hero.jpg?width=347</t>
  </si>
  <si>
    <t>39,240</t>
  </si>
  <si>
    <t>20,609</t>
  </si>
  <si>
    <t>https://www.carvana.com/vehicle/2648166</t>
  </si>
  <si>
    <t>https://vexgateway.fastly.carvana.io/2002195817/hero.jpg</t>
  </si>
  <si>
    <t>55,702</t>
  </si>
  <si>
    <t>https://www.carvana.com/vehicle/2659608</t>
  </si>
  <si>
    <t>https://vexgateway.fastly.carvana.io/2002243229/hero.jpg?width=347</t>
  </si>
  <si>
    <t>https://www.carvana.com/vehicle/2635252</t>
  </si>
  <si>
    <t>https://vexgateway.fastly.carvana.io/2002194323/hero.jpg</t>
  </si>
  <si>
    <t>80,456</t>
  </si>
  <si>
    <t>https://www.carvana.com/vehicle/2557178</t>
  </si>
  <si>
    <t>https://vexgateway.fastly.carvana.io/2002013750/hero.jpg?width=347</t>
  </si>
  <si>
    <t>55,319</t>
  </si>
  <si>
    <t>https://www.carvana.com/vehicle/2614401</t>
  </si>
  <si>
    <t>https://vexgateway.fastly.carvana.io/2002171415/hero.jpg?width=347</t>
  </si>
  <si>
    <t>44,689</t>
  </si>
  <si>
    <t>https://www.carvana.com/vehicle/2515743</t>
  </si>
  <si>
    <t>https://vexgateway.fastly.carvana.io/2002006297/hero.jpg?width=347</t>
  </si>
  <si>
    <t>26,147</t>
  </si>
  <si>
    <t>https://www.carvana.com/vehicle/2617866</t>
  </si>
  <si>
    <t>https://vexgateway.fastly.carvana.io/2002177506/hero.jpg?width=347</t>
  </si>
  <si>
    <t>67,527</t>
  </si>
  <si>
    <t>https://www.carvana.com/vehicle/2660591</t>
  </si>
  <si>
    <t>https://vexgateway.fastly.carvana.io/2002251743/hero.jpg?width=347</t>
  </si>
  <si>
    <t xml:space="preserve">IS 350C </t>
  </si>
  <si>
    <t>74,630</t>
  </si>
  <si>
    <t>https://www.carvana.com/vehicle/2656142</t>
  </si>
  <si>
    <t>https://vexgateway.fastly.carvana.io/2002243074/hero.jpg?width=347</t>
  </si>
  <si>
    <t>20,300</t>
  </si>
  <si>
    <t>https://www.carvana.com/vehicle/2657596</t>
  </si>
  <si>
    <t>https://vexgateway.fastly.carvana.io/2002203314/hero.jpg</t>
  </si>
  <si>
    <t>64,825</t>
  </si>
  <si>
    <t>https://www.carvana.com/vehicle/2635784</t>
  </si>
  <si>
    <t>https://vexgateway.fastly.carvana.io/2002190842/hero.jpg?width=347</t>
  </si>
  <si>
    <t>41,051</t>
  </si>
  <si>
    <t>https://www.carvana.com/vehicle/2634378</t>
  </si>
  <si>
    <t>https://vexgateway.fastly.carvana.io/2002196667/hero.jpg?width=347</t>
  </si>
  <si>
    <t>19,782</t>
  </si>
  <si>
    <t>https://www.carvana.com/vehicle/2568015</t>
  </si>
  <si>
    <t>https://vexgateway.fastly.carvana.io/2002091798/hero.jpg?width=347</t>
  </si>
  <si>
    <t>28,288</t>
  </si>
  <si>
    <t>https://www.carvana.com/vehicle/2615303</t>
  </si>
  <si>
    <t>https://vexgateway.fastly.carvana.io/2002174519/hero.jpg?width=347</t>
  </si>
  <si>
    <t>53,794</t>
  </si>
  <si>
    <t>https://www.carvana.com/vehicle/2572714</t>
  </si>
  <si>
    <t>https://vexgateway.fastly.carvana.io/2002094420/hero.jpg?width=347</t>
  </si>
  <si>
    <t>50,848</t>
  </si>
  <si>
    <t>16,750</t>
  </si>
  <si>
    <t>https://www.carvana.com/vehicle/2664415</t>
  </si>
  <si>
    <t>https://vexgateway.fastly.carvana.io/2002240013/hero.jpg</t>
  </si>
  <si>
    <t>12,847</t>
  </si>
  <si>
    <t>https://www.carvana.com/vehicle/2531737</t>
  </si>
  <si>
    <t>https://vexgateway.fastly.carvana.io/2002022368/hero.jpg?width=347</t>
  </si>
  <si>
    <t>35,464</t>
  </si>
  <si>
    <t>21,949</t>
  </si>
  <si>
    <t>https://www.carvana.com/vehicle/2657673</t>
  </si>
  <si>
    <t>https://vexgateway.fastly.carvana.io/2002227865/hero.jpg</t>
  </si>
  <si>
    <t>23,654</t>
  </si>
  <si>
    <t>https://www.carvana.com/vehicle/2654210</t>
  </si>
  <si>
    <t>https://vexgateway.fastly.carvana.io/2002238267/hero.jpg?width=347</t>
  </si>
  <si>
    <t>71,903</t>
  </si>
  <si>
    <t>https://www.carvana.com/vehicle/2625396</t>
  </si>
  <si>
    <t>https://vexgateway.fastly.carvana.io/2002178717/hero.jpg?width=347</t>
  </si>
  <si>
    <t>42,403</t>
  </si>
  <si>
    <t>https://www.carvana.com/vehicle/2655641</t>
  </si>
  <si>
    <t>https://vexgateway.fastly.carvana.io/2002201269/hero.jpg</t>
  </si>
  <si>
    <t>59,863</t>
  </si>
  <si>
    <t>https://www.carvana.com/vehicle/2635096</t>
  </si>
  <si>
    <t>https://vexgateway.fastly.carvana.io/2002190276/hero.jpg?width=347</t>
  </si>
  <si>
    <t>51,033</t>
  </si>
  <si>
    <t>https://www.carvana.com/vehicle/2632440</t>
  </si>
  <si>
    <t>https://vexgateway.fastly.carvana.io/2002188618/hero.jpg?width=347</t>
  </si>
  <si>
    <t>https://www.carvana.com/vehicle/2563440</t>
  </si>
  <si>
    <t>https://vexgateway.fastly.carvana.io/2002091213/hero.jpg?width=347</t>
  </si>
  <si>
    <t>65,970</t>
  </si>
  <si>
    <t>https://www.carvana.com/vehicle/2600000</t>
  </si>
  <si>
    <t>https://vexgateway.fastly.carvana.io/2002132723/hero.jpg?width=347</t>
  </si>
  <si>
    <t>59,496</t>
  </si>
  <si>
    <t>https://www.carvana.com/vehicle/2658910</t>
  </si>
  <si>
    <t>https://vexgateway.fastly.carvana.io/2002246812/hero.jpg?width=347</t>
  </si>
  <si>
    <t>16,677</t>
  </si>
  <si>
    <t>https://www.carvana.com/vehicle/2626779</t>
  </si>
  <si>
    <t>https://vexgateway.fastly.carvana.io/2002190665/hero.jpg?width=347</t>
  </si>
  <si>
    <t>84,213</t>
  </si>
  <si>
    <t>https://www.carvana.com/vehicle/2562402</t>
  </si>
  <si>
    <t>https://vexgateway.fastly.carvana.io/2002085836/hero.jpg?width=347</t>
  </si>
  <si>
    <t xml:space="preserve">IV </t>
  </si>
  <si>
    <t>88,505</t>
  </si>
  <si>
    <t>https://www.carvana.com/vehicle/2555225</t>
  </si>
  <si>
    <t>https://vexgateway.fastly.carvana.io/2002075204/hero.jpg?width=347</t>
  </si>
  <si>
    <t>95,247</t>
  </si>
  <si>
    <t>https://www.carvana.com/vehicle/2630983</t>
  </si>
  <si>
    <t>https://vexgateway.fastly.carvana.io/2002199123/hero.jpg?width=347</t>
  </si>
  <si>
    <t>99,217</t>
  </si>
  <si>
    <t>https://www.carvana.com/vehicle/2654686</t>
  </si>
  <si>
    <t>https://vexgateway.fastly.carvana.io/2002081758/hero.jpg?width=347</t>
  </si>
  <si>
    <t>78,859</t>
  </si>
  <si>
    <t>https://www.carvana.com/vehicle/2634372</t>
  </si>
  <si>
    <t>https://vexgateway.fastly.carvana.io/2002209084/hero.jpg?width=347</t>
  </si>
  <si>
    <t>45,798</t>
  </si>
  <si>
    <t>https://www.carvana.com/vehicle/2509195</t>
  </si>
  <si>
    <t>https://vexgateway.fastly.carvana.io/2002009286/hero.jpg?width=347</t>
  </si>
  <si>
    <t>56,298</t>
  </si>
  <si>
    <t>https://www.carvana.com/vehicle/2514052</t>
  </si>
  <si>
    <t>https://vexgateway.fastly.carvana.io/2002001742/hero.jpg?width=347</t>
  </si>
  <si>
    <t>52,416</t>
  </si>
  <si>
    <t>24,816</t>
  </si>
  <si>
    <t>https://www.carvana.com/vehicle/2664553</t>
  </si>
  <si>
    <t>https://vexgateway.fastly.carvana.io/2002232977/hero.jpg</t>
  </si>
  <si>
    <t>55,366</t>
  </si>
  <si>
    <t>https://www.carvana.com/vehicle/2632376</t>
  </si>
  <si>
    <t>https://vexgateway.fastly.carvana.io/2002204892/hero.jpg?width=347</t>
  </si>
  <si>
    <t>37,343</t>
  </si>
  <si>
    <t>https://www.carvana.com/vehicle/2661193</t>
  </si>
  <si>
    <t>https://vexgateway.fastly.carvana.io/2002247832/hero.jpg?width=347</t>
  </si>
  <si>
    <t>67,146</t>
  </si>
  <si>
    <t>https://www.carvana.com/vehicle/2562366</t>
  </si>
  <si>
    <t>https://vexgateway.fastly.carvana.io/2002086748/hero.jpg?width=347</t>
  </si>
  <si>
    <t>81,068</t>
  </si>
  <si>
    <t>https://www.carvana.com/vehicle/2559542</t>
  </si>
  <si>
    <t>https://vexgateway.fastly.carvana.io/2002082280/hero.jpg?width=347</t>
  </si>
  <si>
    <t>65,943</t>
  </si>
  <si>
    <t>https://www.carvana.com/vehicle/2614396</t>
  </si>
  <si>
    <t>https://vexgateway.fastly.carvana.io/2002171263/hero.jpg?width=347</t>
  </si>
  <si>
    <t>67,927</t>
  </si>
  <si>
    <t>https://www.carvana.com/vehicle/2521512</t>
  </si>
  <si>
    <t>https://vexgateway.fastly.carvana.io/2002020782/hero.jpg?width=347</t>
  </si>
  <si>
    <t>32,937</t>
  </si>
  <si>
    <t>https://www.carvana.com/vehicle/2639323</t>
  </si>
  <si>
    <t>https://vexgateway.fastly.carvana.io/2002133855/hero.jpg</t>
  </si>
  <si>
    <t>64,514</t>
  </si>
  <si>
    <t>https://www.carvana.com/vehicle/2617722</t>
  </si>
  <si>
    <t>https://vexgateway.fastly.carvana.io/2002167978/hero.jpg?width=347</t>
  </si>
  <si>
    <t>62,573</t>
  </si>
  <si>
    <t>https://www.carvana.com/vehicle/2404545</t>
  </si>
  <si>
    <t>https://vexgateway.fastly.carvana.io/2001835280/hero.jpg?width=347</t>
  </si>
  <si>
    <t>47,886</t>
  </si>
  <si>
    <t>https://www.carvana.com/vehicle/2625398</t>
  </si>
  <si>
    <t>https://vexgateway.fastly.carvana.io/2002190079/hero.jpg?width=347</t>
  </si>
  <si>
    <t>RS</t>
  </si>
  <si>
    <t>28,016</t>
  </si>
  <si>
    <t>https://www.carvana.com/vehicle/2660022</t>
  </si>
  <si>
    <t>https://vexgateway.fastly.carvana.io/2002246493/hero.jpg?width=347</t>
  </si>
  <si>
    <t>41,871</t>
  </si>
  <si>
    <t>20,701</t>
  </si>
  <si>
    <t>https://www.carvana.com/vehicle/2635801</t>
  </si>
  <si>
    <t>https://vexgateway.fastly.carvana.io/2002155807/hero.jpg</t>
  </si>
  <si>
    <t>45,374</t>
  </si>
  <si>
    <t>https://www.carvana.com/vehicle/2445936</t>
  </si>
  <si>
    <t>https://vexgateway.fastly.carvana.io/2001905020/hero.jpg?width=347</t>
  </si>
  <si>
    <t>71,145</t>
  </si>
  <si>
    <t>https://www.carvana.com/vehicle/2295918</t>
  </si>
  <si>
    <t>https://vexgateway.fastly.carvana.io/2001675821/hero.jpg?width=347</t>
  </si>
  <si>
    <t>61,673</t>
  </si>
  <si>
    <t>https://www.carvana.com/vehicle/2629841</t>
  </si>
  <si>
    <t>https://vexgateway.fastly.carvana.io/2002194242/hero.jpg?width=347</t>
  </si>
  <si>
    <t>67,668</t>
  </si>
  <si>
    <t>https://www.carvana.com/vehicle/2576415</t>
  </si>
  <si>
    <t>https://vexgateway.fastly.carvana.io/2002044867/hero.jpg?width=347</t>
  </si>
  <si>
    <t>47,022</t>
  </si>
  <si>
    <t>https://www.carvana.com/vehicle/2643621</t>
  </si>
  <si>
    <t>https://vexgateway.fastly.carvana.io/2002223981/hero.jpg?width=347</t>
  </si>
  <si>
    <t>48,651</t>
  </si>
  <si>
    <t>22,110</t>
  </si>
  <si>
    <t>https://www.carvana.com/vehicle/2653128</t>
  </si>
  <si>
    <t>https://vexgateway.fastly.carvana.io/2002177962/hero.jpg</t>
  </si>
  <si>
    <t>33,260</t>
  </si>
  <si>
    <t>https://www.carvana.com/vehicle/2609943</t>
  </si>
  <si>
    <t>https://vexgateway.fastly.carvana.io/2002155007/hero.jpg?width=347</t>
  </si>
  <si>
    <t>73,657</t>
  </si>
  <si>
    <t>https://www.carvana.com/vehicle/2622068</t>
  </si>
  <si>
    <t>https://vexgateway.fastly.carvana.io/2002174967/hero.jpg?width=347</t>
  </si>
  <si>
    <t>48,248</t>
  </si>
  <si>
    <t>20,000</t>
  </si>
  <si>
    <t>https://www.carvana.com/vehicle/2664665</t>
  </si>
  <si>
    <t>https://vexgateway.fastly.carvana.io/2002148220/hero.jpg</t>
  </si>
  <si>
    <t>103,729</t>
  </si>
  <si>
    <t>https://www.carvana.com/vehicle/2624314</t>
  </si>
  <si>
    <t>https://vexgateway.fastly.carvana.io/2002174458/hero.jpg?width=347</t>
  </si>
  <si>
    <t>37,017</t>
  </si>
  <si>
    <t>https://www.carvana.com/vehicle/2640708</t>
  </si>
  <si>
    <t>https://vexgateway.fastly.carvana.io/2002207601/hero.jpg</t>
  </si>
  <si>
    <t xml:space="preserve">Unlimited Sport S </t>
  </si>
  <si>
    <t>98,176</t>
  </si>
  <si>
    <t>https://www.carvana.com/vehicle/2609872</t>
  </si>
  <si>
    <t>https://vexgateway.fastly.carvana.io/2002153558/hero.jpg?width=347</t>
  </si>
  <si>
    <t>70,656</t>
  </si>
  <si>
    <t>https://www.carvana.com/vehicle/2659879</t>
  </si>
  <si>
    <t>https://vexgateway.fastly.carvana.io/2002248569/hero.jpg?width=347</t>
  </si>
  <si>
    <t>78,171</t>
  </si>
  <si>
    <t>https://www.carvana.com/vehicle/2578514</t>
  </si>
  <si>
    <t>https://vexgateway.fastly.carvana.io/2002105836/hero.jpg?width=347</t>
  </si>
  <si>
    <t>40,964</t>
  </si>
  <si>
    <t>https://www.carvana.com/vehicle/2485119</t>
  </si>
  <si>
    <t>https://vexgateway.fastly.carvana.io/2001958789/hero.jpg?width=347</t>
  </si>
  <si>
    <t>56,466</t>
  </si>
  <si>
    <t>https://www.carvana.com/vehicle/2623410</t>
  </si>
  <si>
    <t>https://vexgateway.fastly.carvana.io/2002174626/hero.jpg?width=347</t>
  </si>
  <si>
    <t>69,420</t>
  </si>
  <si>
    <t>https://www.carvana.com/vehicle/2597764</t>
  </si>
  <si>
    <t>https://vexgateway.fastly.carvana.io/2002137712/hero.jpg?width=347</t>
  </si>
  <si>
    <t>49,756</t>
  </si>
  <si>
    <t>https://www.carvana.com/vehicle/2654213</t>
  </si>
  <si>
    <t>https://vexgateway.fastly.carvana.io/2002184104/hero.jpg</t>
  </si>
  <si>
    <t>48,547</t>
  </si>
  <si>
    <t>https://www.carvana.com/vehicle/2624464</t>
  </si>
  <si>
    <t>https://vexgateway.fastly.carvana.io/2002189978/hero.jpg?width=347</t>
  </si>
  <si>
    <t>59,600</t>
  </si>
  <si>
    <t>https://www.carvana.com/vehicle/2618104</t>
  </si>
  <si>
    <t>https://vexgateway.fastly.carvana.io/2002178392/hero.jpg?width=347</t>
  </si>
  <si>
    <t>66,254</t>
  </si>
  <si>
    <t>https://www.carvana.com/vehicle/2653181</t>
  </si>
  <si>
    <t>https://vexgateway.fastly.carvana.io/2002235733/hero.jpg?width=347</t>
  </si>
  <si>
    <t>64,232</t>
  </si>
  <si>
    <t>https://www.carvana.com/vehicle/2599951</t>
  </si>
  <si>
    <t>https://vexgateway.fastly.carvana.io/2002142105/hero.jpg?width=347</t>
  </si>
  <si>
    <t>40,221</t>
  </si>
  <si>
    <t>https://www.carvana.com/vehicle/2618792</t>
  </si>
  <si>
    <t>https://vexgateway.fastly.carvana.io/2002170104/hero.jpg?width=347</t>
  </si>
  <si>
    <t>85,213</t>
  </si>
  <si>
    <t>https://www.carvana.com/vehicle/2511015</t>
  </si>
  <si>
    <t>https://vexgateway.fastly.carvana.io/2002018782/hero.jpg?width=347</t>
  </si>
  <si>
    <t>55,184</t>
  </si>
  <si>
    <t>https://www.carvana.com/vehicle/2512753</t>
  </si>
  <si>
    <t>https://vexgateway.fastly.carvana.io/2002017478/hero.jpg?width=347</t>
  </si>
  <si>
    <t>67,301</t>
  </si>
  <si>
    <t>https://www.carvana.com/vehicle/2623297</t>
  </si>
  <si>
    <t>https://vexgateway.fastly.carvana.io/2002181080/hero.jpg?width=347</t>
  </si>
  <si>
    <t>https://www.carvana.com/vehicle/2653151</t>
  </si>
  <si>
    <t>https://vexgateway.fastly.carvana.io/2002206528/hero.jpg</t>
  </si>
  <si>
    <t>54,421</t>
  </si>
  <si>
    <t>https://www.carvana.com/vehicle/2633719</t>
  </si>
  <si>
    <t>https://vexgateway.fastly.carvana.io/2002205933/hero.jpg?width=347</t>
  </si>
  <si>
    <t>42,645</t>
  </si>
  <si>
    <t>20,600</t>
  </si>
  <si>
    <t>https://www.carvana.com/vehicle/2635713</t>
  </si>
  <si>
    <t>https://vexgateway.fastly.carvana.io/2002168465/hero.jpg</t>
  </si>
  <si>
    <t>49,177</t>
  </si>
  <si>
    <t>https://www.carvana.com/vehicle/2543527</t>
  </si>
  <si>
    <t>https://vexgateway.fastly.carvana.io/2002058768/hero.jpg?width=347</t>
  </si>
  <si>
    <t>43,914</t>
  </si>
  <si>
    <t>https://www.carvana.com/vehicle/2599500</t>
  </si>
  <si>
    <t>https://vexgateway.fastly.carvana.io/2002146412/hero.jpg?width=347</t>
  </si>
  <si>
    <t>66,597</t>
  </si>
  <si>
    <t>https://www.carvana.com/vehicle/2620864</t>
  </si>
  <si>
    <t>https://vexgateway.fastly.carvana.io/2002178517/hero.jpg?width=347</t>
  </si>
  <si>
    <t>74,589</t>
  </si>
  <si>
    <t>https://www.carvana.com/vehicle/2631497</t>
  </si>
  <si>
    <t>https://vexgateway.fastly.carvana.io/2002202197/hero.jpg?width=347</t>
  </si>
  <si>
    <t>73,044</t>
  </si>
  <si>
    <t>https://www.carvana.com/vehicle/2638894</t>
  </si>
  <si>
    <t>https://vexgateway.fastly.carvana.io/2002216343/hero.jpg?width=347</t>
  </si>
  <si>
    <t>83,074</t>
  </si>
  <si>
    <t>https://www.carvana.com/vehicle/2627034</t>
  </si>
  <si>
    <t>https://vexgateway.fastly.carvana.io/2002175111/hero.jpg?width=347</t>
  </si>
  <si>
    <t>Flex</t>
  </si>
  <si>
    <t>77,009</t>
  </si>
  <si>
    <t>https://www.carvana.com/vehicle/2616034</t>
  </si>
  <si>
    <t>https://vexgateway.fastly.carvana.io/2002167468/hero.jpg?width=347</t>
  </si>
  <si>
    <t>36,442</t>
  </si>
  <si>
    <t>22,284</t>
  </si>
  <si>
    <t>https://www.carvana.com/vehicle/2660741</t>
  </si>
  <si>
    <t>https://vexgateway.fastly.carvana.io/2002229201/hero.jpg</t>
  </si>
  <si>
    <t>58,551</t>
  </si>
  <si>
    <t>https://www.carvana.com/vehicle/2278725</t>
  </si>
  <si>
    <t>https://vexgateway.fastly.carvana.io/2001652735/hero.jpg?width=347</t>
  </si>
  <si>
    <t>42,652</t>
  </si>
  <si>
    <t>20,500</t>
  </si>
  <si>
    <t>https://www.carvana.com/vehicle/2658833</t>
  </si>
  <si>
    <t>https://vexgateway.fastly.carvana.io/2002228071/hero.jpg</t>
  </si>
  <si>
    <t>13,394</t>
  </si>
  <si>
    <t>https://www.carvana.com/vehicle/2635195</t>
  </si>
  <si>
    <t>https://vexgateway.fastly.carvana.io/2002196747/hero.jpg?width=347</t>
  </si>
  <si>
    <t>71,520</t>
  </si>
  <si>
    <t>https://www.carvana.com/vehicle/2609916</t>
  </si>
  <si>
    <t>https://vexgateway.fastly.carvana.io/2002152630/hero.jpg?width=347</t>
  </si>
  <si>
    <t>64,646</t>
  </si>
  <si>
    <t>https://www.carvana.com/vehicle/2609427</t>
  </si>
  <si>
    <t>https://vexgateway.fastly.carvana.io/2002127332/hero.jpg?width=347</t>
  </si>
  <si>
    <t>71,710</t>
  </si>
  <si>
    <t>https://www.carvana.com/vehicle/2634470</t>
  </si>
  <si>
    <t>https://vexgateway.fastly.carvana.io/2002181055/hero.jpg?width=347</t>
  </si>
  <si>
    <t xml:space="preserve">G37 </t>
  </si>
  <si>
    <t>51,076</t>
  </si>
  <si>
    <t>https://www.carvana.com/vehicle/2601148</t>
  </si>
  <si>
    <t>https://vexgateway.fastly.carvana.io/2002150168/hero.jpg?width=347</t>
  </si>
  <si>
    <t>91,514</t>
  </si>
  <si>
    <t>https://www.carvana.com/vehicle/2621593</t>
  </si>
  <si>
    <t>https://vexgateway.fastly.carvana.io/2001999837/hero.jpg?width=347</t>
  </si>
  <si>
    <t>78,984</t>
  </si>
  <si>
    <t>https://www.carvana.com/vehicle/2633883</t>
  </si>
  <si>
    <t>https://vexgateway.fastly.carvana.io/2002198349/hero.jpg?width=347</t>
  </si>
  <si>
    <t>38,891</t>
  </si>
  <si>
    <t>21,797</t>
  </si>
  <si>
    <t>https://www.carvana.com/vehicle/2636449</t>
  </si>
  <si>
    <t>https://vexgateway.fastly.carvana.io/2002170549/hero.jpg</t>
  </si>
  <si>
    <t>35,587</t>
  </si>
  <si>
    <t>https://www.carvana.com/vehicle/2631496</t>
  </si>
  <si>
    <t>https://vexgateway.fastly.carvana.io/2002201759/hero.jpg?width=347</t>
  </si>
  <si>
    <t>67,417</t>
  </si>
  <si>
    <t>https://www.carvana.com/vehicle/2608414</t>
  </si>
  <si>
    <t>https://vexgateway.fastly.carvana.io/2002155302/hero.jpg?width=347</t>
  </si>
  <si>
    <t xml:space="preserve">One </t>
  </si>
  <si>
    <t>47,183</t>
  </si>
  <si>
    <t>https://www.carvana.com/vehicle/2635811</t>
  </si>
  <si>
    <t>https://vexgateway.fastly.carvana.io/2002199840/hero.jpg?width=347</t>
  </si>
  <si>
    <t>74,720</t>
  </si>
  <si>
    <t>https://www.carvana.com/vehicle/2615287</t>
  </si>
  <si>
    <t>https://vexgateway.fastly.carvana.io/2002162828/hero.jpg?width=347</t>
  </si>
  <si>
    <t>14,664</t>
  </si>
  <si>
    <t>https://www.carvana.com/vehicle/2643461</t>
  </si>
  <si>
    <t>https://vexgateway.fastly.carvana.io/2002219033/hero.jpg?width=347</t>
  </si>
  <si>
    <t>38,146</t>
  </si>
  <si>
    <t>https://www.carvana.com/vehicle/2646753</t>
  </si>
  <si>
    <t>https://vexgateway.fastly.carvana.io/2002218991/hero.jpg</t>
  </si>
  <si>
    <t>17,005</t>
  </si>
  <si>
    <t>https://www.carvana.com/vehicle/2599968</t>
  </si>
  <si>
    <t>https://vexgateway.fastly.carvana.io/2002133645/hero.jpg?width=347</t>
  </si>
  <si>
    <t>44,489</t>
  </si>
  <si>
    <t>22,849</t>
  </si>
  <si>
    <t>https://www.carvana.com/vehicle/2639346</t>
  </si>
  <si>
    <t>https://vexgateway.fastly.carvana.io/2002175407/hero.jpg</t>
  </si>
  <si>
    <t>102,049</t>
  </si>
  <si>
    <t>https://www.carvana.com/vehicle/2524717</t>
  </si>
  <si>
    <t>https://vexgateway.fastly.carvana.io/2002030125/hero.jpg?width=347</t>
  </si>
  <si>
    <t>62,332</t>
  </si>
  <si>
    <t>https://www.carvana.com/vehicle/2582075</t>
  </si>
  <si>
    <t>https://vexgateway.fastly.carvana.io/2002091921/hero.jpg?width=347</t>
  </si>
  <si>
    <t>69,004</t>
  </si>
  <si>
    <t>https://www.carvana.com/vehicle/2585636</t>
  </si>
  <si>
    <t>https://vexgateway.fastly.carvana.io/2002119808/hero.jpg?width=347</t>
  </si>
  <si>
    <t>34,798</t>
  </si>
  <si>
    <t>https://www.carvana.com/vehicle/2627276</t>
  </si>
  <si>
    <t>https://vexgateway.fastly.carvana.io/2002174029/hero.jpg?width=347</t>
  </si>
  <si>
    <t>HHR</t>
  </si>
  <si>
    <t xml:space="preserve">LT Sport </t>
  </si>
  <si>
    <t>67,113</t>
  </si>
  <si>
    <t>https://www.carvana.com/vehicle/2615222</t>
  </si>
  <si>
    <t>https://vexgateway.fastly.carvana.io/2002169783/hero.jpg?width=347</t>
  </si>
  <si>
    <t>74,782</t>
  </si>
  <si>
    <t>https://www.carvana.com/vehicle/2634330</t>
  </si>
  <si>
    <t>https://vexgateway.fastly.carvana.io/2002204067/hero.jpg?width=347</t>
  </si>
  <si>
    <t>57,400</t>
  </si>
  <si>
    <t>https://www.carvana.com/vehicle/2653134</t>
  </si>
  <si>
    <t>https://vexgateway.fastly.carvana.io/2002223601/hero.jpg</t>
  </si>
  <si>
    <t>38,325</t>
  </si>
  <si>
    <t>https://www.carvana.com/vehicle/2646561</t>
  </si>
  <si>
    <t>https://vexgateway.fastly.carvana.io/2002227483/hero.jpg?width=347</t>
  </si>
  <si>
    <t>49,431</t>
  </si>
  <si>
    <t>https://www.carvana.com/vehicle/2632381</t>
  </si>
  <si>
    <t>https://vexgateway.fastly.carvana.io/2002187717/hero.jpg</t>
  </si>
  <si>
    <t>https://www.carvana.com/vehicle/2596959</t>
  </si>
  <si>
    <t>https://vexgateway.fastly.carvana.io/2002133769/hero.jpg?width=347</t>
  </si>
  <si>
    <t>https://www.carvana.com/vehicle/2659145</t>
  </si>
  <si>
    <t>https://vexgateway.fastly.carvana.io/2002241271/hero.jpg?width=347</t>
  </si>
  <si>
    <t>71,684</t>
  </si>
  <si>
    <t>https://www.carvana.com/vehicle/2629821</t>
  </si>
  <si>
    <t>https://vexgateway.fastly.carvana.io/2002199784/hero.jpg?width=347</t>
  </si>
  <si>
    <t>41,594</t>
  </si>
  <si>
    <t>https://www.carvana.com/vehicle/2576783</t>
  </si>
  <si>
    <t>https://vexgateway.fastly.carvana.io/2002112898/hero.jpg?width=347</t>
  </si>
  <si>
    <t>37,702</t>
  </si>
  <si>
    <t>https://www.carvana.com/vehicle/2615109</t>
  </si>
  <si>
    <t>https://vexgateway.fastly.carvana.io/2002174546/hero.jpg?width=347</t>
  </si>
  <si>
    <t>105,071</t>
  </si>
  <si>
    <t>https://www.carvana.com/vehicle/2544377</t>
  </si>
  <si>
    <t>https://vexgateway.fastly.carvana.io/2002067500/hero.jpg?width=347</t>
  </si>
  <si>
    <t>24,601</t>
  </si>
  <si>
    <t>https://www.carvana.com/vehicle/2650232</t>
  </si>
  <si>
    <t>https://vexgateway.fastly.carvana.io/2002208123/hero.jpg</t>
  </si>
  <si>
    <t>70,249</t>
  </si>
  <si>
    <t>https://www.carvana.com/vehicle/2562926</t>
  </si>
  <si>
    <t>https://vexgateway.fastly.carvana.io/2002081044/hero.jpg?width=347</t>
  </si>
  <si>
    <t>27,494</t>
  </si>
  <si>
    <t>https://www.carvana.com/vehicle/2651418</t>
  </si>
  <si>
    <t>https://vexgateway.fastly.carvana.io/2002238056/hero.jpg?width=347</t>
  </si>
  <si>
    <t>88,541</t>
  </si>
  <si>
    <t>https://www.carvana.com/vehicle/2600699</t>
  </si>
  <si>
    <t>https://vexgateway.fastly.carvana.io/2002147882/hero.jpg?width=347</t>
  </si>
  <si>
    <t>48,230</t>
  </si>
  <si>
    <t>22,800</t>
  </si>
  <si>
    <t>https://www.carvana.com/vehicle/2653061</t>
  </si>
  <si>
    <t>https://vexgateway.fastly.carvana.io/2002227831/hero.jpg</t>
  </si>
  <si>
    <t>https://www.carvana.com/vehicle/2412315</t>
  </si>
  <si>
    <t>https://vexgateway.fastly.carvana.io/2001841767/hero.jpg?width=347</t>
  </si>
  <si>
    <t>69,976</t>
  </si>
  <si>
    <t>https://www.carvana.com/vehicle/2597499</t>
  </si>
  <si>
    <t>https://vexgateway.fastly.carvana.io/2002141017/hero.jpg?width=347</t>
  </si>
  <si>
    <t>23,367</t>
  </si>
  <si>
    <t>https://www.carvana.com/vehicle/2510251</t>
  </si>
  <si>
    <t>https://vexgateway.fastly.carvana.io/2001986850/hero.jpg?width=347</t>
  </si>
  <si>
    <t>51,458</t>
  </si>
  <si>
    <t>https://www.carvana.com/vehicle/2623740</t>
  </si>
  <si>
    <t>https://vexgateway.fastly.carvana.io/2002164235/hero.jpg</t>
  </si>
  <si>
    <t>65,317</t>
  </si>
  <si>
    <t>https://www.carvana.com/vehicle/2661868</t>
  </si>
  <si>
    <t>https://vexgateway.fastly.carvana.io/2002247729/hero.jpg?width=347</t>
  </si>
  <si>
    <t xml:space="preserve">6 1/2 ft </t>
  </si>
  <si>
    <t>100,537</t>
  </si>
  <si>
    <t>https://www.carvana.com/vehicle/2432633</t>
  </si>
  <si>
    <t>https://vexgateway.fastly.carvana.io/2001895860/hero.jpg?width=347</t>
  </si>
  <si>
    <t>74,175</t>
  </si>
  <si>
    <t>https://www.carvana.com/vehicle/2555481</t>
  </si>
  <si>
    <t>https://vexgateway.fastly.carvana.io/2002074576/hero.jpg?width=347</t>
  </si>
  <si>
    <t>102,669</t>
  </si>
  <si>
    <t>https://www.carvana.com/vehicle/2625455</t>
  </si>
  <si>
    <t>https://vexgateway.fastly.carvana.io/2002169252/hero.jpg?width=347</t>
  </si>
  <si>
    <t>47,176</t>
  </si>
  <si>
    <t>https://www.carvana.com/vehicle/2545160</t>
  </si>
  <si>
    <t>https://vexgateway.fastly.carvana.io/2002063999/hero.jpg?width=347</t>
  </si>
  <si>
    <t>73,869</t>
  </si>
  <si>
    <t>https://www.carvana.com/vehicle/2631686</t>
  </si>
  <si>
    <t>https://vexgateway.fastly.carvana.io/2002201540/hero.jpg?width=347</t>
  </si>
  <si>
    <t>43,397</t>
  </si>
  <si>
    <t>https://www.carvana.com/vehicle/2543846</t>
  </si>
  <si>
    <t>https://vexgateway.fastly.carvana.io/2002054367/hero.jpg?width=347</t>
  </si>
  <si>
    <t>49,717</t>
  </si>
  <si>
    <t>https://www.carvana.com/vehicle/2527110</t>
  </si>
  <si>
    <t>https://vexgateway.fastly.carvana.io/2002036569/hero.jpg?width=347</t>
  </si>
  <si>
    <t xml:space="preserve">L 3.7 </t>
  </si>
  <si>
    <t>95,394</t>
  </si>
  <si>
    <t>https://www.carvana.com/vehicle/2639516</t>
  </si>
  <si>
    <t>https://vexgateway.fastly.carvana.io/2002211574/hero.jpg?width=347</t>
  </si>
  <si>
    <t>44,507</t>
  </si>
  <si>
    <t>https://www.carvana.com/vehicle/2633293</t>
  </si>
  <si>
    <t>https://vexgateway.fastly.carvana.io/2002194303/hero.jpg</t>
  </si>
  <si>
    <t>42,733</t>
  </si>
  <si>
    <t>https://www.carvana.com/vehicle/2472344</t>
  </si>
  <si>
    <t>https://vexgateway.fastly.carvana.io/2001945734/hero.jpg?width=347</t>
  </si>
  <si>
    <t xml:space="preserve">XLT Pickup </t>
  </si>
  <si>
    <t>74,049</t>
  </si>
  <si>
    <t>https://www.carvana.com/vehicle/2452179</t>
  </si>
  <si>
    <t>https://vexgateway.fastly.carvana.io/2001927123/hero.jpg?width=347</t>
  </si>
  <si>
    <t>77,256</t>
  </si>
  <si>
    <t>https://www.carvana.com/vehicle/2516737</t>
  </si>
  <si>
    <t>https://vexgateway.fastly.carvana.io/2001954553/hero.jpg?width=347</t>
  </si>
  <si>
    <t>101,481</t>
  </si>
  <si>
    <t>https://www.carvana.com/vehicle/2620064</t>
  </si>
  <si>
    <t>https://vexgateway.fastly.carvana.io/2002177880/hero.jpg?width=347</t>
  </si>
  <si>
    <t xml:space="preserve">PreRunner 5 ft </t>
  </si>
  <si>
    <t>101,021</t>
  </si>
  <si>
    <t>https://www.carvana.com/vehicle/2499743</t>
  </si>
  <si>
    <t>https://vexgateway.fastly.carvana.io/2002001727/hero.jpg?width=347</t>
  </si>
  <si>
    <t>56,567</t>
  </si>
  <si>
    <t>https://www.carvana.com/vehicle/2605956</t>
  </si>
  <si>
    <t>https://vexgateway.fastly.carvana.io/2002149536/hero.jpg?width=347</t>
  </si>
  <si>
    <t xml:space="preserve">3.6 VR6 4Motion Executive </t>
  </si>
  <si>
    <t>45,000</t>
  </si>
  <si>
    <t>https://www.carvana.com/vehicle/2500708</t>
  </si>
  <si>
    <t>https://vexgateway.fastly.carvana.io/2001997802/hero.jpg?width=347</t>
  </si>
  <si>
    <t>52,152</t>
  </si>
  <si>
    <t>22,207</t>
  </si>
  <si>
    <t>https://www.carvana.com/vehicle/2663101</t>
  </si>
  <si>
    <t>https://vexgateway.fastly.carvana.io/2002218988/hero.jpg</t>
  </si>
  <si>
    <t>75,346</t>
  </si>
  <si>
    <t>https://www.carvana.com/vehicle/2644905</t>
  </si>
  <si>
    <t>https://vexgateway.fastly.carvana.io/2002224692/hero.jpg?width=347</t>
  </si>
  <si>
    <t>49,292</t>
  </si>
  <si>
    <t>https://www.carvana.com/vehicle/2654245</t>
  </si>
  <si>
    <t>https://vexgateway.fastly.carvana.io/2002235205/hero.jpg</t>
  </si>
  <si>
    <t>49,828</t>
  </si>
  <si>
    <t>https://www.carvana.com/vehicle/2594809</t>
  </si>
  <si>
    <t>https://vexgateway.fastly.carvana.io/2002135992/hero.jpg?width=347</t>
  </si>
  <si>
    <t>46,518</t>
  </si>
  <si>
    <t>https://www.carvana.com/vehicle/2549486</t>
  </si>
  <si>
    <t>https://vexgateway.fastly.carvana.io/2002067375/hero.jpg?width=347</t>
  </si>
  <si>
    <t>47,357</t>
  </si>
  <si>
    <t>https://www.carvana.com/vehicle/2585990</t>
  </si>
  <si>
    <t>https://vexgateway.fastly.carvana.io/2001954914/hero.jpg?width=347</t>
  </si>
  <si>
    <t>https://www.carvana.com/vehicle/2383511</t>
  </si>
  <si>
    <t>https://vexgateway.fastly.carvana.io/2001812072/hero.jpg?width=347</t>
  </si>
  <si>
    <t>41,704</t>
  </si>
  <si>
    <t>https://www.carvana.com/vehicle/2635124</t>
  </si>
  <si>
    <t>https://vexgateway.fastly.carvana.io/2002189240/hero.jpg</t>
  </si>
  <si>
    <t>76,419</t>
  </si>
  <si>
    <t>https://www.carvana.com/vehicle/2114982</t>
  </si>
  <si>
    <t>https://vexgateway.fastly.carvana.io/2001426450/hero.jpg?width=347</t>
  </si>
  <si>
    <t>25,058</t>
  </si>
  <si>
    <t>https://www.carvana.com/vehicle/2623491</t>
  </si>
  <si>
    <t>https://vexgateway.fastly.carvana.io/2002183016/hero.jpg?width=347</t>
  </si>
  <si>
    <t>59,359</t>
  </si>
  <si>
    <t>https://www.carvana.com/vehicle/2632401</t>
  </si>
  <si>
    <t>https://vexgateway.fastly.carvana.io/2002205638/hero.jpg?width=347</t>
  </si>
  <si>
    <t>38,633</t>
  </si>
  <si>
    <t>18,307</t>
  </si>
  <si>
    <t>https://www.carvana.com/vehicle/2641418</t>
  </si>
  <si>
    <t>https://vexgateway.fastly.carvana.io/2002194268/hero.jpg</t>
  </si>
  <si>
    <t>75,034</t>
  </si>
  <si>
    <t>https://www.carvana.com/vehicle/2622855</t>
  </si>
  <si>
    <t>https://vexgateway.fastly.carvana.io/2002176604/hero.jpg?width=347</t>
  </si>
  <si>
    <t>35,188</t>
  </si>
  <si>
    <t>https://www.carvana.com/vehicle/2583663</t>
  </si>
  <si>
    <t>https://vexgateway.fastly.carvana.io/2002113106/hero.jpg?width=347</t>
  </si>
  <si>
    <t>75,575</t>
  </si>
  <si>
    <t>https://www.carvana.com/vehicle/2596519</t>
  </si>
  <si>
    <t>https://vexgateway.fastly.carvana.io/2002141356/hero.jpg?width=347</t>
  </si>
  <si>
    <t>31,248</t>
  </si>
  <si>
    <t>https://www.carvana.com/vehicle/2484123</t>
  </si>
  <si>
    <t>https://vexgateway.fastly.carvana.io/2001978698/hero.jpg?width=347</t>
  </si>
  <si>
    <t>76,270</t>
  </si>
  <si>
    <t>https://www.carvana.com/vehicle/2649913</t>
  </si>
  <si>
    <t>https://vexgateway.fastly.carvana.io/2002227129/hero.jpg?width=347</t>
  </si>
  <si>
    <t>50,229</t>
  </si>
  <si>
    <t>https://www.carvana.com/vehicle/2628029</t>
  </si>
  <si>
    <t>https://vexgateway.fastly.carvana.io/2002198410/hero.jpg?width=347</t>
  </si>
  <si>
    <t>34,992</t>
  </si>
  <si>
    <t>23,700</t>
  </si>
  <si>
    <t>https://www.carvana.com/vehicle/2636954</t>
  </si>
  <si>
    <t>https://vexgateway.fastly.carvana.io/2002194346/hero.jpg</t>
  </si>
  <si>
    <t>24,908</t>
  </si>
  <si>
    <t>https://www.carvana.com/vehicle/2620032</t>
  </si>
  <si>
    <t>https://vexgateway.fastly.carvana.io/2002172197/hero.jpg?width=347</t>
  </si>
  <si>
    <t>45,595</t>
  </si>
  <si>
    <t>https://www.carvana.com/vehicle/2559957</t>
  </si>
  <si>
    <t>https://vexgateway.fastly.carvana.io/2002081166/hero.jpg?width=347</t>
  </si>
  <si>
    <t>44,648</t>
  </si>
  <si>
    <t>19,700</t>
  </si>
  <si>
    <t>https://www.carvana.com/vehicle/2646438</t>
  </si>
  <si>
    <t>https://vexgateway.fastly.carvana.io/2002211801/hero.jpg</t>
  </si>
  <si>
    <t>73,930</t>
  </si>
  <si>
    <t>https://www.carvana.com/vehicle/2625402</t>
  </si>
  <si>
    <t>https://vexgateway.fastly.carvana.io/2002190264/hero.jpg?width=347</t>
  </si>
  <si>
    <t>14,956</t>
  </si>
  <si>
    <t>https://www.carvana.com/vehicle/2610880</t>
  </si>
  <si>
    <t>https://vexgateway.fastly.carvana.io/2002156437/hero.jpg?width=347</t>
  </si>
  <si>
    <t>Voyager</t>
  </si>
  <si>
    <t>44,955</t>
  </si>
  <si>
    <t>https://www.carvana.com/vehicle/2561031</t>
  </si>
  <si>
    <t>https://vexgateway.fastly.carvana.io/2002075063/hero.jpg?width=347</t>
  </si>
  <si>
    <t>90,436</t>
  </si>
  <si>
    <t>https://www.carvana.com/vehicle/2610219</t>
  </si>
  <si>
    <t>https://vexgateway.fastly.carvana.io/2002156808/hero.jpg?width=347</t>
  </si>
  <si>
    <t>44,076</t>
  </si>
  <si>
    <t>19,800</t>
  </si>
  <si>
    <t>https://www.carvana.com/vehicle/2640301</t>
  </si>
  <si>
    <t>https://vexgateway.fastly.carvana.io/2002179532/hero.jpg</t>
  </si>
  <si>
    <t>52,319</t>
  </si>
  <si>
    <t>https://www.carvana.com/vehicle/2549652</t>
  </si>
  <si>
    <t>https://vexgateway.fastly.carvana.io/2002070668/hero.jpg?width=347</t>
  </si>
  <si>
    <t>64,311</t>
  </si>
  <si>
    <t>https://www.carvana.com/vehicle/2616814</t>
  </si>
  <si>
    <t>https://vexgateway.fastly.carvana.io/2002173513/hero.jpg?width=347</t>
  </si>
  <si>
    <t>48,008</t>
  </si>
  <si>
    <t>https://www.carvana.com/vehicle/2641490</t>
  </si>
  <si>
    <t>https://vexgateway.fastly.carvana.io/2002214538/hero.jpg?width=347</t>
  </si>
  <si>
    <t>62,520</t>
  </si>
  <si>
    <t>https://www.carvana.com/vehicle/2607250</t>
  </si>
  <si>
    <t>https://vexgateway.fastly.carvana.io/2002154619/hero.jpg?width=347</t>
  </si>
  <si>
    <t>51,603</t>
  </si>
  <si>
    <t>https://www.carvana.com/vehicle/2612192</t>
  </si>
  <si>
    <t>https://vexgateway.fastly.carvana.io/2002167845/hero.jpg?width=347</t>
  </si>
  <si>
    <t>43,340</t>
  </si>
  <si>
    <t>https://www.carvana.com/vehicle/2646325</t>
  </si>
  <si>
    <t>https://vexgateway.fastly.carvana.io/2002179544/hero.jpg</t>
  </si>
  <si>
    <t>32,939</t>
  </si>
  <si>
    <t>https://www.carvana.com/vehicle/2602445</t>
  </si>
  <si>
    <t>https://vexgateway.fastly.carvana.io/2002143481/hero.jpg?width=347</t>
  </si>
  <si>
    <t>46,863</t>
  </si>
  <si>
    <t>https://www.carvana.com/vehicle/2641260</t>
  </si>
  <si>
    <t>https://vexgateway.fastly.carvana.io/2002179533/hero.jpg</t>
  </si>
  <si>
    <t>55,797</t>
  </si>
  <si>
    <t>https://www.carvana.com/vehicle/2620867</t>
  </si>
  <si>
    <t>https://vexgateway.fastly.carvana.io/2002178706/hero.jpg?width=347</t>
  </si>
  <si>
    <t xml:space="preserve">3.0T Premium Plus </t>
  </si>
  <si>
    <t>74,125</t>
  </si>
  <si>
    <t>https://www.carvana.com/vehicle/2628443</t>
  </si>
  <si>
    <t>https://vexgateway.fastly.carvana.io/2002197763/hero.jpg?width=347</t>
  </si>
  <si>
    <t>80,855</t>
  </si>
  <si>
    <t>https://www.carvana.com/vehicle/2610984</t>
  </si>
  <si>
    <t>https://vexgateway.fastly.carvana.io/2002164986/hero.jpg?width=347</t>
  </si>
  <si>
    <t>78,424</t>
  </si>
  <si>
    <t>https://www.carvana.com/vehicle/2644241</t>
  </si>
  <si>
    <t>https://vexgateway.fastly.carvana.io/2002226191/hero.jpg?width=347</t>
  </si>
  <si>
    <t>13,596</t>
  </si>
  <si>
    <t>https://www.carvana.com/vehicle/2652960</t>
  </si>
  <si>
    <t>https://vexgateway.fastly.carvana.io/2002240390/hero.jpg?width=347</t>
  </si>
  <si>
    <t>41,971</t>
  </si>
  <si>
    <t>18,373</t>
  </si>
  <si>
    <t>https://www.carvana.com/vehicle/2663178</t>
  </si>
  <si>
    <t>https://vexgateway.fastly.carvana.io/2002194745/hero.jpg</t>
  </si>
  <si>
    <t>40,230</t>
  </si>
  <si>
    <t>https://www.carvana.com/vehicle/2501973</t>
  </si>
  <si>
    <t>https://vexgateway.fastly.carvana.io/2001985281/hero.jpg?width=347</t>
  </si>
  <si>
    <t>84,956</t>
  </si>
  <si>
    <t>https://www.carvana.com/vehicle/2620865</t>
  </si>
  <si>
    <t>https://vexgateway.fastly.carvana.io/2002060603/hero.jpg?width=347</t>
  </si>
  <si>
    <t>21,184</t>
  </si>
  <si>
    <t>https://www.carvana.com/vehicle/2656863</t>
  </si>
  <si>
    <t>https://vexgateway.fastly.carvana.io/2002246436/hero.jpg?width=347</t>
  </si>
  <si>
    <t xml:space="preserve">Premium I </t>
  </si>
  <si>
    <t>20,320</t>
  </si>
  <si>
    <t>https://www.carvana.com/vehicle/2599723</t>
  </si>
  <si>
    <t>https://vexgateway.fastly.carvana.io/2002141898/hero.jpg?width=347</t>
  </si>
  <si>
    <t>64,803</t>
  </si>
  <si>
    <t>https://www.carvana.com/vehicle/2610889</t>
  </si>
  <si>
    <t>https://vexgateway.fastly.carvana.io/2002161826/hero.jpg?width=347</t>
  </si>
  <si>
    <t>38,843</t>
  </si>
  <si>
    <t>https://www.carvana.com/vehicle/2651958</t>
  </si>
  <si>
    <t>https://vexgateway.fastly.carvana.io/2002231785/hero.jpg?width=347</t>
  </si>
  <si>
    <t>https://www.carvana.com/vehicle/2640038</t>
  </si>
  <si>
    <t>https://vexgateway.fastly.carvana.io/2002171552/hero.jpg</t>
  </si>
  <si>
    <t>88,600</t>
  </si>
  <si>
    <t>https://www.carvana.com/vehicle/2625879</t>
  </si>
  <si>
    <t>https://vexgateway.fastly.carvana.io/2002191213/hero.jpg?width=347</t>
  </si>
  <si>
    <t xml:space="preserve">3.6L Performance </t>
  </si>
  <si>
    <t>44,359</t>
  </si>
  <si>
    <t>https://www.carvana.com/vehicle/2590705</t>
  </si>
  <si>
    <t>https://vexgateway.fastly.carvana.io/2002130742/hero.jpg?width=347</t>
  </si>
  <si>
    <t>36,346</t>
  </si>
  <si>
    <t>https://www.carvana.com/vehicle/2628052</t>
  </si>
  <si>
    <t>https://vexgateway.fastly.carvana.io/2002197971/hero.jpg?width=347</t>
  </si>
  <si>
    <t>51,229</t>
  </si>
  <si>
    <t>21,000</t>
  </si>
  <si>
    <t>https://www.carvana.com/vehicle/2659747</t>
  </si>
  <si>
    <t>https://vexgateway.fastly.carvana.io/2002229559/hero.jpg</t>
  </si>
  <si>
    <t>XT4</t>
  </si>
  <si>
    <t>24,428</t>
  </si>
  <si>
    <t>https://www.carvana.com/vehicle/2654410</t>
  </si>
  <si>
    <t>https://vexgateway.fastly.carvana.io/2002241368/hero.jpg?width=347</t>
  </si>
  <si>
    <t xml:space="preserve">SEL Plus </t>
  </si>
  <si>
    <t>https://www.carvana.com/vehicle/2639264</t>
  </si>
  <si>
    <t>https://vexgateway.fastly.carvana.io/2002201137/hero.jpg</t>
  </si>
  <si>
    <t>57,225</t>
  </si>
  <si>
    <t>https://www.carvana.com/vehicle/2540976</t>
  </si>
  <si>
    <t>https://vexgateway.fastly.carvana.io/2002056628/hero.jpg?width=347</t>
  </si>
  <si>
    <t>43,414</t>
  </si>
  <si>
    <t>https://www.carvana.com/vehicle/2481778</t>
  </si>
  <si>
    <t>https://vexgateway.fastly.carvana.io/2001971670/hero.jpg?width=347</t>
  </si>
  <si>
    <t>40,905</t>
  </si>
  <si>
    <t>https://www.carvana.com/vehicle/2532876</t>
  </si>
  <si>
    <t>https://vexgateway.fastly.carvana.io/2002034286/hero.jpg?width=347</t>
  </si>
  <si>
    <t>59,095</t>
  </si>
  <si>
    <t>https://www.carvana.com/vehicle/2609835</t>
  </si>
  <si>
    <t>https://vexgateway.fastly.carvana.io/2002159961/hero.jpg?width=347</t>
  </si>
  <si>
    <t>42,092</t>
  </si>
  <si>
    <t>https://www.carvana.com/vehicle/2649446</t>
  </si>
  <si>
    <t>https://vexgateway.fastly.carvana.io/2002215228/hero.jpg</t>
  </si>
  <si>
    <t xml:space="preserve">SXT Sport Rallye </t>
  </si>
  <si>
    <t>46,208</t>
  </si>
  <si>
    <t>https://www.carvana.com/vehicle/2583840</t>
  </si>
  <si>
    <t>https://vexgateway.fastly.carvana.io/2002099303/hero.jpg?width=347</t>
  </si>
  <si>
    <t>41,510</t>
  </si>
  <si>
    <t>https://www.carvana.com/vehicle/2555531</t>
  </si>
  <si>
    <t>https://vexgateway.fastly.carvana.io/2001971732/hero.jpg?width=347</t>
  </si>
  <si>
    <t>43,885</t>
  </si>
  <si>
    <t>https://www.carvana.com/vehicle/2562872</t>
  </si>
  <si>
    <t>https://vexgateway.fastly.carvana.io/2002091683/hero.jpg?width=347</t>
  </si>
  <si>
    <t>56,448</t>
  </si>
  <si>
    <t>https://www.carvana.com/vehicle/2442277</t>
  </si>
  <si>
    <t>https://vexgateway.fastly.carvana.io/2001832832/hero.jpg?width=347</t>
  </si>
  <si>
    <t>33,951</t>
  </si>
  <si>
    <t>https://www.carvana.com/vehicle/2600980</t>
  </si>
  <si>
    <t>https://vexgateway.fastly.carvana.io/2002144777/hero.jpg?width=347</t>
  </si>
  <si>
    <t>48,111</t>
  </si>
  <si>
    <t>https://www.carvana.com/vehicle/2597105</t>
  </si>
  <si>
    <t>https://vexgateway.fastly.carvana.io/2002141828/hero.jpg?width=347</t>
  </si>
  <si>
    <t>86,810</t>
  </si>
  <si>
    <t>https://www.carvana.com/vehicle/2618079</t>
  </si>
  <si>
    <t>https://vexgateway.fastly.carvana.io/2002173905/hero.jpg?width=347</t>
  </si>
  <si>
    <t>88,705</t>
  </si>
  <si>
    <t>https://www.carvana.com/vehicle/2589139</t>
  </si>
  <si>
    <t>https://vexgateway.fastly.carvana.io/2002123767/hero.jpg?width=347</t>
  </si>
  <si>
    <t>20,631</t>
  </si>
  <si>
    <t>https://www.carvana.com/vehicle/2553150</t>
  </si>
  <si>
    <t>https://vexgateway.fastly.carvana.io/2002076454/hero.jpg?width=347</t>
  </si>
  <si>
    <t>39,660</t>
  </si>
  <si>
    <t>21,307</t>
  </si>
  <si>
    <t>https://www.carvana.com/vehicle/2658548</t>
  </si>
  <si>
    <t>https://vexgateway.fastly.carvana.io/2002201135/hero.jpg</t>
  </si>
  <si>
    <t>60,997</t>
  </si>
  <si>
    <t>https://www.carvana.com/vehicle/2625129</t>
  </si>
  <si>
    <t>https://vexgateway.fastly.carvana.io/2002188845/hero.jpg?width=347</t>
  </si>
  <si>
    <t>42,634</t>
  </si>
  <si>
    <t>30,860</t>
  </si>
  <si>
    <t>https://www.carvana.com/vehicle/2664727</t>
  </si>
  <si>
    <t>https://vexgateway.fastly.carvana.io/2002237394/hero.jpg</t>
  </si>
  <si>
    <t>43,531</t>
  </si>
  <si>
    <t>https://www.carvana.com/vehicle/2373071</t>
  </si>
  <si>
    <t>https://vexgateway.fastly.carvana.io/2001802777/hero.jpg?width=347</t>
  </si>
  <si>
    <t>52,617</t>
  </si>
  <si>
    <t>https://www.carvana.com/vehicle/2647352</t>
  </si>
  <si>
    <t>https://vexgateway.fastly.carvana.io/2002228315/hero.jpg</t>
  </si>
  <si>
    <t xml:space="preserve">3.2 Platinum </t>
  </si>
  <si>
    <t>61,943</t>
  </si>
  <si>
    <t>https://www.carvana.com/vehicle/2620505</t>
  </si>
  <si>
    <t>https://vexgateway.fastly.carvana.io/2002180945/hero.jpg?width=347</t>
  </si>
  <si>
    <t>48,886</t>
  </si>
  <si>
    <t>22,106</t>
  </si>
  <si>
    <t>https://www.carvana.com/vehicle/2657615</t>
  </si>
  <si>
    <t>https://vexgateway.fastly.carvana.io/2002239965/hero.jpg</t>
  </si>
  <si>
    <t>29,715</t>
  </si>
  <si>
    <t>https://www.carvana.com/vehicle/2621497</t>
  </si>
  <si>
    <t>https://vexgateway.fastly.carvana.io/2002181518/hero.jpg?width=347</t>
  </si>
  <si>
    <t>47,965</t>
  </si>
  <si>
    <t>https://www.carvana.com/vehicle/2641294</t>
  </si>
  <si>
    <t>https://vexgateway.fastly.carvana.io/2002214885/hero.jpg</t>
  </si>
  <si>
    <t>43,078</t>
  </si>
  <si>
    <t>https://www.carvana.com/vehicle/2637444</t>
  </si>
  <si>
    <t>https://vexgateway.fastly.carvana.io/2002208544/hero.jpg?width=347</t>
  </si>
  <si>
    <t>https://www.carvana.com/vehicle/2549680</t>
  </si>
  <si>
    <t>https://vexgateway.fastly.carvana.io/2002075061/hero.jpg?width=347</t>
  </si>
  <si>
    <t>86,827</t>
  </si>
  <si>
    <t>https://www.carvana.com/vehicle/2629160</t>
  </si>
  <si>
    <t>https://vexgateway.fastly.carvana.io/2002198382/hero.jpg?width=347</t>
  </si>
  <si>
    <t>63,418</t>
  </si>
  <si>
    <t>https://www.carvana.com/vehicle/2609829</t>
  </si>
  <si>
    <t>https://vexgateway.fastly.carvana.io/2002157647/hero.jpg?width=347</t>
  </si>
  <si>
    <t>97,479</t>
  </si>
  <si>
    <t>https://www.carvana.com/vehicle/2623282</t>
  </si>
  <si>
    <t>https://vexgateway.fastly.carvana.io/2002185932/hero.jpg?width=347</t>
  </si>
  <si>
    <t>12,360</t>
  </si>
  <si>
    <t>https://www.carvana.com/vehicle/2641089</t>
  </si>
  <si>
    <t>https://vexgateway.fastly.carvana.io/2002218146/hero.jpg?width=347</t>
  </si>
  <si>
    <t>32,872</t>
  </si>
  <si>
    <t>https://www.carvana.com/vehicle/2622664</t>
  </si>
  <si>
    <t>https://vexgateway.fastly.carvana.io/2002181304/hero.jpg?width=347</t>
  </si>
  <si>
    <t>81,181</t>
  </si>
  <si>
    <t>https://www.carvana.com/vehicle/2610966</t>
  </si>
  <si>
    <t>https://vexgateway.fastly.carvana.io/2002155051/hero.jpg?width=347</t>
  </si>
  <si>
    <t>46,031</t>
  </si>
  <si>
    <t>https://www.carvana.com/vehicle/2484282</t>
  </si>
  <si>
    <t>https://vexgateway.fastly.carvana.io/2001927803/hero.jpg?width=347</t>
  </si>
  <si>
    <t>25,832</t>
  </si>
  <si>
    <t>https://www.carvana.com/vehicle/2627004</t>
  </si>
  <si>
    <t>https://vexgateway.fastly.carvana.io/2002191357/hero.jpg?width=347</t>
  </si>
  <si>
    <t>34,817</t>
  </si>
  <si>
    <t>https://www.carvana.com/vehicle/2487588</t>
  </si>
  <si>
    <t>https://vexgateway.fastly.carvana.io/2001977980/hero.jpg?width=347</t>
  </si>
  <si>
    <t>32,843</t>
  </si>
  <si>
    <t>https://www.carvana.com/vehicle/2559487</t>
  </si>
  <si>
    <t>https://vexgateway.fastly.carvana.io/2001901683/hero.jpg?width=347</t>
  </si>
  <si>
    <t>40,675</t>
  </si>
  <si>
    <t>https://www.carvana.com/vehicle/2588554</t>
  </si>
  <si>
    <t>https://vexgateway.fastly.carvana.io/2002125140/hero.jpg?width=347</t>
  </si>
  <si>
    <t xml:space="preserve">XL 8 ft </t>
  </si>
  <si>
    <t>75,627</t>
  </si>
  <si>
    <t>https://www.carvana.com/vehicle/2623479</t>
  </si>
  <si>
    <t>https://vexgateway.fastly.carvana.io/2002184358/hero.jpg?width=347</t>
  </si>
  <si>
    <t>46,594</t>
  </si>
  <si>
    <t>https://www.carvana.com/vehicle/2644093</t>
  </si>
  <si>
    <t>https://vexgateway.fastly.carvana.io/2002221804/hero.jpg?width=347</t>
  </si>
  <si>
    <t xml:space="preserve">Laredo </t>
  </si>
  <si>
    <t>103,889</t>
  </si>
  <si>
    <t>https://www.carvana.com/vehicle/2575474</t>
  </si>
  <si>
    <t>https://vexgateway.fastly.carvana.io/2002093935/hero.jpg?width=347</t>
  </si>
  <si>
    <t>39,917</t>
  </si>
  <si>
    <t>https://www.carvana.com/vehicle/2462415</t>
  </si>
  <si>
    <t>https://vexgateway.fastly.carvana.io/2001902515/hero.jpg?width=347</t>
  </si>
  <si>
    <t>32,209</t>
  </si>
  <si>
    <t>https://www.carvana.com/vehicle/2626654</t>
  </si>
  <si>
    <t>https://vexgateway.fastly.carvana.io/2002190936/hero.jpg?width=347</t>
  </si>
  <si>
    <t>30,585</t>
  </si>
  <si>
    <t>https://www.carvana.com/vehicle/2491085</t>
  </si>
  <si>
    <t>https://vexgateway.fastly.carvana.io/2001982917/hero.jpg?width=347</t>
  </si>
  <si>
    <t>24,232</t>
  </si>
  <si>
    <t>https://www.carvana.com/vehicle/2605433</t>
  </si>
  <si>
    <t>https://vexgateway.fastly.carvana.io/2002156390/hero.jpg?width=347</t>
  </si>
  <si>
    <t>49,927</t>
  </si>
  <si>
    <t>https://www.carvana.com/vehicle/2615278</t>
  </si>
  <si>
    <t>https://vexgateway.fastly.carvana.io/2002171992/hero.jpg?width=347</t>
  </si>
  <si>
    <t>29,515</t>
  </si>
  <si>
    <t>https://www.carvana.com/vehicle/2567860</t>
  </si>
  <si>
    <t>https://vexgateway.fastly.carvana.io/2002100505/hero.jpg?width=347</t>
  </si>
  <si>
    <t>43,215</t>
  </si>
  <si>
    <t>https://www.carvana.com/vehicle/2640300</t>
  </si>
  <si>
    <t>https://vexgateway.fastly.carvana.io/2002179531/hero.jpg</t>
  </si>
  <si>
    <t>21,761</t>
  </si>
  <si>
    <t>https://www.carvana.com/vehicle/2404092</t>
  </si>
  <si>
    <t>https://vexgateway.fastly.carvana.io/2001835301/hero.jpg?width=347</t>
  </si>
  <si>
    <t>54,216</t>
  </si>
  <si>
    <t>18,440</t>
  </si>
  <si>
    <t>https://www.carvana.com/vehicle/2654086</t>
  </si>
  <si>
    <t>https://vexgateway.fastly.carvana.io/2002239966/hero.jpg</t>
  </si>
  <si>
    <t>77,991</t>
  </si>
  <si>
    <t>https://www.carvana.com/vehicle/2623495</t>
  </si>
  <si>
    <t>https://vexgateway.fastly.carvana.io/2002183213/hero.jpg?width=347</t>
  </si>
  <si>
    <t>65,690</t>
  </si>
  <si>
    <t>https://www.carvana.com/vehicle/2620517</t>
  </si>
  <si>
    <t>https://vexgateway.fastly.carvana.io/2002173762/hero.jpg?width=347</t>
  </si>
  <si>
    <t>38,518</t>
  </si>
  <si>
    <t>https://www.carvana.com/vehicle/2629994</t>
  </si>
  <si>
    <t>https://vexgateway.fastly.carvana.io/2002194350/hero.jpg</t>
  </si>
  <si>
    <t>18,077</t>
  </si>
  <si>
    <t>https://www.carvana.com/vehicle/2554946</t>
  </si>
  <si>
    <t>https://vexgateway.fastly.carvana.io/2002072924/hero.jpg?width=347</t>
  </si>
  <si>
    <t>57,985</t>
  </si>
  <si>
    <t>https://www.carvana.com/vehicle/2643857</t>
  </si>
  <si>
    <t>https://vexgateway.fastly.carvana.io/2002223832/hero.jpg?width=347</t>
  </si>
  <si>
    <t>76,320</t>
  </si>
  <si>
    <t>https://www.carvana.com/vehicle/2451120</t>
  </si>
  <si>
    <t>https://vexgateway.fastly.carvana.io/2001925507/hero.jpg?width=347</t>
  </si>
  <si>
    <t>48,267</t>
  </si>
  <si>
    <t>https://www.carvana.com/vehicle/2651966</t>
  </si>
  <si>
    <t>https://vexgateway.fastly.carvana.io/2002227798/hero.jpg?width=347</t>
  </si>
  <si>
    <t>56,394</t>
  </si>
  <si>
    <t>https://www.carvana.com/vehicle/2613672</t>
  </si>
  <si>
    <t>https://vexgateway.fastly.carvana.io/2002159261/hero.jpg?width=347</t>
  </si>
  <si>
    <t>58,159</t>
  </si>
  <si>
    <t>17,906</t>
  </si>
  <si>
    <t>https://www.carvana.com/vehicle/2654642</t>
  </si>
  <si>
    <t>https://vexgateway.fastly.carvana.io/2002226683/hero.jpg</t>
  </si>
  <si>
    <t>45,176</t>
  </si>
  <si>
    <t>https://www.carvana.com/vehicle/2633711</t>
  </si>
  <si>
    <t>https://vexgateway.fastly.carvana.io/2002208233/hero.jpg?width=347</t>
  </si>
  <si>
    <t>51,498</t>
  </si>
  <si>
    <t>https://www.carvana.com/vehicle/2126372</t>
  </si>
  <si>
    <t>https://vexgateway.fastly.carvana.io/2001457595/hero.jpg?width=347</t>
  </si>
  <si>
    <t>46,775</t>
  </si>
  <si>
    <t>https://www.carvana.com/vehicle/2653248</t>
  </si>
  <si>
    <t>https://vexgateway.fastly.carvana.io/2002207928/hero.jpg</t>
  </si>
  <si>
    <t>63,026</t>
  </si>
  <si>
    <t>https://www.carvana.com/vehicle/2638274</t>
  </si>
  <si>
    <t>https://vexgateway.fastly.carvana.io/2002205538/hero.jpg?width=347</t>
  </si>
  <si>
    <t>26,475</t>
  </si>
  <si>
    <t>https://www.carvana.com/vehicle/2609408</t>
  </si>
  <si>
    <t>https://vexgateway.fastly.carvana.io/2002159709/hero.jpg?width=347</t>
  </si>
  <si>
    <t>https://www.carvana.com/vehicle/2575371</t>
  </si>
  <si>
    <t>https://vexgateway.fastly.carvana.io/2002102716/hero.jpg?width=347</t>
  </si>
  <si>
    <t>47,023</t>
  </si>
  <si>
    <t>https://www.carvana.com/vehicle/2650134</t>
  </si>
  <si>
    <t>https://vexgateway.fastly.carvana.io/2002227739/hero.jpg?width=347</t>
  </si>
  <si>
    <t>71,125</t>
  </si>
  <si>
    <t>https://www.carvana.com/vehicle/2578360</t>
  </si>
  <si>
    <t>https://vexgateway.fastly.carvana.io/2002112040/hero.jpg?width=347</t>
  </si>
  <si>
    <t>27,895</t>
  </si>
  <si>
    <t>https://www.carvana.com/vehicle/2572392</t>
  </si>
  <si>
    <t>https://vexgateway.fastly.carvana.io/2002106791/hero.jpg?width=347</t>
  </si>
  <si>
    <t>69,320</t>
  </si>
  <si>
    <t>https://www.carvana.com/vehicle/2494926</t>
  </si>
  <si>
    <t>https://vexgateway.fastly.carvana.io/2001978331/hero.jpg?width=347</t>
  </si>
  <si>
    <t xml:space="preserve">1.4T SEL </t>
  </si>
  <si>
    <t>41,593</t>
  </si>
  <si>
    <t>https://www.carvana.com/vehicle/2656939</t>
  </si>
  <si>
    <t>https://vexgateway.fastly.carvana.io/2002243789/hero.jpg?width=347</t>
  </si>
  <si>
    <t>48,513</t>
  </si>
  <si>
    <t>https://www.carvana.com/vehicle/2649938</t>
  </si>
  <si>
    <t>https://vexgateway.fastly.carvana.io/2002227355/hero.jpg?width=347</t>
  </si>
  <si>
    <t>https://www.carvana.com/vehicle/2597022</t>
  </si>
  <si>
    <t>https://vexgateway.fastly.carvana.io/2002142785/hero.jpg?width=347</t>
  </si>
  <si>
    <t>56,907</t>
  </si>
  <si>
    <t>19,606</t>
  </si>
  <si>
    <t>https://www.carvana.com/vehicle/2654626</t>
  </si>
  <si>
    <t>https://vexgateway.fastly.carvana.io/2002225718/hero.jpg</t>
  </si>
  <si>
    <t>32,732</t>
  </si>
  <si>
    <t>https://www.carvana.com/vehicle/2596193</t>
  </si>
  <si>
    <t>https://vexgateway.fastly.carvana.io/2002136524/hero.jpg?width=347</t>
  </si>
  <si>
    <t>87,541</t>
  </si>
  <si>
    <t>https://www.carvana.com/vehicle/2636029</t>
  </si>
  <si>
    <t>https://vexgateway.fastly.carvana.io/2002213635/hero.jpg?width=347</t>
  </si>
  <si>
    <t>65,961</t>
  </si>
  <si>
    <t>https://www.carvana.com/vehicle/2617834</t>
  </si>
  <si>
    <t>https://vexgateway.fastly.carvana.io/2002175973/hero.jpg?width=347</t>
  </si>
  <si>
    <t>53,495</t>
  </si>
  <si>
    <t>15,899</t>
  </si>
  <si>
    <t>https://www.carvana.com/vehicle/2662980</t>
  </si>
  <si>
    <t>https://vexgateway.fastly.carvana.io/2002207680/hero.jpg</t>
  </si>
  <si>
    <t>97,102</t>
  </si>
  <si>
    <t>https://www.carvana.com/vehicle/2582429</t>
  </si>
  <si>
    <t>https://vexgateway.fastly.carvana.io/2002105507/hero.jpg?width=347</t>
  </si>
  <si>
    <t>33,075</t>
  </si>
  <si>
    <t>https://www.carvana.com/vehicle/2571820</t>
  </si>
  <si>
    <t>https://vexgateway.fastly.carvana.io/2002099953/hero.jpg?width=347</t>
  </si>
  <si>
    <t>42,759</t>
  </si>
  <si>
    <t>21,807</t>
  </si>
  <si>
    <t>https://www.carvana.com/vehicle/2638549</t>
  </si>
  <si>
    <t>https://vexgateway.fastly.carvana.io/2002194321/hero.jpg</t>
  </si>
  <si>
    <t>100,201</t>
  </si>
  <si>
    <t>https://www.carvana.com/vehicle/2595031</t>
  </si>
  <si>
    <t>https://vexgateway.fastly.carvana.io/2002140804/hero.jpg?width=347</t>
  </si>
  <si>
    <t>63,867</t>
  </si>
  <si>
    <t>https://www.carvana.com/vehicle/2550593</t>
  </si>
  <si>
    <t>https://vexgateway.fastly.carvana.io/2002038880/hero.jpg?width=347</t>
  </si>
  <si>
    <t>44,464</t>
  </si>
  <si>
    <t>21,291</t>
  </si>
  <si>
    <t>https://www.carvana.com/vehicle/2659568</t>
  </si>
  <si>
    <t>https://vexgateway.fastly.carvana.io/2002197084/hero.jpg</t>
  </si>
  <si>
    <t>20,383</t>
  </si>
  <si>
    <t>https://www.carvana.com/vehicle/2608547</t>
  </si>
  <si>
    <t>https://vexgateway.fastly.carvana.io/2002160272/hero.jpg?width=347</t>
  </si>
  <si>
    <t>59,006</t>
  </si>
  <si>
    <t>19,400</t>
  </si>
  <si>
    <t>https://www.carvana.com/vehicle/2652030</t>
  </si>
  <si>
    <t>https://vexgateway.fastly.carvana.io/2002155915/hero.jpg</t>
  </si>
  <si>
    <t>48,794</t>
  </si>
  <si>
    <t>https://www.carvana.com/vehicle/2621637</t>
  </si>
  <si>
    <t>https://vexgateway.fastly.carvana.io/2002183207/hero.jpg?width=347</t>
  </si>
  <si>
    <t>44,259</t>
  </si>
  <si>
    <t>https://www.carvana.com/vehicle/2644813</t>
  </si>
  <si>
    <t>https://vexgateway.fastly.carvana.io/2002194347/hero.jpg</t>
  </si>
  <si>
    <t>50,139</t>
  </si>
  <si>
    <t>https://www.carvana.com/vehicle/2631631</t>
  </si>
  <si>
    <t>https://vexgateway.fastly.carvana.io/2002202911/hero.jpg?width=347</t>
  </si>
  <si>
    <t>39,166</t>
  </si>
  <si>
    <t>https://www.carvana.com/vehicle/2615541</t>
  </si>
  <si>
    <t>https://vexgateway.fastly.carvana.io/2002171342/hero.jpg?width=347</t>
  </si>
  <si>
    <t>https://www.carvana.com/vehicle/2620523</t>
  </si>
  <si>
    <t>https://vexgateway.fastly.carvana.io/2002170715/hero.jpg?width=347</t>
  </si>
  <si>
    <t>42,199</t>
  </si>
  <si>
    <t>https://www.carvana.com/vehicle/2644907</t>
  </si>
  <si>
    <t>https://vexgateway.fastly.carvana.io/2002222106/hero.jpg?width=347</t>
  </si>
  <si>
    <t>45,346</t>
  </si>
  <si>
    <t>https://www.carvana.com/vehicle/2634772</t>
  </si>
  <si>
    <t>https://vexgateway.fastly.carvana.io/2002206051/hero.jpg?width=347</t>
  </si>
  <si>
    <t>55,426</t>
  </si>
  <si>
    <t>https://www.carvana.com/vehicle/2606508</t>
  </si>
  <si>
    <t>https://vexgateway.fastly.carvana.io/2002154704/hero.jpg?width=347</t>
  </si>
  <si>
    <t>51,074</t>
  </si>
  <si>
    <t>https://www.carvana.com/vehicle/2564133</t>
  </si>
  <si>
    <t>https://vexgateway.fastly.carvana.io/2002077259/hero.jpg?width=347</t>
  </si>
  <si>
    <t>49,955</t>
  </si>
  <si>
    <t>https://www.carvana.com/vehicle/2633741</t>
  </si>
  <si>
    <t>https://vexgateway.fastly.carvana.io/2002206864/hero.jpg?width=347</t>
  </si>
  <si>
    <t>32,788</t>
  </si>
  <si>
    <t>https://www.carvana.com/vehicle/2584909</t>
  </si>
  <si>
    <t>https://vexgateway.fastly.carvana.io/2002097227/hero.jpg?width=347</t>
  </si>
  <si>
    <t>38,389</t>
  </si>
  <si>
    <t>https://www.carvana.com/vehicle/2563647</t>
  </si>
  <si>
    <t>https://vexgateway.fastly.carvana.io/2002093138/hero.jpg?width=347</t>
  </si>
  <si>
    <t xml:space="preserve">T5 Inscription Platinum </t>
  </si>
  <si>
    <t>55,485</t>
  </si>
  <si>
    <t>https://www.carvana.com/vehicle/2632189</t>
  </si>
  <si>
    <t>https://vexgateway.fastly.carvana.io/2002203960/hero.jpg?width=347</t>
  </si>
  <si>
    <t>24,895</t>
  </si>
  <si>
    <t>https://www.carvana.com/vehicle/2641282</t>
  </si>
  <si>
    <t>https://vexgateway.fastly.carvana.io/2002184202/hero.jpg</t>
  </si>
  <si>
    <t>68,617</t>
  </si>
  <si>
    <t>https://www.carvana.com/vehicle/2578934</t>
  </si>
  <si>
    <t>https://vexgateway.fastly.carvana.io/2002101205/hero.jpg?width=347</t>
  </si>
  <si>
    <t>43,686</t>
  </si>
  <si>
    <t>https://www.carvana.com/vehicle/2625888</t>
  </si>
  <si>
    <t>https://vexgateway.fastly.carvana.io/2002191352/hero.jpg?width=347</t>
  </si>
  <si>
    <t xml:space="preserve">ML 350 BlueTEC 4MATIC </t>
  </si>
  <si>
    <t>64,627</t>
  </si>
  <si>
    <t>https://www.carvana.com/vehicle/2580907</t>
  </si>
  <si>
    <t>https://vexgateway.fastly.carvana.io/2002112715/hero.jpg?width=347</t>
  </si>
  <si>
    <t>78,432</t>
  </si>
  <si>
    <t>https://www.carvana.com/vehicle/2584293</t>
  </si>
  <si>
    <t>https://vexgateway.fastly.carvana.io/2002115924/hero.jpg?width=347</t>
  </si>
  <si>
    <t>70,449</t>
  </si>
  <si>
    <t>https://www.carvana.com/vehicle/2103526</t>
  </si>
  <si>
    <t>https://vexgateway.fastly.carvana.io/2001362295/hero.jpg?width=347</t>
  </si>
  <si>
    <t>25,946</t>
  </si>
  <si>
    <t>https://www.carvana.com/vehicle/2620250</t>
  </si>
  <si>
    <t>https://vexgateway.fastly.carvana.io/2002179029/hero.jpg?width=347</t>
  </si>
  <si>
    <t>40,955</t>
  </si>
  <si>
    <t>21,300</t>
  </si>
  <si>
    <t>https://www.carvana.com/vehicle/2654477</t>
  </si>
  <si>
    <t>https://vexgateway.fastly.carvana.io/2002241096/hero.jpg</t>
  </si>
  <si>
    <t>102,037</t>
  </si>
  <si>
    <t>https://www.carvana.com/vehicle/2584058</t>
  </si>
  <si>
    <t>https://vexgateway.fastly.carvana.io/2002116233/hero.jpg?width=347</t>
  </si>
  <si>
    <t>77,746</t>
  </si>
  <si>
    <t>https://www.carvana.com/vehicle/2620539</t>
  </si>
  <si>
    <t>https://vexgateway.fastly.carvana.io/2002177853/hero.jpg?width=347</t>
  </si>
  <si>
    <t>25,382</t>
  </si>
  <si>
    <t>https://www.carvana.com/vehicle/2628016</t>
  </si>
  <si>
    <t>https://vexgateway.fastly.carvana.io/2002195246/hero.jpg?width=347</t>
  </si>
  <si>
    <t>38,319</t>
  </si>
  <si>
    <t>https://www.carvana.com/vehicle/2636860</t>
  </si>
  <si>
    <t>https://vexgateway.fastly.carvana.io/2002192501/hero.jpg?width=347</t>
  </si>
  <si>
    <t>43,875</t>
  </si>
  <si>
    <t>https://www.carvana.com/vehicle/2634869</t>
  </si>
  <si>
    <t>https://vexgateway.fastly.carvana.io/2002146754/hero.jpg</t>
  </si>
  <si>
    <t>77,159</t>
  </si>
  <si>
    <t>https://www.carvana.com/vehicle/2626633</t>
  </si>
  <si>
    <t>https://vexgateway.fastly.carvana.io/2002191463/hero.jpg?width=347</t>
  </si>
  <si>
    <t>44,109</t>
  </si>
  <si>
    <t>18,558</t>
  </si>
  <si>
    <t>https://www.carvana.com/vehicle/2656995</t>
  </si>
  <si>
    <t>https://vexgateway.fastly.carvana.io/2002220096/hero.jpg</t>
  </si>
  <si>
    <t xml:space="preserve">Performance Collection </t>
  </si>
  <si>
    <t>68,553</t>
  </si>
  <si>
    <t>https://www.carvana.com/vehicle/2587308</t>
  </si>
  <si>
    <t>https://vexgateway.fastly.carvana.io/2002132308/hero.jpg?width=347</t>
  </si>
  <si>
    <t>55,791</t>
  </si>
  <si>
    <t>https://www.carvana.com/vehicle/2579898</t>
  </si>
  <si>
    <t>https://vexgateway.fastly.carvana.io/2002120870/hero.jpg?width=347</t>
  </si>
  <si>
    <t>96,342</t>
  </si>
  <si>
    <t>https://www.carvana.com/vehicle/2652965</t>
  </si>
  <si>
    <t>https://vexgateway.fastly.carvana.io/2002229037/hero.jpg?width=347</t>
  </si>
  <si>
    <t>72,298</t>
  </si>
  <si>
    <t>https://www.carvana.com/vehicle/2638293</t>
  </si>
  <si>
    <t>https://vexgateway.fastly.carvana.io/2002207486/hero.jpg?width=347</t>
  </si>
  <si>
    <t>44,209</t>
  </si>
  <si>
    <t>https://www.carvana.com/vehicle/2604128</t>
  </si>
  <si>
    <t>https://vexgateway.fastly.carvana.io/2002141567/hero.jpg?width=347</t>
  </si>
  <si>
    <t>39,855</t>
  </si>
  <si>
    <t>https://www.carvana.com/vehicle/2629848</t>
  </si>
  <si>
    <t>https://vexgateway.fastly.carvana.io/2002200989/hero.jpg?width=347</t>
  </si>
  <si>
    <t>40,331</t>
  </si>
  <si>
    <t>https://www.carvana.com/vehicle/2633764</t>
  </si>
  <si>
    <t>https://vexgateway.fastly.carvana.io/2002203483/hero.jpg?width=347</t>
  </si>
  <si>
    <t>53,015</t>
  </si>
  <si>
    <t>https://www.carvana.com/vehicle/2663023</t>
  </si>
  <si>
    <t>https://vexgateway.fastly.carvana.io/2002209628/hero.jpg</t>
  </si>
  <si>
    <t>70,118</t>
  </si>
  <si>
    <t>https://www.carvana.com/vehicle/2628404</t>
  </si>
  <si>
    <t>https://vexgateway.fastly.carvana.io/2002196559/hero.jpg?width=347</t>
  </si>
  <si>
    <t>48,308</t>
  </si>
  <si>
    <t>https://www.carvana.com/vehicle/2646403</t>
  </si>
  <si>
    <t>https://vexgateway.fastly.carvana.io/2002227482/hero.jpg?width=347</t>
  </si>
  <si>
    <t>49,860</t>
  </si>
  <si>
    <t>22,507</t>
  </si>
  <si>
    <t>https://www.carvana.com/vehicle/2650143</t>
  </si>
  <si>
    <t>https://vexgateway.fastly.carvana.io/2002218987/hero.jpg</t>
  </si>
  <si>
    <t>92,051</t>
  </si>
  <si>
    <t>https://www.carvana.com/vehicle/2541545</t>
  </si>
  <si>
    <t>https://vexgateway.fastly.carvana.io/2002037196/hero.jpg?width=347</t>
  </si>
  <si>
    <t>42,787</t>
  </si>
  <si>
    <t>https://www.carvana.com/vehicle/2663022</t>
  </si>
  <si>
    <t>https://vexgateway.fastly.carvana.io/2002209627/hero.jpg</t>
  </si>
  <si>
    <t>63,699</t>
  </si>
  <si>
    <t>https://www.carvana.com/vehicle/2559135</t>
  </si>
  <si>
    <t>https://vexgateway.fastly.carvana.io/2002077592/hero.jpg?width=347</t>
  </si>
  <si>
    <t>82,496</t>
  </si>
  <si>
    <t>https://www.carvana.com/vehicle/2562074</t>
  </si>
  <si>
    <t>https://vexgateway.fastly.carvana.io/2002087604/hero.jpg?width=347</t>
  </si>
  <si>
    <t xml:space="preserve">75th Anniversary Edition </t>
  </si>
  <si>
    <t>64,496</t>
  </si>
  <si>
    <t>https://www.carvana.com/vehicle/2641361</t>
  </si>
  <si>
    <t>https://vexgateway.fastly.carvana.io/2002214359/hero.jpg?width=347</t>
  </si>
  <si>
    <t>55,812</t>
  </si>
  <si>
    <t>https://www.carvana.com/vehicle/2574986</t>
  </si>
  <si>
    <t>https://vexgateway.fastly.carvana.io/2002063297/hero.jpg?width=347</t>
  </si>
  <si>
    <t>70,539</t>
  </si>
  <si>
    <t>https://www.carvana.com/vehicle/2620547</t>
  </si>
  <si>
    <t>https://vexgateway.fastly.carvana.io/2002180271/hero.jpg?width=347</t>
  </si>
  <si>
    <t>22,382</t>
  </si>
  <si>
    <t>https://www.carvana.com/vehicle/2654508</t>
  </si>
  <si>
    <t>https://vexgateway.fastly.carvana.io/2002234755/hero.jpg?width=347</t>
  </si>
  <si>
    <t>96,850</t>
  </si>
  <si>
    <t>https://www.carvana.com/vehicle/2615235</t>
  </si>
  <si>
    <t>https://vexgateway.fastly.carvana.io/2002172609/hero.jpg?width=347</t>
  </si>
  <si>
    <t>https://www.carvana.com/vehicle/2628445</t>
  </si>
  <si>
    <t>https://vexgateway.fastly.carvana.io/2002198221/hero.jpg?width=347</t>
  </si>
  <si>
    <t>36,365</t>
  </si>
  <si>
    <t>https://www.carvana.com/vehicle/2620519</t>
  </si>
  <si>
    <t>https://vexgateway.fastly.carvana.io/2002172002/hero.jpg?width=347</t>
  </si>
  <si>
    <t>56,462</t>
  </si>
  <si>
    <t>https://www.carvana.com/vehicle/2636709</t>
  </si>
  <si>
    <t>https://vexgateway.fastly.carvana.io/2002210428/hero.jpg?width=347</t>
  </si>
  <si>
    <t>57,191</t>
  </si>
  <si>
    <t>https://www.carvana.com/vehicle/2646270</t>
  </si>
  <si>
    <t>https://vexgateway.fastly.carvana.io/2002230463/hero.jpg?width=347</t>
  </si>
  <si>
    <t>71,752</t>
  </si>
  <si>
    <t>https://www.carvana.com/vehicle/2470997</t>
  </si>
  <si>
    <t>https://vexgateway.fastly.carvana.io/2001954918/hero.jpg?width=347</t>
  </si>
  <si>
    <t>67,714</t>
  </si>
  <si>
    <t>https://www.carvana.com/vehicle/2646416</t>
  </si>
  <si>
    <t>https://vexgateway.fastly.carvana.io/2002230162/hero.jpg?width=347</t>
  </si>
  <si>
    <t>70,939</t>
  </si>
  <si>
    <t>https://www.carvana.com/vehicle/2634827</t>
  </si>
  <si>
    <t>https://vexgateway.fastly.carvana.io/2002209877/hero.jpg?width=347</t>
  </si>
  <si>
    <t>47,180</t>
  </si>
  <si>
    <t>21,707</t>
  </si>
  <si>
    <t>https://www.carvana.com/vehicle/2641409</t>
  </si>
  <si>
    <t>https://vexgateway.fastly.carvana.io/2002207603/hero.jpg</t>
  </si>
  <si>
    <t>47,445</t>
  </si>
  <si>
    <t>https://www.carvana.com/vehicle/2649212</t>
  </si>
  <si>
    <t>https://vexgateway.fastly.carvana.io/2002231410/hero.jpg?width=347</t>
  </si>
  <si>
    <t>40,158</t>
  </si>
  <si>
    <t>https://www.carvana.com/vehicle/2629588</t>
  </si>
  <si>
    <t>https://vexgateway.fastly.carvana.io/2002194286/hero.jpg</t>
  </si>
  <si>
    <t>83,722</t>
  </si>
  <si>
    <t>https://www.carvana.com/vehicle/2553186</t>
  </si>
  <si>
    <t>https://vexgateway.fastly.carvana.io/2002079673/hero.jpg?width=347</t>
  </si>
  <si>
    <t>14,888</t>
  </si>
  <si>
    <t>https://www.carvana.com/vehicle/2593462</t>
  </si>
  <si>
    <t>https://vexgateway.fastly.carvana.io/2002136289/hero.jpg?width=347</t>
  </si>
  <si>
    <t>36,473</t>
  </si>
  <si>
    <t>https://www.carvana.com/vehicle/2606468</t>
  </si>
  <si>
    <t>https://vexgateway.fastly.carvana.io/2002147208/hero.jpg?width=347</t>
  </si>
  <si>
    <t>40,525</t>
  </si>
  <si>
    <t>22,790</t>
  </si>
  <si>
    <t>https://www.carvana.com/vehicle/2644280</t>
  </si>
  <si>
    <t>https://vexgateway.fastly.carvana.io/2002104033/hero.jpg</t>
  </si>
  <si>
    <t>59,102</t>
  </si>
  <si>
    <t>https://www.carvana.com/vehicle/2631585</t>
  </si>
  <si>
    <t>https://vexgateway.fastly.carvana.io/2002197468/hero.jpg?width=347</t>
  </si>
  <si>
    <t>99,519</t>
  </si>
  <si>
    <t>https://www.carvana.com/vehicle/2451965</t>
  </si>
  <si>
    <t>https://vexgateway.fastly.carvana.io/2001930715/hero.jpg?width=347</t>
  </si>
  <si>
    <t>51,831</t>
  </si>
  <si>
    <t>https://www.carvana.com/vehicle/2640389</t>
  </si>
  <si>
    <t>https://vexgateway.fastly.carvana.io/2002203663/hero.jpg?width=347</t>
  </si>
  <si>
    <t>58,565</t>
  </si>
  <si>
    <t>https://www.carvana.com/vehicle/2601921</t>
  </si>
  <si>
    <t>https://vexgateway.fastly.carvana.io/2002147842/hero.jpg?width=347</t>
  </si>
  <si>
    <t>46,383</t>
  </si>
  <si>
    <t>22,907</t>
  </si>
  <si>
    <t>https://www.carvana.com/vehicle/2652491</t>
  </si>
  <si>
    <t>https://vexgateway.fastly.carvana.io/2002236279/hero.jpg</t>
  </si>
  <si>
    <t>TSX</t>
  </si>
  <si>
    <t>53,507</t>
  </si>
  <si>
    <t>https://www.carvana.com/vehicle/2601955</t>
  </si>
  <si>
    <t>https://vexgateway.fastly.carvana.io/2002142311/hero.jpg?width=347</t>
  </si>
  <si>
    <t>50,234</t>
  </si>
  <si>
    <t>https://www.carvana.com/vehicle/2644064</t>
  </si>
  <si>
    <t>https://vexgateway.fastly.carvana.io/2002225313/hero.jpg?width=347</t>
  </si>
  <si>
    <t>62,276</t>
  </si>
  <si>
    <t>https://www.carvana.com/vehicle/2624790</t>
  </si>
  <si>
    <t>https://vexgateway.fastly.carvana.io/2002189334/hero.jpg?width=347</t>
  </si>
  <si>
    <t>27,973</t>
  </si>
  <si>
    <t>https://www.carvana.com/vehicle/2654459</t>
  </si>
  <si>
    <t>https://vexgateway.fastly.carvana.io/2002237905/hero.jpg?width=347</t>
  </si>
  <si>
    <t xml:space="preserve">Autobahn </t>
  </si>
  <si>
    <t>63,119</t>
  </si>
  <si>
    <t>https://www.carvana.com/vehicle/2558859</t>
  </si>
  <si>
    <t>https://vexgateway.fastly.carvana.io/2002078519/hero.jpg?width=347</t>
  </si>
  <si>
    <t>42,957</t>
  </si>
  <si>
    <t>16,135</t>
  </si>
  <si>
    <t>https://www.carvana.com/vehicle/2663203</t>
  </si>
  <si>
    <t>https://vexgateway.fastly.carvana.io/2002230444/hero.jpg</t>
  </si>
  <si>
    <t>86,434</t>
  </si>
  <si>
    <t>https://www.carvana.com/vehicle/2604687</t>
  </si>
  <si>
    <t>https://vexgateway.fastly.carvana.io/2002156586/hero.jpg?width=347</t>
  </si>
  <si>
    <t>39,780</t>
  </si>
  <si>
    <t>https://www.carvana.com/vehicle/2609952</t>
  </si>
  <si>
    <t>https://vexgateway.fastly.carvana.io/2002159260/hero.jpg?width=347</t>
  </si>
  <si>
    <t>71,799</t>
  </si>
  <si>
    <t>https://www.carvana.com/vehicle/2472311</t>
  </si>
  <si>
    <t>https://vexgateway.fastly.carvana.io/2001962908/hero.jpg?width=347</t>
  </si>
  <si>
    <t>76,580</t>
  </si>
  <si>
    <t>https://www.carvana.com/vehicle/2462161</t>
  </si>
  <si>
    <t>https://vexgateway.fastly.carvana.io/2001945341/hero.jpg?width=347</t>
  </si>
  <si>
    <t>17,874</t>
  </si>
  <si>
    <t>https://www.carvana.com/vehicle/2644043</t>
  </si>
  <si>
    <t>https://vexgateway.fastly.carvana.io/2002221756/hero.jpg?width=347</t>
  </si>
  <si>
    <t>40,732</t>
  </si>
  <si>
    <t>23,507</t>
  </si>
  <si>
    <t>https://www.carvana.com/vehicle/2652492</t>
  </si>
  <si>
    <t>https://vexgateway.fastly.carvana.io/2002239971/hero.jpg</t>
  </si>
  <si>
    <t>50,821</t>
  </si>
  <si>
    <t>https://www.carvana.com/vehicle/2597066</t>
  </si>
  <si>
    <t>https://vexgateway.fastly.carvana.io/2002136017/hero.jpg?width=347</t>
  </si>
  <si>
    <t>87,137</t>
  </si>
  <si>
    <t>https://www.carvana.com/vehicle/2619843</t>
  </si>
  <si>
    <t>https://vexgateway.fastly.carvana.io/2002173723/hero.jpg?width=347</t>
  </si>
  <si>
    <t>76,248</t>
  </si>
  <si>
    <t>https://www.carvana.com/vehicle/2600857</t>
  </si>
  <si>
    <t>https://vexgateway.fastly.carvana.io/2002141418/hero.jpg?width=347</t>
  </si>
  <si>
    <t>50,252</t>
  </si>
  <si>
    <t>https://www.carvana.com/vehicle/2624802</t>
  </si>
  <si>
    <t>https://vexgateway.fastly.carvana.io/2002183235/hero.jpg?width=347</t>
  </si>
  <si>
    <t>50,285</t>
  </si>
  <si>
    <t>https://www.carvana.com/vehicle/2649942</t>
  </si>
  <si>
    <t>https://vexgateway.fastly.carvana.io/2002213438/hero.jpg</t>
  </si>
  <si>
    <t>94,472</t>
  </si>
  <si>
    <t>https://www.carvana.com/vehicle/2584917</t>
  </si>
  <si>
    <t>https://vexgateway.fastly.carvana.io/2002118079/hero.jpg?width=347</t>
  </si>
  <si>
    <t>71,847</t>
  </si>
  <si>
    <t>https://www.carvana.com/vehicle/2480440</t>
  </si>
  <si>
    <t>https://vexgateway.fastly.carvana.io/2001966188/hero.jpg?width=347</t>
  </si>
  <si>
    <t>22,825</t>
  </si>
  <si>
    <t>https://www.carvana.com/vehicle/2576992</t>
  </si>
  <si>
    <t>https://vexgateway.fastly.carvana.io/2002101012/hero.jpg?width=347</t>
  </si>
  <si>
    <t>73,116</t>
  </si>
  <si>
    <t>https://www.carvana.com/vehicle/2540599</t>
  </si>
  <si>
    <t>https://vexgateway.fastly.carvana.io/2001923414/hero.jpg?width=347</t>
  </si>
  <si>
    <t>74,948</t>
  </si>
  <si>
    <t>https://www.carvana.com/vehicle/2570329</t>
  </si>
  <si>
    <t>https://vexgateway.fastly.carvana.io/2002093366/hero.jpg?width=347</t>
  </si>
  <si>
    <t>56,917</t>
  </si>
  <si>
    <t>23,407</t>
  </si>
  <si>
    <t>https://www.carvana.com/vehicle/2653098</t>
  </si>
  <si>
    <t>https://vexgateway.fastly.carvana.io/2002219921/hero.jpg</t>
  </si>
  <si>
    <t>90,458</t>
  </si>
  <si>
    <t>https://www.carvana.com/vehicle/2481770</t>
  </si>
  <si>
    <t>https://vexgateway.fastly.carvana.io/2001962987/hero.jpg?width=347</t>
  </si>
  <si>
    <t>https://www.carvana.com/vehicle/2654538</t>
  </si>
  <si>
    <t>https://vexgateway.fastly.carvana.io/2002201358/hero.jpg</t>
  </si>
  <si>
    <t>62,792</t>
  </si>
  <si>
    <t>https://www.carvana.com/vehicle/2562742</t>
  </si>
  <si>
    <t>https://vexgateway.fastly.carvana.io/2002085900/hero.jpg?width=347</t>
  </si>
  <si>
    <t>94,749</t>
  </si>
  <si>
    <t>https://www.carvana.com/vehicle/2627345</t>
  </si>
  <si>
    <t>https://vexgateway.fastly.carvana.io/2002194080/hero.jpg?width=347</t>
  </si>
  <si>
    <t>34,970</t>
  </si>
  <si>
    <t>https://www.carvana.com/vehicle/2375920</t>
  </si>
  <si>
    <t>https://vexgateway.fastly.carvana.io/2001790049/hero.jpg?width=347</t>
  </si>
  <si>
    <t>56,949</t>
  </si>
  <si>
    <t>https://www.carvana.com/vehicle/2663198</t>
  </si>
  <si>
    <t>https://vexgateway.fastly.carvana.io/2002226735/hero.jpg</t>
  </si>
  <si>
    <t>17,481</t>
  </si>
  <si>
    <t>https://www.carvana.com/vehicle/2640132</t>
  </si>
  <si>
    <t>https://vexgateway.fastly.carvana.io/2002217380/hero.jpg?width=347</t>
  </si>
  <si>
    <t>102,603</t>
  </si>
  <si>
    <t>https://www.carvana.com/vehicle/2633311</t>
  </si>
  <si>
    <t>https://vexgateway.fastly.carvana.io/2002050149/hero.jpg?width=347</t>
  </si>
  <si>
    <t>74,226</t>
  </si>
  <si>
    <t>https://www.carvana.com/vehicle/1967858</t>
  </si>
  <si>
    <t>https://vexgateway.fastly.carvana.io/2001248951/hero.jpg?width=347</t>
  </si>
  <si>
    <t xml:space="preserve">Lux </t>
  </si>
  <si>
    <t>96,416</t>
  </si>
  <si>
    <t>https://www.carvana.com/vehicle/2516489</t>
  </si>
  <si>
    <t>https://vexgateway.fastly.carvana.io/2002018135/hero.jpg?width=347</t>
  </si>
  <si>
    <t>71,714</t>
  </si>
  <si>
    <t>https://www.carvana.com/vehicle/2613740</t>
  </si>
  <si>
    <t>https://vexgateway.fastly.carvana.io/2002162812/hero.jpg?width=347</t>
  </si>
  <si>
    <t>66,803</t>
  </si>
  <si>
    <t>https://www.carvana.com/vehicle/2621505</t>
  </si>
  <si>
    <t>https://vexgateway.fastly.carvana.io/2002179812/hero.jpg?width=347</t>
  </si>
  <si>
    <t>92,334</t>
  </si>
  <si>
    <t>https://www.carvana.com/vehicle/2581040</t>
  </si>
  <si>
    <t>https://vexgateway.fastly.carvana.io/2002117212/hero.jpg?width=347</t>
  </si>
  <si>
    <t xml:space="preserve">V6 Lux </t>
  </si>
  <si>
    <t>71,937</t>
  </si>
  <si>
    <t>https://www.carvana.com/vehicle/2594944</t>
  </si>
  <si>
    <t>https://vexgateway.fastly.carvana.io/2002142417/hero.jpg?width=347</t>
  </si>
  <si>
    <t>102,238</t>
  </si>
  <si>
    <t>https://www.carvana.com/vehicle/2631624</t>
  </si>
  <si>
    <t>https://vexgateway.fastly.carvana.io/2002203072/hero.jpg?width=347</t>
  </si>
  <si>
    <t>76,541</t>
  </si>
  <si>
    <t>https://www.carvana.com/vehicle/2654427</t>
  </si>
  <si>
    <t>https://vexgateway.fastly.carvana.io/2002237562/hero.jpg?width=347</t>
  </si>
  <si>
    <t>34,064</t>
  </si>
  <si>
    <t>https://www.carvana.com/vehicle/2476415</t>
  </si>
  <si>
    <t>https://vexgateway.fastly.carvana.io/2001965972/hero.jpg?width=347</t>
  </si>
  <si>
    <t>47,759</t>
  </si>
  <si>
    <t>https://www.carvana.com/vehicle/2632306</t>
  </si>
  <si>
    <t>https://vexgateway.fastly.carvana.io/2002196880/hero.jpg</t>
  </si>
  <si>
    <t>80,852</t>
  </si>
  <si>
    <t>https://www.carvana.com/vehicle/2627347</t>
  </si>
  <si>
    <t>https://vexgateway.fastly.carvana.io/2002195344/hero.jpg?width=347</t>
  </si>
  <si>
    <t>52,070</t>
  </si>
  <si>
    <t>https://www.carvana.com/vehicle/2660804</t>
  </si>
  <si>
    <t>https://vexgateway.fastly.carvana.io/2002207922/hero.jpg</t>
  </si>
  <si>
    <t>32,420</t>
  </si>
  <si>
    <t>https://www.carvana.com/vehicle/2608238</t>
  </si>
  <si>
    <t>https://vexgateway.fastly.carvana.io/2002155931/hero.jpg?width=347</t>
  </si>
  <si>
    <t>41,528</t>
  </si>
  <si>
    <t>https://www.carvana.com/vehicle/2548289</t>
  </si>
  <si>
    <t>https://vexgateway.fastly.carvana.io/2002068162/hero.jpg?width=347</t>
  </si>
  <si>
    <t>38,886</t>
  </si>
  <si>
    <t>https://www.carvana.com/vehicle/2588518</t>
  </si>
  <si>
    <t>https://vexgateway.fastly.carvana.io/2002125434/hero.jpg?width=347</t>
  </si>
  <si>
    <t>34,298</t>
  </si>
  <si>
    <t>20,932</t>
  </si>
  <si>
    <t>https://www.carvana.com/vehicle/2613118</t>
  </si>
  <si>
    <t>https://vexgateway.fastly.carvana.io/2002145064/hero.jpg</t>
  </si>
  <si>
    <t>96,737</t>
  </si>
  <si>
    <t>https://www.carvana.com/vehicle/2620081</t>
  </si>
  <si>
    <t>https://vexgateway.fastly.carvana.io/2002181026/hero.jpg?width=347</t>
  </si>
  <si>
    <t>55,545</t>
  </si>
  <si>
    <t>https://www.carvana.com/vehicle/2635386</t>
  </si>
  <si>
    <t>https://vexgateway.fastly.carvana.io/2002190262/hero.jpg?width=347</t>
  </si>
  <si>
    <t xml:space="preserve">Ultra Premium Plus </t>
  </si>
  <si>
    <t>38,441</t>
  </si>
  <si>
    <t>https://www.carvana.com/vehicle/2508561</t>
  </si>
  <si>
    <t>https://vexgateway.fastly.carvana.io/2002004563/hero.jpg?width=347</t>
  </si>
  <si>
    <t>51,626</t>
  </si>
  <si>
    <t>https://www.carvana.com/vehicle/2648247</t>
  </si>
  <si>
    <t>https://vexgateway.fastly.carvana.io/2002223599/hero.jpg</t>
  </si>
  <si>
    <t>40,486</t>
  </si>
  <si>
    <t>https://www.carvana.com/vehicle/2659740</t>
  </si>
  <si>
    <t>https://vexgateway.fastly.carvana.io/2002247976/hero.jpg?width=347</t>
  </si>
  <si>
    <t>47,182</t>
  </si>
  <si>
    <t>https://www.carvana.com/vehicle/2376979</t>
  </si>
  <si>
    <t>https://vexgateway.fastly.carvana.io/2001777372/hero.jpg?width=347</t>
  </si>
  <si>
    <t>8,242</t>
  </si>
  <si>
    <t>https://www.carvana.com/vehicle/2548084</t>
  </si>
  <si>
    <t>https://vexgateway.fastly.carvana.io/2002071491/hero.jpg?width=347</t>
  </si>
  <si>
    <t>94,289</t>
  </si>
  <si>
    <t>https://www.carvana.com/vehicle/2552657</t>
  </si>
  <si>
    <t>https://vexgateway.fastly.carvana.io/2002076952/hero.jpg?width=347</t>
  </si>
  <si>
    <t>68,460</t>
  </si>
  <si>
    <t>https://www.carvana.com/vehicle/2645752</t>
  </si>
  <si>
    <t>https://vexgateway.fastly.carvana.io/2002228215/hero.jpg?width=347</t>
  </si>
  <si>
    <t>86,885</t>
  </si>
  <si>
    <t>https://www.carvana.com/vehicle/2599589</t>
  </si>
  <si>
    <t>https://vexgateway.fastly.carvana.io/2002138950/hero.jpg?width=347</t>
  </si>
  <si>
    <t>81,862</t>
  </si>
  <si>
    <t>https://www.carvana.com/vehicle/2497503</t>
  </si>
  <si>
    <t>https://vexgateway.fastly.carvana.io/2001988480/hero.jpg?width=347</t>
  </si>
  <si>
    <t>28,318</t>
  </si>
  <si>
    <t>https://www.carvana.com/vehicle/2644319</t>
  </si>
  <si>
    <t>https://vexgateway.fastly.carvana.io/2002191231/hero.jpg?width=347</t>
  </si>
  <si>
    <t>73,320</t>
  </si>
  <si>
    <t>https://www.carvana.com/vehicle/2581692</t>
  </si>
  <si>
    <t>https://vexgateway.fastly.carvana.io/2002111224/hero.jpg?width=347</t>
  </si>
  <si>
    <t>59,052</t>
  </si>
  <si>
    <t>https://www.carvana.com/vehicle/2621492</t>
  </si>
  <si>
    <t>https://vexgateway.fastly.carvana.io/2002181200/hero.jpg?width=347</t>
  </si>
  <si>
    <t>85,427</t>
  </si>
  <si>
    <t>https://www.carvana.com/vehicle/2612131</t>
  </si>
  <si>
    <t>https://vexgateway.fastly.carvana.io/2002142285/hero.jpg?width=347</t>
  </si>
  <si>
    <t>52,936</t>
  </si>
  <si>
    <t>24,045</t>
  </si>
  <si>
    <t>https://www.carvana.com/vehicle/2663563</t>
  </si>
  <si>
    <t>https://vexgateway.fastly.carvana.io/2002236289/hero.jpg</t>
  </si>
  <si>
    <t>36,555</t>
  </si>
  <si>
    <t>https://www.carvana.com/vehicle/2580971</t>
  </si>
  <si>
    <t>https://vexgateway.fastly.carvana.io/2002118653/hero.jpg?width=347</t>
  </si>
  <si>
    <t>https://www.carvana.com/vehicle/2636815</t>
  </si>
  <si>
    <t>https://vexgateway.fastly.carvana.io/2002203287/hero.jpg</t>
  </si>
  <si>
    <t>56,536</t>
  </si>
  <si>
    <t>https://www.carvana.com/vehicle/2623487</t>
  </si>
  <si>
    <t>https://vexgateway.fastly.carvana.io/2002183214/hero.jpg?width=347</t>
  </si>
  <si>
    <t>39,084</t>
  </si>
  <si>
    <t>https://www.carvana.com/vehicle/2634276</t>
  </si>
  <si>
    <t>https://vexgateway.fastly.carvana.io/2002208265/hero.jpg?width=347</t>
  </si>
  <si>
    <t>8,316</t>
  </si>
  <si>
    <t>https://www.carvana.com/vehicle/2632860</t>
  </si>
  <si>
    <t>https://vexgateway.fastly.carvana.io/2002205898/hero.jpg?width=347</t>
  </si>
  <si>
    <t>22,601</t>
  </si>
  <si>
    <t>https://www.carvana.com/vehicle/2649888</t>
  </si>
  <si>
    <t>https://vexgateway.fastly.carvana.io/2002211878/hero.jpg</t>
  </si>
  <si>
    <t>74,089</t>
  </si>
  <si>
    <t>https://www.carvana.com/vehicle/2631723</t>
  </si>
  <si>
    <t>https://vexgateway.fastly.carvana.io/2002202739/hero.jpg?width=347</t>
  </si>
  <si>
    <t xml:space="preserve">T5 Premier Plus </t>
  </si>
  <si>
    <t>67,887</t>
  </si>
  <si>
    <t>https://www.carvana.com/vehicle/2608412</t>
  </si>
  <si>
    <t>https://vexgateway.fastly.carvana.io/2002160798/hero.jpg?width=347</t>
  </si>
  <si>
    <t>52,738</t>
  </si>
  <si>
    <t>18,600</t>
  </si>
  <si>
    <t>https://www.carvana.com/vehicle/2646717</t>
  </si>
  <si>
    <t>https://vexgateway.fastly.carvana.io/2002207681/hero.jpg</t>
  </si>
  <si>
    <t>67,124</t>
  </si>
  <si>
    <t>https://www.carvana.com/vehicle/2631622</t>
  </si>
  <si>
    <t>https://vexgateway.fastly.carvana.io/2002203678/hero.jpg?width=347</t>
  </si>
  <si>
    <t>46,044</t>
  </si>
  <si>
    <t>https://www.carvana.com/vehicle/2633985</t>
  </si>
  <si>
    <t>https://vexgateway.fastly.carvana.io/2002205560/hero.jpg?width=347</t>
  </si>
  <si>
    <t>63,347</t>
  </si>
  <si>
    <t>https://www.carvana.com/vehicle/2590623</t>
  </si>
  <si>
    <t>https://vexgateway.fastly.carvana.io/2002133048/hero.jpg?width=347</t>
  </si>
  <si>
    <t>42,743</t>
  </si>
  <si>
    <t>https://www.carvana.com/vehicle/2621691</t>
  </si>
  <si>
    <t>https://vexgateway.fastly.carvana.io/2002181860/hero.jpg</t>
  </si>
  <si>
    <t>https://www.carvana.com/vehicle/2517458</t>
  </si>
  <si>
    <t>https://vexgateway.fastly.carvana.io/2002022708/hero.jpg?width=347</t>
  </si>
  <si>
    <t>37,874</t>
  </si>
  <si>
    <t>https://www.carvana.com/vehicle/2652859</t>
  </si>
  <si>
    <t>https://vexgateway.fastly.carvana.io/2002239757/hero.jpg?width=347</t>
  </si>
  <si>
    <t>42,027</t>
  </si>
  <si>
    <t>https://www.carvana.com/vehicle/2590466</t>
  </si>
  <si>
    <t>https://vexgateway.fastly.carvana.io/2002133018/hero.jpg?width=347</t>
  </si>
  <si>
    <t>52,339</t>
  </si>
  <si>
    <t>https://www.carvana.com/vehicle/2625992</t>
  </si>
  <si>
    <t>https://vexgateway.fastly.carvana.io/2002169705/hero.jpg?width=347</t>
  </si>
  <si>
    <t>Eos</t>
  </si>
  <si>
    <t xml:space="preserve">Komfort Hard Top </t>
  </si>
  <si>
    <t>75,537</t>
  </si>
  <si>
    <t>https://www.carvana.com/vehicle/2523630</t>
  </si>
  <si>
    <t>https://vexgateway.fastly.carvana.io/2001901346/hero.jpg?width=347</t>
  </si>
  <si>
    <t>57,804</t>
  </si>
  <si>
    <t>https://www.carvana.com/vehicle/2545161</t>
  </si>
  <si>
    <t>https://vexgateway.fastly.carvana.io/2002062150/hero.jpg?width=347</t>
  </si>
  <si>
    <t>25,710</t>
  </si>
  <si>
    <t>https://www.carvana.com/vehicle/2612795</t>
  </si>
  <si>
    <t>https://vexgateway.fastly.carvana.io/2002167926/hero.jpg?width=347</t>
  </si>
  <si>
    <t>51,304</t>
  </si>
  <si>
    <t>21,609</t>
  </si>
  <si>
    <t>https://www.carvana.com/vehicle/2659583</t>
  </si>
  <si>
    <t>https://vexgateway.fastly.carvana.io/2002220097/hero.jpg</t>
  </si>
  <si>
    <t>50,729</t>
  </si>
  <si>
    <t>https://www.carvana.com/vehicle/2652951</t>
  </si>
  <si>
    <t>https://vexgateway.fastly.carvana.io/2002231481/hero.jpg?width=347</t>
  </si>
  <si>
    <t>41,516</t>
  </si>
  <si>
    <t>https://www.carvana.com/vehicle/2647755</t>
  </si>
  <si>
    <t>https://vexgateway.fastly.carvana.io/2002140083/hero.jpg</t>
  </si>
  <si>
    <t>62,354</t>
  </si>
  <si>
    <t>https://www.carvana.com/vehicle/2575859</t>
  </si>
  <si>
    <t>https://vexgateway.fastly.carvana.io/2001853262/hero.jpg?width=347</t>
  </si>
  <si>
    <t>34,406</t>
  </si>
  <si>
    <t>https://www.carvana.com/vehicle/2654452</t>
  </si>
  <si>
    <t>https://vexgateway.fastly.carvana.io/2002237901/hero.jpg?width=347</t>
  </si>
  <si>
    <t>42,747</t>
  </si>
  <si>
    <t>https://www.carvana.com/vehicle/2631235</t>
  </si>
  <si>
    <t>https://vexgateway.fastly.carvana.io/2002204983/hero.jpg?width=347</t>
  </si>
  <si>
    <t>18,435</t>
  </si>
  <si>
    <t>https://www.carvana.com/vehicle/2616161</t>
  </si>
  <si>
    <t>https://vexgateway.fastly.carvana.io/2002166835/hero.jpg?width=347</t>
  </si>
  <si>
    <t>89,224</t>
  </si>
  <si>
    <t>https://www.carvana.com/vehicle/2399132</t>
  </si>
  <si>
    <t>https://vexgateway.fastly.carvana.io/2001836547/hero.jpg?width=347</t>
  </si>
  <si>
    <t>54,336</t>
  </si>
  <si>
    <t>19,600</t>
  </si>
  <si>
    <t>https://www.carvana.com/vehicle/2655494</t>
  </si>
  <si>
    <t>https://vexgateway.fastly.carvana.io/2002196926/hero.jpg</t>
  </si>
  <si>
    <t>61,550</t>
  </si>
  <si>
    <t>https://www.carvana.com/vehicle/2658591</t>
  </si>
  <si>
    <t>https://vexgateway.fastly.carvana.io/2002238090/hero.jpg?width=347</t>
  </si>
  <si>
    <t>54,929</t>
  </si>
  <si>
    <t>https://www.carvana.com/vehicle/2642869</t>
  </si>
  <si>
    <t>https://vexgateway.fastly.carvana.io/2002201818/hero.jpg?width=347</t>
  </si>
  <si>
    <t>67,371</t>
  </si>
  <si>
    <t>https://www.carvana.com/vehicle/2312599</t>
  </si>
  <si>
    <t>https://vexgateway.fastly.carvana.io/2001706858/hero.jpg?width=347</t>
  </si>
  <si>
    <t>36,257</t>
  </si>
  <si>
    <t>https://www.carvana.com/vehicle/2667276</t>
  </si>
  <si>
    <t>https://vexgateway.fastly.carvana.io/2002242126/hero.jpg</t>
  </si>
  <si>
    <t>16,543</t>
  </si>
  <si>
    <t>https://www.carvana.com/vehicle/2572198</t>
  </si>
  <si>
    <t>https://vexgateway.fastly.carvana.io/2002099696/hero.jpg?width=347</t>
  </si>
  <si>
    <t>36,268</t>
  </si>
  <si>
    <t>32,496</t>
  </si>
  <si>
    <t>https://www.carvana.com/vehicle/2664718</t>
  </si>
  <si>
    <t>https://vexgateway.fastly.carvana.io/2002242085/hero.jpg</t>
  </si>
  <si>
    <t>32,527</t>
  </si>
  <si>
    <t>https://www.carvana.com/vehicle/2548751</t>
  </si>
  <si>
    <t>https://vexgateway.fastly.carvana.io/2002056276/hero.jpg?width=347</t>
  </si>
  <si>
    <t>21,885</t>
  </si>
  <si>
    <t>https://www.carvana.com/vehicle/2558840</t>
  </si>
  <si>
    <t>https://vexgateway.fastly.carvana.io/2002074945/hero.jpg?width=347</t>
  </si>
  <si>
    <t>102,652</t>
  </si>
  <si>
    <t>https://www.carvana.com/vehicle/2642427</t>
  </si>
  <si>
    <t>https://vexgateway.fastly.carvana.io/2002221261/hero.jpg?width=347</t>
  </si>
  <si>
    <t>17,801</t>
  </si>
  <si>
    <t>https://www.carvana.com/vehicle/2610217</t>
  </si>
  <si>
    <t>https://vexgateway.fastly.carvana.io/2002166606/hero.jpg?width=347</t>
  </si>
  <si>
    <t>45,897</t>
  </si>
  <si>
    <t>https://www.carvana.com/vehicle/2643872</t>
  </si>
  <si>
    <t>https://vexgateway.fastly.carvana.io/2002224087/hero.jpg?width=347</t>
  </si>
  <si>
    <t>52,649</t>
  </si>
  <si>
    <t>https://www.carvana.com/vehicle/2575046</t>
  </si>
  <si>
    <t>https://vexgateway.fastly.carvana.io/2002105755/hero.jpg?width=347</t>
  </si>
  <si>
    <t xml:space="preserve">3.2 </t>
  </si>
  <si>
    <t>52,779</t>
  </si>
  <si>
    <t>https://www.carvana.com/vehicle/2639588</t>
  </si>
  <si>
    <t>https://vexgateway.fastly.carvana.io/2002206973/hero.jpg?width=347</t>
  </si>
  <si>
    <t>76,273</t>
  </si>
  <si>
    <t>https://www.carvana.com/vehicle/2622395</t>
  </si>
  <si>
    <t>https://vexgateway.fastly.carvana.io/2002173909/hero.jpg?width=347</t>
  </si>
  <si>
    <t>49,997</t>
  </si>
  <si>
    <t>19,407</t>
  </si>
  <si>
    <t>https://www.carvana.com/vehicle/2650791</t>
  </si>
  <si>
    <t>https://vexgateway.fastly.carvana.io/2002222416/hero.jpg</t>
  </si>
  <si>
    <t>73,723</t>
  </si>
  <si>
    <t>https://www.carvana.com/vehicle/2660021</t>
  </si>
  <si>
    <t>https://vexgateway.fastly.carvana.io/2002234359/hero.jpg?width=347</t>
  </si>
  <si>
    <t>35,943</t>
  </si>
  <si>
    <t>https://www.carvana.com/vehicle/2620767</t>
  </si>
  <si>
    <t>https://vexgateway.fastly.carvana.io/2002180355/hero.jpg?width=347</t>
  </si>
  <si>
    <t>95,355</t>
  </si>
  <si>
    <t>https://www.carvana.com/vehicle/2651995</t>
  </si>
  <si>
    <t>https://vexgateway.fastly.carvana.io/2002238153/hero.jpg?width=347</t>
  </si>
  <si>
    <t>96,985</t>
  </si>
  <si>
    <t>https://www.carvana.com/vehicle/2659750</t>
  </si>
  <si>
    <t>https://vexgateway.fastly.carvana.io/2002249478/hero.jpg?width=347</t>
  </si>
  <si>
    <t>73,212</t>
  </si>
  <si>
    <t>https://www.carvana.com/vehicle/2581856</t>
  </si>
  <si>
    <t>https://vexgateway.fastly.carvana.io/2002122412/hero.jpg?width=347</t>
  </si>
  <si>
    <t>43,108</t>
  </si>
  <si>
    <t>22,300</t>
  </si>
  <si>
    <t>https://www.carvana.com/vehicle/2649891</t>
  </si>
  <si>
    <t>https://vexgateway.fastly.carvana.io/2002200062/hero.jpg</t>
  </si>
  <si>
    <t>https://www.carvana.com/vehicle/2644044</t>
  </si>
  <si>
    <t>https://vexgateway.fastly.carvana.io/2002221861/hero.jpg?width=347</t>
  </si>
  <si>
    <t>53,333</t>
  </si>
  <si>
    <t>https://www.carvana.com/vehicle/2625114</t>
  </si>
  <si>
    <t>https://vexgateway.fastly.carvana.io/2002184390/hero.jpg?width=347</t>
  </si>
  <si>
    <t>70,779</t>
  </si>
  <si>
    <t>https://www.carvana.com/vehicle/2634845</t>
  </si>
  <si>
    <t>https://vexgateway.fastly.carvana.io/2002205868/hero.jpg?width=347</t>
  </si>
  <si>
    <t>22,662</t>
  </si>
  <si>
    <t>https://www.carvana.com/vehicle/2637370</t>
  </si>
  <si>
    <t>https://vexgateway.fastly.carvana.io/2002213851/hero.jpg?width=347</t>
  </si>
  <si>
    <t>83,473</t>
  </si>
  <si>
    <t>https://www.carvana.com/vehicle/2638706</t>
  </si>
  <si>
    <t>https://vexgateway.fastly.carvana.io/2002217458/hero.jpg?width=347</t>
  </si>
  <si>
    <t>77,913</t>
  </si>
  <si>
    <t>https://www.carvana.com/vehicle/2548912</t>
  </si>
  <si>
    <t>https://vexgateway.fastly.carvana.io/2001902245/hero.jpg?width=347</t>
  </si>
  <si>
    <t>45,671</t>
  </si>
  <si>
    <t>https://www.carvana.com/vehicle/2631701</t>
  </si>
  <si>
    <t>https://vexgateway.fastly.carvana.io/2002203686/hero.jpg?width=347</t>
  </si>
  <si>
    <t>26,588</t>
  </si>
  <si>
    <t>https://www.carvana.com/vehicle/2635961</t>
  </si>
  <si>
    <t>https://vexgateway.fastly.carvana.io/2002207403/hero.jpg?width=347</t>
  </si>
  <si>
    <t>57,467</t>
  </si>
  <si>
    <t>https://www.carvana.com/vehicle/2663470</t>
  </si>
  <si>
    <t>https://vexgateway.fastly.carvana.io/2002250437/hero.jpg</t>
  </si>
  <si>
    <t>74,952</t>
  </si>
  <si>
    <t>https://www.carvana.com/vehicle/2624885</t>
  </si>
  <si>
    <t>https://vexgateway.fastly.carvana.io/2002191334/hero.jpg?width=347</t>
  </si>
  <si>
    <t>23,423</t>
  </si>
  <si>
    <t>https://www.carvana.com/vehicle/2660817</t>
  </si>
  <si>
    <t>https://vexgateway.fastly.carvana.io/2002244003/hero.jpg?width=347</t>
  </si>
  <si>
    <t>53,939</t>
  </si>
  <si>
    <t>18,100</t>
  </si>
  <si>
    <t>https://www.carvana.com/vehicle/2653183</t>
  </si>
  <si>
    <t>https://vexgateway.fastly.carvana.io/2002211877/hero.jpg</t>
  </si>
  <si>
    <t>27,732</t>
  </si>
  <si>
    <t>https://www.carvana.com/vehicle/2659016</t>
  </si>
  <si>
    <t>https://vexgateway.fastly.carvana.io/2002244402/hero.jpg?width=347</t>
  </si>
  <si>
    <t>49,609</t>
  </si>
  <si>
    <t>17,307</t>
  </si>
  <si>
    <t>https://www.carvana.com/vehicle/2653377</t>
  </si>
  <si>
    <t>https://vexgateway.fastly.carvana.io/2002226688/hero.jpg</t>
  </si>
  <si>
    <t>83,790</t>
  </si>
  <si>
    <t>https://www.carvana.com/vehicle/2603670</t>
  </si>
  <si>
    <t>https://vexgateway.fastly.carvana.io/2002152075/hero.jpg?width=347</t>
  </si>
  <si>
    <t>58,348</t>
  </si>
  <si>
    <t>https://www.carvana.com/vehicle/2461723</t>
  </si>
  <si>
    <t>https://vexgateway.fastly.carvana.io/2001920891/hero.jpg?width=347</t>
  </si>
  <si>
    <t>https://www.carvana.com/vehicle/2348601</t>
  </si>
  <si>
    <t>https://vexgateway.fastly.carvana.io/2001754549/hero.jpg?width=347</t>
  </si>
  <si>
    <t>87,038</t>
  </si>
  <si>
    <t>https://www.carvana.com/vehicle/2611765</t>
  </si>
  <si>
    <t>https://vexgateway.fastly.carvana.io/2002165566/hero.jpg?width=347</t>
  </si>
  <si>
    <t>40,691</t>
  </si>
  <si>
    <t>https://www.carvana.com/vehicle/2473607</t>
  </si>
  <si>
    <t>https://vexgateway.fastly.carvana.io/2001932462/hero.jpg?width=347</t>
  </si>
  <si>
    <t>https://www.carvana.com/vehicle/2633984</t>
  </si>
  <si>
    <t>https://vexgateway.fastly.carvana.io/2002205073/hero.jpg?width=347</t>
  </si>
  <si>
    <t>67,069</t>
  </si>
  <si>
    <t>https://www.carvana.com/vehicle/2527485</t>
  </si>
  <si>
    <t>https://vexgateway.fastly.carvana.io/2001996724/hero.jpg?width=347</t>
  </si>
  <si>
    <t xml:space="preserve">Autobahn Hatchback </t>
  </si>
  <si>
    <t>73,796</t>
  </si>
  <si>
    <t>https://www.carvana.com/vehicle/2622708</t>
  </si>
  <si>
    <t>https://vexgateway.fastly.carvana.io/2002182644/hero.jpg?width=347</t>
  </si>
  <si>
    <t>102,387</t>
  </si>
  <si>
    <t>https://www.carvana.com/vehicle/2594893</t>
  </si>
  <si>
    <t>https://vexgateway.fastly.carvana.io/2002123300/hero.jpg?width=347</t>
  </si>
  <si>
    <t>60,164</t>
  </si>
  <si>
    <t>24,200</t>
  </si>
  <si>
    <t>https://www.carvana.com/vehicle/2663078</t>
  </si>
  <si>
    <t>https://vexgateway.fastly.carvana.io/2002222302/hero.jpg</t>
  </si>
  <si>
    <t>73,043</t>
  </si>
  <si>
    <t>https://www.carvana.com/vehicle/2590195</t>
  </si>
  <si>
    <t>https://vexgateway.fastly.carvana.io/2002118594/hero.jpg?width=347</t>
  </si>
  <si>
    <t>36,324</t>
  </si>
  <si>
    <t>https://www.carvana.com/vehicle/2641654</t>
  </si>
  <si>
    <t>https://vexgateway.fastly.carvana.io/2002210334/hero.jpg?width=347</t>
  </si>
  <si>
    <t>16,571</t>
  </si>
  <si>
    <t>https://www.carvana.com/vehicle/2584602</t>
  </si>
  <si>
    <t>https://vexgateway.fastly.carvana.io/2002117435/hero.jpg?width=347</t>
  </si>
  <si>
    <t>102,805</t>
  </si>
  <si>
    <t>https://www.carvana.com/vehicle/2621498</t>
  </si>
  <si>
    <t>https://vexgateway.fastly.carvana.io/2002184848/hero.jpg?width=347</t>
  </si>
  <si>
    <t>https://www.carvana.com/vehicle/2421955</t>
  </si>
  <si>
    <t>https://vexgateway.fastly.carvana.io/2001840315/hero.jpg?width=347</t>
  </si>
  <si>
    <t>53,406</t>
  </si>
  <si>
    <t>https://www.carvana.com/vehicle/2645772</t>
  </si>
  <si>
    <t>https://vexgateway.fastly.carvana.io/2002221780/hero.jpg?width=347</t>
  </si>
  <si>
    <t>103,693</t>
  </si>
  <si>
    <t>https://www.carvana.com/vehicle/2614454</t>
  </si>
  <si>
    <t>https://vexgateway.fastly.carvana.io/2002169972/hero.jpg?width=347</t>
  </si>
  <si>
    <t>13,541</t>
  </si>
  <si>
    <t>https://www.carvana.com/vehicle/2585402</t>
  </si>
  <si>
    <t>https://vexgateway.fastly.carvana.io/2002121427/hero.jpg?width=347</t>
  </si>
  <si>
    <t>29,364</t>
  </si>
  <si>
    <t>21,901</t>
  </si>
  <si>
    <t>https://www.carvana.com/vehicle/2645860</t>
  </si>
  <si>
    <t>https://vexgateway.fastly.carvana.io/2002214898/hero.jpg</t>
  </si>
  <si>
    <t>92,434</t>
  </si>
  <si>
    <t>https://www.carvana.com/vehicle/2516166</t>
  </si>
  <si>
    <t>https://vexgateway.fastly.carvana.io/2002024382/hero.jpg?width=347</t>
  </si>
  <si>
    <t>69,830</t>
  </si>
  <si>
    <t>https://www.carvana.com/vehicle/2436726</t>
  </si>
  <si>
    <t>https://vexgateway.fastly.carvana.io/2001865820/hero.jpg?width=347</t>
  </si>
  <si>
    <t>48,161</t>
  </si>
  <si>
    <t>18,733</t>
  </si>
  <si>
    <t>https://www.carvana.com/vehicle/2657671</t>
  </si>
  <si>
    <t>https://vexgateway.fastly.carvana.io/2002215288/hero.jpg</t>
  </si>
  <si>
    <t>40,713</t>
  </si>
  <si>
    <t>https://www.carvana.com/vehicle/2580950</t>
  </si>
  <si>
    <t>https://vexgateway.fastly.carvana.io/2002109161/hero.jpg?width=347</t>
  </si>
  <si>
    <t>46,528</t>
  </si>
  <si>
    <t>https://www.carvana.com/vehicle/2610896</t>
  </si>
  <si>
    <t>https://vexgateway.fastly.carvana.io/2002162633/hero.jpg?width=347</t>
  </si>
  <si>
    <t>23,325</t>
  </si>
  <si>
    <t>https://www.carvana.com/vehicle/2559673</t>
  </si>
  <si>
    <t>https://vexgateway.fastly.carvana.io/2002083921/hero.jpg?width=347</t>
  </si>
  <si>
    <t>44,757</t>
  </si>
  <si>
    <t>https://www.carvana.com/vehicle/2553250</t>
  </si>
  <si>
    <t>https://vexgateway.fastly.carvana.io/2002070606/hero.jpg?width=347</t>
  </si>
  <si>
    <t>84,755</t>
  </si>
  <si>
    <t>https://www.carvana.com/vehicle/2656239</t>
  </si>
  <si>
    <t>https://vexgateway.fastly.carvana.io/2002244942/hero.jpg?width=347</t>
  </si>
  <si>
    <t>69,389</t>
  </si>
  <si>
    <t>https://www.carvana.com/vehicle/2666289</t>
  </si>
  <si>
    <t>https://vexgateway.fastly.carvana.io/2002240003/hero.jpg</t>
  </si>
  <si>
    <t>36,956</t>
  </si>
  <si>
    <t>https://www.carvana.com/vehicle/2559697</t>
  </si>
  <si>
    <t>https://vexgateway.fastly.carvana.io/2002081256/hero.jpg?width=347</t>
  </si>
  <si>
    <t>53,511</t>
  </si>
  <si>
    <t>https://www.carvana.com/vehicle/2634104</t>
  </si>
  <si>
    <t>https://vexgateway.fastly.carvana.io/2002204129/hero.jpg?width=347</t>
  </si>
  <si>
    <t>52,940</t>
  </si>
  <si>
    <t>19,881</t>
  </si>
  <si>
    <t>https://www.carvana.com/vehicle/2660842</t>
  </si>
  <si>
    <t>https://vexgateway.fastly.carvana.io/2002220086/hero.jpg</t>
  </si>
  <si>
    <t>90,697</t>
  </si>
  <si>
    <t>https://www.carvana.com/vehicle/2609953</t>
  </si>
  <si>
    <t>https://vexgateway.fastly.carvana.io/2002162298/hero.jpg?width=347</t>
  </si>
  <si>
    <t>49,782</t>
  </si>
  <si>
    <t>19,301</t>
  </si>
  <si>
    <t>https://www.carvana.com/vehicle/2663199</t>
  </si>
  <si>
    <t>https://vexgateway.fastly.carvana.io/2002226750/hero.jpg</t>
  </si>
  <si>
    <t xml:space="preserve">135i </t>
  </si>
  <si>
    <t>65,337</t>
  </si>
  <si>
    <t>https://www.carvana.com/vehicle/2467602</t>
  </si>
  <si>
    <t>https://vexgateway.fastly.carvana.io/2001949139/hero.jpg?width=347</t>
  </si>
  <si>
    <t>67,346</t>
  </si>
  <si>
    <t>https://www.carvana.com/vehicle/2613228</t>
  </si>
  <si>
    <t>https://vexgateway.fastly.carvana.io/2002164852/hero.jpg?width=347</t>
  </si>
  <si>
    <t>95,320</t>
  </si>
  <si>
    <t>https://www.carvana.com/vehicle/2592094</t>
  </si>
  <si>
    <t>https://vexgateway.fastly.carvana.io/2002125438/hero.jpg?width=347</t>
  </si>
  <si>
    <t>32,585</t>
  </si>
  <si>
    <t>30,499</t>
  </si>
  <si>
    <t>https://www.carvana.com/vehicle/2643472</t>
  </si>
  <si>
    <t>https://vexgateway.fastly.carvana.io/2002196892/hero.jpg</t>
  </si>
  <si>
    <t>78,431</t>
  </si>
  <si>
    <t>https://www.carvana.com/vehicle/2572406</t>
  </si>
  <si>
    <t>https://vexgateway.fastly.carvana.io/2002095893/hero.jpg?width=347</t>
  </si>
  <si>
    <t>51,385</t>
  </si>
  <si>
    <t>https://www.carvana.com/vehicle/2575248</t>
  </si>
  <si>
    <t>https://vexgateway.fastly.carvana.io/2002101687/hero.jpg?width=347</t>
  </si>
  <si>
    <t>21,391</t>
  </si>
  <si>
    <t>https://www.carvana.com/vehicle/2610836</t>
  </si>
  <si>
    <t>https://vexgateway.fastly.carvana.io/2002160505/hero.jpg?width=347</t>
  </si>
  <si>
    <t>https://www.carvana.com/vehicle/2510835</t>
  </si>
  <si>
    <t>https://vexgateway.fastly.carvana.io/2001530156/hero.jpg?width=347</t>
  </si>
  <si>
    <t>32,991</t>
  </si>
  <si>
    <t>https://www.carvana.com/vehicle/2639642</t>
  </si>
  <si>
    <t>https://vexgateway.fastly.carvana.io/2002212939/hero.jpg?width=347</t>
  </si>
  <si>
    <t>40,734</t>
  </si>
  <si>
    <t>https://www.carvana.com/vehicle/2610947</t>
  </si>
  <si>
    <t>https://vexgateway.fastly.carvana.io/2002163570/hero.jpg?width=347</t>
  </si>
  <si>
    <t>56,142</t>
  </si>
  <si>
    <t>https://www.carvana.com/vehicle/2593523</t>
  </si>
  <si>
    <t>https://vexgateway.fastly.carvana.io/2002115328/hero.jpg?width=347</t>
  </si>
  <si>
    <t>94,526</t>
  </si>
  <si>
    <t>https://www.carvana.com/vehicle/2656147</t>
  </si>
  <si>
    <t>https://vexgateway.fastly.carvana.io/2002237916/hero.jpg?width=347</t>
  </si>
  <si>
    <t>93,012</t>
  </si>
  <si>
    <t>https://www.carvana.com/vehicle/2620525</t>
  </si>
  <si>
    <t>https://vexgateway.fastly.carvana.io/2002176163/hero.jpg?width=347</t>
  </si>
  <si>
    <t>51,790</t>
  </si>
  <si>
    <t>https://www.carvana.com/vehicle/2640152</t>
  </si>
  <si>
    <t>https://vexgateway.fastly.carvana.io/2002200068/hero.jpg</t>
  </si>
  <si>
    <t>98,185</t>
  </si>
  <si>
    <t>https://www.carvana.com/vehicle/2540331</t>
  </si>
  <si>
    <t>https://vexgateway.fastly.carvana.io/2002041691/hero.jpg?width=347</t>
  </si>
  <si>
    <t>55,483</t>
  </si>
  <si>
    <t>https://www.carvana.com/vehicle/2618777</t>
  </si>
  <si>
    <t>https://vexgateway.fastly.carvana.io/2002152006/hero.jpg?width=347</t>
  </si>
  <si>
    <t>80,704</t>
  </si>
  <si>
    <t>https://www.carvana.com/vehicle/2578464</t>
  </si>
  <si>
    <t>https://vexgateway.fastly.carvana.io/2002108456/hero.jpg?width=347</t>
  </si>
  <si>
    <t xml:space="preserve">FE+ S </t>
  </si>
  <si>
    <t>91,054</t>
  </si>
  <si>
    <t>https://www.carvana.com/vehicle/2511082</t>
  </si>
  <si>
    <t>https://vexgateway.fastly.carvana.io/2002008846/hero.jpg?width=347</t>
  </si>
  <si>
    <t>23,363</t>
  </si>
  <si>
    <t>https://www.carvana.com/vehicle/2655599</t>
  </si>
  <si>
    <t>https://vexgateway.fastly.carvana.io/2002236960/hero.jpg?width=347</t>
  </si>
  <si>
    <t>52,186</t>
  </si>
  <si>
    <t>18,207</t>
  </si>
  <si>
    <t>https://www.carvana.com/vehicle/2660767</t>
  </si>
  <si>
    <t>https://vexgateway.fastly.carvana.io/2002211799/hero.jpg</t>
  </si>
  <si>
    <t>69,900</t>
  </si>
  <si>
    <t>https://www.carvana.com/vehicle/2531235</t>
  </si>
  <si>
    <t>https://vexgateway.fastly.carvana.io/2002041039/hero.jpg?width=347</t>
  </si>
  <si>
    <t>8,224</t>
  </si>
  <si>
    <t>https://www.carvana.com/vehicle/2639223</t>
  </si>
  <si>
    <t>https://vexgateway.fastly.carvana.io/2002218136/hero.jpg?width=347</t>
  </si>
  <si>
    <t>102,113</t>
  </si>
  <si>
    <t>https://www.carvana.com/vehicle/2612150</t>
  </si>
  <si>
    <t>https://vexgateway.fastly.carvana.io/2002166734/hero.jpg?width=347</t>
  </si>
  <si>
    <t>48,878</t>
  </si>
  <si>
    <t>https://www.carvana.com/vehicle/2543013</t>
  </si>
  <si>
    <t>https://vexgateway.fastly.carvana.io/2002064022/hero.jpg?width=347</t>
  </si>
  <si>
    <t>76,152</t>
  </si>
  <si>
    <t>https://www.carvana.com/vehicle/2625211</t>
  </si>
  <si>
    <t>https://vexgateway.fastly.carvana.io/2002177764/hero.jpg?width=347</t>
  </si>
  <si>
    <t>63,424</t>
  </si>
  <si>
    <t>https://www.carvana.com/vehicle/2618718</t>
  </si>
  <si>
    <t>https://vexgateway.fastly.carvana.io/2002173578/hero.jpg?width=347</t>
  </si>
  <si>
    <t>48,718</t>
  </si>
  <si>
    <t>https://www.carvana.com/vehicle/2653678</t>
  </si>
  <si>
    <t>https://vexgateway.fastly.carvana.io/2002220078/hero.jpg</t>
  </si>
  <si>
    <t>90,879</t>
  </si>
  <si>
    <t>https://www.carvana.com/vehicle/2570173</t>
  </si>
  <si>
    <t>https://vexgateway.fastly.carvana.io/2002082797/hero.jpg?width=347</t>
  </si>
  <si>
    <t>16,900</t>
  </si>
  <si>
    <t>https://www.carvana.com/vehicle/2652036</t>
  </si>
  <si>
    <t>https://vexgateway.fastly.carvana.io/2002226816/hero.jpg</t>
  </si>
  <si>
    <t>35,528</t>
  </si>
  <si>
    <t>https://www.carvana.com/vehicle/2563602</t>
  </si>
  <si>
    <t>https://vexgateway.fastly.carvana.io/2002066790/hero.jpg?width=347</t>
  </si>
  <si>
    <t>85,037</t>
  </si>
  <si>
    <t>https://www.carvana.com/vehicle/2637269</t>
  </si>
  <si>
    <t>https://vexgateway.fastly.carvana.io/2002213019/hero.jpg?width=347</t>
  </si>
  <si>
    <t>93,345</t>
  </si>
  <si>
    <t>https://www.carvana.com/vehicle/2644899</t>
  </si>
  <si>
    <t>https://vexgateway.fastly.carvana.io/2002222517/hero.jpg?width=347</t>
  </si>
  <si>
    <t>45,703</t>
  </si>
  <si>
    <t>https://www.carvana.com/vehicle/2536280</t>
  </si>
  <si>
    <t>https://vexgateway.fastly.carvana.io/2002056636/hero.jpg?width=347</t>
  </si>
  <si>
    <t>116,121</t>
  </si>
  <si>
    <t>https://www.carvana.com/vehicle/2597648</t>
  </si>
  <si>
    <t>https://vexgateway.fastly.carvana.io/2002139465/hero.jpg?width=347</t>
  </si>
  <si>
    <t>47,290</t>
  </si>
  <si>
    <t>23,337</t>
  </si>
  <si>
    <t>https://www.carvana.com/vehicle/2652142</t>
  </si>
  <si>
    <t>https://vexgateway.fastly.carvana.io/2002157374/hero.jpg</t>
  </si>
  <si>
    <t>26,621</t>
  </si>
  <si>
    <t>https://www.carvana.com/vehicle/2646422</t>
  </si>
  <si>
    <t>https://vexgateway.fastly.carvana.io/2002229460/hero.jpg?width=347</t>
  </si>
  <si>
    <t xml:space="preserve">2.0T S 4MOTION </t>
  </si>
  <si>
    <t>42,025</t>
  </si>
  <si>
    <t>https://www.carvana.com/vehicle/2607262</t>
  </si>
  <si>
    <t>https://vexgateway.fastly.carvana.io/2002158333/hero.jpg?width=347</t>
  </si>
  <si>
    <t>81,721</t>
  </si>
  <si>
    <t>https://www.carvana.com/vehicle/2609908</t>
  </si>
  <si>
    <t>https://vexgateway.fastly.carvana.io/2002163989/hero.jpg?width=347</t>
  </si>
  <si>
    <t>39,687</t>
  </si>
  <si>
    <t>28,290</t>
  </si>
  <si>
    <t>https://www.carvana.com/vehicle/2655514</t>
  </si>
  <si>
    <t>https://vexgateway.fastly.carvana.io/2002198445/hero.jpg</t>
  </si>
  <si>
    <t>67,475</t>
  </si>
  <si>
    <t>https://www.carvana.com/vehicle/2625207</t>
  </si>
  <si>
    <t>https://vexgateway.fastly.carvana.io/2002174227/hero.jpg?width=347</t>
  </si>
  <si>
    <t>43,991</t>
  </si>
  <si>
    <t>21,800</t>
  </si>
  <si>
    <t>https://www.carvana.com/vehicle/2659197</t>
  </si>
  <si>
    <t>https://vexgateway.fastly.carvana.io/2002229198/hero.jpg</t>
  </si>
  <si>
    <t>34,718</t>
  </si>
  <si>
    <t>https://www.carvana.com/vehicle/2581116</t>
  </si>
  <si>
    <t>https://vexgateway.fastly.carvana.io/2002112144/hero.jpg?width=347</t>
  </si>
  <si>
    <t>97,549</t>
  </si>
  <si>
    <t>https://www.carvana.com/vehicle/2486195</t>
  </si>
  <si>
    <t>https://vexgateway.fastly.carvana.io/2001970600/hero.jpg?width=347</t>
  </si>
  <si>
    <t>51,551</t>
  </si>
  <si>
    <t>https://www.carvana.com/vehicle/2647235</t>
  </si>
  <si>
    <t>https://vexgateway.fastly.carvana.io/2002230242/hero.jpg?width=347</t>
  </si>
  <si>
    <t>13,745</t>
  </si>
  <si>
    <t>https://www.carvana.com/vehicle/2643157</t>
  </si>
  <si>
    <t>https://vexgateway.fastly.carvana.io/2002214494/hero.jpg?width=347</t>
  </si>
  <si>
    <t>32,968</t>
  </si>
  <si>
    <t>https://www.carvana.com/vehicle/2613737</t>
  </si>
  <si>
    <t>https://vexgateway.fastly.carvana.io/2002170081/hero.jpg?width=347</t>
  </si>
  <si>
    <t>74,152</t>
  </si>
  <si>
    <t>https://www.carvana.com/vehicle/2608406</t>
  </si>
  <si>
    <t>https://vexgateway.fastly.carvana.io/2002158908/hero.jpg?width=347</t>
  </si>
  <si>
    <t>77,843</t>
  </si>
  <si>
    <t>https://www.carvana.com/vehicle/2653174</t>
  </si>
  <si>
    <t>https://vexgateway.fastly.carvana.io/2002232782/hero.jpg?width=347</t>
  </si>
  <si>
    <t>29,555</t>
  </si>
  <si>
    <t>https://www.carvana.com/vehicle/2639540</t>
  </si>
  <si>
    <t>https://vexgateway.fastly.carvana.io/2002216853/hero.jpg?width=347</t>
  </si>
  <si>
    <t>18,266</t>
  </si>
  <si>
    <t>https://www.carvana.com/vehicle/2656994</t>
  </si>
  <si>
    <t>https://vexgateway.fastly.carvana.io/2002220060/hero.jpg</t>
  </si>
  <si>
    <t xml:space="preserve">2.0L </t>
  </si>
  <si>
    <t>89,000</t>
  </si>
  <si>
    <t>https://www.carvana.com/vehicle/2570049</t>
  </si>
  <si>
    <t>https://vexgateway.fastly.carvana.io/2002106172/hero.jpg?width=347</t>
  </si>
  <si>
    <t>90,735</t>
  </si>
  <si>
    <t>https://www.carvana.com/vehicle/2609877</t>
  </si>
  <si>
    <t>https://vexgateway.fastly.carvana.io/2002158754/hero.jpg?width=347</t>
  </si>
  <si>
    <t>60,904</t>
  </si>
  <si>
    <t>https://www.carvana.com/vehicle/2622660</t>
  </si>
  <si>
    <t>https://vexgateway.fastly.carvana.io/2002181409/hero.jpg?width=347</t>
  </si>
  <si>
    <t>49,524</t>
  </si>
  <si>
    <t>17,600</t>
  </si>
  <si>
    <t>https://www.carvana.com/vehicle/2663651</t>
  </si>
  <si>
    <t>https://vexgateway.fastly.carvana.io/2002198506/hero.jpg</t>
  </si>
  <si>
    <t>66,815</t>
  </si>
  <si>
    <t>https://www.carvana.com/vehicle/2610922</t>
  </si>
  <si>
    <t>https://vexgateway.fastly.carvana.io/2002163585/hero.jpg?width=347</t>
  </si>
  <si>
    <t>42,000</t>
  </si>
  <si>
    <t>https://www.carvana.com/vehicle/2289830</t>
  </si>
  <si>
    <t>https://vexgateway.fastly.carvana.io/2001602127/hero.jpg?width=347</t>
  </si>
  <si>
    <t>48,894</t>
  </si>
  <si>
    <t>17,832</t>
  </si>
  <si>
    <t>https://www.carvana.com/vehicle/2665292</t>
  </si>
  <si>
    <t>https://vexgateway.fastly.carvana.io/2002253295/hero.jpg</t>
  </si>
  <si>
    <t>72,548</t>
  </si>
  <si>
    <t>https://www.carvana.com/vehicle/2595005</t>
  </si>
  <si>
    <t>https://vexgateway.fastly.carvana.io/2002137475/hero.jpg?width=347</t>
  </si>
  <si>
    <t>78,708</t>
  </si>
  <si>
    <t>https://www.carvana.com/vehicle/2546224</t>
  </si>
  <si>
    <t>https://vexgateway.fastly.carvana.io/2002067274/hero.jpg?width=347</t>
  </si>
  <si>
    <t>50,196</t>
  </si>
  <si>
    <t>https://www.carvana.com/vehicle/2552187</t>
  </si>
  <si>
    <t>https://vexgateway.fastly.carvana.io/2002075116/hero.jpg?width=347</t>
  </si>
  <si>
    <t>69,878</t>
  </si>
  <si>
    <t>https://www.carvana.com/vehicle/2607319</t>
  </si>
  <si>
    <t>https://vexgateway.fastly.carvana.io/2002159605/hero.jpg?width=347</t>
  </si>
  <si>
    <t>32,672</t>
  </si>
  <si>
    <t>24,522</t>
  </si>
  <si>
    <t>https://www.carvana.com/vehicle/2655528</t>
  </si>
  <si>
    <t>https://vexgateway.fastly.carvana.io/2002209322/hero.jpg</t>
  </si>
  <si>
    <t>58,482</t>
  </si>
  <si>
    <t>https://www.carvana.com/vehicle/2612165</t>
  </si>
  <si>
    <t>https://vexgateway.fastly.carvana.io/2002165550/hero.jpg?width=347</t>
  </si>
  <si>
    <t>68,167</t>
  </si>
  <si>
    <t>https://www.carvana.com/vehicle/2631705</t>
  </si>
  <si>
    <t>https://vexgateway.fastly.carvana.io/2002199836/hero.jpg?width=347</t>
  </si>
  <si>
    <t>32,810</t>
  </si>
  <si>
    <t>23,303</t>
  </si>
  <si>
    <t>https://www.carvana.com/vehicle/2657468</t>
  </si>
  <si>
    <t>https://vexgateway.fastly.carvana.io/2002149598/hero.jpg</t>
  </si>
  <si>
    <t>90,885</t>
  </si>
  <si>
    <t>https://www.carvana.com/vehicle/2482294</t>
  </si>
  <si>
    <t>https://vexgateway.fastly.carvana.io/2001965044/hero.jpg?width=347</t>
  </si>
  <si>
    <t>90,328</t>
  </si>
  <si>
    <t>https://www.carvana.com/vehicle/2610921</t>
  </si>
  <si>
    <t>https://vexgateway.fastly.carvana.io/2002157961/hero.jpg?width=347</t>
  </si>
  <si>
    <t>44,502</t>
  </si>
  <si>
    <t>https://www.carvana.com/vehicle/2639609</t>
  </si>
  <si>
    <t>https://vexgateway.fastly.carvana.io/2002217166/hero.jpg?width=347</t>
  </si>
  <si>
    <t>16,540</t>
  </si>
  <si>
    <t>https://www.carvana.com/vehicle/2627344</t>
  </si>
  <si>
    <t>https://vexgateway.fastly.carvana.io/2002195352/hero.jpg?width=347</t>
  </si>
  <si>
    <t>58,427</t>
  </si>
  <si>
    <t>34,584</t>
  </si>
  <si>
    <t>https://www.carvana.com/vehicle/2659050</t>
  </si>
  <si>
    <t>https://vexgateway.fastly.carvana.io/2002244545/hero.jpg</t>
  </si>
  <si>
    <t>32,703</t>
  </si>
  <si>
    <t>https://www.carvana.com/vehicle/2505669</t>
  </si>
  <si>
    <t>https://vexgateway.fastly.carvana.io/2001970710/hero.jpg?width=347</t>
  </si>
  <si>
    <t>93,668</t>
  </si>
  <si>
    <t>https://www.carvana.com/vehicle/2608396</t>
  </si>
  <si>
    <t>https://vexgateway.fastly.carvana.io/2002156041/hero.jpg?width=347</t>
  </si>
  <si>
    <t>54,443</t>
  </si>
  <si>
    <t>https://www.carvana.com/vehicle/2576797</t>
  </si>
  <si>
    <t>https://vexgateway.fastly.carvana.io/2002104866/hero.jpg?width=347</t>
  </si>
  <si>
    <t>73,346</t>
  </si>
  <si>
    <t>https://www.carvana.com/vehicle/2479055</t>
  </si>
  <si>
    <t>https://vexgateway.fastly.carvana.io/2001969358/hero.jpg?width=347</t>
  </si>
  <si>
    <t>83,047</t>
  </si>
  <si>
    <t>https://www.carvana.com/vehicle/2616833</t>
  </si>
  <si>
    <t>https://vexgateway.fastly.carvana.io/2002172863/hero.jpg?width=347</t>
  </si>
  <si>
    <t>https://www.carvana.com/vehicle/2542114</t>
  </si>
  <si>
    <t>https://vexgateway.fastly.carvana.io/2002041716/hero.jpg?width=347</t>
  </si>
  <si>
    <t>36,778</t>
  </si>
  <si>
    <t>https://www.carvana.com/vehicle/2565677</t>
  </si>
  <si>
    <t>https://vexgateway.fastly.carvana.io/2002089919/hero.jpg?width=347</t>
  </si>
  <si>
    <t>92,223</t>
  </si>
  <si>
    <t>https://www.carvana.com/vehicle/2640555</t>
  </si>
  <si>
    <t>https://vexgateway.fastly.carvana.io/2002206993/hero.jpg?width=347</t>
  </si>
  <si>
    <t>43,567</t>
  </si>
  <si>
    <t>https://www.carvana.com/vehicle/2656724</t>
  </si>
  <si>
    <t>https://vexgateway.fastly.carvana.io/2002214897/hero.jpg</t>
  </si>
  <si>
    <t>51,107</t>
  </si>
  <si>
    <t>https://www.carvana.com/vehicle/2648098</t>
  </si>
  <si>
    <t>https://vexgateway.fastly.carvana.io/2002223777/hero.jpg?width=347</t>
  </si>
  <si>
    <t>70,510</t>
  </si>
  <si>
    <t>https://www.carvana.com/vehicle/2536591</t>
  </si>
  <si>
    <t>https://vexgateway.fastly.carvana.io/2002051876/hero.jpg?width=347</t>
  </si>
  <si>
    <t>60,963</t>
  </si>
  <si>
    <t>https://www.carvana.com/vehicle/2666247</t>
  </si>
  <si>
    <t>https://vexgateway.fastly.carvana.io/2002248696/hero.jpg</t>
  </si>
  <si>
    <t>103,416</t>
  </si>
  <si>
    <t>https://www.carvana.com/vehicle/2598313</t>
  </si>
  <si>
    <t>https://vexgateway.fastly.carvana.io/2002140994/hero.jpg?width=347</t>
  </si>
  <si>
    <t>50,115</t>
  </si>
  <si>
    <t>https://www.carvana.com/vehicle/2523634</t>
  </si>
  <si>
    <t>https://vexgateway.fastly.carvana.io/2002030148/hero.jpg?width=347</t>
  </si>
  <si>
    <t>https://www.carvana.com/vehicle/2635735</t>
  </si>
  <si>
    <t>https://vexgateway.fastly.carvana.io/2002212850/hero.jpg?width=347</t>
  </si>
  <si>
    <t>37,450</t>
  </si>
  <si>
    <t>https://www.carvana.com/vehicle/2665138</t>
  </si>
  <si>
    <t>https://vexgateway.fastly.carvana.io/2002256338/hero.jpg?width=347</t>
  </si>
  <si>
    <t>49,378</t>
  </si>
  <si>
    <t>https://www.carvana.com/vehicle/2639389</t>
  </si>
  <si>
    <t>https://vexgateway.fastly.carvana.io/2002202935/hero.jpg?width=347</t>
  </si>
  <si>
    <t xml:space="preserve">SP </t>
  </si>
  <si>
    <t>64,053</t>
  </si>
  <si>
    <t>18,795</t>
  </si>
  <si>
    <t>https://www.carvana.com/vehicle/2658034</t>
  </si>
  <si>
    <t>https://vexgateway.fastly.carvana.io/2002243310/hero.jpg</t>
  </si>
  <si>
    <t xml:space="preserve">2.5i Touring </t>
  </si>
  <si>
    <t>43,506</t>
  </si>
  <si>
    <t>https://www.carvana.com/vehicle/2645757</t>
  </si>
  <si>
    <t>https://vexgateway.fastly.carvana.io/2002226519/hero.jpg?width=347</t>
  </si>
  <si>
    <t>103,547</t>
  </si>
  <si>
    <t>https://www.carvana.com/vehicle/2583141</t>
  </si>
  <si>
    <t>https://vexgateway.fastly.carvana.io/2002110881/hero.jpg?width=347</t>
  </si>
  <si>
    <t>52,668</t>
  </si>
  <si>
    <t>https://www.carvana.com/vehicle/2654655</t>
  </si>
  <si>
    <t>https://vexgateway.fastly.carvana.io/2002220056/hero.jpg</t>
  </si>
  <si>
    <t>64,143</t>
  </si>
  <si>
    <t>https://www.carvana.com/vehicle/2637357</t>
  </si>
  <si>
    <t>https://vexgateway.fastly.carvana.io/2002201783/hero.jpg?width=347</t>
  </si>
  <si>
    <t>28,101</t>
  </si>
  <si>
    <t>https://www.carvana.com/vehicle/2532567</t>
  </si>
  <si>
    <t>https://vexgateway.fastly.carvana.io/2002042644/hero.jpg?width=347</t>
  </si>
  <si>
    <t>70,976</t>
  </si>
  <si>
    <t>https://www.carvana.com/vehicle/2601950</t>
  </si>
  <si>
    <t>https://vexgateway.fastly.carvana.io/2002140347/hero.jpg?width=347</t>
  </si>
  <si>
    <t>17,241</t>
  </si>
  <si>
    <t>https://www.carvana.com/vehicle/1993842</t>
  </si>
  <si>
    <t>https://vexgateway.fastly.carvana.io/2001270693/hero.jpg?width=347</t>
  </si>
  <si>
    <t>74,498</t>
  </si>
  <si>
    <t>https://www.carvana.com/vehicle/2631237</t>
  </si>
  <si>
    <t>https://vexgateway.fastly.carvana.io/2002202886/hero.jpg?width=347</t>
  </si>
  <si>
    <t>85,942</t>
  </si>
  <si>
    <t>https://www.carvana.com/vehicle/2633763</t>
  </si>
  <si>
    <t>https://vexgateway.fastly.carvana.io/2002208623/hero.jpg?width=347</t>
  </si>
  <si>
    <t>70,764</t>
  </si>
  <si>
    <t>https://www.carvana.com/vehicle/2492267</t>
  </si>
  <si>
    <t>https://vexgateway.fastly.carvana.io/2001981191/hero.jpg?width=347</t>
  </si>
  <si>
    <t>53,092</t>
  </si>
  <si>
    <t>18,907</t>
  </si>
  <si>
    <t>https://www.carvana.com/vehicle/2652446</t>
  </si>
  <si>
    <t>https://vexgateway.fastly.carvana.io/2002236278/hero.jpg</t>
  </si>
  <si>
    <t>102,668</t>
  </si>
  <si>
    <t>https://www.carvana.com/vehicle/2640112</t>
  </si>
  <si>
    <t>https://vexgateway.fastly.carvana.io/2002212795/hero.jpg?width=347</t>
  </si>
  <si>
    <t>71,348</t>
  </si>
  <si>
    <t>https://www.carvana.com/vehicle/2523704</t>
  </si>
  <si>
    <t>https://vexgateway.fastly.carvana.io/2002021039/hero.jpg?width=347</t>
  </si>
  <si>
    <t>38,821</t>
  </si>
  <si>
    <t>https://www.carvana.com/vehicle/2652093</t>
  </si>
  <si>
    <t>https://vexgateway.fastly.carvana.io/2002230119/hero.jpg?width=347</t>
  </si>
  <si>
    <t>42,451</t>
  </si>
  <si>
    <t>https://www.carvana.com/vehicle/2621645</t>
  </si>
  <si>
    <t>https://vexgateway.fastly.carvana.io/2002182378/hero.jpg?width=347</t>
  </si>
  <si>
    <t>29,710</t>
  </si>
  <si>
    <t>21,850</t>
  </si>
  <si>
    <t>https://www.carvana.com/vehicle/2660837</t>
  </si>
  <si>
    <t>https://vexgateway.fastly.carvana.io/2002226751/hero.jpg</t>
  </si>
  <si>
    <t>39,242</t>
  </si>
  <si>
    <t>https://www.carvana.com/vehicle/2541265</t>
  </si>
  <si>
    <t>https://vexgateway.fastly.carvana.io/2001888314/hero.jpg?width=347</t>
  </si>
  <si>
    <t>41,010</t>
  </si>
  <si>
    <t>34,700</t>
  </si>
  <si>
    <t>https://www.carvana.com/vehicle/2636231</t>
  </si>
  <si>
    <t>https://vexgateway.fastly.carvana.io/2002197008/hero.jpg</t>
  </si>
  <si>
    <t>93,459</t>
  </si>
  <si>
    <t>https://www.carvana.com/vehicle/2616794</t>
  </si>
  <si>
    <t>https://vexgateway.fastly.carvana.io/2002175254/hero.jpg?width=347</t>
  </si>
  <si>
    <t>19,356</t>
  </si>
  <si>
    <t>https://www.carvana.com/vehicle/2653556</t>
  </si>
  <si>
    <t>https://vexgateway.fastly.carvana.io/2002227958/hero.jpg</t>
  </si>
  <si>
    <t>https://www.carvana.com/vehicle/2601919</t>
  </si>
  <si>
    <t>https://vexgateway.fastly.carvana.io/2002152096/hero.jpg?width=347</t>
  </si>
  <si>
    <t>32,509</t>
  </si>
  <si>
    <t>https://www.carvana.com/vehicle/2651997</t>
  </si>
  <si>
    <t>https://vexgateway.fastly.carvana.io/2002237961/hero.jpg?width=347</t>
  </si>
  <si>
    <t>100,574</t>
  </si>
  <si>
    <t>https://www.carvana.com/vehicle/2536974</t>
  </si>
  <si>
    <t>https://vexgateway.fastly.carvana.io/2002054164/hero.jpg?width=347</t>
  </si>
  <si>
    <t>38,697</t>
  </si>
  <si>
    <t>https://www.carvana.com/vehicle/2610878</t>
  </si>
  <si>
    <t>https://vexgateway.fastly.carvana.io/2002162773/hero.jpg?width=347</t>
  </si>
  <si>
    <t>31,917</t>
  </si>
  <si>
    <t>https://www.carvana.com/vehicle/2654393</t>
  </si>
  <si>
    <t>https://vexgateway.fastly.carvana.io/2002236057/hero.jpg?width=347</t>
  </si>
  <si>
    <t>37,591</t>
  </si>
  <si>
    <t>https://www.carvana.com/vehicle/2612153</t>
  </si>
  <si>
    <t>https://vexgateway.fastly.carvana.io/2002162359/hero.jpg?width=347</t>
  </si>
  <si>
    <t>101,677</t>
  </si>
  <si>
    <t>https://www.carvana.com/vehicle/2638893</t>
  </si>
  <si>
    <t>https://vexgateway.fastly.carvana.io/2002212837/hero.jpg?width=347</t>
  </si>
  <si>
    <t>87,241</t>
  </si>
  <si>
    <t>https://www.carvana.com/vehicle/2620792</t>
  </si>
  <si>
    <t>https://vexgateway.fastly.carvana.io/2002180562/hero.jpg?width=347</t>
  </si>
  <si>
    <t>35,948</t>
  </si>
  <si>
    <t>https://www.carvana.com/vehicle/2636642</t>
  </si>
  <si>
    <t>https://vexgateway.fastly.carvana.io/2002209042/hero.jpg?width=347</t>
  </si>
  <si>
    <t>68,386</t>
  </si>
  <si>
    <t>https://www.carvana.com/vehicle/2583607</t>
  </si>
  <si>
    <t>https://vexgateway.fastly.carvana.io/2002113282/hero.jpg?width=347</t>
  </si>
  <si>
    <t>34,847</t>
  </si>
  <si>
    <t>https://www.carvana.com/vehicle/2653273</t>
  </si>
  <si>
    <t>https://vexgateway.fastly.carvana.io/2002234289/hero.jpg?width=347</t>
  </si>
  <si>
    <t>35,822</t>
  </si>
  <si>
    <t>23,200</t>
  </si>
  <si>
    <t>https://www.carvana.com/vehicle/2632942</t>
  </si>
  <si>
    <t>https://vexgateway.fastly.carvana.io/2002206216/hero.jpg</t>
  </si>
  <si>
    <t>80,277</t>
  </si>
  <si>
    <t>https://www.carvana.com/vehicle/2637265</t>
  </si>
  <si>
    <t>https://vexgateway.fastly.carvana.io/2002212994/hero.jpg?width=347</t>
  </si>
  <si>
    <t>64,437</t>
  </si>
  <si>
    <t>https://www.carvana.com/vehicle/2610900</t>
  </si>
  <si>
    <t>https://vexgateway.fastly.carvana.io/2002159227/hero.jpg?width=347</t>
  </si>
  <si>
    <t>104,339</t>
  </si>
  <si>
    <t>https://www.carvana.com/vehicle/2516999</t>
  </si>
  <si>
    <t>https://vexgateway.fastly.carvana.io/2002020057/hero.jpg?width=347</t>
  </si>
  <si>
    <t>56,981</t>
  </si>
  <si>
    <t>https://www.carvana.com/vehicle/2660957</t>
  </si>
  <si>
    <t>https://vexgateway.fastly.carvana.io/2002220092/hero.jpg</t>
  </si>
  <si>
    <t>80,758</t>
  </si>
  <si>
    <t>https://www.carvana.com/vehicle/2621490</t>
  </si>
  <si>
    <t>https://vexgateway.fastly.carvana.io/2002184531/hero.jpg?width=347</t>
  </si>
  <si>
    <t>24,352</t>
  </si>
  <si>
    <t>https://www.carvana.com/vehicle/2656888</t>
  </si>
  <si>
    <t>https://vexgateway.fastly.carvana.io/2002242317/hero.jpg?width=347</t>
  </si>
  <si>
    <t>60,442</t>
  </si>
  <si>
    <t>https://www.carvana.com/vehicle/2527508</t>
  </si>
  <si>
    <t>https://vexgateway.fastly.carvana.io/2002036360/hero.jpg?width=347</t>
  </si>
  <si>
    <t>56,347</t>
  </si>
  <si>
    <t>https://www.carvana.com/vehicle/2592804</t>
  </si>
  <si>
    <t>https://vexgateway.fastly.carvana.io/2002128621/hero.jpg?width=347</t>
  </si>
  <si>
    <t>93,522</t>
  </si>
  <si>
    <t>https://www.carvana.com/vehicle/2558293</t>
  </si>
  <si>
    <t>https://vexgateway.fastly.carvana.io/2002034310/hero.jpg?width=347</t>
  </si>
  <si>
    <t>https://www.carvana.com/vehicle/2357990</t>
  </si>
  <si>
    <t>https://vexgateway.fastly.carvana.io/2001736528/hero.jpg?width=347</t>
  </si>
  <si>
    <t>49,505</t>
  </si>
  <si>
    <t>16,597</t>
  </si>
  <si>
    <t>https://www.carvana.com/vehicle/2652972</t>
  </si>
  <si>
    <t>https://vexgateway.fastly.carvana.io/2002222400/hero.jpg</t>
  </si>
  <si>
    <t>7,566</t>
  </si>
  <si>
    <t>https://www.carvana.com/vehicle/2631693</t>
  </si>
  <si>
    <t>https://vexgateway.fastly.carvana.io/2002202163/hero.jpg?width=347</t>
  </si>
  <si>
    <t>91,520</t>
  </si>
  <si>
    <t>https://www.carvana.com/vehicle/2625116</t>
  </si>
  <si>
    <t>https://vexgateway.fastly.carvana.io/2002188716/hero.jpg?width=347</t>
  </si>
  <si>
    <t>47,897</t>
  </si>
  <si>
    <t>https://www.carvana.com/vehicle/2653245</t>
  </si>
  <si>
    <t>https://vexgateway.fastly.carvana.io/2002229018/hero.jpg?width=347</t>
  </si>
  <si>
    <t>43,050</t>
  </si>
  <si>
    <t>https://www.carvana.com/vehicle/2634737</t>
  </si>
  <si>
    <t>https://vexgateway.fastly.carvana.io/2002206137/hero.jpg?width=347</t>
  </si>
  <si>
    <t>54,047</t>
  </si>
  <si>
    <t>18,152</t>
  </si>
  <si>
    <t>https://www.carvana.com/vehicle/2655378</t>
  </si>
  <si>
    <t>https://vexgateway.fastly.carvana.io/2002220064/hero.jpg</t>
  </si>
  <si>
    <t>58,433</t>
  </si>
  <si>
    <t>https://www.carvana.com/vehicle/2639271</t>
  </si>
  <si>
    <t>https://vexgateway.fastly.carvana.io/2002208549/hero.jpg?width=347</t>
  </si>
  <si>
    <t>85,321</t>
  </si>
  <si>
    <t>https://www.carvana.com/vehicle/2595733</t>
  </si>
  <si>
    <t>https://vexgateway.fastly.carvana.io/2002142794/hero.jpg?width=347</t>
  </si>
  <si>
    <t xml:space="preserve">686 Parklan Edition </t>
  </si>
  <si>
    <t>76,992</t>
  </si>
  <si>
    <t>https://www.carvana.com/vehicle/2640557</t>
  </si>
  <si>
    <t>https://vexgateway.fastly.carvana.io/2002218036/hero.jpg?width=347</t>
  </si>
  <si>
    <t>46,105</t>
  </si>
  <si>
    <t>https://www.carvana.com/vehicle/2654596</t>
  </si>
  <si>
    <t>https://vexgateway.fastly.carvana.io/2002229183/hero.jpg</t>
  </si>
  <si>
    <t>63,245</t>
  </si>
  <si>
    <t>https://www.carvana.com/vehicle/2559966</t>
  </si>
  <si>
    <t>https://vexgateway.fastly.carvana.io/2002078973/hero.jpg?width=347</t>
  </si>
  <si>
    <t>77,462</t>
  </si>
  <si>
    <t>https://www.carvana.com/vehicle/2625148</t>
  </si>
  <si>
    <t>https://vexgateway.fastly.carvana.io/2002190210/hero.jpg?width=347</t>
  </si>
  <si>
    <t>81,097</t>
  </si>
  <si>
    <t>https://www.carvana.com/vehicle/2532009</t>
  </si>
  <si>
    <t>https://vexgateway.fastly.carvana.io/2002025187/hero.jpg?width=347</t>
  </si>
  <si>
    <t>60,794</t>
  </si>
  <si>
    <t>https://www.carvana.com/vehicle/2645217</t>
  </si>
  <si>
    <t>https://vexgateway.fastly.carvana.io/2002179547/hero.jpg</t>
  </si>
  <si>
    <t>26,823</t>
  </si>
  <si>
    <t>https://www.carvana.com/vehicle/2598562</t>
  </si>
  <si>
    <t>https://vexgateway.fastly.carvana.io/2002140805/hero.jpg?width=347</t>
  </si>
  <si>
    <t>62,827</t>
  </si>
  <si>
    <t>https://www.carvana.com/vehicle/2364235</t>
  </si>
  <si>
    <t>https://vexgateway.fastly.carvana.io/2001700440/hero.jpg?width=347</t>
  </si>
  <si>
    <t>https://www.carvana.com/vehicle/2646272</t>
  </si>
  <si>
    <t>https://vexgateway.fastly.carvana.io/2002230515/hero.jpg?width=347</t>
  </si>
  <si>
    <t>13,825</t>
  </si>
  <si>
    <t>https://www.carvana.com/vehicle/2582336</t>
  </si>
  <si>
    <t>https://vexgateway.fastly.carvana.io/2002114636/hero.jpg?width=347</t>
  </si>
  <si>
    <t>21,755</t>
  </si>
  <si>
    <t>https://www.carvana.com/vehicle/2652535</t>
  </si>
  <si>
    <t>https://vexgateway.fastly.carvana.io/2002180587/hero.jpg</t>
  </si>
  <si>
    <t>47,824</t>
  </si>
  <si>
    <t>https://www.carvana.com/vehicle/2620482</t>
  </si>
  <si>
    <t>https://vexgateway.fastly.carvana.io/2002177603/hero.jpg?width=347</t>
  </si>
  <si>
    <t>58,320</t>
  </si>
  <si>
    <t>24,180</t>
  </si>
  <si>
    <t>https://www.carvana.com/vehicle/2652516</t>
  </si>
  <si>
    <t>https://vexgateway.fastly.carvana.io/2002239964/hero.jpg</t>
  </si>
  <si>
    <t>73,013</t>
  </si>
  <si>
    <t>https://www.carvana.com/vehicle/2568956</t>
  </si>
  <si>
    <t>https://vexgateway.fastly.carvana.io/2002094929/hero.jpg?width=347</t>
  </si>
  <si>
    <t>31,565</t>
  </si>
  <si>
    <t>https://www.carvana.com/vehicle/2584983</t>
  </si>
  <si>
    <t>https://vexgateway.fastly.carvana.io/2002115805/hero.jpg?width=347</t>
  </si>
  <si>
    <t>62,755</t>
  </si>
  <si>
    <t>https://www.carvana.com/vehicle/2644100</t>
  </si>
  <si>
    <t>https://vexgateway.fastly.carvana.io/2002221790/hero.jpg?width=347</t>
  </si>
  <si>
    <t>96,000</t>
  </si>
  <si>
    <t>https://www.carvana.com/vehicle/2526344</t>
  </si>
  <si>
    <t>https://vexgateway.fastly.carvana.io/2001946229/hero.jpg?width=347</t>
  </si>
  <si>
    <t>38,830</t>
  </si>
  <si>
    <t>https://www.carvana.com/vehicle/2658999</t>
  </si>
  <si>
    <t>https://vexgateway.fastly.carvana.io/2002246945/hero.jpg?width=347</t>
  </si>
  <si>
    <t>63,254</t>
  </si>
  <si>
    <t>https://www.carvana.com/vehicle/2625109</t>
  </si>
  <si>
    <t>https://vexgateway.fastly.carvana.io/2002190137/hero.jpg?width=347</t>
  </si>
  <si>
    <t>57,135</t>
  </si>
  <si>
    <t>https://www.carvana.com/vehicle/2550925</t>
  </si>
  <si>
    <t>https://vexgateway.fastly.carvana.io/2002059452/hero.jpg?width=347</t>
  </si>
  <si>
    <t>68,408</t>
  </si>
  <si>
    <t>https://www.carvana.com/vehicle/2528341</t>
  </si>
  <si>
    <t>https://vexgateway.fastly.carvana.io/2002037062/hero.jpg?width=347</t>
  </si>
  <si>
    <t>43,609</t>
  </si>
  <si>
    <t>https://www.carvana.com/vehicle/2599501</t>
  </si>
  <si>
    <t>https://vexgateway.fastly.carvana.io/2002138400/hero.jpg?width=347</t>
  </si>
  <si>
    <t>31,187</t>
  </si>
  <si>
    <t>https://www.carvana.com/vehicle/2645472</t>
  </si>
  <si>
    <t>https://vexgateway.fastly.carvana.io/2002217203/hero.jpg?width=347</t>
  </si>
  <si>
    <t>67,873</t>
  </si>
  <si>
    <t>https://www.carvana.com/vehicle/2616784</t>
  </si>
  <si>
    <t>https://vexgateway.fastly.carvana.io/2002175072/hero.jpg?width=347</t>
  </si>
  <si>
    <t>92,752</t>
  </si>
  <si>
    <t>https://www.carvana.com/vehicle/2620642</t>
  </si>
  <si>
    <t>https://vexgateway.fastly.carvana.io/2002173833/hero.jpg?width=347</t>
  </si>
  <si>
    <t>60,900</t>
  </si>
  <si>
    <t>https://www.carvana.com/vehicle/2636152</t>
  </si>
  <si>
    <t>https://vexgateway.fastly.carvana.io/2002171835/hero.jpg</t>
  </si>
  <si>
    <t>89,313</t>
  </si>
  <si>
    <t>https://www.carvana.com/vehicle/2489872</t>
  </si>
  <si>
    <t>https://vexgateway.fastly.carvana.io/2001986495/hero.jpg?width=347</t>
  </si>
  <si>
    <t>73,074</t>
  </si>
  <si>
    <t>https://www.carvana.com/vehicle/2595060</t>
  </si>
  <si>
    <t>https://vexgateway.fastly.carvana.io/2002139161/hero.jpg?width=347</t>
  </si>
  <si>
    <t>79,978</t>
  </si>
  <si>
    <t>https://www.carvana.com/vehicle/2614976</t>
  </si>
  <si>
    <t>https://vexgateway.fastly.carvana.io/2002170165/hero.jpg?width=347</t>
  </si>
  <si>
    <t>60,596</t>
  </si>
  <si>
    <t>https://www.carvana.com/vehicle/2564058</t>
  </si>
  <si>
    <t>https://vexgateway.fastly.carvana.io/2002093487/hero.jpg?width=347</t>
  </si>
  <si>
    <t>47,043</t>
  </si>
  <si>
    <t>https://www.carvana.com/vehicle/2655527</t>
  </si>
  <si>
    <t>https://vexgateway.fastly.carvana.io/2002209276/hero.jpg</t>
  </si>
  <si>
    <t>30,092</t>
  </si>
  <si>
    <t>https://www.carvana.com/vehicle/2613736</t>
  </si>
  <si>
    <t>https://vexgateway.fastly.carvana.io/2002160187/hero.jpg?width=347</t>
  </si>
  <si>
    <t>72,726</t>
  </si>
  <si>
    <t>https://www.carvana.com/vehicle/2631703</t>
  </si>
  <si>
    <t>https://vexgateway.fastly.carvana.io/2002204044/hero.jpg?width=347</t>
  </si>
  <si>
    <t>55,610</t>
  </si>
  <si>
    <t>19,094</t>
  </si>
  <si>
    <t>https://www.carvana.com/vehicle/2659187</t>
  </si>
  <si>
    <t>https://vexgateway.fastly.carvana.io/2002230464/hero.jpg</t>
  </si>
  <si>
    <t>80,856</t>
  </si>
  <si>
    <t>https://www.carvana.com/vehicle/2501773</t>
  </si>
  <si>
    <t>https://vexgateway.fastly.carvana.io/2002002395/hero.jpg?width=347</t>
  </si>
  <si>
    <t>98,839</t>
  </si>
  <si>
    <t>https://www.carvana.com/vehicle/2621493</t>
  </si>
  <si>
    <t>https://vexgateway.fastly.carvana.io/2002181368/hero.jpg?width=347</t>
  </si>
  <si>
    <t>36,897</t>
  </si>
  <si>
    <t>23,300</t>
  </si>
  <si>
    <t>https://www.carvana.com/vehicle/2646393</t>
  </si>
  <si>
    <t>https://vexgateway.fastly.carvana.io/2002186265/hero.jpg</t>
  </si>
  <si>
    <t xml:space="preserve">Crossroad </t>
  </si>
  <si>
    <t>https://www.carvana.com/vehicle/2568811</t>
  </si>
  <si>
    <t>https://vexgateway.fastly.carvana.io/2002099315/hero.jpg?width=347</t>
  </si>
  <si>
    <t>69,785</t>
  </si>
  <si>
    <t>https://www.carvana.com/vehicle/2536318</t>
  </si>
  <si>
    <t>https://vexgateway.fastly.carvana.io/2002041772/hero.jpg?width=347</t>
  </si>
  <si>
    <t>80,831</t>
  </si>
  <si>
    <t>https://www.carvana.com/vehicle/2612186</t>
  </si>
  <si>
    <t>https://vexgateway.fastly.carvana.io/2002157591/hero.jpg?width=347</t>
  </si>
  <si>
    <t>42,529</t>
  </si>
  <si>
    <t>https://www.carvana.com/vehicle/2621509</t>
  </si>
  <si>
    <t>https://vexgateway.fastly.carvana.io/2002180932/hero.jpg?width=347</t>
  </si>
  <si>
    <t>60,859</t>
  </si>
  <si>
    <t>33,999</t>
  </si>
  <si>
    <t>https://www.carvana.com/vehicle/2645862</t>
  </si>
  <si>
    <t>https://vexgateway.fastly.carvana.io/2002183589/hero.jpg</t>
  </si>
  <si>
    <t>98,676</t>
  </si>
  <si>
    <t>https://www.carvana.com/vehicle/2640558</t>
  </si>
  <si>
    <t>https://vexgateway.fastly.carvana.io/2002216290/hero.jpg?width=347</t>
  </si>
  <si>
    <t>63,620</t>
  </si>
  <si>
    <t>https://www.carvana.com/vehicle/2603288</t>
  </si>
  <si>
    <t>https://vexgateway.fastly.carvana.io/2002142870/hero.jpg?width=347</t>
  </si>
  <si>
    <t>22,726</t>
  </si>
  <si>
    <t>https://www.carvana.com/vehicle/2656217</t>
  </si>
  <si>
    <t>https://vexgateway.fastly.carvana.io/2002244262/hero.jpg?width=347</t>
  </si>
  <si>
    <t>80,030</t>
  </si>
  <si>
    <t>https://www.carvana.com/vehicle/2634168</t>
  </si>
  <si>
    <t>https://vexgateway.fastly.carvana.io/2002203876/hero.jpg?width=347</t>
  </si>
  <si>
    <t>95,852</t>
  </si>
  <si>
    <t>https://www.carvana.com/vehicle/2615081</t>
  </si>
  <si>
    <t>https://vexgateway.fastly.carvana.io/2002170679/hero.jpg?width=347</t>
  </si>
  <si>
    <t>59,742</t>
  </si>
  <si>
    <t>https://www.carvana.com/vehicle/2350412</t>
  </si>
  <si>
    <t>https://vexgateway.fastly.carvana.io/2001598648/hero.jpg?width=347</t>
  </si>
  <si>
    <t>12,170</t>
  </si>
  <si>
    <t>https://www.carvana.com/vehicle/2593064</t>
  </si>
  <si>
    <t>https://vexgateway.fastly.carvana.io/2002020901/hero.jpg?width=347</t>
  </si>
  <si>
    <t>https://www.carvana.com/vehicle/2664649</t>
  </si>
  <si>
    <t>https://vexgateway.fastly.carvana.io/2002227900/hero.jpg</t>
  </si>
  <si>
    <t>57,973</t>
  </si>
  <si>
    <t>https://www.carvana.com/vehicle/2603512</t>
  </si>
  <si>
    <t>https://vexgateway.fastly.carvana.io/2002131992/hero.jpg?width=347</t>
  </si>
  <si>
    <t>90,054</t>
  </si>
  <si>
    <t>https://www.carvana.com/vehicle/2565042</t>
  </si>
  <si>
    <t>https://vexgateway.fastly.carvana.io/2002092737/hero.jpg?width=347</t>
  </si>
  <si>
    <t>42,262</t>
  </si>
  <si>
    <t>https://www.carvana.com/vehicle/2633302</t>
  </si>
  <si>
    <t>https://vexgateway.fastly.carvana.io/2002189239/hero.jpg</t>
  </si>
  <si>
    <t>62,097</t>
  </si>
  <si>
    <t>https://www.carvana.com/vehicle/2620442</t>
  </si>
  <si>
    <t>https://vexgateway.fastly.carvana.io/2002178441/hero.jpg?width=347</t>
  </si>
  <si>
    <t>94,793</t>
  </si>
  <si>
    <t>https://www.carvana.com/vehicle/2583622</t>
  </si>
  <si>
    <t>https://vexgateway.fastly.carvana.io/2002116415/hero.jpg?width=347</t>
  </si>
  <si>
    <t>99,750</t>
  </si>
  <si>
    <t>https://www.carvana.com/vehicle/2140023</t>
  </si>
  <si>
    <t>https://vexgateway.fastly.carvana.io/2001469758/hero.jpg?width=347</t>
  </si>
  <si>
    <t>70,537</t>
  </si>
  <si>
    <t>https://www.carvana.com/vehicle/2618556</t>
  </si>
  <si>
    <t>https://vexgateway.fastly.carvana.io/2002159618/hero.jpg?width=347</t>
  </si>
  <si>
    <t>46,194</t>
  </si>
  <si>
    <t>21,716</t>
  </si>
  <si>
    <t>https://www.carvana.com/vehicle/2647768</t>
  </si>
  <si>
    <t>https://vexgateway.fastly.carvana.io/2002149592/hero.jpg</t>
  </si>
  <si>
    <t>67,693</t>
  </si>
  <si>
    <t>https://www.carvana.com/vehicle/2640324</t>
  </si>
  <si>
    <t>https://vexgateway.fastly.carvana.io/2002217596/hero.jpg?width=347</t>
  </si>
  <si>
    <t>28,745</t>
  </si>
  <si>
    <t>https://www.carvana.com/vehicle/2623490</t>
  </si>
  <si>
    <t>https://vexgateway.fastly.carvana.io/2002184617/hero.jpg?width=347</t>
  </si>
  <si>
    <t>79,476</t>
  </si>
  <si>
    <t>https://www.carvana.com/vehicle/2480373</t>
  </si>
  <si>
    <t>https://vexgateway.fastly.carvana.io/2001945359/hero.jpg?width=347</t>
  </si>
  <si>
    <t>69,064</t>
  </si>
  <si>
    <t>https://www.carvana.com/vehicle/2607925</t>
  </si>
  <si>
    <t>https://vexgateway.fastly.carvana.io/2002092915/hero.jpg?width=347</t>
  </si>
  <si>
    <t>101,418</t>
  </si>
  <si>
    <t>https://www.carvana.com/vehicle/2531974</t>
  </si>
  <si>
    <t>https://vexgateway.fastly.carvana.io/2002028773/hero.jpg?width=347</t>
  </si>
  <si>
    <t>94,336</t>
  </si>
  <si>
    <t>https://www.carvana.com/vehicle/2635722</t>
  </si>
  <si>
    <t>https://vexgateway.fastly.carvana.io/2002210133/hero.jpg?width=347</t>
  </si>
  <si>
    <t>91,287</t>
  </si>
  <si>
    <t>https://www.carvana.com/vehicle/2596681</t>
  </si>
  <si>
    <t>https://vexgateway.fastly.carvana.io/2002132454/hero.jpg?width=347</t>
  </si>
  <si>
    <t>8,872</t>
  </si>
  <si>
    <t>https://www.carvana.com/vehicle/2551869</t>
  </si>
  <si>
    <t>https://vexgateway.fastly.carvana.io/2002075674/hero.jpg?width=347</t>
  </si>
  <si>
    <t>64,466</t>
  </si>
  <si>
    <t>https://www.carvana.com/vehicle/2601995</t>
  </si>
  <si>
    <t>https://vexgateway.fastly.carvana.io/2002148769/hero.jpg?width=347</t>
  </si>
  <si>
    <t>52,124</t>
  </si>
  <si>
    <t>https://www.carvana.com/vehicle/2637466</t>
  </si>
  <si>
    <t>https://vexgateway.fastly.carvana.io/2002201270/hero.jpg</t>
  </si>
  <si>
    <t>52,854</t>
  </si>
  <si>
    <t>https://www.carvana.com/vehicle/2570186</t>
  </si>
  <si>
    <t>https://vexgateway.fastly.carvana.io/2002090083/hero.jpg?width=347</t>
  </si>
  <si>
    <t>https://www.carvana.com/vehicle/2588892</t>
  </si>
  <si>
    <t>https://vexgateway.fastly.carvana.io/2002123769/hero.jpg?width=347</t>
  </si>
  <si>
    <t>54,946</t>
  </si>
  <si>
    <t>17,100</t>
  </si>
  <si>
    <t>https://www.carvana.com/vehicle/2664717</t>
  </si>
  <si>
    <t>https://vexgateway.fastly.carvana.io/2002200061/hero.jpg</t>
  </si>
  <si>
    <t>103,033</t>
  </si>
  <si>
    <t>https://www.carvana.com/vehicle/2605864</t>
  </si>
  <si>
    <t>https://vexgateway.fastly.carvana.io/2002156809/hero.jpg?width=347</t>
  </si>
  <si>
    <t>75,902</t>
  </si>
  <si>
    <t>https://www.carvana.com/vehicle/2350184</t>
  </si>
  <si>
    <t>https://vexgateway.fastly.carvana.io/2001745939/hero.jpg?width=347</t>
  </si>
  <si>
    <t>80,056</t>
  </si>
  <si>
    <t>https://www.carvana.com/vehicle/2602798</t>
  </si>
  <si>
    <t>https://vexgateway.fastly.carvana.io/2002142799/hero.jpg?width=347</t>
  </si>
  <si>
    <t>53,885</t>
  </si>
  <si>
    <t>https://www.carvana.com/vehicle/2578309</t>
  </si>
  <si>
    <t>https://vexgateway.fastly.carvana.io/2002107869/hero.jpg?width=347</t>
  </si>
  <si>
    <t>51,505</t>
  </si>
  <si>
    <t>20,006</t>
  </si>
  <si>
    <t>https://www.carvana.com/vehicle/2652292</t>
  </si>
  <si>
    <t>https://vexgateway.fastly.carvana.io/2002226684/hero.jpg</t>
  </si>
  <si>
    <t>60,319</t>
  </si>
  <si>
    <t>https://www.carvana.com/vehicle/2643943</t>
  </si>
  <si>
    <t>https://vexgateway.fastly.carvana.io/2002224286/hero.jpg?width=347</t>
  </si>
  <si>
    <t>41,964</t>
  </si>
  <si>
    <t>https://www.carvana.com/vehicle/2645070</t>
  </si>
  <si>
    <t>https://vexgateway.fastly.carvana.io/2002207602/hero.jpg</t>
  </si>
  <si>
    <t>105,085</t>
  </si>
  <si>
    <t>https://www.carvana.com/vehicle/2563750</t>
  </si>
  <si>
    <t>https://vexgateway.fastly.carvana.io/2002092036/hero.jpg?width=347</t>
  </si>
  <si>
    <t>58,624</t>
  </si>
  <si>
    <t>https://www.carvana.com/vehicle/2615240</t>
  </si>
  <si>
    <t>https://vexgateway.fastly.carvana.io/2002173281/hero.jpg?width=347</t>
  </si>
  <si>
    <t>25,573</t>
  </si>
  <si>
    <t>https://www.carvana.com/vehicle/2570046</t>
  </si>
  <si>
    <t>https://vexgateway.fastly.carvana.io/2002097648/hero.jpg?width=347</t>
  </si>
  <si>
    <t>41,578</t>
  </si>
  <si>
    <t>https://www.carvana.com/vehicle/2647316</t>
  </si>
  <si>
    <t>https://vexgateway.fastly.carvana.io/2002223177/hero.jpg?width=347</t>
  </si>
  <si>
    <t>80,982</t>
  </si>
  <si>
    <t>https://www.carvana.com/vehicle/2635314</t>
  </si>
  <si>
    <t>https://vexgateway.fastly.carvana.io/2002203620/hero.jpg?width=347</t>
  </si>
  <si>
    <t>52,415</t>
  </si>
  <si>
    <t>https://www.carvana.com/vehicle/2660549</t>
  </si>
  <si>
    <t>https://vexgateway.fastly.carvana.io/2002213189/hero.jpg</t>
  </si>
  <si>
    <t>25,953</t>
  </si>
  <si>
    <t>https://www.carvana.com/vehicle/2644430</t>
  </si>
  <si>
    <t>https://vexgateway.fastly.carvana.io/2002211553/hero.jpg?width=347</t>
  </si>
  <si>
    <t>https://www.carvana.com/vehicle/2631838</t>
  </si>
  <si>
    <t>https://vexgateway.fastly.carvana.io/2002199922/hero.jpg?width=347</t>
  </si>
  <si>
    <t>39,360</t>
  </si>
  <si>
    <t>21,381</t>
  </si>
  <si>
    <t>https://www.carvana.com/vehicle/2663451</t>
  </si>
  <si>
    <t>https://vexgateway.fastly.carvana.io/2002229295/hero.jpg</t>
  </si>
  <si>
    <t>65,846</t>
  </si>
  <si>
    <t>https://www.carvana.com/vehicle/2613952</t>
  </si>
  <si>
    <t>https://vexgateway.fastly.carvana.io/2002158099/hero.jpg?width=347</t>
  </si>
  <si>
    <t>103,705</t>
  </si>
  <si>
    <t>https://www.carvana.com/vehicle/2603117</t>
  </si>
  <si>
    <t>https://vexgateway.fastly.carvana.io/2002146337/hero.jpg?width=347</t>
  </si>
  <si>
    <t>44,555</t>
  </si>
  <si>
    <t>https://www.carvana.com/vehicle/2662287</t>
  </si>
  <si>
    <t>https://vexgateway.fastly.carvana.io/2002249061/hero.jpg?width=347</t>
  </si>
  <si>
    <t>62,307</t>
  </si>
  <si>
    <t>https://www.carvana.com/vehicle/2593034</t>
  </si>
  <si>
    <t>https://vexgateway.fastly.carvana.io/2002093479/hero.jpg?width=347</t>
  </si>
  <si>
    <t>36,864</t>
  </si>
  <si>
    <t>https://www.carvana.com/vehicle/2644723</t>
  </si>
  <si>
    <t>https://vexgateway.fastly.carvana.io/2002221592/hero.jpg?width=347</t>
  </si>
  <si>
    <t>38,168</t>
  </si>
  <si>
    <t>24,000</t>
  </si>
  <si>
    <t>https://www.carvana.com/vehicle/2632876</t>
  </si>
  <si>
    <t>https://vexgateway.fastly.carvana.io/2002194307/hero.jpg</t>
  </si>
  <si>
    <t>45,568</t>
  </si>
  <si>
    <t>https://www.carvana.com/vehicle/2451571</t>
  </si>
  <si>
    <t>https://vexgateway.fastly.carvana.io/2001862738/hero.jpg?width=347</t>
  </si>
  <si>
    <t>45,858</t>
  </si>
  <si>
    <t>19,007</t>
  </si>
  <si>
    <t>https://www.carvana.com/vehicle/2655476</t>
  </si>
  <si>
    <t>https://vexgateway.fastly.carvana.io/2002223440/hero.jpg</t>
  </si>
  <si>
    <t>85,008</t>
  </si>
  <si>
    <t>https://www.carvana.com/vehicle/2543199</t>
  </si>
  <si>
    <t>https://vexgateway.fastly.carvana.io/2002060751/hero.jpg?width=347</t>
  </si>
  <si>
    <t>66,097</t>
  </si>
  <si>
    <t>https://www.carvana.com/vehicle/2603232</t>
  </si>
  <si>
    <t>https://vexgateway.fastly.carvana.io/2002151495/hero.jpg?width=347</t>
  </si>
  <si>
    <t>80,682</t>
  </si>
  <si>
    <t>https://www.carvana.com/vehicle/2626064</t>
  </si>
  <si>
    <t>https://vexgateway.fastly.carvana.io/2002183008/hero.jpg?width=347</t>
  </si>
  <si>
    <t>78,881</t>
  </si>
  <si>
    <t>https://www.carvana.com/vehicle/2657972</t>
  </si>
  <si>
    <t>https://vexgateway.fastly.carvana.io/2002241575/hero.jpg?width=347</t>
  </si>
  <si>
    <t>7,534</t>
  </si>
  <si>
    <t>https://www.carvana.com/vehicle/2574563</t>
  </si>
  <si>
    <t>https://vexgateway.fastly.carvana.io/2002105002/hero.jpg?width=347</t>
  </si>
  <si>
    <t>51,632</t>
  </si>
  <si>
    <t>16,841</t>
  </si>
  <si>
    <t>https://www.carvana.com/vehicle/2659592</t>
  </si>
  <si>
    <t>https://vexgateway.fastly.carvana.io/2002207852/hero.jpg</t>
  </si>
  <si>
    <t>65,558</t>
  </si>
  <si>
    <t>https://www.carvana.com/vehicle/2653997</t>
  </si>
  <si>
    <t>https://vexgateway.fastly.carvana.io/2002233839/hero.jpg?width=347</t>
  </si>
  <si>
    <t>95,739</t>
  </si>
  <si>
    <t>https://www.carvana.com/vehicle/2629919</t>
  </si>
  <si>
    <t>https://vexgateway.fastly.carvana.io/2002195331/hero.jpg?width=347</t>
  </si>
  <si>
    <t>37,309</t>
  </si>
  <si>
    <t>https://www.carvana.com/vehicle/2645584</t>
  </si>
  <si>
    <t>https://vexgateway.fastly.carvana.io/2002221918/hero.jpg?width=347</t>
  </si>
  <si>
    <t>49,676</t>
  </si>
  <si>
    <t>https://www.carvana.com/vehicle/2636687</t>
  </si>
  <si>
    <t>https://vexgateway.fastly.carvana.io/2002200610/hero.jpg?width=347</t>
  </si>
  <si>
    <t>25,342</t>
  </si>
  <si>
    <t>https://www.carvana.com/vehicle/2649803</t>
  </si>
  <si>
    <t>https://vexgateway.fastly.carvana.io/2002211661/hero.jpg?width=347</t>
  </si>
  <si>
    <t>39,366</t>
  </si>
  <si>
    <t>21,647</t>
  </si>
  <si>
    <t>https://www.carvana.com/vehicle/2657512</t>
  </si>
  <si>
    <t>https://vexgateway.fastly.carvana.io/2002187646/hero.jpg</t>
  </si>
  <si>
    <t xml:space="preserve">R-Line </t>
  </si>
  <si>
    <t>46,414</t>
  </si>
  <si>
    <t>24,678</t>
  </si>
  <si>
    <t>https://www.carvana.com/vehicle/2667110</t>
  </si>
  <si>
    <t>https://vexgateway.fastly.carvana.io/2002227899/hero.jpg</t>
  </si>
  <si>
    <t>87,195</t>
  </si>
  <si>
    <t>https://www.carvana.com/vehicle/2534328</t>
  </si>
  <si>
    <t>https://vexgateway.fastly.carvana.io/2002045518/hero.jpg?width=347</t>
  </si>
  <si>
    <t>59,312</t>
  </si>
  <si>
    <t>https://www.carvana.com/vehicle/2655030</t>
  </si>
  <si>
    <t>https://vexgateway.fastly.carvana.io/2002238549/hero.jpg?width=347</t>
  </si>
  <si>
    <t>43,693</t>
  </si>
  <si>
    <t>22,900</t>
  </si>
  <si>
    <t>https://www.carvana.com/vehicle/2652417</t>
  </si>
  <si>
    <t>https://vexgateway.fastly.carvana.io/2002227903/hero.jpg</t>
  </si>
  <si>
    <t>65,696</t>
  </si>
  <si>
    <t>https://www.carvana.com/vehicle/2641154</t>
  </si>
  <si>
    <t>https://vexgateway.fastly.carvana.io/2002207043/hero.jpg?width=347</t>
  </si>
  <si>
    <t xml:space="preserve">SV 6 ft </t>
  </si>
  <si>
    <t>85,762</t>
  </si>
  <si>
    <t>https://www.carvana.com/vehicle/2629374</t>
  </si>
  <si>
    <t>https://vexgateway.fastly.carvana.io/2002190144/hero.jpg?width=347</t>
  </si>
  <si>
    <t>97,996</t>
  </si>
  <si>
    <t>https://www.carvana.com/vehicle/2508169</t>
  </si>
  <si>
    <t>https://vexgateway.fastly.carvana.io/2002001677/hero.jpg?width=347</t>
  </si>
  <si>
    <t>78,380</t>
  </si>
  <si>
    <t>https://www.carvana.com/vehicle/2625464</t>
  </si>
  <si>
    <t>https://vexgateway.fastly.carvana.io/2002184613/hero.jpg?width=347</t>
  </si>
  <si>
    <t>103,184</t>
  </si>
  <si>
    <t>https://www.carvana.com/vehicle/2643318</t>
  </si>
  <si>
    <t>https://vexgateway.fastly.carvana.io/2002219855/hero.jpg?width=347</t>
  </si>
  <si>
    <t>34,350</t>
  </si>
  <si>
    <t>26,361</t>
  </si>
  <si>
    <t>https://www.carvana.com/vehicle/2653569</t>
  </si>
  <si>
    <t>https://vexgateway.fastly.carvana.io/2002171582/hero.jpg</t>
  </si>
  <si>
    <t>57,536</t>
  </si>
  <si>
    <t>https://www.carvana.com/vehicle/2658670</t>
  </si>
  <si>
    <t>https://vexgateway.fastly.carvana.io/2002231998/hero.jpg?width=347</t>
  </si>
  <si>
    <t>51,152</t>
  </si>
  <si>
    <t>https://www.carvana.com/vehicle/2629272</t>
  </si>
  <si>
    <t>https://vexgateway.fastly.carvana.io/2002193679/hero.jpg?width=347</t>
  </si>
  <si>
    <t>https://www.carvana.com/vehicle/2660731</t>
  </si>
  <si>
    <t>https://vexgateway.fastly.carvana.io/2002247118/hero.jpg?width=347</t>
  </si>
  <si>
    <t>20,580</t>
  </si>
  <si>
    <t>https://www.carvana.com/vehicle/2534385</t>
  </si>
  <si>
    <t>https://vexgateway.fastly.carvana.io/2002046771/hero.jpg?width=347</t>
  </si>
  <si>
    <t>https://www.carvana.com/vehicle/2629944</t>
  </si>
  <si>
    <t>https://vexgateway.fastly.carvana.io/2002194336/hero.jpg</t>
  </si>
  <si>
    <t>44,126</t>
  </si>
  <si>
    <t>20,868</t>
  </si>
  <si>
    <t>https://www.carvana.com/vehicle/2663201</t>
  </si>
  <si>
    <t>https://vexgateway.fastly.carvana.io/2002228335/hero.jpg</t>
  </si>
  <si>
    <t>58,988</t>
  </si>
  <si>
    <t>https://www.carvana.com/vehicle/2448018</t>
  </si>
  <si>
    <t>https://vexgateway.fastly.carvana.io/2001928071/hero.jpg?width=347</t>
  </si>
  <si>
    <t>36,110</t>
  </si>
  <si>
    <t>19,452</t>
  </si>
  <si>
    <t>https://www.carvana.com/vehicle/2616849</t>
  </si>
  <si>
    <t>https://vexgateway.fastly.carvana.io/2002137057/hero.jpg</t>
  </si>
  <si>
    <t>73,780</t>
  </si>
  <si>
    <t>https://www.carvana.com/vehicle/2623462</t>
  </si>
  <si>
    <t>https://vexgateway.fastly.carvana.io/2002183046/hero.jpg?width=347</t>
  </si>
  <si>
    <t>65,892</t>
  </si>
  <si>
    <t>https://www.carvana.com/vehicle/2641331</t>
  </si>
  <si>
    <t>https://vexgateway.fastly.carvana.io/2002210205/hero.jpg?width=347</t>
  </si>
  <si>
    <t>7,813</t>
  </si>
  <si>
    <t>https://www.carvana.com/vehicle/2648966</t>
  </si>
  <si>
    <t>https://vexgateway.fastly.carvana.io/2002224256/hero.jpg?width=347</t>
  </si>
  <si>
    <t>97,117</t>
  </si>
  <si>
    <t>https://www.carvana.com/vehicle/2641110</t>
  </si>
  <si>
    <t>https://vexgateway.fastly.carvana.io/2002210908/hero.jpg?width=347</t>
  </si>
  <si>
    <t>41,019</t>
  </si>
  <si>
    <t>https://www.carvana.com/vehicle/2571815</t>
  </si>
  <si>
    <t>https://vexgateway.fastly.carvana.io/2002107793/hero.jpg?width=347</t>
  </si>
  <si>
    <t>51,437</t>
  </si>
  <si>
    <t>24,795</t>
  </si>
  <si>
    <t>https://www.carvana.com/vehicle/2660988</t>
  </si>
  <si>
    <t>https://vexgateway.fastly.carvana.io/2002226844/hero.jpg</t>
  </si>
  <si>
    <t>https://www.carvana.com/vehicle/2648569</t>
  </si>
  <si>
    <t>https://vexgateway.fastly.carvana.io/2002227246/hero.jpg?width=347</t>
  </si>
  <si>
    <t>64,858</t>
  </si>
  <si>
    <t>33,130</t>
  </si>
  <si>
    <t>https://www.carvana.com/vehicle/2660914</t>
  </si>
  <si>
    <t>https://vexgateway.fastly.carvana.io/2002230378/hero.jpg</t>
  </si>
  <si>
    <t>54,533</t>
  </si>
  <si>
    <t>https://www.carvana.com/vehicle/2403493</t>
  </si>
  <si>
    <t>https://vexgateway.fastly.carvana.io/2001852170/hero.jpg?width=347</t>
  </si>
  <si>
    <t>58,174</t>
  </si>
  <si>
    <t>19,807</t>
  </si>
  <si>
    <t>https://www.carvana.com/vehicle/2660183</t>
  </si>
  <si>
    <t>https://vexgateway.fastly.carvana.io/2002218986/hero.jpg</t>
  </si>
  <si>
    <t>69,823</t>
  </si>
  <si>
    <t>https://www.carvana.com/vehicle/2628451</t>
  </si>
  <si>
    <t>https://vexgateway.fastly.carvana.io/2002191409/hero.jpg?width=347</t>
  </si>
  <si>
    <t>62,082</t>
  </si>
  <si>
    <t>19,419</t>
  </si>
  <si>
    <t>https://www.carvana.com/vehicle/2658694</t>
  </si>
  <si>
    <t>https://vexgateway.fastly.carvana.io/2002215450/hero.jpg</t>
  </si>
  <si>
    <t>100,494</t>
  </si>
  <si>
    <t>https://www.carvana.com/vehicle/2496206</t>
  </si>
  <si>
    <t>https://vexgateway.fastly.carvana.io/2001988530/hero.jpg?width=347</t>
  </si>
  <si>
    <t>https://www.carvana.com/vehicle/2553343</t>
  </si>
  <si>
    <t>https://vexgateway.fastly.carvana.io/2002073505/hero.jpg?width=347</t>
  </si>
  <si>
    <t>41,177</t>
  </si>
  <si>
    <t>https://www.carvana.com/vehicle/2622740</t>
  </si>
  <si>
    <t>https://vexgateway.fastly.carvana.io/2002182492/hero.jpg?width=347</t>
  </si>
  <si>
    <t>17,192</t>
  </si>
  <si>
    <t>https://www.carvana.com/vehicle/2637389</t>
  </si>
  <si>
    <t>https://vexgateway.fastly.carvana.io/2002210193/hero.jpg?width=347</t>
  </si>
  <si>
    <t>32,125</t>
  </si>
  <si>
    <t>https://www.carvana.com/vehicle/2506385</t>
  </si>
  <si>
    <t>https://vexgateway.fastly.carvana.io/2002001533/hero.jpg?width=347</t>
  </si>
  <si>
    <t>https://www.carvana.com/vehicle/2578708</t>
  </si>
  <si>
    <t>https://vexgateway.fastly.carvana.io/2002111273/hero.jpg?width=347</t>
  </si>
  <si>
    <t>51,855</t>
  </si>
  <si>
    <t>https://www.carvana.com/vehicle/2426434</t>
  </si>
  <si>
    <t>https://vexgateway.fastly.carvana.io/2001868859/hero.jpg?width=347</t>
  </si>
  <si>
    <t>46,436</t>
  </si>
  <si>
    <t>https://www.carvana.com/vehicle/2639614</t>
  </si>
  <si>
    <t>https://vexgateway.fastly.carvana.io/2002207392/hero.jpg?width=347</t>
  </si>
  <si>
    <t>66,582</t>
  </si>
  <si>
    <t>https://www.carvana.com/vehicle/2627278</t>
  </si>
  <si>
    <t>https://vexgateway.fastly.carvana.io/2002190273/hero.jpg?width=347</t>
  </si>
  <si>
    <t>85,391</t>
  </si>
  <si>
    <t>https://www.carvana.com/vehicle/2623557</t>
  </si>
  <si>
    <t>https://vexgateway.fastly.carvana.io/2002181790/hero.jpg?width=347</t>
  </si>
  <si>
    <t>66,344</t>
  </si>
  <si>
    <t>https://www.carvana.com/vehicle/2515598</t>
  </si>
  <si>
    <t>https://vexgateway.fastly.carvana.io/2001998676/hero.jpg?width=347</t>
  </si>
  <si>
    <t>46,060</t>
  </si>
  <si>
    <t>28,241</t>
  </si>
  <si>
    <t>https://www.carvana.com/vehicle/2656723</t>
  </si>
  <si>
    <t>https://vexgateway.fastly.carvana.io/2002230381/hero.jpg</t>
  </si>
  <si>
    <t>93,563</t>
  </si>
  <si>
    <t>https://www.carvana.com/vehicle/2622761</t>
  </si>
  <si>
    <t>https://vexgateway.fastly.carvana.io/2002180163/hero.jpg?width=347</t>
  </si>
  <si>
    <t>55,515</t>
  </si>
  <si>
    <t>https://www.carvana.com/vehicle/2463719</t>
  </si>
  <si>
    <t>https://vexgateway.fastly.carvana.io/2001872222/hero.jpg?width=347</t>
  </si>
  <si>
    <t>94,630</t>
  </si>
  <si>
    <t>https://www.carvana.com/vehicle/2551369</t>
  </si>
  <si>
    <t>https://vexgateway.fastly.carvana.io/2002068884/hero.jpg?width=347</t>
  </si>
  <si>
    <t>47,998</t>
  </si>
  <si>
    <t>16,704</t>
  </si>
  <si>
    <t>https://www.carvana.com/vehicle/2655124</t>
  </si>
  <si>
    <t>https://vexgateway.fastly.carvana.io/2002189204/hero.jpg</t>
  </si>
  <si>
    <t>103,874</t>
  </si>
  <si>
    <t>https://www.carvana.com/vehicle/2626010</t>
  </si>
  <si>
    <t>https://vexgateway.fastly.carvana.io/2002189801/hero.jpg?width=347</t>
  </si>
  <si>
    <t>51,946</t>
  </si>
  <si>
    <t>19,898</t>
  </si>
  <si>
    <t>https://www.carvana.com/vehicle/2627503</t>
  </si>
  <si>
    <t>https://vexgateway.fastly.carvana.io/2002153052/hero.jpg</t>
  </si>
  <si>
    <t>70,002</t>
  </si>
  <si>
    <t>https://www.carvana.com/vehicle/2383826</t>
  </si>
  <si>
    <t>https://vexgateway.fastly.carvana.io/2001747878/hero.jpg?width=347</t>
  </si>
  <si>
    <t>76,195</t>
  </si>
  <si>
    <t>https://www.carvana.com/vehicle/2618749</t>
  </si>
  <si>
    <t>https://vexgateway.fastly.carvana.io/2002168602/hero.jpg?width=347</t>
  </si>
  <si>
    <t>47,326</t>
  </si>
  <si>
    <t>https://www.carvana.com/vehicle/2663186</t>
  </si>
  <si>
    <t>https://vexgateway.fastly.carvana.io/2002211838/hero.jpg</t>
  </si>
  <si>
    <t>53,734</t>
  </si>
  <si>
    <t>https://www.carvana.com/vehicle/2626212</t>
  </si>
  <si>
    <t>https://vexgateway.fastly.carvana.io/2002189646/hero.jpg?width=347</t>
  </si>
  <si>
    <t>44,241</t>
  </si>
  <si>
    <t>https://www.carvana.com/vehicle/2659573</t>
  </si>
  <si>
    <t>https://vexgateway.fastly.carvana.io/2002239436/hero.jpg?width=347</t>
  </si>
  <si>
    <t>70,220</t>
  </si>
  <si>
    <t>https://www.carvana.com/vehicle/2623416</t>
  </si>
  <si>
    <t>https://vexgateway.fastly.carvana.io/2002181100/hero.jpg?width=347</t>
  </si>
  <si>
    <t>71,589</t>
  </si>
  <si>
    <t>https://www.carvana.com/vehicle/2612935</t>
  </si>
  <si>
    <t>https://vexgateway.fastly.carvana.io/2002163970/hero.jpg?width=347</t>
  </si>
  <si>
    <t>71,225</t>
  </si>
  <si>
    <t>https://www.carvana.com/vehicle/2654226</t>
  </si>
  <si>
    <t>https://vexgateway.fastly.carvana.io/2002231615/hero.jpg?width=347</t>
  </si>
  <si>
    <t>53,864</t>
  </si>
  <si>
    <t>https://www.carvana.com/vehicle/2623648</t>
  </si>
  <si>
    <t>https://vexgateway.fastly.carvana.io/2002168736/hero.jpg?width=347</t>
  </si>
  <si>
    <t>96,939</t>
  </si>
  <si>
    <t>https://www.carvana.com/vehicle/2657461</t>
  </si>
  <si>
    <t>https://vexgateway.fastly.carvana.io/2002239207/hero.jpg?width=347</t>
  </si>
  <si>
    <t>49,832</t>
  </si>
  <si>
    <t>17,773</t>
  </si>
  <si>
    <t>https://www.carvana.com/vehicle/2658983</t>
  </si>
  <si>
    <t>https://vexgateway.fastly.carvana.io/2002220090/hero.jpg</t>
  </si>
  <si>
    <t>52,039</t>
  </si>
  <si>
    <t>31,900</t>
  </si>
  <si>
    <t>https://www.carvana.com/vehicle/2633102</t>
  </si>
  <si>
    <t>https://vexgateway.fastly.carvana.io/2002185379/hero.jpg</t>
  </si>
  <si>
    <t>46,839</t>
  </si>
  <si>
    <t>https://www.carvana.com/vehicle/2655080</t>
  </si>
  <si>
    <t>https://vexgateway.fastly.carvana.io/2002238669/hero.jpg?width=347</t>
  </si>
  <si>
    <t>48,326</t>
  </si>
  <si>
    <t>28,449</t>
  </si>
  <si>
    <t>https://www.carvana.com/vehicle/2659699</t>
  </si>
  <si>
    <t>https://vexgateway.fastly.carvana.io/2002237478/hero.jpg</t>
  </si>
  <si>
    <t>73,420</t>
  </si>
  <si>
    <t>https://www.carvana.com/vehicle/2626874</t>
  </si>
  <si>
    <t>https://vexgateway.fastly.carvana.io/2002189720/hero.jpg?width=347</t>
  </si>
  <si>
    <t>49,643</t>
  </si>
  <si>
    <t>16,607</t>
  </si>
  <si>
    <t>https://www.carvana.com/vehicle/2660763</t>
  </si>
  <si>
    <t>https://vexgateway.fastly.carvana.io/2002249992/hero.jpg</t>
  </si>
  <si>
    <t>47,755</t>
  </si>
  <si>
    <t>https://www.carvana.com/vehicle/2629492</t>
  </si>
  <si>
    <t>https://vexgateway.fastly.carvana.io/2002193843/hero.jpg?width=347</t>
  </si>
  <si>
    <t>50,419</t>
  </si>
  <si>
    <t>https://www.carvana.com/vehicle/2631480</t>
  </si>
  <si>
    <t>https://vexgateway.fastly.carvana.io/2002198090/hero.jpg?width=347</t>
  </si>
  <si>
    <t>18,109</t>
  </si>
  <si>
    <t>https://www.carvana.com/vehicle/2664112</t>
  </si>
  <si>
    <t>https://vexgateway.fastly.carvana.io/2002232984/hero.jpg</t>
  </si>
  <si>
    <t>96,970</t>
  </si>
  <si>
    <t>https://www.carvana.com/vehicle/2599814</t>
  </si>
  <si>
    <t>https://vexgateway.fastly.carvana.io/2002136451/hero.jpg?width=347</t>
  </si>
  <si>
    <t>53,024</t>
  </si>
  <si>
    <t>30,885</t>
  </si>
  <si>
    <t>https://www.carvana.com/vehicle/2605417</t>
  </si>
  <si>
    <t>https://vexgateway.fastly.carvana.io/2002148249/hero.jpg</t>
  </si>
  <si>
    <t>100,482</t>
  </si>
  <si>
    <t>https://www.carvana.com/vehicle/2615177</t>
  </si>
  <si>
    <t>https://vexgateway.fastly.carvana.io/2002167777/hero.jpg?width=347</t>
  </si>
  <si>
    <t>57,363</t>
  </si>
  <si>
    <t>https://www.carvana.com/vehicle/2637323</t>
  </si>
  <si>
    <t>https://vexgateway.fastly.carvana.io/2002203142/hero.jpg?width=347</t>
  </si>
  <si>
    <t>60,983</t>
  </si>
  <si>
    <t>18,500</t>
  </si>
  <si>
    <t>https://www.carvana.com/vehicle/2655257</t>
  </si>
  <si>
    <t>https://vexgateway.fastly.carvana.io/2002162860/hero.jpg</t>
  </si>
  <si>
    <t>58,905</t>
  </si>
  <si>
    <t>23,495</t>
  </si>
  <si>
    <t>https://www.carvana.com/vehicle/2650204</t>
  </si>
  <si>
    <t>https://vexgateway.fastly.carvana.io/2002232204/hero.jpg</t>
  </si>
  <si>
    <t>56,526</t>
  </si>
  <si>
    <t>https://www.carvana.com/vehicle/2583960</t>
  </si>
  <si>
    <t>https://vexgateway.fastly.carvana.io/2002113004/hero.jpg?width=347</t>
  </si>
  <si>
    <t>65,085</t>
  </si>
  <si>
    <t>https://www.carvana.com/vehicle/2161659</t>
  </si>
  <si>
    <t>https://vexgateway.fastly.carvana.io/2001504531/hero.jpg?width=347</t>
  </si>
  <si>
    <t>103,112</t>
  </si>
  <si>
    <t>https://www.carvana.com/vehicle/2625218</t>
  </si>
  <si>
    <t>https://vexgateway.fastly.carvana.io/2002181426/hero.jpg?width=347</t>
  </si>
  <si>
    <t>97,390</t>
  </si>
  <si>
    <t>https://www.carvana.com/vehicle/2647302</t>
  </si>
  <si>
    <t>https://vexgateway.fastly.carvana.io/2002213904/hero.jpg?width=347</t>
  </si>
  <si>
    <t>47,620</t>
  </si>
  <si>
    <t>16,879</t>
  </si>
  <si>
    <t>https://www.carvana.com/vehicle/2653289</t>
  </si>
  <si>
    <t>https://vexgateway.fastly.carvana.io/2002207854/hero.jpg</t>
  </si>
  <si>
    <t>10,308</t>
  </si>
  <si>
    <t>https://www.carvana.com/vehicle/2544489</t>
  </si>
  <si>
    <t>https://vexgateway.fastly.carvana.io/2002031740/hero.jpg?width=347</t>
  </si>
  <si>
    <t>https://www.carvana.com/vehicle/2569920</t>
  </si>
  <si>
    <t>https://vexgateway.fastly.carvana.io/2002087362/hero.jpg?width=347</t>
  </si>
  <si>
    <t>84,488</t>
  </si>
  <si>
    <t>https://www.carvana.com/vehicle/2644802</t>
  </si>
  <si>
    <t>https://vexgateway.fastly.carvana.io/2002220773/hero.jpg?width=347</t>
  </si>
  <si>
    <t>54,461</t>
  </si>
  <si>
    <t>https://www.carvana.com/vehicle/2663701</t>
  </si>
  <si>
    <t>https://vexgateway.fastly.carvana.io/2002243311/hero.jpg</t>
  </si>
  <si>
    <t>34,332</t>
  </si>
  <si>
    <t>https://www.carvana.com/vehicle/2361156</t>
  </si>
  <si>
    <t>https://vexgateway.fastly.carvana.io/2001676599/hero.jpg?width=347</t>
  </si>
  <si>
    <t>91,976</t>
  </si>
  <si>
    <t>https://www.carvana.com/vehicle/2652958</t>
  </si>
  <si>
    <t>https://vexgateway.fastly.carvana.io/2002235329/hero.jpg?width=347</t>
  </si>
  <si>
    <t xml:space="preserve">2.0T SEL 4MOTION </t>
  </si>
  <si>
    <t>51,840</t>
  </si>
  <si>
    <t>23,877</t>
  </si>
  <si>
    <t>https://www.carvana.com/vehicle/2654328</t>
  </si>
  <si>
    <t>https://vexgateway.fastly.carvana.io/2002237739/hero.jpg</t>
  </si>
  <si>
    <t>69,796</t>
  </si>
  <si>
    <t>https://www.carvana.com/vehicle/2516795</t>
  </si>
  <si>
    <t>https://vexgateway.fastly.carvana.io/2001994634/hero.jpg?width=347</t>
  </si>
  <si>
    <t>42,653</t>
  </si>
  <si>
    <t>23,918</t>
  </si>
  <si>
    <t>https://www.carvana.com/vehicle/2645192</t>
  </si>
  <si>
    <t>https://vexgateway.fastly.carvana.io/2002149689/hero.jpg</t>
  </si>
  <si>
    <t>55,549</t>
  </si>
  <si>
    <t>https://www.carvana.com/vehicle/2610137</t>
  </si>
  <si>
    <t>https://vexgateway.fastly.carvana.io/2002158301/hero.jpg?width=347</t>
  </si>
  <si>
    <t>97,433</t>
  </si>
  <si>
    <t>https://www.carvana.com/vehicle/2618112</t>
  </si>
  <si>
    <t>https://vexgateway.fastly.carvana.io/2002167017/hero.jpg?width=347</t>
  </si>
  <si>
    <t>44,940</t>
  </si>
  <si>
    <t>19,002</t>
  </si>
  <si>
    <t>https://www.carvana.com/vehicle/2643333</t>
  </si>
  <si>
    <t>https://vexgateway.fastly.carvana.io/2002211841/hero.jpg</t>
  </si>
  <si>
    <t>43,316</t>
  </si>
  <si>
    <t>https://www.carvana.com/vehicle/2635363</t>
  </si>
  <si>
    <t>https://vexgateway.fastly.carvana.io/2002202020/hero.jpg?width=347</t>
  </si>
  <si>
    <t>34,955</t>
  </si>
  <si>
    <t>https://www.carvana.com/vehicle/2637736</t>
  </si>
  <si>
    <t>https://vexgateway.fastly.carvana.io/2002165830/hero.jpg</t>
  </si>
  <si>
    <t>80,546</t>
  </si>
  <si>
    <t>https://www.carvana.com/vehicle/2605444</t>
  </si>
  <si>
    <t>https://vexgateway.fastly.carvana.io/2002155368/hero.jpg?width=347</t>
  </si>
  <si>
    <t>41,461</t>
  </si>
  <si>
    <t>https://www.carvana.com/vehicle/2626635</t>
  </si>
  <si>
    <t>https://vexgateway.fastly.carvana.io/2002181252/hero.jpg?width=347</t>
  </si>
  <si>
    <t>41,894</t>
  </si>
  <si>
    <t>17,207</t>
  </si>
  <si>
    <t>https://www.carvana.com/vehicle/2665966</t>
  </si>
  <si>
    <t>https://vexgateway.fastly.carvana.io/2002211805/hero.jpg</t>
  </si>
  <si>
    <t>63,674</t>
  </si>
  <si>
    <t>https://www.carvana.com/vehicle/2538698</t>
  </si>
  <si>
    <t>https://vexgateway.fastly.carvana.io/2002053862/hero.jpg?width=347</t>
  </si>
  <si>
    <t>28,862</t>
  </si>
  <si>
    <t>https://www.carvana.com/vehicle/2641489</t>
  </si>
  <si>
    <t>https://vexgateway.fastly.carvana.io/2002208838/hero.jpg?width=347</t>
  </si>
  <si>
    <t>57,731</t>
  </si>
  <si>
    <t>https://www.carvana.com/vehicle/2653116</t>
  </si>
  <si>
    <t>https://vexgateway.fastly.carvana.io/2002236321/hero.jpg</t>
  </si>
  <si>
    <t>43,939</t>
  </si>
  <si>
    <t>https://www.carvana.com/vehicle/2631331</t>
  </si>
  <si>
    <t>https://vexgateway.fastly.carvana.io/2002183087/hero.jpg?width=347</t>
  </si>
  <si>
    <t>95,152</t>
  </si>
  <si>
    <t>https://www.carvana.com/vehicle/2533296</t>
  </si>
  <si>
    <t>https://vexgateway.fastly.carvana.io/2002044976/hero.jpg?width=347</t>
  </si>
  <si>
    <t>41,395</t>
  </si>
  <si>
    <t>https://www.carvana.com/vehicle/2593216</t>
  </si>
  <si>
    <t>https://vexgateway.fastly.carvana.io/2002133652/hero.jpg?width=347</t>
  </si>
  <si>
    <t>66,878</t>
  </si>
  <si>
    <t>https://www.carvana.com/vehicle/2640590</t>
  </si>
  <si>
    <t>https://vexgateway.fastly.carvana.io/2002210443/hero.jpg?width=347</t>
  </si>
  <si>
    <t>47,471</t>
  </si>
  <si>
    <t>https://www.carvana.com/vehicle/2620596</t>
  </si>
  <si>
    <t>https://vexgateway.fastly.carvana.io/2002165039/hero.jpg?width=347</t>
  </si>
  <si>
    <t>65,993</t>
  </si>
  <si>
    <t>https://www.carvana.com/vehicle/2648946</t>
  </si>
  <si>
    <t>https://vexgateway.fastly.carvana.io/2002218633/hero.jpg?width=347</t>
  </si>
  <si>
    <t>63,500</t>
  </si>
  <si>
    <t>https://www.carvana.com/vehicle/2663282</t>
  </si>
  <si>
    <t>https://vexgateway.fastly.carvana.io/2002242057/hero.jpg</t>
  </si>
  <si>
    <t>40,878</t>
  </si>
  <si>
    <t>https://www.carvana.com/vehicle/2618200</t>
  </si>
  <si>
    <t>https://vexgateway.fastly.carvana.io/2002170787/hero.jpg?width=347</t>
  </si>
  <si>
    <t>41,362</t>
  </si>
  <si>
    <t>25,935</t>
  </si>
  <si>
    <t>https://www.carvana.com/vehicle/2649475</t>
  </si>
  <si>
    <t>https://vexgateway.fastly.carvana.io/2002090442/hero.jpg</t>
  </si>
  <si>
    <t>61,961</t>
  </si>
  <si>
    <t>https://www.carvana.com/vehicle/2267873</t>
  </si>
  <si>
    <t>https://vexgateway.fastly.carvana.io/2001628682/hero.jpg?width=347</t>
  </si>
  <si>
    <t xml:space="preserve">3.5 w/Technology Pkg </t>
  </si>
  <si>
    <t>https://www.carvana.com/vehicle/2661165</t>
  </si>
  <si>
    <t>https://vexgateway.fastly.carvana.io/2002246386/hero.jpg?width=347</t>
  </si>
  <si>
    <t>46,468</t>
  </si>
  <si>
    <t>https://www.carvana.com/vehicle/2660585</t>
  </si>
  <si>
    <t>https://vexgateway.fastly.carvana.io/2002220084/hero.jpg</t>
  </si>
  <si>
    <t>28,028</t>
  </si>
  <si>
    <t>https://www.carvana.com/vehicle/2654296</t>
  </si>
  <si>
    <t>https://vexgateway.fastly.carvana.io/2002235242/hero.jpg</t>
  </si>
  <si>
    <t>57,825</t>
  </si>
  <si>
    <t>19,100</t>
  </si>
  <si>
    <t>https://www.carvana.com/vehicle/2649944</t>
  </si>
  <si>
    <t>https://vexgateway.fastly.carvana.io/2002225683/hero.jpg</t>
  </si>
  <si>
    <t>98,005</t>
  </si>
  <si>
    <t>https://www.carvana.com/vehicle/2648992</t>
  </si>
  <si>
    <t>https://vexgateway.fastly.carvana.io/2002224736/hero.jpg?width=347</t>
  </si>
  <si>
    <t>21,576</t>
  </si>
  <si>
    <t>https://www.carvana.com/vehicle/2606109</t>
  </si>
  <si>
    <t>https://vexgateway.fastly.carvana.io/2002153554/hero.jpg?width=347</t>
  </si>
  <si>
    <t>44,785</t>
  </si>
  <si>
    <t>23,861</t>
  </si>
  <si>
    <t>https://www.carvana.com/vehicle/2650168</t>
  </si>
  <si>
    <t>https://vexgateway.fastly.carvana.io/2002209243/hero.jpg</t>
  </si>
  <si>
    <t>42,760</t>
  </si>
  <si>
    <t>https://www.carvana.com/vehicle/2641066</t>
  </si>
  <si>
    <t>https://vexgateway.fastly.carvana.io/2002212985/hero.jpg?width=347</t>
  </si>
  <si>
    <t>63,671</t>
  </si>
  <si>
    <t>https://www.carvana.com/vehicle/2303423</t>
  </si>
  <si>
    <t>https://vexgateway.fastly.carvana.io/2001690570/hero.jpg?width=347</t>
  </si>
  <si>
    <t>69,847</t>
  </si>
  <si>
    <t>https://www.carvana.com/vehicle/2636626</t>
  </si>
  <si>
    <t>https://vexgateway.fastly.carvana.io/2002202322/hero.jpg?width=347</t>
  </si>
  <si>
    <t>45,486</t>
  </si>
  <si>
    <t>https://www.carvana.com/vehicle/2601125</t>
  </si>
  <si>
    <t>https://vexgateway.fastly.carvana.io/2002113758/hero.jpg</t>
  </si>
  <si>
    <t>33,250</t>
  </si>
  <si>
    <t>https://www.carvana.com/vehicle/2641249</t>
  </si>
  <si>
    <t>https://vexgateway.fastly.carvana.io/2002203574/hero.jpg?width=347</t>
  </si>
  <si>
    <t>47,309</t>
  </si>
  <si>
    <t>26,929</t>
  </si>
  <si>
    <t>https://www.carvana.com/vehicle/2653294</t>
  </si>
  <si>
    <t>https://vexgateway.fastly.carvana.io/2002225810/hero.jpg</t>
  </si>
  <si>
    <t>101,885</t>
  </si>
  <si>
    <t>https://www.carvana.com/vehicle/2536805</t>
  </si>
  <si>
    <t>https://vexgateway.fastly.carvana.io/2002042786/hero.jpg?width=347</t>
  </si>
  <si>
    <t>44,435</t>
  </si>
  <si>
    <t>https://www.carvana.com/vehicle/2652934</t>
  </si>
  <si>
    <t>https://vexgateway.fastly.carvana.io/2002228930/hero.jpg?width=347</t>
  </si>
  <si>
    <t>44,450</t>
  </si>
  <si>
    <t>25,849</t>
  </si>
  <si>
    <t>https://www.carvana.com/vehicle/2651444</t>
  </si>
  <si>
    <t>https://vexgateway.fastly.carvana.io/2002223529/hero.jpg</t>
  </si>
  <si>
    <t>39,194</t>
  </si>
  <si>
    <t>https://www.carvana.com/vehicle/2646609</t>
  </si>
  <si>
    <t>https://vexgateway.fastly.carvana.io/2002197078/hero.jpg</t>
  </si>
  <si>
    <t>40,186</t>
  </si>
  <si>
    <t>https://www.carvana.com/vehicle/2533607</t>
  </si>
  <si>
    <t>https://vexgateway.fastly.carvana.io/2002005715/hero.jpg?width=347</t>
  </si>
  <si>
    <t>44,338</t>
  </si>
  <si>
    <t>https://www.carvana.com/vehicle/2644306</t>
  </si>
  <si>
    <t>https://vexgateway.fastly.carvana.io/2002217413/hero.jpg?width=347</t>
  </si>
  <si>
    <t>47,143</t>
  </si>
  <si>
    <t>29,074</t>
  </si>
  <si>
    <t>https://www.carvana.com/vehicle/2663448</t>
  </si>
  <si>
    <t>https://vexgateway.fastly.carvana.io/2002179176/hero.jpg</t>
  </si>
  <si>
    <t>75,423</t>
  </si>
  <si>
    <t>https://www.carvana.com/vehicle/2505005</t>
  </si>
  <si>
    <t>https://vexgateway.fastly.carvana.io/2001909217/hero.jpg?width=347</t>
  </si>
  <si>
    <t>49,163</t>
  </si>
  <si>
    <t>17,447</t>
  </si>
  <si>
    <t>https://www.carvana.com/vehicle/2652293</t>
  </si>
  <si>
    <t>https://vexgateway.fastly.carvana.io/2002229197/hero.jpg</t>
  </si>
  <si>
    <t>25,052</t>
  </si>
  <si>
    <t>https://www.carvana.com/vehicle/2659096</t>
  </si>
  <si>
    <t>https://vexgateway.fastly.carvana.io/2002244175/hero.jpg?width=347</t>
  </si>
  <si>
    <t>19,548</t>
  </si>
  <si>
    <t>21,057</t>
  </si>
  <si>
    <t>https://www.carvana.com/vehicle/2663202</t>
  </si>
  <si>
    <t>https://vexgateway.fastly.carvana.io/2002229296/hero.jpg</t>
  </si>
  <si>
    <t>101,871</t>
  </si>
  <si>
    <t>https://www.carvana.com/vehicle/2629890</t>
  </si>
  <si>
    <t>https://vexgateway.fastly.carvana.io/2002198076/hero.jpg?width=347</t>
  </si>
  <si>
    <t>81,177</t>
  </si>
  <si>
    <t>https://www.carvana.com/vehicle/2593042</t>
  </si>
  <si>
    <t>https://vexgateway.fastly.carvana.io/2002129679/hero.jpg?width=347</t>
  </si>
  <si>
    <t>79,396</t>
  </si>
  <si>
    <t>https://www.carvana.com/vehicle/2606066</t>
  </si>
  <si>
    <t>https://vexgateway.fastly.carvana.io/2002067114/hero.jpg?width=347</t>
  </si>
  <si>
    <t>79,032</t>
  </si>
  <si>
    <t>https://www.carvana.com/vehicle/2645035</t>
  </si>
  <si>
    <t>https://vexgateway.fastly.carvana.io/2002218175/hero.jpg?width=347</t>
  </si>
  <si>
    <t>40,875</t>
  </si>
  <si>
    <t>21,670</t>
  </si>
  <si>
    <t>https://www.carvana.com/vehicle/2648077</t>
  </si>
  <si>
    <t>https://vexgateway.fastly.carvana.io/2002201238/hero.jpg</t>
  </si>
  <si>
    <t>69,595</t>
  </si>
  <si>
    <t>https://www.carvana.com/vehicle/2550347</t>
  </si>
  <si>
    <t>https://vexgateway.fastly.carvana.io/2002025104/hero.jpg?width=347</t>
  </si>
  <si>
    <t>99,264</t>
  </si>
  <si>
    <t>https://www.carvana.com/vehicle/2561659</t>
  </si>
  <si>
    <t>https://vexgateway.fastly.carvana.io/2002085655/hero.jpg?width=347</t>
  </si>
  <si>
    <t>37,646</t>
  </si>
  <si>
    <t>https://www.carvana.com/vehicle/2537305</t>
  </si>
  <si>
    <t>https://vexgateway.fastly.carvana.io/2002041972/hero.jpg?width=347</t>
  </si>
  <si>
    <t>57,199</t>
  </si>
  <si>
    <t>https://www.carvana.com/vehicle/2625408</t>
  </si>
  <si>
    <t>https://vexgateway.fastly.carvana.io/2002182844/hero.jpg?width=347</t>
  </si>
  <si>
    <t>57,299</t>
  </si>
  <si>
    <t>https://www.carvana.com/vehicle/2664627</t>
  </si>
  <si>
    <t>https://vexgateway.fastly.carvana.io/2002236352/hero.jpg</t>
  </si>
  <si>
    <t>38,785</t>
  </si>
  <si>
    <t>20,858</t>
  </si>
  <si>
    <t>https://www.carvana.com/vehicle/2633262</t>
  </si>
  <si>
    <t>https://vexgateway.fastly.carvana.io/2002179193/hero.jpg</t>
  </si>
  <si>
    <t>https://www.carvana.com/vehicle/2662237</t>
  </si>
  <si>
    <t>https://vexgateway.fastly.carvana.io/2002220075/hero.jpg</t>
  </si>
  <si>
    <t>71,638</t>
  </si>
  <si>
    <t>https://www.carvana.com/vehicle/2538696</t>
  </si>
  <si>
    <t>https://vexgateway.fastly.carvana.io/2002050280/hero.jpg?width=347</t>
  </si>
  <si>
    <t>38,981</t>
  </si>
  <si>
    <t>https://www.carvana.com/vehicle/2637404</t>
  </si>
  <si>
    <t>https://vexgateway.fastly.carvana.io/2002203049/hero.jpg?width=347</t>
  </si>
  <si>
    <t>84,489</t>
  </si>
  <si>
    <t>https://www.carvana.com/vehicle/2511085</t>
  </si>
  <si>
    <t>https://vexgateway.fastly.carvana.io/2002012164/hero.jpg?width=347</t>
  </si>
  <si>
    <t>39,721</t>
  </si>
  <si>
    <t>https://www.carvana.com/vehicle/2601141</t>
  </si>
  <si>
    <t>https://vexgateway.fastly.carvana.io/2002148995/hero.jpg?width=347</t>
  </si>
  <si>
    <t>35,204</t>
  </si>
  <si>
    <t>28,999</t>
  </si>
  <si>
    <t>https://www.carvana.com/vehicle/2663703</t>
  </si>
  <si>
    <t>https://vexgateway.fastly.carvana.io/2002243672/hero.jpg</t>
  </si>
  <si>
    <t>69,660</t>
  </si>
  <si>
    <t>https://www.carvana.com/vehicle/2625451</t>
  </si>
  <si>
    <t>https://vexgateway.fastly.carvana.io/2002188033/hero.jpg?width=347</t>
  </si>
  <si>
    <t>54,641</t>
  </si>
  <si>
    <t>17,610</t>
  </si>
  <si>
    <t>https://www.carvana.com/vehicle/2653250</t>
  </si>
  <si>
    <t>https://vexgateway.fastly.carvana.io/2002215448/hero.jpg</t>
  </si>
  <si>
    <t>34,424</t>
  </si>
  <si>
    <t>25,513</t>
  </si>
  <si>
    <t>https://www.carvana.com/vehicle/2639738</t>
  </si>
  <si>
    <t>https://vexgateway.fastly.carvana.io/2002186456/hero.jpg</t>
  </si>
  <si>
    <t>60,215</t>
  </si>
  <si>
    <t>https://www.carvana.com/vehicle/2649935</t>
  </si>
  <si>
    <t>https://vexgateway.fastly.carvana.io/2002230053/hero.jpg?width=347</t>
  </si>
  <si>
    <t>50,746</t>
  </si>
  <si>
    <t>https://www.carvana.com/vehicle/2555226</t>
  </si>
  <si>
    <t>https://vexgateway.fastly.carvana.io/2002074102/hero.jpg?width=347</t>
  </si>
  <si>
    <t>23,353</t>
  </si>
  <si>
    <t>https://www.carvana.com/vehicle/2642452</t>
  </si>
  <si>
    <t>https://vexgateway.fastly.carvana.io/2002191772/hero.jpg</t>
  </si>
  <si>
    <t>44,882</t>
  </si>
  <si>
    <t>38,467</t>
  </si>
  <si>
    <t>https://www.carvana.com/vehicle/2643187</t>
  </si>
  <si>
    <t>https://vexgateway.fastly.carvana.io/2002195018/hero.jpg</t>
  </si>
  <si>
    <t>76,239</t>
  </si>
  <si>
    <t>https://www.carvana.com/vehicle/2593388</t>
  </si>
  <si>
    <t>https://vexgateway.fastly.carvana.io/2002042373/hero.jpg?width=347</t>
  </si>
  <si>
    <t>67,438</t>
  </si>
  <si>
    <t>https://www.carvana.com/vehicle/2612339</t>
  </si>
  <si>
    <t>https://vexgateway.fastly.carvana.io/2002154049/hero.jpg?width=347</t>
  </si>
  <si>
    <t>49,169</t>
  </si>
  <si>
    <t>24,400</t>
  </si>
  <si>
    <t>https://www.carvana.com/vehicle/2658776</t>
  </si>
  <si>
    <t>https://vexgateway.fastly.carvana.io/2002211837/hero.jpg</t>
  </si>
  <si>
    <t>52,695</t>
  </si>
  <si>
    <t>22,895</t>
  </si>
  <si>
    <t>https://www.carvana.com/vehicle/2663223</t>
  </si>
  <si>
    <t>https://vexgateway.fastly.carvana.io/2002126078/hero.jpg</t>
  </si>
  <si>
    <t>47,773</t>
  </si>
  <si>
    <t>https://www.carvana.com/vehicle/2560757</t>
  </si>
  <si>
    <t>https://vexgateway.fastly.carvana.io/2002057196/hero.jpg?width=347</t>
  </si>
  <si>
    <t>52,478</t>
  </si>
  <si>
    <t>22,484</t>
  </si>
  <si>
    <t>https://www.carvana.com/vehicle/2660267</t>
  </si>
  <si>
    <t>https://vexgateway.fastly.carvana.io/2002226838/hero.jpg</t>
  </si>
  <si>
    <t xml:space="preserve">A-SPEC Pkg </t>
  </si>
  <si>
    <t>45,301</t>
  </si>
  <si>
    <t>37,100</t>
  </si>
  <si>
    <t>https://www.carvana.com/vehicle/2639395</t>
  </si>
  <si>
    <t>https://vexgateway.fastly.carvana.io/2002185385/hero.jpg</t>
  </si>
  <si>
    <t>97,165</t>
  </si>
  <si>
    <t>https://www.carvana.com/vehicle/2544603</t>
  </si>
  <si>
    <t>https://vexgateway.fastly.carvana.io/2002024893/hero.jpg?width=347</t>
  </si>
  <si>
    <t>53,130</t>
  </si>
  <si>
    <t>17,046</t>
  </si>
  <si>
    <t>https://www.carvana.com/vehicle/2664799</t>
  </si>
  <si>
    <t>https://vexgateway.fastly.carvana.io/2002229196/hero.jpg</t>
  </si>
  <si>
    <t>55,142</t>
  </si>
  <si>
    <t>https://www.carvana.com/vehicle/2653049</t>
  </si>
  <si>
    <t>https://vexgateway.fastly.carvana.io/2002230045/hero.jpg?width=347</t>
  </si>
  <si>
    <t>37,966</t>
  </si>
  <si>
    <t>https://www.carvana.com/vehicle/2526224</t>
  </si>
  <si>
    <t>https://vexgateway.fastly.carvana.io/2002022478/hero.jpg?width=347</t>
  </si>
  <si>
    <t>45,697</t>
  </si>
  <si>
    <t>25,685</t>
  </si>
  <si>
    <t>https://www.carvana.com/vehicle/2654130</t>
  </si>
  <si>
    <t>https://vexgateway.fastly.carvana.io/2002215366/hero.jpg</t>
  </si>
  <si>
    <t>46,452</t>
  </si>
  <si>
    <t>31,899</t>
  </si>
  <si>
    <t>https://www.carvana.com/vehicle/2651449</t>
  </si>
  <si>
    <t>https://vexgateway.fastly.carvana.io/2002223531/hero.jpg</t>
  </si>
  <si>
    <t>42,521</t>
  </si>
  <si>
    <t>17,800</t>
  </si>
  <si>
    <t>https://www.carvana.com/vehicle/2639687</t>
  </si>
  <si>
    <t>https://vexgateway.fastly.carvana.io/2002197080/hero.jpg</t>
  </si>
  <si>
    <t>47,479</t>
  </si>
  <si>
    <t>https://www.carvana.com/vehicle/2584376</t>
  </si>
  <si>
    <t>https://vexgateway.fastly.carvana.io/2002118951/hero.jpg?width=347</t>
  </si>
  <si>
    <t>87,215</t>
  </si>
  <si>
    <t>https://www.carvana.com/vehicle/2421130</t>
  </si>
  <si>
    <t>https://vexgateway.fastly.carvana.io/2001879870/hero.jpg?width=347</t>
  </si>
  <si>
    <t>95,133</t>
  </si>
  <si>
    <t>https://www.carvana.com/vehicle/2593914</t>
  </si>
  <si>
    <t>https://vexgateway.fastly.carvana.io/2002133408/hero.jpg?width=347</t>
  </si>
  <si>
    <t>49,577</t>
  </si>
  <si>
    <t>27,825</t>
  </si>
  <si>
    <t>https://www.carvana.com/vehicle/2653449</t>
  </si>
  <si>
    <t>https://vexgateway.fastly.carvana.io/2002225813/hero.jpg</t>
  </si>
  <si>
    <t xml:space="preserve">Reserve I </t>
  </si>
  <si>
    <t>48,683</t>
  </si>
  <si>
    <t>24,259</t>
  </si>
  <si>
    <t>https://www.carvana.com/vehicle/2663296</t>
  </si>
  <si>
    <t>https://vexgateway.fastly.carvana.io/2002122183/hero.jpg</t>
  </si>
  <si>
    <t>54,088</t>
  </si>
  <si>
    <t>33,611</t>
  </si>
  <si>
    <t>https://www.carvana.com/vehicle/2654241</t>
  </si>
  <si>
    <t>https://vexgateway.fastly.carvana.io/2002213154/hero.jpg</t>
  </si>
  <si>
    <t>38,258</t>
  </si>
  <si>
    <t>22,978</t>
  </si>
  <si>
    <t>https://www.carvana.com/vehicle/2635879</t>
  </si>
  <si>
    <t>https://vexgateway.fastly.carvana.io/2002158624/hero.jpg</t>
  </si>
  <si>
    <t>49,868</t>
  </si>
  <si>
    <t>27,953</t>
  </si>
  <si>
    <t>https://www.carvana.com/vehicle/2652322</t>
  </si>
  <si>
    <t>https://vexgateway.fastly.carvana.io/2002216484/hero.jpg</t>
  </si>
  <si>
    <t>https://www.carvana.com/vehicle/2558534</t>
  </si>
  <si>
    <t>https://vexgateway.fastly.carvana.io/2002052474/hero.jpg?width=347</t>
  </si>
  <si>
    <t>60,658</t>
  </si>
  <si>
    <t>16,336</t>
  </si>
  <si>
    <t>https://www.carvana.com/vehicle/2652047</t>
  </si>
  <si>
    <t>https://vexgateway.fastly.carvana.io/2002207853/hero.jpg</t>
  </si>
  <si>
    <t>85,461</t>
  </si>
  <si>
    <t>https://www.carvana.com/vehicle/2621053</t>
  </si>
  <si>
    <t>https://vexgateway.fastly.carvana.io/2002173318/hero.jpg?width=347</t>
  </si>
  <si>
    <t>44,002</t>
  </si>
  <si>
    <t>https://www.carvana.com/vehicle/2626921</t>
  </si>
  <si>
    <t>https://vexgateway.fastly.carvana.io/2002181098/hero.jpg?width=347</t>
  </si>
  <si>
    <t>89,715</t>
  </si>
  <si>
    <t>https://www.carvana.com/vehicle/2613993</t>
  </si>
  <si>
    <t>https://vexgateway.fastly.carvana.io/2002155258/hero.jpg?width=347</t>
  </si>
  <si>
    <t>62,865</t>
  </si>
  <si>
    <t>https://www.carvana.com/vehicle/2636705</t>
  </si>
  <si>
    <t>https://vexgateway.fastly.carvana.io/2002205944/hero.jpg?width=347</t>
  </si>
  <si>
    <t>90,448</t>
  </si>
  <si>
    <t>https://www.carvana.com/vehicle/2647366</t>
  </si>
  <si>
    <t>https://vexgateway.fastly.carvana.io/2002224860/hero.jpg?width=347</t>
  </si>
  <si>
    <t>26,539</t>
  </si>
  <si>
    <t>27,688</t>
  </si>
  <si>
    <t>https://www.carvana.com/vehicle/2640092</t>
  </si>
  <si>
    <t>https://vexgateway.fastly.carvana.io/2002200010/hero.jpg</t>
  </si>
  <si>
    <t>54,622</t>
  </si>
  <si>
    <t>https://www.carvana.com/vehicle/2640250</t>
  </si>
  <si>
    <t>https://vexgateway.fastly.carvana.io/2002217381/hero.jpg?width=347</t>
  </si>
  <si>
    <t>41,730</t>
  </si>
  <si>
    <t>22,299</t>
  </si>
  <si>
    <t>https://www.carvana.com/vehicle/2601124</t>
  </si>
  <si>
    <t>https://vexgateway.fastly.carvana.io/2002113782/hero.jpg</t>
  </si>
  <si>
    <t>40,403</t>
  </si>
  <si>
    <t>23,401</t>
  </si>
  <si>
    <t>https://www.carvana.com/vehicle/2617361</t>
  </si>
  <si>
    <t>https://vexgateway.fastly.carvana.io/2002164336/hero.jpg</t>
  </si>
  <si>
    <t>41,565</t>
  </si>
  <si>
    <t>30,537</t>
  </si>
  <si>
    <t>https://www.carvana.com/vehicle/2645066</t>
  </si>
  <si>
    <t>https://vexgateway.fastly.carvana.io/2002194859/hero.jpg</t>
  </si>
  <si>
    <t>92,036</t>
  </si>
  <si>
    <t>https://www.carvana.com/vehicle/2517690</t>
  </si>
  <si>
    <t>https://vexgateway.fastly.carvana.io/2002026606/hero.jpg?width=347</t>
  </si>
  <si>
    <t>43,447</t>
  </si>
  <si>
    <t>https://www.carvana.com/vehicle/2592176</t>
  </si>
  <si>
    <t>https://vexgateway.fastly.carvana.io/2002129014/hero.jpg?width=347</t>
  </si>
  <si>
    <t>87,286</t>
  </si>
  <si>
    <t>https://www.carvana.com/vehicle/2488013</t>
  </si>
  <si>
    <t>https://vexgateway.fastly.carvana.io/2001978210/hero.jpg?width=347</t>
  </si>
  <si>
    <t>17,054</t>
  </si>
  <si>
    <t>https://www.carvana.com/vehicle/2550352</t>
  </si>
  <si>
    <t>https://vexgateway.fastly.carvana.io/2002040173/hero.jpg?width=347</t>
  </si>
  <si>
    <t>73,181</t>
  </si>
  <si>
    <t>https://www.carvana.com/vehicle/2553427</t>
  </si>
  <si>
    <t>https://vexgateway.fastly.carvana.io/2002068207/hero.jpg?width=347</t>
  </si>
  <si>
    <t>41,036</t>
  </si>
  <si>
    <t>18,342</t>
  </si>
  <si>
    <t>https://www.carvana.com/vehicle/2654029</t>
  </si>
  <si>
    <t>https://vexgateway.fastly.carvana.io/2002189211/hero.jpg</t>
  </si>
  <si>
    <t>47,730</t>
  </si>
  <si>
    <t>https://www.carvana.com/vehicle/2510933</t>
  </si>
  <si>
    <t>https://vexgateway.fastly.carvana.io/2001989911/hero.jpg?width=347</t>
  </si>
  <si>
    <t>33,734</t>
  </si>
  <si>
    <t>19,701</t>
  </si>
  <si>
    <t>https://www.carvana.com/vehicle/2613815</t>
  </si>
  <si>
    <t>https://vexgateway.fastly.carvana.io/2002121981/hero.jpg</t>
  </si>
  <si>
    <t>63,960</t>
  </si>
  <si>
    <t>https://www.carvana.com/vehicle/2621968</t>
  </si>
  <si>
    <t>https://vexgateway.fastly.carvana.io/2002168194/hero.jpg?width=347</t>
  </si>
  <si>
    <t>45,272</t>
  </si>
  <si>
    <t>22,306</t>
  </si>
  <si>
    <t>https://www.carvana.com/vehicle/2646662</t>
  </si>
  <si>
    <t>https://vexgateway.fastly.carvana.io/2002209246/hero.jpg</t>
  </si>
  <si>
    <t>97,615</t>
  </si>
  <si>
    <t>https://www.carvana.com/vehicle/2570463</t>
  </si>
  <si>
    <t>https://vexgateway.fastly.carvana.io/2002091016/hero.jpg?width=347</t>
  </si>
  <si>
    <t>50,864</t>
  </si>
  <si>
    <t>16,348</t>
  </si>
  <si>
    <t>https://www.carvana.com/vehicle/2659771</t>
  </si>
  <si>
    <t>https://vexgateway.fastly.carvana.io/2002230446/hero.jpg</t>
  </si>
  <si>
    <t>87,492</t>
  </si>
  <si>
    <t>https://www.carvana.com/vehicle/2628145</t>
  </si>
  <si>
    <t>https://vexgateway.fastly.carvana.io/2002185881/hero.jpg?width=347</t>
  </si>
  <si>
    <t>50,630</t>
  </si>
  <si>
    <t>16,006</t>
  </si>
  <si>
    <t>https://www.carvana.com/vehicle/2663281</t>
  </si>
  <si>
    <t>https://vexgateway.fastly.carvana.io/2002242056/hero.jpg</t>
  </si>
  <si>
    <t>42,939</t>
  </si>
  <si>
    <t>25,794</t>
  </si>
  <si>
    <t>https://www.carvana.com/vehicle/2635011</t>
  </si>
  <si>
    <t>https://vexgateway.fastly.carvana.io/2002195780/hero.jpg</t>
  </si>
  <si>
    <t>93,933</t>
  </si>
  <si>
    <t>https://www.carvana.com/vehicle/2652947</t>
  </si>
  <si>
    <t>https://vexgateway.fastly.carvana.io/2002230662/hero.jpg?width=347</t>
  </si>
  <si>
    <t>40,233</t>
  </si>
  <si>
    <t>https://www.carvana.com/vehicle/2612962</t>
  </si>
  <si>
    <t>https://vexgateway.fastly.carvana.io/2002098458/hero.jpg</t>
  </si>
  <si>
    <t>59,179</t>
  </si>
  <si>
    <t>https://www.carvana.com/vehicle/2558314</t>
  </si>
  <si>
    <t>https://vexgateway.fastly.carvana.io/2002085623/hero.jpg?width=347</t>
  </si>
  <si>
    <t>24,622</t>
  </si>
  <si>
    <t>https://www.carvana.com/vehicle/2627243</t>
  </si>
  <si>
    <t>https://vexgateway.fastly.carvana.io/2002190383/hero.jpg?width=347</t>
  </si>
  <si>
    <t>47,771</t>
  </si>
  <si>
    <t>https://www.carvana.com/vehicle/2595742</t>
  </si>
  <si>
    <t>https://vexgateway.fastly.carvana.io/2002142922/hero.jpg?width=347</t>
  </si>
  <si>
    <t>40,517</t>
  </si>
  <si>
    <t>31,803</t>
  </si>
  <si>
    <t>https://www.carvana.com/vehicle/2655138</t>
  </si>
  <si>
    <t>https://vexgateway.fastly.carvana.io/2002125723/hero.jpg</t>
  </si>
  <si>
    <t>16,887</t>
  </si>
  <si>
    <t>https://www.carvana.com/vehicle/2613037</t>
  </si>
  <si>
    <t>https://vexgateway.fastly.carvana.io/2002163328/hero.jpg?width=347</t>
  </si>
  <si>
    <t>73,360</t>
  </si>
  <si>
    <t>https://www.carvana.com/vehicle/2474295</t>
  </si>
  <si>
    <t>https://vexgateway.fastly.carvana.io/2001954871/hero.jpg?width=347</t>
  </si>
  <si>
    <t>28,009</t>
  </si>
  <si>
    <t>21,121</t>
  </si>
  <si>
    <t>https://www.carvana.com/vehicle/2655045</t>
  </si>
  <si>
    <t>https://vexgateway.fastly.carvana.io/2002237359/hero.jpg</t>
  </si>
  <si>
    <t>64,930</t>
  </si>
  <si>
    <t>https://www.carvana.com/vehicle/2550367</t>
  </si>
  <si>
    <t>https://vexgateway.fastly.carvana.io/2002060517/hero.jpg?width=347</t>
  </si>
  <si>
    <t xml:space="preserve">2.5L Entry </t>
  </si>
  <si>
    <t>98,742</t>
  </si>
  <si>
    <t>https://www.carvana.com/vehicle/2653175</t>
  </si>
  <si>
    <t>https://vexgateway.fastly.carvana.io/2002236345/hero.jpg?width=347</t>
  </si>
  <si>
    <t>36,686</t>
  </si>
  <si>
    <t>23,599</t>
  </si>
  <si>
    <t>https://www.carvana.com/vehicle/2613079</t>
  </si>
  <si>
    <t>https://vexgateway.fastly.carvana.io/2002113779/hero.jpg</t>
  </si>
  <si>
    <t>46,581</t>
  </si>
  <si>
    <t>22,155</t>
  </si>
  <si>
    <t>https://www.carvana.com/vehicle/2649945</t>
  </si>
  <si>
    <t>https://vexgateway.fastly.carvana.io/2002229286/hero.jpg</t>
  </si>
  <si>
    <t>39,734</t>
  </si>
  <si>
    <t>26,790</t>
  </si>
  <si>
    <t>https://www.carvana.com/vehicle/2651585</t>
  </si>
  <si>
    <t>https://vexgateway.fastly.carvana.io/2002195854/hero.jpg</t>
  </si>
  <si>
    <t>67,663</t>
  </si>
  <si>
    <t>https://www.carvana.com/vehicle/2658442</t>
  </si>
  <si>
    <t>https://vexgateway.fastly.carvana.io/2002247051/hero.jpg?width=347</t>
  </si>
  <si>
    <t>104,661</t>
  </si>
  <si>
    <t>https://www.carvana.com/vehicle/2534259</t>
  </si>
  <si>
    <t>https://vexgateway.fastly.carvana.io/2002042908/hero.jpg?width=347</t>
  </si>
  <si>
    <t>60,311</t>
  </si>
  <si>
    <t>https://www.carvana.com/vehicle/2627377</t>
  </si>
  <si>
    <t>https://vexgateway.fastly.carvana.io/2002189533/hero.jpg?width=347</t>
  </si>
  <si>
    <t>61,917</t>
  </si>
  <si>
    <t>https://www.carvana.com/vehicle/2622681</t>
  </si>
  <si>
    <t>https://vexgateway.fastly.carvana.io/2002180393/hero.jpg?width=347</t>
  </si>
  <si>
    <t>50,162</t>
  </si>
  <si>
    <t>19,095</t>
  </si>
  <si>
    <t>https://www.carvana.com/vehicle/2649909</t>
  </si>
  <si>
    <t>https://vexgateway.fastly.carvana.io/2002220087/hero.jpg</t>
  </si>
  <si>
    <t>54,285</t>
  </si>
  <si>
    <t>https://www.carvana.com/vehicle/2584165</t>
  </si>
  <si>
    <t>https://vexgateway.fastly.carvana.io/2002119337/hero.jpg?width=347</t>
  </si>
  <si>
    <t>34,725</t>
  </si>
  <si>
    <t>https://www.carvana.com/vehicle/2610125</t>
  </si>
  <si>
    <t>https://vexgateway.fastly.carvana.io/2002148542/hero.jpg?width=347</t>
  </si>
  <si>
    <t>53,101</t>
  </si>
  <si>
    <t>19,777</t>
  </si>
  <si>
    <t>https://www.carvana.com/vehicle/2652500</t>
  </si>
  <si>
    <t>https://vexgateway.fastly.carvana.io/2002225768/hero.jpg</t>
  </si>
  <si>
    <t>49,330</t>
  </si>
  <si>
    <t>22,998</t>
  </si>
  <si>
    <t>https://www.carvana.com/vehicle/2632264</t>
  </si>
  <si>
    <t>https://vexgateway.fastly.carvana.io/2002158615/hero.jpg</t>
  </si>
  <si>
    <t>71,772</t>
  </si>
  <si>
    <t>https://www.carvana.com/vehicle/2636707</t>
  </si>
  <si>
    <t>https://vexgateway.fastly.carvana.io/2002212908/hero.jpg?width=347</t>
  </si>
  <si>
    <t>39,069</t>
  </si>
  <si>
    <t>20,287</t>
  </si>
  <si>
    <t>https://www.carvana.com/vehicle/2659535</t>
  </si>
  <si>
    <t>https://vexgateway.fastly.carvana.io/2002152972/hero.jpg</t>
  </si>
  <si>
    <t>68,164</t>
  </si>
  <si>
    <t>https://www.carvana.com/vehicle/2645143</t>
  </si>
  <si>
    <t>https://vexgateway.fastly.carvana.io/2002220204/hero.jpg?width=347</t>
  </si>
  <si>
    <t>34,339</t>
  </si>
  <si>
    <t>https://www.carvana.com/vehicle/2644745</t>
  </si>
  <si>
    <t>https://vexgateway.fastly.carvana.io/2002204889/hero.jpg?width=347</t>
  </si>
  <si>
    <t>40,907</t>
  </si>
  <si>
    <t>19,490</t>
  </si>
  <si>
    <t>https://www.carvana.com/vehicle/2660682</t>
  </si>
  <si>
    <t>https://vexgateway.fastly.carvana.io/2002183896/hero.jpg</t>
  </si>
  <si>
    <t>45,800</t>
  </si>
  <si>
    <t>https://www.carvana.com/vehicle/2628866</t>
  </si>
  <si>
    <t>https://vexgateway.fastly.carvana.io/2002189683/hero.jpg?width=347</t>
  </si>
  <si>
    <t>40,380</t>
  </si>
  <si>
    <t>https://www.carvana.com/vehicle/2622923</t>
  </si>
  <si>
    <t>https://vexgateway.fastly.carvana.io/2002155800/hero.jpg</t>
  </si>
  <si>
    <t>87,527</t>
  </si>
  <si>
    <t>https://www.carvana.com/vehicle/2364900</t>
  </si>
  <si>
    <t>https://vexgateway.fastly.carvana.io/2001791641/hero.jpg?width=347</t>
  </si>
  <si>
    <t>42,319</t>
  </si>
  <si>
    <t>19,955</t>
  </si>
  <si>
    <t>https://www.carvana.com/vehicle/2598066</t>
  </si>
  <si>
    <t>https://vexgateway.fastly.carvana.io/2002104609/hero.jpg</t>
  </si>
  <si>
    <t>87,336</t>
  </si>
  <si>
    <t>https://www.carvana.com/vehicle/2469800</t>
  </si>
  <si>
    <t>https://vexgateway.fastly.carvana.io/2001941447/hero.jpg?width=347</t>
  </si>
  <si>
    <t>45,226</t>
  </si>
  <si>
    <t>19,329</t>
  </si>
  <si>
    <t>https://www.carvana.com/vehicle/2662353</t>
  </si>
  <si>
    <t>https://vexgateway.fastly.carvana.io/2002221009/hero.jpg</t>
  </si>
  <si>
    <t>82,260</t>
  </si>
  <si>
    <t>https://www.carvana.com/vehicle/2534796</t>
  </si>
  <si>
    <t>https://vexgateway.fastly.carvana.io/2002017685/hero.jpg?width=347</t>
  </si>
  <si>
    <t>41,391</t>
  </si>
  <si>
    <t>26,799</t>
  </si>
  <si>
    <t>https://www.carvana.com/vehicle/2658173</t>
  </si>
  <si>
    <t>https://vexgateway.fastly.carvana.io/2002090448/hero.jpg</t>
  </si>
  <si>
    <t xml:space="preserve">Overland </t>
  </si>
  <si>
    <t>27,250</t>
  </si>
  <si>
    <t>https://www.carvana.com/vehicle/2598778</t>
  </si>
  <si>
    <t>https://vexgateway.fastly.carvana.io/2002048721/hero.jpg</t>
  </si>
  <si>
    <t>44,342</t>
  </si>
  <si>
    <t>22,795</t>
  </si>
  <si>
    <t>https://www.carvana.com/vehicle/2646637</t>
  </si>
  <si>
    <t>https://vexgateway.fastly.carvana.io/2002213241/hero.jpg</t>
  </si>
  <si>
    <t>40,618</t>
  </si>
  <si>
    <t>26,950</t>
  </si>
  <si>
    <t>https://www.carvana.com/vehicle/2647691</t>
  </si>
  <si>
    <t>https://vexgateway.fastly.carvana.io/2002223423/hero.jpg</t>
  </si>
  <si>
    <t>71,069</t>
  </si>
  <si>
    <t>https://www.carvana.com/vehicle/2617969</t>
  </si>
  <si>
    <t>https://vexgateway.fastly.carvana.io/2002166476/hero.jpg?width=347</t>
  </si>
  <si>
    <t>41,247</t>
  </si>
  <si>
    <t>https://www.carvana.com/vehicle/2660558</t>
  </si>
  <si>
    <t>https://vexgateway.fastly.carvana.io/2002223468/hero.jpg</t>
  </si>
  <si>
    <t xml:space="preserve">RX 350 F SPORT </t>
  </si>
  <si>
    <t>39,685</t>
  </si>
  <si>
    <t>40,424</t>
  </si>
  <si>
    <t>https://www.carvana.com/vehicle/2643361</t>
  </si>
  <si>
    <t>https://vexgateway.fastly.carvana.io/2002219313/hero.jpg</t>
  </si>
  <si>
    <t xml:space="preserve">Avenir </t>
  </si>
  <si>
    <t>50,518</t>
  </si>
  <si>
    <t>27,998</t>
  </si>
  <si>
    <t>https://www.carvana.com/vehicle/2656808</t>
  </si>
  <si>
    <t>https://vexgateway.fastly.carvana.io/2002215372/hero.jpg</t>
  </si>
  <si>
    <t>61,131</t>
  </si>
  <si>
    <t>https://www.carvana.com/vehicle/2652028</t>
  </si>
  <si>
    <t>https://vexgateway.fastly.carvana.io/2002232863/hero.jpg?width=347</t>
  </si>
  <si>
    <t>54,444</t>
  </si>
  <si>
    <t>41,050</t>
  </si>
  <si>
    <t>https://www.carvana.com/vehicle/2659661</t>
  </si>
  <si>
    <t>https://vexgateway.fastly.carvana.io/2002233279/hero.jpg</t>
  </si>
  <si>
    <t>36,011</t>
  </si>
  <si>
    <t>17,724</t>
  </si>
  <si>
    <t>https://www.carvana.com/vehicle/2664722</t>
  </si>
  <si>
    <t>https://vexgateway.fastly.carvana.io/2002169321/hero.jpg</t>
  </si>
  <si>
    <t>43,383</t>
  </si>
  <si>
    <t>25,499</t>
  </si>
  <si>
    <t>https://www.carvana.com/vehicle/2640638</t>
  </si>
  <si>
    <t>https://vexgateway.fastly.carvana.io/2002195779/hero.jpg</t>
  </si>
  <si>
    <t>41,210</t>
  </si>
  <si>
    <t>28,699</t>
  </si>
  <si>
    <t>https://www.carvana.com/vehicle/2652234</t>
  </si>
  <si>
    <t>https://vexgateway.fastly.carvana.io/2002219342/hero.jpg</t>
  </si>
  <si>
    <t>50,527</t>
  </si>
  <si>
    <t>28,444</t>
  </si>
  <si>
    <t>https://www.carvana.com/vehicle/2663671</t>
  </si>
  <si>
    <t>https://vexgateway.fastly.carvana.io/2002215566/hero.jpg</t>
  </si>
  <si>
    <t>43,160</t>
  </si>
  <si>
    <t>19,521</t>
  </si>
  <si>
    <t>https://www.carvana.com/vehicle/2641844</t>
  </si>
  <si>
    <t>https://vexgateway.fastly.carvana.io/2002219381/hero.jpg</t>
  </si>
  <si>
    <t>56,301</t>
  </si>
  <si>
    <t>19,649</t>
  </si>
  <si>
    <t>https://www.carvana.com/vehicle/2646847</t>
  </si>
  <si>
    <t>https://vexgateway.fastly.carvana.io/2002219365/hero.jpg</t>
  </si>
  <si>
    <t>56,921</t>
  </si>
  <si>
    <t>https://www.carvana.com/vehicle/2632391</t>
  </si>
  <si>
    <t>https://vexgateway.fastly.carvana.io/2002201065/hero.jpg?width=347</t>
  </si>
  <si>
    <t>76,245</t>
  </si>
  <si>
    <t>https://www.carvana.com/vehicle/2539667</t>
  </si>
  <si>
    <t>https://vexgateway.fastly.carvana.io/2002050026/hero.jpg?width=347</t>
  </si>
  <si>
    <t>41,650</t>
  </si>
  <si>
    <t>https://www.carvana.com/vehicle/2654198</t>
  </si>
  <si>
    <t>https://vexgateway.fastly.carvana.io/2002223606/hero.jpg</t>
  </si>
  <si>
    <t>50,095</t>
  </si>
  <si>
    <t>30,183</t>
  </si>
  <si>
    <t>https://www.carvana.com/vehicle/2605596</t>
  </si>
  <si>
    <t>https://vexgateway.fastly.carvana.io/2002129770/hero.jpg</t>
  </si>
  <si>
    <t>41,766</t>
  </si>
  <si>
    <t>19,183</t>
  </si>
  <si>
    <t>https://www.carvana.com/vehicle/2648250</t>
  </si>
  <si>
    <t>https://vexgateway.fastly.carvana.io/2002202569/hero.jpg</t>
  </si>
  <si>
    <t>41,604</t>
  </si>
  <si>
    <t>https://www.carvana.com/vehicle/2536272</t>
  </si>
  <si>
    <t>https://vexgateway.fastly.carvana.io/2001991710/hero.jpg?width=347</t>
  </si>
  <si>
    <t>38,211</t>
  </si>
  <si>
    <t>https://www.carvana.com/vehicle/2606904</t>
  </si>
  <si>
    <t>https://vexgateway.fastly.carvana.io/2002104602/hero.jpg</t>
  </si>
  <si>
    <t>41,780</t>
  </si>
  <si>
    <t>20,435</t>
  </si>
  <si>
    <t>https://www.carvana.com/vehicle/2649848</t>
  </si>
  <si>
    <t>https://vexgateway.fastly.carvana.io/2002204398/hero.jpg</t>
  </si>
  <si>
    <t>36,037</t>
  </si>
  <si>
    <t>https://www.carvana.com/vehicle/2656923</t>
  </si>
  <si>
    <t>https://vexgateway.fastly.carvana.io/2002239647/hero.jpg?width=347</t>
  </si>
  <si>
    <t>41,411</t>
  </si>
  <si>
    <t>20,474</t>
  </si>
  <si>
    <t>https://www.carvana.com/vehicle/2647362</t>
  </si>
  <si>
    <t>https://vexgateway.fastly.carvana.io/2002219366/hero.jpg</t>
  </si>
  <si>
    <t>96,136</t>
  </si>
  <si>
    <t>https://www.carvana.com/vehicle/2610284</t>
  </si>
  <si>
    <t>https://vexgateway.fastly.carvana.io/2002166510/hero.jpg?width=347</t>
  </si>
  <si>
    <t>24,568</t>
  </si>
  <si>
    <t>https://www.carvana.com/vehicle/2658688</t>
  </si>
  <si>
    <t>https://vexgateway.fastly.carvana.io/2002175848/hero.jpg</t>
  </si>
  <si>
    <t>39,630</t>
  </si>
  <si>
    <t>https://www.carvana.com/vehicle/2599154</t>
  </si>
  <si>
    <t>https://vexgateway.fastly.carvana.io/2002092463/hero.jpg</t>
  </si>
  <si>
    <t>44,510</t>
  </si>
  <si>
    <t>25,544</t>
  </si>
  <si>
    <t>https://www.carvana.com/vehicle/2648242</t>
  </si>
  <si>
    <t>https://vexgateway.fastly.carvana.io/2002219304/hero.jpg</t>
  </si>
  <si>
    <t>40,552</t>
  </si>
  <si>
    <t>21,451</t>
  </si>
  <si>
    <t>https://www.carvana.com/vehicle/2603498</t>
  </si>
  <si>
    <t>https://vexgateway.fastly.carvana.io/2002113776/hero.jpg</t>
  </si>
  <si>
    <t>49,536</t>
  </si>
  <si>
    <t>28,695</t>
  </si>
  <si>
    <t>https://www.carvana.com/vehicle/2666317</t>
  </si>
  <si>
    <t>https://vexgateway.fastly.carvana.io/2002257420/hero.jpg</t>
  </si>
  <si>
    <t>EX</t>
  </si>
  <si>
    <t xml:space="preserve">EX35 Journey </t>
  </si>
  <si>
    <t>80,908</t>
  </si>
  <si>
    <t>https://www.carvana.com/vehicle/2588516</t>
  </si>
  <si>
    <t>https://vexgateway.fastly.carvana.io/2002124423/hero.jpg?width=347</t>
  </si>
  <si>
    <t>40,181</t>
  </si>
  <si>
    <t>22,508</t>
  </si>
  <si>
    <t>https://www.carvana.com/vehicle/2649505</t>
  </si>
  <si>
    <t>https://vexgateway.fastly.carvana.io/2002204397/hero.jpg</t>
  </si>
  <si>
    <t>55,858</t>
  </si>
  <si>
    <t>22,190</t>
  </si>
  <si>
    <t>https://www.carvana.com/vehicle/2660109</t>
  </si>
  <si>
    <t>https://vexgateway.fastly.carvana.io/2002192017/hero.jpg</t>
  </si>
  <si>
    <t>62,913</t>
  </si>
  <si>
    <t>https://www.carvana.com/vehicle/2636557</t>
  </si>
  <si>
    <t>https://vexgateway.fastly.carvana.io/2002203665/hero.jpg?width=347</t>
  </si>
  <si>
    <t>43,619</t>
  </si>
  <si>
    <t>17,439</t>
  </si>
  <si>
    <t>https://www.carvana.com/vehicle/2661999</t>
  </si>
  <si>
    <t>https://vexgateway.fastly.carvana.io/2002206245/hero.jpg</t>
  </si>
  <si>
    <t>54,267</t>
  </si>
  <si>
    <t>25,301</t>
  </si>
  <si>
    <t>https://www.carvana.com/vehicle/2660968</t>
  </si>
  <si>
    <t>https://vexgateway.fastly.carvana.io/2002225707/hero.jpg</t>
  </si>
  <si>
    <t>99,893</t>
  </si>
  <si>
    <t>https://www.carvana.com/vehicle/2496868</t>
  </si>
  <si>
    <t>https://vexgateway.fastly.carvana.io/2001947626/hero.jpg?width=347</t>
  </si>
  <si>
    <t>35,390</t>
  </si>
  <si>
    <t>19,849</t>
  </si>
  <si>
    <t>https://www.carvana.com/vehicle/2663227</t>
  </si>
  <si>
    <t>https://vexgateway.fastly.carvana.io/2002185250/hero.jpg</t>
  </si>
  <si>
    <t>24,146</t>
  </si>
  <si>
    <t>https://www.carvana.com/vehicle/2664774</t>
  </si>
  <si>
    <t>https://vexgateway.fastly.carvana.io/2002223620/hero.jpg</t>
  </si>
  <si>
    <t>65,841</t>
  </si>
  <si>
    <t>33,731</t>
  </si>
  <si>
    <t>https://www.carvana.com/vehicle/2666316</t>
  </si>
  <si>
    <t>https://vexgateway.fastly.carvana.io/2002257415/hero.jpg</t>
  </si>
  <si>
    <t>37,670</t>
  </si>
  <si>
    <t>22,078</t>
  </si>
  <si>
    <t>https://www.carvana.com/vehicle/2664783</t>
  </si>
  <si>
    <t>https://vexgateway.fastly.carvana.io/2002223607/hero.jpg</t>
  </si>
  <si>
    <t>54,713</t>
  </si>
  <si>
    <t>27,205</t>
  </si>
  <si>
    <t>https://www.carvana.com/vehicle/2661087</t>
  </si>
  <si>
    <t>https://vexgateway.fastly.carvana.io/2002234052/hero.jpg</t>
  </si>
  <si>
    <t>70,760</t>
  </si>
  <si>
    <t>https://www.carvana.com/vehicle/2557425</t>
  </si>
  <si>
    <t>https://vexgateway.fastly.carvana.io/2002066698/hero.jpg?width=347</t>
  </si>
  <si>
    <t>38,065</t>
  </si>
  <si>
    <t>19,495</t>
  </si>
  <si>
    <t>https://www.carvana.com/vehicle/2611160</t>
  </si>
  <si>
    <t>https://vexgateway.fastly.carvana.io/2002098457/hero.jpg</t>
  </si>
  <si>
    <t>71,870</t>
  </si>
  <si>
    <t>https://www.carvana.com/vehicle/2621902</t>
  </si>
  <si>
    <t>https://vexgateway.fastly.carvana.io/2002174974/hero.jpg?width=347</t>
  </si>
  <si>
    <t>42,639</t>
  </si>
  <si>
    <t>https://www.carvana.com/vehicle/2654197</t>
  </si>
  <si>
    <t>https://vexgateway.fastly.carvana.io/2002221401/hero.jpg</t>
  </si>
  <si>
    <t>48,050</t>
  </si>
  <si>
    <t>17,440</t>
  </si>
  <si>
    <t>https://www.carvana.com/vehicle/2658994</t>
  </si>
  <si>
    <t>https://vexgateway.fastly.carvana.io/2002223618/hero.jpg</t>
  </si>
  <si>
    <t>40,629</t>
  </si>
  <si>
    <t>18,195</t>
  </si>
  <si>
    <t>https://www.carvana.com/vehicle/2599160</t>
  </si>
  <si>
    <t>https://vexgateway.fastly.carvana.io/2002109619/hero.jpg</t>
  </si>
  <si>
    <t>84,189</t>
  </si>
  <si>
    <t>https://www.carvana.com/vehicle/2620961</t>
  </si>
  <si>
    <t>https://vexgateway.fastly.carvana.io/2002173414/hero.jpg?width=347</t>
  </si>
  <si>
    <t>52,059</t>
  </si>
  <si>
    <t>16,112</t>
  </si>
  <si>
    <t>https://www.carvana.com/vehicle/2612986</t>
  </si>
  <si>
    <t>https://vexgateway.fastly.carvana.io/2002104599/hero.jpg</t>
  </si>
  <si>
    <t>31,390</t>
  </si>
  <si>
    <t>32,401</t>
  </si>
  <si>
    <t>https://www.carvana.com/vehicle/2649397</t>
  </si>
  <si>
    <t>https://vexgateway.fastly.carvana.io/2002149587/hero.jpg</t>
  </si>
  <si>
    <t>66,744</t>
  </si>
  <si>
    <t>https://www.carvana.com/vehicle/2637303</t>
  </si>
  <si>
    <t>https://vexgateway.fastly.carvana.io/2002203944/hero.jpg?width=347</t>
  </si>
  <si>
    <t>54,902</t>
  </si>
  <si>
    <t>18,599</t>
  </si>
  <si>
    <t>https://www.carvana.com/vehicle/2663302</t>
  </si>
  <si>
    <t>https://vexgateway.fastly.carvana.io/2002235099/hero.jpg</t>
  </si>
  <si>
    <t>47,259</t>
  </si>
  <si>
    <t>https://www.carvana.com/vehicle/2594844</t>
  </si>
  <si>
    <t>https://vexgateway.fastly.carvana.io/2002128955/hero.jpg?width=347</t>
  </si>
  <si>
    <t>42,901</t>
  </si>
  <si>
    <t>26,399</t>
  </si>
  <si>
    <t>https://www.carvana.com/vehicle/2660576</t>
  </si>
  <si>
    <t>https://vexgateway.fastly.carvana.io/2002221394/hero.jpg</t>
  </si>
  <si>
    <t>32,010</t>
  </si>
  <si>
    <t>31,845</t>
  </si>
  <si>
    <t>https://www.carvana.com/vehicle/2648520</t>
  </si>
  <si>
    <t>https://vexgateway.fastly.carvana.io/2002152878/hero.jpg</t>
  </si>
  <si>
    <t>35,973</t>
  </si>
  <si>
    <t>https://www.carvana.com/vehicle/2266956</t>
  </si>
  <si>
    <t>https://vexgateway.fastly.carvana.io/2001640383/hero.jpg?width=347</t>
  </si>
  <si>
    <t>10,989</t>
  </si>
  <si>
    <t>https://www.carvana.com/vehicle/2519849</t>
  </si>
  <si>
    <t>https://vexgateway.fastly.carvana.io/2002015476/hero.jpg?width=347</t>
  </si>
  <si>
    <t>52,233</t>
  </si>
  <si>
    <t>26,253</t>
  </si>
  <si>
    <t>https://www.carvana.com/vehicle/2644461</t>
  </si>
  <si>
    <t>https://vexgateway.fastly.carvana.io/2002209534/hero.jpg</t>
  </si>
  <si>
    <t>80,009</t>
  </si>
  <si>
    <t>https://www.carvana.com/vehicle/2535020</t>
  </si>
  <si>
    <t>https://vexgateway.fastly.carvana.io/2002038830/hero.jpg?width=347</t>
  </si>
  <si>
    <t>17,472</t>
  </si>
  <si>
    <t>https://www.carvana.com/vehicle/2605790</t>
  </si>
  <si>
    <t>https://vexgateway.fastly.carvana.io/2002156410/hero.jpg?width=347</t>
  </si>
  <si>
    <t>94,598</t>
  </si>
  <si>
    <t>https://www.carvana.com/vehicle/2511153</t>
  </si>
  <si>
    <t>https://vexgateway.fastly.carvana.io/2002002728/hero.jpg?width=347</t>
  </si>
  <si>
    <t>75,237</t>
  </si>
  <si>
    <t>https://www.carvana.com/vehicle/2632370</t>
  </si>
  <si>
    <t>https://vexgateway.fastly.carvana.io/2002203428/hero.jpg?width=347</t>
  </si>
  <si>
    <t>39,326</t>
  </si>
  <si>
    <t>https://www.carvana.com/vehicle/2526150</t>
  </si>
  <si>
    <t>https://vexgateway.fastly.carvana.io/2002028714/hero.jpg?width=347</t>
  </si>
  <si>
    <t>43,563</t>
  </si>
  <si>
    <t>https://www.carvana.com/vehicle/2563297</t>
  </si>
  <si>
    <t>https://vexgateway.fastly.carvana.io/2002091740/hero.jpg?width=347</t>
  </si>
  <si>
    <t>72,965</t>
  </si>
  <si>
    <t>https://www.carvana.com/vehicle/2625112</t>
  </si>
  <si>
    <t>https://vexgateway.fastly.carvana.io/2002185557/hero.jpg?width=347</t>
  </si>
  <si>
    <t>97,632</t>
  </si>
  <si>
    <t>https://www.carvana.com/vehicle/2622670</t>
  </si>
  <si>
    <t>https://vexgateway.fastly.carvana.io/2002176320/hero.jpg?width=347</t>
  </si>
  <si>
    <t>39,106</t>
  </si>
  <si>
    <t>https://www.carvana.com/vehicle/2611153</t>
  </si>
  <si>
    <t>https://vexgateway.fastly.carvana.io/2002092460/hero.jpg</t>
  </si>
  <si>
    <t>69,108</t>
  </si>
  <si>
    <t>https://www.carvana.com/vehicle/2634004</t>
  </si>
  <si>
    <t>https://vexgateway.fastly.carvana.io/2002210295/hero.jpg?width=347</t>
  </si>
  <si>
    <t>40,294</t>
  </si>
  <si>
    <t>25,029</t>
  </si>
  <si>
    <t>https://www.carvana.com/vehicle/2660781</t>
  </si>
  <si>
    <t>https://vexgateway.fastly.carvana.io/2002206314/hero.jpg</t>
  </si>
  <si>
    <t>78,281</t>
  </si>
  <si>
    <t>https://www.carvana.com/vehicle/2437494</t>
  </si>
  <si>
    <t>https://vexgateway.fastly.carvana.io/2001905417/hero.jpg?width=347</t>
  </si>
  <si>
    <t>83,211</t>
  </si>
  <si>
    <t>https://www.carvana.com/vehicle/2617467</t>
  </si>
  <si>
    <t>https://vexgateway.fastly.carvana.io/2002173649/hero.jpg?width=347</t>
  </si>
  <si>
    <t>48,655</t>
  </si>
  <si>
    <t>https://www.carvana.com/vehicle/2658689</t>
  </si>
  <si>
    <t>https://vexgateway.fastly.carvana.io/2002229230/hero.jpg</t>
  </si>
  <si>
    <t>73,035</t>
  </si>
  <si>
    <t>https://www.carvana.com/vehicle/2639601</t>
  </si>
  <si>
    <t>https://vexgateway.fastly.carvana.io/2002214581/hero.jpg?width=347</t>
  </si>
  <si>
    <t>77,006</t>
  </si>
  <si>
    <t>https://www.carvana.com/vehicle/2660040</t>
  </si>
  <si>
    <t>https://vexgateway.fastly.carvana.io/2002248473/hero.jpg?width=347</t>
  </si>
  <si>
    <t>https://www.carvana.com/vehicle/2636043</t>
  </si>
  <si>
    <t>https://vexgateway.fastly.carvana.io/2002209060/hero.jpg?width=347</t>
  </si>
  <si>
    <t>50,161</t>
  </si>
  <si>
    <t>19,181</t>
  </si>
  <si>
    <t>https://www.carvana.com/vehicle/2660740</t>
  </si>
  <si>
    <t>https://vexgateway.fastly.carvana.io/2002195022/hero.jpg</t>
  </si>
  <si>
    <t>98,615</t>
  </si>
  <si>
    <t>https://www.carvana.com/vehicle/2532488</t>
  </si>
  <si>
    <t>https://vexgateway.fastly.carvana.io/2001822592/hero.jpg?width=347</t>
  </si>
  <si>
    <t>45,905</t>
  </si>
  <si>
    <t>19,891</t>
  </si>
  <si>
    <t>https://www.carvana.com/vehicle/2655099</t>
  </si>
  <si>
    <t>https://vexgateway.fastly.carvana.io/2002237371/hero.jpg</t>
  </si>
  <si>
    <t xml:space="preserve">2.5 S (2017.5) </t>
  </si>
  <si>
    <t>94,942</t>
  </si>
  <si>
    <t>https://www.carvana.com/vehicle/2620255</t>
  </si>
  <si>
    <t>https://vexgateway.fastly.carvana.io/2002182724/hero.jpg?width=347</t>
  </si>
  <si>
    <t>62,802</t>
  </si>
  <si>
    <t>https://www.carvana.com/vehicle/2624858</t>
  </si>
  <si>
    <t>https://vexgateway.fastly.carvana.io/2002184830/hero.jpg?width=347</t>
  </si>
  <si>
    <t>47,798</t>
  </si>
  <si>
    <t>https://www.carvana.com/vehicle/2613199</t>
  </si>
  <si>
    <t>https://vexgateway.fastly.carvana.io/2002168865/hero.jpg?width=347</t>
  </si>
  <si>
    <t>97,030</t>
  </si>
  <si>
    <t>https://www.carvana.com/vehicle/2590707</t>
  </si>
  <si>
    <t>https://vexgateway.fastly.carvana.io/2002119275/hero.jpg?width=347</t>
  </si>
  <si>
    <t>65,101</t>
  </si>
  <si>
    <t>https://www.carvana.com/vehicle/2354384</t>
  </si>
  <si>
    <t>https://vexgateway.fastly.carvana.io/2001772373/hero.jpg?width=347</t>
  </si>
  <si>
    <t>79,779</t>
  </si>
  <si>
    <t>https://www.carvana.com/vehicle/2593706</t>
  </si>
  <si>
    <t>https://vexgateway.fastly.carvana.io/2002133275/hero.jpg?width=347</t>
  </si>
  <si>
    <t>46,671</t>
  </si>
  <si>
    <t>https://www.carvana.com/vehicle/2578944</t>
  </si>
  <si>
    <t>https://vexgateway.fastly.carvana.io/2002106755/hero.jpg?width=347</t>
  </si>
  <si>
    <t>50,439</t>
  </si>
  <si>
    <t>19,734</t>
  </si>
  <si>
    <t>https://www.carvana.com/vehicle/2646397</t>
  </si>
  <si>
    <t>https://vexgateway.fastly.carvana.io/2002192019/hero.jpg</t>
  </si>
  <si>
    <t>60,056</t>
  </si>
  <si>
    <t>https://www.carvana.com/vehicle/2620842</t>
  </si>
  <si>
    <t>https://vexgateway.fastly.carvana.io/2002178320/hero.jpg?width=347</t>
  </si>
  <si>
    <t>83,782</t>
  </si>
  <si>
    <t>https://www.carvana.com/vehicle/2638622</t>
  </si>
  <si>
    <t>https://vexgateway.fastly.carvana.io/2002218369/hero.jpg?width=347</t>
  </si>
  <si>
    <t>60,031</t>
  </si>
  <si>
    <t>https://www.carvana.com/vehicle/2215761</t>
  </si>
  <si>
    <t>https://vexgateway.fastly.carvana.io/2001554289/hero.jpg?width=347</t>
  </si>
  <si>
    <t>100,648</t>
  </si>
  <si>
    <t>https://www.carvana.com/vehicle/2604487</t>
  </si>
  <si>
    <t>https://vexgateway.fastly.carvana.io/2002144632/hero.jpg?width=347</t>
  </si>
  <si>
    <t>67,167</t>
  </si>
  <si>
    <t>https://www.carvana.com/vehicle/2637361</t>
  </si>
  <si>
    <t>https://vexgateway.fastly.carvana.io/2002205686/hero.jpg?width=347</t>
  </si>
  <si>
    <t>102,396</t>
  </si>
  <si>
    <t>https://www.carvana.com/vehicle/2600923</t>
  </si>
  <si>
    <t>https://vexgateway.fastly.carvana.io/2002142967/hero.jpg?width=347</t>
  </si>
  <si>
    <t>52,572</t>
  </si>
  <si>
    <t>27,100</t>
  </si>
  <si>
    <t>https://www.carvana.com/vehicle/2666041</t>
  </si>
  <si>
    <t>https://vexgateway.fastly.carvana.io/2002251854/hero.jpg</t>
  </si>
  <si>
    <t>47,308</t>
  </si>
  <si>
    <t>https://www.carvana.com/vehicle/2600292</t>
  </si>
  <si>
    <t>https://vexgateway.fastly.carvana.io/2002144505/hero.jpg?width=347</t>
  </si>
  <si>
    <t>78,057</t>
  </si>
  <si>
    <t>https://www.carvana.com/vehicle/2590445</t>
  </si>
  <si>
    <t>https://vexgateway.fastly.carvana.io/2002126591/hero.jpg?width=347</t>
  </si>
  <si>
    <t xml:space="preserve">SH-AWD w/Technology Pkg </t>
  </si>
  <si>
    <t>36,913</t>
  </si>
  <si>
    <t>35,499</t>
  </si>
  <si>
    <t>https://www.carvana.com/vehicle/2665206</t>
  </si>
  <si>
    <t>https://vexgateway.fastly.carvana.io/2002196952/hero.jpg</t>
  </si>
  <si>
    <t>24,731</t>
  </si>
  <si>
    <t>https://www.carvana.com/vehicle/2607247</t>
  </si>
  <si>
    <t>https://vexgateway.fastly.carvana.io/2002149542/hero.jpg?width=347</t>
  </si>
  <si>
    <t>94,912</t>
  </si>
  <si>
    <t>https://www.carvana.com/vehicle/2517807</t>
  </si>
  <si>
    <t>https://vexgateway.fastly.carvana.io/2002024547/hero.jpg?width=347</t>
  </si>
  <si>
    <t>103,080</t>
  </si>
  <si>
    <t>https://www.carvana.com/vehicle/2622676</t>
  </si>
  <si>
    <t>https://vexgateway.fastly.carvana.io/2002182610/hero.jpg?width=347</t>
  </si>
  <si>
    <t>https://www.carvana.com/vehicle/2496977</t>
  </si>
  <si>
    <t>https://vexgateway.fastly.carvana.io/2001989348/hero.jpg?width=347</t>
  </si>
  <si>
    <t>76,111</t>
  </si>
  <si>
    <t>https://www.carvana.com/vehicle/2608399</t>
  </si>
  <si>
    <t>https://vexgateway.fastly.carvana.io/2002159142/hero.jpg?width=347</t>
  </si>
  <si>
    <t>43,831</t>
  </si>
  <si>
    <t>https://www.carvana.com/vehicle/2663481</t>
  </si>
  <si>
    <t>https://vexgateway.fastly.carvana.io/2002179572/hero.jpg</t>
  </si>
  <si>
    <t>69,512</t>
  </si>
  <si>
    <t>https://www.carvana.com/vehicle/2643873</t>
  </si>
  <si>
    <t>https://vexgateway.fastly.carvana.io/2002223240/hero.jpg?width=347</t>
  </si>
  <si>
    <t>13,519</t>
  </si>
  <si>
    <t>https://www.carvana.com/vehicle/2634001</t>
  </si>
  <si>
    <t>https://vexgateway.fastly.carvana.io/2002203993/hero.jpg?width=347</t>
  </si>
  <si>
    <t>53,613</t>
  </si>
  <si>
    <t>18,962</t>
  </si>
  <si>
    <t>https://www.carvana.com/vehicle/2660266</t>
  </si>
  <si>
    <t>https://vexgateway.fastly.carvana.io/2002222489/hero.jpg</t>
  </si>
  <si>
    <t>21,740</t>
  </si>
  <si>
    <t>https://www.carvana.com/vehicle/2563875</t>
  </si>
  <si>
    <t>https://vexgateway.fastly.carvana.io/2002091627/hero.jpg?width=347</t>
  </si>
  <si>
    <t>96,904</t>
  </si>
  <si>
    <t>https://www.carvana.com/vehicle/2646279</t>
  </si>
  <si>
    <t>https://vexgateway.fastly.carvana.io/2002231554/hero.jpg?width=347</t>
  </si>
  <si>
    <t>55,905</t>
  </si>
  <si>
    <t>https://www.carvana.com/vehicle/2543394</t>
  </si>
  <si>
    <t>https://vexgateway.fastly.carvana.io/2002060459/hero.jpg?width=347</t>
  </si>
  <si>
    <t>65,542</t>
  </si>
  <si>
    <t>https://www.carvana.com/vehicle/2548966</t>
  </si>
  <si>
    <t>https://vexgateway.fastly.carvana.io/2002065314/hero.jpg?width=347</t>
  </si>
  <si>
    <t>69,295</t>
  </si>
  <si>
    <t>https://www.carvana.com/vehicle/2510034</t>
  </si>
  <si>
    <t>https://vexgateway.fastly.carvana.io/2002011560/hero.jpg?width=347</t>
  </si>
  <si>
    <t>https://www.carvana.com/vehicle/2441350</t>
  </si>
  <si>
    <t>https://vexgateway.fastly.carvana.io/2001897849/hero.jpg?width=347</t>
  </si>
  <si>
    <t>43,473</t>
  </si>
  <si>
    <t>21,989</t>
  </si>
  <si>
    <t>https://www.carvana.com/vehicle/2653638</t>
  </si>
  <si>
    <t>https://vexgateway.fastly.carvana.io/2002223623/hero.jpg</t>
  </si>
  <si>
    <t>97,068</t>
  </si>
  <si>
    <t>https://www.carvana.com/vehicle/2602946</t>
  </si>
  <si>
    <t>https://vexgateway.fastly.carvana.io/2002149049/hero.jpg?width=347</t>
  </si>
  <si>
    <t>59,543</t>
  </si>
  <si>
    <t>https://www.carvana.com/vehicle/2578384</t>
  </si>
  <si>
    <t>https://vexgateway.fastly.carvana.io/2002112324/hero.jpg?width=347</t>
  </si>
  <si>
    <t>103,013</t>
  </si>
  <si>
    <t>https://www.carvana.com/vehicle/2629375</t>
  </si>
  <si>
    <t>https://vexgateway.fastly.carvana.io/2002199705/hero.jpg?width=347</t>
  </si>
  <si>
    <t>https://www.carvana.com/vehicle/2578797</t>
  </si>
  <si>
    <t>https://vexgateway.fastly.carvana.io/2002112857/hero.jpg?width=347</t>
  </si>
  <si>
    <t>43,347</t>
  </si>
  <si>
    <t>https://www.carvana.com/vehicle/2595902</t>
  </si>
  <si>
    <t>https://vexgateway.fastly.carvana.io/2002134909/hero.jpg?width=347</t>
  </si>
  <si>
    <t>41,829</t>
  </si>
  <si>
    <t>18,256</t>
  </si>
  <si>
    <t>https://www.carvana.com/vehicle/2653671</t>
  </si>
  <si>
    <t>https://vexgateway.fastly.carvana.io/2002223612/hero.jpg</t>
  </si>
  <si>
    <t>92,742</t>
  </si>
  <si>
    <t>https://www.carvana.com/vehicle/2629844</t>
  </si>
  <si>
    <t>https://vexgateway.fastly.carvana.io/2002199588/hero.jpg?width=347</t>
  </si>
  <si>
    <t>17,672</t>
  </si>
  <si>
    <t>https://www.carvana.com/vehicle/2551431</t>
  </si>
  <si>
    <t>https://vexgateway.fastly.carvana.io/2002071363/hero.jpg?width=347</t>
  </si>
  <si>
    <t>12,365</t>
  </si>
  <si>
    <t>https://www.carvana.com/vehicle/2617374</t>
  </si>
  <si>
    <t>https://vexgateway.fastly.carvana.io/2002160250/hero.jpg?width=347</t>
  </si>
  <si>
    <t>https://www.carvana.com/vehicle/2610888</t>
  </si>
  <si>
    <t>https://vexgateway.fastly.carvana.io/2002160917/hero.jpg?width=347</t>
  </si>
  <si>
    <t>77,202</t>
  </si>
  <si>
    <t>https://www.carvana.com/vehicle/2582871</t>
  </si>
  <si>
    <t>https://vexgateway.fastly.carvana.io/2002115171/hero.jpg?width=347</t>
  </si>
  <si>
    <t>68,692</t>
  </si>
  <si>
    <t>https://www.carvana.com/vehicle/2582679</t>
  </si>
  <si>
    <t>https://vexgateway.fastly.carvana.io/2002118165/hero.jpg?width=347</t>
  </si>
  <si>
    <t>44,345</t>
  </si>
  <si>
    <t>27,051</t>
  </si>
  <si>
    <t>https://www.carvana.com/vehicle/2639840</t>
  </si>
  <si>
    <t>https://vexgateway.fastly.carvana.io/2002185453/hero.jpg</t>
  </si>
  <si>
    <t>27,815</t>
  </si>
  <si>
    <t>https://www.carvana.com/vehicle/2585132</t>
  </si>
  <si>
    <t>https://vexgateway.fastly.carvana.io/2002118398/hero.jpg?width=347</t>
  </si>
  <si>
    <t>85,723</t>
  </si>
  <si>
    <t>https://www.carvana.com/vehicle/2586628</t>
  </si>
  <si>
    <t>https://vexgateway.fastly.carvana.io/2002116509/hero.jpg?width=347</t>
  </si>
  <si>
    <t xml:space="preserve">Sahara </t>
  </si>
  <si>
    <t>67,106</t>
  </si>
  <si>
    <t>33,499</t>
  </si>
  <si>
    <t>https://www.carvana.com/vehicle/2666154</t>
  </si>
  <si>
    <t>https://vexgateway.fastly.carvana.io/2002256286/hero.jpg</t>
  </si>
  <si>
    <t>https://www.carvana.com/vehicle/2644089</t>
  </si>
  <si>
    <t>https://vexgateway.fastly.carvana.io/2002221800/hero.jpg?width=347</t>
  </si>
  <si>
    <t>82,973</t>
  </si>
  <si>
    <t>https://www.carvana.com/vehicle/2613028</t>
  </si>
  <si>
    <t>https://vexgateway.fastly.carvana.io/2002156901/hero.jpg?width=347</t>
  </si>
  <si>
    <t>65,400</t>
  </si>
  <si>
    <t>https://www.carvana.com/vehicle/2616817</t>
  </si>
  <si>
    <t>https://vexgateway.fastly.carvana.io/2002172131/hero.jpg?width=347</t>
  </si>
  <si>
    <t>https://www.carvana.com/vehicle/2643918</t>
  </si>
  <si>
    <t>https://vexgateway.fastly.carvana.io/2002217952/hero.jpg?width=347</t>
  </si>
  <si>
    <t>61,319</t>
  </si>
  <si>
    <t>25,290</t>
  </si>
  <si>
    <t>https://www.carvana.com/vehicle/2666181</t>
  </si>
  <si>
    <t>https://vexgateway.fastly.carvana.io/2002244673/hero.jpg</t>
  </si>
  <si>
    <t>22,066</t>
  </si>
  <si>
    <t>https://www.carvana.com/vehicle/2483847</t>
  </si>
  <si>
    <t>https://vexgateway.fastly.carvana.io/2001948885/hero.jpg?width=347</t>
  </si>
  <si>
    <t>62,677</t>
  </si>
  <si>
    <t>https://www.carvana.com/vehicle/2624842</t>
  </si>
  <si>
    <t>https://vexgateway.fastly.carvana.io/2002188852/hero.jpg?width=347</t>
  </si>
  <si>
    <t>45,538</t>
  </si>
  <si>
    <t>30,688</t>
  </si>
  <si>
    <t>https://www.carvana.com/vehicle/2633962</t>
  </si>
  <si>
    <t>https://vexgateway.fastly.carvana.io/2002171516/hero.jpg</t>
  </si>
  <si>
    <t>71,864</t>
  </si>
  <si>
    <t>https://www.carvana.com/vehicle/2647654</t>
  </si>
  <si>
    <t>https://vexgateway.fastly.carvana.io/2002217527/hero.jpg?width=347</t>
  </si>
  <si>
    <t>92,253</t>
  </si>
  <si>
    <t>https://www.carvana.com/vehicle/2614014</t>
  </si>
  <si>
    <t>https://vexgateway.fastly.carvana.io/2000749394/hero.jpg?width=347</t>
  </si>
  <si>
    <t>35,741</t>
  </si>
  <si>
    <t>https://www.carvana.com/vehicle/2634842</t>
  </si>
  <si>
    <t>https://vexgateway.fastly.carvana.io/2002208438/hero.jpg?width=347</t>
  </si>
  <si>
    <t>28,667</t>
  </si>
  <si>
    <t>https://www.carvana.com/vehicle/2649808</t>
  </si>
  <si>
    <t>https://vexgateway.fastly.carvana.io/2002221371/hero.jpg</t>
  </si>
  <si>
    <t>48,059</t>
  </si>
  <si>
    <t>https://www.carvana.com/vehicle/2515085</t>
  </si>
  <si>
    <t>https://vexgateway.fastly.carvana.io/2002000402/hero.jpg?width=347</t>
  </si>
  <si>
    <t>34,514</t>
  </si>
  <si>
    <t>https://www.carvana.com/vehicle/2646421</t>
  </si>
  <si>
    <t>https://vexgateway.fastly.carvana.io/2002229212/hero.jpg?width=347</t>
  </si>
  <si>
    <t>29,525</t>
  </si>
  <si>
    <t>https://www.carvana.com/vehicle/2607411</t>
  </si>
  <si>
    <t>https://vexgateway.fastly.carvana.io/2002111310/hero.jpg</t>
  </si>
  <si>
    <t>66,828</t>
  </si>
  <si>
    <t>https://www.carvana.com/vehicle/2517657</t>
  </si>
  <si>
    <t>https://vexgateway.fastly.carvana.io/2002004429/hero.jpg?width=347</t>
  </si>
  <si>
    <t>90,296</t>
  </si>
  <si>
    <t>https://www.carvana.com/vehicle/2634834</t>
  </si>
  <si>
    <t>https://vexgateway.fastly.carvana.io/2002209032/hero.jpg?width=347</t>
  </si>
  <si>
    <t>69,094</t>
  </si>
  <si>
    <t>https://www.carvana.com/vehicle/2534215</t>
  </si>
  <si>
    <t>https://vexgateway.fastly.carvana.io/2002035848/hero.jpg?width=347</t>
  </si>
  <si>
    <t>94,462</t>
  </si>
  <si>
    <t>https://www.carvana.com/vehicle/2563272</t>
  </si>
  <si>
    <t>https://vexgateway.fastly.carvana.io/2002085498/hero.jpg?width=347</t>
  </si>
  <si>
    <t>86,407</t>
  </si>
  <si>
    <t>https://www.carvana.com/vehicle/2616797</t>
  </si>
  <si>
    <t>https://vexgateway.fastly.carvana.io/2002173574/hero.jpg?width=347</t>
  </si>
  <si>
    <t>88,508</t>
  </si>
  <si>
    <t>https://www.carvana.com/vehicle/2604382</t>
  </si>
  <si>
    <t>https://vexgateway.fastly.carvana.io/2002136759/hero.jpg?width=347</t>
  </si>
  <si>
    <t>103,171</t>
  </si>
  <si>
    <t>https://www.carvana.com/vehicle/2601996</t>
  </si>
  <si>
    <t>https://vexgateway.fastly.carvana.io/2002150081/hero.jpg?width=347</t>
  </si>
  <si>
    <t>97,753</t>
  </si>
  <si>
    <t>https://www.carvana.com/vehicle/2571962</t>
  </si>
  <si>
    <t>https://vexgateway.fastly.carvana.io/2002104989/hero.jpg?width=347</t>
  </si>
  <si>
    <t>https://www.carvana.com/vehicle/2575660</t>
  </si>
  <si>
    <t>https://vexgateway.fastly.carvana.io/2002094926/hero.jpg?width=347</t>
  </si>
  <si>
    <t>47,619</t>
  </si>
  <si>
    <t>https://www.carvana.com/vehicle/2588490</t>
  </si>
  <si>
    <t>https://vexgateway.fastly.carvana.io/2002118519/hero.jpg?width=347</t>
  </si>
  <si>
    <t>51,607</t>
  </si>
  <si>
    <t>https://www.carvana.com/vehicle/2383063</t>
  </si>
  <si>
    <t>https://vexgateway.fastly.carvana.io/2001778059/hero.jpg?width=347</t>
  </si>
  <si>
    <t>42,130</t>
  </si>
  <si>
    <t>21,115</t>
  </si>
  <si>
    <t>https://www.carvana.com/vehicle/2660715</t>
  </si>
  <si>
    <t>https://vexgateway.fastly.carvana.io/2002192016/hero.jpg</t>
  </si>
  <si>
    <t>89,609</t>
  </si>
  <si>
    <t>https://www.carvana.com/vehicle/2436011</t>
  </si>
  <si>
    <t>https://vexgateway.fastly.carvana.io/2001899136/hero.jpg?width=347</t>
  </si>
  <si>
    <t>64,459</t>
  </si>
  <si>
    <t>https://www.carvana.com/vehicle/2613209</t>
  </si>
  <si>
    <t>https://vexgateway.fastly.carvana.io/2002168048/hero.jpg?width=347</t>
  </si>
  <si>
    <t>79,263</t>
  </si>
  <si>
    <t>https://www.carvana.com/vehicle/2658440</t>
  </si>
  <si>
    <t>https://vexgateway.fastly.carvana.io/2002245284/hero.jpg?width=347</t>
  </si>
  <si>
    <t>44,845</t>
  </si>
  <si>
    <t>https://www.carvana.com/vehicle/2660248</t>
  </si>
  <si>
    <t>https://vexgateway.fastly.carvana.io/2002229218/hero.jpg</t>
  </si>
  <si>
    <t xml:space="preserve">2.0T R-Line 4Motion </t>
  </si>
  <si>
    <t>62,888</t>
  </si>
  <si>
    <t>https://www.carvana.com/vehicle/2637180</t>
  </si>
  <si>
    <t>https://vexgateway.fastly.carvana.io/2002205474/hero.jpg?width=347</t>
  </si>
  <si>
    <t>65,006</t>
  </si>
  <si>
    <t>https://www.carvana.com/vehicle/2617727</t>
  </si>
  <si>
    <t>https://vexgateway.fastly.carvana.io/2002175920/hero.jpg?width=347</t>
  </si>
  <si>
    <t>26,605</t>
  </si>
  <si>
    <t>28,416</t>
  </si>
  <si>
    <t>https://www.carvana.com/vehicle/2633019</t>
  </si>
  <si>
    <t>https://vexgateway.fastly.carvana.io/2002180609/hero.jpg</t>
  </si>
  <si>
    <t>84,551</t>
  </si>
  <si>
    <t>https://www.carvana.com/vehicle/2613745</t>
  </si>
  <si>
    <t>https://vexgateway.fastly.carvana.io/2002169290/hero.jpg?width=347</t>
  </si>
  <si>
    <t>77,226</t>
  </si>
  <si>
    <t>https://www.carvana.com/vehicle/2252817</t>
  </si>
  <si>
    <t>https://vexgateway.fastly.carvana.io/2001588196/hero.jpg?width=347</t>
  </si>
  <si>
    <t>79,219</t>
  </si>
  <si>
    <t>https://www.carvana.com/vehicle/2448466</t>
  </si>
  <si>
    <t>https://vexgateway.fastly.carvana.io/2001877743/hero.jpg?width=347</t>
  </si>
  <si>
    <t>28,740</t>
  </si>
  <si>
    <t>https://www.carvana.com/vehicle/1915939</t>
  </si>
  <si>
    <t>https://vexgateway.fastly.carvana.io/2001163974/hero.jpg?width=347</t>
  </si>
  <si>
    <t>81,500</t>
  </si>
  <si>
    <t>https://www.carvana.com/vehicle/2643869</t>
  </si>
  <si>
    <t>https://vexgateway.fastly.carvana.io/2002223862/hero.jpg?width=347</t>
  </si>
  <si>
    <t>36,626</t>
  </si>
  <si>
    <t>20,749</t>
  </si>
  <si>
    <t>https://www.carvana.com/vehicle/2663226</t>
  </si>
  <si>
    <t>https://vexgateway.fastly.carvana.io/2002183911/hero.jpg</t>
  </si>
  <si>
    <t>69,104</t>
  </si>
  <si>
    <t>https://www.carvana.com/vehicle/2634760</t>
  </si>
  <si>
    <t>https://vexgateway.fastly.carvana.io/2002211355/hero.jpg?width=347</t>
  </si>
  <si>
    <t>75,242</t>
  </si>
  <si>
    <t>https://www.carvana.com/vehicle/2548515</t>
  </si>
  <si>
    <t>https://vexgateway.fastly.carvana.io/2002072114/hero.jpg?width=347</t>
  </si>
  <si>
    <t>17,055</t>
  </si>
  <si>
    <t>https://www.carvana.com/vehicle/2610093</t>
  </si>
  <si>
    <t>https://vexgateway.fastly.carvana.io/2002163539/hero.jpg?width=347</t>
  </si>
  <si>
    <t>73,329</t>
  </si>
  <si>
    <t>https://www.carvana.com/vehicle/2606991</t>
  </si>
  <si>
    <t>https://vexgateway.fastly.carvana.io/2002157714/hero.jpg?width=347</t>
  </si>
  <si>
    <t>12,212</t>
  </si>
  <si>
    <t>https://www.carvana.com/vehicle/2600834</t>
  </si>
  <si>
    <t>https://vexgateway.fastly.carvana.io/2002138944/hero.jpg?width=347</t>
  </si>
  <si>
    <t>40,191</t>
  </si>
  <si>
    <t>https://www.carvana.com/vehicle/2570227</t>
  </si>
  <si>
    <t>https://vexgateway.fastly.carvana.io/2002098957/hero.jpg?width=347</t>
  </si>
  <si>
    <t xml:space="preserve">Prime Hatchback </t>
  </si>
  <si>
    <t>34,597</t>
  </si>
  <si>
    <t>https://www.carvana.com/vehicle/2608623</t>
  </si>
  <si>
    <t>https://vexgateway.fastly.carvana.io/2002156210/hero.jpg?width=347</t>
  </si>
  <si>
    <t>47,220</t>
  </si>
  <si>
    <t>18,786</t>
  </si>
  <si>
    <t>https://www.carvana.com/vehicle/2663246</t>
  </si>
  <si>
    <t>https://vexgateway.fastly.carvana.io/2002179567/hero.jpg</t>
  </si>
  <si>
    <t>78,887</t>
  </si>
  <si>
    <t>https://www.carvana.com/vehicle/2588909</t>
  </si>
  <si>
    <t>https://vexgateway.fastly.carvana.io/2002123595/hero.jpg?width=347</t>
  </si>
  <si>
    <t>41,710</t>
  </si>
  <si>
    <t>26,750</t>
  </si>
  <si>
    <t>https://www.carvana.com/vehicle/2643249</t>
  </si>
  <si>
    <t>https://vexgateway.fastly.carvana.io/2002221372/hero.jpg</t>
  </si>
  <si>
    <t>45,368</t>
  </si>
  <si>
    <t>https://www.carvana.com/vehicle/2504394</t>
  </si>
  <si>
    <t>https://vexgateway.fastly.carvana.io/2001987563/hero.jpg?width=347</t>
  </si>
  <si>
    <t>85,866</t>
  </si>
  <si>
    <t>https://www.carvana.com/vehicle/2599479</t>
  </si>
  <si>
    <t>https://vexgateway.fastly.carvana.io/2002136762/hero.jpg?width=347</t>
  </si>
  <si>
    <t>37,442</t>
  </si>
  <si>
    <t>21,517</t>
  </si>
  <si>
    <t>https://www.carvana.com/vehicle/2648120</t>
  </si>
  <si>
    <t>https://vexgateway.fastly.carvana.io/2002229225/hero.jpg</t>
  </si>
  <si>
    <t>https://www.carvana.com/vehicle/2645762</t>
  </si>
  <si>
    <t>https://vexgateway.fastly.carvana.io/2002227636/hero.jpg?width=347</t>
  </si>
  <si>
    <t>70,457</t>
  </si>
  <si>
    <t>https://www.carvana.com/vehicle/2654189</t>
  </si>
  <si>
    <t>https://vexgateway.fastly.carvana.io/2002231479/hero.jpg?width=347</t>
  </si>
  <si>
    <t>79,787</t>
  </si>
  <si>
    <t>https://www.carvana.com/vehicle/2467074</t>
  </si>
  <si>
    <t>https://vexgateway.fastly.carvana.io/2001871848/hero.jpg?width=347</t>
  </si>
  <si>
    <t>36,134</t>
  </si>
  <si>
    <t>https://www.carvana.com/vehicle/2575579</t>
  </si>
  <si>
    <t>https://vexgateway.fastly.carvana.io/2002039838/hero.jpg?width=347</t>
  </si>
  <si>
    <t>54,367</t>
  </si>
  <si>
    <t>https://www.carvana.com/vehicle/2632373</t>
  </si>
  <si>
    <t>https://vexgateway.fastly.carvana.io/2002203710/hero.jpg?width=347</t>
  </si>
  <si>
    <t>48,724</t>
  </si>
  <si>
    <t>27,956</t>
  </si>
  <si>
    <t>https://www.carvana.com/vehicle/2652356</t>
  </si>
  <si>
    <t>https://vexgateway.fastly.carvana.io/2002221416/hero.jpg</t>
  </si>
  <si>
    <t>48,213</t>
  </si>
  <si>
    <t>https://www.carvana.com/vehicle/2564115</t>
  </si>
  <si>
    <t>https://vexgateway.fastly.carvana.io/2002078513/hero.jpg?width=347</t>
  </si>
  <si>
    <t>58,341</t>
  </si>
  <si>
    <t>https://www.carvana.com/vehicle/2573220</t>
  </si>
  <si>
    <t>https://vexgateway.fastly.carvana.io/2002109320/hero.jpg?width=347</t>
  </si>
  <si>
    <t>63,545</t>
  </si>
  <si>
    <t>https://www.carvana.com/vehicle/2638304</t>
  </si>
  <si>
    <t>https://vexgateway.fastly.carvana.io/2002218024/hero.jpg?width=347</t>
  </si>
  <si>
    <t>49,710</t>
  </si>
  <si>
    <t>https://www.carvana.com/vehicle/2642774</t>
  </si>
  <si>
    <t>https://vexgateway.fastly.carvana.io/2002215081/hero.jpg?width=347</t>
  </si>
  <si>
    <t xml:space="preserve">500c Abarth Cabrio </t>
  </si>
  <si>
    <t>20,642</t>
  </si>
  <si>
    <t>https://www.carvana.com/vehicle/2501971</t>
  </si>
  <si>
    <t>https://vexgateway.fastly.carvana.io/2002002383/hero.jpg?width=347</t>
  </si>
  <si>
    <t>59,159</t>
  </si>
  <si>
    <t>https://www.carvana.com/vehicle/2642748</t>
  </si>
  <si>
    <t>https://vexgateway.fastly.carvana.io/2002220583/hero.jpg?width=347</t>
  </si>
  <si>
    <t>98,091</t>
  </si>
  <si>
    <t>https://www.carvana.com/vehicle/2614986</t>
  </si>
  <si>
    <t>https://vexgateway.fastly.carvana.io/2002169413/hero.jpg?width=347</t>
  </si>
  <si>
    <t>23,592</t>
  </si>
  <si>
    <t>https://www.carvana.com/vehicle/2552919</t>
  </si>
  <si>
    <t>https://vexgateway.fastly.carvana.io/2002075030/hero.jpg?width=347</t>
  </si>
  <si>
    <t>41,495</t>
  </si>
  <si>
    <t>26,751</t>
  </si>
  <si>
    <t>https://www.carvana.com/vehicle/2652415</t>
  </si>
  <si>
    <t>https://vexgateway.fastly.carvana.io/2002221421/hero.jpg</t>
  </si>
  <si>
    <t>37,767</t>
  </si>
  <si>
    <t>https://www.carvana.com/vehicle/2637263</t>
  </si>
  <si>
    <t>https://vexgateway.fastly.carvana.io/2002212465/hero.jpg?width=347</t>
  </si>
  <si>
    <t>53,551</t>
  </si>
  <si>
    <t>https://www.carvana.com/vehicle/1605659</t>
  </si>
  <si>
    <t>https://vexgateway.fastly.carvana.io/2000770649/hero.jpg?width=347</t>
  </si>
  <si>
    <t>37,256</t>
  </si>
  <si>
    <t>https://www.carvana.com/vehicle/2634790</t>
  </si>
  <si>
    <t>https://vexgateway.fastly.carvana.io/2002208887/hero.jpg?width=347</t>
  </si>
  <si>
    <t>42,373</t>
  </si>
  <si>
    <t>26,550</t>
  </si>
  <si>
    <t>https://www.carvana.com/vehicle/2654048</t>
  </si>
  <si>
    <t>https://vexgateway.fastly.carvana.io/2002223405/hero.jpg</t>
  </si>
  <si>
    <t>13,199</t>
  </si>
  <si>
    <t>https://www.carvana.com/vehicle/2581364</t>
  </si>
  <si>
    <t>https://vexgateway.fastly.carvana.io/2002095629/hero.jpg?width=347</t>
  </si>
  <si>
    <t>83,136</t>
  </si>
  <si>
    <t>https://www.carvana.com/vehicle/2598353</t>
  </si>
  <si>
    <t>https://vexgateway.fastly.carvana.io/2002134627/hero.jpg?width=347</t>
  </si>
  <si>
    <t>28,199</t>
  </si>
  <si>
    <t>https://www.carvana.com/vehicle/2633943</t>
  </si>
  <si>
    <t>https://vexgateway.fastly.carvana.io/2002171509/hero.jpg</t>
  </si>
  <si>
    <t>44,918</t>
  </si>
  <si>
    <t>https://www.carvana.com/vehicle/2637267</t>
  </si>
  <si>
    <t>https://vexgateway.fastly.carvana.io/2002202200/hero.jpg?width=347</t>
  </si>
  <si>
    <t>73,980</t>
  </si>
  <si>
    <t>https://www.carvana.com/vehicle/2540643</t>
  </si>
  <si>
    <t>https://vexgateway.fastly.carvana.io/2002050234/hero.jpg?width=347</t>
  </si>
  <si>
    <t>100,239</t>
  </si>
  <si>
    <t>https://www.carvana.com/vehicle/2625778</t>
  </si>
  <si>
    <t>https://vexgateway.fastly.carvana.io/2002186731/hero.jpg?width=347</t>
  </si>
  <si>
    <t>67,204</t>
  </si>
  <si>
    <t>https://www.carvana.com/vehicle/2631699</t>
  </si>
  <si>
    <t>https://vexgateway.fastly.carvana.io/2002203204/hero.jpg?width=347</t>
  </si>
  <si>
    <t>70,279</t>
  </si>
  <si>
    <t>https://www.carvana.com/vehicle/2620862</t>
  </si>
  <si>
    <t>https://vexgateway.fastly.carvana.io/2002176033/hero.jpg?width=347</t>
  </si>
  <si>
    <t>49,462</t>
  </si>
  <si>
    <t>27,799</t>
  </si>
  <si>
    <t>https://www.carvana.com/vehicle/2667515</t>
  </si>
  <si>
    <t>https://vexgateway.fastly.carvana.io/2002251441/hero.jpg</t>
  </si>
  <si>
    <t>76,597</t>
  </si>
  <si>
    <t>https://www.carvana.com/vehicle/2663413</t>
  </si>
  <si>
    <t>https://vexgateway.fastly.carvana.io/2002253980/hero.jpg?width=347</t>
  </si>
  <si>
    <t>88,045</t>
  </si>
  <si>
    <t>https://www.carvana.com/vehicle/2613865</t>
  </si>
  <si>
    <t>https://vexgateway.fastly.carvana.io/2002171267/hero.jpg?width=347</t>
  </si>
  <si>
    <t>45,529</t>
  </si>
  <si>
    <t>https://www.carvana.com/vehicle/2654387</t>
  </si>
  <si>
    <t>https://vexgateway.fastly.carvana.io/2002229118/hero.jpg?width=347</t>
  </si>
  <si>
    <t>103,959</t>
  </si>
  <si>
    <t>https://www.carvana.com/vehicle/2621702</t>
  </si>
  <si>
    <t>https://vexgateway.fastly.carvana.io/2002174341/hero.jpg?width=347</t>
  </si>
  <si>
    <t>29,116</t>
  </si>
  <si>
    <t>https://www.carvana.com/vehicle/1923749</t>
  </si>
  <si>
    <t>https://vexgateway.fastly.carvana.io/2001162739/hero.jpg?width=347</t>
  </si>
  <si>
    <t>49,815</t>
  </si>
  <si>
    <t>https://www.carvana.com/vehicle/2372922</t>
  </si>
  <si>
    <t>https://vexgateway.fastly.carvana.io/2001797873/hero.jpg?width=347</t>
  </si>
  <si>
    <t>49,426</t>
  </si>
  <si>
    <t>https://www.carvana.com/vehicle/2651414</t>
  </si>
  <si>
    <t>https://vexgateway.fastly.carvana.io/2002236774/hero.jpg?width=347</t>
  </si>
  <si>
    <t>103,914</t>
  </si>
  <si>
    <t>https://www.carvana.com/vehicle/2612177</t>
  </si>
  <si>
    <t>https://vexgateway.fastly.carvana.io/2002164028/hero.jpg?width=347</t>
  </si>
  <si>
    <t>82,794</t>
  </si>
  <si>
    <t>https://www.carvana.com/vehicle/2601976</t>
  </si>
  <si>
    <t>https://vexgateway.fastly.carvana.io/2002147804/hero.jpg?width=347</t>
  </si>
  <si>
    <t>63,691</t>
  </si>
  <si>
    <t>https://www.carvana.com/vehicle/2594256</t>
  </si>
  <si>
    <t>https://vexgateway.fastly.carvana.io/2002134443/hero.jpg?width=347</t>
  </si>
  <si>
    <t>C30</t>
  </si>
  <si>
    <t>100,685</t>
  </si>
  <si>
    <t>https://www.carvana.com/vehicle/2421980</t>
  </si>
  <si>
    <t>https://vexgateway.fastly.carvana.io/2001884919/hero.jpg?width=347</t>
  </si>
  <si>
    <t>98,026</t>
  </si>
  <si>
    <t>https://www.carvana.com/vehicle/2540981</t>
  </si>
  <si>
    <t>https://vexgateway.fastly.carvana.io/2002056595/hero.jpg?width=347</t>
  </si>
  <si>
    <t>41,101</t>
  </si>
  <si>
    <t>https://www.carvana.com/vehicle/2649016</t>
  </si>
  <si>
    <t>https://vexgateway.fastly.carvana.io/2002229223/hero.jpg</t>
  </si>
  <si>
    <t>61,868</t>
  </si>
  <si>
    <t>https://www.carvana.com/vehicle/2467421</t>
  </si>
  <si>
    <t>https://vexgateway.fastly.carvana.io/2001942133/hero.jpg?width=347</t>
  </si>
  <si>
    <t>52,208</t>
  </si>
  <si>
    <t>https://www.carvana.com/vehicle/2643215</t>
  </si>
  <si>
    <t>https://vexgateway.fastly.carvana.io/2002219784/hero.jpg?width=347</t>
  </si>
  <si>
    <t>68,594</t>
  </si>
  <si>
    <t>https://www.carvana.com/vehicle/2542402</t>
  </si>
  <si>
    <t>https://vexgateway.fastly.carvana.io/2002032573/hero.jpg?width=347</t>
  </si>
  <si>
    <t>37,526</t>
  </si>
  <si>
    <t>27,650</t>
  </si>
  <si>
    <t>https://www.carvana.com/vehicle/2655222</t>
  </si>
  <si>
    <t>https://vexgateway.fastly.carvana.io/2002229563/hero.jpg</t>
  </si>
  <si>
    <t>104,404</t>
  </si>
  <si>
    <t>https://www.carvana.com/vehicle/2436389</t>
  </si>
  <si>
    <t>https://vexgateway.fastly.carvana.io/2001908347/hero.jpg?width=347</t>
  </si>
  <si>
    <t>37,553</t>
  </si>
  <si>
    <t>https://www.carvana.com/vehicle/1869886</t>
  </si>
  <si>
    <t>https://vexgateway.fastly.carvana.io/2001119678/hero.jpg?width=347</t>
  </si>
  <si>
    <t>84,950</t>
  </si>
  <si>
    <t>https://www.carvana.com/vehicle/2609838</t>
  </si>
  <si>
    <t>https://vexgateway.fastly.carvana.io/2002159401/hero.jpg?width=347</t>
  </si>
  <si>
    <t>25,746</t>
  </si>
  <si>
    <t>27,232</t>
  </si>
  <si>
    <t>https://www.carvana.com/vehicle/2637769</t>
  </si>
  <si>
    <t>https://vexgateway.fastly.carvana.io/2002199204/hero.jpg</t>
  </si>
  <si>
    <t>42,598</t>
  </si>
  <si>
    <t>https://www.carvana.com/vehicle/2643104</t>
  </si>
  <si>
    <t>https://vexgateway.fastly.carvana.io/2002224480/hero.jpg?width=347</t>
  </si>
  <si>
    <t>45,820</t>
  </si>
  <si>
    <t>https://www.carvana.com/vehicle/2645782</t>
  </si>
  <si>
    <t>https://vexgateway.fastly.carvana.io/2002220436/hero.jpg?width=347</t>
  </si>
  <si>
    <t xml:space="preserve">TDI Sport </t>
  </si>
  <si>
    <t>113,346</t>
  </si>
  <si>
    <t>https://www.carvana.com/vehicle/2445623</t>
  </si>
  <si>
    <t>https://vexgateway.fastly.carvana.io/2001920827/hero.jpg?width=347</t>
  </si>
  <si>
    <t>62,438</t>
  </si>
  <si>
    <t>https://www.carvana.com/vehicle/2608600</t>
  </si>
  <si>
    <t>https://vexgateway.fastly.carvana.io/2002162472/hero.jpg?width=347</t>
  </si>
  <si>
    <t>83,393</t>
  </si>
  <si>
    <t>https://www.carvana.com/vehicle/2601191</t>
  </si>
  <si>
    <t>https://vexgateway.fastly.carvana.io/2002143110/hero.jpg?width=347</t>
  </si>
  <si>
    <t>41,293</t>
  </si>
  <si>
    <t>https://www.carvana.com/vehicle/2657612</t>
  </si>
  <si>
    <t>https://vexgateway.fastly.carvana.io/2002239505/hero.jpg?width=347</t>
  </si>
  <si>
    <t>92,729</t>
  </si>
  <si>
    <t>https://www.carvana.com/vehicle/2578478</t>
  </si>
  <si>
    <t>https://vexgateway.fastly.carvana.io/2002114185/hero.jpg?width=347</t>
  </si>
  <si>
    <t>42,869</t>
  </si>
  <si>
    <t>19,429</t>
  </si>
  <si>
    <t>https://www.carvana.com/vehicle/2647780</t>
  </si>
  <si>
    <t>https://vexgateway.fastly.carvana.io/2002214862/hero.jpg</t>
  </si>
  <si>
    <t>95,467</t>
  </si>
  <si>
    <t>https://www.carvana.com/vehicle/2623499</t>
  </si>
  <si>
    <t>https://vexgateway.fastly.carvana.io/2002177093/hero.jpg?width=347</t>
  </si>
  <si>
    <t>96,267</t>
  </si>
  <si>
    <t>https://www.carvana.com/vehicle/2569904</t>
  </si>
  <si>
    <t>https://vexgateway.fastly.carvana.io/2002099747/hero.jpg?width=347</t>
  </si>
  <si>
    <t>44,673</t>
  </si>
  <si>
    <t>https://www.carvana.com/vehicle/2607251</t>
  </si>
  <si>
    <t>https://vexgateway.fastly.carvana.io/2002152559/hero.jpg?width=347</t>
  </si>
  <si>
    <t>85,784</t>
  </si>
  <si>
    <t>https://www.carvana.com/vehicle/2532785</t>
  </si>
  <si>
    <t>https://vexgateway.fastly.carvana.io/2002044143/hero.jpg?width=347</t>
  </si>
  <si>
    <t>41,867</t>
  </si>
  <si>
    <t>17,243</t>
  </si>
  <si>
    <t>https://www.carvana.com/vehicle/2654217</t>
  </si>
  <si>
    <t>https://vexgateway.fastly.carvana.io/2002223614/hero.jpg</t>
  </si>
  <si>
    <t>77,951</t>
  </si>
  <si>
    <t>https://www.carvana.com/vehicle/2643909</t>
  </si>
  <si>
    <t>https://vexgateway.fastly.carvana.io/2002220698/hero.jpg?width=347</t>
  </si>
  <si>
    <t>44,733</t>
  </si>
  <si>
    <t>https://www.carvana.com/vehicle/2545417</t>
  </si>
  <si>
    <t>https://vexgateway.fastly.carvana.io/2001842551/hero.jpg?width=347</t>
  </si>
  <si>
    <t>102,445</t>
  </si>
  <si>
    <t>https://www.carvana.com/vehicle/2633974</t>
  </si>
  <si>
    <t>https://vexgateway.fastly.carvana.io/2002208234/hero.jpg?width=347</t>
  </si>
  <si>
    <t>42,959</t>
  </si>
  <si>
    <t>https://www.carvana.com/vehicle/2552810</t>
  </si>
  <si>
    <t>https://vexgateway.fastly.carvana.io/2002042424/hero.jpg?width=347</t>
  </si>
  <si>
    <t>34,686</t>
  </si>
  <si>
    <t>https://www.carvana.com/vehicle/2606207</t>
  </si>
  <si>
    <t>https://vexgateway.fastly.carvana.io/2002144667/hero.jpg?width=347</t>
  </si>
  <si>
    <t>25,850</t>
  </si>
  <si>
    <t>https://www.carvana.com/vehicle/2495777</t>
  </si>
  <si>
    <t>https://vexgateway.fastly.carvana.io/2001997817/hero.jpg?width=347</t>
  </si>
  <si>
    <t>91,767</t>
  </si>
  <si>
    <t>https://www.carvana.com/vehicle/2612189</t>
  </si>
  <si>
    <t>https://vexgateway.fastly.carvana.io/2002165520/hero.jpg?width=347</t>
  </si>
  <si>
    <t>81,910</t>
  </si>
  <si>
    <t>https://www.carvana.com/vehicle/2576779</t>
  </si>
  <si>
    <t>https://vexgateway.fastly.carvana.io/2002106043/hero.jpg?width=347</t>
  </si>
  <si>
    <t>81,902</t>
  </si>
  <si>
    <t>https://www.carvana.com/vehicle/2580567</t>
  </si>
  <si>
    <t>https://vexgateway.fastly.carvana.io/2002117047/hero.jpg?width=347</t>
  </si>
  <si>
    <t>44,534</t>
  </si>
  <si>
    <t>25,950</t>
  </si>
  <si>
    <t>https://www.carvana.com/vehicle/2645492</t>
  </si>
  <si>
    <t>https://vexgateway.fastly.carvana.io/2002221422/hero.jpg</t>
  </si>
  <si>
    <t>78,531</t>
  </si>
  <si>
    <t>https://www.carvana.com/vehicle/2562999</t>
  </si>
  <si>
    <t>https://vexgateway.fastly.carvana.io/2002093877/hero.jpg?width=347</t>
  </si>
  <si>
    <t>45,560</t>
  </si>
  <si>
    <t>25,851</t>
  </si>
  <si>
    <t>https://www.carvana.com/vehicle/2652414</t>
  </si>
  <si>
    <t>https://vexgateway.fastly.carvana.io/2002221420/hero.jpg</t>
  </si>
  <si>
    <t>64,113</t>
  </si>
  <si>
    <t>https://www.carvana.com/vehicle/2655389</t>
  </si>
  <si>
    <t>https://vexgateway.fastly.carvana.io/2002232523/hero.jpg?width=347</t>
  </si>
  <si>
    <t>48,052</t>
  </si>
  <si>
    <t>25,954</t>
  </si>
  <si>
    <t>https://www.carvana.com/vehicle/2661099</t>
  </si>
  <si>
    <t>https://vexgateway.fastly.carvana.io/2002215569/hero.jpg</t>
  </si>
  <si>
    <t>86,495</t>
  </si>
  <si>
    <t>https://www.carvana.com/vehicle/2603258</t>
  </si>
  <si>
    <t>https://vexgateway.fastly.carvana.io/2002149375/hero.jpg?width=347</t>
  </si>
  <si>
    <t>36,239</t>
  </si>
  <si>
    <t>https://www.carvana.com/vehicle/2659013</t>
  </si>
  <si>
    <t>https://vexgateway.fastly.carvana.io/2002242818/hero.jpg?width=347</t>
  </si>
  <si>
    <t>40,976</t>
  </si>
  <si>
    <t>21,049</t>
  </si>
  <si>
    <t>https://www.carvana.com/vehicle/2663248</t>
  </si>
  <si>
    <t>https://vexgateway.fastly.carvana.io/2002229220/hero.jpg</t>
  </si>
  <si>
    <t>64,221</t>
  </si>
  <si>
    <t>https://www.carvana.com/vehicle/2451469</t>
  </si>
  <si>
    <t>https://vexgateway.fastly.carvana.io/2001894292/hero.jpg?width=347</t>
  </si>
  <si>
    <t>97,196</t>
  </si>
  <si>
    <t>https://www.carvana.com/vehicle/2612116</t>
  </si>
  <si>
    <t>https://vexgateway.fastly.carvana.io/2002162169/hero.jpg?width=347</t>
  </si>
  <si>
    <t>81,342</t>
  </si>
  <si>
    <t>https://www.carvana.com/vehicle/2631627</t>
  </si>
  <si>
    <t>https://vexgateway.fastly.carvana.io/2002202970/hero.jpg?width=347</t>
  </si>
  <si>
    <t>69,412</t>
  </si>
  <si>
    <t>https://www.carvana.com/vehicle/2544359</t>
  </si>
  <si>
    <t>https://vexgateway.fastly.carvana.io/2002058474/hero.jpg?width=347</t>
  </si>
  <si>
    <t>72,757</t>
  </si>
  <si>
    <t>https://www.carvana.com/vehicle/2665095</t>
  </si>
  <si>
    <t>https://vexgateway.fastly.carvana.io/2002164108/hero.jpg</t>
  </si>
  <si>
    <t>59,988</t>
  </si>
  <si>
    <t>https://www.carvana.com/vehicle/2624883</t>
  </si>
  <si>
    <t>https://vexgateway.fastly.carvana.io/2002187892/hero.jpg?width=347</t>
  </si>
  <si>
    <t>81,459</t>
  </si>
  <si>
    <t>https://www.carvana.com/vehicle/2590678</t>
  </si>
  <si>
    <t>https://vexgateway.fastly.carvana.io/2002135300/hero.jpg?width=347</t>
  </si>
  <si>
    <t>50,418</t>
  </si>
  <si>
    <t>https://www.carvana.com/vehicle/2601469</t>
  </si>
  <si>
    <t>https://vexgateway.fastly.carvana.io/2002048928/hero.jpg</t>
  </si>
  <si>
    <t>88,392</t>
  </si>
  <si>
    <t>https://www.carvana.com/vehicle/2620485</t>
  </si>
  <si>
    <t>https://vexgateway.fastly.carvana.io/2002167989/hero.jpg?width=347</t>
  </si>
  <si>
    <t>87,047</t>
  </si>
  <si>
    <t>https://www.carvana.com/vehicle/2402634</t>
  </si>
  <si>
    <t>https://vexgateway.fastly.carvana.io/2001855717/hero.jpg?width=347</t>
  </si>
  <si>
    <t>57,238</t>
  </si>
  <si>
    <t>https://www.carvana.com/vehicle/2553436</t>
  </si>
  <si>
    <t>https://vexgateway.fastly.carvana.io/2002074360/hero.jpg?width=347</t>
  </si>
  <si>
    <t>74,059</t>
  </si>
  <si>
    <t>https://www.carvana.com/vehicle/2386314</t>
  </si>
  <si>
    <t>https://vexgateway.fastly.carvana.io/2001816101/hero.jpg?width=347</t>
  </si>
  <si>
    <t>46,523</t>
  </si>
  <si>
    <t>https://www.carvana.com/vehicle/2640987</t>
  </si>
  <si>
    <t>https://vexgateway.fastly.carvana.io/2002210917/hero.jpg?width=347</t>
  </si>
  <si>
    <t>90,725</t>
  </si>
  <si>
    <t>https://www.carvana.com/vehicle/2500536</t>
  </si>
  <si>
    <t>https://vexgateway.fastly.carvana.io/2002007216/hero.jpg?width=347</t>
  </si>
  <si>
    <t>97,034</t>
  </si>
  <si>
    <t>https://www.carvana.com/vehicle/2613203</t>
  </si>
  <si>
    <t>https://vexgateway.fastly.carvana.io/2002167342/hero.jpg?width=347</t>
  </si>
  <si>
    <t>49,908</t>
  </si>
  <si>
    <t>https://www.carvana.com/vehicle/2640326</t>
  </si>
  <si>
    <t>https://vexgateway.fastly.carvana.io/2002218407/hero.jpg?width=347</t>
  </si>
  <si>
    <t>73,580</t>
  </si>
  <si>
    <t>https://www.carvana.com/vehicle/2549671</t>
  </si>
  <si>
    <t>https://vexgateway.fastly.carvana.io/2002058266/hero.jpg?width=347</t>
  </si>
  <si>
    <t>101,916</t>
  </si>
  <si>
    <t>https://www.carvana.com/vehicle/2539512</t>
  </si>
  <si>
    <t>https://vexgateway.fastly.carvana.io/2002058954/hero.jpg?width=347</t>
  </si>
  <si>
    <t>38,241</t>
  </si>
  <si>
    <t>20,295</t>
  </si>
  <si>
    <t>https://www.carvana.com/vehicle/2660721</t>
  </si>
  <si>
    <t>https://vexgateway.fastly.carvana.io/2002213252/hero.jpg</t>
  </si>
  <si>
    <t>78,420</t>
  </si>
  <si>
    <t>https://www.carvana.com/vehicle/2651766</t>
  </si>
  <si>
    <t>https://vexgateway.fastly.carvana.io/2002231192/hero.jpg?width=347</t>
  </si>
  <si>
    <t>51,497</t>
  </si>
  <si>
    <t>https://www.carvana.com/vehicle/2588962</t>
  </si>
  <si>
    <t>https://vexgateway.fastly.carvana.io/2002131360/hero.jpg?width=347</t>
  </si>
  <si>
    <t>44,030</t>
  </si>
  <si>
    <t>17,036</t>
  </si>
  <si>
    <t>https://www.carvana.com/vehicle/2658645</t>
  </si>
  <si>
    <t>https://vexgateway.fastly.carvana.io/2002243408/hero.jpg</t>
  </si>
  <si>
    <t>40,389</t>
  </si>
  <si>
    <t>https://www.carvana.com/vehicle/2536352</t>
  </si>
  <si>
    <t>https://vexgateway.fastly.carvana.io/2002050738/hero.jpg?width=347</t>
  </si>
  <si>
    <t>46,156</t>
  </si>
  <si>
    <t>16,600</t>
  </si>
  <si>
    <t>https://www.carvana.com/vehicle/2645818</t>
  </si>
  <si>
    <t>https://vexgateway.fastly.carvana.io/2002209360/hero.jpg</t>
  </si>
  <si>
    <t>62,882</t>
  </si>
  <si>
    <t>https://www.carvana.com/vehicle/2634786</t>
  </si>
  <si>
    <t>https://vexgateway.fastly.carvana.io/2002208368/hero.jpg?width=347</t>
  </si>
  <si>
    <t>43,874</t>
  </si>
  <si>
    <t>30,351</t>
  </si>
  <si>
    <t>https://www.carvana.com/vehicle/2639421</t>
  </si>
  <si>
    <t>https://vexgateway.fastly.carvana.io/2002185452/hero.jpg</t>
  </si>
  <si>
    <t>77,158</t>
  </si>
  <si>
    <t>https://www.carvana.com/vehicle/2640554</t>
  </si>
  <si>
    <t>https://vexgateway.fastly.carvana.io/2002216711/hero.jpg?width=347</t>
  </si>
  <si>
    <t>20,184</t>
  </si>
  <si>
    <t>https://www.carvana.com/vehicle/2489197</t>
  </si>
  <si>
    <t>https://vexgateway.fastly.carvana.io/2001969816/hero.jpg?width=347</t>
  </si>
  <si>
    <t>80,132</t>
  </si>
  <si>
    <t>https://www.carvana.com/vehicle/2639602</t>
  </si>
  <si>
    <t>https://vexgateway.fastly.carvana.io/2002214448/hero.jpg?width=347</t>
  </si>
  <si>
    <t>100,869</t>
  </si>
  <si>
    <t>https://www.carvana.com/vehicle/2624975</t>
  </si>
  <si>
    <t>https://vexgateway.fastly.carvana.io/2002175091/hero.jpg?width=347</t>
  </si>
  <si>
    <t>40,235</t>
  </si>
  <si>
    <t>https://www.carvana.com/vehicle/2499467</t>
  </si>
  <si>
    <t>https://vexgateway.fastly.carvana.io/2001987253/hero.jpg?width=347</t>
  </si>
  <si>
    <t>73,005</t>
  </si>
  <si>
    <t>https://www.carvana.com/vehicle/2601916</t>
  </si>
  <si>
    <t>https://vexgateway.fastly.carvana.io/2002148342/hero.jpg?width=347</t>
  </si>
  <si>
    <t>88,925</t>
  </si>
  <si>
    <t>https://www.carvana.com/vehicle/2643227</t>
  </si>
  <si>
    <t>https://vexgateway.fastly.carvana.io/2002224053/hero.jpg?width=347</t>
  </si>
  <si>
    <t>98,695</t>
  </si>
  <si>
    <t>https://www.carvana.com/vehicle/2654985</t>
  </si>
  <si>
    <t>https://vexgateway.fastly.carvana.io/2002238272/hero.jpg?width=347</t>
  </si>
  <si>
    <t>61,543</t>
  </si>
  <si>
    <t>https://www.carvana.com/vehicle/2625154</t>
  </si>
  <si>
    <t>https://vexgateway.fastly.carvana.io/2002180551/hero.jpg?width=347</t>
  </si>
  <si>
    <t xml:space="preserve">XLE Hybrid </t>
  </si>
  <si>
    <t>https://www.carvana.com/vehicle/2567017</t>
  </si>
  <si>
    <t>https://vexgateway.fastly.carvana.io/2002098148/hero.jpg?width=347</t>
  </si>
  <si>
    <t>97,508</t>
  </si>
  <si>
    <t>https://www.carvana.com/vehicle/2612832</t>
  </si>
  <si>
    <t>https://vexgateway.fastly.carvana.io/2002156257/hero.jpg?width=347</t>
  </si>
  <si>
    <t>26,493</t>
  </si>
  <si>
    <t>https://www.carvana.com/vehicle/1884747</t>
  </si>
  <si>
    <t>https://vexgateway.fastly.carvana.io/2001144322/hero.jpg?width=347</t>
  </si>
  <si>
    <t>83,655</t>
  </si>
  <si>
    <t>https://www.carvana.com/vehicle/2492043</t>
  </si>
  <si>
    <t>https://vexgateway.fastly.carvana.io/2001983852/hero.jpg?width=347</t>
  </si>
  <si>
    <t>52,775</t>
  </si>
  <si>
    <t>https://www.carvana.com/vehicle/2527553</t>
  </si>
  <si>
    <t>https://vexgateway.fastly.carvana.io/2002032406/hero.jpg?width=347</t>
  </si>
  <si>
    <t>22,108</t>
  </si>
  <si>
    <t>https://www.carvana.com/vehicle/2563797</t>
  </si>
  <si>
    <t>https://vexgateway.fastly.carvana.io/2002091777/hero.jpg?width=347</t>
  </si>
  <si>
    <t>64,982</t>
  </si>
  <si>
    <t>https://www.carvana.com/vehicle/2601175</t>
  </si>
  <si>
    <t>https://vexgateway.fastly.carvana.io/2002145957/hero.jpg?width=347</t>
  </si>
  <si>
    <t>63,919</t>
  </si>
  <si>
    <t>https://www.carvana.com/vehicle/2594332</t>
  </si>
  <si>
    <t>https://vexgateway.fastly.carvana.io/2002108631/hero.jpg?width=347</t>
  </si>
  <si>
    <t>75,460</t>
  </si>
  <si>
    <t>https://www.carvana.com/vehicle/2422406</t>
  </si>
  <si>
    <t>https://vexgateway.fastly.carvana.io/2001873624/hero.jpg?width=347</t>
  </si>
  <si>
    <t>92,924</t>
  </si>
  <si>
    <t>https://www.carvana.com/vehicle/2571231</t>
  </si>
  <si>
    <t>https://vexgateway.fastly.carvana.io/2002097131/hero.jpg?width=347</t>
  </si>
  <si>
    <t>42,809</t>
  </si>
  <si>
    <t>21,240</t>
  </si>
  <si>
    <t>https://www.carvana.com/vehicle/2649050</t>
  </si>
  <si>
    <t>https://vexgateway.fastly.carvana.io/2002225807/hero.jpg</t>
  </si>
  <si>
    <t>https://www.carvana.com/vehicle/2622679</t>
  </si>
  <si>
    <t>https://vexgateway.fastly.carvana.io/2002185875/hero.jpg?width=347</t>
  </si>
  <si>
    <t>34,882</t>
  </si>
  <si>
    <t>18,549</t>
  </si>
  <si>
    <t>https://www.carvana.com/vehicle/2606860</t>
  </si>
  <si>
    <t>https://vexgateway.fastly.carvana.io/2002126077/hero.jpg</t>
  </si>
  <si>
    <t>https://www.carvana.com/vehicle/2650132</t>
  </si>
  <si>
    <t>https://vexgateway.fastly.carvana.io/2002227642/hero.jpg?width=347</t>
  </si>
  <si>
    <t>93,189</t>
  </si>
  <si>
    <t>https://www.carvana.com/vehicle/2594732</t>
  </si>
  <si>
    <t>https://vexgateway.fastly.carvana.io/2002131167/hero.jpg?width=347</t>
  </si>
  <si>
    <t>60,071</t>
  </si>
  <si>
    <t>https://www.carvana.com/vehicle/2585124</t>
  </si>
  <si>
    <t>https://vexgateway.fastly.carvana.io/2002116236/hero.jpg?width=347</t>
  </si>
  <si>
    <t>41,912</t>
  </si>
  <si>
    <t>https://www.carvana.com/vehicle/2598945</t>
  </si>
  <si>
    <t>https://vexgateway.fastly.carvana.io/2002092464/hero.jpg</t>
  </si>
  <si>
    <t>79,981</t>
  </si>
  <si>
    <t>https://www.carvana.com/vehicle/2627326</t>
  </si>
  <si>
    <t>https://vexgateway.fastly.carvana.io/2002191433/hero.jpg?width=347</t>
  </si>
  <si>
    <t>52,032</t>
  </si>
  <si>
    <t>33,900</t>
  </si>
  <si>
    <t>https://www.carvana.com/vehicle/2663314</t>
  </si>
  <si>
    <t>https://vexgateway.fastly.carvana.io/2002250155/hero.jpg</t>
  </si>
  <si>
    <t>78,863</t>
  </si>
  <si>
    <t>https://www.carvana.com/vehicle/2114315</t>
  </si>
  <si>
    <t>https://vexgateway.fastly.carvana.io/2001429500/hero.jpg?width=347</t>
  </si>
  <si>
    <t>78,305</t>
  </si>
  <si>
    <t>https://www.carvana.com/vehicle/2609531</t>
  </si>
  <si>
    <t>https://vexgateway.fastly.carvana.io/2002165455/hero.jpg?width=347</t>
  </si>
  <si>
    <t>32,723</t>
  </si>
  <si>
    <t>https://www.carvana.com/vehicle/2655052</t>
  </si>
  <si>
    <t>https://vexgateway.fastly.carvana.io/2002237056/hero.jpg?width=347</t>
  </si>
  <si>
    <t>79,489</t>
  </si>
  <si>
    <t>https://www.carvana.com/vehicle/2563274</t>
  </si>
  <si>
    <t>https://vexgateway.fastly.carvana.io/2002090013/hero.jpg?width=347</t>
  </si>
  <si>
    <t>82,287</t>
  </si>
  <si>
    <t>https://www.carvana.com/vehicle/2616824</t>
  </si>
  <si>
    <t>https://vexgateway.fastly.carvana.io/2002174006/hero.jpg?width=347</t>
  </si>
  <si>
    <t>98,898</t>
  </si>
  <si>
    <t>https://www.carvana.com/vehicle/2610946</t>
  </si>
  <si>
    <t>https://vexgateway.fastly.carvana.io/2002163947/hero.jpg?width=347</t>
  </si>
  <si>
    <t>48,056</t>
  </si>
  <si>
    <t>https://www.carvana.com/vehicle/2500231</t>
  </si>
  <si>
    <t>https://vexgateway.fastly.carvana.io/2001994048/hero.jpg?width=347</t>
  </si>
  <si>
    <t>67,970</t>
  </si>
  <si>
    <t>https://www.carvana.com/vehicle/2654174</t>
  </si>
  <si>
    <t>https://vexgateway.fastly.carvana.io/2002236382/hero.jpg?width=347</t>
  </si>
  <si>
    <t>74,353</t>
  </si>
  <si>
    <t>https://www.carvana.com/vehicle/2640559</t>
  </si>
  <si>
    <t>https://vexgateway.fastly.carvana.io/2002217175/hero.jpg?width=347</t>
  </si>
  <si>
    <t>73,451</t>
  </si>
  <si>
    <t>https://www.carvana.com/vehicle/2597052</t>
  </si>
  <si>
    <t>https://vexgateway.fastly.carvana.io/2002133428/hero.jpg?width=347</t>
  </si>
  <si>
    <t>35,182</t>
  </si>
  <si>
    <t>https://www.carvana.com/vehicle/2646674</t>
  </si>
  <si>
    <t>https://vexgateway.fastly.carvana.io/2002229561/hero.jpg</t>
  </si>
  <si>
    <t>89,543</t>
  </si>
  <si>
    <t>https://www.carvana.com/vehicle/2623278</t>
  </si>
  <si>
    <t>https://vexgateway.fastly.carvana.io/2002186078/hero.jpg?width=347</t>
  </si>
  <si>
    <t>94,808</t>
  </si>
  <si>
    <t>https://www.carvana.com/vehicle/2601897</t>
  </si>
  <si>
    <t>https://vexgateway.fastly.carvana.io/2002145481/hero.jpg?width=347</t>
  </si>
  <si>
    <t>104,955</t>
  </si>
  <si>
    <t>https://www.carvana.com/vehicle/2371771</t>
  </si>
  <si>
    <t>https://vexgateway.fastly.carvana.io/2001792900/hero.jpg?width=347</t>
  </si>
  <si>
    <t>100,397</t>
  </si>
  <si>
    <t>https://www.carvana.com/vehicle/2628426</t>
  </si>
  <si>
    <t>https://vexgateway.fastly.carvana.io/2002197312/hero.jpg?width=347</t>
  </si>
  <si>
    <t>60,284</t>
  </si>
  <si>
    <t>18,169</t>
  </si>
  <si>
    <t>https://www.carvana.com/vehicle/2627644</t>
  </si>
  <si>
    <t>https://vexgateway.fastly.carvana.io/2002140345/hero.jpg</t>
  </si>
  <si>
    <t>73,429</t>
  </si>
  <si>
    <t>https://www.carvana.com/vehicle/2625123</t>
  </si>
  <si>
    <t>https://vexgateway.fastly.carvana.io/2002186996/hero.jpg?width=347</t>
  </si>
  <si>
    <t>80,270</t>
  </si>
  <si>
    <t>https://www.carvana.com/vehicle/2536117</t>
  </si>
  <si>
    <t>https://vexgateway.fastly.carvana.io/2002045417/hero.jpg?width=347</t>
  </si>
  <si>
    <t>64,662</t>
  </si>
  <si>
    <t>https://www.carvana.com/vehicle/2600722</t>
  </si>
  <si>
    <t>https://vexgateway.fastly.carvana.io/2002142553/hero.jpg?width=347</t>
  </si>
  <si>
    <t>85,912</t>
  </si>
  <si>
    <t>https://www.carvana.com/vehicle/2649926</t>
  </si>
  <si>
    <t>https://vexgateway.fastly.carvana.io/2002229416/hero.jpg?width=347</t>
  </si>
  <si>
    <t>https://www.carvana.com/vehicle/2623380</t>
  </si>
  <si>
    <t>https://vexgateway.fastly.carvana.io/2002187926/hero.jpg?width=347</t>
  </si>
  <si>
    <t>33,865</t>
  </si>
  <si>
    <t>35,325</t>
  </si>
  <si>
    <t>https://www.carvana.com/vehicle/2652350</t>
  </si>
  <si>
    <t>https://vexgateway.fastly.carvana.io/2002164110/hero.jpg</t>
  </si>
  <si>
    <t>28,687</t>
  </si>
  <si>
    <t>https://www.carvana.com/vehicle/2543451</t>
  </si>
  <si>
    <t>https://vexgateway.fastly.carvana.io/2002054802/hero.jpg?width=347</t>
  </si>
  <si>
    <t>40,824</t>
  </si>
  <si>
    <t>30,200</t>
  </si>
  <si>
    <t>https://www.carvana.com/vehicle/2639682</t>
  </si>
  <si>
    <t>https://vexgateway.fastly.carvana.io/2002187581/hero.jpg</t>
  </si>
  <si>
    <t>100,884</t>
  </si>
  <si>
    <t>https://www.carvana.com/vehicle/2520053</t>
  </si>
  <si>
    <t>https://vexgateway.fastly.carvana.io/2001992271/hero.jpg?width=347</t>
  </si>
  <si>
    <t>30,819</t>
  </si>
  <si>
    <t>https://www.carvana.com/vehicle/2610211</t>
  </si>
  <si>
    <t>https://vexgateway.fastly.carvana.io/2002165160/hero.jpg?width=347</t>
  </si>
  <si>
    <t>90,308</t>
  </si>
  <si>
    <t>https://www.carvana.com/vehicle/2637228</t>
  </si>
  <si>
    <t>https://vexgateway.fastly.carvana.io/2002211677/hero.jpg?width=347</t>
  </si>
  <si>
    <t>88,872</t>
  </si>
  <si>
    <t>https://www.carvana.com/vehicle/2585295</t>
  </si>
  <si>
    <t>https://vexgateway.fastly.carvana.io/2002116802/hero.jpg?width=347</t>
  </si>
  <si>
    <t>17,737</t>
  </si>
  <si>
    <t>https://www.carvana.com/vehicle/2646353</t>
  </si>
  <si>
    <t>https://vexgateway.fastly.carvana.io/2002209371/hero.jpg</t>
  </si>
  <si>
    <t>81,080</t>
  </si>
  <si>
    <t>https://www.carvana.com/vehicle/2633981</t>
  </si>
  <si>
    <t>https://vexgateway.fastly.carvana.io/2002209131/hero.jpg?width=347</t>
  </si>
  <si>
    <t>70,606</t>
  </si>
  <si>
    <t>https://www.carvana.com/vehicle/2606522</t>
  </si>
  <si>
    <t>https://vexgateway.fastly.carvana.io/2002157821/hero.jpg?width=347</t>
  </si>
  <si>
    <t>47,353</t>
  </si>
  <si>
    <t>28,116</t>
  </si>
  <si>
    <t>https://www.carvana.com/vehicle/2660166</t>
  </si>
  <si>
    <t>https://vexgateway.fastly.carvana.io/2002244588/hero.jpg</t>
  </si>
  <si>
    <t>72,141</t>
  </si>
  <si>
    <t>https://www.carvana.com/vehicle/2636042</t>
  </si>
  <si>
    <t>https://vexgateway.fastly.carvana.io/2002210056/hero.jpg?width=347</t>
  </si>
  <si>
    <t>98,447</t>
  </si>
  <si>
    <t>https://www.carvana.com/vehicle/2654982</t>
  </si>
  <si>
    <t>https://vexgateway.fastly.carvana.io/2002243572/hero.jpg?width=347</t>
  </si>
  <si>
    <t>79,162</t>
  </si>
  <si>
    <t>https://www.carvana.com/vehicle/2565487</t>
  </si>
  <si>
    <t>https://vexgateway.fastly.carvana.io/2002093228/hero.jpg?width=347</t>
  </si>
  <si>
    <t>37,354</t>
  </si>
  <si>
    <t>https://www.carvana.com/vehicle/2605325</t>
  </si>
  <si>
    <t>https://vexgateway.fastly.carvana.io/2002140797/hero.jpg?width=347</t>
  </si>
  <si>
    <t>52,272</t>
  </si>
  <si>
    <t>https://www.carvana.com/vehicle/2627642</t>
  </si>
  <si>
    <t>https://vexgateway.fastly.carvana.io/2002127954/hero.jpg</t>
  </si>
  <si>
    <t>92,614</t>
  </si>
  <si>
    <t>https://www.carvana.com/vehicle/2504260</t>
  </si>
  <si>
    <t>https://vexgateway.fastly.carvana.io/2001994605/hero.jpg?width=347</t>
  </si>
  <si>
    <t>92,659</t>
  </si>
  <si>
    <t>https://www.carvana.com/vehicle/2536596</t>
  </si>
  <si>
    <t>https://vexgateway.fastly.carvana.io/2002047030/hero.jpg?width=347</t>
  </si>
  <si>
    <t>53,286</t>
  </si>
  <si>
    <t>https://www.carvana.com/vehicle/2559047</t>
  </si>
  <si>
    <t>https://vexgateway.fastly.carvana.io/2002062581/hero.jpg?width=347</t>
  </si>
  <si>
    <t>54,125</t>
  </si>
  <si>
    <t>https://www.carvana.com/vehicle/2644680</t>
  </si>
  <si>
    <t>https://vexgateway.fastly.carvana.io/2002225646/hero.jpg?width=347</t>
  </si>
  <si>
    <t>61,189</t>
  </si>
  <si>
    <t>https://www.carvana.com/vehicle/2532302</t>
  </si>
  <si>
    <t>https://vexgateway.fastly.carvana.io/2001994166/hero.jpg?width=347</t>
  </si>
  <si>
    <t>42,248</t>
  </si>
  <si>
    <t>https://www.carvana.com/vehicle/2657635</t>
  </si>
  <si>
    <t>https://vexgateway.fastly.carvana.io/2002197028/hero.jpg</t>
  </si>
  <si>
    <t>41,540</t>
  </si>
  <si>
    <t>https://www.carvana.com/vehicle/2614108</t>
  </si>
  <si>
    <t>https://vexgateway.fastly.carvana.io/2002166015/hero.jpg?width=347</t>
  </si>
  <si>
    <t>95,423</t>
  </si>
  <si>
    <t>https://www.carvana.com/vehicle/2620501</t>
  </si>
  <si>
    <t>https://vexgateway.fastly.carvana.io/2002181812/hero.jpg?width=347</t>
  </si>
  <si>
    <t>59,257</t>
  </si>
  <si>
    <t>https://www.carvana.com/vehicle/2453240</t>
  </si>
  <si>
    <t>https://vexgateway.fastly.carvana.io/2001933244/hero.jpg?width=347</t>
  </si>
  <si>
    <t>102,417</t>
  </si>
  <si>
    <t>https://www.carvana.com/vehicle/2559951</t>
  </si>
  <si>
    <t>https://vexgateway.fastly.carvana.io/2002087573/hero.jpg?width=347</t>
  </si>
  <si>
    <t>60,219</t>
  </si>
  <si>
    <t>31,737</t>
  </si>
  <si>
    <t>https://www.carvana.com/vehicle/2664740</t>
  </si>
  <si>
    <t>https://vexgateway.fastly.carvana.io/2002250087/hero.jpg</t>
  </si>
  <si>
    <t>102,624</t>
  </si>
  <si>
    <t>https://www.carvana.com/vehicle/2463465</t>
  </si>
  <si>
    <t>https://vexgateway.fastly.carvana.io/2001925712/hero.jpg?width=347</t>
  </si>
  <si>
    <t>50,041</t>
  </si>
  <si>
    <t>https://www.carvana.com/vehicle/2575321</t>
  </si>
  <si>
    <t>https://vexgateway.fastly.carvana.io/2002102715/hero.jpg?width=347</t>
  </si>
  <si>
    <t>84,333</t>
  </si>
  <si>
    <t>https://www.carvana.com/vehicle/2575377</t>
  </si>
  <si>
    <t>https://vexgateway.fastly.carvana.io/2002108876/hero.jpg?width=347</t>
  </si>
  <si>
    <t xml:space="preserve">Note SV </t>
  </si>
  <si>
    <t>49,144</t>
  </si>
  <si>
    <t>https://www.carvana.com/vehicle/2628450</t>
  </si>
  <si>
    <t>https://vexgateway.fastly.carvana.io/2002198109/hero.jpg?width=347</t>
  </si>
  <si>
    <t>68,051</t>
  </si>
  <si>
    <t>https://www.carvana.com/vehicle/2591998</t>
  </si>
  <si>
    <t>https://vexgateway.fastly.carvana.io/2002131425/hero.jpg?width=347</t>
  </si>
  <si>
    <t>71,735</t>
  </si>
  <si>
    <t>https://www.carvana.com/vehicle/2533656</t>
  </si>
  <si>
    <t>https://vexgateway.fastly.carvana.io/2001853615/hero.jpg?width=347</t>
  </si>
  <si>
    <t>52,073</t>
  </si>
  <si>
    <t>https://www.carvana.com/vehicle/2660683</t>
  </si>
  <si>
    <t>https://vexgateway.fastly.carvana.io/2002183910/hero.jpg</t>
  </si>
  <si>
    <t>37,812</t>
  </si>
  <si>
    <t>https://www.carvana.com/vehicle/2531223</t>
  </si>
  <si>
    <t>https://vexgateway.fastly.carvana.io/2002041018/hero.jpg?width=347</t>
  </si>
  <si>
    <t>98,178</t>
  </si>
  <si>
    <t>https://www.carvana.com/vehicle/2612138</t>
  </si>
  <si>
    <t>https://vexgateway.fastly.carvana.io/2002167617/hero.jpg?width=347</t>
  </si>
  <si>
    <t>https://www.carvana.com/vehicle/2631707</t>
  </si>
  <si>
    <t>https://vexgateway.fastly.carvana.io/2002196179/hero.jpg?width=347</t>
  </si>
  <si>
    <t>53,611</t>
  </si>
  <si>
    <t>https://www.carvana.com/vehicle/2608421</t>
  </si>
  <si>
    <t>https://vexgateway.fastly.carvana.io/2002161327/hero.jpg?width=347</t>
  </si>
  <si>
    <t>14,786</t>
  </si>
  <si>
    <t>https://www.carvana.com/vehicle/2642426</t>
  </si>
  <si>
    <t>https://vexgateway.fastly.carvana.io/2002211617/hero.jpg?width=347</t>
  </si>
  <si>
    <t>99,792</t>
  </si>
  <si>
    <t>https://www.carvana.com/vehicle/2612166</t>
  </si>
  <si>
    <t>https://vexgateway.fastly.carvana.io/2002166061/hero.jpg?width=347</t>
  </si>
  <si>
    <t>68,739</t>
  </si>
  <si>
    <t>16,476</t>
  </si>
  <si>
    <t>https://www.carvana.com/vehicle/2655123</t>
  </si>
  <si>
    <t>https://vexgateway.fastly.carvana.io/2002179569/hero.jpg</t>
  </si>
  <si>
    <t>https://www.carvana.com/vehicle/2634171</t>
  </si>
  <si>
    <t>https://vexgateway.fastly.carvana.io/2002198136/hero.jpg?width=347</t>
  </si>
  <si>
    <t>89,513</t>
  </si>
  <si>
    <t>https://www.carvana.com/vehicle/2582485</t>
  </si>
  <si>
    <t>https://vexgateway.fastly.carvana.io/2002109178/hero.jpg?width=347</t>
  </si>
  <si>
    <t>53,459</t>
  </si>
  <si>
    <t>27,311</t>
  </si>
  <si>
    <t>https://www.carvana.com/vehicle/2655511</t>
  </si>
  <si>
    <t>https://vexgateway.fastly.carvana.io/2002213237/hero.jpg</t>
  </si>
  <si>
    <t>52,737</t>
  </si>
  <si>
    <t>https://www.carvana.com/vehicle/2616525</t>
  </si>
  <si>
    <t>https://vexgateway.fastly.carvana.io/2002167861/hero.jpg?width=347</t>
  </si>
  <si>
    <t>81,543</t>
  </si>
  <si>
    <t>https://www.carvana.com/vehicle/2613743</t>
  </si>
  <si>
    <t>https://vexgateway.fastly.carvana.io/2002169455/hero.jpg?width=347</t>
  </si>
  <si>
    <t>G-Class</t>
  </si>
  <si>
    <t xml:space="preserve">G 550 </t>
  </si>
  <si>
    <t>83,990</t>
  </si>
  <si>
    <t>https://www.carvana.com/vehicle/2199303</t>
  </si>
  <si>
    <t>https://vexgateway.fastly.carvana.io/2001540906/hero.jpg?width=347</t>
  </si>
  <si>
    <t>104,870</t>
  </si>
  <si>
    <t>https://www.carvana.com/vehicle/2610932</t>
  </si>
  <si>
    <t>https://vexgateway.fastly.carvana.io/2002163776/hero.jpg?width=347</t>
  </si>
  <si>
    <t>48,671</t>
  </si>
  <si>
    <t>25,737</t>
  </si>
  <si>
    <t>https://www.carvana.com/vehicle/2644912</t>
  </si>
  <si>
    <t>https://vexgateway.fastly.carvana.io/2002209555/hero.jpg</t>
  </si>
  <si>
    <t>99,943</t>
  </si>
  <si>
    <t>https://www.carvana.com/vehicle/2280500</t>
  </si>
  <si>
    <t>https://vexgateway.fastly.carvana.io/2001579223/hero.jpg?width=347</t>
  </si>
  <si>
    <t>53,056</t>
  </si>
  <si>
    <t>https://www.carvana.com/vehicle/2570232</t>
  </si>
  <si>
    <t>https://vexgateway.fastly.carvana.io/2002094194/hero.jpg?width=347</t>
  </si>
  <si>
    <t>33,004</t>
  </si>
  <si>
    <t>https://www.carvana.com/vehicle/2572407</t>
  </si>
  <si>
    <t>https://vexgateway.fastly.carvana.io/2002078974/hero.jpg?width=347</t>
  </si>
  <si>
    <t>85,072</t>
  </si>
  <si>
    <t>https://www.carvana.com/vehicle/2515272</t>
  </si>
  <si>
    <t>https://vexgateway.fastly.carvana.io/2002008685/hero.jpg?width=347</t>
  </si>
  <si>
    <t>104,810</t>
  </si>
  <si>
    <t>https://www.carvana.com/vehicle/2563703</t>
  </si>
  <si>
    <t>https://vexgateway.fastly.carvana.io/2002078956/hero.jpg?width=347</t>
  </si>
  <si>
    <t>https://www.carvana.com/vehicle/2577785</t>
  </si>
  <si>
    <t>https://vexgateway.fastly.carvana.io/2002101487/hero.jpg?width=347</t>
  </si>
  <si>
    <t>45,199</t>
  </si>
  <si>
    <t>40,700</t>
  </si>
  <si>
    <t>https://www.carvana.com/vehicle/2604267</t>
  </si>
  <si>
    <t>https://vexgateway.fastly.carvana.io/2002145243/hero.jpg</t>
  </si>
  <si>
    <t xml:space="preserve">430i </t>
  </si>
  <si>
    <t>15,933</t>
  </si>
  <si>
    <t>https://www.carvana.com/vehicle/2649836</t>
  </si>
  <si>
    <t>https://vexgateway.fastly.carvana.io/2002229117/hero.jpg?width=347</t>
  </si>
  <si>
    <t>62,525</t>
  </si>
  <si>
    <t>https://www.carvana.com/vehicle/2605116</t>
  </si>
  <si>
    <t>https://vexgateway.fastly.carvana.io/2002147813/hero.jpg?width=347</t>
  </si>
  <si>
    <t xml:space="preserve">Hybrid Limited </t>
  </si>
  <si>
    <t>87,966</t>
  </si>
  <si>
    <t>https://www.carvana.com/vehicle/2614874</t>
  </si>
  <si>
    <t>https://vexgateway.fastly.carvana.io/2002170242/hero.jpg?width=347</t>
  </si>
  <si>
    <t>50,692</t>
  </si>
  <si>
    <t>https://www.carvana.com/vehicle/2620073</t>
  </si>
  <si>
    <t>https://vexgateway.fastly.carvana.io/2002180898/hero.jpg?width=347</t>
  </si>
  <si>
    <t>87,907</t>
  </si>
  <si>
    <t>https://www.carvana.com/vehicle/2607958</t>
  </si>
  <si>
    <t>https://vexgateway.fastly.carvana.io/2002161961/hero.jpg?width=347</t>
  </si>
  <si>
    <t>74,070</t>
  </si>
  <si>
    <t>https://www.carvana.com/vehicle/2638702</t>
  </si>
  <si>
    <t>https://vexgateway.fastly.carvana.io/2002216700/hero.jpg?width=347</t>
  </si>
  <si>
    <t>51,439</t>
  </si>
  <si>
    <t>https://www.carvana.com/vehicle/2605589</t>
  </si>
  <si>
    <t>https://vexgateway.fastly.carvana.io/2002150287/hero.jpg?width=347</t>
  </si>
  <si>
    <t>40,903</t>
  </si>
  <si>
    <t>18,649</t>
  </si>
  <si>
    <t>https://www.carvana.com/vehicle/2647759</t>
  </si>
  <si>
    <t>https://vexgateway.fastly.carvana.io/2002213243/hero.jpg</t>
  </si>
  <si>
    <t>45,136</t>
  </si>
  <si>
    <t>https://www.carvana.com/vehicle/2580941</t>
  </si>
  <si>
    <t>https://vexgateway.fastly.carvana.io/2002107964/hero.jpg?width=347</t>
  </si>
  <si>
    <t>103,491</t>
  </si>
  <si>
    <t>https://www.carvana.com/vehicle/2594076</t>
  </si>
  <si>
    <t>https://vexgateway.fastly.carvana.io/2002133636/hero.jpg?width=347</t>
  </si>
  <si>
    <t>26,199</t>
  </si>
  <si>
    <t>https://www.carvana.com/vehicle/2640238</t>
  </si>
  <si>
    <t>https://vexgateway.fastly.carvana.io/2002152933/hero.jpg</t>
  </si>
  <si>
    <t>91,817</t>
  </si>
  <si>
    <t>https://www.carvana.com/vehicle/2442679</t>
  </si>
  <si>
    <t>https://vexgateway.fastly.carvana.io/2001900142/hero.jpg?width=347</t>
  </si>
  <si>
    <t>28,195</t>
  </si>
  <si>
    <t>28,057</t>
  </si>
  <si>
    <t>https://www.carvana.com/vehicle/2652045</t>
  </si>
  <si>
    <t>https://vexgateway.fastly.carvana.io/2002177933/hero.jpg</t>
  </si>
  <si>
    <t>93,229</t>
  </si>
  <si>
    <t>https://www.carvana.com/vehicle/2539820</t>
  </si>
  <si>
    <t>https://vexgateway.fastly.carvana.io/2002043259/hero.jpg?width=347</t>
  </si>
  <si>
    <t>76,205</t>
  </si>
  <si>
    <t>https://www.carvana.com/vehicle/2590752</t>
  </si>
  <si>
    <t>https://vexgateway.fastly.carvana.io/2002124958/hero.jpg?width=347</t>
  </si>
  <si>
    <t>58,588</t>
  </si>
  <si>
    <t>https://www.carvana.com/vehicle/2576377</t>
  </si>
  <si>
    <t>https://vexgateway.fastly.carvana.io/2002101836/hero.jpg?width=347</t>
  </si>
  <si>
    <t>83,855</t>
  </si>
  <si>
    <t>https://www.carvana.com/vehicle/2601902</t>
  </si>
  <si>
    <t>https://vexgateway.fastly.carvana.io/2002144970/hero.jpg?width=347</t>
  </si>
  <si>
    <t>74,200</t>
  </si>
  <si>
    <t>https://www.carvana.com/vehicle/2636063</t>
  </si>
  <si>
    <t>https://vexgateway.fastly.carvana.io/2002211337/hero.jpg?width=347</t>
  </si>
  <si>
    <t>72,483</t>
  </si>
  <si>
    <t>https://www.carvana.com/vehicle/2644999</t>
  </si>
  <si>
    <t>https://vexgateway.fastly.carvana.io/2002221368/hero.jpg?width=347</t>
  </si>
  <si>
    <t>29,741</t>
  </si>
  <si>
    <t>https://www.carvana.com/vehicle/2581890</t>
  </si>
  <si>
    <t>https://vexgateway.fastly.carvana.io/2002120183/hero.jpg?width=347</t>
  </si>
  <si>
    <t>22,112</t>
  </si>
  <si>
    <t>https://www.carvana.com/vehicle/1923888</t>
  </si>
  <si>
    <t>https://vexgateway.fastly.carvana.io/2001165079/hero.jpg?width=347</t>
  </si>
  <si>
    <t>https://www.carvana.com/vehicle/2600557</t>
  </si>
  <si>
    <t>https://vexgateway.fastly.carvana.io/2002146252/hero.jpg?width=347</t>
  </si>
  <si>
    <t>104,533</t>
  </si>
  <si>
    <t>https://www.carvana.com/vehicle/2463055</t>
  </si>
  <si>
    <t>https://vexgateway.fastly.carvana.io/2001934728/hero.jpg?width=347</t>
  </si>
  <si>
    <t>42,443</t>
  </si>
  <si>
    <t>https://www.carvana.com/vehicle/2641326</t>
  </si>
  <si>
    <t>https://vexgateway.fastly.carvana.io/2002217567/hero.jpg?width=347</t>
  </si>
  <si>
    <t>58,543</t>
  </si>
  <si>
    <t>https://www.carvana.com/vehicle/2578133</t>
  </si>
  <si>
    <t>https://vexgateway.fastly.carvana.io/2002106856/hero.jpg?width=347</t>
  </si>
  <si>
    <t>99,415</t>
  </si>
  <si>
    <t>https://www.carvana.com/vehicle/2448723</t>
  </si>
  <si>
    <t>https://vexgateway.fastly.carvana.io/2001924281/hero.jpg?width=347</t>
  </si>
  <si>
    <t>60,154</t>
  </si>
  <si>
    <t>25,799</t>
  </si>
  <si>
    <t>https://www.carvana.com/vehicle/2663195</t>
  </si>
  <si>
    <t>https://vexgateway.fastly.carvana.io/2002221048/hero.jpg</t>
  </si>
  <si>
    <t>97,527</t>
  </si>
  <si>
    <t>https://www.carvana.com/vehicle/2539507</t>
  </si>
  <si>
    <t>https://vexgateway.fastly.carvana.io/2002052645/hero.jpg?width=347</t>
  </si>
  <si>
    <t>12,668</t>
  </si>
  <si>
    <t>32,650</t>
  </si>
  <si>
    <t>https://www.carvana.com/vehicle/2606433</t>
  </si>
  <si>
    <t>https://vexgateway.fastly.carvana.io/2002145045/hero.jpg</t>
  </si>
  <si>
    <t>103,883</t>
  </si>
  <si>
    <t>https://www.carvana.com/vehicle/2500781</t>
  </si>
  <si>
    <t>https://vexgateway.fastly.carvana.io/2002000280/hero.jpg?width=347</t>
  </si>
  <si>
    <t>22,376</t>
  </si>
  <si>
    <t>29,207</t>
  </si>
  <si>
    <t>https://www.carvana.com/vehicle/2656502</t>
  </si>
  <si>
    <t>https://vexgateway.fastly.carvana.io/2002177935/hero.jpg</t>
  </si>
  <si>
    <t>37,917</t>
  </si>
  <si>
    <t>https://www.carvana.com/vehicle/2621473</t>
  </si>
  <si>
    <t>https://vexgateway.fastly.carvana.io/2002182849/hero.jpg?width=347</t>
  </si>
  <si>
    <t>Lancer</t>
  </si>
  <si>
    <t>21,075</t>
  </si>
  <si>
    <t>https://www.carvana.com/vehicle/2634432</t>
  </si>
  <si>
    <t>https://vexgateway.fastly.carvana.io/2002203265/hero.jpg?width=347</t>
  </si>
  <si>
    <t>38,287</t>
  </si>
  <si>
    <t>17,521</t>
  </si>
  <si>
    <t>https://www.carvana.com/vehicle/2660951</t>
  </si>
  <si>
    <t>https://vexgateway.fastly.carvana.io/2002157324/hero.jpg</t>
  </si>
  <si>
    <t>67,918</t>
  </si>
  <si>
    <t>https://www.carvana.com/vehicle/2649922</t>
  </si>
  <si>
    <t>https://vexgateway.fastly.carvana.io/2002226919/hero.jpg?width=347</t>
  </si>
  <si>
    <t>45,063</t>
  </si>
  <si>
    <t>https://www.carvana.com/vehicle/2598210</t>
  </si>
  <si>
    <t>https://vexgateway.fastly.carvana.io/2002142631/hero.jpg?width=347</t>
  </si>
  <si>
    <t>38,771</t>
  </si>
  <si>
    <t>30,249</t>
  </si>
  <si>
    <t>https://www.carvana.com/vehicle/2646798</t>
  </si>
  <si>
    <t>https://vexgateway.fastly.carvana.io/2002191873/hero.jpg</t>
  </si>
  <si>
    <t>38,394</t>
  </si>
  <si>
    <t>https://www.carvana.com/vehicle/2617616</t>
  </si>
  <si>
    <t>https://vexgateway.fastly.carvana.io/2002175136/hero.jpg?width=347</t>
  </si>
  <si>
    <t>44,565</t>
  </si>
  <si>
    <t>https://www.carvana.com/vehicle/2650089</t>
  </si>
  <si>
    <t>https://vexgateway.fastly.carvana.io/2002195024/hero.jpg</t>
  </si>
  <si>
    <t>94,387</t>
  </si>
  <si>
    <t>https://www.carvana.com/vehicle/2539514</t>
  </si>
  <si>
    <t>https://vexgateway.fastly.carvana.io/2002053731/hero.jpg?width=347</t>
  </si>
  <si>
    <t>35,355</t>
  </si>
  <si>
    <t>https://www.carvana.com/vehicle/2472854</t>
  </si>
  <si>
    <t>https://vexgateway.fastly.carvana.io/2001953313/hero.jpg?width=347</t>
  </si>
  <si>
    <t>46,754</t>
  </si>
  <si>
    <t>https://www.carvana.com/vehicle/2588165</t>
  </si>
  <si>
    <t>https://vexgateway.fastly.carvana.io/2002132695/hero.jpg?width=347</t>
  </si>
  <si>
    <t>104,026</t>
  </si>
  <si>
    <t>https://www.carvana.com/vehicle/2637216</t>
  </si>
  <si>
    <t>https://vexgateway.fastly.carvana.io/2002214371/hero.jpg?width=347</t>
  </si>
  <si>
    <t>61,848</t>
  </si>
  <si>
    <t>https://www.carvana.com/vehicle/2656387</t>
  </si>
  <si>
    <t>https://vexgateway.fastly.carvana.io/2002244826/hero.jpg?width=347</t>
  </si>
  <si>
    <t>66,125</t>
  </si>
  <si>
    <t>https://www.carvana.com/vehicle/2640311</t>
  </si>
  <si>
    <t>https://vexgateway.fastly.carvana.io/2002214667/hero.jpg?width=347</t>
  </si>
  <si>
    <t>69,395</t>
  </si>
  <si>
    <t>https://www.carvana.com/vehicle/2616549</t>
  </si>
  <si>
    <t>https://vexgateway.fastly.carvana.io/2002169303/hero.jpg?width=347</t>
  </si>
  <si>
    <t>32,423</t>
  </si>
  <si>
    <t>https://www.carvana.com/vehicle/2530262</t>
  </si>
  <si>
    <t>https://vexgateway.fastly.carvana.io/2002039138/hero.jpg?width=347</t>
  </si>
  <si>
    <t>https://www.carvana.com/vehicle/2420932</t>
  </si>
  <si>
    <t>https://vexgateway.fastly.carvana.io/2001860708/hero.jpg?width=347</t>
  </si>
  <si>
    <t>80,302</t>
  </si>
  <si>
    <t>https://www.carvana.com/vehicle/2649895</t>
  </si>
  <si>
    <t>https://vexgateway.fastly.carvana.io/2002228647/hero.jpg?width=347</t>
  </si>
  <si>
    <t>16,018</t>
  </si>
  <si>
    <t>https://www.carvana.com/vehicle/1904647</t>
  </si>
  <si>
    <t>https://vexgateway.fastly.carvana.io/2001161578/hero.jpg?width=347</t>
  </si>
  <si>
    <t>32,228</t>
  </si>
  <si>
    <t>https://www.carvana.com/vehicle/2614756</t>
  </si>
  <si>
    <t>https://vexgateway.fastly.carvana.io/2002161432/hero.jpg?width=347</t>
  </si>
  <si>
    <t>54,999</t>
  </si>
  <si>
    <t>https://www.carvana.com/vehicle/2540729</t>
  </si>
  <si>
    <t>https://vexgateway.fastly.carvana.io/2001902283/hero.jpg?width=347</t>
  </si>
  <si>
    <t>14,287</t>
  </si>
  <si>
    <t>26,785</t>
  </si>
  <si>
    <t>https://www.carvana.com/vehicle/2660194</t>
  </si>
  <si>
    <t>https://vexgateway.fastly.carvana.io/2002250120/hero.jpg</t>
  </si>
  <si>
    <t>96,315</t>
  </si>
  <si>
    <t>https://www.carvana.com/vehicle/2542157</t>
  </si>
  <si>
    <t>https://vexgateway.fastly.carvana.io/2002044454/hero.jpg?width=347</t>
  </si>
  <si>
    <t>38,430</t>
  </si>
  <si>
    <t>https://www.carvana.com/vehicle/2613223</t>
  </si>
  <si>
    <t>https://vexgateway.fastly.carvana.io/2002167693/hero.jpg?width=347</t>
  </si>
  <si>
    <t>50,443</t>
  </si>
  <si>
    <t>39,799</t>
  </si>
  <si>
    <t>https://www.carvana.com/vehicle/2629155</t>
  </si>
  <si>
    <t>https://vexgateway.fastly.carvana.io/2002164190/hero.jpg</t>
  </si>
  <si>
    <t>56,038</t>
  </si>
  <si>
    <t>https://www.carvana.com/vehicle/2634850</t>
  </si>
  <si>
    <t>https://vexgateway.fastly.carvana.io/2002211134/hero.jpg?width=347</t>
  </si>
  <si>
    <t>48,629</t>
  </si>
  <si>
    <t>16,768</t>
  </si>
  <si>
    <t>https://www.carvana.com/vehicle/2663321</t>
  </si>
  <si>
    <t>https://vexgateway.fastly.carvana.io/2002183915/hero.jpg</t>
  </si>
  <si>
    <t>52,782</t>
  </si>
  <si>
    <t>https://www.carvana.com/vehicle/2655684</t>
  </si>
  <si>
    <t>https://vexgateway.fastly.carvana.io/2002238515/hero.jpg?width=347</t>
  </si>
  <si>
    <t>40,992</t>
  </si>
  <si>
    <t>23,860</t>
  </si>
  <si>
    <t>https://www.carvana.com/vehicle/2655477</t>
  </si>
  <si>
    <t>https://vexgateway.fastly.carvana.io/2002223605/hero.jpg</t>
  </si>
  <si>
    <t>79,022</t>
  </si>
  <si>
    <t>https://www.carvana.com/vehicle/2582373</t>
  </si>
  <si>
    <t>https://vexgateway.fastly.carvana.io/2002112507/hero.jpg?width=347</t>
  </si>
  <si>
    <t>66,980</t>
  </si>
  <si>
    <t>https://www.carvana.com/vehicle/2642431</t>
  </si>
  <si>
    <t>https://vexgateway.fastly.carvana.io/2002214536/hero.jpg?width=347</t>
  </si>
  <si>
    <t>54,580</t>
  </si>
  <si>
    <t>https://www.carvana.com/vehicle/2613137</t>
  </si>
  <si>
    <t>https://vexgateway.fastly.carvana.io/2002162266/hero.jpg?width=347</t>
  </si>
  <si>
    <t>99,840</t>
  </si>
  <si>
    <t>https://www.carvana.com/vehicle/2583900</t>
  </si>
  <si>
    <t>https://vexgateway.fastly.carvana.io/2002122554/hero.jpg?width=347</t>
  </si>
  <si>
    <t>97,244</t>
  </si>
  <si>
    <t>https://www.carvana.com/vehicle/2607263</t>
  </si>
  <si>
    <t>https://vexgateway.fastly.carvana.io/2002153896/hero.jpg?width=347</t>
  </si>
  <si>
    <t>10,189</t>
  </si>
  <si>
    <t>https://www.carvana.com/vehicle/2638562</t>
  </si>
  <si>
    <t>https://vexgateway.fastly.carvana.io/2002217532/hero.jpg?width=347</t>
  </si>
  <si>
    <t>86,686</t>
  </si>
  <si>
    <t>https://www.carvana.com/vehicle/2633735</t>
  </si>
  <si>
    <t>https://vexgateway.fastly.carvana.io/2002207546/hero.jpg?width=347</t>
  </si>
  <si>
    <t>59,082</t>
  </si>
  <si>
    <t>https://www.carvana.com/vehicle/2607549</t>
  </si>
  <si>
    <t>https://vexgateway.fastly.carvana.io/2002159765/hero.jpg?width=347</t>
  </si>
  <si>
    <t>35,935</t>
  </si>
  <si>
    <t>https://www.carvana.com/vehicle/2562389</t>
  </si>
  <si>
    <t>https://vexgateway.fastly.carvana.io/2002085588/hero.jpg?width=347</t>
  </si>
  <si>
    <t>23,799</t>
  </si>
  <si>
    <t>https://www.carvana.com/vehicle/2504513</t>
  </si>
  <si>
    <t>https://vexgateway.fastly.carvana.io/2002003537/hero.jpg?width=347</t>
  </si>
  <si>
    <t>18,437</t>
  </si>
  <si>
    <t>https://www.carvana.com/vehicle/1905105</t>
  </si>
  <si>
    <t>https://vexgateway.fastly.carvana.io/2001127004/hero.jpg?width=347</t>
  </si>
  <si>
    <t>64,149</t>
  </si>
  <si>
    <t>34,500</t>
  </si>
  <si>
    <t>https://www.carvana.com/vehicle/2666042</t>
  </si>
  <si>
    <t>https://vexgateway.fastly.carvana.io/2002257402/hero.jpg</t>
  </si>
  <si>
    <t>78,705</t>
  </si>
  <si>
    <t>https://www.carvana.com/vehicle/2492743</t>
  </si>
  <si>
    <t>https://vexgateway.fastly.carvana.io/2001970134/hero.jpg?width=347</t>
  </si>
  <si>
    <t>46,097</t>
  </si>
  <si>
    <t>https://www.carvana.com/vehicle/2643466</t>
  </si>
  <si>
    <t>https://vexgateway.fastly.carvana.io/2002218745/hero.jpg?width=347</t>
  </si>
  <si>
    <t>88,866</t>
  </si>
  <si>
    <t>https://www.carvana.com/vehicle/2372844</t>
  </si>
  <si>
    <t>https://vexgateway.fastly.carvana.io/2001801973/hero.jpg?width=347</t>
  </si>
  <si>
    <t>13,357</t>
  </si>
  <si>
    <t>https://www.carvana.com/vehicle/1890443</t>
  </si>
  <si>
    <t>https://vexgateway.fastly.carvana.io/2001124616/hero.jpg?width=347</t>
  </si>
  <si>
    <t>52,085</t>
  </si>
  <si>
    <t>https://www.carvana.com/vehicle/2623492</t>
  </si>
  <si>
    <t>https://vexgateway.fastly.carvana.io/2002084894/hero.jpg?width=347</t>
  </si>
  <si>
    <t>61,307</t>
  </si>
  <si>
    <t>https://www.carvana.com/vehicle/2648874</t>
  </si>
  <si>
    <t>https://vexgateway.fastly.carvana.io/2002232081/hero.jpg?width=347</t>
  </si>
  <si>
    <t>102,189</t>
  </si>
  <si>
    <t>https://www.carvana.com/vehicle/2602886</t>
  </si>
  <si>
    <t>https://vexgateway.fastly.carvana.io/2002143181/hero.jpg?width=347</t>
  </si>
  <si>
    <t>31,080</t>
  </si>
  <si>
    <t>https://www.carvana.com/vehicle/2627275</t>
  </si>
  <si>
    <t>https://vexgateway.fastly.carvana.io/2002188402/hero.jpg?width=347</t>
  </si>
  <si>
    <t>29,991</t>
  </si>
  <si>
    <t>https://www.carvana.com/vehicle/2645359</t>
  </si>
  <si>
    <t>https://vexgateway.fastly.carvana.io/2002224562/hero.jpg?width=347</t>
  </si>
  <si>
    <t>101,908</t>
  </si>
  <si>
    <t>https://www.carvana.com/vehicle/2601118</t>
  </si>
  <si>
    <t>https://vexgateway.fastly.carvana.io/2002152812/hero.jpg?width=347</t>
  </si>
  <si>
    <t>67,243</t>
  </si>
  <si>
    <t>https://www.carvana.com/vehicle/2353211</t>
  </si>
  <si>
    <t>https://vexgateway.fastly.carvana.io/2001696780/hero.jpg?width=347</t>
  </si>
  <si>
    <t>48,742</t>
  </si>
  <si>
    <t>27,750</t>
  </si>
  <si>
    <t>https://www.carvana.com/vehicle/2635724</t>
  </si>
  <si>
    <t>https://vexgateway.fastly.carvana.io/2002145242/hero.jpg</t>
  </si>
  <si>
    <t>87,620</t>
  </si>
  <si>
    <t>https://www.carvana.com/vehicle/2435160</t>
  </si>
  <si>
    <t>https://vexgateway.fastly.carvana.io/2001849680/hero.jpg?width=347</t>
  </si>
  <si>
    <t>44,390</t>
  </si>
  <si>
    <t>https://www.carvana.com/vehicle/2608423</t>
  </si>
  <si>
    <t>https://vexgateway.fastly.carvana.io/2002160964/hero.jpg?width=347</t>
  </si>
  <si>
    <t>11,551</t>
  </si>
  <si>
    <t>https://www.carvana.com/vehicle/2604290</t>
  </si>
  <si>
    <t>https://vexgateway.fastly.carvana.io/2002141237/hero.jpg?width=347</t>
  </si>
  <si>
    <t xml:space="preserve">SRT Hellcat </t>
  </si>
  <si>
    <t>10,322</t>
  </si>
  <si>
    <t>63,590</t>
  </si>
  <si>
    <t>https://www.carvana.com/vehicle/2622686</t>
  </si>
  <si>
    <t>https://vexgateway.fastly.carvana.io/2002179770/hero.jpg?width=347</t>
  </si>
  <si>
    <t>44,993</t>
  </si>
  <si>
    <t>https://www.carvana.com/vehicle/2657467</t>
  </si>
  <si>
    <t>https://vexgateway.fastly.carvana.io/2002183895/hero.jpg</t>
  </si>
  <si>
    <t>41,219</t>
  </si>
  <si>
    <t>https://www.carvana.com/vehicle/2652021</t>
  </si>
  <si>
    <t>https://vexgateway.fastly.carvana.io/2002235986/hero.jpg?width=347</t>
  </si>
  <si>
    <t>97,812</t>
  </si>
  <si>
    <t>https://www.carvana.com/vehicle/2616834</t>
  </si>
  <si>
    <t>https://vexgateway.fastly.carvana.io/2002170022/hero.jpg?width=347</t>
  </si>
  <si>
    <t>33,929</t>
  </si>
  <si>
    <t>https://www.carvana.com/vehicle/2650319</t>
  </si>
  <si>
    <t>https://vexgateway.fastly.carvana.io/2002231989/hero.jpg?width=347</t>
  </si>
  <si>
    <t>36,312</t>
  </si>
  <si>
    <t>https://www.carvana.com/vehicle/2660923</t>
  </si>
  <si>
    <t>https://vexgateway.fastly.carvana.io/2002154343/hero.jpg</t>
  </si>
  <si>
    <t>64,209</t>
  </si>
  <si>
    <t>https://www.carvana.com/vehicle/1926023</t>
  </si>
  <si>
    <t>https://vexgateway.fastly.carvana.io/2001197662/hero.jpg?width=347</t>
  </si>
  <si>
    <t>40,184</t>
  </si>
  <si>
    <t>https://www.carvana.com/vehicle/2643345</t>
  </si>
  <si>
    <t>https://vexgateway.fastly.carvana.io/2002208891/hero.jpg?width=347</t>
  </si>
  <si>
    <t>52,464</t>
  </si>
  <si>
    <t>https://www.carvana.com/vehicle/2124947</t>
  </si>
  <si>
    <t>https://vexgateway.fastly.carvana.io/2001434395/hero.jpg?width=347</t>
  </si>
  <si>
    <t>47,758</t>
  </si>
  <si>
    <t>https://www.carvana.com/vehicle/2634170</t>
  </si>
  <si>
    <t>https://vexgateway.fastly.carvana.io/2002202103/hero.jpg?width=347</t>
  </si>
  <si>
    <t>60,500</t>
  </si>
  <si>
    <t>https://www.carvana.com/vehicle/2629627</t>
  </si>
  <si>
    <t>https://vexgateway.fastly.carvana.io/2002193658/hero.jpg?width=347</t>
  </si>
  <si>
    <t xml:space="preserve">3.3T Sport </t>
  </si>
  <si>
    <t>36,634</t>
  </si>
  <si>
    <t>https://www.carvana.com/vehicle/2590643</t>
  </si>
  <si>
    <t>https://vexgateway.fastly.carvana.io/2002130570/hero.jpg?width=347</t>
  </si>
  <si>
    <t>42,784</t>
  </si>
  <si>
    <t>https://www.carvana.com/vehicle/2572001</t>
  </si>
  <si>
    <t>https://vexgateway.fastly.carvana.io/2002039243/hero.jpg?width=347</t>
  </si>
  <si>
    <t>https://www.carvana.com/vehicle/2658752</t>
  </si>
  <si>
    <t>https://vexgateway.fastly.carvana.io/2002209364/hero.jpg</t>
  </si>
  <si>
    <t>46,118</t>
  </si>
  <si>
    <t>https://www.carvana.com/vehicle/2516932</t>
  </si>
  <si>
    <t>https://vexgateway.fastly.carvana.io/2001999663/hero.jpg?width=347</t>
  </si>
  <si>
    <t>51,156</t>
  </si>
  <si>
    <t>28,400</t>
  </si>
  <si>
    <t>https://www.carvana.com/vehicle/2664698</t>
  </si>
  <si>
    <t>https://vexgateway.fastly.carvana.io/2002247661/hero.jpg</t>
  </si>
  <si>
    <t>18,333</t>
  </si>
  <si>
    <t>https://www.carvana.com/vehicle/2654901</t>
  </si>
  <si>
    <t>https://vexgateway.fastly.carvana.io/2002204748/hero.jpg?width=347</t>
  </si>
  <si>
    <t>35,397</t>
  </si>
  <si>
    <t>https://www.carvana.com/vehicle/2507180</t>
  </si>
  <si>
    <t>https://vexgateway.fastly.carvana.io/2002008622/hero.jpg?width=347</t>
  </si>
  <si>
    <t xml:space="preserve">V6 R-Line </t>
  </si>
  <si>
    <t>57,438</t>
  </si>
  <si>
    <t>https://www.carvana.com/vehicle/2592278</t>
  </si>
  <si>
    <t>https://vexgateway.fastly.carvana.io/2002131794/hero.jpg?width=347</t>
  </si>
  <si>
    <t>55,643</t>
  </si>
  <si>
    <t>26,250</t>
  </si>
  <si>
    <t>https://www.carvana.com/vehicle/2635858</t>
  </si>
  <si>
    <t>https://vexgateway.fastly.carvana.io/2002134060/hero.jpg</t>
  </si>
  <si>
    <t>80,708</t>
  </si>
  <si>
    <t>https://www.carvana.com/vehicle/2609050</t>
  </si>
  <si>
    <t>https://vexgateway.fastly.carvana.io/2002113101/hero.jpg?width=347</t>
  </si>
  <si>
    <t>17,973</t>
  </si>
  <si>
    <t>https://www.carvana.com/vehicle/2662133</t>
  </si>
  <si>
    <t>https://vexgateway.fastly.carvana.io/2002245630/hero.jpg?width=347</t>
  </si>
  <si>
    <t>49,436</t>
  </si>
  <si>
    <t>28,900</t>
  </si>
  <si>
    <t>https://www.carvana.com/vehicle/2645880</t>
  </si>
  <si>
    <t>https://vexgateway.fastly.carvana.io/2002219924/hero.jpg</t>
  </si>
  <si>
    <t>90,037</t>
  </si>
  <si>
    <t>https://www.carvana.com/vehicle/2497919</t>
  </si>
  <si>
    <t>https://vexgateway.fastly.carvana.io/2001986546/hero.jpg?width=347</t>
  </si>
  <si>
    <t>100,957</t>
  </si>
  <si>
    <t>https://www.carvana.com/vehicle/2336359</t>
  </si>
  <si>
    <t>https://vexgateway.fastly.carvana.io/2001736007/hero.jpg?width=347</t>
  </si>
  <si>
    <t>50,243</t>
  </si>
  <si>
    <t>https://www.carvana.com/vehicle/2532190</t>
  </si>
  <si>
    <t>https://vexgateway.fastly.carvana.io/2002007015/hero.jpg?width=347</t>
  </si>
  <si>
    <t>55,221</t>
  </si>
  <si>
    <t>https://www.carvana.com/vehicle/2648868</t>
  </si>
  <si>
    <t>https://vexgateway.fastly.carvana.io/2002231115/hero.jpg?width=347</t>
  </si>
  <si>
    <t>45,844</t>
  </si>
  <si>
    <t>https://www.carvana.com/vehicle/2577278</t>
  </si>
  <si>
    <t>https://vexgateway.fastly.carvana.io/2002106931/hero.jpg?width=347</t>
  </si>
  <si>
    <t xml:space="preserve">Custom 5 3/4 ft </t>
  </si>
  <si>
    <t>13,285</t>
  </si>
  <si>
    <t>https://www.carvana.com/vehicle/2649038</t>
  </si>
  <si>
    <t>https://vexgateway.fastly.carvana.io/2002227775/hero.jpg?width=347</t>
  </si>
  <si>
    <t>43,421</t>
  </si>
  <si>
    <t>32,801</t>
  </si>
  <si>
    <t>https://www.carvana.com/vehicle/2605349</t>
  </si>
  <si>
    <t>https://vexgateway.fastly.carvana.io/2002073811/hero.jpg</t>
  </si>
  <si>
    <t>40,928</t>
  </si>
  <si>
    <t>https://www.carvana.com/vehicle/2647100</t>
  </si>
  <si>
    <t>https://vexgateway.fastly.carvana.io/2002226039/hero.jpg?width=347</t>
  </si>
  <si>
    <t>103,404</t>
  </si>
  <si>
    <t>https://www.carvana.com/vehicle/2471584</t>
  </si>
  <si>
    <t>https://vexgateway.fastly.carvana.io/2001951749/hero.jpg?width=347</t>
  </si>
  <si>
    <t>Tahoe</t>
  </si>
  <si>
    <t>58,188</t>
  </si>
  <si>
    <t>https://www.carvana.com/vehicle/2664393</t>
  </si>
  <si>
    <t>https://vexgateway.fastly.carvana.io/2002247616/hero.jpg</t>
  </si>
  <si>
    <t>65,972</t>
  </si>
  <si>
    <t>https://www.carvana.com/vehicle/2438648</t>
  </si>
  <si>
    <t>https://vexgateway.fastly.carvana.io/2001906945/hero.jpg?width=347</t>
  </si>
  <si>
    <t>48,351</t>
  </si>
  <si>
    <t>https://www.carvana.com/vehicle/2641226</t>
  </si>
  <si>
    <t>https://vexgateway.fastly.carvana.io/2002218158/hero.jpg?width=347</t>
  </si>
  <si>
    <t>57,046</t>
  </si>
  <si>
    <t>https://www.carvana.com/vehicle/2640600</t>
  </si>
  <si>
    <t>https://vexgateway.fastly.carvana.io/2002203830/hero.jpg?width=347</t>
  </si>
  <si>
    <t xml:space="preserve">T5 Cross Country </t>
  </si>
  <si>
    <t>59,773</t>
  </si>
  <si>
    <t>https://www.carvana.com/vehicle/2582200</t>
  </si>
  <si>
    <t>https://vexgateway.fastly.carvana.io/2002103266/hero.jpg?width=347</t>
  </si>
  <si>
    <t>39,414</t>
  </si>
  <si>
    <t>https://www.carvana.com/vehicle/2647107</t>
  </si>
  <si>
    <t>https://vexgateway.fastly.carvana.io/2002229487/hero.jpg?width=347</t>
  </si>
  <si>
    <t>55,005</t>
  </si>
  <si>
    <t>https://www.carvana.com/vehicle/2618530</t>
  </si>
  <si>
    <t>https://vexgateway.fastly.carvana.io/2002168565/hero.jpg?width=347</t>
  </si>
  <si>
    <t>57,573</t>
  </si>
  <si>
    <t>29,999</t>
  </si>
  <si>
    <t>https://www.carvana.com/vehicle/2654230</t>
  </si>
  <si>
    <t>https://vexgateway.fastly.carvana.io/2002213226/hero.jpg</t>
  </si>
  <si>
    <t>9,359</t>
  </si>
  <si>
    <t>https://www.carvana.com/vehicle/2506071</t>
  </si>
  <si>
    <t>https://vexgateway.fastly.carvana.io/2002002089/hero.jpg?width=347</t>
  </si>
  <si>
    <t>https://www.carvana.com/vehicle/2535654</t>
  </si>
  <si>
    <t>https://vexgateway.fastly.carvana.io/2001968801/hero.jpg?width=347</t>
  </si>
  <si>
    <t>20,844</t>
  </si>
  <si>
    <t>https://www.carvana.com/vehicle/2643477</t>
  </si>
  <si>
    <t>https://vexgateway.fastly.carvana.io/2002220748/hero.jpg?width=347</t>
  </si>
  <si>
    <t>53,182</t>
  </si>
  <si>
    <t>25,800</t>
  </si>
  <si>
    <t>https://www.carvana.com/vehicle/2663496</t>
  </si>
  <si>
    <t>https://vexgateway.fastly.carvana.io/2002204352/hero.jpg</t>
  </si>
  <si>
    <t>50,817</t>
  </si>
  <si>
    <t>https://www.carvana.com/vehicle/2469903</t>
  </si>
  <si>
    <t>https://vexgateway.fastly.carvana.io/2001958297/hero.jpg?width=347</t>
  </si>
  <si>
    <t>22,311</t>
  </si>
  <si>
    <t>https://www.carvana.com/vehicle/2630458</t>
  </si>
  <si>
    <t>https://vexgateway.fastly.carvana.io/2002177440/hero.jpg?width=347</t>
  </si>
  <si>
    <t>20,072</t>
  </si>
  <si>
    <t>https://www.carvana.com/vehicle/2634429</t>
  </si>
  <si>
    <t>https://vexgateway.fastly.carvana.io/2002208958/hero.jpg?width=347</t>
  </si>
  <si>
    <t xml:space="preserve">2.0T 4Motion </t>
  </si>
  <si>
    <t>https://www.carvana.com/vehicle/2581932</t>
  </si>
  <si>
    <t>https://vexgateway.fastly.carvana.io/2002041098/hero.jpg?width=347</t>
  </si>
  <si>
    <t>https://www.carvana.com/vehicle/2582230</t>
  </si>
  <si>
    <t>https://vexgateway.fastly.carvana.io/2002119434/hero.jpg?width=347</t>
  </si>
  <si>
    <t>https://www.carvana.com/vehicle/2391162</t>
  </si>
  <si>
    <t>https://vexgateway.fastly.carvana.io/2001833508/hero.jpg?width=347</t>
  </si>
  <si>
    <t>38,787</t>
  </si>
  <si>
    <t>https://www.carvana.com/vehicle/2591478</t>
  </si>
  <si>
    <t>https://vexgateway.fastly.carvana.io/2002118530/hero.jpg?width=347</t>
  </si>
  <si>
    <t xml:space="preserve">Crossroad Plus </t>
  </si>
  <si>
    <t>35,165</t>
  </si>
  <si>
    <t>https://www.carvana.com/vehicle/2611606</t>
  </si>
  <si>
    <t>https://vexgateway.fastly.carvana.io/2002162376/hero.jpg?width=347</t>
  </si>
  <si>
    <t>73,859</t>
  </si>
  <si>
    <t>https://www.carvana.com/vehicle/2532392</t>
  </si>
  <si>
    <t>https://vexgateway.fastly.carvana.io/2001951082/hero.jpg?width=347</t>
  </si>
  <si>
    <t>GranTurismo</t>
  </si>
  <si>
    <t>31,259</t>
  </si>
  <si>
    <t>71,990</t>
  </si>
  <si>
    <t>https://www.carvana.com/vehicle/2604286</t>
  </si>
  <si>
    <t>https://vexgateway.fastly.carvana.io/2002147474/hero.jpg?width=347</t>
  </si>
  <si>
    <t>48,317</t>
  </si>
  <si>
    <t>27,400</t>
  </si>
  <si>
    <t>https://www.carvana.com/vehicle/2657797</t>
  </si>
  <si>
    <t>https://vexgateway.fastly.carvana.io/2002229180/hero.jpg</t>
  </si>
  <si>
    <t>72,205</t>
  </si>
  <si>
    <t>https://www.carvana.com/vehicle/2574385</t>
  </si>
  <si>
    <t>https://vexgateway.fastly.carvana.io/2002110656/hero.jpg?width=347</t>
  </si>
  <si>
    <t>63,294</t>
  </si>
  <si>
    <t>https://www.carvana.com/vehicle/2614751</t>
  </si>
  <si>
    <t>https://vexgateway.fastly.carvana.io/2002169656/hero.jpg?width=347</t>
  </si>
  <si>
    <t>92,638</t>
  </si>
  <si>
    <t>https://www.carvana.com/vehicle/2632805</t>
  </si>
  <si>
    <t>https://vexgateway.fastly.carvana.io/2002204114/hero.jpg?width=347</t>
  </si>
  <si>
    <t>718</t>
  </si>
  <si>
    <t>27,662</t>
  </si>
  <si>
    <t>https://www.carvana.com/vehicle/2626171</t>
  </si>
  <si>
    <t>https://vexgateway.fastly.carvana.io/2002185803/hero.jpg?width=347</t>
  </si>
  <si>
    <t>85,354</t>
  </si>
  <si>
    <t>https://www.carvana.com/vehicle/2524845</t>
  </si>
  <si>
    <t>https://vexgateway.fastly.carvana.io/2002031794/hero.jpg?width=347</t>
  </si>
  <si>
    <t>42,651</t>
  </si>
  <si>
    <t>29,500</t>
  </si>
  <si>
    <t>https://www.carvana.com/vehicle/2633096</t>
  </si>
  <si>
    <t>https://vexgateway.fastly.carvana.io/2002194299/hero.jpg</t>
  </si>
  <si>
    <t>49,981</t>
  </si>
  <si>
    <t>https://www.carvana.com/vehicle/2585028</t>
  </si>
  <si>
    <t>https://vexgateway.fastly.carvana.io/2002114119/hero.jpg?width=347</t>
  </si>
  <si>
    <t>85,521</t>
  </si>
  <si>
    <t>https://www.carvana.com/vehicle/2480731</t>
  </si>
  <si>
    <t>https://vexgateway.fastly.carvana.io/2001966130/hero.jpg?width=347</t>
  </si>
  <si>
    <t>39,421</t>
  </si>
  <si>
    <t>36,693</t>
  </si>
  <si>
    <t>https://www.carvana.com/vehicle/2639648</t>
  </si>
  <si>
    <t>https://vexgateway.fastly.carvana.io/2002186300/hero.jpg</t>
  </si>
  <si>
    <t xml:space="preserve">650i Gran </t>
  </si>
  <si>
    <t>70,210</t>
  </si>
  <si>
    <t>https://www.carvana.com/vehicle/2384647</t>
  </si>
  <si>
    <t>https://vexgateway.fastly.carvana.io/2001818403/hero.jpg?width=347</t>
  </si>
  <si>
    <t>44,402</t>
  </si>
  <si>
    <t>https://www.carvana.com/vehicle/2665284</t>
  </si>
  <si>
    <t>https://vexgateway.fastly.carvana.io/2002250091/hero.jpg</t>
  </si>
  <si>
    <t>60,878</t>
  </si>
  <si>
    <t>https://www.carvana.com/vehicle/2634700</t>
  </si>
  <si>
    <t>https://vexgateway.fastly.carvana.io/2002210860/hero.jpg?width=347</t>
  </si>
  <si>
    <t>Cayman</t>
  </si>
  <si>
    <t>17,107</t>
  </si>
  <si>
    <t>https://www.carvana.com/vehicle/2597496</t>
  </si>
  <si>
    <t>https://vexgateway.fastly.carvana.io/2002144432/hero.jpg?width=347</t>
  </si>
  <si>
    <t>34,217</t>
  </si>
  <si>
    <t>https://www.carvana.com/vehicle/2605591</t>
  </si>
  <si>
    <t>https://vexgateway.fastly.carvana.io/2002121157/hero.jpg?width=347</t>
  </si>
  <si>
    <t>42,857</t>
  </si>
  <si>
    <t>https://www.carvana.com/vehicle/2624158</t>
  </si>
  <si>
    <t>https://vexgateway.fastly.carvana.io/2002177857/hero.jpg?width=347</t>
  </si>
  <si>
    <t>70,876</t>
  </si>
  <si>
    <t>https://www.carvana.com/vehicle/2585377</t>
  </si>
  <si>
    <t>https://vexgateway.fastly.carvana.io/2002118855/hero.jpg?width=347</t>
  </si>
  <si>
    <t>76,696</t>
  </si>
  <si>
    <t>https://www.carvana.com/vehicle/2591491</t>
  </si>
  <si>
    <t>https://vexgateway.fastly.carvana.io/2002087996/hero.jpg?width=347</t>
  </si>
  <si>
    <t>11,890</t>
  </si>
  <si>
    <t>https://www.carvana.com/vehicle/2640336</t>
  </si>
  <si>
    <t>https://vexgateway.fastly.carvana.io/2002213805/hero.jpg?width=347</t>
  </si>
  <si>
    <t>32,350</t>
  </si>
  <si>
    <t>https://www.carvana.com/vehicle/2624247</t>
  </si>
  <si>
    <t>https://vexgateway.fastly.carvana.io/2002178508/hero.jpg?width=347</t>
  </si>
  <si>
    <t>https://www.carvana.com/vehicle/2605290</t>
  </si>
  <si>
    <t>https://vexgateway.fastly.carvana.io/2002152557/hero.jpg?width=347</t>
  </si>
  <si>
    <t>63,983</t>
  </si>
  <si>
    <t>https://www.carvana.com/vehicle/2509838</t>
  </si>
  <si>
    <t>https://vexgateway.fastly.carvana.io/2002000624/hero.jpg?width=347</t>
  </si>
  <si>
    <t>59,982</t>
  </si>
  <si>
    <t>26,999</t>
  </si>
  <si>
    <t>https://www.carvana.com/vehicle/2662791</t>
  </si>
  <si>
    <t>https://vexgateway.fastly.carvana.io/2002206498/hero.jpg</t>
  </si>
  <si>
    <t>60,592</t>
  </si>
  <si>
    <t>https://www.carvana.com/vehicle/2648879</t>
  </si>
  <si>
    <t>https://vexgateway.fastly.carvana.io/2002231360/hero.jpg?width=347</t>
  </si>
  <si>
    <t>53,088</t>
  </si>
  <si>
    <t>26,000</t>
  </si>
  <si>
    <t>https://www.carvana.com/vehicle/2644336</t>
  </si>
  <si>
    <t>https://vexgateway.fastly.carvana.io/2002195800/hero.jpg</t>
  </si>
  <si>
    <t>49,239</t>
  </si>
  <si>
    <t>https://www.carvana.com/vehicle/2492781</t>
  </si>
  <si>
    <t>https://vexgateway.fastly.carvana.io/2001947713/hero.jpg?width=347</t>
  </si>
  <si>
    <t>69,584</t>
  </si>
  <si>
    <t>https://www.carvana.com/vehicle/2629409</t>
  </si>
  <si>
    <t>https://vexgateway.fastly.carvana.io/2002172823/hero.jpg?width=347</t>
  </si>
  <si>
    <t>74,365</t>
  </si>
  <si>
    <t>https://www.carvana.com/vehicle/2578110</t>
  </si>
  <si>
    <t>https://vexgateway.fastly.carvana.io/2002110827/hero.jpg?width=347</t>
  </si>
  <si>
    <t>54,289</t>
  </si>
  <si>
    <t>https://www.carvana.com/vehicle/2655681</t>
  </si>
  <si>
    <t>https://vexgateway.fastly.carvana.io/2002239928/hero.jpg?width=347</t>
  </si>
  <si>
    <t xml:space="preserve">R/T Shaker </t>
  </si>
  <si>
    <t>12,828</t>
  </si>
  <si>
    <t>https://www.carvana.com/vehicle/2624202</t>
  </si>
  <si>
    <t>https://vexgateway.fastly.carvana.io/2002188759/hero.jpg?width=347</t>
  </si>
  <si>
    <t>61,370</t>
  </si>
  <si>
    <t>39,000</t>
  </si>
  <si>
    <t>https://www.carvana.com/vehicle/2665232</t>
  </si>
  <si>
    <t>https://vexgateway.fastly.carvana.io/2002249962/hero.jpg</t>
  </si>
  <si>
    <t>60,425</t>
  </si>
  <si>
    <t>https://www.carvana.com/vehicle/2654579</t>
  </si>
  <si>
    <t>https://vexgateway.fastly.carvana.io/2002235385/hero.jpg?width=347</t>
  </si>
  <si>
    <t>23,753</t>
  </si>
  <si>
    <t>https://www.carvana.com/vehicle/2438639</t>
  </si>
  <si>
    <t>https://vexgateway.fastly.carvana.io/2001901804/hero.jpg?width=347</t>
  </si>
  <si>
    <t xml:space="preserve">GranSport </t>
  </si>
  <si>
    <t>26,383</t>
  </si>
  <si>
    <t>https://www.carvana.com/vehicle/2649074</t>
  </si>
  <si>
    <t>https://vexgateway.fastly.carvana.io/2002234590/hero.jpg?width=347</t>
  </si>
  <si>
    <t>44,407</t>
  </si>
  <si>
    <t>https://www.carvana.com/vehicle/2655696</t>
  </si>
  <si>
    <t>https://vexgateway.fastly.carvana.io/2002236427/hero.jpg?width=347</t>
  </si>
  <si>
    <t>54,874</t>
  </si>
  <si>
    <t>https://www.carvana.com/vehicle/2608386</t>
  </si>
  <si>
    <t>https://vexgateway.fastly.carvana.io/2002153955/hero.jpg?width=347</t>
  </si>
  <si>
    <t>31,116</t>
  </si>
  <si>
    <t>27,399</t>
  </si>
  <si>
    <t>https://www.carvana.com/vehicle/2649533</t>
  </si>
  <si>
    <t>https://vexgateway.fastly.carvana.io/2002171558/hero.jpg</t>
  </si>
  <si>
    <t>23,617</t>
  </si>
  <si>
    <t>https://www.carvana.com/vehicle/2453184</t>
  </si>
  <si>
    <t>https://vexgateway.fastly.carvana.io/2001930406/hero.jpg?width=347</t>
  </si>
  <si>
    <t>26,756</t>
  </si>
  <si>
    <t>29,200</t>
  </si>
  <si>
    <t>https://www.carvana.com/vehicle/2648118</t>
  </si>
  <si>
    <t>https://vexgateway.fastly.carvana.io/2002194929/hero.jpg</t>
  </si>
  <si>
    <t>20,796</t>
  </si>
  <si>
    <t>https://www.carvana.com/vehicle/2634410</t>
  </si>
  <si>
    <t>https://vexgateway.fastly.carvana.io/2002207253/hero.jpg?width=347</t>
  </si>
  <si>
    <t>57,649</t>
  </si>
  <si>
    <t>https://www.carvana.com/vehicle/2473283</t>
  </si>
  <si>
    <t>https://vexgateway.fastly.carvana.io/2001954502/hero.jpg?width=347</t>
  </si>
  <si>
    <t>38,320</t>
  </si>
  <si>
    <t>26,900</t>
  </si>
  <si>
    <t>https://www.carvana.com/vehicle/2652013</t>
  </si>
  <si>
    <t>https://vexgateway.fastly.carvana.io/2002195064/hero.jpg</t>
  </si>
  <si>
    <t>16,403</t>
  </si>
  <si>
    <t>https://www.carvana.com/vehicle/2640986</t>
  </si>
  <si>
    <t>https://vexgateway.fastly.carvana.io/2002217569/hero.jpg?width=347</t>
  </si>
  <si>
    <t>46,547</t>
  </si>
  <si>
    <t>https://www.carvana.com/vehicle/2614793</t>
  </si>
  <si>
    <t>https://vexgateway.fastly.carvana.io/2002166661/hero.jpg?width=347</t>
  </si>
  <si>
    <t>11,660</t>
  </si>
  <si>
    <t>https://www.carvana.com/vehicle/2537854</t>
  </si>
  <si>
    <t>https://vexgateway.fastly.carvana.io/2002055639/hero.jpg?width=347</t>
  </si>
  <si>
    <t>90,533</t>
  </si>
  <si>
    <t>https://www.carvana.com/vehicle/2613563</t>
  </si>
  <si>
    <t>https://vexgateway.fastly.carvana.io/2002158868/hero.jpg?width=347</t>
  </si>
  <si>
    <t>49,383</t>
  </si>
  <si>
    <t>https://www.carvana.com/vehicle/2607583</t>
  </si>
  <si>
    <t>https://vexgateway.fastly.carvana.io/2002156982/hero.jpg?width=347</t>
  </si>
  <si>
    <t>69,487</t>
  </si>
  <si>
    <t>https://www.carvana.com/vehicle/2502629</t>
  </si>
  <si>
    <t>https://vexgateway.fastly.carvana.io/2001982614/hero.jpg?width=347</t>
  </si>
  <si>
    <t>68,454</t>
  </si>
  <si>
    <t>https://www.carvana.com/vehicle/2617631</t>
  </si>
  <si>
    <t>https://vexgateway.fastly.carvana.io/2002170928/hero.jpg?width=347</t>
  </si>
  <si>
    <t>Sierra</t>
  </si>
  <si>
    <t xml:space="preserve">SLE 6 1/2 ft </t>
  </si>
  <si>
    <t>32,371</t>
  </si>
  <si>
    <t>https://www.carvana.com/vehicle/2600057</t>
  </si>
  <si>
    <t>https://vexgateway.fastly.carvana.io/2002147932/hero.jpg?width=347</t>
  </si>
  <si>
    <t>https://www.carvana.com/vehicle/2657533</t>
  </si>
  <si>
    <t>https://vexgateway.fastly.carvana.io/2002236277/hero.jpg</t>
  </si>
  <si>
    <t xml:space="preserve">TRD Off-Road Premium </t>
  </si>
  <si>
    <t>28,408</t>
  </si>
  <si>
    <t>https://www.carvana.com/vehicle/2649842</t>
  </si>
  <si>
    <t>https://vexgateway.fastly.carvana.io/2002234338/hero.jpg?width=347</t>
  </si>
  <si>
    <t>44,013</t>
  </si>
  <si>
    <t>https://www.carvana.com/vehicle/2608356</t>
  </si>
  <si>
    <t>https://vexgateway.fastly.carvana.io/2002159638/hero.jpg?width=347</t>
  </si>
  <si>
    <t>8,091</t>
  </si>
  <si>
    <t>https://www.carvana.com/vehicle/2500102</t>
  </si>
  <si>
    <t>https://vexgateway.fastly.carvana.io/2002004776/hero.jpg?width=347</t>
  </si>
  <si>
    <t>47,926</t>
  </si>
  <si>
    <t>27,781</t>
  </si>
  <si>
    <t>https://www.carvana.com/vehicle/2652161</t>
  </si>
  <si>
    <t>https://vexgateway.fastly.carvana.io/2002219971/hero.jpg</t>
  </si>
  <si>
    <t>76,896</t>
  </si>
  <si>
    <t>https://www.carvana.com/vehicle/2489381</t>
  </si>
  <si>
    <t>https://vexgateway.fastly.carvana.io/2001981754/hero.jpg?width=347</t>
  </si>
  <si>
    <t>41,852</t>
  </si>
  <si>
    <t>https://www.carvana.com/vehicle/2643510</t>
  </si>
  <si>
    <t>https://vexgateway.fastly.carvana.io/2002219608/hero.jpg?width=347</t>
  </si>
  <si>
    <t>22,174</t>
  </si>
  <si>
    <t>https://www.carvana.com/vehicle/2649061</t>
  </si>
  <si>
    <t>https://vexgateway.fastly.carvana.io/2002235326/hero.jpg?width=347</t>
  </si>
  <si>
    <t>100,004</t>
  </si>
  <si>
    <t>https://www.carvana.com/vehicle/2412251</t>
  </si>
  <si>
    <t>https://vexgateway.fastly.carvana.io/2001816642/hero.jpg?width=347</t>
  </si>
  <si>
    <t>32,831</t>
  </si>
  <si>
    <t>https://www.carvana.com/vehicle/2645601</t>
  </si>
  <si>
    <t>https://vexgateway.fastly.carvana.io/2002224180/hero.jpg?width=347</t>
  </si>
  <si>
    <t xml:space="preserve">200 </t>
  </si>
  <si>
    <t>10,473</t>
  </si>
  <si>
    <t>https://www.carvana.com/vehicle/2634329</t>
  </si>
  <si>
    <t>https://vexgateway.fastly.carvana.io/2002203670/hero.jpg?width=347</t>
  </si>
  <si>
    <t xml:space="preserve">RST 5 3/4 ft </t>
  </si>
  <si>
    <t>23,280</t>
  </si>
  <si>
    <t>https://www.carvana.com/vehicle/2631275</t>
  </si>
  <si>
    <t>https://vexgateway.fastly.carvana.io/2002193164/hero.jpg?width=347</t>
  </si>
  <si>
    <t>10,661</t>
  </si>
  <si>
    <t>https://www.carvana.com/vehicle/2623732</t>
  </si>
  <si>
    <t>https://vexgateway.fastly.carvana.io/2002176624/hero.jpg?width=347</t>
  </si>
  <si>
    <t>43,915</t>
  </si>
  <si>
    <t>https://www.carvana.com/vehicle/2614807</t>
  </si>
  <si>
    <t>https://vexgateway.fastly.carvana.io/2002166600/hero.jpg?width=347</t>
  </si>
  <si>
    <t xml:space="preserve">SE 4Motion w/Tech Pkg </t>
  </si>
  <si>
    <t>31,068</t>
  </si>
  <si>
    <t>https://www.carvana.com/vehicle/2635087</t>
  </si>
  <si>
    <t>https://vexgateway.fastly.carvana.io/2002186811/hero.jpg?width=347</t>
  </si>
  <si>
    <t>72,248</t>
  </si>
  <si>
    <t>https://www.carvana.com/vehicle/2621793</t>
  </si>
  <si>
    <t>https://vexgateway.fastly.carvana.io/2002184889/hero.jpg?width=347</t>
  </si>
  <si>
    <t>29,975</t>
  </si>
  <si>
    <t>https://www.carvana.com/vehicle/2628252</t>
  </si>
  <si>
    <t>https://vexgateway.fastly.carvana.io/2002193819/hero.jpg?width=347</t>
  </si>
  <si>
    <t>https://www.carvana.com/vehicle/2619075</t>
  </si>
  <si>
    <t>https://vexgateway.fastly.carvana.io/2002165419/hero.jpg?width=347</t>
  </si>
  <si>
    <t>27,500</t>
  </si>
  <si>
    <t>https://www.carvana.com/vehicle/2632651</t>
  </si>
  <si>
    <t>https://vexgateway.fastly.carvana.io/2002194326/hero.jpg</t>
  </si>
  <si>
    <t>https://www.carvana.com/vehicle/2532804</t>
  </si>
  <si>
    <t>https://vexgateway.fastly.carvana.io/2002021240/hero.jpg?width=347</t>
  </si>
  <si>
    <t>Polestar</t>
  </si>
  <si>
    <t xml:space="preserve">Long Range Single Motor </t>
  </si>
  <si>
    <t>2,981</t>
  </si>
  <si>
    <t>https://www.carvana.com/vehicle/2628198</t>
  </si>
  <si>
    <t>https://vexgateway.fastly.carvana.io/2002178973/hero.jpg?width=347</t>
  </si>
  <si>
    <t xml:space="preserve">GT Plus </t>
  </si>
  <si>
    <t>61,339</t>
  </si>
  <si>
    <t>28,912</t>
  </si>
  <si>
    <t>https://www.carvana.com/vehicle/2655204</t>
  </si>
  <si>
    <t>https://vexgateway.fastly.carvana.io/2002187652/hero.jpg</t>
  </si>
  <si>
    <t>32,391</t>
  </si>
  <si>
    <t>https://www.carvana.com/vehicle/2502853</t>
  </si>
  <si>
    <t>https://vexgateway.fastly.carvana.io/2002004186/hero.jpg?width=347</t>
  </si>
  <si>
    <t>37,207</t>
  </si>
  <si>
    <t>31,250</t>
  </si>
  <si>
    <t>https://www.carvana.com/vehicle/2664075</t>
  </si>
  <si>
    <t>https://vexgateway.fastly.carvana.io/2002201256/hero.jpg</t>
  </si>
  <si>
    <t>https://www.carvana.com/vehicle/2648847</t>
  </si>
  <si>
    <t>https://vexgateway.fastly.carvana.io/2002231191/hero.jpg?width=347</t>
  </si>
  <si>
    <t>88,029</t>
  </si>
  <si>
    <t>https://www.carvana.com/vehicle/2502744</t>
  </si>
  <si>
    <t>https://vexgateway.fastly.carvana.io/2001992338/hero.jpg?width=347</t>
  </si>
  <si>
    <t>88,269</t>
  </si>
  <si>
    <t>https://www.carvana.com/vehicle/2607544</t>
  </si>
  <si>
    <t>https://vexgateway.fastly.carvana.io/2002147901/hero.jpg?width=347</t>
  </si>
  <si>
    <t>19,225</t>
  </si>
  <si>
    <t>https://www.carvana.com/vehicle/2411555</t>
  </si>
  <si>
    <t>https://vexgateway.fastly.carvana.io/2001861372/hero.jpg?width=347</t>
  </si>
  <si>
    <t>48,222</t>
  </si>
  <si>
    <t>https://www.carvana.com/vehicle/2648092</t>
  </si>
  <si>
    <t>https://vexgateway.fastly.carvana.io/2002092196/hero.jpg</t>
  </si>
  <si>
    <t>44,499</t>
  </si>
  <si>
    <t>https://www.carvana.com/vehicle/2620916</t>
  </si>
  <si>
    <t>https://vexgateway.fastly.carvana.io/2002181837/hero.jpg?width=347</t>
  </si>
  <si>
    <t>42,888</t>
  </si>
  <si>
    <t>https://www.carvana.com/vehicle/2630019</t>
  </si>
  <si>
    <t>https://vexgateway.fastly.carvana.io/2002194276/hero.jpg</t>
  </si>
  <si>
    <t>35,477</t>
  </si>
  <si>
    <t>https://www.carvana.com/vehicle/2545823</t>
  </si>
  <si>
    <t>https://vexgateway.fastly.carvana.io/2002000885/hero.jpg?width=347</t>
  </si>
  <si>
    <t>19,540</t>
  </si>
  <si>
    <t>https://www.carvana.com/vehicle/2649054</t>
  </si>
  <si>
    <t>https://vexgateway.fastly.carvana.io/2002228555/hero.jpg?width=347</t>
  </si>
  <si>
    <t>72,130</t>
  </si>
  <si>
    <t>https://www.carvana.com/vehicle/2492583</t>
  </si>
  <si>
    <t>https://vexgateway.fastly.carvana.io/2001974394/hero.jpg?width=347</t>
  </si>
  <si>
    <t>45,407</t>
  </si>
  <si>
    <t>25,900</t>
  </si>
  <si>
    <t>https://www.carvana.com/vehicle/2653012</t>
  </si>
  <si>
    <t>https://vexgateway.fastly.carvana.io/2002155909/hero.jpg</t>
  </si>
  <si>
    <t>87,504</t>
  </si>
  <si>
    <t>https://www.carvana.com/vehicle/2647275</t>
  </si>
  <si>
    <t>https://vexgateway.fastly.carvana.io/2002229474/hero.jpg?width=347</t>
  </si>
  <si>
    <t xml:space="preserve">RST 6 1/2 ft </t>
  </si>
  <si>
    <t>17,639</t>
  </si>
  <si>
    <t>https://www.carvana.com/vehicle/2616887</t>
  </si>
  <si>
    <t>https://vexgateway.fastly.carvana.io/2002162501/hero.jpg?width=347</t>
  </si>
  <si>
    <t>21,967</t>
  </si>
  <si>
    <t>https://www.carvana.com/vehicle/2534898</t>
  </si>
  <si>
    <t>https://vexgateway.fastly.carvana.io/2002049997/hero.jpg?width=347</t>
  </si>
  <si>
    <t>22,240</t>
  </si>
  <si>
    <t>38,900</t>
  </si>
  <si>
    <t>https://www.carvana.com/vehicle/2665985</t>
  </si>
  <si>
    <t>https://vexgateway.fastly.carvana.io/2002249968/hero.jpg</t>
  </si>
  <si>
    <t xml:space="preserve">GLA 45 4MATIC </t>
  </si>
  <si>
    <t>41,772</t>
  </si>
  <si>
    <t>https://www.carvana.com/vehicle/2651521</t>
  </si>
  <si>
    <t>https://vexgateway.fastly.carvana.io/2002239313/hero.jpg?width=347</t>
  </si>
  <si>
    <t>3,116</t>
  </si>
  <si>
    <t>https://www.carvana.com/vehicle/2591783</t>
  </si>
  <si>
    <t>https://vexgateway.fastly.carvana.io/2002119742/hero.jpg?width=347</t>
  </si>
  <si>
    <t>50,007</t>
  </si>
  <si>
    <t>https://www.carvana.com/vehicle/2618532</t>
  </si>
  <si>
    <t>https://vexgateway.fastly.carvana.io/2002166566/hero.jpg?width=347</t>
  </si>
  <si>
    <t>35,852</t>
  </si>
  <si>
    <t>https://www.carvana.com/vehicle/2599839</t>
  </si>
  <si>
    <t>https://vexgateway.fastly.carvana.io/2002146302/hero.jpg?width=347</t>
  </si>
  <si>
    <t>47,548</t>
  </si>
  <si>
    <t>https://www.carvana.com/vehicle/2639155</t>
  </si>
  <si>
    <t>https://vexgateway.fastly.carvana.io/2002217835/hero.jpg?width=347</t>
  </si>
  <si>
    <t>30,905</t>
  </si>
  <si>
    <t>41,100</t>
  </si>
  <si>
    <t>https://www.carvana.com/vehicle/2558420</t>
  </si>
  <si>
    <t>https://vexgateway.fastly.carvana.io/2001999101/hero.jpg</t>
  </si>
  <si>
    <t>https://www.carvana.com/vehicle/2585577</t>
  </si>
  <si>
    <t>https://vexgateway.fastly.carvana.io/2002123748/hero.jpg?width=347</t>
  </si>
  <si>
    <t>36,197</t>
  </si>
  <si>
    <t>https://www.carvana.com/vehicle/2625863</t>
  </si>
  <si>
    <t>https://vexgateway.fastly.carvana.io/2002187118/hero.jpg?width=347</t>
  </si>
  <si>
    <t>26,629</t>
  </si>
  <si>
    <t>https://www.carvana.com/vehicle/2430241</t>
  </si>
  <si>
    <t>https://vexgateway.fastly.carvana.io/2001875603/hero.jpg?width=347</t>
  </si>
  <si>
    <t>62,156</t>
  </si>
  <si>
    <t>https://www.carvana.com/vehicle/2591484</t>
  </si>
  <si>
    <t>https://vexgateway.fastly.carvana.io/2002131786/hero.jpg?width=347</t>
  </si>
  <si>
    <t>55,613</t>
  </si>
  <si>
    <t>https://www.carvana.com/vehicle/2609167</t>
  </si>
  <si>
    <t>https://vexgateway.fastly.carvana.io/2002161210/hero.jpg?width=347</t>
  </si>
  <si>
    <t>Fisker</t>
  </si>
  <si>
    <t>Karma</t>
  </si>
  <si>
    <t xml:space="preserve">EcoChic </t>
  </si>
  <si>
    <t>26,921</t>
  </si>
  <si>
    <t>https://www.carvana.com/vehicle/2643949</t>
  </si>
  <si>
    <t>https://vexgateway.fastly.carvana.io/2002214053/hero.jpg?width=347</t>
  </si>
  <si>
    <t>47,225</t>
  </si>
  <si>
    <t>https://www.carvana.com/vehicle/2643126</t>
  </si>
  <si>
    <t>https://vexgateway.fastly.carvana.io/2002219693/hero.jpg?width=347</t>
  </si>
  <si>
    <t>31,140</t>
  </si>
  <si>
    <t>https://www.carvana.com/vehicle/2634437</t>
  </si>
  <si>
    <t>https://vexgateway.fastly.carvana.io/2002195552/hero.jpg?width=347</t>
  </si>
  <si>
    <t>38,331</t>
  </si>
  <si>
    <t>41,600</t>
  </si>
  <si>
    <t>https://www.carvana.com/vehicle/2645072</t>
  </si>
  <si>
    <t>https://vexgateway.fastly.carvana.io/2002211804/hero.jpg</t>
  </si>
  <si>
    <t>https://www.carvana.com/vehicle/2616504</t>
  </si>
  <si>
    <t>https://vexgateway.fastly.carvana.io/2002163764/hero.jpg?width=347</t>
  </si>
  <si>
    <t>91,306</t>
  </si>
  <si>
    <t>https://www.carvana.com/vehicle/2434373</t>
  </si>
  <si>
    <t>https://vexgateway.fastly.carvana.io/2001906985/hero.jpg?width=347</t>
  </si>
  <si>
    <t>45,525</t>
  </si>
  <si>
    <t>31,491</t>
  </si>
  <si>
    <t>https://www.carvana.com/vehicle/2655121</t>
  </si>
  <si>
    <t>https://vexgateway.fastly.carvana.io/2002226733/hero.jpg</t>
  </si>
  <si>
    <t>31,576</t>
  </si>
  <si>
    <t>https://www.carvana.com/vehicle/2657315</t>
  </si>
  <si>
    <t>https://vexgateway.fastly.carvana.io/2002239255/hero.jpg?width=347</t>
  </si>
  <si>
    <t>38,111</t>
  </si>
  <si>
    <t>https://www.carvana.com/vehicle/2626796</t>
  </si>
  <si>
    <t>https://vexgateway.fastly.carvana.io/2002190779/hero.jpg?width=347</t>
  </si>
  <si>
    <t>59,724</t>
  </si>
  <si>
    <t>https://www.carvana.com/vehicle/2591532</t>
  </si>
  <si>
    <t>https://vexgateway.fastly.carvana.io/2002087570/hero.jpg?width=347</t>
  </si>
  <si>
    <t>https://www.carvana.com/vehicle/2607996</t>
  </si>
  <si>
    <t>https://vexgateway.fastly.carvana.io/2002156445/hero.jpg?width=347</t>
  </si>
  <si>
    <t>28,044</t>
  </si>
  <si>
    <t>https://www.carvana.com/vehicle/2621940</t>
  </si>
  <si>
    <t>https://vexgateway.fastly.carvana.io/2002185015/hero.jpg?width=347</t>
  </si>
  <si>
    <t xml:space="preserve">40 TFSI Premium </t>
  </si>
  <si>
    <t>9,498</t>
  </si>
  <si>
    <t>https://www.carvana.com/vehicle/2652007</t>
  </si>
  <si>
    <t>https://vexgateway.fastly.carvana.io/2002229107/hero.jpg?width=347</t>
  </si>
  <si>
    <t>57,185</t>
  </si>
  <si>
    <t>https://www.carvana.com/vehicle/2643427</t>
  </si>
  <si>
    <t>https://vexgateway.fastly.carvana.io/2002225190/hero.jpg?width=347</t>
  </si>
  <si>
    <t xml:space="preserve">5 ft </t>
  </si>
  <si>
    <t>54,126</t>
  </si>
  <si>
    <t>https://www.carvana.com/vehicle/2634439</t>
  </si>
  <si>
    <t>https://vexgateway.fastly.carvana.io/2002204134/hero.jpg?width=347</t>
  </si>
  <si>
    <t>51,302</t>
  </si>
  <si>
    <t>https://www.carvana.com/vehicle/2523527</t>
  </si>
  <si>
    <t>https://vexgateway.fastly.carvana.io/2001990799/hero.jpg?width=347</t>
  </si>
  <si>
    <t>https://www.carvana.com/vehicle/2660873</t>
  </si>
  <si>
    <t>https://vexgateway.fastly.carvana.io/2002243003/hero.jpg?width=347</t>
  </si>
  <si>
    <t>35,922</t>
  </si>
  <si>
    <t>29,807</t>
  </si>
  <si>
    <t>https://www.carvana.com/vehicle/2643451</t>
  </si>
  <si>
    <t>https://vexgateway.fastly.carvana.io/2002194270/hero.jpg</t>
  </si>
  <si>
    <t>TL</t>
  </si>
  <si>
    <t>47,992</t>
  </si>
  <si>
    <t>https://www.carvana.com/vehicle/2550978</t>
  </si>
  <si>
    <t>https://vexgateway.fastly.carvana.io/2002067299/hero.jpg?width=347</t>
  </si>
  <si>
    <t xml:space="preserve">Hybrid Reserve I </t>
  </si>
  <si>
    <t>50,404</t>
  </si>
  <si>
    <t>25,700</t>
  </si>
  <si>
    <t>https://www.carvana.com/vehicle/2643312</t>
  </si>
  <si>
    <t>https://vexgateway.fastly.carvana.io/2002198605/hero.jpg</t>
  </si>
  <si>
    <t>https://www.carvana.com/vehicle/2609019</t>
  </si>
  <si>
    <t>https://vexgateway.fastly.carvana.io/2002159993/hero.jpg?width=347</t>
  </si>
  <si>
    <t xml:space="preserve">Sahara 4xe </t>
  </si>
  <si>
    <t>17,362</t>
  </si>
  <si>
    <t>https://www.carvana.com/vehicle/2470064</t>
  </si>
  <si>
    <t>https://vexgateway.fastly.carvana.io/2001956157/hero.jpg?width=347</t>
  </si>
  <si>
    <t xml:space="preserve">High Country </t>
  </si>
  <si>
    <t>47,658</t>
  </si>
  <si>
    <t>39,350</t>
  </si>
  <si>
    <t>https://www.carvana.com/vehicle/2644814</t>
  </si>
  <si>
    <t>https://vexgateway.fastly.carvana.io/2002201264/hero.jpg</t>
  </si>
  <si>
    <t>47,367</t>
  </si>
  <si>
    <t>https://www.carvana.com/vehicle/2611582</t>
  </si>
  <si>
    <t>https://vexgateway.fastly.carvana.io/2002129596/hero.jpg?width=347</t>
  </si>
  <si>
    <t>31,711</t>
  </si>
  <si>
    <t>https://www.carvana.com/vehicle/2633353</t>
  </si>
  <si>
    <t>https://vexgateway.fastly.carvana.io/2002201965/hero.jpg?width=347</t>
  </si>
  <si>
    <t>7,835</t>
  </si>
  <si>
    <t>https://www.carvana.com/vehicle/2628889</t>
  </si>
  <si>
    <t>https://vexgateway.fastly.carvana.io/2002190927/hero.jpg?width=347</t>
  </si>
  <si>
    <t>51,785</t>
  </si>
  <si>
    <t>27,596</t>
  </si>
  <si>
    <t>https://www.carvana.com/vehicle/2643136</t>
  </si>
  <si>
    <t>https://vexgateway.fastly.carvana.io/2002165817/hero.jpg</t>
  </si>
  <si>
    <t>https://www.carvana.com/vehicle/2486079</t>
  </si>
  <si>
    <t>https://vexgateway.fastly.carvana.io/2001974537/hero.jpg?width=347</t>
  </si>
  <si>
    <t>20,015</t>
  </si>
  <si>
    <t>https://www.carvana.com/vehicle/2404330</t>
  </si>
  <si>
    <t>https://vexgateway.fastly.carvana.io/2001803527/hero.jpg?width=347</t>
  </si>
  <si>
    <t>38,417</t>
  </si>
  <si>
    <t>https://www.carvana.com/vehicle/2667133</t>
  </si>
  <si>
    <t>https://vexgateway.fastly.carvana.io/2002211800/hero.jpg</t>
  </si>
  <si>
    <t xml:space="preserve">Denali 6 1/2 ft </t>
  </si>
  <si>
    <t>7,842</t>
  </si>
  <si>
    <t>82,590</t>
  </si>
  <si>
    <t>https://www.carvana.com/vehicle/2555498</t>
  </si>
  <si>
    <t>https://vexgateway.fastly.carvana.io/2001730733/hero.jpg?width=347</t>
  </si>
  <si>
    <t>26,448</t>
  </si>
  <si>
    <t>https://www.carvana.com/vehicle/2608508</t>
  </si>
  <si>
    <t>https://vexgateway.fastly.carvana.io/2002155197/hero.jpg?width=347</t>
  </si>
  <si>
    <t>55,771</t>
  </si>
  <si>
    <t>https://www.carvana.com/vehicle/2325285</t>
  </si>
  <si>
    <t>https://vexgateway.fastly.carvana.io/2001728802/hero.jpg?width=347</t>
  </si>
  <si>
    <t>47,656</t>
  </si>
  <si>
    <t>https://www.carvana.com/vehicle/2649118</t>
  </si>
  <si>
    <t>https://vexgateway.fastly.carvana.io/2002232246/hero.jpg?width=347</t>
  </si>
  <si>
    <t xml:space="preserve">Platinum Collection </t>
  </si>
  <si>
    <t>62,619</t>
  </si>
  <si>
    <t>https://www.carvana.com/vehicle/2479188</t>
  </si>
  <si>
    <t>https://vexgateway.fastly.carvana.io/2001912546/hero.jpg?width=347</t>
  </si>
  <si>
    <t>14,298</t>
  </si>
  <si>
    <t>https://www.carvana.com/vehicle/2464148</t>
  </si>
  <si>
    <t>https://vexgateway.fastly.carvana.io/2001844775/hero.jpg?width=347</t>
  </si>
  <si>
    <t>43,950</t>
  </si>
  <si>
    <t>28,393</t>
  </si>
  <si>
    <t>https://www.carvana.com/vehicle/2665258</t>
  </si>
  <si>
    <t>https://vexgateway.fastly.carvana.io/2002229191/hero.jpg</t>
  </si>
  <si>
    <t>34,289</t>
  </si>
  <si>
    <t>https://www.carvana.com/vehicle/2639160</t>
  </si>
  <si>
    <t>https://vexgateway.fastly.carvana.io/2002212521/hero.jpg?width=347</t>
  </si>
  <si>
    <t>31,536</t>
  </si>
  <si>
    <t>https://www.carvana.com/vehicle/2611615</t>
  </si>
  <si>
    <t>https://vexgateway.fastly.carvana.io/2002107123/hero.jpg?width=347</t>
  </si>
  <si>
    <t>42,124</t>
  </si>
  <si>
    <t>https://www.carvana.com/vehicle/2632475</t>
  </si>
  <si>
    <t>https://vexgateway.fastly.carvana.io/2002185623/hero.jpg?width=347</t>
  </si>
  <si>
    <t>Q7</t>
  </si>
  <si>
    <t xml:space="preserve">45 TFSI Premium Plus </t>
  </si>
  <si>
    <t>19,902</t>
  </si>
  <si>
    <t>https://www.carvana.com/vehicle/2655282</t>
  </si>
  <si>
    <t>https://vexgateway.fastly.carvana.io/2002239244/hero.jpg?width=347</t>
  </si>
  <si>
    <t>23,880</t>
  </si>
  <si>
    <t>https://www.carvana.com/vehicle/2634327</t>
  </si>
  <si>
    <t>https://vexgateway.fastly.carvana.io/2002204162/hero.jpg?width=347</t>
  </si>
  <si>
    <t>34,834</t>
  </si>
  <si>
    <t>https://www.carvana.com/vehicle/2655719</t>
  </si>
  <si>
    <t>https://vexgateway.fastly.carvana.io/2002237294/hero.jpg?width=347</t>
  </si>
  <si>
    <t>64,885</t>
  </si>
  <si>
    <t>https://www.carvana.com/vehicle/2594275</t>
  </si>
  <si>
    <t>https://vexgateway.fastly.carvana.io/2002131407/hero.jpg?width=347</t>
  </si>
  <si>
    <t>40,704</t>
  </si>
  <si>
    <t>42,150</t>
  </si>
  <si>
    <t>https://www.carvana.com/vehicle/2613829</t>
  </si>
  <si>
    <t>https://vexgateway.fastly.carvana.io/2002160397/hero.jpg</t>
  </si>
  <si>
    <t>36,360</t>
  </si>
  <si>
    <t>https://www.carvana.com/vehicle/2585550</t>
  </si>
  <si>
    <t>https://vexgateway.fastly.carvana.io/2002114433/hero.jpg?width=347</t>
  </si>
  <si>
    <t>https://www.carvana.com/vehicle/2636635</t>
  </si>
  <si>
    <t>https://vexgateway.fastly.carvana.io/2002213824/hero.jpg?width=347</t>
  </si>
  <si>
    <t xml:space="preserve">S E-Hybrid </t>
  </si>
  <si>
    <t>40,173</t>
  </si>
  <si>
    <t>https://www.carvana.com/vehicle/2655280</t>
  </si>
  <si>
    <t>https://vexgateway.fastly.carvana.io/2002239019/hero.jpg?width=347</t>
  </si>
  <si>
    <t>69,755</t>
  </si>
  <si>
    <t>https://www.carvana.com/vehicle/2597457</t>
  </si>
  <si>
    <t>https://vexgateway.fastly.carvana.io/2002141705/hero.jpg?width=347</t>
  </si>
  <si>
    <t>26,432</t>
  </si>
  <si>
    <t>39,298</t>
  </si>
  <si>
    <t>https://www.carvana.com/vehicle/2494883</t>
  </si>
  <si>
    <t>https://vexgateway.fastly.carvana.io/2001967191/hero.jpg</t>
  </si>
  <si>
    <t xml:space="preserve">Two Eco </t>
  </si>
  <si>
    <t>53,107</t>
  </si>
  <si>
    <t>https://www.carvana.com/vehicle/2446213</t>
  </si>
  <si>
    <t>https://vexgateway.fastly.carvana.io/2001919522/hero.jpg?width=347</t>
  </si>
  <si>
    <t>73,166</t>
  </si>
  <si>
    <t>https://www.carvana.com/vehicle/2630843</t>
  </si>
  <si>
    <t>https://vexgateway.fastly.carvana.io/2002201932/hero.jpg?width=347</t>
  </si>
  <si>
    <t>40,048</t>
  </si>
  <si>
    <t>31,225</t>
  </si>
  <si>
    <t>https://www.carvana.com/vehicle/2663234</t>
  </si>
  <si>
    <t>https://vexgateway.fastly.carvana.io/2002252971/hero.jpg</t>
  </si>
  <si>
    <t>https://www.carvana.com/vehicle/2605271</t>
  </si>
  <si>
    <t>https://vexgateway.fastly.carvana.io/2002151643/hero.jpg?width=347</t>
  </si>
  <si>
    <t>42,495</t>
  </si>
  <si>
    <t>53,800</t>
  </si>
  <si>
    <t>https://www.carvana.com/vehicle/2661157</t>
  </si>
  <si>
    <t>https://vexgateway.fastly.carvana.io/2002229290/hero.jpg</t>
  </si>
  <si>
    <t>51,501</t>
  </si>
  <si>
    <t>https://www.carvana.com/vehicle/2635303</t>
  </si>
  <si>
    <t>https://vexgateway.fastly.carvana.io/2002197405/hero.jpg?width=347</t>
  </si>
  <si>
    <t>S4</t>
  </si>
  <si>
    <t>48,109</t>
  </si>
  <si>
    <t>https://www.carvana.com/vehicle/2433685</t>
  </si>
  <si>
    <t>https://vexgateway.fastly.carvana.io/2001828526/hero.jpg?width=347</t>
  </si>
  <si>
    <t>10,336</t>
  </si>
  <si>
    <t>https://www.carvana.com/vehicle/2651229</t>
  </si>
  <si>
    <t>https://vexgateway.fastly.carvana.io/2002237075/hero.jpg?width=347</t>
  </si>
  <si>
    <t>19,619</t>
  </si>
  <si>
    <t>https://www.carvana.com/vehicle/2640294</t>
  </si>
  <si>
    <t>https://vexgateway.fastly.carvana.io/2002216292/hero.jpg?width=347</t>
  </si>
  <si>
    <t>17,635</t>
  </si>
  <si>
    <t>https://www.carvana.com/vehicle/2624187</t>
  </si>
  <si>
    <t>https://vexgateway.fastly.carvana.io/2002188174/hero.jpg?width=347</t>
  </si>
  <si>
    <t>75,527</t>
  </si>
  <si>
    <t>https://www.carvana.com/vehicle/2500784</t>
  </si>
  <si>
    <t>https://vexgateway.fastly.carvana.io/2002006712/hero.jpg?width=347</t>
  </si>
  <si>
    <t xml:space="preserve">3.7 Luxe </t>
  </si>
  <si>
    <t>41,801</t>
  </si>
  <si>
    <t>https://www.carvana.com/vehicle/2614438</t>
  </si>
  <si>
    <t>https://vexgateway.fastly.carvana.io/2002172415/hero.jpg?width=347</t>
  </si>
  <si>
    <t>36,926</t>
  </si>
  <si>
    <t>https://www.carvana.com/vehicle/2568702</t>
  </si>
  <si>
    <t>https://vexgateway.fastly.carvana.io/2002072475/hero.jpg?width=347</t>
  </si>
  <si>
    <t>88,619</t>
  </si>
  <si>
    <t>https://www.carvana.com/vehicle/1964032</t>
  </si>
  <si>
    <t>https://vexgateway.fastly.carvana.io/2001241899/hero.jpg?width=347</t>
  </si>
  <si>
    <t>28,447</t>
  </si>
  <si>
    <t>https://www.carvana.com/vehicle/2639643</t>
  </si>
  <si>
    <t>https://vexgateway.fastly.carvana.io/2002216159/hero.jpg?width=347</t>
  </si>
  <si>
    <t>71,646</t>
  </si>
  <si>
    <t>https://www.carvana.com/vehicle/2655449</t>
  </si>
  <si>
    <t>https://vexgateway.fastly.carvana.io/2002242273/hero.jpg?width=347</t>
  </si>
  <si>
    <t xml:space="preserve">Sport Tech </t>
  </si>
  <si>
    <t>23,345</t>
  </si>
  <si>
    <t>https://www.carvana.com/vehicle/2634413</t>
  </si>
  <si>
    <t>https://vexgateway.fastly.carvana.io/2002201817/hero.jpg?width=347</t>
  </si>
  <si>
    <t>14,295</t>
  </si>
  <si>
    <t>38,950</t>
  </si>
  <si>
    <t>https://www.carvana.com/vehicle/2667108</t>
  </si>
  <si>
    <t>https://vexgateway.fastly.carvana.io/2002257336/hero.jpg</t>
  </si>
  <si>
    <t>26,850</t>
  </si>
  <si>
    <t>https://www.carvana.com/vehicle/2614433</t>
  </si>
  <si>
    <t>https://vexgateway.fastly.carvana.io/2002171453/hero.jpg?width=347</t>
  </si>
  <si>
    <t>https://www.carvana.com/vehicle/2581230</t>
  </si>
  <si>
    <t>https://vexgateway.fastly.carvana.io/2002099651/hero.jpg?width=347</t>
  </si>
  <si>
    <t>36,189</t>
  </si>
  <si>
    <t>https://www.carvana.com/vehicle/2658615</t>
  </si>
  <si>
    <t>https://vexgateway.fastly.carvana.io/2002239038/hero.jpg?width=347</t>
  </si>
  <si>
    <t>33,278</t>
  </si>
  <si>
    <t>https://www.carvana.com/vehicle/2640202</t>
  </si>
  <si>
    <t>https://vexgateway.fastly.carvana.io/2002210474/hero.jpg?width=347</t>
  </si>
  <si>
    <t>38,449</t>
  </si>
  <si>
    <t>https://www.carvana.com/vehicle/2651201</t>
  </si>
  <si>
    <t>https://vexgateway.fastly.carvana.io/2002214881/hero.jpg</t>
  </si>
  <si>
    <t xml:space="preserve">E 550 </t>
  </si>
  <si>
    <t>63,704</t>
  </si>
  <si>
    <t>https://www.carvana.com/vehicle/2636463</t>
  </si>
  <si>
    <t>https://vexgateway.fastly.carvana.io/2002208350/hero.jpg?width=347</t>
  </si>
  <si>
    <t>15,017</t>
  </si>
  <si>
    <t>https://www.carvana.com/vehicle/2627026</t>
  </si>
  <si>
    <t>https://vexgateway.fastly.carvana.io/2002188179/hero.jpg?width=347</t>
  </si>
  <si>
    <t xml:space="preserve">XLT 6 1/2 ft </t>
  </si>
  <si>
    <t>24,950</t>
  </si>
  <si>
    <t>https://www.carvana.com/vehicle/2638528</t>
  </si>
  <si>
    <t>https://vexgateway.fastly.carvana.io/2002210758/hero.jpg?width=347</t>
  </si>
  <si>
    <t>62,607</t>
  </si>
  <si>
    <t>https://www.carvana.com/vehicle/2292973</t>
  </si>
  <si>
    <t>https://vexgateway.fastly.carvana.io/2001661720/hero.jpg?width=347</t>
  </si>
  <si>
    <t>58,095</t>
  </si>
  <si>
    <t>https://www.carvana.com/vehicle/2619088</t>
  </si>
  <si>
    <t>https://vexgateway.fastly.carvana.io/2002169276/hero.jpg?width=347</t>
  </si>
  <si>
    <t>https://www.carvana.com/vehicle/2605287</t>
  </si>
  <si>
    <t>https://vexgateway.fastly.carvana.io/2002144680/hero.jpg?width=347</t>
  </si>
  <si>
    <t xml:space="preserve">Z71 LT 5 3/4 ft </t>
  </si>
  <si>
    <t>29,796</t>
  </si>
  <si>
    <t>https://www.carvana.com/vehicle/2654373</t>
  </si>
  <si>
    <t>https://vexgateway.fastly.carvana.io/2002225487/hero.jpg?width=347</t>
  </si>
  <si>
    <t>33,786</t>
  </si>
  <si>
    <t>33,000</t>
  </si>
  <si>
    <t>https://www.carvana.com/vehicle/2654441</t>
  </si>
  <si>
    <t>https://vexgateway.fastly.carvana.io/2002230449/hero.jpg</t>
  </si>
  <si>
    <t xml:space="preserve">Sport 5 ft </t>
  </si>
  <si>
    <t>37,160</t>
  </si>
  <si>
    <t>https://www.carvana.com/vehicle/2550524</t>
  </si>
  <si>
    <t>https://vexgateway.fastly.carvana.io/2002072673/hero.jpg?width=347</t>
  </si>
  <si>
    <t>Suburban</t>
  </si>
  <si>
    <t xml:space="preserve">Z71 </t>
  </si>
  <si>
    <t>34,559</t>
  </si>
  <si>
    <t>65,596</t>
  </si>
  <si>
    <t>https://www.carvana.com/vehicle/2665300</t>
  </si>
  <si>
    <t>https://vexgateway.fastly.carvana.io/2002256190/hero.jpg</t>
  </si>
  <si>
    <t xml:space="preserve">30i </t>
  </si>
  <si>
    <t>90,313</t>
  </si>
  <si>
    <t>https://www.carvana.com/vehicle/2218610</t>
  </si>
  <si>
    <t>https://vexgateway.fastly.carvana.io/2001576090/hero.jpg?width=347</t>
  </si>
  <si>
    <t>70,310</t>
  </si>
  <si>
    <t>https://www.carvana.com/vehicle/2652191</t>
  </si>
  <si>
    <t>https://vexgateway.fastly.carvana.io/2002231362/hero.jpg?width=347</t>
  </si>
  <si>
    <t>39,052</t>
  </si>
  <si>
    <t>33,496</t>
  </si>
  <si>
    <t>https://www.carvana.com/vehicle/2663354</t>
  </si>
  <si>
    <t>https://vexgateway.fastly.carvana.io/2002241298/hero.jpg</t>
  </si>
  <si>
    <t>8,448</t>
  </si>
  <si>
    <t>https://www.carvana.com/vehicle/2644843</t>
  </si>
  <si>
    <t>https://vexgateway.fastly.carvana.io/2002227889/hero.jpg?width=347</t>
  </si>
  <si>
    <t xml:space="preserve">R-Dynamic SE </t>
  </si>
  <si>
    <t>53,253</t>
  </si>
  <si>
    <t>https://www.carvana.com/vehicle/2644429</t>
  </si>
  <si>
    <t>https://vexgateway.fastly.carvana.io/2002226551/hero.jpg?width=347</t>
  </si>
  <si>
    <t>70,184</t>
  </si>
  <si>
    <t>https://www.carvana.com/vehicle/2584396</t>
  </si>
  <si>
    <t>https://vexgateway.fastly.carvana.io/2002114673/hero.jpg?width=347</t>
  </si>
  <si>
    <t>21,939</t>
  </si>
  <si>
    <t>https://www.carvana.com/vehicle/2643475</t>
  </si>
  <si>
    <t>https://vexgateway.fastly.carvana.io/2002225389/hero.jpg?width=347</t>
  </si>
  <si>
    <t>36,388</t>
  </si>
  <si>
    <t>https://www.carvana.com/vehicle/2632566</t>
  </si>
  <si>
    <t>https://vexgateway.fastly.carvana.io/2002190663/hero.jpg?width=347</t>
  </si>
  <si>
    <t>56,279</t>
  </si>
  <si>
    <t>https://www.carvana.com/vehicle/2634339</t>
  </si>
  <si>
    <t>https://vexgateway.fastly.carvana.io/2002205831/hero.jpg?width=347</t>
  </si>
  <si>
    <t>70,474</t>
  </si>
  <si>
    <t>https://www.carvana.com/vehicle/2607574</t>
  </si>
  <si>
    <t>https://vexgateway.fastly.carvana.io/2002158214/hero.jpg?width=347</t>
  </si>
  <si>
    <t>39,714</t>
  </si>
  <si>
    <t>28,126</t>
  </si>
  <si>
    <t>https://www.carvana.com/vehicle/2645828</t>
  </si>
  <si>
    <t>https://vexgateway.fastly.carvana.io/2002197208/hero.jpg</t>
  </si>
  <si>
    <t xml:space="preserve">S 4MOTION </t>
  </si>
  <si>
    <t>21,872</t>
  </si>
  <si>
    <t>https://www.carvana.com/vehicle/2601512</t>
  </si>
  <si>
    <t>https://vexgateway.fastly.carvana.io/2002147399/hero.jpg?width=347</t>
  </si>
  <si>
    <t>84,706</t>
  </si>
  <si>
    <t>https://www.carvana.com/vehicle/2516616</t>
  </si>
  <si>
    <t>https://vexgateway.fastly.carvana.io/2001989817/hero.jpg?width=347</t>
  </si>
  <si>
    <t>95,208</t>
  </si>
  <si>
    <t>https://www.carvana.com/vehicle/2486172</t>
  </si>
  <si>
    <t>https://vexgateway.fastly.carvana.io/2001974605/hero.jpg?width=347</t>
  </si>
  <si>
    <t>23,848</t>
  </si>
  <si>
    <t>https://www.carvana.com/vehicle/2639444</t>
  </si>
  <si>
    <t>https://vexgateway.fastly.carvana.io/2002217335/hero.jpg?width=347</t>
  </si>
  <si>
    <t>62,746</t>
  </si>
  <si>
    <t>25,906</t>
  </si>
  <si>
    <t>https://www.carvana.com/vehicle/2660144</t>
  </si>
  <si>
    <t>https://vexgateway.fastly.carvana.io/2002239961/hero.jpg</t>
  </si>
  <si>
    <t>7,589</t>
  </si>
  <si>
    <t>https://www.carvana.com/vehicle/2659821</t>
  </si>
  <si>
    <t>https://vexgateway.fastly.carvana.io/2002241197/hero.jpg?width=347</t>
  </si>
  <si>
    <t>10,580</t>
  </si>
  <si>
    <t>https://www.carvana.com/vehicle/2647461</t>
  </si>
  <si>
    <t>https://vexgateway.fastly.carvana.io/2002229389/hero.jpg?width=347</t>
  </si>
  <si>
    <t>8,362</t>
  </si>
  <si>
    <t>https://www.carvana.com/vehicle/2632462</t>
  </si>
  <si>
    <t>https://vexgateway.fastly.carvana.io/2002173371/hero.jpg?width=347</t>
  </si>
  <si>
    <t>8,038</t>
  </si>
  <si>
    <t>https://www.carvana.com/vehicle/2628696</t>
  </si>
  <si>
    <t>https://vexgateway.fastly.carvana.io/2002195340/hero.jpg?width=347</t>
  </si>
  <si>
    <t>53,095</t>
  </si>
  <si>
    <t>https://www.carvana.com/vehicle/2652201</t>
  </si>
  <si>
    <t>https://vexgateway.fastly.carvana.io/2002226753/hero.jpg</t>
  </si>
  <si>
    <t>29,713</t>
  </si>
  <si>
    <t>https://www.carvana.com/vehicle/2621944</t>
  </si>
  <si>
    <t>https://vexgateway.fastly.carvana.io/2002182199/hero.jpg?width=347</t>
  </si>
  <si>
    <t>72,329</t>
  </si>
  <si>
    <t>https://www.carvana.com/vehicle/2636468</t>
  </si>
  <si>
    <t>https://vexgateway.fastly.carvana.io/2002208348/hero.jpg?width=347</t>
  </si>
  <si>
    <t>67,159</t>
  </si>
  <si>
    <t>https://www.carvana.com/vehicle/2566456</t>
  </si>
  <si>
    <t>https://vexgateway.fastly.carvana.io/2002093380/hero.jpg?width=347</t>
  </si>
  <si>
    <t>43,932</t>
  </si>
  <si>
    <t>https://www.carvana.com/vehicle/2656300</t>
  </si>
  <si>
    <t>https://vexgateway.fastly.carvana.io/2002242856/hero.jpg?width=347</t>
  </si>
  <si>
    <t>30,942</t>
  </si>
  <si>
    <t>39,561</t>
  </si>
  <si>
    <t>https://www.carvana.com/vehicle/2655043</t>
  </si>
  <si>
    <t>https://vexgateway.fastly.carvana.io/2002235211/hero.jpg</t>
  </si>
  <si>
    <t>86</t>
  </si>
  <si>
    <t>19,099</t>
  </si>
  <si>
    <t>https://www.carvana.com/vehicle/2624440</t>
  </si>
  <si>
    <t>https://vexgateway.fastly.carvana.io/2002176461/hero.jpg?width=347</t>
  </si>
  <si>
    <t>18,834</t>
  </si>
  <si>
    <t>https://www.carvana.com/vehicle/2663109</t>
  </si>
  <si>
    <t>https://vexgateway.fastly.carvana.io/2002249652/hero.jpg?width=347</t>
  </si>
  <si>
    <t>12,937</t>
  </si>
  <si>
    <t>https://www.carvana.com/vehicle/2637558</t>
  </si>
  <si>
    <t>https://vexgateway.fastly.carvana.io/2002205883/hero.jpg?width=347</t>
  </si>
  <si>
    <t>https://www.carvana.com/vehicle/2629500</t>
  </si>
  <si>
    <t>https://vexgateway.fastly.carvana.io/2002179150/hero.jpg?width=347</t>
  </si>
  <si>
    <t>43,680</t>
  </si>
  <si>
    <t>34,407</t>
  </si>
  <si>
    <t>https://www.carvana.com/vehicle/2655152</t>
  </si>
  <si>
    <t>https://vexgateway.fastly.carvana.io/2002241035/hero.jpg</t>
  </si>
  <si>
    <t>34,139</t>
  </si>
  <si>
    <t>https://www.carvana.com/vehicle/2430945</t>
  </si>
  <si>
    <t>https://vexgateway.fastly.carvana.io/2001836826/hero.jpg?width=347</t>
  </si>
  <si>
    <t>79,072</t>
  </si>
  <si>
    <t>https://www.carvana.com/vehicle/2189045</t>
  </si>
  <si>
    <t>https://vexgateway.fastly.carvana.io/2001539783/hero.jpg?width=347</t>
  </si>
  <si>
    <t>72,405</t>
  </si>
  <si>
    <t>https://www.carvana.com/vehicle/2582257</t>
  </si>
  <si>
    <t>https://vexgateway.fastly.carvana.io/2002116675/hero.jpg?width=347</t>
  </si>
  <si>
    <t>44,010</t>
  </si>
  <si>
    <t>28,401</t>
  </si>
  <si>
    <t>https://www.carvana.com/vehicle/2650241</t>
  </si>
  <si>
    <t>https://vexgateway.fastly.carvana.io/2002226075/hero.jpg</t>
  </si>
  <si>
    <t>91,754</t>
  </si>
  <si>
    <t>https://www.carvana.com/vehicle/2574149</t>
  </si>
  <si>
    <t>https://vexgateway.fastly.carvana.io/2002081728/hero.jpg?width=347</t>
  </si>
  <si>
    <t>45,404</t>
  </si>
  <si>
    <t>28,107</t>
  </si>
  <si>
    <t>https://www.carvana.com/vehicle/2645069</t>
  </si>
  <si>
    <t>https://vexgateway.fastly.carvana.io/2002201143/hero.jpg</t>
  </si>
  <si>
    <t xml:space="preserve">California Route 1 </t>
  </si>
  <si>
    <t>7,807</t>
  </si>
  <si>
    <t>https://www.carvana.com/vehicle/2570743</t>
  </si>
  <si>
    <t>https://vexgateway.fastly.carvana.io/2002099733/hero.jpg?width=347</t>
  </si>
  <si>
    <t>59,882</t>
  </si>
  <si>
    <t>https://www.carvana.com/vehicle/2616559</t>
  </si>
  <si>
    <t>https://vexgateway.fastly.carvana.io/2002172476/hero.jpg?width=347</t>
  </si>
  <si>
    <t>29,313</t>
  </si>
  <si>
    <t>https://www.carvana.com/vehicle/2616785</t>
  </si>
  <si>
    <t>https://vexgateway.fastly.carvana.io/2002175237/hero.jpg?width=347</t>
  </si>
  <si>
    <t>52,326</t>
  </si>
  <si>
    <t>https://www.carvana.com/vehicle/2507163</t>
  </si>
  <si>
    <t>https://vexgateway.fastly.carvana.io/2002016041/hero.jpg?width=347</t>
  </si>
  <si>
    <t>36,034</t>
  </si>
  <si>
    <t>https://www.carvana.com/vehicle/2635182</t>
  </si>
  <si>
    <t>https://vexgateway.fastly.carvana.io/2002192750/hero.jpg?width=347</t>
  </si>
  <si>
    <t>32,119</t>
  </si>
  <si>
    <t>https://www.carvana.com/vehicle/2634427</t>
  </si>
  <si>
    <t>https://vexgateway.fastly.carvana.io/2002202023/hero.jpg?width=347</t>
  </si>
  <si>
    <t>9,930</t>
  </si>
  <si>
    <t>https://www.carvana.com/vehicle/2583304</t>
  </si>
  <si>
    <t>https://vexgateway.fastly.carvana.io/2002002683/hero.jpg?width=347</t>
  </si>
  <si>
    <t xml:space="preserve">Long Range Dual Motor </t>
  </si>
  <si>
    <t>11,817</t>
  </si>
  <si>
    <t>https://www.carvana.com/vehicle/2593077</t>
  </si>
  <si>
    <t>https://vexgateway.fastly.carvana.io/2002129594/hero.jpg?width=347</t>
  </si>
  <si>
    <t>48,999</t>
  </si>
  <si>
    <t>25,500</t>
  </si>
  <si>
    <t>https://www.carvana.com/vehicle/2643315</t>
  </si>
  <si>
    <t>https://vexgateway.fastly.carvana.io/2002211844/hero.jpg</t>
  </si>
  <si>
    <t>7,623</t>
  </si>
  <si>
    <t>https://www.carvana.com/vehicle/2659811</t>
  </si>
  <si>
    <t>https://vexgateway.fastly.carvana.io/2002239906/hero.jpg?width=347</t>
  </si>
  <si>
    <t>52,605</t>
  </si>
  <si>
    <t>28,099</t>
  </si>
  <si>
    <t>https://www.carvana.com/vehicle/2652572</t>
  </si>
  <si>
    <t>https://vexgateway.fastly.carvana.io/2002207844/hero.jpg</t>
  </si>
  <si>
    <t>31,788</t>
  </si>
  <si>
    <t>https://www.carvana.com/vehicle/2038035</t>
  </si>
  <si>
    <t>https://vexgateway.fastly.carvana.io/2001324013/hero.jpg?width=347</t>
  </si>
  <si>
    <t>96,963</t>
  </si>
  <si>
    <t>https://www.carvana.com/vehicle/2656590</t>
  </si>
  <si>
    <t>https://vexgateway.fastly.carvana.io/2002239911/hero.jpg?width=347</t>
  </si>
  <si>
    <t xml:space="preserve">3.0T Quattro Premium </t>
  </si>
  <si>
    <t>75,886</t>
  </si>
  <si>
    <t>https://www.carvana.com/vehicle/2480367</t>
  </si>
  <si>
    <t>https://vexgateway.fastly.carvana.io/2001961276/hero.jpg?width=347</t>
  </si>
  <si>
    <t>39,494</t>
  </si>
  <si>
    <t>https://www.carvana.com/vehicle/2636582</t>
  </si>
  <si>
    <t>https://vexgateway.fastly.carvana.io/2002207511/hero.jpg?width=347</t>
  </si>
  <si>
    <t>27,661</t>
  </si>
  <si>
    <t>https://www.carvana.com/vehicle/2428838</t>
  </si>
  <si>
    <t>https://vexgateway.fastly.carvana.io/2001868642/hero.jpg?width=347</t>
  </si>
  <si>
    <t>26,925</t>
  </si>
  <si>
    <t>28,250</t>
  </si>
  <si>
    <t>https://www.carvana.com/vehicle/2632857</t>
  </si>
  <si>
    <t>https://vexgateway.fastly.carvana.io/2002206224/hero.jpg</t>
  </si>
  <si>
    <t>53,805</t>
  </si>
  <si>
    <t>https://www.carvana.com/vehicle/2585305</t>
  </si>
  <si>
    <t>https://vexgateway.fastly.carvana.io/2002112758/hero.jpg?width=347</t>
  </si>
  <si>
    <t>https://www.carvana.com/vehicle/2649441</t>
  </si>
  <si>
    <t>https://vexgateway.fastly.carvana.io/2002234363/hero.jpg?width=347</t>
  </si>
  <si>
    <t>42,236</t>
  </si>
  <si>
    <t>https://www.carvana.com/vehicle/2598703</t>
  </si>
  <si>
    <t>https://vexgateway.fastly.carvana.io/2002135040/hero.jpg?width=347</t>
  </si>
  <si>
    <t>36,752</t>
  </si>
  <si>
    <t>https://www.carvana.com/vehicle/2664441</t>
  </si>
  <si>
    <t>https://vexgateway.fastly.carvana.io/2002253288/hero.jpg?width=347</t>
  </si>
  <si>
    <t>23,459</t>
  </si>
  <si>
    <t>https://www.carvana.com/vehicle/2631499</t>
  </si>
  <si>
    <t>https://vexgateway.fastly.carvana.io/2002202130/hero.jpg?width=347</t>
  </si>
  <si>
    <t>58,668</t>
  </si>
  <si>
    <t>https://www.carvana.com/vehicle/2600463</t>
  </si>
  <si>
    <t>https://vexgateway.fastly.carvana.io/2002141231/hero.jpg?width=347</t>
  </si>
  <si>
    <t>51,480</t>
  </si>
  <si>
    <t>30,264</t>
  </si>
  <si>
    <t>https://www.carvana.com/vehicle/2667280</t>
  </si>
  <si>
    <t>https://vexgateway.fastly.carvana.io/2002241100/hero.jpg</t>
  </si>
  <si>
    <t>56,188</t>
  </si>
  <si>
    <t>https://www.carvana.com/vehicle/2643515</t>
  </si>
  <si>
    <t>https://vexgateway.fastly.carvana.io/2002219606/hero.jpg?width=347</t>
  </si>
  <si>
    <t>31,513</t>
  </si>
  <si>
    <t>https://www.carvana.com/vehicle/2637549</t>
  </si>
  <si>
    <t>https://vexgateway.fastly.carvana.io/2002207018/hero.jpg?width=347</t>
  </si>
  <si>
    <t>45,434</t>
  </si>
  <si>
    <t>https://www.carvana.com/vehicle/2657465</t>
  </si>
  <si>
    <t>https://vexgateway.fastly.carvana.io/2002247855/hero.jpg?width=347</t>
  </si>
  <si>
    <t>43,900</t>
  </si>
  <si>
    <t>https://www.carvana.com/vehicle/2628407</t>
  </si>
  <si>
    <t>https://vexgateway.fastly.carvana.io/2002196740/hero.jpg?width=347</t>
  </si>
  <si>
    <t xml:space="preserve">All New Sport S </t>
  </si>
  <si>
    <t>41,884</t>
  </si>
  <si>
    <t>https://www.carvana.com/vehicle/2635198</t>
  </si>
  <si>
    <t>https://vexgateway.fastly.carvana.io/2002195356/hero.jpg?width=347</t>
  </si>
  <si>
    <t>https://www.carvana.com/vehicle/2643968</t>
  </si>
  <si>
    <t>https://vexgateway.fastly.carvana.io/2002196928/hero.jpg</t>
  </si>
  <si>
    <t>46,463</t>
  </si>
  <si>
    <t>https://www.carvana.com/vehicle/2617262</t>
  </si>
  <si>
    <t>https://vexgateway.fastly.carvana.io/2002170660/hero.jpg?width=347</t>
  </si>
  <si>
    <t>50,927</t>
  </si>
  <si>
    <t>https://www.carvana.com/vehicle/2491615</t>
  </si>
  <si>
    <t>https://vexgateway.fastly.carvana.io/2001972585/hero.jpg?width=347</t>
  </si>
  <si>
    <t xml:space="preserve">2.5 Platinum </t>
  </si>
  <si>
    <t>45,288</t>
  </si>
  <si>
    <t>25,607</t>
  </si>
  <si>
    <t>https://www.carvana.com/vehicle/2654639</t>
  </si>
  <si>
    <t>https://vexgateway.fastly.carvana.io/2002200008/hero.jpg</t>
  </si>
  <si>
    <t>51,188</t>
  </si>
  <si>
    <t>https://www.carvana.com/vehicle/2536943</t>
  </si>
  <si>
    <t>https://vexgateway.fastly.carvana.io/2001912049/hero.jpg?width=347</t>
  </si>
  <si>
    <t>74,573</t>
  </si>
  <si>
    <t>https://www.carvana.com/vehicle/2303856</t>
  </si>
  <si>
    <t>https://vexgateway.fastly.carvana.io/2001699885/hero.jpg?width=347</t>
  </si>
  <si>
    <t>72,139</t>
  </si>
  <si>
    <t>https://www.carvana.com/vehicle/2507221</t>
  </si>
  <si>
    <t>https://vexgateway.fastly.carvana.io/2002013456/hero.jpg?width=347</t>
  </si>
  <si>
    <t>59,440</t>
  </si>
  <si>
    <t>https://www.carvana.com/vehicle/2614399</t>
  </si>
  <si>
    <t>https://vexgateway.fastly.carvana.io/2002169947/hero.jpg?width=347</t>
  </si>
  <si>
    <t>45,979</t>
  </si>
  <si>
    <t>26,500</t>
  </si>
  <si>
    <t>https://www.carvana.com/vehicle/2641128</t>
  </si>
  <si>
    <t>https://vexgateway.fastly.carvana.io/2002196875/hero.jpg</t>
  </si>
  <si>
    <t>9,453</t>
  </si>
  <si>
    <t>https://www.carvana.com/vehicle/2634426</t>
  </si>
  <si>
    <t>https://vexgateway.fastly.carvana.io/2002206127/hero.jpg?width=347</t>
  </si>
  <si>
    <t>https://www.carvana.com/vehicle/2538997</t>
  </si>
  <si>
    <t>https://vexgateway.fastly.carvana.io/2002059978/hero.jpg?width=347</t>
  </si>
  <si>
    <t>8,618</t>
  </si>
  <si>
    <t>https://www.carvana.com/vehicle/2549159</t>
  </si>
  <si>
    <t>https://vexgateway.fastly.carvana.io/2002015401/hero.jpg?width=347</t>
  </si>
  <si>
    <t>XK</t>
  </si>
  <si>
    <t xml:space="preserve">XK </t>
  </si>
  <si>
    <t>38,476</t>
  </si>
  <si>
    <t>https://www.carvana.com/vehicle/2634416</t>
  </si>
  <si>
    <t>https://vexgateway.fastly.carvana.io/2002208515/hero.jpg?width=347</t>
  </si>
  <si>
    <t>68,866</t>
  </si>
  <si>
    <t>https://www.carvana.com/vehicle/2591584</t>
  </si>
  <si>
    <t>https://vexgateway.fastly.carvana.io/2002113283/hero.jpg?width=347</t>
  </si>
  <si>
    <t>73,208</t>
  </si>
  <si>
    <t>https://www.carvana.com/vehicle/2221661</t>
  </si>
  <si>
    <t>https://vexgateway.fastly.carvana.io/2001584259/hero.jpg?width=347</t>
  </si>
  <si>
    <t>27,647</t>
  </si>
  <si>
    <t>https://www.carvana.com/vehicle/2652168</t>
  </si>
  <si>
    <t>https://vexgateway.fastly.carvana.io/2002229342/hero.jpg</t>
  </si>
  <si>
    <t xml:space="preserve">SR5 6 ft </t>
  </si>
  <si>
    <t>51,060</t>
  </si>
  <si>
    <t>https://www.carvana.com/vehicle/2658731</t>
  </si>
  <si>
    <t>https://vexgateway.fastly.carvana.io/2002243558/hero.jpg?width=347</t>
  </si>
  <si>
    <t>16,498</t>
  </si>
  <si>
    <t>https://www.carvana.com/vehicle/2634936</t>
  </si>
  <si>
    <t>https://vexgateway.fastly.carvana.io/2002201682/hero.jpg?width=347</t>
  </si>
  <si>
    <t>https://www.carvana.com/vehicle/2649108</t>
  </si>
  <si>
    <t>https://vexgateway.fastly.carvana.io/2002232787/hero.jpg?width=347</t>
  </si>
  <si>
    <t>29,310</t>
  </si>
  <si>
    <t>https://www.carvana.com/vehicle/2351784</t>
  </si>
  <si>
    <t>https://vexgateway.fastly.carvana.io/2001740466/hero.jpg?width=347</t>
  </si>
  <si>
    <t xml:space="preserve">3.0t LUXE </t>
  </si>
  <si>
    <t>22,705</t>
  </si>
  <si>
    <t>https://www.carvana.com/vehicle/2635380</t>
  </si>
  <si>
    <t>https://vexgateway.fastly.carvana.io/2002198369/hero.jpg?width=347</t>
  </si>
  <si>
    <t>38,826</t>
  </si>
  <si>
    <t>https://www.carvana.com/vehicle/2625949</t>
  </si>
  <si>
    <t>https://vexgateway.fastly.carvana.io/2002186784/hero.jpg?width=347</t>
  </si>
  <si>
    <t>74,793</t>
  </si>
  <si>
    <t>https://www.carvana.com/vehicle/2524488</t>
  </si>
  <si>
    <t>https://vexgateway.fastly.carvana.io/2002033609/hero.jpg?width=347</t>
  </si>
  <si>
    <t xml:space="preserve">4 </t>
  </si>
  <si>
    <t>38,505</t>
  </si>
  <si>
    <t>59,590</t>
  </si>
  <si>
    <t>https://www.carvana.com/vehicle/2634132</t>
  </si>
  <si>
    <t>https://vexgateway.fastly.carvana.io/2002201099/hero.jpg?width=347</t>
  </si>
  <si>
    <t>31,630</t>
  </si>
  <si>
    <t>https://www.carvana.com/vehicle/2663189</t>
  </si>
  <si>
    <t>https://vexgateway.fastly.carvana.io/2002250047/hero.jpg</t>
  </si>
  <si>
    <t>23,091</t>
  </si>
  <si>
    <t>https://www.carvana.com/vehicle/2522601</t>
  </si>
  <si>
    <t>https://vexgateway.fastly.carvana.io/2002020772/hero.jpg?width=347</t>
  </si>
  <si>
    <t>26,150</t>
  </si>
  <si>
    <t>30,034</t>
  </si>
  <si>
    <t>https://www.carvana.com/vehicle/2617886</t>
  </si>
  <si>
    <t>https://vexgateway.fastly.carvana.io/2002164614/hero.jpg</t>
  </si>
  <si>
    <t>https://www.carvana.com/vehicle/2545330</t>
  </si>
  <si>
    <t>https://vexgateway.fastly.carvana.io/2001997767/hero.jpg?width=347</t>
  </si>
  <si>
    <t>44,349</t>
  </si>
  <si>
    <t>https://www.carvana.com/vehicle/2507142</t>
  </si>
  <si>
    <t>https://vexgateway.fastly.carvana.io/2002016037/hero.jpg?width=347</t>
  </si>
  <si>
    <t xml:space="preserve">XL w/Medium Roof </t>
  </si>
  <si>
    <t>32,707</t>
  </si>
  <si>
    <t>https://www.carvana.com/vehicle/2634428</t>
  </si>
  <si>
    <t>https://vexgateway.fastly.carvana.io/2002181504/hero.jpg?width=347</t>
  </si>
  <si>
    <t>19,489</t>
  </si>
  <si>
    <t>https://www.carvana.com/vehicle/2649841</t>
  </si>
  <si>
    <t>https://vexgateway.fastly.carvana.io/2002235276/hero.jpg?width=347</t>
  </si>
  <si>
    <t xml:space="preserve">SH-AWD Technology Pkg </t>
  </si>
  <si>
    <t>49,311</t>
  </si>
  <si>
    <t>https://www.carvana.com/vehicle/2577933</t>
  </si>
  <si>
    <t>https://vexgateway.fastly.carvana.io/2002103343/hero.jpg?width=347</t>
  </si>
  <si>
    <t>https://www.carvana.com/vehicle/2628206</t>
  </si>
  <si>
    <t>https://vexgateway.fastly.carvana.io/2002188421/hero.jpg?width=347</t>
  </si>
  <si>
    <t>53,242</t>
  </si>
  <si>
    <t>25,081</t>
  </si>
  <si>
    <t>https://www.carvana.com/vehicle/2660587</t>
  </si>
  <si>
    <t>https://vexgateway.fastly.carvana.io/2002229194/hero.jpg</t>
  </si>
  <si>
    <t xml:space="preserve">340i </t>
  </si>
  <si>
    <t>39,755</t>
  </si>
  <si>
    <t>https://www.carvana.com/vehicle/2662498</t>
  </si>
  <si>
    <t>https://vexgateway.fastly.carvana.io/2002252569/hero.jpg?width=347</t>
  </si>
  <si>
    <t>60,070</t>
  </si>
  <si>
    <t>28,308</t>
  </si>
  <si>
    <t>https://www.carvana.com/vehicle/2664377</t>
  </si>
  <si>
    <t>https://vexgateway.fastly.carvana.io/2002226748/hero.jpg</t>
  </si>
  <si>
    <t>96,739</t>
  </si>
  <si>
    <t>https://www.carvana.com/vehicle/2550557</t>
  </si>
  <si>
    <t>https://vexgateway.fastly.carvana.io/2001906679/hero.jpg?width=347</t>
  </si>
  <si>
    <t>43,644</t>
  </si>
  <si>
    <t>https://www.carvana.com/vehicle/2617639</t>
  </si>
  <si>
    <t>https://vexgateway.fastly.carvana.io/2002174456/hero.jpg?width=347</t>
  </si>
  <si>
    <t>39,137</t>
  </si>
  <si>
    <t>https://www.carvana.com/vehicle/2591400</t>
  </si>
  <si>
    <t>https://vexgateway.fastly.carvana.io/2002134964/hero.jpg?width=347</t>
  </si>
  <si>
    <t>48,935</t>
  </si>
  <si>
    <t>33,760</t>
  </si>
  <si>
    <t>https://www.carvana.com/vehicle/2658871</t>
  </si>
  <si>
    <t>https://vexgateway.fastly.carvana.io/2002219379/hero.jpg</t>
  </si>
  <si>
    <t xml:space="preserve">SR5 </t>
  </si>
  <si>
    <t>104,998</t>
  </si>
  <si>
    <t>https://www.carvana.com/vehicle/2444308</t>
  </si>
  <si>
    <t>https://vexgateway.fastly.carvana.io/2001912688/hero.jpg?width=347</t>
  </si>
  <si>
    <t xml:space="preserve">PREMIUM SELECT </t>
  </si>
  <si>
    <t>8,428</t>
  </si>
  <si>
    <t>https://www.carvana.com/vehicle/2629410</t>
  </si>
  <si>
    <t>https://vexgateway.fastly.carvana.io/2002193576/hero.jpg?width=347</t>
  </si>
  <si>
    <t>38,589</t>
  </si>
  <si>
    <t>https://www.carvana.com/vehicle/2649832</t>
  </si>
  <si>
    <t>https://vexgateway.fastly.carvana.io/2002233811/hero.jpg?width=347</t>
  </si>
  <si>
    <t xml:space="preserve">RS Quattro </t>
  </si>
  <si>
    <t>30,302</t>
  </si>
  <si>
    <t>51,590</t>
  </si>
  <si>
    <t>https://www.carvana.com/vehicle/2649066</t>
  </si>
  <si>
    <t>https://vexgateway.fastly.carvana.io/2002232692/hero.jpg?width=347</t>
  </si>
  <si>
    <t xml:space="preserve">430i xDrive Gran Coupe </t>
  </si>
  <si>
    <t>31,682</t>
  </si>
  <si>
    <t>https://www.carvana.com/vehicle/2635352</t>
  </si>
  <si>
    <t>https://vexgateway.fastly.carvana.io/2002195517/hero.jpg?width=347</t>
  </si>
  <si>
    <t>36,942</t>
  </si>
  <si>
    <t>26,800</t>
  </si>
  <si>
    <t>https://www.carvana.com/vehicle/2648136</t>
  </si>
  <si>
    <t>https://vexgateway.fastly.carvana.io/2002207838/hero.jpg</t>
  </si>
  <si>
    <t>60,721</t>
  </si>
  <si>
    <t>https://www.carvana.com/vehicle/2591404</t>
  </si>
  <si>
    <t>https://vexgateway.fastly.carvana.io/2002131447/hero.jpg?width=347</t>
  </si>
  <si>
    <t>25,650</t>
  </si>
  <si>
    <t>https://www.carvana.com/vehicle/2663192</t>
  </si>
  <si>
    <t>https://vexgateway.fastly.carvana.io/2002216524/hero.jpg</t>
  </si>
  <si>
    <t xml:space="preserve">Tradesman 6 1/3 ft </t>
  </si>
  <si>
    <t>16,661</t>
  </si>
  <si>
    <t>https://www.carvana.com/vehicle/2606875</t>
  </si>
  <si>
    <t>https://vexgateway.fastly.carvana.io/2002159522/hero.jpg?width=347</t>
  </si>
  <si>
    <t>44,305</t>
  </si>
  <si>
    <t>https://www.carvana.com/vehicle/2313992</t>
  </si>
  <si>
    <t>https://vexgateway.fastly.carvana.io/2001717590/hero.jpg?width=347</t>
  </si>
  <si>
    <t>101,511</t>
  </si>
  <si>
    <t>https://www.carvana.com/vehicle/2487520</t>
  </si>
  <si>
    <t>https://vexgateway.fastly.carvana.io/2001978553/hero.jpg?width=347</t>
  </si>
  <si>
    <t>95,776</t>
  </si>
  <si>
    <t>https://www.carvana.com/vehicle/2557571</t>
  </si>
  <si>
    <t>https://vexgateway.fastly.carvana.io/2002081788/hero.jpg?width=347</t>
  </si>
  <si>
    <t>69,980</t>
  </si>
  <si>
    <t>https://www.carvana.com/vehicle/2472759</t>
  </si>
  <si>
    <t>https://vexgateway.fastly.carvana.io/2001954889/hero.jpg?width=347</t>
  </si>
  <si>
    <t>39,430</t>
  </si>
  <si>
    <t>https://www.carvana.com/vehicle/2620361</t>
  </si>
  <si>
    <t>https://vexgateway.fastly.carvana.io/2002182286/hero.jpg?width=347</t>
  </si>
  <si>
    <t xml:space="preserve">330e iPerformance </t>
  </si>
  <si>
    <t>78,234</t>
  </si>
  <si>
    <t>https://www.carvana.com/vehicle/2324705</t>
  </si>
  <si>
    <t>https://vexgateway.fastly.carvana.io/2001632442/hero.jpg?width=347</t>
  </si>
  <si>
    <t>42,280</t>
  </si>
  <si>
    <t>28,902</t>
  </si>
  <si>
    <t>https://www.carvana.com/vehicle/2663688</t>
  </si>
  <si>
    <t>https://vexgateway.fastly.carvana.io/2002232979/hero.jpg</t>
  </si>
  <si>
    <t>76,560</t>
  </si>
  <si>
    <t>https://www.carvana.com/vehicle/2624979</t>
  </si>
  <si>
    <t>https://vexgateway.fastly.carvana.io/2002178672/hero.jpg?width=347</t>
  </si>
  <si>
    <t>MX-30</t>
  </si>
  <si>
    <t>2,141</t>
  </si>
  <si>
    <t>https://www.carvana.com/vehicle/2634366</t>
  </si>
  <si>
    <t>https://vexgateway.fastly.carvana.io/2002202965/hero.jpg?width=347</t>
  </si>
  <si>
    <t xml:space="preserve">2.0L Turbo Luxury </t>
  </si>
  <si>
    <t>48,236</t>
  </si>
  <si>
    <t>https://www.carvana.com/vehicle/2652332</t>
  </si>
  <si>
    <t>https://vexgateway.fastly.carvana.io/2002238572/hero.jpg?width=347</t>
  </si>
  <si>
    <t>90,192</t>
  </si>
  <si>
    <t>https://www.carvana.com/vehicle/2496960</t>
  </si>
  <si>
    <t>https://vexgateway.fastly.carvana.io/2001989526/hero.jpg?width=347</t>
  </si>
  <si>
    <t xml:space="preserve">FWD w/Technology Pkg </t>
  </si>
  <si>
    <t>39,092</t>
  </si>
  <si>
    <t>30,595</t>
  </si>
  <si>
    <t>https://www.carvana.com/vehicle/2617208</t>
  </si>
  <si>
    <t>https://vexgateway.fastly.carvana.io/2002158429/hero.jpg</t>
  </si>
  <si>
    <t xml:space="preserve">SLK 300 </t>
  </si>
  <si>
    <t>55,410</t>
  </si>
  <si>
    <t>https://www.carvana.com/vehicle/2635832</t>
  </si>
  <si>
    <t>https://vexgateway.fastly.carvana.io/2002208479/hero.jpg?width=347</t>
  </si>
  <si>
    <t xml:space="preserve">GLE 350 4MATIC </t>
  </si>
  <si>
    <t>9,220</t>
  </si>
  <si>
    <t>60,590</t>
  </si>
  <si>
    <t>https://www.carvana.com/vehicle/2608658</t>
  </si>
  <si>
    <t>https://vexgateway.fastly.carvana.io/2002159148/hero.jpg?width=347</t>
  </si>
  <si>
    <t>54,175</t>
  </si>
  <si>
    <t>https://www.carvana.com/vehicle/2599234</t>
  </si>
  <si>
    <t>https://vexgateway.fastly.carvana.io/2002144286/hero.jpg?width=347</t>
  </si>
  <si>
    <t>57,012</t>
  </si>
  <si>
    <t>https://www.carvana.com/vehicle/2465226</t>
  </si>
  <si>
    <t>https://vexgateway.fastly.carvana.io/2001937434/hero.jpg?width=347</t>
  </si>
  <si>
    <t xml:space="preserve">SE w/Tech Pkg </t>
  </si>
  <si>
    <t>26,392</t>
  </si>
  <si>
    <t>https://www.carvana.com/vehicle/2634408</t>
  </si>
  <si>
    <t>https://vexgateway.fastly.carvana.io/2002202944/hero.jpg?width=347</t>
  </si>
  <si>
    <t>40,999</t>
  </si>
  <si>
    <t>26,872</t>
  </si>
  <si>
    <t>https://www.carvana.com/vehicle/2637725</t>
  </si>
  <si>
    <t>https://vexgateway.fastly.carvana.io/2002158428/hero.jpg</t>
  </si>
  <si>
    <t xml:space="preserve">Winter </t>
  </si>
  <si>
    <t>66,459</t>
  </si>
  <si>
    <t>https://www.carvana.com/vehicle/2634368</t>
  </si>
  <si>
    <t>https://vexgateway.fastly.carvana.io/2002209022/hero.jpg?width=347</t>
  </si>
  <si>
    <t>32,434</t>
  </si>
  <si>
    <t>https://www.carvana.com/vehicle/2634445</t>
  </si>
  <si>
    <t>https://vexgateway.fastly.carvana.io/2002210490/hero.jpg?width=347</t>
  </si>
  <si>
    <t>31,244</t>
  </si>
  <si>
    <t>29,196</t>
  </si>
  <si>
    <t>https://www.carvana.com/vehicle/2617335</t>
  </si>
  <si>
    <t>https://vexgateway.fastly.carvana.io/2002158416/hero.jpg</t>
  </si>
  <si>
    <t>67,580</t>
  </si>
  <si>
    <t>https://www.carvana.com/vehicle/2583987</t>
  </si>
  <si>
    <t>https://vexgateway.fastly.carvana.io/2002121761/hero.jpg?width=347</t>
  </si>
  <si>
    <t>https://www.carvana.com/vehicle/2635383</t>
  </si>
  <si>
    <t>https://vexgateway.fastly.carvana.io/2002206087/hero.jpg?width=347</t>
  </si>
  <si>
    <t>44,451</t>
  </si>
  <si>
    <t>27,265</t>
  </si>
  <si>
    <t>https://www.carvana.com/vehicle/2640085</t>
  </si>
  <si>
    <t>https://vexgateway.fastly.carvana.io/2002194609/hero.jpg</t>
  </si>
  <si>
    <t>57,581</t>
  </si>
  <si>
    <t>https://www.carvana.com/vehicle/2543242</t>
  </si>
  <si>
    <t>https://vexgateway.fastly.carvana.io/2002060078/hero.jpg?width=347</t>
  </si>
  <si>
    <t>74,007</t>
  </si>
  <si>
    <t>https://www.carvana.com/vehicle/2555151</t>
  </si>
  <si>
    <t>https://vexgateway.fastly.carvana.io/2002074868/hero.jpg?width=347</t>
  </si>
  <si>
    <t>28,583</t>
  </si>
  <si>
    <t>https://www.carvana.com/vehicle/2607561</t>
  </si>
  <si>
    <t>https://vexgateway.fastly.carvana.io/2002159132/hero.jpg?width=347</t>
  </si>
  <si>
    <t>28,514</t>
  </si>
  <si>
    <t>https://www.carvana.com/vehicle/2651233</t>
  </si>
  <si>
    <t>https://vexgateway.fastly.carvana.io/2002232029/hero.jpg?width=347</t>
  </si>
  <si>
    <t>48,854</t>
  </si>
  <si>
    <t>https://www.carvana.com/vehicle/2635783</t>
  </si>
  <si>
    <t>https://vexgateway.fastly.carvana.io/2002206982/hero.jpg?width=347</t>
  </si>
  <si>
    <t>65,812</t>
  </si>
  <si>
    <t>https://www.carvana.com/vehicle/2418360</t>
  </si>
  <si>
    <t>https://vexgateway.fastly.carvana.io/2001873613/hero.jpg?width=347</t>
  </si>
  <si>
    <t>64,793</t>
  </si>
  <si>
    <t>https://www.carvana.com/vehicle/2634390</t>
  </si>
  <si>
    <t>https://vexgateway.fastly.carvana.io/2002199650/hero.jpg?width=347</t>
  </si>
  <si>
    <t>74,973</t>
  </si>
  <si>
    <t>https://www.carvana.com/vehicle/2506111</t>
  </si>
  <si>
    <t>https://vexgateway.fastly.carvana.io/2002005908/hero.jpg?width=347</t>
  </si>
  <si>
    <t>73,125</t>
  </si>
  <si>
    <t>https://www.carvana.com/vehicle/2546732</t>
  </si>
  <si>
    <t>https://vexgateway.fastly.carvana.io/2002058940/hero.jpg?width=347</t>
  </si>
  <si>
    <t xml:space="preserve">Latitude Lux </t>
  </si>
  <si>
    <t>45,230</t>
  </si>
  <si>
    <t>26,451</t>
  </si>
  <si>
    <t>https://www.carvana.com/vehicle/2615719</t>
  </si>
  <si>
    <t>https://vexgateway.fastly.carvana.io/2002164115/hero.jpg</t>
  </si>
  <si>
    <t>40,271</t>
  </si>
  <si>
    <t>https://www.carvana.com/vehicle/2653064</t>
  </si>
  <si>
    <t>https://vexgateway.fastly.carvana.io/2002233842/hero.jpg?width=347</t>
  </si>
  <si>
    <t>35,798</t>
  </si>
  <si>
    <t>https://www.carvana.com/vehicle/2625970</t>
  </si>
  <si>
    <t>https://vexgateway.fastly.carvana.io/2002188129/hero.jpg?width=347</t>
  </si>
  <si>
    <t>51,647</t>
  </si>
  <si>
    <t>https://www.carvana.com/vehicle/2257805</t>
  </si>
  <si>
    <t>https://vexgateway.fastly.carvana.io/2001612954/hero.jpg?width=347</t>
  </si>
  <si>
    <t>94,824</t>
  </si>
  <si>
    <t>https://www.carvana.com/vehicle/2612979</t>
  </si>
  <si>
    <t>https://vexgateway.fastly.carvana.io/2002168585/hero.jpg?width=347</t>
  </si>
  <si>
    <t>37,479</t>
  </si>
  <si>
    <t>https://www.carvana.com/vehicle/2655281</t>
  </si>
  <si>
    <t>https://vexgateway.fastly.carvana.io/2002238848/hero.jpg?width=347</t>
  </si>
  <si>
    <t>44,902</t>
  </si>
  <si>
    <t>25,600</t>
  </si>
  <si>
    <t>https://www.carvana.com/vehicle/2658055</t>
  </si>
  <si>
    <t>https://vexgateway.fastly.carvana.io/2002242059/hero.jpg</t>
  </si>
  <si>
    <t>30,605</t>
  </si>
  <si>
    <t>https://www.carvana.com/vehicle/2637302</t>
  </si>
  <si>
    <t>https://vexgateway.fastly.carvana.io/2002211376/hero.jpg?width=347</t>
  </si>
  <si>
    <t>10,048</t>
  </si>
  <si>
    <t>https://www.carvana.com/vehicle/2655216</t>
  </si>
  <si>
    <t>https://vexgateway.fastly.carvana.io/2002239987/hero.jpg?width=347</t>
  </si>
  <si>
    <t>59,879</t>
  </si>
  <si>
    <t>https://www.carvana.com/vehicle/2619077</t>
  </si>
  <si>
    <t>https://vexgateway.fastly.carvana.io/2002172548/hero.jpg?width=347</t>
  </si>
  <si>
    <t>36,719</t>
  </si>
  <si>
    <t>https://www.carvana.com/vehicle/2625073</t>
  </si>
  <si>
    <t>https://vexgateway.fastly.carvana.io/2002191449/hero.jpg?width=347</t>
  </si>
  <si>
    <t>35,610</t>
  </si>
  <si>
    <t>https://www.carvana.com/vehicle/2406067</t>
  </si>
  <si>
    <t>https://vexgateway.fastly.carvana.io/2001856220/hero.jpg?width=347</t>
  </si>
  <si>
    <t>24,576</t>
  </si>
  <si>
    <t>https://www.carvana.com/vehicle/2653319</t>
  </si>
  <si>
    <t>https://vexgateway.fastly.carvana.io/2002236438/hero.jpg?width=347</t>
  </si>
  <si>
    <t>47,651</t>
  </si>
  <si>
    <t>https://www.carvana.com/vehicle/2635376</t>
  </si>
  <si>
    <t>https://vexgateway.fastly.carvana.io/2002209717/hero.jpg?width=347</t>
  </si>
  <si>
    <t>39,384</t>
  </si>
  <si>
    <t>26,298</t>
  </si>
  <si>
    <t>https://www.carvana.com/vehicle/2637315</t>
  </si>
  <si>
    <t>https://vexgateway.fastly.carvana.io/2002194743/hero.jpg</t>
  </si>
  <si>
    <t xml:space="preserve">Stingray Z51 </t>
  </si>
  <si>
    <t>24,757</t>
  </si>
  <si>
    <t>https://www.carvana.com/vehicle/2419390</t>
  </si>
  <si>
    <t>https://vexgateway.fastly.carvana.io/2001876968/hero.jpg?width=347</t>
  </si>
  <si>
    <t xml:space="preserve">GT2 </t>
  </si>
  <si>
    <t>13,769</t>
  </si>
  <si>
    <t>https://www.carvana.com/vehicle/2655112</t>
  </si>
  <si>
    <t>https://vexgateway.fastly.carvana.io/2002239754/hero.jpg?width=347</t>
  </si>
  <si>
    <t>25,011</t>
  </si>
  <si>
    <t>31,546</t>
  </si>
  <si>
    <t>https://www.carvana.com/vehicle/2627393</t>
  </si>
  <si>
    <t>https://vexgateway.fastly.carvana.io/2002152916/hero.jpg</t>
  </si>
  <si>
    <t xml:space="preserve">SEL Convenience </t>
  </si>
  <si>
    <t>17,097</t>
  </si>
  <si>
    <t>https://www.carvana.com/vehicle/2661107</t>
  </si>
  <si>
    <t>https://vexgateway.fastly.carvana.io/2002239270/hero.jpg?width=347</t>
  </si>
  <si>
    <t>65,896</t>
  </si>
  <si>
    <t>https://www.carvana.com/vehicle/2518107</t>
  </si>
  <si>
    <t>https://vexgateway.fastly.carvana.io/2002008781/hero.jpg?width=347</t>
  </si>
  <si>
    <t>17,802</t>
  </si>
  <si>
    <t>https://www.carvana.com/vehicle/2633135</t>
  </si>
  <si>
    <t>https://vexgateway.fastly.carvana.io/2002189960/hero.jpg?width=347</t>
  </si>
  <si>
    <t>51,666</t>
  </si>
  <si>
    <t>31,361</t>
  </si>
  <si>
    <t>https://www.carvana.com/vehicle/2662474</t>
  </si>
  <si>
    <t>https://vexgateway.fastly.carvana.io/2002223613/hero.jpg</t>
  </si>
  <si>
    <t>48,788</t>
  </si>
  <si>
    <t>https://www.carvana.com/vehicle/2152727</t>
  </si>
  <si>
    <t>https://vexgateway.fastly.carvana.io/2001480476/hero.jpg?width=347</t>
  </si>
  <si>
    <t>71,200</t>
  </si>
  <si>
    <t>https://www.carvana.com/vehicle/2062204</t>
  </si>
  <si>
    <t>https://vexgateway.fastly.carvana.io/2001351286/hero.jpg?width=347</t>
  </si>
  <si>
    <t>48,004</t>
  </si>
  <si>
    <t>https://www.carvana.com/vehicle/2607552</t>
  </si>
  <si>
    <t>https://vexgateway.fastly.carvana.io/2002114606/hero.jpg?width=347</t>
  </si>
  <si>
    <t>10,971</t>
  </si>
  <si>
    <t>https://www.carvana.com/vehicle/2626705</t>
  </si>
  <si>
    <t>https://vexgateway.fastly.carvana.io/2002191264/hero.jpg?width=347</t>
  </si>
  <si>
    <t>69,908</t>
  </si>
  <si>
    <t>https://www.carvana.com/vehicle/2500943</t>
  </si>
  <si>
    <t>https://vexgateway.fastly.carvana.io/2001972395/hero.jpg?width=347</t>
  </si>
  <si>
    <t>35,911</t>
  </si>
  <si>
    <t>https://www.carvana.com/vehicle/2627060</t>
  </si>
  <si>
    <t>https://vexgateway.fastly.carvana.io/2002190973/hero.jpg?width=347</t>
  </si>
  <si>
    <t>15,315</t>
  </si>
  <si>
    <t>https://www.carvana.com/vehicle/2648470</t>
  </si>
  <si>
    <t>https://vexgateway.fastly.carvana.io/2002226934/hero.jpg?width=347</t>
  </si>
  <si>
    <t>26,495</t>
  </si>
  <si>
    <t>https://www.carvana.com/vehicle/2663225</t>
  </si>
  <si>
    <t>https://vexgateway.fastly.carvana.io/2002183899/hero.jpg</t>
  </si>
  <si>
    <t>14,101</t>
  </si>
  <si>
    <t>https://www.carvana.com/vehicle/2600523</t>
  </si>
  <si>
    <t>https://vexgateway.fastly.carvana.io/2002148971/hero.jpg?width=347</t>
  </si>
  <si>
    <t>26,745</t>
  </si>
  <si>
    <t>https://www.carvana.com/vehicle/2632443</t>
  </si>
  <si>
    <t>https://vexgateway.fastly.carvana.io/2002198075/hero.jpg?width=347</t>
  </si>
  <si>
    <t>70,219</t>
  </si>
  <si>
    <t>https://www.carvana.com/vehicle/2651868</t>
  </si>
  <si>
    <t>https://vexgateway.fastly.carvana.io/2002232341/hero.jpg?width=347</t>
  </si>
  <si>
    <t>22,345</t>
  </si>
  <si>
    <t>https://www.carvana.com/vehicle/2624209</t>
  </si>
  <si>
    <t>https://vexgateway.fastly.carvana.io/2002187040/hero.jpg?width=347</t>
  </si>
  <si>
    <t>51,592</t>
  </si>
  <si>
    <t>26,943</t>
  </si>
  <si>
    <t>https://www.carvana.com/vehicle/2667454</t>
  </si>
  <si>
    <t>https://vexgateway.fastly.carvana.io/2002256187/hero.jpg</t>
  </si>
  <si>
    <t>9,501</t>
  </si>
  <si>
    <t>https://www.carvana.com/vehicle/2635107</t>
  </si>
  <si>
    <t>https://vexgateway.fastly.carvana.io/2002139978/hero.jpg?width=347</t>
  </si>
  <si>
    <t>29,398</t>
  </si>
  <si>
    <t>https://www.carvana.com/vehicle/2614434</t>
  </si>
  <si>
    <t>https://vexgateway.fastly.carvana.io/2002172264/hero.jpg?width=347</t>
  </si>
  <si>
    <t>46,252</t>
  </si>
  <si>
    <t>30,593</t>
  </si>
  <si>
    <t>https://www.carvana.com/vehicle/2603096</t>
  </si>
  <si>
    <t>https://vexgateway.fastly.carvana.io/2002122175/hero.jpg</t>
  </si>
  <si>
    <t>48,259</t>
  </si>
  <si>
    <t>https://www.carvana.com/vehicle/2568780</t>
  </si>
  <si>
    <t>https://vexgateway.fastly.carvana.io/2002091390/hero.jpg?width=347</t>
  </si>
  <si>
    <t>11,687</t>
  </si>
  <si>
    <t>https://www.carvana.com/vehicle/2631519</t>
  </si>
  <si>
    <t>https://vexgateway.fastly.carvana.io/2002197554/hero.jpg?width=347</t>
  </si>
  <si>
    <t>16,739</t>
  </si>
  <si>
    <t>https://www.carvana.com/vehicle/2652434</t>
  </si>
  <si>
    <t>https://vexgateway.fastly.carvana.io/2002233133/hero.jpg?width=347</t>
  </si>
  <si>
    <t>38,329</t>
  </si>
  <si>
    <t>28,058</t>
  </si>
  <si>
    <t>https://www.carvana.com/vehicle/2653291</t>
  </si>
  <si>
    <t>https://vexgateway.fastly.carvana.io/2002213249/hero.jpg</t>
  </si>
  <si>
    <t>27,247</t>
  </si>
  <si>
    <t>https://www.carvana.com/vehicle/2536308</t>
  </si>
  <si>
    <t>https://vexgateway.fastly.carvana.io/2002038586/hero.jpg?width=347</t>
  </si>
  <si>
    <t>11,126</t>
  </si>
  <si>
    <t>https://www.carvana.com/vehicle/2610559</t>
  </si>
  <si>
    <t>https://vexgateway.fastly.carvana.io/2002163961/hero.jpg?width=347</t>
  </si>
  <si>
    <t>28,551</t>
  </si>
  <si>
    <t>31,495</t>
  </si>
  <si>
    <t>https://www.carvana.com/vehicle/2663224</t>
  </si>
  <si>
    <t>https://vexgateway.fastly.carvana.io/2002127953/hero.jpg</t>
  </si>
  <si>
    <t>35,545</t>
  </si>
  <si>
    <t>https://www.carvana.com/vehicle/2629401</t>
  </si>
  <si>
    <t>https://vexgateway.fastly.carvana.io/2002180330/hero.jpg?width=347</t>
  </si>
  <si>
    <t>16,174</t>
  </si>
  <si>
    <t>https://www.carvana.com/vehicle/2651237</t>
  </si>
  <si>
    <t>https://vexgateway.fastly.carvana.io/2002232465/hero.jpg?width=347</t>
  </si>
  <si>
    <t xml:space="preserve">Carrera </t>
  </si>
  <si>
    <t>41,402</t>
  </si>
  <si>
    <t>64,590</t>
  </si>
  <si>
    <t>https://www.carvana.com/vehicle/2628476</t>
  </si>
  <si>
    <t>https://vexgateway.fastly.carvana.io/2002195304/hero.jpg?width=347</t>
  </si>
  <si>
    <t>43,098</t>
  </si>
  <si>
    <t>https://www.carvana.com/vehicle/2585730</t>
  </si>
  <si>
    <t>https://vexgateway.fastly.carvana.io/2002115143/hero.jpg?width=347</t>
  </si>
  <si>
    <t>28,547</t>
  </si>
  <si>
    <t>https://www.carvana.com/vehicle/2599205</t>
  </si>
  <si>
    <t>https://vexgateway.fastly.carvana.io/2002144887/hero.jpg?width=347</t>
  </si>
  <si>
    <t>41,267</t>
  </si>
  <si>
    <t>https://www.carvana.com/vehicle/2434436</t>
  </si>
  <si>
    <t>https://vexgateway.fastly.carvana.io/2001827309/hero.jpg?width=347</t>
  </si>
  <si>
    <t>43,800</t>
  </si>
  <si>
    <t>https://www.carvana.com/vehicle/2635196</t>
  </si>
  <si>
    <t>https://vexgateway.fastly.carvana.io/2002191322/hero.jpg?width=347</t>
  </si>
  <si>
    <t>53,000</t>
  </si>
  <si>
    <t>https://www.carvana.com/vehicle/2434542</t>
  </si>
  <si>
    <t>https://vexgateway.fastly.carvana.io/2001904426/hero.jpg?width=347</t>
  </si>
  <si>
    <t>47,269</t>
  </si>
  <si>
    <t>30,495</t>
  </si>
  <si>
    <t>https://www.carvana.com/vehicle/2611187</t>
  </si>
  <si>
    <t>https://vexgateway.fastly.carvana.io/2002109616/hero.jpg</t>
  </si>
  <si>
    <t>28,329</t>
  </si>
  <si>
    <t>https://www.carvana.com/vehicle/2655482</t>
  </si>
  <si>
    <t>https://vexgateway.fastly.carvana.io/2002238670/hero.jpg?width=347</t>
  </si>
  <si>
    <t xml:space="preserve">4S </t>
  </si>
  <si>
    <t>66,590</t>
  </si>
  <si>
    <t>https://www.carvana.com/vehicle/2328639</t>
  </si>
  <si>
    <t>https://vexgateway.fastly.carvana.io/2001734855/hero.jpg?width=347</t>
  </si>
  <si>
    <t>49,937</t>
  </si>
  <si>
    <t>27,314</t>
  </si>
  <si>
    <t>https://www.carvana.com/vehicle/2660178</t>
  </si>
  <si>
    <t>https://vexgateway.fastly.carvana.io/2002229231/hero.jpg</t>
  </si>
  <si>
    <t>18,198</t>
  </si>
  <si>
    <t>https://www.carvana.com/vehicle/2601573</t>
  </si>
  <si>
    <t>https://vexgateway.fastly.carvana.io/2002142407/hero.jpg?width=347</t>
  </si>
  <si>
    <t>50,421</t>
  </si>
  <si>
    <t>https://www.carvana.com/vehicle/2563827</t>
  </si>
  <si>
    <t>https://vexgateway.fastly.carvana.io/2002093395/hero.jpg?width=347</t>
  </si>
  <si>
    <t>61,335</t>
  </si>
  <si>
    <t>https://www.carvana.com/vehicle/2652397</t>
  </si>
  <si>
    <t>https://vexgateway.fastly.carvana.io/2002176664/hero.jpg</t>
  </si>
  <si>
    <t>45,387</t>
  </si>
  <si>
    <t>https://www.carvana.com/vehicle/2492569</t>
  </si>
  <si>
    <t>https://vexgateway.fastly.carvana.io/2001988125/hero.jpg?width=347</t>
  </si>
  <si>
    <t>60,303</t>
  </si>
  <si>
    <t>https://www.carvana.com/vehicle/2649125</t>
  </si>
  <si>
    <t>https://vexgateway.fastly.carvana.io/2002234657/hero.jpg?width=347</t>
  </si>
  <si>
    <t>32,232</t>
  </si>
  <si>
    <t>https://www.carvana.com/vehicle/2626904</t>
  </si>
  <si>
    <t>https://vexgateway.fastly.carvana.io/2002166580/hero.jpg?width=347</t>
  </si>
  <si>
    <t>96,890</t>
  </si>
  <si>
    <t>https://www.carvana.com/vehicle/2654621</t>
  </si>
  <si>
    <t>https://vexgateway.fastly.carvana.io/2002236028/hero.jpg?width=347</t>
  </si>
  <si>
    <t>29,473</t>
  </si>
  <si>
    <t>https://www.carvana.com/vehicle/2626728</t>
  </si>
  <si>
    <t>https://vexgateway.fastly.carvana.io/2002188203/hero.jpg?width=347</t>
  </si>
  <si>
    <t>81,290</t>
  </si>
  <si>
    <t>https://www.carvana.com/vehicle/2485371</t>
  </si>
  <si>
    <t>https://vexgateway.fastly.carvana.io/2001956199/hero.jpg?width=347</t>
  </si>
  <si>
    <t>46,457</t>
  </si>
  <si>
    <t>https://www.carvana.com/vehicle/2522389</t>
  </si>
  <si>
    <t>https://vexgateway.fastly.carvana.io/2002002632/hero.jpg?width=347</t>
  </si>
  <si>
    <t>12,985</t>
  </si>
  <si>
    <t>https://www.carvana.com/vehicle/2475994</t>
  </si>
  <si>
    <t>https://vexgateway.fastly.carvana.io/2001948871/hero.jpg?width=347</t>
  </si>
  <si>
    <t>36,481</t>
  </si>
  <si>
    <t>31,995</t>
  </si>
  <si>
    <t>https://www.carvana.com/vehicle/2645628</t>
  </si>
  <si>
    <t>https://vexgateway.fastly.carvana.io/2002227840/hero.jpg</t>
  </si>
  <si>
    <t>36,647</t>
  </si>
  <si>
    <t>https://www.carvana.com/vehicle/2648212</t>
  </si>
  <si>
    <t>https://vexgateway.fastly.carvana.io/2002223774/hero.jpg?width=347</t>
  </si>
  <si>
    <t>61,027</t>
  </si>
  <si>
    <t>https://www.carvana.com/vehicle/2658664</t>
  </si>
  <si>
    <t>https://vexgateway.fastly.carvana.io/2002229288/hero.jpg</t>
  </si>
  <si>
    <t xml:space="preserve">8 ft </t>
  </si>
  <si>
    <t>https://www.carvana.com/vehicle/2615485</t>
  </si>
  <si>
    <t>https://vexgateway.fastly.carvana.io/2002170140/hero.jpg?width=347</t>
  </si>
  <si>
    <t>35,955</t>
  </si>
  <si>
    <t>https://www.carvana.com/vehicle/2640252</t>
  </si>
  <si>
    <t>https://vexgateway.fastly.carvana.io/2002214090/hero.jpg?width=347</t>
  </si>
  <si>
    <t>24,604</t>
  </si>
  <si>
    <t>https://www.carvana.com/vehicle/2568932</t>
  </si>
  <si>
    <t>https://vexgateway.fastly.carvana.io/2002101323/hero.jpg?width=347</t>
  </si>
  <si>
    <t>51,432</t>
  </si>
  <si>
    <t>https://www.carvana.com/vehicle/2561712</t>
  </si>
  <si>
    <t>https://vexgateway.fastly.carvana.io/2002086577/hero.jpg?width=347</t>
  </si>
  <si>
    <t>104,715</t>
  </si>
  <si>
    <t>https://www.carvana.com/vehicle/2555941</t>
  </si>
  <si>
    <t>https://vexgateway.fastly.carvana.io/2002085205/hero.jpg?width=347</t>
  </si>
  <si>
    <t>9,016</t>
  </si>
  <si>
    <t>https://www.carvana.com/vehicle/2634172</t>
  </si>
  <si>
    <t>https://vexgateway.fastly.carvana.io/2002200549/hero.jpg?width=347</t>
  </si>
  <si>
    <t>23,629</t>
  </si>
  <si>
    <t>52,395</t>
  </si>
  <si>
    <t>https://www.carvana.com/vehicle/2660622</t>
  </si>
  <si>
    <t>https://vexgateway.fastly.carvana.io/2002241041/hero.jpg</t>
  </si>
  <si>
    <t>94,733</t>
  </si>
  <si>
    <t>https://www.carvana.com/vehicle/2489357</t>
  </si>
  <si>
    <t>https://vexgateway.fastly.carvana.io/2001981965/hero.jpg?width=347</t>
  </si>
  <si>
    <t xml:space="preserve">Rabbit Edition Hatchback </t>
  </si>
  <si>
    <t>32,460</t>
  </si>
  <si>
    <t>https://www.carvana.com/vehicle/2607665</t>
  </si>
  <si>
    <t>https://vexgateway.fastly.carvana.io/2002155027/hero.jpg?width=347</t>
  </si>
  <si>
    <t>32,956</t>
  </si>
  <si>
    <t>https://www.carvana.com/vehicle/2524451</t>
  </si>
  <si>
    <t>https://vexgateway.fastly.carvana.io/2002036931/hero.jpg?width=347</t>
  </si>
  <si>
    <t>31,318</t>
  </si>
  <si>
    <t>https://www.carvana.com/vehicle/2649129</t>
  </si>
  <si>
    <t>https://vexgateway.fastly.carvana.io/2002229055/hero.jpg?width=347</t>
  </si>
  <si>
    <t>42,915</t>
  </si>
  <si>
    <t>https://www.carvana.com/vehicle/2651232</t>
  </si>
  <si>
    <t>https://vexgateway.fastly.carvana.io/2002236426/hero.jpg?width=347</t>
  </si>
  <si>
    <t>30,640</t>
  </si>
  <si>
    <t>https://www.carvana.com/vehicle/2617863</t>
  </si>
  <si>
    <t>https://vexgateway.fastly.carvana.io/2002176633/hero.jpg?width=347</t>
  </si>
  <si>
    <t>31,437</t>
  </si>
  <si>
    <t>https://www.carvana.com/vehicle/2302014</t>
  </si>
  <si>
    <t>https://vexgateway.fastly.carvana.io/2001688259/hero.jpg?width=347</t>
  </si>
  <si>
    <t>47,562</t>
  </si>
  <si>
    <t>https://www.carvana.com/vehicle/2575743</t>
  </si>
  <si>
    <t>https://vexgateway.fastly.carvana.io/2002093557/hero.jpg?width=347</t>
  </si>
  <si>
    <t xml:space="preserve">xDrive50i </t>
  </si>
  <si>
    <t>43,344</t>
  </si>
  <si>
    <t>https://www.carvana.com/vehicle/2555153</t>
  </si>
  <si>
    <t>https://vexgateway.fastly.carvana.io/2002068356/hero.jpg?width=347</t>
  </si>
  <si>
    <t>39,779</t>
  </si>
  <si>
    <t>https://www.carvana.com/vehicle/2658175</t>
  </si>
  <si>
    <t>https://vexgateway.fastly.carvana.io/2002178214/hero.jpg</t>
  </si>
  <si>
    <t>45,852</t>
  </si>
  <si>
    <t>https://www.carvana.com/vehicle/2634367</t>
  </si>
  <si>
    <t>https://vexgateway.fastly.carvana.io/2002209044/hero.jpg?width=347</t>
  </si>
  <si>
    <t>47,487</t>
  </si>
  <si>
    <t>25,483</t>
  </si>
  <si>
    <t>https://www.carvana.com/vehicle/2663169</t>
  </si>
  <si>
    <t>https://vexgateway.fastly.carvana.io/2002223604/hero.jpg</t>
  </si>
  <si>
    <t>9,033</t>
  </si>
  <si>
    <t>https://www.carvana.com/vehicle/2658167</t>
  </si>
  <si>
    <t>https://vexgateway.fastly.carvana.io/2002238649/hero.jpg?width=347</t>
  </si>
  <si>
    <t>47,777</t>
  </si>
  <si>
    <t>27,675</t>
  </si>
  <si>
    <t>https://www.carvana.com/vehicle/2648646</t>
  </si>
  <si>
    <t>https://vexgateway.fastly.carvana.io/2002194616/hero.jpg</t>
  </si>
  <si>
    <t>87,303</t>
  </si>
  <si>
    <t>https://www.carvana.com/vehicle/2223172</t>
  </si>
  <si>
    <t>https://vexgateway.fastly.carvana.io/2001553139/hero.jpg?width=347</t>
  </si>
  <si>
    <t>52,219</t>
  </si>
  <si>
    <t>29,464</t>
  </si>
  <si>
    <t>https://www.carvana.com/vehicle/2660176</t>
  </si>
  <si>
    <t>https://vexgateway.fastly.carvana.io/2002164547/hero.jpg</t>
  </si>
  <si>
    <t>29,761</t>
  </si>
  <si>
    <t>https://www.carvana.com/vehicle/2435625</t>
  </si>
  <si>
    <t>https://vexgateway.fastly.carvana.io/2001874164/hero.jpg?width=347</t>
  </si>
  <si>
    <t>https://www.carvana.com/vehicle/2635641</t>
  </si>
  <si>
    <t>https://vexgateway.fastly.carvana.io/2002207499/hero.jpg?width=347</t>
  </si>
  <si>
    <t>40,115</t>
  </si>
  <si>
    <t>https://www.carvana.com/vehicle/2601588</t>
  </si>
  <si>
    <t>https://vexgateway.fastly.carvana.io/2002147799/hero.jpg?width=347</t>
  </si>
  <si>
    <t>19,678</t>
  </si>
  <si>
    <t>https://www.carvana.com/vehicle/2654366</t>
  </si>
  <si>
    <t>https://vexgateway.fastly.carvana.io/2002235183/hero.jpg?width=347</t>
  </si>
  <si>
    <t>51,233</t>
  </si>
  <si>
    <t>https://www.carvana.com/vehicle/2528706</t>
  </si>
  <si>
    <t>https://vexgateway.fastly.carvana.io/2001994165/hero.jpg?width=347</t>
  </si>
  <si>
    <t>38,410</t>
  </si>
  <si>
    <t>https://www.carvana.com/vehicle/2480521</t>
  </si>
  <si>
    <t>https://vexgateway.fastly.carvana.io/2001931300/hero.jpg?width=347</t>
  </si>
  <si>
    <t>24,370</t>
  </si>
  <si>
    <t>https://www.carvana.com/vehicle/2647056</t>
  </si>
  <si>
    <t>https://vexgateway.fastly.carvana.io/2002231072/hero.jpg?width=347</t>
  </si>
  <si>
    <t>51,161</t>
  </si>
  <si>
    <t>https://www.carvana.com/vehicle/2612254</t>
  </si>
  <si>
    <t>https://vexgateway.fastly.carvana.io/2002113770/hero.jpg</t>
  </si>
  <si>
    <t>35,144</t>
  </si>
  <si>
    <t>https://www.carvana.com/vehicle/2633245</t>
  </si>
  <si>
    <t>https://vexgateway.fastly.carvana.io/2002189982/hero.jpg?width=347</t>
  </si>
  <si>
    <t>51,975</t>
  </si>
  <si>
    <t>https://www.carvana.com/vehicle/2647670</t>
  </si>
  <si>
    <t>https://vexgateway.fastly.carvana.io/2002227837/hero.jpg</t>
  </si>
  <si>
    <t>14,334</t>
  </si>
  <si>
    <t>https://www.carvana.com/vehicle/2546773</t>
  </si>
  <si>
    <t>https://vexgateway.fastly.carvana.io/2002057252/hero.jpg?width=347</t>
  </si>
  <si>
    <t>85,819</t>
  </si>
  <si>
    <t>https://www.carvana.com/vehicle/2427748</t>
  </si>
  <si>
    <t>https://vexgateway.fastly.carvana.io/2001877917/hero.jpg?width=347</t>
  </si>
  <si>
    <t>72,761</t>
  </si>
  <si>
    <t>https://www.carvana.com/vehicle/2634147</t>
  </si>
  <si>
    <t>https://vexgateway.fastly.carvana.io/2002209108/hero.jpg?width=347</t>
  </si>
  <si>
    <t>25,768</t>
  </si>
  <si>
    <t>https://www.carvana.com/vehicle/2490371</t>
  </si>
  <si>
    <t>https://vexgateway.fastly.carvana.io/2001955647/hero.jpg?width=347</t>
  </si>
  <si>
    <t>28,713</t>
  </si>
  <si>
    <t>https://www.carvana.com/vehicle/2634315</t>
  </si>
  <si>
    <t>https://vexgateway.fastly.carvana.io/2002201998/hero.jpg?width=347</t>
  </si>
  <si>
    <t>31,166</t>
  </si>
  <si>
    <t>https://www.carvana.com/vehicle/2595995</t>
  </si>
  <si>
    <t>https://vexgateway.fastly.carvana.io/2002141137/hero.jpg?width=347</t>
  </si>
  <si>
    <t>32,352</t>
  </si>
  <si>
    <t>https://www.carvana.com/vehicle/2540357</t>
  </si>
  <si>
    <t>https://vexgateway.fastly.carvana.io/2002049752/hero.jpg?width=347</t>
  </si>
  <si>
    <t xml:space="preserve">IS 350 </t>
  </si>
  <si>
    <t>88,905</t>
  </si>
  <si>
    <t>https://www.carvana.com/vehicle/2656599</t>
  </si>
  <si>
    <t>https://vexgateway.fastly.carvana.io/2002243195/hero.jpg?width=347</t>
  </si>
  <si>
    <t>53,035</t>
  </si>
  <si>
    <t>26,966</t>
  </si>
  <si>
    <t>https://www.carvana.com/vehicle/2647363</t>
  </si>
  <si>
    <t>https://vexgateway.fastly.carvana.io/2002219371/hero.jpg</t>
  </si>
  <si>
    <t xml:space="preserve">Ultra Premium </t>
  </si>
  <si>
    <t>28,312</t>
  </si>
  <si>
    <t>https://www.carvana.com/vehicle/2658617</t>
  </si>
  <si>
    <t>https://vexgateway.fastly.carvana.io/2002239152/hero.jpg?width=347</t>
  </si>
  <si>
    <t>69,208</t>
  </si>
  <si>
    <t>https://www.carvana.com/vehicle/2613684</t>
  </si>
  <si>
    <t>https://vexgateway.fastly.carvana.io/2002156632/hero.jpg?width=347</t>
  </si>
  <si>
    <t>28,397</t>
  </si>
  <si>
    <t>https://www.carvana.com/vehicle/2650120</t>
  </si>
  <si>
    <t>https://vexgateway.fastly.carvana.io/2002235337/hero.jpg?width=347</t>
  </si>
  <si>
    <t>84,638</t>
  </si>
  <si>
    <t>https://www.carvana.com/vehicle/2544576</t>
  </si>
  <si>
    <t>https://vexgateway.fastly.carvana.io/2002055549/hero.jpg?width=347</t>
  </si>
  <si>
    <t>51,371</t>
  </si>
  <si>
    <t>https://www.carvana.com/vehicle/2626908</t>
  </si>
  <si>
    <t>https://vexgateway.fastly.carvana.io/2002176100/hero.jpg?width=347</t>
  </si>
  <si>
    <t>63,232</t>
  </si>
  <si>
    <t>https://www.carvana.com/vehicle/2102403</t>
  </si>
  <si>
    <t>https://vexgateway.fastly.carvana.io/2001420421/hero.jpg?width=347</t>
  </si>
  <si>
    <t>25,415</t>
  </si>
  <si>
    <t>https://www.carvana.com/vehicle/2635243</t>
  </si>
  <si>
    <t>https://vexgateway.fastly.carvana.io/2002187313/hero.jpg?width=347</t>
  </si>
  <si>
    <t xml:space="preserve">Technology Pkg </t>
  </si>
  <si>
    <t>44,742</t>
  </si>
  <si>
    <t>33,301</t>
  </si>
  <si>
    <t>https://www.carvana.com/vehicle/2621563</t>
  </si>
  <si>
    <t>https://vexgateway.fastly.carvana.io/2002175689/hero.jpg</t>
  </si>
  <si>
    <t>59,610</t>
  </si>
  <si>
    <t>https://www.carvana.com/vehicle/2530757</t>
  </si>
  <si>
    <t>https://vexgateway.fastly.carvana.io/2001629503/hero.jpg?width=347</t>
  </si>
  <si>
    <t>20,375</t>
  </si>
  <si>
    <t>https://www.carvana.com/vehicle/2625859</t>
  </si>
  <si>
    <t>https://vexgateway.fastly.carvana.io/2002186790/hero.jpg?width=347</t>
  </si>
  <si>
    <t>80,663</t>
  </si>
  <si>
    <t>https://www.carvana.com/vehicle/2495925</t>
  </si>
  <si>
    <t>https://vexgateway.fastly.carvana.io/2001989785/hero.jpg?width=347</t>
  </si>
  <si>
    <t>https://www.carvana.com/vehicle/2614798</t>
  </si>
  <si>
    <t>https://vexgateway.fastly.carvana.io/2002167083/hero.jpg?width=347</t>
  </si>
  <si>
    <t>14,516</t>
  </si>
  <si>
    <t>61,590</t>
  </si>
  <si>
    <t>https://www.carvana.com/vehicle/2655200</t>
  </si>
  <si>
    <t>https://vexgateway.fastly.carvana.io/2002240122/hero.jpg?width=347</t>
  </si>
  <si>
    <t>37,215</t>
  </si>
  <si>
    <t>29,049</t>
  </si>
  <si>
    <t>https://www.carvana.com/vehicle/2657494</t>
  </si>
  <si>
    <t>https://vexgateway.fastly.carvana.io/2002183902/hero.jpg</t>
  </si>
  <si>
    <t xml:space="preserve">Blue HEV </t>
  </si>
  <si>
    <t>15,277</t>
  </si>
  <si>
    <t>https://www.carvana.com/vehicle/2651218</t>
  </si>
  <si>
    <t>https://vexgateway.fastly.carvana.io/2002236386/hero.jpg?width=347</t>
  </si>
  <si>
    <t>31,174</t>
  </si>
  <si>
    <t>https://www.carvana.com/vehicle/2476848</t>
  </si>
  <si>
    <t>https://vexgateway.fastly.carvana.io/2001970097/hero.jpg?width=347</t>
  </si>
  <si>
    <t>103,174</t>
  </si>
  <si>
    <t>https://www.carvana.com/vehicle/2640274</t>
  </si>
  <si>
    <t>https://vexgateway.fastly.carvana.io/2002219761/hero.jpg?width=347</t>
  </si>
  <si>
    <t>https://www.carvana.com/vehicle/2585621</t>
  </si>
  <si>
    <t>https://vexgateway.fastly.carvana.io/2002108947/hero.jpg?width=347</t>
  </si>
  <si>
    <t xml:space="preserve">Adventure </t>
  </si>
  <si>
    <t>32,405</t>
  </si>
  <si>
    <t>https://www.carvana.com/vehicle/2642446</t>
  </si>
  <si>
    <t>https://vexgateway.fastly.carvana.io/2002223741/hero.jpg?width=347</t>
  </si>
  <si>
    <t>40,225</t>
  </si>
  <si>
    <t>https://www.carvana.com/vehicle/2612206</t>
  </si>
  <si>
    <t>https://vexgateway.fastly.carvana.io/2002156996/hero.jpg?width=347</t>
  </si>
  <si>
    <t xml:space="preserve">SL 400 </t>
  </si>
  <si>
    <t>39,182</t>
  </si>
  <si>
    <t>https://www.carvana.com/vehicle/2629817</t>
  </si>
  <si>
    <t>https://vexgateway.fastly.carvana.io/2002189956/hero.jpg?width=347</t>
  </si>
  <si>
    <t>40,989</t>
  </si>
  <si>
    <t>25,300</t>
  </si>
  <si>
    <t>https://www.carvana.com/vehicle/2602311</t>
  </si>
  <si>
    <t>https://vexgateway.fastly.carvana.io/2002092461/hero.jpg</t>
  </si>
  <si>
    <t>13,968</t>
  </si>
  <si>
    <t>58,990</t>
  </si>
  <si>
    <t>https://www.carvana.com/vehicle/2652001</t>
  </si>
  <si>
    <t>https://vexgateway.fastly.carvana.io/2002235651/hero.jpg?width=347</t>
  </si>
  <si>
    <t>58,170</t>
  </si>
  <si>
    <t>https://www.carvana.com/vehicle/2591505</t>
  </si>
  <si>
    <t>https://vexgateway.fastly.carvana.io/2002127656/hero.jpg?width=347</t>
  </si>
  <si>
    <t>60,279</t>
  </si>
  <si>
    <t>26,295</t>
  </si>
  <si>
    <t>https://www.carvana.com/vehicle/2660838</t>
  </si>
  <si>
    <t>https://vexgateway.fastly.carvana.io/2002226842/hero.jpg</t>
  </si>
  <si>
    <t>73,307</t>
  </si>
  <si>
    <t>https://www.carvana.com/vehicle/2592741</t>
  </si>
  <si>
    <t>https://vexgateway.fastly.carvana.io/2002133336/hero.jpg?width=347</t>
  </si>
  <si>
    <t>65,241</t>
  </si>
  <si>
    <t>https://www.carvana.com/vehicle/2655277</t>
  </si>
  <si>
    <t>https://vexgateway.fastly.carvana.io/2002243664/hero.jpg?width=347</t>
  </si>
  <si>
    <t>42,933</t>
  </si>
  <si>
    <t>https://www.carvana.com/vehicle/2628890</t>
  </si>
  <si>
    <t>https://vexgateway.fastly.carvana.io/2002178960/hero.jpg?width=347</t>
  </si>
  <si>
    <t>49,947</t>
  </si>
  <si>
    <t>29,610</t>
  </si>
  <si>
    <t>https://www.carvana.com/vehicle/2660247</t>
  </si>
  <si>
    <t>https://vexgateway.fastly.carvana.io/2002179568/hero.jpg</t>
  </si>
  <si>
    <t>19,732</t>
  </si>
  <si>
    <t>https://www.carvana.com/vehicle/2635234</t>
  </si>
  <si>
    <t>https://vexgateway.fastly.carvana.io/2002188273/hero.jpg?width=347</t>
  </si>
  <si>
    <t>33,114</t>
  </si>
  <si>
    <t>https://www.carvana.com/vehicle/2635246</t>
  </si>
  <si>
    <t>https://vexgateway.fastly.carvana.io/2002197424/hero.jpg?width=347</t>
  </si>
  <si>
    <t>41,864</t>
  </si>
  <si>
    <t>https://www.carvana.com/vehicle/2237588</t>
  </si>
  <si>
    <t>https://vexgateway.fastly.carvana.io/2001593472/hero.jpg?width=347</t>
  </si>
  <si>
    <t>https://www.carvana.com/vehicle/2452248</t>
  </si>
  <si>
    <t>https://vexgateway.fastly.carvana.io/2001932598/hero.jpg?width=347</t>
  </si>
  <si>
    <t>71,218</t>
  </si>
  <si>
    <t>https://www.carvana.com/vehicle/2377170</t>
  </si>
  <si>
    <t>https://vexgateway.fastly.carvana.io/2001801974/hero.jpg?width=347</t>
  </si>
  <si>
    <t>57,997</t>
  </si>
  <si>
    <t>25,556</t>
  </si>
  <si>
    <t>https://www.carvana.com/vehicle/2647765</t>
  </si>
  <si>
    <t>https://vexgateway.fastly.carvana.io/2002215242/hero.jpg</t>
  </si>
  <si>
    <t>92,185</t>
  </si>
  <si>
    <t>https://www.carvana.com/vehicle/2474006</t>
  </si>
  <si>
    <t>https://vexgateway.fastly.carvana.io/2001949341/hero.jpg?width=347</t>
  </si>
  <si>
    <t>84,302</t>
  </si>
  <si>
    <t>https://www.carvana.com/vehicle/2660159</t>
  </si>
  <si>
    <t>https://vexgateway.fastly.carvana.io/2002244345/hero.jpg?width=347</t>
  </si>
  <si>
    <t>102,658</t>
  </si>
  <si>
    <t>https://www.carvana.com/vehicle/2603449</t>
  </si>
  <si>
    <t>https://vexgateway.fastly.carvana.io/2001992630/hero.jpg?width=347</t>
  </si>
  <si>
    <t>101,994</t>
  </si>
  <si>
    <t>https://www.carvana.com/vehicle/2536098</t>
  </si>
  <si>
    <t>https://vexgateway.fastly.carvana.io/2002054938/hero.jpg?width=347</t>
  </si>
  <si>
    <t>39,316</t>
  </si>
  <si>
    <t>https://www.carvana.com/vehicle/2600029</t>
  </si>
  <si>
    <t>https://vexgateway.fastly.carvana.io/2002137926/hero.jpg?width=347</t>
  </si>
  <si>
    <t>49,724</t>
  </si>
  <si>
    <t>25,454</t>
  </si>
  <si>
    <t>https://www.carvana.com/vehicle/2660737</t>
  </si>
  <si>
    <t>https://vexgateway.fastly.carvana.io/2002185247/hero.jpg</t>
  </si>
  <si>
    <t xml:space="preserve">ES 350 Crafted Line </t>
  </si>
  <si>
    <t>55,320</t>
  </si>
  <si>
    <t>https://www.carvana.com/vehicle/2579244</t>
  </si>
  <si>
    <t>https://vexgateway.fastly.carvana.io/2002115839/hero.jpg?width=347</t>
  </si>
  <si>
    <t>66,739</t>
  </si>
  <si>
    <t>https://www.carvana.com/vehicle/2472864</t>
  </si>
  <si>
    <t>https://vexgateway.fastly.carvana.io/2001927949/hero.jpg?width=347</t>
  </si>
  <si>
    <t>50,617</t>
  </si>
  <si>
    <t>https://www.carvana.com/vehicle/2489487</t>
  </si>
  <si>
    <t>https://vexgateway.fastly.carvana.io/2001983774/hero.jpg?width=347</t>
  </si>
  <si>
    <t>62,609</t>
  </si>
  <si>
    <t>https://www.carvana.com/vehicle/2585687</t>
  </si>
  <si>
    <t>https://vexgateway.fastly.carvana.io/2002124506/hero.jpg?width=347</t>
  </si>
  <si>
    <t xml:space="preserve">2.4 SE </t>
  </si>
  <si>
    <t>42,317</t>
  </si>
  <si>
    <t>https://www.carvana.com/vehicle/1961337</t>
  </si>
  <si>
    <t>https://vexgateway.fastly.carvana.io/2001236059/hero.jpg?width=347</t>
  </si>
  <si>
    <t>13,747</t>
  </si>
  <si>
    <t>https://www.carvana.com/vehicle/2628893</t>
  </si>
  <si>
    <t>https://vexgateway.fastly.carvana.io/2002180496/hero.jpg?width=347</t>
  </si>
  <si>
    <t>27,162</t>
  </si>
  <si>
    <t>https://www.carvana.com/vehicle/2604372</t>
  </si>
  <si>
    <t>https://vexgateway.fastly.carvana.io/2002113748/hero.jpg</t>
  </si>
  <si>
    <t>61,657</t>
  </si>
  <si>
    <t>https://www.carvana.com/vehicle/2651245</t>
  </si>
  <si>
    <t>https://vexgateway.fastly.carvana.io/2002238676/hero.jpg?width=347</t>
  </si>
  <si>
    <t>58,173</t>
  </si>
  <si>
    <t>26,017</t>
  </si>
  <si>
    <t>https://www.carvana.com/vehicle/2655150</t>
  </si>
  <si>
    <t>https://vexgateway.fastly.carvana.io/2002183909/hero.jpg</t>
  </si>
  <si>
    <t xml:space="preserve">Pro </t>
  </si>
  <si>
    <t>2,860</t>
  </si>
  <si>
    <t>https://www.carvana.com/vehicle/2584202</t>
  </si>
  <si>
    <t>https://vexgateway.fastly.carvana.io/2002119017/hero.jpg?width=347</t>
  </si>
  <si>
    <t>44,090</t>
  </si>
  <si>
    <t>https://www.carvana.com/vehicle/2635181</t>
  </si>
  <si>
    <t>https://vexgateway.fastly.carvana.io/2002197458/hero.jpg?width=347</t>
  </si>
  <si>
    <t>11,841</t>
  </si>
  <si>
    <t>https://www.carvana.com/vehicle/2626857</t>
  </si>
  <si>
    <t>https://vexgateway.fastly.carvana.io/2002176468/hero.jpg?width=347</t>
  </si>
  <si>
    <t>45,058</t>
  </si>
  <si>
    <t>https://www.carvana.com/vehicle/2538402</t>
  </si>
  <si>
    <t>https://vexgateway.fastly.carvana.io/2002050230/hero.jpg?width=347</t>
  </si>
  <si>
    <t>76,051</t>
  </si>
  <si>
    <t>https://www.carvana.com/vehicle/2643405</t>
  </si>
  <si>
    <t>https://vexgateway.fastly.carvana.io/2002216786/hero.jpg?width=347</t>
  </si>
  <si>
    <t>37,575</t>
  </si>
  <si>
    <t>https://www.carvana.com/vehicle/2635153</t>
  </si>
  <si>
    <t>https://vexgateway.fastly.carvana.io/2002190410/hero.jpg?width=347</t>
  </si>
  <si>
    <t>53,297</t>
  </si>
  <si>
    <t>50,382</t>
  </si>
  <si>
    <t>https://www.carvana.com/vehicle/2665302</t>
  </si>
  <si>
    <t>https://vexgateway.fastly.carvana.io/2002247286/hero.jpg</t>
  </si>
  <si>
    <t>43,811</t>
  </si>
  <si>
    <t>https://www.carvana.com/vehicle/2629240</t>
  </si>
  <si>
    <t>https://vexgateway.fastly.carvana.io/2002196591/hero.jpg?width=347</t>
  </si>
  <si>
    <t>45,306</t>
  </si>
  <si>
    <t>26,992</t>
  </si>
  <si>
    <t>https://www.carvana.com/vehicle/2664674</t>
  </si>
  <si>
    <t>https://vexgateway.fastly.carvana.io/2002247289/hero.jpg</t>
  </si>
  <si>
    <t>61,637</t>
  </si>
  <si>
    <t>https://www.carvana.com/vehicle/2456943</t>
  </si>
  <si>
    <t>https://vexgateway.fastly.carvana.io/2001931496/hero.jpg?width=347</t>
  </si>
  <si>
    <t>45,637</t>
  </si>
  <si>
    <t>42,527</t>
  </si>
  <si>
    <t>https://www.carvana.com/vehicle/2663231</t>
  </si>
  <si>
    <t>https://vexgateway.fastly.carvana.io/2002244931/hero.jpg</t>
  </si>
  <si>
    <t>44,047</t>
  </si>
  <si>
    <t>https://www.carvana.com/vehicle/2656534</t>
  </si>
  <si>
    <t>https://vexgateway.fastly.carvana.io/2002243095/hero.jpg?width=347</t>
  </si>
  <si>
    <t>69,115</t>
  </si>
  <si>
    <t>https://www.carvana.com/vehicle/2610399</t>
  </si>
  <si>
    <t>https://vexgateway.fastly.carvana.io/2002160732/hero.jpg?width=347</t>
  </si>
  <si>
    <t>37,600</t>
  </si>
  <si>
    <t>https://www.carvana.com/vehicle/2653598</t>
  </si>
  <si>
    <t>https://vexgateway.fastly.carvana.io/2002230761/hero.jpg?width=347</t>
  </si>
  <si>
    <t>52,237</t>
  </si>
  <si>
    <t>32,439</t>
  </si>
  <si>
    <t>https://www.carvana.com/vehicle/2667425</t>
  </si>
  <si>
    <t>https://vexgateway.fastly.carvana.io/2002247435/hero.jpg</t>
  </si>
  <si>
    <t>57,037</t>
  </si>
  <si>
    <t>https://www.carvana.com/vehicle/2543108</t>
  </si>
  <si>
    <t>https://vexgateway.fastly.carvana.io/2002057556/hero.jpg?width=347</t>
  </si>
  <si>
    <t>75,548</t>
  </si>
  <si>
    <t>https://www.carvana.com/vehicle/2604289</t>
  </si>
  <si>
    <t>https://vexgateway.fastly.carvana.io/2002152857/hero.jpg?width=347</t>
  </si>
  <si>
    <t>9,878</t>
  </si>
  <si>
    <t>https://www.carvana.com/vehicle/2634448</t>
  </si>
  <si>
    <t>https://vexgateway.fastly.carvana.io/2002202341/hero.jpg?width=347</t>
  </si>
  <si>
    <t>53,650</t>
  </si>
  <si>
    <t>https://www.carvana.com/vehicle/2416425</t>
  </si>
  <si>
    <t>https://vexgateway.fastly.carvana.io/2001855194/hero.jpg?width=347</t>
  </si>
  <si>
    <t>14,502</t>
  </si>
  <si>
    <t>https://www.carvana.com/vehicle/2631278</t>
  </si>
  <si>
    <t>https://vexgateway.fastly.carvana.io/2002190237/hero.jpg?width=347</t>
  </si>
  <si>
    <t>27,428</t>
  </si>
  <si>
    <t>https://www.carvana.com/vehicle/2582818</t>
  </si>
  <si>
    <t>https://vexgateway.fastly.carvana.io/2002107430/hero.jpg?width=347</t>
  </si>
  <si>
    <t>24,546</t>
  </si>
  <si>
    <t>https://www.carvana.com/vehicle/2639307</t>
  </si>
  <si>
    <t>https://vexgateway.fastly.carvana.io/2002210984/hero.jpg?width=347</t>
  </si>
  <si>
    <t>53,841</t>
  </si>
  <si>
    <t>https://www.carvana.com/vehicle/2634382</t>
  </si>
  <si>
    <t>https://vexgateway.fastly.carvana.io/2002203869/hero.jpg?width=347</t>
  </si>
  <si>
    <t>41,165</t>
  </si>
  <si>
    <t>https://www.carvana.com/vehicle/2651312</t>
  </si>
  <si>
    <t>https://vexgateway.fastly.carvana.io/2002223040/hero.jpg?width=347</t>
  </si>
  <si>
    <t>44,125</t>
  </si>
  <si>
    <t>https://www.carvana.com/vehicle/2667343</t>
  </si>
  <si>
    <t>https://vexgateway.fastly.carvana.io/2002261441/hero.jpg</t>
  </si>
  <si>
    <t>27,554</t>
  </si>
  <si>
    <t>https://www.carvana.com/vehicle/2502503</t>
  </si>
  <si>
    <t>https://vexgateway.fastly.carvana.io/2002000627/hero.jpg?width=347</t>
  </si>
  <si>
    <t xml:space="preserve">Longe Range Plus </t>
  </si>
  <si>
    <t>15,993</t>
  </si>
  <si>
    <t>67,590</t>
  </si>
  <si>
    <t>https://www.carvana.com/vehicle/2418950</t>
  </si>
  <si>
    <t>https://vexgateway.fastly.carvana.io/2001855168/hero.jpg?width=347</t>
  </si>
  <si>
    <t>35,157</t>
  </si>
  <si>
    <t>https://www.carvana.com/vehicle/2654990</t>
  </si>
  <si>
    <t>https://vexgateway.fastly.carvana.io/2002242740/hero.jpg?width=347</t>
  </si>
  <si>
    <t>3,725</t>
  </si>
  <si>
    <t>https://www.carvana.com/vehicle/2584500</t>
  </si>
  <si>
    <t>https://vexgateway.fastly.carvana.io/2002118812/hero.jpg?width=347</t>
  </si>
  <si>
    <t>91,043</t>
  </si>
  <si>
    <t>https://www.carvana.com/vehicle/2349660</t>
  </si>
  <si>
    <t>https://vexgateway.fastly.carvana.io/2001768687/hero.jpg?width=347</t>
  </si>
  <si>
    <t>49,973</t>
  </si>
  <si>
    <t>19,796</t>
  </si>
  <si>
    <t>https://www.carvana.com/vehicle/2646840</t>
  </si>
  <si>
    <t>https://vexgateway.fastly.carvana.io/2002202568/hero.jpg</t>
  </si>
  <si>
    <t>44,403</t>
  </si>
  <si>
    <t>https://www.carvana.com/vehicle/2597477</t>
  </si>
  <si>
    <t>https://vexgateway.fastly.carvana.io/2002137872/hero.jpg?width=347</t>
  </si>
  <si>
    <t>30,816</t>
  </si>
  <si>
    <t>https://www.carvana.com/vehicle/2635057</t>
  </si>
  <si>
    <t>https://vexgateway.fastly.carvana.io/2002186778/hero.jpg?width=347</t>
  </si>
  <si>
    <t>16,733</t>
  </si>
  <si>
    <t>https://www.carvana.com/vehicle/2629274</t>
  </si>
  <si>
    <t>https://vexgateway.fastly.carvana.io/2002183066/hero.jpg?width=347</t>
  </si>
  <si>
    <t>58,190</t>
  </si>
  <si>
    <t>https://www.carvana.com/vehicle/2589406</t>
  </si>
  <si>
    <t>https://vexgateway.fastly.carvana.io/2002113326/hero.jpg?width=347</t>
  </si>
  <si>
    <t>53,086</t>
  </si>
  <si>
    <t>21,607</t>
  </si>
  <si>
    <t>https://www.carvana.com/vehicle/2645669</t>
  </si>
  <si>
    <t>https://vexgateway.fastly.carvana.io/2002194463/hero.jpg</t>
  </si>
  <si>
    <t>47,049</t>
  </si>
  <si>
    <t>https://www.carvana.com/vehicle/2452937</t>
  </si>
  <si>
    <t>https://vexgateway.fastly.carvana.io/2001929496/hero.jpg?width=347</t>
  </si>
  <si>
    <t>39,908</t>
  </si>
  <si>
    <t>https://www.carvana.com/vehicle/2372960</t>
  </si>
  <si>
    <t>https://vexgateway.fastly.carvana.io/2001799356/hero.jpg?width=347</t>
  </si>
  <si>
    <t>14,895</t>
  </si>
  <si>
    <t>https://www.carvana.com/vehicle/2632411</t>
  </si>
  <si>
    <t>https://vexgateway.fastly.carvana.io/2002199723/hero.jpg?width=347</t>
  </si>
  <si>
    <t>48,375</t>
  </si>
  <si>
    <t>https://www.carvana.com/vehicle/2654221</t>
  </si>
  <si>
    <t>https://vexgateway.fastly.carvana.io/2002237331/hero.jpg?width=347</t>
  </si>
  <si>
    <t>36,490</t>
  </si>
  <si>
    <t>https://www.carvana.com/vehicle/2499672</t>
  </si>
  <si>
    <t>https://vexgateway.fastly.carvana.io/2001991082/hero.jpg?width=347</t>
  </si>
  <si>
    <t>41,746</t>
  </si>
  <si>
    <t>https://www.carvana.com/vehicle/2663245</t>
  </si>
  <si>
    <t>https://vexgateway.fastly.carvana.io/2002179466/hero.jpg</t>
  </si>
  <si>
    <t xml:space="preserve">LE Plus </t>
  </si>
  <si>
    <t>42,089</t>
  </si>
  <si>
    <t>https://www.carvana.com/vehicle/2627284</t>
  </si>
  <si>
    <t>https://vexgateway.fastly.carvana.io/2002178576/hero.jpg?width=347</t>
  </si>
  <si>
    <t>51,099</t>
  </si>
  <si>
    <t>24,907</t>
  </si>
  <si>
    <t>https://www.carvana.com/vehicle/2644388</t>
  </si>
  <si>
    <t>https://vexgateway.fastly.carvana.io/2002194476/hero.jpg</t>
  </si>
  <si>
    <t xml:space="preserve">PRO-4X 5 ft </t>
  </si>
  <si>
    <t>23,789</t>
  </si>
  <si>
    <t>https://www.carvana.com/vehicle/2649073</t>
  </si>
  <si>
    <t>https://vexgateway.fastly.carvana.io/2002235005/hero.jpg?width=347</t>
  </si>
  <si>
    <t>62,588</t>
  </si>
  <si>
    <t>https://www.carvana.com/vehicle/2389110</t>
  </si>
  <si>
    <t>https://vexgateway.fastly.carvana.io/2001811520/hero.jpg?width=347</t>
  </si>
  <si>
    <t>32,258</t>
  </si>
  <si>
    <t>https://www.carvana.com/vehicle/2608790</t>
  </si>
  <si>
    <t>https://vexgateway.fastly.carvana.io/2002151446/hero.jpg?width=347</t>
  </si>
  <si>
    <t>42,547</t>
  </si>
  <si>
    <t>20,695</t>
  </si>
  <si>
    <t>https://www.carvana.com/vehicle/2628967</t>
  </si>
  <si>
    <t>https://vexgateway.fastly.carvana.io/2002164604/hero.jpg</t>
  </si>
  <si>
    <t>https://www.carvana.com/vehicle/2552709</t>
  </si>
  <si>
    <t>https://vexgateway.fastly.carvana.io/2002070364/hero.jpg?width=347</t>
  </si>
  <si>
    <t>45,805</t>
  </si>
  <si>
    <t>21,299</t>
  </si>
  <si>
    <t>https://www.carvana.com/vehicle/2637417</t>
  </si>
  <si>
    <t>https://vexgateway.fastly.carvana.io/2002207647/hero.jpg</t>
  </si>
  <si>
    <t>42,079</t>
  </si>
  <si>
    <t>https://www.carvana.com/vehicle/2637286</t>
  </si>
  <si>
    <t>https://vexgateway.fastly.carvana.io/2002210824/hero.jpg?width=347</t>
  </si>
  <si>
    <t>https://www.carvana.com/vehicle/2631572</t>
  </si>
  <si>
    <t>https://vexgateway.fastly.carvana.io/2002199957/hero.jpg?width=347</t>
  </si>
  <si>
    <t>47,616</t>
  </si>
  <si>
    <t>19,704</t>
  </si>
  <si>
    <t>https://www.carvana.com/vehicle/2641646</t>
  </si>
  <si>
    <t>https://vexgateway.fastly.carvana.io/2002215534/hero.jpg</t>
  </si>
  <si>
    <t>30,042</t>
  </si>
  <si>
    <t>https://www.carvana.com/vehicle/2612202</t>
  </si>
  <si>
    <t>https://vexgateway.fastly.carvana.io/2002159635/hero.jpg?width=347</t>
  </si>
  <si>
    <t>52,751</t>
  </si>
  <si>
    <t>https://www.carvana.com/vehicle/2625968</t>
  </si>
  <si>
    <t>https://vexgateway.fastly.carvana.io/2002190402/hero.jpg?width=347</t>
  </si>
  <si>
    <t>79,031</t>
  </si>
  <si>
    <t>https://www.carvana.com/vehicle/2333213</t>
  </si>
  <si>
    <t>https://vexgateway.fastly.carvana.io/2001731509/hero.jpg?width=347</t>
  </si>
  <si>
    <t>57,916</t>
  </si>
  <si>
    <t>https://www.carvana.com/vehicle/2662166</t>
  </si>
  <si>
    <t>https://vexgateway.fastly.carvana.io/2002247686/hero.jpg?width=347</t>
  </si>
  <si>
    <t xml:space="preserve">Eco </t>
  </si>
  <si>
    <t>27,256</t>
  </si>
  <si>
    <t>https://www.carvana.com/vehicle/2563937</t>
  </si>
  <si>
    <t>https://vexgateway.fastly.carvana.io/2002087459/hero.jpg?width=347</t>
  </si>
  <si>
    <t>28,395</t>
  </si>
  <si>
    <t>https://www.carvana.com/vehicle/2507371</t>
  </si>
  <si>
    <t>https://vexgateway.fastly.carvana.io/2001977911/hero.jpg?width=347</t>
  </si>
  <si>
    <t xml:space="preserve">Evolution GSR </t>
  </si>
  <si>
    <t>https://www.carvana.com/vehicle/2648961</t>
  </si>
  <si>
    <t>https://vexgateway.fastly.carvana.io/2002223253/hero.jpg?width=347</t>
  </si>
  <si>
    <t>89,110</t>
  </si>
  <si>
    <t>https://www.carvana.com/vehicle/2518163</t>
  </si>
  <si>
    <t>https://vexgateway.fastly.carvana.io/2002016542/hero.jpg?width=347</t>
  </si>
  <si>
    <t>51,742</t>
  </si>
  <si>
    <t>https://www.carvana.com/vehicle/2515786</t>
  </si>
  <si>
    <t>https://vexgateway.fastly.carvana.io/2002020420/hero.jpg?width=347</t>
  </si>
  <si>
    <t xml:space="preserve">Limited Platinum </t>
  </si>
  <si>
    <t>https://www.carvana.com/vehicle/2582640</t>
  </si>
  <si>
    <t>https://vexgateway.fastly.carvana.io/2002120234/hero.jpg?width=347</t>
  </si>
  <si>
    <t>25,978</t>
  </si>
  <si>
    <t>https://www.carvana.com/vehicle/2665192</t>
  </si>
  <si>
    <t>https://vexgateway.fastly.carvana.io/2002254238/hero.jpg?width=347</t>
  </si>
  <si>
    <t>73,314</t>
  </si>
  <si>
    <t>https://www.carvana.com/vehicle/2597451</t>
  </si>
  <si>
    <t>https://vexgateway.fastly.carvana.io/2002137865/hero.jpg?width=347</t>
  </si>
  <si>
    <t>42,010</t>
  </si>
  <si>
    <t>https://www.carvana.com/vehicle/2575392</t>
  </si>
  <si>
    <t>https://vexgateway.fastly.carvana.io/2002101881/hero.jpg?width=347</t>
  </si>
  <si>
    <t>25,745</t>
  </si>
  <si>
    <t>https://www.carvana.com/vehicle/2647314</t>
  </si>
  <si>
    <t>https://vexgateway.fastly.carvana.io/2002231702/hero.jpg?width=347</t>
  </si>
  <si>
    <t>46,501</t>
  </si>
  <si>
    <t>https://www.carvana.com/vehicle/2653540</t>
  </si>
  <si>
    <t>https://vexgateway.fastly.carvana.io/2002194430/hero.jpg</t>
  </si>
  <si>
    <t>https://www.carvana.com/vehicle/2630857</t>
  </si>
  <si>
    <t>https://vexgateway.fastly.carvana.io/2002198182/hero.jpg?width=347</t>
  </si>
  <si>
    <t>9,241</t>
  </si>
  <si>
    <t>https://www.carvana.com/vehicle/2644988</t>
  </si>
  <si>
    <t>https://vexgateway.fastly.carvana.io/2002221690/hero.jpg?width=347</t>
  </si>
  <si>
    <t>https://www.carvana.com/vehicle/2657545</t>
  </si>
  <si>
    <t>https://vexgateway.fastly.carvana.io/2002237906/hero.jpg?width=347</t>
  </si>
  <si>
    <t>37,395</t>
  </si>
  <si>
    <t>https://www.carvana.com/vehicle/2635344</t>
  </si>
  <si>
    <t>https://vexgateway.fastly.carvana.io/2002197892/hero.jpg?width=347</t>
  </si>
  <si>
    <t>57,432</t>
  </si>
  <si>
    <t>https://www.carvana.com/vehicle/2607705</t>
  </si>
  <si>
    <t>https://vexgateway.fastly.carvana.io/2002156744/hero.jpg?width=347</t>
  </si>
  <si>
    <t>29,700</t>
  </si>
  <si>
    <t>https://www.carvana.com/vehicle/2624982</t>
  </si>
  <si>
    <t>https://vexgateway.fastly.carvana.io/2002179786/hero.jpg?width=347</t>
  </si>
  <si>
    <t>42,770</t>
  </si>
  <si>
    <t>22,607</t>
  </si>
  <si>
    <t>https://www.carvana.com/vehicle/2648535</t>
  </si>
  <si>
    <t>https://vexgateway.fastly.carvana.io/2002195707/hero.jpg</t>
  </si>
  <si>
    <t>46,642</t>
  </si>
  <si>
    <t>https://www.carvana.com/vehicle/2563662</t>
  </si>
  <si>
    <t>https://vexgateway.fastly.carvana.io/2002030012/hero.jpg?width=347</t>
  </si>
  <si>
    <t>41,132</t>
  </si>
  <si>
    <t>https://www.carvana.com/vehicle/2642549</t>
  </si>
  <si>
    <t>https://vexgateway.fastly.carvana.io/2002185130/hero.jpg</t>
  </si>
  <si>
    <t>60,958</t>
  </si>
  <si>
    <t>https://www.carvana.com/vehicle/2620011</t>
  </si>
  <si>
    <t>https://vexgateway.fastly.carvana.io/2002143047/hero.jpg?width=347</t>
  </si>
  <si>
    <t>75,758</t>
  </si>
  <si>
    <t>https://www.carvana.com/vehicle/2444714</t>
  </si>
  <si>
    <t>https://vexgateway.fastly.carvana.io/2001916095/hero.jpg?width=347</t>
  </si>
  <si>
    <t>44,926</t>
  </si>
  <si>
    <t>https://www.carvana.com/vehicle/2552392</t>
  </si>
  <si>
    <t>https://vexgateway.fastly.carvana.io/2002062335/hero.jpg?width=347</t>
  </si>
  <si>
    <t>37,396</t>
  </si>
  <si>
    <t>https://www.carvana.com/vehicle/2522329</t>
  </si>
  <si>
    <t>https://vexgateway.fastly.carvana.io/2002019310/hero.jpg?width=347</t>
  </si>
  <si>
    <t>51,830</t>
  </si>
  <si>
    <t>https://www.carvana.com/vehicle/2623116</t>
  </si>
  <si>
    <t>https://vexgateway.fastly.carvana.io/2002184747/hero.jpg?width=347</t>
  </si>
  <si>
    <t>42,492</t>
  </si>
  <si>
    <t>https://www.carvana.com/vehicle/2654580</t>
  </si>
  <si>
    <t>https://vexgateway.fastly.carvana.io/2002214915/hero.jpg</t>
  </si>
  <si>
    <t xml:space="preserve">RX 350L </t>
  </si>
  <si>
    <t>31,885</t>
  </si>
  <si>
    <t>https://www.carvana.com/vehicle/2655196</t>
  </si>
  <si>
    <t>https://vexgateway.fastly.carvana.io/2002239632/hero.jpg?width=347</t>
  </si>
  <si>
    <t>https://www.carvana.com/vehicle/2641330</t>
  </si>
  <si>
    <t>https://vexgateway.fastly.carvana.io/2002204920/hero.jpg?width=347</t>
  </si>
  <si>
    <t>61,473</t>
  </si>
  <si>
    <t>https://www.carvana.com/vehicle/2237436</t>
  </si>
  <si>
    <t>https://vexgateway.fastly.carvana.io/2001596876/hero.jpg?width=347</t>
  </si>
  <si>
    <t>21,569</t>
  </si>
  <si>
    <t>78,590</t>
  </si>
  <si>
    <t>https://www.carvana.com/vehicle/2577975</t>
  </si>
  <si>
    <t>https://vexgateway.fastly.carvana.io/2002069328/hero.jpg?width=347</t>
  </si>
  <si>
    <t>23,732</t>
  </si>
  <si>
    <t>https://www.carvana.com/vehicle/2490465</t>
  </si>
  <si>
    <t>https://vexgateway.fastly.carvana.io/2001982013/hero.jpg?width=347</t>
  </si>
  <si>
    <t>43,146</t>
  </si>
  <si>
    <t>https://www.carvana.com/vehicle/2530219</t>
  </si>
  <si>
    <t>https://vexgateway.fastly.carvana.io/2002035186/hero.jpg?width=347</t>
  </si>
  <si>
    <t>52,785</t>
  </si>
  <si>
    <t>https://www.carvana.com/vehicle/2659631</t>
  </si>
  <si>
    <t>https://vexgateway.fastly.carvana.io/2002246728/hero.jpg?width=347</t>
  </si>
  <si>
    <t xml:space="preserve">SV 6 1/2 ft </t>
  </si>
  <si>
    <t>52,222</t>
  </si>
  <si>
    <t>https://www.carvana.com/vehicle/2649003</t>
  </si>
  <si>
    <t>https://vexgateway.fastly.carvana.io/2002231419/hero.jpg?width=347</t>
  </si>
  <si>
    <t>ATS-V</t>
  </si>
  <si>
    <t>48,441</t>
  </si>
  <si>
    <t>https://www.carvana.com/vehicle/2409230</t>
  </si>
  <si>
    <t>https://vexgateway.fastly.carvana.io/2001853847/hero.jpg?width=347</t>
  </si>
  <si>
    <t>79,567</t>
  </si>
  <si>
    <t>https://www.carvana.com/vehicle/2628218</t>
  </si>
  <si>
    <t>https://vexgateway.fastly.carvana.io/2002126868/hero.jpg?width=347</t>
  </si>
  <si>
    <t>18,071</t>
  </si>
  <si>
    <t>https://www.carvana.com/vehicle/2403134</t>
  </si>
  <si>
    <t>https://vexgateway.fastly.carvana.io/2001852310/hero.jpg?width=347</t>
  </si>
  <si>
    <t xml:space="preserve">328i Gran Turismo xDrive </t>
  </si>
  <si>
    <t>53,378</t>
  </si>
  <si>
    <t>https://www.carvana.com/vehicle/2522171</t>
  </si>
  <si>
    <t>https://vexgateway.fastly.carvana.io/2001941273/hero.jpg?width=347</t>
  </si>
  <si>
    <t>58,217</t>
  </si>
  <si>
    <t>https://www.carvana.com/vehicle/2507106</t>
  </si>
  <si>
    <t>https://vexgateway.fastly.carvana.io/2002009493/hero.jpg?width=347</t>
  </si>
  <si>
    <t>24,967</t>
  </si>
  <si>
    <t>https://www.carvana.com/vehicle/2439797</t>
  </si>
  <si>
    <t>https://vexgateway.fastly.carvana.io/2001906441/hero.jpg?width=347</t>
  </si>
  <si>
    <t>43,387</t>
  </si>
  <si>
    <t>https://www.carvana.com/vehicle/2638550</t>
  </si>
  <si>
    <t>https://vexgateway.fastly.carvana.io/2002194425/hero.jpg</t>
  </si>
  <si>
    <t>29,356</t>
  </si>
  <si>
    <t>https://www.carvana.com/vehicle/2590994</t>
  </si>
  <si>
    <t>https://vexgateway.fastly.carvana.io/2002131924/hero.jpg?width=347</t>
  </si>
  <si>
    <t>45,399</t>
  </si>
  <si>
    <t>https://www.carvana.com/vehicle/2629851</t>
  </si>
  <si>
    <t>https://vexgateway.fastly.carvana.io/2002185141/hero.jpg</t>
  </si>
  <si>
    <t>https://www.carvana.com/vehicle/2614293</t>
  </si>
  <si>
    <t>https://vexgateway.fastly.carvana.io/2002151070/hero.jpg?width=347</t>
  </si>
  <si>
    <t>44,595</t>
  </si>
  <si>
    <t>21,175</t>
  </si>
  <si>
    <t>https://www.carvana.com/vehicle/2666286</t>
  </si>
  <si>
    <t>https://vexgateway.fastly.carvana.io/2002147949/hero.jpg</t>
  </si>
  <si>
    <t xml:space="preserve">TDI Prestige </t>
  </si>
  <si>
    <t>55,895</t>
  </si>
  <si>
    <t>https://www.carvana.com/vehicle/2661874</t>
  </si>
  <si>
    <t>https://vexgateway.fastly.carvana.io/2002248143/hero.jpg?width=347</t>
  </si>
  <si>
    <t>2,665</t>
  </si>
  <si>
    <t>https://www.carvana.com/vehicle/2626686</t>
  </si>
  <si>
    <t>https://vexgateway.fastly.carvana.io/2002186920/hero.jpg?width=347</t>
  </si>
  <si>
    <t>56,333</t>
  </si>
  <si>
    <t>17,650</t>
  </si>
  <si>
    <t>https://www.carvana.com/vehicle/2649756</t>
  </si>
  <si>
    <t>https://vexgateway.fastly.carvana.io/2002166769/hero.jpg</t>
  </si>
  <si>
    <t>64,180</t>
  </si>
  <si>
    <t>https://www.carvana.com/vehicle/2426705</t>
  </si>
  <si>
    <t>https://vexgateway.fastly.carvana.io/2001832924/hero.jpg?width=347</t>
  </si>
  <si>
    <t>18,751</t>
  </si>
  <si>
    <t>https://www.carvana.com/vehicle/2659819</t>
  </si>
  <si>
    <t>https://vexgateway.fastly.carvana.io/2002249488/hero.jpg?width=347</t>
  </si>
  <si>
    <t>31,276</t>
  </si>
  <si>
    <t>https://www.carvana.com/vehicle/2626682</t>
  </si>
  <si>
    <t>https://vexgateway.fastly.carvana.io/2002188857/hero.jpg?width=347</t>
  </si>
  <si>
    <t>60,560</t>
  </si>
  <si>
    <t>https://www.carvana.com/vehicle/2638641</t>
  </si>
  <si>
    <t>https://vexgateway.fastly.carvana.io/2002216036/hero.jpg?width=347</t>
  </si>
  <si>
    <t>45,120</t>
  </si>
  <si>
    <t>19,707</t>
  </si>
  <si>
    <t>https://www.carvana.com/vehicle/2653373</t>
  </si>
  <si>
    <t>https://vexgateway.fastly.carvana.io/2002194472/hero.jpg</t>
  </si>
  <si>
    <t>79,435</t>
  </si>
  <si>
    <t>https://www.carvana.com/vehicle/2481528</t>
  </si>
  <si>
    <t>https://vexgateway.fastly.carvana.io/2001963799/hero.jpg?width=347</t>
  </si>
  <si>
    <t>55,639</t>
  </si>
  <si>
    <t>23,007</t>
  </si>
  <si>
    <t>https://www.carvana.com/vehicle/2654770</t>
  </si>
  <si>
    <t>https://vexgateway.fastly.carvana.io/2002187446/hero.jpg</t>
  </si>
  <si>
    <t>69,339</t>
  </si>
  <si>
    <t>https://www.carvana.com/vehicle/2557648</t>
  </si>
  <si>
    <t>https://vexgateway.fastly.carvana.io/2002064555/hero.jpg?width=347</t>
  </si>
  <si>
    <t>80,729</t>
  </si>
  <si>
    <t>https://www.carvana.com/vehicle/2651258</t>
  </si>
  <si>
    <t>https://vexgateway.fastly.carvana.io/2002231425/hero.jpg?width=347</t>
  </si>
  <si>
    <t>34,110</t>
  </si>
  <si>
    <t>23,705</t>
  </si>
  <si>
    <t>https://www.carvana.com/vehicle/2654771</t>
  </si>
  <si>
    <t>https://vexgateway.fastly.carvana.io/2002194258/hero.jpg</t>
  </si>
  <si>
    <t xml:space="preserve">T5 Dynamic </t>
  </si>
  <si>
    <t>43,588</t>
  </si>
  <si>
    <t>https://www.carvana.com/vehicle/2478888</t>
  </si>
  <si>
    <t>https://vexgateway.fastly.carvana.io/2001962213/hero.jpg?width=347</t>
  </si>
  <si>
    <t>82,935</t>
  </si>
  <si>
    <t>https://www.carvana.com/vehicle/2506294</t>
  </si>
  <si>
    <t>https://vexgateway.fastly.carvana.io/2002008244/hero.jpg?width=347</t>
  </si>
  <si>
    <t>39,259</t>
  </si>
  <si>
    <t>18,685</t>
  </si>
  <si>
    <t>https://www.carvana.com/vehicle/2614163</t>
  </si>
  <si>
    <t>https://vexgateway.fastly.carvana.io/2002152881/hero.jpg</t>
  </si>
  <si>
    <t>38,974</t>
  </si>
  <si>
    <t>https://www.carvana.com/vehicle/2664270</t>
  </si>
  <si>
    <t>https://vexgateway.fastly.carvana.io/2002252087/hero.jpg?width=347</t>
  </si>
  <si>
    <t>44,538</t>
  </si>
  <si>
    <t>https://www.carvana.com/vehicle/2634933</t>
  </si>
  <si>
    <t>https://vexgateway.fastly.carvana.io/2002205916/hero.jpg?width=347</t>
  </si>
  <si>
    <t>99,661</t>
  </si>
  <si>
    <t>https://www.carvana.com/vehicle/2612240</t>
  </si>
  <si>
    <t>https://vexgateway.fastly.carvana.io/2002167049/hero.jpg?width=347</t>
  </si>
  <si>
    <t>https://www.carvana.com/vehicle/2073518</t>
  </si>
  <si>
    <t>https://vexgateway.fastly.carvana.io/2001369846/hero.jpg?width=347</t>
  </si>
  <si>
    <t>9,348</t>
  </si>
  <si>
    <t>https://www.carvana.com/vehicle/2666298</t>
  </si>
  <si>
    <t>https://vexgateway.fastly.carvana.io/2002248597/hero.jpg?width=347</t>
  </si>
  <si>
    <t>94,388</t>
  </si>
  <si>
    <t>https://www.carvana.com/vehicle/2374118</t>
  </si>
  <si>
    <t>https://vexgateway.fastly.carvana.io/2001798032/hero.jpg?width=347</t>
  </si>
  <si>
    <t>https://www.carvana.com/vehicle/2480562</t>
  </si>
  <si>
    <t>https://vexgateway.fastly.carvana.io/2001954911/hero.jpg?width=347</t>
  </si>
  <si>
    <t>41,129</t>
  </si>
  <si>
    <t>https://www.carvana.com/vehicle/2572195</t>
  </si>
  <si>
    <t>https://vexgateway.fastly.carvana.io/2002015885/hero.jpg?width=347</t>
  </si>
  <si>
    <t>10,289</t>
  </si>
  <si>
    <t>https://www.carvana.com/vehicle/2544206</t>
  </si>
  <si>
    <t>https://vexgateway.fastly.carvana.io/2002056441/hero.jpg?width=347</t>
  </si>
  <si>
    <t>38,429</t>
  </si>
  <si>
    <t>https://www.carvana.com/vehicle/2528703</t>
  </si>
  <si>
    <t>https://vexgateway.fastly.carvana.io/2002036063/hero.jpg?width=347</t>
  </si>
  <si>
    <t>43,152</t>
  </si>
  <si>
    <t>https://www.carvana.com/vehicle/2651407</t>
  </si>
  <si>
    <t>https://vexgateway.fastly.carvana.io/2002225048/hero.jpg</t>
  </si>
  <si>
    <t>8,937</t>
  </si>
  <si>
    <t>https://www.carvana.com/vehicle/2620950</t>
  </si>
  <si>
    <t>https://vexgateway.fastly.carvana.io/2002166620/hero.jpg?width=347</t>
  </si>
  <si>
    <t>https://www.carvana.com/vehicle/2650116</t>
  </si>
  <si>
    <t>https://vexgateway.fastly.carvana.io/2002231697/hero.jpg?width=347</t>
  </si>
  <si>
    <t>16,231</t>
  </si>
  <si>
    <t>https://www.carvana.com/vehicle/2625026</t>
  </si>
  <si>
    <t>https://vexgateway.fastly.carvana.io/2002184791/hero.jpg?width=347</t>
  </si>
  <si>
    <t>43,508</t>
  </si>
  <si>
    <t>https://www.carvana.com/vehicle/2647315</t>
  </si>
  <si>
    <t>https://vexgateway.fastly.carvana.io/2002231408/hero.jpg?width=347</t>
  </si>
  <si>
    <t>63,052</t>
  </si>
  <si>
    <t>https://www.carvana.com/vehicle/2485550</t>
  </si>
  <si>
    <t>https://vexgateway.fastly.carvana.io/2001971529/hero.jpg?width=347</t>
  </si>
  <si>
    <t>48,427</t>
  </si>
  <si>
    <t>20,106</t>
  </si>
  <si>
    <t>https://www.carvana.com/vehicle/2666225</t>
  </si>
  <si>
    <t>https://vexgateway.fastly.carvana.io/2002202366/hero.jpg</t>
  </si>
  <si>
    <t>31,685</t>
  </si>
  <si>
    <t>https://www.carvana.com/vehicle/2442937</t>
  </si>
  <si>
    <t>https://vexgateway.fastly.carvana.io/2001919496/hero.jpg?width=347</t>
  </si>
  <si>
    <t>38,794</t>
  </si>
  <si>
    <t>https://www.carvana.com/vehicle/2664183</t>
  </si>
  <si>
    <t>https://vexgateway.fastly.carvana.io/2002179467/hero.jpg</t>
  </si>
  <si>
    <t>27,857</t>
  </si>
  <si>
    <t>https://www.carvana.com/vehicle/2513389</t>
  </si>
  <si>
    <t>https://vexgateway.fastly.carvana.io/2002000813/hero.jpg?width=347</t>
  </si>
  <si>
    <t>84,221</t>
  </si>
  <si>
    <t>https://www.carvana.com/vehicle/2507105</t>
  </si>
  <si>
    <t>https://vexgateway.fastly.carvana.io/2002008723/hero.jpg?width=347</t>
  </si>
  <si>
    <t>41,686</t>
  </si>
  <si>
    <t>https://www.carvana.com/vehicle/2639454</t>
  </si>
  <si>
    <t>https://vexgateway.fastly.carvana.io/2002113780/hero.jpg</t>
  </si>
  <si>
    <t>52,717</t>
  </si>
  <si>
    <t>https://www.carvana.com/vehicle/2456061</t>
  </si>
  <si>
    <t>https://vexgateway.fastly.carvana.io/2001936894/hero.jpg?width=347</t>
  </si>
  <si>
    <t>17,252</t>
  </si>
  <si>
    <t>https://www.carvana.com/vehicle/2530725</t>
  </si>
  <si>
    <t>https://vexgateway.fastly.carvana.io/2001942121/hero.jpg?width=347</t>
  </si>
  <si>
    <t>92,665</t>
  </si>
  <si>
    <t>https://www.carvana.com/vehicle/2489428</t>
  </si>
  <si>
    <t>https://vexgateway.fastly.carvana.io/2001976672/hero.jpg?width=347</t>
  </si>
  <si>
    <t>32,122</t>
  </si>
  <si>
    <t>https://www.carvana.com/vehicle/2610379</t>
  </si>
  <si>
    <t>https://vexgateway.fastly.carvana.io/2002162316/hero.jpg?width=347</t>
  </si>
  <si>
    <t>23,258</t>
  </si>
  <si>
    <t>https://www.carvana.com/vehicle/2626690</t>
  </si>
  <si>
    <t>https://vexgateway.fastly.carvana.io/2002190577/hero.jpg?width=347</t>
  </si>
  <si>
    <t>26,681</t>
  </si>
  <si>
    <t>https://www.carvana.com/vehicle/2577320</t>
  </si>
  <si>
    <t>https://vexgateway.fastly.carvana.io/2002071687/hero.jpg?width=347</t>
  </si>
  <si>
    <t>34,353</t>
  </si>
  <si>
    <t>https://www.carvana.com/vehicle/2266838</t>
  </si>
  <si>
    <t>https://vexgateway.fastly.carvana.io/2001614531/hero.jpg?width=347</t>
  </si>
  <si>
    <t>14,378</t>
  </si>
  <si>
    <t>https://www.carvana.com/vehicle/2480602</t>
  </si>
  <si>
    <t>https://vexgateway.fastly.carvana.io/2001974214/hero.jpg?width=347</t>
  </si>
  <si>
    <t>47,739</t>
  </si>
  <si>
    <t>https://www.carvana.com/vehicle/2498666</t>
  </si>
  <si>
    <t>https://vexgateway.fastly.carvana.io/2001992777/hero.jpg?width=347</t>
  </si>
  <si>
    <t>56,781</t>
  </si>
  <si>
    <t>https://www.carvana.com/vehicle/2539970</t>
  </si>
  <si>
    <t>https://vexgateway.fastly.carvana.io/2002039974/hero.jpg?width=347</t>
  </si>
  <si>
    <t>12,091</t>
  </si>
  <si>
    <t>https://www.carvana.com/vehicle/2534727</t>
  </si>
  <si>
    <t>https://vexgateway.fastly.carvana.io/2002039951/hero.jpg?width=347</t>
  </si>
  <si>
    <t>42,077</t>
  </si>
  <si>
    <t>https://www.carvana.com/vehicle/2513405</t>
  </si>
  <si>
    <t>https://vexgateway.fastly.carvana.io/2001998191/hero.jpg?width=347</t>
  </si>
  <si>
    <t xml:space="preserve">RC 350 </t>
  </si>
  <si>
    <t>26,680</t>
  </si>
  <si>
    <t>https://www.carvana.com/vehicle/2627101</t>
  </si>
  <si>
    <t>https://vexgateway.fastly.carvana.io/2002178555/hero.jpg?width=347</t>
  </si>
  <si>
    <t>68,378</t>
  </si>
  <si>
    <t>https://www.carvana.com/vehicle/2652788</t>
  </si>
  <si>
    <t>https://vexgateway.fastly.carvana.io/2002221311/hero.jpg?width=347</t>
  </si>
  <si>
    <t>27,394</t>
  </si>
  <si>
    <t>https://www.carvana.com/vehicle/2666916</t>
  </si>
  <si>
    <t>https://vexgateway.fastly.carvana.io/2002207989/hero.jpg</t>
  </si>
  <si>
    <t xml:space="preserve">Komfort </t>
  </si>
  <si>
    <t>78,370</t>
  </si>
  <si>
    <t>https://www.carvana.com/vehicle/2432012</t>
  </si>
  <si>
    <t>https://vexgateway.fastly.carvana.io/2001901955/hero.jpg?width=347</t>
  </si>
  <si>
    <t>45,857</t>
  </si>
  <si>
    <t>19,607</t>
  </si>
  <si>
    <t>https://www.carvana.com/vehicle/2656759</t>
  </si>
  <si>
    <t>https://vexgateway.fastly.carvana.io/2002207632/hero.jpg</t>
  </si>
  <si>
    <t>20,431</t>
  </si>
  <si>
    <t>https://www.carvana.com/vehicle/2594039</t>
  </si>
  <si>
    <t>https://vexgateway.fastly.carvana.io/2002135365/hero.jpg?width=347</t>
  </si>
  <si>
    <t>47,754</t>
  </si>
  <si>
    <t>24,299</t>
  </si>
  <si>
    <t>https://www.carvana.com/vehicle/2635128</t>
  </si>
  <si>
    <t>https://vexgateway.fastly.carvana.io/2002207623/hero.jpg</t>
  </si>
  <si>
    <t>63,367</t>
  </si>
  <si>
    <t>https://www.carvana.com/vehicle/2573657</t>
  </si>
  <si>
    <t>https://vexgateway.fastly.carvana.io/2002079425/hero.jpg?width=347</t>
  </si>
  <si>
    <t>82,714</t>
  </si>
  <si>
    <t>https://www.carvana.com/vehicle/2592177</t>
  </si>
  <si>
    <t>https://vexgateway.fastly.carvana.io/2002119439/hero.jpg?width=347</t>
  </si>
  <si>
    <t>86,947</t>
  </si>
  <si>
    <t>https://www.carvana.com/vehicle/2449739</t>
  </si>
  <si>
    <t>https://vexgateway.fastly.carvana.io/2001929801/hero.jpg?width=347</t>
  </si>
  <si>
    <t xml:space="preserve">T6 R-Design </t>
  </si>
  <si>
    <t>46,094</t>
  </si>
  <si>
    <t>https://www.carvana.com/vehicle/2625068</t>
  </si>
  <si>
    <t>https://vexgateway.fastly.carvana.io/2002189702/hero.jpg?width=347</t>
  </si>
  <si>
    <t>98,436</t>
  </si>
  <si>
    <t>https://www.carvana.com/vehicle/2540714</t>
  </si>
  <si>
    <t>https://vexgateway.fastly.carvana.io/2002041557/hero.jpg?width=347</t>
  </si>
  <si>
    <t>50,615</t>
  </si>
  <si>
    <t>https://www.carvana.com/vehicle/2591477</t>
  </si>
  <si>
    <t>https://vexgateway.fastly.carvana.io/2002128459/hero.jpg?width=347</t>
  </si>
  <si>
    <t>42,268</t>
  </si>
  <si>
    <t>https://www.carvana.com/vehicle/2502499</t>
  </si>
  <si>
    <t>https://vexgateway.fastly.carvana.io/2001982611/hero.jpg?width=347</t>
  </si>
  <si>
    <t>30,703</t>
  </si>
  <si>
    <t>18,574</t>
  </si>
  <si>
    <t>https://www.carvana.com/vehicle/2663182</t>
  </si>
  <si>
    <t>https://vexgateway.fastly.carvana.io/2002201172/hero.jpg</t>
  </si>
  <si>
    <t>87,072</t>
  </si>
  <si>
    <t>https://www.carvana.com/vehicle/2507356</t>
  </si>
  <si>
    <t>https://vexgateway.fastly.carvana.io/2002011559/hero.jpg?width=347</t>
  </si>
  <si>
    <t>4,324</t>
  </si>
  <si>
    <t>https://www.carvana.com/vehicle/2562541</t>
  </si>
  <si>
    <t>https://vexgateway.fastly.carvana.io/2002081459/hero.jpg?width=347</t>
  </si>
  <si>
    <t>https://www.carvana.com/vehicle/2442822</t>
  </si>
  <si>
    <t>https://vexgateway.fastly.carvana.io/2001919847/hero.jpg?width=347</t>
  </si>
  <si>
    <t>100,501</t>
  </si>
  <si>
    <t>https://www.carvana.com/vehicle/2549812</t>
  </si>
  <si>
    <t>https://vexgateway.fastly.carvana.io/2002058291/hero.jpg?width=347</t>
  </si>
  <si>
    <t>63,185</t>
  </si>
  <si>
    <t>https://www.carvana.com/vehicle/2416321</t>
  </si>
  <si>
    <t>https://vexgateway.fastly.carvana.io/2001865302/hero.jpg?width=347</t>
  </si>
  <si>
    <t>40,595</t>
  </si>
  <si>
    <t>19,118</t>
  </si>
  <si>
    <t>https://www.carvana.com/vehicle/2642435</t>
  </si>
  <si>
    <t>https://vexgateway.fastly.carvana.io/2002161748/hero.jpg</t>
  </si>
  <si>
    <t>50,528</t>
  </si>
  <si>
    <t>https://www.carvana.com/vehicle/2640296</t>
  </si>
  <si>
    <t>https://vexgateway.fastly.carvana.io/2002215055/hero.jpg?width=347</t>
  </si>
  <si>
    <t xml:space="preserve">Freedom Edition </t>
  </si>
  <si>
    <t>56,246</t>
  </si>
  <si>
    <t>https://www.carvana.com/vehicle/2613586</t>
  </si>
  <si>
    <t>https://vexgateway.fastly.carvana.io/2002156206/hero.jpg?width=347</t>
  </si>
  <si>
    <t>43,618</t>
  </si>
  <si>
    <t>https://www.carvana.com/vehicle/2647739</t>
  </si>
  <si>
    <t>https://vexgateway.fastly.carvana.io/2002194486/hero.jpg</t>
  </si>
  <si>
    <t>34,245</t>
  </si>
  <si>
    <t>https://www.carvana.com/vehicle/2545532</t>
  </si>
  <si>
    <t>https://vexgateway.fastly.carvana.io/2002062631/hero.jpg?width=347</t>
  </si>
  <si>
    <t>39,357</t>
  </si>
  <si>
    <t>18,995</t>
  </si>
  <si>
    <t>https://www.carvana.com/vehicle/2660047</t>
  </si>
  <si>
    <t>https://vexgateway.fastly.carvana.io/2002194652/hero.jpg</t>
  </si>
  <si>
    <t xml:space="preserve">Tradesman 5 1/2 ft </t>
  </si>
  <si>
    <t>31,611</t>
  </si>
  <si>
    <t>https://www.carvana.com/vehicle/2611878</t>
  </si>
  <si>
    <t>https://vexgateway.fastly.carvana.io/2002162794/hero.jpg?width=347</t>
  </si>
  <si>
    <t>https://www.carvana.com/vehicle/2440745</t>
  </si>
  <si>
    <t>https://vexgateway.fastly.carvana.io/2001914461/hero.jpg?width=347</t>
  </si>
  <si>
    <t>51,472</t>
  </si>
  <si>
    <t>https://www.carvana.com/vehicle/2421824</t>
  </si>
  <si>
    <t>https://vexgateway.fastly.carvana.io/2001880733/hero.jpg?width=347</t>
  </si>
  <si>
    <t>21,276</t>
  </si>
  <si>
    <t>https://www.carvana.com/vehicle/2660537</t>
  </si>
  <si>
    <t>https://vexgateway.fastly.carvana.io/2002196013/hero.jpg</t>
  </si>
  <si>
    <t>https://www.carvana.com/vehicle/2544702</t>
  </si>
  <si>
    <t>https://vexgateway.fastly.carvana.io/2002053479/hero.jpg?width=347</t>
  </si>
  <si>
    <t>https://www.carvana.com/vehicle/2575723</t>
  </si>
  <si>
    <t>https://vexgateway.fastly.carvana.io/2002094468/hero.jpg?width=347</t>
  </si>
  <si>
    <t>51,015</t>
  </si>
  <si>
    <t>https://www.carvana.com/vehicle/2558635</t>
  </si>
  <si>
    <t>https://vexgateway.fastly.carvana.io/2002066047/hero.jpg?width=347</t>
  </si>
  <si>
    <t xml:space="preserve">Cooper SE </t>
  </si>
  <si>
    <t>3,970</t>
  </si>
  <si>
    <t>https://www.carvana.com/vehicle/2655689</t>
  </si>
  <si>
    <t>https://vexgateway.fastly.carvana.io/2002231784/hero.jpg?width=347</t>
  </si>
  <si>
    <t>56,576</t>
  </si>
  <si>
    <t>https://www.carvana.com/vehicle/2507346</t>
  </si>
  <si>
    <t>https://vexgateway.fastly.carvana.io/2001974581/hero.jpg?width=347</t>
  </si>
  <si>
    <t>21,275</t>
  </si>
  <si>
    <t>https://www.carvana.com/vehicle/1961540</t>
  </si>
  <si>
    <t>https://vexgateway.fastly.carvana.io/2001236376/hero.jpg?width=347</t>
  </si>
  <si>
    <t>55,162</t>
  </si>
  <si>
    <t>23,406</t>
  </si>
  <si>
    <t>https://www.carvana.com/vehicle/2650077</t>
  </si>
  <si>
    <t>https://vexgateway.fastly.carvana.io/2002226686/hero.jpg</t>
  </si>
  <si>
    <t>53,977</t>
  </si>
  <si>
    <t>https://www.carvana.com/vehicle/2516938</t>
  </si>
  <si>
    <t>https://vexgateway.fastly.carvana.io/2002022838/hero.jpg?width=347</t>
  </si>
  <si>
    <t>44,814</t>
  </si>
  <si>
    <t>19,860</t>
  </si>
  <si>
    <t>https://www.carvana.com/vehicle/2666251</t>
  </si>
  <si>
    <t>https://vexgateway.fastly.carvana.io/2002216410/hero.jpg</t>
  </si>
  <si>
    <t>39,020</t>
  </si>
  <si>
    <t>https://www.carvana.com/vehicle/2572350</t>
  </si>
  <si>
    <t>https://vexgateway.fastly.carvana.io/2002093921/hero.jpg?width=347</t>
  </si>
  <si>
    <t>https://www.carvana.com/vehicle/2617041</t>
  </si>
  <si>
    <t>https://vexgateway.fastly.carvana.io/2002174183/hero.jpg?width=347</t>
  </si>
  <si>
    <t xml:space="preserve">Shelby GT500 </t>
  </si>
  <si>
    <t>44,168</t>
  </si>
  <si>
    <t>https://www.carvana.com/vehicle/2644199</t>
  </si>
  <si>
    <t>https://vexgateway.fastly.carvana.io/2002220862/hero.jpg?width=347</t>
  </si>
  <si>
    <t>57,123</t>
  </si>
  <si>
    <t>19,695</t>
  </si>
  <si>
    <t>https://www.carvana.com/vehicle/2651179</t>
  </si>
  <si>
    <t>https://vexgateway.fastly.carvana.io/2002189265/hero.jpg</t>
  </si>
  <si>
    <t>21,834</t>
  </si>
  <si>
    <t>https://www.carvana.com/vehicle/2492194</t>
  </si>
  <si>
    <t>https://vexgateway.fastly.carvana.io/2001989472/hero.jpg?width=347</t>
  </si>
  <si>
    <t>51,295</t>
  </si>
  <si>
    <t>21,207</t>
  </si>
  <si>
    <t>https://www.carvana.com/vehicle/2644055</t>
  </si>
  <si>
    <t>https://vexgateway.fastly.carvana.io/2002194409/hero.jpg</t>
  </si>
  <si>
    <t>31,757</t>
  </si>
  <si>
    <t>https://www.carvana.com/vehicle/2583881</t>
  </si>
  <si>
    <t>https://vexgateway.fastly.carvana.io/2002116688/hero.jpg?width=347</t>
  </si>
  <si>
    <t>53,802</t>
  </si>
  <si>
    <t>https://www.carvana.com/vehicle/2558271</t>
  </si>
  <si>
    <t>https://vexgateway.fastly.carvana.io/2002083704/hero.jpg?width=347</t>
  </si>
  <si>
    <t>30,268</t>
  </si>
  <si>
    <t>https://www.carvana.com/vehicle/2661109</t>
  </si>
  <si>
    <t>https://vexgateway.fastly.carvana.io/2002249463/hero.jpg?width=347</t>
  </si>
  <si>
    <t xml:space="preserve">FX35 </t>
  </si>
  <si>
    <t>101,709</t>
  </si>
  <si>
    <t>https://www.carvana.com/vehicle/2473832</t>
  </si>
  <si>
    <t>https://vexgateway.fastly.carvana.io/2001787913/hero.jpg?width=347</t>
  </si>
  <si>
    <t>93,496</t>
  </si>
  <si>
    <t>https://www.carvana.com/vehicle/2504409</t>
  </si>
  <si>
    <t>https://vexgateway.fastly.carvana.io/2002005554/hero.jpg?width=347</t>
  </si>
  <si>
    <t>72,232</t>
  </si>
  <si>
    <t>https://www.carvana.com/vehicle/2312597</t>
  </si>
  <si>
    <t>https://vexgateway.fastly.carvana.io/2001699762/hero.jpg?width=347</t>
  </si>
  <si>
    <t>103,532</t>
  </si>
  <si>
    <t>https://www.carvana.com/vehicle/2489448</t>
  </si>
  <si>
    <t>https://vexgateway.fastly.carvana.io/2001980247/hero.jpg?width=347</t>
  </si>
  <si>
    <t>14,571</t>
  </si>
  <si>
    <t>https://www.carvana.com/vehicle/2400539</t>
  </si>
  <si>
    <t>https://vexgateway.fastly.carvana.io/2001854355/hero.jpg?width=347</t>
  </si>
  <si>
    <t>61,203</t>
  </si>
  <si>
    <t>https://www.carvana.com/vehicle/2537385</t>
  </si>
  <si>
    <t>https://vexgateway.fastly.carvana.io/2002057280/hero.jpg?width=347</t>
  </si>
  <si>
    <t>89,516</t>
  </si>
  <si>
    <t>https://www.carvana.com/vehicle/2634228</t>
  </si>
  <si>
    <t>https://vexgateway.fastly.carvana.io/2002210287/hero.jpg?width=347</t>
  </si>
  <si>
    <t>74,012</t>
  </si>
  <si>
    <t>https://www.carvana.com/vehicle/2624681</t>
  </si>
  <si>
    <t>https://vexgateway.fastly.carvana.io/2002188407/hero.jpg?width=347</t>
  </si>
  <si>
    <t>53,328</t>
  </si>
  <si>
    <t>https://www.carvana.com/vehicle/2648507</t>
  </si>
  <si>
    <t>https://vexgateway.fastly.carvana.io/2002221984/hero.jpg?width=347</t>
  </si>
  <si>
    <t>42,860</t>
  </si>
  <si>
    <t>24,820</t>
  </si>
  <si>
    <t>https://www.carvana.com/vehicle/2649490</t>
  </si>
  <si>
    <t>https://vexgateway.fastly.carvana.io/2002185104/hero.jpg</t>
  </si>
  <si>
    <t>65,318</t>
  </si>
  <si>
    <t>https://www.carvana.com/vehicle/2457782</t>
  </si>
  <si>
    <t>https://vexgateway.fastly.carvana.io/2001944267/hero.jpg?width=347</t>
  </si>
  <si>
    <t>97,541</t>
  </si>
  <si>
    <t>https://www.carvana.com/vehicle/2453209</t>
  </si>
  <si>
    <t>https://vexgateway.fastly.carvana.io/2001925656/hero.jpg?width=347</t>
  </si>
  <si>
    <t>15,847</t>
  </si>
  <si>
    <t>https://www.carvana.com/vehicle/2525483</t>
  </si>
  <si>
    <t>https://vexgateway.fastly.carvana.io/2001985230/hero.jpg?width=347</t>
  </si>
  <si>
    <t>99,832</t>
  </si>
  <si>
    <t>https://www.carvana.com/vehicle/2631163</t>
  </si>
  <si>
    <t>https://vexgateway.fastly.carvana.io/2002203018/hero.jpg?width=347</t>
  </si>
  <si>
    <t>43,808</t>
  </si>
  <si>
    <t>https://www.carvana.com/vehicle/2639326</t>
  </si>
  <si>
    <t>https://vexgateway.fastly.carvana.io/2002185119/hero.jpg</t>
  </si>
  <si>
    <t>30,511</t>
  </si>
  <si>
    <t>https://www.carvana.com/vehicle/2498649</t>
  </si>
  <si>
    <t>https://vexgateway.fastly.carvana.io/2001995778/hero.jpg?width=347</t>
  </si>
  <si>
    <t>41,724</t>
  </si>
  <si>
    <t>https://www.carvana.com/vehicle/2613756</t>
  </si>
  <si>
    <t>https://vexgateway.fastly.carvana.io/2002168008/hero.jpg?width=347</t>
  </si>
  <si>
    <t>36,699</t>
  </si>
  <si>
    <t>https://www.carvana.com/vehicle/2494218</t>
  </si>
  <si>
    <t>https://vexgateway.fastly.carvana.io/2001956512/hero.jpg?width=347</t>
  </si>
  <si>
    <t>https://www.carvana.com/vehicle/2634379</t>
  </si>
  <si>
    <t>https://vexgateway.fastly.carvana.io/2002200640/hero.jpg?width=347</t>
  </si>
  <si>
    <t xml:space="preserve">GLE 400 4MATIC </t>
  </si>
  <si>
    <t>41,681</t>
  </si>
  <si>
    <t>https://www.carvana.com/vehicle/2634154</t>
  </si>
  <si>
    <t>https://vexgateway.fastly.carvana.io/2002203046/hero.jpg?width=347</t>
  </si>
  <si>
    <t>96,883</t>
  </si>
  <si>
    <t>https://www.carvana.com/vehicle/2576054</t>
  </si>
  <si>
    <t>https://vexgateway.fastly.carvana.io/2002101017/hero.jpg?width=347</t>
  </si>
  <si>
    <t>https://www.carvana.com/vehicle/2656206</t>
  </si>
  <si>
    <t>https://vexgateway.fastly.carvana.io/2002245829/hero.jpg?width=347</t>
  </si>
  <si>
    <t>72,748</t>
  </si>
  <si>
    <t>https://www.carvana.com/vehicle/2481518</t>
  </si>
  <si>
    <t>https://vexgateway.fastly.carvana.io/2001966631/hero.jpg?width=347</t>
  </si>
  <si>
    <t>62,229</t>
  </si>
  <si>
    <t>https://www.carvana.com/vehicle/2609515</t>
  </si>
  <si>
    <t>https://vexgateway.fastly.carvana.io/2002154652/hero.jpg?width=347</t>
  </si>
  <si>
    <t>42,674</t>
  </si>
  <si>
    <t>https://www.carvana.com/vehicle/2490672</t>
  </si>
  <si>
    <t>https://vexgateway.fastly.carvana.io/2001991246/hero.jpg?width=347</t>
  </si>
  <si>
    <t>72,286</t>
  </si>
  <si>
    <t>https://www.carvana.com/vehicle/2409601</t>
  </si>
  <si>
    <t>https://vexgateway.fastly.carvana.io/2001863413/hero.jpg?width=347</t>
  </si>
  <si>
    <t>44,545</t>
  </si>
  <si>
    <t>19,050</t>
  </si>
  <si>
    <t>https://www.carvana.com/vehicle/2650245</t>
  </si>
  <si>
    <t>https://vexgateway.fastly.carvana.io/2002162886/hero.jpg</t>
  </si>
  <si>
    <t>22,650</t>
  </si>
  <si>
    <t>https://www.carvana.com/vehicle/2649404</t>
  </si>
  <si>
    <t>https://vexgateway.fastly.carvana.io/2002227796/hero.jpg?width=347</t>
  </si>
  <si>
    <t>25,524</t>
  </si>
  <si>
    <t>21,685</t>
  </si>
  <si>
    <t>https://www.carvana.com/vehicle/2641389</t>
  </si>
  <si>
    <t>https://vexgateway.fastly.carvana.io/2002164592/hero.jpg</t>
  </si>
  <si>
    <t xml:space="preserve">T5 Drive-E Premier </t>
  </si>
  <si>
    <t>35,259</t>
  </si>
  <si>
    <t>https://www.carvana.com/vehicle/2586203</t>
  </si>
  <si>
    <t>https://vexgateway.fastly.carvana.io/2002110302/hero.jpg?width=347</t>
  </si>
  <si>
    <t>49,012</t>
  </si>
  <si>
    <t>20,289</t>
  </si>
  <si>
    <t>https://www.carvana.com/vehicle/2637415</t>
  </si>
  <si>
    <t>https://vexgateway.fastly.carvana.io/2002207624/hero.jpg</t>
  </si>
  <si>
    <t>85,415</t>
  </si>
  <si>
    <t>https://www.carvana.com/vehicle/2643521</t>
  </si>
  <si>
    <t>https://vexgateway.fastly.carvana.io/2002224281/hero.jpg?width=347</t>
  </si>
  <si>
    <t>50,870</t>
  </si>
  <si>
    <t>https://www.carvana.com/vehicle/2631834</t>
  </si>
  <si>
    <t>https://vexgateway.fastly.carvana.io/2002201036/hero.jpg?width=347</t>
  </si>
  <si>
    <t>71,496</t>
  </si>
  <si>
    <t>https://www.carvana.com/vehicle/2582256</t>
  </si>
  <si>
    <t>https://vexgateway.fastly.carvana.io/2002006734/hero.jpg?width=347</t>
  </si>
  <si>
    <t>78,968</t>
  </si>
  <si>
    <t>https://www.carvana.com/vehicle/2424850</t>
  </si>
  <si>
    <t>https://vexgateway.fastly.carvana.io/2001887147/hero.jpg?width=347</t>
  </si>
  <si>
    <t>47,541</t>
  </si>
  <si>
    <t>https://www.carvana.com/vehicle/2590226</t>
  </si>
  <si>
    <t>https://vexgateway.fastly.carvana.io/2001955980/hero.jpg?width=347</t>
  </si>
  <si>
    <t>20,350</t>
  </si>
  <si>
    <t>https://www.carvana.com/vehicle/2655608</t>
  </si>
  <si>
    <t>https://vexgateway.fastly.carvana.io/2002213423/hero.jpg</t>
  </si>
  <si>
    <t>41,301</t>
  </si>
  <si>
    <t>https://www.carvana.com/vehicle/2289565</t>
  </si>
  <si>
    <t>https://vexgateway.fastly.carvana.io/2001674581/hero.jpg?width=347</t>
  </si>
  <si>
    <t xml:space="preserve">25t Prestige </t>
  </si>
  <si>
    <t>71,039</t>
  </si>
  <si>
    <t>https://www.carvana.com/vehicle/2639727</t>
  </si>
  <si>
    <t>https://vexgateway.fastly.carvana.io/2002212890/hero.jpg?width=347</t>
  </si>
  <si>
    <t>54,829</t>
  </si>
  <si>
    <t>https://www.carvana.com/vehicle/2647463</t>
  </si>
  <si>
    <t>https://vexgateway.fastly.carvana.io/2002226985/hero.jpg?width=347</t>
  </si>
  <si>
    <t>56,583</t>
  </si>
  <si>
    <t>https://www.carvana.com/vehicle/2584013</t>
  </si>
  <si>
    <t>https://vexgateway.fastly.carvana.io/2002087215/hero.jpg?width=347</t>
  </si>
  <si>
    <t>44,197</t>
  </si>
  <si>
    <t>23,935</t>
  </si>
  <si>
    <t>https://www.carvana.com/vehicle/2655097</t>
  </si>
  <si>
    <t>https://vexgateway.fastly.carvana.io/2002214911/hero.jpg</t>
  </si>
  <si>
    <t>19,136</t>
  </si>
  <si>
    <t>https://www.carvana.com/vehicle/2647443</t>
  </si>
  <si>
    <t>https://vexgateway.fastly.carvana.io/2002232027/hero.jpg?width=347</t>
  </si>
  <si>
    <t xml:space="preserve">LTZ 5 3/4 ft </t>
  </si>
  <si>
    <t>46,239</t>
  </si>
  <si>
    <t>https://www.carvana.com/vehicle/2633878</t>
  </si>
  <si>
    <t>https://vexgateway.fastly.carvana.io/2002197396/hero.jpg?width=347</t>
  </si>
  <si>
    <t>18,799</t>
  </si>
  <si>
    <t>https://www.carvana.com/vehicle/2633848</t>
  </si>
  <si>
    <t>https://vexgateway.fastly.carvana.io/2002207639/hero.jpg</t>
  </si>
  <si>
    <t>17,065</t>
  </si>
  <si>
    <t>https://www.carvana.com/vehicle/2584452</t>
  </si>
  <si>
    <t>https://vexgateway.fastly.carvana.io/2002117298/hero.jpg?width=347</t>
  </si>
  <si>
    <t>79,254</t>
  </si>
  <si>
    <t>https://www.carvana.com/vehicle/2438593</t>
  </si>
  <si>
    <t>https://vexgateway.fastly.carvana.io/2001911290/hero.jpg?width=347</t>
  </si>
  <si>
    <t>81,338</t>
  </si>
  <si>
    <t>https://www.carvana.com/vehicle/2616775</t>
  </si>
  <si>
    <t>https://vexgateway.fastly.carvana.io/2002160177/hero.jpg?width=347</t>
  </si>
  <si>
    <t>84,475</t>
  </si>
  <si>
    <t>https://www.carvana.com/vehicle/2605209</t>
  </si>
  <si>
    <t>https://vexgateway.fastly.carvana.io/2002148996/hero.jpg?width=347</t>
  </si>
  <si>
    <t>65,884</t>
  </si>
  <si>
    <t>https://www.carvana.com/vehicle/2473053</t>
  </si>
  <si>
    <t>https://vexgateway.fastly.carvana.io/2001947951/hero.jpg?width=347</t>
  </si>
  <si>
    <t>36,226</t>
  </si>
  <si>
    <t>https://www.carvana.com/vehicle/2555871</t>
  </si>
  <si>
    <t>https://vexgateway.fastly.carvana.io/2002075717/hero.jpg?width=347</t>
  </si>
  <si>
    <t>44,576</t>
  </si>
  <si>
    <t>https://www.carvana.com/vehicle/2648545</t>
  </si>
  <si>
    <t>https://vexgateway.fastly.carvana.io/2002194465/hero.jpg</t>
  </si>
  <si>
    <t>91,955</t>
  </si>
  <si>
    <t>https://www.carvana.com/vehicle/2495843</t>
  </si>
  <si>
    <t>https://vexgateway.fastly.carvana.io/2001987844/hero.jpg?width=347</t>
  </si>
  <si>
    <t>49,414</t>
  </si>
  <si>
    <t>https://www.carvana.com/vehicle/2522511</t>
  </si>
  <si>
    <t>https://vexgateway.fastly.carvana.io/2001987767/hero.jpg?width=347</t>
  </si>
  <si>
    <t>39,392</t>
  </si>
  <si>
    <t>https://www.carvana.com/vehicle/2585777</t>
  </si>
  <si>
    <t>https://vexgateway.fastly.carvana.io/2002127195/hero.jpg?width=347</t>
  </si>
  <si>
    <t>53,454</t>
  </si>
  <si>
    <t>https://www.carvana.com/vehicle/2531625</t>
  </si>
  <si>
    <t>https://vexgateway.fastly.carvana.io/2001912711/hero.jpg?width=347</t>
  </si>
  <si>
    <t>53,623</t>
  </si>
  <si>
    <t>21,606</t>
  </si>
  <si>
    <t>https://www.carvana.com/vehicle/2652061</t>
  </si>
  <si>
    <t>https://vexgateway.fastly.carvana.io/2002113784/hero.jpg</t>
  </si>
  <si>
    <t>53,180</t>
  </si>
  <si>
    <t>https://www.carvana.com/vehicle/2626611</t>
  </si>
  <si>
    <t>https://vexgateway.fastly.carvana.io/2002189563/hero.jpg?width=347</t>
  </si>
  <si>
    <t>100,526</t>
  </si>
  <si>
    <t>https://www.carvana.com/vehicle/2567226</t>
  </si>
  <si>
    <t>https://vexgateway.fastly.carvana.io/2002024313/hero.jpg?width=347</t>
  </si>
  <si>
    <t>84,982</t>
  </si>
  <si>
    <t>https://www.carvana.com/vehicle/2511527</t>
  </si>
  <si>
    <t>https://vexgateway.fastly.carvana.io/2002015862/hero.jpg?width=347</t>
  </si>
  <si>
    <t>15,310</t>
  </si>
  <si>
    <t>https://www.carvana.com/vehicle/2632176</t>
  </si>
  <si>
    <t>https://vexgateway.fastly.carvana.io/2002204627/hero.jpg?width=347</t>
  </si>
  <si>
    <t>98,295</t>
  </si>
  <si>
    <t>https://www.carvana.com/vehicle/2598990</t>
  </si>
  <si>
    <t>https://vexgateway.fastly.carvana.io/2002144506/hero.jpg?width=347</t>
  </si>
  <si>
    <t>65,587</t>
  </si>
  <si>
    <t>https://www.carvana.com/vehicle/2243437</t>
  </si>
  <si>
    <t>https://vexgateway.fastly.carvana.io/2001609874/hero.jpg?width=347</t>
  </si>
  <si>
    <t>47,372</t>
  </si>
  <si>
    <t>20,307</t>
  </si>
  <si>
    <t>https://www.carvana.com/vehicle/2645665</t>
  </si>
  <si>
    <t>https://vexgateway.fastly.carvana.io/2002187411/hero.jpg</t>
  </si>
  <si>
    <t>14,643</t>
  </si>
  <si>
    <t>https://www.carvana.com/vehicle/2655201</t>
  </si>
  <si>
    <t>https://vexgateway.fastly.carvana.io/2002238397/hero.jpg?width=347</t>
  </si>
  <si>
    <t>11,108</t>
  </si>
  <si>
    <t>https://www.carvana.com/vehicle/2620802</t>
  </si>
  <si>
    <t>https://vexgateway.fastly.carvana.io/2002168971/hero.jpg?width=347</t>
  </si>
  <si>
    <t>15,646</t>
  </si>
  <si>
    <t>https://www.carvana.com/vehicle/2581128</t>
  </si>
  <si>
    <t>https://vexgateway.fastly.carvana.io/2002117042/hero.jpg?width=347</t>
  </si>
  <si>
    <t>72,007</t>
  </si>
  <si>
    <t>https://www.carvana.com/vehicle/2512033</t>
  </si>
  <si>
    <t>https://vexgateway.fastly.carvana.io/2002019226/hero.jpg?width=347</t>
  </si>
  <si>
    <t>97,395</t>
  </si>
  <si>
    <t>https://www.carvana.com/vehicle/2522086</t>
  </si>
  <si>
    <t>https://vexgateway.fastly.carvana.io/2001950947/hero.jpg?width=347</t>
  </si>
  <si>
    <t>41,462</t>
  </si>
  <si>
    <t>21,295</t>
  </si>
  <si>
    <t>https://www.carvana.com/vehicle/2650069</t>
  </si>
  <si>
    <t>https://vexgateway.fastly.carvana.io/2002185351/hero.jpg</t>
  </si>
  <si>
    <t>49,544</t>
  </si>
  <si>
    <t>https://www.carvana.com/vehicle/2519679</t>
  </si>
  <si>
    <t>https://vexgateway.fastly.carvana.io/2002026491/hero.jpg?width=347</t>
  </si>
  <si>
    <t>15,248</t>
  </si>
  <si>
    <t>https://www.carvana.com/vehicle/2659150</t>
  </si>
  <si>
    <t>https://vexgateway.fastly.carvana.io/2002240425/hero.jpg?width=347</t>
  </si>
  <si>
    <t>42,405</t>
  </si>
  <si>
    <t>22,700</t>
  </si>
  <si>
    <t>https://www.carvana.com/vehicle/2664604</t>
  </si>
  <si>
    <t>https://vexgateway.fastly.carvana.io/2002252882/hero.jpg</t>
  </si>
  <si>
    <t>IONIQ</t>
  </si>
  <si>
    <t>17,289</t>
  </si>
  <si>
    <t>https://www.carvana.com/vehicle/2632902</t>
  </si>
  <si>
    <t>https://vexgateway.fastly.carvana.io/2002197953/hero.jpg?width=347</t>
  </si>
  <si>
    <t>41,588</t>
  </si>
  <si>
    <t>https://www.carvana.com/vehicle/2654766</t>
  </si>
  <si>
    <t>https://vexgateway.fastly.carvana.io/2002203288/hero.jpg</t>
  </si>
  <si>
    <t>https://www.carvana.com/vehicle/2604294</t>
  </si>
  <si>
    <t>https://vexgateway.fastly.carvana.io/2002144387/hero.jpg?width=347</t>
  </si>
  <si>
    <t xml:space="preserve">GT 50th Anniversary </t>
  </si>
  <si>
    <t>8,959</t>
  </si>
  <si>
    <t>https://www.carvana.com/vehicle/2650136</t>
  </si>
  <si>
    <t>https://vexgateway.fastly.carvana.io/2002227499/hero.jpg?width=347</t>
  </si>
  <si>
    <t>37,335</t>
  </si>
  <si>
    <t>https://www.carvana.com/vehicle/2609410</t>
  </si>
  <si>
    <t>https://vexgateway.fastly.carvana.io/2002151018/hero.jpg?width=347</t>
  </si>
  <si>
    <t>42,321</t>
  </si>
  <si>
    <t>https://www.carvana.com/vehicle/2663185</t>
  </si>
  <si>
    <t>https://vexgateway.fastly.carvana.io/2002207997/hero.jpg</t>
  </si>
  <si>
    <t>59,329</t>
  </si>
  <si>
    <t>https://www.carvana.com/vehicle/2318803</t>
  </si>
  <si>
    <t>https://vexgateway.fastly.carvana.io/2001721183/hero.jpg?width=347</t>
  </si>
  <si>
    <t>21,995</t>
  </si>
  <si>
    <t>https://www.carvana.com/vehicle/2651439</t>
  </si>
  <si>
    <t>https://vexgateway.fastly.carvana.io/2002213177/hero.jpg</t>
  </si>
  <si>
    <t>75,392</t>
  </si>
  <si>
    <t>https://www.carvana.com/vehicle/2592327</t>
  </si>
  <si>
    <t>https://vexgateway.fastly.carvana.io/2002103400/hero.jpg?width=347</t>
  </si>
  <si>
    <t>28,860</t>
  </si>
  <si>
    <t>https://www.carvana.com/vehicle/2540344</t>
  </si>
  <si>
    <t>https://vexgateway.fastly.carvana.io/2002047288/hero.jpg?width=347</t>
  </si>
  <si>
    <t>https://www.carvana.com/vehicle/2374153</t>
  </si>
  <si>
    <t>https://vexgateway.fastly.carvana.io/2001783821/hero.jpg?width=347</t>
  </si>
  <si>
    <t>24,963</t>
  </si>
  <si>
    <t>https://www.carvana.com/vehicle/2628520</t>
  </si>
  <si>
    <t>https://vexgateway.fastly.carvana.io/2002175363/hero.jpg?width=347</t>
  </si>
  <si>
    <t>https://www.carvana.com/vehicle/2515866</t>
  </si>
  <si>
    <t>https://vexgateway.fastly.carvana.io/2002022624/hero.jpg?width=347</t>
  </si>
  <si>
    <t>36,335</t>
  </si>
  <si>
    <t>https://www.carvana.com/vehicle/2644078</t>
  </si>
  <si>
    <t>https://vexgateway.fastly.carvana.io/2002210898/hero.jpg?width=347</t>
  </si>
  <si>
    <t xml:space="preserve">GLC 43 </t>
  </si>
  <si>
    <t>70,124</t>
  </si>
  <si>
    <t>https://www.carvana.com/vehicle/2637398</t>
  </si>
  <si>
    <t>https://vexgateway.fastly.carvana.io/2002206056/hero.jpg?width=347</t>
  </si>
  <si>
    <t>44,234</t>
  </si>
  <si>
    <t>https://www.carvana.com/vehicle/2483577</t>
  </si>
  <si>
    <t>https://vexgateway.fastly.carvana.io/2001966979/hero.jpg?width=347</t>
  </si>
  <si>
    <t>42,792</t>
  </si>
  <si>
    <t>https://www.carvana.com/vehicle/2663139</t>
  </si>
  <si>
    <t>https://vexgateway.fastly.carvana.io/2002245437/hero.jpg?width=347</t>
  </si>
  <si>
    <t>66,573</t>
  </si>
  <si>
    <t>https://www.carvana.com/vehicle/2502376</t>
  </si>
  <si>
    <t>https://vexgateway.fastly.carvana.io/2002009285/hero.jpg?width=347</t>
  </si>
  <si>
    <t>33,358</t>
  </si>
  <si>
    <t>https://www.carvana.com/vehicle/2660101</t>
  </si>
  <si>
    <t>https://vexgateway.fastly.carvana.io/2002238386/hero.jpg?width=347</t>
  </si>
  <si>
    <t>24,904</t>
  </si>
  <si>
    <t>https://www.carvana.com/vehicle/2126110</t>
  </si>
  <si>
    <t>https://vexgateway.fastly.carvana.io/2001448733/hero.jpg?width=347</t>
  </si>
  <si>
    <t>88,969</t>
  </si>
  <si>
    <t>https://www.carvana.com/vehicle/2416402</t>
  </si>
  <si>
    <t>https://vexgateway.fastly.carvana.io/2001857865/hero.jpg?width=347</t>
  </si>
  <si>
    <t>91,545</t>
  </si>
  <si>
    <t>https://www.carvana.com/vehicle/2444452</t>
  </si>
  <si>
    <t>https://vexgateway.fastly.carvana.io/2001905627/hero.jpg?width=347</t>
  </si>
  <si>
    <t>21,085</t>
  </si>
  <si>
    <t>https://www.carvana.com/vehicle/2654922</t>
  </si>
  <si>
    <t>https://vexgateway.fastly.carvana.io/2002221312/hero.jpg?width=347</t>
  </si>
  <si>
    <t>56,868</t>
  </si>
  <si>
    <t>https://www.carvana.com/vehicle/2577657</t>
  </si>
  <si>
    <t>https://vexgateway.fastly.carvana.io/2002104963/hero.jpg?width=347</t>
  </si>
  <si>
    <t>55,050</t>
  </si>
  <si>
    <t>https://www.carvana.com/vehicle/2559858</t>
  </si>
  <si>
    <t>https://vexgateway.fastly.carvana.io/2002081840/hero.jpg?width=347</t>
  </si>
  <si>
    <t>25,741</t>
  </si>
  <si>
    <t>https://www.carvana.com/vehicle/2648126</t>
  </si>
  <si>
    <t>https://vexgateway.fastly.carvana.io/2002217812/hero.jpg?width=347</t>
  </si>
  <si>
    <t>40,436</t>
  </si>
  <si>
    <t>https://www.carvana.com/vehicle/2481487</t>
  </si>
  <si>
    <t>https://vexgateway.fastly.carvana.io/2001969448/hero.jpg?width=347</t>
  </si>
  <si>
    <t>45,521</t>
  </si>
  <si>
    <t>18,901</t>
  </si>
  <si>
    <t>https://www.carvana.com/vehicle/2641709</t>
  </si>
  <si>
    <t>https://vexgateway.fastly.carvana.io/2002168441/hero.jpg</t>
  </si>
  <si>
    <t>52,870</t>
  </si>
  <si>
    <t>https://www.carvana.com/vehicle/2268769</t>
  </si>
  <si>
    <t>https://vexgateway.fastly.carvana.io/2001648561/hero.jpg?width=347</t>
  </si>
  <si>
    <t>40,363</t>
  </si>
  <si>
    <t>20,405</t>
  </si>
  <si>
    <t>https://www.carvana.com/vehicle/2630269</t>
  </si>
  <si>
    <t>https://vexgateway.fastly.carvana.io/2002185100/hero.jpg</t>
  </si>
  <si>
    <t>13,342</t>
  </si>
  <si>
    <t>https://www.carvana.com/vehicle/2515699</t>
  </si>
  <si>
    <t>https://vexgateway.fastly.carvana.io/2001984463/hero.jpg?width=347</t>
  </si>
  <si>
    <t>50,790</t>
  </si>
  <si>
    <t>https://www.carvana.com/vehicle/2510571</t>
  </si>
  <si>
    <t>https://vexgateway.fastly.carvana.io/2001593107/hero.jpg?width=347</t>
  </si>
  <si>
    <t>https://www.carvana.com/vehicle/2489326</t>
  </si>
  <si>
    <t>https://vexgateway.fastly.carvana.io/2001978973/hero.jpg?width=347</t>
  </si>
  <si>
    <t>46,005</t>
  </si>
  <si>
    <t>17,907</t>
  </si>
  <si>
    <t>https://www.carvana.com/vehicle/2648542</t>
  </si>
  <si>
    <t>https://vexgateway.fastly.carvana.io/2002227952/hero.jpg</t>
  </si>
  <si>
    <t>60,474</t>
  </si>
  <si>
    <t>https://www.carvana.com/vehicle/2516995</t>
  </si>
  <si>
    <t>https://vexgateway.fastly.carvana.io/2001989489/hero.jpg?width=347</t>
  </si>
  <si>
    <t xml:space="preserve">2.5L S Sport </t>
  </si>
  <si>
    <t>97,377</t>
  </si>
  <si>
    <t>https://www.carvana.com/vehicle/2430366</t>
  </si>
  <si>
    <t>https://vexgateway.fastly.carvana.io/2001895906/hero.jpg?width=347</t>
  </si>
  <si>
    <t>https://www.carvana.com/vehicle/2544320</t>
  </si>
  <si>
    <t>https://vexgateway.fastly.carvana.io/2002060437/hero.jpg?width=347</t>
  </si>
  <si>
    <t>49,745</t>
  </si>
  <si>
    <t>https://www.carvana.com/vehicle/2530494</t>
  </si>
  <si>
    <t>https://vexgateway.fastly.carvana.io/2002042900/hero.jpg?width=347</t>
  </si>
  <si>
    <t>46,622</t>
  </si>
  <si>
    <t>22,307</t>
  </si>
  <si>
    <t>https://www.carvana.com/vehicle/2655647</t>
  </si>
  <si>
    <t>https://vexgateway.fastly.carvana.io/2002183473/hero.jpg</t>
  </si>
  <si>
    <t>8,871</t>
  </si>
  <si>
    <t>https://www.carvana.com/vehicle/2634418</t>
  </si>
  <si>
    <t>https://vexgateway.fastly.carvana.io/2002203192/hero.jpg?width=347</t>
  </si>
  <si>
    <t>20,407</t>
  </si>
  <si>
    <t>https://www.carvana.com/vehicle/2641445</t>
  </si>
  <si>
    <t>https://vexgateway.fastly.carvana.io/2002187408/hero.jpg</t>
  </si>
  <si>
    <t>77,331</t>
  </si>
  <si>
    <t>https://www.carvana.com/vehicle/2578136</t>
  </si>
  <si>
    <t>https://vexgateway.fastly.carvana.io/2002108205/hero.jpg?width=347</t>
  </si>
  <si>
    <t>https://www.carvana.com/vehicle/2656506</t>
  </si>
  <si>
    <t>https://vexgateway.fastly.carvana.io/2002178020/hero.jpg</t>
  </si>
  <si>
    <t>30,129</t>
  </si>
  <si>
    <t>https://www.carvana.com/vehicle/2541353</t>
  </si>
  <si>
    <t>https://vexgateway.fastly.carvana.io/2002055494/hero.jpg?width=347</t>
  </si>
  <si>
    <t>58,515</t>
  </si>
  <si>
    <t>https://www.carvana.com/vehicle/2233497</t>
  </si>
  <si>
    <t>https://vexgateway.fastly.carvana.io/2001579374/hero.jpg?width=347</t>
  </si>
  <si>
    <t>25,266</t>
  </si>
  <si>
    <t>https://www.carvana.com/vehicle/2522822</t>
  </si>
  <si>
    <t>https://vexgateway.fastly.carvana.io/2002031708/hero.jpg?width=347</t>
  </si>
  <si>
    <t>34,176</t>
  </si>
  <si>
    <t>https://www.carvana.com/vehicle/2627302</t>
  </si>
  <si>
    <t>https://vexgateway.fastly.carvana.io/2002188630/hero.jpg?width=347</t>
  </si>
  <si>
    <t>44,908</t>
  </si>
  <si>
    <t>20,007</t>
  </si>
  <si>
    <t>https://www.carvana.com/vehicle/2653655</t>
  </si>
  <si>
    <t>https://vexgateway.fastly.carvana.io/2002194461/hero.jpg</t>
  </si>
  <si>
    <t>33,191</t>
  </si>
  <si>
    <t>https://www.carvana.com/vehicle/2514097</t>
  </si>
  <si>
    <t>https://vexgateway.fastly.carvana.io/2002020377/hero.jpg?width=347</t>
  </si>
  <si>
    <t>73,492</t>
  </si>
  <si>
    <t>https://www.carvana.com/vehicle/2532160</t>
  </si>
  <si>
    <t>https://vexgateway.fastly.carvana.io/2002000382/hero.jpg?width=347</t>
  </si>
  <si>
    <t>87,996</t>
  </si>
  <si>
    <t>https://www.carvana.com/vehicle/2237947</t>
  </si>
  <si>
    <t>https://vexgateway.fastly.carvana.io/2001588778/hero.jpg?width=347</t>
  </si>
  <si>
    <t>33,936</t>
  </si>
  <si>
    <t>19,507</t>
  </si>
  <si>
    <t>https://www.carvana.com/vehicle/2661073</t>
  </si>
  <si>
    <t>https://vexgateway.fastly.carvana.io/2002194413/hero.jpg</t>
  </si>
  <si>
    <t xml:space="preserve">Sprint </t>
  </si>
  <si>
    <t>13,585</t>
  </si>
  <si>
    <t>https://www.carvana.com/vehicle/2652051</t>
  </si>
  <si>
    <t>https://vexgateway.fastly.carvana.io/2002229920/hero.jpg?width=347</t>
  </si>
  <si>
    <t>49,881</t>
  </si>
  <si>
    <t>https://www.carvana.com/vehicle/2533325</t>
  </si>
  <si>
    <t>https://vexgateway.fastly.carvana.io/2001955990/hero.jpg?width=347</t>
  </si>
  <si>
    <t xml:space="preserve">Launch Edition </t>
  </si>
  <si>
    <t>51,633</t>
  </si>
  <si>
    <t>https://www.carvana.com/vehicle/2659612</t>
  </si>
  <si>
    <t>https://vexgateway.fastly.carvana.io/2002241563/hero.jpg?width=347</t>
  </si>
  <si>
    <t>11,413</t>
  </si>
  <si>
    <t>https://www.carvana.com/vehicle/2644925</t>
  </si>
  <si>
    <t>https://vexgateway.fastly.carvana.io/2002213929/hero.jpg?width=347</t>
  </si>
  <si>
    <t>60,701</t>
  </si>
  <si>
    <t>https://www.carvana.com/vehicle/2540686</t>
  </si>
  <si>
    <t>https://vexgateway.fastly.carvana.io/2002052318/hero.jpg?width=347</t>
  </si>
  <si>
    <t>28,947</t>
  </si>
  <si>
    <t>https://www.carvana.com/vehicle/2577298</t>
  </si>
  <si>
    <t>https://vexgateway.fastly.carvana.io/2002112757/hero.jpg?width=347</t>
  </si>
  <si>
    <t>40,275</t>
  </si>
  <si>
    <t>https://www.carvana.com/vehicle/2525475</t>
  </si>
  <si>
    <t>https://vexgateway.fastly.carvana.io/2001985373/hero.jpg?width=347</t>
  </si>
  <si>
    <t>65,511</t>
  </si>
  <si>
    <t>https://www.carvana.com/vehicle/2614817</t>
  </si>
  <si>
    <t>https://vexgateway.fastly.carvana.io/2002167908/hero.jpg?width=347</t>
  </si>
  <si>
    <t>https://www.carvana.com/vehicle/2495832</t>
  </si>
  <si>
    <t>https://vexgateway.fastly.carvana.io/2001996236/hero.jpg?width=347</t>
  </si>
  <si>
    <t>92,555</t>
  </si>
  <si>
    <t>https://www.carvana.com/vehicle/2660632</t>
  </si>
  <si>
    <t>https://vexgateway.fastly.carvana.io/2002211434/hero.jpg?width=347</t>
  </si>
  <si>
    <t>51,147</t>
  </si>
  <si>
    <t>https://www.carvana.com/vehicle/2660263</t>
  </si>
  <si>
    <t>https://vexgateway.fastly.carvana.io/2002202365/hero.jpg</t>
  </si>
  <si>
    <t>99,529</t>
  </si>
  <si>
    <t>https://www.carvana.com/vehicle/2572924</t>
  </si>
  <si>
    <t>https://vexgateway.fastly.carvana.io/2002104965/hero.jpg?width=347</t>
  </si>
  <si>
    <t>87,577</t>
  </si>
  <si>
    <t>https://www.carvana.com/vehicle/2528307</t>
  </si>
  <si>
    <t>https://vexgateway.fastly.carvana.io/2002019689/hero.jpg?width=347</t>
  </si>
  <si>
    <t>52,601</t>
  </si>
  <si>
    <t>https://www.carvana.com/vehicle/2663444</t>
  </si>
  <si>
    <t>https://vexgateway.fastly.carvana.io/2002216408/hero.jpg</t>
  </si>
  <si>
    <t>34,705</t>
  </si>
  <si>
    <t>https://www.carvana.com/vehicle/2507209</t>
  </si>
  <si>
    <t>https://vexgateway.fastly.carvana.io/2002011594/hero.jpg?width=347</t>
  </si>
  <si>
    <t>https://www.carvana.com/vehicle/2475064</t>
  </si>
  <si>
    <t>https://vexgateway.fastly.carvana.io/2001951354/hero.jpg?width=347</t>
  </si>
  <si>
    <t>31,054</t>
  </si>
  <si>
    <t>https://www.carvana.com/vehicle/2631448</t>
  </si>
  <si>
    <t>https://vexgateway.fastly.carvana.io/2002181659/hero.jpg?width=347</t>
  </si>
  <si>
    <t>9,992</t>
  </si>
  <si>
    <t>https://www.carvana.com/vehicle/2653076</t>
  </si>
  <si>
    <t>https://vexgateway.fastly.carvana.io/2002233541/hero.jpg?width=347</t>
  </si>
  <si>
    <t>https://www.carvana.com/vehicle/2650071</t>
  </si>
  <si>
    <t>https://vexgateway.fastly.carvana.io/2002194431/hero.jpg</t>
  </si>
  <si>
    <t>60,152</t>
  </si>
  <si>
    <t>https://www.carvana.com/vehicle/2320701</t>
  </si>
  <si>
    <t>https://vexgateway.fastly.carvana.io/2001713080/hero.jpg?width=347</t>
  </si>
  <si>
    <t>77,819</t>
  </si>
  <si>
    <t>https://www.carvana.com/vehicle/2588963</t>
  </si>
  <si>
    <t>https://vexgateway.fastly.carvana.io/2002124304/hero.jpg?width=347</t>
  </si>
  <si>
    <t>89,089</t>
  </si>
  <si>
    <t>https://www.carvana.com/vehicle/2638634</t>
  </si>
  <si>
    <t>https://vexgateway.fastly.carvana.io/2002217326/hero.jpg?width=347</t>
  </si>
  <si>
    <t>78,405</t>
  </si>
  <si>
    <t>https://www.carvana.com/vehicle/2607416</t>
  </si>
  <si>
    <t>https://vexgateway.fastly.carvana.io/2002159924/hero.jpg?width=347</t>
  </si>
  <si>
    <t>30,177</t>
  </si>
  <si>
    <t>https://www.carvana.com/vehicle/2381934</t>
  </si>
  <si>
    <t>https://vexgateway.fastly.carvana.io/2001816693/hero.jpg?width=347</t>
  </si>
  <si>
    <t>67,136</t>
  </si>
  <si>
    <t>https://www.carvana.com/vehicle/2500892</t>
  </si>
  <si>
    <t>https://vexgateway.fastly.carvana.io/2002007107/hero.jpg?width=347</t>
  </si>
  <si>
    <t>https://www.carvana.com/vehicle/2569887</t>
  </si>
  <si>
    <t>https://vexgateway.fastly.carvana.io/2002083400/hero.jpg?width=347</t>
  </si>
  <si>
    <t>18,891</t>
  </si>
  <si>
    <t>https://www.carvana.com/vehicle/2600451</t>
  </si>
  <si>
    <t>https://vexgateway.fastly.carvana.io/2002139738/hero.jpg?width=347</t>
  </si>
  <si>
    <t>40,344</t>
  </si>
  <si>
    <t>16,560</t>
  </si>
  <si>
    <t>https://www.carvana.com/vehicle/2657959</t>
  </si>
  <si>
    <t>https://vexgateway.fastly.carvana.io/2002229363/hero.jpg</t>
  </si>
  <si>
    <t>33,447</t>
  </si>
  <si>
    <t>https://www.carvana.com/vehicle/2628891</t>
  </si>
  <si>
    <t>https://vexgateway.fastly.carvana.io/2002179107/hero.jpg?width=347</t>
  </si>
  <si>
    <t>49,701</t>
  </si>
  <si>
    <t>https://www.carvana.com/vehicle/2490727</t>
  </si>
  <si>
    <t>https://vexgateway.fastly.carvana.io/2001991814/hero.jpg?width=347</t>
  </si>
  <si>
    <t>36,187</t>
  </si>
  <si>
    <t>https://www.carvana.com/vehicle/2539923</t>
  </si>
  <si>
    <t>https://vexgateway.fastly.carvana.io/2002055931/hero.jpg?width=347</t>
  </si>
  <si>
    <t>30,992</t>
  </si>
  <si>
    <t>https://www.carvana.com/vehicle/2443243</t>
  </si>
  <si>
    <t>https://vexgateway.fastly.carvana.io/2001914251/hero.jpg?width=347</t>
  </si>
  <si>
    <t>68,243</t>
  </si>
  <si>
    <t>https://www.carvana.com/vehicle/2516972</t>
  </si>
  <si>
    <t>https://vexgateway.fastly.carvana.io/2002019330/hero.jpg?width=347</t>
  </si>
  <si>
    <t>30,026</t>
  </si>
  <si>
    <t>https://www.carvana.com/vehicle/2660876</t>
  </si>
  <si>
    <t>https://vexgateway.fastly.carvana.io/2002243600/hero.jpg?width=347</t>
  </si>
  <si>
    <t>49,685</t>
  </si>
  <si>
    <t>22,707</t>
  </si>
  <si>
    <t>https://www.carvana.com/vehicle/2666223</t>
  </si>
  <si>
    <t>https://vexgateway.fastly.carvana.io/2002183443/hero.jpg</t>
  </si>
  <si>
    <t>92,884</t>
  </si>
  <si>
    <t>https://www.carvana.com/vehicle/2443366</t>
  </si>
  <si>
    <t>https://vexgateway.fastly.carvana.io/2001920200/hero.jpg?width=347</t>
  </si>
  <si>
    <t>18,597</t>
  </si>
  <si>
    <t>https://www.carvana.com/vehicle/2659080</t>
  </si>
  <si>
    <t>https://vexgateway.fastly.carvana.io/2002187535/hero.jpg</t>
  </si>
  <si>
    <t>45,524</t>
  </si>
  <si>
    <t>https://www.carvana.com/vehicle/2452882</t>
  </si>
  <si>
    <t>https://vexgateway.fastly.carvana.io/2001936390/hero.jpg?width=347</t>
  </si>
  <si>
    <t>82,107</t>
  </si>
  <si>
    <t>https://www.carvana.com/vehicle/2548142</t>
  </si>
  <si>
    <t>https://vexgateway.fastly.carvana.io/2002063905/hero.jpg?width=347</t>
  </si>
  <si>
    <t>35,062</t>
  </si>
  <si>
    <t>https://www.carvana.com/vehicle/2648654</t>
  </si>
  <si>
    <t>https://vexgateway.fastly.carvana.io/2002203290/hero.jpg</t>
  </si>
  <si>
    <t>56,978</t>
  </si>
  <si>
    <t>https://www.carvana.com/vehicle/2664181</t>
  </si>
  <si>
    <t>https://vexgateway.fastly.carvana.io/2002252179/hero.jpg?width=347</t>
  </si>
  <si>
    <t>42,516</t>
  </si>
  <si>
    <t>https://www.carvana.com/vehicle/2469872</t>
  </si>
  <si>
    <t>https://vexgateway.fastly.carvana.io/2001950064/hero.jpg?width=347</t>
  </si>
  <si>
    <t>75,928</t>
  </si>
  <si>
    <t>https://www.carvana.com/vehicle/2641021</t>
  </si>
  <si>
    <t>https://vexgateway.fastly.carvana.io/2002219558/hero.jpg?width=347</t>
  </si>
  <si>
    <t>67,808</t>
  </si>
  <si>
    <t>https://www.carvana.com/vehicle/2507162</t>
  </si>
  <si>
    <t>https://vexgateway.fastly.carvana.io/2002013502/hero.jpg?width=347</t>
  </si>
  <si>
    <t>99,755</t>
  </si>
  <si>
    <t>https://www.carvana.com/vehicle/2490458</t>
  </si>
  <si>
    <t>https://vexgateway.fastly.carvana.io/2001979809/hero.jpg?width=347</t>
  </si>
  <si>
    <t>54,909</t>
  </si>
  <si>
    <t>https://www.carvana.com/vehicle/2464805</t>
  </si>
  <si>
    <t>https://vexgateway.fastly.carvana.io/2001858295/hero.jpg?width=347</t>
  </si>
  <si>
    <t>44,270</t>
  </si>
  <si>
    <t>24,378</t>
  </si>
  <si>
    <t>https://www.carvana.com/vehicle/2650965</t>
  </si>
  <si>
    <t>https://vexgateway.fastly.carvana.io/2002185132/hero.jpg</t>
  </si>
  <si>
    <t>28,884</t>
  </si>
  <si>
    <t>https://www.carvana.com/vehicle/2593384</t>
  </si>
  <si>
    <t>https://vexgateway.fastly.carvana.io/2002127301/hero.jpg?width=347</t>
  </si>
  <si>
    <t>72,830</t>
  </si>
  <si>
    <t>https://www.carvana.com/vehicle/2591552</t>
  </si>
  <si>
    <t>https://vexgateway.fastly.carvana.io/2002129638/hero.jpg?width=347</t>
  </si>
  <si>
    <t>19,894</t>
  </si>
  <si>
    <t>https://www.carvana.com/vehicle/2648998</t>
  </si>
  <si>
    <t>https://vexgateway.fastly.carvana.io/2002217581/hero.jpg?width=347</t>
  </si>
  <si>
    <t>48,151</t>
  </si>
  <si>
    <t>https://www.carvana.com/vehicle/2532649</t>
  </si>
  <si>
    <t>https://vexgateway.fastly.carvana.io/2001955982/hero.jpg?width=347</t>
  </si>
  <si>
    <t>62,140</t>
  </si>
  <si>
    <t>https://www.carvana.com/vehicle/2560516</t>
  </si>
  <si>
    <t>https://vexgateway.fastly.carvana.io/2002085558/hero.jpg?width=347</t>
  </si>
  <si>
    <t>101,453</t>
  </si>
  <si>
    <t>https://www.carvana.com/vehicle/2481535</t>
  </si>
  <si>
    <t>https://vexgateway.fastly.carvana.io/2001970675/hero.jpg?width=347</t>
  </si>
  <si>
    <t>82,095</t>
  </si>
  <si>
    <t>https://www.carvana.com/vehicle/2311991</t>
  </si>
  <si>
    <t>https://vexgateway.fastly.carvana.io/2001716282/hero.jpg?width=347</t>
  </si>
  <si>
    <t>56,716</t>
  </si>
  <si>
    <t>https://www.carvana.com/vehicle/2621628</t>
  </si>
  <si>
    <t>https://vexgateway.fastly.carvana.io/2002164230/hero.jpg</t>
  </si>
  <si>
    <t>58,263</t>
  </si>
  <si>
    <t>https://www.carvana.com/vehicle/2660609</t>
  </si>
  <si>
    <t>https://vexgateway.fastly.carvana.io/2002243433/hero.jpg?width=347</t>
  </si>
  <si>
    <t>80,712</t>
  </si>
  <si>
    <t>https://www.carvana.com/vehicle/2498671</t>
  </si>
  <si>
    <t>https://vexgateway.fastly.carvana.io/2001994063/hero.jpg?width=347</t>
  </si>
  <si>
    <t>50,461</t>
  </si>
  <si>
    <t>https://www.carvana.com/vehicle/2633786</t>
  </si>
  <si>
    <t>https://vexgateway.fastly.carvana.io/2002207626/hero.jpg</t>
  </si>
  <si>
    <t xml:space="preserve">SE SportWagen Sport </t>
  </si>
  <si>
    <t>94,729</t>
  </si>
  <si>
    <t>https://www.carvana.com/vehicle/2380494</t>
  </si>
  <si>
    <t>https://vexgateway.fastly.carvana.io/2001805180/hero.jpg?width=347</t>
  </si>
  <si>
    <t>15,525</t>
  </si>
  <si>
    <t>https://www.carvana.com/vehicle/2654141</t>
  </si>
  <si>
    <t>https://vexgateway.fastly.carvana.io/2002233165/hero.jpg?width=347</t>
  </si>
  <si>
    <t>29,824</t>
  </si>
  <si>
    <t>https://www.carvana.com/vehicle/2520033</t>
  </si>
  <si>
    <t>https://vexgateway.fastly.carvana.io/2002031225/hero.jpg?width=347</t>
  </si>
  <si>
    <t>65,486</t>
  </si>
  <si>
    <t>https://www.carvana.com/vehicle/2520466</t>
  </si>
  <si>
    <t>https://vexgateway.fastly.carvana.io/2002026209/hero.jpg?width=347</t>
  </si>
  <si>
    <t>https://www.carvana.com/vehicle/2657888</t>
  </si>
  <si>
    <t>https://vexgateway.fastly.carvana.io/2002229362/hero.jpg</t>
  </si>
  <si>
    <t xml:space="preserve">T6 Platinum (2015.5) </t>
  </si>
  <si>
    <t>72,170</t>
  </si>
  <si>
    <t>https://www.carvana.com/vehicle/2473864</t>
  </si>
  <si>
    <t>https://vexgateway.fastly.carvana.io/2001954722/hero.jpg?width=347</t>
  </si>
  <si>
    <t>16,053</t>
  </si>
  <si>
    <t>https://www.carvana.com/vehicle/2525667</t>
  </si>
  <si>
    <t>https://vexgateway.fastly.carvana.io/2002026480/hero.jpg?width=347</t>
  </si>
  <si>
    <t>22,017</t>
  </si>
  <si>
    <t>https://www.carvana.com/vehicle/2407252</t>
  </si>
  <si>
    <t>https://vexgateway.fastly.carvana.io/2001851870/hero.jpg?width=347</t>
  </si>
  <si>
    <t>https://www.carvana.com/vehicle/2618258</t>
  </si>
  <si>
    <t>https://vexgateway.fastly.carvana.io/2002172165/hero.jpg?width=347</t>
  </si>
  <si>
    <t>88,001</t>
  </si>
  <si>
    <t>https://www.carvana.com/vehicle/2631460</t>
  </si>
  <si>
    <t>https://vexgateway.fastly.carvana.io/2002203011/hero.jpg?width=347</t>
  </si>
  <si>
    <t>36,760</t>
  </si>
  <si>
    <t>https://www.carvana.com/vehicle/2509820</t>
  </si>
  <si>
    <t>https://vexgateway.fastly.carvana.io/2002000341/hero.jpg?width=347</t>
  </si>
  <si>
    <t>71,077</t>
  </si>
  <si>
    <t>https://www.carvana.com/vehicle/2393739</t>
  </si>
  <si>
    <t>https://vexgateway.fastly.carvana.io/2001837080/hero.jpg?width=347</t>
  </si>
  <si>
    <t>57,879</t>
  </si>
  <si>
    <t>https://www.carvana.com/vehicle/2645905</t>
  </si>
  <si>
    <t>https://vexgateway.fastly.carvana.io/2002201191/hero.jpg</t>
  </si>
  <si>
    <t>21,818</t>
  </si>
  <si>
    <t>https://www.carvana.com/vehicle/2461610</t>
  </si>
  <si>
    <t>https://vexgateway.fastly.carvana.io/2001944012/hero.jpg?width=347</t>
  </si>
  <si>
    <t>56,668</t>
  </si>
  <si>
    <t>https://www.carvana.com/vehicle/2596567</t>
  </si>
  <si>
    <t>https://vexgateway.fastly.carvana.io/2002133561/hero.jpg?width=347</t>
  </si>
  <si>
    <t>42,327</t>
  </si>
  <si>
    <t>https://www.carvana.com/vehicle/2653118</t>
  </si>
  <si>
    <t>https://vexgateway.fastly.carvana.io/2002234487/hero.jpg?width=347</t>
  </si>
  <si>
    <t>27,932</t>
  </si>
  <si>
    <t>https://www.carvana.com/vehicle/2573521</t>
  </si>
  <si>
    <t>https://vexgateway.fastly.carvana.io/2002103536/hero.jpg?width=347</t>
  </si>
  <si>
    <t>79,523</t>
  </si>
  <si>
    <t>https://www.carvana.com/vehicle/2520473</t>
  </si>
  <si>
    <t>https://vexgateway.fastly.carvana.io/2002028061/hero.jpg?width=347</t>
  </si>
  <si>
    <t>22,687</t>
  </si>
  <si>
    <t>https://www.carvana.com/vehicle/2645839</t>
  </si>
  <si>
    <t>https://vexgateway.fastly.carvana.io/2002224723/hero.jpg?width=347</t>
  </si>
  <si>
    <t>33,759</t>
  </si>
  <si>
    <t>https://www.carvana.com/vehicle/2433735</t>
  </si>
  <si>
    <t>https://vexgateway.fastly.carvana.io/2001894300/hero.jpg?width=347</t>
  </si>
  <si>
    <t>12,790</t>
  </si>
  <si>
    <t>https://www.carvana.com/vehicle/2532404</t>
  </si>
  <si>
    <t>https://vexgateway.fastly.carvana.io/2002024067/hero.jpg?width=347</t>
  </si>
  <si>
    <t>43,459</t>
  </si>
  <si>
    <t>https://www.carvana.com/vehicle/2561285</t>
  </si>
  <si>
    <t>https://vexgateway.fastly.carvana.io/2002016128/hero.jpg?width=347</t>
  </si>
  <si>
    <t>52,818</t>
  </si>
  <si>
    <t>https://www.carvana.com/vehicle/2345703</t>
  </si>
  <si>
    <t>https://vexgateway.fastly.carvana.io/2001761072/hero.jpg?width=347</t>
  </si>
  <si>
    <t>45,277</t>
  </si>
  <si>
    <t>21,007</t>
  </si>
  <si>
    <t>https://www.carvana.com/vehicle/2652318</t>
  </si>
  <si>
    <t>https://vexgateway.fastly.carvana.io/2002194468/hero.jpg</t>
  </si>
  <si>
    <t>67,789</t>
  </si>
  <si>
    <t>https://www.carvana.com/vehicle/2625404</t>
  </si>
  <si>
    <t>https://vexgateway.fastly.carvana.io/2002188569/hero.jpg?width=347</t>
  </si>
  <si>
    <t>69,353</t>
  </si>
  <si>
    <t>https://www.carvana.com/vehicle/2600139</t>
  </si>
  <si>
    <t>https://vexgateway.fastly.carvana.io/2002002918/hero.jpg?width=347</t>
  </si>
  <si>
    <t>20,707</t>
  </si>
  <si>
    <t>https://www.carvana.com/vehicle/2640171</t>
  </si>
  <si>
    <t>https://vexgateway.fastly.carvana.io/2002194445/hero.jpg</t>
  </si>
  <si>
    <t xml:space="preserve">Lone Star 6 1/3 ft </t>
  </si>
  <si>
    <t>34,465</t>
  </si>
  <si>
    <t>https://www.carvana.com/vehicle/2655433</t>
  </si>
  <si>
    <t>https://vexgateway.fastly.carvana.io/2002231271/hero.jpg?width=347</t>
  </si>
  <si>
    <t xml:space="preserve">250h Luxury </t>
  </si>
  <si>
    <t>8,115</t>
  </si>
  <si>
    <t>https://www.carvana.com/vehicle/2500115</t>
  </si>
  <si>
    <t>https://vexgateway.fastly.carvana.io/2001998701/hero.jpg?width=347</t>
  </si>
  <si>
    <t>46,206</t>
  </si>
  <si>
    <t>23,843</t>
  </si>
  <si>
    <t>https://www.carvana.com/vehicle/2626203</t>
  </si>
  <si>
    <t>https://vexgateway.fastly.carvana.io/2002176905/hero.jpg</t>
  </si>
  <si>
    <t>61,284</t>
  </si>
  <si>
    <t>https://www.carvana.com/vehicle/2175590</t>
  </si>
  <si>
    <t>https://vexgateway.fastly.carvana.io/2001522392/hero.jpg?width=347</t>
  </si>
  <si>
    <t>64,866</t>
  </si>
  <si>
    <t>https://www.carvana.com/vehicle/2528404</t>
  </si>
  <si>
    <t>https://vexgateway.fastly.carvana.io/2002040538/hero.jpg?width=347</t>
  </si>
  <si>
    <t>47,845</t>
  </si>
  <si>
    <t>https://www.carvana.com/vehicle/2660794</t>
  </si>
  <si>
    <t>https://vexgateway.fastly.carvana.io/2002207992/hero.jpg</t>
  </si>
  <si>
    <t>38,473</t>
  </si>
  <si>
    <t>https://www.carvana.com/vehicle/2511868</t>
  </si>
  <si>
    <t>https://vexgateway.fastly.carvana.io/2001985805/hero.jpg?width=347</t>
  </si>
  <si>
    <t>60,109</t>
  </si>
  <si>
    <t>https://www.carvana.com/vehicle/2591564</t>
  </si>
  <si>
    <t>https://vexgateway.fastly.carvana.io/2002121598/hero.jpg?width=347</t>
  </si>
  <si>
    <t>29,936</t>
  </si>
  <si>
    <t>https://www.carvana.com/vehicle/2660551</t>
  </si>
  <si>
    <t>https://vexgateway.fastly.carvana.io/2002245939/hero.jpg?width=347</t>
  </si>
  <si>
    <t>61,981</t>
  </si>
  <si>
    <t>https://www.carvana.com/vehicle/2427096</t>
  </si>
  <si>
    <t>https://vexgateway.fastly.carvana.io/2001896339/hero.jpg?width=347</t>
  </si>
  <si>
    <t xml:space="preserve">R/T Plus </t>
  </si>
  <si>
    <t>13,799</t>
  </si>
  <si>
    <t>https://www.carvana.com/vehicle/2663059</t>
  </si>
  <si>
    <t>https://vexgateway.fastly.carvana.io/2002244503/hero.jpg?width=347</t>
  </si>
  <si>
    <t>11,771</t>
  </si>
  <si>
    <t>https://www.carvana.com/vehicle/2655695</t>
  </si>
  <si>
    <t>https://vexgateway.fastly.carvana.io/2002235667/hero.jpg?width=347</t>
  </si>
  <si>
    <t>85,959</t>
  </si>
  <si>
    <t>https://www.carvana.com/vehicle/2305227</t>
  </si>
  <si>
    <t>https://vexgateway.fastly.carvana.io/2001636657/hero.jpg?width=347</t>
  </si>
  <si>
    <t>83,276</t>
  </si>
  <si>
    <t>https://www.carvana.com/vehicle/2502565</t>
  </si>
  <si>
    <t>https://vexgateway.fastly.carvana.io/2002000508/hero.jpg?width=347</t>
  </si>
  <si>
    <t>42,277</t>
  </si>
  <si>
    <t>https://www.carvana.com/vehicle/2507143</t>
  </si>
  <si>
    <t>https://vexgateway.fastly.carvana.io/2002010341/hero.jpg?width=347</t>
  </si>
  <si>
    <t>43,491</t>
  </si>
  <si>
    <t>20,207</t>
  </si>
  <si>
    <t>https://www.carvana.com/vehicle/2640173</t>
  </si>
  <si>
    <t>https://vexgateway.fastly.carvana.io/2002194473/hero.jpg</t>
  </si>
  <si>
    <t>38,164</t>
  </si>
  <si>
    <t>https://www.carvana.com/vehicle/2621596</t>
  </si>
  <si>
    <t>https://vexgateway.fastly.carvana.io/2002141359/hero.jpg?width=347</t>
  </si>
  <si>
    <t>12,502</t>
  </si>
  <si>
    <t>https://www.carvana.com/vehicle/2546429</t>
  </si>
  <si>
    <t>https://vexgateway.fastly.carvana.io/2002009283/hero.jpg?width=347</t>
  </si>
  <si>
    <t>49,008</t>
  </si>
  <si>
    <t>https://www.carvana.com/vehicle/2660264</t>
  </si>
  <si>
    <t>https://vexgateway.fastly.carvana.io/2002206185/hero.jpg</t>
  </si>
  <si>
    <t>31,776</t>
  </si>
  <si>
    <t>https://www.carvana.com/vehicle/2657579</t>
  </si>
  <si>
    <t>https://vexgateway.fastly.carvana.io/2002232529/hero.jpg?width=347</t>
  </si>
  <si>
    <t>35,282</t>
  </si>
  <si>
    <t>https://www.carvana.com/vehicle/2650962</t>
  </si>
  <si>
    <t>https://vexgateway.fastly.carvana.io/2002146594/hero.jpg</t>
  </si>
  <si>
    <t>36,754</t>
  </si>
  <si>
    <t>https://www.carvana.com/vehicle/2647088</t>
  </si>
  <si>
    <t>https://vexgateway.fastly.carvana.io/2002231524/hero.jpg?width=347</t>
  </si>
  <si>
    <t>36,762</t>
  </si>
  <si>
    <t>https://www.carvana.com/vehicle/2651334</t>
  </si>
  <si>
    <t>https://vexgateway.fastly.carvana.io/2002239492/hero.jpg?width=347</t>
  </si>
  <si>
    <t>56,253</t>
  </si>
  <si>
    <t>https://www.carvana.com/vehicle/2464494</t>
  </si>
  <si>
    <t>https://vexgateway.fastly.carvana.io/2001878108/hero.jpg?width=347</t>
  </si>
  <si>
    <t>42,118</t>
  </si>
  <si>
    <t>21,799</t>
  </si>
  <si>
    <t>https://www.carvana.com/vehicle/2635138</t>
  </si>
  <si>
    <t>https://vexgateway.fastly.carvana.io/2002207625/hero.jpg</t>
  </si>
  <si>
    <t>86,657</t>
  </si>
  <si>
    <t>https://www.carvana.com/vehicle/2509721</t>
  </si>
  <si>
    <t>https://vexgateway.fastly.carvana.io/2002013145/hero.jpg?width=347</t>
  </si>
  <si>
    <t>https://www.carvana.com/vehicle/2657628</t>
  </si>
  <si>
    <t>https://vexgateway.fastly.carvana.io/2002237583/hero.jpg?width=347</t>
  </si>
  <si>
    <t>30,975</t>
  </si>
  <si>
    <t>https://www.carvana.com/vehicle/2636073</t>
  </si>
  <si>
    <t>https://vexgateway.fastly.carvana.io/2002204707/hero.jpg?width=347</t>
  </si>
  <si>
    <t>80,500</t>
  </si>
  <si>
    <t>https://www.carvana.com/vehicle/2112817</t>
  </si>
  <si>
    <t>https://vexgateway.fastly.carvana.io/2001432581/hero.jpg?width=347</t>
  </si>
  <si>
    <t>27,485</t>
  </si>
  <si>
    <t>https://www.carvana.com/vehicle/2635972</t>
  </si>
  <si>
    <t>https://vexgateway.fastly.carvana.io/2002202974/hero.jpg?width=347</t>
  </si>
  <si>
    <t>41,222</t>
  </si>
  <si>
    <t>18,595</t>
  </si>
  <si>
    <t>https://www.carvana.com/vehicle/2658643</t>
  </si>
  <si>
    <t>https://vexgateway.fastly.carvana.io/2002155495/hero.jpg</t>
  </si>
  <si>
    <t>29,305</t>
  </si>
  <si>
    <t>https://www.carvana.com/vehicle/2659664</t>
  </si>
  <si>
    <t>https://vexgateway.fastly.carvana.io/2002242301/hero.jpg?width=347</t>
  </si>
  <si>
    <t xml:space="preserve">S GranSport </t>
  </si>
  <si>
    <t>14,603</t>
  </si>
  <si>
    <t>https://www.carvana.com/vehicle/2615110</t>
  </si>
  <si>
    <t>https://vexgateway.fastly.carvana.io/2002165600/hero.jpg?width=347</t>
  </si>
  <si>
    <t>14,183</t>
  </si>
  <si>
    <t>https://www.carvana.com/vehicle/2653622</t>
  </si>
  <si>
    <t>https://vexgateway.fastly.carvana.io/2002233130/hero.jpg?width=347</t>
  </si>
  <si>
    <t>24,107</t>
  </si>
  <si>
    <t>https://www.carvana.com/vehicle/2648636</t>
  </si>
  <si>
    <t>https://vexgateway.fastly.carvana.io/2002183470/hero.jpg</t>
  </si>
  <si>
    <t>12,316</t>
  </si>
  <si>
    <t>https://www.carvana.com/vehicle/2614925</t>
  </si>
  <si>
    <t>https://vexgateway.fastly.carvana.io/2002171374/hero.jpg?width=347</t>
  </si>
  <si>
    <t>89,455</t>
  </si>
  <si>
    <t>https://www.carvana.com/vehicle/2507741</t>
  </si>
  <si>
    <t>https://vexgateway.fastly.carvana.io/2002007568/hero.jpg?width=347</t>
  </si>
  <si>
    <t>54,934</t>
  </si>
  <si>
    <t>https://www.carvana.com/vehicle/2654231</t>
  </si>
  <si>
    <t>https://vexgateway.fastly.carvana.io/2002215469/hero.jpg</t>
  </si>
  <si>
    <t>https://www.carvana.com/vehicle/2644132</t>
  </si>
  <si>
    <t>https://vexgateway.fastly.carvana.io/2002203961/hero.jpg?width=347</t>
  </si>
  <si>
    <t>60,705</t>
  </si>
  <si>
    <t>https://www.carvana.com/vehicle/2651746</t>
  </si>
  <si>
    <t>https://vexgateway.fastly.carvana.io/2002236099/hero.jpg?width=347</t>
  </si>
  <si>
    <t>51,392</t>
  </si>
  <si>
    <t>https://www.carvana.com/vehicle/2302165</t>
  </si>
  <si>
    <t>https://vexgateway.fastly.carvana.io/2001696264/hero.jpg?width=347</t>
  </si>
  <si>
    <t>83,623</t>
  </si>
  <si>
    <t>https://www.carvana.com/vehicle/2512151</t>
  </si>
  <si>
    <t>https://vexgateway.fastly.carvana.io/2001990673/hero.jpg?width=347</t>
  </si>
  <si>
    <t xml:space="preserve">Willys </t>
  </si>
  <si>
    <t>32,738</t>
  </si>
  <si>
    <t>https://www.carvana.com/vehicle/2641468</t>
  </si>
  <si>
    <t>https://vexgateway.fastly.carvana.io/2002210936/hero.jpg?width=347</t>
  </si>
  <si>
    <t>25,217</t>
  </si>
  <si>
    <t>https://www.carvana.com/vehicle/2615308</t>
  </si>
  <si>
    <t>https://vexgateway.fastly.carvana.io/2002163850/hero.jpg?width=347</t>
  </si>
  <si>
    <t>81,373</t>
  </si>
  <si>
    <t>https://www.carvana.com/vehicle/2583885</t>
  </si>
  <si>
    <t>https://vexgateway.fastly.carvana.io/2002125264/hero.jpg?width=347</t>
  </si>
  <si>
    <t>58,438</t>
  </si>
  <si>
    <t>https://www.carvana.com/vehicle/2432107</t>
  </si>
  <si>
    <t>https://vexgateway.fastly.carvana.io/2001907374/hero.jpg?width=347</t>
  </si>
  <si>
    <t>29,104</t>
  </si>
  <si>
    <t>https://www.carvana.com/vehicle/2582360</t>
  </si>
  <si>
    <t>https://vexgateway.fastly.carvana.io/2002109124/hero.jpg?width=347</t>
  </si>
  <si>
    <t>21,608</t>
  </si>
  <si>
    <t>https://www.carvana.com/vehicle/2648165</t>
  </si>
  <si>
    <t>https://vexgateway.fastly.carvana.io/2002195727/hero.jpg</t>
  </si>
  <si>
    <t>23,317</t>
  </si>
  <si>
    <t>https://www.carvana.com/vehicle/2659074</t>
  </si>
  <si>
    <t>https://vexgateway.fastly.carvana.io/2002241857/hero.jpg?width=347</t>
  </si>
  <si>
    <t>39,117</t>
  </si>
  <si>
    <t>https://www.carvana.com/vehicle/2522054</t>
  </si>
  <si>
    <t>https://vexgateway.fastly.carvana.io/2002033648/hero.jpg?width=347</t>
  </si>
  <si>
    <t>https://www.carvana.com/vehicle/2622650</t>
  </si>
  <si>
    <t>https://vexgateway.fastly.carvana.io/2002178490/hero.jpg?width=347</t>
  </si>
  <si>
    <t xml:space="preserve">Anodized Platinum </t>
  </si>
  <si>
    <t>23,821</t>
  </si>
  <si>
    <t>https://www.carvana.com/vehicle/2645109</t>
  </si>
  <si>
    <t>https://vexgateway.fastly.carvana.io/2002222873/hero.jpg?width=347</t>
  </si>
  <si>
    <t>36,155</t>
  </si>
  <si>
    <t>https://www.carvana.com/vehicle/2609464</t>
  </si>
  <si>
    <t>https://vexgateway.fastly.carvana.io/2002165208/hero.jpg?width=347</t>
  </si>
  <si>
    <t>56,377</t>
  </si>
  <si>
    <t>https://www.carvana.com/vehicle/2423526</t>
  </si>
  <si>
    <t>https://vexgateway.fastly.carvana.io/2001881286/hero.jpg?width=347</t>
  </si>
  <si>
    <t>91,334</t>
  </si>
  <si>
    <t>https://www.carvana.com/vehicle/2509461</t>
  </si>
  <si>
    <t>https://vexgateway.fastly.carvana.io/2002013612/hero.jpg?width=347</t>
  </si>
  <si>
    <t>37,823</t>
  </si>
  <si>
    <t>https://www.carvana.com/vehicle/2624704</t>
  </si>
  <si>
    <t>https://vexgateway.fastly.carvana.io/2002175688/hero.jpg</t>
  </si>
  <si>
    <t>70,182</t>
  </si>
  <si>
    <t>https://www.carvana.com/vehicle/2416548</t>
  </si>
  <si>
    <t>https://vexgateway.fastly.carvana.io/2001867055/hero.jpg?width=347</t>
  </si>
  <si>
    <t>36,010</t>
  </si>
  <si>
    <t>20,906</t>
  </si>
  <si>
    <t>https://www.carvana.com/vehicle/2635769</t>
  </si>
  <si>
    <t>https://vexgateway.fastly.carvana.io/2002195674/hero.jpg</t>
  </si>
  <si>
    <t>66,154</t>
  </si>
  <si>
    <t>https://www.carvana.com/vehicle/2515988</t>
  </si>
  <si>
    <t>https://vexgateway.fastly.carvana.io/2002019214/hero.jpg?width=347</t>
  </si>
  <si>
    <t>83,887</t>
  </si>
  <si>
    <t>https://www.carvana.com/vehicle/2502616</t>
  </si>
  <si>
    <t>https://vexgateway.fastly.carvana.io/2001994335/hero.jpg?width=347</t>
  </si>
  <si>
    <t>26,782</t>
  </si>
  <si>
    <t>https://www.carvana.com/vehicle/1844644</t>
  </si>
  <si>
    <t>https://vexgateway.fastly.carvana.io/2001085459/hero.jpg?width=347</t>
  </si>
  <si>
    <t>44,791</t>
  </si>
  <si>
    <t>22,429</t>
  </si>
  <si>
    <t>https://www.carvana.com/vehicle/2652970</t>
  </si>
  <si>
    <t>https://vexgateway.fastly.carvana.io/2002194639/hero.jpg</t>
  </si>
  <si>
    <t>8,340</t>
  </si>
  <si>
    <t>https://www.carvana.com/vehicle/2654051</t>
  </si>
  <si>
    <t>https://vexgateway.fastly.carvana.io/2002232236/hero.jpg?width=347</t>
  </si>
  <si>
    <t>44,794</t>
  </si>
  <si>
    <t>https://www.carvana.com/vehicle/2493938</t>
  </si>
  <si>
    <t>https://vexgateway.fastly.carvana.io/2001992756/hero.jpg?width=347</t>
  </si>
  <si>
    <t>73,480</t>
  </si>
  <si>
    <t>https://www.carvana.com/vehicle/2440948</t>
  </si>
  <si>
    <t>https://vexgateway.fastly.carvana.io/2001915140/hero.jpg?width=347</t>
  </si>
  <si>
    <t>16,770</t>
  </si>
  <si>
    <t>https://www.carvana.com/vehicle/2379153</t>
  </si>
  <si>
    <t>https://vexgateway.fastly.carvana.io/2001808758/hero.jpg?width=347</t>
  </si>
  <si>
    <t>60,251</t>
  </si>
  <si>
    <t>https://www.carvana.com/vehicle/2512015</t>
  </si>
  <si>
    <t>https://vexgateway.fastly.carvana.io/2002019119/hero.jpg?width=347</t>
  </si>
  <si>
    <t>59,413</t>
  </si>
  <si>
    <t>https://www.carvana.com/vehicle/1869199</t>
  </si>
  <si>
    <t>https://vexgateway.fastly.carvana.io/2001082218/hero.jpg?width=347</t>
  </si>
  <si>
    <t>52,574</t>
  </si>
  <si>
    <t>17,707</t>
  </si>
  <si>
    <t>https://www.carvana.com/vehicle/2662480</t>
  </si>
  <si>
    <t>https://vexgateway.fastly.carvana.io/2002194440/hero.jpg</t>
  </si>
  <si>
    <t>45,047</t>
  </si>
  <si>
    <t>https://www.carvana.com/vehicle/2535829</t>
  </si>
  <si>
    <t>https://vexgateway.fastly.carvana.io/2002029464/hero.jpg?width=347</t>
  </si>
  <si>
    <t>https://www.carvana.com/vehicle/2629532</t>
  </si>
  <si>
    <t>https://vexgateway.fastly.carvana.io/2002188708/hero.jpg?width=347</t>
  </si>
  <si>
    <t>73,247</t>
  </si>
  <si>
    <t>https://www.carvana.com/vehicle/2522581</t>
  </si>
  <si>
    <t>https://vexgateway.fastly.carvana.io/2002020804/hero.jpg?width=347</t>
  </si>
  <si>
    <t>50,356</t>
  </si>
  <si>
    <t>18,976</t>
  </si>
  <si>
    <t>https://www.carvana.com/vehicle/2637402</t>
  </si>
  <si>
    <t>https://vexgateway.fastly.carvana.io/2002194876/hero.jpg</t>
  </si>
  <si>
    <t>96,331</t>
  </si>
  <si>
    <t>https://www.carvana.com/vehicle/2591443</t>
  </si>
  <si>
    <t>https://vexgateway.fastly.carvana.io/2002132100/hero.jpg?width=347</t>
  </si>
  <si>
    <t>40,207</t>
  </si>
  <si>
    <t>https://www.carvana.com/vehicle/2322601</t>
  </si>
  <si>
    <t>https://vexgateway.fastly.carvana.io/2001719297/hero.jpg?width=347</t>
  </si>
  <si>
    <t>https://www.carvana.com/vehicle/2425775</t>
  </si>
  <si>
    <t>https://vexgateway.fastly.carvana.io/2001888982/hero.jpg?width=347</t>
  </si>
  <si>
    <t>56,566</t>
  </si>
  <si>
    <t>https://www.carvana.com/vehicle/2495792</t>
  </si>
  <si>
    <t>https://vexgateway.fastly.carvana.io/2001996956/hero.jpg?width=347</t>
  </si>
  <si>
    <t>81,232</t>
  </si>
  <si>
    <t>https://www.carvana.com/vehicle/2152110</t>
  </si>
  <si>
    <t>https://vexgateway.fastly.carvana.io/2001488696/hero.jpg?width=347</t>
  </si>
  <si>
    <t>43,942</t>
  </si>
  <si>
    <t>https://www.carvana.com/vehicle/2657447</t>
  </si>
  <si>
    <t>https://vexgateway.fastly.carvana.io/2002241073/hero.jpg?width=347</t>
  </si>
  <si>
    <t>73,793</t>
  </si>
  <si>
    <t>https://www.carvana.com/vehicle/2614808</t>
  </si>
  <si>
    <t>https://vexgateway.fastly.carvana.io/2002167089/hero.jpg?width=347</t>
  </si>
  <si>
    <t>51,353</t>
  </si>
  <si>
    <t>https://www.carvana.com/vehicle/2641125</t>
  </si>
  <si>
    <t>https://vexgateway.fastly.carvana.io/2002195701/hero.jpg</t>
  </si>
  <si>
    <t>49,867</t>
  </si>
  <si>
    <t>https://www.carvana.com/vehicle/2500655</t>
  </si>
  <si>
    <t>https://vexgateway.fastly.carvana.io/2001966814/hero.jpg?width=347</t>
  </si>
  <si>
    <t>79,738</t>
  </si>
  <si>
    <t>https://www.carvana.com/vehicle/2602376</t>
  </si>
  <si>
    <t>https://vexgateway.fastly.carvana.io/2002151093/hero.jpg?width=347</t>
  </si>
  <si>
    <t>81,704</t>
  </si>
  <si>
    <t>https://www.carvana.com/vehicle/2502440</t>
  </si>
  <si>
    <t>https://vexgateway.fastly.carvana.io/2002001575/hero.jpg?width=347</t>
  </si>
  <si>
    <t>60,697</t>
  </si>
  <si>
    <t>https://www.carvana.com/vehicle/2535703</t>
  </si>
  <si>
    <t>https://vexgateway.fastly.carvana.io/2002039234/hero.jpg?width=347</t>
  </si>
  <si>
    <t>42,335</t>
  </si>
  <si>
    <t>23,400</t>
  </si>
  <si>
    <t>https://www.carvana.com/vehicle/2665211</t>
  </si>
  <si>
    <t>https://vexgateway.fastly.carvana.io/2002222482/hero.jpg</t>
  </si>
  <si>
    <t>30,541</t>
  </si>
  <si>
    <t>https://www.carvana.com/vehicle/2613238</t>
  </si>
  <si>
    <t>https://vexgateway.fastly.carvana.io/2002166895/hero.jpg?width=347</t>
  </si>
  <si>
    <t>91,223</t>
  </si>
  <si>
    <t>https://www.carvana.com/vehicle/2315224</t>
  </si>
  <si>
    <t>https://vexgateway.fastly.carvana.io/2001712428/hero.jpg?width=347</t>
  </si>
  <si>
    <t>57,458</t>
  </si>
  <si>
    <t>https://www.carvana.com/vehicle/2492476</t>
  </si>
  <si>
    <t>https://vexgateway.fastly.carvana.io/2001981508/hero.jpg?width=347</t>
  </si>
  <si>
    <t>79,562</t>
  </si>
  <si>
    <t>https://www.carvana.com/vehicle/2262804</t>
  </si>
  <si>
    <t>https://vexgateway.fastly.carvana.io/2001619404/hero.jpg?width=347</t>
  </si>
  <si>
    <t>72,601</t>
  </si>
  <si>
    <t>https://www.carvana.com/vehicle/2168497</t>
  </si>
  <si>
    <t>https://vexgateway.fastly.carvana.io/2001513534/hero.jpg?width=347</t>
  </si>
  <si>
    <t>49,328</t>
  </si>
  <si>
    <t>https://www.carvana.com/vehicle/2505728</t>
  </si>
  <si>
    <t>https://vexgateway.fastly.carvana.io/2001888373/hero.jpg?width=347</t>
  </si>
  <si>
    <t>44,178</t>
  </si>
  <si>
    <t>https://www.carvana.com/vehicle/2645803</t>
  </si>
  <si>
    <t>https://vexgateway.fastly.carvana.io/2002187394/hero.jpg</t>
  </si>
  <si>
    <t>101,968</t>
  </si>
  <si>
    <t>https://www.carvana.com/vehicle/2490311</t>
  </si>
  <si>
    <t>https://vexgateway.fastly.carvana.io/2001976905/hero.jpg?width=347</t>
  </si>
  <si>
    <t>95,861</t>
  </si>
  <si>
    <t>https://www.carvana.com/vehicle/2519811</t>
  </si>
  <si>
    <t>https://vexgateway.fastly.carvana.io/2002030048/hero.jpg?width=347</t>
  </si>
  <si>
    <t>36,367</t>
  </si>
  <si>
    <t>https://www.carvana.com/vehicle/2633129</t>
  </si>
  <si>
    <t>https://vexgateway.fastly.carvana.io/2002198259/hero.jpg?width=347</t>
  </si>
  <si>
    <t>83,686</t>
  </si>
  <si>
    <t>https://www.carvana.com/vehicle/2535709</t>
  </si>
  <si>
    <t>https://vexgateway.fastly.carvana.io/2001982971/hero.jpg?width=347</t>
  </si>
  <si>
    <t>24,307</t>
  </si>
  <si>
    <t>https://www.carvana.com/vehicle/2650280</t>
  </si>
  <si>
    <t>https://vexgateway.fastly.carvana.io/2002183441/hero.jpg</t>
  </si>
  <si>
    <t>30,798</t>
  </si>
  <si>
    <t>https://www.carvana.com/vehicle/2636905</t>
  </si>
  <si>
    <t>https://vexgateway.fastly.carvana.io/2002189952/hero.jpg?width=347</t>
  </si>
  <si>
    <t>https://www.carvana.com/vehicle/2483281</t>
  </si>
  <si>
    <t>https://vexgateway.fastly.carvana.io/2001951006/hero.jpg?width=347</t>
  </si>
  <si>
    <t>44,581</t>
  </si>
  <si>
    <t>https://www.carvana.com/vehicle/2652795</t>
  </si>
  <si>
    <t>https://vexgateway.fastly.carvana.io/2002233475/hero.jpg?width=347</t>
  </si>
  <si>
    <t>51,113</t>
  </si>
  <si>
    <t>18,978</t>
  </si>
  <si>
    <t>https://www.carvana.com/vehicle/2659199</t>
  </si>
  <si>
    <t>https://vexgateway.fastly.carvana.io/2002185504/hero.jpg</t>
  </si>
  <si>
    <t>37,439</t>
  </si>
  <si>
    <t>https://www.carvana.com/vehicle/2489318</t>
  </si>
  <si>
    <t>https://vexgateway.fastly.carvana.io/2001978638/hero.jpg?width=347</t>
  </si>
  <si>
    <t>56,350</t>
  </si>
  <si>
    <t>https://www.carvana.com/vehicle/2585102</t>
  </si>
  <si>
    <t>https://vexgateway.fastly.carvana.io/2002125578/hero.jpg?width=347</t>
  </si>
  <si>
    <t>91,614</t>
  </si>
  <si>
    <t>https://www.carvana.com/vehicle/2611301</t>
  </si>
  <si>
    <t>https://vexgateway.fastly.carvana.io/2002167140/hero.jpg?width=347</t>
  </si>
  <si>
    <t>31,245</t>
  </si>
  <si>
    <t>https://www.carvana.com/vehicle/2577053</t>
  </si>
  <si>
    <t>https://vexgateway.fastly.carvana.io/2002094690/hero.jpg?width=347</t>
  </si>
  <si>
    <t>24,027</t>
  </si>
  <si>
    <t>https://www.carvana.com/vehicle/2599804</t>
  </si>
  <si>
    <t>https://vexgateway.fastly.carvana.io/2002139914/hero.jpg?width=347</t>
  </si>
  <si>
    <t>43,574</t>
  </si>
  <si>
    <t>https://www.carvana.com/vehicle/2655185</t>
  </si>
  <si>
    <t>https://vexgateway.fastly.carvana.io/2002223510/hero.jpg</t>
  </si>
  <si>
    <t>100,043</t>
  </si>
  <si>
    <t>https://www.carvana.com/vehicle/2427032</t>
  </si>
  <si>
    <t>https://vexgateway.fastly.carvana.io/2001894356/hero.jpg?width=347</t>
  </si>
  <si>
    <t>37,535</t>
  </si>
  <si>
    <t>https://www.carvana.com/vehicle/2609177</t>
  </si>
  <si>
    <t>https://vexgateway.fastly.carvana.io/2002155205/hero.jpg?width=347</t>
  </si>
  <si>
    <t xml:space="preserve">Unlimited Black Bear </t>
  </si>
  <si>
    <t>61,645</t>
  </si>
  <si>
    <t>https://www.carvana.com/vehicle/2645691</t>
  </si>
  <si>
    <t>https://vexgateway.fastly.carvana.io/2002227304/hero.jpg?width=347</t>
  </si>
  <si>
    <t>67,047</t>
  </si>
  <si>
    <t>https://www.carvana.com/vehicle/2395348</t>
  </si>
  <si>
    <t>https://vexgateway.fastly.carvana.io/2001840601/hero.jpg?width=347</t>
  </si>
  <si>
    <t>60,611</t>
  </si>
  <si>
    <t>18,450</t>
  </si>
  <si>
    <t>https://www.carvana.com/vehicle/2655047</t>
  </si>
  <si>
    <t>https://vexgateway.fastly.carvana.io/2002166777/hero.jpg</t>
  </si>
  <si>
    <t>103,125</t>
  </si>
  <si>
    <t>https://www.carvana.com/vehicle/2519821</t>
  </si>
  <si>
    <t>https://vexgateway.fastly.carvana.io/2002030280/hero.jpg?width=347</t>
  </si>
  <si>
    <t>75,046</t>
  </si>
  <si>
    <t>https://www.carvana.com/vehicle/2316624</t>
  </si>
  <si>
    <t>https://vexgateway.fastly.carvana.io/2001722791/hero.jpg?width=347</t>
  </si>
  <si>
    <t>44,672</t>
  </si>
  <si>
    <t>https://www.carvana.com/vehicle/2663312</t>
  </si>
  <si>
    <t>https://vexgateway.fastly.carvana.io/2002246616/hero.jpg?width=347</t>
  </si>
  <si>
    <t>CT6</t>
  </si>
  <si>
    <t xml:space="preserve">3.6 Luxury </t>
  </si>
  <si>
    <t>55,750</t>
  </si>
  <si>
    <t>https://www.carvana.com/vehicle/2662985</t>
  </si>
  <si>
    <t>https://vexgateway.fastly.carvana.io/2002246886/hero.jpg?width=347</t>
  </si>
  <si>
    <t>51,987</t>
  </si>
  <si>
    <t>https://www.carvana.com/vehicle/2612196</t>
  </si>
  <si>
    <t>https://vexgateway.fastly.carvana.io/2002162184/hero.jpg?width=347</t>
  </si>
  <si>
    <t>44,462</t>
  </si>
  <si>
    <t>https://www.carvana.com/vehicle/2489534</t>
  </si>
  <si>
    <t>https://vexgateway.fastly.carvana.io/2001902296/hero.jpg?width=347</t>
  </si>
  <si>
    <t>63,862</t>
  </si>
  <si>
    <t>https://www.carvana.com/vehicle/2490457</t>
  </si>
  <si>
    <t>https://vexgateway.fastly.carvana.io/2001981558/hero.jpg?width=347</t>
  </si>
  <si>
    <t>45,310</t>
  </si>
  <si>
    <t>https://www.carvana.com/vehicle/2210684</t>
  </si>
  <si>
    <t>https://vexgateway.fastly.carvana.io/2001565897/hero.jpg?width=347</t>
  </si>
  <si>
    <t>https://www.carvana.com/vehicle/2645754</t>
  </si>
  <si>
    <t>https://vexgateway.fastly.carvana.io/2002217228/hero.jpg?width=347</t>
  </si>
  <si>
    <t>57,520</t>
  </si>
  <si>
    <t>https://www.carvana.com/vehicle/2657973</t>
  </si>
  <si>
    <t>https://vexgateway.fastly.carvana.io/2002229369/hero.jpg</t>
  </si>
  <si>
    <t>86,490</t>
  </si>
  <si>
    <t>https://www.carvana.com/vehicle/2407745</t>
  </si>
  <si>
    <t>https://vexgateway.fastly.carvana.io/2001851828/hero.jpg?width=347</t>
  </si>
  <si>
    <t>https://www.carvana.com/vehicle/2653130</t>
  </si>
  <si>
    <t>https://vexgateway.fastly.carvana.io/2002186507/hero.jpg</t>
  </si>
  <si>
    <t>2500</t>
  </si>
  <si>
    <t>49,568</t>
  </si>
  <si>
    <t>https://www.carvana.com/vehicle/2649902</t>
  </si>
  <si>
    <t>https://vexgateway.fastly.carvana.io/2002227511/hero.jpg?width=347</t>
  </si>
  <si>
    <t>50,233</t>
  </si>
  <si>
    <t>https://www.carvana.com/vehicle/2475163</t>
  </si>
  <si>
    <t>https://vexgateway.fastly.carvana.io/2001963946/hero.jpg?width=347</t>
  </si>
  <si>
    <t xml:space="preserve">CLS 63 AMG S </t>
  </si>
  <si>
    <t>22,511</t>
  </si>
  <si>
    <t>65,990</t>
  </si>
  <si>
    <t>https://www.carvana.com/vehicle/2615164</t>
  </si>
  <si>
    <t>https://vexgateway.fastly.carvana.io/2002173611/hero.jpg?width=347</t>
  </si>
  <si>
    <t>53,664</t>
  </si>
  <si>
    <t>19,500</t>
  </si>
  <si>
    <t>https://www.carvana.com/vehicle/2638603</t>
  </si>
  <si>
    <t>https://vexgateway.fastly.carvana.io/2002194817/hero.jpg</t>
  </si>
  <si>
    <t>42,050</t>
  </si>
  <si>
    <t>https://www.carvana.com/vehicle/2519981</t>
  </si>
  <si>
    <t>https://vexgateway.fastly.carvana.io/2002025328/hero.jpg?width=347</t>
  </si>
  <si>
    <t>18,007</t>
  </si>
  <si>
    <t>https://www.carvana.com/vehicle/2645848</t>
  </si>
  <si>
    <t>https://vexgateway.fastly.carvana.io/2002194406/hero.jpg</t>
  </si>
  <si>
    <t>58,328</t>
  </si>
  <si>
    <t>https://www.carvana.com/vehicle/2663257</t>
  </si>
  <si>
    <t>https://vexgateway.fastly.carvana.io/2002246233/hero.jpg?width=347</t>
  </si>
  <si>
    <t>43,733</t>
  </si>
  <si>
    <t>https://www.carvana.com/vehicle/2505906</t>
  </si>
  <si>
    <t>https://vexgateway.fastly.carvana.io/2002006372/hero.jpg?width=347</t>
  </si>
  <si>
    <t>35,616</t>
  </si>
  <si>
    <t>13,599</t>
  </si>
  <si>
    <t>https://www.carvana.com/vehicle/2655474</t>
  </si>
  <si>
    <t>https://vexgateway.fastly.carvana.io/2002176991/hero.jpg</t>
  </si>
  <si>
    <t>10,974</t>
  </si>
  <si>
    <t>https://www.carvana.com/vehicle/2576552</t>
  </si>
  <si>
    <t>https://vexgateway.fastly.carvana.io/2002106493/hero.jpg?width=347</t>
  </si>
  <si>
    <t>58,179</t>
  </si>
  <si>
    <t>https://www.carvana.com/vehicle/2564008</t>
  </si>
  <si>
    <t>https://vexgateway.fastly.carvana.io/2002057869/hero.jpg?width=347</t>
  </si>
  <si>
    <t>45,465</t>
  </si>
  <si>
    <t>https://www.carvana.com/vehicle/2563848</t>
  </si>
  <si>
    <t>https://vexgateway.fastly.carvana.io/2002032173/hero.jpg?width=347</t>
  </si>
  <si>
    <t>87,218</t>
  </si>
  <si>
    <t>https://www.carvana.com/vehicle/2520388</t>
  </si>
  <si>
    <t>https://vexgateway.fastly.carvana.io/2002029204/hero.jpg?width=347</t>
  </si>
  <si>
    <t>68,742</t>
  </si>
  <si>
    <t>https://www.carvana.com/vehicle/2581982</t>
  </si>
  <si>
    <t>https://vexgateway.fastly.carvana.io/2002120229/hero.jpg?width=347</t>
  </si>
  <si>
    <t>103,076</t>
  </si>
  <si>
    <t>https://www.carvana.com/vehicle/2519625</t>
  </si>
  <si>
    <t>https://vexgateway.fastly.carvana.io/2002021185/hero.jpg?width=347</t>
  </si>
  <si>
    <t>63,800</t>
  </si>
  <si>
    <t>https://www.carvana.com/vehicle/2530393</t>
  </si>
  <si>
    <t>https://vexgateway.fastly.carvana.io/2002016780/hero.jpg?width=347</t>
  </si>
  <si>
    <t>59,818</t>
  </si>
  <si>
    <t>https://www.carvana.com/vehicle/2505340</t>
  </si>
  <si>
    <t>https://vexgateway.fastly.carvana.io/2001997807/hero.jpg?width=347</t>
  </si>
  <si>
    <t>48,408</t>
  </si>
  <si>
    <t>18,916</t>
  </si>
  <si>
    <t>https://www.carvana.com/vehicle/2643310</t>
  </si>
  <si>
    <t>https://vexgateway.fastly.carvana.io/2002194881/hero.jpg</t>
  </si>
  <si>
    <t>26,647</t>
  </si>
  <si>
    <t>https://www.carvana.com/vehicle/2643956</t>
  </si>
  <si>
    <t>https://vexgateway.fastly.carvana.io/2002213881/hero.jpg?width=347</t>
  </si>
  <si>
    <t>50,280</t>
  </si>
  <si>
    <t>https://www.carvana.com/vehicle/2515966</t>
  </si>
  <si>
    <t>https://vexgateway.fastly.carvana.io/2002022188/hero.jpg?width=347</t>
  </si>
  <si>
    <t>https://www.carvana.com/vehicle/2650072</t>
  </si>
  <si>
    <t>https://vexgateway.fastly.carvana.io/2002194432/hero.jpg</t>
  </si>
  <si>
    <t>89,468</t>
  </si>
  <si>
    <t>https://www.carvana.com/vehicle/2507250</t>
  </si>
  <si>
    <t>https://vexgateway.fastly.carvana.io/2002010716/hero.jpg?width=347</t>
  </si>
  <si>
    <t>11,545</t>
  </si>
  <si>
    <t>https://www.carvana.com/vehicle/2609419</t>
  </si>
  <si>
    <t>https://vexgateway.fastly.carvana.io/2002159731/hero.jpg?width=347</t>
  </si>
  <si>
    <t>12,260</t>
  </si>
  <si>
    <t>https://www.carvana.com/vehicle/2531279</t>
  </si>
  <si>
    <t>https://vexgateway.fastly.carvana.io/2001993707/hero.jpg?width=347</t>
  </si>
  <si>
    <t>41,579</t>
  </si>
  <si>
    <t>https://www.carvana.com/vehicle/2454979</t>
  </si>
  <si>
    <t>https://vexgateway.fastly.carvana.io/2001930785/hero.jpg?width=347</t>
  </si>
  <si>
    <t>63,464</t>
  </si>
  <si>
    <t>https://www.carvana.com/vehicle/2611583</t>
  </si>
  <si>
    <t>https://vexgateway.fastly.carvana.io/2002164020/hero.jpg?width=347</t>
  </si>
  <si>
    <t>20,627</t>
  </si>
  <si>
    <t>https://www.carvana.com/vehicle/2648275</t>
  </si>
  <si>
    <t>https://vexgateway.fastly.carvana.io/2002220643/hero.jpg?width=347</t>
  </si>
  <si>
    <t>83,060</t>
  </si>
  <si>
    <t>https://www.carvana.com/vehicle/2454311</t>
  </si>
  <si>
    <t>https://vexgateway.fastly.carvana.io/2001914332/hero.jpg?width=347</t>
  </si>
  <si>
    <t>7,682</t>
  </si>
  <si>
    <t>https://www.carvana.com/vehicle/2645467</t>
  </si>
  <si>
    <t>https://vexgateway.fastly.carvana.io/2002227481/hero.jpg?width=347</t>
  </si>
  <si>
    <t>25,049</t>
  </si>
  <si>
    <t>https://www.carvana.com/vehicle/2504573</t>
  </si>
  <si>
    <t>https://vexgateway.fastly.carvana.io/2002004763/hero.jpg?width=347</t>
  </si>
  <si>
    <t>46,540</t>
  </si>
  <si>
    <t>24,099</t>
  </si>
  <si>
    <t>https://www.carvana.com/vehicle/2635165</t>
  </si>
  <si>
    <t>https://vexgateway.fastly.carvana.io/2002194412/hero.jpg</t>
  </si>
  <si>
    <t xml:space="preserve">Ultra Prestige </t>
  </si>
  <si>
    <t>32,716</t>
  </si>
  <si>
    <t>https://www.carvana.com/vehicle/2657763</t>
  </si>
  <si>
    <t>https://vexgateway.fastly.carvana.io/2002243536/hero.jpg?width=347</t>
  </si>
  <si>
    <t>23,112</t>
  </si>
  <si>
    <t>https://www.carvana.com/vehicle/2515964</t>
  </si>
  <si>
    <t>https://vexgateway.fastly.carvana.io/2002018670/hero.jpg?width=347</t>
  </si>
  <si>
    <t>https://www.carvana.com/vehicle/2635309</t>
  </si>
  <si>
    <t>https://vexgateway.fastly.carvana.io/2002203103/hero.jpg?width=347</t>
  </si>
  <si>
    <t xml:space="preserve">Z71 LTZ 5 3/4 ft </t>
  </si>
  <si>
    <t>33,229</t>
  </si>
  <si>
    <t>https://www.carvana.com/vehicle/2645189</t>
  </si>
  <si>
    <t>https://vexgateway.fastly.carvana.io/2002207372/hero.jpg?width=347</t>
  </si>
  <si>
    <t>47,470</t>
  </si>
  <si>
    <t>https://www.carvana.com/vehicle/2535826</t>
  </si>
  <si>
    <t>https://vexgateway.fastly.carvana.io/2002036186/hero.jpg?width=347</t>
  </si>
  <si>
    <t>68,401</t>
  </si>
  <si>
    <t>https://www.carvana.com/vehicle/2512170</t>
  </si>
  <si>
    <t>https://vexgateway.fastly.carvana.io/2002019068/hero.jpg?width=347</t>
  </si>
  <si>
    <t>103,900</t>
  </si>
  <si>
    <t>https://www.carvana.com/vehicle/2457836</t>
  </si>
  <si>
    <t>https://vexgateway.fastly.carvana.io/2001938177/hero.jpg?width=347</t>
  </si>
  <si>
    <t>88,139</t>
  </si>
  <si>
    <t>https://www.carvana.com/vehicle/2498654</t>
  </si>
  <si>
    <t>https://vexgateway.fastly.carvana.io/2001996637/hero.jpg?width=347</t>
  </si>
  <si>
    <t>44,911</t>
  </si>
  <si>
    <t>23,907</t>
  </si>
  <si>
    <t>https://www.carvana.com/vehicle/2642584</t>
  </si>
  <si>
    <t>https://vexgateway.fastly.carvana.io/2002187402/hero.jpg</t>
  </si>
  <si>
    <t>30,213</t>
  </si>
  <si>
    <t>https://www.carvana.com/vehicle/2645459</t>
  </si>
  <si>
    <t>https://vexgateway.fastly.carvana.io/2002227456/hero.jpg?width=347</t>
  </si>
  <si>
    <t>40,620</t>
  </si>
  <si>
    <t>24,407</t>
  </si>
  <si>
    <t>https://www.carvana.com/vehicle/2633937</t>
  </si>
  <si>
    <t>https://vexgateway.fastly.carvana.io/2002183461/hero.jpg</t>
  </si>
  <si>
    <t>30,869</t>
  </si>
  <si>
    <t>https://www.carvana.com/vehicle/2635350</t>
  </si>
  <si>
    <t>https://vexgateway.fastly.carvana.io/2002197648/hero.jpg?width=347</t>
  </si>
  <si>
    <t>38,199</t>
  </si>
  <si>
    <t>https://www.carvana.com/vehicle/2289546</t>
  </si>
  <si>
    <t>https://vexgateway.fastly.carvana.io/2001558320/hero.jpg?width=347</t>
  </si>
  <si>
    <t>37,964</t>
  </si>
  <si>
    <t>20,907</t>
  </si>
  <si>
    <t>https://www.carvana.com/vehicle/2639260</t>
  </si>
  <si>
    <t>https://vexgateway.fastly.carvana.io/2002195673/hero.jpg</t>
  </si>
  <si>
    <t>61,931</t>
  </si>
  <si>
    <t>https://www.carvana.com/vehicle/2657140</t>
  </si>
  <si>
    <t>https://vexgateway.fastly.carvana.io/2002195703/hero.jpg</t>
  </si>
  <si>
    <t>18,903</t>
  </si>
  <si>
    <t>https://www.carvana.com/vehicle/2643203</t>
  </si>
  <si>
    <t>https://vexgateway.fastly.carvana.io/2002218431/hero.jpg?width=347</t>
  </si>
  <si>
    <t>XC40</t>
  </si>
  <si>
    <t>12,498</t>
  </si>
  <si>
    <t>https://www.carvana.com/vehicle/2518292</t>
  </si>
  <si>
    <t>https://vexgateway.fastly.carvana.io/2002017012/hero.jpg?width=347</t>
  </si>
  <si>
    <t>67,849</t>
  </si>
  <si>
    <t>https://www.carvana.com/vehicle/2648989</t>
  </si>
  <si>
    <t>https://vexgateway.fastly.carvana.io/2002224434/hero.jpg?width=347</t>
  </si>
  <si>
    <t>8,710</t>
  </si>
  <si>
    <t>https://www.carvana.com/vehicle/2640230</t>
  </si>
  <si>
    <t>https://vexgateway.fastly.carvana.io/2002207024/hero.jpg?width=347</t>
  </si>
  <si>
    <t>51,410</t>
  </si>
  <si>
    <t>https://www.carvana.com/vehicle/2631487</t>
  </si>
  <si>
    <t>https://vexgateway.fastly.carvana.io/2002196320/hero.jpg?width=347</t>
  </si>
  <si>
    <t>47,549</t>
  </si>
  <si>
    <t>https://www.carvana.com/vehicle/2468624</t>
  </si>
  <si>
    <t>https://vexgateway.fastly.carvana.io/2001947303/hero.jpg?width=347</t>
  </si>
  <si>
    <t xml:space="preserve">SLC 43 </t>
  </si>
  <si>
    <t>35,680</t>
  </si>
  <si>
    <t>https://www.carvana.com/vehicle/2638588</t>
  </si>
  <si>
    <t>https://vexgateway.fastly.carvana.io/2002213833/hero.jpg?width=347</t>
  </si>
  <si>
    <t>60,339</t>
  </si>
  <si>
    <t>https://www.carvana.com/vehicle/2420224</t>
  </si>
  <si>
    <t>https://vexgateway.fastly.carvana.io/2001864325/hero.jpg?width=347</t>
  </si>
  <si>
    <t>https://www.carvana.com/vehicle/2572661</t>
  </si>
  <si>
    <t>https://vexgateway.fastly.carvana.io/2002102157/hero.jpg?width=347</t>
  </si>
  <si>
    <t>81,472</t>
  </si>
  <si>
    <t>https://www.carvana.com/vehicle/2225233</t>
  </si>
  <si>
    <t>https://vexgateway.fastly.carvana.io/2001584234/hero.jpg?width=347</t>
  </si>
  <si>
    <t>47,384</t>
  </si>
  <si>
    <t>https://www.carvana.com/vehicle/2641119</t>
  </si>
  <si>
    <t>https://vexgateway.fastly.carvana.io/2002191558/hero.jpg</t>
  </si>
  <si>
    <t>41,192</t>
  </si>
  <si>
    <t>https://www.carvana.com/vehicle/2660023</t>
  </si>
  <si>
    <t>https://vexgateway.fastly.carvana.io/2002239298/hero.jpg?width=347</t>
  </si>
  <si>
    <t>43,179</t>
  </si>
  <si>
    <t>18,107</t>
  </si>
  <si>
    <t>https://www.carvana.com/vehicle/2642552</t>
  </si>
  <si>
    <t>https://vexgateway.fastly.carvana.io/2002194411/hero.jpg</t>
  </si>
  <si>
    <t>60,055</t>
  </si>
  <si>
    <t>https://www.carvana.com/vehicle/2657962</t>
  </si>
  <si>
    <t>https://vexgateway.fastly.carvana.io/2002237573/hero.jpg?width=347</t>
  </si>
  <si>
    <t>38,239</t>
  </si>
  <si>
    <t>https://www.carvana.com/vehicle/2336835</t>
  </si>
  <si>
    <t>https://vexgateway.fastly.carvana.io/2001734031/hero.jpg?width=347</t>
  </si>
  <si>
    <t>62,030</t>
  </si>
  <si>
    <t>https://www.carvana.com/vehicle/2051639</t>
  </si>
  <si>
    <t>https://vexgateway.fastly.carvana.io/2001346148/hero.jpg?width=347</t>
  </si>
  <si>
    <t>37,896</t>
  </si>
  <si>
    <t>https://www.carvana.com/vehicle/2597837</t>
  </si>
  <si>
    <t>https://vexgateway.fastly.carvana.io/2002130825/hero.jpg?width=347</t>
  </si>
  <si>
    <t>https://www.carvana.com/vehicle/2653262</t>
  </si>
  <si>
    <t>https://vexgateway.fastly.carvana.io/2002222326/hero.jpg</t>
  </si>
  <si>
    <t>26,709</t>
  </si>
  <si>
    <t>https://www.carvana.com/vehicle/2645159</t>
  </si>
  <si>
    <t>https://vexgateway.fastly.carvana.io/2002218377/hero.jpg?width=347</t>
  </si>
  <si>
    <t>39,715</t>
  </si>
  <si>
    <t>https://www.carvana.com/vehicle/2507161</t>
  </si>
  <si>
    <t>https://vexgateway.fastly.carvana.io/2002016024/hero.jpg?width=347</t>
  </si>
  <si>
    <t>23,030</t>
  </si>
  <si>
    <t>https://www.carvana.com/vehicle/2575323</t>
  </si>
  <si>
    <t>https://vexgateway.fastly.carvana.io/2002098828/hero.jpg?width=347</t>
  </si>
  <si>
    <t>40,802</t>
  </si>
  <si>
    <t>20,507</t>
  </si>
  <si>
    <t>https://www.carvana.com/vehicle/2651382</t>
  </si>
  <si>
    <t>https://vexgateway.fastly.carvana.io/2002194443/hero.jpg</t>
  </si>
  <si>
    <t>77,547</t>
  </si>
  <si>
    <t>https://www.carvana.com/vehicle/2539797</t>
  </si>
  <si>
    <t>https://vexgateway.fastly.carvana.io/2002056376/hero.jpg?width=347</t>
  </si>
  <si>
    <t>62,715</t>
  </si>
  <si>
    <t>https://www.carvana.com/vehicle/2627287</t>
  </si>
  <si>
    <t>https://vexgateway.fastly.carvana.io/2002178869/hero.jpg?width=347</t>
  </si>
  <si>
    <t>74,500</t>
  </si>
  <si>
    <t>https://www.carvana.com/vehicle/2302192</t>
  </si>
  <si>
    <t>https://vexgateway.fastly.carvana.io/2001697642/hero.jpg?width=347</t>
  </si>
  <si>
    <t>44,556</t>
  </si>
  <si>
    <t>https://www.carvana.com/vehicle/2660895</t>
  </si>
  <si>
    <t>https://vexgateway.fastly.carvana.io/2002238146/hero.jpg?width=347</t>
  </si>
  <si>
    <t>36,554</t>
  </si>
  <si>
    <t>https://www.carvana.com/vehicle/2543308</t>
  </si>
  <si>
    <t>https://vexgateway.fastly.carvana.io/2002057304/hero.jpg?width=347</t>
  </si>
  <si>
    <t>33,995</t>
  </si>
  <si>
    <t>https://www.carvana.com/vehicle/2653684</t>
  </si>
  <si>
    <t>https://vexgateway.fastly.carvana.io/2002213121/hero.jpg</t>
  </si>
  <si>
    <t xml:space="preserve">Unlimited Backcountry </t>
  </si>
  <si>
    <t>64,366</t>
  </si>
  <si>
    <t>https://www.carvana.com/vehicle/2648965</t>
  </si>
  <si>
    <t>https://vexgateway.fastly.carvana.io/2002224181/hero.jpg?width=347</t>
  </si>
  <si>
    <t>46,537</t>
  </si>
  <si>
    <t>https://www.carvana.com/vehicle/2645852</t>
  </si>
  <si>
    <t>https://vexgateway.fastly.carvana.io/2002207621/hero.jpg</t>
  </si>
  <si>
    <t>49,324</t>
  </si>
  <si>
    <t>https://www.carvana.com/vehicle/2563872</t>
  </si>
  <si>
    <t>https://vexgateway.fastly.carvana.io/2002027279/hero.jpg?width=347</t>
  </si>
  <si>
    <t>96,617</t>
  </si>
  <si>
    <t>https://www.carvana.com/vehicle/2511535</t>
  </si>
  <si>
    <t>https://vexgateway.fastly.carvana.io/2002017118/hero.jpg?width=347</t>
  </si>
  <si>
    <t>41,537</t>
  </si>
  <si>
    <t>https://www.carvana.com/vehicle/2438130</t>
  </si>
  <si>
    <t>https://vexgateway.fastly.carvana.io/2001894099/hero.jpg?width=347</t>
  </si>
  <si>
    <t>74,488</t>
  </si>
  <si>
    <t>https://www.carvana.com/vehicle/2507123</t>
  </si>
  <si>
    <t>https://vexgateway.fastly.carvana.io/2002009537/hero.jpg?width=347</t>
  </si>
  <si>
    <t>8,640</t>
  </si>
  <si>
    <t>https://www.carvana.com/vehicle/2599135</t>
  </si>
  <si>
    <t>https://vexgateway.fastly.carvana.io/2002146009/hero.jpg?width=347</t>
  </si>
  <si>
    <t>53,368</t>
  </si>
  <si>
    <t>https://www.carvana.com/vehicle/2411059</t>
  </si>
  <si>
    <t>https://vexgateway.fastly.carvana.io/2001857085/hero.jpg?width=347</t>
  </si>
  <si>
    <t>https://www.carvana.com/vehicle/2507132</t>
  </si>
  <si>
    <t>https://vexgateway.fastly.carvana.io/2002002436/hero.jpg?width=347</t>
  </si>
  <si>
    <t>86,974</t>
  </si>
  <si>
    <t>https://www.carvana.com/vehicle/2412933</t>
  </si>
  <si>
    <t>https://vexgateway.fastly.carvana.io/2001726617/hero.jpg?width=347</t>
  </si>
  <si>
    <t>56,974</t>
  </si>
  <si>
    <t>https://www.carvana.com/vehicle/2506328</t>
  </si>
  <si>
    <t>https://vexgateway.fastly.carvana.io/2002008379/hero.jpg?width=347</t>
  </si>
  <si>
    <t>22,451</t>
  </si>
  <si>
    <t>https://www.carvana.com/vehicle/2664772</t>
  </si>
  <si>
    <t>https://vexgateway.fastly.carvana.io/2002184207/hero.jpg</t>
  </si>
  <si>
    <t>50,789</t>
  </si>
  <si>
    <t>https://www.carvana.com/vehicle/2538114</t>
  </si>
  <si>
    <t>https://vexgateway.fastly.carvana.io/2002023989/hero.jpg?width=347</t>
  </si>
  <si>
    <t>74,969</t>
  </si>
  <si>
    <t>https://www.carvana.com/vehicle/2456038</t>
  </si>
  <si>
    <t>https://vexgateway.fastly.carvana.io/2001928267/hero.jpg?width=347</t>
  </si>
  <si>
    <t>78,898</t>
  </si>
  <si>
    <t>https://www.carvana.com/vehicle/2494285</t>
  </si>
  <si>
    <t>https://vexgateway.fastly.carvana.io/2001987014/hero.jpg?width=347</t>
  </si>
  <si>
    <t>13,524</t>
  </si>
  <si>
    <t>https://www.carvana.com/vehicle/2653985</t>
  </si>
  <si>
    <t>https://vexgateway.fastly.carvana.io/2002230546/hero.jpg?width=347</t>
  </si>
  <si>
    <t>44,470</t>
  </si>
  <si>
    <t>https://www.carvana.com/vehicle/2637408</t>
  </si>
  <si>
    <t>https://vexgateway.fastly.carvana.io/2002185122/hero.jpg</t>
  </si>
  <si>
    <t>8,203</t>
  </si>
  <si>
    <t>https://www.carvana.com/vehicle/2494230</t>
  </si>
  <si>
    <t>https://vexgateway.fastly.carvana.io/2001916227/hero.jpg?width=347</t>
  </si>
  <si>
    <t>42,279</t>
  </si>
  <si>
    <t>23,506</t>
  </si>
  <si>
    <t>https://www.carvana.com/vehicle/2645668</t>
  </si>
  <si>
    <t>https://vexgateway.fastly.carvana.io/2002194434/hero.jpg</t>
  </si>
  <si>
    <t>37,401</t>
  </si>
  <si>
    <t>https://www.carvana.com/vehicle/2560278</t>
  </si>
  <si>
    <t>https://vexgateway.fastly.carvana.io/2002080866/hero.jpg?width=347</t>
  </si>
  <si>
    <t>102,059</t>
  </si>
  <si>
    <t>https://www.carvana.com/vehicle/2240440</t>
  </si>
  <si>
    <t>https://vexgateway.fastly.carvana.io/2001594773/hero.jpg?width=347</t>
  </si>
  <si>
    <t>57,065</t>
  </si>
  <si>
    <t>18,608</t>
  </si>
  <si>
    <t>https://www.carvana.com/vehicle/2649269</t>
  </si>
  <si>
    <t>https://vexgateway.fastly.carvana.io/2002208094/hero.jpg</t>
  </si>
  <si>
    <t>64,403</t>
  </si>
  <si>
    <t>https://www.carvana.com/vehicle/2647054</t>
  </si>
  <si>
    <t>https://vexgateway.fastly.carvana.io/2002220766/hero.jpg?width=347</t>
  </si>
  <si>
    <t>47,350</t>
  </si>
  <si>
    <t>https://www.carvana.com/vehicle/2520026</t>
  </si>
  <si>
    <t>https://vexgateway.fastly.carvana.io/2002030375/hero.jpg?width=347</t>
  </si>
  <si>
    <t>98,059</t>
  </si>
  <si>
    <t>https://www.carvana.com/vehicle/2356578</t>
  </si>
  <si>
    <t>https://vexgateway.fastly.carvana.io/2001736979/hero.jpg?width=347</t>
  </si>
  <si>
    <t>https://www.carvana.com/vehicle/2563320</t>
  </si>
  <si>
    <t>https://vexgateway.fastly.carvana.io/2001864430/hero.jpg?width=347</t>
  </si>
  <si>
    <t xml:space="preserve">CLA 250 4MATIC </t>
  </si>
  <si>
    <t>20,619</t>
  </si>
  <si>
    <t>https://www.carvana.com/vehicle/2606084</t>
  </si>
  <si>
    <t>https://vexgateway.fastly.carvana.io/2002150334/hero.jpg?width=347</t>
  </si>
  <si>
    <t>Nautilus</t>
  </si>
  <si>
    <t xml:space="preserve">Black Label </t>
  </si>
  <si>
    <t>32,897</t>
  </si>
  <si>
    <t>https://www.carvana.com/vehicle/2608622</t>
  </si>
  <si>
    <t>https://vexgateway.fastly.carvana.io/2002152120/hero.jpg?width=347</t>
  </si>
  <si>
    <t>37,473</t>
  </si>
  <si>
    <t>https://www.carvana.com/vehicle/2653681</t>
  </si>
  <si>
    <t>https://vexgateway.fastly.carvana.io/2002183457/hero.jpg</t>
  </si>
  <si>
    <t xml:space="preserve">TDI S Hatchback </t>
  </si>
  <si>
    <t>56,024</t>
  </si>
  <si>
    <t>https://www.carvana.com/vehicle/2487553</t>
  </si>
  <si>
    <t>https://vexgateway.fastly.carvana.io/2001978817/hero.jpg?width=347</t>
  </si>
  <si>
    <t>25,302</t>
  </si>
  <si>
    <t>https://www.carvana.com/vehicle/2548920</t>
  </si>
  <si>
    <t>https://vexgateway.fastly.carvana.io/2002062617/hero.jpg?width=347</t>
  </si>
  <si>
    <t xml:space="preserve">RX 450hL </t>
  </si>
  <si>
    <t>35,817</t>
  </si>
  <si>
    <t>https://www.carvana.com/vehicle/2634151</t>
  </si>
  <si>
    <t>https://vexgateway.fastly.carvana.io/2002201995/hero.jpg?width=347</t>
  </si>
  <si>
    <t>83,729</t>
  </si>
  <si>
    <t>https://www.carvana.com/vehicle/2517022</t>
  </si>
  <si>
    <t>https://vexgateway.fastly.carvana.io/2002028159/hero.jpg?width=347</t>
  </si>
  <si>
    <t xml:space="preserve">Unlimited Rubicon </t>
  </si>
  <si>
    <t>95,197</t>
  </si>
  <si>
    <t>https://www.carvana.com/vehicle/2615630</t>
  </si>
  <si>
    <t>https://vexgateway.fastly.carvana.io/2002171450/hero.jpg?width=347</t>
  </si>
  <si>
    <t>40,574</t>
  </si>
  <si>
    <t>https://www.carvana.com/vehicle/2662139</t>
  </si>
  <si>
    <t>https://vexgateway.fastly.carvana.io/2002251206/hero.jpg?width=347</t>
  </si>
  <si>
    <t>41,013</t>
  </si>
  <si>
    <t>https://www.carvana.com/vehicle/2660544</t>
  </si>
  <si>
    <t>https://vexgateway.fastly.carvana.io/2002185343/hero.jpg</t>
  </si>
  <si>
    <t>6,258</t>
  </si>
  <si>
    <t>https://www.carvana.com/vehicle/2631730</t>
  </si>
  <si>
    <t>https://vexgateway.fastly.carvana.io/2002202226/hero.jpg?width=347</t>
  </si>
  <si>
    <t>SL</t>
  </si>
  <si>
    <t>37,558</t>
  </si>
  <si>
    <t>https://www.carvana.com/vehicle/2439051</t>
  </si>
  <si>
    <t>https://vexgateway.fastly.carvana.io/2001904363/hero.jpg?width=347</t>
  </si>
  <si>
    <t>49,400</t>
  </si>
  <si>
    <t>18,332</t>
  </si>
  <si>
    <t>https://www.carvana.com/vehicle/2648619</t>
  </si>
  <si>
    <t>https://vexgateway.fastly.carvana.io/2002212281/hero.jpg</t>
  </si>
  <si>
    <t>47,111</t>
  </si>
  <si>
    <t>https://www.carvana.com/vehicle/2637313</t>
  </si>
  <si>
    <t>https://vexgateway.fastly.carvana.io/2002214065/hero.jpg?width=347</t>
  </si>
  <si>
    <t>27,968</t>
  </si>
  <si>
    <t>https://www.carvana.com/vehicle/2154665</t>
  </si>
  <si>
    <t>https://vexgateway.fastly.carvana.io/2001492718/hero.jpg?width=347</t>
  </si>
  <si>
    <t>15,908</t>
  </si>
  <si>
    <t>https://www.carvana.com/vehicle/2579167</t>
  </si>
  <si>
    <t>https://vexgateway.fastly.carvana.io/2002101535/hero.jpg?width=347</t>
  </si>
  <si>
    <t>45,467</t>
  </si>
  <si>
    <t>24,198</t>
  </si>
  <si>
    <t>https://www.carvana.com/vehicle/2628799</t>
  </si>
  <si>
    <t>https://vexgateway.fastly.carvana.io/2002175693/hero.jpg</t>
  </si>
  <si>
    <t>61,147</t>
  </si>
  <si>
    <t>https://www.carvana.com/vehicle/2498650</t>
  </si>
  <si>
    <t>https://vexgateway.fastly.carvana.io/2001994507/hero.jpg?width=347</t>
  </si>
  <si>
    <t>37,750</t>
  </si>
  <si>
    <t>https://www.carvana.com/vehicle/2122970</t>
  </si>
  <si>
    <t>https://vexgateway.fastly.carvana.io/2001451338/hero.jpg?width=347</t>
  </si>
  <si>
    <t>59,991</t>
  </si>
  <si>
    <t>https://www.carvana.com/vehicle/2479056</t>
  </si>
  <si>
    <t>https://vexgateway.fastly.carvana.io/2001954791/hero.jpg?width=347</t>
  </si>
  <si>
    <t>E-PACE</t>
  </si>
  <si>
    <t>34,833</t>
  </si>
  <si>
    <t>https://www.carvana.com/vehicle/2580671</t>
  </si>
  <si>
    <t>https://vexgateway.fastly.carvana.io/2002116999/hero.jpg?width=347</t>
  </si>
  <si>
    <t>46,947</t>
  </si>
  <si>
    <t>https://www.carvana.com/vehicle/2520477</t>
  </si>
  <si>
    <t>https://vexgateway.fastly.carvana.io/2002032148/hero.jpg?width=347</t>
  </si>
  <si>
    <t>18,957</t>
  </si>
  <si>
    <t>https://www.carvana.com/vehicle/2626233</t>
  </si>
  <si>
    <t>https://vexgateway.fastly.carvana.io/2002099561/hero.jpg?width=347</t>
  </si>
  <si>
    <t>42,270</t>
  </si>
  <si>
    <t>13,407</t>
  </si>
  <si>
    <t>https://www.carvana.com/vehicle/2645666</t>
  </si>
  <si>
    <t>https://vexgateway.fastly.carvana.io/2002194421/hero.jpg</t>
  </si>
  <si>
    <t>17,482</t>
  </si>
  <si>
    <t>https://www.carvana.com/vehicle/2648983</t>
  </si>
  <si>
    <t>https://vexgateway.fastly.carvana.io/2002220714/hero.jpg?width=347</t>
  </si>
  <si>
    <t>26,684</t>
  </si>
  <si>
    <t>https://www.carvana.com/vehicle/2562864</t>
  </si>
  <si>
    <t>https://vexgateway.fastly.carvana.io/2002085782/hero.jpg?width=347</t>
  </si>
  <si>
    <t>https://www.carvana.com/vehicle/2472923</t>
  </si>
  <si>
    <t>https://vexgateway.fastly.carvana.io/2001954566/hero.jpg?width=347</t>
  </si>
  <si>
    <t>Maverick</t>
  </si>
  <si>
    <t xml:space="preserve">XLT SuperCrew 4 1/2 ft </t>
  </si>
  <si>
    <t>11,791</t>
  </si>
  <si>
    <t>https://www.carvana.com/vehicle/2652185</t>
  </si>
  <si>
    <t>https://vexgateway.fastly.carvana.io/2002235801/hero.jpg?width=347</t>
  </si>
  <si>
    <t>78,645</t>
  </si>
  <si>
    <t>https://www.carvana.com/vehicle/2553733</t>
  </si>
  <si>
    <t>https://vexgateway.fastly.carvana.io/2002068425/hero.jpg?width=347</t>
  </si>
  <si>
    <t>36,657</t>
  </si>
  <si>
    <t>https://www.carvana.com/vehicle/2544939</t>
  </si>
  <si>
    <t>https://vexgateway.fastly.carvana.io/2002063241/hero.jpg?width=347</t>
  </si>
  <si>
    <t>60,692</t>
  </si>
  <si>
    <t>https://www.carvana.com/vehicle/2540685</t>
  </si>
  <si>
    <t>https://vexgateway.fastly.carvana.io/2002052317/hero.jpg?width=347</t>
  </si>
  <si>
    <t>43,479</t>
  </si>
  <si>
    <t>21,245</t>
  </si>
  <si>
    <t>https://www.carvana.com/vehicle/2640749</t>
  </si>
  <si>
    <t>https://vexgateway.fastly.carvana.io/2002185140/hero.jpg</t>
  </si>
  <si>
    <t>89,030</t>
  </si>
  <si>
    <t>https://www.carvana.com/vehicle/2516994</t>
  </si>
  <si>
    <t>https://vexgateway.fastly.carvana.io/2002020166/hero.jpg?width=347</t>
  </si>
  <si>
    <t>32,884</t>
  </si>
  <si>
    <t>https://www.carvana.com/vehicle/2503541</t>
  </si>
  <si>
    <t>https://vexgateway.fastly.carvana.io/2001955637/hero.jpg?width=347</t>
  </si>
  <si>
    <t>49,069</t>
  </si>
  <si>
    <t>https://www.carvana.com/vehicle/2622240</t>
  </si>
  <si>
    <t>https://vexgateway.fastly.carvana.io/2002182751/hero.jpg?width=347</t>
  </si>
  <si>
    <t>37,958</t>
  </si>
  <si>
    <t>https://www.carvana.com/vehicle/2507350</t>
  </si>
  <si>
    <t>https://vexgateway.fastly.carvana.io/2001979723/hero.jpg?width=347</t>
  </si>
  <si>
    <t>10,926</t>
  </si>
  <si>
    <t>https://www.carvana.com/vehicle/2631002</t>
  </si>
  <si>
    <t>https://vexgateway.fastly.carvana.io/2002199596/hero.jpg?width=347</t>
  </si>
  <si>
    <t>40,717</t>
  </si>
  <si>
    <t>https://www.carvana.com/vehicle/2509905</t>
  </si>
  <si>
    <t>https://vexgateway.fastly.carvana.io/2002019343/hero.jpg?width=347</t>
  </si>
  <si>
    <t>65,909</t>
  </si>
  <si>
    <t>https://www.carvana.com/vehicle/2483250</t>
  </si>
  <si>
    <t>https://vexgateway.fastly.carvana.io/2001958305/hero.jpg?width=347</t>
  </si>
  <si>
    <t>22,024</t>
  </si>
  <si>
    <t>https://www.carvana.com/vehicle/2651862</t>
  </si>
  <si>
    <t>https://vexgateway.fastly.carvana.io/2002229131/hero.jpg?width=347</t>
  </si>
  <si>
    <t>36,136</t>
  </si>
  <si>
    <t>https://www.carvana.com/vehicle/2541469</t>
  </si>
  <si>
    <t>https://vexgateway.fastly.carvana.io/2002052303/hero.jpg?width=347</t>
  </si>
  <si>
    <t>29,913</t>
  </si>
  <si>
    <t>18,050</t>
  </si>
  <si>
    <t>https://www.carvana.com/vehicle/2635765</t>
  </si>
  <si>
    <t>https://vexgateway.fastly.carvana.io/2002142442/hero.jpg</t>
  </si>
  <si>
    <t>35,048</t>
  </si>
  <si>
    <t>https://www.carvana.com/vehicle/2291477</t>
  </si>
  <si>
    <t>https://vexgateway.fastly.carvana.io/2000154502/hero.jpg?width=347</t>
  </si>
  <si>
    <t>25,924</t>
  </si>
  <si>
    <t>https://www.carvana.com/vehicle/2656205</t>
  </si>
  <si>
    <t>https://vexgateway.fastly.carvana.io/2002231160/hero.jpg?width=347</t>
  </si>
  <si>
    <t>31,836</t>
  </si>
  <si>
    <t>https://www.carvana.com/vehicle/2652517</t>
  </si>
  <si>
    <t>https://vexgateway.fastly.carvana.io/2002231444/hero.jpg?width=347</t>
  </si>
  <si>
    <t>58,635</t>
  </si>
  <si>
    <t>17,895</t>
  </si>
  <si>
    <t>https://www.carvana.com/vehicle/2648664</t>
  </si>
  <si>
    <t>https://vexgateway.fastly.carvana.io/2002213174/hero.jpg</t>
  </si>
  <si>
    <t>13,110</t>
  </si>
  <si>
    <t>https://www.carvana.com/vehicle/2658820</t>
  </si>
  <si>
    <t>https://vexgateway.fastly.carvana.io/2002240956/hero.jpg?width=347</t>
  </si>
  <si>
    <t>56,061</t>
  </si>
  <si>
    <t>18,056</t>
  </si>
  <si>
    <t>https://www.carvana.com/vehicle/2663204</t>
  </si>
  <si>
    <t>https://vexgateway.fastly.carvana.io/2002235204/hero.jpg</t>
  </si>
  <si>
    <t>39,221</t>
  </si>
  <si>
    <t>https://www.carvana.com/vehicle/2509703</t>
  </si>
  <si>
    <t>https://vexgateway.fastly.carvana.io/2002013506/hero.jpg?width=347</t>
  </si>
  <si>
    <t>57,521</t>
  </si>
  <si>
    <t>https://www.carvana.com/vehicle/2487191</t>
  </si>
  <si>
    <t>https://vexgateway.fastly.carvana.io/2001979907/hero.jpg?width=347</t>
  </si>
  <si>
    <t>Corsair</t>
  </si>
  <si>
    <t>9,822</t>
  </si>
  <si>
    <t>https://www.carvana.com/vehicle/2613750</t>
  </si>
  <si>
    <t>https://vexgateway.fastly.carvana.io/2002169532/hero.jpg?width=347</t>
  </si>
  <si>
    <t>77,037</t>
  </si>
  <si>
    <t>https://www.carvana.com/vehicle/2643154</t>
  </si>
  <si>
    <t>https://vexgateway.fastly.carvana.io/2002222099/hero.jpg?width=347</t>
  </si>
  <si>
    <t>76,683</t>
  </si>
  <si>
    <t>https://www.carvana.com/vehicle/2538150</t>
  </si>
  <si>
    <t>https://vexgateway.fastly.carvana.io/2002042521/hero.jpg?width=347</t>
  </si>
  <si>
    <t>35,702</t>
  </si>
  <si>
    <t>https://www.carvana.com/vehicle/2644387</t>
  </si>
  <si>
    <t>https://vexgateway.fastly.carvana.io/2002145120/hero.jpg</t>
  </si>
  <si>
    <t>48,065</t>
  </si>
  <si>
    <t>https://www.carvana.com/vehicle/2576417</t>
  </si>
  <si>
    <t>https://vexgateway.fastly.carvana.io/2002103428/hero.jpg?width=347</t>
  </si>
  <si>
    <t>40,960</t>
  </si>
  <si>
    <t>https://www.carvana.com/vehicle/2650283</t>
  </si>
  <si>
    <t>https://vexgateway.fastly.carvana.io/2002183472/hero.jpg</t>
  </si>
  <si>
    <t>97,760</t>
  </si>
  <si>
    <t>https://www.carvana.com/vehicle/2579812</t>
  </si>
  <si>
    <t>https://vexgateway.fastly.carvana.io/2001842131/hero.jpg?width=347</t>
  </si>
  <si>
    <t>24,201</t>
  </si>
  <si>
    <t>https://www.carvana.com/vehicle/2652961</t>
  </si>
  <si>
    <t>https://vexgateway.fastly.carvana.io/2002234301/hero.jpg?width=347</t>
  </si>
  <si>
    <t>75,219</t>
  </si>
  <si>
    <t>https://www.carvana.com/vehicle/2487199</t>
  </si>
  <si>
    <t>https://vexgateway.fastly.carvana.io/2001974355/hero.jpg?width=347</t>
  </si>
  <si>
    <t>50,573</t>
  </si>
  <si>
    <t>https://www.carvana.com/vehicle/2601878</t>
  </si>
  <si>
    <t>https://vexgateway.fastly.carvana.io/2002150270/hero.jpg?width=347</t>
  </si>
  <si>
    <t>50,759</t>
  </si>
  <si>
    <t>https://www.carvana.com/vehicle/2509700</t>
  </si>
  <si>
    <t>https://vexgateway.fastly.carvana.io/2001991840/hero.jpg?width=347</t>
  </si>
  <si>
    <t>100,445</t>
  </si>
  <si>
    <t>https://www.carvana.com/vehicle/2612820</t>
  </si>
  <si>
    <t>https://vexgateway.fastly.carvana.io/2002149569/hero.jpg?width=347</t>
  </si>
  <si>
    <t>https://www.carvana.com/vehicle/2610070</t>
  </si>
  <si>
    <t>https://vexgateway.fastly.carvana.io/2002159802/hero.jpg?width=347</t>
  </si>
  <si>
    <t>30,461</t>
  </si>
  <si>
    <t>https://www.carvana.com/vehicle/2657651</t>
  </si>
  <si>
    <t>https://vexgateway.fastly.carvana.io/2002234147/hero.jpg?width=347</t>
  </si>
  <si>
    <t xml:space="preserve">eco </t>
  </si>
  <si>
    <t>40,669</t>
  </si>
  <si>
    <t>https://www.carvana.com/vehicle/2509989</t>
  </si>
  <si>
    <t>https://vexgateway.fastly.carvana.io/2002011568/hero.jpg?width=347</t>
  </si>
  <si>
    <t>https://www.carvana.com/vehicle/2655646</t>
  </si>
  <si>
    <t>https://vexgateway.fastly.carvana.io/2002202378/hero.jpg</t>
  </si>
  <si>
    <t>44,644</t>
  </si>
  <si>
    <t>https://www.carvana.com/vehicle/2386695</t>
  </si>
  <si>
    <t>https://vexgateway.fastly.carvana.io/2001826324/hero.jpg?width=347</t>
  </si>
  <si>
    <t>43,921</t>
  </si>
  <si>
    <t>https://www.carvana.com/vehicle/2623405</t>
  </si>
  <si>
    <t>https://vexgateway.fastly.carvana.io/2002177263/hero.jpg?width=347</t>
  </si>
  <si>
    <t>30,135</t>
  </si>
  <si>
    <t>https://www.carvana.com/vehicle/2659601</t>
  </si>
  <si>
    <t>https://vexgateway.fastly.carvana.io/2002241994/hero.jpg?width=347</t>
  </si>
  <si>
    <t>44,376</t>
  </si>
  <si>
    <t>https://www.carvana.com/vehicle/2655627</t>
  </si>
  <si>
    <t>https://vexgateway.fastly.carvana.io/2002176641/hero.jpg</t>
  </si>
  <si>
    <t>27,206</t>
  </si>
  <si>
    <t>https://www.carvana.com/vehicle/2635404</t>
  </si>
  <si>
    <t>https://vexgateway.fastly.carvana.io/2002199808/hero.jpg?width=347</t>
  </si>
  <si>
    <t>68,039</t>
  </si>
  <si>
    <t>https://www.carvana.com/vehicle/2654380</t>
  </si>
  <si>
    <t>https://vexgateway.fastly.carvana.io/2002241858/hero.jpg?width=347</t>
  </si>
  <si>
    <t>33,564</t>
  </si>
  <si>
    <t>https://www.carvana.com/vehicle/2645699</t>
  </si>
  <si>
    <t>https://vexgateway.fastly.carvana.io/2002217433/hero.jpg?width=347</t>
  </si>
  <si>
    <t>13,495</t>
  </si>
  <si>
    <t>https://www.carvana.com/vehicle/2547976</t>
  </si>
  <si>
    <t>https://vexgateway.fastly.carvana.io/2002065975/hero.jpg?width=347</t>
  </si>
  <si>
    <t>47,303</t>
  </si>
  <si>
    <t>https://www.carvana.com/vehicle/2622694</t>
  </si>
  <si>
    <t>https://vexgateway.fastly.carvana.io/2002180539/hero.jpg?width=347</t>
  </si>
  <si>
    <t>15,374</t>
  </si>
  <si>
    <t>https://www.carvana.com/vehicle/2460429</t>
  </si>
  <si>
    <t>https://vexgateway.fastly.carvana.io/2001933078/hero.jpg?width=347</t>
  </si>
  <si>
    <t xml:space="preserve">SLT 6 1/2 ft </t>
  </si>
  <si>
    <t>64,000</t>
  </si>
  <si>
    <t>https://www.carvana.com/vehicle/2618084</t>
  </si>
  <si>
    <t>https://vexgateway.fastly.carvana.io/2002173557/hero.jpg?width=347</t>
  </si>
  <si>
    <t>35,695</t>
  </si>
  <si>
    <t>18,407</t>
  </si>
  <si>
    <t>https://www.carvana.com/vehicle/2650729</t>
  </si>
  <si>
    <t>https://vexgateway.fastly.carvana.io/2002183481/hero.jpg</t>
  </si>
  <si>
    <t>74,866</t>
  </si>
  <si>
    <t>https://www.carvana.com/vehicle/2511616</t>
  </si>
  <si>
    <t>https://vexgateway.fastly.carvana.io/2002017956/hero.jpg?width=347</t>
  </si>
  <si>
    <t>37,137</t>
  </si>
  <si>
    <t>20,811</t>
  </si>
  <si>
    <t>https://www.carvana.com/vehicle/2649041</t>
  </si>
  <si>
    <t>https://vexgateway.fastly.carvana.io/2002184221/hero.jpg</t>
  </si>
  <si>
    <t>11,437</t>
  </si>
  <si>
    <t>https://www.carvana.com/vehicle/2651969</t>
  </si>
  <si>
    <t>https://vexgateway.fastly.carvana.io/2002232939/hero.jpg?width=347</t>
  </si>
  <si>
    <t>104,137</t>
  </si>
  <si>
    <t>https://www.carvana.com/vehicle/2348650</t>
  </si>
  <si>
    <t>https://vexgateway.fastly.carvana.io/2001766599/hero.jpg?width=347</t>
  </si>
  <si>
    <t>https://www.carvana.com/vehicle/2507711</t>
  </si>
  <si>
    <t>https://vexgateway.fastly.carvana.io/2002016000/hero.jpg?width=347</t>
  </si>
  <si>
    <t>19,861</t>
  </si>
  <si>
    <t>https://www.carvana.com/vehicle/2645893</t>
  </si>
  <si>
    <t>https://vexgateway.fastly.carvana.io/2002184203/hero.jpg</t>
  </si>
  <si>
    <t>24,125</t>
  </si>
  <si>
    <t>https://www.carvana.com/vehicle/2643925</t>
  </si>
  <si>
    <t>https://vexgateway.fastly.carvana.io/2002208324/hero.jpg?width=347</t>
  </si>
  <si>
    <t xml:space="preserve">GLA 35 </t>
  </si>
  <si>
    <t>12,851</t>
  </si>
  <si>
    <t>https://www.carvana.com/vehicle/2526410</t>
  </si>
  <si>
    <t>https://vexgateway.fastly.carvana.io/2002032911/hero.jpg?width=347</t>
  </si>
  <si>
    <t xml:space="preserve">Red Sport 400 </t>
  </si>
  <si>
    <t>36,736</t>
  </si>
  <si>
    <t>https://www.carvana.com/vehicle/2629941</t>
  </si>
  <si>
    <t>https://vexgateway.fastly.carvana.io/2002201664/hero.jpg?width=347</t>
  </si>
  <si>
    <t>33,070</t>
  </si>
  <si>
    <t>https://www.carvana.com/vehicle/2216851</t>
  </si>
  <si>
    <t>https://vexgateway.fastly.carvana.io/2001564185/hero.jpg?width=347</t>
  </si>
  <si>
    <t>37,770</t>
  </si>
  <si>
    <t>https://www.carvana.com/vehicle/2539021</t>
  </si>
  <si>
    <t>https://vexgateway.fastly.carvana.io/2002034885/hero.jpg?width=347</t>
  </si>
  <si>
    <t>23,372</t>
  </si>
  <si>
    <t>https://www.carvana.com/vehicle/2423859</t>
  </si>
  <si>
    <t>https://vexgateway.fastly.carvana.io/2001886433/hero.jpg?width=347</t>
  </si>
  <si>
    <t>49,836</t>
  </si>
  <si>
    <t>20,347</t>
  </si>
  <si>
    <t>https://www.carvana.com/vehicle/2606560</t>
  </si>
  <si>
    <t>https://vexgateway.fastly.carvana.io/2002148159/hero.jpg</t>
  </si>
  <si>
    <t>91,443</t>
  </si>
  <si>
    <t>https://www.carvana.com/vehicle/2507220</t>
  </si>
  <si>
    <t>https://vexgateway.fastly.carvana.io/2002012328/hero.jpg?width=347</t>
  </si>
  <si>
    <t>21,481</t>
  </si>
  <si>
    <t>https://www.carvana.com/vehicle/2532761</t>
  </si>
  <si>
    <t>https://vexgateway.fastly.carvana.io/2002045015/hero.jpg?width=347</t>
  </si>
  <si>
    <t>72,292</t>
  </si>
  <si>
    <t>https://www.carvana.com/vehicle/2386938</t>
  </si>
  <si>
    <t>https://vexgateway.fastly.carvana.io/2001823494/hero.jpg?width=347</t>
  </si>
  <si>
    <t>42,548</t>
  </si>
  <si>
    <t>https://www.carvana.com/vehicle/2632165</t>
  </si>
  <si>
    <t>https://vexgateway.fastly.carvana.io/2002199844/hero.jpg?width=347</t>
  </si>
  <si>
    <t>42,725</t>
  </si>
  <si>
    <t>https://www.carvana.com/vehicle/2443071</t>
  </si>
  <si>
    <t>https://vexgateway.fastly.carvana.io/2001921529/hero.jpg?width=347</t>
  </si>
  <si>
    <t>12,551</t>
  </si>
  <si>
    <t>https://www.carvana.com/vehicle/2529894</t>
  </si>
  <si>
    <t>https://vexgateway.fastly.carvana.io/2002040804/hero.jpg?width=347</t>
  </si>
  <si>
    <t>60,764</t>
  </si>
  <si>
    <t>https://www.carvana.com/vehicle/2649876</t>
  </si>
  <si>
    <t>https://vexgateway.fastly.carvana.io/2002229011/hero.jpg?width=347</t>
  </si>
  <si>
    <t>12,821</t>
  </si>
  <si>
    <t>https://www.carvana.com/vehicle/2626622</t>
  </si>
  <si>
    <t>https://vexgateway.fastly.carvana.io/2002190330/hero.jpg?width=347</t>
  </si>
  <si>
    <t>GR</t>
  </si>
  <si>
    <t xml:space="preserve">3.0 </t>
  </si>
  <si>
    <t>16,738</t>
  </si>
  <si>
    <t>https://www.carvana.com/vehicle/2545142</t>
  </si>
  <si>
    <t>https://vexgateway.fastly.carvana.io/2001824724/hero.jpg?width=347</t>
  </si>
  <si>
    <t>38,643</t>
  </si>
  <si>
    <t>17,695</t>
  </si>
  <si>
    <t>https://www.carvana.com/vehicle/2641283</t>
  </si>
  <si>
    <t>https://vexgateway.fastly.carvana.io/2002186240/hero.jpg</t>
  </si>
  <si>
    <t>49,235</t>
  </si>
  <si>
    <t>https://www.carvana.com/vehicle/2637741</t>
  </si>
  <si>
    <t>https://vexgateway.fastly.carvana.io/2002214395/hero.jpg?width=347</t>
  </si>
  <si>
    <t>52,407</t>
  </si>
  <si>
    <t>18,304</t>
  </si>
  <si>
    <t>https://www.carvana.com/vehicle/2657691</t>
  </si>
  <si>
    <t>https://vexgateway.fastly.carvana.io/2002237424/hero.jpg</t>
  </si>
  <si>
    <t>Pontiac</t>
  </si>
  <si>
    <t>G6</t>
  </si>
  <si>
    <t>85,128</t>
  </si>
  <si>
    <t>https://www.carvana.com/vehicle/2475124</t>
  </si>
  <si>
    <t>https://vexgateway.fastly.carvana.io/2001956967/hero.jpg?width=347</t>
  </si>
  <si>
    <t>36,457</t>
  </si>
  <si>
    <t>https://www.carvana.com/vehicle/2645564</t>
  </si>
  <si>
    <t>https://vexgateway.fastly.carvana.io/2002221850/hero.jpg?width=347</t>
  </si>
  <si>
    <t>45,347</t>
  </si>
  <si>
    <t>17,899</t>
  </si>
  <si>
    <t>https://www.carvana.com/vehicle/2663478</t>
  </si>
  <si>
    <t>https://vexgateway.fastly.carvana.io/2002223493/hero.jpg</t>
  </si>
  <si>
    <t>Sequoia</t>
  </si>
  <si>
    <t xml:space="preserve">TRD Pro </t>
  </si>
  <si>
    <t>29,682</t>
  </si>
  <si>
    <t>https://www.carvana.com/vehicle/2609910</t>
  </si>
  <si>
    <t>https://vexgateway.fastly.carvana.io/2002162631/hero.jpg?width=347</t>
  </si>
  <si>
    <t>90,446</t>
  </si>
  <si>
    <t>https://www.carvana.com/vehicle/2601206</t>
  </si>
  <si>
    <t>https://vexgateway.fastly.carvana.io/2002149237/hero.jpg?width=347</t>
  </si>
  <si>
    <t>3,357</t>
  </si>
  <si>
    <t>https://www.carvana.com/vehicle/2469913</t>
  </si>
  <si>
    <t>https://vexgateway.fastly.carvana.io/2001951660/hero.jpg?width=347</t>
  </si>
  <si>
    <t>40,758</t>
  </si>
  <si>
    <t>https://www.carvana.com/vehicle/2648459</t>
  </si>
  <si>
    <t>https://vexgateway.fastly.carvana.io/2002189269/hero.jpg</t>
  </si>
  <si>
    <t>48,895</t>
  </si>
  <si>
    <t>https://www.carvana.com/vehicle/2617625</t>
  </si>
  <si>
    <t>https://vexgateway.fastly.carvana.io/2001917216/hero.jpg?width=347</t>
  </si>
  <si>
    <t>54,853</t>
  </si>
  <si>
    <t>https://www.carvana.com/vehicle/2632540</t>
  </si>
  <si>
    <t>https://vexgateway.fastly.carvana.io/2002193730/hero.jpg?width=347</t>
  </si>
  <si>
    <t>66,058</t>
  </si>
  <si>
    <t>https://www.carvana.com/vehicle/2602398</t>
  </si>
  <si>
    <t>https://vexgateway.fastly.carvana.io/2002148514/hero.jpg?width=347</t>
  </si>
  <si>
    <t>52,068</t>
  </si>
  <si>
    <t>https://www.carvana.com/vehicle/2651990</t>
  </si>
  <si>
    <t>https://vexgateway.fastly.carvana.io/2002229396/hero.jpg?width=347</t>
  </si>
  <si>
    <t>45,242</t>
  </si>
  <si>
    <t>https://www.carvana.com/vehicle/2641304</t>
  </si>
  <si>
    <t>https://vexgateway.fastly.carvana.io/2002214141/hero.jpg?width=347</t>
  </si>
  <si>
    <t>48,594</t>
  </si>
  <si>
    <t>20,406</t>
  </si>
  <si>
    <t>https://www.carvana.com/vehicle/2661144</t>
  </si>
  <si>
    <t>https://vexgateway.fastly.carvana.io/2002202379/hero.jpg</t>
  </si>
  <si>
    <t>https://www.carvana.com/vehicle/2522413</t>
  </si>
  <si>
    <t>https://vexgateway.fastly.carvana.io/2002000638/hero.jpg?width=347</t>
  </si>
  <si>
    <t>80,647</t>
  </si>
  <si>
    <t>https://www.carvana.com/vehicle/1918070</t>
  </si>
  <si>
    <t>https://vexgateway.fastly.carvana.io/2001183761/hero.jpg?width=347</t>
  </si>
  <si>
    <t xml:space="preserve">S line Premium Plus </t>
  </si>
  <si>
    <t>https://www.carvana.com/vehicle/2659003</t>
  </si>
  <si>
    <t>https://vexgateway.fastly.carvana.io/2002241137/hero.jpg?width=347</t>
  </si>
  <si>
    <t>72,006</t>
  </si>
  <si>
    <t>https://www.carvana.com/vehicle/2573957</t>
  </si>
  <si>
    <t>https://vexgateway.fastly.carvana.io/2002086863/hero.jpg?width=347</t>
  </si>
  <si>
    <t>91,896</t>
  </si>
  <si>
    <t>https://www.carvana.com/vehicle/2612970</t>
  </si>
  <si>
    <t>https://vexgateway.fastly.carvana.io/2002169050/hero.jpg?width=347</t>
  </si>
  <si>
    <t>19,153</t>
  </si>
  <si>
    <t>https://www.carvana.com/vehicle/2652023</t>
  </si>
  <si>
    <t>https://vexgateway.fastly.carvana.io/2002238403/hero.jpg?width=347</t>
  </si>
  <si>
    <t xml:space="preserve">340i xDrive </t>
  </si>
  <si>
    <t>40,640</t>
  </si>
  <si>
    <t>https://www.carvana.com/vehicle/2662944</t>
  </si>
  <si>
    <t>https://vexgateway.fastly.carvana.io/2002244379/hero.jpg?width=347</t>
  </si>
  <si>
    <t>59,123</t>
  </si>
  <si>
    <t>18,906</t>
  </si>
  <si>
    <t>https://www.carvana.com/vehicle/2634472</t>
  </si>
  <si>
    <t>https://vexgateway.fastly.carvana.io/2002179398/hero.jpg</t>
  </si>
  <si>
    <t>44,208</t>
  </si>
  <si>
    <t>https://www.carvana.com/vehicle/2157230</t>
  </si>
  <si>
    <t>https://vexgateway.fastly.carvana.io/2001501945/hero.jpg?width=347</t>
  </si>
  <si>
    <t>48,822</t>
  </si>
  <si>
    <t>https://www.carvana.com/vehicle/2616544</t>
  </si>
  <si>
    <t>https://vexgateway.fastly.carvana.io/2002172714/hero.jpg?width=347</t>
  </si>
  <si>
    <t>56,041</t>
  </si>
  <si>
    <t>21,006</t>
  </si>
  <si>
    <t>https://www.carvana.com/vehicle/2660225</t>
  </si>
  <si>
    <t>https://vexgateway.fastly.carvana.io/2002239956/hero.jpg</t>
  </si>
  <si>
    <t xml:space="preserve">20d Premium </t>
  </si>
  <si>
    <t>71,597</t>
  </si>
  <si>
    <t>https://www.carvana.com/vehicle/2640990</t>
  </si>
  <si>
    <t>https://vexgateway.fastly.carvana.io/2002220392/hero.jpg?width=347</t>
  </si>
  <si>
    <t>54,064</t>
  </si>
  <si>
    <t>https://www.carvana.com/vehicle/2655194</t>
  </si>
  <si>
    <t>https://vexgateway.fastly.carvana.io/2002233875/hero.jpg?width=347</t>
  </si>
  <si>
    <t>17,297</t>
  </si>
  <si>
    <t>https://www.carvana.com/vehicle/2612937</t>
  </si>
  <si>
    <t>https://vexgateway.fastly.carvana.io/2002166338/hero.jpg?width=347</t>
  </si>
  <si>
    <t>49,794</t>
  </si>
  <si>
    <t>20,306</t>
  </si>
  <si>
    <t>https://www.carvana.com/vehicle/2655644</t>
  </si>
  <si>
    <t>https://vexgateway.fastly.carvana.io/2002183453/hero.jpg</t>
  </si>
  <si>
    <t xml:space="preserve">Venture Special Edition </t>
  </si>
  <si>
    <t>26,954</t>
  </si>
  <si>
    <t>https://www.carvana.com/vehicle/2641223</t>
  </si>
  <si>
    <t>https://vexgateway.fastly.carvana.io/2002217649/hero.jpg?width=347</t>
  </si>
  <si>
    <t xml:space="preserve">T5 Inscription </t>
  </si>
  <si>
    <t>22,434</t>
  </si>
  <si>
    <t>https://www.carvana.com/vehicle/2621707</t>
  </si>
  <si>
    <t>https://vexgateway.fastly.carvana.io/2002173340/hero.jpg?width=347</t>
  </si>
  <si>
    <t>36,620</t>
  </si>
  <si>
    <t>https://www.carvana.com/vehicle/2528534</t>
  </si>
  <si>
    <t>https://vexgateway.fastly.carvana.io/2002042845/hero.jpg?width=347</t>
  </si>
  <si>
    <t>27,382</t>
  </si>
  <si>
    <t>https://www.carvana.com/vehicle/2654168</t>
  </si>
  <si>
    <t>https://vexgateway.fastly.carvana.io/2002240303/hero.jpg?width=347</t>
  </si>
  <si>
    <t>40,657</t>
  </si>
  <si>
    <t>https://www.carvana.com/vehicle/2635056</t>
  </si>
  <si>
    <t>https://vexgateway.fastly.carvana.io/2002202191/hero.jpg?width=347</t>
  </si>
  <si>
    <t>86,719</t>
  </si>
  <si>
    <t>https://www.carvana.com/vehicle/2516201</t>
  </si>
  <si>
    <t>https://vexgateway.fastly.carvana.io/2001991401/hero.jpg?width=347</t>
  </si>
  <si>
    <t>55,697</t>
  </si>
  <si>
    <t>19,706</t>
  </si>
  <si>
    <t>https://www.carvana.com/vehicle/2657142</t>
  </si>
  <si>
    <t>https://vexgateway.fastly.carvana.io/2002227951/hero.jpg</t>
  </si>
  <si>
    <t>https://www.carvana.com/vehicle/2364909</t>
  </si>
  <si>
    <t>https://vexgateway.fastly.carvana.io/2001791653/hero.jpg?width=347</t>
  </si>
  <si>
    <t>51,683</t>
  </si>
  <si>
    <t>17,998</t>
  </si>
  <si>
    <t>https://www.carvana.com/vehicle/2664678</t>
  </si>
  <si>
    <t>https://vexgateway.fastly.carvana.io/2002219211/hero.jpg</t>
  </si>
  <si>
    <t>102,104</t>
  </si>
  <si>
    <t>https://www.carvana.com/vehicle/2457792</t>
  </si>
  <si>
    <t>https://vexgateway.fastly.carvana.io/2001939495/hero.jpg?width=347</t>
  </si>
  <si>
    <t>25,136</t>
  </si>
  <si>
    <t>https://www.carvana.com/vehicle/2663532</t>
  </si>
  <si>
    <t>https://vexgateway.fastly.carvana.io/2002238997/hero.jpg?width=347</t>
  </si>
  <si>
    <t>72,253</t>
  </si>
  <si>
    <t>https://www.carvana.com/vehicle/2141119</t>
  </si>
  <si>
    <t>https://vexgateway.fastly.carvana.io/2001475560/hero.jpg?width=347</t>
  </si>
  <si>
    <t>48,218</t>
  </si>
  <si>
    <t>https://www.carvana.com/vehicle/2659600</t>
  </si>
  <si>
    <t>https://vexgateway.fastly.carvana.io/2002240550/hero.jpg?width=347</t>
  </si>
  <si>
    <t>27,236</t>
  </si>
  <si>
    <t>https://www.carvana.com/vehicle/1920345</t>
  </si>
  <si>
    <t>https://vexgateway.fastly.carvana.io/2001182846/hero.jpg?width=347</t>
  </si>
  <si>
    <t>45,624</t>
  </si>
  <si>
    <t>19,753</t>
  </si>
  <si>
    <t>https://www.carvana.com/vehicle/2655235</t>
  </si>
  <si>
    <t>https://vexgateway.fastly.carvana.io/2002225733/hero.jpg</t>
  </si>
  <si>
    <t>41,940</t>
  </si>
  <si>
    <t>https://www.carvana.com/vehicle/2569429</t>
  </si>
  <si>
    <t>https://vexgateway.fastly.carvana.io/2002095758/hero.jpg?width=347</t>
  </si>
  <si>
    <t>20,058</t>
  </si>
  <si>
    <t>https://www.carvana.com/vehicle/2648227</t>
  </si>
  <si>
    <t>https://vexgateway.fastly.carvana.io/2002219905/hero.jpg?width=347</t>
  </si>
  <si>
    <t>32,223</t>
  </si>
  <si>
    <t>18,507</t>
  </si>
  <si>
    <t>https://www.carvana.com/vehicle/2650282</t>
  </si>
  <si>
    <t>https://vexgateway.fastly.carvana.io/2002183454/hero.jpg</t>
  </si>
  <si>
    <t>30,386</t>
  </si>
  <si>
    <t>https://www.carvana.com/vehicle/2639633</t>
  </si>
  <si>
    <t>https://vexgateway.fastly.carvana.io/2002210101/hero.jpg?width=347</t>
  </si>
  <si>
    <t>42,817</t>
  </si>
  <si>
    <t>https://www.carvana.com/vehicle/2638704</t>
  </si>
  <si>
    <t>https://vexgateway.fastly.carvana.io/2002216712/hero.jpg?width=347</t>
  </si>
  <si>
    <t>41,430</t>
  </si>
  <si>
    <t>https://www.carvana.com/vehicle/2635201</t>
  </si>
  <si>
    <t>https://vexgateway.fastly.carvana.io/2002190496/hero.jpg?width=347</t>
  </si>
  <si>
    <t>44,487</t>
  </si>
  <si>
    <t>https://www.carvana.com/vehicle/2633770</t>
  </si>
  <si>
    <t>https://vexgateway.fastly.carvana.io/2002206949/hero.jpg?width=347</t>
  </si>
  <si>
    <t>26,209</t>
  </si>
  <si>
    <t>https://www.carvana.com/vehicle/2644452</t>
  </si>
  <si>
    <t>https://vexgateway.fastly.carvana.io/2002223229/hero.jpg?width=347</t>
  </si>
  <si>
    <t>56,042</t>
  </si>
  <si>
    <t>https://www.carvana.com/vehicle/2581066</t>
  </si>
  <si>
    <t>https://vexgateway.fastly.carvana.io/2002083417/hero.jpg?width=347</t>
  </si>
  <si>
    <t>78,045</t>
  </si>
  <si>
    <t>https://www.carvana.com/vehicle/2655320</t>
  </si>
  <si>
    <t>https://vexgateway.fastly.carvana.io/2002232207/hero.jpg?width=347</t>
  </si>
  <si>
    <t>36,401</t>
  </si>
  <si>
    <t>20,887</t>
  </si>
  <si>
    <t>https://www.carvana.com/vehicle/2664126</t>
  </si>
  <si>
    <t>https://vexgateway.fastly.carvana.io/2002189050/hero.jpg</t>
  </si>
  <si>
    <t>FJ</t>
  </si>
  <si>
    <t>93,003</t>
  </si>
  <si>
    <t>https://www.carvana.com/vehicle/2607848</t>
  </si>
  <si>
    <t>https://vexgateway.fastly.carvana.io/2001884005/hero.jpg?width=347</t>
  </si>
  <si>
    <t>37,602</t>
  </si>
  <si>
    <t>20,545</t>
  </si>
  <si>
    <t>https://www.carvana.com/vehicle/2645707</t>
  </si>
  <si>
    <t>https://vexgateway.fastly.carvana.io/2002187596/hero.jpg</t>
  </si>
  <si>
    <t>17,208</t>
  </si>
  <si>
    <t>https://www.carvana.com/vehicle/2640623</t>
  </si>
  <si>
    <t>https://vexgateway.fastly.carvana.io/2002190017/hero.jpg?width=347</t>
  </si>
  <si>
    <t>27,896</t>
  </si>
  <si>
    <t>https://www.carvana.com/vehicle/2615133</t>
  </si>
  <si>
    <t>https://vexgateway.fastly.carvana.io/2002161371/hero.jpg?width=347</t>
  </si>
  <si>
    <t>40,050</t>
  </si>
  <si>
    <t>https://www.carvana.com/vehicle/2505825</t>
  </si>
  <si>
    <t>https://vexgateway.fastly.carvana.io/2002007325/hero.jpg?width=347</t>
  </si>
  <si>
    <t>41,725</t>
  </si>
  <si>
    <t>https://www.carvana.com/vehicle/2613749</t>
  </si>
  <si>
    <t>https://vexgateway.fastly.carvana.io/2002146868/hero.jpg?width=347</t>
  </si>
  <si>
    <t>38,529</t>
  </si>
  <si>
    <t>https://www.carvana.com/vehicle/2648458</t>
  </si>
  <si>
    <t>https://vexgateway.fastly.carvana.io/2002185330/hero.jpg</t>
  </si>
  <si>
    <t>40,986</t>
  </si>
  <si>
    <t>https://www.carvana.com/vehicle/2666925</t>
  </si>
  <si>
    <t>https://vexgateway.fastly.carvana.io/2002248466/hero.jpg?width=347</t>
  </si>
  <si>
    <t>35,008</t>
  </si>
  <si>
    <t>https://www.carvana.com/vehicle/2631244</t>
  </si>
  <si>
    <t>https://vexgateway.fastly.carvana.io/2002203784/hero.jpg?width=347</t>
  </si>
  <si>
    <t xml:space="preserve">LTZ 6 1/2 ft </t>
  </si>
  <si>
    <t>12,833</t>
  </si>
  <si>
    <t>https://www.carvana.com/vehicle/1908816</t>
  </si>
  <si>
    <t>https://vexgateway.fastly.carvana.io/2001172414/hero.jpg?width=347</t>
  </si>
  <si>
    <t>62,165</t>
  </si>
  <si>
    <t>https://www.carvana.com/vehicle/2532741</t>
  </si>
  <si>
    <t>https://vexgateway.fastly.carvana.io/2002046827/hero.jpg?width=347</t>
  </si>
  <si>
    <t>49,996</t>
  </si>
  <si>
    <t>https://www.carvana.com/vehicle/2658004</t>
  </si>
  <si>
    <t>https://vexgateway.fastly.carvana.io/2002246698/hero.jpg?width=347</t>
  </si>
  <si>
    <t>14,981</t>
  </si>
  <si>
    <t>https://www.carvana.com/vehicle/2617766</t>
  </si>
  <si>
    <t>https://vexgateway.fastly.carvana.io/2002175244/hero.jpg?width=347</t>
  </si>
  <si>
    <t>https://www.carvana.com/vehicle/2655391</t>
  </si>
  <si>
    <t>https://vexgateway.fastly.carvana.io/2002236401/hero.jpg?width=347</t>
  </si>
  <si>
    <t>12,032</t>
  </si>
  <si>
    <t>https://www.carvana.com/vehicle/2644402</t>
  </si>
  <si>
    <t>https://vexgateway.fastly.carvana.io/2002216790/hero.jpg?width=347</t>
  </si>
  <si>
    <t xml:space="preserve">3.6 Premium Luxury </t>
  </si>
  <si>
    <t>29,681</t>
  </si>
  <si>
    <t>https://www.carvana.com/vehicle/2385597</t>
  </si>
  <si>
    <t>https://vexgateway.fastly.carvana.io/2001811191/hero.jpg?width=347</t>
  </si>
  <si>
    <t>60,527</t>
  </si>
  <si>
    <t>17,195</t>
  </si>
  <si>
    <t>https://www.carvana.com/vehicle/2646589</t>
  </si>
  <si>
    <t>https://vexgateway.fastly.carvana.io/2002216541/hero.jpg</t>
  </si>
  <si>
    <t>30,313</t>
  </si>
  <si>
    <t>https://www.carvana.com/vehicle/2619982</t>
  </si>
  <si>
    <t>https://vexgateway.fastly.carvana.io/2002178843/hero.jpg?width=347</t>
  </si>
  <si>
    <t>27,195</t>
  </si>
  <si>
    <t>https://www.carvana.com/vehicle/2648272</t>
  </si>
  <si>
    <t>https://vexgateway.fastly.carvana.io/2002227714/hero.jpg?width=347</t>
  </si>
  <si>
    <t>27,098</t>
  </si>
  <si>
    <t>https://www.carvana.com/vehicle/2649969</t>
  </si>
  <si>
    <t>https://vexgateway.fastly.carvana.io/2002234915/hero.jpg?width=347</t>
  </si>
  <si>
    <t>47,661</t>
  </si>
  <si>
    <t>16,998</t>
  </si>
  <si>
    <t>https://www.carvana.com/vehicle/2650195</t>
  </si>
  <si>
    <t>https://vexgateway.fastly.carvana.io/2002207979/hero.jpg</t>
  </si>
  <si>
    <t>68,249</t>
  </si>
  <si>
    <t>https://www.carvana.com/vehicle/2654984</t>
  </si>
  <si>
    <t>https://vexgateway.fastly.carvana.io/2002237992/hero.jpg?width=347</t>
  </si>
  <si>
    <t>24,989</t>
  </si>
  <si>
    <t>https://www.carvana.com/vehicle/2639443</t>
  </si>
  <si>
    <t>https://vexgateway.fastly.carvana.io/2002209090/hero.jpg?width=347</t>
  </si>
  <si>
    <t>https://www.carvana.com/vehicle/2655249</t>
  </si>
  <si>
    <t>https://vexgateway.fastly.carvana.io/2002238064/hero.jpg?width=347</t>
  </si>
  <si>
    <t>57,097</t>
  </si>
  <si>
    <t>19,307</t>
  </si>
  <si>
    <t>https://www.carvana.com/vehicle/2663575</t>
  </si>
  <si>
    <t>https://vexgateway.fastly.carvana.io/2002225737/hero.jpg</t>
  </si>
  <si>
    <t>60,962</t>
  </si>
  <si>
    <t>https://www.carvana.com/vehicle/2628202</t>
  </si>
  <si>
    <t>https://vexgateway.fastly.carvana.io/2002188109/hero.jpg?width=347</t>
  </si>
  <si>
    <t>51,228</t>
  </si>
  <si>
    <t>https://www.carvana.com/vehicle/2621782</t>
  </si>
  <si>
    <t>https://vexgateway.fastly.carvana.io/2002181836/hero.jpg?width=347</t>
  </si>
  <si>
    <t>20,832</t>
  </si>
  <si>
    <t>https://www.carvana.com/vehicle/2634828</t>
  </si>
  <si>
    <t>https://vexgateway.fastly.carvana.io/2002209798/hero.jpg?width=347</t>
  </si>
  <si>
    <t xml:space="preserve">200t F Sport </t>
  </si>
  <si>
    <t>62,576</t>
  </si>
  <si>
    <t>https://www.carvana.com/vehicle/2635306</t>
  </si>
  <si>
    <t>https://vexgateway.fastly.carvana.io/2002197494/hero.jpg?width=347</t>
  </si>
  <si>
    <t>https://www.carvana.com/vehicle/2546349</t>
  </si>
  <si>
    <t>https://vexgateway.fastly.carvana.io/2002066919/hero.jpg?width=347</t>
  </si>
  <si>
    <t>https://www.carvana.com/vehicle/2548718</t>
  </si>
  <si>
    <t>https://vexgateway.fastly.carvana.io/2001916768/hero.jpg?width=347</t>
  </si>
  <si>
    <t>43,713</t>
  </si>
  <si>
    <t>20,788</t>
  </si>
  <si>
    <t>https://www.carvana.com/vehicle/2659728</t>
  </si>
  <si>
    <t>https://vexgateway.fastly.carvana.io/2002207981/hero.jpg</t>
  </si>
  <si>
    <t>8,056</t>
  </si>
  <si>
    <t>https://www.carvana.com/vehicle/2634918</t>
  </si>
  <si>
    <t>https://vexgateway.fastly.carvana.io/2002206003/hero.jpg?width=347</t>
  </si>
  <si>
    <t>50,905</t>
  </si>
  <si>
    <t>16,307</t>
  </si>
  <si>
    <t>https://www.carvana.com/vehicle/2667134</t>
  </si>
  <si>
    <t>https://vexgateway.fastly.carvana.io/2002206208/hero.jpg</t>
  </si>
  <si>
    <t>25,587</t>
  </si>
  <si>
    <t>https://www.carvana.com/vehicle/2645078</t>
  </si>
  <si>
    <t>https://vexgateway.fastly.carvana.io/2002220959/hero.jpg?width=347</t>
  </si>
  <si>
    <t>https://www.carvana.com/vehicle/2651665</t>
  </si>
  <si>
    <t>https://vexgateway.fastly.carvana.io/2002238794/hero.jpg?width=347</t>
  </si>
  <si>
    <t>24,729</t>
  </si>
  <si>
    <t>https://www.carvana.com/vehicle/2635764</t>
  </si>
  <si>
    <t>https://vexgateway.fastly.carvana.io/2002201650/hero.jpg?width=347</t>
  </si>
  <si>
    <t>28,085</t>
  </si>
  <si>
    <t>https://www.carvana.com/vehicle/2545057</t>
  </si>
  <si>
    <t>https://vexgateway.fastly.carvana.io/2002057110/hero.jpg?width=347</t>
  </si>
  <si>
    <t>31,330</t>
  </si>
  <si>
    <t>https://www.carvana.com/vehicle/2382875</t>
  </si>
  <si>
    <t>https://vexgateway.fastly.carvana.io/2001819023/hero.jpg?width=347</t>
  </si>
  <si>
    <t>57,396</t>
  </si>
  <si>
    <t>18,224</t>
  </si>
  <si>
    <t>https://www.carvana.com/vehicle/2657080</t>
  </si>
  <si>
    <t>https://vexgateway.fastly.carvana.io/2002232972/hero.jpg</t>
  </si>
  <si>
    <t xml:space="preserve">SLT 5 3/4 ft </t>
  </si>
  <si>
    <t>65,725</t>
  </si>
  <si>
    <t>https://www.carvana.com/vehicle/2625097</t>
  </si>
  <si>
    <t>https://vexgateway.fastly.carvana.io/2002189865/hero.jpg?width=347</t>
  </si>
  <si>
    <t>55,211</t>
  </si>
  <si>
    <t>https://www.carvana.com/vehicle/2349317</t>
  </si>
  <si>
    <t>https://vexgateway.fastly.carvana.io/2001713528/hero.jpg?width=347</t>
  </si>
  <si>
    <t>47,214</t>
  </si>
  <si>
    <t>20,930</t>
  </si>
  <si>
    <t>https://www.carvana.com/vehicle/2665212</t>
  </si>
  <si>
    <t>https://vexgateway.fastly.carvana.io/2002176988/hero.jpg</t>
  </si>
  <si>
    <t>61,445</t>
  </si>
  <si>
    <t>https://www.carvana.com/vehicle/2594976</t>
  </si>
  <si>
    <t>https://vexgateway.fastly.carvana.io/2002137862/hero.jpg?width=347</t>
  </si>
  <si>
    <t>38,994</t>
  </si>
  <si>
    <t>https://www.carvana.com/vehicle/2612994</t>
  </si>
  <si>
    <t>https://vexgateway.fastly.carvana.io/2002156874/hero.jpg?width=347</t>
  </si>
  <si>
    <t>15,381</t>
  </si>
  <si>
    <t>https://www.carvana.com/vehicle/2643479</t>
  </si>
  <si>
    <t>https://vexgateway.fastly.carvana.io/2002219819/hero.jpg?width=347</t>
  </si>
  <si>
    <t>30,195</t>
  </si>
  <si>
    <t>https://www.carvana.com/vehicle/2481415</t>
  </si>
  <si>
    <t>https://vexgateway.fastly.carvana.io/2001969905/hero.jpg?width=347</t>
  </si>
  <si>
    <t xml:space="preserve">XJR LWB </t>
  </si>
  <si>
    <t>52,210</t>
  </si>
  <si>
    <t>https://www.carvana.com/vehicle/2480868</t>
  </si>
  <si>
    <t>https://vexgateway.fastly.carvana.io/2001973737/hero.jpg?width=347</t>
  </si>
  <si>
    <t>https://www.carvana.com/vehicle/2657897</t>
  </si>
  <si>
    <t>https://vexgateway.fastly.carvana.io/2002237945/hero.jpg?width=347</t>
  </si>
  <si>
    <t>43,264</t>
  </si>
  <si>
    <t>19,207</t>
  </si>
  <si>
    <t>https://www.carvana.com/vehicle/2651916</t>
  </si>
  <si>
    <t>https://vexgateway.fastly.carvana.io/2002194481/hero.jpg</t>
  </si>
  <si>
    <t>53,164</t>
  </si>
  <si>
    <t>https://www.carvana.com/vehicle/2625788</t>
  </si>
  <si>
    <t>https://vexgateway.fastly.carvana.io/2002186584/hero.jpg?width=347</t>
  </si>
  <si>
    <t>27,909</t>
  </si>
  <si>
    <t>https://www.carvana.com/vehicle/2650640</t>
  </si>
  <si>
    <t>https://vexgateway.fastly.carvana.io/2002229831/hero.jpg?width=347</t>
  </si>
  <si>
    <t>61,176</t>
  </si>
  <si>
    <t>https://www.carvana.com/vehicle/2659774</t>
  </si>
  <si>
    <t>https://vexgateway.fastly.carvana.io/2002240209/hero.jpg?width=347</t>
  </si>
  <si>
    <t>69,880</t>
  </si>
  <si>
    <t>https://www.carvana.com/vehicle/2645045</t>
  </si>
  <si>
    <t>https://vexgateway.fastly.carvana.io/2002220680/hero.jpg?width=347</t>
  </si>
  <si>
    <t>37,194</t>
  </si>
  <si>
    <t>https://www.carvana.com/vehicle/2617990</t>
  </si>
  <si>
    <t>https://vexgateway.fastly.carvana.io/2002172066/hero.jpg?width=347</t>
  </si>
  <si>
    <t xml:space="preserve">S Q4 GranSport </t>
  </si>
  <si>
    <t>27,437</t>
  </si>
  <si>
    <t>https://www.carvana.com/vehicle/2510991</t>
  </si>
  <si>
    <t>https://vexgateway.fastly.carvana.io/2002007610/hero.jpg?width=347</t>
  </si>
  <si>
    <t>55,559</t>
  </si>
  <si>
    <t>19,010</t>
  </si>
  <si>
    <t>https://www.carvana.com/vehicle/2655269</t>
  </si>
  <si>
    <t>https://vexgateway.fastly.carvana.io/2002232966/hero.jpg</t>
  </si>
  <si>
    <t>40,368</t>
  </si>
  <si>
    <t>https://www.carvana.com/vehicle/2650113</t>
  </si>
  <si>
    <t>https://vexgateway.fastly.carvana.io/2002229815/hero.jpg?width=347</t>
  </si>
  <si>
    <t>38,017</t>
  </si>
  <si>
    <t>https://www.carvana.com/vehicle/2641327</t>
  </si>
  <si>
    <t>https://vexgateway.fastly.carvana.io/2002214349/hero.jpg?width=347</t>
  </si>
  <si>
    <t>33,201</t>
  </si>
  <si>
    <t>https://www.carvana.com/vehicle/2635222</t>
  </si>
  <si>
    <t>https://vexgateway.fastly.carvana.io/2002182891/hero.jpg?width=347</t>
  </si>
  <si>
    <t>37,242</t>
  </si>
  <si>
    <t>https://www.carvana.com/vehicle/2593630</t>
  </si>
  <si>
    <t>https://vexgateway.fastly.carvana.io/2002109232/hero.jpg?width=347</t>
  </si>
  <si>
    <t>66,340</t>
  </si>
  <si>
    <t>24,507</t>
  </si>
  <si>
    <t>https://www.carvana.com/vehicle/2666191</t>
  </si>
  <si>
    <t>https://vexgateway.fastly.carvana.io/2002227969/hero.jpg</t>
  </si>
  <si>
    <t>44,787</t>
  </si>
  <si>
    <t>https://www.carvana.com/vehicle/2604493</t>
  </si>
  <si>
    <t>https://vexgateway.fastly.carvana.io/2002153585/hero.jpg?width=347</t>
  </si>
  <si>
    <t xml:space="preserve">SEL Premium 4Motion </t>
  </si>
  <si>
    <t>35,878</t>
  </si>
  <si>
    <t>https://www.carvana.com/vehicle/2643879</t>
  </si>
  <si>
    <t>https://vexgateway.fastly.carvana.io/2002221487/hero.jpg?width=347</t>
  </si>
  <si>
    <t xml:space="preserve">4Motion Hatchback </t>
  </si>
  <si>
    <t>https://www.carvana.com/vehicle/2651806</t>
  </si>
  <si>
    <t>https://vexgateway.fastly.carvana.io/2002240211/hero.jpg?width=347</t>
  </si>
  <si>
    <t>https://www.carvana.com/vehicle/2636644</t>
  </si>
  <si>
    <t>https://vexgateway.fastly.carvana.io/2002211108/hero.jpg?width=347</t>
  </si>
  <si>
    <t>49,946</t>
  </si>
  <si>
    <t>13,507</t>
  </si>
  <si>
    <t>https://www.carvana.com/vehicle/2644365</t>
  </si>
  <si>
    <t>https://vexgateway.fastly.carvana.io/2002207627/hero.jpg</t>
  </si>
  <si>
    <t>54,893</t>
  </si>
  <si>
    <t>https://www.carvana.com/vehicle/2551463</t>
  </si>
  <si>
    <t>https://vexgateway.fastly.carvana.io/2002042362/hero.jpg?width=347</t>
  </si>
  <si>
    <t>47,099</t>
  </si>
  <si>
    <t>https://www.carvana.com/vehicle/2504577</t>
  </si>
  <si>
    <t>https://vexgateway.fastly.carvana.io/2002004495/hero.jpg?width=347</t>
  </si>
  <si>
    <t xml:space="preserve">3.0T Prestige </t>
  </si>
  <si>
    <t>45,255</t>
  </si>
  <si>
    <t>https://www.carvana.com/vehicle/2538599</t>
  </si>
  <si>
    <t>https://vexgateway.fastly.carvana.io/2002047510/hero.jpg?width=347</t>
  </si>
  <si>
    <t>47,519</t>
  </si>
  <si>
    <t>20,630</t>
  </si>
  <si>
    <t>https://www.carvana.com/vehicle/2663247</t>
  </si>
  <si>
    <t>https://vexgateway.fastly.carvana.io/2002227989/hero.jpg</t>
  </si>
  <si>
    <t>50,077</t>
  </si>
  <si>
    <t>https://www.carvana.com/vehicle/2649801</t>
  </si>
  <si>
    <t>https://vexgateway.fastly.carvana.io/2002229259/hero.jpg?width=347</t>
  </si>
  <si>
    <t>24,186</t>
  </si>
  <si>
    <t>https://www.carvana.com/vehicle/2654426</t>
  </si>
  <si>
    <t>https://vexgateway.fastly.carvana.io/2002239358/hero.jpg?width=347</t>
  </si>
  <si>
    <t>https://www.carvana.com/vehicle/2536216</t>
  </si>
  <si>
    <t>https://vexgateway.fastly.carvana.io/2002047274/hero.jpg?width=347</t>
  </si>
  <si>
    <t>21,699</t>
  </si>
  <si>
    <t>https://www.carvana.com/vehicle/2644765</t>
  </si>
  <si>
    <t>https://vexgateway.fastly.carvana.io/2002145112/hero.jpg</t>
  </si>
  <si>
    <t>104,848</t>
  </si>
  <si>
    <t>https://www.carvana.com/vehicle/2552611</t>
  </si>
  <si>
    <t>https://vexgateway.fastly.carvana.io/2002079398/hero.jpg?width=347</t>
  </si>
  <si>
    <t>41,849</t>
  </si>
  <si>
    <t>https://www.carvana.com/vehicle/2644230</t>
  </si>
  <si>
    <t>https://vexgateway.fastly.carvana.io/2002221758/hero.jpg?width=347</t>
  </si>
  <si>
    <t>104,993</t>
  </si>
  <si>
    <t>https://www.carvana.com/vehicle/2511464</t>
  </si>
  <si>
    <t>https://vexgateway.fastly.carvana.io/2002017967/hero.jpg?width=347</t>
  </si>
  <si>
    <t>52,359</t>
  </si>
  <si>
    <t>https://www.carvana.com/vehicle/2361648</t>
  </si>
  <si>
    <t>https://vexgateway.fastly.carvana.io/2001776790/hero.jpg?width=347</t>
  </si>
  <si>
    <t>35,744</t>
  </si>
  <si>
    <t>https://www.carvana.com/vehicle/2540041</t>
  </si>
  <si>
    <t>https://vexgateway.fastly.carvana.io/2002052312/hero.jpg?width=347</t>
  </si>
  <si>
    <t>51,022</t>
  </si>
  <si>
    <t>https://www.carvana.com/vehicle/2648641</t>
  </si>
  <si>
    <t>https://vexgateway.fastly.carvana.io/2002206196/hero.jpg</t>
  </si>
  <si>
    <t>https://www.carvana.com/vehicle/2666106</t>
  </si>
  <si>
    <t>https://vexgateway.fastly.carvana.io/2002246140/hero.jpg?width=347</t>
  </si>
  <si>
    <t>65,320</t>
  </si>
  <si>
    <t>https://www.carvana.com/vehicle/2631484</t>
  </si>
  <si>
    <t>https://vexgateway.fastly.carvana.io/2002199498/hero.jpg?width=347</t>
  </si>
  <si>
    <t>70,710</t>
  </si>
  <si>
    <t>https://www.carvana.com/vehicle/2527348</t>
  </si>
  <si>
    <t>https://vexgateway.fastly.carvana.io/2001904222/hero.jpg?width=347</t>
  </si>
  <si>
    <t>https://www.carvana.com/vehicle/1851558</t>
  </si>
  <si>
    <t>https://vexgateway.fastly.carvana.io/2001088537/hero.jpg?width=347</t>
  </si>
  <si>
    <t>46,704</t>
  </si>
  <si>
    <t>24,675</t>
  </si>
  <si>
    <t>https://www.carvana.com/vehicle/2659564</t>
  </si>
  <si>
    <t>https://vexgateway.fastly.carvana.io/2002194641/hero.jpg</t>
  </si>
  <si>
    <t>https://www.carvana.com/vehicle/2631710</t>
  </si>
  <si>
    <t>https://vexgateway.fastly.carvana.io/2002201487/hero.jpg?width=347</t>
  </si>
  <si>
    <t>35,238</t>
  </si>
  <si>
    <t>https://www.carvana.com/vehicle/2580279</t>
  </si>
  <si>
    <t>https://vexgateway.fastly.carvana.io/2002115412/hero.jpg?width=347</t>
  </si>
  <si>
    <t>32,011</t>
  </si>
  <si>
    <t>https://www.carvana.com/vehicle/2614894</t>
  </si>
  <si>
    <t>https://vexgateway.fastly.carvana.io/2002170259/hero.jpg?width=347</t>
  </si>
  <si>
    <t>18,349</t>
  </si>
  <si>
    <t>https://www.carvana.com/vehicle/2642770</t>
  </si>
  <si>
    <t>https://vexgateway.fastly.carvana.io/2002215078/hero.jpg?width=347</t>
  </si>
  <si>
    <t>58,325</t>
  </si>
  <si>
    <t>https://www.carvana.com/vehicle/2652916</t>
  </si>
  <si>
    <t>https://vexgateway.fastly.carvana.io/2002234778/hero.jpg?width=347</t>
  </si>
  <si>
    <t>34,612</t>
  </si>
  <si>
    <t>https://www.carvana.com/vehicle/2539811</t>
  </si>
  <si>
    <t>https://vexgateway.fastly.carvana.io/2002052309/hero.jpg?width=347</t>
  </si>
  <si>
    <t>51,919</t>
  </si>
  <si>
    <t>https://www.carvana.com/vehicle/2659176</t>
  </si>
  <si>
    <t>https://vexgateway.fastly.carvana.io/2002188910/hero.jpg</t>
  </si>
  <si>
    <t>69,406</t>
  </si>
  <si>
    <t>https://www.carvana.com/vehicle/2650411</t>
  </si>
  <si>
    <t>https://vexgateway.fastly.carvana.io/2002236570/hero.jpg?width=347</t>
  </si>
  <si>
    <t>https://www.carvana.com/vehicle/2638501</t>
  </si>
  <si>
    <t>https://vexgateway.fastly.carvana.io/2002217437/hero.jpg?width=347</t>
  </si>
  <si>
    <t>12,964</t>
  </si>
  <si>
    <t>https://www.carvana.com/vehicle/2640575</t>
  </si>
  <si>
    <t>https://vexgateway.fastly.carvana.io/2002203994/hero.jpg?width=347</t>
  </si>
  <si>
    <t>72,158</t>
  </si>
  <si>
    <t>https://www.carvana.com/vehicle/2385602</t>
  </si>
  <si>
    <t>https://vexgateway.fastly.carvana.io/2001815350/hero.jpg?width=347</t>
  </si>
  <si>
    <t>37,463</t>
  </si>
  <si>
    <t>20,998</t>
  </si>
  <si>
    <t>https://www.carvana.com/vehicle/2659079</t>
  </si>
  <si>
    <t>https://vexgateway.fastly.carvana.io/2002179183/hero.jpg</t>
  </si>
  <si>
    <t>41,306</t>
  </si>
  <si>
    <t>https://www.carvana.com/vehicle/2658779</t>
  </si>
  <si>
    <t>https://vexgateway.fastly.carvana.io/2002189049/hero.jpg</t>
  </si>
  <si>
    <t>35,823</t>
  </si>
  <si>
    <t>https://www.carvana.com/vehicle/2656150</t>
  </si>
  <si>
    <t>https://vexgateway.fastly.carvana.io/2002238619/hero.jpg?width=347</t>
  </si>
  <si>
    <t>49,615</t>
  </si>
  <si>
    <t>https://www.carvana.com/vehicle/2644683</t>
  </si>
  <si>
    <t>https://vexgateway.fastly.carvana.io/2002221910/hero.jpg?width=347</t>
  </si>
  <si>
    <t>12,486</t>
  </si>
  <si>
    <t>https://www.carvana.com/vehicle/2658654</t>
  </si>
  <si>
    <t>https://vexgateway.fastly.carvana.io/2002237163/hero.jpg?width=347</t>
  </si>
  <si>
    <t>49,873</t>
  </si>
  <si>
    <t>21,407</t>
  </si>
  <si>
    <t>https://www.carvana.com/vehicle/2661923</t>
  </si>
  <si>
    <t>https://vexgateway.fastly.carvana.io/2002183451/hero.jpg</t>
  </si>
  <si>
    <t>40,153</t>
  </si>
  <si>
    <t>https://www.carvana.com/vehicle/2620658</t>
  </si>
  <si>
    <t>https://vexgateway.fastly.carvana.io/2002169885/hero.jpg?width=347</t>
  </si>
  <si>
    <t xml:space="preserve">XJL Supercharged </t>
  </si>
  <si>
    <t>47,792</t>
  </si>
  <si>
    <t>https://www.carvana.com/vehicle/2542166</t>
  </si>
  <si>
    <t>https://vexgateway.fastly.carvana.io/2001905614/hero.jpg?width=347</t>
  </si>
  <si>
    <t>50,379</t>
  </si>
  <si>
    <t>https://www.carvana.com/vehicle/2666229</t>
  </si>
  <si>
    <t>https://vexgateway.fastly.carvana.io/2002218975/hero.jpg</t>
  </si>
  <si>
    <t>27,670</t>
  </si>
  <si>
    <t>https://www.carvana.com/vehicle/2657485</t>
  </si>
  <si>
    <t>https://vexgateway.fastly.carvana.io/2002235030/hero.jpg?width=347</t>
  </si>
  <si>
    <t>24,187</t>
  </si>
  <si>
    <t>https://www.carvana.com/vehicle/2654135</t>
  </si>
  <si>
    <t>https://vexgateway.fastly.carvana.io/2002229843/hero.jpg?width=347</t>
  </si>
  <si>
    <t>65,304</t>
  </si>
  <si>
    <t>https://www.carvana.com/vehicle/2645692</t>
  </si>
  <si>
    <t>https://vexgateway.fastly.carvana.io/2002217912/hero.jpg?width=347</t>
  </si>
  <si>
    <t>16,298</t>
  </si>
  <si>
    <t>https://www.carvana.com/vehicle/2645461</t>
  </si>
  <si>
    <t>https://vexgateway.fastly.carvana.io/2002227455/hero.jpg?width=347</t>
  </si>
  <si>
    <t>33,860</t>
  </si>
  <si>
    <t>https://www.carvana.com/vehicle/2641271</t>
  </si>
  <si>
    <t>https://vexgateway.fastly.carvana.io/2002210808/hero.jpg?width=347</t>
  </si>
  <si>
    <t>24,130</t>
  </si>
  <si>
    <t>https://www.carvana.com/vehicle/2511248</t>
  </si>
  <si>
    <t>https://vexgateway.fastly.carvana.io/2002015787/hero.jpg?width=347</t>
  </si>
  <si>
    <t>50,978</t>
  </si>
  <si>
    <t>https://www.carvana.com/vehicle/2657685</t>
  </si>
  <si>
    <t>https://vexgateway.fastly.carvana.io/2002240567/hero.jpg?width=347</t>
  </si>
  <si>
    <t>9,124</t>
  </si>
  <si>
    <t>https://www.carvana.com/vehicle/2610307</t>
  </si>
  <si>
    <t>https://vexgateway.fastly.carvana.io/2002166011/hero.jpg?width=347</t>
  </si>
  <si>
    <t>19,430</t>
  </si>
  <si>
    <t>https://www.carvana.com/vehicle/2661008</t>
  </si>
  <si>
    <t>https://vexgateway.fastly.carvana.io/2002242487/hero.jpg?width=347</t>
  </si>
  <si>
    <t>60,737</t>
  </si>
  <si>
    <t>19,206</t>
  </si>
  <si>
    <t>https://www.carvana.com/vehicle/2641121</t>
  </si>
  <si>
    <t>https://vexgateway.fastly.carvana.io/2002194462/hero.jpg</t>
  </si>
  <si>
    <t>14,188</t>
  </si>
  <si>
    <t>https://www.carvana.com/vehicle/2504609</t>
  </si>
  <si>
    <t>https://vexgateway.fastly.carvana.io/2002006760/hero.jpg?width=347</t>
  </si>
  <si>
    <t>54,979</t>
  </si>
  <si>
    <t>https://www.carvana.com/vehicle/2642339</t>
  </si>
  <si>
    <t>https://vexgateway.fastly.carvana.io/2002216405/hero.jpg?width=347</t>
  </si>
  <si>
    <t xml:space="preserve">GLC 43 4MATIC </t>
  </si>
  <si>
    <t>15,578</t>
  </si>
  <si>
    <t>https://www.carvana.com/vehicle/2621496</t>
  </si>
  <si>
    <t>https://vexgateway.fastly.carvana.io/2002181630/hero.jpg?width=347</t>
  </si>
  <si>
    <t>53,010</t>
  </si>
  <si>
    <t>https://www.carvana.com/vehicle/2502411</t>
  </si>
  <si>
    <t>https://vexgateway.fastly.carvana.io/2002000896/hero.jpg?width=347</t>
  </si>
  <si>
    <t>https://www.carvana.com/vehicle/2654139</t>
  </si>
  <si>
    <t>https://vexgateway.fastly.carvana.io/2002236947/hero.jpg?width=347</t>
  </si>
  <si>
    <t>42,767</t>
  </si>
  <si>
    <t>https://www.carvana.com/vehicle/2645847</t>
  </si>
  <si>
    <t>https://vexgateway.fastly.carvana.io/2002187392/hero.jpg</t>
  </si>
  <si>
    <t>90,606</t>
  </si>
  <si>
    <t>https://www.carvana.com/vehicle/2412006</t>
  </si>
  <si>
    <t>https://vexgateway.fastly.carvana.io/2001861714/hero.jpg?width=347</t>
  </si>
  <si>
    <t xml:space="preserve">T4 Momentum </t>
  </si>
  <si>
    <t>https://www.carvana.com/vehicle/2628446</t>
  </si>
  <si>
    <t>https://vexgateway.fastly.carvana.io/2002198276/hero.jpg?width=347</t>
  </si>
  <si>
    <t>G70</t>
  </si>
  <si>
    <t xml:space="preserve">3.3T </t>
  </si>
  <si>
    <t>27,207</t>
  </si>
  <si>
    <t>https://www.carvana.com/vehicle/2449271</t>
  </si>
  <si>
    <t>https://vexgateway.fastly.carvana.io/2001927033/hero.jpg?width=347</t>
  </si>
  <si>
    <t>47,257</t>
  </si>
  <si>
    <t>https://www.carvana.com/vehicle/2628027</t>
  </si>
  <si>
    <t>https://vexgateway.fastly.carvana.io/2002197395/hero.jpg?width=347</t>
  </si>
  <si>
    <t>62,360</t>
  </si>
  <si>
    <t>19,089</t>
  </si>
  <si>
    <t>https://www.carvana.com/vehicle/2660050</t>
  </si>
  <si>
    <t>https://vexgateway.fastly.carvana.io/2002227990/hero.jpg</t>
  </si>
  <si>
    <t>S6</t>
  </si>
  <si>
    <t>63,306</t>
  </si>
  <si>
    <t>https://www.carvana.com/vehicle/2539384</t>
  </si>
  <si>
    <t>https://vexgateway.fastly.carvana.io/2002056915/hero.jpg?width=347</t>
  </si>
  <si>
    <t>61,916</t>
  </si>
  <si>
    <t>https://www.carvana.com/vehicle/2638770</t>
  </si>
  <si>
    <t>https://vexgateway.fastly.carvana.io/2002196214/hero.jpg?width=347</t>
  </si>
  <si>
    <t>29,543</t>
  </si>
  <si>
    <t>https://www.carvana.com/vehicle/2594916</t>
  </si>
  <si>
    <t>https://vexgateway.fastly.carvana.io/2002128891/hero.jpg?width=347</t>
  </si>
  <si>
    <t>61,388</t>
  </si>
  <si>
    <t>17,606</t>
  </si>
  <si>
    <t>https://www.carvana.com/vehicle/2649219</t>
  </si>
  <si>
    <t>https://vexgateway.fastly.carvana.io/2002194456/hero.jpg</t>
  </si>
  <si>
    <t>https://www.carvana.com/vehicle/2654290</t>
  </si>
  <si>
    <t>https://vexgateway.fastly.carvana.io/2002231598/hero.jpg?width=347</t>
  </si>
  <si>
    <t>49,295</t>
  </si>
  <si>
    <t>https://www.carvana.com/vehicle/2518184</t>
  </si>
  <si>
    <t>https://vexgateway.fastly.carvana.io/2002000646/hero.jpg?width=347</t>
  </si>
  <si>
    <t>https://www.carvana.com/vehicle/2610926</t>
  </si>
  <si>
    <t>https://vexgateway.fastly.carvana.io/2002164916/hero.jpg?width=347</t>
  </si>
  <si>
    <t>26,927</t>
  </si>
  <si>
    <t>https://www.carvana.com/vehicle/2643305</t>
  </si>
  <si>
    <t>https://vexgateway.fastly.carvana.io/2002207352/hero.jpg?width=347</t>
  </si>
  <si>
    <t>41,077</t>
  </si>
  <si>
    <t>https://www.carvana.com/vehicle/2475377</t>
  </si>
  <si>
    <t>https://vexgateway.fastly.carvana.io/2001955743/hero.jpg?width=347</t>
  </si>
  <si>
    <t>41,697</t>
  </si>
  <si>
    <t>https://www.carvana.com/vehicle/2613880</t>
  </si>
  <si>
    <t>https://vexgateway.fastly.carvana.io/2002165417/hero.jpg?width=347</t>
  </si>
  <si>
    <t>2,377</t>
  </si>
  <si>
    <t>https://www.carvana.com/vehicle/2600505</t>
  </si>
  <si>
    <t>https://vexgateway.fastly.carvana.io/2002144648/hero.jpg?width=347</t>
  </si>
  <si>
    <t>33,207</t>
  </si>
  <si>
    <t>https://www.carvana.com/vehicle/2654769</t>
  </si>
  <si>
    <t>https://vexgateway.fastly.carvana.io/2002183467/hero.jpg</t>
  </si>
  <si>
    <t>40,187</t>
  </si>
  <si>
    <t>https://www.carvana.com/vehicle/2643152</t>
  </si>
  <si>
    <t>https://vexgateway.fastly.carvana.io/2002214477/hero.jpg?width=347</t>
  </si>
  <si>
    <t>71,722</t>
  </si>
  <si>
    <t>https://www.carvana.com/vehicle/2551913</t>
  </si>
  <si>
    <t>https://vexgateway.fastly.carvana.io/2002064114/hero.jpg?width=347</t>
  </si>
  <si>
    <t xml:space="preserve">Base w/Technology Pkg </t>
  </si>
  <si>
    <t>14,860</t>
  </si>
  <si>
    <t>https://www.carvana.com/vehicle/2653163</t>
  </si>
  <si>
    <t>https://vexgateway.fastly.carvana.io/2002232741/hero.jpg?width=347</t>
  </si>
  <si>
    <t>47,427</t>
  </si>
  <si>
    <t>20,400</t>
  </si>
  <si>
    <t>https://www.carvana.com/vehicle/2655489</t>
  </si>
  <si>
    <t>https://vexgateway.fastly.carvana.io/2002229357/hero.jpg</t>
  </si>
  <si>
    <t>11,763</t>
  </si>
  <si>
    <t>https://www.carvana.com/vehicle/2597774</t>
  </si>
  <si>
    <t>https://vexgateway.fastly.carvana.io/2002141334/hero.jpg?width=347</t>
  </si>
  <si>
    <t>50,594</t>
  </si>
  <si>
    <t>https://www.carvana.com/vehicle/2641535</t>
  </si>
  <si>
    <t>https://vexgateway.fastly.carvana.io/2002211391/hero.jpg?width=347</t>
  </si>
  <si>
    <t>66,330</t>
  </si>
  <si>
    <t>https://www.carvana.com/vehicle/2417097</t>
  </si>
  <si>
    <t>https://vexgateway.fastly.carvana.io/2001866121/hero.jpg?width=347</t>
  </si>
  <si>
    <t>47,100</t>
  </si>
  <si>
    <t>https://www.carvana.com/vehicle/2657508</t>
  </si>
  <si>
    <t>https://vexgateway.fastly.carvana.io/2002236811/hero.jpg?width=347</t>
  </si>
  <si>
    <t>82,123</t>
  </si>
  <si>
    <t>https://www.carvana.com/vehicle/2623315</t>
  </si>
  <si>
    <t>https://vexgateway.fastly.carvana.io/2002184303/hero.jpg?width=347</t>
  </si>
  <si>
    <t>58,437</t>
  </si>
  <si>
    <t>19,354</t>
  </si>
  <si>
    <t>https://www.carvana.com/vehicle/2645534</t>
  </si>
  <si>
    <t>https://vexgateway.fastly.carvana.io/2002215527/hero.jpg</t>
  </si>
  <si>
    <t>31,819</t>
  </si>
  <si>
    <t>https://www.carvana.com/vehicle/2631369</t>
  </si>
  <si>
    <t>https://vexgateway.fastly.carvana.io/2002200396/hero.jpg?width=347</t>
  </si>
  <si>
    <t xml:space="preserve">C 250 </t>
  </si>
  <si>
    <t>63,931</t>
  </si>
  <si>
    <t>https://www.carvana.com/vehicle/2624191</t>
  </si>
  <si>
    <t>https://vexgateway.fastly.carvana.io/2002182496/hero.jpg?width=347</t>
  </si>
  <si>
    <t>36,259</t>
  </si>
  <si>
    <t>https://www.carvana.com/vehicle/2570544</t>
  </si>
  <si>
    <t>https://vexgateway.fastly.carvana.io/2002101764/hero.jpg?width=347</t>
  </si>
  <si>
    <t xml:space="preserve">All New Sahara </t>
  </si>
  <si>
    <t>25,412</t>
  </si>
  <si>
    <t>https://www.carvana.com/vehicle/2651967</t>
  </si>
  <si>
    <t>https://vexgateway.fastly.carvana.io/2002228274/hero.jpg?width=347</t>
  </si>
  <si>
    <t>32,151</t>
  </si>
  <si>
    <t>https://www.carvana.com/vehicle/2641183</t>
  </si>
  <si>
    <t>https://vexgateway.fastly.carvana.io/2002212597/hero.jpg?width=347</t>
  </si>
  <si>
    <t>4,980</t>
  </si>
  <si>
    <t>https://www.carvana.com/vehicle/2597111</t>
  </si>
  <si>
    <t>https://vexgateway.fastly.carvana.io/2002143660/hero.jpg?width=347</t>
  </si>
  <si>
    <t>37,931</t>
  </si>
  <si>
    <t>https://www.carvana.com/vehicle/2593631</t>
  </si>
  <si>
    <t>https://vexgateway.fastly.carvana.io/2002132747/hero.jpg?width=347</t>
  </si>
  <si>
    <t>28,482</t>
  </si>
  <si>
    <t>https://www.carvana.com/vehicle/2649964</t>
  </si>
  <si>
    <t>https://vexgateway.fastly.carvana.io/2002229637/hero.jpg?width=347</t>
  </si>
  <si>
    <t>52,075</t>
  </si>
  <si>
    <t>18,706</t>
  </si>
  <si>
    <t>https://www.carvana.com/vehicle/2652441</t>
  </si>
  <si>
    <t>https://vexgateway.fastly.carvana.io/2002215226/hero.jpg</t>
  </si>
  <si>
    <t>77,876</t>
  </si>
  <si>
    <t>https://www.carvana.com/vehicle/2573426</t>
  </si>
  <si>
    <t>https://vexgateway.fastly.carvana.io/2002108464/hero.jpg?width=347</t>
  </si>
  <si>
    <t>21,274</t>
  </si>
  <si>
    <t>https://www.carvana.com/vehicle/2640335</t>
  </si>
  <si>
    <t>https://vexgateway.fastly.carvana.io/2002220394/hero.jpg?width=347</t>
  </si>
  <si>
    <t>7,989</t>
  </si>
  <si>
    <t>https://www.carvana.com/vehicle/2650745</t>
  </si>
  <si>
    <t>https://vexgateway.fastly.carvana.io/2002234779/hero.jpg?width=347</t>
  </si>
  <si>
    <t xml:space="preserve">80th Edition 5 ft </t>
  </si>
  <si>
    <t>25,257</t>
  </si>
  <si>
    <t>https://www.carvana.com/vehicle/2627020</t>
  </si>
  <si>
    <t>https://vexgateway.fastly.carvana.io/2002188515/hero.jpg?width=347</t>
  </si>
  <si>
    <t>14,792</t>
  </si>
  <si>
    <t>https://www.carvana.com/vehicle/2644226</t>
  </si>
  <si>
    <t>https://vexgateway.fastly.carvana.io/2002223841/hero.jpg?width=347</t>
  </si>
  <si>
    <t>28,891</t>
  </si>
  <si>
    <t>https://www.carvana.com/vehicle/2655243</t>
  </si>
  <si>
    <t>https://vexgateway.fastly.carvana.io/2002231179/hero.jpg?width=347</t>
  </si>
  <si>
    <t>52,467</t>
  </si>
  <si>
    <t>https://www.carvana.com/vehicle/2647673</t>
  </si>
  <si>
    <t>https://vexgateway.fastly.carvana.io/2002223395/hero.jpg?width=347</t>
  </si>
  <si>
    <t>17,686</t>
  </si>
  <si>
    <t>https://www.carvana.com/vehicle/2621052</t>
  </si>
  <si>
    <t>https://vexgateway.fastly.carvana.io/2002174644/hero.jpg?width=347</t>
  </si>
  <si>
    <t>46,770</t>
  </si>
  <si>
    <t>https://www.carvana.com/vehicle/2636871</t>
  </si>
  <si>
    <t>https://vexgateway.fastly.carvana.io/2002199136/hero.jpg</t>
  </si>
  <si>
    <t>S3</t>
  </si>
  <si>
    <t>11,942</t>
  </si>
  <si>
    <t>https://www.carvana.com/vehicle/2629931</t>
  </si>
  <si>
    <t>https://vexgateway.fastly.carvana.io/2002194805/hero.jpg?width=347</t>
  </si>
  <si>
    <t>47,531</t>
  </si>
  <si>
    <t>https://www.carvana.com/vehicle/2639514</t>
  </si>
  <si>
    <t>https://vexgateway.fastly.carvana.io/2002212570/hero.jpg?width=347</t>
  </si>
  <si>
    <t>58,600</t>
  </si>
  <si>
    <t>https://www.carvana.com/vehicle/2652232</t>
  </si>
  <si>
    <t>https://vexgateway.fastly.carvana.io/2002229745/hero.jpg?width=347</t>
  </si>
  <si>
    <t>62,115</t>
  </si>
  <si>
    <t>https://www.carvana.com/vehicle/2641485</t>
  </si>
  <si>
    <t>https://vexgateway.fastly.carvana.io/2002218342/hero.jpg?width=347</t>
  </si>
  <si>
    <t>46,992</t>
  </si>
  <si>
    <t>https://www.carvana.com/vehicle/2654177</t>
  </si>
  <si>
    <t>https://vexgateway.fastly.carvana.io/2002240799/hero.jpg?width=347</t>
  </si>
  <si>
    <t xml:space="preserve">SLE 5 3/4 ft </t>
  </si>
  <si>
    <t>93,718</t>
  </si>
  <si>
    <t>https://www.carvana.com/vehicle/2620807</t>
  </si>
  <si>
    <t>https://vexgateway.fastly.carvana.io/2002178617/hero.jpg?width=347</t>
  </si>
  <si>
    <t>19,006</t>
  </si>
  <si>
    <t>https://www.carvana.com/vehicle/2629905</t>
  </si>
  <si>
    <t>https://vexgateway.fastly.carvana.io/2002197566/hero.jpg?width=347</t>
  </si>
  <si>
    <t>40,830</t>
  </si>
  <si>
    <t>22,610</t>
  </si>
  <si>
    <t>https://www.carvana.com/vehicle/2656796</t>
  </si>
  <si>
    <t>https://vexgateway.fastly.carvana.io/2002187629/hero.jpg</t>
  </si>
  <si>
    <t>28,604</t>
  </si>
  <si>
    <t>https://www.carvana.com/vehicle/2656933</t>
  </si>
  <si>
    <t>https://vexgateway.fastly.carvana.io/2002237699/hero.jpg?width=347</t>
  </si>
  <si>
    <t>61,603</t>
  </si>
  <si>
    <t>https://www.carvana.com/vehicle/2644334</t>
  </si>
  <si>
    <t>https://vexgateway.fastly.carvana.io/2002187403/hero.jpg</t>
  </si>
  <si>
    <t>https://www.carvana.com/vehicle/2647261</t>
  </si>
  <si>
    <t>https://vexgateway.fastly.carvana.io/2002222788/hero.jpg?width=347</t>
  </si>
  <si>
    <t>42,795</t>
  </si>
  <si>
    <t>18,950</t>
  </si>
  <si>
    <t>https://www.carvana.com/vehicle/2641740</t>
  </si>
  <si>
    <t>https://vexgateway.fastly.carvana.io/2002164246/hero.jpg</t>
  </si>
  <si>
    <t>36,533</t>
  </si>
  <si>
    <t>https://www.carvana.com/vehicle/2650653</t>
  </si>
  <si>
    <t>https://vexgateway.fastly.carvana.io/2002228688/hero.jpg?width=347</t>
  </si>
  <si>
    <t>https://www.carvana.com/vehicle/2645789</t>
  </si>
  <si>
    <t>https://vexgateway.fastly.carvana.io/2002226027/hero.jpg?width=347</t>
  </si>
  <si>
    <t>42,393</t>
  </si>
  <si>
    <t>24,625</t>
  </si>
  <si>
    <t>https://www.carvana.com/vehicle/2639255</t>
  </si>
  <si>
    <t>https://vexgateway.fastly.carvana.io/2002162855/hero.jpg</t>
  </si>
  <si>
    <t xml:space="preserve">RC 350 F SPORT </t>
  </si>
  <si>
    <t>24,142</t>
  </si>
  <si>
    <t>https://www.carvana.com/vehicle/2453482</t>
  </si>
  <si>
    <t>https://vexgateway.fastly.carvana.io/2001933846/hero.jpg?width=347</t>
  </si>
  <si>
    <t xml:space="preserve">Note SR </t>
  </si>
  <si>
    <t>105,114</t>
  </si>
  <si>
    <t>https://www.carvana.com/vehicle/2464826</t>
  </si>
  <si>
    <t>https://vexgateway.fastly.carvana.io/2001926091/hero.jpg?width=347</t>
  </si>
  <si>
    <t>44,200</t>
  </si>
  <si>
    <t>19,897</t>
  </si>
  <si>
    <t>https://www.carvana.com/vehicle/2660759</t>
  </si>
  <si>
    <t>https://vexgateway.fastly.carvana.io/2002185508/hero.jpg</t>
  </si>
  <si>
    <t>47,320</t>
  </si>
  <si>
    <t>https://www.carvana.com/vehicle/2647397</t>
  </si>
  <si>
    <t>https://vexgateway.fastly.carvana.io/2002225714/hero.jpg?width=347</t>
  </si>
  <si>
    <t>20,889</t>
  </si>
  <si>
    <t>https://www.carvana.com/vehicle/2585376</t>
  </si>
  <si>
    <t>https://vexgateway.fastly.carvana.io/2002103203/hero.jpg?width=347</t>
  </si>
  <si>
    <t>8,445</t>
  </si>
  <si>
    <t>https://www.carvana.com/vehicle/2617830</t>
  </si>
  <si>
    <t>https://vexgateway.fastly.carvana.io/2002173196/hero.jpg?width=347</t>
  </si>
  <si>
    <t xml:space="preserve">XL 5 ft </t>
  </si>
  <si>
    <t>https://www.carvana.com/vehicle/2638904</t>
  </si>
  <si>
    <t>https://vexgateway.fastly.carvana.io/2002216261/hero.jpg?width=347</t>
  </si>
  <si>
    <t>17,506</t>
  </si>
  <si>
    <t>https://www.carvana.com/vehicle/2645651</t>
  </si>
  <si>
    <t>https://vexgateway.fastly.carvana.io/2002222325/hero.jpg</t>
  </si>
  <si>
    <t>34,943</t>
  </si>
  <si>
    <t>https://www.carvana.com/vehicle/2579720</t>
  </si>
  <si>
    <t>https://vexgateway.fastly.carvana.io/2002097667/hero.jpg?width=347</t>
  </si>
  <si>
    <t>78,098</t>
  </si>
  <si>
    <t>https://www.carvana.com/vehicle/2644315</t>
  </si>
  <si>
    <t>https://vexgateway.fastly.carvana.io/2002223850/hero.jpg?width=347</t>
  </si>
  <si>
    <t>22,759</t>
  </si>
  <si>
    <t>https://www.carvana.com/vehicle/2656911</t>
  </si>
  <si>
    <t>https://vexgateway.fastly.carvana.io/2002237894/hero.jpg?width=347</t>
  </si>
  <si>
    <t>22,065</t>
  </si>
  <si>
    <t>https://www.carvana.com/vehicle/2644763</t>
  </si>
  <si>
    <t>https://vexgateway.fastly.carvana.io/2002224158/hero.jpg?width=347</t>
  </si>
  <si>
    <t>53,508</t>
  </si>
  <si>
    <t>https://www.carvana.com/vehicle/2635209</t>
  </si>
  <si>
    <t>https://vexgateway.fastly.carvana.io/2002205851/hero.jpg?width=347</t>
  </si>
  <si>
    <t xml:space="preserve">Big Horn 8 ft </t>
  </si>
  <si>
    <t>73,866</t>
  </si>
  <si>
    <t>https://www.carvana.com/vehicle/2648987</t>
  </si>
  <si>
    <t>https://vexgateway.fastly.carvana.io/2002228856/hero.jpg?width=347</t>
  </si>
  <si>
    <t>33,252</t>
  </si>
  <si>
    <t>https://www.carvana.com/vehicle/2652433</t>
  </si>
  <si>
    <t>https://vexgateway.fastly.carvana.io/2002232199/hero.jpg?width=347</t>
  </si>
  <si>
    <t xml:space="preserve">John Cooper Works </t>
  </si>
  <si>
    <t>34,569</t>
  </si>
  <si>
    <t>https://www.carvana.com/vehicle/2593114</t>
  </si>
  <si>
    <t>https://vexgateway.fastly.carvana.io/2002125004/hero.jpg?width=347</t>
  </si>
  <si>
    <t>5,845</t>
  </si>
  <si>
    <t>https://www.carvana.com/vehicle/1816613</t>
  </si>
  <si>
    <t>https://vexgateway.fastly.carvana.io/2001048324/hero.jpg?width=347</t>
  </si>
  <si>
    <t>https://www.carvana.com/vehicle/2650281</t>
  </si>
  <si>
    <t>https://vexgateway.fastly.carvana.io/2002183445/hero.jpg</t>
  </si>
  <si>
    <t>76,444</t>
  </si>
  <si>
    <t>https://www.carvana.com/vehicle/2645037</t>
  </si>
  <si>
    <t>https://vexgateway.fastly.carvana.io/2002224003/hero.jpg?width=347</t>
  </si>
  <si>
    <t>https://www.carvana.com/vehicle/2636650</t>
  </si>
  <si>
    <t>https://vexgateway.fastly.carvana.io/2002213922/hero.jpg?width=347</t>
  </si>
  <si>
    <t xml:space="preserve">Five </t>
  </si>
  <si>
    <t>59,679</t>
  </si>
  <si>
    <t>https://www.carvana.com/vehicle/2497645</t>
  </si>
  <si>
    <t>https://vexgateway.fastly.carvana.io/2001997149/hero.jpg?width=347</t>
  </si>
  <si>
    <t>https://www.carvana.com/vehicle/2653465</t>
  </si>
  <si>
    <t>https://vexgateway.fastly.carvana.io/2002232276/hero.jpg?width=347</t>
  </si>
  <si>
    <t>37,981</t>
  </si>
  <si>
    <t>https://www.carvana.com/vehicle/2644699</t>
  </si>
  <si>
    <t>https://vexgateway.fastly.carvana.io/2002145109/hero.jpg</t>
  </si>
  <si>
    <t>37,542</t>
  </si>
  <si>
    <t>https://www.carvana.com/vehicle/2616221</t>
  </si>
  <si>
    <t>https://vexgateway.fastly.carvana.io/2002172439/hero.jpg?width=347</t>
  </si>
  <si>
    <t>41,277</t>
  </si>
  <si>
    <t>https://www.carvana.com/vehicle/2653156</t>
  </si>
  <si>
    <t>https://vexgateway.fastly.carvana.io/2002231442/hero.jpg?width=347</t>
  </si>
  <si>
    <t>60,920</t>
  </si>
  <si>
    <t>23,706</t>
  </si>
  <si>
    <t>https://www.carvana.com/vehicle/2655231</t>
  </si>
  <si>
    <t>https://vexgateway.fastly.carvana.io/2002194422/hero.jpg</t>
  </si>
  <si>
    <t>7,737</t>
  </si>
  <si>
    <t>https://www.carvana.com/vehicle/2635673</t>
  </si>
  <si>
    <t>https://vexgateway.fastly.carvana.io/2002212437/hero.jpg?width=347</t>
  </si>
  <si>
    <t>51,566</t>
  </si>
  <si>
    <t>https://www.carvana.com/vehicle/2645866</t>
  </si>
  <si>
    <t>https://vexgateway.fastly.carvana.io/2002194488/hero.jpg</t>
  </si>
  <si>
    <t>50,517</t>
  </si>
  <si>
    <t>https://www.carvana.com/vehicle/2371960</t>
  </si>
  <si>
    <t>https://vexgateway.fastly.carvana.io/2001775360/hero.jpg?width=347</t>
  </si>
  <si>
    <t>https://www.carvana.com/vehicle/2594184</t>
  </si>
  <si>
    <t>https://vexgateway.fastly.carvana.io/2002129005/hero.jpg?width=347</t>
  </si>
  <si>
    <t>50,939</t>
  </si>
  <si>
    <t>https://www.carvana.com/vehicle/2432814</t>
  </si>
  <si>
    <t>https://vexgateway.fastly.carvana.io/2001895538/hero.jpg?width=347</t>
  </si>
  <si>
    <t>71,329</t>
  </si>
  <si>
    <t>https://www.carvana.com/vehicle/2594753</t>
  </si>
  <si>
    <t>https://vexgateway.fastly.carvana.io/2002136572/hero.jpg?width=347</t>
  </si>
  <si>
    <t>47,406</t>
  </si>
  <si>
    <t>https://www.carvana.com/vehicle/2655642</t>
  </si>
  <si>
    <t>https://vexgateway.fastly.carvana.io/2002206204/hero.jpg</t>
  </si>
  <si>
    <t>53,322</t>
  </si>
  <si>
    <t>https://www.carvana.com/vehicle/2645623</t>
  </si>
  <si>
    <t>https://vexgateway.fastly.carvana.io/2002215068/hero.jpg?width=347</t>
  </si>
  <si>
    <t xml:space="preserve">Platinum 5 1/2 ft </t>
  </si>
  <si>
    <t>37,639</t>
  </si>
  <si>
    <t>https://www.carvana.com/vehicle/2634784</t>
  </si>
  <si>
    <t>https://vexgateway.fastly.carvana.io/2002208964/hero.jpg?width=347</t>
  </si>
  <si>
    <t>55,498</t>
  </si>
  <si>
    <t>https://www.carvana.com/vehicle/2456746</t>
  </si>
  <si>
    <t>https://vexgateway.fastly.carvana.io/2001879992/hero.jpg?width=347</t>
  </si>
  <si>
    <t>45,721</t>
  </si>
  <si>
    <t>https://www.carvana.com/vehicle/2660579</t>
  </si>
  <si>
    <t>https://vexgateway.fastly.carvana.io/2002244451/hero.jpg?width=347</t>
  </si>
  <si>
    <t>47,082</t>
  </si>
  <si>
    <t>https://www.carvana.com/vehicle/2648804</t>
  </si>
  <si>
    <t>https://vexgateway.fastly.carvana.io/2002231129/hero.jpg?width=347</t>
  </si>
  <si>
    <t>32,172</t>
  </si>
  <si>
    <t>https://www.carvana.com/vehicle/2097685</t>
  </si>
  <si>
    <t>https://vexgateway.fastly.carvana.io/2001406140/hero.jpg?width=347</t>
  </si>
  <si>
    <t>16,357</t>
  </si>
  <si>
    <t>https://www.carvana.com/vehicle/2593052</t>
  </si>
  <si>
    <t>https://vexgateway.fastly.carvana.io/2002102195/hero.jpg?width=347</t>
  </si>
  <si>
    <t>59,380</t>
  </si>
  <si>
    <t>https://www.carvana.com/vehicle/2605808</t>
  </si>
  <si>
    <t>https://vexgateway.fastly.carvana.io/2002158326/hero.jpg?width=347</t>
  </si>
  <si>
    <t>22,922</t>
  </si>
  <si>
    <t>https://www.carvana.com/vehicle/2570263</t>
  </si>
  <si>
    <t>https://vexgateway.fastly.carvana.io/2002103579/hero.jpg?width=347</t>
  </si>
  <si>
    <t>33,120</t>
  </si>
  <si>
    <t>https://www.carvana.com/vehicle/2228649</t>
  </si>
  <si>
    <t>https://vexgateway.fastly.carvana.io/2001585249/hero.jpg?width=347</t>
  </si>
  <si>
    <t>92,149</t>
  </si>
  <si>
    <t>https://www.carvana.com/vehicle/2578539</t>
  </si>
  <si>
    <t>https://vexgateway.fastly.carvana.io/2002097752/hero.jpg?width=347</t>
  </si>
  <si>
    <t>46,570</t>
  </si>
  <si>
    <t>https://www.carvana.com/vehicle/2648290</t>
  </si>
  <si>
    <t>https://vexgateway.fastly.carvana.io/2002221520/hero.jpg?width=347</t>
  </si>
  <si>
    <t xml:space="preserve">CLS 400 4MATIC </t>
  </si>
  <si>
    <t>49,553</t>
  </si>
  <si>
    <t>https://www.carvana.com/vehicle/2570091</t>
  </si>
  <si>
    <t>https://vexgateway.fastly.carvana.io/2002102998/hero.jpg?width=347</t>
  </si>
  <si>
    <t>30,732</t>
  </si>
  <si>
    <t>https://www.carvana.com/vehicle/2649934</t>
  </si>
  <si>
    <t>https://vexgateway.fastly.carvana.io/2002228716/hero.jpg?width=347</t>
  </si>
  <si>
    <t>48,395</t>
  </si>
  <si>
    <t>https://www.carvana.com/vehicle/2644056</t>
  </si>
  <si>
    <t>https://vexgateway.fastly.carvana.io/2002194420/hero.jpg</t>
  </si>
  <si>
    <t>28,321</t>
  </si>
  <si>
    <t>https://www.carvana.com/vehicle/2515984</t>
  </si>
  <si>
    <t>https://vexgateway.fastly.carvana.io/2002025071/hero.jpg?width=347</t>
  </si>
  <si>
    <t>18,768</t>
  </si>
  <si>
    <t>https://www.carvana.com/vehicle/2660046</t>
  </si>
  <si>
    <t>https://vexgateway.fastly.carvana.io/2002239920/hero.jpg?width=347</t>
  </si>
  <si>
    <t>60,342</t>
  </si>
  <si>
    <t>https://www.carvana.com/vehicle/2664607</t>
  </si>
  <si>
    <t>https://vexgateway.fastly.carvana.io/2002183442/hero.jpg</t>
  </si>
  <si>
    <t>17,492</t>
  </si>
  <si>
    <t>https://www.carvana.com/vehicle/2631689</t>
  </si>
  <si>
    <t>https://vexgateway.fastly.carvana.io/2002202648/hero.jpg?width=347</t>
  </si>
  <si>
    <t>49,689</t>
  </si>
  <si>
    <t>https://www.carvana.com/vehicle/2643455</t>
  </si>
  <si>
    <t>https://vexgateway.fastly.carvana.io/2002224703/hero.jpg?width=347</t>
  </si>
  <si>
    <t>https://www.carvana.com/vehicle/2645456</t>
  </si>
  <si>
    <t>https://vexgateway.fastly.carvana.io/2002227453/hero.jpg?width=347</t>
  </si>
  <si>
    <t>42,576</t>
  </si>
  <si>
    <t>https://www.carvana.com/vehicle/2654456</t>
  </si>
  <si>
    <t>https://vexgateway.fastly.carvana.io/2002237108/hero.jpg?width=347</t>
  </si>
  <si>
    <t>https://www.carvana.com/vehicle/2632323</t>
  </si>
  <si>
    <t>https://vexgateway.fastly.carvana.io/2002188719/hero.jpg?width=347</t>
  </si>
  <si>
    <t>49,204</t>
  </si>
  <si>
    <t>https://www.carvana.com/vehicle/2645073</t>
  </si>
  <si>
    <t>https://vexgateway.fastly.carvana.io/2002215221/hero.jpg</t>
  </si>
  <si>
    <t xml:space="preserve">300 F SPORT </t>
  </si>
  <si>
    <t>7,952</t>
  </si>
  <si>
    <t>https://www.carvana.com/vehicle/2583366</t>
  </si>
  <si>
    <t>https://vexgateway.fastly.carvana.io/2002103205/hero.jpg?width=347</t>
  </si>
  <si>
    <t>39,526</t>
  </si>
  <si>
    <t>https://www.carvana.com/vehicle/2584259</t>
  </si>
  <si>
    <t>https://vexgateway.fastly.carvana.io/2002116608/hero.jpg?width=347</t>
  </si>
  <si>
    <t>49,715</t>
  </si>
  <si>
    <t>22,893</t>
  </si>
  <si>
    <t>https://www.carvana.com/vehicle/2663274</t>
  </si>
  <si>
    <t>https://vexgateway.fastly.carvana.io/2002223520/hero.jpg</t>
  </si>
  <si>
    <t>74,508</t>
  </si>
  <si>
    <t>https://www.carvana.com/vehicle/2462558</t>
  </si>
  <si>
    <t>https://vexgateway.fastly.carvana.io/2001936830/hero.jpg?width=347</t>
  </si>
  <si>
    <t>44,554</t>
  </si>
  <si>
    <t>13,193</t>
  </si>
  <si>
    <t>https://www.carvana.com/vehicle/2649161</t>
  </si>
  <si>
    <t>https://vexgateway.fastly.carvana.io/2002163012/hero.jpg</t>
  </si>
  <si>
    <t>79,218</t>
  </si>
  <si>
    <t>https://www.carvana.com/vehicle/2622533</t>
  </si>
  <si>
    <t>https://vexgateway.fastly.carvana.io/2002171469/hero.jpg?width=347</t>
  </si>
  <si>
    <t>37,027</t>
  </si>
  <si>
    <t>https://www.carvana.com/vehicle/2655246</t>
  </si>
  <si>
    <t>https://vexgateway.fastly.carvana.io/2002231460/hero.jpg?width=347</t>
  </si>
  <si>
    <t>21,272</t>
  </si>
  <si>
    <t>https://www.carvana.com/vehicle/2663570</t>
  </si>
  <si>
    <t>https://vexgateway.fastly.carvana.io/2002178189/hero.jpg</t>
  </si>
  <si>
    <t>19,138</t>
  </si>
  <si>
    <t>https://www.carvana.com/vehicle/2644225</t>
  </si>
  <si>
    <t>https://vexgateway.fastly.carvana.io/2002220677/hero.jpg?width=347</t>
  </si>
  <si>
    <t xml:space="preserve">540i </t>
  </si>
  <si>
    <t>46,056</t>
  </si>
  <si>
    <t>https://www.carvana.com/vehicle/2655345</t>
  </si>
  <si>
    <t>https://vexgateway.fastly.carvana.io/2002243933/hero.jpg?width=347</t>
  </si>
  <si>
    <t>40,379</t>
  </si>
  <si>
    <t>https://www.carvana.com/vehicle/2615656</t>
  </si>
  <si>
    <t>https://vexgateway.fastly.carvana.io/2002172733/hero.jpg?width=347</t>
  </si>
  <si>
    <t>29,603</t>
  </si>
  <si>
    <t>https://www.carvana.com/vehicle/2658996</t>
  </si>
  <si>
    <t>https://vexgateway.fastly.carvana.io/2002241868/hero.jpg?width=347</t>
  </si>
  <si>
    <t>https://www.carvana.com/vehicle/2649959</t>
  </si>
  <si>
    <t>https://vexgateway.fastly.carvana.io/2002227507/hero.jpg?width=347</t>
  </si>
  <si>
    <t>18,607</t>
  </si>
  <si>
    <t>https://www.carvana.com/vehicle/2632842</t>
  </si>
  <si>
    <t>https://vexgateway.fastly.carvana.io/2002183489/hero.jpg</t>
  </si>
  <si>
    <t>58,615</t>
  </si>
  <si>
    <t>https://www.carvana.com/vehicle/2622327</t>
  </si>
  <si>
    <t>https://vexgateway.fastly.carvana.io/2002183054/hero.jpg?width=347</t>
  </si>
  <si>
    <t>28,357</t>
  </si>
  <si>
    <t>https://www.carvana.com/vehicle/2644085</t>
  </si>
  <si>
    <t>https://vexgateway.fastly.carvana.io/2002214532/hero.jpg?width=347</t>
  </si>
  <si>
    <t>28,803</t>
  </si>
  <si>
    <t>https://www.carvana.com/vehicle/2650719</t>
  </si>
  <si>
    <t>https://vexgateway.fastly.carvana.io/2002233030/hero.jpg?width=347</t>
  </si>
  <si>
    <t>9,307</t>
  </si>
  <si>
    <t>https://www.carvana.com/vehicle/2640116</t>
  </si>
  <si>
    <t>https://vexgateway.fastly.carvana.io/2002217118/hero.jpg?width=347</t>
  </si>
  <si>
    <t>61,758</t>
  </si>
  <si>
    <t>https://www.carvana.com/vehicle/2644309</t>
  </si>
  <si>
    <t>https://vexgateway.fastly.carvana.io/2002214707/hero.jpg?width=347</t>
  </si>
  <si>
    <t>42,012</t>
  </si>
  <si>
    <t>23,307</t>
  </si>
  <si>
    <t>https://www.carvana.com/vehicle/2655648</t>
  </si>
  <si>
    <t>https://vexgateway.fastly.carvana.io/2002186142/hero.jpg</t>
  </si>
  <si>
    <t>20,613</t>
  </si>
  <si>
    <t>https://www.carvana.com/vehicle/2336118</t>
  </si>
  <si>
    <t>https://vexgateway.fastly.carvana.io/2001098551/hero.jpg?width=347</t>
  </si>
  <si>
    <t xml:space="preserve">80th Spec Edition </t>
  </si>
  <si>
    <t>19,572</t>
  </si>
  <si>
    <t>https://www.carvana.com/vehicle/2644313</t>
  </si>
  <si>
    <t>https://vexgateway.fastly.carvana.io/2002226651/hero.jpg?width=347</t>
  </si>
  <si>
    <t>56,788</t>
  </si>
  <si>
    <t>https://www.carvana.com/vehicle/2601106</t>
  </si>
  <si>
    <t>https://vexgateway.fastly.carvana.io/2002145472/hero.jpg?width=347</t>
  </si>
  <si>
    <t>44,204</t>
  </si>
  <si>
    <t>https://www.carvana.com/vehicle/2626415</t>
  </si>
  <si>
    <t>https://vexgateway.fastly.carvana.io/2002189758/hero.jpg?width=347</t>
  </si>
  <si>
    <t>24,609</t>
  </si>
  <si>
    <t>85,590</t>
  </si>
  <si>
    <t>https://www.carvana.com/vehicle/2564595</t>
  </si>
  <si>
    <t>https://vexgateway.fastly.carvana.io/2001960133/hero.jpg?width=347</t>
  </si>
  <si>
    <t>95,491</t>
  </si>
  <si>
    <t>https://www.carvana.com/vehicle/2143128</t>
  </si>
  <si>
    <t>https://vexgateway.fastly.carvana.io/2001475122/hero.jpg?width=347</t>
  </si>
  <si>
    <t>50,968</t>
  </si>
  <si>
    <t>22,007</t>
  </si>
  <si>
    <t>https://www.carvana.com/vehicle/2651383</t>
  </si>
  <si>
    <t>https://vexgateway.fastly.carvana.io/2002194475/hero.jpg</t>
  </si>
  <si>
    <t>37,801</t>
  </si>
  <si>
    <t>https://www.carvana.com/vehicle/2548345</t>
  </si>
  <si>
    <t>https://vexgateway.fastly.carvana.io/2002064286/hero.jpg?width=347</t>
  </si>
  <si>
    <t>41,224</t>
  </si>
  <si>
    <t>https://www.carvana.com/vehicle/2658984</t>
  </si>
  <si>
    <t>https://vexgateway.fastly.carvana.io/2002229352/hero.jpg</t>
  </si>
  <si>
    <t>26,101</t>
  </si>
  <si>
    <t>https://www.carvana.com/vehicle/2643465</t>
  </si>
  <si>
    <t>https://vexgateway.fastly.carvana.io/2002224564/hero.jpg?width=347</t>
  </si>
  <si>
    <t>76,913</t>
  </si>
  <si>
    <t>https://www.carvana.com/vehicle/2619448</t>
  </si>
  <si>
    <t>https://vexgateway.fastly.carvana.io/2002180128/hero.jpg?width=347</t>
  </si>
  <si>
    <t>43,158</t>
  </si>
  <si>
    <t>https://www.carvana.com/vehicle/2650123</t>
  </si>
  <si>
    <t>https://vexgateway.fastly.carvana.io/2002227461/hero.jpg?width=347</t>
  </si>
  <si>
    <t>46,732</t>
  </si>
  <si>
    <t>https://www.carvana.com/vehicle/2644848</t>
  </si>
  <si>
    <t>https://vexgateway.fastly.carvana.io/2002214122/hero.jpg?width=347</t>
  </si>
  <si>
    <t>42,944</t>
  </si>
  <si>
    <t>23,207</t>
  </si>
  <si>
    <t>https://www.carvana.com/vehicle/2641122</t>
  </si>
  <si>
    <t>https://vexgateway.fastly.carvana.io/2002194479/hero.jpg</t>
  </si>
  <si>
    <t xml:space="preserve">Mid Range </t>
  </si>
  <si>
    <t>32,625</t>
  </si>
  <si>
    <t>https://www.carvana.com/vehicle/2575573</t>
  </si>
  <si>
    <t>https://vexgateway.fastly.carvana.io/2002106078/hero.jpg?width=347</t>
  </si>
  <si>
    <t>23,241</t>
  </si>
  <si>
    <t>https://www.carvana.com/vehicle/2634158</t>
  </si>
  <si>
    <t>https://vexgateway.fastly.carvana.io/2002207292/hero.jpg?width=347</t>
  </si>
  <si>
    <t>16,829</t>
  </si>
  <si>
    <t>https://www.carvana.com/vehicle/2653194</t>
  </si>
  <si>
    <t>https://vexgateway.fastly.carvana.io/2002238415/hero.jpg?width=347</t>
  </si>
  <si>
    <t>39,434</t>
  </si>
  <si>
    <t>23,607</t>
  </si>
  <si>
    <t>https://www.carvana.com/vehicle/2650284</t>
  </si>
  <si>
    <t>https://vexgateway.fastly.carvana.io/2002186143/hero.jpg</t>
  </si>
  <si>
    <t>25,098</t>
  </si>
  <si>
    <t>https://www.carvana.com/vehicle/2472429</t>
  </si>
  <si>
    <t>https://vexgateway.fastly.carvana.io/2001579089/hero.jpg?width=347</t>
  </si>
  <si>
    <t>87,295</t>
  </si>
  <si>
    <t>https://www.carvana.com/vehicle/2657521</t>
  </si>
  <si>
    <t>https://vexgateway.fastly.carvana.io/2002245069/hero.jpg?width=347</t>
  </si>
  <si>
    <t>16,026</t>
  </si>
  <si>
    <t>https://www.carvana.com/vehicle/2571402</t>
  </si>
  <si>
    <t>https://vexgateway.fastly.carvana.io/2002096770/hero.jpg?width=347</t>
  </si>
  <si>
    <t>10,977</t>
  </si>
  <si>
    <t>https://www.carvana.com/vehicle/2621604</t>
  </si>
  <si>
    <t>https://vexgateway.fastly.carvana.io/2002177596/hero.jpg?width=347</t>
  </si>
  <si>
    <t>19,546</t>
  </si>
  <si>
    <t>https://www.carvana.com/vehicle/2654027</t>
  </si>
  <si>
    <t>https://vexgateway.fastly.carvana.io/2002232740/hero.jpg?width=347</t>
  </si>
  <si>
    <t>51,787</t>
  </si>
  <si>
    <t>https://www.carvana.com/vehicle/2628074</t>
  </si>
  <si>
    <t>https://vexgateway.fastly.carvana.io/2002193304/hero.jpg?width=347</t>
  </si>
  <si>
    <t>44,890</t>
  </si>
  <si>
    <t>https://www.carvana.com/vehicle/2654389</t>
  </si>
  <si>
    <t>https://vexgateway.fastly.carvana.io/2002236706/hero.jpg?width=347</t>
  </si>
  <si>
    <t>https://www.carvana.com/vehicle/2612046</t>
  </si>
  <si>
    <t>https://vexgateway.fastly.carvana.io/2002168540/hero.jpg?width=347</t>
  </si>
  <si>
    <t>61,865</t>
  </si>
  <si>
    <t>https://www.carvana.com/vehicle/2652964</t>
  </si>
  <si>
    <t>https://vexgateway.fastly.carvana.io/2002234750/hero.jpg?width=347</t>
  </si>
  <si>
    <t>62,708</t>
  </si>
  <si>
    <t>https://www.carvana.com/vehicle/2653201</t>
  </si>
  <si>
    <t>https://vexgateway.fastly.carvana.io/2002225470/hero.jpg?width=347</t>
  </si>
  <si>
    <t>46,508</t>
  </si>
  <si>
    <t>21,895</t>
  </si>
  <si>
    <t>https://www.carvana.com/vehicle/2644909</t>
  </si>
  <si>
    <t>https://vexgateway.fastly.carvana.io/2002185334/hero.jpg</t>
  </si>
  <si>
    <t>35,352</t>
  </si>
  <si>
    <t>https://www.carvana.com/vehicle/2641042</t>
  </si>
  <si>
    <t>https://vexgateway.fastly.carvana.io/2002217551/hero.jpg?width=347</t>
  </si>
  <si>
    <t>40,219</t>
  </si>
  <si>
    <t>https://www.carvana.com/vehicle/2644770</t>
  </si>
  <si>
    <t>https://vexgateway.fastly.carvana.io/2002221753/hero.jpg?width=347</t>
  </si>
  <si>
    <t>28,914</t>
  </si>
  <si>
    <t>https://www.carvana.com/vehicle/2570465</t>
  </si>
  <si>
    <t>https://vexgateway.fastly.carvana.io/2002095759/hero.jpg?width=347</t>
  </si>
  <si>
    <t>58,993</t>
  </si>
  <si>
    <t>https://www.carvana.com/vehicle/2612563</t>
  </si>
  <si>
    <t>https://vexgateway.fastly.carvana.io/2002167069/hero.jpg?width=347</t>
  </si>
  <si>
    <t>76,374</t>
  </si>
  <si>
    <t>https://www.carvana.com/vehicle/2388484</t>
  </si>
  <si>
    <t>https://vexgateway.fastly.carvana.io/2001832647/hero.jpg?width=347</t>
  </si>
  <si>
    <t>https://www.carvana.com/vehicle/2610985</t>
  </si>
  <si>
    <t>https://vexgateway.fastly.carvana.io/2002165390/hero.jpg?width=347</t>
  </si>
  <si>
    <t>8,767</t>
  </si>
  <si>
    <t>https://www.carvana.com/vehicle/2650138</t>
  </si>
  <si>
    <t>https://vexgateway.fastly.carvana.io/2002227552/hero.jpg?width=347</t>
  </si>
  <si>
    <t>16,052</t>
  </si>
  <si>
    <t>https://www.carvana.com/vehicle/2655017</t>
  </si>
  <si>
    <t>https://vexgateway.fastly.carvana.io/2002238482/hero.jpg?width=347</t>
  </si>
  <si>
    <t>38,148</t>
  </si>
  <si>
    <t>https://www.carvana.com/vehicle/2643224</t>
  </si>
  <si>
    <t>https://vexgateway.fastly.carvana.io/2002223244/hero.jpg?width=347</t>
  </si>
  <si>
    <t>https://www.carvana.com/vehicle/2658744</t>
  </si>
  <si>
    <t>https://vexgateway.fastly.carvana.io/2002238461/hero.jpg?width=347</t>
  </si>
  <si>
    <t xml:space="preserve">Unlimited Willys Wheeler W </t>
  </si>
  <si>
    <t>60,832</t>
  </si>
  <si>
    <t>https://www.carvana.com/vehicle/2649917</t>
  </si>
  <si>
    <t>https://vexgateway.fastly.carvana.io/2002228431/hero.jpg?width=347</t>
  </si>
  <si>
    <t>42,518</t>
  </si>
  <si>
    <t>23,100</t>
  </si>
  <si>
    <t>https://www.carvana.com/vehicle/2652079</t>
  </si>
  <si>
    <t>https://vexgateway.fastly.carvana.io/2002168446/hero.jpg</t>
  </si>
  <si>
    <t>38,296</t>
  </si>
  <si>
    <t>https://www.carvana.com/vehicle/2624748</t>
  </si>
  <si>
    <t>https://vexgateway.fastly.carvana.io/2002188524/hero.jpg?width=347</t>
  </si>
  <si>
    <t>35,210</t>
  </si>
  <si>
    <t>17,450</t>
  </si>
  <si>
    <t>https://www.carvana.com/vehicle/2648634</t>
  </si>
  <si>
    <t>https://vexgateway.fastly.carvana.io/2002142436/hero.jpg</t>
  </si>
  <si>
    <t>23,741</t>
  </si>
  <si>
    <t>https://www.carvana.com/vehicle/2508409</t>
  </si>
  <si>
    <t>https://vexgateway.fastly.carvana.io/2002009154/hero.jpg?width=347</t>
  </si>
  <si>
    <t xml:space="preserve">Reserve II </t>
  </si>
  <si>
    <t>https://www.carvana.com/vehicle/2642779</t>
  </si>
  <si>
    <t>https://vexgateway.fastly.carvana.io/2002220223/hero.jpg?width=347</t>
  </si>
  <si>
    <t>52,655</t>
  </si>
  <si>
    <t>18,290</t>
  </si>
  <si>
    <t>https://www.carvana.com/vehicle/2620696</t>
  </si>
  <si>
    <t>https://vexgateway.fastly.carvana.io/2002148161/hero.jpg</t>
  </si>
  <si>
    <t xml:space="preserve">35t </t>
  </si>
  <si>
    <t>56,244</t>
  </si>
  <si>
    <t>https://www.carvana.com/vehicle/2652182</t>
  </si>
  <si>
    <t>https://vexgateway.fastly.carvana.io/2002233326/hero.jpg?width=347</t>
  </si>
  <si>
    <t>52,508</t>
  </si>
  <si>
    <t>21,511</t>
  </si>
  <si>
    <t>https://www.carvana.com/vehicle/2653015</t>
  </si>
  <si>
    <t>https://vexgateway.fastly.carvana.io/2002206296/hero.jpg</t>
  </si>
  <si>
    <t>35,891</t>
  </si>
  <si>
    <t>https://www.carvana.com/vehicle/2645573</t>
  </si>
  <si>
    <t>https://vexgateway.fastly.carvana.io/2002220672/hero.jpg?width=347</t>
  </si>
  <si>
    <t>32,935</t>
  </si>
  <si>
    <t>https://www.carvana.com/vehicle/2643171</t>
  </si>
  <si>
    <t>https://vexgateway.fastly.carvana.io/2002224242/hero.jpg?width=347</t>
  </si>
  <si>
    <t>42,573</t>
  </si>
  <si>
    <t>https://www.carvana.com/vehicle/2565189</t>
  </si>
  <si>
    <t>https://vexgateway.fastly.carvana.io/2002092593/hero.jpg?width=347</t>
  </si>
  <si>
    <t>47,302</t>
  </si>
  <si>
    <t>22,600</t>
  </si>
  <si>
    <t>https://www.carvana.com/vehicle/2650073</t>
  </si>
  <si>
    <t>https://vexgateway.fastly.carvana.io/2002194453/hero.jpg</t>
  </si>
  <si>
    <t>23,930</t>
  </si>
  <si>
    <t>https://www.carvana.com/vehicle/2637312</t>
  </si>
  <si>
    <t>https://vexgateway.fastly.carvana.io/2002214095/hero.jpg?width=347</t>
  </si>
  <si>
    <t>61,518</t>
  </si>
  <si>
    <t>https://www.carvana.com/vehicle/2661014</t>
  </si>
  <si>
    <t>https://vexgateway.fastly.carvana.io/2002251721/hero.jpg?width=347</t>
  </si>
  <si>
    <t>42,797</t>
  </si>
  <si>
    <t>https://www.carvana.com/vehicle/2642777</t>
  </si>
  <si>
    <t>https://vexgateway.fastly.carvana.io/2002214162/hero.jpg?width=347</t>
  </si>
  <si>
    <t>28,527</t>
  </si>
  <si>
    <t>https://www.carvana.com/vehicle/2652006</t>
  </si>
  <si>
    <t>https://vexgateway.fastly.carvana.io/2002238349/hero.jpg?width=347</t>
  </si>
  <si>
    <t>47,591</t>
  </si>
  <si>
    <t>22,807</t>
  </si>
  <si>
    <t>https://www.carvana.com/vehicle/2657139</t>
  </si>
  <si>
    <t>https://vexgateway.fastly.carvana.io/2002194474/hero.jpg</t>
  </si>
  <si>
    <t xml:space="preserve">2.0L Turbo Performance </t>
  </si>
  <si>
    <t>47,821</t>
  </si>
  <si>
    <t>https://www.carvana.com/vehicle/2648080</t>
  </si>
  <si>
    <t>https://vexgateway.fastly.carvana.io/2002229638/hero.jpg?width=347</t>
  </si>
  <si>
    <t>35,723</t>
  </si>
  <si>
    <t>https://www.carvana.com/vehicle/2593103</t>
  </si>
  <si>
    <t>https://vexgateway.fastly.carvana.io/2002125005/hero.jpg?width=347</t>
  </si>
  <si>
    <t>65,509</t>
  </si>
  <si>
    <t>https://www.carvana.com/vehicle/2645387</t>
  </si>
  <si>
    <t>https://vexgateway.fastly.carvana.io/2002222634/hero.jpg?width=347</t>
  </si>
  <si>
    <t xml:space="preserve">Rubicon 5 ft </t>
  </si>
  <si>
    <t>21,586</t>
  </si>
  <si>
    <t>https://www.carvana.com/vehicle/2654454</t>
  </si>
  <si>
    <t>https://vexgateway.fastly.carvana.io/2002221853/hero.jpg?width=347</t>
  </si>
  <si>
    <t xml:space="preserve">E 63 AMG 4MATIC S-Model </t>
  </si>
  <si>
    <t>46,492</t>
  </si>
  <si>
    <t>https://www.carvana.com/vehicle/2661002</t>
  </si>
  <si>
    <t>https://vexgateway.fastly.carvana.io/2002249758/hero.jpg?width=347</t>
  </si>
  <si>
    <t>68,551</t>
  </si>
  <si>
    <t>https://www.carvana.com/vehicle/2645766</t>
  </si>
  <si>
    <t>https://vexgateway.fastly.carvana.io/2002226058/hero.jpg?width=347</t>
  </si>
  <si>
    <t>44,775</t>
  </si>
  <si>
    <t>https://www.carvana.com/vehicle/2641117</t>
  </si>
  <si>
    <t>https://vexgateway.fastly.carvana.io/2002187406/hero.jpg</t>
  </si>
  <si>
    <t>36,624</t>
  </si>
  <si>
    <t>https://www.carvana.com/vehicle/2601930</t>
  </si>
  <si>
    <t>https://vexgateway.fastly.carvana.io/2002145931/hero.jpg?width=347</t>
  </si>
  <si>
    <t>47,216</t>
  </si>
  <si>
    <t>https://www.carvana.com/vehicle/2621284</t>
  </si>
  <si>
    <t>https://vexgateway.fastly.carvana.io/2002181234/hero.jpg?width=347</t>
  </si>
  <si>
    <t xml:space="preserve">Z71 6 ft </t>
  </si>
  <si>
    <t>37,426</t>
  </si>
  <si>
    <t>https://www.carvana.com/vehicle/2655396</t>
  </si>
  <si>
    <t>https://vexgateway.fastly.carvana.io/2002231817/hero.jpg?width=347</t>
  </si>
  <si>
    <t>44,031</t>
  </si>
  <si>
    <t>https://www.carvana.com/vehicle/2654460</t>
  </si>
  <si>
    <t>https://vexgateway.fastly.carvana.io/2002234753/hero.jpg?width=347</t>
  </si>
  <si>
    <t xml:space="preserve">S PLUS </t>
  </si>
  <si>
    <t>16,125</t>
  </si>
  <si>
    <t>https://www.carvana.com/vehicle/2565915</t>
  </si>
  <si>
    <t>https://vexgateway.fastly.carvana.io/2002064204/hero.jpg?width=347</t>
  </si>
  <si>
    <t>16,870</t>
  </si>
  <si>
    <t>https://www.carvana.com/vehicle/2566549</t>
  </si>
  <si>
    <t>https://vexgateway.fastly.carvana.io/2002090551/hero.jpg?width=347</t>
  </si>
  <si>
    <t xml:space="preserve">3.0T Quattro </t>
  </si>
  <si>
    <t>44,377</t>
  </si>
  <si>
    <t>https://www.carvana.com/vehicle/2593445</t>
  </si>
  <si>
    <t>https://vexgateway.fastly.carvana.io/2002136852/hero.jpg?width=347</t>
  </si>
  <si>
    <t xml:space="preserve">S 560 </t>
  </si>
  <si>
    <t>34,799</t>
  </si>
  <si>
    <t>63,990</t>
  </si>
  <si>
    <t>https://www.carvana.com/vehicle/2615022</t>
  </si>
  <si>
    <t>https://vexgateway.fastly.carvana.io/2002171313/hero.jpg?width=347</t>
  </si>
  <si>
    <t>58,082</t>
  </si>
  <si>
    <t>https://www.carvana.com/vehicle/2608768</t>
  </si>
  <si>
    <t>https://vexgateway.fastly.carvana.io/2002161475/hero.jpg?width=347</t>
  </si>
  <si>
    <t>56,947</t>
  </si>
  <si>
    <t>https://www.carvana.com/vehicle/2630176</t>
  </si>
  <si>
    <t>https://vexgateway.fastly.carvana.io/2002203224/hero.jpg?width=347</t>
  </si>
  <si>
    <t>35,980</t>
  </si>
  <si>
    <t>https://www.carvana.com/vehicle/2553357</t>
  </si>
  <si>
    <t>https://vexgateway.fastly.carvana.io/2002062066/hero.jpg?width=347</t>
  </si>
  <si>
    <t>43,422</t>
  </si>
  <si>
    <t>https://www.carvana.com/vehicle/2528428</t>
  </si>
  <si>
    <t>https://vexgateway.fastly.carvana.io/2002021647/hero.jpg?width=347</t>
  </si>
  <si>
    <t>52,113</t>
  </si>
  <si>
    <t>18,707</t>
  </si>
  <si>
    <t>https://www.carvana.com/vehicle/2649215</t>
  </si>
  <si>
    <t>https://vexgateway.fastly.carvana.io/2002185127/hero.jpg</t>
  </si>
  <si>
    <t>92,920</t>
  </si>
  <si>
    <t>https://www.carvana.com/vehicle/2655427</t>
  </si>
  <si>
    <t>https://vexgateway.fastly.carvana.io/2002241246/hero.jpg?width=347</t>
  </si>
  <si>
    <t>44,679</t>
  </si>
  <si>
    <t>21,099</t>
  </si>
  <si>
    <t>https://www.carvana.com/vehicle/2637411</t>
  </si>
  <si>
    <t>https://vexgateway.fastly.carvana.io/2002188972/hero.jpg</t>
  </si>
  <si>
    <t>67,406</t>
  </si>
  <si>
    <t>https://www.carvana.com/vehicle/2514662</t>
  </si>
  <si>
    <t>https://vexgateway.fastly.carvana.io/2001997546/hero.jpg?width=347</t>
  </si>
  <si>
    <t>60,964</t>
  </si>
  <si>
    <t>https://www.carvana.com/vehicle/2646548</t>
  </si>
  <si>
    <t>https://vexgateway.fastly.carvana.io/2002227462/hero.jpg?width=347</t>
  </si>
  <si>
    <t>50,026</t>
  </si>
  <si>
    <t>https://www.carvana.com/vehicle/2653653</t>
  </si>
  <si>
    <t>https://vexgateway.fastly.carvana.io/2002194433/hero.jpg</t>
  </si>
  <si>
    <t xml:space="preserve">6 ft </t>
  </si>
  <si>
    <t>37,586</t>
  </si>
  <si>
    <t>https://www.carvana.com/vehicle/2647386</t>
  </si>
  <si>
    <t>https://vexgateway.fastly.carvana.io/2002227319/hero.jpg?width=347</t>
  </si>
  <si>
    <t>https://www.carvana.com/vehicle/2623293</t>
  </si>
  <si>
    <t>https://vexgateway.fastly.carvana.io/2002187314/hero.jpg?width=347</t>
  </si>
  <si>
    <t>43,780</t>
  </si>
  <si>
    <t>19,406</t>
  </si>
  <si>
    <t>https://www.carvana.com/vehicle/2658220</t>
  </si>
  <si>
    <t>https://vexgateway.fastly.carvana.io/2002183437/hero.jpg</t>
  </si>
  <si>
    <t>29,816</t>
  </si>
  <si>
    <t>https://www.carvana.com/vehicle/2655060</t>
  </si>
  <si>
    <t>https://vexgateway.fastly.carvana.io/2002238206/hero.jpg?width=347</t>
  </si>
  <si>
    <t>26,846</t>
  </si>
  <si>
    <t>https://www.carvana.com/vehicle/2658891</t>
  </si>
  <si>
    <t>https://vexgateway.fastly.carvana.io/2002240576/hero.jpg?width=347</t>
  </si>
  <si>
    <t>37,262</t>
  </si>
  <si>
    <t>https://www.carvana.com/vehicle/2644810</t>
  </si>
  <si>
    <t>https://vexgateway.fastly.carvana.io/2002221208/hero.jpg?width=347</t>
  </si>
  <si>
    <t>61,649</t>
  </si>
  <si>
    <t>https://www.carvana.com/vehicle/2635499</t>
  </si>
  <si>
    <t>https://vexgateway.fastly.carvana.io/2002211571/hero.jpg?width=347</t>
  </si>
  <si>
    <t>37,421</t>
  </si>
  <si>
    <t>https://www.carvana.com/vehicle/2651797</t>
  </si>
  <si>
    <t>https://vexgateway.fastly.carvana.io/2002236881/hero.jpg?width=347</t>
  </si>
  <si>
    <t xml:space="preserve">2.5L Luxury </t>
  </si>
  <si>
    <t>https://www.carvana.com/vehicle/2621381</t>
  </si>
  <si>
    <t>https://vexgateway.fastly.carvana.io/2002179815/hero.jpg?width=347</t>
  </si>
  <si>
    <t>https://www.carvana.com/vehicle/2629983</t>
  </si>
  <si>
    <t>https://vexgateway.fastly.carvana.io/2002198355/hero.jpg?width=347</t>
  </si>
  <si>
    <t>50,452</t>
  </si>
  <si>
    <t>17,399</t>
  </si>
  <si>
    <t>https://www.carvana.com/vehicle/2652163</t>
  </si>
  <si>
    <t>https://vexgateway.fastly.carvana.io/2002220275/hero.jpg</t>
  </si>
  <si>
    <t>52,355</t>
  </si>
  <si>
    <t>https://www.carvana.com/vehicle/2634795</t>
  </si>
  <si>
    <t>https://vexgateway.fastly.carvana.io/2002206885/hero.jpg?width=347</t>
  </si>
  <si>
    <t>7,935</t>
  </si>
  <si>
    <t>https://www.carvana.com/vehicle/2656753</t>
  </si>
  <si>
    <t>https://vexgateway.fastly.carvana.io/2002238236/hero.jpg?width=347</t>
  </si>
  <si>
    <t>17,340</t>
  </si>
  <si>
    <t>https://www.carvana.com/vehicle/2614878</t>
  </si>
  <si>
    <t>https://vexgateway.fastly.carvana.io/2002170222/hero.jpg?width=347</t>
  </si>
  <si>
    <t>12,801</t>
  </si>
  <si>
    <t>https://www.carvana.com/vehicle/2482110</t>
  </si>
  <si>
    <t>https://vexgateway.fastly.carvana.io/2001958681/hero.jpg?width=347</t>
  </si>
  <si>
    <t>23,107</t>
  </si>
  <si>
    <t>https://www.carvana.com/vehicle/2658219</t>
  </si>
  <si>
    <t>https://vexgateway.fastly.carvana.io/2002206187/hero.jpg</t>
  </si>
  <si>
    <t>12,446</t>
  </si>
  <si>
    <t>https://www.carvana.com/vehicle/2189946</t>
  </si>
  <si>
    <t>https://vexgateway.fastly.carvana.io/2001531961/hero.jpg?width=347</t>
  </si>
  <si>
    <t>https://www.carvana.com/vehicle/2603442</t>
  </si>
  <si>
    <t>https://vexgateway.fastly.carvana.io/2002154664/hero.jpg?width=347</t>
  </si>
  <si>
    <t>26,781</t>
  </si>
  <si>
    <t>https://www.carvana.com/vehicle/2482692</t>
  </si>
  <si>
    <t>https://vexgateway.fastly.carvana.io/2001980653/hero.jpg?width=347</t>
  </si>
  <si>
    <t>https://www.carvana.com/vehicle/2544630</t>
  </si>
  <si>
    <t>https://vexgateway.fastly.carvana.io/2002062586/hero.jpg?width=347</t>
  </si>
  <si>
    <t>51,887</t>
  </si>
  <si>
    <t>https://www.carvana.com/vehicle/2657643</t>
  </si>
  <si>
    <t>https://vexgateway.fastly.carvana.io/2002231352/hero.jpg?width=347</t>
  </si>
  <si>
    <t>51,423</t>
  </si>
  <si>
    <t>16,605</t>
  </si>
  <si>
    <t>https://www.carvana.com/vehicle/2664745</t>
  </si>
  <si>
    <t>https://vexgateway.fastly.carvana.io/2002225735/hero.jpg</t>
  </si>
  <si>
    <t>21,393</t>
  </si>
  <si>
    <t>https://www.carvana.com/vehicle/2620094</t>
  </si>
  <si>
    <t>https://vexgateway.fastly.carvana.io/2002179967/hero.jpg?width=347</t>
  </si>
  <si>
    <t>40,607</t>
  </si>
  <si>
    <t>https://www.carvana.com/vehicle/2654465</t>
  </si>
  <si>
    <t>https://vexgateway.fastly.carvana.io/2002234752/hero.jpg?width=347</t>
  </si>
  <si>
    <t>23,646</t>
  </si>
  <si>
    <t>https://www.carvana.com/vehicle/2502114</t>
  </si>
  <si>
    <t>https://vexgateway.fastly.carvana.io/2002004115/hero.jpg?width=347</t>
  </si>
  <si>
    <t>40,477</t>
  </si>
  <si>
    <t>https://www.carvana.com/vehicle/2652505</t>
  </si>
  <si>
    <t>https://vexgateway.fastly.carvana.io/2002223180/hero.jpg?width=347</t>
  </si>
  <si>
    <t>44,947</t>
  </si>
  <si>
    <t>13,807</t>
  </si>
  <si>
    <t>https://www.carvana.com/vehicle/2649222</t>
  </si>
  <si>
    <t>https://vexgateway.fastly.carvana.io/2002207652/hero.jpg</t>
  </si>
  <si>
    <t>10,794</t>
  </si>
  <si>
    <t>https://www.carvana.com/vehicle/2636637</t>
  </si>
  <si>
    <t>https://vexgateway.fastly.carvana.io/2002213025/hero.jpg?width=347</t>
  </si>
  <si>
    <t>40,263</t>
  </si>
  <si>
    <t>https://www.carvana.com/vehicle/2659175</t>
  </si>
  <si>
    <t>https://vexgateway.fastly.carvana.io/2002196863/hero.jpg</t>
  </si>
  <si>
    <t>5,276</t>
  </si>
  <si>
    <t>https://www.carvana.com/vehicle/2656383</t>
  </si>
  <si>
    <t>https://vexgateway.fastly.carvana.io/2002234812/hero.jpg?width=347</t>
  </si>
  <si>
    <t>https://www.carvana.com/vehicle/2373439</t>
  </si>
  <si>
    <t>https://vexgateway.fastly.carvana.io/2001805716/hero.jpg?width=347</t>
  </si>
  <si>
    <t>40,011</t>
  </si>
  <si>
    <t>https://www.carvana.com/vehicle/2619989</t>
  </si>
  <si>
    <t>https://vexgateway.fastly.carvana.io/2002176428/hero.jpg?width=347</t>
  </si>
  <si>
    <t>63,926</t>
  </si>
  <si>
    <t>18,105</t>
  </si>
  <si>
    <t>https://www.carvana.com/vehicle/2628937</t>
  </si>
  <si>
    <t>https://vexgateway.fastly.carvana.io/2002195709/hero.jpg</t>
  </si>
  <si>
    <t>60,220</t>
  </si>
  <si>
    <t>https://www.carvana.com/vehicle/2645042</t>
  </si>
  <si>
    <t>https://vexgateway.fastly.carvana.io/2002227228/hero.jpg?width=347</t>
  </si>
  <si>
    <t>29,154</t>
  </si>
  <si>
    <t>https://www.carvana.com/vehicle/2581023</t>
  </si>
  <si>
    <t>https://vexgateway.fastly.carvana.io/2002107595/hero.jpg?width=347</t>
  </si>
  <si>
    <t>66,606</t>
  </si>
  <si>
    <t>https://www.carvana.com/vehicle/2264151</t>
  </si>
  <si>
    <t>https://vexgateway.fastly.carvana.io/2001644338/hero.jpg?width=347</t>
  </si>
  <si>
    <t>18,368</t>
  </si>
  <si>
    <t>https://www.carvana.com/vehicle/2649800</t>
  </si>
  <si>
    <t>https://vexgateway.fastly.carvana.io/2002229233/hero.jpg?width=347</t>
  </si>
  <si>
    <t>37,500</t>
  </si>
  <si>
    <t>https://www.carvana.com/vehicle/2563018</t>
  </si>
  <si>
    <t>https://vexgateway.fastly.carvana.io/2002091549/hero.jpg?width=347</t>
  </si>
  <si>
    <t>68,296</t>
  </si>
  <si>
    <t>https://www.carvana.com/vehicle/2645394</t>
  </si>
  <si>
    <t>https://vexgateway.fastly.carvana.io/2002227771/hero.jpg?width=347</t>
  </si>
  <si>
    <t>41,777</t>
  </si>
  <si>
    <t>https://www.carvana.com/vehicle/2616812</t>
  </si>
  <si>
    <t>https://vexgateway.fastly.carvana.io/2002175010/hero.jpg?width=347</t>
  </si>
  <si>
    <t>47,375</t>
  </si>
  <si>
    <t>https://www.carvana.com/vehicle/2644340</t>
  </si>
  <si>
    <t>https://vexgateway.fastly.carvana.io/2002206222/hero.jpg</t>
  </si>
  <si>
    <t>20,608</t>
  </si>
  <si>
    <t>https://www.carvana.com/vehicle/2652921</t>
  </si>
  <si>
    <t>https://vexgateway.fastly.carvana.io/2002231783/hero.jpg?width=347</t>
  </si>
  <si>
    <t>https://www.carvana.com/vehicle/2594738</t>
  </si>
  <si>
    <t>https://vexgateway.fastly.carvana.io/2002137642/hero.jpg?width=347</t>
  </si>
  <si>
    <t>39,632</t>
  </si>
  <si>
    <t>https://www.carvana.com/vehicle/2648787</t>
  </si>
  <si>
    <t>https://vexgateway.fastly.carvana.io/2002229830/hero.jpg?width=347</t>
  </si>
  <si>
    <t xml:space="preserve">T5 Momentum </t>
  </si>
  <si>
    <t>20,104</t>
  </si>
  <si>
    <t>https://www.carvana.com/vehicle/2564078</t>
  </si>
  <si>
    <t>https://vexgateway.fastly.carvana.io/2002092034/hero.jpg?width=347</t>
  </si>
  <si>
    <t>74,765</t>
  </si>
  <si>
    <t>https://www.carvana.com/vehicle/2593493</t>
  </si>
  <si>
    <t>https://vexgateway.fastly.carvana.io/2002134493/hero.jpg?width=347</t>
  </si>
  <si>
    <t>52,602</t>
  </si>
  <si>
    <t>20,579</t>
  </si>
  <si>
    <t>https://www.carvana.com/vehicle/2664800</t>
  </si>
  <si>
    <t>https://vexgateway.fastly.carvana.io/2002237380/hero.jpg</t>
  </si>
  <si>
    <t>28,710</t>
  </si>
  <si>
    <t>https://www.carvana.com/vehicle/2642440</t>
  </si>
  <si>
    <t>https://vexgateway.fastly.carvana.io/2002220511/hero.jpg?width=347</t>
  </si>
  <si>
    <t>65,484</t>
  </si>
  <si>
    <t>https://www.carvana.com/vehicle/2579839</t>
  </si>
  <si>
    <t>https://vexgateway.fastly.carvana.io/2002117885/hero.jpg?width=347</t>
  </si>
  <si>
    <t>91,846</t>
  </si>
  <si>
    <t>https://www.carvana.com/vehicle/2620746</t>
  </si>
  <si>
    <t>https://vexgateway.fastly.carvana.io/2002183206/hero.jpg?width=347</t>
  </si>
  <si>
    <t>46,956</t>
  </si>
  <si>
    <t>18,695</t>
  </si>
  <si>
    <t>https://www.carvana.com/vehicle/2626641</t>
  </si>
  <si>
    <t>https://vexgateway.fastly.carvana.io/2002161501/hero.jpg</t>
  </si>
  <si>
    <t xml:space="preserve">RC F </t>
  </si>
  <si>
    <t>https://www.carvana.com/vehicle/2622673</t>
  </si>
  <si>
    <t>https://vexgateway.fastly.carvana.io/2002170693/hero.jpg?width=347</t>
  </si>
  <si>
    <t>43,804</t>
  </si>
  <si>
    <t>https://www.carvana.com/vehicle/2644771</t>
  </si>
  <si>
    <t>https://vexgateway.fastly.carvana.io/2002226932/hero.jpg?width=347</t>
  </si>
  <si>
    <t>Carnival</t>
  </si>
  <si>
    <t xml:space="preserve">LX w/Seat Pkg </t>
  </si>
  <si>
    <t>28,251</t>
  </si>
  <si>
    <t>https://www.carvana.com/vehicle/2418831</t>
  </si>
  <si>
    <t>https://vexgateway.fastly.carvana.io/2001876903/hero.jpg?width=347</t>
  </si>
  <si>
    <t>40,736</t>
  </si>
  <si>
    <t>17,245</t>
  </si>
  <si>
    <t>https://www.carvana.com/vehicle/2633916</t>
  </si>
  <si>
    <t>https://vexgateway.fastly.carvana.io/2002176649/hero.jpg</t>
  </si>
  <si>
    <t>https://www.carvana.com/vehicle/2623498</t>
  </si>
  <si>
    <t>https://vexgateway.fastly.carvana.io/2002181602/hero.jpg?width=347</t>
  </si>
  <si>
    <t>29,959</t>
  </si>
  <si>
    <t>https://www.carvana.com/vehicle/2551293</t>
  </si>
  <si>
    <t>https://vexgateway.fastly.carvana.io/2001996656/hero.jpg?width=347</t>
  </si>
  <si>
    <t>https://www.carvana.com/vehicle/2650779</t>
  </si>
  <si>
    <t>https://vexgateway.fastly.carvana.io/2002235278/hero.jpg?width=347</t>
  </si>
  <si>
    <t xml:space="preserve">Express 5 1/2 ft </t>
  </si>
  <si>
    <t>50,954</t>
  </si>
  <si>
    <t>https://www.carvana.com/vehicle/2639608</t>
  </si>
  <si>
    <t>https://vexgateway.fastly.carvana.io/2002216024/hero.jpg?width=347</t>
  </si>
  <si>
    <t xml:space="preserve">E 450 </t>
  </si>
  <si>
    <t>13,916</t>
  </si>
  <si>
    <t>https://www.carvana.com/vehicle/2573708</t>
  </si>
  <si>
    <t>https://vexgateway.fastly.carvana.io/2002099545/hero.jpg?width=347</t>
  </si>
  <si>
    <t>48,322</t>
  </si>
  <si>
    <t>https://www.carvana.com/vehicle/2551506</t>
  </si>
  <si>
    <t>https://vexgateway.fastly.carvana.io/2002075362/hero.jpg?width=347</t>
  </si>
  <si>
    <t>56,675</t>
  </si>
  <si>
    <t>https://www.carvana.com/vehicle/2425086</t>
  </si>
  <si>
    <t>https://vexgateway.fastly.carvana.io/2001844538/hero.jpg?width=347</t>
  </si>
  <si>
    <t>50,715</t>
  </si>
  <si>
    <t>18,779</t>
  </si>
  <si>
    <t>https://www.carvana.com/vehicle/2658856</t>
  </si>
  <si>
    <t>https://vexgateway.fastly.carvana.io/2002227992/hero.jpg</t>
  </si>
  <si>
    <t>17,033</t>
  </si>
  <si>
    <t>https://www.carvana.com/vehicle/2625895</t>
  </si>
  <si>
    <t>https://vexgateway.fastly.carvana.io/2002191017/hero.jpg?width=347</t>
  </si>
  <si>
    <t>45,405</t>
  </si>
  <si>
    <t>https://www.carvana.com/vehicle/2387531</t>
  </si>
  <si>
    <t>https://vexgateway.fastly.carvana.io/2001818163/hero.jpg?width=347</t>
  </si>
  <si>
    <t>20,417</t>
  </si>
  <si>
    <t>https://www.carvana.com/vehicle/2578774</t>
  </si>
  <si>
    <t>https://vexgateway.fastly.carvana.io/2002116842/hero.jpg?width=347</t>
  </si>
  <si>
    <t>42,295</t>
  </si>
  <si>
    <t>17,806</t>
  </si>
  <si>
    <t>https://www.carvana.com/vehicle/2653654</t>
  </si>
  <si>
    <t>https://vexgateway.fastly.carvana.io/2002194447/hero.jpg</t>
  </si>
  <si>
    <t xml:space="preserve">GX 460 Luxury </t>
  </si>
  <si>
    <t>20,230</t>
  </si>
  <si>
    <t>https://www.carvana.com/vehicle/2556791</t>
  </si>
  <si>
    <t>https://vexgateway.fastly.carvana.io/2002075613/hero.jpg?width=347</t>
  </si>
  <si>
    <t>31,698</t>
  </si>
  <si>
    <t>https://www.carvana.com/vehicle/2595148</t>
  </si>
  <si>
    <t>https://vexgateway.fastly.carvana.io/2002133052/hero.jpg?width=347</t>
  </si>
  <si>
    <t>27,786</t>
  </si>
  <si>
    <t>https://www.carvana.com/vehicle/2594524</t>
  </si>
  <si>
    <t>https://vexgateway.fastly.carvana.io/2002137206/hero.jpg?width=347</t>
  </si>
  <si>
    <t>7,828</t>
  </si>
  <si>
    <t>https://www.carvana.com/vehicle/2541150</t>
  </si>
  <si>
    <t>https://vexgateway.fastly.carvana.io/2002046706/hero.jpg?width=347</t>
  </si>
  <si>
    <t>21,273</t>
  </si>
  <si>
    <t>https://www.carvana.com/vehicle/2643914</t>
  </si>
  <si>
    <t>https://vexgateway.fastly.carvana.io/2002224446/hero.jpg?width=347</t>
  </si>
  <si>
    <t>54,283</t>
  </si>
  <si>
    <t>https://www.carvana.com/vehicle/2665517</t>
  </si>
  <si>
    <t>https://vexgateway.fastly.carvana.io/2002243259/hero.jpg</t>
  </si>
  <si>
    <t>https://www.carvana.com/vehicle/2641957</t>
  </si>
  <si>
    <t>https://vexgateway.fastly.carvana.io/2002221671/hero.jpg?width=347</t>
  </si>
  <si>
    <t>46,279</t>
  </si>
  <si>
    <t>https://www.carvana.com/vehicle/2661143</t>
  </si>
  <si>
    <t>https://vexgateway.fastly.carvana.io/2002202373/hero.jpg</t>
  </si>
  <si>
    <t>https://www.carvana.com/vehicle/2657666</t>
  </si>
  <si>
    <t>https://vexgateway.fastly.carvana.io/2002237115/hero.jpg?width=347</t>
  </si>
  <si>
    <t>19,157</t>
  </si>
  <si>
    <t>https://www.carvana.com/vehicle/2620516</t>
  </si>
  <si>
    <t>https://vexgateway.fastly.carvana.io/2002178695/hero.jpg?width=347</t>
  </si>
  <si>
    <t>84,720</t>
  </si>
  <si>
    <t>https://www.carvana.com/vehicle/2610772</t>
  </si>
  <si>
    <t>https://vexgateway.fastly.carvana.io/2002151534/hero.jpg?width=347</t>
  </si>
  <si>
    <t>51,530</t>
  </si>
  <si>
    <t>https://www.carvana.com/vehicle/2583619</t>
  </si>
  <si>
    <t>https://vexgateway.fastly.carvana.io/2002122999/hero.jpg?width=347</t>
  </si>
  <si>
    <t>18,250</t>
  </si>
  <si>
    <t>https://www.carvana.com/vehicle/2606512</t>
  </si>
  <si>
    <t>https://vexgateway.fastly.carvana.io/2002151944/hero.jpg?width=347</t>
  </si>
  <si>
    <t>12,408</t>
  </si>
  <si>
    <t>https://www.carvana.com/vehicle/2076448</t>
  </si>
  <si>
    <t>https://vexgateway.fastly.carvana.io/2001369067/hero.jpg?width=347</t>
  </si>
  <si>
    <t>57,424</t>
  </si>
  <si>
    <t>https://www.carvana.com/vehicle/2631589</t>
  </si>
  <si>
    <t>https://vexgateway.fastly.carvana.io/2002198415/hero.jpg?width=347</t>
  </si>
  <si>
    <t xml:space="preserve">Willys Sport 5 ft </t>
  </si>
  <si>
    <t>22,346</t>
  </si>
  <si>
    <t>https://www.carvana.com/vehicle/2651930</t>
  </si>
  <si>
    <t>https://vexgateway.fastly.carvana.io/2002227492/hero.jpg?width=347</t>
  </si>
  <si>
    <t>53,914</t>
  </si>
  <si>
    <t>19,107</t>
  </si>
  <si>
    <t>https://www.carvana.com/vehicle/2663705</t>
  </si>
  <si>
    <t>https://vexgateway.fastly.carvana.io/2002225742/hero.jpg</t>
  </si>
  <si>
    <t>14,299</t>
  </si>
  <si>
    <t>https://www.carvana.com/vehicle/2649033</t>
  </si>
  <si>
    <t>https://vexgateway.fastly.carvana.io/2002232803/hero.jpg?width=347</t>
  </si>
  <si>
    <t>58,770</t>
  </si>
  <si>
    <t>https://www.carvana.com/vehicle/2484018</t>
  </si>
  <si>
    <t>https://vexgateway.fastly.carvana.io/2001981492/hero.jpg?width=347</t>
  </si>
  <si>
    <t>54,985</t>
  </si>
  <si>
    <t>https://www.carvana.com/vehicle/2576331</t>
  </si>
  <si>
    <t>https://vexgateway.fastly.carvana.io/2002106426/hero.jpg?width=347</t>
  </si>
  <si>
    <t xml:space="preserve">TRD Off-Road 6 ft </t>
  </si>
  <si>
    <t>54,887</t>
  </si>
  <si>
    <t>https://www.carvana.com/vehicle/2657915</t>
  </si>
  <si>
    <t>https://vexgateway.fastly.carvana.io/2002246239/hero.jpg?width=347</t>
  </si>
  <si>
    <t>45,780</t>
  </si>
  <si>
    <t>20,606</t>
  </si>
  <si>
    <t>https://www.carvana.com/vehicle/2650285</t>
  </si>
  <si>
    <t>https://vexgateway.fastly.carvana.io/2002201133/hero.jpg</t>
  </si>
  <si>
    <t>19,927</t>
  </si>
  <si>
    <t>https://www.carvana.com/vehicle/2661720</t>
  </si>
  <si>
    <t>https://vexgateway.fastly.carvana.io/2002250736/hero.jpg?width=347</t>
  </si>
  <si>
    <t>36,536</t>
  </si>
  <si>
    <t>https://www.carvana.com/vehicle/2519431</t>
  </si>
  <si>
    <t>https://vexgateway.fastly.carvana.io/2002023743/hero.jpg?width=347</t>
  </si>
  <si>
    <t>40,832</t>
  </si>
  <si>
    <t>https://www.carvana.com/vehicle/2592260</t>
  </si>
  <si>
    <t>https://vexgateway.fastly.carvana.io/2002136774/hero.jpg?width=347</t>
  </si>
  <si>
    <t>15,128</t>
  </si>
  <si>
    <t>https://www.carvana.com/vehicle/2622573</t>
  </si>
  <si>
    <t>https://vexgateway.fastly.carvana.io/2002180248/hero.jpg?width=347</t>
  </si>
  <si>
    <t>48,343</t>
  </si>
  <si>
    <t>21,706</t>
  </si>
  <si>
    <t>https://www.carvana.com/vehicle/2648534</t>
  </si>
  <si>
    <t>https://vexgateway.fastly.carvana.io/2002194441/hero.jpg</t>
  </si>
  <si>
    <t>20,305</t>
  </si>
  <si>
    <t>https://www.carvana.com/vehicle/2654406</t>
  </si>
  <si>
    <t>https://vexgateway.fastly.carvana.io/2002233980/hero.jpg?width=347</t>
  </si>
  <si>
    <t>45,329</t>
  </si>
  <si>
    <t>20,607</t>
  </si>
  <si>
    <t>https://www.carvana.com/vehicle/2661115</t>
  </si>
  <si>
    <t>https://vexgateway.fastly.carvana.io/2002194416/hero.jpg</t>
  </si>
  <si>
    <t>22,135</t>
  </si>
  <si>
    <t>https://www.carvana.com/vehicle/2516046</t>
  </si>
  <si>
    <t>https://vexgateway.fastly.carvana.io/2002012338/hero.jpg?width=347</t>
  </si>
  <si>
    <t>28,478</t>
  </si>
  <si>
    <t>https://www.carvana.com/vehicle/2651854</t>
  </si>
  <si>
    <t>https://vexgateway.fastly.carvana.io/2002234355/hero.jpg?width=347</t>
  </si>
  <si>
    <t>32,331</t>
  </si>
  <si>
    <t>https://www.carvana.com/vehicle/2332727</t>
  </si>
  <si>
    <t>https://vexgateway.fastly.carvana.io/2001740901/hero.jpg?width=347</t>
  </si>
  <si>
    <t>61,382</t>
  </si>
  <si>
    <t>https://www.carvana.com/vehicle/2592489</t>
  </si>
  <si>
    <t>https://vexgateway.fastly.carvana.io/2002135068/hero.jpg?width=347</t>
  </si>
  <si>
    <t>40,131</t>
  </si>
  <si>
    <t>https://www.carvana.com/vehicle/2654199</t>
  </si>
  <si>
    <t>https://vexgateway.fastly.carvana.io/2002233390/hero.jpg?width=347</t>
  </si>
  <si>
    <t>76,632</t>
  </si>
  <si>
    <t>https://www.carvana.com/vehicle/2523137</t>
  </si>
  <si>
    <t>https://vexgateway.fastly.carvana.io/2002011368/hero.jpg?width=347</t>
  </si>
  <si>
    <t>11,153</t>
  </si>
  <si>
    <t>https://www.carvana.com/vehicle/2620515</t>
  </si>
  <si>
    <t>https://vexgateway.fastly.carvana.io/2002179729/hero.jpg?width=347</t>
  </si>
  <si>
    <t>60,222</t>
  </si>
  <si>
    <t>https://www.carvana.com/vehicle/2654138</t>
  </si>
  <si>
    <t>https://vexgateway.fastly.carvana.io/2002233152/hero.jpg?width=347</t>
  </si>
  <si>
    <t xml:space="preserve">E 400 4MATIC </t>
  </si>
  <si>
    <t>32,712</t>
  </si>
  <si>
    <t>https://www.carvana.com/vehicle/2641082</t>
  </si>
  <si>
    <t>https://vexgateway.fastly.carvana.io/2002216255/hero.jpg?width=347</t>
  </si>
  <si>
    <t>60,032</t>
  </si>
  <si>
    <t>18,867</t>
  </si>
  <si>
    <t>https://www.carvana.com/vehicle/2667269</t>
  </si>
  <si>
    <t>https://vexgateway.fastly.carvana.io/2002239960/hero.jpg</t>
  </si>
  <si>
    <t>34,079</t>
  </si>
  <si>
    <t>https://www.carvana.com/vehicle/2601951</t>
  </si>
  <si>
    <t>https://vexgateway.fastly.carvana.io/2002145694/hero.jpg?width=347</t>
  </si>
  <si>
    <t>58,867</t>
  </si>
  <si>
    <t>https://www.carvana.com/vehicle/2664373</t>
  </si>
  <si>
    <t>https://vexgateway.fastly.carvana.io/2002213414/hero.jpg</t>
  </si>
  <si>
    <t>77,759</t>
  </si>
  <si>
    <t>https://www.carvana.com/vehicle/2516433</t>
  </si>
  <si>
    <t>https://vexgateway.fastly.carvana.io/2002023965/hero.jpg?width=347</t>
  </si>
  <si>
    <t>61,795</t>
  </si>
  <si>
    <t>https://www.carvana.com/vehicle/2621487</t>
  </si>
  <si>
    <t>https://vexgateway.fastly.carvana.io/2002182835/hero.jpg?width=347</t>
  </si>
  <si>
    <t>70,346</t>
  </si>
  <si>
    <t>https://www.carvana.com/vehicle/2511390</t>
  </si>
  <si>
    <t>https://vexgateway.fastly.carvana.io/2002020976/hero.jpg?width=347</t>
  </si>
  <si>
    <t>https://www.carvana.com/vehicle/2548906</t>
  </si>
  <si>
    <t>https://vexgateway.fastly.carvana.io/2002074481/hero.jpg?width=347</t>
  </si>
  <si>
    <t>7,831</t>
  </si>
  <si>
    <t>https://www.carvana.com/vehicle/2623484</t>
  </si>
  <si>
    <t>https://vexgateway.fastly.carvana.io/2002183146/hero.jpg?width=347</t>
  </si>
  <si>
    <t>40,969</t>
  </si>
  <si>
    <t>https://www.carvana.com/vehicle/2639261</t>
  </si>
  <si>
    <t>https://vexgateway.fastly.carvana.io/2002195681/hero.jpg</t>
  </si>
  <si>
    <t>17,184</t>
  </si>
  <si>
    <t>https://www.carvana.com/vehicle/2603451</t>
  </si>
  <si>
    <t>https://vexgateway.fastly.carvana.io/2002154654/hero.jpg?width=347</t>
  </si>
  <si>
    <t>28,409</t>
  </si>
  <si>
    <t>https://www.carvana.com/vehicle/2660063</t>
  </si>
  <si>
    <t>https://vexgateway.fastly.carvana.io/2002238701/hero.jpg?width=347</t>
  </si>
  <si>
    <t>50,570</t>
  </si>
  <si>
    <t>https://www.carvana.com/vehicle/2576954</t>
  </si>
  <si>
    <t>https://vexgateway.fastly.carvana.io/2002108072/hero.jpg?width=347</t>
  </si>
  <si>
    <t>34,808</t>
  </si>
  <si>
    <t>https://www.carvana.com/vehicle/2609843</t>
  </si>
  <si>
    <t>https://vexgateway.fastly.carvana.io/2002160753/hero.jpg?width=347</t>
  </si>
  <si>
    <t>47,438</t>
  </si>
  <si>
    <t>23,500</t>
  </si>
  <si>
    <t>https://www.carvana.com/vehicle/2653586</t>
  </si>
  <si>
    <t>https://vexgateway.fastly.carvana.io/2002203341/hero.jpg</t>
  </si>
  <si>
    <t>22,381</t>
  </si>
  <si>
    <t>https://www.carvana.com/vehicle/2509053</t>
  </si>
  <si>
    <t>https://vexgateway.fastly.carvana.io/2002002074/hero.jpg?width=347</t>
  </si>
  <si>
    <t>85,515</t>
  </si>
  <si>
    <t>https://www.carvana.com/vehicle/2655733</t>
  </si>
  <si>
    <t>https://vexgateway.fastly.carvana.io/2002243429/hero.jpg?width=347</t>
  </si>
  <si>
    <t>24,935</t>
  </si>
  <si>
    <t>https://www.carvana.com/vehicle/2663154</t>
  </si>
  <si>
    <t>https://vexgateway.fastly.carvana.io/2002245104/hero.jpg?width=347</t>
  </si>
  <si>
    <t>58,504</t>
  </si>
  <si>
    <t>17,889</t>
  </si>
  <si>
    <t>https://www.carvana.com/vehicle/2663313</t>
  </si>
  <si>
    <t>https://vexgateway.fastly.carvana.io/2002216406/hero.jpg</t>
  </si>
  <si>
    <t xml:space="preserve">FWD w/Advance Pkg </t>
  </si>
  <si>
    <t>26,612</t>
  </si>
  <si>
    <t>https://www.carvana.com/vehicle/2565030</t>
  </si>
  <si>
    <t>https://vexgateway.fastly.carvana.io/2002093942/hero.jpg?width=347</t>
  </si>
  <si>
    <t>26,525</t>
  </si>
  <si>
    <t>https://www.carvana.com/vehicle/2665926</t>
  </si>
  <si>
    <t>https://vexgateway.fastly.carvana.io/2002254040/hero.jpg?width=347</t>
  </si>
  <si>
    <t>31,616</t>
  </si>
  <si>
    <t>https://www.carvana.com/vehicle/2559671</t>
  </si>
  <si>
    <t>https://vexgateway.fastly.carvana.io/2002082899/hero.jpg?width=347</t>
  </si>
  <si>
    <t>49,718</t>
  </si>
  <si>
    <t>21,404</t>
  </si>
  <si>
    <t>https://www.carvana.com/vehicle/2665598</t>
  </si>
  <si>
    <t>https://vexgateway.fastly.carvana.io/2002232967/hero.jpg</t>
  </si>
  <si>
    <t>47,315</t>
  </si>
  <si>
    <t>https://www.carvana.com/vehicle/2645038</t>
  </si>
  <si>
    <t>https://vexgateway.fastly.carvana.io/2002221752/hero.jpg?width=347</t>
  </si>
  <si>
    <t>7,542</t>
  </si>
  <si>
    <t>https://www.carvana.com/vehicle/2562260</t>
  </si>
  <si>
    <t>https://vexgateway.fastly.carvana.io/2002081528/hero.jpg?width=347</t>
  </si>
  <si>
    <t>22,008</t>
  </si>
  <si>
    <t>https://www.carvana.com/vehicle/2553266</t>
  </si>
  <si>
    <t>https://vexgateway.fastly.carvana.io/2002073060/hero.jpg?width=347</t>
  </si>
  <si>
    <t>15,696</t>
  </si>
  <si>
    <t>https://www.carvana.com/vehicle/2588510</t>
  </si>
  <si>
    <t>https://vexgateway.fastly.carvana.io/2002130065/hero.jpg?width=347</t>
  </si>
  <si>
    <t>41,800</t>
  </si>
  <si>
    <t>https://www.carvana.com/vehicle/2543913</t>
  </si>
  <si>
    <t>https://vexgateway.fastly.carvana.io/2002052323/hero.jpg?width=347</t>
  </si>
  <si>
    <t>52,662</t>
  </si>
  <si>
    <t>https://www.carvana.com/vehicle/2625135</t>
  </si>
  <si>
    <t>https://vexgateway.fastly.carvana.io/2002190531/hero.jpg?width=347</t>
  </si>
  <si>
    <t>46,320</t>
  </si>
  <si>
    <t>https://www.carvana.com/vehicle/2653656</t>
  </si>
  <si>
    <t>https://vexgateway.fastly.carvana.io/2002194482/hero.jpg</t>
  </si>
  <si>
    <t>45,916</t>
  </si>
  <si>
    <t>https://www.carvana.com/vehicle/2525032</t>
  </si>
  <si>
    <t>https://vexgateway.fastly.carvana.io/2002030118/hero.jpg?width=347</t>
  </si>
  <si>
    <t>60,753</t>
  </si>
  <si>
    <t>https://www.carvana.com/vehicle/2648968</t>
  </si>
  <si>
    <t>https://vexgateway.fastly.carvana.io/2002218555/hero.jpg?width=347</t>
  </si>
  <si>
    <t>27,234</t>
  </si>
  <si>
    <t>https://www.carvana.com/vehicle/2625186</t>
  </si>
  <si>
    <t>https://vexgateway.fastly.carvana.io/2002186077/hero.jpg?width=347</t>
  </si>
  <si>
    <t>36,966</t>
  </si>
  <si>
    <t>https://www.carvana.com/vehicle/2623300</t>
  </si>
  <si>
    <t>https://vexgateway.fastly.carvana.io/2002185667/hero.jpg?width=347</t>
  </si>
  <si>
    <t>50,114</t>
  </si>
  <si>
    <t>https://www.carvana.com/vehicle/2621466</t>
  </si>
  <si>
    <t>https://vexgateway.fastly.carvana.io/2002183124/hero.jpg?width=347</t>
  </si>
  <si>
    <t>45,202</t>
  </si>
  <si>
    <t>https://www.carvana.com/vehicle/2629843</t>
  </si>
  <si>
    <t>https://vexgateway.fastly.carvana.io/2002199790/hero.jpg?width=347</t>
  </si>
  <si>
    <t>24,767</t>
  </si>
  <si>
    <t>https://www.carvana.com/vehicle/2638629</t>
  </si>
  <si>
    <t>https://vexgateway.fastly.carvana.io/2002216205/hero.jpg?width=347</t>
  </si>
  <si>
    <t>42,989</t>
  </si>
  <si>
    <t>https://www.carvana.com/vehicle/2658192</t>
  </si>
  <si>
    <t>https://vexgateway.fastly.carvana.io/2002187405/hero.jpg</t>
  </si>
  <si>
    <t>37,488</t>
  </si>
  <si>
    <t>https://www.carvana.com/vehicle/2542361</t>
  </si>
  <si>
    <t>https://vexgateway.fastly.carvana.io/2001983146/hero.jpg?width=347</t>
  </si>
  <si>
    <t>29,862</t>
  </si>
  <si>
    <t>https://www.carvana.com/vehicle/2636149</t>
  </si>
  <si>
    <t>https://vexgateway.fastly.carvana.io/2002206055/hero.jpg?width=347</t>
  </si>
  <si>
    <t xml:space="preserve">M40i </t>
  </si>
  <si>
    <t>36,779</t>
  </si>
  <si>
    <t>https://www.carvana.com/vehicle/2608437</t>
  </si>
  <si>
    <t>https://vexgateway.fastly.carvana.io/2002159011/hero.jpg?width=347</t>
  </si>
  <si>
    <t>33,416</t>
  </si>
  <si>
    <t>14,505</t>
  </si>
  <si>
    <t>https://www.carvana.com/vehicle/2648635</t>
  </si>
  <si>
    <t>https://vexgateway.fastly.carvana.io/2002183455/hero.jpg</t>
  </si>
  <si>
    <t>52,030</t>
  </si>
  <si>
    <t>https://www.carvana.com/vehicle/2589704</t>
  </si>
  <si>
    <t>https://vexgateway.fastly.carvana.io/2002127386/hero.jpg?width=347</t>
  </si>
  <si>
    <t>100,502</t>
  </si>
  <si>
    <t>https://www.carvana.com/vehicle/2627324</t>
  </si>
  <si>
    <t>https://vexgateway.fastly.carvana.io/2002193561/hero.jpg?width=347</t>
  </si>
  <si>
    <t>48,434</t>
  </si>
  <si>
    <t>23,800</t>
  </si>
  <si>
    <t>https://www.carvana.com/vehicle/2656220</t>
  </si>
  <si>
    <t>https://vexgateway.fastly.carvana.io/2002194865/hero.jpg</t>
  </si>
  <si>
    <t xml:space="preserve">N Line </t>
  </si>
  <si>
    <t>31,449</t>
  </si>
  <si>
    <t>https://www.carvana.com/vehicle/2660627</t>
  </si>
  <si>
    <t>https://vexgateway.fastly.carvana.io/2002244078/hero.jpg?width=347</t>
  </si>
  <si>
    <t xml:space="preserve">2.0 Luxury </t>
  </si>
  <si>
    <t>75,328</t>
  </si>
  <si>
    <t>https://www.carvana.com/vehicle/2512218</t>
  </si>
  <si>
    <t>https://vexgateway.fastly.carvana.io/2001891033/hero.jpg?width=347</t>
  </si>
  <si>
    <t>32,210</t>
  </si>
  <si>
    <t>https://www.carvana.com/vehicle/2550261</t>
  </si>
  <si>
    <t>https://vexgateway.fastly.carvana.io/2002066604/hero.jpg?width=347</t>
  </si>
  <si>
    <t>https://www.carvana.com/vehicle/2571304</t>
  </si>
  <si>
    <t>https://vexgateway.fastly.carvana.io/2002101433/hero.jpg?width=347</t>
  </si>
  <si>
    <t>47,371</t>
  </si>
  <si>
    <t>https://www.carvana.com/vehicle/2608620</t>
  </si>
  <si>
    <t>https://vexgateway.fastly.carvana.io/2002151709/hero.jpg?width=347</t>
  </si>
  <si>
    <t>82,568</t>
  </si>
  <si>
    <t>https://www.carvana.com/vehicle/2589302</t>
  </si>
  <si>
    <t>https://vexgateway.fastly.carvana.io/2002132127/hero.jpg?width=347</t>
  </si>
  <si>
    <t>35,267</t>
  </si>
  <si>
    <t>https://www.carvana.com/vehicle/2650720</t>
  </si>
  <si>
    <t>https://vexgateway.fastly.carvana.io/2002229462/hero.jpg?width=347</t>
  </si>
  <si>
    <t>5,708</t>
  </si>
  <si>
    <t>77,590</t>
  </si>
  <si>
    <t>https://www.carvana.com/vehicle/2523560</t>
  </si>
  <si>
    <t>https://vexgateway.fastly.carvana.io/2002020407/hero.jpg?width=347</t>
  </si>
  <si>
    <t>27,152</t>
  </si>
  <si>
    <t>https://www.carvana.com/vehicle/2655368</t>
  </si>
  <si>
    <t>https://vexgateway.fastly.carvana.io/2002230640/hero.jpg?width=347</t>
  </si>
  <si>
    <t>24,437</t>
  </si>
  <si>
    <t>https://www.carvana.com/vehicle/2636041</t>
  </si>
  <si>
    <t>https://vexgateway.fastly.carvana.io/2002209971/hero.jpg?width=347</t>
  </si>
  <si>
    <t>22,643</t>
  </si>
  <si>
    <t>https://www.carvana.com/vehicle/2655058</t>
  </si>
  <si>
    <t>https://vexgateway.fastly.carvana.io/2002237340/hero.jpg?width=347</t>
  </si>
  <si>
    <t>27,497</t>
  </si>
  <si>
    <t>https://www.carvana.com/vehicle/2550625</t>
  </si>
  <si>
    <t>https://vexgateway.fastly.carvana.io/2002070407/hero.jpg?width=347</t>
  </si>
  <si>
    <t>28,342</t>
  </si>
  <si>
    <t>https://www.carvana.com/vehicle/2637266</t>
  </si>
  <si>
    <t>https://vexgateway.fastly.carvana.io/2002214558/hero.jpg?width=347</t>
  </si>
  <si>
    <t>13,248</t>
  </si>
  <si>
    <t>https://www.carvana.com/vehicle/2631835</t>
  </si>
  <si>
    <t>https://vexgateway.fastly.carvana.io/2002173967/hero.jpg?width=347</t>
  </si>
  <si>
    <t>36,846</t>
  </si>
  <si>
    <t>https://www.carvana.com/vehicle/2632575</t>
  </si>
  <si>
    <t>https://vexgateway.fastly.carvana.io/2002195682/hero.jpg</t>
  </si>
  <si>
    <t>17,944</t>
  </si>
  <si>
    <t>https://www.carvana.com/vehicle/2652090</t>
  </si>
  <si>
    <t>https://vexgateway.fastly.carvana.io/2002232653/hero.jpg?width=347</t>
  </si>
  <si>
    <t>51,130</t>
  </si>
  <si>
    <t>https://www.carvana.com/vehicle/2627343</t>
  </si>
  <si>
    <t>https://vexgateway.fastly.carvana.io/2002191123/hero.jpg?width=347</t>
  </si>
  <si>
    <t>30,400</t>
  </si>
  <si>
    <t>https://www.carvana.com/vehicle/2654480</t>
  </si>
  <si>
    <t>https://vexgateway.fastly.carvana.io/2002234743/hero.jpg?width=347</t>
  </si>
  <si>
    <t>32,878</t>
  </si>
  <si>
    <t>https://www.carvana.com/vehicle/2547243</t>
  </si>
  <si>
    <t>https://vexgateway.fastly.carvana.io/2002060497/hero.jpg?width=347</t>
  </si>
  <si>
    <t>21,038</t>
  </si>
  <si>
    <t>https://www.carvana.com/vehicle/2625876</t>
  </si>
  <si>
    <t>https://vexgateway.fastly.carvana.io/2002183490/hero.jpg</t>
  </si>
  <si>
    <t xml:space="preserve">RX 450h F SPORT </t>
  </si>
  <si>
    <t>24,289</t>
  </si>
  <si>
    <t>https://www.carvana.com/vehicle/2652214</t>
  </si>
  <si>
    <t>https://vexgateway.fastly.carvana.io/2002223444/hero.jpg?width=347</t>
  </si>
  <si>
    <t>92,870</t>
  </si>
  <si>
    <t>https://www.carvana.com/vehicle/2645984</t>
  </si>
  <si>
    <t>https://vexgateway.fastly.carvana.io/2002226168/hero.jpg?width=347</t>
  </si>
  <si>
    <t>https://www.carvana.com/vehicle/2644414</t>
  </si>
  <si>
    <t>https://vexgateway.fastly.carvana.io/2002194427/hero.jpg</t>
  </si>
  <si>
    <t>66,360</t>
  </si>
  <si>
    <t>https://www.carvana.com/vehicle/2607279</t>
  </si>
  <si>
    <t>https://vexgateway.fastly.carvana.io/2002161462/hero.jpg?width=347</t>
  </si>
  <si>
    <t>46,996</t>
  </si>
  <si>
    <t>20,895</t>
  </si>
  <si>
    <t>https://www.carvana.com/vehicle/2652411</t>
  </si>
  <si>
    <t>https://vexgateway.fastly.carvana.io/2002215474/hero.jpg</t>
  </si>
  <si>
    <t>23,008</t>
  </si>
  <si>
    <t>https://www.carvana.com/vehicle/2654473</t>
  </si>
  <si>
    <t>https://vexgateway.fastly.carvana.io/2002234744/hero.jpg?width=347</t>
  </si>
  <si>
    <t>39,882</t>
  </si>
  <si>
    <t>https://www.carvana.com/vehicle/2644637</t>
  </si>
  <si>
    <t>https://vexgateway.fastly.carvana.io/2002225023/hero.jpg?width=347</t>
  </si>
  <si>
    <t>15,686</t>
  </si>
  <si>
    <t>https://www.carvana.com/vehicle/2604492</t>
  </si>
  <si>
    <t>https://vexgateway.fastly.carvana.io/2002139701/hero.jpg?width=347</t>
  </si>
  <si>
    <t>37,756</t>
  </si>
  <si>
    <t>23,807</t>
  </si>
  <si>
    <t>https://www.carvana.com/vehicle/2661220</t>
  </si>
  <si>
    <t>https://vexgateway.fastly.carvana.io/2002203289/hero.jpg</t>
  </si>
  <si>
    <t>25,665</t>
  </si>
  <si>
    <t>https://www.carvana.com/vehicle/2663600</t>
  </si>
  <si>
    <t>https://vexgateway.fastly.carvana.io/2002251189/hero.jpg?width=347</t>
  </si>
  <si>
    <t>22,595</t>
  </si>
  <si>
    <t>https://www.carvana.com/vehicle/2665541</t>
  </si>
  <si>
    <t>https://vexgateway.fastly.carvana.io/2002228021/hero.jpg</t>
  </si>
  <si>
    <t>44,977</t>
  </si>
  <si>
    <t>https://www.carvana.com/vehicle/2646413</t>
  </si>
  <si>
    <t>https://vexgateway.fastly.carvana.io/2002227493/hero.jpg?width=347</t>
  </si>
  <si>
    <t>77,004</t>
  </si>
  <si>
    <t>https://www.carvana.com/vehicle/2628299</t>
  </si>
  <si>
    <t>https://vexgateway.fastly.carvana.io/2002195616/hero.jpg?width=347</t>
  </si>
  <si>
    <t>https://www.carvana.com/vehicle/2532368</t>
  </si>
  <si>
    <t>https://vexgateway.fastly.carvana.io/2001985884/hero.jpg?width=347</t>
  </si>
  <si>
    <t>46,592</t>
  </si>
  <si>
    <t>https://www.carvana.com/vehicle/2613255</t>
  </si>
  <si>
    <t>https://vexgateway.fastly.carvana.io/2002155178/hero.jpg?width=347</t>
  </si>
  <si>
    <t xml:space="preserve">Elevation 5 ft </t>
  </si>
  <si>
    <t>15,884</t>
  </si>
  <si>
    <t>https://www.carvana.com/vehicle/2643108</t>
  </si>
  <si>
    <t>https://vexgateway.fastly.carvana.io/2002219520/hero.jpg?width=347</t>
  </si>
  <si>
    <t>72,852</t>
  </si>
  <si>
    <t>https://www.carvana.com/vehicle/2660066</t>
  </si>
  <si>
    <t>https://vexgateway.fastly.carvana.io/2002248966/hero.jpg?width=347</t>
  </si>
  <si>
    <t>30,052</t>
  </si>
  <si>
    <t>https://www.carvana.com/vehicle/2654187</t>
  </si>
  <si>
    <t>https://vexgateway.fastly.carvana.io/2002230250/hero.jpg?width=347</t>
  </si>
  <si>
    <t>42,706</t>
  </si>
  <si>
    <t>https://www.carvana.com/vehicle/2645773</t>
  </si>
  <si>
    <t>https://vexgateway.fastly.carvana.io/2002228550/hero.jpg?width=347</t>
  </si>
  <si>
    <t>42,858</t>
  </si>
  <si>
    <t>18,452</t>
  </si>
  <si>
    <t>https://www.carvana.com/vehicle/2649008</t>
  </si>
  <si>
    <t>https://vexgateway.fastly.carvana.io/2002193959/hero.jpg</t>
  </si>
  <si>
    <t>95,593</t>
  </si>
  <si>
    <t>https://www.carvana.com/vehicle/2613603</t>
  </si>
  <si>
    <t>https://vexgateway.fastly.carvana.io/2002166173/hero.jpg?width=347</t>
  </si>
  <si>
    <t>11,816</t>
  </si>
  <si>
    <t>https://www.carvana.com/vehicle/2644804</t>
  </si>
  <si>
    <t>https://vexgateway.fastly.carvana.io/2002221858/hero.jpg?width=347</t>
  </si>
  <si>
    <t>26,286</t>
  </si>
  <si>
    <t>https://www.carvana.com/vehicle/2609209</t>
  </si>
  <si>
    <t>https://vexgateway.fastly.carvana.io/2002156358/hero.jpg?width=347</t>
  </si>
  <si>
    <t>32,472</t>
  </si>
  <si>
    <t>14,707</t>
  </si>
  <si>
    <t>https://www.carvana.com/vehicle/2661219</t>
  </si>
  <si>
    <t>https://vexgateway.fastly.carvana.io/2002183476/hero.jpg</t>
  </si>
  <si>
    <t>70,786</t>
  </si>
  <si>
    <t>https://www.carvana.com/vehicle/2307815</t>
  </si>
  <si>
    <t>https://vexgateway.fastly.carvana.io/2001707422/hero.jpg?width=347</t>
  </si>
  <si>
    <t>54,678</t>
  </si>
  <si>
    <t>https://www.carvana.com/vehicle/2593738</t>
  </si>
  <si>
    <t>https://vexgateway.fastly.carvana.io/2002135198/hero.jpg?width=347</t>
  </si>
  <si>
    <t>54,049</t>
  </si>
  <si>
    <t>https://www.carvana.com/vehicle/2083810</t>
  </si>
  <si>
    <t>https://vexgateway.fastly.carvana.io/2001382659/hero.jpg?width=347</t>
  </si>
  <si>
    <t>38,647</t>
  </si>
  <si>
    <t>https://www.carvana.com/vehicle/2508416</t>
  </si>
  <si>
    <t>https://vexgateway.fastly.carvana.io/2002012267/hero.jpg?width=347</t>
  </si>
  <si>
    <t>21,125</t>
  </si>
  <si>
    <t>https://www.carvana.com/vehicle/2607300</t>
  </si>
  <si>
    <t>https://vexgateway.fastly.carvana.io/2002154400/hero.jpg?width=347</t>
  </si>
  <si>
    <t xml:space="preserve">SEL 4Motion </t>
  </si>
  <si>
    <t>29,091</t>
  </si>
  <si>
    <t>https://www.carvana.com/vehicle/2653914</t>
  </si>
  <si>
    <t>https://vexgateway.fastly.carvana.io/2002228986/hero.jpg?width=347</t>
  </si>
  <si>
    <t>36,157</t>
  </si>
  <si>
    <t>https://www.carvana.com/vehicle/2548899</t>
  </si>
  <si>
    <t>https://vexgateway.fastly.carvana.io/2002016537/hero.jpg?width=347</t>
  </si>
  <si>
    <t>43,544</t>
  </si>
  <si>
    <t>20,806</t>
  </si>
  <si>
    <t>https://www.carvana.com/vehicle/2655645</t>
  </si>
  <si>
    <t>https://vexgateway.fastly.carvana.io/2002186138/hero.jpg</t>
  </si>
  <si>
    <t>36,351</t>
  </si>
  <si>
    <t>https://www.carvana.com/vehicle/2592465</t>
  </si>
  <si>
    <t>https://vexgateway.fastly.carvana.io/2002126772/hero.jpg?width=347</t>
  </si>
  <si>
    <t>60,262</t>
  </si>
  <si>
    <t>17,509</t>
  </si>
  <si>
    <t>https://www.carvana.com/vehicle/2656422</t>
  </si>
  <si>
    <t>https://vexgateway.fastly.carvana.io/2002215531/hero.jpg</t>
  </si>
  <si>
    <t>50,152</t>
  </si>
  <si>
    <t>https://www.carvana.com/vehicle/2620797</t>
  </si>
  <si>
    <t>https://vexgateway.fastly.carvana.io/2002175910/hero.jpg?width=347</t>
  </si>
  <si>
    <t>https://www.carvana.com/vehicle/2659014</t>
  </si>
  <si>
    <t>https://vexgateway.fastly.carvana.io/2002246966/hero.jpg?width=347</t>
  </si>
  <si>
    <t>13,552</t>
  </si>
  <si>
    <t>https://www.carvana.com/vehicle/2596853</t>
  </si>
  <si>
    <t>https://vexgateway.fastly.carvana.io/2002133791/hero.jpg?width=347</t>
  </si>
  <si>
    <t>41,349</t>
  </si>
  <si>
    <t>https://www.carvana.com/vehicle/2587160</t>
  </si>
  <si>
    <t>https://vexgateway.fastly.carvana.io/2002127340/hero.jpg?width=347</t>
  </si>
  <si>
    <t>48,241</t>
  </si>
  <si>
    <t>https://www.carvana.com/vehicle/2601149</t>
  </si>
  <si>
    <t>https://vexgateway.fastly.carvana.io/2002147752/hero.jpg?width=347</t>
  </si>
  <si>
    <t>53,077</t>
  </si>
  <si>
    <t>19,705</t>
  </si>
  <si>
    <t>https://www.carvana.com/vehicle/2645872</t>
  </si>
  <si>
    <t>https://vexgateway.fastly.carvana.io/2002227948/hero.jpg</t>
  </si>
  <si>
    <t>35,689</t>
  </si>
  <si>
    <t>https://www.carvana.com/vehicle/2654372</t>
  </si>
  <si>
    <t>https://vexgateway.fastly.carvana.io/2002231397/hero.jpg?width=347</t>
  </si>
  <si>
    <t>55,350</t>
  </si>
  <si>
    <t>https://www.carvana.com/vehicle/2652245</t>
  </si>
  <si>
    <t>https://vexgateway.fastly.carvana.io/2002239195/hero.jpg?width=347</t>
  </si>
  <si>
    <t xml:space="preserve">Willys 5 ft </t>
  </si>
  <si>
    <t>22,247</t>
  </si>
  <si>
    <t>https://www.carvana.com/vehicle/2558206</t>
  </si>
  <si>
    <t>https://vexgateway.fastly.carvana.io/2002070484/hero.jpg?width=347</t>
  </si>
  <si>
    <t>17,088</t>
  </si>
  <si>
    <t>https://www.carvana.com/vehicle/2152305</t>
  </si>
  <si>
    <t>https://vexgateway.fastly.carvana.io/2001485096/hero.jpg?width=347</t>
  </si>
  <si>
    <t>37,620</t>
  </si>
  <si>
    <t>https://www.carvana.com/vehicle/2645495</t>
  </si>
  <si>
    <t>https://vexgateway.fastly.carvana.io/2002143774/hero.jpg</t>
  </si>
  <si>
    <t>42,198</t>
  </si>
  <si>
    <t>https://www.carvana.com/vehicle/2647579</t>
  </si>
  <si>
    <t>https://vexgateway.fastly.carvana.io/2002228542/hero.jpg?width=347</t>
  </si>
  <si>
    <t>90,015</t>
  </si>
  <si>
    <t>https://www.carvana.com/vehicle/2379969</t>
  </si>
  <si>
    <t>https://vexgateway.fastly.carvana.io/2001807391/hero.jpg?width=347</t>
  </si>
  <si>
    <t>40,580</t>
  </si>
  <si>
    <t>https://www.carvana.com/vehicle/2632394</t>
  </si>
  <si>
    <t>https://vexgateway.fastly.carvana.io/2002206091/hero.jpg?width=347</t>
  </si>
  <si>
    <t>69,358</t>
  </si>
  <si>
    <t>https://www.carvana.com/vehicle/2634021</t>
  </si>
  <si>
    <t>https://vexgateway.fastly.carvana.io/2002207330/hero.jpg?width=347</t>
  </si>
  <si>
    <t>https://www.carvana.com/vehicle/2498778</t>
  </si>
  <si>
    <t>https://vexgateway.fastly.carvana.io/2002004719/hero.jpg?width=347</t>
  </si>
  <si>
    <t>47,306</t>
  </si>
  <si>
    <t>https://www.carvana.com/vehicle/2660547</t>
  </si>
  <si>
    <t>https://vexgateway.fastly.carvana.io/2002206297/hero.jpg</t>
  </si>
  <si>
    <t xml:space="preserve">NISMO Tech </t>
  </si>
  <si>
    <t>51,952</t>
  </si>
  <si>
    <t>https://www.carvana.com/vehicle/2575713</t>
  </si>
  <si>
    <t>https://vexgateway.fastly.carvana.io/2002109254/hero.jpg?width=347</t>
  </si>
  <si>
    <t>65,387</t>
  </si>
  <si>
    <t>https://www.carvana.com/vehicle/2485634</t>
  </si>
  <si>
    <t>https://vexgateway.fastly.carvana.io/2001927910/hero.jpg?width=347</t>
  </si>
  <si>
    <t>32,675</t>
  </si>
  <si>
    <t>https://www.carvana.com/vehicle/2546716</t>
  </si>
  <si>
    <t>https://vexgateway.fastly.carvana.io/2002055723/hero.jpg?width=347</t>
  </si>
  <si>
    <t>59,904</t>
  </si>
  <si>
    <t>18,899</t>
  </si>
  <si>
    <t>https://www.carvana.com/vehicle/2637409</t>
  </si>
  <si>
    <t>https://vexgateway.fastly.carvana.io/2002187395/hero.jpg</t>
  </si>
  <si>
    <t>83,058</t>
  </si>
  <si>
    <t>https://www.carvana.com/vehicle/2578697</t>
  </si>
  <si>
    <t>https://vexgateway.fastly.carvana.io/2002099125/hero.jpg?width=347</t>
  </si>
  <si>
    <t>44,494</t>
  </si>
  <si>
    <t>https://www.carvana.com/vehicle/2658740</t>
  </si>
  <si>
    <t>https://vexgateway.fastly.carvana.io/2002240106/hero.jpg?width=347</t>
  </si>
  <si>
    <t>58,003</t>
  </si>
  <si>
    <t>17,507</t>
  </si>
  <si>
    <t>https://www.carvana.com/vehicle/2657501</t>
  </si>
  <si>
    <t>https://vexgateway.fastly.carvana.io/2002215223/hero.jpg</t>
  </si>
  <si>
    <t>33,751</t>
  </si>
  <si>
    <t>https://www.carvana.com/vehicle/2077842</t>
  </si>
  <si>
    <t>https://vexgateway.fastly.carvana.io/2001383207/hero.jpg?width=347</t>
  </si>
  <si>
    <t>45,756</t>
  </si>
  <si>
    <t>https://www.carvana.com/vehicle/2585207</t>
  </si>
  <si>
    <t>https://vexgateway.fastly.carvana.io/2002127630/hero.jpg?width=347</t>
  </si>
  <si>
    <t>31,398</t>
  </si>
  <si>
    <t>https://www.carvana.com/vehicle/2629847</t>
  </si>
  <si>
    <t>https://vexgateway.fastly.carvana.io/2002201078/hero.jpg?width=347</t>
  </si>
  <si>
    <t>20,798</t>
  </si>
  <si>
    <t>https://www.carvana.com/vehicle/2580343</t>
  </si>
  <si>
    <t>https://vexgateway.fastly.carvana.io/2002112666/hero.jpg?width=347</t>
  </si>
  <si>
    <t xml:space="preserve">sDrive40i </t>
  </si>
  <si>
    <t>37,461</t>
  </si>
  <si>
    <t>https://www.carvana.com/vehicle/2644760</t>
  </si>
  <si>
    <t>https://vexgateway.fastly.carvana.io/2002221789/hero.jpg?width=347</t>
  </si>
  <si>
    <t>39,968</t>
  </si>
  <si>
    <t>https://www.carvana.com/vehicle/2594537</t>
  </si>
  <si>
    <t>https://vexgateway.fastly.carvana.io/2002122843/hero.jpg?width=347</t>
  </si>
  <si>
    <t>https://www.carvana.com/vehicle/2616330</t>
  </si>
  <si>
    <t>https://vexgateway.fastly.carvana.io/2002166512/hero.jpg?width=347</t>
  </si>
  <si>
    <t>52,846</t>
  </si>
  <si>
    <t>https://www.carvana.com/vehicle/2639382</t>
  </si>
  <si>
    <t>https://vexgateway.fastly.carvana.io/2002166773/hero.jpg</t>
  </si>
  <si>
    <t>42,096</t>
  </si>
  <si>
    <t>https://www.carvana.com/vehicle/2631225</t>
  </si>
  <si>
    <t>https://vexgateway.fastly.carvana.io/2002203565/hero.jpg?width=347</t>
  </si>
  <si>
    <t>https://www.carvana.com/vehicle/2318055</t>
  </si>
  <si>
    <t>https://vexgateway.fastly.carvana.io/2001714598/hero.jpg?width=347</t>
  </si>
  <si>
    <t>50,144</t>
  </si>
  <si>
    <t>https://www.carvana.com/vehicle/2638474</t>
  </si>
  <si>
    <t>https://vexgateway.fastly.carvana.io/2002216909/hero.jpg?width=347</t>
  </si>
  <si>
    <t>66,958</t>
  </si>
  <si>
    <t>https://www.carvana.com/vehicle/2612576</t>
  </si>
  <si>
    <t>https://vexgateway.fastly.carvana.io/2002168802/hero.jpg?width=347</t>
  </si>
  <si>
    <t>9,529</t>
  </si>
  <si>
    <t>https://www.carvana.com/vehicle/2615072</t>
  </si>
  <si>
    <t>https://vexgateway.fastly.carvana.io/2002172032/hero.jpg?width=347</t>
  </si>
  <si>
    <t>23,760</t>
  </si>
  <si>
    <t>https://www.carvana.com/vehicle/2609833</t>
  </si>
  <si>
    <t>https://vexgateway.fastly.carvana.io/2002159696/hero.jpg?width=347</t>
  </si>
  <si>
    <t>48,620</t>
  </si>
  <si>
    <t>19,195</t>
  </si>
  <si>
    <t>https://www.carvana.com/vehicle/2645132</t>
  </si>
  <si>
    <t>https://vexgateway.fastly.carvana.io/2002213182/hero.jpg</t>
  </si>
  <si>
    <t>36,393</t>
  </si>
  <si>
    <t>https://www.carvana.com/vehicle/2650806</t>
  </si>
  <si>
    <t>https://vexgateway.fastly.carvana.io/2002232899/hero.jpg?width=347</t>
  </si>
  <si>
    <t>20,328</t>
  </si>
  <si>
    <t>https://www.carvana.com/vehicle/2635912</t>
  </si>
  <si>
    <t>https://vexgateway.fastly.carvana.io/2002209136/hero.jpg?width=347</t>
  </si>
  <si>
    <t>19,106</t>
  </si>
  <si>
    <t>https://www.carvana.com/vehicle/2649225</t>
  </si>
  <si>
    <t>https://vexgateway.fastly.carvana.io/2002225744/hero.jpg</t>
  </si>
  <si>
    <t>31,461</t>
  </si>
  <si>
    <t>https://www.carvana.com/vehicle/2650137</t>
  </si>
  <si>
    <t>https://vexgateway.fastly.carvana.io/2002227526/hero.jpg?width=347</t>
  </si>
  <si>
    <t>CX-7</t>
  </si>
  <si>
    <t>86,328</t>
  </si>
  <si>
    <t>https://www.carvana.com/vehicle/2373303</t>
  </si>
  <si>
    <t>https://vexgateway.fastly.carvana.io/2001805201/hero.jpg?width=347</t>
  </si>
  <si>
    <t>26,657</t>
  </si>
  <si>
    <t>https://www.carvana.com/vehicle/2654136</t>
  </si>
  <si>
    <t>https://vexgateway.fastly.carvana.io/2002238137/hero.jpg?width=347</t>
  </si>
  <si>
    <t>LC</t>
  </si>
  <si>
    <t xml:space="preserve">LC 500 </t>
  </si>
  <si>
    <t>22,260</t>
  </si>
  <si>
    <t>https://www.carvana.com/vehicle/2649868</t>
  </si>
  <si>
    <t>https://vexgateway.fastly.carvana.io/2002228622/hero.jpg?width=347</t>
  </si>
  <si>
    <t>11,449</t>
  </si>
  <si>
    <t>https://www.carvana.com/vehicle/2502005</t>
  </si>
  <si>
    <t>https://vexgateway.fastly.carvana.io/2002002232/hero.jpg?width=347</t>
  </si>
  <si>
    <t>55,446</t>
  </si>
  <si>
    <t>https://www.carvana.com/vehicle/2644391</t>
  </si>
  <si>
    <t>https://vexgateway.fastly.carvana.io/2002207642/hero.jpg</t>
  </si>
  <si>
    <t>16,682</t>
  </si>
  <si>
    <t>https://www.carvana.com/vehicle/2648473</t>
  </si>
  <si>
    <t>https://vexgateway.fastly.carvana.io/2002218160/hero.jpg?width=347</t>
  </si>
  <si>
    <t>36,832</t>
  </si>
  <si>
    <t>https://www.carvana.com/vehicle/2610312</t>
  </si>
  <si>
    <t>https://vexgateway.fastly.carvana.io/2002167917/hero.jpg?width=347</t>
  </si>
  <si>
    <t>38,892</t>
  </si>
  <si>
    <t>https://www.carvana.com/vehicle/2639591</t>
  </si>
  <si>
    <t>https://vexgateway.fastly.carvana.io/2002216414/hero.jpg?width=347</t>
  </si>
  <si>
    <t>46,271</t>
  </si>
  <si>
    <t>24,276</t>
  </si>
  <si>
    <t>https://www.carvana.com/vehicle/2663275</t>
  </si>
  <si>
    <t>https://vexgateway.fastly.carvana.io/2002227991/hero.jpg</t>
  </si>
  <si>
    <t>https://www.carvana.com/vehicle/2645567</t>
  </si>
  <si>
    <t>https://vexgateway.fastly.carvana.io/2002221839/hero.jpg?width=347</t>
  </si>
  <si>
    <t>66,121</t>
  </si>
  <si>
    <t>https://www.carvana.com/vehicle/2645739</t>
  </si>
  <si>
    <t>https://vexgateway.fastly.carvana.io/2002227535/hero.jpg?width=347</t>
  </si>
  <si>
    <t>80,823</t>
  </si>
  <si>
    <t>https://www.carvana.com/vehicle/2658742</t>
  </si>
  <si>
    <t>https://vexgateway.fastly.carvana.io/2002240864/hero.jpg?width=347</t>
  </si>
  <si>
    <t>https://www.carvana.com/vehicle/2610497</t>
  </si>
  <si>
    <t>https://vexgateway.fastly.carvana.io/2002161169/hero.jpg?width=347</t>
  </si>
  <si>
    <t>33,183</t>
  </si>
  <si>
    <t>https://www.carvana.com/vehicle/2587294</t>
  </si>
  <si>
    <t>https://vexgateway.fastly.carvana.io/2002131530/hero.jpg?width=347</t>
  </si>
  <si>
    <t>75,818</t>
  </si>
  <si>
    <t>https://www.carvana.com/vehicle/2523217</t>
  </si>
  <si>
    <t>https://vexgateway.fastly.carvana.io/2002024909/hero.jpg?width=347</t>
  </si>
  <si>
    <t>29,530</t>
  </si>
  <si>
    <t>https://www.carvana.com/vehicle/2638302</t>
  </si>
  <si>
    <t>https://vexgateway.fastly.carvana.io/2002216929/hero.jpg?width=347</t>
  </si>
  <si>
    <t xml:space="preserve">Ti Lusso </t>
  </si>
  <si>
    <t>43,089</t>
  </si>
  <si>
    <t>https://www.carvana.com/vehicle/2634766</t>
  </si>
  <si>
    <t>https://vexgateway.fastly.carvana.io/2002207448/hero.jpg?width=347</t>
  </si>
  <si>
    <t>82,895</t>
  </si>
  <si>
    <t>https://www.carvana.com/vehicle/2610618</t>
  </si>
  <si>
    <t>https://vexgateway.fastly.carvana.io/2002158277/hero.jpg?width=347</t>
  </si>
  <si>
    <t>https://www.carvana.com/vehicle/2654191</t>
  </si>
  <si>
    <t>https://vexgateway.fastly.carvana.io/2002230334/hero.jpg?width=347</t>
  </si>
  <si>
    <t>18,717</t>
  </si>
  <si>
    <t>https://www.carvana.com/vehicle/2656758</t>
  </si>
  <si>
    <t>https://vexgateway.fastly.carvana.io/2002212285/hero.jpg</t>
  </si>
  <si>
    <t>https://www.carvana.com/vehicle/2621654</t>
  </si>
  <si>
    <t>https://vexgateway.fastly.carvana.io/2002182889/hero.jpg?width=347</t>
  </si>
  <si>
    <t>10,294</t>
  </si>
  <si>
    <t>https://www.carvana.com/vehicle/2509379</t>
  </si>
  <si>
    <t>https://vexgateway.fastly.carvana.io/2001997629/hero.jpg?width=347</t>
  </si>
  <si>
    <t>38,040</t>
  </si>
  <si>
    <t>16,407</t>
  </si>
  <si>
    <t>https://www.carvana.com/vehicle/2654633</t>
  </si>
  <si>
    <t>https://vexgateway.fastly.carvana.io/2002194418/hero.jpg</t>
  </si>
  <si>
    <t>https://www.carvana.com/vehicle/2599511</t>
  </si>
  <si>
    <t>https://vexgateway.fastly.carvana.io/2002145701/hero.jpg?width=347</t>
  </si>
  <si>
    <t>55,937</t>
  </si>
  <si>
    <t>15,207</t>
  </si>
  <si>
    <t>https://www.carvana.com/vehicle/2664785</t>
  </si>
  <si>
    <t>https://vexgateway.fastly.carvana.io/2002227954/hero.jpg</t>
  </si>
  <si>
    <t>80,026</t>
  </si>
  <si>
    <t>https://www.carvana.com/vehicle/2629282</t>
  </si>
  <si>
    <t>https://vexgateway.fastly.carvana.io/2002181175/hero.jpg?width=347</t>
  </si>
  <si>
    <t>47,901</t>
  </si>
  <si>
    <t>https://www.carvana.com/vehicle/2657655</t>
  </si>
  <si>
    <t>https://vexgateway.fastly.carvana.io/2002247592/hero.jpg</t>
  </si>
  <si>
    <t>58,134</t>
  </si>
  <si>
    <t>https://www.carvana.com/vehicle/2562375</t>
  </si>
  <si>
    <t>https://vexgateway.fastly.carvana.io/2002090966/hero.jpg?width=347</t>
  </si>
  <si>
    <t>47,116</t>
  </si>
  <si>
    <t>https://www.carvana.com/vehicle/2634131</t>
  </si>
  <si>
    <t>https://vexgateway.fastly.carvana.io/2002206944/hero.jpg?width=347</t>
  </si>
  <si>
    <t>25,243</t>
  </si>
  <si>
    <t>https://www.carvana.com/vehicle/2565515</t>
  </si>
  <si>
    <t>https://vexgateway.fastly.carvana.io/2002094949/hero.jpg?width=347</t>
  </si>
  <si>
    <t>29,685</t>
  </si>
  <si>
    <t>https://www.carvana.com/vehicle/2562340</t>
  </si>
  <si>
    <t>https://vexgateway.fastly.carvana.io/2002086488/hero.jpg?width=347</t>
  </si>
  <si>
    <t>8,594</t>
  </si>
  <si>
    <t>https://www.carvana.com/vehicle/2620102</t>
  </si>
  <si>
    <t>https://vexgateway.fastly.carvana.io/2002179597/hero.jpg?width=347</t>
  </si>
  <si>
    <t>https://www.carvana.com/vehicle/2601762</t>
  </si>
  <si>
    <t>https://vexgateway.fastly.carvana.io/2002146197/hero.jpg?width=347</t>
  </si>
  <si>
    <t>11,719</t>
  </si>
  <si>
    <t>https://www.carvana.com/vehicle/2655409</t>
  </si>
  <si>
    <t>https://vexgateway.fastly.carvana.io/2002234806/hero.jpg?width=347</t>
  </si>
  <si>
    <t>https://www.carvana.com/vehicle/2644663</t>
  </si>
  <si>
    <t>https://vexgateway.fastly.carvana.io/2002220719/hero.jpg?width=347</t>
  </si>
  <si>
    <t>9,809</t>
  </si>
  <si>
    <t>https://www.carvana.com/vehicle/2586824</t>
  </si>
  <si>
    <t>https://vexgateway.fastly.carvana.io/2002127129/hero.jpg?width=347</t>
  </si>
  <si>
    <t>31,069</t>
  </si>
  <si>
    <t>https://www.carvana.com/vehicle/2614003</t>
  </si>
  <si>
    <t>https://vexgateway.fastly.carvana.io/2002170238/hero.jpg?width=347</t>
  </si>
  <si>
    <t xml:space="preserve">XLT w/Low Roof </t>
  </si>
  <si>
    <t>45,666</t>
  </si>
  <si>
    <t>https://www.carvana.com/vehicle/2650648</t>
  </si>
  <si>
    <t>https://vexgateway.fastly.carvana.io/2002234781/hero.jpg?width=347</t>
  </si>
  <si>
    <t>59,887</t>
  </si>
  <si>
    <t>https://www.carvana.com/vehicle/2647733</t>
  </si>
  <si>
    <t>https://vexgateway.fastly.carvana.io/2002187401/hero.jpg</t>
  </si>
  <si>
    <t>26,423</t>
  </si>
  <si>
    <t>https://www.carvana.com/vehicle/2596131</t>
  </si>
  <si>
    <t>https://vexgateway.fastly.carvana.io/2002140581/hero.jpg?width=347</t>
  </si>
  <si>
    <t>102,578</t>
  </si>
  <si>
    <t>https://www.carvana.com/vehicle/2215217</t>
  </si>
  <si>
    <t>https://vexgateway.fastly.carvana.io/2001570722/hero.jpg?width=347</t>
  </si>
  <si>
    <t xml:space="preserve">S (2018.5) </t>
  </si>
  <si>
    <t>62,866</t>
  </si>
  <si>
    <t>15,507</t>
  </si>
  <si>
    <t>https://www.carvana.com/vehicle/2660805</t>
  </si>
  <si>
    <t>https://vexgateway.fastly.carvana.io/2002225734/hero.jpg</t>
  </si>
  <si>
    <t>34,913</t>
  </si>
  <si>
    <t>https://www.carvana.com/vehicle/2584490</t>
  </si>
  <si>
    <t>https://vexgateway.fastly.carvana.io/2002108743/hero.jpg?width=347</t>
  </si>
  <si>
    <t>16,759</t>
  </si>
  <si>
    <t>https://www.carvana.com/vehicle/2627822</t>
  </si>
  <si>
    <t>https://vexgateway.fastly.carvana.io/2002190725/hero.jpg?width=347</t>
  </si>
  <si>
    <t>53,541</t>
  </si>
  <si>
    <t>https://www.carvana.com/vehicle/2633427</t>
  </si>
  <si>
    <t>https://vexgateway.fastly.carvana.io/2002203892/hero.jpg?width=347</t>
  </si>
  <si>
    <t>51,195</t>
  </si>
  <si>
    <t>https://www.carvana.com/vehicle/2624815</t>
  </si>
  <si>
    <t>https://vexgateway.fastly.carvana.io/2002180020/hero.jpg?width=347</t>
  </si>
  <si>
    <t>64,305</t>
  </si>
  <si>
    <t>https://www.carvana.com/vehicle/2623280</t>
  </si>
  <si>
    <t>https://vexgateway.fastly.carvana.io/2002186084/hero.jpg?width=347</t>
  </si>
  <si>
    <t>10,759</t>
  </si>
  <si>
    <t>https://www.carvana.com/vehicle/2484218</t>
  </si>
  <si>
    <t>https://vexgateway.fastly.carvana.io/2001976294/hero.jpg?width=347</t>
  </si>
  <si>
    <t>26,019</t>
  </si>
  <si>
    <t>https://www.carvana.com/vehicle/2144745</t>
  </si>
  <si>
    <t>https://vexgateway.fastly.carvana.io/2001482490/hero.jpg?width=347</t>
  </si>
  <si>
    <t>53,503</t>
  </si>
  <si>
    <t>https://www.carvana.com/vehicle/2653552</t>
  </si>
  <si>
    <t>https://vexgateway.fastly.carvana.io/2002185559/hero.jpg</t>
  </si>
  <si>
    <t>97,000</t>
  </si>
  <si>
    <t>https://www.carvana.com/vehicle/2617977</t>
  </si>
  <si>
    <t>https://vexgateway.fastly.carvana.io/2002149496/hero.jpg?width=347</t>
  </si>
  <si>
    <t>25,533</t>
  </si>
  <si>
    <t>https://www.carvana.com/vehicle/2537495</t>
  </si>
  <si>
    <t>https://vexgateway.fastly.carvana.io/2002027027/hero.jpg?width=347</t>
  </si>
  <si>
    <t>69,493</t>
  </si>
  <si>
    <t>https://www.carvana.com/vehicle/2655362</t>
  </si>
  <si>
    <t>https://vexgateway.fastly.carvana.io/2002230430/hero.jpg?width=347</t>
  </si>
  <si>
    <t>https://www.carvana.com/vehicle/2653543</t>
  </si>
  <si>
    <t>https://vexgateway.fastly.carvana.io/2002225736/hero.jpg</t>
  </si>
  <si>
    <t>43,182</t>
  </si>
  <si>
    <t>https://www.carvana.com/vehicle/2565611</t>
  </si>
  <si>
    <t>https://vexgateway.fastly.carvana.io/2002067250/hero.jpg?width=347</t>
  </si>
  <si>
    <t>51,220</t>
  </si>
  <si>
    <t>https://www.carvana.com/vehicle/2645817</t>
  </si>
  <si>
    <t>https://vexgateway.fastly.carvana.io/2002195702/hero.jpg</t>
  </si>
  <si>
    <t>32,415</t>
  </si>
  <si>
    <t>https://www.carvana.com/vehicle/2360660</t>
  </si>
  <si>
    <t>https://vexgateway.fastly.carvana.io/2001782058/hero.jpg?width=347</t>
  </si>
  <si>
    <t>46,050</t>
  </si>
  <si>
    <t>16,706</t>
  </si>
  <si>
    <t>https://www.carvana.com/vehicle/2662371</t>
  </si>
  <si>
    <t>https://vexgateway.fastly.carvana.io/2002237381/hero.jpg</t>
  </si>
  <si>
    <t>https://www.carvana.com/vehicle/2647286</t>
  </si>
  <si>
    <t>https://vexgateway.fastly.carvana.io/2002231718/hero.jpg?width=347</t>
  </si>
  <si>
    <t>43,497</t>
  </si>
  <si>
    <t>https://www.carvana.com/vehicle/2660085</t>
  </si>
  <si>
    <t>https://vexgateway.fastly.carvana.io/2002234316/hero.jpg?width=347</t>
  </si>
  <si>
    <t>43,442</t>
  </si>
  <si>
    <t>https://www.carvana.com/vehicle/2625122</t>
  </si>
  <si>
    <t>https://vexgateway.fastly.carvana.io/2002186530/hero.jpg?width=347</t>
  </si>
  <si>
    <t>42,507</t>
  </si>
  <si>
    <t>https://www.carvana.com/vehicle/2648068</t>
  </si>
  <si>
    <t>https://vexgateway.fastly.carvana.io/2002186144/hero.jpg</t>
  </si>
  <si>
    <t xml:space="preserve">Premium Collection </t>
  </si>
  <si>
    <t>41,996</t>
  </si>
  <si>
    <t>https://www.carvana.com/vehicle/2650126</t>
  </si>
  <si>
    <t>https://vexgateway.fastly.carvana.io/2002228273/hero.jpg?width=347</t>
  </si>
  <si>
    <t>17,181</t>
  </si>
  <si>
    <t>https://www.carvana.com/vehicle/2427565</t>
  </si>
  <si>
    <t>https://vexgateway.fastly.carvana.io/2001891242/hero.jpg?width=347</t>
  </si>
  <si>
    <t>Suzuki</t>
  </si>
  <si>
    <t>Kizashi</t>
  </si>
  <si>
    <t>62,693</t>
  </si>
  <si>
    <t>https://www.carvana.com/vehicle/2449634</t>
  </si>
  <si>
    <t>https://vexgateway.fastly.carvana.io/2001925299/hero.jpg?width=347</t>
  </si>
  <si>
    <t>https://www.carvana.com/vehicle/2644447</t>
  </si>
  <si>
    <t>https://vexgateway.fastly.carvana.io/2002217490/hero.jpg?width=347</t>
  </si>
  <si>
    <t>18,164</t>
  </si>
  <si>
    <t>https://www.carvana.com/vehicle/2631544</t>
  </si>
  <si>
    <t>https://vexgateway.fastly.carvana.io/2002200656/hero.jpg?width=347</t>
  </si>
  <si>
    <t>49,842</t>
  </si>
  <si>
    <t>https://www.carvana.com/vehicle/2651071</t>
  </si>
  <si>
    <t>https://vexgateway.fastly.carvana.io/2002222661/hero.jpg</t>
  </si>
  <si>
    <t>16,528</t>
  </si>
  <si>
    <t>https://www.carvana.com/vehicle/2609810</t>
  </si>
  <si>
    <t>https://vexgateway.fastly.carvana.io/2002161343/hero.jpg?width=347</t>
  </si>
  <si>
    <t>24,159</t>
  </si>
  <si>
    <t>https://www.carvana.com/vehicle/2542098</t>
  </si>
  <si>
    <t>https://vexgateway.fastly.carvana.io/2002060280/hero.jpg?width=347</t>
  </si>
  <si>
    <t>19,025</t>
  </si>
  <si>
    <t>https://www.carvana.com/vehicle/2610483</t>
  </si>
  <si>
    <t>https://vexgateway.fastly.carvana.io/2002150103/hero.jpg?width=347</t>
  </si>
  <si>
    <t>21,636</t>
  </si>
  <si>
    <t>https://www.carvana.com/vehicle/2654143</t>
  </si>
  <si>
    <t>https://vexgateway.fastly.carvana.io/2002238807/hero.jpg?width=347</t>
  </si>
  <si>
    <t>26,075</t>
  </si>
  <si>
    <t>https://www.carvana.com/vehicle/2632559</t>
  </si>
  <si>
    <t>https://vexgateway.fastly.carvana.io/2002207013/hero.jpg?width=347</t>
  </si>
  <si>
    <t>30,778</t>
  </si>
  <si>
    <t>https://www.carvana.com/vehicle/2651410</t>
  </si>
  <si>
    <t>https://vexgateway.fastly.carvana.io/2002238834/hero.jpg?width=347</t>
  </si>
  <si>
    <t>11,856</t>
  </si>
  <si>
    <t>https://www.carvana.com/vehicle/2654374</t>
  </si>
  <si>
    <t>https://vexgateway.fastly.carvana.io/2002231282/hero.jpg?width=347</t>
  </si>
  <si>
    <t>40,135</t>
  </si>
  <si>
    <t>https://www.carvana.com/vehicle/2656668</t>
  </si>
  <si>
    <t>https://vexgateway.fastly.carvana.io/2002229358/hero.jpg</t>
  </si>
  <si>
    <t>25,358</t>
  </si>
  <si>
    <t>https://www.carvana.com/vehicle/2592413</t>
  </si>
  <si>
    <t>https://vexgateway.fastly.carvana.io/2002130602/hero.jpg?width=347</t>
  </si>
  <si>
    <t>41,424</t>
  </si>
  <si>
    <t>https://www.carvana.com/vehicle/2634120</t>
  </si>
  <si>
    <t>https://vexgateway.fastly.carvana.io/2002207409/hero.jpg?width=347</t>
  </si>
  <si>
    <t>21,385</t>
  </si>
  <si>
    <t>https://www.carvana.com/vehicle/2651107</t>
  </si>
  <si>
    <t>https://vexgateway.fastly.carvana.io/2002227505/hero.jpg?width=347</t>
  </si>
  <si>
    <t>84,604</t>
  </si>
  <si>
    <t>https://www.carvana.com/vehicle/2618786</t>
  </si>
  <si>
    <t>https://vexgateway.fastly.carvana.io/2002169684/hero.jpg?width=347</t>
  </si>
  <si>
    <t>100,061</t>
  </si>
  <si>
    <t>https://www.carvana.com/vehicle/2548578</t>
  </si>
  <si>
    <t>https://vexgateway.fastly.carvana.io/2002043549/hero.jpg?width=347</t>
  </si>
  <si>
    <t>23,083</t>
  </si>
  <si>
    <t>https://www.carvana.com/vehicle/2646335</t>
  </si>
  <si>
    <t>https://vexgateway.fastly.carvana.io/2002231843/hero.jpg?width=347</t>
  </si>
  <si>
    <t>61,096</t>
  </si>
  <si>
    <t>https://www.carvana.com/vehicle/2647736</t>
  </si>
  <si>
    <t>https://vexgateway.fastly.carvana.io/2002194428/hero.jpg</t>
  </si>
  <si>
    <t>17,645</t>
  </si>
  <si>
    <t>https://www.carvana.com/vehicle/2644238</t>
  </si>
  <si>
    <t>https://vexgateway.fastly.carvana.io/2002226352/hero.jpg?width=347</t>
  </si>
  <si>
    <t>23,282</t>
  </si>
  <si>
    <t>https://www.carvana.com/vehicle/2646417</t>
  </si>
  <si>
    <t>https://vexgateway.fastly.carvana.io/2002229005/hero.jpg?width=347</t>
  </si>
  <si>
    <t>https://www.carvana.com/vehicle/2637231</t>
  </si>
  <si>
    <t>https://vexgateway.fastly.carvana.io/2002211243/hero.jpg?width=347</t>
  </si>
  <si>
    <t>6,441</t>
  </si>
  <si>
    <t>https://www.carvana.com/vehicle/2594693</t>
  </si>
  <si>
    <t>https://vexgateway.fastly.carvana.io/2002142415/hero.jpg?width=347</t>
  </si>
  <si>
    <t>11,103</t>
  </si>
  <si>
    <t>https://www.carvana.com/vehicle/2644042</t>
  </si>
  <si>
    <t>https://vexgateway.fastly.carvana.io/2002224728/hero.jpg?width=347</t>
  </si>
  <si>
    <t>51,552</t>
  </si>
  <si>
    <t>https://www.carvana.com/vehicle/2628073</t>
  </si>
  <si>
    <t>https://vexgateway.fastly.carvana.io/2002196706/hero.jpg?width=347</t>
  </si>
  <si>
    <t>53,236</t>
  </si>
  <si>
    <t>https://www.carvana.com/vehicle/2570116</t>
  </si>
  <si>
    <t>https://vexgateway.fastly.carvana.io/2002094251/hero.jpg?width=347</t>
  </si>
  <si>
    <t>47,163</t>
  </si>
  <si>
    <t>18,495</t>
  </si>
  <si>
    <t>https://www.carvana.com/vehicle/2629435</t>
  </si>
  <si>
    <t>https://vexgateway.fastly.carvana.io/2002195683/hero.jpg</t>
  </si>
  <si>
    <t>17,529</t>
  </si>
  <si>
    <t>https://www.carvana.com/vehicle/2615076</t>
  </si>
  <si>
    <t>https://vexgateway.fastly.carvana.io/2002172020/hero.jpg?width=347</t>
  </si>
  <si>
    <t>https://www.carvana.com/vehicle/2624709</t>
  </si>
  <si>
    <t>https://vexgateway.fastly.carvana.io/2002188828/hero.jpg?width=347</t>
  </si>
  <si>
    <t>51,526</t>
  </si>
  <si>
    <t>https://www.carvana.com/vehicle/2664816</t>
  </si>
  <si>
    <t>https://vexgateway.fastly.carvana.io/2002201132/hero.jpg</t>
  </si>
  <si>
    <t>56,411</t>
  </si>
  <si>
    <t>https://www.carvana.com/vehicle/2652923</t>
  </si>
  <si>
    <t>https://vexgateway.fastly.carvana.io/2002232472/hero.jpg?width=347</t>
  </si>
  <si>
    <t>56,201</t>
  </si>
  <si>
    <t>https://www.carvana.com/vehicle/2658993</t>
  </si>
  <si>
    <t>https://vexgateway.fastly.carvana.io/2002248824/hero.jpg</t>
  </si>
  <si>
    <t>80,799</t>
  </si>
  <si>
    <t>https://www.carvana.com/vehicle/2563793</t>
  </si>
  <si>
    <t>https://vexgateway.fastly.carvana.io/2002090589/hero.jpg?width=347</t>
  </si>
  <si>
    <t xml:space="preserve">Blue </t>
  </si>
  <si>
    <t>74,396</t>
  </si>
  <si>
    <t>https://www.carvana.com/vehicle/2645760</t>
  </si>
  <si>
    <t>https://vexgateway.fastly.carvana.io/2002221336/hero.jpg?width=347</t>
  </si>
  <si>
    <t>66,885</t>
  </si>
  <si>
    <t>https://www.carvana.com/vehicle/2596686</t>
  </si>
  <si>
    <t>https://vexgateway.fastly.carvana.io/2002136207/hero.jpg?width=347</t>
  </si>
  <si>
    <t>50,321</t>
  </si>
  <si>
    <t>https://www.carvana.com/vehicle/2653182</t>
  </si>
  <si>
    <t>https://vexgateway.fastly.carvana.io/2002235604/hero.jpg?width=347</t>
  </si>
  <si>
    <t>33,040</t>
  </si>
  <si>
    <t>https://www.carvana.com/vehicle/2596809</t>
  </si>
  <si>
    <t>https://vexgateway.fastly.carvana.io/2002142211/hero.jpg?width=347</t>
  </si>
  <si>
    <t>92,450</t>
  </si>
  <si>
    <t>https://www.carvana.com/vehicle/2632043</t>
  </si>
  <si>
    <t>https://vexgateway.fastly.carvana.io/2002201752/hero.jpg?width=347</t>
  </si>
  <si>
    <t>58,801</t>
  </si>
  <si>
    <t>21,248</t>
  </si>
  <si>
    <t>https://www.carvana.com/vehicle/2664713</t>
  </si>
  <si>
    <t>https://vexgateway.fastly.carvana.io/2002235193/hero.jpg</t>
  </si>
  <si>
    <t>68,200</t>
  </si>
  <si>
    <t>https://www.carvana.com/vehicle/2502025</t>
  </si>
  <si>
    <t>https://vexgateway.fastly.carvana.io/2001995961/hero.jpg?width=347</t>
  </si>
  <si>
    <t>34,722</t>
  </si>
  <si>
    <t>https://www.carvana.com/vehicle/2656211</t>
  </si>
  <si>
    <t>https://vexgateway.fastly.carvana.io/2002244844/hero.jpg?width=347</t>
  </si>
  <si>
    <t>36,171</t>
  </si>
  <si>
    <t>24,195</t>
  </si>
  <si>
    <t>https://www.carvana.com/vehicle/2625808</t>
  </si>
  <si>
    <t>https://vexgateway.fastly.carvana.io/2002179390/hero.jpg</t>
  </si>
  <si>
    <t>101,468</t>
  </si>
  <si>
    <t>https://www.carvana.com/vehicle/2584789</t>
  </si>
  <si>
    <t>https://vexgateway.fastly.carvana.io/2002114076/hero.jpg?width=347</t>
  </si>
  <si>
    <t>45,082</t>
  </si>
  <si>
    <t>https://www.carvana.com/vehicle/2640113</t>
  </si>
  <si>
    <t>https://vexgateway.fastly.carvana.io/2002214081/hero.jpg?width=347</t>
  </si>
  <si>
    <t>21,686</t>
  </si>
  <si>
    <t>https://www.carvana.com/vehicle/2527134</t>
  </si>
  <si>
    <t>https://vexgateway.fastly.carvana.io/2002043720/hero.jpg?width=347</t>
  </si>
  <si>
    <t>63,761</t>
  </si>
  <si>
    <t>https://www.carvana.com/vehicle/2423491</t>
  </si>
  <si>
    <t>https://vexgateway.fastly.carvana.io/2001883984/hero.jpg?width=347</t>
  </si>
  <si>
    <t>43,791</t>
  </si>
  <si>
    <t>https://www.carvana.com/vehicle/2559283</t>
  </si>
  <si>
    <t>https://vexgateway.fastly.carvana.io/2002085296/hero.jpg?width=347</t>
  </si>
  <si>
    <t>63,589</t>
  </si>
  <si>
    <t>18,499</t>
  </si>
  <si>
    <t>https://www.carvana.com/vehicle/2634309</t>
  </si>
  <si>
    <t>https://vexgateway.fastly.carvana.io/2002207641/hero.jpg</t>
  </si>
  <si>
    <t>https://www.carvana.com/vehicle/2535319</t>
  </si>
  <si>
    <t>https://vexgateway.fastly.carvana.io/2002036985/hero.jpg?width=347</t>
  </si>
  <si>
    <t>22,030</t>
  </si>
  <si>
    <t>https://www.carvana.com/vehicle/2530988</t>
  </si>
  <si>
    <t>https://vexgateway.fastly.carvana.io/2002041640/hero.jpg?width=347</t>
  </si>
  <si>
    <t>10,084</t>
  </si>
  <si>
    <t>https://www.carvana.com/vehicle/2540513</t>
  </si>
  <si>
    <t>https://vexgateway.fastly.carvana.io/2001945522/hero.jpg?width=347</t>
  </si>
  <si>
    <t>36,917</t>
  </si>
  <si>
    <t>https://www.carvana.com/vehicle/2654171</t>
  </si>
  <si>
    <t>https://vexgateway.fastly.carvana.io/2002236477/hero.jpg?width=347</t>
  </si>
  <si>
    <t>30,504</t>
  </si>
  <si>
    <t>https://www.carvana.com/vehicle/2552597</t>
  </si>
  <si>
    <t>https://vexgateway.fastly.carvana.io/2002079759/hero.jpg?width=347</t>
  </si>
  <si>
    <t>67,855</t>
  </si>
  <si>
    <t>https://www.carvana.com/vehicle/2645705</t>
  </si>
  <si>
    <t>https://vexgateway.fastly.carvana.io/2002227540/hero.jpg?width=347</t>
  </si>
  <si>
    <t>43,449</t>
  </si>
  <si>
    <t>https://www.carvana.com/vehicle/2644773</t>
  </si>
  <si>
    <t>https://vexgateway.fastly.carvana.io/2002225256/hero.jpg?width=347</t>
  </si>
  <si>
    <t>24,506</t>
  </si>
  <si>
    <t>https://www.carvana.com/vehicle/2548907</t>
  </si>
  <si>
    <t>https://vexgateway.fastly.carvana.io/2002067003/hero.jpg?width=347</t>
  </si>
  <si>
    <t>55,105</t>
  </si>
  <si>
    <t>https://www.carvana.com/vehicle/2527807</t>
  </si>
  <si>
    <t>https://vexgateway.fastly.carvana.io/2002010533/hero.jpg?width=347</t>
  </si>
  <si>
    <t>43,227</t>
  </si>
  <si>
    <t>https://www.carvana.com/vehicle/2650133</t>
  </si>
  <si>
    <t>https://vexgateway.fastly.carvana.io/2002227627/hero.jpg?width=347</t>
  </si>
  <si>
    <t>27,654</t>
  </si>
  <si>
    <t>https://www.carvana.com/vehicle/2580954</t>
  </si>
  <si>
    <t>https://vexgateway.fastly.carvana.io/2002118694/hero.jpg?width=347</t>
  </si>
  <si>
    <t>43,548</t>
  </si>
  <si>
    <t>https://www.carvana.com/vehicle/2641745</t>
  </si>
  <si>
    <t>https://vexgateway.fastly.carvana.io/2002203333/hero.jpg</t>
  </si>
  <si>
    <t>61,538</t>
  </si>
  <si>
    <t>https://www.carvana.com/vehicle/2643908</t>
  </si>
  <si>
    <t>https://vexgateway.fastly.carvana.io/2002217650/hero.jpg?width=347</t>
  </si>
  <si>
    <t>18,641</t>
  </si>
  <si>
    <t>https://www.carvana.com/vehicle/2545855</t>
  </si>
  <si>
    <t>https://vexgateway.fastly.carvana.io/2002066935/hero.jpg?width=347</t>
  </si>
  <si>
    <t>26,795</t>
  </si>
  <si>
    <t>https://www.carvana.com/vehicle/2594748</t>
  </si>
  <si>
    <t>https://vexgateway.fastly.carvana.io/2002139382/hero.jpg?width=347</t>
  </si>
  <si>
    <t>46,411</t>
  </si>
  <si>
    <t>20,807</t>
  </si>
  <si>
    <t>https://www.carvana.com/vehicle/2645696</t>
  </si>
  <si>
    <t>https://vexgateway.fastly.carvana.io/2002215215/hero.jpg</t>
  </si>
  <si>
    <t>11,068</t>
  </si>
  <si>
    <t>https://www.carvana.com/vehicle/2660821</t>
  </si>
  <si>
    <t>https://vexgateway.fastly.carvana.io/2002244405/hero.jpg?width=347</t>
  </si>
  <si>
    <t>56,830</t>
  </si>
  <si>
    <t>https://www.carvana.com/vehicle/2645575</t>
  </si>
  <si>
    <t>https://vexgateway.fastly.carvana.io/2002226025/hero.jpg?width=347</t>
  </si>
  <si>
    <t>75,449</t>
  </si>
  <si>
    <t>https://www.carvana.com/vehicle/2454836</t>
  </si>
  <si>
    <t>https://vexgateway.fastly.carvana.io/2001844578/hero.jpg?width=347</t>
  </si>
  <si>
    <t>20,774</t>
  </si>
  <si>
    <t>https://www.carvana.com/vehicle/2643910</t>
  </si>
  <si>
    <t>https://vexgateway.fastly.carvana.io/2002220694/hero.jpg?width=347</t>
  </si>
  <si>
    <t>45,685</t>
  </si>
  <si>
    <t>https://www.carvana.com/vehicle/2645802</t>
  </si>
  <si>
    <t>https://vexgateway.fastly.carvana.io/2002185113/hero.jpg</t>
  </si>
  <si>
    <t>26,552</t>
  </si>
  <si>
    <t>https://www.carvana.com/vehicle/2625127</t>
  </si>
  <si>
    <t>https://vexgateway.fastly.carvana.io/2002188568/hero.jpg?width=347</t>
  </si>
  <si>
    <t>59,673</t>
  </si>
  <si>
    <t>https://www.carvana.com/vehicle/2649412</t>
  </si>
  <si>
    <t>https://vexgateway.fastly.carvana.io/2002195705/hero.jpg</t>
  </si>
  <si>
    <t>11,826</t>
  </si>
  <si>
    <t>https://www.carvana.com/vehicle/2631618</t>
  </si>
  <si>
    <t>https://vexgateway.fastly.carvana.io/2002203812/hero.jpg?width=347</t>
  </si>
  <si>
    <t>https://www.carvana.com/vehicle/2515030</t>
  </si>
  <si>
    <t>https://vexgateway.fastly.carvana.io/2002012749/hero.jpg?width=347</t>
  </si>
  <si>
    <t>12,027</t>
  </si>
  <si>
    <t>https://www.carvana.com/vehicle/2435740</t>
  </si>
  <si>
    <t>https://vexgateway.fastly.carvana.io/2001897459/hero.jpg?width=347</t>
  </si>
  <si>
    <t>43,967</t>
  </si>
  <si>
    <t>https://www.carvana.com/vehicle/2639474</t>
  </si>
  <si>
    <t>https://vexgateway.fastly.carvana.io/2002207589/hero.jpg</t>
  </si>
  <si>
    <t>27,029</t>
  </si>
  <si>
    <t>https://www.carvana.com/vehicle/2631593</t>
  </si>
  <si>
    <t>https://vexgateway.fastly.carvana.io/2002201098/hero.jpg?width=347</t>
  </si>
  <si>
    <t>49,422</t>
  </si>
  <si>
    <t>https://www.carvana.com/vehicle/2651386</t>
  </si>
  <si>
    <t>https://vexgateway.fastly.carvana.io/2002229249/hero.jpg</t>
  </si>
  <si>
    <t>30,087</t>
  </si>
  <si>
    <t>https://www.carvana.com/vehicle/2509209</t>
  </si>
  <si>
    <t>https://vexgateway.fastly.carvana.io/2002008479/hero.jpg?width=347</t>
  </si>
  <si>
    <t>24,338</t>
  </si>
  <si>
    <t>https://www.carvana.com/vehicle/2620854</t>
  </si>
  <si>
    <t>https://vexgateway.fastly.carvana.io/2002176134/hero.jpg?width=347</t>
  </si>
  <si>
    <t>https://www.carvana.com/vehicle/2549846</t>
  </si>
  <si>
    <t>https://vexgateway.fastly.carvana.io/2002073226/hero.jpg?width=347</t>
  </si>
  <si>
    <t>32,868</t>
  </si>
  <si>
    <t>https://www.carvana.com/vehicle/2524767</t>
  </si>
  <si>
    <t>https://vexgateway.fastly.carvana.io/2002031214/hero.jpg?width=347</t>
  </si>
  <si>
    <t>44,856</t>
  </si>
  <si>
    <t>https://www.carvana.com/vehicle/2654071</t>
  </si>
  <si>
    <t>https://vexgateway.fastly.carvana.io/2002223496/hero.jpg</t>
  </si>
  <si>
    <t>64,150</t>
  </si>
  <si>
    <t>https://www.carvana.com/vehicle/2632996</t>
  </si>
  <si>
    <t>https://vexgateway.fastly.carvana.io/2002205679/hero.jpg?width=347</t>
  </si>
  <si>
    <t>34,394</t>
  </si>
  <si>
    <t>https://www.carvana.com/vehicle/2357174</t>
  </si>
  <si>
    <t>https://vexgateway.fastly.carvana.io/2001736450/hero.jpg?width=347</t>
  </si>
  <si>
    <t>29,797</t>
  </si>
  <si>
    <t>https://www.carvana.com/vehicle/2593678</t>
  </si>
  <si>
    <t>https://vexgateway.fastly.carvana.io/2002138203/hero.jpg?width=347</t>
  </si>
  <si>
    <t>8,506</t>
  </si>
  <si>
    <t>https://www.carvana.com/vehicle/2610964</t>
  </si>
  <si>
    <t>https://vexgateway.fastly.carvana.io/2002162449/hero.jpg?width=347</t>
  </si>
  <si>
    <t>13,529</t>
  </si>
  <si>
    <t>https://www.carvana.com/vehicle/2528791</t>
  </si>
  <si>
    <t>https://vexgateway.fastly.carvana.io/2002036013/hero.jpg?width=347</t>
  </si>
  <si>
    <t>52,804</t>
  </si>
  <si>
    <t>21,595</t>
  </si>
  <si>
    <t>https://www.carvana.com/vehicle/2645579</t>
  </si>
  <si>
    <t>https://vexgateway.fastly.carvana.io/2002213175/hero.jpg</t>
  </si>
  <si>
    <t>12,746</t>
  </si>
  <si>
    <t>https://www.carvana.com/vehicle/2635734</t>
  </si>
  <si>
    <t>https://vexgateway.fastly.carvana.io/2002207242/hero.jpg?width=347</t>
  </si>
  <si>
    <t>61,424</t>
  </si>
  <si>
    <t>https://www.carvana.com/vehicle/2612587</t>
  </si>
  <si>
    <t>https://vexgateway.fastly.carvana.io/2002162286/hero.jpg?width=347</t>
  </si>
  <si>
    <t xml:space="preserve">SE Standard Range </t>
  </si>
  <si>
    <t>2,391</t>
  </si>
  <si>
    <t>https://www.carvana.com/vehicle/2575265</t>
  </si>
  <si>
    <t>https://vexgateway.fastly.carvana.io/2002101233/hero.jpg?width=347</t>
  </si>
  <si>
    <t>61,894</t>
  </si>
  <si>
    <t>https://www.carvana.com/vehicle/2656368</t>
  </si>
  <si>
    <t>https://vexgateway.fastly.carvana.io/2002234820/hero.jpg?width=347</t>
  </si>
  <si>
    <t>38,747</t>
  </si>
  <si>
    <t>https://www.carvana.com/vehicle/2651926</t>
  </si>
  <si>
    <t>https://vexgateway.fastly.carvana.io/2002227477/hero.jpg?width=347</t>
  </si>
  <si>
    <t>64,951</t>
  </si>
  <si>
    <t>https://www.carvana.com/vehicle/2531330</t>
  </si>
  <si>
    <t>https://vexgateway.fastly.carvana.io/2002041702/hero.jpg?width=347</t>
  </si>
  <si>
    <t>62,280</t>
  </si>
  <si>
    <t>https://www.carvana.com/vehicle/2625098</t>
  </si>
  <si>
    <t>https://vexgateway.fastly.carvana.io/2002189907/hero.jpg?width=347</t>
  </si>
  <si>
    <t>39,302</t>
  </si>
  <si>
    <t>https://www.carvana.com/vehicle/2644693</t>
  </si>
  <si>
    <t>https://vexgateway.fastly.carvana.io/2002224589/hero.jpg?width=347</t>
  </si>
  <si>
    <t>65,023</t>
  </si>
  <si>
    <t>https://www.carvana.com/vehicle/2634861</t>
  </si>
  <si>
    <t>https://vexgateway.fastly.carvana.io/2002208664/hero.jpg?width=347</t>
  </si>
  <si>
    <t>3,623</t>
  </si>
  <si>
    <t>https://www.carvana.com/vehicle/2585130</t>
  </si>
  <si>
    <t>https://vexgateway.fastly.carvana.io/2002117301/hero.jpg?width=347</t>
  </si>
  <si>
    <t>48,305</t>
  </si>
  <si>
    <t>https://www.carvana.com/vehicle/2659220</t>
  </si>
  <si>
    <t>https://vexgateway.fastly.carvana.io/2002227964/hero.jpg</t>
  </si>
  <si>
    <t>39,600</t>
  </si>
  <si>
    <t>https://www.carvana.com/vehicle/2653040</t>
  </si>
  <si>
    <t>https://vexgateway.fastly.carvana.io/2002236536/hero.jpg?width=347</t>
  </si>
  <si>
    <t>49,087</t>
  </si>
  <si>
    <t>16,997</t>
  </si>
  <si>
    <t>https://www.carvana.com/vehicle/2663672</t>
  </si>
  <si>
    <t>https://vexgateway.fastly.carvana.io/2002219185/hero.jpg</t>
  </si>
  <si>
    <t>93,306</t>
  </si>
  <si>
    <t>https://www.carvana.com/vehicle/2561903</t>
  </si>
  <si>
    <t>https://vexgateway.fastly.carvana.io/2002083267/hero.jpg?width=347</t>
  </si>
  <si>
    <t>48,898</t>
  </si>
  <si>
    <t>https://www.carvana.com/vehicle/2611035</t>
  </si>
  <si>
    <t>https://vexgateway.fastly.carvana.io/2002119471/hero.jpg</t>
  </si>
  <si>
    <t>65,611</t>
  </si>
  <si>
    <t>https://www.carvana.com/vehicle/2628155</t>
  </si>
  <si>
    <t>https://vexgateway.fastly.carvana.io/2002191480/hero.jpg?width=347</t>
  </si>
  <si>
    <t>24,008</t>
  </si>
  <si>
    <t>https://www.carvana.com/vehicle/2644316</t>
  </si>
  <si>
    <t>https://vexgateway.fastly.carvana.io/2002221363/hero.jpg?width=347</t>
  </si>
  <si>
    <t>31,034</t>
  </si>
  <si>
    <t>https://www.carvana.com/vehicle/2617772</t>
  </si>
  <si>
    <t>https://vexgateway.fastly.carvana.io/2002175105/hero.jpg?width=347</t>
  </si>
  <si>
    <t>60,814</t>
  </si>
  <si>
    <t>https://www.carvana.com/vehicle/2632371</t>
  </si>
  <si>
    <t>https://vexgateway.fastly.carvana.io/2002204683/hero.jpg?width=347</t>
  </si>
  <si>
    <t>32,033</t>
  </si>
  <si>
    <t>https://www.carvana.com/vehicle/2645059</t>
  </si>
  <si>
    <t>https://vexgateway.fastly.carvana.io/2002211458/hero.jpg?width=347</t>
  </si>
  <si>
    <t>41,735</t>
  </si>
  <si>
    <t>https://www.carvana.com/vehicle/2642553</t>
  </si>
  <si>
    <t>https://vexgateway.fastly.carvana.io/2002194484/hero.jpg</t>
  </si>
  <si>
    <t>81,679</t>
  </si>
  <si>
    <t>https://www.carvana.com/vehicle/2437357</t>
  </si>
  <si>
    <t>https://vexgateway.fastly.carvana.io/2001888854/hero.jpg?width=347</t>
  </si>
  <si>
    <t xml:space="preserve">Advanced </t>
  </si>
  <si>
    <t>51,549</t>
  </si>
  <si>
    <t>https://www.carvana.com/vehicle/2532030</t>
  </si>
  <si>
    <t>https://vexgateway.fastly.carvana.io/2002006301/hero.jpg?width=347</t>
  </si>
  <si>
    <t>22,550</t>
  </si>
  <si>
    <t>https://www.carvana.com/vehicle/2258523</t>
  </si>
  <si>
    <t>https://vexgateway.fastly.carvana.io/2001620669/hero.jpg?width=347</t>
  </si>
  <si>
    <t>63,701</t>
  </si>
  <si>
    <t>https://www.carvana.com/vehicle/2637072</t>
  </si>
  <si>
    <t>https://vexgateway.fastly.carvana.io/2002208616/hero.jpg?width=347</t>
  </si>
  <si>
    <t>8,008</t>
  </si>
  <si>
    <t>https://www.carvana.com/vehicle/2475506</t>
  </si>
  <si>
    <t>https://vexgateway.fastly.carvana.io/2001961340/hero.jpg?width=347</t>
  </si>
  <si>
    <t>43,394</t>
  </si>
  <si>
    <t>https://www.carvana.com/vehicle/2640005</t>
  </si>
  <si>
    <t>https://vexgateway.fastly.carvana.io/2002206141/hero.jpg?width=347</t>
  </si>
  <si>
    <t>67,964</t>
  </si>
  <si>
    <t>https://www.carvana.com/vehicle/2520082</t>
  </si>
  <si>
    <t>https://vexgateway.fastly.carvana.io/2002014801/hero.jpg?width=347</t>
  </si>
  <si>
    <t>33,384</t>
  </si>
  <si>
    <t>https://www.carvana.com/vehicle/2590247</t>
  </si>
  <si>
    <t>https://vexgateway.fastly.carvana.io/2002133783/hero.jpg?width=347</t>
  </si>
  <si>
    <t>https://www.carvana.com/vehicle/2640722</t>
  </si>
  <si>
    <t>https://vexgateway.fastly.carvana.io/2002211229/hero.jpg?width=347</t>
  </si>
  <si>
    <t>9,345</t>
  </si>
  <si>
    <t>https://www.carvana.com/vehicle/2505951</t>
  </si>
  <si>
    <t>https://vexgateway.fastly.carvana.io/2002008443/hero.jpg?width=347</t>
  </si>
  <si>
    <t>28,741</t>
  </si>
  <si>
    <t>https://www.carvana.com/vehicle/2634717</t>
  </si>
  <si>
    <t>https://vexgateway.fastly.carvana.io/2002209124/hero.jpg?width=347</t>
  </si>
  <si>
    <t>95,154</t>
  </si>
  <si>
    <t>https://www.carvana.com/vehicle/2609250</t>
  </si>
  <si>
    <t>https://vexgateway.fastly.carvana.io/2002163118/hero.jpg?width=347</t>
  </si>
  <si>
    <t>14,400</t>
  </si>
  <si>
    <t>https://www.carvana.com/vehicle/2651335</t>
  </si>
  <si>
    <t>https://vexgateway.fastly.carvana.io/2002238160/hero.jpg?width=347</t>
  </si>
  <si>
    <t>60,905</t>
  </si>
  <si>
    <t>20,195</t>
  </si>
  <si>
    <t>https://www.carvana.com/vehicle/2665971</t>
  </si>
  <si>
    <t>https://vexgateway.fastly.carvana.io/2002246648/hero.jpg</t>
  </si>
  <si>
    <t>70,508</t>
  </si>
  <si>
    <t>https://www.carvana.com/vehicle/2573846</t>
  </si>
  <si>
    <t>https://vexgateway.fastly.carvana.io/2002099835/hero.jpg?width=347</t>
  </si>
  <si>
    <t>18,632</t>
  </si>
  <si>
    <t>https://www.carvana.com/vehicle/2536189</t>
  </si>
  <si>
    <t>https://vexgateway.fastly.carvana.io/2002052171/hero.jpg?width=347</t>
  </si>
  <si>
    <t>6,222</t>
  </si>
  <si>
    <t>https://www.carvana.com/vehicle/2485438</t>
  </si>
  <si>
    <t>https://vexgateway.fastly.carvana.io/2001975419/hero.jpg?width=347</t>
  </si>
  <si>
    <t>13,400</t>
  </si>
  <si>
    <t>https://www.carvana.com/vehicle/2548964</t>
  </si>
  <si>
    <t>https://vexgateway.fastly.carvana.io/2001991154/hero.jpg?width=347</t>
  </si>
  <si>
    <t>49,357</t>
  </si>
  <si>
    <t>https://www.carvana.com/vehicle/2656762</t>
  </si>
  <si>
    <t>https://vexgateway.fastly.carvana.io/2002225747/hero.jpg</t>
  </si>
  <si>
    <t>20,128</t>
  </si>
  <si>
    <t>https://www.carvana.com/vehicle/2527299</t>
  </si>
  <si>
    <t>https://vexgateway.fastly.carvana.io/2002034009/hero.jpg?width=347</t>
  </si>
  <si>
    <t xml:space="preserve">C 300 4MATIC Luxury </t>
  </si>
  <si>
    <t>https://www.carvana.com/vehicle/2653019</t>
  </si>
  <si>
    <t>https://vexgateway.fastly.carvana.io/2002234607/hero.jpg?width=347</t>
  </si>
  <si>
    <t>60,203</t>
  </si>
  <si>
    <t>16,506</t>
  </si>
  <si>
    <t>https://www.carvana.com/vehicle/2645864</t>
  </si>
  <si>
    <t>https://vexgateway.fastly.carvana.io/2002194448/hero.jpg</t>
  </si>
  <si>
    <t>45,154</t>
  </si>
  <si>
    <t>https://www.carvana.com/vehicle/2574497</t>
  </si>
  <si>
    <t>https://vexgateway.fastly.carvana.io/2002096222/hero.jpg?width=347</t>
  </si>
  <si>
    <t>47,703</t>
  </si>
  <si>
    <t>17,006</t>
  </si>
  <si>
    <t>https://www.carvana.com/vehicle/2655643</t>
  </si>
  <si>
    <t>https://vexgateway.fastly.carvana.io/2002220257/hero.jpg</t>
  </si>
  <si>
    <t>9,037</t>
  </si>
  <si>
    <t>https://www.carvana.com/vehicle/2481763</t>
  </si>
  <si>
    <t>https://vexgateway.fastly.carvana.io/2001980110/hero.jpg?width=347</t>
  </si>
  <si>
    <t>10,115</t>
  </si>
  <si>
    <t>https://www.carvana.com/vehicle/2466746</t>
  </si>
  <si>
    <t>https://vexgateway.fastly.carvana.io/2001933122/hero.jpg?width=347</t>
  </si>
  <si>
    <t>70,014</t>
  </si>
  <si>
    <t>https://www.carvana.com/vehicle/2610936</t>
  </si>
  <si>
    <t>https://vexgateway.fastly.carvana.io/2002161447/hero.jpg?width=347</t>
  </si>
  <si>
    <t>7,560</t>
  </si>
  <si>
    <t>https://www.carvana.com/vehicle/2463112</t>
  </si>
  <si>
    <t>https://vexgateway.fastly.carvana.io/2001939093/hero.jpg?width=347</t>
  </si>
  <si>
    <t>44,227</t>
  </si>
  <si>
    <t>https://www.carvana.com/vehicle/2541115</t>
  </si>
  <si>
    <t>https://vexgateway.fastly.carvana.io/2002061773/hero.jpg?width=347</t>
  </si>
  <si>
    <t>32,183</t>
  </si>
  <si>
    <t>https://www.carvana.com/vehicle/2542605</t>
  </si>
  <si>
    <t>https://vexgateway.fastly.carvana.io/2002042286/hero.jpg?width=347</t>
  </si>
  <si>
    <t>42,842</t>
  </si>
  <si>
    <t>https://www.carvana.com/vehicle/2654634</t>
  </si>
  <si>
    <t>https://vexgateway.fastly.carvana.io/2002196871/hero.jpg</t>
  </si>
  <si>
    <t>86,141</t>
  </si>
  <si>
    <t>https://www.carvana.com/vehicle/2614849</t>
  </si>
  <si>
    <t>https://vexgateway.fastly.carvana.io/2002169126/hero.jpg?width=347</t>
  </si>
  <si>
    <t>78,993</t>
  </si>
  <si>
    <t>https://www.carvana.com/vehicle/2585121</t>
  </si>
  <si>
    <t>https://vexgateway.fastly.carvana.io/2002113145/hero.jpg?width=347</t>
  </si>
  <si>
    <t>40,794</t>
  </si>
  <si>
    <t>https://www.carvana.com/vehicle/2560439</t>
  </si>
  <si>
    <t>https://vexgateway.fastly.carvana.io/2002078499/hero.jpg?width=347</t>
  </si>
  <si>
    <t>43,772</t>
  </si>
  <si>
    <t>12,495</t>
  </si>
  <si>
    <t>https://www.carvana.com/vehicle/2645894</t>
  </si>
  <si>
    <t>https://vexgateway.fastly.carvana.io/2002201219/hero.jpg</t>
  </si>
  <si>
    <t>63,030</t>
  </si>
  <si>
    <t>https://www.carvana.com/vehicle/2657907</t>
  </si>
  <si>
    <t>https://vexgateway.fastly.carvana.io/2002246250/hero.jpg?width=347</t>
  </si>
  <si>
    <t>38,280</t>
  </si>
  <si>
    <t>https://www.carvana.com/vehicle/2646656</t>
  </si>
  <si>
    <t>https://vexgateway.fastly.carvana.io/2002218092/hero.jpg?width=347</t>
  </si>
  <si>
    <t>66,442</t>
  </si>
  <si>
    <t>https://www.carvana.com/vehicle/2645734</t>
  </si>
  <si>
    <t>https://vexgateway.fastly.carvana.io/2002227538/hero.jpg?width=347</t>
  </si>
  <si>
    <t>66,672</t>
  </si>
  <si>
    <t>https://www.carvana.com/vehicle/2655408</t>
  </si>
  <si>
    <t>https://vexgateway.fastly.carvana.io/2002234807/hero.jpg?width=347</t>
  </si>
  <si>
    <t>15,907</t>
  </si>
  <si>
    <t>https://www.carvana.com/vehicle/2653486</t>
  </si>
  <si>
    <t>https://vexgateway.fastly.carvana.io/2002194435/hero.jpg</t>
  </si>
  <si>
    <t>22,246</t>
  </si>
  <si>
    <t>https://www.carvana.com/vehicle/2655709</t>
  </si>
  <si>
    <t>https://vexgateway.fastly.carvana.io/2002236520/hero.jpg?width=347</t>
  </si>
  <si>
    <t>https://www.carvana.com/vehicle/2635849</t>
  </si>
  <si>
    <t>https://vexgateway.fastly.carvana.io/2002205834/hero.jpg?width=347</t>
  </si>
  <si>
    <t>30,558</t>
  </si>
  <si>
    <t>https://www.carvana.com/vehicle/2614207</t>
  </si>
  <si>
    <t>https://vexgateway.fastly.carvana.io/2002168510/hero.jpg?width=347</t>
  </si>
  <si>
    <t>61,509</t>
  </si>
  <si>
    <t>https://www.carvana.com/vehicle/2651398</t>
  </si>
  <si>
    <t>https://vexgateway.fastly.carvana.io/2002227542/hero.jpg?width=347</t>
  </si>
  <si>
    <t>11,066</t>
  </si>
  <si>
    <t>https://www.carvana.com/vehicle/2515181</t>
  </si>
  <si>
    <t>https://vexgateway.fastly.carvana.io/2002017349/hero.jpg?width=347</t>
  </si>
  <si>
    <t>49,025</t>
  </si>
  <si>
    <t>18,736</t>
  </si>
  <si>
    <t>https://www.carvana.com/vehicle/2663483</t>
  </si>
  <si>
    <t>https://vexgateway.fastly.carvana.io/2002227994/hero.jpg</t>
  </si>
  <si>
    <t>36,053</t>
  </si>
  <si>
    <t>https://www.carvana.com/vehicle/2647108</t>
  </si>
  <si>
    <t>https://vexgateway.fastly.carvana.io/2002228717/hero.jpg?width=347</t>
  </si>
  <si>
    <t>9,515</t>
  </si>
  <si>
    <t>https://www.carvana.com/vehicle/2567102</t>
  </si>
  <si>
    <t>https://vexgateway.fastly.carvana.io/2002092732/hero.jpg?width=347</t>
  </si>
  <si>
    <t>48,010</t>
  </si>
  <si>
    <t>https://www.carvana.com/vehicle/2623690</t>
  </si>
  <si>
    <t>https://vexgateway.fastly.carvana.io/2002178188/hero.jpg</t>
  </si>
  <si>
    <t>12,401</t>
  </si>
  <si>
    <t>https://www.carvana.com/vehicle/2624826</t>
  </si>
  <si>
    <t>https://vexgateway.fastly.carvana.io/2002188517/hero.jpg?width=347</t>
  </si>
  <si>
    <t>22,268</t>
  </si>
  <si>
    <t>https://www.carvana.com/vehicle/2507283</t>
  </si>
  <si>
    <t>https://vexgateway.fastly.carvana.io/2001995720/hero.jpg?width=347</t>
  </si>
  <si>
    <t>https://www.carvana.com/vehicle/2617647</t>
  </si>
  <si>
    <t>https://vexgateway.fastly.carvana.io/2002173727/hero.jpg?width=347</t>
  </si>
  <si>
    <t>60,594</t>
  </si>
  <si>
    <t>https://www.carvana.com/vehicle/2654767</t>
  </si>
  <si>
    <t>https://vexgateway.fastly.carvana.io/2002204187/hero.jpg</t>
  </si>
  <si>
    <t>18,157</t>
  </si>
  <si>
    <t>https://www.carvana.com/vehicle/2644902</t>
  </si>
  <si>
    <t>https://vexgateway.fastly.carvana.io/2002223033/hero.jpg?width=347</t>
  </si>
  <si>
    <t>53,120</t>
  </si>
  <si>
    <t>https://www.carvana.com/vehicle/2604479</t>
  </si>
  <si>
    <t>https://vexgateway.fastly.carvana.io/2002153369/hero.jpg?width=347</t>
  </si>
  <si>
    <t>71,573</t>
  </si>
  <si>
    <t>https://www.carvana.com/vehicle/2650739</t>
  </si>
  <si>
    <t>https://vexgateway.fastly.carvana.io/2002234790/hero.jpg?width=347</t>
  </si>
  <si>
    <t>62,379</t>
  </si>
  <si>
    <t>https://www.carvana.com/vehicle/2645737</t>
  </si>
  <si>
    <t>https://vexgateway.fastly.carvana.io/2002227539/hero.jpg?width=347</t>
  </si>
  <si>
    <t>https://www.carvana.com/vehicle/2422571</t>
  </si>
  <si>
    <t>https://vexgateway.fastly.carvana.io/2001871586/hero.jpg?width=347</t>
  </si>
  <si>
    <t>51,989</t>
  </si>
  <si>
    <t>https://www.carvana.com/vehicle/2628034</t>
  </si>
  <si>
    <t>https://vexgateway.fastly.carvana.io/2002197389/hero.jpg?width=347</t>
  </si>
  <si>
    <t>40,196</t>
  </si>
  <si>
    <t>https://www.carvana.com/vehicle/2518830</t>
  </si>
  <si>
    <t>https://vexgateway.fastly.carvana.io/2002011526/hero.jpg?width=347</t>
  </si>
  <si>
    <t>32,073</t>
  </si>
  <si>
    <t>https://www.carvana.com/vehicle/2629790</t>
  </si>
  <si>
    <t>https://vexgateway.fastly.carvana.io/2002198395/hero.jpg?width=347</t>
  </si>
  <si>
    <t>53,040</t>
  </si>
  <si>
    <t>24,607</t>
  </si>
  <si>
    <t>https://www.carvana.com/vehicle/2666226</t>
  </si>
  <si>
    <t>https://vexgateway.fastly.carvana.io/2002206200/hero.jpg</t>
  </si>
  <si>
    <t>30,334</t>
  </si>
  <si>
    <t>https://www.carvana.com/vehicle/2653937</t>
  </si>
  <si>
    <t>https://vexgateway.fastly.carvana.io/2002241567/hero.jpg?width=347</t>
  </si>
  <si>
    <t>92,214</t>
  </si>
  <si>
    <t>https://www.carvana.com/vehicle/2508968</t>
  </si>
  <si>
    <t>https://vexgateway.fastly.carvana.io/2001999716/hero.jpg?width=347</t>
  </si>
  <si>
    <t>46,478</t>
  </si>
  <si>
    <t>19,806</t>
  </si>
  <si>
    <t>https://www.carvana.com/vehicle/2640175</t>
  </si>
  <si>
    <t>https://vexgateway.fastly.carvana.io/2002196866/hero.jpg</t>
  </si>
  <si>
    <t>34,085</t>
  </si>
  <si>
    <t>https://www.carvana.com/vehicle/2507813</t>
  </si>
  <si>
    <t>https://vexgateway.fastly.carvana.io/2001995979/hero.jpg?width=347</t>
  </si>
  <si>
    <t>13,297</t>
  </si>
  <si>
    <t>https://www.carvana.com/vehicle/2639221</t>
  </si>
  <si>
    <t>https://vexgateway.fastly.carvana.io/2002217296/hero.jpg?width=347</t>
  </si>
  <si>
    <t>38,702</t>
  </si>
  <si>
    <t>https://www.carvana.com/vehicle/2600293</t>
  </si>
  <si>
    <t>https://vexgateway.fastly.carvana.io/2002138401/hero.jpg?width=347</t>
  </si>
  <si>
    <t>88,297</t>
  </si>
  <si>
    <t>https://www.carvana.com/vehicle/2646330</t>
  </si>
  <si>
    <t>https://vexgateway.fastly.carvana.io/2002229699/hero.jpg?width=347</t>
  </si>
  <si>
    <t>29,294</t>
  </si>
  <si>
    <t>https://www.carvana.com/vehicle/2656130</t>
  </si>
  <si>
    <t>https://vexgateway.fastly.carvana.io/2002242546/hero.jpg?width=347</t>
  </si>
  <si>
    <t>50,302</t>
  </si>
  <si>
    <t>https://www.carvana.com/vehicle/2660927</t>
  </si>
  <si>
    <t>https://vexgateway.fastly.carvana.io/2002225741/hero.jpg</t>
  </si>
  <si>
    <t>30,319</t>
  </si>
  <si>
    <t>https://www.carvana.com/vehicle/2488663</t>
  </si>
  <si>
    <t>https://vexgateway.fastly.carvana.io/2001978600/hero.jpg?width=347</t>
  </si>
  <si>
    <t>18,093</t>
  </si>
  <si>
    <t>https://www.carvana.com/vehicle/2643476</t>
  </si>
  <si>
    <t>https://vexgateway.fastly.carvana.io/2002220580/hero.jpg?width=347</t>
  </si>
  <si>
    <t>54,332</t>
  </si>
  <si>
    <t>https://www.carvana.com/vehicle/2662404</t>
  </si>
  <si>
    <t>https://vexgateway.fastly.carvana.io/2002206177/hero.jpg</t>
  </si>
  <si>
    <t>31,363</t>
  </si>
  <si>
    <t>https://www.carvana.com/vehicle/2643122</t>
  </si>
  <si>
    <t>https://vexgateway.fastly.carvana.io/2002222609/hero.jpg?width=347</t>
  </si>
  <si>
    <t>39,846</t>
  </si>
  <si>
    <t>20,657</t>
  </si>
  <si>
    <t>https://www.carvana.com/vehicle/2653583</t>
  </si>
  <si>
    <t>https://vexgateway.fastly.carvana.io/2002197150/hero.jpg</t>
  </si>
  <si>
    <t>11,422</t>
  </si>
  <si>
    <t>https://www.carvana.com/vehicle/2619979</t>
  </si>
  <si>
    <t>https://vexgateway.fastly.carvana.io/2002178949/hero.jpg?width=347</t>
  </si>
  <si>
    <t>37,513</t>
  </si>
  <si>
    <t>https://www.carvana.com/vehicle/2485253</t>
  </si>
  <si>
    <t>https://vexgateway.fastly.carvana.io/2001978218/hero.jpg?width=347</t>
  </si>
  <si>
    <t>18,465</t>
  </si>
  <si>
    <t>https://www.carvana.com/vehicle/2641487</t>
  </si>
  <si>
    <t>https://vexgateway.fastly.carvana.io/2002213818/hero.jpg?width=347</t>
  </si>
  <si>
    <t>11,777</t>
  </si>
  <si>
    <t>https://www.carvana.com/vehicle/2582647</t>
  </si>
  <si>
    <t>https://vexgateway.fastly.carvana.io/2002122697/hero.jpg?width=347</t>
  </si>
  <si>
    <t>48,679</t>
  </si>
  <si>
    <t>https://www.carvana.com/vehicle/2624797</t>
  </si>
  <si>
    <t>https://vexgateway.fastly.carvana.io/2002182825/hero.jpg?width=347</t>
  </si>
  <si>
    <t>52,916</t>
  </si>
  <si>
    <t>https://www.carvana.com/vehicle/2658907</t>
  </si>
  <si>
    <t>https://vexgateway.fastly.carvana.io/2002238578/hero.jpg?width=347</t>
  </si>
  <si>
    <t>50,227</t>
  </si>
  <si>
    <t>https://www.carvana.com/vehicle/2612173</t>
  </si>
  <si>
    <t>https://vexgateway.fastly.carvana.io/2002161461/hero.jpg?width=347</t>
  </si>
  <si>
    <t>https://www.carvana.com/vehicle/2653680</t>
  </si>
  <si>
    <t>https://vexgateway.fastly.carvana.io/2002183444/hero.jpg</t>
  </si>
  <si>
    <t>https://www.carvana.com/vehicle/2517900</t>
  </si>
  <si>
    <t>https://vexgateway.fastly.carvana.io/2002022907/hero.jpg?width=347</t>
  </si>
  <si>
    <t>39,698</t>
  </si>
  <si>
    <t>https://www.carvana.com/vehicle/2569915</t>
  </si>
  <si>
    <t>https://vexgateway.fastly.carvana.io/2002092821/hero.jpg?width=347</t>
  </si>
  <si>
    <t>37,867</t>
  </si>
  <si>
    <t>https://www.carvana.com/vehicle/2643149</t>
  </si>
  <si>
    <t>https://vexgateway.fastly.carvana.io/2002214505/hero.jpg?width=347</t>
  </si>
  <si>
    <t>37,330</t>
  </si>
  <si>
    <t>https://www.carvana.com/vehicle/2655674</t>
  </si>
  <si>
    <t>https://vexgateway.fastly.carvana.io/2002232710/hero.jpg?width=347</t>
  </si>
  <si>
    <t>63,272</t>
  </si>
  <si>
    <t>https://www.carvana.com/vehicle/2609237</t>
  </si>
  <si>
    <t>https://vexgateway.fastly.carvana.io/2002160951/hero.jpg?width=347</t>
  </si>
  <si>
    <t>33,808</t>
  </si>
  <si>
    <t>https://www.carvana.com/vehicle/2524170</t>
  </si>
  <si>
    <t>https://vexgateway.fastly.carvana.io/2001998693/hero.jpg?width=347</t>
  </si>
  <si>
    <t>49,018</t>
  </si>
  <si>
    <t>https://www.carvana.com/vehicle/2616603</t>
  </si>
  <si>
    <t>https://vexgateway.fastly.carvana.io/2002173822/hero.jpg?width=347</t>
  </si>
  <si>
    <t>90,107</t>
  </si>
  <si>
    <t>https://www.carvana.com/vehicle/2501677</t>
  </si>
  <si>
    <t>https://vexgateway.fastly.carvana.io/2002002538/hero.jpg?width=347</t>
  </si>
  <si>
    <t>31,870</t>
  </si>
  <si>
    <t>https://www.carvana.com/vehicle/2645463</t>
  </si>
  <si>
    <t>https://vexgateway.fastly.carvana.io/2002227469/hero.jpg?width=347</t>
  </si>
  <si>
    <t>37,485</t>
  </si>
  <si>
    <t>https://www.carvana.com/vehicle/2646069</t>
  </si>
  <si>
    <t>https://vexgateway.fastly.carvana.io/2002228557/hero.jpg?width=347</t>
  </si>
  <si>
    <t>49,209</t>
  </si>
  <si>
    <t>https://www.carvana.com/vehicle/2662433</t>
  </si>
  <si>
    <t>https://vexgateway.fastly.carvana.io/2002251732/hero.jpg?width=347</t>
  </si>
  <si>
    <t>31,035</t>
  </si>
  <si>
    <t>https://www.carvana.com/vehicle/2657814</t>
  </si>
  <si>
    <t>https://vexgateway.fastly.carvana.io/2002246081/hero.jpg?width=347</t>
  </si>
  <si>
    <t>36,644</t>
  </si>
  <si>
    <t>https://www.carvana.com/vehicle/2623703</t>
  </si>
  <si>
    <t>https://vexgateway.fastly.carvana.io/2002143763/hero.jpg</t>
  </si>
  <si>
    <t>11,028</t>
  </si>
  <si>
    <t>https://www.carvana.com/vehicle/2578914</t>
  </si>
  <si>
    <t>https://vexgateway.fastly.carvana.io/2002117148/hero.jpg?width=347</t>
  </si>
  <si>
    <t>https://www.carvana.com/vehicle/2650311</t>
  </si>
  <si>
    <t>https://vexgateway.fastly.carvana.io/2002230266/hero.jpg?width=347</t>
  </si>
  <si>
    <t>47,283</t>
  </si>
  <si>
    <t>https://www.carvana.com/vehicle/2665919</t>
  </si>
  <si>
    <t>https://vexgateway.fastly.carvana.io/2002207597/hero.jpg</t>
  </si>
  <si>
    <t>84,738</t>
  </si>
  <si>
    <t>https://www.carvana.com/vehicle/2482116</t>
  </si>
  <si>
    <t>https://vexgateway.fastly.carvana.io/2001957437/hero.jpg?width=347</t>
  </si>
  <si>
    <t>7,908</t>
  </si>
  <si>
    <t>https://www.carvana.com/vehicle/2617642</t>
  </si>
  <si>
    <t>https://vexgateway.fastly.carvana.io/2002174080/hero.jpg?width=347</t>
  </si>
  <si>
    <t>60,460</t>
  </si>
  <si>
    <t>16,007</t>
  </si>
  <si>
    <t>https://www.carvana.com/vehicle/2664817</t>
  </si>
  <si>
    <t>https://vexgateway.fastly.carvana.io/2002206197/hero.jpg</t>
  </si>
  <si>
    <t>Mercury</t>
  </si>
  <si>
    <t>Sable</t>
  </si>
  <si>
    <t>57,832</t>
  </si>
  <si>
    <t>https://www.carvana.com/vehicle/2559678</t>
  </si>
  <si>
    <t>https://vexgateway.fastly.carvana.io/2002078721/hero.jpg?width=347</t>
  </si>
  <si>
    <t>59,196</t>
  </si>
  <si>
    <t>https://www.carvana.com/vehicle/2625497</t>
  </si>
  <si>
    <t>https://vexgateway.fastly.carvana.io/2002190392/hero.jpg?width=347</t>
  </si>
  <si>
    <t>57,018</t>
  </si>
  <si>
    <t>17,607</t>
  </si>
  <si>
    <t>https://www.carvana.com/vehicle/2654212</t>
  </si>
  <si>
    <t>https://vexgateway.fastly.carvana.io/2002194417/hero.jpg</t>
  </si>
  <si>
    <t>41,409</t>
  </si>
  <si>
    <t>https://www.carvana.com/vehicle/2646549</t>
  </si>
  <si>
    <t>https://vexgateway.fastly.carvana.io/2002227478/hero.jpg?width=347</t>
  </si>
  <si>
    <t>18,881</t>
  </si>
  <si>
    <t>https://www.carvana.com/vehicle/2634763</t>
  </si>
  <si>
    <t>https://vexgateway.fastly.carvana.io/2002211179/hero.jpg?width=347</t>
  </si>
  <si>
    <t>https://www.carvana.com/vehicle/2651119</t>
  </si>
  <si>
    <t>https://vexgateway.fastly.carvana.io/2002227519/hero.jpg?width=347</t>
  </si>
  <si>
    <t>18,210</t>
  </si>
  <si>
    <t>https://www.carvana.com/vehicle/2655723</t>
  </si>
  <si>
    <t>https://vexgateway.fastly.carvana.io/2002238587/hero.jpg?width=347</t>
  </si>
  <si>
    <t>41,432</t>
  </si>
  <si>
    <t>17,706</t>
  </si>
  <si>
    <t>https://www.carvana.com/vehicle/2638606</t>
  </si>
  <si>
    <t>https://vexgateway.fastly.carvana.io/2002207629/hero.jpg</t>
  </si>
  <si>
    <t>65,705</t>
  </si>
  <si>
    <t>https://www.carvana.com/vehicle/2617898</t>
  </si>
  <si>
    <t>https://vexgateway.fastly.carvana.io/2002171956/hero.jpg?width=347</t>
  </si>
  <si>
    <t>19,428</t>
  </si>
  <si>
    <t>https://www.carvana.com/vehicle/2131240</t>
  </si>
  <si>
    <t>https://vexgateway.fastly.carvana.io/2001436066/hero.jpg?width=347</t>
  </si>
  <si>
    <t>73,193</t>
  </si>
  <si>
    <t>https://www.carvana.com/vehicle/2657815</t>
  </si>
  <si>
    <t>https://vexgateway.fastly.carvana.io/2002244334/hero.jpg?width=347</t>
  </si>
  <si>
    <t>71,295</t>
  </si>
  <si>
    <t>https://www.carvana.com/vehicle/2485558</t>
  </si>
  <si>
    <t>https://vexgateway.fastly.carvana.io/2001981991/hero.jpg?width=347</t>
  </si>
  <si>
    <t>44,651</t>
  </si>
  <si>
    <t>https://www.carvana.com/vehicle/2613312</t>
  </si>
  <si>
    <t>https://vexgateway.fastly.carvana.io/2002166107/hero.jpg?width=347</t>
  </si>
  <si>
    <t>46,433</t>
  </si>
  <si>
    <t>16,805</t>
  </si>
  <si>
    <t>https://www.carvana.com/vehicle/2660786</t>
  </si>
  <si>
    <t>https://vexgateway.fastly.carvana.io/2002227955/hero.jpg</t>
  </si>
  <si>
    <t>https://www.carvana.com/vehicle/2493680</t>
  </si>
  <si>
    <t>https://vexgateway.fastly.carvana.io/2001983421/hero.jpg?width=347</t>
  </si>
  <si>
    <t>104,397</t>
  </si>
  <si>
    <t>https://www.carvana.com/vehicle/2395050</t>
  </si>
  <si>
    <t>https://vexgateway.fastly.carvana.io/2001839634/hero.jpg?width=347</t>
  </si>
  <si>
    <t>45,930</t>
  </si>
  <si>
    <t>https://www.carvana.com/vehicle/2652348</t>
  </si>
  <si>
    <t>https://vexgateway.fastly.carvana.io/2002235066/hero.jpg?width=347</t>
  </si>
  <si>
    <t>48,961</t>
  </si>
  <si>
    <t>https://www.carvana.com/vehicle/2587532</t>
  </si>
  <si>
    <t>https://vexgateway.fastly.carvana.io/2002124974/hero.jpg?width=347</t>
  </si>
  <si>
    <t>45,009</t>
  </si>
  <si>
    <t>19,595</t>
  </si>
  <si>
    <t>https://www.carvana.com/vehicle/2645626</t>
  </si>
  <si>
    <t>https://vexgateway.fastly.carvana.io/2002215471/hero.jpg</t>
  </si>
  <si>
    <t>X4</t>
  </si>
  <si>
    <t>34,433</t>
  </si>
  <si>
    <t>https://www.carvana.com/vehicle/2640985</t>
  </si>
  <si>
    <t>https://vexgateway.fastly.carvana.io/2002211699/hero.jpg?width=347</t>
  </si>
  <si>
    <t>13,365</t>
  </si>
  <si>
    <t>https://www.carvana.com/vehicle/2614784</t>
  </si>
  <si>
    <t>https://vexgateway.fastly.carvana.io/2002169699/hero.jpg?width=347</t>
  </si>
  <si>
    <t>83,634</t>
  </si>
  <si>
    <t>https://www.carvana.com/vehicle/2607092</t>
  </si>
  <si>
    <t>https://vexgateway.fastly.carvana.io/2002156635/hero.jpg?width=347</t>
  </si>
  <si>
    <t>9,044</t>
  </si>
  <si>
    <t>https://www.carvana.com/vehicle/2650309</t>
  </si>
  <si>
    <t>https://vexgateway.fastly.carvana.io/2002204747/hero.jpg?width=347</t>
  </si>
  <si>
    <t>https://www.carvana.com/vehicle/2654911</t>
  </si>
  <si>
    <t>https://vexgateway.fastly.carvana.io/2002240593/hero.jpg?width=347</t>
  </si>
  <si>
    <t>59,500</t>
  </si>
  <si>
    <t>14,995</t>
  </si>
  <si>
    <t>https://www.carvana.com/vehicle/2639696</t>
  </si>
  <si>
    <t>https://vexgateway.fastly.carvana.io/2002216545/hero.jpg</t>
  </si>
  <si>
    <t>30,964</t>
  </si>
  <si>
    <t>https://www.carvana.com/vehicle/2632402</t>
  </si>
  <si>
    <t>https://vexgateway.fastly.carvana.io/2002203897/hero.jpg?width=347</t>
  </si>
  <si>
    <t>8,318</t>
  </si>
  <si>
    <t>https://www.carvana.com/vehicle/2553264</t>
  </si>
  <si>
    <t>https://vexgateway.fastly.carvana.io/2002068632/hero.jpg?width=347</t>
  </si>
  <si>
    <t>69,262</t>
  </si>
  <si>
    <t>https://www.carvana.com/vehicle/2599293</t>
  </si>
  <si>
    <t>https://vexgateway.fastly.carvana.io/2002141717/hero.jpg?width=347</t>
  </si>
  <si>
    <t>48,938</t>
  </si>
  <si>
    <t>23,906</t>
  </si>
  <si>
    <t>https://www.carvana.com/vehicle/2648638</t>
  </si>
  <si>
    <t>https://vexgateway.fastly.carvana.io/2002183480/hero.jpg</t>
  </si>
  <si>
    <t>80,424</t>
  </si>
  <si>
    <t>https://www.carvana.com/vehicle/2650801</t>
  </si>
  <si>
    <t>https://vexgateway.fastly.carvana.io/2002232075/hero.jpg?width=347</t>
  </si>
  <si>
    <t>62,760</t>
  </si>
  <si>
    <t>https://www.carvana.com/vehicle/2654165</t>
  </si>
  <si>
    <t>https://vexgateway.fastly.carvana.io/2002238429/hero.jpg?width=347</t>
  </si>
  <si>
    <t>46,027</t>
  </si>
  <si>
    <t>https://www.carvana.com/vehicle/2058758</t>
  </si>
  <si>
    <t>https://vexgateway.fastly.carvana.io/2001362759/hero.jpg?width=347</t>
  </si>
  <si>
    <t>36,927</t>
  </si>
  <si>
    <t>22,880</t>
  </si>
  <si>
    <t>https://www.carvana.com/vehicle/2645498</t>
  </si>
  <si>
    <t>https://vexgateway.fastly.carvana.io/2002157162/hero.jpg</t>
  </si>
  <si>
    <t>41,450</t>
  </si>
  <si>
    <t>https://www.carvana.com/vehicle/2655446</t>
  </si>
  <si>
    <t>https://vexgateway.fastly.carvana.io/2002242208/hero.jpg?width=347</t>
  </si>
  <si>
    <t>102,895</t>
  </si>
  <si>
    <t>https://www.carvana.com/vehicle/2601801</t>
  </si>
  <si>
    <t>https://vexgateway.fastly.carvana.io/2002149885/hero.jpg?width=347</t>
  </si>
  <si>
    <t>55,326</t>
  </si>
  <si>
    <t>https://www.carvana.com/vehicle/2649221</t>
  </si>
  <si>
    <t>https://vexgateway.fastly.carvana.io/2002206225/hero.jpg</t>
  </si>
  <si>
    <t>40,096</t>
  </si>
  <si>
    <t>https://www.carvana.com/vehicle/2592585</t>
  </si>
  <si>
    <t>https://vexgateway.fastly.carvana.io/2002120147/hero.jpg?width=347</t>
  </si>
  <si>
    <t>49,621</t>
  </si>
  <si>
    <t>17,225</t>
  </si>
  <si>
    <t>https://www.carvana.com/vehicle/2656852</t>
  </si>
  <si>
    <t>https://vexgateway.fastly.carvana.io/2002211948/hero.jpg</t>
  </si>
  <si>
    <t>65,296</t>
  </si>
  <si>
    <t>https://www.carvana.com/vehicle/2630635</t>
  </si>
  <si>
    <t>https://vexgateway.fastly.carvana.io/2002191504/hero.jpg?width=347</t>
  </si>
  <si>
    <t>90,352</t>
  </si>
  <si>
    <t>https://www.carvana.com/vehicle/2583901</t>
  </si>
  <si>
    <t>https://vexgateway.fastly.carvana.io/2002120891/hero.jpg?width=347</t>
  </si>
  <si>
    <t>19,316</t>
  </si>
  <si>
    <t>https://www.carvana.com/vehicle/2648863</t>
  </si>
  <si>
    <t>https://vexgateway.fastly.carvana.io/2002231363/hero.jpg?width=347</t>
  </si>
  <si>
    <t>70,074</t>
  </si>
  <si>
    <t>https://www.carvana.com/vehicle/2491092</t>
  </si>
  <si>
    <t>https://vexgateway.fastly.carvana.io/2001983807/hero.jpg?width=347</t>
  </si>
  <si>
    <t>40,468</t>
  </si>
  <si>
    <t>https://www.carvana.com/vehicle/2640970</t>
  </si>
  <si>
    <t>https://vexgateway.fastly.carvana.io/2002216376/hero.jpg?width=347</t>
  </si>
  <si>
    <t>21,555</t>
  </si>
  <si>
    <t>https://www.carvana.com/vehicle/2633354</t>
  </si>
  <si>
    <t>https://vexgateway.fastly.carvana.io/2002198041/hero.jpg?width=347</t>
  </si>
  <si>
    <t>89,043</t>
  </si>
  <si>
    <t>https://www.carvana.com/vehicle/2624623</t>
  </si>
  <si>
    <t>https://vexgateway.fastly.carvana.io/2002181963/hero.jpg?width=347</t>
  </si>
  <si>
    <t>74,669</t>
  </si>
  <si>
    <t>https://www.carvana.com/vehicle/2620044</t>
  </si>
  <si>
    <t>https://vexgateway.fastly.carvana.io/2002170829/hero.jpg?width=347</t>
  </si>
  <si>
    <t>74,580</t>
  </si>
  <si>
    <t>https://www.carvana.com/vehicle/2535264</t>
  </si>
  <si>
    <t>https://vexgateway.fastly.carvana.io/2002040002/hero.jpg?width=347</t>
  </si>
  <si>
    <t>82,475</t>
  </si>
  <si>
    <t>https://www.carvana.com/vehicle/2616729</t>
  </si>
  <si>
    <t>https://vexgateway.fastly.carvana.io/2002176593/hero.jpg?width=347</t>
  </si>
  <si>
    <t>103,120</t>
  </si>
  <si>
    <t>https://www.carvana.com/vehicle/2624084</t>
  </si>
  <si>
    <t>https://vexgateway.fastly.carvana.io/2002182324/hero.jpg?width=347</t>
  </si>
  <si>
    <t>101,621</t>
  </si>
  <si>
    <t>https://www.carvana.com/vehicle/2577708</t>
  </si>
  <si>
    <t>https://vexgateway.fastly.carvana.io/2002096698/hero.jpg?width=347</t>
  </si>
  <si>
    <t>19,493</t>
  </si>
  <si>
    <t>https://www.carvana.com/vehicle/2574999</t>
  </si>
  <si>
    <t>https://vexgateway.fastly.carvana.io/2002106600/hero.jpg?width=347</t>
  </si>
  <si>
    <t>53,137</t>
  </si>
  <si>
    <t>https://www.carvana.com/vehicle/2663699</t>
  </si>
  <si>
    <t>https://vexgateway.fastly.carvana.io/2002184219/hero.jpg</t>
  </si>
  <si>
    <t>46,218</t>
  </si>
  <si>
    <t>https://www.carvana.com/vehicle/2523484</t>
  </si>
  <si>
    <t>https://vexgateway.fastly.carvana.io/2001994503/hero.jpg?width=347</t>
  </si>
  <si>
    <t>62,263</t>
  </si>
  <si>
    <t>https://www.carvana.com/vehicle/2644776</t>
  </si>
  <si>
    <t>https://vexgateway.fastly.carvana.io/2002223340/hero.jpg?width=347</t>
  </si>
  <si>
    <t>15,758</t>
  </si>
  <si>
    <t>https://www.carvana.com/vehicle/2655705</t>
  </si>
  <si>
    <t>https://vexgateway.fastly.carvana.io/2002236885/hero.jpg?width=347</t>
  </si>
  <si>
    <t>44,597</t>
  </si>
  <si>
    <t>https://www.carvana.com/vehicle/2648496</t>
  </si>
  <si>
    <t>https://vexgateway.fastly.carvana.io/2002187412/hero.jpg</t>
  </si>
  <si>
    <t>63,484</t>
  </si>
  <si>
    <t>https://www.carvana.com/vehicle/2637124</t>
  </si>
  <si>
    <t>https://vexgateway.fastly.carvana.io/2002210025/hero.jpg?width=347</t>
  </si>
  <si>
    <t xml:space="preserve">S Touring </t>
  </si>
  <si>
    <t>33,330</t>
  </si>
  <si>
    <t>https://www.carvana.com/vehicle/2610930</t>
  </si>
  <si>
    <t>https://vexgateway.fastly.carvana.io/2002162830/hero.jpg?width=347</t>
  </si>
  <si>
    <t>95,289</t>
  </si>
  <si>
    <t>https://www.carvana.com/vehicle/2518578</t>
  </si>
  <si>
    <t>https://vexgateway.fastly.carvana.io/2002027692/hero.jpg?width=347</t>
  </si>
  <si>
    <t>90,797</t>
  </si>
  <si>
    <t>https://www.carvana.com/vehicle/2630711</t>
  </si>
  <si>
    <t>https://vexgateway.fastly.carvana.io/2002195266/hero.jpg?width=347</t>
  </si>
  <si>
    <t>20,071</t>
  </si>
  <si>
    <t>https://www.carvana.com/vehicle/2638680</t>
  </si>
  <si>
    <t>https://vexgateway.fastly.carvana.io/2002210963/hero.jpg?width=347</t>
  </si>
  <si>
    <t>40,063</t>
  </si>
  <si>
    <t>https://www.carvana.com/vehicle/2655623</t>
  </si>
  <si>
    <t>https://vexgateway.fastly.carvana.io/2002186494/hero.jpg</t>
  </si>
  <si>
    <t>https://www.carvana.com/vehicle/2566448</t>
  </si>
  <si>
    <t>https://vexgateway.fastly.carvana.io/2002091704/hero.jpg?width=347</t>
  </si>
  <si>
    <t>73,522</t>
  </si>
  <si>
    <t>https://www.carvana.com/vehicle/2116754</t>
  </si>
  <si>
    <t>https://vexgateway.fastly.carvana.io/2001440672/hero.jpg?width=347</t>
  </si>
  <si>
    <t>14,800</t>
  </si>
  <si>
    <t>https://www.carvana.com/vehicle/2474772</t>
  </si>
  <si>
    <t>https://vexgateway.fastly.carvana.io/2001960012/hero.jpg?width=347</t>
  </si>
  <si>
    <t>56,090</t>
  </si>
  <si>
    <t>https://www.carvana.com/vehicle/2625430</t>
  </si>
  <si>
    <t>https://vexgateway.fastly.carvana.io/2002191432/hero.jpg?width=347</t>
  </si>
  <si>
    <t>https://www.carvana.com/vehicle/2656868</t>
  </si>
  <si>
    <t>https://vexgateway.fastly.carvana.io/2002245690/hero.jpg?width=347</t>
  </si>
  <si>
    <t>90,656</t>
  </si>
  <si>
    <t>https://www.carvana.com/vehicle/2635792</t>
  </si>
  <si>
    <t>https://vexgateway.fastly.carvana.io/2002183175/hero.jpg?width=347</t>
  </si>
  <si>
    <t>44,169</t>
  </si>
  <si>
    <t>https://www.carvana.com/vehicle/2649044</t>
  </si>
  <si>
    <t>https://vexgateway.fastly.carvana.io/2002194444/hero.jpg</t>
  </si>
  <si>
    <t>76,247</t>
  </si>
  <si>
    <t>https://www.carvana.com/vehicle/2624277</t>
  </si>
  <si>
    <t>https://vexgateway.fastly.carvana.io/2002181305/hero.jpg?width=347</t>
  </si>
  <si>
    <t>66,078</t>
  </si>
  <si>
    <t>https://www.carvana.com/vehicle/2620930</t>
  </si>
  <si>
    <t>https://vexgateway.fastly.carvana.io/2002166613/hero.jpg?width=347</t>
  </si>
  <si>
    <t>21,863</t>
  </si>
  <si>
    <t>https://www.carvana.com/vehicle/2607548</t>
  </si>
  <si>
    <t>https://vexgateway.fastly.carvana.io/2002158974/hero.jpg?width=347</t>
  </si>
  <si>
    <t>59,236</t>
  </si>
  <si>
    <t>https://www.carvana.com/vehicle/2641156</t>
  </si>
  <si>
    <t>https://vexgateway.fastly.carvana.io/2002221888/hero.jpg?width=347</t>
  </si>
  <si>
    <t>95,729</t>
  </si>
  <si>
    <t>https://www.carvana.com/vehicle/2497777</t>
  </si>
  <si>
    <t>https://vexgateway.fastly.carvana.io/2001879074/hero.jpg?width=347</t>
  </si>
  <si>
    <t>49,671</t>
  </si>
  <si>
    <t>https://www.carvana.com/vehicle/2591496</t>
  </si>
  <si>
    <t>https://vexgateway.fastly.carvana.io/2002119709/hero.jpg?width=347</t>
  </si>
  <si>
    <t>37,491</t>
  </si>
  <si>
    <t>https://www.carvana.com/vehicle/2649767</t>
  </si>
  <si>
    <t>https://vexgateway.fastly.carvana.io/2002230618/hero.jpg?width=347</t>
  </si>
  <si>
    <t>41,954</t>
  </si>
  <si>
    <t>https://www.carvana.com/vehicle/2637542</t>
  </si>
  <si>
    <t>https://vexgateway.fastly.carvana.io/2002212793/hero.jpg?width=347</t>
  </si>
  <si>
    <t>29,457</t>
  </si>
  <si>
    <t>https://www.carvana.com/vehicle/2654910</t>
  </si>
  <si>
    <t>https://vexgateway.fastly.carvana.io/2002238748/hero.jpg?width=347</t>
  </si>
  <si>
    <t>54,259</t>
  </si>
  <si>
    <t>https://www.carvana.com/vehicle/2607974</t>
  </si>
  <si>
    <t>https://vexgateway.fastly.carvana.io/2002161059/hero.jpg?width=347</t>
  </si>
  <si>
    <t>44,992</t>
  </si>
  <si>
    <t>https://www.carvana.com/vehicle/2630563</t>
  </si>
  <si>
    <t>https://vexgateway.fastly.carvana.io/2002201415/hero.jpg?width=347</t>
  </si>
  <si>
    <t>72,705</t>
  </si>
  <si>
    <t>https://www.carvana.com/vehicle/2648113</t>
  </si>
  <si>
    <t>https://vexgateway.fastly.carvana.io/2002224410/hero.jpg?width=347</t>
  </si>
  <si>
    <t>51,461</t>
  </si>
  <si>
    <t>24,403</t>
  </si>
  <si>
    <t>https://www.carvana.com/vehicle/2663484</t>
  </si>
  <si>
    <t>https://vexgateway.fastly.carvana.io/2002232965/hero.jpg</t>
  </si>
  <si>
    <t xml:space="preserve">XL SuperCrew 4 1/2 ft </t>
  </si>
  <si>
    <t>8,552</t>
  </si>
  <si>
    <t>https://www.carvana.com/vehicle/2652801</t>
  </si>
  <si>
    <t>https://vexgateway.fastly.carvana.io/2002229457/hero.jpg?width=347</t>
  </si>
  <si>
    <t xml:space="preserve">SLE 6 ft </t>
  </si>
  <si>
    <t>https://www.carvana.com/vehicle/2609030</t>
  </si>
  <si>
    <t>https://vexgateway.fastly.carvana.io/2002160285/hero.jpg?width=347</t>
  </si>
  <si>
    <t>59,655</t>
  </si>
  <si>
    <t>19,974</t>
  </si>
  <si>
    <t>https://www.carvana.com/vehicle/2663673</t>
  </si>
  <si>
    <t>https://vexgateway.fastly.carvana.io/2002234144/hero.jpg</t>
  </si>
  <si>
    <t>83,669</t>
  </si>
  <si>
    <t>https://www.carvana.com/vehicle/2582731</t>
  </si>
  <si>
    <t>https://vexgateway.fastly.carvana.io/2002107215/hero.jpg?width=347</t>
  </si>
  <si>
    <t>57,856</t>
  </si>
  <si>
    <t>https://www.carvana.com/vehicle/2590668</t>
  </si>
  <si>
    <t>https://vexgateway.fastly.carvana.io/2002124910/hero.jpg?width=347</t>
  </si>
  <si>
    <t>47,809</t>
  </si>
  <si>
    <t>24,006</t>
  </si>
  <si>
    <t>https://www.carvana.com/vehicle/2653659</t>
  </si>
  <si>
    <t>https://vexgateway.fastly.carvana.io/2002219955/hero.jpg</t>
  </si>
  <si>
    <t>10,822</t>
  </si>
  <si>
    <t>https://www.carvana.com/vehicle/2643118</t>
  </si>
  <si>
    <t>https://vexgateway.fastly.carvana.io/2002220581/hero.jpg?width=347</t>
  </si>
  <si>
    <t>61,013</t>
  </si>
  <si>
    <t>https://www.carvana.com/vehicle/2641285</t>
  </si>
  <si>
    <t>https://vexgateway.fastly.carvana.io/2002187399/hero.jpg</t>
  </si>
  <si>
    <t>48,621</t>
  </si>
  <si>
    <t>https://www.carvana.com/vehicle/2111042</t>
  </si>
  <si>
    <t>https://vexgateway.fastly.carvana.io/2001330765/hero.jpg?width=347</t>
  </si>
  <si>
    <t>23,803</t>
  </si>
  <si>
    <t>79,990</t>
  </si>
  <si>
    <t>https://www.carvana.com/vehicle/2617622</t>
  </si>
  <si>
    <t>https://vexgateway.fastly.carvana.io/2002173877/hero.jpg?width=347</t>
  </si>
  <si>
    <t>49,979</t>
  </si>
  <si>
    <t>https://www.carvana.com/vehicle/2586265</t>
  </si>
  <si>
    <t>https://vexgateway.fastly.carvana.io/2002121816/hero.jpg?width=347</t>
  </si>
  <si>
    <t>78,113</t>
  </si>
  <si>
    <t>https://www.carvana.com/vehicle/2525474</t>
  </si>
  <si>
    <t>https://vexgateway.fastly.carvana.io/2001989268/hero.jpg?width=347</t>
  </si>
  <si>
    <t>59,064</t>
  </si>
  <si>
    <t>https://www.carvana.com/vehicle/2651963</t>
  </si>
  <si>
    <t>https://vexgateway.fastly.carvana.io/2002231370/hero.jpg?width=347</t>
  </si>
  <si>
    <t>61,963</t>
  </si>
  <si>
    <t>https://www.carvana.com/vehicle/2654583</t>
  </si>
  <si>
    <t>https://vexgateway.fastly.carvana.io/2002226790/hero.jpg</t>
  </si>
  <si>
    <t>74,584</t>
  </si>
  <si>
    <t>https://www.carvana.com/vehicle/2624286</t>
  </si>
  <si>
    <t>https://vexgateway.fastly.carvana.io/2002186517/hero.jpg?width=347</t>
  </si>
  <si>
    <t>28,497</t>
  </si>
  <si>
    <t>https://www.carvana.com/vehicle/2667492</t>
  </si>
  <si>
    <t>https://vexgateway.fastly.carvana.io/2002157019/hero.jpg</t>
  </si>
  <si>
    <t>38,625</t>
  </si>
  <si>
    <t>https://www.carvana.com/vehicle/2651758</t>
  </si>
  <si>
    <t>https://vexgateway.fastly.carvana.io/2002227428/hero.jpg?width=347</t>
  </si>
  <si>
    <t>79,749</t>
  </si>
  <si>
    <t>https://www.carvana.com/vehicle/2373783</t>
  </si>
  <si>
    <t>https://vexgateway.fastly.carvana.io/2001796492/hero.jpg?width=347</t>
  </si>
  <si>
    <t>68,910</t>
  </si>
  <si>
    <t>https://www.carvana.com/vehicle/2515923</t>
  </si>
  <si>
    <t>https://vexgateway.fastly.carvana.io/2001978659/hero.jpg?width=347</t>
  </si>
  <si>
    <t>40,288</t>
  </si>
  <si>
    <t>https://www.carvana.com/vehicle/2504066</t>
  </si>
  <si>
    <t>https://vexgateway.fastly.carvana.io/2001984721/hero.jpg?width=347</t>
  </si>
  <si>
    <t>50,947</t>
  </si>
  <si>
    <t>https://www.carvana.com/vehicle/2466995</t>
  </si>
  <si>
    <t>https://vexgateway.fastly.carvana.io/2001940015/hero.jpg?width=347</t>
  </si>
  <si>
    <t>49,430</t>
  </si>
  <si>
    <t>26,607</t>
  </si>
  <si>
    <t>https://www.carvana.com/vehicle/2644366</t>
  </si>
  <si>
    <t>https://vexgateway.fastly.carvana.io/2002207628/hero.jpg</t>
  </si>
  <si>
    <t>40,810</t>
  </si>
  <si>
    <t>https://www.carvana.com/vehicle/2643119</t>
  </si>
  <si>
    <t>https://vexgateway.fastly.carvana.io/2002220208/hero.jpg?width=347</t>
  </si>
  <si>
    <t>78,229</t>
  </si>
  <si>
    <t>https://www.carvana.com/vehicle/2459348</t>
  </si>
  <si>
    <t>https://vexgateway.fastly.carvana.io/2001892619/hero.jpg?width=347</t>
  </si>
  <si>
    <t>45,479</t>
  </si>
  <si>
    <t>https://www.carvana.com/vehicle/2649749</t>
  </si>
  <si>
    <t>https://vexgateway.fastly.carvana.io/2002232608/hero.jpg?width=347</t>
  </si>
  <si>
    <t>83,998</t>
  </si>
  <si>
    <t>https://www.carvana.com/vehicle/2560125</t>
  </si>
  <si>
    <t>https://vexgateway.fastly.carvana.io/2002073344/hero.jpg?width=347</t>
  </si>
  <si>
    <t xml:space="preserve">Touring-L Plus </t>
  </si>
  <si>
    <t>90,695</t>
  </si>
  <si>
    <t>https://www.carvana.com/vehicle/2649916</t>
  </si>
  <si>
    <t>https://vexgateway.fastly.carvana.io/2002228464/hero.jpg?width=347</t>
  </si>
  <si>
    <t>43,436</t>
  </si>
  <si>
    <t>31,286</t>
  </si>
  <si>
    <t>https://www.carvana.com/vehicle/2652155</t>
  </si>
  <si>
    <t>https://vexgateway.fastly.carvana.io/2002197184/hero.jpg</t>
  </si>
  <si>
    <t>38,122</t>
  </si>
  <si>
    <t>https://www.carvana.com/vehicle/2635408</t>
  </si>
  <si>
    <t>https://vexgateway.fastly.carvana.io/2002212490/hero.jpg?width=347</t>
  </si>
  <si>
    <t xml:space="preserve">CS </t>
  </si>
  <si>
    <t>23,023</t>
  </si>
  <si>
    <t>79,590</t>
  </si>
  <si>
    <t>https://www.carvana.com/vehicle/2596523</t>
  </si>
  <si>
    <t>https://vexgateway.fastly.carvana.io/2002141215/hero.jpg?width=347</t>
  </si>
  <si>
    <t>39,119</t>
  </si>
  <si>
    <t>https://www.carvana.com/vehicle/2654738</t>
  </si>
  <si>
    <t>https://vexgateway.fastly.carvana.io/2002236859/hero.jpg?width=347</t>
  </si>
  <si>
    <t>https://www.carvana.com/vehicle/2645948</t>
  </si>
  <si>
    <t>https://vexgateway.fastly.carvana.io/2002224979/hero.jpg?width=347</t>
  </si>
  <si>
    <t>33,519</t>
  </si>
  <si>
    <t>https://www.carvana.com/vehicle/2633598</t>
  </si>
  <si>
    <t>https://vexgateway.fastly.carvana.io/2002206786/hero.jpg?width=347</t>
  </si>
  <si>
    <t>69,285</t>
  </si>
  <si>
    <t>https://www.carvana.com/vehicle/2632122</t>
  </si>
  <si>
    <t>https://vexgateway.fastly.carvana.io/2002192634/hero.jpg?width=347</t>
  </si>
  <si>
    <t>https://www.carvana.com/vehicle/2623799</t>
  </si>
  <si>
    <t>https://vexgateway.fastly.carvana.io/2002186092/hero.jpg?width=347</t>
  </si>
  <si>
    <t>16,408</t>
  </si>
  <si>
    <t>https://www.carvana.com/vehicle/2645583</t>
  </si>
  <si>
    <t>https://vexgateway.fastly.carvana.io/2002224336/hero.jpg?width=347</t>
  </si>
  <si>
    <t>48,190</t>
  </si>
  <si>
    <t>35,907</t>
  </si>
  <si>
    <t>https://www.carvana.com/vehicle/2659219</t>
  </si>
  <si>
    <t>https://vexgateway.fastly.carvana.io/2002225748/hero.jpg</t>
  </si>
  <si>
    <t>45,271</t>
  </si>
  <si>
    <t>https://www.carvana.com/vehicle/2618422</t>
  </si>
  <si>
    <t>https://vexgateway.fastly.carvana.io/2002176532/hero.jpg?width=347</t>
  </si>
  <si>
    <t>45,322</t>
  </si>
  <si>
    <t>https://www.carvana.com/vehicle/2647385</t>
  </si>
  <si>
    <t>https://vexgateway.fastly.carvana.io/2002227362/hero.jpg?width=347</t>
  </si>
  <si>
    <t>59,758</t>
  </si>
  <si>
    <t>https://www.carvana.com/vehicle/2605408</t>
  </si>
  <si>
    <t>https://vexgateway.fastly.carvana.io/2002153964/hero.jpg?width=347</t>
  </si>
  <si>
    <t>EV6</t>
  </si>
  <si>
    <t xml:space="preserve">Wind </t>
  </si>
  <si>
    <t>5,086</t>
  </si>
  <si>
    <t>https://www.carvana.com/vehicle/2548491</t>
  </si>
  <si>
    <t>https://vexgateway.fastly.carvana.io/2002015975/hero.jpg?width=347</t>
  </si>
  <si>
    <t>44,420</t>
  </si>
  <si>
    <t>https://www.carvana.com/vehicle/2650265</t>
  </si>
  <si>
    <t>https://vexgateway.fastly.carvana.io/2002222473/hero.jpg</t>
  </si>
  <si>
    <t>34,019</t>
  </si>
  <si>
    <t>https://www.carvana.com/vehicle/2605286</t>
  </si>
  <si>
    <t>https://vexgateway.fastly.carvana.io/2002151320/hero.jpg?width=347</t>
  </si>
  <si>
    <t>38,907</t>
  </si>
  <si>
    <t>https://www.carvana.com/vehicle/2591534</t>
  </si>
  <si>
    <t>https://vexgateway.fastly.carvana.io/2002128669/hero.jpg?width=347</t>
  </si>
  <si>
    <t>https://www.carvana.com/vehicle/2506707</t>
  </si>
  <si>
    <t>https://vexgateway.fastly.carvana.io/2002002775/hero.jpg?width=347</t>
  </si>
  <si>
    <t>43,373</t>
  </si>
  <si>
    <t>28,907</t>
  </si>
  <si>
    <t>https://www.carvana.com/vehicle/2638559</t>
  </si>
  <si>
    <t>https://vexgateway.fastly.carvana.io/2002207636/hero.jpg</t>
  </si>
  <si>
    <t>57,533</t>
  </si>
  <si>
    <t>https://www.carvana.com/vehicle/2514806</t>
  </si>
  <si>
    <t>https://vexgateway.fastly.carvana.io/2002015219/hero.jpg?width=347</t>
  </si>
  <si>
    <t>25,151</t>
  </si>
  <si>
    <t>67,995</t>
  </si>
  <si>
    <t>https://www.carvana.com/vehicle/2665589</t>
  </si>
  <si>
    <t>https://vexgateway.fastly.carvana.io/2002248723/hero.jpg</t>
  </si>
  <si>
    <t>36,123</t>
  </si>
  <si>
    <t>https://www.carvana.com/vehicle/2601483</t>
  </si>
  <si>
    <t>https://vexgateway.fastly.carvana.io/2002149310/hero.jpg?width=347</t>
  </si>
  <si>
    <t>36,117</t>
  </si>
  <si>
    <t>32,359</t>
  </si>
  <si>
    <t>https://www.carvana.com/vehicle/2657430</t>
  </si>
  <si>
    <t>https://vexgateway.fastly.carvana.io/2002155641/hero.jpg</t>
  </si>
  <si>
    <t>89,801</t>
  </si>
  <si>
    <t>https://www.carvana.com/vehicle/2509865</t>
  </si>
  <si>
    <t>https://vexgateway.fastly.carvana.io/2002017456/hero.jpg?width=347</t>
  </si>
  <si>
    <t>78,884</t>
  </si>
  <si>
    <t>https://www.carvana.com/vehicle/2654912</t>
  </si>
  <si>
    <t>https://vexgateway.fastly.carvana.io/2002242735/hero.jpg?width=347</t>
  </si>
  <si>
    <t>102,265</t>
  </si>
  <si>
    <t>https://www.carvana.com/vehicle/2639548</t>
  </si>
  <si>
    <t>https://vexgateway.fastly.carvana.io/2002218465/hero.jpg?width=347</t>
  </si>
  <si>
    <t>67,133</t>
  </si>
  <si>
    <t>https://www.carvana.com/vehicle/2612259</t>
  </si>
  <si>
    <t>https://vexgateway.fastly.carvana.io/2002168197/hero.jpg?width=347</t>
  </si>
  <si>
    <t>44,883</t>
  </si>
  <si>
    <t>30,407</t>
  </si>
  <si>
    <t>https://www.carvana.com/vehicle/2647735</t>
  </si>
  <si>
    <t>https://vexgateway.fastly.carvana.io/2002194424/hero.jpg</t>
  </si>
  <si>
    <t xml:space="preserve">3.6L Luxury </t>
  </si>
  <si>
    <t>61,037</t>
  </si>
  <si>
    <t>https://www.carvana.com/vehicle/2584556</t>
  </si>
  <si>
    <t>https://vexgateway.fastly.carvana.io/2002101563/hero.jpg?width=347</t>
  </si>
  <si>
    <t>21,480</t>
  </si>
  <si>
    <t>https://www.carvana.com/vehicle/2608359</t>
  </si>
  <si>
    <t>https://vexgateway.fastly.carvana.io/2002160598/hero.jpg?width=347</t>
  </si>
  <si>
    <t>29,546</t>
  </si>
  <si>
    <t>https://www.carvana.com/vehicle/2651757</t>
  </si>
  <si>
    <t>https://vexgateway.fastly.carvana.io/2002227430/hero.jpg?width=347</t>
  </si>
  <si>
    <t>86,169</t>
  </si>
  <si>
    <t>https://www.carvana.com/vehicle/2646262</t>
  </si>
  <si>
    <t>https://vexgateway.fastly.carvana.io/2002228140/hero.jpg?width=347</t>
  </si>
  <si>
    <t>67,710</t>
  </si>
  <si>
    <t>https://www.carvana.com/vehicle/2475350</t>
  </si>
  <si>
    <t>https://vexgateway.fastly.carvana.io/2001963826/hero.jpg?width=347</t>
  </si>
  <si>
    <t>46,496</t>
  </si>
  <si>
    <t>25,599</t>
  </si>
  <si>
    <t>https://www.carvana.com/vehicle/2659580</t>
  </si>
  <si>
    <t>https://vexgateway.fastly.carvana.io/2002194644/hero.jpg</t>
  </si>
  <si>
    <t>52,701</t>
  </si>
  <si>
    <t>https://www.carvana.com/vehicle/2543915</t>
  </si>
  <si>
    <t>https://vexgateway.fastly.carvana.io/2002062626/hero.jpg?width=347</t>
  </si>
  <si>
    <t>28,807</t>
  </si>
  <si>
    <t>https://www.carvana.com/vehicle/2652324</t>
  </si>
  <si>
    <t>https://vexgateway.fastly.carvana.io/2002225745/hero.jpg</t>
  </si>
  <si>
    <t>55,429</t>
  </si>
  <si>
    <t>https://www.carvana.com/vehicle/2627094</t>
  </si>
  <si>
    <t>https://vexgateway.fastly.carvana.io/2002195388/hero.jpg?width=347</t>
  </si>
  <si>
    <t>71,362</t>
  </si>
  <si>
    <t>https://www.carvana.com/vehicle/2630377</t>
  </si>
  <si>
    <t>https://vexgateway.fastly.carvana.io/2002180018/hero.jpg?width=347</t>
  </si>
  <si>
    <t>53,527</t>
  </si>
  <si>
    <t>https://www.carvana.com/vehicle/2621850</t>
  </si>
  <si>
    <t>https://vexgateway.fastly.carvana.io/2002177917/hero.jpg?width=347</t>
  </si>
  <si>
    <t>42,475</t>
  </si>
  <si>
    <t>https://www.carvana.com/vehicle/2608377</t>
  </si>
  <si>
    <t>https://vexgateway.fastly.carvana.io/2002160280/hero.jpg?width=347</t>
  </si>
  <si>
    <t>https://www.carvana.com/vehicle/2657296</t>
  </si>
  <si>
    <t>https://vexgateway.fastly.carvana.io/2002224913/hero.jpg?width=347</t>
  </si>
  <si>
    <t>55,230</t>
  </si>
  <si>
    <t>https://www.carvana.com/vehicle/2643815</t>
  </si>
  <si>
    <t>https://vexgateway.fastly.carvana.io/2002224904/hero.jpg?width=347</t>
  </si>
  <si>
    <t>36,392</t>
  </si>
  <si>
    <t>https://www.carvana.com/vehicle/2591433</t>
  </si>
  <si>
    <t>https://vexgateway.fastly.carvana.io/2002081669/hero.jpg?width=347</t>
  </si>
  <si>
    <t>16,334</t>
  </si>
  <si>
    <t>https://www.carvana.com/vehicle/2652783</t>
  </si>
  <si>
    <t>https://vexgateway.fastly.carvana.io/2002232281/hero.jpg?width=347</t>
  </si>
  <si>
    <t>39,130</t>
  </si>
  <si>
    <t>https://www.carvana.com/vehicle/2657174</t>
  </si>
  <si>
    <t>https://vexgateway.fastly.carvana.io/2002246729/hero.jpg?width=347</t>
  </si>
  <si>
    <t>41,275</t>
  </si>
  <si>
    <t>34,100</t>
  </si>
  <si>
    <t>https://www.carvana.com/vehicle/2663479</t>
  </si>
  <si>
    <t>https://vexgateway.fastly.carvana.io/2002225047/hero.jpg</t>
  </si>
  <si>
    <t>60,680</t>
  </si>
  <si>
    <t>https://www.carvana.com/vehicle/2635614</t>
  </si>
  <si>
    <t>https://vexgateway.fastly.carvana.io/2002212633/hero.jpg?width=347</t>
  </si>
  <si>
    <t>63,040</t>
  </si>
  <si>
    <t>https://www.carvana.com/vehicle/2625773</t>
  </si>
  <si>
    <t>https://vexgateway.fastly.carvana.io/2002190323/hero.jpg?width=347</t>
  </si>
  <si>
    <t>57,706</t>
  </si>
  <si>
    <t>https://www.carvana.com/vehicle/2421546</t>
  </si>
  <si>
    <t>https://vexgateway.fastly.carvana.io/2001867161/hero.jpg?width=347</t>
  </si>
  <si>
    <t xml:space="preserve">640i Gran Turismo xDrive </t>
  </si>
  <si>
    <t>45,714</t>
  </si>
  <si>
    <t>https://www.carvana.com/vehicle/2559788</t>
  </si>
  <si>
    <t>https://vexgateway.fastly.carvana.io/2002063242/hero.jpg?width=347</t>
  </si>
  <si>
    <t>50,847</t>
  </si>
  <si>
    <t>25,907</t>
  </si>
  <si>
    <t>https://www.carvana.com/vehicle/2660265</t>
  </si>
  <si>
    <t>https://vexgateway.fastly.carvana.io/2002218974/hero.jpg</t>
  </si>
  <si>
    <t>71,728</t>
  </si>
  <si>
    <t>https://www.carvana.com/vehicle/2565822</t>
  </si>
  <si>
    <t>https://vexgateway.fastly.carvana.io/2002051701/hero.jpg?width=347</t>
  </si>
  <si>
    <t>84,538</t>
  </si>
  <si>
    <t>https://www.carvana.com/vehicle/2607570</t>
  </si>
  <si>
    <t>https://vexgateway.fastly.carvana.io/2002158350/hero.jpg?width=347</t>
  </si>
  <si>
    <t>50,185</t>
  </si>
  <si>
    <t>31,500</t>
  </si>
  <si>
    <t>https://www.carvana.com/vehicle/2663507</t>
  </si>
  <si>
    <t>https://vexgateway.fastly.carvana.io/2002225793/hero.jpg</t>
  </si>
  <si>
    <t>48,396</t>
  </si>
  <si>
    <t>https://www.carvana.com/vehicle/2647336</t>
  </si>
  <si>
    <t>https://vexgateway.fastly.carvana.io/2002222593/hero.jpg?width=347</t>
  </si>
  <si>
    <t xml:space="preserve">TRD Off-Road </t>
  </si>
  <si>
    <t>40,315</t>
  </si>
  <si>
    <t>https://www.carvana.com/vehicle/2581684</t>
  </si>
  <si>
    <t>https://vexgateway.fastly.carvana.io/2002122567/hero.jpg?width=347</t>
  </si>
  <si>
    <t>41,605</t>
  </si>
  <si>
    <t>29,007</t>
  </si>
  <si>
    <t>https://www.carvana.com/vehicle/2654309</t>
  </si>
  <si>
    <t>https://vexgateway.fastly.carvana.io/2002185109/hero.jpg</t>
  </si>
  <si>
    <t>https://www.carvana.com/vehicle/2645181</t>
  </si>
  <si>
    <t>https://vexgateway.fastly.carvana.io/2002228514/hero.jpg?width=347</t>
  </si>
  <si>
    <t>34,471</t>
  </si>
  <si>
    <t>https://www.carvana.com/vehicle/2659577</t>
  </si>
  <si>
    <t>https://vexgateway.fastly.carvana.io/2002238384/hero.jpg?width=347</t>
  </si>
  <si>
    <t>15,438</t>
  </si>
  <si>
    <t>https://www.carvana.com/vehicle/2641762</t>
  </si>
  <si>
    <t>https://vexgateway.fastly.carvana.io/2002209140/hero.jpg?width=347</t>
  </si>
  <si>
    <t>https://www.carvana.com/vehicle/2651759</t>
  </si>
  <si>
    <t>https://vexgateway.fastly.carvana.io/2002236697/hero.jpg?width=347</t>
  </si>
  <si>
    <t>61,906</t>
  </si>
  <si>
    <t>https://www.carvana.com/vehicle/2490612</t>
  </si>
  <si>
    <t>https://vexgateway.fastly.carvana.io/2001974169/hero.jpg?width=347</t>
  </si>
  <si>
    <t>53,355</t>
  </si>
  <si>
    <t>https://www.carvana.com/vehicle/2649659</t>
  </si>
  <si>
    <t>https://vexgateway.fastly.carvana.io/2002233535/hero.jpg?width=347</t>
  </si>
  <si>
    <t>62,198</t>
  </si>
  <si>
    <t>38,100</t>
  </si>
  <si>
    <t>https://www.carvana.com/vehicle/2653554</t>
  </si>
  <si>
    <t>https://vexgateway.fastly.carvana.io/2002215605/hero.jpg</t>
  </si>
  <si>
    <t>36,064</t>
  </si>
  <si>
    <t>https://www.carvana.com/vehicle/2647882</t>
  </si>
  <si>
    <t>https://vexgateway.fastly.carvana.io/2002232103/hero.jpg?width=347</t>
  </si>
  <si>
    <t>32,510</t>
  </si>
  <si>
    <t>https://www.carvana.com/vehicle/2655602</t>
  </si>
  <si>
    <t>https://vexgateway.fastly.carvana.io/2002140187/hero.jpg</t>
  </si>
  <si>
    <t>63,286</t>
  </si>
  <si>
    <t>https://www.carvana.com/vehicle/2631955</t>
  </si>
  <si>
    <t>https://vexgateway.fastly.carvana.io/2002201100/hero.jpg?width=347</t>
  </si>
  <si>
    <t>61,452</t>
  </si>
  <si>
    <t>https://www.carvana.com/vehicle/2634230</t>
  </si>
  <si>
    <t>https://vexgateway.fastly.carvana.io/2002209763/hero.jpg?width=347</t>
  </si>
  <si>
    <t>33,750</t>
  </si>
  <si>
    <t>https://www.carvana.com/vehicle/2642972</t>
  </si>
  <si>
    <t>https://vexgateway.fastly.carvana.io/2002221218/hero.jpg?width=347</t>
  </si>
  <si>
    <t>29,544</t>
  </si>
  <si>
    <t>https://www.carvana.com/vehicle/2482685</t>
  </si>
  <si>
    <t>https://vexgateway.fastly.carvana.io/2001966808/hero.jpg?width=347</t>
  </si>
  <si>
    <t>30,607</t>
  </si>
  <si>
    <t>https://www.carvana.com/vehicle/2642554</t>
  </si>
  <si>
    <t>https://vexgateway.fastly.carvana.io/2002194489/hero.jpg</t>
  </si>
  <si>
    <t>46,804</t>
  </si>
  <si>
    <t>https://www.carvana.com/vehicle/2634281</t>
  </si>
  <si>
    <t>https://vexgateway.fastly.carvana.io/2002209041/hero.jpg?width=347</t>
  </si>
  <si>
    <t>49,406</t>
  </si>
  <si>
    <t>https://www.carvana.com/vehicle/2647064</t>
  </si>
  <si>
    <t>https://vexgateway.fastly.carvana.io/2002229808/hero.jpg?width=347</t>
  </si>
  <si>
    <t>49,333</t>
  </si>
  <si>
    <t>https://www.carvana.com/vehicle/2642857</t>
  </si>
  <si>
    <t>https://vexgateway.fastly.carvana.io/2002181148/hero.jpg?width=347</t>
  </si>
  <si>
    <t>41,124</t>
  </si>
  <si>
    <t>https://www.carvana.com/vehicle/2653877</t>
  </si>
  <si>
    <t>https://vexgateway.fastly.carvana.io/2002238424/hero.jpg?width=347</t>
  </si>
  <si>
    <t>44,038</t>
  </si>
  <si>
    <t>29,907</t>
  </si>
  <si>
    <t>https://www.carvana.com/vehicle/2647737</t>
  </si>
  <si>
    <t>https://vexgateway.fastly.carvana.io/2002194454/hero.jpg</t>
  </si>
  <si>
    <t>103,549</t>
  </si>
  <si>
    <t>https://www.carvana.com/vehicle/2535635</t>
  </si>
  <si>
    <t>https://vexgateway.fastly.carvana.io/2002027340/hero.jpg?width=347</t>
  </si>
  <si>
    <t>86,237</t>
  </si>
  <si>
    <t>https://www.carvana.com/vehicle/2633109</t>
  </si>
  <si>
    <t>https://vexgateway.fastly.carvana.io/2002186710/hero.jpg?width=347</t>
  </si>
  <si>
    <t>35,850</t>
  </si>
  <si>
    <t>https://www.carvana.com/vehicle/2650594</t>
  </si>
  <si>
    <t>https://vexgateway.fastly.carvana.io/2002239023/hero.jpg?width=347</t>
  </si>
  <si>
    <t>42,205</t>
  </si>
  <si>
    <t>https://www.carvana.com/vehicle/2611608</t>
  </si>
  <si>
    <t>https://vexgateway.fastly.carvana.io/2002165650/hero.jpg?width=347</t>
  </si>
  <si>
    <t xml:space="preserve">C 300 4MATIC Sport </t>
  </si>
  <si>
    <t>30,426</t>
  </si>
  <si>
    <t>https://www.carvana.com/vehicle/2647848</t>
  </si>
  <si>
    <t>https://vexgateway.fastly.carvana.io/2002233979/hero.jpg?width=347</t>
  </si>
  <si>
    <t>57,658</t>
  </si>
  <si>
    <t>https://www.carvana.com/vehicle/2621622</t>
  </si>
  <si>
    <t>https://vexgateway.fastly.carvana.io/2002181535/hero.jpg?width=347</t>
  </si>
  <si>
    <t>32,763</t>
  </si>
  <si>
    <t>https://www.carvana.com/vehicle/2607093</t>
  </si>
  <si>
    <t>https://vexgateway.fastly.carvana.io/2002154889/hero.jpg?width=347</t>
  </si>
  <si>
    <t>61,857</t>
  </si>
  <si>
    <t>https://www.carvana.com/vehicle/2653890</t>
  </si>
  <si>
    <t>https://vexgateway.fastly.carvana.io/2002237096/hero.jpg?width=347</t>
  </si>
  <si>
    <t>48,183</t>
  </si>
  <si>
    <t>https://www.carvana.com/vehicle/2658064</t>
  </si>
  <si>
    <t>https://vexgateway.fastly.carvana.io/2002239952/hero.jpg?width=347</t>
  </si>
  <si>
    <t>56,125</t>
  </si>
  <si>
    <t>34,698</t>
  </si>
  <si>
    <t>https://www.carvana.com/vehicle/2661765</t>
  </si>
  <si>
    <t>https://vexgateway.fastly.carvana.io/2002179468/hero.jpg</t>
  </si>
  <si>
    <t>90,343</t>
  </si>
  <si>
    <t>https://www.carvana.com/vehicle/2625421</t>
  </si>
  <si>
    <t>https://vexgateway.fastly.carvana.io/2002190400/hero.jpg?width=347</t>
  </si>
  <si>
    <t>30,842</t>
  </si>
  <si>
    <t>https://www.carvana.com/vehicle/2645346</t>
  </si>
  <si>
    <t>https://vexgateway.fastly.carvana.io/2002221706/hero.jpg?width=347</t>
  </si>
  <si>
    <t>44,539</t>
  </si>
  <si>
    <t>25,149</t>
  </si>
  <si>
    <t>https://www.carvana.com/vehicle/2666104</t>
  </si>
  <si>
    <t>https://vexgateway.fastly.carvana.io/2002259928/hero.jpg</t>
  </si>
  <si>
    <t>83,769</t>
  </si>
  <si>
    <t>https://www.carvana.com/vehicle/2640009</t>
  </si>
  <si>
    <t>https://vexgateway.fastly.carvana.io/2002213018/hero.jpg?width=347</t>
  </si>
  <si>
    <t>52,634</t>
  </si>
  <si>
    <t>https://www.carvana.com/vehicle/2634769</t>
  </si>
  <si>
    <t>https://vexgateway.fastly.carvana.io/2002206823/hero.jpg?width=347</t>
  </si>
  <si>
    <t>Mercedes-Maybach</t>
  </si>
  <si>
    <t>39,944</t>
  </si>
  <si>
    <t>https://www.carvana.com/vehicle/2640217</t>
  </si>
  <si>
    <t>https://vexgateway.fastly.carvana.io/2002218394/hero.jpg?width=347</t>
  </si>
  <si>
    <t>72,938</t>
  </si>
  <si>
    <t>https://www.carvana.com/vehicle/2603193</t>
  </si>
  <si>
    <t>https://vexgateway.fastly.carvana.io/2002148900/hero.jpg?width=347</t>
  </si>
  <si>
    <t>https://www.carvana.com/vehicle/2638379</t>
  </si>
  <si>
    <t>https://vexgateway.fastly.carvana.io/2002215940/hero.jpg?width=347</t>
  </si>
  <si>
    <t>42,391</t>
  </si>
  <si>
    <t>https://www.carvana.com/vehicle/2614272</t>
  </si>
  <si>
    <t>https://vexgateway.fastly.carvana.io/2002149306/hero.jpg?width=347</t>
  </si>
  <si>
    <t>82,361</t>
  </si>
  <si>
    <t>https://www.carvana.com/vehicle/2595079</t>
  </si>
  <si>
    <t>https://vexgateway.fastly.carvana.io/2002041009/hero.jpg?width=347</t>
  </si>
  <si>
    <t>37,829</t>
  </si>
  <si>
    <t>https://www.carvana.com/vehicle/2625790</t>
  </si>
  <si>
    <t>https://vexgateway.fastly.carvana.io/2002109611/hero.jpg</t>
  </si>
  <si>
    <t>22,057</t>
  </si>
  <si>
    <t>https://www.carvana.com/vehicle/2572081</t>
  </si>
  <si>
    <t>https://vexgateway.fastly.carvana.io/2002101965/hero.jpg?width=347</t>
  </si>
  <si>
    <t>https://www.carvana.com/vehicle/2433119</t>
  </si>
  <si>
    <t>https://vexgateway.fastly.carvana.io/2001901433/hero.jpg?width=347</t>
  </si>
  <si>
    <t>41,487</t>
  </si>
  <si>
    <t>29,507</t>
  </si>
  <si>
    <t>https://www.carvana.com/vehicle/2645863</t>
  </si>
  <si>
    <t>https://vexgateway.fastly.carvana.io/2002194419/hero.jpg</t>
  </si>
  <si>
    <t>39,467</t>
  </si>
  <si>
    <t>https://www.carvana.com/vehicle/2652787</t>
  </si>
  <si>
    <t>https://vexgateway.fastly.carvana.io/2002237682/hero.jpg?width=347</t>
  </si>
  <si>
    <t>https://www.carvana.com/vehicle/2566075</t>
  </si>
  <si>
    <t>https://vexgateway.fastly.carvana.io/2002090754/hero.jpg?width=347</t>
  </si>
  <si>
    <t>27,159</t>
  </si>
  <si>
    <t>https://www.carvana.com/vehicle/2587862</t>
  </si>
  <si>
    <t>https://vexgateway.fastly.carvana.io/2002127390/hero.jpg?width=347</t>
  </si>
  <si>
    <t>58,142</t>
  </si>
  <si>
    <t>https://www.carvana.com/vehicle/2521122</t>
  </si>
  <si>
    <t>https://vexgateway.fastly.carvana.io/2002016951/hero.jpg?width=347</t>
  </si>
  <si>
    <t>63,118</t>
  </si>
  <si>
    <t>https://www.carvana.com/vehicle/2622347</t>
  </si>
  <si>
    <t>https://vexgateway.fastly.carvana.io/2002184905/hero.jpg?width=347</t>
  </si>
  <si>
    <t>14,760</t>
  </si>
  <si>
    <t>https://www.carvana.com/vehicle/2654448</t>
  </si>
  <si>
    <t>https://vexgateway.fastly.carvana.io/2002236808/hero.jpg?width=347</t>
  </si>
  <si>
    <t>36,304</t>
  </si>
  <si>
    <t>https://www.carvana.com/vehicle/2620760</t>
  </si>
  <si>
    <t>https://vexgateway.fastly.carvana.io/2002170091/hero.jpg?width=347</t>
  </si>
  <si>
    <t>https://www.carvana.com/vehicle/2542950</t>
  </si>
  <si>
    <t>https://vexgateway.fastly.carvana.io/2002057179/hero.jpg?width=347</t>
  </si>
  <si>
    <t>https://www.carvana.com/vehicle/2653345</t>
  </si>
  <si>
    <t>https://vexgateway.fastly.carvana.io/2002224249/hero.jpg?width=347</t>
  </si>
  <si>
    <t>43,523</t>
  </si>
  <si>
    <t>28,715</t>
  </si>
  <si>
    <t>https://www.carvana.com/vehicle/2612823</t>
  </si>
  <si>
    <t>https://vexgateway.fastly.carvana.io/2002157296/hero.jpg</t>
  </si>
  <si>
    <t>59,966</t>
  </si>
  <si>
    <t>https://www.carvana.com/vehicle/2620761</t>
  </si>
  <si>
    <t>https://vexgateway.fastly.carvana.io/2002174726/hero.jpg?width=347</t>
  </si>
  <si>
    <t>31,929</t>
  </si>
  <si>
    <t>29,051</t>
  </si>
  <si>
    <t>https://www.carvana.com/vehicle/2644725</t>
  </si>
  <si>
    <t>https://vexgateway.fastly.carvana.io/2002145113/hero.jpg</t>
  </si>
  <si>
    <t>77,635</t>
  </si>
  <si>
    <t>https://www.carvana.com/vehicle/2598189</t>
  </si>
  <si>
    <t>https://vexgateway.fastly.carvana.io/2002143528/hero.jpg?width=347</t>
  </si>
  <si>
    <t>92,209</t>
  </si>
  <si>
    <t>https://www.carvana.com/vehicle/2537998</t>
  </si>
  <si>
    <t>https://vexgateway.fastly.carvana.io/2002044972/hero.jpg?width=347</t>
  </si>
  <si>
    <t>30,764</t>
  </si>
  <si>
    <t>https://www.carvana.com/vehicle/2657294</t>
  </si>
  <si>
    <t>https://vexgateway.fastly.carvana.io/2002242953/hero.jpg?width=347</t>
  </si>
  <si>
    <t>53,174</t>
  </si>
  <si>
    <t>https://www.carvana.com/vehicle/2651750</t>
  </si>
  <si>
    <t>https://vexgateway.fastly.carvana.io/2002236459/hero.jpg?width=347</t>
  </si>
  <si>
    <t>51,144</t>
  </si>
  <si>
    <t>https://www.carvana.com/vehicle/2471761</t>
  </si>
  <si>
    <t>https://vexgateway.fastly.carvana.io/2001948254/hero.jpg?width=347</t>
  </si>
  <si>
    <t>7,351</t>
  </si>
  <si>
    <t>https://www.carvana.com/vehicle/2604279</t>
  </si>
  <si>
    <t>https://vexgateway.fastly.carvana.io/2002152462/hero.jpg?width=347</t>
  </si>
  <si>
    <t xml:space="preserve">Rebel 5 1/2 ft </t>
  </si>
  <si>
    <t>20,489</t>
  </si>
  <si>
    <t>https://www.carvana.com/vehicle/2659589</t>
  </si>
  <si>
    <t>https://vexgateway.fastly.carvana.io/2002245694/hero.jpg?width=347</t>
  </si>
  <si>
    <t>88,592</t>
  </si>
  <si>
    <t>https://www.carvana.com/vehicle/2639213</t>
  </si>
  <si>
    <t>https://vexgateway.fastly.carvana.io/2002214294/hero.jpg?width=347</t>
  </si>
  <si>
    <t>57,067</t>
  </si>
  <si>
    <t>https://www.carvana.com/vehicle/2634777</t>
  </si>
  <si>
    <t>https://vexgateway.fastly.carvana.io/2002182503/hero.jpg?width=347</t>
  </si>
  <si>
    <t>12,649</t>
  </si>
  <si>
    <t>https://www.carvana.com/vehicle/2631552</t>
  </si>
  <si>
    <t>https://vexgateway.fastly.carvana.io/2002202756/hero.jpg?width=347</t>
  </si>
  <si>
    <t>39,251</t>
  </si>
  <si>
    <t>https://www.carvana.com/vehicle/2608925</t>
  </si>
  <si>
    <t>https://vexgateway.fastly.carvana.io/2002157644/hero.jpg?width=347</t>
  </si>
  <si>
    <t>14,281</t>
  </si>
  <si>
    <t>https://www.carvana.com/vehicle/2549595</t>
  </si>
  <si>
    <t>https://vexgateway.fastly.carvana.io/2002069715/hero.jpg?width=347</t>
  </si>
  <si>
    <t>37,005</t>
  </si>
  <si>
    <t>https://www.carvana.com/vehicle/2012685</t>
  </si>
  <si>
    <t>https://vexgateway.fastly.carvana.io/2001293028/hero.jpg?width=347</t>
  </si>
  <si>
    <t>35,281</t>
  </si>
  <si>
    <t>https://www.carvana.com/vehicle/2645347</t>
  </si>
  <si>
    <t>https://vexgateway.fastly.carvana.io/2002225578/hero.jpg?width=347</t>
  </si>
  <si>
    <t xml:space="preserve">PURE </t>
  </si>
  <si>
    <t>27,107</t>
  </si>
  <si>
    <t>https://www.carvana.com/vehicle/2666234</t>
  </si>
  <si>
    <t>https://vexgateway.fastly.carvana.io/2002215230/hero.jpg</t>
  </si>
  <si>
    <t>103,282</t>
  </si>
  <si>
    <t>https://www.carvana.com/vehicle/2513324</t>
  </si>
  <si>
    <t>https://vexgateway.fastly.carvana.io/2002021707/hero.jpg?width=347</t>
  </si>
  <si>
    <t>96,463</t>
  </si>
  <si>
    <t>https://www.carvana.com/vehicle/2600296</t>
  </si>
  <si>
    <t>https://vexgateway.fastly.carvana.io/2002146292/hero.jpg?width=347</t>
  </si>
  <si>
    <t>27,183</t>
  </si>
  <si>
    <t>https://www.carvana.com/vehicle/2615876</t>
  </si>
  <si>
    <t>https://vexgateway.fastly.carvana.io/2002174331/hero.jpg?width=347</t>
  </si>
  <si>
    <t>44,684</t>
  </si>
  <si>
    <t>https://www.carvana.com/vehicle/2658594</t>
  </si>
  <si>
    <t>https://vexgateway.fastly.carvana.io/2002242289/hero.jpg?width=347</t>
  </si>
  <si>
    <t>26,788</t>
  </si>
  <si>
    <t>https://www.carvana.com/vehicle/2650188</t>
  </si>
  <si>
    <t>https://vexgateway.fastly.carvana.io/2002196020/hero.jpg</t>
  </si>
  <si>
    <t>16,913</t>
  </si>
  <si>
    <t>https://www.carvana.com/vehicle/2645939</t>
  </si>
  <si>
    <t>https://vexgateway.fastly.carvana.io/2002227711/hero.jpg?width=347</t>
  </si>
  <si>
    <t>50,021</t>
  </si>
  <si>
    <t>https://www.carvana.com/vehicle/2488368</t>
  </si>
  <si>
    <t>https://vexgateway.fastly.carvana.io/2001952905/hero.jpg?width=347</t>
  </si>
  <si>
    <t>65,900</t>
  </si>
  <si>
    <t>https://www.carvana.com/vehicle/2396642</t>
  </si>
  <si>
    <t>https://vexgateway.fastly.carvana.io/2001808656/hero.jpg?width=347</t>
  </si>
  <si>
    <t>46,358</t>
  </si>
  <si>
    <t>https://www.carvana.com/vehicle/2593801</t>
  </si>
  <si>
    <t>https://vexgateway.fastly.carvana.io/2002128828/hero.jpg?width=347</t>
  </si>
  <si>
    <t>https://www.carvana.com/vehicle/2652811</t>
  </si>
  <si>
    <t>https://vexgateway.fastly.carvana.io/2002197317/hero.jpg?width=347</t>
  </si>
  <si>
    <t>48,704</t>
  </si>
  <si>
    <t>30,507</t>
  </si>
  <si>
    <t>https://www.carvana.com/vehicle/2645838</t>
  </si>
  <si>
    <t>https://vexgateway.fastly.carvana.io/2002229253/hero.jpg</t>
  </si>
  <si>
    <t>25,868</t>
  </si>
  <si>
    <t>https://www.carvana.com/vehicle/2237854</t>
  </si>
  <si>
    <t>https://vexgateway.fastly.carvana.io/2001596589/hero.jpg?width=347</t>
  </si>
  <si>
    <t>30,086</t>
  </si>
  <si>
    <t>https://www.carvana.com/vehicle/2657500</t>
  </si>
  <si>
    <t>https://vexgateway.fastly.carvana.io/2002215220/hero.jpg</t>
  </si>
  <si>
    <t>100,015</t>
  </si>
  <si>
    <t>https://www.carvana.com/vehicle/2607426</t>
  </si>
  <si>
    <t>https://vexgateway.fastly.carvana.io/2002160423/hero.jpg?width=347</t>
  </si>
  <si>
    <t>61,049</t>
  </si>
  <si>
    <t>https://www.carvana.com/vehicle/2645182</t>
  </si>
  <si>
    <t>https://vexgateway.fastly.carvana.io/2002225549/hero.jpg?width=347</t>
  </si>
  <si>
    <t>27,320</t>
  </si>
  <si>
    <t>https://www.carvana.com/vehicle/2651311</t>
  </si>
  <si>
    <t>https://vexgateway.fastly.carvana.io/2002224501/hero.jpg?width=347</t>
  </si>
  <si>
    <t>78,043</t>
  </si>
  <si>
    <t>https://www.carvana.com/vehicle/2619528</t>
  </si>
  <si>
    <t>https://vexgateway.fastly.carvana.io/2002162381/hero.jpg?width=347</t>
  </si>
  <si>
    <t>41,624</t>
  </si>
  <si>
    <t>https://www.carvana.com/vehicle/2553278</t>
  </si>
  <si>
    <t>https://vexgateway.fastly.carvana.io/2001895433/hero.jpg?width=347</t>
  </si>
  <si>
    <t>68,722</t>
  </si>
  <si>
    <t>https://www.carvana.com/vehicle/2575565</t>
  </si>
  <si>
    <t>https://vexgateway.fastly.carvana.io/2002103488/hero.jpg?width=347</t>
  </si>
  <si>
    <t xml:space="preserve">740i </t>
  </si>
  <si>
    <t>30,441</t>
  </si>
  <si>
    <t>40,350</t>
  </si>
  <si>
    <t>https://www.carvana.com/vehicle/2645104</t>
  </si>
  <si>
    <t>https://vexgateway.fastly.carvana.io/2002143791/hero.jpg</t>
  </si>
  <si>
    <t>31,800</t>
  </si>
  <si>
    <t>https://www.carvana.com/vehicle/2649001</t>
  </si>
  <si>
    <t>https://vexgateway.fastly.carvana.io/2002226988/hero.jpg?width=347</t>
  </si>
  <si>
    <t>60,579</t>
  </si>
  <si>
    <t>https://www.carvana.com/vehicle/2651840</t>
  </si>
  <si>
    <t>https://vexgateway.fastly.carvana.io/2002232928/hero.jpg?width=347</t>
  </si>
  <si>
    <t>8,901</t>
  </si>
  <si>
    <t>https://www.carvana.com/vehicle/2609470</t>
  </si>
  <si>
    <t>https://vexgateway.fastly.carvana.io/2002159116/hero.jpg?width=347</t>
  </si>
  <si>
    <t>16,674</t>
  </si>
  <si>
    <t>https://www.carvana.com/vehicle/2605272</t>
  </si>
  <si>
    <t>https://vexgateway.fastly.carvana.io/2002150801/hero.jpg?width=347</t>
  </si>
  <si>
    <t>24,402</t>
  </si>
  <si>
    <t>35,538</t>
  </si>
  <si>
    <t>https://www.carvana.com/vehicle/2665207</t>
  </si>
  <si>
    <t>https://vexgateway.fastly.carvana.io/2002202578/hero.jpg</t>
  </si>
  <si>
    <t>11,364</t>
  </si>
  <si>
    <t>https://www.carvana.com/vehicle/2282717</t>
  </si>
  <si>
    <t>https://vexgateway.fastly.carvana.io/2001672806/hero.jpg?width=347</t>
  </si>
  <si>
    <t xml:space="preserve">ESSENTIAL </t>
  </si>
  <si>
    <t>33,450</t>
  </si>
  <si>
    <t>https://www.carvana.com/vehicle/2655475</t>
  </si>
  <si>
    <t>https://vexgateway.fastly.carvana.io/2002178190/hero.jpg</t>
  </si>
  <si>
    <t>64,806</t>
  </si>
  <si>
    <t>https://www.carvana.com/vehicle/2165989</t>
  </si>
  <si>
    <t>https://vexgateway.fastly.carvana.io/2001488323/hero.jpg?width=347</t>
  </si>
  <si>
    <t>57,765</t>
  </si>
  <si>
    <t>https://www.carvana.com/vehicle/2645816</t>
  </si>
  <si>
    <t>https://vexgateway.fastly.carvana.io/2002194480/hero.jpg</t>
  </si>
  <si>
    <t>58,823</t>
  </si>
  <si>
    <t>https://www.carvana.com/vehicle/2649692</t>
  </si>
  <si>
    <t>https://vexgateway.fastly.carvana.io/2002234708/hero.jpg?width=347</t>
  </si>
  <si>
    <t>13,851</t>
  </si>
  <si>
    <t>https://www.carvana.com/vehicle/2629879</t>
  </si>
  <si>
    <t>https://vexgateway.fastly.carvana.io/2002199371/hero.jpg?width=347</t>
  </si>
  <si>
    <t xml:space="preserve">Carrera 4S </t>
  </si>
  <si>
    <t>48,442</t>
  </si>
  <si>
    <t>https://www.carvana.com/vehicle/2578127</t>
  </si>
  <si>
    <t>https://vexgateway.fastly.carvana.io/2002103206/hero.jpg?width=347</t>
  </si>
  <si>
    <t>60,921</t>
  </si>
  <si>
    <t>https://www.carvana.com/vehicle/2628583</t>
  </si>
  <si>
    <t>https://vexgateway.fastly.carvana.io/2002193349/hero.jpg?width=347</t>
  </si>
  <si>
    <t xml:space="preserve">R/T Scat Pack Widebody </t>
  </si>
  <si>
    <t>13,819</t>
  </si>
  <si>
    <t>https://www.carvana.com/vehicle/2652304</t>
  </si>
  <si>
    <t>https://vexgateway.fastly.carvana.io/2002233985/hero.jpg?width=347</t>
  </si>
  <si>
    <t>57,614</t>
  </si>
  <si>
    <t>https://www.carvana.com/vehicle/2608817</t>
  </si>
  <si>
    <t>https://vexgateway.fastly.carvana.io/2002162800/hero.jpg?width=347</t>
  </si>
  <si>
    <t xml:space="preserve">Scat Pack </t>
  </si>
  <si>
    <t>36,407</t>
  </si>
  <si>
    <t>https://www.carvana.com/vehicle/2656716</t>
  </si>
  <si>
    <t>https://vexgateway.fastly.carvana.io/2002245705/hero.jpg?width=347</t>
  </si>
  <si>
    <t>101,758</t>
  </si>
  <si>
    <t>https://www.carvana.com/vehicle/2616553</t>
  </si>
  <si>
    <t>https://vexgateway.fastly.carvana.io/2002172438/hero.jpg?width=347</t>
  </si>
  <si>
    <t>50,476</t>
  </si>
  <si>
    <t>https://www.carvana.com/vehicle/2654848</t>
  </si>
  <si>
    <t>https://vexgateway.fastly.carvana.io/2002236070/hero.jpg?width=347</t>
  </si>
  <si>
    <t>67,090</t>
  </si>
  <si>
    <t>https://www.carvana.com/vehicle/2603174</t>
  </si>
  <si>
    <t>https://vexgateway.fastly.carvana.io/2002072768/hero.jpg?width=347</t>
  </si>
  <si>
    <t>32,894</t>
  </si>
  <si>
    <t>https://www.carvana.com/vehicle/2623676</t>
  </si>
  <si>
    <t>https://vexgateway.fastly.carvana.io/2002143683/hero.jpg</t>
  </si>
  <si>
    <t>69,995</t>
  </si>
  <si>
    <t>https://www.carvana.com/vehicle/2489737</t>
  </si>
  <si>
    <t>https://vexgateway.fastly.carvana.io/2001941116/hero.jpg?width=347</t>
  </si>
  <si>
    <t>31,055</t>
  </si>
  <si>
    <t>https://www.carvana.com/vehicle/2591124</t>
  </si>
  <si>
    <t>https://vexgateway.fastly.carvana.io/2002133144/hero.jpg?width=347</t>
  </si>
  <si>
    <t>20,178</t>
  </si>
  <si>
    <t>https://www.carvana.com/vehicle/2567384</t>
  </si>
  <si>
    <t>https://vexgateway.fastly.carvana.io/2002030044/hero.jpg?width=347</t>
  </si>
  <si>
    <t>https://www.carvana.com/vehicle/2502725</t>
  </si>
  <si>
    <t>https://vexgateway.fastly.carvana.io/2001983057/hero.jpg?width=347</t>
  </si>
  <si>
    <t>65,427</t>
  </si>
  <si>
    <t>https://www.carvana.com/vehicle/2643601</t>
  </si>
  <si>
    <t>https://vexgateway.fastly.carvana.io/2002225244/hero.jpg?width=347</t>
  </si>
  <si>
    <t>96,240</t>
  </si>
  <si>
    <t>https://www.carvana.com/vehicle/2640652</t>
  </si>
  <si>
    <t>https://vexgateway.fastly.carvana.io/2002214320/hero.jpg?width=347</t>
  </si>
  <si>
    <t>43,216</t>
  </si>
  <si>
    <t>26,763</t>
  </si>
  <si>
    <t>https://www.carvana.com/vehicle/2642560</t>
  </si>
  <si>
    <t>https://vexgateway.fastly.carvana.io/2002201217/hero.jpg</t>
  </si>
  <si>
    <t>45,067</t>
  </si>
  <si>
    <t>https://www.carvana.com/vehicle/2656236</t>
  </si>
  <si>
    <t>https://vexgateway.fastly.carvana.io/2002243147/hero.jpg?width=347</t>
  </si>
  <si>
    <t xml:space="preserve">Tradesman 8 ft </t>
  </si>
  <si>
    <t>https://www.carvana.com/vehicle/2645979</t>
  </si>
  <si>
    <t>https://vexgateway.fastly.carvana.io/2002231540/hero.jpg?width=347</t>
  </si>
  <si>
    <t xml:space="preserve">Lariat SuperCrew 4 1/2 ft </t>
  </si>
  <si>
    <t>11,629</t>
  </si>
  <si>
    <t>https://www.carvana.com/vehicle/2652467</t>
  </si>
  <si>
    <t>https://vexgateway.fastly.carvana.io/2002233897/hero.jpg?width=347</t>
  </si>
  <si>
    <t xml:space="preserve">ZL1 </t>
  </si>
  <si>
    <t>10,502</t>
  </si>
  <si>
    <t>https://www.carvana.com/vehicle/2600136</t>
  </si>
  <si>
    <t>https://vexgateway.fastly.carvana.io/2002145374/hero.jpg?width=347</t>
  </si>
  <si>
    <t>95,716</t>
  </si>
  <si>
    <t>https://www.carvana.com/vehicle/2607593</t>
  </si>
  <si>
    <t>https://vexgateway.fastly.carvana.io/2002154062/hero.jpg?width=347</t>
  </si>
  <si>
    <t xml:space="preserve">XKR </t>
  </si>
  <si>
    <t>https://www.carvana.com/vehicle/2661046</t>
  </si>
  <si>
    <t>https://vexgateway.fastly.carvana.io/2002252032/hero.jpg?width=347</t>
  </si>
  <si>
    <t xml:space="preserve">SEL 4 ft </t>
  </si>
  <si>
    <t>7,987</t>
  </si>
  <si>
    <t>https://www.carvana.com/vehicle/2653458</t>
  </si>
  <si>
    <t>https://vexgateway.fastly.carvana.io/2002237864/hero.jpg?width=347</t>
  </si>
  <si>
    <t>40,771</t>
  </si>
  <si>
    <t>27,606</t>
  </si>
  <si>
    <t>https://www.carvana.com/vehicle/2645865</t>
  </si>
  <si>
    <t>https://vexgateway.fastly.carvana.io/2002194464/hero.jpg</t>
  </si>
  <si>
    <t>75,781</t>
  </si>
  <si>
    <t>https://www.carvana.com/vehicle/2581452</t>
  </si>
  <si>
    <t>https://vexgateway.fastly.carvana.io/2002115239/hero.jpg?width=347</t>
  </si>
  <si>
    <t>45,912</t>
  </si>
  <si>
    <t>https://www.carvana.com/vehicle/2643023</t>
  </si>
  <si>
    <t>https://vexgateway.fastly.carvana.io/2002225005/hero.jpg?width=347</t>
  </si>
  <si>
    <t>79,110</t>
  </si>
  <si>
    <t>https://www.carvana.com/vehicle/2618714</t>
  </si>
  <si>
    <t>https://vexgateway.fastly.carvana.io/2002170946/hero.jpg?width=347</t>
  </si>
  <si>
    <t>19,308</t>
  </si>
  <si>
    <t>https://www.carvana.com/vehicle/2406006</t>
  </si>
  <si>
    <t>https://vexgateway.fastly.carvana.io/2001838011/hero.jpg?width=347</t>
  </si>
  <si>
    <t>23,275</t>
  </si>
  <si>
    <t>https://www.carvana.com/vehicle/2653885</t>
  </si>
  <si>
    <t>https://vexgateway.fastly.carvana.io/2002237717/hero.jpg?width=347</t>
  </si>
  <si>
    <t>28,007</t>
  </si>
  <si>
    <t>https://www.carvana.com/vehicle/2666314</t>
  </si>
  <si>
    <t>https://vexgateway.fastly.carvana.io/2002206178/hero.jpg</t>
  </si>
  <si>
    <t xml:space="preserve">Laramie 6 1/3 ft </t>
  </si>
  <si>
    <t>26,517</t>
  </si>
  <si>
    <t>https://www.carvana.com/vehicle/2645938</t>
  </si>
  <si>
    <t>https://vexgateway.fastly.carvana.io/2002225969/hero.jpg?width=347</t>
  </si>
  <si>
    <t>42,628</t>
  </si>
  <si>
    <t>40,121</t>
  </si>
  <si>
    <t>https://www.carvana.com/vehicle/2646855</t>
  </si>
  <si>
    <t>https://vexgateway.fastly.carvana.io/2002208099/hero.jpg</t>
  </si>
  <si>
    <t>80,386</t>
  </si>
  <si>
    <t>https://www.carvana.com/vehicle/2509642</t>
  </si>
  <si>
    <t>https://vexgateway.fastly.carvana.io/2002004774/hero.jpg?width=347</t>
  </si>
  <si>
    <t>78,092</t>
  </si>
  <si>
    <t>https://www.carvana.com/vehicle/2622853</t>
  </si>
  <si>
    <t>https://vexgateway.fastly.carvana.io/2002181479/hero.jpg?width=347</t>
  </si>
  <si>
    <t>https://www.carvana.com/vehicle/2644185</t>
  </si>
  <si>
    <t>https://vexgateway.fastly.carvana.io/2002226057/hero.jpg?width=347</t>
  </si>
  <si>
    <t>47,793</t>
  </si>
  <si>
    <t>29,100</t>
  </si>
  <si>
    <t>https://www.carvana.com/vehicle/2615912</t>
  </si>
  <si>
    <t>https://vexgateway.fastly.carvana.io/2002155654/hero.jpg</t>
  </si>
  <si>
    <t>https://www.carvana.com/vehicle/2648351</t>
  </si>
  <si>
    <t>https://vexgateway.fastly.carvana.io/2002225330/hero.jpg?width=347</t>
  </si>
  <si>
    <t>83,784</t>
  </si>
  <si>
    <t>https://www.carvana.com/vehicle/2631113</t>
  </si>
  <si>
    <t>https://vexgateway.fastly.carvana.io/2002201411/hero.jpg?width=347</t>
  </si>
  <si>
    <t>43,654</t>
  </si>
  <si>
    <t>27,307</t>
  </si>
  <si>
    <t>https://www.carvana.com/vehicle/2642586</t>
  </si>
  <si>
    <t>https://vexgateway.fastly.carvana.io/2002196868/hero.jpg</t>
  </si>
  <si>
    <t>69,495</t>
  </si>
  <si>
    <t>https://www.carvana.com/vehicle/2618550</t>
  </si>
  <si>
    <t>https://vexgateway.fastly.carvana.io/2002178334/hero.jpg?width=347</t>
  </si>
  <si>
    <t>37,150</t>
  </si>
  <si>
    <t>https://www.carvana.com/vehicle/2663511</t>
  </si>
  <si>
    <t>https://vexgateway.fastly.carvana.io/2002254399/hero.jpg?width=347</t>
  </si>
  <si>
    <t>https://www.carvana.com/vehicle/2657566</t>
  </si>
  <si>
    <t>https://vexgateway.fastly.carvana.io/2002245130/hero.jpg?width=347</t>
  </si>
  <si>
    <t>54,858</t>
  </si>
  <si>
    <t>https://www.carvana.com/vehicle/2516258</t>
  </si>
  <si>
    <t>https://vexgateway.fastly.carvana.io/2002016089/hero.jpg?width=347</t>
  </si>
  <si>
    <t>31,057</t>
  </si>
  <si>
    <t>https://www.carvana.com/vehicle/2335726</t>
  </si>
  <si>
    <t>https://vexgateway.fastly.carvana.io/2001744244/hero.jpg?width=347</t>
  </si>
  <si>
    <t>28,804</t>
  </si>
  <si>
    <t>https://www.carvana.com/vehicle/2651740</t>
  </si>
  <si>
    <t>https://vexgateway.fastly.carvana.io/2002236089/hero.jpg?width=347</t>
  </si>
  <si>
    <t>70,430</t>
  </si>
  <si>
    <t>https://www.carvana.com/vehicle/2631399</t>
  </si>
  <si>
    <t>https://vexgateway.fastly.carvana.io/2002204968/hero.jpg?width=347</t>
  </si>
  <si>
    <t>33,627</t>
  </si>
  <si>
    <t>https://www.carvana.com/vehicle/2616545</t>
  </si>
  <si>
    <t>https://vexgateway.fastly.carvana.io/2002170858/hero.jpg?width=347</t>
  </si>
  <si>
    <t>https://www.carvana.com/vehicle/2611042</t>
  </si>
  <si>
    <t>https://vexgateway.fastly.carvana.io/2002159427/hero.jpg?width=347</t>
  </si>
  <si>
    <t>49,898</t>
  </si>
  <si>
    <t>28,550</t>
  </si>
  <si>
    <t>https://www.carvana.com/vehicle/2641864</t>
  </si>
  <si>
    <t>https://vexgateway.fastly.carvana.io/2002157187/hero.jpg</t>
  </si>
  <si>
    <t>57,979</t>
  </si>
  <si>
    <t>https://www.carvana.com/vehicle/2609195</t>
  </si>
  <si>
    <t>https://vexgateway.fastly.carvana.io/2002160385/hero.jpg?width=347</t>
  </si>
  <si>
    <t>19,448</t>
  </si>
  <si>
    <t>https://www.carvana.com/vehicle/2650322</t>
  </si>
  <si>
    <t>https://vexgateway.fastly.carvana.io/2002230650/hero.jpg?width=347</t>
  </si>
  <si>
    <t>60,493</t>
  </si>
  <si>
    <t>26,700</t>
  </si>
  <si>
    <t>https://www.carvana.com/vehicle/2655240</t>
  </si>
  <si>
    <t>https://vexgateway.fastly.carvana.io/2002225797/hero.jpg</t>
  </si>
  <si>
    <t>39,960</t>
  </si>
  <si>
    <t>https://www.carvana.com/vehicle/2643111</t>
  </si>
  <si>
    <t>https://vexgateway.fastly.carvana.io/2002221191/hero.jpg?width=347</t>
  </si>
  <si>
    <t xml:space="preserve">SE Ultimate </t>
  </si>
  <si>
    <t>38,390</t>
  </si>
  <si>
    <t>https://www.carvana.com/vehicle/2310186</t>
  </si>
  <si>
    <t>https://vexgateway.fastly.carvana.io/2001653731/hero.jpg?width=347</t>
  </si>
  <si>
    <t>87,283</t>
  </si>
  <si>
    <t>https://www.carvana.com/vehicle/2627452</t>
  </si>
  <si>
    <t>https://vexgateway.fastly.carvana.io/2002189489/hero.jpg?width=347</t>
  </si>
  <si>
    <t>49,959</t>
  </si>
  <si>
    <t>https://www.carvana.com/vehicle/2643881</t>
  </si>
  <si>
    <t>https://vexgateway.fastly.carvana.io/2002219877/hero.jpg?width=347</t>
  </si>
  <si>
    <t>46,893</t>
  </si>
  <si>
    <t>25,267</t>
  </si>
  <si>
    <t>https://www.carvana.com/vehicle/2661684</t>
  </si>
  <si>
    <t>https://vexgateway.fastly.carvana.io/2002184213/hero.jpg</t>
  </si>
  <si>
    <t>21,088</t>
  </si>
  <si>
    <t>https://www.carvana.com/vehicle/2578117</t>
  </si>
  <si>
    <t>https://vexgateway.fastly.carvana.io/2002107529/hero.jpg?width=347</t>
  </si>
  <si>
    <t>64,781</t>
  </si>
  <si>
    <t>https://www.carvana.com/vehicle/2385899</t>
  </si>
  <si>
    <t>https://vexgateway.fastly.carvana.io/2001814098/hero.jpg?width=347</t>
  </si>
  <si>
    <t>73,972</t>
  </si>
  <si>
    <t>https://www.carvana.com/vehicle/2533135</t>
  </si>
  <si>
    <t>https://vexgateway.fastly.carvana.io/2002038570/hero.jpg?width=347</t>
  </si>
  <si>
    <t>89,120</t>
  </si>
  <si>
    <t>https://www.carvana.com/vehicle/2583846</t>
  </si>
  <si>
    <t>https://vexgateway.fastly.carvana.io/2002117923/hero.jpg?width=347</t>
  </si>
  <si>
    <t>GLS</t>
  </si>
  <si>
    <t xml:space="preserve">GLS 450 4MATIC </t>
  </si>
  <si>
    <t>21,270</t>
  </si>
  <si>
    <t>https://www.carvana.com/vehicle/2650636</t>
  </si>
  <si>
    <t>https://vexgateway.fastly.carvana.io/2002230754/hero.jpg?width=347</t>
  </si>
  <si>
    <t>28,829</t>
  </si>
  <si>
    <t>https://www.carvana.com/vehicle/2647307</t>
  </si>
  <si>
    <t>https://vexgateway.fastly.carvana.io/2002183579/hero.jpg</t>
  </si>
  <si>
    <t>28,500</t>
  </si>
  <si>
    <t>https://www.carvana.com/vehicle/2648003</t>
  </si>
  <si>
    <t>https://vexgateway.fastly.carvana.io/2002229667/hero.jpg?width=347</t>
  </si>
  <si>
    <t>10,907</t>
  </si>
  <si>
    <t>https://www.carvana.com/vehicle/2642631</t>
  </si>
  <si>
    <t>https://vexgateway.fastly.carvana.io/2002221223/hero.jpg?width=347</t>
  </si>
  <si>
    <t>31,809</t>
  </si>
  <si>
    <t>https://www.carvana.com/vehicle/2634239</t>
  </si>
  <si>
    <t>https://vexgateway.fastly.carvana.io/2002204052/hero.jpg?width=347</t>
  </si>
  <si>
    <t>52,053</t>
  </si>
  <si>
    <t>25,007</t>
  </si>
  <si>
    <t>https://www.carvana.com/vehicle/2641212</t>
  </si>
  <si>
    <t>https://vexgateway.fastly.carvana.io/2002219954/hero.jpg</t>
  </si>
  <si>
    <t>89,276</t>
  </si>
  <si>
    <t>https://www.carvana.com/vehicle/2648843</t>
  </si>
  <si>
    <t>https://vexgateway.fastly.carvana.io/2002234989/hero.jpg?width=347</t>
  </si>
  <si>
    <t>https://www.carvana.com/vehicle/2660840</t>
  </si>
  <si>
    <t>https://vexgateway.fastly.carvana.io/2002196869/hero.jpg</t>
  </si>
  <si>
    <t>78,081</t>
  </si>
  <si>
    <t>https://www.carvana.com/vehicle/2551105</t>
  </si>
  <si>
    <t>https://vexgateway.fastly.carvana.io/2002069004/hero.jpg?width=347</t>
  </si>
  <si>
    <t xml:space="preserve">R/T Plus Shaker </t>
  </si>
  <si>
    <t>62,209</t>
  </si>
  <si>
    <t>https://www.carvana.com/vehicle/2553259</t>
  </si>
  <si>
    <t>https://vexgateway.fastly.carvana.io/2002076764/hero.jpg?width=347</t>
  </si>
  <si>
    <t>18,286</t>
  </si>
  <si>
    <t>https://www.carvana.com/vehicle/2399926</t>
  </si>
  <si>
    <t>https://vexgateway.fastly.carvana.io/2001790823/hero.jpg?width=347</t>
  </si>
  <si>
    <t>https://www.carvana.com/vehicle/2527022</t>
  </si>
  <si>
    <t>https://vexgateway.fastly.carvana.io/2002027902/hero.jpg?width=347</t>
  </si>
  <si>
    <t>77,275</t>
  </si>
  <si>
    <t>https://www.carvana.com/vehicle/2303992</t>
  </si>
  <si>
    <t>https://vexgateway.fastly.carvana.io/2001632766/hero.jpg?width=347</t>
  </si>
  <si>
    <t>Rivian</t>
  </si>
  <si>
    <t>R1T</t>
  </si>
  <si>
    <t xml:space="preserve">Launch Edition 4 1/2 ft </t>
  </si>
  <si>
    <t>7,387</t>
  </si>
  <si>
    <t>100,990</t>
  </si>
  <si>
    <t>https://www.carvana.com/vehicle/2522857</t>
  </si>
  <si>
    <t>https://vexgateway.fastly.carvana.io/2002032994/hero.jpg?width=347</t>
  </si>
  <si>
    <t>48,678</t>
  </si>
  <si>
    <t>https://www.carvana.com/vehicle/2467984</t>
  </si>
  <si>
    <t>https://vexgateway.fastly.carvana.io/2001946404/hero.jpg?width=347</t>
  </si>
  <si>
    <t>64,983</t>
  </si>
  <si>
    <t>https://www.carvana.com/vehicle/2577033</t>
  </si>
  <si>
    <t>https://vexgateway.fastly.carvana.io/2002112280/hero.jpg?width=347</t>
  </si>
  <si>
    <t>80,110</t>
  </si>
  <si>
    <t>https://www.carvana.com/vehicle/2560371</t>
  </si>
  <si>
    <t>https://vexgateway.fastly.carvana.io/2002079358/hero.jpg?width=347</t>
  </si>
  <si>
    <t>26,748</t>
  </si>
  <si>
    <t>41,107</t>
  </si>
  <si>
    <t>https://www.carvana.com/vehicle/2652317</t>
  </si>
  <si>
    <t>https://vexgateway.fastly.carvana.io/2002194457/hero.jpg</t>
  </si>
  <si>
    <t>77,110</t>
  </si>
  <si>
    <t>https://www.carvana.com/vehicle/2587041</t>
  </si>
  <si>
    <t>https://vexgateway.fastly.carvana.io/2002071124/hero.jpg?width=347</t>
  </si>
  <si>
    <t>45,077</t>
  </si>
  <si>
    <t>39,255</t>
  </si>
  <si>
    <t>https://www.carvana.com/vehicle/2645486</t>
  </si>
  <si>
    <t>https://vexgateway.fastly.carvana.io/2002177944/hero.jpg</t>
  </si>
  <si>
    <t>12,412</t>
  </si>
  <si>
    <t>https://www.carvana.com/vehicle/2635751</t>
  </si>
  <si>
    <t>https://vexgateway.fastly.carvana.io/2002207529/hero.jpg?width=347</t>
  </si>
  <si>
    <t>13,823</t>
  </si>
  <si>
    <t>https://www.carvana.com/vehicle/2658913</t>
  </si>
  <si>
    <t>https://vexgateway.fastly.carvana.io/2002247738/hero.jpg?width=347</t>
  </si>
  <si>
    <t>56,651</t>
  </si>
  <si>
    <t>27,607</t>
  </si>
  <si>
    <t>https://www.carvana.com/vehicle/2644335</t>
  </si>
  <si>
    <t>https://vexgateway.fastly.carvana.io/2002194442/hero.jpg</t>
  </si>
  <si>
    <t>66,137</t>
  </si>
  <si>
    <t>https://www.carvana.com/vehicle/2652313</t>
  </si>
  <si>
    <t>https://vexgateway.fastly.carvana.io/2002234879/hero.jpg?width=347</t>
  </si>
  <si>
    <t>13,211</t>
  </si>
  <si>
    <t>https://www.carvana.com/vehicle/2625903</t>
  </si>
  <si>
    <t>https://vexgateway.fastly.carvana.io/2002188034/hero.jpg?width=347</t>
  </si>
  <si>
    <t>21,980</t>
  </si>
  <si>
    <t>https://www.carvana.com/vehicle/2616004</t>
  </si>
  <si>
    <t>https://vexgateway.fastly.carvana.io/2002174731/hero.jpg?width=347</t>
  </si>
  <si>
    <t>21,752</t>
  </si>
  <si>
    <t>https://www.carvana.com/vehicle/2554233</t>
  </si>
  <si>
    <t>https://vexgateway.fastly.carvana.io/2002077654/hero.jpg?width=347</t>
  </si>
  <si>
    <t>104,302</t>
  </si>
  <si>
    <t>https://www.carvana.com/vehicle/2624878</t>
  </si>
  <si>
    <t>https://vexgateway.fastly.carvana.io/2002188643/hero.jpg?width=347</t>
  </si>
  <si>
    <t>46,365</t>
  </si>
  <si>
    <t>https://www.carvana.com/vehicle/2634710</t>
  </si>
  <si>
    <t>https://vexgateway.fastly.carvana.io/2002210052/hero.jpg?width=347</t>
  </si>
  <si>
    <t>https://www.carvana.com/vehicle/2652295</t>
  </si>
  <si>
    <t>https://vexgateway.fastly.carvana.io/2002235930/hero.jpg?width=347</t>
  </si>
  <si>
    <t>48,888</t>
  </si>
  <si>
    <t>https://www.carvana.com/vehicle/2589196</t>
  </si>
  <si>
    <t>https://vexgateway.fastly.carvana.io/2002126355/hero.jpg?width=347</t>
  </si>
  <si>
    <t xml:space="preserve">P525 HSE </t>
  </si>
  <si>
    <t>23,792</t>
  </si>
  <si>
    <t>83,590</t>
  </si>
  <si>
    <t>https://www.carvana.com/vehicle/2431002</t>
  </si>
  <si>
    <t>https://vexgateway.fastly.carvana.io/2001897434/hero.jpg?width=347</t>
  </si>
  <si>
    <t>48,611</t>
  </si>
  <si>
    <t>https://www.carvana.com/vehicle/2636878</t>
  </si>
  <si>
    <t>https://vexgateway.fastly.carvana.io/2002161586/hero.jpg</t>
  </si>
  <si>
    <t>40,770</t>
  </si>
  <si>
    <t>https://www.carvana.com/vehicle/2649815</t>
  </si>
  <si>
    <t>https://vexgateway.fastly.carvana.io/2002224279/hero.jpg?width=347</t>
  </si>
  <si>
    <t>22,983</t>
  </si>
  <si>
    <t>https://www.carvana.com/vehicle/2620990</t>
  </si>
  <si>
    <t>https://vexgateway.fastly.carvana.io/2002177499/hero.jpg?width=347</t>
  </si>
  <si>
    <t>14,137</t>
  </si>
  <si>
    <t>https://www.carvana.com/vehicle/2647105</t>
  </si>
  <si>
    <t>https://vexgateway.fastly.carvana.io/2002229441/hero.jpg?width=347</t>
  </si>
  <si>
    <t>https://www.carvana.com/vehicle/2638468</t>
  </si>
  <si>
    <t>https://vexgateway.fastly.carvana.io/2002213777/hero.jpg?width=347</t>
  </si>
  <si>
    <t>25,711</t>
  </si>
  <si>
    <t>https://www.carvana.com/vehicle/2660262</t>
  </si>
  <si>
    <t>https://vexgateway.fastly.carvana.io/2002188916/hero.jpg</t>
  </si>
  <si>
    <t>https://www.carvana.com/vehicle/2659545</t>
  </si>
  <si>
    <t>https://vexgateway.fastly.carvana.io/2002243887/hero.jpg?width=347</t>
  </si>
  <si>
    <t>59,751</t>
  </si>
  <si>
    <t>https://www.carvana.com/vehicle/2632283</t>
  </si>
  <si>
    <t>https://vexgateway.fastly.carvana.io/2002204020/hero.jpg?width=347</t>
  </si>
  <si>
    <t>35,500</t>
  </si>
  <si>
    <t>https://www.carvana.com/vehicle/2645532</t>
  </si>
  <si>
    <t>https://vexgateway.fastly.carvana.io/2002145119/hero.jpg</t>
  </si>
  <si>
    <t>42,338</t>
  </si>
  <si>
    <t>https://www.carvana.com/vehicle/2499083</t>
  </si>
  <si>
    <t>https://vexgateway.fastly.carvana.io/2001994697/hero.jpg?width=347</t>
  </si>
  <si>
    <t>31,385</t>
  </si>
  <si>
    <t>https://www.carvana.com/vehicle/2613131</t>
  </si>
  <si>
    <t>https://vexgateway.fastly.carvana.io/2002158044/hero.jpg?width=347</t>
  </si>
  <si>
    <t>19,833</t>
  </si>
  <si>
    <t>https://www.carvana.com/vehicle/2651282</t>
  </si>
  <si>
    <t>https://vexgateway.fastly.carvana.io/2002232425/hero.jpg?width=347</t>
  </si>
  <si>
    <t>10,176</t>
  </si>
  <si>
    <t>https://www.carvana.com/vehicle/2427899</t>
  </si>
  <si>
    <t>https://vexgateway.fastly.carvana.io/2001893216/hero.jpg?width=347</t>
  </si>
  <si>
    <t>35,501</t>
  </si>
  <si>
    <t>https://www.carvana.com/vehicle/2606842</t>
  </si>
  <si>
    <t>https://vexgateway.fastly.carvana.io/2002147690/hero.jpg?width=347</t>
  </si>
  <si>
    <t>78,522</t>
  </si>
  <si>
    <t>https://www.carvana.com/vehicle/2463363</t>
  </si>
  <si>
    <t>https://vexgateway.fastly.carvana.io/2001949064/hero.jpg?width=347</t>
  </si>
  <si>
    <t>41,214</t>
  </si>
  <si>
    <t>https://www.carvana.com/vehicle/2360965</t>
  </si>
  <si>
    <t>https://vexgateway.fastly.carvana.io/2001768920/hero.jpg?width=347</t>
  </si>
  <si>
    <t>46,092</t>
  </si>
  <si>
    <t>28,000</t>
  </si>
  <si>
    <t>https://www.carvana.com/vehicle/2606044</t>
  </si>
  <si>
    <t>https://vexgateway.fastly.carvana.io/2002146721/hero.jpg</t>
  </si>
  <si>
    <t>33,596</t>
  </si>
  <si>
    <t>https://www.carvana.com/vehicle/2627301</t>
  </si>
  <si>
    <t>https://vexgateway.fastly.carvana.io/2002190581/hero.jpg?width=347</t>
  </si>
  <si>
    <t>84,967</t>
  </si>
  <si>
    <t>https://www.carvana.com/vehicle/2619475</t>
  </si>
  <si>
    <t>https://vexgateway.fastly.carvana.io/2002180304/hero.jpg?width=347</t>
  </si>
  <si>
    <t>44,114</t>
  </si>
  <si>
    <t>26,007</t>
  </si>
  <si>
    <t>https://www.carvana.com/vehicle/2647734</t>
  </si>
  <si>
    <t>https://vexgateway.fastly.carvana.io/2002194414/hero.jpg</t>
  </si>
  <si>
    <t>83,388</t>
  </si>
  <si>
    <t>https://www.carvana.com/vehicle/2550559</t>
  </si>
  <si>
    <t>https://vexgateway.fastly.carvana.io/2002069807/hero.jpg?width=347</t>
  </si>
  <si>
    <t>66,868</t>
  </si>
  <si>
    <t>https://www.carvana.com/vehicle/2626953</t>
  </si>
  <si>
    <t>https://vexgateway.fastly.carvana.io/2002193225/hero.jpg?width=347</t>
  </si>
  <si>
    <t>67,486</t>
  </si>
  <si>
    <t>https://www.carvana.com/vehicle/2658041</t>
  </si>
  <si>
    <t>https://vexgateway.fastly.carvana.io/2002242906/hero.jpg?width=347</t>
  </si>
  <si>
    <t xml:space="preserve">AT4 </t>
  </si>
  <si>
    <t>29,255</t>
  </si>
  <si>
    <t>https://www.carvana.com/vehicle/2562406</t>
  </si>
  <si>
    <t>https://vexgateway.fastly.carvana.io/2002091771/hero.jpg?width=347</t>
  </si>
  <si>
    <t>98,683</t>
  </si>
  <si>
    <t>https://www.carvana.com/vehicle/2530022</t>
  </si>
  <si>
    <t>https://vexgateway.fastly.carvana.io/2002047378/hero.jpg?width=347</t>
  </si>
  <si>
    <t>84,043</t>
  </si>
  <si>
    <t>https://www.carvana.com/vehicle/2650308</t>
  </si>
  <si>
    <t>https://vexgateway.fastly.carvana.io/2002224386/hero.jpg?width=347</t>
  </si>
  <si>
    <t>42,455</t>
  </si>
  <si>
    <t>28,595</t>
  </si>
  <si>
    <t>https://www.carvana.com/vehicle/2656791</t>
  </si>
  <si>
    <t>https://vexgateway.fastly.carvana.io/2002185558/hero.jpg</t>
  </si>
  <si>
    <t>24,325</t>
  </si>
  <si>
    <t>https://www.carvana.com/vehicle/2652796</t>
  </si>
  <si>
    <t>https://vexgateway.fastly.carvana.io/2002237298/hero.jpg?width=347</t>
  </si>
  <si>
    <t>26,688</t>
  </si>
  <si>
    <t>https://www.carvana.com/vehicle/2648107</t>
  </si>
  <si>
    <t>https://vexgateway.fastly.carvana.io/2002228631/hero.jpg?width=347</t>
  </si>
  <si>
    <t>45,633</t>
  </si>
  <si>
    <t>26,861</t>
  </si>
  <si>
    <t>https://www.carvana.com/vehicle/2633314</t>
  </si>
  <si>
    <t>https://vexgateway.fastly.carvana.io/2002163007/hero.jpg</t>
  </si>
  <si>
    <t>58,055</t>
  </si>
  <si>
    <t>https://www.carvana.com/vehicle/2576181</t>
  </si>
  <si>
    <t>https://vexgateway.fastly.carvana.io/2002097802/hero.jpg?width=347</t>
  </si>
  <si>
    <t>104,180</t>
  </si>
  <si>
    <t>https://www.carvana.com/vehicle/2613150</t>
  </si>
  <si>
    <t>https://vexgateway.fastly.carvana.io/2002152868/hero.jpg?width=347</t>
  </si>
  <si>
    <t>25,964</t>
  </si>
  <si>
    <t>https://www.carvana.com/vehicle/2652476</t>
  </si>
  <si>
    <t>https://vexgateway.fastly.carvana.io/2002235050/hero.jpg?width=347</t>
  </si>
  <si>
    <t>45,319</t>
  </si>
  <si>
    <t>25,405</t>
  </si>
  <si>
    <t>https://www.carvana.com/vehicle/2626915</t>
  </si>
  <si>
    <t>https://vexgateway.fastly.carvana.io/2002187410/hero.jpg</t>
  </si>
  <si>
    <t>8,641</t>
  </si>
  <si>
    <t>https://www.carvana.com/vehicle/2264560</t>
  </si>
  <si>
    <t>https://vexgateway.fastly.carvana.io/2001633559/hero.jpg?width=347</t>
  </si>
  <si>
    <t>https://www.carvana.com/vehicle/2623450</t>
  </si>
  <si>
    <t>https://vexgateway.fastly.carvana.io/2002185710/hero.jpg?width=347</t>
  </si>
  <si>
    <t>46,970</t>
  </si>
  <si>
    <t>https://www.carvana.com/vehicle/2652008</t>
  </si>
  <si>
    <t>https://vexgateway.fastly.carvana.io/2002238143/hero.jpg?width=347</t>
  </si>
  <si>
    <t>57,099</t>
  </si>
  <si>
    <t>https://www.carvana.com/vehicle/2603184</t>
  </si>
  <si>
    <t>https://vexgateway.fastly.carvana.io/2002106246/hero.jpg?width=347</t>
  </si>
  <si>
    <t>44,051</t>
  </si>
  <si>
    <t>26,107</t>
  </si>
  <si>
    <t>https://www.carvana.com/vehicle/2632386</t>
  </si>
  <si>
    <t>https://vexgateway.fastly.carvana.io/2002203282/hero.jpg</t>
  </si>
  <si>
    <t>66,538</t>
  </si>
  <si>
    <t>https://www.carvana.com/vehicle/2618022</t>
  </si>
  <si>
    <t>https://vexgateway.fastly.carvana.io/2002167931/hero.jpg?width=347</t>
  </si>
  <si>
    <t>69,454</t>
  </si>
  <si>
    <t>https://www.carvana.com/vehicle/2577773</t>
  </si>
  <si>
    <t>https://vexgateway.fastly.carvana.io/2002108040/hero.jpg?width=347</t>
  </si>
  <si>
    <t>42,265</t>
  </si>
  <si>
    <t>https://www.carvana.com/vehicle/2664987</t>
  </si>
  <si>
    <t>https://vexgateway.fastly.carvana.io/2002250697/hero.jpg?width=347</t>
  </si>
  <si>
    <t>102,023</t>
  </si>
  <si>
    <t>https://www.carvana.com/vehicle/2266469</t>
  </si>
  <si>
    <t>https://vexgateway.fastly.carvana.io/2001649415/hero.jpg?width=347</t>
  </si>
  <si>
    <t>https://www.carvana.com/vehicle/2576656</t>
  </si>
  <si>
    <t>https://vexgateway.fastly.carvana.io/2002087684/hero.jpg?width=347</t>
  </si>
  <si>
    <t>48,810</t>
  </si>
  <si>
    <t>https://www.carvana.com/vehicle/2615039</t>
  </si>
  <si>
    <t>https://vexgateway.fastly.carvana.io/2002172142/hero.jpg?width=347</t>
  </si>
  <si>
    <t>79,017</t>
  </si>
  <si>
    <t>https://www.carvana.com/vehicle/2609037</t>
  </si>
  <si>
    <t>https://vexgateway.fastly.carvana.io/2002161483/hero.jpg?width=347</t>
  </si>
  <si>
    <t>42,811</t>
  </si>
  <si>
    <t>29,800</t>
  </si>
  <si>
    <t>https://www.carvana.com/vehicle/2636564</t>
  </si>
  <si>
    <t>https://vexgateway.fastly.carvana.io/2002194863/hero.jpg</t>
  </si>
  <si>
    <t>61,071</t>
  </si>
  <si>
    <t>https://www.carvana.com/vehicle/2650918</t>
  </si>
  <si>
    <t>https://vexgateway.fastly.carvana.io/2002238334/hero.jpg?width=347</t>
  </si>
  <si>
    <t>45,866</t>
  </si>
  <si>
    <t>28,168</t>
  </si>
  <si>
    <t>https://www.carvana.com/vehicle/2655533</t>
  </si>
  <si>
    <t>https://vexgateway.fastly.carvana.io/2002187628/hero.jpg</t>
  </si>
  <si>
    <t>14,853</t>
  </si>
  <si>
    <t>https://www.carvana.com/vehicle/2634529</t>
  </si>
  <si>
    <t>https://vexgateway.fastly.carvana.io/2002211105/hero.jpg?width=347</t>
  </si>
  <si>
    <t>92,363</t>
  </si>
  <si>
    <t>https://www.carvana.com/vehicle/2590328</t>
  </si>
  <si>
    <t>https://vexgateway.fastly.carvana.io/2002130244/hero.jpg?width=347</t>
  </si>
  <si>
    <t>61,844</t>
  </si>
  <si>
    <t>https://www.carvana.com/vehicle/2652485</t>
  </si>
  <si>
    <t>https://vexgateway.fastly.carvana.io/2002235408/hero.jpg?width=347</t>
  </si>
  <si>
    <t>41,535</t>
  </si>
  <si>
    <t>https://www.carvana.com/vehicle/2565582</t>
  </si>
  <si>
    <t>https://vexgateway.fastly.carvana.io/2002091911/hero.jpg?width=347</t>
  </si>
  <si>
    <t>57,221</t>
  </si>
  <si>
    <t>https://www.carvana.com/vehicle/2621141</t>
  </si>
  <si>
    <t>https://vexgateway.fastly.carvana.io/2002179715/hero.jpg?width=347</t>
  </si>
  <si>
    <t>21,316</t>
  </si>
  <si>
    <t>https://www.carvana.com/vehicle/2573557</t>
  </si>
  <si>
    <t>https://vexgateway.fastly.carvana.io/2002106187/hero.jpg?width=347</t>
  </si>
  <si>
    <t>78,954</t>
  </si>
  <si>
    <t>https://www.carvana.com/vehicle/2609399</t>
  </si>
  <si>
    <t>https://vexgateway.fastly.carvana.io/2002150542/hero.jpg?width=347</t>
  </si>
  <si>
    <t>37,836</t>
  </si>
  <si>
    <t>27,985</t>
  </si>
  <si>
    <t>https://www.carvana.com/vehicle/2645494</t>
  </si>
  <si>
    <t>https://vexgateway.fastly.carvana.io/2002143768/hero.jpg</t>
  </si>
  <si>
    <t>24,996</t>
  </si>
  <si>
    <t>https://www.carvana.com/vehicle/2575967</t>
  </si>
  <si>
    <t>https://vexgateway.fastly.carvana.io/2002110106/hero.jpg?width=347</t>
  </si>
  <si>
    <t>54,802</t>
  </si>
  <si>
    <t>https://www.carvana.com/vehicle/2470129</t>
  </si>
  <si>
    <t>https://vexgateway.fastly.carvana.io/2001958298/hero.jpg?width=347</t>
  </si>
  <si>
    <t>18,732</t>
  </si>
  <si>
    <t>https://www.carvana.com/vehicle/2629245</t>
  </si>
  <si>
    <t>https://vexgateway.fastly.carvana.io/2002195508/hero.jpg?width=347</t>
  </si>
  <si>
    <t>36,350</t>
  </si>
  <si>
    <t>https://www.carvana.com/vehicle/2638654</t>
  </si>
  <si>
    <t>https://vexgateway.fastly.carvana.io/2002214668/hero.jpg?width=347</t>
  </si>
  <si>
    <t>60,120</t>
  </si>
  <si>
    <t>https://www.carvana.com/vehicle/2555099</t>
  </si>
  <si>
    <t>https://vexgateway.fastly.carvana.io/2002081591/hero.jpg?width=347</t>
  </si>
  <si>
    <t>49,688</t>
  </si>
  <si>
    <t>https://www.carvana.com/vehicle/2565490</t>
  </si>
  <si>
    <t>https://vexgateway.fastly.carvana.io/2002085608/hero.jpg?width=347</t>
  </si>
  <si>
    <t>78,227</t>
  </si>
  <si>
    <t>https://www.carvana.com/vehicle/2658045</t>
  </si>
  <si>
    <t>https://vexgateway.fastly.carvana.io/2002241702/hero.jpg?width=347</t>
  </si>
  <si>
    <t>46,646</t>
  </si>
  <si>
    <t>25,506</t>
  </si>
  <si>
    <t>https://www.carvana.com/vehicle/2642695</t>
  </si>
  <si>
    <t>https://vexgateway.fastly.carvana.io/2002207645/hero.jpg</t>
  </si>
  <si>
    <t>15,260</t>
  </si>
  <si>
    <t>https://www.carvana.com/vehicle/2614763</t>
  </si>
  <si>
    <t>https://vexgateway.fastly.carvana.io/2002160163/hero.jpg?width=347</t>
  </si>
  <si>
    <t>60,926</t>
  </si>
  <si>
    <t>https://www.carvana.com/vehicle/2599788</t>
  </si>
  <si>
    <t>https://vexgateway.fastly.carvana.io/2002146251/hero.jpg?width=347</t>
  </si>
  <si>
    <t>https://www.carvana.com/vehicle/2630860</t>
  </si>
  <si>
    <t>https://vexgateway.fastly.carvana.io/2002186998/hero.jpg?width=347</t>
  </si>
  <si>
    <t>36,961</t>
  </si>
  <si>
    <t>30,895</t>
  </si>
  <si>
    <t>https://www.carvana.com/vehicle/2629203</t>
  </si>
  <si>
    <t>https://vexgateway.fastly.carvana.io/2002195677/hero.jpg</t>
  </si>
  <si>
    <t>https://www.carvana.com/vehicle/2652282</t>
  </si>
  <si>
    <t>https://vexgateway.fastly.carvana.io/2002235929/hero.jpg?width=347</t>
  </si>
  <si>
    <t>43,323</t>
  </si>
  <si>
    <t>https://www.carvana.com/vehicle/2474411</t>
  </si>
  <si>
    <t>https://vexgateway.fastly.carvana.io/2001955431/hero.jpg?width=347</t>
  </si>
  <si>
    <t>50,501</t>
  </si>
  <si>
    <t>28,855</t>
  </si>
  <si>
    <t>https://www.carvana.com/vehicle/2640753</t>
  </si>
  <si>
    <t>https://vexgateway.fastly.carvana.io/2002195724/hero.jpg</t>
  </si>
  <si>
    <t>13,554</t>
  </si>
  <si>
    <t>https://www.carvana.com/vehicle/2575709</t>
  </si>
  <si>
    <t>https://vexgateway.fastly.carvana.io/2002109243/hero.jpg?width=347</t>
  </si>
  <si>
    <t>83,928</t>
  </si>
  <si>
    <t>https://www.carvana.com/vehicle/2627444</t>
  </si>
  <si>
    <t>https://vexgateway.fastly.carvana.io/2002187254/hero.jpg?width=347</t>
  </si>
  <si>
    <t>44,664</t>
  </si>
  <si>
    <t>26,307</t>
  </si>
  <si>
    <t>https://www.carvana.com/vehicle/2645667</t>
  </si>
  <si>
    <t>https://vexgateway.fastly.carvana.io/2002194429/hero.jpg</t>
  </si>
  <si>
    <t xml:space="preserve">Willys Sport </t>
  </si>
  <si>
    <t>13,940</t>
  </si>
  <si>
    <t>https://www.carvana.com/vehicle/2620208</t>
  </si>
  <si>
    <t>https://vexgateway.fastly.carvana.io/2002166121/hero.jpg?width=347</t>
  </si>
  <si>
    <t>23,095</t>
  </si>
  <si>
    <t>https://www.carvana.com/vehicle/2647410</t>
  </si>
  <si>
    <t>https://vexgateway.fastly.carvana.io/2002229533/hero.jpg?width=347</t>
  </si>
  <si>
    <t>96,802</t>
  </si>
  <si>
    <t>https://www.carvana.com/vehicle/2429053</t>
  </si>
  <si>
    <t>https://vexgateway.fastly.carvana.io/2001894435/hero.jpg?width=347</t>
  </si>
  <si>
    <t>33,272</t>
  </si>
  <si>
    <t>https://www.carvana.com/vehicle/2578123</t>
  </si>
  <si>
    <t>https://vexgateway.fastly.carvana.io/2002108961/hero.jpg?width=347</t>
  </si>
  <si>
    <t>18,974</t>
  </si>
  <si>
    <t>https://www.carvana.com/vehicle/2625682</t>
  </si>
  <si>
    <t>https://vexgateway.fastly.carvana.io/2002192871/hero.jpg?width=347</t>
  </si>
  <si>
    <t>24,030</t>
  </si>
  <si>
    <t>https://www.carvana.com/vehicle/2619695</t>
  </si>
  <si>
    <t>https://vexgateway.fastly.carvana.io/2002180352/hero.jpg?width=347</t>
  </si>
  <si>
    <t>26,237</t>
  </si>
  <si>
    <t>https://www.carvana.com/vehicle/2653965</t>
  </si>
  <si>
    <t>https://vexgateway.fastly.carvana.io/2002240587/hero.jpg?width=347</t>
  </si>
  <si>
    <t>39,896</t>
  </si>
  <si>
    <t>40,495</t>
  </si>
  <si>
    <t>https://www.carvana.com/vehicle/2629287</t>
  </si>
  <si>
    <t>https://vexgateway.fastly.carvana.io/2002175684/hero.jpg</t>
  </si>
  <si>
    <t>82,337</t>
  </si>
  <si>
    <t>https://www.carvana.com/vehicle/2585949</t>
  </si>
  <si>
    <t>https://vexgateway.fastly.carvana.io/2002113002/hero.jpg?width=347</t>
  </si>
  <si>
    <t>60,519</t>
  </si>
  <si>
    <t>https://www.carvana.com/vehicle/2617130</t>
  </si>
  <si>
    <t>https://vexgateway.fastly.carvana.io/2002171429/hero.jpg?width=347</t>
  </si>
  <si>
    <t>14,483</t>
  </si>
  <si>
    <t>https://www.carvana.com/vehicle/2538105</t>
  </si>
  <si>
    <t>https://vexgateway.fastly.carvana.io/2002043633/hero.jpg?width=347</t>
  </si>
  <si>
    <t>64,172</t>
  </si>
  <si>
    <t>https://www.carvana.com/vehicle/2620668</t>
  </si>
  <si>
    <t>https://vexgateway.fastly.carvana.io/2002179838/hero.jpg?width=347</t>
  </si>
  <si>
    <t xml:space="preserve">XLE Premium Hybrid </t>
  </si>
  <si>
    <t>102,967</t>
  </si>
  <si>
    <t>https://www.carvana.com/vehicle/2596473</t>
  </si>
  <si>
    <t>https://vexgateway.fastly.carvana.io/2002141836/hero.jpg?width=347</t>
  </si>
  <si>
    <t>9,821</t>
  </si>
  <si>
    <t>https://www.carvana.com/vehicle/2658545</t>
  </si>
  <si>
    <t>https://vexgateway.fastly.carvana.io/2002246992/hero.jpg?width=347</t>
  </si>
  <si>
    <t xml:space="preserve">3.0t Luxe </t>
  </si>
  <si>
    <t>10,786</t>
  </si>
  <si>
    <t>https://www.carvana.com/vehicle/2635723</t>
  </si>
  <si>
    <t>https://vexgateway.fastly.carvana.io/2002208489/hero.jpg?width=347</t>
  </si>
  <si>
    <t>58,994</t>
  </si>
  <si>
    <t>https://www.carvana.com/vehicle/2488525</t>
  </si>
  <si>
    <t>https://vexgateway.fastly.carvana.io/2001980089/hero.jpg?width=347</t>
  </si>
  <si>
    <t>98,462</t>
  </si>
  <si>
    <t>https://www.carvana.com/vehicle/2608926</t>
  </si>
  <si>
    <t>https://vexgateway.fastly.carvana.io/2002159440/hero.jpg?width=347</t>
  </si>
  <si>
    <t>64,764</t>
  </si>
  <si>
    <t>https://www.carvana.com/vehicle/2473625</t>
  </si>
  <si>
    <t>https://vexgateway.fastly.carvana.io/2001929380/hero.jpg?width=347</t>
  </si>
  <si>
    <t>103,508</t>
  </si>
  <si>
    <t>https://www.carvana.com/vehicle/2642604</t>
  </si>
  <si>
    <t>https://vexgateway.fastly.carvana.io/2002186889/hero.jpg?width=347</t>
  </si>
  <si>
    <t>44,059</t>
  </si>
  <si>
    <t>33,206</t>
  </si>
  <si>
    <t>https://www.carvana.com/vehicle/2644059</t>
  </si>
  <si>
    <t>https://vexgateway.fastly.carvana.io/2002207646/hero.jpg</t>
  </si>
  <si>
    <t>10,125</t>
  </si>
  <si>
    <t>https://www.carvana.com/vehicle/2643128</t>
  </si>
  <si>
    <t>https://vexgateway.fastly.carvana.io/2002223817/hero.jpg?width=347</t>
  </si>
  <si>
    <t>39,982</t>
  </si>
  <si>
    <t>https://www.carvana.com/vehicle/2524986</t>
  </si>
  <si>
    <t>https://vexgateway.fastly.carvana.io/2002005259/hero.jpg?width=347</t>
  </si>
  <si>
    <t>20,763</t>
  </si>
  <si>
    <t>https://www.carvana.com/vehicle/2624682</t>
  </si>
  <si>
    <t>https://vexgateway.fastly.carvana.io/2002179160/hero.jpg?width=347</t>
  </si>
  <si>
    <t xml:space="preserve">P400e HSE Silver Edition Hybrid </t>
  </si>
  <si>
    <t>16,551</t>
  </si>
  <si>
    <t>80,590</t>
  </si>
  <si>
    <t>https://www.carvana.com/vehicle/2591368</t>
  </si>
  <si>
    <t>https://vexgateway.fastly.carvana.io/2002131856/hero.jpg?width=347</t>
  </si>
  <si>
    <t>28,428</t>
  </si>
  <si>
    <t>https://www.carvana.com/vehicle/2657869</t>
  </si>
  <si>
    <t>https://vexgateway.fastly.carvana.io/2002245817/hero.jpg?width=347</t>
  </si>
  <si>
    <t>32,789</t>
  </si>
  <si>
    <t>https://www.carvana.com/vehicle/2459571</t>
  </si>
  <si>
    <t>https://vexgateway.fastly.carvana.io/2001929007/hero.jpg?width=347</t>
  </si>
  <si>
    <t>24,114</t>
  </si>
  <si>
    <t>https://www.carvana.com/vehicle/2614965</t>
  </si>
  <si>
    <t>https://vexgateway.fastly.carvana.io/2002171487/hero.jpg?width=347</t>
  </si>
  <si>
    <t>10,241</t>
  </si>
  <si>
    <t>https://www.carvana.com/vehicle/2652296</t>
  </si>
  <si>
    <t>https://vexgateway.fastly.carvana.io/2002238021/hero.jpg?width=347</t>
  </si>
  <si>
    <t>52,196</t>
  </si>
  <si>
    <t>https://www.carvana.com/vehicle/2642585</t>
  </si>
  <si>
    <t>https://vexgateway.fastly.carvana.io/2002195700/hero.jpg</t>
  </si>
  <si>
    <t>https://www.carvana.com/vehicle/2602920</t>
  </si>
  <si>
    <t>https://vexgateway.fastly.carvana.io/2002150118/hero.jpg?width=347</t>
  </si>
  <si>
    <t>41,274</t>
  </si>
  <si>
    <t>https://www.carvana.com/vehicle/2651280</t>
  </si>
  <si>
    <t>https://vexgateway.fastly.carvana.io/2002224624/hero.jpg</t>
  </si>
  <si>
    <t>72,417</t>
  </si>
  <si>
    <t>https://www.carvana.com/vehicle/2569275</t>
  </si>
  <si>
    <t>https://vexgateway.fastly.carvana.io/2002080597/hero.jpg?width=347</t>
  </si>
  <si>
    <t>50,277</t>
  </si>
  <si>
    <t>25,307</t>
  </si>
  <si>
    <t>https://www.carvana.com/vehicle/2629591</t>
  </si>
  <si>
    <t>https://vexgateway.fastly.carvana.io/2002195710/hero.jpg</t>
  </si>
  <si>
    <t>40,821</t>
  </si>
  <si>
    <t>https://www.carvana.com/vehicle/2608469</t>
  </si>
  <si>
    <t>https://vexgateway.fastly.carvana.io/2002157517/hero.jpg?width=347</t>
  </si>
  <si>
    <t>9,328</t>
  </si>
  <si>
    <t>https://www.carvana.com/vehicle/2651339</t>
  </si>
  <si>
    <t>https://vexgateway.fastly.carvana.io/2002233749/hero.jpg?width=347</t>
  </si>
  <si>
    <t>14,709</t>
  </si>
  <si>
    <t>https://www.carvana.com/vehicle/2659587</t>
  </si>
  <si>
    <t>https://vexgateway.fastly.carvana.io/2002243642/hero.jpg?width=347</t>
  </si>
  <si>
    <t>64,605</t>
  </si>
  <si>
    <t>https://www.carvana.com/vehicle/2453883</t>
  </si>
  <si>
    <t>https://vexgateway.fastly.carvana.io/2001932190/hero.jpg?width=347</t>
  </si>
  <si>
    <t xml:space="preserve">Z06 </t>
  </si>
  <si>
    <t>8,955</t>
  </si>
  <si>
    <t>https://www.carvana.com/vehicle/2660945</t>
  </si>
  <si>
    <t>https://vexgateway.fastly.carvana.io/2002228554/hero.jpg?width=347</t>
  </si>
  <si>
    <t>43,354</t>
  </si>
  <si>
    <t>https://www.carvana.com/vehicle/2644415</t>
  </si>
  <si>
    <t>https://vexgateway.fastly.carvana.io/2002207640/hero.jpg</t>
  </si>
  <si>
    <t>52,858</t>
  </si>
  <si>
    <t>https://www.carvana.com/vehicle/2395715</t>
  </si>
  <si>
    <t>https://vexgateway.fastly.carvana.io/2001818859/hero.jpg?width=347</t>
  </si>
  <si>
    <t>41,070</t>
  </si>
  <si>
    <t>https://www.carvana.com/vehicle/2638425</t>
  </si>
  <si>
    <t>https://vexgateway.fastly.carvana.io/2002213771/hero.jpg?width=347</t>
  </si>
  <si>
    <t>36,773</t>
  </si>
  <si>
    <t>https://www.carvana.com/vehicle/2581136</t>
  </si>
  <si>
    <t>https://vexgateway.fastly.carvana.io/2002122536/hero.jpg?width=347</t>
  </si>
  <si>
    <t>83,139</t>
  </si>
  <si>
    <t>https://www.carvana.com/vehicle/2441866</t>
  </si>
  <si>
    <t>https://vexgateway.fastly.carvana.io/2001901211/hero.jpg?width=347</t>
  </si>
  <si>
    <t xml:space="preserve">335i xDrive </t>
  </si>
  <si>
    <t>76,449</t>
  </si>
  <si>
    <t>https://www.carvana.com/vehicle/2593063</t>
  </si>
  <si>
    <t>https://vexgateway.fastly.carvana.io/2002080361/hero.jpg?width=347</t>
  </si>
  <si>
    <t>48,054</t>
  </si>
  <si>
    <t>31,155</t>
  </si>
  <si>
    <t>https://www.carvana.com/vehicle/2654274</t>
  </si>
  <si>
    <t>https://vexgateway.fastly.carvana.io/2002176642/hero.jpg</t>
  </si>
  <si>
    <t>24,565</t>
  </si>
  <si>
    <t>https://www.carvana.com/vehicle/2662921</t>
  </si>
  <si>
    <t>https://vexgateway.fastly.carvana.io/2002236096/hero.jpg?width=347</t>
  </si>
  <si>
    <t>25,687</t>
  </si>
  <si>
    <t>https://www.carvana.com/vehicle/2622336</t>
  </si>
  <si>
    <t>https://vexgateway.fastly.carvana.io/2002178571/hero.jpg?width=347</t>
  </si>
  <si>
    <t xml:space="preserve">S 350 BlueTEC 4MATIC </t>
  </si>
  <si>
    <t>72,436</t>
  </si>
  <si>
    <t>https://www.carvana.com/vehicle/2652451</t>
  </si>
  <si>
    <t>https://vexgateway.fastly.carvana.io/2002233912/hero.jpg?width=347</t>
  </si>
  <si>
    <t>57,673</t>
  </si>
  <si>
    <t>25,555</t>
  </si>
  <si>
    <t>https://www.carvana.com/vehicle/2636953</t>
  </si>
  <si>
    <t>https://vexgateway.fastly.carvana.io/2002164599/hero.jpg</t>
  </si>
  <si>
    <t>https://www.carvana.com/vehicle/2634220</t>
  </si>
  <si>
    <t>https://vexgateway.fastly.carvana.io/2002198922/hero.jpg?width=347</t>
  </si>
  <si>
    <t>38,482</t>
  </si>
  <si>
    <t>https://www.carvana.com/vehicle/2593765</t>
  </si>
  <si>
    <t>https://vexgateway.fastly.carvana.io/2002125009/hero.jpg?width=347</t>
  </si>
  <si>
    <t>97,316</t>
  </si>
  <si>
    <t>https://www.carvana.com/vehicle/2191691</t>
  </si>
  <si>
    <t>https://vexgateway.fastly.carvana.io/2001535393/hero.jpg?width=347</t>
  </si>
  <si>
    <t>48,129</t>
  </si>
  <si>
    <t>32,307</t>
  </si>
  <si>
    <t>https://www.carvana.com/vehicle/2650728</t>
  </si>
  <si>
    <t>https://vexgateway.fastly.carvana.io/2002183474/hero.jpg</t>
  </si>
  <si>
    <t>27,028</t>
  </si>
  <si>
    <t>https://www.carvana.com/vehicle/2632144</t>
  </si>
  <si>
    <t>https://vexgateway.fastly.carvana.io/2002195215/hero.jpg?width=347</t>
  </si>
  <si>
    <t>18,505</t>
  </si>
  <si>
    <t>https://www.carvana.com/vehicle/2480124</t>
  </si>
  <si>
    <t>https://vexgateway.fastly.carvana.io/2001956046/hero.jpg?width=347</t>
  </si>
  <si>
    <t>17,664</t>
  </si>
  <si>
    <t>https://www.carvana.com/vehicle/2653533</t>
  </si>
  <si>
    <t>https://vexgateway.fastly.carvana.io/2002235804/hero.jpg?width=347</t>
  </si>
  <si>
    <t>40,967</t>
  </si>
  <si>
    <t>28,407</t>
  </si>
  <si>
    <t>https://www.carvana.com/vehicle/2645849</t>
  </si>
  <si>
    <t>https://vexgateway.fastly.carvana.io/2002194410/hero.jpg</t>
  </si>
  <si>
    <t>48,224</t>
  </si>
  <si>
    <t>https://www.carvana.com/vehicle/2213296</t>
  </si>
  <si>
    <t>https://vexgateway.fastly.carvana.io/2001571767/hero.jpg?width=347</t>
  </si>
  <si>
    <t>48,142</t>
  </si>
  <si>
    <t>https://www.carvana.com/vehicle/2550408</t>
  </si>
  <si>
    <t>https://vexgateway.fastly.carvana.io/2002065942/hero.jpg?width=347</t>
  </si>
  <si>
    <t>42,471</t>
  </si>
  <si>
    <t>26,105</t>
  </si>
  <si>
    <t>https://www.carvana.com/vehicle/2648637</t>
  </si>
  <si>
    <t>https://vexgateway.fastly.carvana.io/2002183471/hero.jpg</t>
  </si>
  <si>
    <t>72,549</t>
  </si>
  <si>
    <t>https://www.carvana.com/vehicle/2634684</t>
  </si>
  <si>
    <t>https://vexgateway.fastly.carvana.io/2002208309/hero.jpg?width=347</t>
  </si>
  <si>
    <t>15,778</t>
  </si>
  <si>
    <t>https://www.carvana.com/vehicle/2656635</t>
  </si>
  <si>
    <t>https://vexgateway.fastly.carvana.io/2002242675/hero.jpg?width=347</t>
  </si>
  <si>
    <t>38,270</t>
  </si>
  <si>
    <t>https://www.carvana.com/vehicle/2641076</t>
  </si>
  <si>
    <t>https://vexgateway.fastly.carvana.io/2002218426/hero.jpg?width=347</t>
  </si>
  <si>
    <t>49,279</t>
  </si>
  <si>
    <t>https://www.carvana.com/vehicle/2660229</t>
  </si>
  <si>
    <t>https://vexgateway.fastly.carvana.io/2002227956/hero.jpg</t>
  </si>
  <si>
    <t>https://www.carvana.com/vehicle/2539644</t>
  </si>
  <si>
    <t>https://vexgateway.fastly.carvana.io/2002044571/hero.jpg?width=347</t>
  </si>
  <si>
    <t xml:space="preserve">3.6 Premium Collection </t>
  </si>
  <si>
    <t>66,781</t>
  </si>
  <si>
    <t>https://www.carvana.com/vehicle/2430603</t>
  </si>
  <si>
    <t>https://vexgateway.fastly.carvana.io/2001890911/hero.jpg?width=347</t>
  </si>
  <si>
    <t>20,367</t>
  </si>
  <si>
    <t>https://www.carvana.com/vehicle/2622397</t>
  </si>
  <si>
    <t>https://vexgateway.fastly.carvana.io/2002179141/hero.jpg?width=347</t>
  </si>
  <si>
    <t>https://www.carvana.com/vehicle/2578659</t>
  </si>
  <si>
    <t>https://vexgateway.fastly.carvana.io/2002114341/hero.jpg?width=347</t>
  </si>
  <si>
    <t>53,441</t>
  </si>
  <si>
    <t>25,107</t>
  </si>
  <si>
    <t>https://www.carvana.com/vehicle/2661221</t>
  </si>
  <si>
    <t>https://vexgateway.fastly.carvana.io/2002206182/hero.jpg</t>
  </si>
  <si>
    <t>14,773</t>
  </si>
  <si>
    <t>https://www.carvana.com/vehicle/2646580</t>
  </si>
  <si>
    <t>https://vexgateway.fastly.carvana.io/2002227859/hero.jpg?width=347</t>
  </si>
  <si>
    <t>5,168</t>
  </si>
  <si>
    <t>https://www.carvana.com/vehicle/2515779</t>
  </si>
  <si>
    <t>https://vexgateway.fastly.carvana.io/2002023503/hero.jpg?width=347</t>
  </si>
  <si>
    <t>45,789</t>
  </si>
  <si>
    <t>https://www.carvana.com/vehicle/2239915</t>
  </si>
  <si>
    <t>https://vexgateway.fastly.carvana.io/2001598693/hero.jpg?width=347</t>
  </si>
  <si>
    <t>11,067</t>
  </si>
  <si>
    <t>https://www.carvana.com/vehicle/2634066</t>
  </si>
  <si>
    <t>https://vexgateway.fastly.carvana.io/2002209958/hero.jpg?width=347</t>
  </si>
  <si>
    <t>38,948</t>
  </si>
  <si>
    <t>https://www.carvana.com/vehicle/2652297</t>
  </si>
  <si>
    <t>https://vexgateway.fastly.carvana.io/2002235928/hero.jpg?width=347</t>
  </si>
  <si>
    <t xml:space="preserve">E 550 4MATIC </t>
  </si>
  <si>
    <t>75,642</t>
  </si>
  <si>
    <t>https://www.carvana.com/vehicle/2494477</t>
  </si>
  <si>
    <t>https://vexgateway.fastly.carvana.io/2001963989/hero.jpg?width=347</t>
  </si>
  <si>
    <t>75,503</t>
  </si>
  <si>
    <t>https://www.carvana.com/vehicle/2612184</t>
  </si>
  <si>
    <t>https://vexgateway.fastly.carvana.io/2002157677/hero.jpg?width=347</t>
  </si>
  <si>
    <t>47,440</t>
  </si>
  <si>
    <t>25,507</t>
  </si>
  <si>
    <t>https://www.carvana.com/vehicle/2657077</t>
  </si>
  <si>
    <t>https://vexgateway.fastly.carvana.io/2002225746/hero.jpg</t>
  </si>
  <si>
    <t>50,701</t>
  </si>
  <si>
    <t>https://www.carvana.com/vehicle/2259254</t>
  </si>
  <si>
    <t>https://vexgateway.fastly.carvana.io/2001613646/hero.jpg?width=347</t>
  </si>
  <si>
    <t>34,875</t>
  </si>
  <si>
    <t>https://www.carvana.com/vehicle/2624676</t>
  </si>
  <si>
    <t>https://vexgateway.fastly.carvana.io/2002190172/hero.jpg?width=347</t>
  </si>
  <si>
    <t>73,376</t>
  </si>
  <si>
    <t>https://www.carvana.com/vehicle/2658043</t>
  </si>
  <si>
    <t>https://vexgateway.fastly.carvana.io/2002242893/hero.jpg?width=347</t>
  </si>
  <si>
    <t xml:space="preserve">XSE Nightshade Edition </t>
  </si>
  <si>
    <t>11,550</t>
  </si>
  <si>
    <t>https://www.carvana.com/vehicle/2586227</t>
  </si>
  <si>
    <t>https://vexgateway.fastly.carvana.io/2002118560/hero.jpg?width=347</t>
  </si>
  <si>
    <t xml:space="preserve">330e </t>
  </si>
  <si>
    <t>65,738</t>
  </si>
  <si>
    <t>https://www.carvana.com/vehicle/2610355</t>
  </si>
  <si>
    <t>https://vexgateway.fastly.carvana.io/2002163461/hero.jpg?width=347</t>
  </si>
  <si>
    <t>50,193</t>
  </si>
  <si>
    <t>https://www.carvana.com/vehicle/2647436</t>
  </si>
  <si>
    <t>https://vexgateway.fastly.carvana.io/2002223305/hero.jpg?width=347</t>
  </si>
  <si>
    <t>https://www.carvana.com/vehicle/2628331</t>
  </si>
  <si>
    <t>https://vexgateway.fastly.carvana.io/2002192878/hero.jpg?width=347</t>
  </si>
  <si>
    <t>13,023</t>
  </si>
  <si>
    <t>https://www.carvana.com/vehicle/2363467</t>
  </si>
  <si>
    <t>https://vexgateway.fastly.carvana.io/2000153754/hero.jpg?width=347</t>
  </si>
  <si>
    <t>30,134</t>
  </si>
  <si>
    <t>https://www.carvana.com/vehicle/2436411</t>
  </si>
  <si>
    <t>https://vexgateway.fastly.carvana.io/2001893180/hero.jpg?width=347</t>
  </si>
  <si>
    <t xml:space="preserve">Laredo X </t>
  </si>
  <si>
    <t>15,239</t>
  </si>
  <si>
    <t>https://www.carvana.com/vehicle/2659633</t>
  </si>
  <si>
    <t>https://vexgateway.fastly.carvana.io/2002247892/hero.jpg?width=347</t>
  </si>
  <si>
    <t>25,150</t>
  </si>
  <si>
    <t>https://www.carvana.com/vehicle/2638577</t>
  </si>
  <si>
    <t>https://vexgateway.fastly.carvana.io/2002161603/hero.jpg</t>
  </si>
  <si>
    <t>42,726</t>
  </si>
  <si>
    <t>https://www.carvana.com/vehicle/2640026</t>
  </si>
  <si>
    <t>https://vexgateway.fastly.carvana.io/2002220658/hero.jpg?width=347</t>
  </si>
  <si>
    <t>47,409</t>
  </si>
  <si>
    <t>https://www.carvana.com/vehicle/2653683</t>
  </si>
  <si>
    <t>https://vexgateway.fastly.carvana.io/2002202375/hero.jpg</t>
  </si>
  <si>
    <t>65,351</t>
  </si>
  <si>
    <t>https://www.carvana.com/vehicle/2658512</t>
  </si>
  <si>
    <t>https://vexgateway.fastly.carvana.io/2002241719/hero.jpg?width=347</t>
  </si>
  <si>
    <t xml:space="preserve">Laramie Longhorn 6 1/3 ft </t>
  </si>
  <si>
    <t>68,203</t>
  </si>
  <si>
    <t>https://www.carvana.com/vehicle/2660944</t>
  </si>
  <si>
    <t>https://vexgateway.fastly.carvana.io/2002245326/hero.jpg?width=347</t>
  </si>
  <si>
    <t>2,963</t>
  </si>
  <si>
    <t>https://www.carvana.com/vehicle/2603414</t>
  </si>
  <si>
    <t>https://vexgateway.fastly.carvana.io/2002152849/hero.jpg?width=347</t>
  </si>
  <si>
    <t>41,326</t>
  </si>
  <si>
    <t>https://www.carvana.com/vehicle/2635920</t>
  </si>
  <si>
    <t>https://vexgateway.fastly.carvana.io/2002183462/hero.jpg</t>
  </si>
  <si>
    <t>17,617</t>
  </si>
  <si>
    <t>https://www.carvana.com/vehicle/2638690</t>
  </si>
  <si>
    <t>https://vexgateway.fastly.carvana.io/2002214841/hero.jpg?width=347</t>
  </si>
  <si>
    <t>https://www.carvana.com/vehicle/2591401</t>
  </si>
  <si>
    <t>https://vexgateway.fastly.carvana.io/2002130401/hero.jpg?width=347</t>
  </si>
  <si>
    <t>65,893</t>
  </si>
  <si>
    <t>https://www.carvana.com/vehicle/2484200</t>
  </si>
  <si>
    <t>https://vexgateway.fastly.carvana.io/2001976053/hero.jpg?width=347</t>
  </si>
  <si>
    <t>48,901</t>
  </si>
  <si>
    <t>26,123</t>
  </si>
  <si>
    <t>https://www.carvana.com/vehicle/2650142</t>
  </si>
  <si>
    <t>https://vexgateway.fastly.carvana.io/2002209176/hero.jpg</t>
  </si>
  <si>
    <t>35,274</t>
  </si>
  <si>
    <t>https://www.carvana.com/vehicle/2644351</t>
  </si>
  <si>
    <t>https://vexgateway.fastly.carvana.io/2002222072/hero.jpg?width=347</t>
  </si>
  <si>
    <t>76,216</t>
  </si>
  <si>
    <t>https://www.carvana.com/vehicle/2630350</t>
  </si>
  <si>
    <t>https://vexgateway.fastly.carvana.io/2002195439/hero.jpg?width=347</t>
  </si>
  <si>
    <t>CLK-Class</t>
  </si>
  <si>
    <t xml:space="preserve">CLK 350 </t>
  </si>
  <si>
    <t>31,136</t>
  </si>
  <si>
    <t>https://www.carvana.com/vehicle/2247982</t>
  </si>
  <si>
    <t>https://vexgateway.fastly.carvana.io/2001598418/hero.jpg?width=347</t>
  </si>
  <si>
    <t>19,021</t>
  </si>
  <si>
    <t>https://www.carvana.com/vehicle/2642595</t>
  </si>
  <si>
    <t>https://vexgateway.fastly.carvana.io/2002219572/hero.jpg?width=347</t>
  </si>
  <si>
    <t>67,988</t>
  </si>
  <si>
    <t>28,767</t>
  </si>
  <si>
    <t>https://www.carvana.com/vehicle/2663271</t>
  </si>
  <si>
    <t>https://vexgateway.fastly.carvana.io/2002221391/hero.jpg</t>
  </si>
  <si>
    <t>https://www.carvana.com/vehicle/2645951</t>
  </si>
  <si>
    <t>https://vexgateway.fastly.carvana.io/2002230646/hero.jpg?width=347</t>
  </si>
  <si>
    <t>43,073</t>
  </si>
  <si>
    <t>https://www.carvana.com/vehicle/2651342</t>
  </si>
  <si>
    <t>https://vexgateway.fastly.carvana.io/2002239397/hero.jpg?width=347</t>
  </si>
  <si>
    <t>7,558</t>
  </si>
  <si>
    <t>https://www.carvana.com/vehicle/2574257</t>
  </si>
  <si>
    <t>https://vexgateway.fastly.carvana.io/2002094751/hero.jpg?width=347</t>
  </si>
  <si>
    <t>49,368</t>
  </si>
  <si>
    <t>https://www.carvana.com/vehicle/2605774</t>
  </si>
  <si>
    <t>https://vexgateway.fastly.carvana.io/2002149549/hero.jpg?width=347</t>
  </si>
  <si>
    <t>76,493</t>
  </si>
  <si>
    <t>https://www.carvana.com/vehicle/2587069</t>
  </si>
  <si>
    <t>https://vexgateway.fastly.carvana.io/2002123350/hero.jpg?width=347</t>
  </si>
  <si>
    <t>77,802</t>
  </si>
  <si>
    <t>https://www.carvana.com/vehicle/2623432</t>
  </si>
  <si>
    <t>https://vexgateway.fastly.carvana.io/2002185675/hero.jpg?width=347</t>
  </si>
  <si>
    <t>39,322</t>
  </si>
  <si>
    <t>https://www.carvana.com/vehicle/2517088</t>
  </si>
  <si>
    <t>https://vexgateway.fastly.carvana.io/2002028198/hero.jpg?width=347</t>
  </si>
  <si>
    <t>92,917</t>
  </si>
  <si>
    <t>https://www.carvana.com/vehicle/2494385</t>
  </si>
  <si>
    <t>https://vexgateway.fastly.carvana.io/2001838488/hero.jpg?width=347</t>
  </si>
  <si>
    <t>27,701</t>
  </si>
  <si>
    <t>https://www.carvana.com/vehicle/2647259</t>
  </si>
  <si>
    <t>https://vexgateway.fastly.carvana.io/2002227106/hero.jpg?width=347</t>
  </si>
  <si>
    <t>56,064</t>
  </si>
  <si>
    <t>https://www.carvana.com/vehicle/2662699</t>
  </si>
  <si>
    <t>https://vexgateway.fastly.carvana.io/2002251799/hero.jpg?width=347</t>
  </si>
  <si>
    <t>64,092</t>
  </si>
  <si>
    <t>https://www.carvana.com/vehicle/2639836</t>
  </si>
  <si>
    <t>https://vexgateway.fastly.carvana.io/2002218042/hero.jpg?width=347</t>
  </si>
  <si>
    <t>46,305</t>
  </si>
  <si>
    <t>26,207</t>
  </si>
  <si>
    <t>https://www.carvana.com/vehicle/2653685</t>
  </si>
  <si>
    <t>https://vexgateway.fastly.carvana.io/2002220255/hero.jpg</t>
  </si>
  <si>
    <t>34,442</t>
  </si>
  <si>
    <t>https://www.carvana.com/vehicle/2623430</t>
  </si>
  <si>
    <t>https://vexgateway.fastly.carvana.io/2002178778/hero.jpg?width=347</t>
  </si>
  <si>
    <t>46,686</t>
  </si>
  <si>
    <t>https://www.carvana.com/vehicle/2667142</t>
  </si>
  <si>
    <t>https://vexgateway.fastly.carvana.io/2002209205/hero.jpg</t>
  </si>
  <si>
    <t>46,559</t>
  </si>
  <si>
    <t>https://www.carvana.com/vehicle/2632875</t>
  </si>
  <si>
    <t>https://vexgateway.fastly.carvana.io/2002183458/hero.jpg</t>
  </si>
  <si>
    <t>54,144</t>
  </si>
  <si>
    <t>https://www.carvana.com/vehicle/2617933</t>
  </si>
  <si>
    <t>https://vexgateway.fastly.carvana.io/2002173294/hero.jpg?width=347</t>
  </si>
  <si>
    <t>69,686</t>
  </si>
  <si>
    <t>https://www.carvana.com/vehicle/2598542</t>
  </si>
  <si>
    <t>https://vexgateway.fastly.carvana.io/2002144158/hero.jpg?width=347</t>
  </si>
  <si>
    <t>23,967</t>
  </si>
  <si>
    <t>https://www.carvana.com/vehicle/2641011</t>
  </si>
  <si>
    <t>https://vexgateway.fastly.carvana.io/2002214523/hero.jpg?width=347</t>
  </si>
  <si>
    <t>8,274</t>
  </si>
  <si>
    <t>https://www.carvana.com/vehicle/2518259</t>
  </si>
  <si>
    <t>https://vexgateway.fastly.carvana.io/2002018636/hero.jpg?width=347</t>
  </si>
  <si>
    <t>52,094</t>
  </si>
  <si>
    <t>https://www.carvana.com/vehicle/2658519</t>
  </si>
  <si>
    <t>https://vexgateway.fastly.carvana.io/2002244195/hero.jpg?width=347</t>
  </si>
  <si>
    <t>63,385</t>
  </si>
  <si>
    <t>https://www.carvana.com/vehicle/2638865</t>
  </si>
  <si>
    <t>https://vexgateway.fastly.carvana.io/2002213035/hero.jpg?width=347</t>
  </si>
  <si>
    <t>https://www.carvana.com/vehicle/2492454</t>
  </si>
  <si>
    <t>https://vexgateway.fastly.carvana.io/2001987490/hero.jpg?width=347</t>
  </si>
  <si>
    <t>56,091</t>
  </si>
  <si>
    <t>26,906</t>
  </si>
  <si>
    <t>https://www.carvana.com/vehicle/2652323</t>
  </si>
  <si>
    <t>https://vexgateway.fastly.carvana.io/2002225743/hero.jpg</t>
  </si>
  <si>
    <t>https://www.carvana.com/vehicle/2051921</t>
  </si>
  <si>
    <t>https://vexgateway.fastly.carvana.io/2001346251/hero.jpg?width=347</t>
  </si>
  <si>
    <t>96,017</t>
  </si>
  <si>
    <t>https://www.carvana.com/vehicle/2506251</t>
  </si>
  <si>
    <t>https://vexgateway.fastly.carvana.io/2002004238/hero.jpg?width=347</t>
  </si>
  <si>
    <t>42,003</t>
  </si>
  <si>
    <t>https://www.carvana.com/vehicle/2608014</t>
  </si>
  <si>
    <t>https://vexgateway.fastly.carvana.io/2002158048/hero.jpg?width=347</t>
  </si>
  <si>
    <t>2,691</t>
  </si>
  <si>
    <t>114,590</t>
  </si>
  <si>
    <t>https://www.carvana.com/vehicle/2492356</t>
  </si>
  <si>
    <t>https://vexgateway.fastly.carvana.io/2001985836/hero.jpg?width=347</t>
  </si>
  <si>
    <t>70,497</t>
  </si>
  <si>
    <t>https://www.carvana.com/vehicle/2522221</t>
  </si>
  <si>
    <t>https://vexgateway.fastly.carvana.io/2002026719/hero.jpg?width=347</t>
  </si>
  <si>
    <t>https://www.carvana.com/vehicle/2651975</t>
  </si>
  <si>
    <t>https://vexgateway.fastly.carvana.io/2002232814/hero.jpg?width=347</t>
  </si>
  <si>
    <t>54,787</t>
  </si>
  <si>
    <t>https://www.carvana.com/vehicle/2434368</t>
  </si>
  <si>
    <t>https://vexgateway.fastly.carvana.io/2001902321/hero.jpg?width=347</t>
  </si>
  <si>
    <t>https://www.carvana.com/vehicle/2599986</t>
  </si>
  <si>
    <t>https://vexgateway.fastly.carvana.io/2002146290/hero.jpg?width=347</t>
  </si>
  <si>
    <t>43,200</t>
  </si>
  <si>
    <t>https://www.carvana.com/vehicle/2120170</t>
  </si>
  <si>
    <t>https://vexgateway.fastly.carvana.io/2001436073/hero.jpg?width=347</t>
  </si>
  <si>
    <t>44,105</t>
  </si>
  <si>
    <t>https://www.carvana.com/vehicle/2622671</t>
  </si>
  <si>
    <t>https://vexgateway.fastly.carvana.io/2002182478/hero.jpg?width=347</t>
  </si>
  <si>
    <t>33,583</t>
  </si>
  <si>
    <t>https://www.carvana.com/vehicle/2651214</t>
  </si>
  <si>
    <t>https://vexgateway.fastly.carvana.io/2002226098/hero.jpg?width=347</t>
  </si>
  <si>
    <t>42,678</t>
  </si>
  <si>
    <t>https://www.carvana.com/vehicle/2572463</t>
  </si>
  <si>
    <t>https://vexgateway.fastly.carvana.io/2002095607/hero.jpg?width=347</t>
  </si>
  <si>
    <t>46,469</t>
  </si>
  <si>
    <t>https://www.carvana.com/vehicle/2233308</t>
  </si>
  <si>
    <t>https://vexgateway.fastly.carvana.io/2001596619/hero.jpg?width=347</t>
  </si>
  <si>
    <t>30,697</t>
  </si>
  <si>
    <t>https://www.carvana.com/vehicle/2655253</t>
  </si>
  <si>
    <t>https://vexgateway.fastly.carvana.io/2002230203/hero.jpg?width=347</t>
  </si>
  <si>
    <t>56,086</t>
  </si>
  <si>
    <t>https://www.carvana.com/vehicle/2456478</t>
  </si>
  <si>
    <t>https://vexgateway.fastly.carvana.io/2001932774/hero.jpg?width=347</t>
  </si>
  <si>
    <t>101,513</t>
  </si>
  <si>
    <t>https://www.carvana.com/vehicle/2572296</t>
  </si>
  <si>
    <t>https://vexgateway.fastly.carvana.io/2002097054/hero.jpg?width=347</t>
  </si>
  <si>
    <t>74,519</t>
  </si>
  <si>
    <t>https://www.carvana.com/vehicle/2609886</t>
  </si>
  <si>
    <t>https://vexgateway.fastly.carvana.io/2002132213/hero.jpg?width=347</t>
  </si>
  <si>
    <t xml:space="preserve">535i Gran Turismo </t>
  </si>
  <si>
    <t>77,172</t>
  </si>
  <si>
    <t>https://www.carvana.com/vehicle/2618636</t>
  </si>
  <si>
    <t>https://vexgateway.fastly.carvana.io/2002175994/hero.jpg?width=347</t>
  </si>
  <si>
    <t>12,418</t>
  </si>
  <si>
    <t>https://www.carvana.com/vehicle/2635342</t>
  </si>
  <si>
    <t>https://vexgateway.fastly.carvana.io/2002211101/hero.jpg?width=347</t>
  </si>
  <si>
    <t>48,917</t>
  </si>
  <si>
    <t>https://www.carvana.com/vehicle/2642473</t>
  </si>
  <si>
    <t>https://vexgateway.fastly.carvana.io/2002223502/hero.jpg?width=347</t>
  </si>
  <si>
    <t>88,824</t>
  </si>
  <si>
    <t>https://www.carvana.com/vehicle/2627919</t>
  </si>
  <si>
    <t>https://vexgateway.fastly.carvana.io/2002195592/hero.jpg?width=347</t>
  </si>
  <si>
    <t>51,879</t>
  </si>
  <si>
    <t>https://www.carvana.com/vehicle/2648249</t>
  </si>
  <si>
    <t>https://vexgateway.fastly.carvana.io/2002233597/hero.jpg?width=347</t>
  </si>
  <si>
    <t>https://www.carvana.com/vehicle/2639410</t>
  </si>
  <si>
    <t>https://vexgateway.fastly.carvana.io/2002213808/hero.jpg?width=347</t>
  </si>
  <si>
    <t>12,156</t>
  </si>
  <si>
    <t>https://www.carvana.com/vehicle/2627006</t>
  </si>
  <si>
    <t>https://vexgateway.fastly.carvana.io/2002192581/hero.jpg?width=347</t>
  </si>
  <si>
    <t>https://www.carvana.com/vehicle/2601898</t>
  </si>
  <si>
    <t>https://vexgateway.fastly.carvana.io/2002151071/hero.jpg?width=347</t>
  </si>
  <si>
    <t>43,366</t>
  </si>
  <si>
    <t>https://www.carvana.com/vehicle/2485337</t>
  </si>
  <si>
    <t>https://vexgateway.fastly.carvana.io/2001974767/hero.jpg?width=347</t>
  </si>
  <si>
    <t>8,673</t>
  </si>
  <si>
    <t>https://www.carvana.com/vehicle/2663364</t>
  </si>
  <si>
    <t>https://vexgateway.fastly.carvana.io/2002254126/hero.jpg?width=347</t>
  </si>
  <si>
    <t>https://www.carvana.com/vehicle/2471837</t>
  </si>
  <si>
    <t>https://vexgateway.fastly.carvana.io/2001959148/hero.jpg?width=347</t>
  </si>
  <si>
    <t>79,067</t>
  </si>
  <si>
    <t>https://www.carvana.com/vehicle/2551281</t>
  </si>
  <si>
    <t>https://vexgateway.fastly.carvana.io/2002056344/hero.jpg?width=347</t>
  </si>
  <si>
    <t>CLS</t>
  </si>
  <si>
    <t xml:space="preserve">CLS 450 </t>
  </si>
  <si>
    <t>16,936</t>
  </si>
  <si>
    <t>https://www.carvana.com/vehicle/2622782</t>
  </si>
  <si>
    <t>https://vexgateway.fastly.carvana.io/2002182132/hero.jpg?width=347</t>
  </si>
  <si>
    <t>86,866</t>
  </si>
  <si>
    <t>https://www.carvana.com/vehicle/1711558</t>
  </si>
  <si>
    <t>https://vexgateway.fastly.carvana.io/2000880824/hero.jpg?width=347</t>
  </si>
  <si>
    <t>58,892</t>
  </si>
  <si>
    <t>https://www.carvana.com/vehicle/2609902</t>
  </si>
  <si>
    <t>https://vexgateway.fastly.carvana.io/2002166479/hero.jpg?width=347</t>
  </si>
  <si>
    <t>https://www.carvana.com/vehicle/2518839</t>
  </si>
  <si>
    <t>https://vexgateway.fastly.carvana.io/2002019950/hero.jpg?width=347</t>
  </si>
  <si>
    <t>40,962</t>
  </si>
  <si>
    <t>https://www.carvana.com/vehicle/2657450</t>
  </si>
  <si>
    <t>https://vexgateway.fastly.carvana.io/2002240620/hero.jpg?width=347</t>
  </si>
  <si>
    <t xml:space="preserve">100th Anniversary Special Edition </t>
  </si>
  <si>
    <t>24,851</t>
  </si>
  <si>
    <t>https://www.carvana.com/vehicle/2645437</t>
  </si>
  <si>
    <t>https://vexgateway.fastly.carvana.io/2002220491/hero.jpg?width=347</t>
  </si>
  <si>
    <t>9,184</t>
  </si>
  <si>
    <t>https://www.carvana.com/vehicle/2645941</t>
  </si>
  <si>
    <t>https://vexgateway.fastly.carvana.io/2002225099/hero.jpg?width=347</t>
  </si>
  <si>
    <t>82,893</t>
  </si>
  <si>
    <t>https://www.carvana.com/vehicle/2408988</t>
  </si>
  <si>
    <t>https://vexgateway.fastly.carvana.io/2001849414/hero.jpg?width=347</t>
  </si>
  <si>
    <t>21,861</t>
  </si>
  <si>
    <t>https://www.carvana.com/vehicle/2498691</t>
  </si>
  <si>
    <t>https://vexgateway.fastly.carvana.io/2001999739/hero.jpg?width=347</t>
  </si>
  <si>
    <t>59,448</t>
  </si>
  <si>
    <t>https://www.carvana.com/vehicle/2644679</t>
  </si>
  <si>
    <t>https://vexgateway.fastly.carvana.io/2002225698/hero.jpg?width=347</t>
  </si>
  <si>
    <t>53,012</t>
  </si>
  <si>
    <t>https://www.carvana.com/vehicle/2638856</t>
  </si>
  <si>
    <t>https://vexgateway.fastly.carvana.io/2002213809/hero.jpg?width=347</t>
  </si>
  <si>
    <t>https://www.carvana.com/vehicle/2644353</t>
  </si>
  <si>
    <t>https://vexgateway.fastly.carvana.io/2002222971/hero.jpg?width=347</t>
  </si>
  <si>
    <t>https://www.carvana.com/vehicle/2617919</t>
  </si>
  <si>
    <t>https://vexgateway.fastly.carvana.io/2002169665/hero.jpg?width=347</t>
  </si>
  <si>
    <t>17,905</t>
  </si>
  <si>
    <t>https://www.carvana.com/vehicle/2634996</t>
  </si>
  <si>
    <t>https://vexgateway.fastly.carvana.io/2002206813/hero.jpg?width=347</t>
  </si>
  <si>
    <t>57,170</t>
  </si>
  <si>
    <t>https://www.carvana.com/vehicle/2550071</t>
  </si>
  <si>
    <t>https://vexgateway.fastly.carvana.io/2002060936/hero.jpg?width=347</t>
  </si>
  <si>
    <t>37,424</t>
  </si>
  <si>
    <t>https://www.carvana.com/vehicle/2514484</t>
  </si>
  <si>
    <t>https://vexgateway.fastly.carvana.io/2002016084/hero.jpg?width=347</t>
  </si>
  <si>
    <t>86,491</t>
  </si>
  <si>
    <t>https://www.carvana.com/vehicle/2650947</t>
  </si>
  <si>
    <t>https://vexgateway.fastly.carvana.io/2002237604/hero.jpg?width=347</t>
  </si>
  <si>
    <t>32,195</t>
  </si>
  <si>
    <t>https://www.carvana.com/vehicle/2650642</t>
  </si>
  <si>
    <t>https://vexgateway.fastly.carvana.io/2002230004/hero.jpg?width=347</t>
  </si>
  <si>
    <t>71,566</t>
  </si>
  <si>
    <t>https://www.carvana.com/vehicle/2521993</t>
  </si>
  <si>
    <t>https://vexgateway.fastly.carvana.io/2002019971/hero.jpg?width=347</t>
  </si>
  <si>
    <t>https://www.carvana.com/vehicle/2627013</t>
  </si>
  <si>
    <t>https://vexgateway.fastly.carvana.io/2002189562/hero.jpg?width=347</t>
  </si>
  <si>
    <t>70,752</t>
  </si>
  <si>
    <t>https://www.carvana.com/vehicle/2434741</t>
  </si>
  <si>
    <t>https://vexgateway.fastly.carvana.io/2001899295/hero.jpg?width=347</t>
  </si>
  <si>
    <t xml:space="preserve">Carbon Edition </t>
  </si>
  <si>
    <t>8,918</t>
  </si>
  <si>
    <t>https://www.carvana.com/vehicle/2656763</t>
  </si>
  <si>
    <t>https://vexgateway.fastly.carvana.io/2002242635/hero.jpg?width=347</t>
  </si>
  <si>
    <t>38,722</t>
  </si>
  <si>
    <t>https://www.carvana.com/vehicle/2628354</t>
  </si>
  <si>
    <t>https://vexgateway.fastly.carvana.io/2002196103/hero.jpg?width=347</t>
  </si>
  <si>
    <t>22,443</t>
  </si>
  <si>
    <t>https://www.carvana.com/vehicle/2656075</t>
  </si>
  <si>
    <t>https://vexgateway.fastly.carvana.io/2002234816/hero.jpg?width=347</t>
  </si>
  <si>
    <t>24,028</t>
  </si>
  <si>
    <t>https://www.carvana.com/vehicle/2634003</t>
  </si>
  <si>
    <t>https://vexgateway.fastly.carvana.io/2002201118/hero.jpg?width=347</t>
  </si>
  <si>
    <t>45,212</t>
  </si>
  <si>
    <t>https://www.carvana.com/vehicle/2597495</t>
  </si>
  <si>
    <t>https://vexgateway.fastly.carvana.io/2002142099/hero.jpg?width=347</t>
  </si>
  <si>
    <t>55,943</t>
  </si>
  <si>
    <t>https://www.carvana.com/vehicle/2611045</t>
  </si>
  <si>
    <t>https://vexgateway.fastly.carvana.io/2002154779/hero.jpg?width=347</t>
  </si>
  <si>
    <t>90,883</t>
  </si>
  <si>
    <t>https://www.carvana.com/vehicle/2404146</t>
  </si>
  <si>
    <t>https://vexgateway.fastly.carvana.io/2001837130/hero.jpg?width=347</t>
  </si>
  <si>
    <t>22,158</t>
  </si>
  <si>
    <t>https://www.carvana.com/vehicle/2646584</t>
  </si>
  <si>
    <t>https://vexgateway.fastly.carvana.io/2002227758/hero.jpg?width=347</t>
  </si>
  <si>
    <t>81,948</t>
  </si>
  <si>
    <t>https://www.carvana.com/vehicle/2640466</t>
  </si>
  <si>
    <t>https://vexgateway.fastly.carvana.io/2002218269/hero.jpg?width=347</t>
  </si>
  <si>
    <t>49,353</t>
  </si>
  <si>
    <t>https://www.carvana.com/vehicle/2626781</t>
  </si>
  <si>
    <t>https://vexgateway.fastly.carvana.io/2002190191/hero.jpg?width=347</t>
  </si>
  <si>
    <t>18,433</t>
  </si>
  <si>
    <t>https://www.carvana.com/vehicle/2616693</t>
  </si>
  <si>
    <t>https://vexgateway.fastly.carvana.io/2002172191/hero.jpg?width=347</t>
  </si>
  <si>
    <t>47,193</t>
  </si>
  <si>
    <t>https://www.carvana.com/vehicle/2633973</t>
  </si>
  <si>
    <t>https://vexgateway.fastly.carvana.io/2002208230/hero.jpg?width=347</t>
  </si>
  <si>
    <t>52,009</t>
  </si>
  <si>
    <t>https://www.carvana.com/vehicle/2648955</t>
  </si>
  <si>
    <t>https://vexgateway.fastly.carvana.io/2002228808/hero.jpg?width=347</t>
  </si>
  <si>
    <t>100,936</t>
  </si>
  <si>
    <t>https://www.carvana.com/vehicle/2608625</t>
  </si>
  <si>
    <t>https://vexgateway.fastly.carvana.io/2002156563/hero.jpg?width=347</t>
  </si>
  <si>
    <t>43,818</t>
  </si>
  <si>
    <t>https://www.carvana.com/vehicle/2544326</t>
  </si>
  <si>
    <t>https://vexgateway.fastly.carvana.io/2002036155/hero.jpg?width=347</t>
  </si>
  <si>
    <t>27,573</t>
  </si>
  <si>
    <t>https://www.carvana.com/vehicle/2594517</t>
  </si>
  <si>
    <t>https://vexgateway.fastly.carvana.io/2002136273/hero.jpg?width=347</t>
  </si>
  <si>
    <t>12,688</t>
  </si>
  <si>
    <t>https://www.carvana.com/vehicle/2658678</t>
  </si>
  <si>
    <t>https://vexgateway.fastly.carvana.io/2002233966/hero.jpg?width=347</t>
  </si>
  <si>
    <t>https://www.carvana.com/vehicle/2633799</t>
  </si>
  <si>
    <t>https://vexgateway.fastly.carvana.io/2002200965/hero.jpg?width=347</t>
  </si>
  <si>
    <t>9,826</t>
  </si>
  <si>
    <t>https://www.carvana.com/vehicle/2633424</t>
  </si>
  <si>
    <t>https://vexgateway.fastly.carvana.io/2002206888/hero.jpg?width=347</t>
  </si>
  <si>
    <t>25,046</t>
  </si>
  <si>
    <t>https://www.carvana.com/vehicle/2576498</t>
  </si>
  <si>
    <t>https://vexgateway.fastly.carvana.io/2002109884/hero.jpg?width=347</t>
  </si>
  <si>
    <t xml:space="preserve">Lone Star Silver 5 1/2 ft </t>
  </si>
  <si>
    <t>102,536</t>
  </si>
  <si>
    <t>https://www.carvana.com/vehicle/2619617</t>
  </si>
  <si>
    <t>https://vexgateway.fastly.carvana.io/2002169337/hero.jpg?width=347</t>
  </si>
  <si>
    <t>82,461</t>
  </si>
  <si>
    <t>https://www.carvana.com/vehicle/2592647</t>
  </si>
  <si>
    <t>https://vexgateway.fastly.carvana.io/2002120837/hero.jpg?width=347</t>
  </si>
  <si>
    <t>65,230</t>
  </si>
  <si>
    <t>https://www.carvana.com/vehicle/2499285</t>
  </si>
  <si>
    <t>https://vexgateway.fastly.carvana.io/2001894805/hero.jpg?width=347</t>
  </si>
  <si>
    <t>20,714</t>
  </si>
  <si>
    <t>https://www.carvana.com/vehicle/2628405</t>
  </si>
  <si>
    <t>https://vexgateway.fastly.carvana.io/2002197920/hero.jpg?width=347</t>
  </si>
  <si>
    <t>29,902</t>
  </si>
  <si>
    <t>https://www.carvana.com/vehicle/2646229</t>
  </si>
  <si>
    <t>https://vexgateway.fastly.carvana.io/2002228661/hero.jpg?width=347</t>
  </si>
  <si>
    <t>11,443</t>
  </si>
  <si>
    <t>https://www.carvana.com/vehicle/2658434</t>
  </si>
  <si>
    <t>https://vexgateway.fastly.carvana.io/2002241937/hero.jpg?width=347</t>
  </si>
  <si>
    <t>30,810</t>
  </si>
  <si>
    <t>https://www.carvana.com/vehicle/2654927</t>
  </si>
  <si>
    <t>https://vexgateway.fastly.carvana.io/2002242476/hero.jpg?width=347</t>
  </si>
  <si>
    <t>https://www.carvana.com/vehicle/2570696</t>
  </si>
  <si>
    <t>https://vexgateway.fastly.carvana.io/2001980990/hero.jpg?width=347</t>
  </si>
  <si>
    <t>35,888</t>
  </si>
  <si>
    <t>https://www.carvana.com/vehicle/2660942</t>
  </si>
  <si>
    <t>https://vexgateway.fastly.carvana.io/2002247496/hero.jpg?width=347</t>
  </si>
  <si>
    <t>66,769</t>
  </si>
  <si>
    <t>https://www.carvana.com/vehicle/2523063</t>
  </si>
  <si>
    <t>https://vexgateway.fastly.carvana.io/2002032576/hero.jpg?width=347</t>
  </si>
  <si>
    <t>57,688</t>
  </si>
  <si>
    <t>https://www.carvana.com/vehicle/2648399</t>
  </si>
  <si>
    <t>https://vexgateway.fastly.carvana.io/2002229934/hero.jpg?width=347</t>
  </si>
  <si>
    <t>13,574</t>
  </si>
  <si>
    <t>https://www.carvana.com/vehicle/2569018</t>
  </si>
  <si>
    <t>https://vexgateway.fastly.carvana.io/2002097943/hero.jpg?width=347</t>
  </si>
  <si>
    <t>36,124</t>
  </si>
  <si>
    <t>https://www.carvana.com/vehicle/2637520</t>
  </si>
  <si>
    <t>https://vexgateway.fastly.carvana.io/2002185926/hero.jpg?width=347</t>
  </si>
  <si>
    <t>41,574</t>
  </si>
  <si>
    <t>https://www.carvana.com/vehicle/2638284</t>
  </si>
  <si>
    <t>https://vexgateway.fastly.carvana.io/2002211709/hero.jpg?width=347</t>
  </si>
  <si>
    <t>52,499</t>
  </si>
  <si>
    <t>https://www.carvana.com/vehicle/2595751</t>
  </si>
  <si>
    <t>https://vexgateway.fastly.carvana.io/2002130963/hero.jpg?width=347</t>
  </si>
  <si>
    <t>54,789</t>
  </si>
  <si>
    <t>https://www.carvana.com/vehicle/2639834</t>
  </si>
  <si>
    <t>https://vexgateway.fastly.carvana.io/2002217540/hero.jpg?width=347</t>
  </si>
  <si>
    <t>29,350</t>
  </si>
  <si>
    <t>68,590</t>
  </si>
  <si>
    <t>https://www.carvana.com/vehicle/2599895</t>
  </si>
  <si>
    <t>https://vexgateway.fastly.carvana.io/2002142716/hero.jpg?width=347</t>
  </si>
  <si>
    <t>91,125</t>
  </si>
  <si>
    <t>https://www.carvana.com/vehicle/2624698</t>
  </si>
  <si>
    <t>https://vexgateway.fastly.carvana.io/2002183255/hero.jpg?width=347</t>
  </si>
  <si>
    <t>55,930</t>
  </si>
  <si>
    <t>https://www.carvana.com/vehicle/2553857</t>
  </si>
  <si>
    <t>https://vexgateway.fastly.carvana.io/2002038524/hero.jpg?width=347</t>
  </si>
  <si>
    <t>https://www.carvana.com/vehicle/2607017</t>
  </si>
  <si>
    <t>https://vexgateway.fastly.carvana.io/2002147789/hero.jpg?width=347</t>
  </si>
  <si>
    <t>81,122</t>
  </si>
  <si>
    <t>https://www.carvana.com/vehicle/2642698</t>
  </si>
  <si>
    <t>https://vexgateway.fastly.carvana.io/2002222547/hero.jpg?width=347</t>
  </si>
  <si>
    <t>https://www.carvana.com/vehicle/2620265</t>
  </si>
  <si>
    <t>https://vexgateway.fastly.carvana.io/2002176479/hero.jpg?width=347</t>
  </si>
  <si>
    <t>78,807</t>
  </si>
  <si>
    <t>https://www.carvana.com/vehicle/2621353</t>
  </si>
  <si>
    <t>https://vexgateway.fastly.carvana.io/2002181740/hero.jpg?width=347</t>
  </si>
  <si>
    <t>82,134</t>
  </si>
  <si>
    <t>https://www.carvana.com/vehicle/2555195</t>
  </si>
  <si>
    <t>https://vexgateway.fastly.carvana.io/2002083313/hero.jpg?width=347</t>
  </si>
  <si>
    <t>https://www.carvana.com/vehicle/2643435</t>
  </si>
  <si>
    <t>https://vexgateway.fastly.carvana.io/2002224727/hero.jpg?width=347</t>
  </si>
  <si>
    <t xml:space="preserve">SE 4MOTION </t>
  </si>
  <si>
    <t>13,291</t>
  </si>
  <si>
    <t>https://www.carvana.com/vehicle/2522231</t>
  </si>
  <si>
    <t>https://vexgateway.fastly.carvana.io/2001943808/hero.jpg?width=347</t>
  </si>
  <si>
    <t>30,689</t>
  </si>
  <si>
    <t>https://www.carvana.com/vehicle/2577082</t>
  </si>
  <si>
    <t>https://vexgateway.fastly.carvana.io/2002104962/hero.jpg?width=347</t>
  </si>
  <si>
    <t>19,487</t>
  </si>
  <si>
    <t>https://www.carvana.com/vehicle/2652799</t>
  </si>
  <si>
    <t>https://vexgateway.fastly.carvana.io/2002234200/hero.jpg?width=347</t>
  </si>
  <si>
    <t>30,502</t>
  </si>
  <si>
    <t>https://www.carvana.com/vehicle/2613508</t>
  </si>
  <si>
    <t>https://vexgateway.fastly.carvana.io/2002168569/hero.jpg?width=347</t>
  </si>
  <si>
    <t>42,470</t>
  </si>
  <si>
    <t>https://www.carvana.com/vehicle/2638407</t>
  </si>
  <si>
    <t>https://vexgateway.fastly.carvana.io/2002205842/hero.jpg?width=347</t>
  </si>
  <si>
    <t>36,571</t>
  </si>
  <si>
    <t>https://www.carvana.com/vehicle/2635826</t>
  </si>
  <si>
    <t>https://vexgateway.fastly.carvana.io/2002208516/hero.jpg?width=347</t>
  </si>
  <si>
    <t>90,595</t>
  </si>
  <si>
    <t>https://www.carvana.com/vehicle/2624814</t>
  </si>
  <si>
    <t>https://vexgateway.fastly.carvana.io/2002187269/hero.jpg?width=347</t>
  </si>
  <si>
    <t>71,893</t>
  </si>
  <si>
    <t>https://www.carvana.com/vehicle/2568517</t>
  </si>
  <si>
    <t>https://vexgateway.fastly.carvana.io/2002078737/hero.jpg?width=347</t>
  </si>
  <si>
    <t>11,811</t>
  </si>
  <si>
    <t>https://www.carvana.com/vehicle/2631561</t>
  </si>
  <si>
    <t>https://vexgateway.fastly.carvana.io/2002202149/hero.jpg?width=347</t>
  </si>
  <si>
    <t>59,535</t>
  </si>
  <si>
    <t>https://www.carvana.com/vehicle/2649058</t>
  </si>
  <si>
    <t>https://vexgateway.fastly.carvana.io/2002224974/hero.jpg?width=347</t>
  </si>
  <si>
    <t>42,189</t>
  </si>
  <si>
    <t>https://www.carvana.com/vehicle/2557067</t>
  </si>
  <si>
    <t>https://vexgateway.fastly.carvana.io/2002075580/hero.jpg?width=347</t>
  </si>
  <si>
    <t>40,383</t>
  </si>
  <si>
    <t>https://www.carvana.com/vehicle/2605142</t>
  </si>
  <si>
    <t>https://vexgateway.fastly.carvana.io/2002151335/hero.jpg?width=347</t>
  </si>
  <si>
    <t>10,950</t>
  </si>
  <si>
    <t>https://www.carvana.com/vehicle/2572008</t>
  </si>
  <si>
    <t>https://vexgateway.fastly.carvana.io/2002099543/hero.jpg?width=347</t>
  </si>
  <si>
    <t>57,375</t>
  </si>
  <si>
    <t>https://www.carvana.com/vehicle/2630536</t>
  </si>
  <si>
    <t>https://vexgateway.fastly.carvana.io/2002201593/hero.jpg?width=347</t>
  </si>
  <si>
    <t>36,581</t>
  </si>
  <si>
    <t>https://www.carvana.com/vehicle/2652135</t>
  </si>
  <si>
    <t>https://vexgateway.fastly.carvana.io/2002231068/hero.jpg?width=347</t>
  </si>
  <si>
    <t>42,433</t>
  </si>
  <si>
    <t>https://www.carvana.com/vehicle/2643125</t>
  </si>
  <si>
    <t>https://vexgateway.fastly.carvana.io/2002221108/hero.jpg?width=347</t>
  </si>
  <si>
    <t>32,501</t>
  </si>
  <si>
    <t>https://www.carvana.com/vehicle/2653199</t>
  </si>
  <si>
    <t>https://vexgateway.fastly.carvana.io/2002231827/hero.jpg?width=347</t>
  </si>
  <si>
    <t>10,659</t>
  </si>
  <si>
    <t>https://www.carvana.com/vehicle/2657474</t>
  </si>
  <si>
    <t>https://vexgateway.fastly.carvana.io/2002241279/hero.jpg?width=347</t>
  </si>
  <si>
    <t>12,984</t>
  </si>
  <si>
    <t>https://www.carvana.com/vehicle/2654228</t>
  </si>
  <si>
    <t>https://vexgateway.fastly.carvana.io/2002241014/hero.jpg?width=347</t>
  </si>
  <si>
    <t>59,845</t>
  </si>
  <si>
    <t>https://www.carvana.com/vehicle/2618054</t>
  </si>
  <si>
    <t>https://vexgateway.fastly.carvana.io/2002142570/hero.jpg?width=347</t>
  </si>
  <si>
    <t>45,600</t>
  </si>
  <si>
    <t>https://www.carvana.com/vehicle/2626168</t>
  </si>
  <si>
    <t>https://vexgateway.fastly.carvana.io/2002187335/hero.jpg?width=347</t>
  </si>
  <si>
    <t>42,856</t>
  </si>
  <si>
    <t>https://www.carvana.com/vehicle/2647079</t>
  </si>
  <si>
    <t>https://vexgateway.fastly.carvana.io/2002228645/hero.jpg?width=347</t>
  </si>
  <si>
    <t>39,727</t>
  </si>
  <si>
    <t>https://www.carvana.com/vehicle/2485565</t>
  </si>
  <si>
    <t>https://vexgateway.fastly.carvana.io/2001981290/hero.jpg?width=347</t>
  </si>
  <si>
    <t>1,934</t>
  </si>
  <si>
    <t>https://www.carvana.com/vehicle/2611594</t>
  </si>
  <si>
    <t>https://vexgateway.fastly.carvana.io/2002166912/hero.jpg?width=347</t>
  </si>
  <si>
    <t>11,492</t>
  </si>
  <si>
    <t>https://www.carvana.com/vehicle/2626291</t>
  </si>
  <si>
    <t>https://vexgateway.fastly.carvana.io/2002181021/hero.jpg?width=347</t>
  </si>
  <si>
    <t>https://www.carvana.com/vehicle/2640013</t>
  </si>
  <si>
    <t>https://vexgateway.fastly.carvana.io/2002218031/hero.jpg?width=347</t>
  </si>
  <si>
    <t>92,971</t>
  </si>
  <si>
    <t>https://www.carvana.com/vehicle/2632217</t>
  </si>
  <si>
    <t>https://vexgateway.fastly.carvana.io/2002196368/hero.jpg?width=347</t>
  </si>
  <si>
    <t>62,125</t>
  </si>
  <si>
    <t>https://www.carvana.com/vehicle/2512962</t>
  </si>
  <si>
    <t>https://vexgateway.fastly.carvana.io/2002008471/hero.jpg?width=347</t>
  </si>
  <si>
    <t>23,640</t>
  </si>
  <si>
    <t>https://www.carvana.com/vehicle/2541096</t>
  </si>
  <si>
    <t>https://vexgateway.fastly.carvana.io/2002052337/hero.jpg?width=347</t>
  </si>
  <si>
    <t>61,619</t>
  </si>
  <si>
    <t>https://www.carvana.com/vehicle/2630924</t>
  </si>
  <si>
    <t>https://vexgateway.fastly.carvana.io/2002197870/hero.jpg?width=347</t>
  </si>
  <si>
    <t>https://www.carvana.com/vehicle/2656542</t>
  </si>
  <si>
    <t>https://vexgateway.fastly.carvana.io/2002240304/hero.jpg?width=347</t>
  </si>
  <si>
    <t>102,169</t>
  </si>
  <si>
    <t>https://www.carvana.com/vehicle/2598170</t>
  </si>
  <si>
    <t>https://vexgateway.fastly.carvana.io/2001884432/hero.jpg?width=347</t>
  </si>
  <si>
    <t>57,385</t>
  </si>
  <si>
    <t>https://www.carvana.com/vehicle/2517263</t>
  </si>
  <si>
    <t>https://vexgateway.fastly.carvana.io/2002026843/hero.jpg?width=347</t>
  </si>
  <si>
    <t>65,888</t>
  </si>
  <si>
    <t>https://www.carvana.com/vehicle/2051508</t>
  </si>
  <si>
    <t>https://vexgateway.fastly.carvana.io/2001341014/hero.jpg?width=347</t>
  </si>
  <si>
    <t>44,983</t>
  </si>
  <si>
    <t>https://www.carvana.com/vehicle/2530186</t>
  </si>
  <si>
    <t>https://vexgateway.fastly.carvana.io/2002038414/hero.jpg?width=347</t>
  </si>
  <si>
    <t>64,928</t>
  </si>
  <si>
    <t>https://www.carvana.com/vehicle/2627350</t>
  </si>
  <si>
    <t>https://vexgateway.fastly.carvana.io/2002195217/hero.jpg?width=347</t>
  </si>
  <si>
    <t>80,383</t>
  </si>
  <si>
    <t>https://www.carvana.com/vehicle/2629760</t>
  </si>
  <si>
    <t>https://vexgateway.fastly.carvana.io/2002196672/hero.jpg?width=347</t>
  </si>
  <si>
    <t>98,023</t>
  </si>
  <si>
    <t>https://www.carvana.com/vehicle/2634748</t>
  </si>
  <si>
    <t>https://vexgateway.fastly.carvana.io/2002205514/hero.jpg?width=347</t>
  </si>
  <si>
    <t>36,629</t>
  </si>
  <si>
    <t>https://www.carvana.com/vehicle/2657318</t>
  </si>
  <si>
    <t>https://vexgateway.fastly.carvana.io/2002242954/hero.jpg?width=347</t>
  </si>
  <si>
    <t xml:space="preserve">440i Gran Coupe </t>
  </si>
  <si>
    <t>https://www.carvana.com/vehicle/2260883</t>
  </si>
  <si>
    <t>https://vexgateway.fastly.carvana.io/2001636801/hero.jpg?width=347</t>
  </si>
  <si>
    <t>82,946</t>
  </si>
  <si>
    <t>https://www.carvana.com/vehicle/2605024</t>
  </si>
  <si>
    <t>https://vexgateway.fastly.carvana.io/2002155083/hero.jpg?width=347</t>
  </si>
  <si>
    <t>79,463</t>
  </si>
  <si>
    <t>https://www.carvana.com/vehicle/2598137</t>
  </si>
  <si>
    <t>https://vexgateway.fastly.carvana.io/2002132656/hero.jpg?width=347</t>
  </si>
  <si>
    <t>https://www.carvana.com/vehicle/2629247</t>
  </si>
  <si>
    <t>https://vexgateway.fastly.carvana.io/2002198003/hero.jpg?width=347</t>
  </si>
  <si>
    <t xml:space="preserve">Freedom Edition (JK) </t>
  </si>
  <si>
    <t>34,784</t>
  </si>
  <si>
    <t>https://www.carvana.com/vehicle/2662155</t>
  </si>
  <si>
    <t>https://vexgateway.fastly.carvana.io/2002228240/hero.jpg?width=347</t>
  </si>
  <si>
    <t>88,599</t>
  </si>
  <si>
    <t>https://www.carvana.com/vehicle/2189176</t>
  </si>
  <si>
    <t>https://vexgateway.fastly.carvana.io/2001529653/hero.jpg?width=347</t>
  </si>
  <si>
    <t>https://www.carvana.com/vehicle/2623127</t>
  </si>
  <si>
    <t>https://vexgateway.fastly.carvana.io/2002184513/hero.jpg?width=347</t>
  </si>
  <si>
    <t>42,864</t>
  </si>
  <si>
    <t>https://www.carvana.com/vehicle/2658003</t>
  </si>
  <si>
    <t>https://vexgateway.fastly.carvana.io/2002243998/hero.jpg?width=347</t>
  </si>
  <si>
    <t>31,952</t>
  </si>
  <si>
    <t>https://www.carvana.com/vehicle/2582924</t>
  </si>
  <si>
    <t>https://vexgateway.fastly.carvana.io/2002116753/hero.jpg?width=347</t>
  </si>
  <si>
    <t xml:space="preserve">LXi </t>
  </si>
  <si>
    <t>75,232</t>
  </si>
  <si>
    <t>https://www.carvana.com/vehicle/2662829</t>
  </si>
  <si>
    <t>https://vexgateway.fastly.carvana.io/2002249069/hero.jpg?width=347</t>
  </si>
  <si>
    <t>22,864</t>
  </si>
  <si>
    <t>https://www.carvana.com/vehicle/2624677</t>
  </si>
  <si>
    <t>https://vexgateway.fastly.carvana.io/2002182699/hero.jpg?width=347</t>
  </si>
  <si>
    <t>104,307</t>
  </si>
  <si>
    <t>https://www.carvana.com/vehicle/2531020</t>
  </si>
  <si>
    <t>https://vexgateway.fastly.carvana.io/2002024417/hero.jpg?width=347</t>
  </si>
  <si>
    <t>31,678</t>
  </si>
  <si>
    <t>https://www.carvana.com/vehicle/2369967</t>
  </si>
  <si>
    <t>https://vexgateway.fastly.carvana.io/2001786693/hero.jpg?width=347</t>
  </si>
  <si>
    <t>62,795</t>
  </si>
  <si>
    <t>https://www.carvana.com/vehicle/2632535</t>
  </si>
  <si>
    <t>https://vexgateway.fastly.carvana.io/2002193411/hero.jpg?width=347</t>
  </si>
  <si>
    <t>70,865</t>
  </si>
  <si>
    <t>https://www.carvana.com/vehicle/2614833</t>
  </si>
  <si>
    <t>https://vexgateway.fastly.carvana.io/2002168504/hero.jpg?width=347</t>
  </si>
  <si>
    <t>https://www.carvana.com/vehicle/2584706</t>
  </si>
  <si>
    <t>https://vexgateway.fastly.carvana.io/2002121656/hero.jpg?width=347</t>
  </si>
  <si>
    <t>14,360</t>
  </si>
  <si>
    <t>https://www.carvana.com/vehicle/2643492</t>
  </si>
  <si>
    <t>https://vexgateway.fastly.carvana.io/2002222452/hero.jpg?width=347</t>
  </si>
  <si>
    <t>32,109</t>
  </si>
  <si>
    <t>https://www.carvana.com/vehicle/2644652</t>
  </si>
  <si>
    <t>https://vexgateway.fastly.carvana.io/2002226488/hero.jpg?width=347</t>
  </si>
  <si>
    <t>11,305</t>
  </si>
  <si>
    <t>https://www.carvana.com/vehicle/2645441</t>
  </si>
  <si>
    <t>https://vexgateway.fastly.carvana.io/2002224487/hero.jpg?width=347</t>
  </si>
  <si>
    <t>36,967</t>
  </si>
  <si>
    <t>https://www.carvana.com/vehicle/2644246</t>
  </si>
  <si>
    <t>https://vexgateway.fastly.carvana.io/2002223945/hero.jpg?width=347</t>
  </si>
  <si>
    <t>66,185</t>
  </si>
  <si>
    <t>https://www.carvana.com/vehicle/2509878</t>
  </si>
  <si>
    <t>https://vexgateway.fastly.carvana.io/2002016786/hero.jpg?width=347</t>
  </si>
  <si>
    <t>https://www.carvana.com/vehicle/2629180</t>
  </si>
  <si>
    <t>https://vexgateway.fastly.carvana.io/2002192447/hero.jpg?width=347</t>
  </si>
  <si>
    <t>98,305</t>
  </si>
  <si>
    <t>https://www.carvana.com/vehicle/2635900</t>
  </si>
  <si>
    <t>https://vexgateway.fastly.carvana.io/2002199846/hero.jpg?width=347</t>
  </si>
  <si>
    <t>52,865</t>
  </si>
  <si>
    <t>https://www.carvana.com/vehicle/2647276</t>
  </si>
  <si>
    <t>https://vexgateway.fastly.carvana.io/2002230122/hero.jpg?width=347</t>
  </si>
  <si>
    <t>23,549</t>
  </si>
  <si>
    <t>https://www.carvana.com/vehicle/2520481</t>
  </si>
  <si>
    <t>https://vexgateway.fastly.carvana.io/2002012964/hero.jpg?width=347</t>
  </si>
  <si>
    <t>32,580</t>
  </si>
  <si>
    <t>https://www.carvana.com/vehicle/2452771</t>
  </si>
  <si>
    <t>https://vexgateway.fastly.carvana.io/2001932644/hero.jpg?width=347</t>
  </si>
  <si>
    <t xml:space="preserve">3.7 </t>
  </si>
  <si>
    <t>61,369</t>
  </si>
  <si>
    <t>https://www.carvana.com/vehicle/2616326</t>
  </si>
  <si>
    <t>https://vexgateway.fastly.carvana.io/2002169210/hero.jpg?width=347</t>
  </si>
  <si>
    <t>45,160</t>
  </si>
  <si>
    <t>https://www.carvana.com/vehicle/2649435</t>
  </si>
  <si>
    <t>https://vexgateway.fastly.carvana.io/2002228744/hero.jpg?width=347</t>
  </si>
  <si>
    <t>https://www.carvana.com/vehicle/2634069</t>
  </si>
  <si>
    <t>https://vexgateway.fastly.carvana.io/2002203457/hero.jpg?width=347</t>
  </si>
  <si>
    <t>47,796</t>
  </si>
  <si>
    <t>https://www.carvana.com/vehicle/2647262</t>
  </si>
  <si>
    <t>https://vexgateway.fastly.carvana.io/2002226238/hero.jpg?width=347</t>
  </si>
  <si>
    <t>57,416</t>
  </si>
  <si>
    <t>https://www.carvana.com/vehicle/2652836</t>
  </si>
  <si>
    <t>https://vexgateway.fastly.carvana.io/2002235436/hero.jpg?width=347</t>
  </si>
  <si>
    <t>17,583</t>
  </si>
  <si>
    <t>62,590</t>
  </si>
  <si>
    <t>https://www.carvana.com/vehicle/2652384</t>
  </si>
  <si>
    <t>https://vexgateway.fastly.carvana.io/2002237915/hero.jpg?width=347</t>
  </si>
  <si>
    <t>82,305</t>
  </si>
  <si>
    <t>https://www.carvana.com/vehicle/2587089</t>
  </si>
  <si>
    <t>https://vexgateway.fastly.carvana.io/2002117446/hero.jpg?width=347</t>
  </si>
  <si>
    <t>44,355</t>
  </si>
  <si>
    <t>https://www.carvana.com/vehicle/2653084</t>
  </si>
  <si>
    <t>https://vexgateway.fastly.carvana.io/2002238431/hero.jpg?width=347</t>
  </si>
  <si>
    <t>40,283</t>
  </si>
  <si>
    <t>https://www.carvana.com/vehicle/2608479</t>
  </si>
  <si>
    <t>https://vexgateway.fastly.carvana.io/2002159446/hero.jpg?width=347</t>
  </si>
  <si>
    <t>60,939</t>
  </si>
  <si>
    <t>https://www.carvana.com/vehicle/2529674</t>
  </si>
  <si>
    <t>https://vexgateway.fastly.carvana.io/2002027329/hero.jpg?width=347</t>
  </si>
  <si>
    <t>28,274</t>
  </si>
  <si>
    <t>https://www.carvana.com/vehicle/2627717</t>
  </si>
  <si>
    <t>https://vexgateway.fastly.carvana.io/2002194186/hero.jpg?width=347</t>
  </si>
  <si>
    <t>9,917</t>
  </si>
  <si>
    <t>https://www.carvana.com/vehicle/2560460</t>
  </si>
  <si>
    <t>https://vexgateway.fastly.carvana.io/2002078601/hero.jpg?width=347</t>
  </si>
  <si>
    <t>9,996</t>
  </si>
  <si>
    <t>https://www.carvana.com/vehicle/2642675</t>
  </si>
  <si>
    <t>https://vexgateway.fastly.carvana.io/2002224534/hero.jpg?width=347</t>
  </si>
  <si>
    <t>33,950</t>
  </si>
  <si>
    <t>https://www.carvana.com/vehicle/2589004</t>
  </si>
  <si>
    <t>https://vexgateway.fastly.carvana.io/2002133289/hero.jpg?width=347</t>
  </si>
  <si>
    <t>29,008</t>
  </si>
  <si>
    <t>https://www.carvana.com/vehicle/2652468</t>
  </si>
  <si>
    <t>https://vexgateway.fastly.carvana.io/2002233824/hero.jpg?width=347</t>
  </si>
  <si>
    <t>52,102</t>
  </si>
  <si>
    <t>https://www.carvana.com/vehicle/2651767</t>
  </si>
  <si>
    <t>https://vexgateway.fastly.carvana.io/2002235728/hero.jpg?width=347</t>
  </si>
  <si>
    <t>41,812</t>
  </si>
  <si>
    <t>https://www.carvana.com/vehicle/2488459</t>
  </si>
  <si>
    <t>https://vexgateway.fastly.carvana.io/2001949405/hero.jpg?width=347</t>
  </si>
  <si>
    <t>60,329</t>
  </si>
  <si>
    <t>https://www.carvana.com/vehicle/2583905</t>
  </si>
  <si>
    <t>https://vexgateway.fastly.carvana.io/2002121111/hero.jpg?width=347</t>
  </si>
  <si>
    <t>11,336</t>
  </si>
  <si>
    <t>https://www.carvana.com/vehicle/2655025</t>
  </si>
  <si>
    <t>https://vexgateway.fastly.carvana.io/2002241412/hero.jpg?width=347</t>
  </si>
  <si>
    <t>https://www.carvana.com/vehicle/2638868</t>
  </si>
  <si>
    <t>https://vexgateway.fastly.carvana.io/2002214077/hero.jpg?width=347</t>
  </si>
  <si>
    <t>43,257</t>
  </si>
  <si>
    <t>https://www.carvana.com/vehicle/2562353</t>
  </si>
  <si>
    <t>https://vexgateway.fastly.carvana.io/2002084893/hero.jpg?width=347</t>
  </si>
  <si>
    <t>https://www.carvana.com/vehicle/2220066</t>
  </si>
  <si>
    <t>https://vexgateway.fastly.carvana.io/2001571311/hero.jpg?width=347</t>
  </si>
  <si>
    <t xml:space="preserve">X-Line </t>
  </si>
  <si>
    <t>https://www.carvana.com/vehicle/2645406</t>
  </si>
  <si>
    <t>https://vexgateway.fastly.carvana.io/2002226329/hero.jpg?width=347</t>
  </si>
  <si>
    <t>94,352</t>
  </si>
  <si>
    <t>https://www.carvana.com/vehicle/2652977</t>
  </si>
  <si>
    <t>https://vexgateway.fastly.carvana.io/2002014941/hero.jpg?width=347</t>
  </si>
  <si>
    <t>62,631</t>
  </si>
  <si>
    <t>https://www.carvana.com/vehicle/2641026</t>
  </si>
  <si>
    <t>https://vexgateway.fastly.carvana.io/2002217350/hero.jpg?width=347</t>
  </si>
  <si>
    <t>7,604</t>
  </si>
  <si>
    <t>https://www.carvana.com/vehicle/2654160</t>
  </si>
  <si>
    <t>https://vexgateway.fastly.carvana.io/2002234152/hero.jpg?width=347</t>
  </si>
  <si>
    <t>https://www.carvana.com/vehicle/2532604</t>
  </si>
  <si>
    <t>https://vexgateway.fastly.carvana.io/2002020518/hero.jpg?width=347</t>
  </si>
  <si>
    <t>8,440</t>
  </si>
  <si>
    <t>https://www.carvana.com/vehicle/2472664</t>
  </si>
  <si>
    <t>https://vexgateway.fastly.carvana.io/2001959484/hero.jpg?width=347</t>
  </si>
  <si>
    <t>36,026</t>
  </si>
  <si>
    <t>https://www.carvana.com/vehicle/2567069</t>
  </si>
  <si>
    <t>https://vexgateway.fastly.carvana.io/2002091518/hero.jpg?width=347</t>
  </si>
  <si>
    <t>54,788</t>
  </si>
  <si>
    <t>https://www.carvana.com/vehicle/2496012</t>
  </si>
  <si>
    <t>https://vexgateway.fastly.carvana.io/2001974547/hero.jpg?width=347</t>
  </si>
  <si>
    <t xml:space="preserve">VR6 Sport </t>
  </si>
  <si>
    <t>64,685</t>
  </si>
  <si>
    <t>https://www.carvana.com/vehicle/2437925</t>
  </si>
  <si>
    <t>https://vexgateway.fastly.carvana.io/2001898437/hero.jpg?width=347</t>
  </si>
  <si>
    <t xml:space="preserve">2.0 Premium </t>
  </si>
  <si>
    <t>31,421</t>
  </si>
  <si>
    <t>https://www.carvana.com/vehicle/2620051</t>
  </si>
  <si>
    <t>https://vexgateway.fastly.carvana.io/2002175958/hero.jpg?width=347</t>
  </si>
  <si>
    <t>7,720</t>
  </si>
  <si>
    <t>https://www.carvana.com/vehicle/2656729</t>
  </si>
  <si>
    <t>https://vexgateway.fastly.carvana.io/2002237973/hero.jpg?width=347</t>
  </si>
  <si>
    <t xml:space="preserve">Upland Edition </t>
  </si>
  <si>
    <t>53,740</t>
  </si>
  <si>
    <t>https://www.carvana.com/vehicle/2591186</t>
  </si>
  <si>
    <t>https://vexgateway.fastly.carvana.io/2002133387/hero.jpg?width=347</t>
  </si>
  <si>
    <t>67,704</t>
  </si>
  <si>
    <t>https://www.carvana.com/vehicle/2653956</t>
  </si>
  <si>
    <t>https://vexgateway.fastly.carvana.io/2002235829/hero.jpg?width=347</t>
  </si>
  <si>
    <t>91,931</t>
  </si>
  <si>
    <t>https://www.carvana.com/vehicle/2511863</t>
  </si>
  <si>
    <t>https://vexgateway.fastly.carvana.io/2002020266/hero.jpg?width=347</t>
  </si>
  <si>
    <t>59,316</t>
  </si>
  <si>
    <t>https://www.carvana.com/vehicle/2635151</t>
  </si>
  <si>
    <t>https://vexgateway.fastly.carvana.io/2002210620/hero.jpg?width=347</t>
  </si>
  <si>
    <t>60,384</t>
  </si>
  <si>
    <t>https://www.carvana.com/vehicle/2639390</t>
  </si>
  <si>
    <t>https://vexgateway.fastly.carvana.io/2002211653/hero.jpg?width=347</t>
  </si>
  <si>
    <t>55,839</t>
  </si>
  <si>
    <t>https://www.carvana.com/vehicle/2662950</t>
  </si>
  <si>
    <t>https://vexgateway.fastly.carvana.io/2002238152/hero.jpg?width=347</t>
  </si>
  <si>
    <t xml:space="preserve">SX Turbo </t>
  </si>
  <si>
    <t>75,590</t>
  </si>
  <si>
    <t>https://www.carvana.com/vehicle/2487498</t>
  </si>
  <si>
    <t>https://vexgateway.fastly.carvana.io/2001962142/hero.jpg?width=347</t>
  </si>
  <si>
    <t>43,029</t>
  </si>
  <si>
    <t>https://www.carvana.com/vehicle/2245998</t>
  </si>
  <si>
    <t>https://vexgateway.fastly.carvana.io/2001616783/hero.jpg?width=347</t>
  </si>
  <si>
    <t>48,763</t>
  </si>
  <si>
    <t>https://www.carvana.com/vehicle/2543553</t>
  </si>
  <si>
    <t>https://vexgateway.fastly.carvana.io/2002017638/hero.jpg?width=347</t>
  </si>
  <si>
    <t>39,343</t>
  </si>
  <si>
    <t>https://www.carvana.com/vehicle/2534246</t>
  </si>
  <si>
    <t>https://vexgateway.fastly.carvana.io/2002046391/hero.jpg?width=347</t>
  </si>
  <si>
    <t>50,987</t>
  </si>
  <si>
    <t>https://www.carvana.com/vehicle/2618885</t>
  </si>
  <si>
    <t>https://vexgateway.fastly.carvana.io/2002071595/hero.jpg?width=347</t>
  </si>
  <si>
    <t xml:space="preserve">300h F SPORT Black Line </t>
  </si>
  <si>
    <t>14,374</t>
  </si>
  <si>
    <t>https://www.carvana.com/vehicle/2487401</t>
  </si>
  <si>
    <t>https://vexgateway.fastly.carvana.io/2001981393/hero.jpg?width=347</t>
  </si>
  <si>
    <t>https://www.carvana.com/vehicle/2653932</t>
  </si>
  <si>
    <t>https://vexgateway.fastly.carvana.io/2002228758/hero.jpg?width=347</t>
  </si>
  <si>
    <t>https://www.carvana.com/vehicle/2660080</t>
  </si>
  <si>
    <t>https://vexgateway.fastly.carvana.io/2002248033/hero.jpg?width=347</t>
  </si>
  <si>
    <t>36,288</t>
  </si>
  <si>
    <t>https://www.carvana.com/vehicle/2532718</t>
  </si>
  <si>
    <t>https://vexgateway.fastly.carvana.io/2002040566/hero.jpg?width=347</t>
  </si>
  <si>
    <t>78,541</t>
  </si>
  <si>
    <t>https://www.carvana.com/vehicle/2501335</t>
  </si>
  <si>
    <t>https://vexgateway.fastly.carvana.io/2001907703/hero.jpg?width=347</t>
  </si>
  <si>
    <t>66,993</t>
  </si>
  <si>
    <t>https://www.carvana.com/vehicle/2625510</t>
  </si>
  <si>
    <t>https://vexgateway.fastly.carvana.io/2002188651/hero.jpg?width=347</t>
  </si>
  <si>
    <t>33,046</t>
  </si>
  <si>
    <t>https://www.carvana.com/vehicle/2642671</t>
  </si>
  <si>
    <t>https://vexgateway.fastly.carvana.io/2002216017/hero.jpg?width=347</t>
  </si>
  <si>
    <t>21,380</t>
  </si>
  <si>
    <t>https://www.carvana.com/vehicle/2491342</t>
  </si>
  <si>
    <t>https://vexgateway.fastly.carvana.io/2001974124/hero.jpg?width=347</t>
  </si>
  <si>
    <t>56,503</t>
  </si>
  <si>
    <t>https://www.carvana.com/vehicle/2618639</t>
  </si>
  <si>
    <t>https://vexgateway.fastly.carvana.io/2002178686/hero.jpg?width=347</t>
  </si>
  <si>
    <t>37,314</t>
  </si>
  <si>
    <t>https://www.carvana.com/vehicle/2568873</t>
  </si>
  <si>
    <t>https://vexgateway.fastly.carvana.io/2002087315/hero.jpg?width=347</t>
  </si>
  <si>
    <t>https://www.carvana.com/vehicle/2590632</t>
  </si>
  <si>
    <t>https://vexgateway.fastly.carvana.io/2002134847/hero.jpg?width=347</t>
  </si>
  <si>
    <t>44,325</t>
  </si>
  <si>
    <t>https://www.carvana.com/vehicle/2619589</t>
  </si>
  <si>
    <t>https://vexgateway.fastly.carvana.io/2002178911/hero.jpg?width=347</t>
  </si>
  <si>
    <t>18,273</t>
  </si>
  <si>
    <t>https://www.carvana.com/vehicle/2653432</t>
  </si>
  <si>
    <t>https://vexgateway.fastly.carvana.io/2002233266/hero.jpg?width=347</t>
  </si>
  <si>
    <t>12,499</t>
  </si>
  <si>
    <t>https://www.carvana.com/vehicle/2386995</t>
  </si>
  <si>
    <t>https://vexgateway.fastly.carvana.io/2001821669/hero.jpg?width=347</t>
  </si>
  <si>
    <t xml:space="preserve">Citadel </t>
  </si>
  <si>
    <t>94,061</t>
  </si>
  <si>
    <t>https://www.carvana.com/vehicle/2662888</t>
  </si>
  <si>
    <t>https://vexgateway.fastly.carvana.io/2002254271/hero.jpg?width=347</t>
  </si>
  <si>
    <t>70,192</t>
  </si>
  <si>
    <t>https://www.carvana.com/vehicle/2656118</t>
  </si>
  <si>
    <t>https://vexgateway.fastly.carvana.io/2002242514/hero.jpg?width=347</t>
  </si>
  <si>
    <t>85,490</t>
  </si>
  <si>
    <t>https://www.carvana.com/vehicle/2612338</t>
  </si>
  <si>
    <t>https://vexgateway.fastly.carvana.io/2002167746/hero.jpg?width=347</t>
  </si>
  <si>
    <t>26,231</t>
  </si>
  <si>
    <t>https://www.carvana.com/vehicle/2655715</t>
  </si>
  <si>
    <t>https://vexgateway.fastly.carvana.io/2002238222/hero.jpg?width=347</t>
  </si>
  <si>
    <t>25,733</t>
  </si>
  <si>
    <t>https://www.carvana.com/vehicle/2643086</t>
  </si>
  <si>
    <t>https://vexgateway.fastly.carvana.io/2002224496/hero.jpg?width=347</t>
  </si>
  <si>
    <t>49,563</t>
  </si>
  <si>
    <t>https://www.carvana.com/vehicle/2659968</t>
  </si>
  <si>
    <t>https://vexgateway.fastly.carvana.io/2002238270/hero.jpg?width=347</t>
  </si>
  <si>
    <t>65,873</t>
  </si>
  <si>
    <t>https://www.carvana.com/vehicle/2625983</t>
  </si>
  <si>
    <t>https://vexgateway.fastly.carvana.io/2002189564/hero.jpg?width=347</t>
  </si>
  <si>
    <t>7,992</t>
  </si>
  <si>
    <t>https://www.carvana.com/vehicle/2580351</t>
  </si>
  <si>
    <t>https://vexgateway.fastly.carvana.io/2002113125/hero.jpg?width=347</t>
  </si>
  <si>
    <t>20,480</t>
  </si>
  <si>
    <t>https://www.carvana.com/vehicle/2627361</t>
  </si>
  <si>
    <t>https://vexgateway.fastly.carvana.io/2002193742/hero.jpg?width=347</t>
  </si>
  <si>
    <t>https://www.carvana.com/vehicle/2259953</t>
  </si>
  <si>
    <t>https://vexgateway.fastly.carvana.io/2001634671/hero.jpg?width=347</t>
  </si>
  <si>
    <t>78,156</t>
  </si>
  <si>
    <t>https://www.carvana.com/vehicle/2654932</t>
  </si>
  <si>
    <t>https://vexgateway.fastly.carvana.io/2002240617/hero.jpg?width=347</t>
  </si>
  <si>
    <t>28,477</t>
  </si>
  <si>
    <t>https://www.carvana.com/vehicle/2608432</t>
  </si>
  <si>
    <t>https://vexgateway.fastly.carvana.io/2002141482/hero.jpg?width=347</t>
  </si>
  <si>
    <t>https://www.carvana.com/vehicle/2458108</t>
  </si>
  <si>
    <t>https://vexgateway.fastly.carvana.io/2001923854/hero.jpg?width=347</t>
  </si>
  <si>
    <t>32,314</t>
  </si>
  <si>
    <t>https://www.carvana.com/vehicle/2569469</t>
  </si>
  <si>
    <t>https://vexgateway.fastly.carvana.io/2002087938/hero.jpg?width=347</t>
  </si>
  <si>
    <t>38,173</t>
  </si>
  <si>
    <t>https://www.carvana.com/vehicle/2634716</t>
  </si>
  <si>
    <t>https://vexgateway.fastly.carvana.io/2002210828/hero.jpg?width=347</t>
  </si>
  <si>
    <t>67,095</t>
  </si>
  <si>
    <t>https://www.carvana.com/vehicle/2600665</t>
  </si>
  <si>
    <t>https://vexgateway.fastly.carvana.io/2002139586/hero.jpg?width=347</t>
  </si>
  <si>
    <t>16,200</t>
  </si>
  <si>
    <t>https://www.carvana.com/vehicle/2569035</t>
  </si>
  <si>
    <t>https://vexgateway.fastly.carvana.io/2002097428/hero.jpg?width=347</t>
  </si>
  <si>
    <t>https://www.carvana.com/vehicle/2640141</t>
  </si>
  <si>
    <t>https://vexgateway.fastly.carvana.io/2002207106/hero.jpg?width=347</t>
  </si>
  <si>
    <t>66,788</t>
  </si>
  <si>
    <t>https://www.carvana.com/vehicle/2632854</t>
  </si>
  <si>
    <t>https://vexgateway.fastly.carvana.io/2002205669/hero.jpg?width=347</t>
  </si>
  <si>
    <t>https://www.carvana.com/vehicle/2014889</t>
  </si>
  <si>
    <t>https://vexgateway.fastly.carvana.io/2001303195/hero.jpg?width=347</t>
  </si>
  <si>
    <t>40,152</t>
  </si>
  <si>
    <t>https://www.carvana.com/vehicle/1959591</t>
  </si>
  <si>
    <t>https://vexgateway.fastly.carvana.io/2001225717/hero.jpg?width=347</t>
  </si>
  <si>
    <t>53,701</t>
  </si>
  <si>
    <t>https://www.carvana.com/vehicle/2541940</t>
  </si>
  <si>
    <t>https://vexgateway.fastly.carvana.io/2002058206/hero.jpg?width=347</t>
  </si>
  <si>
    <t>27,921</t>
  </si>
  <si>
    <t>https://www.carvana.com/vehicle/2556832</t>
  </si>
  <si>
    <t>https://vexgateway.fastly.carvana.io/2002083910/hero.jpg?width=347</t>
  </si>
  <si>
    <t>29,939</t>
  </si>
  <si>
    <t>https://www.carvana.com/vehicle/2552373</t>
  </si>
  <si>
    <t>https://vexgateway.fastly.carvana.io/2002071072/hero.jpg?width=347</t>
  </si>
  <si>
    <t>83,405</t>
  </si>
  <si>
    <t>https://www.carvana.com/vehicle/2628047</t>
  </si>
  <si>
    <t>https://vexgateway.fastly.carvana.io/2002198336/hero.jpg?width=347</t>
  </si>
  <si>
    <t xml:space="preserve">IS 350 F SPORT </t>
  </si>
  <si>
    <t>15,357</t>
  </si>
  <si>
    <t>https://www.carvana.com/vehicle/2646732</t>
  </si>
  <si>
    <t>https://vexgateway.fastly.carvana.io/2002226424/hero.jpg?width=347</t>
  </si>
  <si>
    <t xml:space="preserve">Plaid </t>
  </si>
  <si>
    <t>11,615</t>
  </si>
  <si>
    <t>99,590</t>
  </si>
  <si>
    <t>https://www.carvana.com/vehicle/2522301</t>
  </si>
  <si>
    <t>https://vexgateway.fastly.carvana.io/2002035113/hero.jpg?width=347</t>
  </si>
  <si>
    <t>75,326</t>
  </si>
  <si>
    <t>https://www.carvana.com/vehicle/2038523</t>
  </si>
  <si>
    <t>https://vexgateway.fastly.carvana.io/2001325036/hero.jpg?width=347</t>
  </si>
  <si>
    <t>52,874</t>
  </si>
  <si>
    <t>https://www.carvana.com/vehicle/2657006</t>
  </si>
  <si>
    <t>https://vexgateway.fastly.carvana.io/2002241505/hero.jpg?width=347</t>
  </si>
  <si>
    <t>19,628</t>
  </si>
  <si>
    <t>https://www.carvana.com/vehicle/2621438</t>
  </si>
  <si>
    <t>https://vexgateway.fastly.carvana.io/2002183011/hero.jpg?width=347</t>
  </si>
  <si>
    <t>58,942</t>
  </si>
  <si>
    <t>https://www.carvana.com/vehicle/2589384</t>
  </si>
  <si>
    <t>https://vexgateway.fastly.carvana.io/2002128932/hero.jpg?width=347</t>
  </si>
  <si>
    <t>12,698</t>
  </si>
  <si>
    <t>https://www.carvana.com/vehicle/1975471</t>
  </si>
  <si>
    <t>https://vexgateway.fastly.carvana.io/2001216095/hero.jpg?width=347</t>
  </si>
  <si>
    <t>4,402</t>
  </si>
  <si>
    <t>https://www.carvana.com/vehicle/2490339</t>
  </si>
  <si>
    <t>https://vexgateway.fastly.carvana.io/2001978711/hero.jpg?width=347</t>
  </si>
  <si>
    <t>30,395</t>
  </si>
  <si>
    <t>https://www.carvana.com/vehicle/2065021</t>
  </si>
  <si>
    <t>https://vexgateway.fastly.carvana.io/2001356937/hero.jpg?width=347</t>
  </si>
  <si>
    <t>https://www.carvana.com/vehicle/2577349</t>
  </si>
  <si>
    <t>https://vexgateway.fastly.carvana.io/2001988901/hero.jpg?width=347</t>
  </si>
  <si>
    <t>15,772</t>
  </si>
  <si>
    <t>https://www.carvana.com/vehicle/2647396</t>
  </si>
  <si>
    <t>https://vexgateway.fastly.carvana.io/2002230728/hero.jpg?width=347</t>
  </si>
  <si>
    <t>62,292</t>
  </si>
  <si>
    <t>https://www.carvana.com/vehicle/2638441</t>
  </si>
  <si>
    <t>https://vexgateway.fastly.carvana.io/2002217181/hero.jpg?width=347</t>
  </si>
  <si>
    <t>74,523</t>
  </si>
  <si>
    <t>https://www.carvana.com/vehicle/2616325</t>
  </si>
  <si>
    <t>https://vexgateway.fastly.carvana.io/2002161950/hero.jpg?width=347</t>
  </si>
  <si>
    <t>45,545</t>
  </si>
  <si>
    <t>https://www.carvana.com/vehicle/2627015</t>
  </si>
  <si>
    <t>https://vexgateway.fastly.carvana.io/2002191436/hero.jpg?width=347</t>
  </si>
  <si>
    <t>https://www.carvana.com/vehicle/2653382</t>
  </si>
  <si>
    <t>https://vexgateway.fastly.carvana.io/2002224954/hero.jpg?width=347</t>
  </si>
  <si>
    <t>39,402</t>
  </si>
  <si>
    <t>https://www.carvana.com/vehicle/2551245</t>
  </si>
  <si>
    <t>https://vexgateway.fastly.carvana.io/2002036500/hero.jpg?width=347</t>
  </si>
  <si>
    <t>19,819</t>
  </si>
  <si>
    <t>https://www.carvana.com/vehicle/2645413</t>
  </si>
  <si>
    <t>https://vexgateway.fastly.carvana.io/2002227762/hero.jpg?width=347</t>
  </si>
  <si>
    <t>39,188</t>
  </si>
  <si>
    <t>https://www.carvana.com/vehicle/2558922</t>
  </si>
  <si>
    <t>https://vexgateway.fastly.carvana.io/2002078367/hero.jpg?width=347</t>
  </si>
  <si>
    <t>https://www.carvana.com/vehicle/2647514</t>
  </si>
  <si>
    <t>https://vexgateway.fastly.carvana.io/2002231122/hero.jpg?width=347</t>
  </si>
  <si>
    <t>5,522</t>
  </si>
  <si>
    <t>111,990</t>
  </si>
  <si>
    <t>https://www.carvana.com/vehicle/2266962</t>
  </si>
  <si>
    <t>https://vexgateway.fastly.carvana.io/2001647622/hero.jpg?width=347</t>
  </si>
  <si>
    <t>27,487</t>
  </si>
  <si>
    <t>https://www.carvana.com/vehicle/2643820</t>
  </si>
  <si>
    <t>https://vexgateway.fastly.carvana.io/2002224730/hero.jpg?width=347</t>
  </si>
  <si>
    <t>28,888</t>
  </si>
  <si>
    <t>https://www.carvana.com/vehicle/2562022</t>
  </si>
  <si>
    <t>https://vexgateway.fastly.carvana.io/2002088740/hero.jpg?width=347</t>
  </si>
  <si>
    <t>https://www.carvana.com/vehicle/2643842</t>
  </si>
  <si>
    <t>https://vexgateway.fastly.carvana.io/2002220671/hero.jpg?width=347</t>
  </si>
  <si>
    <t>11,327</t>
  </si>
  <si>
    <t>https://www.carvana.com/vehicle/2620121</t>
  </si>
  <si>
    <t>https://vexgateway.fastly.carvana.io/2002180225/hero.jpg?width=347</t>
  </si>
  <si>
    <t xml:space="preserve">SXT Sport </t>
  </si>
  <si>
    <t>28,657</t>
  </si>
  <si>
    <t>https://www.carvana.com/vehicle/2557040</t>
  </si>
  <si>
    <t>https://vexgateway.fastly.carvana.io/2002082976/hero.jpg?width=347</t>
  </si>
  <si>
    <t>69,592</t>
  </si>
  <si>
    <t>https://www.carvana.com/vehicle/2659451</t>
  </si>
  <si>
    <t>https://vexgateway.fastly.carvana.io/2002244467/hero.jpg?width=347</t>
  </si>
  <si>
    <t>84,594</t>
  </si>
  <si>
    <t>https://www.carvana.com/vehicle/2536302</t>
  </si>
  <si>
    <t>https://vexgateway.fastly.carvana.io/2002044377/hero.jpg?width=347</t>
  </si>
  <si>
    <t>37,949</t>
  </si>
  <si>
    <t>https://www.carvana.com/vehicle/2644788</t>
  </si>
  <si>
    <t>https://vexgateway.fastly.carvana.io/2002226188/hero.jpg?width=347</t>
  </si>
  <si>
    <t>63,084</t>
  </si>
  <si>
    <t>https://www.carvana.com/vehicle/2349840</t>
  </si>
  <si>
    <t>https://vexgateway.fastly.carvana.io/2001656059/hero.jpg?width=347</t>
  </si>
  <si>
    <t>41,839</t>
  </si>
  <si>
    <t>https://www.carvana.com/vehicle/2647227</t>
  </si>
  <si>
    <t>https://vexgateway.fastly.carvana.io/2002231212/hero.jpg?width=347</t>
  </si>
  <si>
    <t>42,763</t>
  </si>
  <si>
    <t>https://www.carvana.com/vehicle/2610336</t>
  </si>
  <si>
    <t>https://vexgateway.fastly.carvana.io/2002163526/hero.jpg?width=347</t>
  </si>
  <si>
    <t>19,515</t>
  </si>
  <si>
    <t>https://www.carvana.com/vehicle/2623193</t>
  </si>
  <si>
    <t>https://vexgateway.fastly.carvana.io/2002184982/hero.jpg?width=347</t>
  </si>
  <si>
    <t>29,505</t>
  </si>
  <si>
    <t>https://www.carvana.com/vehicle/2495582</t>
  </si>
  <si>
    <t>https://vexgateway.fastly.carvana.io/2001983562/hero.jpg?width=347</t>
  </si>
  <si>
    <t>https://www.carvana.com/vehicle/2646569</t>
  </si>
  <si>
    <t>https://vexgateway.fastly.carvana.io/2002228672/hero.jpg?width=347</t>
  </si>
  <si>
    <t>49,226</t>
  </si>
  <si>
    <t>https://www.carvana.com/vehicle/2631594</t>
  </si>
  <si>
    <t>https://vexgateway.fastly.carvana.io/2002203188/hero.jpg?width=347</t>
  </si>
  <si>
    <t>30,560</t>
  </si>
  <si>
    <t>https://www.carvana.com/vehicle/2631584</t>
  </si>
  <si>
    <t>https://vexgateway.fastly.carvana.io/2002200926/hero.jpg?width=347</t>
  </si>
  <si>
    <t>38,210</t>
  </si>
  <si>
    <t>https://www.carvana.com/vehicle/2658012</t>
  </si>
  <si>
    <t>https://vexgateway.fastly.carvana.io/2002242728/hero.jpg?width=347</t>
  </si>
  <si>
    <t>53,272</t>
  </si>
  <si>
    <t>https://www.carvana.com/vehicle/2635324</t>
  </si>
  <si>
    <t>https://vexgateway.fastly.carvana.io/2002200748/hero.jpg?width=347</t>
  </si>
  <si>
    <t>60,259</t>
  </si>
  <si>
    <t>https://www.carvana.com/vehicle/2605875</t>
  </si>
  <si>
    <t>https://vexgateway.fastly.carvana.io/2002154842/hero.jpg?width=347</t>
  </si>
  <si>
    <t>103,272</t>
  </si>
  <si>
    <t>https://www.carvana.com/vehicle/2550641</t>
  </si>
  <si>
    <t>https://vexgateway.fastly.carvana.io/2002071075/hero.jpg?width=347</t>
  </si>
  <si>
    <t>101,594</t>
  </si>
  <si>
    <t>https://www.carvana.com/vehicle/2409306</t>
  </si>
  <si>
    <t>https://vexgateway.fastly.carvana.io/2001858497/hero.jpg?width=347</t>
  </si>
  <si>
    <t>87,485</t>
  </si>
  <si>
    <t>https://www.carvana.com/vehicle/2299381</t>
  </si>
  <si>
    <t>https://vexgateway.fastly.carvana.io/2001692710/hero.jpg?width=347</t>
  </si>
  <si>
    <t>55,837</t>
  </si>
  <si>
    <t>https://www.carvana.com/vehicle/2635711</t>
  </si>
  <si>
    <t>https://vexgateway.fastly.carvana.io/2002212473/hero.jpg?width=347</t>
  </si>
  <si>
    <t>20,468</t>
  </si>
  <si>
    <t>https://www.carvana.com/vehicle/2237923</t>
  </si>
  <si>
    <t>https://vexgateway.fastly.carvana.io/2001593339/hero.jpg?width=347</t>
  </si>
  <si>
    <t>33,735</t>
  </si>
  <si>
    <t>https://www.carvana.com/vehicle/2634723</t>
  </si>
  <si>
    <t>https://vexgateway.fastly.carvana.io/2002210020/hero.jpg?width=347</t>
  </si>
  <si>
    <t xml:space="preserve">T6 Inscription </t>
  </si>
  <si>
    <t>30,291</t>
  </si>
  <si>
    <t>https://www.carvana.com/vehicle/2656577</t>
  </si>
  <si>
    <t>https://vexgateway.fastly.carvana.io/2002241232/hero.jpg?width=347</t>
  </si>
  <si>
    <t>59,799</t>
  </si>
  <si>
    <t>https://www.carvana.com/vehicle/2632828</t>
  </si>
  <si>
    <t>https://vexgateway.fastly.carvana.io/2002183248/hero.jpg?width=347</t>
  </si>
  <si>
    <t>https://www.carvana.com/vehicle/2647158</t>
  </si>
  <si>
    <t>https://vexgateway.fastly.carvana.io/2002225985/hero.jpg?width=347</t>
  </si>
  <si>
    <t>https://www.carvana.com/vehicle/2626937</t>
  </si>
  <si>
    <t>https://vexgateway.fastly.carvana.io/2002188758/hero.jpg?width=347</t>
  </si>
  <si>
    <t>104,702</t>
  </si>
  <si>
    <t>https://www.carvana.com/vehicle/2629511</t>
  </si>
  <si>
    <t>https://vexgateway.fastly.carvana.io/2002188227/hero.jpg?width=347</t>
  </si>
  <si>
    <t>25,627</t>
  </si>
  <si>
    <t>https://www.carvana.com/vehicle/2622109</t>
  </si>
  <si>
    <t>https://vexgateway.fastly.carvana.io/2002184391/hero.jpg?width=347</t>
  </si>
  <si>
    <t>100,728</t>
  </si>
  <si>
    <t>https://www.carvana.com/vehicle/2609695</t>
  </si>
  <si>
    <t>https://vexgateway.fastly.carvana.io/2002166684/hero.jpg?width=347</t>
  </si>
  <si>
    <t>https://www.carvana.com/vehicle/2575527</t>
  </si>
  <si>
    <t>https://vexgateway.fastly.carvana.io/2002109987/hero.jpg?width=347</t>
  </si>
  <si>
    <t>28,963</t>
  </si>
  <si>
    <t>https://www.carvana.com/vehicle/2644012</t>
  </si>
  <si>
    <t>https://vexgateway.fastly.carvana.io/2002217495/hero.jpg?width=347</t>
  </si>
  <si>
    <t>33,465</t>
  </si>
  <si>
    <t>https://www.carvana.com/vehicle/2635913</t>
  </si>
  <si>
    <t>https://vexgateway.fastly.carvana.io/2002211679/hero.jpg?width=347</t>
  </si>
  <si>
    <t>84,131</t>
  </si>
  <si>
    <t>https://www.carvana.com/vehicle/2635658</t>
  </si>
  <si>
    <t>https://vexgateway.fastly.carvana.io/2002202931/hero.jpg?width=347</t>
  </si>
  <si>
    <t>14,662</t>
  </si>
  <si>
    <t>https://www.carvana.com/vehicle/2647516</t>
  </si>
  <si>
    <t>https://vexgateway.fastly.carvana.io/2002227002/hero.jpg?width=347</t>
  </si>
  <si>
    <t>63,289</t>
  </si>
  <si>
    <t>https://www.carvana.com/vehicle/2591087</t>
  </si>
  <si>
    <t>https://vexgateway.fastly.carvana.io/2002133642/hero.jpg?width=347</t>
  </si>
  <si>
    <t>53,510</t>
  </si>
  <si>
    <t>https://www.carvana.com/vehicle/2577682</t>
  </si>
  <si>
    <t>https://vexgateway.fastly.carvana.io/2002103618/hero.jpg?width=347</t>
  </si>
  <si>
    <t>45,496</t>
  </si>
  <si>
    <t>https://www.carvana.com/vehicle/2631308</t>
  </si>
  <si>
    <t>https://vexgateway.fastly.carvana.io/2002202784/hero.jpg?width=347</t>
  </si>
  <si>
    <t>35,219</t>
  </si>
  <si>
    <t>https://www.carvana.com/vehicle/2625157</t>
  </si>
  <si>
    <t>https://vexgateway.fastly.carvana.io/2002185552/hero.jpg?width=347</t>
  </si>
  <si>
    <t>https://www.carvana.com/vehicle/2558672</t>
  </si>
  <si>
    <t>https://vexgateway.fastly.carvana.io/2002079780/hero.jpg?width=347</t>
  </si>
  <si>
    <t>48,649</t>
  </si>
  <si>
    <t>https://www.carvana.com/vehicle/2651228</t>
  </si>
  <si>
    <t>https://vexgateway.fastly.carvana.io/2002232700/hero.jpg?width=347</t>
  </si>
  <si>
    <t>https://www.carvana.com/vehicle/2628732</t>
  </si>
  <si>
    <t>https://vexgateway.fastly.carvana.io/2002193902/hero.jpg?width=347</t>
  </si>
  <si>
    <t>74,667</t>
  </si>
  <si>
    <t>https://www.carvana.com/vehicle/2620077</t>
  </si>
  <si>
    <t>https://vexgateway.fastly.carvana.io/2002176054/hero.jpg?width=347</t>
  </si>
  <si>
    <t>80,178</t>
  </si>
  <si>
    <t>https://www.carvana.com/vehicle/2638645</t>
  </si>
  <si>
    <t>https://vexgateway.fastly.carvana.io/2002216384/hero.jpg?width=347</t>
  </si>
  <si>
    <t>36,781</t>
  </si>
  <si>
    <t>https://www.carvana.com/vehicle/2464343</t>
  </si>
  <si>
    <t>https://vexgateway.fastly.carvana.io/2001928145/hero.jpg?width=347</t>
  </si>
  <si>
    <t>https://www.carvana.com/vehicle/2507349</t>
  </si>
  <si>
    <t>https://vexgateway.fastly.carvana.io/2001978678/hero.jpg?width=347</t>
  </si>
  <si>
    <t>61,337</t>
  </si>
  <si>
    <t>https://www.carvana.com/vehicle/2601416</t>
  </si>
  <si>
    <t>https://vexgateway.fastly.carvana.io/2002151100/hero.jpg?width=347</t>
  </si>
  <si>
    <t>30,220</t>
  </si>
  <si>
    <t>https://www.carvana.com/vehicle/2615075</t>
  </si>
  <si>
    <t>https://vexgateway.fastly.carvana.io/2002172441/hero.jpg?width=347</t>
  </si>
  <si>
    <t>https://www.carvana.com/vehicle/2648074</t>
  </si>
  <si>
    <t>https://vexgateway.fastly.carvana.io/2002228520/hero.jpg?width=347</t>
  </si>
  <si>
    <t>10,173</t>
  </si>
  <si>
    <t>https://www.carvana.com/vehicle/2639412</t>
  </si>
  <si>
    <t>https://vexgateway.fastly.carvana.io/2002218100/hero.jpg?width=347</t>
  </si>
  <si>
    <t>15,477</t>
  </si>
  <si>
    <t>https://www.carvana.com/vehicle/2515897</t>
  </si>
  <si>
    <t>https://vexgateway.fastly.carvana.io/2002022563/hero.jpg?width=347</t>
  </si>
  <si>
    <t>79,618</t>
  </si>
  <si>
    <t>https://www.carvana.com/vehicle/2604193</t>
  </si>
  <si>
    <t>https://vexgateway.fastly.carvana.io/2002153860/hero.jpg?width=347</t>
  </si>
  <si>
    <t>13,543</t>
  </si>
  <si>
    <t>https://www.carvana.com/vehicle/2572231</t>
  </si>
  <si>
    <t>https://vexgateway.fastly.carvana.io/2002064434/hero.jpg?width=347</t>
  </si>
  <si>
    <t>65,359</t>
  </si>
  <si>
    <t>https://www.carvana.com/vehicle/2558782</t>
  </si>
  <si>
    <t>https://vexgateway.fastly.carvana.io/2002055583/hero.jpg?width=347</t>
  </si>
  <si>
    <t>55,908</t>
  </si>
  <si>
    <t>https://www.carvana.com/vehicle/2558729</t>
  </si>
  <si>
    <t>https://vexgateway.fastly.carvana.io/2001932367/hero.jpg?width=347</t>
  </si>
  <si>
    <t>53,158</t>
  </si>
  <si>
    <t>https://www.carvana.com/vehicle/2605941</t>
  </si>
  <si>
    <t>https://vexgateway.fastly.carvana.io/2002159257/hero.jpg?width=347</t>
  </si>
  <si>
    <t>46,867</t>
  </si>
  <si>
    <t>https://www.carvana.com/vehicle/2650634</t>
  </si>
  <si>
    <t>https://vexgateway.fastly.carvana.io/2002234950/hero.jpg?width=347</t>
  </si>
  <si>
    <t>89,179</t>
  </si>
  <si>
    <t>https://www.carvana.com/vehicle/2575354</t>
  </si>
  <si>
    <t>https://vexgateway.fastly.carvana.io/2002062916/hero.jpg?width=347</t>
  </si>
  <si>
    <t>30,870</t>
  </si>
  <si>
    <t>https://www.carvana.com/vehicle/2600754</t>
  </si>
  <si>
    <t>https://vexgateway.fastly.carvana.io/2002146853/hero.jpg?width=347</t>
  </si>
  <si>
    <t>24,256</t>
  </si>
  <si>
    <t>https://www.carvana.com/vehicle/2651289</t>
  </si>
  <si>
    <t>https://vexgateway.fastly.carvana.io/2002233126/hero.jpg?width=347</t>
  </si>
  <si>
    <t>45,527</t>
  </si>
  <si>
    <t>https://www.carvana.com/vehicle/2616599</t>
  </si>
  <si>
    <t>https://vexgateway.fastly.carvana.io/2002163538/hero.jpg?width=347</t>
  </si>
  <si>
    <t>64,133</t>
  </si>
  <si>
    <t>https://www.carvana.com/vehicle/2489375</t>
  </si>
  <si>
    <t>https://vexgateway.fastly.carvana.io/2001978846/hero.jpg?width=347</t>
  </si>
  <si>
    <t>40,128</t>
  </si>
  <si>
    <t>https://www.carvana.com/vehicle/2518612</t>
  </si>
  <si>
    <t>https://vexgateway.fastly.carvana.io/2001404389/hero.jpg?width=347</t>
  </si>
  <si>
    <t>28,284</t>
  </si>
  <si>
    <t>https://www.carvana.com/vehicle/2032897</t>
  </si>
  <si>
    <t>https://vexgateway.fastly.carvana.io/2001323804/hero.jpg?width=347</t>
  </si>
  <si>
    <t>49,775</t>
  </si>
  <si>
    <t>https://www.carvana.com/vehicle/2587341</t>
  </si>
  <si>
    <t>https://vexgateway.fastly.carvana.io/2002129629/hero.jpg?width=347</t>
  </si>
  <si>
    <t>102,388</t>
  </si>
  <si>
    <t>https://www.carvana.com/vehicle/2644659</t>
  </si>
  <si>
    <t>https://vexgateway.fastly.carvana.io/2002221497/hero.jpg?width=347</t>
  </si>
  <si>
    <t>94,125</t>
  </si>
  <si>
    <t>https://www.carvana.com/vehicle/2552977</t>
  </si>
  <si>
    <t>https://vexgateway.fastly.carvana.io/2002076357/hero.jpg?width=347</t>
  </si>
  <si>
    <t>54,176</t>
  </si>
  <si>
    <t>https://www.carvana.com/vehicle/2612733</t>
  </si>
  <si>
    <t>https://vexgateway.fastly.carvana.io/2002161080/hero.jpg?width=347</t>
  </si>
  <si>
    <t>7,676</t>
  </si>
  <si>
    <t>https://www.carvana.com/vehicle/2643833</t>
  </si>
  <si>
    <t>https://vexgateway.fastly.carvana.io/2002211726/hero.jpg?width=347</t>
  </si>
  <si>
    <t>15,513</t>
  </si>
  <si>
    <t>https://www.carvana.com/vehicle/2637221</t>
  </si>
  <si>
    <t>https://vexgateway.fastly.carvana.io/2002210791/hero.jpg?width=347</t>
  </si>
  <si>
    <t>https://www.carvana.com/vehicle/2613539</t>
  </si>
  <si>
    <t>https://vexgateway.fastly.carvana.io/2002162321/hero.jpg?width=347</t>
  </si>
  <si>
    <t>https://www.carvana.com/vehicle/2627181</t>
  </si>
  <si>
    <t>https://vexgateway.fastly.carvana.io/2002192502/hero.jpg?width=347</t>
  </si>
  <si>
    <t>15,705</t>
  </si>
  <si>
    <t>https://www.carvana.com/vehicle/2600837</t>
  </si>
  <si>
    <t>https://vexgateway.fastly.carvana.io/2002147169/hero.jpg?width=347</t>
  </si>
  <si>
    <t>10,334</t>
  </si>
  <si>
    <t>https://www.carvana.com/vehicle/1732488</t>
  </si>
  <si>
    <t>https://vexgateway.fastly.carvana.io/2000930448/hero.jpg?width=347</t>
  </si>
  <si>
    <t>35,401</t>
  </si>
  <si>
    <t>https://www.carvana.com/vehicle/2568079</t>
  </si>
  <si>
    <t>https://vexgateway.fastly.carvana.io/2002091250/hero.jpg?width=347</t>
  </si>
  <si>
    <t>76,531</t>
  </si>
  <si>
    <t>https://www.carvana.com/vehicle/2638419</t>
  </si>
  <si>
    <t>https://vexgateway.fastly.carvana.io/2002199612/hero.jpg?width=347</t>
  </si>
  <si>
    <t>https://www.carvana.com/vehicle/2620937</t>
  </si>
  <si>
    <t>https://vexgateway.fastly.carvana.io/2002177646/hero.jpg?width=347</t>
  </si>
  <si>
    <t>54,000</t>
  </si>
  <si>
    <t>https://www.carvana.com/vehicle/2373229</t>
  </si>
  <si>
    <t>https://vexgateway.fastly.carvana.io/2001786221/hero.jpg?width=347</t>
  </si>
  <si>
    <t>58,639</t>
  </si>
  <si>
    <t>https://www.carvana.com/vehicle/2601282</t>
  </si>
  <si>
    <t>https://vexgateway.fastly.carvana.io/2002151146/hero.jpg?width=347</t>
  </si>
  <si>
    <t>70,852</t>
  </si>
  <si>
    <t>https://www.carvana.com/vehicle/2631259</t>
  </si>
  <si>
    <t>https://vexgateway.fastly.carvana.io/2002193402/hero.jpg?width=347</t>
  </si>
  <si>
    <t>64,117</t>
  </si>
  <si>
    <t>https://www.carvana.com/vehicle/2639408</t>
  </si>
  <si>
    <t>https://vexgateway.fastly.carvana.io/2002220138/hero.jpg?width=347</t>
  </si>
  <si>
    <t>55,052</t>
  </si>
  <si>
    <t>https://www.carvana.com/vehicle/2618667</t>
  </si>
  <si>
    <t>https://vexgateway.fastly.carvana.io/2002176057/hero.jpg?width=347</t>
  </si>
  <si>
    <t>38,345</t>
  </si>
  <si>
    <t>https://www.carvana.com/vehicle/2615019</t>
  </si>
  <si>
    <t>https://vexgateway.fastly.carvana.io/2002166382/hero.jpg?width=347</t>
  </si>
  <si>
    <t>43,537</t>
  </si>
  <si>
    <t>https://www.carvana.com/vehicle/2649181</t>
  </si>
  <si>
    <t>https://vexgateway.fastly.carvana.io/2002227472/hero.jpg?width=347</t>
  </si>
  <si>
    <t xml:space="preserve">1.4T S Hatchback </t>
  </si>
  <si>
    <t>51,759</t>
  </si>
  <si>
    <t>https://www.carvana.com/vehicle/2608455</t>
  </si>
  <si>
    <t>https://vexgateway.fastly.carvana.io/2002145858/hero.jpg?width=347</t>
  </si>
  <si>
    <t>67,201</t>
  </si>
  <si>
    <t>https://www.carvana.com/vehicle/2599708</t>
  </si>
  <si>
    <t>https://vexgateway.fastly.carvana.io/2002134423/hero.jpg?width=347</t>
  </si>
  <si>
    <t>11,808</t>
  </si>
  <si>
    <t>https://www.carvana.com/vehicle/2589731</t>
  </si>
  <si>
    <t>https://vexgateway.fastly.carvana.io/2002124505/hero.jpg?width=347</t>
  </si>
  <si>
    <t>64,144</t>
  </si>
  <si>
    <t>https://www.carvana.com/vehicle/2620224</t>
  </si>
  <si>
    <t>https://vexgateway.fastly.carvana.io/2002176207/hero.jpg?width=347</t>
  </si>
  <si>
    <t>72,428</t>
  </si>
  <si>
    <t>https://www.carvana.com/vehicle/2595338</t>
  </si>
  <si>
    <t>https://vexgateway.fastly.carvana.io/2002141417/hero.jpg?width=347</t>
  </si>
  <si>
    <t>48,345</t>
  </si>
  <si>
    <t>https://www.carvana.com/vehicle/2614910</t>
  </si>
  <si>
    <t>https://vexgateway.fastly.carvana.io/2002165738/hero.jpg?width=347</t>
  </si>
  <si>
    <t xml:space="preserve">Sport+ </t>
  </si>
  <si>
    <t>56,655</t>
  </si>
  <si>
    <t>https://www.carvana.com/vehicle/2644285</t>
  </si>
  <si>
    <t>https://vexgateway.fastly.carvana.io/2002202730/hero.jpg?width=347</t>
  </si>
  <si>
    <t>75,637</t>
  </si>
  <si>
    <t>https://www.carvana.com/vehicle/2606409</t>
  </si>
  <si>
    <t>https://vexgateway.fastly.carvana.io/2002153414/hero.jpg?width=347</t>
  </si>
  <si>
    <t>4,400</t>
  </si>
  <si>
    <t>https://www.carvana.com/vehicle/2566525</t>
  </si>
  <si>
    <t>https://vexgateway.fastly.carvana.io/2002060686/hero.jpg?width=347</t>
  </si>
  <si>
    <t>63,975</t>
  </si>
  <si>
    <t>https://www.carvana.com/vehicle/2627009</t>
  </si>
  <si>
    <t>https://vexgateway.fastly.carvana.io/2002190804/hero.jpg?width=347</t>
  </si>
  <si>
    <t>41,534</t>
  </si>
  <si>
    <t>https://www.carvana.com/vehicle/2597427</t>
  </si>
  <si>
    <t>https://vexgateway.fastly.carvana.io/2002141374/hero.jpg?width=347</t>
  </si>
  <si>
    <t>28,245</t>
  </si>
  <si>
    <t>https://www.carvana.com/vehicle/2480343</t>
  </si>
  <si>
    <t>https://vexgateway.fastly.carvana.io/2001974766/hero.jpg?width=347</t>
  </si>
  <si>
    <t>https://www.carvana.com/vehicle/2603489</t>
  </si>
  <si>
    <t>https://vexgateway.fastly.carvana.io/2002151214/hero.jpg?width=347</t>
  </si>
  <si>
    <t>60,347</t>
  </si>
  <si>
    <t>https://www.carvana.com/vehicle/2537416</t>
  </si>
  <si>
    <t>https://vexgateway.fastly.carvana.io/2002028546/hero.jpg?width=347</t>
  </si>
  <si>
    <t>89,674</t>
  </si>
  <si>
    <t>https://www.carvana.com/vehicle/2476561</t>
  </si>
  <si>
    <t>https://vexgateway.fastly.carvana.io/2001961886/hero.jpg?width=347</t>
  </si>
  <si>
    <t>80,616</t>
  </si>
  <si>
    <t>https://www.carvana.com/vehicle/2614897</t>
  </si>
  <si>
    <t>https://vexgateway.fastly.carvana.io/2002172488/hero.jpg?width=347</t>
  </si>
  <si>
    <t>https://www.carvana.com/vehicle/2534791</t>
  </si>
  <si>
    <t>https://vexgateway.fastly.carvana.io/2002044980/hero.jpg?width=347</t>
  </si>
  <si>
    <t>8,027</t>
  </si>
  <si>
    <t>https://www.carvana.com/vehicle/2654920</t>
  </si>
  <si>
    <t>https://vexgateway.fastly.carvana.io/2002238559/hero.jpg?width=347</t>
  </si>
  <si>
    <t>55,310</t>
  </si>
  <si>
    <t>https://www.carvana.com/vehicle/2629741</t>
  </si>
  <si>
    <t>https://vexgateway.fastly.carvana.io/2002199710/hero.jpg?width=347</t>
  </si>
  <si>
    <t>69,268</t>
  </si>
  <si>
    <t>https://www.carvana.com/vehicle/2606363</t>
  </si>
  <si>
    <t>https://vexgateway.fastly.carvana.io/2002144733/hero.jpg?width=347</t>
  </si>
  <si>
    <t>16,937</t>
  </si>
  <si>
    <t>https://www.carvana.com/vehicle/2650373</t>
  </si>
  <si>
    <t>https://vexgateway.fastly.carvana.io/2002235516/hero.jpg?width=347</t>
  </si>
  <si>
    <t>https://www.carvana.com/vehicle/2615105</t>
  </si>
  <si>
    <t>https://vexgateway.fastly.carvana.io/2002168033/hero.jpg?width=347</t>
  </si>
  <si>
    <t>61,512</t>
  </si>
  <si>
    <t>https://www.carvana.com/vehicle/2628422</t>
  </si>
  <si>
    <t>https://vexgateway.fastly.carvana.io/2002197752/hero.jpg?width=347</t>
  </si>
  <si>
    <t>70,314</t>
  </si>
  <si>
    <t>https://www.carvana.com/vehicle/2427015</t>
  </si>
  <si>
    <t>https://vexgateway.fastly.carvana.io/2001857302/hero.jpg?width=347</t>
  </si>
  <si>
    <t>61,325</t>
  </si>
  <si>
    <t>https://www.carvana.com/vehicle/2467144</t>
  </si>
  <si>
    <t>https://vexgateway.fastly.carvana.io/2001918184/hero.jpg?width=347</t>
  </si>
  <si>
    <t>72,913</t>
  </si>
  <si>
    <t>https://www.carvana.com/vehicle/2618676</t>
  </si>
  <si>
    <t>https://vexgateway.fastly.carvana.io/2002174261/hero.jpg?width=347</t>
  </si>
  <si>
    <t>98,513</t>
  </si>
  <si>
    <t>https://www.carvana.com/vehicle/2618637</t>
  </si>
  <si>
    <t>https://vexgateway.fastly.carvana.io/2002178909/hero.jpg?width=347</t>
  </si>
  <si>
    <t>61,987</t>
  </si>
  <si>
    <t>https://www.carvana.com/vehicle/2511306</t>
  </si>
  <si>
    <t>https://vexgateway.fastly.carvana.io/2002001844/hero.jpg?width=347</t>
  </si>
  <si>
    <t>38,552</t>
  </si>
  <si>
    <t>https://www.carvana.com/vehicle/2617849</t>
  </si>
  <si>
    <t>https://vexgateway.fastly.carvana.io/2002170916/hero.jpg?width=347</t>
  </si>
  <si>
    <t>53,783</t>
  </si>
  <si>
    <t>https://www.carvana.com/vehicle/2304239</t>
  </si>
  <si>
    <t>https://vexgateway.fastly.carvana.io/2001696178/hero.jpg?width=347</t>
  </si>
  <si>
    <t>https://www.carvana.com/vehicle/2595711</t>
  </si>
  <si>
    <t>https://vexgateway.fastly.carvana.io/2002139216/hero.jpg?width=347</t>
  </si>
  <si>
    <t>27,592</t>
  </si>
  <si>
    <t>https://www.carvana.com/vehicle/2500780</t>
  </si>
  <si>
    <t>https://vexgateway.fastly.carvana.io/2001994286/hero.jpg?width=347</t>
  </si>
  <si>
    <t>50,868</t>
  </si>
  <si>
    <t>https://www.carvana.com/vehicle/2647116</t>
  </si>
  <si>
    <t>https://vexgateway.fastly.carvana.io/2002228738/hero.jpg?width=347</t>
  </si>
  <si>
    <t>90,707</t>
  </si>
  <si>
    <t>https://www.carvana.com/vehicle/2517364</t>
  </si>
  <si>
    <t>https://vexgateway.fastly.carvana.io/2002003247/hero.jpg?width=347</t>
  </si>
  <si>
    <t>25,116</t>
  </si>
  <si>
    <t>https://www.carvana.com/vehicle/2601477</t>
  </si>
  <si>
    <t>https://vexgateway.fastly.carvana.io/2002146177/hero.jpg?width=347</t>
  </si>
  <si>
    <t>34,981</t>
  </si>
  <si>
    <t>https://www.carvana.com/vehicle/2567196</t>
  </si>
  <si>
    <t>https://vexgateway.fastly.carvana.io/2002077974/hero.jpg?width=347</t>
  </si>
  <si>
    <t>81,218</t>
  </si>
  <si>
    <t>https://www.carvana.com/vehicle/2459871</t>
  </si>
  <si>
    <t>https://vexgateway.fastly.carvana.io/2001915450/hero.jpg?width=347</t>
  </si>
  <si>
    <t>56,281</t>
  </si>
  <si>
    <t>https://www.carvana.com/vehicle/2635368</t>
  </si>
  <si>
    <t>https://vexgateway.fastly.carvana.io/2002210826/hero.jpg?width=347</t>
  </si>
  <si>
    <t>70,853</t>
  </si>
  <si>
    <t>https://www.carvana.com/vehicle/2644004</t>
  </si>
  <si>
    <t>https://vexgateway.fastly.carvana.io/2002210047/hero.jpg?width=347</t>
  </si>
  <si>
    <t>72,995</t>
  </si>
  <si>
    <t>https://www.carvana.com/vehicle/2636110</t>
  </si>
  <si>
    <t>https://vexgateway.fastly.carvana.io/2002207391/hero.jpg?width=347</t>
  </si>
  <si>
    <t>51,297</t>
  </si>
  <si>
    <t>https://www.carvana.com/vehicle/2516480</t>
  </si>
  <si>
    <t>https://vexgateway.fastly.carvana.io/2002018160/hero.jpg?width=347</t>
  </si>
  <si>
    <t>XC70</t>
  </si>
  <si>
    <t xml:space="preserve">3.2 Premier </t>
  </si>
  <si>
    <t>101,778</t>
  </si>
  <si>
    <t>https://www.carvana.com/vehicle/2349921</t>
  </si>
  <si>
    <t>https://vexgateway.fastly.carvana.io/2001741852/hero.jpg?width=347</t>
  </si>
  <si>
    <t>77,525</t>
  </si>
  <si>
    <t>https://www.carvana.com/vehicle/2607418</t>
  </si>
  <si>
    <t>https://vexgateway.fastly.carvana.io/2001785843/hero.jpg?width=347</t>
  </si>
  <si>
    <t>51,117</t>
  </si>
  <si>
    <t>https://www.carvana.com/vehicle/2636118</t>
  </si>
  <si>
    <t>https://vexgateway.fastly.carvana.io/2002201034/hero.jpg?width=347</t>
  </si>
  <si>
    <t>80,849</t>
  </si>
  <si>
    <t>https://www.carvana.com/vehicle/2587080</t>
  </si>
  <si>
    <t>https://vexgateway.fastly.carvana.io/2002129371/hero.jpg?width=347</t>
  </si>
  <si>
    <t>39,802</t>
  </si>
  <si>
    <t>https://www.carvana.com/vehicle/2662459</t>
  </si>
  <si>
    <t>https://vexgateway.fastly.carvana.io/2002254333/hero.jpg?width=347</t>
  </si>
  <si>
    <t>94,943</t>
  </si>
  <si>
    <t>https://www.carvana.com/vehicle/2643849</t>
  </si>
  <si>
    <t>https://vexgateway.fastly.carvana.io/2002216300/hero.jpg?width=347</t>
  </si>
  <si>
    <t>15,351</t>
  </si>
  <si>
    <t>https://www.carvana.com/vehicle/2651188</t>
  </si>
  <si>
    <t>https://vexgateway.fastly.carvana.io/2002233639/hero.jpg?width=347</t>
  </si>
  <si>
    <t>https://www.carvana.com/vehicle/2591526</t>
  </si>
  <si>
    <t>https://vexgateway.fastly.carvana.io/2002127248/hero.jpg?width=347</t>
  </si>
  <si>
    <t>72,506</t>
  </si>
  <si>
    <t>https://www.carvana.com/vehicle/2650957</t>
  </si>
  <si>
    <t>https://vexgateway.fastly.carvana.io/2002236420/hero.jpg?width=347</t>
  </si>
  <si>
    <t>88,459</t>
  </si>
  <si>
    <t>https://www.carvana.com/vehicle/2637420</t>
  </si>
  <si>
    <t>https://vexgateway.fastly.carvana.io/2002199770/hero.jpg?width=347</t>
  </si>
  <si>
    <t>https://www.carvana.com/vehicle/2641038</t>
  </si>
  <si>
    <t>https://vexgateway.fastly.carvana.io/2002220106/hero.jpg?width=347</t>
  </si>
  <si>
    <t>45,468</t>
  </si>
  <si>
    <t>https://www.carvana.com/vehicle/2590399</t>
  </si>
  <si>
    <t>https://vexgateway.fastly.carvana.io/2002135271/hero.jpg?width=347</t>
  </si>
  <si>
    <t xml:space="preserve">Willys Wheeler </t>
  </si>
  <si>
    <t>63,849</t>
  </si>
  <si>
    <t>https://www.carvana.com/vehicle/2441417</t>
  </si>
  <si>
    <t>https://vexgateway.fastly.carvana.io/2001884208/hero.jpg?width=347</t>
  </si>
  <si>
    <t>56,267</t>
  </si>
  <si>
    <t>https://www.carvana.com/vehicle/2610176</t>
  </si>
  <si>
    <t>https://vexgateway.fastly.carvana.io/2002163710/hero.jpg?width=347</t>
  </si>
  <si>
    <t>https://www.carvana.com/vehicle/2538821</t>
  </si>
  <si>
    <t>https://vexgateway.fastly.carvana.io/2002037873/hero.jpg?width=347</t>
  </si>
  <si>
    <t>53,573</t>
  </si>
  <si>
    <t>https://www.carvana.com/vehicle/2627627</t>
  </si>
  <si>
    <t>https://vexgateway.fastly.carvana.io/2002192916/hero.jpg?width=347</t>
  </si>
  <si>
    <t>https://www.carvana.com/vehicle/2583568</t>
  </si>
  <si>
    <t>https://vexgateway.fastly.carvana.io/2002116752/hero.jpg?width=347</t>
  </si>
  <si>
    <t>65,194</t>
  </si>
  <si>
    <t>https://www.carvana.com/vehicle/2536370</t>
  </si>
  <si>
    <t>https://vexgateway.fastly.carvana.io/2002038538/hero.jpg?width=347</t>
  </si>
  <si>
    <t>58,934</t>
  </si>
  <si>
    <t>https://www.carvana.com/vehicle/2611636</t>
  </si>
  <si>
    <t>https://vexgateway.fastly.carvana.io/2002169231/hero.jpg?width=347</t>
  </si>
  <si>
    <t>15,960</t>
  </si>
  <si>
    <t>https://www.carvana.com/vehicle/2560300</t>
  </si>
  <si>
    <t>https://vexgateway.fastly.carvana.io/2002083723/hero.jpg?width=347</t>
  </si>
  <si>
    <t>50,860</t>
  </si>
  <si>
    <t>https://www.carvana.com/vehicle/2578501</t>
  </si>
  <si>
    <t>https://vexgateway.fastly.carvana.io/2002114780/hero.jpg?width=347</t>
  </si>
  <si>
    <t>60,452</t>
  </si>
  <si>
    <t>https://www.carvana.com/vehicle/2610995</t>
  </si>
  <si>
    <t>https://vexgateway.fastly.carvana.io/2002160876/hero.jpg?width=347</t>
  </si>
  <si>
    <t>https://www.carvana.com/vehicle/2632852</t>
  </si>
  <si>
    <t>https://vexgateway.fastly.carvana.io/2002202877/hero.jpg?width=347</t>
  </si>
  <si>
    <t>33,983</t>
  </si>
  <si>
    <t>https://www.carvana.com/vehicle/2248743</t>
  </si>
  <si>
    <t>https://vexgateway.fastly.carvana.io/2001616616/hero.jpg?width=347</t>
  </si>
  <si>
    <t>89,798</t>
  </si>
  <si>
    <t>https://www.carvana.com/vehicle/2563711</t>
  </si>
  <si>
    <t>https://vexgateway.fastly.carvana.io/2002089166/hero.jpg?width=347</t>
  </si>
  <si>
    <t>103,121</t>
  </si>
  <si>
    <t>https://www.carvana.com/vehicle/2572080</t>
  </si>
  <si>
    <t>https://vexgateway.fastly.carvana.io/2002105485/hero.jpg?width=347</t>
  </si>
  <si>
    <t>48,646</t>
  </si>
  <si>
    <t>https://www.carvana.com/vehicle/2654968</t>
  </si>
  <si>
    <t>https://vexgateway.fastly.carvana.io/2002241698/hero.jpg?width=347</t>
  </si>
  <si>
    <t>79,609</t>
  </si>
  <si>
    <t>https://www.carvana.com/vehicle/2536221</t>
  </si>
  <si>
    <t>https://vexgateway.fastly.carvana.io/2002055372/hero.jpg?width=347</t>
  </si>
  <si>
    <t>60,892</t>
  </si>
  <si>
    <t>https://www.carvana.com/vehicle/2647168</t>
  </si>
  <si>
    <t>https://vexgateway.fastly.carvana.io/2002227442/hero.jpg?width=347</t>
  </si>
  <si>
    <t>36,051</t>
  </si>
  <si>
    <t>https://www.carvana.com/vehicle/2018679</t>
  </si>
  <si>
    <t>https://vexgateway.fastly.carvana.io/2001297212/hero.jpg?width=347</t>
  </si>
  <si>
    <t>71,891</t>
  </si>
  <si>
    <t>https://www.carvana.com/vehicle/2651416</t>
  </si>
  <si>
    <t>https://vexgateway.fastly.carvana.io/2002237098/hero.jpg?width=347</t>
  </si>
  <si>
    <t>55,374</t>
  </si>
  <si>
    <t>https://www.carvana.com/vehicle/2653967</t>
  </si>
  <si>
    <t>https://vexgateway.fastly.carvana.io/2002240995/hero.jpg?width=347</t>
  </si>
  <si>
    <t>79,948</t>
  </si>
  <si>
    <t>https://www.carvana.com/vehicle/2621340</t>
  </si>
  <si>
    <t>https://vexgateway.fastly.carvana.io/2002170841/hero.jpg?width=347</t>
  </si>
  <si>
    <t>104,038</t>
  </si>
  <si>
    <t>https://www.carvana.com/vehicle/2627587</t>
  </si>
  <si>
    <t>https://vexgateway.fastly.carvana.io/2002193021/hero.jpg?width=347</t>
  </si>
  <si>
    <t>78,195</t>
  </si>
  <si>
    <t>https://www.carvana.com/vehicle/2617686</t>
  </si>
  <si>
    <t>https://vexgateway.fastly.carvana.io/2002176587/hero.jpg?width=347</t>
  </si>
  <si>
    <t>52,248</t>
  </si>
  <si>
    <t>https://www.carvana.com/vehicle/2626084</t>
  </si>
  <si>
    <t>https://vexgateway.fastly.carvana.io/2002183204/hero.jpg?width=347</t>
  </si>
  <si>
    <t>57,849</t>
  </si>
  <si>
    <t>https://www.carvana.com/vehicle/2547039</t>
  </si>
  <si>
    <t>https://vexgateway.fastly.carvana.io/2002051879/hero.jpg?width=347</t>
  </si>
  <si>
    <t>8,902</t>
  </si>
  <si>
    <t>https://www.carvana.com/vehicle/2663839</t>
  </si>
  <si>
    <t>https://vexgateway.fastly.carvana.io/2002251894/hero.jpg?width=347</t>
  </si>
  <si>
    <t>77,451</t>
  </si>
  <si>
    <t>https://www.carvana.com/vehicle/2610067</t>
  </si>
  <si>
    <t>https://vexgateway.fastly.carvana.io/2002137875/hero.jpg?width=347</t>
  </si>
  <si>
    <t>47,671</t>
  </si>
  <si>
    <t>https://www.carvana.com/vehicle/2585331</t>
  </si>
  <si>
    <t>https://vexgateway.fastly.carvana.io/2002123327/hero.jpg?width=347</t>
  </si>
  <si>
    <t>86,259</t>
  </si>
  <si>
    <t>https://www.carvana.com/vehicle/2515373</t>
  </si>
  <si>
    <t>https://vexgateway.fastly.carvana.io/2001853788/hero.jpg?width=347</t>
  </si>
  <si>
    <t>98,008</t>
  </si>
  <si>
    <t>https://www.carvana.com/vehicle/2637406</t>
  </si>
  <si>
    <t>https://vexgateway.fastly.carvana.io/2002204128/hero.jpg?width=347</t>
  </si>
  <si>
    <t>40,582</t>
  </si>
  <si>
    <t>https://www.carvana.com/vehicle/2495095</t>
  </si>
  <si>
    <t>https://vexgateway.fastly.carvana.io/2001987943/hero.jpg?width=347</t>
  </si>
  <si>
    <t>22,850</t>
  </si>
  <si>
    <t>https://www.carvana.com/vehicle/2627741</t>
  </si>
  <si>
    <t>https://vexgateway.fastly.carvana.io/2002193211/hero.jpg?width=347</t>
  </si>
  <si>
    <t>22,988</t>
  </si>
  <si>
    <t>https://www.carvana.com/vehicle/2649894</t>
  </si>
  <si>
    <t>https://vexgateway.fastly.carvana.io/2002226996/hero.jpg?width=347</t>
  </si>
  <si>
    <t>75,549</t>
  </si>
  <si>
    <t>https://www.carvana.com/vehicle/2585696</t>
  </si>
  <si>
    <t>https://vexgateway.fastly.carvana.io/2002127411/hero.jpg?width=347</t>
  </si>
  <si>
    <t>45,435</t>
  </si>
  <si>
    <t>https://www.carvana.com/vehicle/2623436</t>
  </si>
  <si>
    <t>https://vexgateway.fastly.carvana.io/2002181489/hero.jpg?width=347</t>
  </si>
  <si>
    <t>20,748</t>
  </si>
  <si>
    <t>https://www.carvana.com/vehicle/2570461</t>
  </si>
  <si>
    <t>https://vexgateway.fastly.carvana.io/2002085901/hero.jpg?width=347</t>
  </si>
  <si>
    <t>10,869</t>
  </si>
  <si>
    <t>https://www.carvana.com/vehicle/2647240</t>
  </si>
  <si>
    <t>https://vexgateway.fastly.carvana.io/2002229403/hero.jpg?width=347</t>
  </si>
  <si>
    <t xml:space="preserve">Supercharged LWB </t>
  </si>
  <si>
    <t>39,984</t>
  </si>
  <si>
    <t>https://www.carvana.com/vehicle/2319294</t>
  </si>
  <si>
    <t>https://vexgateway.fastly.carvana.io/2001709218/hero.jpg?width=347</t>
  </si>
  <si>
    <t xml:space="preserve">Scat Pack Widebody </t>
  </si>
  <si>
    <t>10,279</t>
  </si>
  <si>
    <t>https://www.carvana.com/vehicle/2650759</t>
  </si>
  <si>
    <t>https://vexgateway.fastly.carvana.io/2002237188/hero.jpg?width=347</t>
  </si>
  <si>
    <t>28,578</t>
  </si>
  <si>
    <t>https://www.carvana.com/vehicle/2590619</t>
  </si>
  <si>
    <t>https://vexgateway.fastly.carvana.io/2002125056/hero.jpg?width=347</t>
  </si>
  <si>
    <t>90,217</t>
  </si>
  <si>
    <t>https://www.carvana.com/vehicle/2628039</t>
  </si>
  <si>
    <t>https://vexgateway.fastly.carvana.io/2002194288/hero.jpg?width=347</t>
  </si>
  <si>
    <t>67,850</t>
  </si>
  <si>
    <t>https://www.carvana.com/vehicle/2515933</t>
  </si>
  <si>
    <t>https://vexgateway.fastly.carvana.io/2002026901/hero.jpg?width=347</t>
  </si>
  <si>
    <t>69,639</t>
  </si>
  <si>
    <t>https://www.carvana.com/vehicle/2605140</t>
  </si>
  <si>
    <t>https://vexgateway.fastly.carvana.io/2002151332/hero.jpg?width=347</t>
  </si>
  <si>
    <t>99,740</t>
  </si>
  <si>
    <t>https://www.carvana.com/vehicle/2628005</t>
  </si>
  <si>
    <t>https://vexgateway.fastly.carvana.io/2002196570/hero.jpg?width=347</t>
  </si>
  <si>
    <t>46,982</t>
  </si>
  <si>
    <t>https://www.carvana.com/vehicle/2629137</t>
  </si>
  <si>
    <t>https://vexgateway.fastly.carvana.io/2002196260/hero.jpg?width=347</t>
  </si>
  <si>
    <t>64,575</t>
  </si>
  <si>
    <t>https://www.carvana.com/vehicle/2613243</t>
  </si>
  <si>
    <t>https://vexgateway.fastly.carvana.io/2002169584/hero.jpg?width=347</t>
  </si>
  <si>
    <t>88,184</t>
  </si>
  <si>
    <t>https://www.carvana.com/vehicle/2614476</t>
  </si>
  <si>
    <t>https://vexgateway.fastly.carvana.io/2002170132/hero.jpg?width=347</t>
  </si>
  <si>
    <t>56,215</t>
  </si>
  <si>
    <t>https://www.carvana.com/vehicle/2567528</t>
  </si>
  <si>
    <t>https://vexgateway.fastly.carvana.io/2001765189/hero.jpg?width=347</t>
  </si>
  <si>
    <t>50,225</t>
  </si>
  <si>
    <t>https://www.carvana.com/vehicle/2549013</t>
  </si>
  <si>
    <t>https://vexgateway.fastly.carvana.io/2002062574/hero.jpg?width=347</t>
  </si>
  <si>
    <t>40,053</t>
  </si>
  <si>
    <t>https://www.carvana.com/vehicle/2636088</t>
  </si>
  <si>
    <t>https://vexgateway.fastly.carvana.io/2002195170/hero.jpg?width=347</t>
  </si>
  <si>
    <t>38,926</t>
  </si>
  <si>
    <t>https://www.carvana.com/vehicle/2630881</t>
  </si>
  <si>
    <t>https://vexgateway.fastly.carvana.io/2002200919/hero.jpg?width=347</t>
  </si>
  <si>
    <t>39,711</t>
  </si>
  <si>
    <t>https://www.carvana.com/vehicle/2622521</t>
  </si>
  <si>
    <t>https://vexgateway.fastly.carvana.io/2002183013/hero.jpg?width=347</t>
  </si>
  <si>
    <t>21,961</t>
  </si>
  <si>
    <t>https://www.carvana.com/vehicle/2650610</t>
  </si>
  <si>
    <t>https://vexgateway.fastly.carvana.io/2002226462/hero.jpg?width=347</t>
  </si>
  <si>
    <t>90,151</t>
  </si>
  <si>
    <t>https://www.carvana.com/vehicle/2650954</t>
  </si>
  <si>
    <t>https://vexgateway.fastly.carvana.io/2002237570/hero.jpg?width=347</t>
  </si>
  <si>
    <t>31,639</t>
  </si>
  <si>
    <t>https://www.carvana.com/vehicle/2644354</t>
  </si>
  <si>
    <t>https://vexgateway.fastly.carvana.io/2002225257/hero.jpg?width=347</t>
  </si>
  <si>
    <t>86,520</t>
  </si>
  <si>
    <t>https://www.carvana.com/vehicle/2635627</t>
  </si>
  <si>
    <t>https://vexgateway.fastly.carvana.io/2002211640/hero.jpg?width=347</t>
  </si>
  <si>
    <t>85,865</t>
  </si>
  <si>
    <t>https://www.carvana.com/vehicle/2502558</t>
  </si>
  <si>
    <t>https://vexgateway.fastly.carvana.io/2002002515/hero.jpg?width=347</t>
  </si>
  <si>
    <t>64,241</t>
  </si>
  <si>
    <t>https://www.carvana.com/vehicle/2632821</t>
  </si>
  <si>
    <t>https://vexgateway.fastly.carvana.io/2002183249/hero.jpg?width=347</t>
  </si>
  <si>
    <t>22,461</t>
  </si>
  <si>
    <t>https://www.carvana.com/vehicle/2552985</t>
  </si>
  <si>
    <t>https://vexgateway.fastly.carvana.io/2002066098/hero.jpg?width=347</t>
  </si>
  <si>
    <t>37,311</t>
  </si>
  <si>
    <t>https://www.carvana.com/vehicle/2072590</t>
  </si>
  <si>
    <t>https://vexgateway.fastly.carvana.io/2001374034/hero.jpg?width=347</t>
  </si>
  <si>
    <t>https://www.carvana.com/vehicle/2611740</t>
  </si>
  <si>
    <t>https://vexgateway.fastly.carvana.io/2002163537/hero.jpg?width=347</t>
  </si>
  <si>
    <t>48,729</t>
  </si>
  <si>
    <t>https://www.carvana.com/vehicle/2613035</t>
  </si>
  <si>
    <t>https://vexgateway.fastly.carvana.io/2002121636/hero.jpg?width=347</t>
  </si>
  <si>
    <t>26,543</t>
  </si>
  <si>
    <t>https://www.carvana.com/vehicle/2519906</t>
  </si>
  <si>
    <t>https://vexgateway.fastly.carvana.io/2001832397/hero.jpg?width=347</t>
  </si>
  <si>
    <t>61,852</t>
  </si>
  <si>
    <t>https://www.carvana.com/vehicle/2633681</t>
  </si>
  <si>
    <t>https://vexgateway.fastly.carvana.io/2002205113/hero.jpg?width=347</t>
  </si>
  <si>
    <t>54,839</t>
  </si>
  <si>
    <t>https://www.carvana.com/vehicle/2638270</t>
  </si>
  <si>
    <t>https://vexgateway.fastly.carvana.io/2002207526/hero.jpg?width=347</t>
  </si>
  <si>
    <t>22,050</t>
  </si>
  <si>
    <t>https://www.carvana.com/vehicle/2659571</t>
  </si>
  <si>
    <t>https://vexgateway.fastly.carvana.io/2002232018/hero.jpg?width=347</t>
  </si>
  <si>
    <t>56,531</t>
  </si>
  <si>
    <t>https://www.carvana.com/vehicle/2546001</t>
  </si>
  <si>
    <t>https://vexgateway.fastly.carvana.io/2002055615/hero.jpg?width=347</t>
  </si>
  <si>
    <t>https://www.carvana.com/vehicle/2515828</t>
  </si>
  <si>
    <t>https://vexgateway.fastly.carvana.io/2002022611/hero.jpg?width=347</t>
  </si>
  <si>
    <t>40,844</t>
  </si>
  <si>
    <t>https://www.carvana.com/vehicle/2456006</t>
  </si>
  <si>
    <t>https://vexgateway.fastly.carvana.io/2001932633/hero.jpg?width=347</t>
  </si>
  <si>
    <t>54,114</t>
  </si>
  <si>
    <t>https://www.carvana.com/vehicle/2663384</t>
  </si>
  <si>
    <t>https://vexgateway.fastly.carvana.io/2002238109/hero.jpg?width=347</t>
  </si>
  <si>
    <t>31,777</t>
  </si>
  <si>
    <t>https://www.carvana.com/vehicle/2505923</t>
  </si>
  <si>
    <t>https://vexgateway.fastly.carvana.io/2002000186/hero.jpg?width=347</t>
  </si>
  <si>
    <t>83,278</t>
  </si>
  <si>
    <t>https://www.carvana.com/vehicle/2485489</t>
  </si>
  <si>
    <t>https://vexgateway.fastly.carvana.io/2001978257/hero.jpg?width=347</t>
  </si>
  <si>
    <t>38,645</t>
  </si>
  <si>
    <t>https://www.carvana.com/vehicle/2625172</t>
  </si>
  <si>
    <t>https://vexgateway.fastly.carvana.io/2002185990/hero.jpg?width=347</t>
  </si>
  <si>
    <t>92,047</t>
  </si>
  <si>
    <t>https://www.carvana.com/vehicle/2480154</t>
  </si>
  <si>
    <t>https://vexgateway.fastly.carvana.io/2001968722/hero.jpg?width=347</t>
  </si>
  <si>
    <t>51,748</t>
  </si>
  <si>
    <t>https://www.carvana.com/vehicle/2620086</t>
  </si>
  <si>
    <t>https://vexgateway.fastly.carvana.io/2002180473/hero.jpg?width=347</t>
  </si>
  <si>
    <t>50,473</t>
  </si>
  <si>
    <t>https://www.carvana.com/vehicle/2580277</t>
  </si>
  <si>
    <t>https://vexgateway.fastly.carvana.io/2002105502/hero.jpg?width=347</t>
  </si>
  <si>
    <t>9,424</t>
  </si>
  <si>
    <t>https://www.carvana.com/vehicle/2626972</t>
  </si>
  <si>
    <t>https://vexgateway.fastly.carvana.io/2002191390/hero.jpg?width=347</t>
  </si>
  <si>
    <t>13,410</t>
  </si>
  <si>
    <t>https://www.carvana.com/vehicle/2604939</t>
  </si>
  <si>
    <t>https://vexgateway.fastly.carvana.io/2002154611/hero.jpg?width=347</t>
  </si>
  <si>
    <t>68,169</t>
  </si>
  <si>
    <t>https://www.carvana.com/vehicle/2548588</t>
  </si>
  <si>
    <t>https://vexgateway.fastly.carvana.io/2002031987/hero.jpg?width=347</t>
  </si>
  <si>
    <t>55,198</t>
  </si>
  <si>
    <t>https://www.carvana.com/vehicle/2652308</t>
  </si>
  <si>
    <t>https://vexgateway.fastly.carvana.io/2002238595/hero.jpg?width=347</t>
  </si>
  <si>
    <t>16,755</t>
  </si>
  <si>
    <t>https://www.carvana.com/vehicle/2571849</t>
  </si>
  <si>
    <t>https://vexgateway.fastly.carvana.io/2002099853/hero.jpg?width=347</t>
  </si>
  <si>
    <t>8,062</t>
  </si>
  <si>
    <t>https://www.carvana.com/vehicle/2628336</t>
  </si>
  <si>
    <t>https://vexgateway.fastly.carvana.io/2002195386/hero.jpg?width=347</t>
  </si>
  <si>
    <t>49,236</t>
  </si>
  <si>
    <t>https://www.carvana.com/vehicle/2635328</t>
  </si>
  <si>
    <t>https://vexgateway.fastly.carvana.io/2002200759/hero.jpg?width=347</t>
  </si>
  <si>
    <t>57,616</t>
  </si>
  <si>
    <t>https://www.carvana.com/vehicle/2627620</t>
  </si>
  <si>
    <t>https://vexgateway.fastly.carvana.io/2002193858/hero.jpg?width=347</t>
  </si>
  <si>
    <t>70,252</t>
  </si>
  <si>
    <t>https://www.carvana.com/vehicle/2648476</t>
  </si>
  <si>
    <t>https://vexgateway.fastly.carvana.io/2002227466/hero.jpg?width=347</t>
  </si>
  <si>
    <t>https://www.carvana.com/vehicle/2656538</t>
  </si>
  <si>
    <t>https://vexgateway.fastly.carvana.io/2002242257/hero.jpg?width=347</t>
  </si>
  <si>
    <t>13,413</t>
  </si>
  <si>
    <t>https://www.carvana.com/vehicle/2622589</t>
  </si>
  <si>
    <t>https://vexgateway.fastly.carvana.io/2002177078/hero.jpg?width=347</t>
  </si>
  <si>
    <t>54,177</t>
  </si>
  <si>
    <t>https://www.carvana.com/vehicle/2562478</t>
  </si>
  <si>
    <t>https://vexgateway.fastly.carvana.io/2001989213/hero.jpg?width=347</t>
  </si>
  <si>
    <t>https://www.carvana.com/vehicle/2530168</t>
  </si>
  <si>
    <t>https://vexgateway.fastly.carvana.io/2002016760/hero.jpg?width=347</t>
  </si>
  <si>
    <t>45,878</t>
  </si>
  <si>
    <t>https://www.carvana.com/vehicle/2603872</t>
  </si>
  <si>
    <t>https://vexgateway.fastly.carvana.io/2002143589/hero.jpg?width=347</t>
  </si>
  <si>
    <t>57,178</t>
  </si>
  <si>
    <t>https://www.carvana.com/vehicle/2659464</t>
  </si>
  <si>
    <t>https://vexgateway.fastly.carvana.io/2002242931/hero.jpg?width=347</t>
  </si>
  <si>
    <t>https://www.carvana.com/vehicle/2638632</t>
  </si>
  <si>
    <t>https://vexgateway.fastly.carvana.io/2002214217/hero.jpg?width=347</t>
  </si>
  <si>
    <t>41,743</t>
  </si>
  <si>
    <t>https://www.carvana.com/vehicle/2584616</t>
  </si>
  <si>
    <t>https://vexgateway.fastly.carvana.io/2002099642/hero.jpg?width=347</t>
  </si>
  <si>
    <t>https://www.carvana.com/vehicle/2643297</t>
  </si>
  <si>
    <t>https://vexgateway.fastly.carvana.io/2002221212/hero.jpg?width=347</t>
  </si>
  <si>
    <t>24,033</t>
  </si>
  <si>
    <t>https://www.carvana.com/vehicle/2534722</t>
  </si>
  <si>
    <t>https://vexgateway.fastly.carvana.io/2002046300/hero.jpg?width=347</t>
  </si>
  <si>
    <t>58,971</t>
  </si>
  <si>
    <t>https://www.carvana.com/vehicle/2562391</t>
  </si>
  <si>
    <t>https://vexgateway.fastly.carvana.io/2002086665/hero.jpg?width=347</t>
  </si>
  <si>
    <t>38,572</t>
  </si>
  <si>
    <t>https://www.carvana.com/vehicle/2636848</t>
  </si>
  <si>
    <t>https://vexgateway.fastly.carvana.io/2002196398/hero.jpg?width=347</t>
  </si>
  <si>
    <t>16,381</t>
  </si>
  <si>
    <t>https://www.carvana.com/vehicle/2652069</t>
  </si>
  <si>
    <t>https://vexgateway.fastly.carvana.io/2002234723/hero.jpg?width=347</t>
  </si>
  <si>
    <t>74,532</t>
  </si>
  <si>
    <t>https://www.carvana.com/vehicle/2511365</t>
  </si>
  <si>
    <t>https://vexgateway.fastly.carvana.io/2002000512/hero.jpg?width=347</t>
  </si>
  <si>
    <t>75,097</t>
  </si>
  <si>
    <t>https://www.carvana.com/vehicle/2617609</t>
  </si>
  <si>
    <t>https://vexgateway.fastly.carvana.io/2002172106/hero.jpg?width=347</t>
  </si>
  <si>
    <t>https://www.carvana.com/vehicle/2661705</t>
  </si>
  <si>
    <t>https://vexgateway.fastly.carvana.io/2002241745/hero.jpg?width=347</t>
  </si>
  <si>
    <t>30,943</t>
  </si>
  <si>
    <t>https://www.carvana.com/vehicle/1876806</t>
  </si>
  <si>
    <t>https://vexgateway.fastly.carvana.io/2001125862/hero.jpg?width=347</t>
  </si>
  <si>
    <t>30,257</t>
  </si>
  <si>
    <t>https://www.carvana.com/vehicle/2650937</t>
  </si>
  <si>
    <t>https://vexgateway.fastly.carvana.io/2002231711/hero.jpg?width=347</t>
  </si>
  <si>
    <t>40,157</t>
  </si>
  <si>
    <t>https://www.carvana.com/vehicle/2653951</t>
  </si>
  <si>
    <t>https://vexgateway.fastly.carvana.io/2002237109/hero.jpg?width=347</t>
  </si>
  <si>
    <t>https://www.carvana.com/vehicle/2647433</t>
  </si>
  <si>
    <t>https://vexgateway.fastly.carvana.io/2002231829/hero.jpg?width=347</t>
  </si>
  <si>
    <t>96,119</t>
  </si>
  <si>
    <t>https://www.carvana.com/vehicle/2601192</t>
  </si>
  <si>
    <t>https://vexgateway.fastly.carvana.io/2002149453/hero.jpg?width=347</t>
  </si>
  <si>
    <t>103,517</t>
  </si>
  <si>
    <t>https://www.carvana.com/vehicle/2592428</t>
  </si>
  <si>
    <t>https://vexgateway.fastly.carvana.io/2002121326/hero.jpg?width=347</t>
  </si>
  <si>
    <t xml:space="preserve">XRT </t>
  </si>
  <si>
    <t>12,000</t>
  </si>
  <si>
    <t>https://www.carvana.com/vehicle/2652791</t>
  </si>
  <si>
    <t>https://vexgateway.fastly.carvana.io/2002223206/hero.jpg?width=347</t>
  </si>
  <si>
    <t>45,369</t>
  </si>
  <si>
    <t>https://www.carvana.com/vehicle/2655381</t>
  </si>
  <si>
    <t>https://vexgateway.fastly.carvana.io/2002240507/hero.jpg?width=347</t>
  </si>
  <si>
    <t>78,719</t>
  </si>
  <si>
    <t>https://www.carvana.com/vehicle/2611678</t>
  </si>
  <si>
    <t>https://vexgateway.fastly.carvana.io/2002162608/hero.jpg?width=347</t>
  </si>
  <si>
    <t>https://www.carvana.com/vehicle/2616944</t>
  </si>
  <si>
    <t>https://vexgateway.fastly.carvana.io/2002171129/hero.jpg?width=347</t>
  </si>
  <si>
    <t>36,895</t>
  </si>
  <si>
    <t>https://www.carvana.com/vehicle/2609458</t>
  </si>
  <si>
    <t>https://vexgateway.fastly.carvana.io/2002155411/hero.jpg?width=347</t>
  </si>
  <si>
    <t>52,016</t>
  </si>
  <si>
    <t>https://www.carvana.com/vehicle/2643494</t>
  </si>
  <si>
    <t>https://vexgateway.fastly.carvana.io/2002222973/hero.jpg?width=347</t>
  </si>
  <si>
    <t>44,589</t>
  </si>
  <si>
    <t>https://www.carvana.com/vehicle/2584046</t>
  </si>
  <si>
    <t>https://vexgateway.fastly.carvana.io/2002118565/hero.jpg?width=347</t>
  </si>
  <si>
    <t>54,465</t>
  </si>
  <si>
    <t>https://www.carvana.com/vehicle/2630973</t>
  </si>
  <si>
    <t>https://vexgateway.fastly.carvana.io/2002201680/hero.jpg?width=347</t>
  </si>
  <si>
    <t>31,537</t>
  </si>
  <si>
    <t>https://www.carvana.com/vehicle/2647068</t>
  </si>
  <si>
    <t>https://vexgateway.fastly.carvana.io/2002227386/hero.jpg?width=347</t>
  </si>
  <si>
    <t>65,997</t>
  </si>
  <si>
    <t>https://www.carvana.com/vehicle/2640077</t>
  </si>
  <si>
    <t>https://vexgateway.fastly.carvana.io/2002207142/hero.jpg?width=347</t>
  </si>
  <si>
    <t>49,281</t>
  </si>
  <si>
    <t>https://www.carvana.com/vehicle/2624884</t>
  </si>
  <si>
    <t>https://vexgateway.fastly.carvana.io/2002182693/hero.jpg?width=347</t>
  </si>
  <si>
    <t>65,345</t>
  </si>
  <si>
    <t>https://www.carvana.com/vehicle/2580480</t>
  </si>
  <si>
    <t>https://vexgateway.fastly.carvana.io/2002108623/hero.jpg?width=347</t>
  </si>
  <si>
    <t>65,523</t>
  </si>
  <si>
    <t>https://www.carvana.com/vehicle/2656920</t>
  </si>
  <si>
    <t>https://vexgateway.fastly.carvana.io/2002240468/hero.jpg?width=347</t>
  </si>
  <si>
    <t>73,599</t>
  </si>
  <si>
    <t>https://www.carvana.com/vehicle/2550282</t>
  </si>
  <si>
    <t>https://vexgateway.fastly.carvana.io/2002065254/hero.jpg?width=347</t>
  </si>
  <si>
    <t>45,879</t>
  </si>
  <si>
    <t>https://www.carvana.com/vehicle/2643821</t>
  </si>
  <si>
    <t>https://vexgateway.fastly.carvana.io/2002224985/hero.jpg?width=347</t>
  </si>
  <si>
    <t>59,302</t>
  </si>
  <si>
    <t>https://www.carvana.com/vehicle/2618546</t>
  </si>
  <si>
    <t>https://vexgateway.fastly.carvana.io/2002169310/hero.jpg?width=347</t>
  </si>
  <si>
    <t>https://www.carvana.com/vehicle/2614475</t>
  </si>
  <si>
    <t>https://vexgateway.fastly.carvana.io/2002172430/hero.jpg?width=347</t>
  </si>
  <si>
    <t>74,282</t>
  </si>
  <si>
    <t>https://www.carvana.com/vehicle/2592117</t>
  </si>
  <si>
    <t>https://vexgateway.fastly.carvana.io/2002131297/hero.jpg?width=347</t>
  </si>
  <si>
    <t>40,197</t>
  </si>
  <si>
    <t>https://www.carvana.com/vehicle/2635626</t>
  </si>
  <si>
    <t>https://vexgateway.fastly.carvana.io/2002211436/hero.jpg?width=347</t>
  </si>
  <si>
    <t>64,932</t>
  </si>
  <si>
    <t>https://www.carvana.com/vehicle/2098851</t>
  </si>
  <si>
    <t>https://vexgateway.fastly.carvana.io/2001391342/hero.jpg?width=347</t>
  </si>
  <si>
    <t>88,221</t>
  </si>
  <si>
    <t>https://www.carvana.com/vehicle/2128706</t>
  </si>
  <si>
    <t>https://vexgateway.fastly.carvana.io/2001465929/hero.jpg?width=347</t>
  </si>
  <si>
    <t>54,197</t>
  </si>
  <si>
    <t>https://www.carvana.com/vehicle/2485649</t>
  </si>
  <si>
    <t>https://vexgateway.fastly.carvana.io/2001974087/hero.jpg?width=347</t>
  </si>
  <si>
    <t>58,016</t>
  </si>
  <si>
    <t>https://www.carvana.com/vehicle/2609428</t>
  </si>
  <si>
    <t>https://vexgateway.fastly.carvana.io/2002149380/hero.jpg?width=347</t>
  </si>
  <si>
    <t>26,565</t>
  </si>
  <si>
    <t>https://www.carvana.com/vehicle/2661763</t>
  </si>
  <si>
    <t>https://vexgateway.fastly.carvana.io/2002247105/hero.jpg?width=347</t>
  </si>
  <si>
    <t>https://www.carvana.com/vehicle/2564196</t>
  </si>
  <si>
    <t>https://vexgateway.fastly.carvana.io/2002096073/hero.jpg?width=347</t>
  </si>
  <si>
    <t>79,068</t>
  </si>
  <si>
    <t>https://www.carvana.com/vehicle/2631781</t>
  </si>
  <si>
    <t>https://vexgateway.fastly.carvana.io/2002202061/hero.jpg?width=347</t>
  </si>
  <si>
    <t>10,194</t>
  </si>
  <si>
    <t>https://www.carvana.com/vehicle/2610055</t>
  </si>
  <si>
    <t>https://vexgateway.fastly.carvana.io/2002156226/hero.jpg?width=347</t>
  </si>
  <si>
    <t>93,302</t>
  </si>
  <si>
    <t>https://www.carvana.com/vehicle/2611642</t>
  </si>
  <si>
    <t>https://vexgateway.fastly.carvana.io/2002168155/hero.jpg?width=347</t>
  </si>
  <si>
    <t>70,169</t>
  </si>
  <si>
    <t>https://www.carvana.com/vehicle/2647282</t>
  </si>
  <si>
    <t>https://vexgateway.fastly.carvana.io/2002228461/hero.jpg?width=347</t>
  </si>
  <si>
    <t>40,934</t>
  </si>
  <si>
    <t>https://www.carvana.com/vehicle/2635649</t>
  </si>
  <si>
    <t>https://vexgateway.fastly.carvana.io/2002208171/hero.jpg?width=347</t>
  </si>
  <si>
    <t xml:space="preserve">Koup EX </t>
  </si>
  <si>
    <t>91,330</t>
  </si>
  <si>
    <t>https://www.carvana.com/vehicle/2515321</t>
  </si>
  <si>
    <t>https://vexgateway.fastly.carvana.io/2001986607/hero.jpg?width=347</t>
  </si>
  <si>
    <t>35,119</t>
  </si>
  <si>
    <t>https://www.carvana.com/vehicle/2613550</t>
  </si>
  <si>
    <t>https://vexgateway.fastly.carvana.io/2002169304/hero.jpg?width=347</t>
  </si>
  <si>
    <t>80,298</t>
  </si>
  <si>
    <t>https://www.carvana.com/vehicle/2575057</t>
  </si>
  <si>
    <t>https://vexgateway.fastly.carvana.io/2002108682/hero.jpg?width=347</t>
  </si>
  <si>
    <t>59,045</t>
  </si>
  <si>
    <t>https://www.carvana.com/vehicle/2592743</t>
  </si>
  <si>
    <t>https://vexgateway.fastly.carvana.io/2002133166/hero.jpg?width=347</t>
  </si>
  <si>
    <t>https://www.carvana.com/vehicle/2616618</t>
  </si>
  <si>
    <t>https://vexgateway.fastly.carvana.io/2002172355/hero.jpg?width=347</t>
  </si>
  <si>
    <t>76,044</t>
  </si>
  <si>
    <t>https://www.carvana.com/vehicle/2497868</t>
  </si>
  <si>
    <t>https://vexgateway.fastly.carvana.io/2001545990/hero.jpg?width=347</t>
  </si>
  <si>
    <t>50,536</t>
  </si>
  <si>
    <t>https://www.carvana.com/vehicle/2647548</t>
  </si>
  <si>
    <t>https://vexgateway.fastly.carvana.io/2002227776/hero.jpg?width=347</t>
  </si>
  <si>
    <t xml:space="preserve">1.8T SE Sport </t>
  </si>
  <si>
    <t>40,919</t>
  </si>
  <si>
    <t>https://www.carvana.com/vehicle/2615425</t>
  </si>
  <si>
    <t>https://vexgateway.fastly.carvana.io/2002158176/hero.jpg?width=347</t>
  </si>
  <si>
    <t>53,559</t>
  </si>
  <si>
    <t>https://www.carvana.com/vehicle/2602418</t>
  </si>
  <si>
    <t>https://vexgateway.fastly.carvana.io/2002150935/hero.jpg?width=347</t>
  </si>
  <si>
    <t xml:space="preserve">Carbon Edition Turbo </t>
  </si>
  <si>
    <t>10,529</t>
  </si>
  <si>
    <t>https://www.carvana.com/vehicle/2481524</t>
  </si>
  <si>
    <t>https://vexgateway.fastly.carvana.io/2001968764/hero.jpg?width=347</t>
  </si>
  <si>
    <t>74,520</t>
  </si>
  <si>
    <t>https://www.carvana.com/vehicle/2630964</t>
  </si>
  <si>
    <t>https://vexgateway.fastly.carvana.io/2002201116/hero.jpg?width=347</t>
  </si>
  <si>
    <t>72,019</t>
  </si>
  <si>
    <t>https://www.carvana.com/vehicle/2610175</t>
  </si>
  <si>
    <t>https://vexgateway.fastly.carvana.io/2002158330/hero.jpg?width=347</t>
  </si>
  <si>
    <t>27,943</t>
  </si>
  <si>
    <t>https://www.carvana.com/vehicle/2624072</t>
  </si>
  <si>
    <t>https://vexgateway.fastly.carvana.io/2002190101/hero.jpg?width=347</t>
  </si>
  <si>
    <t>64,845</t>
  </si>
  <si>
    <t>https://www.carvana.com/vehicle/2638915</t>
  </si>
  <si>
    <t>https://vexgateway.fastly.carvana.io/2002207531/hero.jpg?width=347</t>
  </si>
  <si>
    <t>https://www.carvana.com/vehicle/2582469</t>
  </si>
  <si>
    <t>https://vexgateway.fastly.carvana.io/2002112645/hero.jpg?width=347</t>
  </si>
  <si>
    <t>102,153</t>
  </si>
  <si>
    <t>https://www.carvana.com/vehicle/2601859</t>
  </si>
  <si>
    <t>https://vexgateway.fastly.carvana.io/2002126669/hero.jpg?width=347</t>
  </si>
  <si>
    <t>50,919</t>
  </si>
  <si>
    <t>https://www.carvana.com/vehicle/2631223</t>
  </si>
  <si>
    <t>https://vexgateway.fastly.carvana.io/2002203114/hero.jpg?width=347</t>
  </si>
  <si>
    <t>60,004</t>
  </si>
  <si>
    <t>https://www.carvana.com/vehicle/2620268</t>
  </si>
  <si>
    <t>https://vexgateway.fastly.carvana.io/2002174269/hero.jpg?width=347</t>
  </si>
  <si>
    <t>91,934</t>
  </si>
  <si>
    <t>https://www.carvana.com/vehicle/2572306</t>
  </si>
  <si>
    <t>https://vexgateway.fastly.carvana.io/2002092153/hero.jpg?width=347</t>
  </si>
  <si>
    <t>90,700</t>
  </si>
  <si>
    <t>https://www.carvana.com/vehicle/2428217</t>
  </si>
  <si>
    <t>https://vexgateway.fastly.carvana.io/2001870506/hero.jpg?width=347</t>
  </si>
  <si>
    <t>26,665</t>
  </si>
  <si>
    <t>https://www.carvana.com/vehicle/2616935</t>
  </si>
  <si>
    <t>https://vexgateway.fastly.carvana.io/2002159079/hero.jpg?width=347</t>
  </si>
  <si>
    <t>86,438</t>
  </si>
  <si>
    <t>https://www.carvana.com/vehicle/2617687</t>
  </si>
  <si>
    <t>https://vexgateway.fastly.carvana.io/2002176019/hero.jpg?width=347</t>
  </si>
  <si>
    <t>65,490</t>
  </si>
  <si>
    <t>https://www.carvana.com/vehicle/2623165</t>
  </si>
  <si>
    <t>https://vexgateway.fastly.carvana.io/2002184938/hero.jpg?width=347</t>
  </si>
  <si>
    <t>36,701</t>
  </si>
  <si>
    <t>https://www.carvana.com/vehicle/2545741</t>
  </si>
  <si>
    <t>https://vexgateway.fastly.carvana.io/2002066652/hero.jpg?width=347</t>
  </si>
  <si>
    <t>GV80</t>
  </si>
  <si>
    <t xml:space="preserve">3.5T Standard </t>
  </si>
  <si>
    <t>21,653</t>
  </si>
  <si>
    <t>https://www.carvana.com/vehicle/2628523</t>
  </si>
  <si>
    <t>https://vexgateway.fastly.carvana.io/2002192908/hero.jpg?width=347</t>
  </si>
  <si>
    <t>54,610</t>
  </si>
  <si>
    <t>https://www.carvana.com/vehicle/2617512</t>
  </si>
  <si>
    <t>https://vexgateway.fastly.carvana.io/2002161792/hero.jpg?width=347</t>
  </si>
  <si>
    <t>https://www.carvana.com/vehicle/2491922</t>
  </si>
  <si>
    <t>https://vexgateway.fastly.carvana.io/2001983327/hero.jpg?width=347</t>
  </si>
  <si>
    <t xml:space="preserve">Hybrid Touring </t>
  </si>
  <si>
    <t>97,673</t>
  </si>
  <si>
    <t>https://www.carvana.com/vehicle/2592972</t>
  </si>
  <si>
    <t>https://vexgateway.fastly.carvana.io/2002128959/hero.jpg?width=347</t>
  </si>
  <si>
    <t>67,120</t>
  </si>
  <si>
    <t>https://www.carvana.com/vehicle/2632132</t>
  </si>
  <si>
    <t>https://vexgateway.fastly.carvana.io/2002199124/hero.jpg?width=347</t>
  </si>
  <si>
    <t>70,555</t>
  </si>
  <si>
    <t>https://www.carvana.com/vehicle/2625210</t>
  </si>
  <si>
    <t>https://vexgateway.fastly.carvana.io/2002173875/hero.jpg?width=347</t>
  </si>
  <si>
    <t>74,128</t>
  </si>
  <si>
    <t>https://www.carvana.com/vehicle/2627374</t>
  </si>
  <si>
    <t>https://vexgateway.fastly.carvana.io/2002192680/hero.jpg?width=347</t>
  </si>
  <si>
    <t>70,241</t>
  </si>
  <si>
    <t>https://www.carvana.com/vehicle/2632326</t>
  </si>
  <si>
    <t>https://vexgateway.fastly.carvana.io/2002197883/hero.jpg?width=347</t>
  </si>
  <si>
    <t>66,759</t>
  </si>
  <si>
    <t>https://www.carvana.com/vehicle/2549842</t>
  </si>
  <si>
    <t>https://vexgateway.fastly.carvana.io/2002074267/hero.jpg?width=347</t>
  </si>
  <si>
    <t>70,480</t>
  </si>
  <si>
    <t>https://www.carvana.com/vehicle/2635754</t>
  </si>
  <si>
    <t>https://vexgateway.fastly.carvana.io/2002200726/hero.jpg?width=347</t>
  </si>
  <si>
    <t>34,301</t>
  </si>
  <si>
    <t>https://www.carvana.com/vehicle/2611601</t>
  </si>
  <si>
    <t>https://vexgateway.fastly.carvana.io/2002166899/hero.jpg?width=347</t>
  </si>
  <si>
    <t>15,593</t>
  </si>
  <si>
    <t>https://www.carvana.com/vehicle/2079385</t>
  </si>
  <si>
    <t>https://vexgateway.fastly.carvana.io/2001384567/hero.jpg?width=347</t>
  </si>
  <si>
    <t>https://www.carvana.com/vehicle/2567523</t>
  </si>
  <si>
    <t>https://vexgateway.fastly.carvana.io/2002078532/hero.jpg?width=347</t>
  </si>
  <si>
    <t>23,063</t>
  </si>
  <si>
    <t>https://www.carvana.com/vehicle/2605089</t>
  </si>
  <si>
    <t>https://vexgateway.fastly.carvana.io/2002154860/hero.jpg?width=347</t>
  </si>
  <si>
    <t>73,076</t>
  </si>
  <si>
    <t>https://www.carvana.com/vehicle/2610159</t>
  </si>
  <si>
    <t>https://vexgateway.fastly.carvana.io/2002166412/hero.jpg?width=347</t>
  </si>
  <si>
    <t>https://www.carvana.com/vehicle/2548094</t>
  </si>
  <si>
    <t>https://vexgateway.fastly.carvana.io/2002052517/hero.jpg?width=347</t>
  </si>
  <si>
    <t>93,914</t>
  </si>
  <si>
    <t>https://www.carvana.com/vehicle/2606191</t>
  </si>
  <si>
    <t>https://vexgateway.fastly.carvana.io/2002156219/hero.jpg?width=347</t>
  </si>
  <si>
    <t>https://www.carvana.com/vehicle/2642607</t>
  </si>
  <si>
    <t>https://vexgateway.fastly.carvana.io/2002206913/hero.jpg?width=347</t>
  </si>
  <si>
    <t>43,919</t>
  </si>
  <si>
    <t>https://www.carvana.com/vehicle/2560693</t>
  </si>
  <si>
    <t>https://vexgateway.fastly.carvana.io/2002074486/hero.jpg?width=347</t>
  </si>
  <si>
    <t>49,124</t>
  </si>
  <si>
    <t>https://www.carvana.com/vehicle/2558549</t>
  </si>
  <si>
    <t>https://vexgateway.fastly.carvana.io/2002078506/hero.jpg?width=347</t>
  </si>
  <si>
    <t>44,292</t>
  </si>
  <si>
    <t>https://www.carvana.com/vehicle/2658523</t>
  </si>
  <si>
    <t>https://vexgateway.fastly.carvana.io/2002245522/hero.jpg?width=347</t>
  </si>
  <si>
    <t>38,773</t>
  </si>
  <si>
    <t>https://www.carvana.com/vehicle/2609855</t>
  </si>
  <si>
    <t>https://vexgateway.fastly.carvana.io/2002163543/hero.jpg?width=347</t>
  </si>
  <si>
    <t>86,776</t>
  </si>
  <si>
    <t>https://www.carvana.com/vehicle/2563838</t>
  </si>
  <si>
    <t>https://vexgateway.fastly.carvana.io/2002087811/hero.jpg?width=347</t>
  </si>
  <si>
    <t>94,666</t>
  </si>
  <si>
    <t>https://www.carvana.com/vehicle/2627971</t>
  </si>
  <si>
    <t>https://vexgateway.fastly.carvana.io/2002196164/hero.jpg?width=347</t>
  </si>
  <si>
    <t>33,814</t>
  </si>
  <si>
    <t>https://www.carvana.com/vehicle/2624793</t>
  </si>
  <si>
    <t>https://vexgateway.fastly.carvana.io/2002183050/hero.jpg?width=347</t>
  </si>
  <si>
    <t>76,854</t>
  </si>
  <si>
    <t>https://www.carvana.com/vehicle/2646386</t>
  </si>
  <si>
    <t>https://vexgateway.fastly.carvana.io/2002226445/hero.jpg?width=347</t>
  </si>
  <si>
    <t>32,640</t>
  </si>
  <si>
    <t>https://www.carvana.com/vehicle/2618526</t>
  </si>
  <si>
    <t>https://vexgateway.fastly.carvana.io/2002172290/hero.jpg?width=347</t>
  </si>
  <si>
    <t>98,303</t>
  </si>
  <si>
    <t>https://www.carvana.com/vehicle/2636087</t>
  </si>
  <si>
    <t>https://vexgateway.fastly.carvana.io/2002211069/hero.jpg?width=347</t>
  </si>
  <si>
    <t>40,127</t>
  </si>
  <si>
    <t>https://www.carvana.com/vehicle/2614821</t>
  </si>
  <si>
    <t>https://vexgateway.fastly.carvana.io/2002163518/hero.jpg?width=347</t>
  </si>
  <si>
    <t>95,719</t>
  </si>
  <si>
    <t>https://www.carvana.com/vehicle/2599099</t>
  </si>
  <si>
    <t>https://vexgateway.fastly.carvana.io/2002135076/hero.jpg?width=347</t>
  </si>
  <si>
    <t>54,651</t>
  </si>
  <si>
    <t>https://www.carvana.com/vehicle/2516608</t>
  </si>
  <si>
    <t>https://vexgateway.fastly.carvana.io/2002010871/hero.jpg?width=347</t>
  </si>
  <si>
    <t>94,193</t>
  </si>
  <si>
    <t>https://www.carvana.com/vehicle/2507242</t>
  </si>
  <si>
    <t>https://vexgateway.fastly.carvana.io/2002013549/hero.jpg?width=347</t>
  </si>
  <si>
    <t>51,770</t>
  </si>
  <si>
    <t>https://www.carvana.com/vehicle/2633723</t>
  </si>
  <si>
    <t>https://vexgateway.fastly.carvana.io/2002195210/hero.jpg?width=347</t>
  </si>
  <si>
    <t>89,593</t>
  </si>
  <si>
    <t>https://www.carvana.com/vehicle/2451208</t>
  </si>
  <si>
    <t>https://vexgateway.fastly.carvana.io/2001919733/hero.jpg?width=347</t>
  </si>
  <si>
    <t>78,511</t>
  </si>
  <si>
    <t>https://www.carvana.com/vehicle/2580393</t>
  </si>
  <si>
    <t>https://vexgateway.fastly.carvana.io/2002110535/hero.jpg?width=347</t>
  </si>
  <si>
    <t>74,088</t>
  </si>
  <si>
    <t>https://www.carvana.com/vehicle/2646209</t>
  </si>
  <si>
    <t>https://vexgateway.fastly.carvana.io/2002226569/hero.jpg?width=347</t>
  </si>
  <si>
    <t>44,457</t>
  </si>
  <si>
    <t>https://www.carvana.com/vehicle/2484263</t>
  </si>
  <si>
    <t>https://vexgateway.fastly.carvana.io/2001926998/hero.jpg?width=347</t>
  </si>
  <si>
    <t xml:space="preserve">Note S </t>
  </si>
  <si>
    <t>https://www.carvana.com/vehicle/2591306</t>
  </si>
  <si>
    <t>https://vexgateway.fastly.carvana.io/2002124991/hero.jpg?width=347</t>
  </si>
  <si>
    <t>19,409</t>
  </si>
  <si>
    <t>https://www.carvana.com/vehicle/2540924</t>
  </si>
  <si>
    <t>https://vexgateway.fastly.carvana.io/2002052948/hero.jpg?width=347</t>
  </si>
  <si>
    <t>27,545</t>
  </si>
  <si>
    <t>https://www.carvana.com/vehicle/2652387</t>
  </si>
  <si>
    <t>https://vexgateway.fastly.carvana.io/2002234477/hero.jpg?width=347</t>
  </si>
  <si>
    <t>70,446</t>
  </si>
  <si>
    <t>https://www.carvana.com/vehicle/2492499</t>
  </si>
  <si>
    <t>https://vexgateway.fastly.carvana.io/2001989720/hero.jpg?width=347</t>
  </si>
  <si>
    <t>https://www.carvana.com/vehicle/2540612</t>
  </si>
  <si>
    <t>https://vexgateway.fastly.carvana.io/2002057685/hero.jpg?width=347</t>
  </si>
  <si>
    <t>https://www.carvana.com/vehicle/2634863</t>
  </si>
  <si>
    <t>https://vexgateway.fastly.carvana.io/2002209932/hero.jpg?width=347</t>
  </si>
  <si>
    <t>65,209</t>
  </si>
  <si>
    <t>https://www.carvana.com/vehicle/2418849</t>
  </si>
  <si>
    <t>https://vexgateway.fastly.carvana.io/2001871671/hero.jpg?width=347</t>
  </si>
  <si>
    <t>31,882</t>
  </si>
  <si>
    <t>https://www.carvana.com/vehicle/2633124</t>
  </si>
  <si>
    <t>https://vexgateway.fastly.carvana.io/2002205517/hero.jpg?width=347</t>
  </si>
  <si>
    <t>96,873</t>
  </si>
  <si>
    <t>https://www.carvana.com/vehicle/2550924</t>
  </si>
  <si>
    <t>https://vexgateway.fastly.carvana.io/2002068269/hero.jpg?width=347</t>
  </si>
  <si>
    <t>47,977</t>
  </si>
  <si>
    <t>https://www.carvana.com/vehicle/2657370</t>
  </si>
  <si>
    <t>https://vexgateway.fastly.carvana.io/2002245196/hero.jpg?width=347</t>
  </si>
  <si>
    <t>46,989</t>
  </si>
  <si>
    <t>https://www.carvana.com/vehicle/2604636</t>
  </si>
  <si>
    <t>https://vexgateway.fastly.carvana.io/2002155194/hero.jpg?width=347</t>
  </si>
  <si>
    <t>33,520</t>
  </si>
  <si>
    <t>https://www.carvana.com/vehicle/2644889</t>
  </si>
  <si>
    <t>https://vexgateway.fastly.carvana.io/2002218181/hero.jpg?width=347</t>
  </si>
  <si>
    <t>52,090</t>
  </si>
  <si>
    <t>https://www.carvana.com/vehicle/2653196</t>
  </si>
  <si>
    <t>https://vexgateway.fastly.carvana.io/2002236644/hero.jpg?width=347</t>
  </si>
  <si>
    <t>19,662</t>
  </si>
  <si>
    <t>https://www.carvana.com/vehicle/2650612</t>
  </si>
  <si>
    <t>https://vexgateway.fastly.carvana.io/2002232654/hero.jpg?width=347</t>
  </si>
  <si>
    <t>52,315</t>
  </si>
  <si>
    <t>https://www.carvana.com/vehicle/2573829</t>
  </si>
  <si>
    <t>https://vexgateway.fastly.carvana.io/2002109830/hero.jpg?width=347</t>
  </si>
  <si>
    <t>70,135</t>
  </si>
  <si>
    <t>https://www.carvana.com/vehicle/2640045</t>
  </si>
  <si>
    <t>https://vexgateway.fastly.carvana.io/2002207140/hero.jpg?width=347</t>
  </si>
  <si>
    <t>37,263</t>
  </si>
  <si>
    <t>https://www.carvana.com/vehicle/2616673</t>
  </si>
  <si>
    <t>https://vexgateway.fastly.carvana.io/2002164980/hero.jpg?width=347</t>
  </si>
  <si>
    <t>73,444</t>
  </si>
  <si>
    <t>https://www.carvana.com/vehicle/2101227</t>
  </si>
  <si>
    <t>https://vexgateway.fastly.carvana.io/2001374035/hero.jpg?width=347</t>
  </si>
  <si>
    <t>74,597</t>
  </si>
  <si>
    <t>https://www.carvana.com/vehicle/2492185</t>
  </si>
  <si>
    <t>https://vexgateway.fastly.carvana.io/2001987477/hero.jpg?width=347</t>
  </si>
  <si>
    <t>69,008</t>
  </si>
  <si>
    <t>https://www.carvana.com/vehicle/2565833</t>
  </si>
  <si>
    <t>https://vexgateway.fastly.carvana.io/2002089365/hero.jpg?width=347</t>
  </si>
  <si>
    <t>67,642</t>
  </si>
  <si>
    <t>https://www.carvana.com/vehicle/2644131</t>
  </si>
  <si>
    <t>https://vexgateway.fastly.carvana.io/2002223807/hero.jpg?width=347</t>
  </si>
  <si>
    <t>6,121</t>
  </si>
  <si>
    <t>https://www.carvana.com/vehicle/2511961</t>
  </si>
  <si>
    <t>https://vexgateway.fastly.carvana.io/2002015365/hero.jpg?width=347</t>
  </si>
  <si>
    <t>27,252</t>
  </si>
  <si>
    <t>https://www.carvana.com/vehicle/2454919</t>
  </si>
  <si>
    <t>https://vexgateway.fastly.carvana.io/2001932698/hero.jpg?width=347</t>
  </si>
  <si>
    <t>85,205</t>
  </si>
  <si>
    <t>https://www.carvana.com/vehicle/2616757</t>
  </si>
  <si>
    <t>https://vexgateway.fastly.carvana.io/2002170913/hero.jpg?width=347</t>
  </si>
  <si>
    <t>65,063</t>
  </si>
  <si>
    <t>https://www.carvana.com/vehicle/2616699</t>
  </si>
  <si>
    <t>https://vexgateway.fastly.carvana.io/2002163858/hero.jpg?width=347</t>
  </si>
  <si>
    <t>47,459</t>
  </si>
  <si>
    <t>https://www.carvana.com/vehicle/2589267</t>
  </si>
  <si>
    <t>https://vexgateway.fastly.carvana.io/2002130070/hero.jpg?width=347</t>
  </si>
  <si>
    <t>67,788</t>
  </si>
  <si>
    <t>https://www.carvana.com/vehicle/2501190</t>
  </si>
  <si>
    <t>https://vexgateway.fastly.carvana.io/2001892961/hero.jpg?width=347</t>
  </si>
  <si>
    <t>https://www.carvana.com/vehicle/2520185</t>
  </si>
  <si>
    <t>https://vexgateway.fastly.carvana.io/2002001967/hero.jpg?width=347</t>
  </si>
  <si>
    <t>88,015</t>
  </si>
  <si>
    <t>https://www.carvana.com/vehicle/2578924</t>
  </si>
  <si>
    <t>https://vexgateway.fastly.carvana.io/2002116713/hero.jpg?width=347</t>
  </si>
  <si>
    <t>28,269</t>
  </si>
  <si>
    <t>https://www.carvana.com/vehicle/2639176</t>
  </si>
  <si>
    <t>https://vexgateway.fastly.carvana.io/2002219102/hero.jpg?width=347</t>
  </si>
  <si>
    <t>23,759</t>
  </si>
  <si>
    <t>https://www.carvana.com/vehicle/2650684</t>
  </si>
  <si>
    <t>https://vexgateway.fastly.carvana.io/2002236966/hero.jpg?width=347</t>
  </si>
  <si>
    <t>69,586</t>
  </si>
  <si>
    <t>https://www.carvana.com/vehicle/2635645</t>
  </si>
  <si>
    <t>https://vexgateway.fastly.carvana.io/2002200737/hero.jpg?width=347</t>
  </si>
  <si>
    <t>22,206</t>
  </si>
  <si>
    <t>https://www.carvana.com/vehicle/2633983</t>
  </si>
  <si>
    <t>https://vexgateway.fastly.carvana.io/2002200755/hero.jpg?width=347</t>
  </si>
  <si>
    <t>10,369</t>
  </si>
  <si>
    <t>https://www.carvana.com/vehicle/2633018</t>
  </si>
  <si>
    <t>https://vexgateway.fastly.carvana.io/2002196281/hero.jpg?width=347</t>
  </si>
  <si>
    <t>90,992</t>
  </si>
  <si>
    <t>https://www.carvana.com/vehicle/2614978</t>
  </si>
  <si>
    <t>https://vexgateway.fastly.carvana.io/2002173623/hero.jpg?width=347</t>
  </si>
  <si>
    <t>78,033</t>
  </si>
  <si>
    <t>https://www.carvana.com/vehicle/2610105</t>
  </si>
  <si>
    <t>https://vexgateway.fastly.carvana.io/2002160980/hero.jpg?width=347</t>
  </si>
  <si>
    <t>67,449</t>
  </si>
  <si>
    <t>https://www.carvana.com/vehicle/2620423</t>
  </si>
  <si>
    <t>https://vexgateway.fastly.carvana.io/2002174904/hero.jpg?width=347</t>
  </si>
  <si>
    <t>82,702</t>
  </si>
  <si>
    <t>https://www.carvana.com/vehicle/2639632</t>
  </si>
  <si>
    <t>https://vexgateway.fastly.carvana.io/2002216338/hero.jpg?width=347</t>
  </si>
  <si>
    <t>38,738</t>
  </si>
  <si>
    <t>https://www.carvana.com/vehicle/2638411</t>
  </si>
  <si>
    <t>https://vexgateway.fastly.carvana.io/2002211163/hero.jpg?width=347</t>
  </si>
  <si>
    <t>68,528</t>
  </si>
  <si>
    <t>https://www.carvana.com/vehicle/2619167</t>
  </si>
  <si>
    <t>https://vexgateway.fastly.carvana.io/2002154805/hero.jpg?width=347</t>
  </si>
  <si>
    <t>32,777</t>
  </si>
  <si>
    <t>https://www.carvana.com/vehicle/2638263</t>
  </si>
  <si>
    <t>https://vexgateway.fastly.carvana.io/2002213927/hero.jpg?width=347</t>
  </si>
  <si>
    <t>https://www.carvana.com/vehicle/2647425</t>
  </si>
  <si>
    <t>https://vexgateway.fastly.carvana.io/2002230654/hero.jpg?width=347</t>
  </si>
  <si>
    <t>26,916</t>
  </si>
  <si>
    <t>https://www.carvana.com/vehicle/2481532</t>
  </si>
  <si>
    <t>https://vexgateway.fastly.carvana.io/2001963622/hero.jpg?width=347</t>
  </si>
  <si>
    <t>50,091</t>
  </si>
  <si>
    <t>https://www.carvana.com/vehicle/2644682</t>
  </si>
  <si>
    <t>https://vexgateway.fastly.carvana.io/2002225967/hero.jpg?width=347</t>
  </si>
  <si>
    <t>51,241</t>
  </si>
  <si>
    <t>https://www.carvana.com/vehicle/2620080</t>
  </si>
  <si>
    <t>https://vexgateway.fastly.carvana.io/2002180402/hero.jpg?width=347</t>
  </si>
  <si>
    <t>35,605</t>
  </si>
  <si>
    <t>https://www.carvana.com/vehicle/2660118</t>
  </si>
  <si>
    <t>https://vexgateway.fastly.carvana.io/2002242842/hero.jpg?width=347</t>
  </si>
  <si>
    <t>85,013</t>
  </si>
  <si>
    <t>https://www.carvana.com/vehicle/2562998</t>
  </si>
  <si>
    <t>https://vexgateway.fastly.carvana.io/2002093920/hero.jpg?width=347</t>
  </si>
  <si>
    <t>https://www.carvana.com/vehicle/2592203</t>
  </si>
  <si>
    <t>https://vexgateway.fastly.carvana.io/2002124970/hero.jpg?width=347</t>
  </si>
  <si>
    <t>80,768</t>
  </si>
  <si>
    <t>https://www.carvana.com/vehicle/2567925</t>
  </si>
  <si>
    <t>https://vexgateway.fastly.carvana.io/2002090697/hero.jpg?width=347</t>
  </si>
  <si>
    <t>76,310</t>
  </si>
  <si>
    <t>https://www.carvana.com/vehicle/2560651</t>
  </si>
  <si>
    <t>https://vexgateway.fastly.carvana.io/2002085158/hero.jpg?width=347</t>
  </si>
  <si>
    <t>80,521</t>
  </si>
  <si>
    <t>https://www.carvana.com/vehicle/2618598</t>
  </si>
  <si>
    <t>https://vexgateway.fastly.carvana.io/2002177257/hero.jpg?width=347</t>
  </si>
  <si>
    <t>53,506</t>
  </si>
  <si>
    <t>https://www.carvana.com/vehicle/2533620</t>
  </si>
  <si>
    <t>https://vexgateway.fastly.carvana.io/2001925793/hero.jpg?width=347</t>
  </si>
  <si>
    <t>16,370</t>
  </si>
  <si>
    <t>https://www.carvana.com/vehicle/2119733</t>
  </si>
  <si>
    <t>https://vexgateway.fastly.carvana.io/2001393546/hero.jpg?width=347</t>
  </si>
  <si>
    <t>76,175</t>
  </si>
  <si>
    <t>https://www.carvana.com/vehicle/2528804</t>
  </si>
  <si>
    <t>https://vexgateway.fastly.carvana.io/2002006949/hero.jpg?width=347</t>
  </si>
  <si>
    <t>44,425</t>
  </si>
  <si>
    <t>https://www.carvana.com/vehicle/2621920</t>
  </si>
  <si>
    <t>https://vexgateway.fastly.carvana.io/2002176526/hero.jpg?width=347</t>
  </si>
  <si>
    <t>14,165</t>
  </si>
  <si>
    <t>https://www.carvana.com/vehicle/2607316</t>
  </si>
  <si>
    <t>https://vexgateway.fastly.carvana.io/2002152285/hero.jpg?width=347</t>
  </si>
  <si>
    <t>101,603</t>
  </si>
  <si>
    <t>https://www.carvana.com/vehicle/2629942</t>
  </si>
  <si>
    <t>https://vexgateway.fastly.carvana.io/2002201689/hero.jpg?width=347</t>
  </si>
  <si>
    <t xml:space="preserve">3.5 SL </t>
  </si>
  <si>
    <t>60,010</t>
  </si>
  <si>
    <t>https://www.carvana.com/vehicle/2617102</t>
  </si>
  <si>
    <t>https://vexgateway.fastly.carvana.io/2002171440/hero.jpg?width=347</t>
  </si>
  <si>
    <t>https://www.carvana.com/vehicle/2599539</t>
  </si>
  <si>
    <t>https://vexgateway.fastly.carvana.io/2002132455/hero.jpg?width=347</t>
  </si>
  <si>
    <t>9,819</t>
  </si>
  <si>
    <t>https://www.carvana.com/vehicle/2500167</t>
  </si>
  <si>
    <t>https://vexgateway.fastly.carvana.io/2002003995/hero.jpg?width=347</t>
  </si>
  <si>
    <t>30,035</t>
  </si>
  <si>
    <t>https://www.carvana.com/vehicle/2642278</t>
  </si>
  <si>
    <t>https://vexgateway.fastly.carvana.io/2002221661/hero.jpg?width=347</t>
  </si>
  <si>
    <t>96,055</t>
  </si>
  <si>
    <t>https://www.carvana.com/vehicle/2600163</t>
  </si>
  <si>
    <t>https://vexgateway.fastly.carvana.io/2002140040/hero.jpg?width=347</t>
  </si>
  <si>
    <t>24,756</t>
  </si>
  <si>
    <t>https://www.carvana.com/vehicle/2647574</t>
  </si>
  <si>
    <t>https://vexgateway.fastly.carvana.io/2002232035/hero.jpg?width=347</t>
  </si>
  <si>
    <t>https://www.carvana.com/vehicle/2640067</t>
  </si>
  <si>
    <t>https://vexgateway.fastly.carvana.io/2002217204/hero.jpg?width=347</t>
  </si>
  <si>
    <t>53,945</t>
  </si>
  <si>
    <t>https://www.carvana.com/vehicle/2624817</t>
  </si>
  <si>
    <t>https://vexgateway.fastly.carvana.io/2002189561/hero.jpg?width=347</t>
  </si>
  <si>
    <t>92,794</t>
  </si>
  <si>
    <t>https://www.carvana.com/vehicle/2627033</t>
  </si>
  <si>
    <t>https://vexgateway.fastly.carvana.io/2002192881/hero.jpg?width=347</t>
  </si>
  <si>
    <t>34,147</t>
  </si>
  <si>
    <t>https://www.carvana.com/vehicle/2329551</t>
  </si>
  <si>
    <t>https://vexgateway.fastly.carvana.io/2001718553/hero.jpg?width=347</t>
  </si>
  <si>
    <t>27,040</t>
  </si>
  <si>
    <t>https://www.carvana.com/vehicle/2020367</t>
  </si>
  <si>
    <t>https://vexgateway.fastly.carvana.io/2001308724/hero.jpg?width=347</t>
  </si>
  <si>
    <t>67,584</t>
  </si>
  <si>
    <t>https://www.carvana.com/vehicle/2658544</t>
  </si>
  <si>
    <t>https://vexgateway.fastly.carvana.io/2002240741/hero.jpg?width=347</t>
  </si>
  <si>
    <t>93,096</t>
  </si>
  <si>
    <t>https://www.carvana.com/vehicle/2601476</t>
  </si>
  <si>
    <t>https://vexgateway.fastly.carvana.io/2002148636/hero.jpg?width=347</t>
  </si>
  <si>
    <t>https://www.carvana.com/vehicle/2626581</t>
  </si>
  <si>
    <t>https://vexgateway.fastly.carvana.io/2002191208/hero.jpg?width=347</t>
  </si>
  <si>
    <t>93,342</t>
  </si>
  <si>
    <t>https://www.carvana.com/vehicle/2620299</t>
  </si>
  <si>
    <t>https://vexgateway.fastly.carvana.io/2002172464/hero.jpg?width=347</t>
  </si>
  <si>
    <t>40,619</t>
  </si>
  <si>
    <t>https://www.carvana.com/vehicle/2624688</t>
  </si>
  <si>
    <t>https://vexgateway.fastly.carvana.io/2002177791/hero.jpg?width=347</t>
  </si>
  <si>
    <t>64,310</t>
  </si>
  <si>
    <t>https://www.carvana.com/vehicle/2607225</t>
  </si>
  <si>
    <t>https://vexgateway.fastly.carvana.io/2002156676/hero.jpg?width=347</t>
  </si>
  <si>
    <t>29,050</t>
  </si>
  <si>
    <t>https://www.carvana.com/vehicle/2588138</t>
  </si>
  <si>
    <t>https://vexgateway.fastly.carvana.io/2002123375/hero.jpg?width=347</t>
  </si>
  <si>
    <t>54,020</t>
  </si>
  <si>
    <t>https://www.carvana.com/vehicle/2624876</t>
  </si>
  <si>
    <t>https://vexgateway.fastly.carvana.io/2002182851/hero.jpg?width=347</t>
  </si>
  <si>
    <t>63,857</t>
  </si>
  <si>
    <t>https://www.carvana.com/vehicle/2624728</t>
  </si>
  <si>
    <t>https://vexgateway.fastly.carvana.io/2002184448/hero.jpg?width=347</t>
  </si>
  <si>
    <t>77,483</t>
  </si>
  <si>
    <t>https://www.carvana.com/vehicle/2624969</t>
  </si>
  <si>
    <t>https://vexgateway.fastly.carvana.io/2002178645/hero.jpg?width=347</t>
  </si>
  <si>
    <t>91,452</t>
  </si>
  <si>
    <t>https://www.carvana.com/vehicle/2614944</t>
  </si>
  <si>
    <t>https://vexgateway.fastly.carvana.io/2002166247/hero.jpg?width=347</t>
  </si>
  <si>
    <t>https://www.carvana.com/vehicle/2606835</t>
  </si>
  <si>
    <t>https://vexgateway.fastly.carvana.io/2002159232/hero.jpg?width=347</t>
  </si>
  <si>
    <t>21,247</t>
  </si>
  <si>
    <t>https://www.carvana.com/vehicle/2605466</t>
  </si>
  <si>
    <t>https://vexgateway.fastly.carvana.io/2002154631/hero.jpg?width=347</t>
  </si>
  <si>
    <t>64,541</t>
  </si>
  <si>
    <t>https://www.carvana.com/vehicle/2474716</t>
  </si>
  <si>
    <t>https://vexgateway.fastly.carvana.io/2001959807/hero.jpg?width=347</t>
  </si>
  <si>
    <t>18,561</t>
  </si>
  <si>
    <t>https://www.carvana.com/vehicle/2623588</t>
  </si>
  <si>
    <t>https://vexgateway.fastly.carvana.io/2002185862/hero.jpg?width=347</t>
  </si>
  <si>
    <t>13,022</t>
  </si>
  <si>
    <t>https://www.carvana.com/vehicle/2602561</t>
  </si>
  <si>
    <t>https://vexgateway.fastly.carvana.io/2002145853/hero.jpg?width=347</t>
  </si>
  <si>
    <t>21,271</t>
  </si>
  <si>
    <t>https://www.carvana.com/vehicle/2569533</t>
  </si>
  <si>
    <t>https://vexgateway.fastly.carvana.io/2002095564/hero.jpg?width=347</t>
  </si>
  <si>
    <t>86,824</t>
  </si>
  <si>
    <t>https://www.carvana.com/vehicle/2640363</t>
  </si>
  <si>
    <t>https://vexgateway.fastly.carvana.io/2002201941/hero.jpg?width=347</t>
  </si>
  <si>
    <t>48,219</t>
  </si>
  <si>
    <t>https://www.carvana.com/vehicle/2607245</t>
  </si>
  <si>
    <t>https://vexgateway.fastly.carvana.io/2002151014/hero.jpg?width=347</t>
  </si>
  <si>
    <t>43,482</t>
  </si>
  <si>
    <t>https://www.carvana.com/vehicle/2263032</t>
  </si>
  <si>
    <t>https://vexgateway.fastly.carvana.io/2001624820/hero.jpg?width=347</t>
  </si>
  <si>
    <t>77,176</t>
  </si>
  <si>
    <t>https://www.carvana.com/vehicle/2648161</t>
  </si>
  <si>
    <t>https://vexgateway.fastly.carvana.io/2002218684/hero.jpg?width=347</t>
  </si>
  <si>
    <t>27,991</t>
  </si>
  <si>
    <t>https://www.carvana.com/vehicle/2618365</t>
  </si>
  <si>
    <t>https://vexgateway.fastly.carvana.io/2002177084/hero.jpg?width=347</t>
  </si>
  <si>
    <t>20,340</t>
  </si>
  <si>
    <t>https://www.carvana.com/vehicle/2609359</t>
  </si>
  <si>
    <t>https://vexgateway.fastly.carvana.io/2002161190/hero.jpg?width=347</t>
  </si>
  <si>
    <t>84,744</t>
  </si>
  <si>
    <t>https://www.carvana.com/vehicle/2620241</t>
  </si>
  <si>
    <t>https://vexgateway.fastly.carvana.io/2002176080/hero.jpg?width=347</t>
  </si>
  <si>
    <t xml:space="preserve">Hybrid XLE </t>
  </si>
  <si>
    <t>55,691</t>
  </si>
  <si>
    <t>https://www.carvana.com/vehicle/2650991</t>
  </si>
  <si>
    <t>https://vexgateway.fastly.carvana.io/2002237067/hero.jpg?width=347</t>
  </si>
  <si>
    <t>https://www.carvana.com/vehicle/2621469</t>
  </si>
  <si>
    <t>https://vexgateway.fastly.carvana.io/2002181752/hero.jpg?width=347</t>
  </si>
  <si>
    <t>82,905</t>
  </si>
  <si>
    <t>https://www.carvana.com/vehicle/2544471</t>
  </si>
  <si>
    <t>https://vexgateway.fastly.carvana.io/2002055630/hero.jpg?width=347</t>
  </si>
  <si>
    <t>67,300</t>
  </si>
  <si>
    <t>https://www.carvana.com/vehicle/2633715</t>
  </si>
  <si>
    <t>https://vexgateway.fastly.carvana.io/2002195178/hero.jpg?width=347</t>
  </si>
  <si>
    <t>57,884</t>
  </si>
  <si>
    <t>https://www.carvana.com/vehicle/2265887</t>
  </si>
  <si>
    <t>https://vexgateway.fastly.carvana.io/2001635180/hero.jpg?width=347</t>
  </si>
  <si>
    <t xml:space="preserve">sDrive35is </t>
  </si>
  <si>
    <t>43,426</t>
  </si>
  <si>
    <t>https://www.carvana.com/vehicle/2439675</t>
  </si>
  <si>
    <t>https://vexgateway.fastly.carvana.io/2001908020/hero.jpg?width=347</t>
  </si>
  <si>
    <t>82,924</t>
  </si>
  <si>
    <t>https://www.carvana.com/vehicle/2621433</t>
  </si>
  <si>
    <t>https://vexgateway.fastly.carvana.io/2002182545/hero.jpg?width=347</t>
  </si>
  <si>
    <t>36,313</t>
  </si>
  <si>
    <t>https://www.carvana.com/vehicle/2572084</t>
  </si>
  <si>
    <t>https://vexgateway.fastly.carvana.io/2002106877/hero.jpg?width=347</t>
  </si>
  <si>
    <t>102,525</t>
  </si>
  <si>
    <t>https://www.carvana.com/vehicle/2596777</t>
  </si>
  <si>
    <t>https://vexgateway.fastly.carvana.io/2002143530/hero.jpg?width=347</t>
  </si>
  <si>
    <t>94,962</t>
  </si>
  <si>
    <t>https://www.carvana.com/vehicle/2456696</t>
  </si>
  <si>
    <t>https://vexgateway.fastly.carvana.io/2001887089/hero.jpg?width=347</t>
  </si>
  <si>
    <t>76,906</t>
  </si>
  <si>
    <t>https://www.carvana.com/vehicle/2611657</t>
  </si>
  <si>
    <t>https://vexgateway.fastly.carvana.io/2002168764/hero.jpg?width=347</t>
  </si>
  <si>
    <t>65,298</t>
  </si>
  <si>
    <t>https://www.carvana.com/vehicle/2647517</t>
  </si>
  <si>
    <t>https://vexgateway.fastly.carvana.io/2002224438/hero.jpg?width=347</t>
  </si>
  <si>
    <t>30,210</t>
  </si>
  <si>
    <t>https://www.carvana.com/vehicle/2622391</t>
  </si>
  <si>
    <t>https://vexgateway.fastly.carvana.io/2002184446/hero.jpg?width=347</t>
  </si>
  <si>
    <t>48,436</t>
  </si>
  <si>
    <t>https://www.carvana.com/vehicle/2492952</t>
  </si>
  <si>
    <t>https://vexgateway.fastly.carvana.io/2001980187/hero.jpg?width=347</t>
  </si>
  <si>
    <t>23,811</t>
  </si>
  <si>
    <t>https://www.carvana.com/vehicle/2516082</t>
  </si>
  <si>
    <t>https://vexgateway.fastly.carvana.io/2002019244/hero.jpg?width=347</t>
  </si>
  <si>
    <t>34,524</t>
  </si>
  <si>
    <t>https://www.carvana.com/vehicle/2441221</t>
  </si>
  <si>
    <t>https://vexgateway.fastly.carvana.io/2001904227/hero.jpg?width=347</t>
  </si>
  <si>
    <t>45,354</t>
  </si>
  <si>
    <t>https://www.carvana.com/vehicle/2598385</t>
  </si>
  <si>
    <t>https://vexgateway.fastly.carvana.io/2002139906/hero.jpg?width=347</t>
  </si>
  <si>
    <t>49,128</t>
  </si>
  <si>
    <t>https://www.carvana.com/vehicle/2611992</t>
  </si>
  <si>
    <t>https://vexgateway.fastly.carvana.io/2002159560/hero.jpg?width=347</t>
  </si>
  <si>
    <t>47,044</t>
  </si>
  <si>
    <t>https://www.carvana.com/vehicle/2638459</t>
  </si>
  <si>
    <t>https://vexgateway.fastly.carvana.io/2002218685/hero.jpg?width=347</t>
  </si>
  <si>
    <t>40,792</t>
  </si>
  <si>
    <t>https://www.carvana.com/vehicle/2567784</t>
  </si>
  <si>
    <t>https://vexgateway.fastly.carvana.io/2002075593/hero.jpg?width=347</t>
  </si>
  <si>
    <t>61,378</t>
  </si>
  <si>
    <t>https://www.carvana.com/vehicle/2565562</t>
  </si>
  <si>
    <t>https://vexgateway.fastly.carvana.io/2002088587/hero.jpg?width=347</t>
  </si>
  <si>
    <t>72,519</t>
  </si>
  <si>
    <t>https://www.carvana.com/vehicle/2650927</t>
  </si>
  <si>
    <t>https://vexgateway.fastly.carvana.io/2002230072/hero.jpg?width=347</t>
  </si>
  <si>
    <t>79,253</t>
  </si>
  <si>
    <t>https://www.carvana.com/vehicle/2642267</t>
  </si>
  <si>
    <t>https://vexgateway.fastly.carvana.io/2002220538/hero.jpg?width=347</t>
  </si>
  <si>
    <t xml:space="preserve">1.4T Wolfsburg Edition </t>
  </si>
  <si>
    <t>75,014</t>
  </si>
  <si>
    <t>https://www.carvana.com/vehicle/2473271</t>
  </si>
  <si>
    <t>https://vexgateway.fastly.carvana.io/2001945686/hero.jpg?width=347</t>
  </si>
  <si>
    <t>92,854</t>
  </si>
  <si>
    <t>https://www.carvana.com/vehicle/2632260</t>
  </si>
  <si>
    <t>https://vexgateway.fastly.carvana.io/2002199730/hero.jpg?width=347</t>
  </si>
  <si>
    <t>65,419</t>
  </si>
  <si>
    <t>https://www.carvana.com/vehicle/2530086</t>
  </si>
  <si>
    <t>https://vexgateway.fastly.carvana.io/2002038794/hero.jpg?width=347</t>
  </si>
  <si>
    <t>30,010</t>
  </si>
  <si>
    <t>https://www.carvana.com/vehicle/2615466</t>
  </si>
  <si>
    <t>https://vexgateway.fastly.carvana.io/2002171360/hero.jpg?width=347</t>
  </si>
  <si>
    <t>51,223</t>
  </si>
  <si>
    <t>https://www.carvana.com/vehicle/2622794</t>
  </si>
  <si>
    <t>https://vexgateway.fastly.carvana.io/2002186015/hero.jpg?width=347</t>
  </si>
  <si>
    <t>79,804</t>
  </si>
  <si>
    <t>https://www.carvana.com/vehicle/2628066</t>
  </si>
  <si>
    <t>https://vexgateway.fastly.carvana.io/2002196359/hero.jpg?width=347</t>
  </si>
  <si>
    <t>76,548</t>
  </si>
  <si>
    <t>https://www.carvana.com/vehicle/2647113</t>
  </si>
  <si>
    <t>https://vexgateway.fastly.carvana.io/2002231054/hero.jpg?width=347</t>
  </si>
  <si>
    <t>29,732</t>
  </si>
  <si>
    <t>https://www.carvana.com/vehicle/2642320</t>
  </si>
  <si>
    <t>https://vexgateway.fastly.carvana.io/2002214492/hero.jpg?width=347</t>
  </si>
  <si>
    <t>9,937</t>
  </si>
  <si>
    <t>https://www.carvana.com/vehicle/1927577</t>
  </si>
  <si>
    <t>https://vexgateway.fastly.carvana.io/2001173454/hero.jpg?width=347</t>
  </si>
  <si>
    <t>14,623</t>
  </si>
  <si>
    <t>https://www.carvana.com/vehicle/2615143</t>
  </si>
  <si>
    <t>https://vexgateway.fastly.carvana.io/2002169739/hero.jpg?width=347</t>
  </si>
  <si>
    <t>https://www.carvana.com/vehicle/2650607</t>
  </si>
  <si>
    <t>https://vexgateway.fastly.carvana.io/2002234739/hero.jpg?width=347</t>
  </si>
  <si>
    <t>104,796</t>
  </si>
  <si>
    <t>https://www.carvana.com/vehicle/2494937</t>
  </si>
  <si>
    <t>https://vexgateway.fastly.carvana.io/2001930272/hero.jpg?width=347</t>
  </si>
  <si>
    <t xml:space="preserve">Limited Platinum Hybrid </t>
  </si>
  <si>
    <t>68,755</t>
  </si>
  <si>
    <t>https://www.carvana.com/vehicle/2664594</t>
  </si>
  <si>
    <t>https://vexgateway.fastly.carvana.io/2002254974/hero.jpg?width=347</t>
  </si>
  <si>
    <t>79,470</t>
  </si>
  <si>
    <t>https://www.carvana.com/vehicle/2487531</t>
  </si>
  <si>
    <t>https://vexgateway.fastly.carvana.io/2001962178/hero.jpg?width=347</t>
  </si>
  <si>
    <t>77,738</t>
  </si>
  <si>
    <t>https://www.carvana.com/vehicle/2506518</t>
  </si>
  <si>
    <t>https://vexgateway.fastly.carvana.io/2001976565/hero.jpg?width=347</t>
  </si>
  <si>
    <t>62,517</t>
  </si>
  <si>
    <t>https://www.carvana.com/vehicle/2518840</t>
  </si>
  <si>
    <t>https://vexgateway.fastly.carvana.io/2002027095/hero.jpg?width=347</t>
  </si>
  <si>
    <t>69,985</t>
  </si>
  <si>
    <t>https://www.carvana.com/vehicle/2562028</t>
  </si>
  <si>
    <t>https://vexgateway.fastly.carvana.io/2002075664/hero.jpg?width=347</t>
  </si>
  <si>
    <t>70,300</t>
  </si>
  <si>
    <t>https://www.carvana.com/vehicle/2611625</t>
  </si>
  <si>
    <t>https://vexgateway.fastly.carvana.io/2002168156/hero.jpg?width=347</t>
  </si>
  <si>
    <t>46,841</t>
  </si>
  <si>
    <t>https://www.carvana.com/vehicle/2642305</t>
  </si>
  <si>
    <t>https://vexgateway.fastly.carvana.io/2002220455/hero.jpg?width=347</t>
  </si>
  <si>
    <t>81,765</t>
  </si>
  <si>
    <t>https://www.carvana.com/vehicle/2207139</t>
  </si>
  <si>
    <t>https://vexgateway.fastly.carvana.io/2001548940/hero.jpg?width=347</t>
  </si>
  <si>
    <t>40,642</t>
  </si>
  <si>
    <t>https://www.carvana.com/vehicle/2574517</t>
  </si>
  <si>
    <t>https://vexgateway.fastly.carvana.io/2002097728/hero.jpg?width=347</t>
  </si>
  <si>
    <t>35,703</t>
  </si>
  <si>
    <t>https://www.carvana.com/vehicle/2658303</t>
  </si>
  <si>
    <t>https://vexgateway.fastly.carvana.io/2002241996/hero.jpg?width=347</t>
  </si>
  <si>
    <t>56,002</t>
  </si>
  <si>
    <t>https://www.carvana.com/vehicle/2544560</t>
  </si>
  <si>
    <t>https://vexgateway.fastly.carvana.io/2002062312/hero.jpg?width=347</t>
  </si>
  <si>
    <t>29,785</t>
  </si>
  <si>
    <t>https://www.carvana.com/vehicle/2573740</t>
  </si>
  <si>
    <t>https://vexgateway.fastly.carvana.io/2002101550/hero.jpg?width=347</t>
  </si>
  <si>
    <t>33,112</t>
  </si>
  <si>
    <t>https://www.carvana.com/vehicle/2612819</t>
  </si>
  <si>
    <t>https://vexgateway.fastly.carvana.io/2002168665/hero.jpg?width=347</t>
  </si>
  <si>
    <t>61,061</t>
  </si>
  <si>
    <t>https://www.carvana.com/vehicle/2639175</t>
  </si>
  <si>
    <t>https://vexgateway.fastly.carvana.io/2002204809/hero.jpg?width=347</t>
  </si>
  <si>
    <t>https://www.carvana.com/vehicle/2580412</t>
  </si>
  <si>
    <t>https://vexgateway.fastly.carvana.io/2002117102/hero.jpg?width=347</t>
  </si>
  <si>
    <t>46,657</t>
  </si>
  <si>
    <t>https://www.carvana.com/vehicle/2524612</t>
  </si>
  <si>
    <t>https://vexgateway.fastly.carvana.io/2002034395/hero.jpg?width=347</t>
  </si>
  <si>
    <t>103,154</t>
  </si>
  <si>
    <t>https://www.carvana.com/vehicle/2488252</t>
  </si>
  <si>
    <t>https://vexgateway.fastly.carvana.io/2001967955/hero.jpg?width=347</t>
  </si>
  <si>
    <t>79,105</t>
  </si>
  <si>
    <t>https://www.carvana.com/vehicle/2621472</t>
  </si>
  <si>
    <t>https://vexgateway.fastly.carvana.io/2002178522/hero.jpg?width=347</t>
  </si>
  <si>
    <t>https://www.carvana.com/vehicle/2637421</t>
  </si>
  <si>
    <t>https://vexgateway.fastly.carvana.io/2002215796/hero.jpg?width=347</t>
  </si>
  <si>
    <t>59,959</t>
  </si>
  <si>
    <t>https://www.carvana.com/vehicle/2488692</t>
  </si>
  <si>
    <t>https://vexgateway.fastly.carvana.io/2001981113/hero.jpg?width=347</t>
  </si>
  <si>
    <t>82,519</t>
  </si>
  <si>
    <t>https://www.carvana.com/vehicle/2520946</t>
  </si>
  <si>
    <t>https://vexgateway.fastly.carvana.io/2002027133/hero.jpg?width=347</t>
  </si>
  <si>
    <t>43,706</t>
  </si>
  <si>
    <t>https://www.carvana.com/vehicle/2641919</t>
  </si>
  <si>
    <t>https://vexgateway.fastly.carvana.io/2002222810/hero.jpg?width=347</t>
  </si>
  <si>
    <t>12,051</t>
  </si>
  <si>
    <t>https://www.carvana.com/vehicle/2530335</t>
  </si>
  <si>
    <t>https://vexgateway.fastly.carvana.io/2002033647/hero.jpg?width=347</t>
  </si>
  <si>
    <t>21,963</t>
  </si>
  <si>
    <t>https://www.carvana.com/vehicle/2028277</t>
  </si>
  <si>
    <t>https://vexgateway.fastly.carvana.io/2001308632/hero.jpg?width=347</t>
  </si>
  <si>
    <t>67,917</t>
  </si>
  <si>
    <t>https://www.carvana.com/vehicle/2610223</t>
  </si>
  <si>
    <t>https://vexgateway.fastly.carvana.io/2002164950/hero.jpg?width=347</t>
  </si>
  <si>
    <t>29,247</t>
  </si>
  <si>
    <t>https://www.carvana.com/vehicle/2552719</t>
  </si>
  <si>
    <t>https://vexgateway.fastly.carvana.io/2002055110/hero.jpg?width=347</t>
  </si>
  <si>
    <t>69,016</t>
  </si>
  <si>
    <t>https://www.carvana.com/vehicle/2640078</t>
  </si>
  <si>
    <t>https://vexgateway.fastly.carvana.io/2002207146/hero.jpg?width=347</t>
  </si>
  <si>
    <t>100,758</t>
  </si>
  <si>
    <t>https://www.carvana.com/vehicle/2640074</t>
  </si>
  <si>
    <t>https://vexgateway.fastly.carvana.io/2002219792/hero.jpg?width=347</t>
  </si>
  <si>
    <t>9,451</t>
  </si>
  <si>
    <t>https://www.carvana.com/vehicle/2618596</t>
  </si>
  <si>
    <t>https://vexgateway.fastly.carvana.io/2002177752/hero.jpg?width=347</t>
  </si>
  <si>
    <t>52,155</t>
  </si>
  <si>
    <t>https://www.carvana.com/vehicle/2493396</t>
  </si>
  <si>
    <t>https://vexgateway.fastly.carvana.io/2001927986/hero.jpg?width=347</t>
  </si>
  <si>
    <t>100,491</t>
  </si>
  <si>
    <t>https://www.carvana.com/vehicle/2613500</t>
  </si>
  <si>
    <t>https://vexgateway.fastly.carvana.io/2002166473/hero.jpg?width=347</t>
  </si>
  <si>
    <t>16,213</t>
  </si>
  <si>
    <t>https://www.carvana.com/vehicle/2651259</t>
  </si>
  <si>
    <t>https://vexgateway.fastly.carvana.io/2002230222/hero.jpg?width=347</t>
  </si>
  <si>
    <t>91,501</t>
  </si>
  <si>
    <t>https://www.carvana.com/vehicle/2644006</t>
  </si>
  <si>
    <t>https://vexgateway.fastly.carvana.io/2002216393/hero.jpg?width=347</t>
  </si>
  <si>
    <t>101,799</t>
  </si>
  <si>
    <t>https://www.carvana.com/vehicle/2619684</t>
  </si>
  <si>
    <t>https://vexgateway.fastly.carvana.io/2002175320/hero.jpg?width=347</t>
  </si>
  <si>
    <t>49,994</t>
  </si>
  <si>
    <t>https://www.carvana.com/vehicle/2614231</t>
  </si>
  <si>
    <t>https://vexgateway.fastly.carvana.io/2002168668/hero.jpg?width=347</t>
  </si>
  <si>
    <t>31,736</t>
  </si>
  <si>
    <t>https://www.carvana.com/vehicle/2656096</t>
  </si>
  <si>
    <t>https://vexgateway.fastly.carvana.io/2002245098/hero.jpg?width=347</t>
  </si>
  <si>
    <t>68,030</t>
  </si>
  <si>
    <t>https://www.carvana.com/vehicle/2593632</t>
  </si>
  <si>
    <t>https://vexgateway.fastly.carvana.io/2002135326/hero.jpg?width=347</t>
  </si>
  <si>
    <t>59,932</t>
  </si>
  <si>
    <t>https://www.carvana.com/vehicle/2606373</t>
  </si>
  <si>
    <t>https://vexgateway.fastly.carvana.io/2002148444/hero.jpg?width=347</t>
  </si>
  <si>
    <t>92,517</t>
  </si>
  <si>
    <t>https://www.carvana.com/vehicle/2648973</t>
  </si>
  <si>
    <t>https://vexgateway.fastly.carvana.io/2002217386/hero.jpg?width=347</t>
  </si>
  <si>
    <t>55,014</t>
  </si>
  <si>
    <t>https://www.carvana.com/vehicle/2632851</t>
  </si>
  <si>
    <t>https://vexgateway.fastly.carvana.io/2002207054/hero.jpg?width=347</t>
  </si>
  <si>
    <t xml:space="preserve">Express </t>
  </si>
  <si>
    <t>87,452</t>
  </si>
  <si>
    <t>https://www.carvana.com/vehicle/2577547</t>
  </si>
  <si>
    <t>https://vexgateway.fastly.carvana.io/2002114406/hero.jpg?width=347</t>
  </si>
  <si>
    <t>55,756</t>
  </si>
  <si>
    <t>https://www.carvana.com/vehicle/2628105</t>
  </si>
  <si>
    <t>https://vexgateway.fastly.carvana.io/2002197315/hero.jpg?width=347</t>
  </si>
  <si>
    <t>46,343</t>
  </si>
  <si>
    <t>https://www.carvana.com/vehicle/2529617</t>
  </si>
  <si>
    <t>https://vexgateway.fastly.carvana.io/2002034280/hero.jpg?width=347</t>
  </si>
  <si>
    <t>22,148</t>
  </si>
  <si>
    <t>https://www.carvana.com/vehicle/2607977</t>
  </si>
  <si>
    <t>https://vexgateway.fastly.carvana.io/2002155005/hero.jpg?width=347</t>
  </si>
  <si>
    <t>71,307</t>
  </si>
  <si>
    <t>https://www.carvana.com/vehicle/2499059</t>
  </si>
  <si>
    <t>https://vexgateway.fastly.carvana.io/2001959033/hero.jpg?width=347</t>
  </si>
  <si>
    <t>56,581</t>
  </si>
  <si>
    <t>https://www.carvana.com/vehicle/2631483</t>
  </si>
  <si>
    <t>https://vexgateway.fastly.carvana.io/2002197369/hero.jpg?width=347</t>
  </si>
  <si>
    <t xml:space="preserve">Laramie Longhorn 5 1/2 ft </t>
  </si>
  <si>
    <t>https://www.carvana.com/vehicle/2633025</t>
  </si>
  <si>
    <t>https://vexgateway.fastly.carvana.io/2002202764/hero.jpg?width=347</t>
  </si>
  <si>
    <t>48,960</t>
  </si>
  <si>
    <t>https://www.carvana.com/vehicle/2514259</t>
  </si>
  <si>
    <t>https://vexgateway.fastly.carvana.io/2001922431/hero.jpg?width=347</t>
  </si>
  <si>
    <t>79,670</t>
  </si>
  <si>
    <t>https://www.carvana.com/vehicle/2646382</t>
  </si>
  <si>
    <t>https://vexgateway.fastly.carvana.io/2002226999/hero.jpg?width=347</t>
  </si>
  <si>
    <t>78,792</t>
  </si>
  <si>
    <t>https://www.carvana.com/vehicle/2632112</t>
  </si>
  <si>
    <t>https://vexgateway.fastly.carvana.io/2002200829/hero.jpg?width=347</t>
  </si>
  <si>
    <t>93,520</t>
  </si>
  <si>
    <t>https://www.carvana.com/vehicle/2506236</t>
  </si>
  <si>
    <t>https://vexgateway.fastly.carvana.io/2001999308/hero.jpg?width=347</t>
  </si>
  <si>
    <t>74,870</t>
  </si>
  <si>
    <t>https://www.carvana.com/vehicle/2580680</t>
  </si>
  <si>
    <t>https://vexgateway.fastly.carvana.io/2002119147/hero.jpg?width=347</t>
  </si>
  <si>
    <t>41,771</t>
  </si>
  <si>
    <t>https://www.carvana.com/vehicle/2642816</t>
  </si>
  <si>
    <t>https://vexgateway.fastly.carvana.io/2002223221/hero.jpg?width=347</t>
  </si>
  <si>
    <t>25,644</t>
  </si>
  <si>
    <t>https://www.carvana.com/vehicle/2520110</t>
  </si>
  <si>
    <t>https://vexgateway.fastly.carvana.io/2002030746/hero.jpg?width=347</t>
  </si>
  <si>
    <t>https://www.carvana.com/vehicle/2632827</t>
  </si>
  <si>
    <t>https://vexgateway.fastly.carvana.io/2002207305/hero.jpg?width=347</t>
  </si>
  <si>
    <t>10,158</t>
  </si>
  <si>
    <t>https://www.carvana.com/vehicle/2653092</t>
  </si>
  <si>
    <t>https://vexgateway.fastly.carvana.io/2002239825/hero.jpg?width=347</t>
  </si>
  <si>
    <t>43,349</t>
  </si>
  <si>
    <t>https://www.carvana.com/vehicle/2621421</t>
  </si>
  <si>
    <t>https://vexgateway.fastly.carvana.io/2002184655/hero.jpg?width=347</t>
  </si>
  <si>
    <t>93,279</t>
  </si>
  <si>
    <t>https://www.carvana.com/vehicle/2620137</t>
  </si>
  <si>
    <t>https://vexgateway.fastly.carvana.io/2002176465/hero.jpg?width=347</t>
  </si>
  <si>
    <t>12,916</t>
  </si>
  <si>
    <t>https://www.carvana.com/vehicle/2227770</t>
  </si>
  <si>
    <t>https://vexgateway.fastly.carvana.io/2001589960/hero.jpg?width=347</t>
  </si>
  <si>
    <t>64,453</t>
  </si>
  <si>
    <t>https://www.carvana.com/vehicle/2458931</t>
  </si>
  <si>
    <t>https://vexgateway.fastly.carvana.io/2001848988/hero.jpg?width=347</t>
  </si>
  <si>
    <t>59,892</t>
  </si>
  <si>
    <t>https://www.carvana.com/vehicle/2420400</t>
  </si>
  <si>
    <t>https://vexgateway.fastly.carvana.io/2001883667/hero.jpg?width=347</t>
  </si>
  <si>
    <t>53,028</t>
  </si>
  <si>
    <t>https://www.carvana.com/vehicle/2636116</t>
  </si>
  <si>
    <t>https://vexgateway.fastly.carvana.io/2002203914/hero.jpg?width=347</t>
  </si>
  <si>
    <t>66,112</t>
  </si>
  <si>
    <t>https://www.carvana.com/vehicle/2618624</t>
  </si>
  <si>
    <t>https://vexgateway.fastly.carvana.io/2002174683/hero.jpg?width=347</t>
  </si>
  <si>
    <t>https://www.carvana.com/vehicle/2546608</t>
  </si>
  <si>
    <t>https://vexgateway.fastly.carvana.io/2002064521/hero.jpg?width=347</t>
  </si>
  <si>
    <t>75,169</t>
  </si>
  <si>
    <t>https://www.carvana.com/vehicle/2629129</t>
  </si>
  <si>
    <t>https://vexgateway.fastly.carvana.io/2002184795/hero.jpg?width=347</t>
  </si>
  <si>
    <t>96,364</t>
  </si>
  <si>
    <t>https://www.carvana.com/vehicle/2629116</t>
  </si>
  <si>
    <t>https://vexgateway.fastly.carvana.io/2002197290/hero.jpg?width=347</t>
  </si>
  <si>
    <t>101,936</t>
  </si>
  <si>
    <t>https://www.carvana.com/vehicle/2460619</t>
  </si>
  <si>
    <t>https://vexgateway.fastly.carvana.io/2001932069/hero.jpg?width=347</t>
  </si>
  <si>
    <t xml:space="preserve">1.8T Denim </t>
  </si>
  <si>
    <t>25,969</t>
  </si>
  <si>
    <t>https://www.carvana.com/vehicle/2588842</t>
  </si>
  <si>
    <t>https://vexgateway.fastly.carvana.io/2002118019/hero.jpg?width=347</t>
  </si>
  <si>
    <t>9,551</t>
  </si>
  <si>
    <t>https://www.carvana.com/vehicle/2627352</t>
  </si>
  <si>
    <t>https://vexgateway.fastly.carvana.io/2002190775/hero.jpg?width=347</t>
  </si>
  <si>
    <t>60,509</t>
  </si>
  <si>
    <t>https://www.carvana.com/vehicle/2652337</t>
  </si>
  <si>
    <t>https://vexgateway.fastly.carvana.io/2002237667/hero.jpg?width=347</t>
  </si>
  <si>
    <t xml:space="preserve">EX Hybrid </t>
  </si>
  <si>
    <t>84,386</t>
  </si>
  <si>
    <t>https://www.carvana.com/vehicle/2609481</t>
  </si>
  <si>
    <t>https://vexgateway.fastly.carvana.io/2002160768/hero.jpg?width=347</t>
  </si>
  <si>
    <t>96,632</t>
  </si>
  <si>
    <t>https://www.carvana.com/vehicle/2607976</t>
  </si>
  <si>
    <t>https://vexgateway.fastly.carvana.io/2002157405/hero.jpg?width=347</t>
  </si>
  <si>
    <t>11,954</t>
  </si>
  <si>
    <t>https://www.carvana.com/vehicle/2517403</t>
  </si>
  <si>
    <t>https://vexgateway.fastly.carvana.io/2002015316/hero.jpg?width=347</t>
  </si>
  <si>
    <t>13,275</t>
  </si>
  <si>
    <t>https://www.carvana.com/vehicle/2514262</t>
  </si>
  <si>
    <t>https://vexgateway.fastly.carvana.io/2002018077/hero.jpg?width=347</t>
  </si>
  <si>
    <t>94,402</t>
  </si>
  <si>
    <t>https://www.carvana.com/vehicle/2561842</t>
  </si>
  <si>
    <t>https://vexgateway.fastly.carvana.io/2002086829/hero.jpg?width=347</t>
  </si>
  <si>
    <t>30,619</t>
  </si>
  <si>
    <t>https://www.carvana.com/vehicle/2650922</t>
  </si>
  <si>
    <t>https://vexgateway.fastly.carvana.io/2002234813/hero.jpg?width=347</t>
  </si>
  <si>
    <t>59,237</t>
  </si>
  <si>
    <t>https://www.carvana.com/vehicle/2640571</t>
  </si>
  <si>
    <t>https://vexgateway.fastly.carvana.io/2002219746/hero.jpg?width=347</t>
  </si>
  <si>
    <t>79,003</t>
  </si>
  <si>
    <t>https://www.carvana.com/vehicle/2637503</t>
  </si>
  <si>
    <t>https://vexgateway.fastly.carvana.io/2002203997/hero.jpg?width=347</t>
  </si>
  <si>
    <t>41,248</t>
  </si>
  <si>
    <t>https://www.carvana.com/vehicle/2537288</t>
  </si>
  <si>
    <t>https://vexgateway.fastly.carvana.io/2001992583/hero.jpg?width=347</t>
  </si>
  <si>
    <t>45,974</t>
  </si>
  <si>
    <t>https://www.carvana.com/vehicle/2461232</t>
  </si>
  <si>
    <t>https://vexgateway.fastly.carvana.io/2001937976/hero.jpg?width=347</t>
  </si>
  <si>
    <t>62,308</t>
  </si>
  <si>
    <t>https://www.carvana.com/vehicle/2428908</t>
  </si>
  <si>
    <t>https://vexgateway.fastly.carvana.io/2001885576/hero.jpg?width=347</t>
  </si>
  <si>
    <t>102,400</t>
  </si>
  <si>
    <t>https://www.carvana.com/vehicle/2575245</t>
  </si>
  <si>
    <t>https://vexgateway.fastly.carvana.io/2002101862/hero.jpg?width=347</t>
  </si>
  <si>
    <t>18,952</t>
  </si>
  <si>
    <t>https://www.carvana.com/vehicle/2410994</t>
  </si>
  <si>
    <t>https://vexgateway.fastly.carvana.io/2001856739/hero.jpg?width=347</t>
  </si>
  <si>
    <t>41,352</t>
  </si>
  <si>
    <t>https://www.carvana.com/vehicle/2662796</t>
  </si>
  <si>
    <t>https://vexgateway.fastly.carvana.io/2002249612/hero.jpg?width=347</t>
  </si>
  <si>
    <t>63,096</t>
  </si>
  <si>
    <t>https://www.carvana.com/vehicle/2642337</t>
  </si>
  <si>
    <t>https://vexgateway.fastly.carvana.io/2002221464/hero.jpg?width=347</t>
  </si>
  <si>
    <t>https://www.carvana.com/vehicle/2633986</t>
  </si>
  <si>
    <t>https://vexgateway.fastly.carvana.io/2002200749/hero.jpg?width=347</t>
  </si>
  <si>
    <t>44,360</t>
  </si>
  <si>
    <t>https://www.carvana.com/vehicle/2045089</t>
  </si>
  <si>
    <t>https://vexgateway.fastly.carvana.io/2001321503/hero.jpg?width=347</t>
  </si>
  <si>
    <t>19,863</t>
  </si>
  <si>
    <t>https://www.carvana.com/vehicle/2621411</t>
  </si>
  <si>
    <t>https://vexgateway.fastly.carvana.io/2002177406/hero.jpg?width=347</t>
  </si>
  <si>
    <t>29,117</t>
  </si>
  <si>
    <t>https://www.carvana.com/vehicle/2067699</t>
  </si>
  <si>
    <t>https://vexgateway.fastly.carvana.io/2001342775/hero.jpg?width=347</t>
  </si>
  <si>
    <t>42,435</t>
  </si>
  <si>
    <t>https://www.carvana.com/vehicle/2596751</t>
  </si>
  <si>
    <t>https://vexgateway.fastly.carvana.io/2002138775/hero.jpg?width=347</t>
  </si>
  <si>
    <t>64,079</t>
  </si>
  <si>
    <t>https://www.carvana.com/vehicle/2649433</t>
  </si>
  <si>
    <t>https://vexgateway.fastly.carvana.io/2002226400/hero.jpg?width=347</t>
  </si>
  <si>
    <t>36,878</t>
  </si>
  <si>
    <t>https://www.carvana.com/vehicle/2547948</t>
  </si>
  <si>
    <t>https://vexgateway.fastly.carvana.io/2002069932/hero.jpg?width=347</t>
  </si>
  <si>
    <t>12,816</t>
  </si>
  <si>
    <t>https://www.carvana.com/vehicle/2596331</t>
  </si>
  <si>
    <t>https://vexgateway.fastly.carvana.io/2002141972/hero.jpg?width=347</t>
  </si>
  <si>
    <t xml:space="preserve">Special Edition </t>
  </si>
  <si>
    <t>92,269</t>
  </si>
  <si>
    <t>https://www.carvana.com/vehicle/2532504</t>
  </si>
  <si>
    <t>https://vexgateway.fastly.carvana.io/2002042880/hero.jpg?width=347</t>
  </si>
  <si>
    <t>72,416</t>
  </si>
  <si>
    <t>https://www.carvana.com/vehicle/2584566</t>
  </si>
  <si>
    <t>https://vexgateway.fastly.carvana.io/2002118927/hero.jpg?width=347</t>
  </si>
  <si>
    <t>84,166</t>
  </si>
  <si>
    <t>https://www.carvana.com/vehicle/2420470</t>
  </si>
  <si>
    <t>https://vexgateway.fastly.carvana.io/2001847516/hero.jpg?width=347</t>
  </si>
  <si>
    <t>60,588</t>
  </si>
  <si>
    <t>https://www.carvana.com/vehicle/2617674</t>
  </si>
  <si>
    <t>https://vexgateway.fastly.carvana.io/2002176504/hero.jpg?width=347</t>
  </si>
  <si>
    <t>91,051</t>
  </si>
  <si>
    <t>https://www.carvana.com/vehicle/2642288</t>
  </si>
  <si>
    <t>https://vexgateway.fastly.carvana.io/2002222277/hero.jpg?width=347</t>
  </si>
  <si>
    <t>https://www.carvana.com/vehicle/2506543</t>
  </si>
  <si>
    <t>https://vexgateway.fastly.carvana.io/2001972620/hero.jpg?width=347</t>
  </si>
  <si>
    <t>51,013</t>
  </si>
  <si>
    <t>https://www.carvana.com/vehicle/2630319</t>
  </si>
  <si>
    <t>https://vexgateway.fastly.carvana.io/2002198666/hero.jpg?width=347</t>
  </si>
  <si>
    <t>72,441</t>
  </si>
  <si>
    <t>https://www.carvana.com/vehicle/2620410</t>
  </si>
  <si>
    <t>https://vexgateway.fastly.carvana.io/2002178996/hero.jpg?width=347</t>
  </si>
  <si>
    <t>51,342</t>
  </si>
  <si>
    <t>https://www.carvana.com/vehicle/2635323</t>
  </si>
  <si>
    <t>https://vexgateway.fastly.carvana.io/2002212499/hero.jpg?width=347</t>
  </si>
  <si>
    <t>101,928</t>
  </si>
  <si>
    <t>https://www.carvana.com/vehicle/2599965</t>
  </si>
  <si>
    <t>https://vexgateway.fastly.carvana.io/2002136507/hero.jpg?width=347</t>
  </si>
  <si>
    <t>71,725</t>
  </si>
  <si>
    <t>https://www.carvana.com/vehicle/2237059</t>
  </si>
  <si>
    <t>https://vexgateway.fastly.carvana.io/2001590815/hero.jpg?width=347</t>
  </si>
  <si>
    <t>30,111</t>
  </si>
  <si>
    <t>https://www.carvana.com/vehicle/2501848</t>
  </si>
  <si>
    <t>https://vexgateway.fastly.carvana.io/2001990700/hero.jpg?width=347</t>
  </si>
  <si>
    <t>25,879</t>
  </si>
  <si>
    <t>https://www.carvana.com/vehicle/2648892</t>
  </si>
  <si>
    <t>https://vexgateway.fastly.carvana.io/2002226455/hero.jpg?width=347</t>
  </si>
  <si>
    <t>75,133</t>
  </si>
  <si>
    <t>https://www.carvana.com/vehicle/2413449</t>
  </si>
  <si>
    <t>https://vexgateway.fastly.carvana.io/2001841873/hero.jpg?width=347</t>
  </si>
  <si>
    <t>55,065</t>
  </si>
  <si>
    <t>https://www.carvana.com/vehicle/2579815</t>
  </si>
  <si>
    <t>https://vexgateway.fastly.carvana.io/2002114299/hero.jpg?width=347</t>
  </si>
  <si>
    <t>65,016</t>
  </si>
  <si>
    <t>https://www.carvana.com/vehicle/2591034</t>
  </si>
  <si>
    <t>https://vexgateway.fastly.carvana.io/2002133221/hero.jpg?width=347</t>
  </si>
  <si>
    <t>91,847</t>
  </si>
  <si>
    <t>https://www.carvana.com/vehicle/2624622</t>
  </si>
  <si>
    <t>https://vexgateway.fastly.carvana.io/2002187954/hero.jpg?width=347</t>
  </si>
  <si>
    <t>100,703</t>
  </si>
  <si>
    <t>https://www.carvana.com/vehicle/2536460</t>
  </si>
  <si>
    <t>https://vexgateway.fastly.carvana.io/2002031026/hero.jpg?width=347</t>
  </si>
  <si>
    <t>55,525</t>
  </si>
  <si>
    <t>https://www.carvana.com/vehicle/2620413</t>
  </si>
  <si>
    <t>https://vexgateway.fastly.carvana.io/2002177335/hero.jpg?width=347</t>
  </si>
  <si>
    <t>68,038</t>
  </si>
  <si>
    <t>https://www.carvana.com/vehicle/2627624</t>
  </si>
  <si>
    <t>https://vexgateway.fastly.carvana.io/2002193036/hero.jpg?width=347</t>
  </si>
  <si>
    <t>iM</t>
  </si>
  <si>
    <t>https://www.carvana.com/vehicle/2420012</t>
  </si>
  <si>
    <t>https://vexgateway.fastly.carvana.io/2001864733/hero.jpg?width=347</t>
  </si>
  <si>
    <t>https://www.carvana.com/vehicle/2451450</t>
  </si>
  <si>
    <t>https://vexgateway.fastly.carvana.io/2001861619/hero.jpg?width=347</t>
  </si>
  <si>
    <t>64,992</t>
  </si>
  <si>
    <t>https://www.carvana.com/vehicle/2624668</t>
  </si>
  <si>
    <t>https://vexgateway.fastly.carvana.io/2002181226/hero.jpg?width=347</t>
  </si>
  <si>
    <t>43,940</t>
  </si>
  <si>
    <t>https://www.carvana.com/vehicle/2473274</t>
  </si>
  <si>
    <t>https://vexgateway.fastly.carvana.io/2001952931/hero.jpg?width=347</t>
  </si>
  <si>
    <t>65,645</t>
  </si>
  <si>
    <t>https://www.carvana.com/vehicle/2626151</t>
  </si>
  <si>
    <t>https://vexgateway.fastly.carvana.io/2002173576/hero.jpg?width=347</t>
  </si>
  <si>
    <t>49,531</t>
  </si>
  <si>
    <t>https://www.carvana.com/vehicle/2607244</t>
  </si>
  <si>
    <t>https://vexgateway.fastly.carvana.io/2002152506/hero.jpg?width=347</t>
  </si>
  <si>
    <t>12,469</t>
  </si>
  <si>
    <t>https://www.carvana.com/vehicle/2556110</t>
  </si>
  <si>
    <t>https://vexgateway.fastly.carvana.io/2002060931/hero.jpg?width=347</t>
  </si>
  <si>
    <t>91,483</t>
  </si>
  <si>
    <t>https://www.carvana.com/vehicle/2591283</t>
  </si>
  <si>
    <t>https://vexgateway.fastly.carvana.io/2002128041/hero.jpg?width=347</t>
  </si>
  <si>
    <t>70,807</t>
  </si>
  <si>
    <t>https://www.carvana.com/vehicle/2468762</t>
  </si>
  <si>
    <t>https://vexgateway.fastly.carvana.io/2001949558/hero.jpg?width=347</t>
  </si>
  <si>
    <t>56,933</t>
  </si>
  <si>
    <t>https://www.carvana.com/vehicle/2551614</t>
  </si>
  <si>
    <t>https://vexgateway.fastly.carvana.io/2002065222/hero.jpg?width=347</t>
  </si>
  <si>
    <t>1,915</t>
  </si>
  <si>
    <t>https://www.carvana.com/vehicle/2458693</t>
  </si>
  <si>
    <t>https://vexgateway.fastly.carvana.io/2001917566/hero.jpg?width=347</t>
  </si>
  <si>
    <t>https://www.carvana.com/vehicle/2639551</t>
  </si>
  <si>
    <t>https://vexgateway.fastly.carvana.io/2002218708/hero.jpg?width=347</t>
  </si>
  <si>
    <t>45,075</t>
  </si>
  <si>
    <t>https://www.carvana.com/vehicle/2624732</t>
  </si>
  <si>
    <t>https://vexgateway.fastly.carvana.io/2002183017/hero.jpg?width=347</t>
  </si>
  <si>
    <t>47,622</t>
  </si>
  <si>
    <t>https://www.carvana.com/vehicle/2586793</t>
  </si>
  <si>
    <t>https://vexgateway.fastly.carvana.io/2002130588/hero.jpg?width=347</t>
  </si>
  <si>
    <t>58,790</t>
  </si>
  <si>
    <t>https://www.carvana.com/vehicle/2628064</t>
  </si>
  <si>
    <t>https://vexgateway.fastly.carvana.io/2002195537/hero.jpg?width=347</t>
  </si>
  <si>
    <t>25,642</t>
  </si>
  <si>
    <t>https://www.carvana.com/vehicle/2643844</t>
  </si>
  <si>
    <t>https://vexgateway.fastly.carvana.io/2002225450/hero.jpg?width=347</t>
  </si>
  <si>
    <t>95,891</t>
  </si>
  <si>
    <t>https://www.carvana.com/vehicle/2615620</t>
  </si>
  <si>
    <t>https://vexgateway.fastly.carvana.io/2002172690/hero.jpg?width=347</t>
  </si>
  <si>
    <t>36,228</t>
  </si>
  <si>
    <t>https://www.carvana.com/vehicle/2592950</t>
  </si>
  <si>
    <t>https://vexgateway.fastly.carvana.io/2002135347/hero.jpg?width=347</t>
  </si>
  <si>
    <t>31,377</t>
  </si>
  <si>
    <t>https://www.carvana.com/vehicle/2610874</t>
  </si>
  <si>
    <t>https://vexgateway.fastly.carvana.io/2002168743/hero.jpg?width=347</t>
  </si>
  <si>
    <t>62,132</t>
  </si>
  <si>
    <t>https://www.carvana.com/vehicle/2610432</t>
  </si>
  <si>
    <t>https://vexgateway.fastly.carvana.io/2002161055/hero.jpg?width=347</t>
  </si>
  <si>
    <t>76,735</t>
  </si>
  <si>
    <t>https://www.carvana.com/vehicle/2537131</t>
  </si>
  <si>
    <t>https://vexgateway.fastly.carvana.io/2002023051/hero.jpg?width=347</t>
  </si>
  <si>
    <t>13,061</t>
  </si>
  <si>
    <t>https://www.carvana.com/vehicle/2467187</t>
  </si>
  <si>
    <t>https://vexgateway.fastly.carvana.io/2001946899/hero.jpg?width=347</t>
  </si>
  <si>
    <t>https://www.carvana.com/vehicle/2464216</t>
  </si>
  <si>
    <t>https://vexgateway.fastly.carvana.io/2001942607/hero.jpg?width=347</t>
  </si>
  <si>
    <t>21,676</t>
  </si>
  <si>
    <t>https://www.carvana.com/vehicle/2659445</t>
  </si>
  <si>
    <t>https://vexgateway.fastly.carvana.io/2002244135/hero.jpg?width=347</t>
  </si>
  <si>
    <t>64,118</t>
  </si>
  <si>
    <t>https://www.carvana.com/vehicle/2601308</t>
  </si>
  <si>
    <t>https://vexgateway.fastly.carvana.io/2002145736/hero.jpg?width=347</t>
  </si>
  <si>
    <t>18,121</t>
  </si>
  <si>
    <t>https://www.carvana.com/vehicle/2456060</t>
  </si>
  <si>
    <t>https://vexgateway.fastly.carvana.io/2001928898/hero.jpg?width=347</t>
  </si>
  <si>
    <t>49,356</t>
  </si>
  <si>
    <t>https://www.carvana.com/vehicle/2317312</t>
  </si>
  <si>
    <t>https://vexgateway.fastly.carvana.io/2001702836/hero.jpg?width=347</t>
  </si>
  <si>
    <t>61,148</t>
  </si>
  <si>
    <t>https://www.carvana.com/vehicle/2594114</t>
  </si>
  <si>
    <t>https://vexgateway.fastly.carvana.io/2002138415/hero.jpg?width=347</t>
  </si>
  <si>
    <t>30,850</t>
  </si>
  <si>
    <t>https://www.carvana.com/vehicle/2578365</t>
  </si>
  <si>
    <t>https://vexgateway.fastly.carvana.io/2002112642/hero.jpg?width=347</t>
  </si>
  <si>
    <t>59,875</t>
  </si>
  <si>
    <t>https://www.carvana.com/vehicle/2504792</t>
  </si>
  <si>
    <t>https://vexgateway.fastly.carvana.io/2001997962/hero.jpg?width=347</t>
  </si>
  <si>
    <t>74,692</t>
  </si>
  <si>
    <t>https://www.carvana.com/vehicle/2594913</t>
  </si>
  <si>
    <t>https://vexgateway.fastly.carvana.io/2002131430/hero.jpg?width=347</t>
  </si>
  <si>
    <t>68,438</t>
  </si>
  <si>
    <t>https://www.carvana.com/vehicle/2625174</t>
  </si>
  <si>
    <t>https://vexgateway.fastly.carvana.io/2002186624/hero.jpg?width=347</t>
  </si>
  <si>
    <t>66,208</t>
  </si>
  <si>
    <t>https://www.carvana.com/vehicle/2497006</t>
  </si>
  <si>
    <t>https://vexgateway.fastly.carvana.io/2001997410/hero.jpg?width=347</t>
  </si>
  <si>
    <t>66,587</t>
  </si>
  <si>
    <t>https://www.carvana.com/vehicle/2559466</t>
  </si>
  <si>
    <t>https://vexgateway.fastly.carvana.io/2002079189/hero.jpg?width=347</t>
  </si>
  <si>
    <t>39,500</t>
  </si>
  <si>
    <t>https://www.carvana.com/vehicle/2573981</t>
  </si>
  <si>
    <t>https://vexgateway.fastly.carvana.io/2002099511/hero.jpg?width=347</t>
  </si>
  <si>
    <t>68,212</t>
  </si>
  <si>
    <t>https://www.carvana.com/vehicle/2635931</t>
  </si>
  <si>
    <t>https://vexgateway.fastly.carvana.io/2002211412/hero.jpg?width=347</t>
  </si>
  <si>
    <t>33,544</t>
  </si>
  <si>
    <t>https://www.carvana.com/vehicle/2629456</t>
  </si>
  <si>
    <t>https://vexgateway.fastly.carvana.io/2002199415/hero.jpg?width=347</t>
  </si>
  <si>
    <t>13,997</t>
  </si>
  <si>
    <t>https://www.carvana.com/vehicle/2650955</t>
  </si>
  <si>
    <t>https://vexgateway.fastly.carvana.io/2002235275/hero.jpg?width=347</t>
  </si>
  <si>
    <t>62,773</t>
  </si>
  <si>
    <t>https://www.carvana.com/vehicle/2653211</t>
  </si>
  <si>
    <t>https://vexgateway.fastly.carvana.io/2002232796/hero.jpg?width=347</t>
  </si>
  <si>
    <t>44,311</t>
  </si>
  <si>
    <t>https://www.carvana.com/vehicle/2626683</t>
  </si>
  <si>
    <t>https://vexgateway.fastly.carvana.io/2002187240/hero.jpg?width=347</t>
  </si>
  <si>
    <t>35,731</t>
  </si>
  <si>
    <t>https://www.carvana.com/vehicle/2627448</t>
  </si>
  <si>
    <t>https://vexgateway.fastly.carvana.io/2002189905/hero.jpg?width=347</t>
  </si>
  <si>
    <t>71,826</t>
  </si>
  <si>
    <t>https://www.carvana.com/vehicle/2651362</t>
  </si>
  <si>
    <t>https://vexgateway.fastly.carvana.io/2002235910/hero.jpg?width=347</t>
  </si>
  <si>
    <t>26,299</t>
  </si>
  <si>
    <t>https://www.carvana.com/vehicle/2570269</t>
  </si>
  <si>
    <t>https://vexgateway.fastly.carvana.io/2002099786/hero.jpg?width=347</t>
  </si>
  <si>
    <t>https://www.carvana.com/vehicle/2633661</t>
  </si>
  <si>
    <t>https://vexgateway.fastly.carvana.io/2002205788/hero.jpg?width=347</t>
  </si>
  <si>
    <t>10,468</t>
  </si>
  <si>
    <t>https://www.carvana.com/vehicle/2608451</t>
  </si>
  <si>
    <t>https://vexgateway.fastly.carvana.io/2002146486/hero.jpg?width=347</t>
  </si>
  <si>
    <t>62,331</t>
  </si>
  <si>
    <t>https://www.carvana.com/vehicle/2607395</t>
  </si>
  <si>
    <t>https://vexgateway.fastly.carvana.io/2002136833/hero.jpg?width=347</t>
  </si>
  <si>
    <t>103,425</t>
  </si>
  <si>
    <t>https://www.carvana.com/vehicle/2574190</t>
  </si>
  <si>
    <t>https://vexgateway.fastly.carvana.io/2002090038/hero.jpg?width=347</t>
  </si>
  <si>
    <t>57,924</t>
  </si>
  <si>
    <t>https://www.carvana.com/vehicle/2626593</t>
  </si>
  <si>
    <t>https://vexgateway.fastly.carvana.io/2002188615/hero.jpg?width=347</t>
  </si>
  <si>
    <t>60,873</t>
  </si>
  <si>
    <t>https://www.carvana.com/vehicle/2636113</t>
  </si>
  <si>
    <t>https://vexgateway.fastly.carvana.io/2002201473/hero.jpg?width=347</t>
  </si>
  <si>
    <t>17,751</t>
  </si>
  <si>
    <t>https://www.carvana.com/vehicle/2600177</t>
  </si>
  <si>
    <t>https://vexgateway.fastly.carvana.io/2002147463/hero.jpg?width=347</t>
  </si>
  <si>
    <t>51,151</t>
  </si>
  <si>
    <t>https://www.carvana.com/vehicle/2659447</t>
  </si>
  <si>
    <t>https://vexgateway.fastly.carvana.io/2002244258/hero.jpg?width=347</t>
  </si>
  <si>
    <t>5,617</t>
  </si>
  <si>
    <t>https://www.carvana.com/vehicle/2524720</t>
  </si>
  <si>
    <t>https://vexgateway.fastly.carvana.io/2002018141/hero.jpg?width=347</t>
  </si>
  <si>
    <t>52,801</t>
  </si>
  <si>
    <t>https://www.carvana.com/vehicle/2589138</t>
  </si>
  <si>
    <t>https://vexgateway.fastly.carvana.io/2002128573/hero.jpg?width=347</t>
  </si>
  <si>
    <t>22,669</t>
  </si>
  <si>
    <t>https://www.carvana.com/vehicle/1810177</t>
  </si>
  <si>
    <t>https://vexgateway.fastly.carvana.io/2001031030/hero.jpg?width=347</t>
  </si>
  <si>
    <t xml:space="preserve">LS Hatchback </t>
  </si>
  <si>
    <t>57,478</t>
  </si>
  <si>
    <t>https://www.carvana.com/vehicle/2614893</t>
  </si>
  <si>
    <t>https://vexgateway.fastly.carvana.io/2002171005/hero.jpg?width=347</t>
  </si>
  <si>
    <t>28,110</t>
  </si>
  <si>
    <t>https://www.carvana.com/vehicle/2642547</t>
  </si>
  <si>
    <t>https://vexgateway.fastly.carvana.io/2002184481/hero.jpg?width=347</t>
  </si>
  <si>
    <t>47,966</t>
  </si>
  <si>
    <t>https://www.carvana.com/vehicle/2592942</t>
  </si>
  <si>
    <t>https://vexgateway.fastly.carvana.io/2002119317/hero.jpg?width=347</t>
  </si>
  <si>
    <t>78,717</t>
  </si>
  <si>
    <t>https://www.carvana.com/vehicle/2593051</t>
  </si>
  <si>
    <t>https://vexgateway.fastly.carvana.io/2002135759/hero.jpg?width=347</t>
  </si>
  <si>
    <t>76,697</t>
  </si>
  <si>
    <t>https://www.carvana.com/vehicle/2363753</t>
  </si>
  <si>
    <t>https://vexgateway.fastly.carvana.io/2001775456/hero.jpg?width=347</t>
  </si>
  <si>
    <t>29,757</t>
  </si>
  <si>
    <t>https://www.carvana.com/vehicle/2544437</t>
  </si>
  <si>
    <t>https://vexgateway.fastly.carvana.io/2002066033/hero.jpg?width=347</t>
  </si>
  <si>
    <t>99,807</t>
  </si>
  <si>
    <t>https://www.carvana.com/vehicle/2640503</t>
  </si>
  <si>
    <t>https://vexgateway.fastly.carvana.io/2002218779/hero.jpg?width=347</t>
  </si>
  <si>
    <t>17,298</t>
  </si>
  <si>
    <t>https://www.carvana.com/vehicle/2362571</t>
  </si>
  <si>
    <t>https://vexgateway.fastly.carvana.io/2001779915/hero.jpg?width=347</t>
  </si>
  <si>
    <t>72,495</t>
  </si>
  <si>
    <t>https://www.carvana.com/vehicle/2578440</t>
  </si>
  <si>
    <t>https://vexgateway.fastly.carvana.io/2002115271/hero.jpg?width=347</t>
  </si>
  <si>
    <t>79,306</t>
  </si>
  <si>
    <t>https://www.carvana.com/vehicle/2629732</t>
  </si>
  <si>
    <t>https://vexgateway.fastly.carvana.io/2002199810/hero.jpg?width=347</t>
  </si>
  <si>
    <t>74,759</t>
  </si>
  <si>
    <t>https://www.carvana.com/vehicle/2625745</t>
  </si>
  <si>
    <t>https://vexgateway.fastly.carvana.io/2002192632/hero.jpg?width=347</t>
  </si>
  <si>
    <t>10,335</t>
  </si>
  <si>
    <t>https://www.carvana.com/vehicle/2518789</t>
  </si>
  <si>
    <t>https://vexgateway.fastly.carvana.io/2002018728/hero.jpg?width=347</t>
  </si>
  <si>
    <t>73,956</t>
  </si>
  <si>
    <t>https://www.carvana.com/vehicle/2601656</t>
  </si>
  <si>
    <t>https://vexgateway.fastly.carvana.io/2002144787/hero.jpg?width=347</t>
  </si>
  <si>
    <t>16,359</t>
  </si>
  <si>
    <t>https://www.carvana.com/vehicle/2642325</t>
  </si>
  <si>
    <t>https://vexgateway.fastly.carvana.io/2002223536/hero.jpg?width=347</t>
  </si>
  <si>
    <t>34,811</t>
  </si>
  <si>
    <t>https://www.carvana.com/vehicle/2621957</t>
  </si>
  <si>
    <t>https://vexgateway.fastly.carvana.io/2002175300/hero.jpg?width=347</t>
  </si>
  <si>
    <t>86,618</t>
  </si>
  <si>
    <t>https://www.carvana.com/vehicle/2513779</t>
  </si>
  <si>
    <t>https://vexgateway.fastly.carvana.io/2001816220/hero.jpg?width=347</t>
  </si>
  <si>
    <t>48,077</t>
  </si>
  <si>
    <t>https://www.carvana.com/vehicle/2619382</t>
  </si>
  <si>
    <t>https://vexgateway.fastly.carvana.io/2002172845/hero.jpg?width=347</t>
  </si>
  <si>
    <t>50,012</t>
  </si>
  <si>
    <t>https://www.carvana.com/vehicle/2638633</t>
  </si>
  <si>
    <t>https://vexgateway.fastly.carvana.io/2002212892/hero.jpg?width=347</t>
  </si>
  <si>
    <t>82,504</t>
  </si>
  <si>
    <t>https://www.carvana.com/vehicle/2601228</t>
  </si>
  <si>
    <t>https://vexgateway.fastly.carvana.io/2002147257/hero.jpg?width=347</t>
  </si>
  <si>
    <t>https://www.carvana.com/vehicle/2639515</t>
  </si>
  <si>
    <t>https://vexgateway.fastly.carvana.io/2002214730/hero.jpg?width=347</t>
  </si>
  <si>
    <t>37,763</t>
  </si>
  <si>
    <t>https://www.carvana.com/vehicle/2612183</t>
  </si>
  <si>
    <t>https://vexgateway.fastly.carvana.io/2002157975/hero.jpg?width=347</t>
  </si>
  <si>
    <t>92,415</t>
  </si>
  <si>
    <t>https://www.carvana.com/vehicle/2550053</t>
  </si>
  <si>
    <t>https://vexgateway.fastly.carvana.io/2001893327/hero.jpg?width=347</t>
  </si>
  <si>
    <t>9,518</t>
  </si>
  <si>
    <t>https://www.carvana.com/vehicle/2562379</t>
  </si>
  <si>
    <t>https://vexgateway.fastly.carvana.io/2002090002/hero.jpg?width=347</t>
  </si>
  <si>
    <t>16,277</t>
  </si>
  <si>
    <t>https://www.carvana.com/vehicle/2590935</t>
  </si>
  <si>
    <t>https://vexgateway.fastly.carvana.io/2002121077/hero.jpg?width=347</t>
  </si>
  <si>
    <t>63,600</t>
  </si>
  <si>
    <t>https://www.carvana.com/vehicle/2257411</t>
  </si>
  <si>
    <t>https://vexgateway.fastly.carvana.io/2001604110/hero.jpg?width=347</t>
  </si>
  <si>
    <t>13,000</t>
  </si>
  <si>
    <t>https://www.carvana.com/vehicle/2466911</t>
  </si>
  <si>
    <t>https://vexgateway.fastly.carvana.io/2001950066/hero.jpg?width=347</t>
  </si>
  <si>
    <t>48,075</t>
  </si>
  <si>
    <t>https://www.carvana.com/vehicle/2625054</t>
  </si>
  <si>
    <t>https://vexgateway.fastly.carvana.io/2002190234/hero.jpg?width=347</t>
  </si>
  <si>
    <t>74,392</t>
  </si>
  <si>
    <t>https://www.carvana.com/vehicle/2636120</t>
  </si>
  <si>
    <t>https://vexgateway.fastly.carvana.io/2002203478/hero.jpg?width=347</t>
  </si>
  <si>
    <t>33,146</t>
  </si>
  <si>
    <t>https://www.carvana.com/vehicle/2653363</t>
  </si>
  <si>
    <t>https://vexgateway.fastly.carvana.io/2002241388/hero.jpg?width=347</t>
  </si>
  <si>
    <t>23,731</t>
  </si>
  <si>
    <t>https://www.carvana.com/vehicle/2475390</t>
  </si>
  <si>
    <t>https://vexgateway.fastly.carvana.io/2001961961/hero.jpg?width=347</t>
  </si>
  <si>
    <t>https://www.carvana.com/vehicle/2487165</t>
  </si>
  <si>
    <t>https://vexgateway.fastly.carvana.io/2001918581/hero.jpg?width=347</t>
  </si>
  <si>
    <t>62,556</t>
  </si>
  <si>
    <t>https://www.carvana.com/vehicle/2615298</t>
  </si>
  <si>
    <t>https://vexgateway.fastly.carvana.io/2002171022/hero.jpg?width=347</t>
  </si>
  <si>
    <t>50,605</t>
  </si>
  <si>
    <t>https://www.carvana.com/vehicle/2648397</t>
  </si>
  <si>
    <t>https://vexgateway.fastly.carvana.io/2002230703/hero.jpg?width=347</t>
  </si>
  <si>
    <t>https://www.carvana.com/vehicle/2380261</t>
  </si>
  <si>
    <t>https://vexgateway.fastly.carvana.io/2001758367/hero.jpg?width=347</t>
  </si>
  <si>
    <t>66,549</t>
  </si>
  <si>
    <t>https://www.carvana.com/vehicle/2611630</t>
  </si>
  <si>
    <t>https://vexgateway.fastly.carvana.io/2002153664/hero.jpg?width=347</t>
  </si>
  <si>
    <t>86,243</t>
  </si>
  <si>
    <t>https://www.carvana.com/vehicle/2622472</t>
  </si>
  <si>
    <t>https://vexgateway.fastly.carvana.io/2002182667/hero.jpg?width=347</t>
  </si>
  <si>
    <t>93,400</t>
  </si>
  <si>
    <t>https://www.carvana.com/vehicle/2546964</t>
  </si>
  <si>
    <t>https://vexgateway.fastly.carvana.io/2002024197/hero.jpg?width=347</t>
  </si>
  <si>
    <t>55,477</t>
  </si>
  <si>
    <t>https://www.carvana.com/vehicle/2601336</t>
  </si>
  <si>
    <t>https://vexgateway.fastly.carvana.io/2002142116/hero.jpg?width=347</t>
  </si>
  <si>
    <t>10,717</t>
  </si>
  <si>
    <t>https://www.carvana.com/vehicle/2643847</t>
  </si>
  <si>
    <t>https://vexgateway.fastly.carvana.io/2002225437/hero.jpg?width=347</t>
  </si>
  <si>
    <t>16,902</t>
  </si>
  <si>
    <t>https://www.carvana.com/vehicle/2215863</t>
  </si>
  <si>
    <t>https://vexgateway.fastly.carvana.io/2001503308/hero.jpg?width=347</t>
  </si>
  <si>
    <t>18,593</t>
  </si>
  <si>
    <t>https://www.carvana.com/vehicle/2635422</t>
  </si>
  <si>
    <t>https://vexgateway.fastly.carvana.io/2002205585/hero.jpg?width=347</t>
  </si>
  <si>
    <t>96,374</t>
  </si>
  <si>
    <t>https://www.carvana.com/vehicle/2337639</t>
  </si>
  <si>
    <t>https://vexgateway.fastly.carvana.io/2001737034/hero.jpg?width=347</t>
  </si>
  <si>
    <t>66,589</t>
  </si>
  <si>
    <t>https://www.carvana.com/vehicle/2547013</t>
  </si>
  <si>
    <t>https://vexgateway.fastly.carvana.io/2002064012/hero.jpg?width=347</t>
  </si>
  <si>
    <t>33,619</t>
  </si>
  <si>
    <t>https://www.carvana.com/vehicle/2520984</t>
  </si>
  <si>
    <t>https://vexgateway.fastly.carvana.io/2001998495/hero.jpg?width=347</t>
  </si>
  <si>
    <t>6,436</t>
  </si>
  <si>
    <t>https://www.carvana.com/vehicle/2476879</t>
  </si>
  <si>
    <t>https://vexgateway.fastly.carvana.io/2001965523/hero.jpg?width=347</t>
  </si>
  <si>
    <t>https://www.carvana.com/vehicle/2292994</t>
  </si>
  <si>
    <t>https://vexgateway.fastly.carvana.io/2001678497/hero.jpg?width=347</t>
  </si>
  <si>
    <t>103,095</t>
  </si>
  <si>
    <t>https://www.carvana.com/vehicle/2558750</t>
  </si>
  <si>
    <t>https://vexgateway.fastly.carvana.io/2002067043/hero.jpg?width=347</t>
  </si>
  <si>
    <t>95,570</t>
  </si>
  <si>
    <t>https://www.carvana.com/vehicle/2561682</t>
  </si>
  <si>
    <t>https://vexgateway.fastly.carvana.io/2002073055/hero.jpg?width=347</t>
  </si>
  <si>
    <t>8,875</t>
  </si>
  <si>
    <t>https://www.carvana.com/vehicle/2648388</t>
  </si>
  <si>
    <t>https://vexgateway.fastly.carvana.io/2002227544/hero.jpg?width=347</t>
  </si>
  <si>
    <t>9,162</t>
  </si>
  <si>
    <t>https://www.carvana.com/vehicle/2408714</t>
  </si>
  <si>
    <t>https://vexgateway.fastly.carvana.io/2001863645/hero.jpg?width=347</t>
  </si>
  <si>
    <t>89,886</t>
  </si>
  <si>
    <t>https://www.carvana.com/vehicle/2380193</t>
  </si>
  <si>
    <t>https://vexgateway.fastly.carvana.io/2001790364/hero.jpg?width=347</t>
  </si>
  <si>
    <t>72,218</t>
  </si>
  <si>
    <t>https://www.carvana.com/vehicle/2621375</t>
  </si>
  <si>
    <t>https://vexgateway.fastly.carvana.io/2002177427/hero.jpg?width=347</t>
  </si>
  <si>
    <t>https://www.carvana.com/vehicle/1802849</t>
  </si>
  <si>
    <t>https://vexgateway.fastly.carvana.io/2001029008/hero.jpg?width=347</t>
  </si>
  <si>
    <t>55,137</t>
  </si>
  <si>
    <t>https://www.carvana.com/vehicle/2612983</t>
  </si>
  <si>
    <t>https://vexgateway.fastly.carvana.io/2002169797/hero.jpg?width=347</t>
  </si>
  <si>
    <t>87,550</t>
  </si>
  <si>
    <t>https://www.carvana.com/vehicle/2646536</t>
  </si>
  <si>
    <t>https://vexgateway.fastly.carvana.io/2002231531/hero.jpg?width=347</t>
  </si>
  <si>
    <t>24,948</t>
  </si>
  <si>
    <t>https://www.carvana.com/vehicle/2622367</t>
  </si>
  <si>
    <t>https://vexgateway.fastly.carvana.io/2002177556/hero.jpg?width=347</t>
  </si>
  <si>
    <t>66,144</t>
  </si>
  <si>
    <t>https://www.carvana.com/vehicle/2618566</t>
  </si>
  <si>
    <t>https://vexgateway.fastly.carvana.io/2002173243/hero.jpg?width=347</t>
  </si>
  <si>
    <t>48,885</t>
  </si>
  <si>
    <t>https://www.carvana.com/vehicle/2546796</t>
  </si>
  <si>
    <t>https://vexgateway.fastly.carvana.io/2002058887/hero.jpg?width=347</t>
  </si>
  <si>
    <t>50,137</t>
  </si>
  <si>
    <t>https://www.carvana.com/vehicle/2609498</t>
  </si>
  <si>
    <t>https://vexgateway.fastly.carvana.io/2002153817/hero.jpg?width=347</t>
  </si>
  <si>
    <t>74,702</t>
  </si>
  <si>
    <t>https://www.carvana.com/vehicle/2598300</t>
  </si>
  <si>
    <t>https://vexgateway.fastly.carvana.io/2002134641/hero.jpg?width=347</t>
  </si>
  <si>
    <t>91,853</t>
  </si>
  <si>
    <t>https://www.carvana.com/vehicle/2640054</t>
  </si>
  <si>
    <t>https://vexgateway.fastly.carvana.io/2002217589/hero.jpg?width=347</t>
  </si>
  <si>
    <t>103,559</t>
  </si>
  <si>
    <t>https://www.carvana.com/vehicle/2555067</t>
  </si>
  <si>
    <t>https://vexgateway.fastly.carvana.io/2002080776/hero.jpg?width=347</t>
  </si>
  <si>
    <t>60,341</t>
  </si>
  <si>
    <t>https://www.carvana.com/vehicle/2631779</t>
  </si>
  <si>
    <t>https://vexgateway.fastly.carvana.io/2002193440/hero.jpg?width=347</t>
  </si>
  <si>
    <t>59,692</t>
  </si>
  <si>
    <t>https://www.carvana.com/vehicle/2443507</t>
  </si>
  <si>
    <t>https://vexgateway.fastly.carvana.io/2001894096/hero.jpg?width=347</t>
  </si>
  <si>
    <t>38,352</t>
  </si>
  <si>
    <t>https://www.carvana.com/vehicle/2584123</t>
  </si>
  <si>
    <t>https://vexgateway.fastly.carvana.io/2002117355/hero.jpg?width=347</t>
  </si>
  <si>
    <t>97,665</t>
  </si>
  <si>
    <t>https://www.carvana.com/vehicle/2603237</t>
  </si>
  <si>
    <t>https://vexgateway.fastly.carvana.io/2002144737/hero.jpg?width=347</t>
  </si>
  <si>
    <t>44,439</t>
  </si>
  <si>
    <t>https://www.carvana.com/vehicle/2661648</t>
  </si>
  <si>
    <t>https://vexgateway.fastly.carvana.io/2002249511/hero.jpg?width=347</t>
  </si>
  <si>
    <t>42,381</t>
  </si>
  <si>
    <t>https://www.carvana.com/vehicle/2654960</t>
  </si>
  <si>
    <t>https://vexgateway.fastly.carvana.io/2002241723/hero.jpg?width=347</t>
  </si>
  <si>
    <t>https://www.carvana.com/vehicle/2598355</t>
  </si>
  <si>
    <t>https://vexgateway.fastly.carvana.io/2002136256/hero.jpg?width=347</t>
  </si>
  <si>
    <t>347</t>
  </si>
  <si>
    <t>https://www.carvana.com/vehicle/2541274</t>
  </si>
  <si>
    <t>https://vexgateway.fastly.carvana.io/2002056462/hero.jpg?width=347</t>
  </si>
  <si>
    <t>23,964</t>
  </si>
  <si>
    <t>https://www.carvana.com/vehicle/2037152</t>
  </si>
  <si>
    <t>https://vexgateway.fastly.carvana.io/2001308482/hero.jpg?width=347</t>
  </si>
  <si>
    <t>64,998</t>
  </si>
  <si>
    <t>https://www.carvana.com/vehicle/2636097</t>
  </si>
  <si>
    <t>https://vexgateway.fastly.carvana.io/2002203196/hero.jpg?width=347</t>
  </si>
  <si>
    <t>49,024</t>
  </si>
  <si>
    <t>https://www.carvana.com/vehicle/2597771</t>
  </si>
  <si>
    <t>https://vexgateway.fastly.carvana.io/2002143076/hero.jpg?width=347</t>
  </si>
  <si>
    <t>91,084</t>
  </si>
  <si>
    <t>https://www.carvana.com/vehicle/2648190</t>
  </si>
  <si>
    <t>https://vexgateway.fastly.carvana.io/2002229694/hero.jpg?width=347</t>
  </si>
  <si>
    <t>51,312</t>
  </si>
  <si>
    <t>https://www.carvana.com/vehicle/2594117</t>
  </si>
  <si>
    <t>https://vexgateway.fastly.carvana.io/2002135811/hero.jpg?width=347</t>
  </si>
  <si>
    <t>73,542</t>
  </si>
  <si>
    <t>https://www.carvana.com/vehicle/2588056</t>
  </si>
  <si>
    <t>https://vexgateway.fastly.carvana.io/2002118915/hero.jpg?width=347</t>
  </si>
  <si>
    <t>57,691</t>
  </si>
  <si>
    <t>https://www.carvana.com/vehicle/2615132</t>
  </si>
  <si>
    <t>https://vexgateway.fastly.carvana.io/2002172103/hero.jpg?width=347</t>
  </si>
  <si>
    <t>34,733</t>
  </si>
  <si>
    <t>https://www.carvana.com/vehicle/2624772</t>
  </si>
  <si>
    <t>https://vexgateway.fastly.carvana.io/2002187932/hero.jpg?width=347</t>
  </si>
  <si>
    <t>24,488</t>
  </si>
  <si>
    <t>https://www.carvana.com/vehicle/2638020</t>
  </si>
  <si>
    <t>https://vexgateway.fastly.carvana.io/2002210577/hero.jpg?width=347</t>
  </si>
  <si>
    <t>17,983</t>
  </si>
  <si>
    <t>https://www.carvana.com/vehicle/2477630</t>
  </si>
  <si>
    <t>https://vexgateway.fastly.carvana.io/2001928312/hero.jpg?width=347</t>
  </si>
  <si>
    <t>95,690</t>
  </si>
  <si>
    <t>https://www.carvana.com/vehicle/2574111</t>
  </si>
  <si>
    <t>https://vexgateway.fastly.carvana.io/2001779457/hero.jpg?width=347</t>
  </si>
  <si>
    <t>59,505</t>
  </si>
  <si>
    <t>https://www.carvana.com/vehicle/2651310</t>
  </si>
  <si>
    <t>https://vexgateway.fastly.carvana.io/2002224876/hero.jpg?width=347</t>
  </si>
  <si>
    <t>68,968</t>
  </si>
  <si>
    <t>https://www.carvana.com/vehicle/2632141</t>
  </si>
  <si>
    <t>https://vexgateway.fastly.carvana.io/2002195211/hero.jpg?width=347</t>
  </si>
  <si>
    <t>21,234</t>
  </si>
  <si>
    <t>https://www.carvana.com/vehicle/2647532</t>
  </si>
  <si>
    <t>https://vexgateway.fastly.carvana.io/2002227273/hero.jpg?width=347</t>
  </si>
  <si>
    <t>15,848</t>
  </si>
  <si>
    <t>https://www.carvana.com/vehicle/2649092</t>
  </si>
  <si>
    <t>https://vexgateway.fastly.carvana.io/2002232015/hero.jpg?width=347</t>
  </si>
  <si>
    <t>79,428</t>
  </si>
  <si>
    <t>https://www.carvana.com/vehicle/2546152</t>
  </si>
  <si>
    <t>https://vexgateway.fastly.carvana.io/2002065992/hero.jpg?width=347</t>
  </si>
  <si>
    <t>78,718</t>
  </si>
  <si>
    <t>https://www.carvana.com/vehicle/2227824</t>
  </si>
  <si>
    <t>https://vexgateway.fastly.carvana.io/2001567573/hero.jpg?width=347</t>
  </si>
  <si>
    <t>60,727</t>
  </si>
  <si>
    <t>https://www.carvana.com/vehicle/2468224</t>
  </si>
  <si>
    <t>https://vexgateway.fastly.carvana.io/2001955827/hero.jpg?width=347</t>
  </si>
  <si>
    <t>92,294</t>
  </si>
  <si>
    <t>https://www.carvana.com/vehicle/2599807</t>
  </si>
  <si>
    <t>https://vexgateway.fastly.carvana.io/2002145631/hero.jpg?width=347</t>
  </si>
  <si>
    <t>22,404</t>
  </si>
  <si>
    <t>https://www.carvana.com/vehicle/2076201</t>
  </si>
  <si>
    <t>https://vexgateway.fastly.carvana.io/2001367607/hero.jpg?width=347</t>
  </si>
  <si>
    <t>25,326</t>
  </si>
  <si>
    <t>https://www.carvana.com/vehicle/2594329</t>
  </si>
  <si>
    <t>https://vexgateway.fastly.carvana.io/2002116762/hero.jpg?width=347</t>
  </si>
  <si>
    <t>38,551</t>
  </si>
  <si>
    <t>https://www.carvana.com/vehicle/2546472</t>
  </si>
  <si>
    <t>https://vexgateway.fastly.carvana.io/2002054374/hero.jpg?width=347</t>
  </si>
  <si>
    <t>73,086</t>
  </si>
  <si>
    <t>https://www.carvana.com/vehicle/2463663</t>
  </si>
  <si>
    <t>https://vexgateway.fastly.carvana.io/2001893117/hero.jpg?width=347</t>
  </si>
  <si>
    <t>29,985</t>
  </si>
  <si>
    <t>https://www.carvana.com/vehicle/2647089</t>
  </si>
  <si>
    <t>https://vexgateway.fastly.carvana.io/2002228068/hero.jpg?width=347</t>
  </si>
  <si>
    <t>20,624</t>
  </si>
  <si>
    <t>https://www.carvana.com/vehicle/2025674</t>
  </si>
  <si>
    <t>https://vexgateway.fastly.carvana.io/2001308631/hero.jpg?width=347</t>
  </si>
  <si>
    <t>81,485</t>
  </si>
  <si>
    <t>https://www.carvana.com/vehicle/2500973</t>
  </si>
  <si>
    <t>https://vexgateway.fastly.carvana.io/2001997537/hero.jpg?width=347</t>
  </si>
  <si>
    <t>43,265</t>
  </si>
  <si>
    <t>https://www.carvana.com/vehicle/2635362</t>
  </si>
  <si>
    <t>https://vexgateway.fastly.carvana.io/2002211681/hero.jpg?width=347</t>
  </si>
  <si>
    <t>https://www.carvana.com/vehicle/2558792</t>
  </si>
  <si>
    <t>https://vexgateway.fastly.carvana.io/2002075607/hero.jpg?width=347</t>
  </si>
  <si>
    <t>https://www.carvana.com/vehicle/2347422</t>
  </si>
  <si>
    <t>https://vexgateway.fastly.carvana.io/2001754201/hero.jpg?width=347</t>
  </si>
  <si>
    <t>89,391</t>
  </si>
  <si>
    <t>https://www.carvana.com/vehicle/2571992</t>
  </si>
  <si>
    <t>https://vexgateway.fastly.carvana.io/2002103879/hero.jpg?width=347</t>
  </si>
  <si>
    <t>102,947</t>
  </si>
  <si>
    <t>https://www.carvana.com/vehicle/2591630</t>
  </si>
  <si>
    <t>https://vexgateway.fastly.carvana.io/2002135230/hero.jpg?width=347</t>
  </si>
  <si>
    <t>82,558</t>
  </si>
  <si>
    <t>https://www.carvana.com/vehicle/2607506</t>
  </si>
  <si>
    <t>https://vexgateway.fastly.carvana.io/2002150580/hero.jpg?width=347</t>
  </si>
  <si>
    <t>56,731</t>
  </si>
  <si>
    <t>https://www.carvana.com/vehicle/2623586</t>
  </si>
  <si>
    <t>https://vexgateway.fastly.carvana.io/2002184622/hero.jpg?width=347</t>
  </si>
  <si>
    <t>17,844</t>
  </si>
  <si>
    <t>https://www.carvana.com/vehicle/2608461</t>
  </si>
  <si>
    <t>https://vexgateway.fastly.carvana.io/2002145856/hero.jpg?width=347</t>
  </si>
  <si>
    <t>42,119</t>
  </si>
  <si>
    <t>https://www.carvana.com/vehicle/2540616</t>
  </si>
  <si>
    <t>https://vexgateway.fastly.carvana.io/2002052854/hero.jpg?width=347</t>
  </si>
  <si>
    <t>3,884</t>
  </si>
  <si>
    <t>https://www.carvana.com/vehicle/2551266</t>
  </si>
  <si>
    <t>https://vexgateway.fastly.carvana.io/2002072708/hero.jpg?width=347</t>
  </si>
  <si>
    <t>85,792</t>
  </si>
  <si>
    <t>https://www.carvana.com/vehicle/2548797</t>
  </si>
  <si>
    <t>https://vexgateway.fastly.carvana.io/2001934906/hero.jpg?width=347</t>
  </si>
  <si>
    <t>14,436</t>
  </si>
  <si>
    <t>https://www.carvana.com/vehicle/2546672</t>
  </si>
  <si>
    <t>https://vexgateway.fastly.carvana.io/2002060764/hero.jpg?width=347</t>
  </si>
  <si>
    <t xml:space="preserve">RED SPORT 400 </t>
  </si>
  <si>
    <t>73,513</t>
  </si>
  <si>
    <t>https://www.carvana.com/vehicle/2655730</t>
  </si>
  <si>
    <t>https://vexgateway.fastly.carvana.io/2002239201/hero.jpg?width=347</t>
  </si>
  <si>
    <t>90,532</t>
  </si>
  <si>
    <t>https://www.carvana.com/vehicle/2582752</t>
  </si>
  <si>
    <t>https://vexgateway.fastly.carvana.io/2002118460/hero.jpg?width=347</t>
  </si>
  <si>
    <t>https://www.carvana.com/vehicle/2558524</t>
  </si>
  <si>
    <t>https://vexgateway.fastly.carvana.io/2002077299/hero.jpg?width=347</t>
  </si>
  <si>
    <t>91,902</t>
  </si>
  <si>
    <t>https://www.carvana.com/vehicle/2626967</t>
  </si>
  <si>
    <t>https://vexgateway.fastly.carvana.io/2002193188/hero.jpg?width=347</t>
  </si>
  <si>
    <t>67,669</t>
  </si>
  <si>
    <t>https://www.carvana.com/vehicle/2587265</t>
  </si>
  <si>
    <t>https://vexgateway.fastly.carvana.io/2002131495/hero.jpg?width=347</t>
  </si>
  <si>
    <t>70,409</t>
  </si>
  <si>
    <t>https://www.carvana.com/vehicle/2659438</t>
  </si>
  <si>
    <t>https://vexgateway.fastly.carvana.io/2002236171/hero.jpg?width=347</t>
  </si>
  <si>
    <t>35,676</t>
  </si>
  <si>
    <t>https://www.carvana.com/vehicle/2659530</t>
  </si>
  <si>
    <t>https://vexgateway.fastly.carvana.io/2002250364/hero.jpg?width=347</t>
  </si>
  <si>
    <t>64,447</t>
  </si>
  <si>
    <t>https://www.carvana.com/vehicle/2548687</t>
  </si>
  <si>
    <t>https://vexgateway.fastly.carvana.io/2002071041/hero.jpg?width=347</t>
  </si>
  <si>
    <t>16,669</t>
  </si>
  <si>
    <t>https://www.carvana.com/vehicle/2647119</t>
  </si>
  <si>
    <t>https://vexgateway.fastly.carvana.io/2002226373/hero.jpg?width=347</t>
  </si>
  <si>
    <t>8,832</t>
  </si>
  <si>
    <t>https://www.carvana.com/vehicle/2491800</t>
  </si>
  <si>
    <t>https://vexgateway.fastly.carvana.io/2001988709/hero.jpg?width=347</t>
  </si>
  <si>
    <t>https://www.carvana.com/vehicle/2646371</t>
  </si>
  <si>
    <t>https://vexgateway.fastly.carvana.io/2002226372/hero.jpg?width=347</t>
  </si>
  <si>
    <t>69,793</t>
  </si>
  <si>
    <t>https://www.carvana.com/vehicle/2640049</t>
  </si>
  <si>
    <t>https://vexgateway.fastly.carvana.io/2002216664/hero.jpg?width=347</t>
  </si>
  <si>
    <t>30,140</t>
  </si>
  <si>
    <t>https://www.carvana.com/vehicle/2487292</t>
  </si>
  <si>
    <t>https://vexgateway.fastly.carvana.io/2001980611/hero.jpg?width=347</t>
  </si>
  <si>
    <t>15,855</t>
  </si>
  <si>
    <t>https://www.carvana.com/vehicle/2647169</t>
  </si>
  <si>
    <t>https://vexgateway.fastly.carvana.io/2002226374/hero.jpg?width=347</t>
  </si>
  <si>
    <t>77,043</t>
  </si>
  <si>
    <t>https://www.carvana.com/vehicle/2628045</t>
  </si>
  <si>
    <t>https://vexgateway.fastly.carvana.io/2002197398/hero.jpg?width=347</t>
  </si>
  <si>
    <t>9,047</t>
  </si>
  <si>
    <t>https://www.carvana.com/vehicle/2475985</t>
  </si>
  <si>
    <t>https://vexgateway.fastly.carvana.io/2001937366/hero.jpg?width=347</t>
  </si>
  <si>
    <t>83,421</t>
  </si>
  <si>
    <t>https://www.carvana.com/vehicle/2637505</t>
  </si>
  <si>
    <t>https://vexgateway.fastly.carvana.io/2002206909/hero.jpg?width=347</t>
  </si>
  <si>
    <t>77,648</t>
  </si>
  <si>
    <t>https://www.carvana.com/vehicle/2463179</t>
  </si>
  <si>
    <t>https://vexgateway.fastly.carvana.io/2001946944/hero.jpg?width=347</t>
  </si>
  <si>
    <t>47,981</t>
  </si>
  <si>
    <t>https://www.carvana.com/vehicle/2648962</t>
  </si>
  <si>
    <t>https://vexgateway.fastly.carvana.io/2002234473/hero.jpg?width=347</t>
  </si>
  <si>
    <t>70,308</t>
  </si>
  <si>
    <t>https://www.carvana.com/vehicle/2579752</t>
  </si>
  <si>
    <t>https://vexgateway.fastly.carvana.io/2002118678/hero.jpg?width=347</t>
  </si>
  <si>
    <t>4,485</t>
  </si>
  <si>
    <t>https://www.carvana.com/vehicle/2574540</t>
  </si>
  <si>
    <t>https://vexgateway.fastly.carvana.io/2002107506/hero.jpg?width=347</t>
  </si>
  <si>
    <t>82,615</t>
  </si>
  <si>
    <t>https://www.carvana.com/vehicle/2610839</t>
  </si>
  <si>
    <t>https://vexgateway.fastly.carvana.io/2002162799/hero.jpg?width=347</t>
  </si>
  <si>
    <t>34,475</t>
  </si>
  <si>
    <t>https://www.carvana.com/vehicle/2620952</t>
  </si>
  <si>
    <t>https://vexgateway.fastly.carvana.io/2002181460/hero.jpg?width=347</t>
  </si>
  <si>
    <t>33,313</t>
  </si>
  <si>
    <t>https://www.carvana.com/vehicle/2500212</t>
  </si>
  <si>
    <t>https://vexgateway.fastly.carvana.io/2001998354/hero.jpg?width=347</t>
  </si>
  <si>
    <t>99,534</t>
  </si>
  <si>
    <t>https://www.carvana.com/vehicle/2533628</t>
  </si>
  <si>
    <t>https://vexgateway.fastly.carvana.io/2002047518/hero.jpg?width=347</t>
  </si>
  <si>
    <t>38,351</t>
  </si>
  <si>
    <t>https://www.carvana.com/vehicle/1866519</t>
  </si>
  <si>
    <t>https://vexgateway.fastly.carvana.io/2001099911/hero.jpg?width=347</t>
  </si>
  <si>
    <t>66,051</t>
  </si>
  <si>
    <t>https://www.carvana.com/vehicle/2612233</t>
  </si>
  <si>
    <t>https://vexgateway.fastly.carvana.io/2002167467/hero.jpg?width=347</t>
  </si>
  <si>
    <t>99,471</t>
  </si>
  <si>
    <t>https://www.carvana.com/vehicle/2639403</t>
  </si>
  <si>
    <t>https://vexgateway.fastly.carvana.io/2002218559/hero.jpg?width=347</t>
  </si>
  <si>
    <t>76,585</t>
  </si>
  <si>
    <t>https://www.carvana.com/vehicle/2494242</t>
  </si>
  <si>
    <t>https://vexgateway.fastly.carvana.io/2001978889/hero.jpg?width=347</t>
  </si>
  <si>
    <t>8,799</t>
  </si>
  <si>
    <t>https://www.carvana.com/vehicle/2663067</t>
  </si>
  <si>
    <t>https://vexgateway.fastly.carvana.io/2002247765/hero.jpg?width=347</t>
  </si>
  <si>
    <t>15,161</t>
  </si>
  <si>
    <t>https://www.carvana.com/vehicle/2642749</t>
  </si>
  <si>
    <t>https://vexgateway.fastly.carvana.io/2002223002/hero.jpg?width=347</t>
  </si>
  <si>
    <t>92,002</t>
  </si>
  <si>
    <t>https://www.carvana.com/vehicle/2591944</t>
  </si>
  <si>
    <t>https://vexgateway.fastly.carvana.io/2002128298/hero.jpg?width=347</t>
  </si>
  <si>
    <t>https://www.carvana.com/vehicle/2653370</t>
  </si>
  <si>
    <t>https://vexgateway.fastly.carvana.io/2002237063/hero.jpg?width=347</t>
  </si>
  <si>
    <t>8,989</t>
  </si>
  <si>
    <t>https://www.carvana.com/vehicle/2654375</t>
  </si>
  <si>
    <t>https://vexgateway.fastly.carvana.io/2002241026/hero.jpg?width=347</t>
  </si>
  <si>
    <t>86,327</t>
  </si>
  <si>
    <t>https://www.carvana.com/vehicle/2528327</t>
  </si>
  <si>
    <t>https://vexgateway.fastly.carvana.io/2002022096/hero.jpg?width=347</t>
  </si>
  <si>
    <t>97,597</t>
  </si>
  <si>
    <t>https://www.carvana.com/vehicle/2475243</t>
  </si>
  <si>
    <t>https://vexgateway.fastly.carvana.io/2001951927/hero.jpg?width=347</t>
  </si>
  <si>
    <t xml:space="preserve">535i xDrive </t>
  </si>
  <si>
    <t>65,473</t>
  </si>
  <si>
    <t>https://www.carvana.com/vehicle/2398721</t>
  </si>
  <si>
    <t>https://vexgateway.fastly.carvana.io/2001831402/hero.jpg?width=347</t>
  </si>
  <si>
    <t>52,861</t>
  </si>
  <si>
    <t>https://www.carvana.com/vehicle/2393684</t>
  </si>
  <si>
    <t>https://vexgateway.fastly.carvana.io/2001827089/hero.jpg?width=347</t>
  </si>
  <si>
    <t>63,093</t>
  </si>
  <si>
    <t>https://www.carvana.com/vehicle/2519643</t>
  </si>
  <si>
    <t>https://vexgateway.fastly.carvana.io/2001857202/hero.jpg?width=347</t>
  </si>
  <si>
    <t>96,165</t>
  </si>
  <si>
    <t>https://www.carvana.com/vehicle/2612821</t>
  </si>
  <si>
    <t>https://vexgateway.fastly.carvana.io/2002168757/hero.jpg?width=347</t>
  </si>
  <si>
    <t>35,311</t>
  </si>
  <si>
    <t>https://www.carvana.com/vehicle/2508241</t>
  </si>
  <si>
    <t>https://vexgateway.fastly.carvana.io/2002001338/hero.jpg?width=347</t>
  </si>
  <si>
    <t>23,041</t>
  </si>
  <si>
    <t>https://www.carvana.com/vehicle/2624892</t>
  </si>
  <si>
    <t>https://vexgateway.fastly.carvana.io/2002189811/hero.jpg?width=347</t>
  </si>
  <si>
    <t xml:space="preserve">s w/Range Extender </t>
  </si>
  <si>
    <t>https://www.carvana.com/vehicle/2430367</t>
  </si>
  <si>
    <t>https://vexgateway.fastly.carvana.io/2001892953/hero.jpg?width=347</t>
  </si>
  <si>
    <t>86,851</t>
  </si>
  <si>
    <t>https://www.carvana.com/vehicle/2533574</t>
  </si>
  <si>
    <t>https://vexgateway.fastly.carvana.io/2002045054/hero.jpg?width=347</t>
  </si>
  <si>
    <t>85,603</t>
  </si>
  <si>
    <t>https://www.carvana.com/vehicle/2612719</t>
  </si>
  <si>
    <t>https://vexgateway.fastly.carvana.io/2002167535/hero.jpg?width=347</t>
  </si>
  <si>
    <t>100,425</t>
  </si>
  <si>
    <t>https://www.carvana.com/vehicle/2530662</t>
  </si>
  <si>
    <t>https://vexgateway.fastly.carvana.io/2002033913/hero.jpg?width=347</t>
  </si>
  <si>
    <t>58,636</t>
  </si>
  <si>
    <t>https://www.carvana.com/vehicle/2617792</t>
  </si>
  <si>
    <t>https://vexgateway.fastly.carvana.io/2002171441/hero.jpg?width=347</t>
  </si>
  <si>
    <t>94,901</t>
  </si>
  <si>
    <t>https://www.carvana.com/vehicle/2570958</t>
  </si>
  <si>
    <t>https://vexgateway.fastly.carvana.io/2002093211/hero.jpg?width=347</t>
  </si>
  <si>
    <t>31,805</t>
  </si>
  <si>
    <t>https://www.carvana.com/vehicle/2071378</t>
  </si>
  <si>
    <t>https://vexgateway.fastly.carvana.io/2001370828/hero.jpg?width=347</t>
  </si>
  <si>
    <t>60,417</t>
  </si>
  <si>
    <t>https://www.carvana.com/vehicle/2463067</t>
  </si>
  <si>
    <t>https://vexgateway.fastly.carvana.io/2001922309/hero.jpg?width=347</t>
  </si>
  <si>
    <t>53,171</t>
  </si>
  <si>
    <t>https://www.carvana.com/vehicle/2463796</t>
  </si>
  <si>
    <t>https://vexgateway.fastly.carvana.io/2001949985/hero.jpg?width=347</t>
  </si>
  <si>
    <t>24,951</t>
  </si>
  <si>
    <t>https://www.carvana.com/vehicle/2259351</t>
  </si>
  <si>
    <t>https://vexgateway.fastly.carvana.io/2001632523/hero.jpg?width=347</t>
  </si>
  <si>
    <t>89,792</t>
  </si>
  <si>
    <t>https://www.carvana.com/vehicle/2653209</t>
  </si>
  <si>
    <t>https://vexgateway.fastly.carvana.io/2002231849/hero.jpg?width=347</t>
  </si>
  <si>
    <t>https://www.carvana.com/vehicle/2469529</t>
  </si>
  <si>
    <t>https://vexgateway.fastly.carvana.io/2001937476/hero.jpg?width=347</t>
  </si>
  <si>
    <t>96,206</t>
  </si>
  <si>
    <t>https://www.carvana.com/vehicle/2618862</t>
  </si>
  <si>
    <t>https://vexgateway.fastly.carvana.io/2002170890/hero.jpg?width=347</t>
  </si>
  <si>
    <t>100,483</t>
  </si>
  <si>
    <t>https://www.carvana.com/vehicle/2635683</t>
  </si>
  <si>
    <t>https://vexgateway.fastly.carvana.io/2002209938/hero.jpg?width=347</t>
  </si>
  <si>
    <t>https://www.carvana.com/vehicle/2541786</t>
  </si>
  <si>
    <t>https://vexgateway.fastly.carvana.io/2002056199/hero.jpg?width=347</t>
  </si>
  <si>
    <t>88,553</t>
  </si>
  <si>
    <t>https://www.carvana.com/vehicle/2503191</t>
  </si>
  <si>
    <t>https://vexgateway.fastly.carvana.io/2001976798/hero.jpg?width=347</t>
  </si>
  <si>
    <t>40,293</t>
  </si>
  <si>
    <t>https://www.carvana.com/vehicle/2643153</t>
  </si>
  <si>
    <t>https://vexgateway.fastly.carvana.io/2002221967/hero.jpg?width=347</t>
  </si>
  <si>
    <t>50,022</t>
  </si>
  <si>
    <t>https://www.carvana.com/vehicle/2644325</t>
  </si>
  <si>
    <t>https://vexgateway.fastly.carvana.io/2002218705/hero.jpg?width=347</t>
  </si>
  <si>
    <t>97,430</t>
  </si>
  <si>
    <t>https://www.carvana.com/vehicle/2611659</t>
  </si>
  <si>
    <t>https://vexgateway.fastly.carvana.io/2002159327/hero.jpg?width=347</t>
  </si>
  <si>
    <t>https://www.carvana.com/vehicle/2486049</t>
  </si>
  <si>
    <t>https://vexgateway.fastly.carvana.io/2001884520/hero.jpg?width=347</t>
  </si>
  <si>
    <t>17,028</t>
  </si>
  <si>
    <t>https://www.carvana.com/vehicle/2638586</t>
  </si>
  <si>
    <t>https://vexgateway.fastly.carvana.io/2002216250/hero.jpg?width=347</t>
  </si>
  <si>
    <t>54,095</t>
  </si>
  <si>
    <t>https://www.carvana.com/vehicle/2625725</t>
  </si>
  <si>
    <t>https://vexgateway.fastly.carvana.io/2002188644/hero.jpg?width=347</t>
  </si>
  <si>
    <t>11,510</t>
  </si>
  <si>
    <t>https://www.carvana.com/vehicle/2517821</t>
  </si>
  <si>
    <t>https://vexgateway.fastly.carvana.io/2002029248/hero.jpg?width=347</t>
  </si>
  <si>
    <t>29,937</t>
  </si>
  <si>
    <t>https://www.carvana.com/vehicle/2612310</t>
  </si>
  <si>
    <t>https://vexgateway.fastly.carvana.io/2002168605/hero.jpg?width=347</t>
  </si>
  <si>
    <t>28,485</t>
  </si>
  <si>
    <t>https://www.carvana.com/vehicle/2653002</t>
  </si>
  <si>
    <t>https://vexgateway.fastly.carvana.io/2002238739/hero.jpg?width=347</t>
  </si>
  <si>
    <t>14,317</t>
  </si>
  <si>
    <t>https://www.carvana.com/vehicle/2568117</t>
  </si>
  <si>
    <t>https://vexgateway.fastly.carvana.io/2002089228/hero.jpg?width=347</t>
  </si>
  <si>
    <t>40,410</t>
  </si>
  <si>
    <t>https://www.carvana.com/vehicle/2406377</t>
  </si>
  <si>
    <t>https://vexgateway.fastly.carvana.io/2001820614/hero.jpg?width=347</t>
  </si>
  <si>
    <t xml:space="preserve">Lariat 5 ft </t>
  </si>
  <si>
    <t>17,688</t>
  </si>
  <si>
    <t>https://www.carvana.com/vehicle/2651676</t>
  </si>
  <si>
    <t>https://vexgateway.fastly.carvana.io/2002232001/hero.jpg?width=347</t>
  </si>
  <si>
    <t>36,833</t>
  </si>
  <si>
    <t>https://www.carvana.com/vehicle/2168803</t>
  </si>
  <si>
    <t>https://vexgateway.fastly.carvana.io/2001443238/hero.jpg?width=347</t>
  </si>
  <si>
    <t>62,409</t>
  </si>
  <si>
    <t>https://www.carvana.com/vehicle/2321661</t>
  </si>
  <si>
    <t>https://vexgateway.fastly.carvana.io/2001707947/hero.jpg?width=347</t>
  </si>
  <si>
    <t>89,753</t>
  </si>
  <si>
    <t>https://www.carvana.com/vehicle/2414848</t>
  </si>
  <si>
    <t>https://vexgateway.fastly.carvana.io/2001619431/hero.jpg?width=347</t>
  </si>
  <si>
    <t>58,098</t>
  </si>
  <si>
    <t>https://www.carvana.com/vehicle/2592805</t>
  </si>
  <si>
    <t>https://vexgateway.fastly.carvana.io/2002133493/hero.jpg?width=347</t>
  </si>
  <si>
    <t>25,872</t>
  </si>
  <si>
    <t>https://www.carvana.com/vehicle/2566800</t>
  </si>
  <si>
    <t>https://vexgateway.fastly.carvana.io/2002094763/hero.jpg?width=347</t>
  </si>
  <si>
    <t>11,390</t>
  </si>
  <si>
    <t>https://www.carvana.com/vehicle/2503086</t>
  </si>
  <si>
    <t>https://vexgateway.fastly.carvana.io/2001988672/hero.jpg?width=347</t>
  </si>
  <si>
    <t>75,979</t>
  </si>
  <si>
    <t>https://www.carvana.com/vehicle/2606221</t>
  </si>
  <si>
    <t>https://vexgateway.fastly.carvana.io/2002138246/hero.jpg?width=347</t>
  </si>
  <si>
    <t>87,660</t>
  </si>
  <si>
    <t>https://www.carvana.com/vehicle/2366741</t>
  </si>
  <si>
    <t>https://vexgateway.fastly.carvana.io/2001784588/hero.jpg?width=347</t>
  </si>
  <si>
    <t>33,981</t>
  </si>
  <si>
    <t>https://www.carvana.com/vehicle/2629113</t>
  </si>
  <si>
    <t>https://vexgateway.fastly.carvana.io/2002188878/hero.jpg?width=347</t>
  </si>
  <si>
    <t>83,653</t>
  </si>
  <si>
    <t>https://www.carvana.com/vehicle/2612050</t>
  </si>
  <si>
    <t>https://vexgateway.fastly.carvana.io/2002167851/hero.jpg?width=347</t>
  </si>
  <si>
    <t>77,134</t>
  </si>
  <si>
    <t>https://www.carvana.com/vehicle/2471737</t>
  </si>
  <si>
    <t>https://vexgateway.fastly.carvana.io/2001923210/hero.jpg?width=347</t>
  </si>
  <si>
    <t>53,145</t>
  </si>
  <si>
    <t>https://www.carvana.com/vehicle/2521287</t>
  </si>
  <si>
    <t>https://vexgateway.fastly.carvana.io/2001893007/hero.jpg?width=347</t>
  </si>
  <si>
    <t xml:space="preserve">M35i </t>
  </si>
  <si>
    <t>20,402</t>
  </si>
  <si>
    <t>https://www.carvana.com/vehicle/2651660</t>
  </si>
  <si>
    <t>https://vexgateway.fastly.carvana.io/2002235640/hero.jpg?width=347</t>
  </si>
  <si>
    <t>66,164</t>
  </si>
  <si>
    <t>https://www.carvana.com/vehicle/2630946</t>
  </si>
  <si>
    <t>https://vexgateway.fastly.carvana.io/2002199410/hero.jpg?width=347</t>
  </si>
  <si>
    <t>https://www.carvana.com/vehicle/2621823</t>
  </si>
  <si>
    <t>https://vexgateway.fastly.carvana.io/2002181577/hero.jpg?width=347</t>
  </si>
  <si>
    <t>22,004</t>
  </si>
  <si>
    <t>https://www.carvana.com/vehicle/2658332</t>
  </si>
  <si>
    <t>https://vexgateway.fastly.carvana.io/2002240611/hero.jpg?width=347</t>
  </si>
  <si>
    <t>43,253</t>
  </si>
  <si>
    <t>https://www.carvana.com/vehicle/2609551</t>
  </si>
  <si>
    <t>https://vexgateway.fastly.carvana.io/2002166373/hero.jpg?width=347</t>
  </si>
  <si>
    <t>https://www.carvana.com/vehicle/2448265</t>
  </si>
  <si>
    <t>https://vexgateway.fastly.carvana.io/2001874903/hero.jpg?width=347</t>
  </si>
  <si>
    <t>https://www.carvana.com/vehicle/2595096</t>
  </si>
  <si>
    <t>https://vexgateway.fastly.carvana.io/2002138413/hero.jpg?width=347</t>
  </si>
  <si>
    <t>98,231</t>
  </si>
  <si>
    <t>https://www.carvana.com/vehicle/2654945</t>
  </si>
  <si>
    <t>https://vexgateway.fastly.carvana.io/2002230860/hero.jpg?width=347</t>
  </si>
  <si>
    <t>39,307</t>
  </si>
  <si>
    <t>https://www.carvana.com/vehicle/2636117</t>
  </si>
  <si>
    <t>https://vexgateway.fastly.carvana.io/2002202036/hero.jpg?width=347</t>
  </si>
  <si>
    <t>34,900</t>
  </si>
  <si>
    <t>https://www.carvana.com/vehicle/2621416</t>
  </si>
  <si>
    <t>https://vexgateway.fastly.carvana.io/2002177879/hero.jpg?width=347</t>
  </si>
  <si>
    <t>25,452</t>
  </si>
  <si>
    <t>https://www.carvana.com/vehicle/2598108</t>
  </si>
  <si>
    <t>https://vexgateway.fastly.carvana.io/2002139828/hero.jpg?width=347</t>
  </si>
  <si>
    <t>https://www.carvana.com/vehicle/2429109</t>
  </si>
  <si>
    <t>https://vexgateway.fastly.carvana.io/2001882503/hero.jpg?width=347</t>
  </si>
  <si>
    <t>73,115</t>
  </si>
  <si>
    <t>https://www.carvana.com/vehicle/2646725</t>
  </si>
  <si>
    <t>https://vexgateway.fastly.carvana.io/2002228938/hero.jpg?width=347</t>
  </si>
  <si>
    <t>25,313</t>
  </si>
  <si>
    <t>https://www.carvana.com/vehicle/2657023</t>
  </si>
  <si>
    <t>https://vexgateway.fastly.carvana.io/2002244230/hero.jpg?width=347</t>
  </si>
  <si>
    <t>96,900</t>
  </si>
  <si>
    <t>https://www.carvana.com/vehicle/2537371</t>
  </si>
  <si>
    <t>https://vexgateway.fastly.carvana.io/2002052468/hero.jpg?width=347</t>
  </si>
  <si>
    <t>65,845</t>
  </si>
  <si>
    <t>https://www.carvana.com/vehicle/2630873</t>
  </si>
  <si>
    <t>https://vexgateway.fastly.carvana.io/2002198840/hero.jpg?width=347</t>
  </si>
  <si>
    <t>102,543</t>
  </si>
  <si>
    <t>https://www.carvana.com/vehicle/2574034</t>
  </si>
  <si>
    <t>https://vexgateway.fastly.carvana.io/2002085788/hero.jpg?width=347</t>
  </si>
  <si>
    <t>75,827</t>
  </si>
  <si>
    <t>https://www.carvana.com/vehicle/2634992</t>
  </si>
  <si>
    <t>https://vexgateway.fastly.carvana.io/2002193941/hero.jpg?width=347</t>
  </si>
  <si>
    <t>67,043</t>
  </si>
  <si>
    <t>https://www.carvana.com/vehicle/2657410</t>
  </si>
  <si>
    <t>https://vexgateway.fastly.carvana.io/2002233605/hero.jpg?width=347</t>
  </si>
  <si>
    <t>48,275</t>
  </si>
  <si>
    <t>https://www.carvana.com/vehicle/2605141</t>
  </si>
  <si>
    <t>https://vexgateway.fastly.carvana.io/2002156974/hero.jpg?width=347</t>
  </si>
  <si>
    <t>38,332</t>
  </si>
  <si>
    <t>https://www.carvana.com/vehicle/2626965</t>
  </si>
  <si>
    <t>https://vexgateway.fastly.carvana.io/2002192823/hero.jpg?width=347</t>
  </si>
  <si>
    <t>52,258</t>
  </si>
  <si>
    <t>https://www.carvana.com/vehicle/2614750</t>
  </si>
  <si>
    <t>https://vexgateway.fastly.carvana.io/2002155113/hero.jpg?width=347</t>
  </si>
  <si>
    <t>81,040</t>
  </si>
  <si>
    <t>https://www.carvana.com/vehicle/2510253</t>
  </si>
  <si>
    <t>https://vexgateway.fastly.carvana.io/2001924876/hero.jpg?width=347</t>
  </si>
  <si>
    <t xml:space="preserve">Limited Hybrid </t>
  </si>
  <si>
    <t>82,962</t>
  </si>
  <si>
    <t>https://www.carvana.com/vehicle/2536485</t>
  </si>
  <si>
    <t>https://vexgateway.fastly.carvana.io/2002056878/hero.jpg?width=347</t>
  </si>
  <si>
    <t>68,515</t>
  </si>
  <si>
    <t>https://www.carvana.com/vehicle/2505974</t>
  </si>
  <si>
    <t>https://vexgateway.fastly.carvana.io/2001933187/hero.jpg?width=347</t>
  </si>
  <si>
    <t>58,768</t>
  </si>
  <si>
    <t>https://www.carvana.com/vehicle/2624958</t>
  </si>
  <si>
    <t>https://vexgateway.fastly.carvana.io/2002178651/hero.jpg?width=347</t>
  </si>
  <si>
    <t>68,411</t>
  </si>
  <si>
    <t>https://www.carvana.com/vehicle/2622519</t>
  </si>
  <si>
    <t>https://vexgateway.fastly.carvana.io/2002182624/hero.jpg?width=347</t>
  </si>
  <si>
    <t>38,778</t>
  </si>
  <si>
    <t>https://www.carvana.com/vehicle/2610332</t>
  </si>
  <si>
    <t>https://vexgateway.fastly.carvana.io/2002163556/hero.jpg?width=347</t>
  </si>
  <si>
    <t>18,446</t>
  </si>
  <si>
    <t>https://www.carvana.com/vehicle/2140876</t>
  </si>
  <si>
    <t>https://vexgateway.fastly.carvana.io/2001442030/hero.jpg?width=347</t>
  </si>
  <si>
    <t>https://www.carvana.com/vehicle/2648159</t>
  </si>
  <si>
    <t>https://vexgateway.fastly.carvana.io/2002226253/hero.jpg?width=347</t>
  </si>
  <si>
    <t>40,871</t>
  </si>
  <si>
    <t>https://www.carvana.com/vehicle/2551597</t>
  </si>
  <si>
    <t>https://vexgateway.fastly.carvana.io/2002062877/hero.jpg?width=347</t>
  </si>
  <si>
    <t>26,835</t>
  </si>
  <si>
    <t>https://www.carvana.com/vehicle/2644735</t>
  </si>
  <si>
    <t>https://vexgateway.fastly.carvana.io/2002226107/hero.jpg?width=347</t>
  </si>
  <si>
    <t>70,878</t>
  </si>
  <si>
    <t>https://www.carvana.com/vehicle/2645043</t>
  </si>
  <si>
    <t>https://vexgateway.fastly.carvana.io/2002228543/hero.jpg?width=347</t>
  </si>
  <si>
    <t>7,790</t>
  </si>
  <si>
    <t>https://www.carvana.com/vehicle/2411503</t>
  </si>
  <si>
    <t>https://vexgateway.fastly.carvana.io/2001831482/hero.jpg?width=347</t>
  </si>
  <si>
    <t>74,437</t>
  </si>
  <si>
    <t>https://www.carvana.com/vehicle/2570982</t>
  </si>
  <si>
    <t>https://vexgateway.fastly.carvana.io/2002099003/hero.jpg?width=347</t>
  </si>
  <si>
    <t>50,090</t>
  </si>
  <si>
    <t>https://www.carvana.com/vehicle/2629139</t>
  </si>
  <si>
    <t>https://vexgateway.fastly.carvana.io/2002199879/hero.jpg?width=347</t>
  </si>
  <si>
    <t>30,050</t>
  </si>
  <si>
    <t>https://www.carvana.com/vehicle/2658564</t>
  </si>
  <si>
    <t>https://vexgateway.fastly.carvana.io/2002247211/hero.jpg?width=347</t>
  </si>
  <si>
    <t>68,491</t>
  </si>
  <si>
    <t>https://www.carvana.com/vehicle/2516454</t>
  </si>
  <si>
    <t>https://vexgateway.fastly.carvana.io/2002000825/hero.jpg?width=347</t>
  </si>
  <si>
    <t>https://www.carvana.com/vehicle/2504153</t>
  </si>
  <si>
    <t>https://vexgateway.fastly.carvana.io/2001991680/hero.jpg?width=347</t>
  </si>
  <si>
    <t>49,982</t>
  </si>
  <si>
    <t>https://www.carvana.com/vehicle/2484180</t>
  </si>
  <si>
    <t>https://vexgateway.fastly.carvana.io/2001965000/hero.jpg?width=347</t>
  </si>
  <si>
    <t>15,509</t>
  </si>
  <si>
    <t>https://www.carvana.com/vehicle/2633469</t>
  </si>
  <si>
    <t>https://vexgateway.fastly.carvana.io/2002210723/hero.jpg?width=347</t>
  </si>
  <si>
    <t>37,232</t>
  </si>
  <si>
    <t>https://www.carvana.com/vehicle/2620238</t>
  </si>
  <si>
    <t>https://vexgateway.fastly.carvana.io/2002176084/hero.jpg?width=347</t>
  </si>
  <si>
    <t>372</t>
  </si>
  <si>
    <t>72,590</t>
  </si>
  <si>
    <t>https://www.carvana.com/vehicle/2574175</t>
  </si>
  <si>
    <t>https://vexgateway.fastly.carvana.io/2002088834/hero.jpg?width=347</t>
  </si>
  <si>
    <t>71,901</t>
  </si>
  <si>
    <t>https://www.carvana.com/vehicle/2637504</t>
  </si>
  <si>
    <t>https://vexgateway.fastly.carvana.io/2002207400/hero.jpg?width=347</t>
  </si>
  <si>
    <t>https://www.carvana.com/vehicle/2657036</t>
  </si>
  <si>
    <t>https://vexgateway.fastly.carvana.io/2002242013/hero.jpg?width=347</t>
  </si>
  <si>
    <t>3,874</t>
  </si>
  <si>
    <t>https://www.carvana.com/vehicle/2606335</t>
  </si>
  <si>
    <t>https://vexgateway.fastly.carvana.io/2002158036/hero.jpg?width=347</t>
  </si>
  <si>
    <t>34,802</t>
  </si>
  <si>
    <t>https://www.carvana.com/vehicle/2603270</t>
  </si>
  <si>
    <t>https://vexgateway.fastly.carvana.io/2002152644/hero.jpg?width=347</t>
  </si>
  <si>
    <t>97,375</t>
  </si>
  <si>
    <t>https://www.carvana.com/vehicle/2537063</t>
  </si>
  <si>
    <t>https://vexgateway.fastly.carvana.io/2002033171/hero.jpg?width=347</t>
  </si>
  <si>
    <t>65,292</t>
  </si>
  <si>
    <t>https://www.carvana.com/vehicle/2620959</t>
  </si>
  <si>
    <t>https://vexgateway.fastly.carvana.io/2002184354/hero.jpg?width=347</t>
  </si>
  <si>
    <t>24,321</t>
  </si>
  <si>
    <t>https://www.carvana.com/vehicle/2594630</t>
  </si>
  <si>
    <t>https://vexgateway.fastly.carvana.io/2002135354/hero.jpg?width=347</t>
  </si>
  <si>
    <t>89,241</t>
  </si>
  <si>
    <t>https://www.carvana.com/vehicle/2595015</t>
  </si>
  <si>
    <t>https://vexgateway.fastly.carvana.io/2002139421/hero.jpg?width=347</t>
  </si>
  <si>
    <t>89,435</t>
  </si>
  <si>
    <t>https://www.carvana.com/vehicle/2199531</t>
  </si>
  <si>
    <t>https://vexgateway.fastly.carvana.io/2001554435/hero.jpg?width=347</t>
  </si>
  <si>
    <t>95,604</t>
  </si>
  <si>
    <t>https://www.carvana.com/vehicle/2627453</t>
  </si>
  <si>
    <t>https://vexgateway.fastly.carvana.io/2002194284/hero.jpg?width=347</t>
  </si>
  <si>
    <t>79,401</t>
  </si>
  <si>
    <t>https://www.carvana.com/vehicle/2645049</t>
  </si>
  <si>
    <t>https://vexgateway.fastly.carvana.io/2002228678/hero.jpg?width=347</t>
  </si>
  <si>
    <t>74,197</t>
  </si>
  <si>
    <t>https://www.carvana.com/vehicle/2622716</t>
  </si>
  <si>
    <t>https://vexgateway.fastly.carvana.io/2002184675/hero.jpg?width=347</t>
  </si>
  <si>
    <t>22,730</t>
  </si>
  <si>
    <t>https://www.carvana.com/vehicle/2652254</t>
  </si>
  <si>
    <t>https://vexgateway.fastly.carvana.io/2002232903/hero.jpg?width=347</t>
  </si>
  <si>
    <t>41,386</t>
  </si>
  <si>
    <t>https://www.carvana.com/vehicle/2655601</t>
  </si>
  <si>
    <t>https://vexgateway.fastly.carvana.io/2002237655/hero.jpg?width=347</t>
  </si>
  <si>
    <t>26,379</t>
  </si>
  <si>
    <t>https://www.carvana.com/vehicle/2628002</t>
  </si>
  <si>
    <t>https://vexgateway.fastly.carvana.io/2002192727/hero.jpg?width=347</t>
  </si>
  <si>
    <t>43,201</t>
  </si>
  <si>
    <t>https://www.carvana.com/vehicle/2645248</t>
  </si>
  <si>
    <t>https://vexgateway.fastly.carvana.io/2002227277/hero.jpg?width=347</t>
  </si>
  <si>
    <t>https://www.carvana.com/vehicle/2660946</t>
  </si>
  <si>
    <t>https://vexgateway.fastly.carvana.io/2002246940/hero.jpg?width=347</t>
  </si>
  <si>
    <t>23,774</t>
  </si>
  <si>
    <t>https://www.carvana.com/vehicle/2650387</t>
  </si>
  <si>
    <t>https://vexgateway.fastly.carvana.io/2002234547/hero.jpg?width=347</t>
  </si>
  <si>
    <t>https://www.carvana.com/vehicle/2620462</t>
  </si>
  <si>
    <t>https://vexgateway.fastly.carvana.io/2002174255/hero.jpg?width=347</t>
  </si>
  <si>
    <t>74,238</t>
  </si>
  <si>
    <t>https://www.carvana.com/vehicle/2643133</t>
  </si>
  <si>
    <t>https://vexgateway.fastly.carvana.io/2002218179/hero.jpg?width=347</t>
  </si>
  <si>
    <t>71,843</t>
  </si>
  <si>
    <t>https://www.carvana.com/vehicle/2610515</t>
  </si>
  <si>
    <t>https://vexgateway.fastly.carvana.io/2002138078/hero.jpg?width=347</t>
  </si>
  <si>
    <t>68,435</t>
  </si>
  <si>
    <t>https://www.carvana.com/vehicle/2610347</t>
  </si>
  <si>
    <t>https://vexgateway.fastly.carvana.io/2002167970/hero.jpg?width=347</t>
  </si>
  <si>
    <t>93,067</t>
  </si>
  <si>
    <t>https://www.carvana.com/vehicle/2635910</t>
  </si>
  <si>
    <t>https://vexgateway.fastly.carvana.io/2002211379/hero.jpg?width=347</t>
  </si>
  <si>
    <t>99,249</t>
  </si>
  <si>
    <t>https://www.carvana.com/vehicle/2597288</t>
  </si>
  <si>
    <t>https://vexgateway.fastly.carvana.io/2002134644/hero.jpg?width=347</t>
  </si>
  <si>
    <t>104,527</t>
  </si>
  <si>
    <t>https://www.carvana.com/vehicle/2433054</t>
  </si>
  <si>
    <t>https://vexgateway.fastly.carvana.io/2001893538/hero.jpg?width=347</t>
  </si>
  <si>
    <t>26,094</t>
  </si>
  <si>
    <t>https://www.carvana.com/vehicle/2432290</t>
  </si>
  <si>
    <t>https://vexgateway.fastly.carvana.io/2001886674/hero.jpg?width=347</t>
  </si>
  <si>
    <t>86,539</t>
  </si>
  <si>
    <t>https://www.carvana.com/vehicle/2629262</t>
  </si>
  <si>
    <t>https://vexgateway.fastly.carvana.io/2002193903/hero.jpg?width=347</t>
  </si>
  <si>
    <t>10,984</t>
  </si>
  <si>
    <t>https://www.carvana.com/vehicle/2648294</t>
  </si>
  <si>
    <t>https://vexgateway.fastly.carvana.io/2002228592/hero.jpg?width=347</t>
  </si>
  <si>
    <t>69,010</t>
  </si>
  <si>
    <t>https://www.carvana.com/vehicle/2614507</t>
  </si>
  <si>
    <t>https://vexgateway.fastly.carvana.io/2002171413/hero.jpg?width=347</t>
  </si>
  <si>
    <t>86,648</t>
  </si>
  <si>
    <t>https://www.carvana.com/vehicle/2622772</t>
  </si>
  <si>
    <t>https://vexgateway.fastly.carvana.io/2002181394/hero.jpg?width=347</t>
  </si>
  <si>
    <t>24,113</t>
  </si>
  <si>
    <t>https://www.carvana.com/vehicle/2648802</t>
  </si>
  <si>
    <t>https://vexgateway.fastly.carvana.io/2002228486/hero.jpg?width=347</t>
  </si>
  <si>
    <t>89,984</t>
  </si>
  <si>
    <t>https://www.carvana.com/vehicle/2604205</t>
  </si>
  <si>
    <t>https://vexgateway.fastly.carvana.io/2002153857/hero.jpg?width=347</t>
  </si>
  <si>
    <t>45,048</t>
  </si>
  <si>
    <t>https://www.carvana.com/vehicle/2455050</t>
  </si>
  <si>
    <t>https://vexgateway.fastly.carvana.io/2001875364/hero.jpg?width=347</t>
  </si>
  <si>
    <t>102,570</t>
  </si>
  <si>
    <t>https://www.carvana.com/vehicle/2574038</t>
  </si>
  <si>
    <t>https://vexgateway.fastly.carvana.io/2002108298/hero.jpg?width=347</t>
  </si>
  <si>
    <t>48,934</t>
  </si>
  <si>
    <t>https://www.carvana.com/vehicle/2635935</t>
  </si>
  <si>
    <t>https://vexgateway.fastly.carvana.io/2002199935/hero.jpg?width=347</t>
  </si>
  <si>
    <t>71,289</t>
  </si>
  <si>
    <t>https://www.carvana.com/vehicle/2630930</t>
  </si>
  <si>
    <t>https://vexgateway.fastly.carvana.io/2002203925/hero.jpg?width=347</t>
  </si>
  <si>
    <t>102,361</t>
  </si>
  <si>
    <t>https://www.carvana.com/vehicle/2584707</t>
  </si>
  <si>
    <t>https://vexgateway.fastly.carvana.io/2002114611/hero.jpg?width=347</t>
  </si>
  <si>
    <t>96,242</t>
  </si>
  <si>
    <t>https://www.carvana.com/vehicle/2611667</t>
  </si>
  <si>
    <t>https://vexgateway.fastly.carvana.io/2002163830/hero.jpg?width=347</t>
  </si>
  <si>
    <t>31,026</t>
  </si>
  <si>
    <t>https://www.carvana.com/vehicle/2647258</t>
  </si>
  <si>
    <t>https://vexgateway.fastly.carvana.io/2002224572/hero.jpg?width=347</t>
  </si>
  <si>
    <t>https://www.carvana.com/vehicle/2649741</t>
  </si>
  <si>
    <t>https://vexgateway.fastly.carvana.io/2002234484/hero.jpg?width=347</t>
  </si>
  <si>
    <t>73,953</t>
  </si>
  <si>
    <t>https://www.carvana.com/vehicle/2571451</t>
  </si>
  <si>
    <t>https://vexgateway.fastly.carvana.io/2002093578/hero.jpg?width=347</t>
  </si>
  <si>
    <t>75,938</t>
  </si>
  <si>
    <t>https://www.carvana.com/vehicle/2623598</t>
  </si>
  <si>
    <t>https://vexgateway.fastly.carvana.io/2002187076/hero.jpg?width=347</t>
  </si>
  <si>
    <t>84,136</t>
  </si>
  <si>
    <t>https://www.carvana.com/vehicle/2612814</t>
  </si>
  <si>
    <t>https://vexgateway.fastly.carvana.io/2002160074/hero.jpg?width=347</t>
  </si>
  <si>
    <t>106,297</t>
  </si>
  <si>
    <t>https://www.carvana.com/vehicle/2406575</t>
  </si>
  <si>
    <t>https://vexgateway.fastly.carvana.io/2001813787/hero.jpg?width=347</t>
  </si>
  <si>
    <t>32,224</t>
  </si>
  <si>
    <t>https://www.carvana.com/vehicle/2652777</t>
  </si>
  <si>
    <t>https://vexgateway.fastly.carvana.io/2002238159/hero.jpg?width=347</t>
  </si>
  <si>
    <t>100,326</t>
  </si>
  <si>
    <t>https://www.carvana.com/vehicle/2619533</t>
  </si>
  <si>
    <t>https://vexgateway.fastly.carvana.io/2002173307/hero.jpg?width=347</t>
  </si>
  <si>
    <t>86,714</t>
  </si>
  <si>
    <t>https://www.carvana.com/vehicle/2624776</t>
  </si>
  <si>
    <t>https://vexgateway.fastly.carvana.io/2002188078/hero.jpg?width=347</t>
  </si>
  <si>
    <t>94,785</t>
  </si>
  <si>
    <t>https://www.carvana.com/vehicle/2619658</t>
  </si>
  <si>
    <t>https://vexgateway.fastly.carvana.io/2002174441/hero.jpg?width=347</t>
  </si>
  <si>
    <t>82,151</t>
  </si>
  <si>
    <t>https://www.carvana.com/vehicle/2560701</t>
  </si>
  <si>
    <t>https://vexgateway.fastly.carvana.io/2002083088/hero.jpg?width=347</t>
  </si>
  <si>
    <t>54,084</t>
  </si>
  <si>
    <t>https://www.carvana.com/vehicle/2614256</t>
  </si>
  <si>
    <t>https://vexgateway.fastly.carvana.io/2002170102/hero.jpg?width=347</t>
  </si>
  <si>
    <t>84,307</t>
  </si>
  <si>
    <t>https://www.carvana.com/vehicle/2103045</t>
  </si>
  <si>
    <t>https://vexgateway.fastly.carvana.io/2001395172/hero.jpg?width=347</t>
  </si>
  <si>
    <t>46,141</t>
  </si>
  <si>
    <t>https://www.carvana.com/vehicle/2621434</t>
  </si>
  <si>
    <t>https://vexgateway.fastly.carvana.io/2002174651/hero.jpg?width=347</t>
  </si>
  <si>
    <t>69,530</t>
  </si>
  <si>
    <t>https://www.carvana.com/vehicle/2612706</t>
  </si>
  <si>
    <t>https://vexgateway.fastly.carvana.io/2002161452/hero.jpg?width=347</t>
  </si>
  <si>
    <t>https://www.carvana.com/vehicle/2652750</t>
  </si>
  <si>
    <t>https://vexgateway.fastly.carvana.io/2002239876/hero.jpg?width=347</t>
  </si>
  <si>
    <t>30,289</t>
  </si>
  <si>
    <t>https://www.carvana.com/vehicle/2635691</t>
  </si>
  <si>
    <t>https://vexgateway.fastly.carvana.io/2002210561/hero.jpg?width=347</t>
  </si>
  <si>
    <t>54,981</t>
  </si>
  <si>
    <t>https://www.carvana.com/vehicle/2659184</t>
  </si>
  <si>
    <t>https://vexgateway.fastly.carvana.io/2002245649/hero.jpg?width=347</t>
  </si>
  <si>
    <t xml:space="preserve">I </t>
  </si>
  <si>
    <t>75,222</t>
  </si>
  <si>
    <t>https://www.carvana.com/vehicle/2611006</t>
  </si>
  <si>
    <t>https://vexgateway.fastly.carvana.io/2002163672/hero.jpg?width=347</t>
  </si>
  <si>
    <t>34,334</t>
  </si>
  <si>
    <t>https://www.carvana.com/vehicle/2421342</t>
  </si>
  <si>
    <t>https://vexgateway.fastly.carvana.io/2001825343/hero.jpg?width=347</t>
  </si>
  <si>
    <t>88,166</t>
  </si>
  <si>
    <t>https://www.carvana.com/vehicle/2650689</t>
  </si>
  <si>
    <t>https://vexgateway.fastly.carvana.io/2002238170/hero.jpg?width=347</t>
  </si>
  <si>
    <t>https://www.carvana.com/vehicle/2399040</t>
  </si>
  <si>
    <t>https://vexgateway.fastly.carvana.io/2001847092/hero.jpg?width=347</t>
  </si>
  <si>
    <t>48,234</t>
  </si>
  <si>
    <t>https://www.carvana.com/vehicle/2643951</t>
  </si>
  <si>
    <t>https://vexgateway.fastly.carvana.io/2002225222/hero.jpg?width=347</t>
  </si>
  <si>
    <t>18,260</t>
  </si>
  <si>
    <t>https://www.carvana.com/vehicle/2612818</t>
  </si>
  <si>
    <t>https://vexgateway.fastly.carvana.io/2002169245/hero.jpg?width=347</t>
  </si>
  <si>
    <t>52,692</t>
  </si>
  <si>
    <t>https://www.carvana.com/vehicle/2363009</t>
  </si>
  <si>
    <t>https://vexgateway.fastly.carvana.io/2001777561/hero.jpg?width=347</t>
  </si>
  <si>
    <t>52,296</t>
  </si>
  <si>
    <t>https://www.carvana.com/vehicle/2612927</t>
  </si>
  <si>
    <t>https://vexgateway.fastly.carvana.io/2002166184/hero.jpg?width=347</t>
  </si>
  <si>
    <t>97,811</t>
  </si>
  <si>
    <t>https://www.carvana.com/vehicle/2547121</t>
  </si>
  <si>
    <t>https://vexgateway.fastly.carvana.io/2002052856/hero.jpg?width=347</t>
  </si>
  <si>
    <t>100,740</t>
  </si>
  <si>
    <t>https://www.carvana.com/vehicle/2417563</t>
  </si>
  <si>
    <t>https://vexgateway.fastly.carvana.io/2001866497/hero.jpg?width=347</t>
  </si>
  <si>
    <t>46,334</t>
  </si>
  <si>
    <t>https://www.carvana.com/vehicle/2478744</t>
  </si>
  <si>
    <t>https://vexgateway.fastly.carvana.io/2001963323/hero.jpg?width=347</t>
  </si>
  <si>
    <t>15,995</t>
  </si>
  <si>
    <t>https://www.carvana.com/vehicle/2632227</t>
  </si>
  <si>
    <t>https://vexgateway.fastly.carvana.io/2002204109/hero.jpg?width=347</t>
  </si>
  <si>
    <t>30,587</t>
  </si>
  <si>
    <t>https://www.carvana.com/vehicle/2646236</t>
  </si>
  <si>
    <t>https://vexgateway.fastly.carvana.io/2002231113/hero.jpg?width=347</t>
  </si>
  <si>
    <t>57,076</t>
  </si>
  <si>
    <t>https://www.carvana.com/vehicle/2622719</t>
  </si>
  <si>
    <t>https://vexgateway.fastly.carvana.io/2002182802/hero.jpg?width=347</t>
  </si>
  <si>
    <t>35,387</t>
  </si>
  <si>
    <t>https://www.carvana.com/vehicle/2516184</t>
  </si>
  <si>
    <t>https://vexgateway.fastly.carvana.io/2002013118/hero.jpg?width=347</t>
  </si>
  <si>
    <t>86,554</t>
  </si>
  <si>
    <t>https://www.carvana.com/vehicle/2552886</t>
  </si>
  <si>
    <t>https://vexgateway.fastly.carvana.io/2002070958/hero.jpg?width=347</t>
  </si>
  <si>
    <t>19,038</t>
  </si>
  <si>
    <t>https://www.carvana.com/vehicle/2622469</t>
  </si>
  <si>
    <t>https://vexgateway.fastly.carvana.io/2002184720/hero.jpg?width=347</t>
  </si>
  <si>
    <t>37,168</t>
  </si>
  <si>
    <t>https://www.carvana.com/vehicle/2238559</t>
  </si>
  <si>
    <t>https://vexgateway.fastly.carvana.io/2001592511/hero.jpg?width=347</t>
  </si>
  <si>
    <t>86,999</t>
  </si>
  <si>
    <t>https://www.carvana.com/vehicle/2616864</t>
  </si>
  <si>
    <t>https://vexgateway.fastly.carvana.io/2002166409/hero.jpg?width=347</t>
  </si>
  <si>
    <t>99,825</t>
  </si>
  <si>
    <t>https://www.carvana.com/vehicle/2517241</t>
  </si>
  <si>
    <t>https://vexgateway.fastly.carvana.io/2002030145/hero.jpg?width=347</t>
  </si>
  <si>
    <t>56,820</t>
  </si>
  <si>
    <t>https://www.carvana.com/vehicle/2657020</t>
  </si>
  <si>
    <t>https://vexgateway.fastly.carvana.io/2002239160/hero.jpg?width=347</t>
  </si>
  <si>
    <t>43,289</t>
  </si>
  <si>
    <t>https://www.carvana.com/vehicle/2547025</t>
  </si>
  <si>
    <t>https://vexgateway.fastly.carvana.io/2002038980/hero.jpg?width=347</t>
  </si>
  <si>
    <t>95,810</t>
  </si>
  <si>
    <t>https://www.carvana.com/vehicle/2526892</t>
  </si>
  <si>
    <t>https://vexgateway.fastly.carvana.io/2002038856/hero.jpg?width=347</t>
  </si>
  <si>
    <t>103,390</t>
  </si>
  <si>
    <t>https://www.carvana.com/vehicle/2634114</t>
  </si>
  <si>
    <t>https://vexgateway.fastly.carvana.io/2002209132/hero.jpg?width=347</t>
  </si>
  <si>
    <t>82,537</t>
  </si>
  <si>
    <t>https://www.carvana.com/vehicle/2523805</t>
  </si>
  <si>
    <t>https://vexgateway.fastly.carvana.io/2002033364/hero.jpg?width=347</t>
  </si>
  <si>
    <t>https://www.carvana.com/vehicle/2531617</t>
  </si>
  <si>
    <t>https://vexgateway.fastly.carvana.io/2002046283/hero.jpg?width=347</t>
  </si>
  <si>
    <t>69,441</t>
  </si>
  <si>
    <t>https://www.carvana.com/vehicle/2410284</t>
  </si>
  <si>
    <t>https://vexgateway.fastly.carvana.io/2001840123/hero.jpg?width=347</t>
  </si>
  <si>
    <t>11,910</t>
  </si>
  <si>
    <t>https://www.carvana.com/vehicle/2627682</t>
  </si>
  <si>
    <t>https://vexgateway.fastly.carvana.io/2002197481/hero.jpg?width=347</t>
  </si>
  <si>
    <t>https://www.carvana.com/vehicle/2517453</t>
  </si>
  <si>
    <t>https://vexgateway.fastly.carvana.io/2002008870/hero.jpg?width=347</t>
  </si>
  <si>
    <t>74,146</t>
  </si>
  <si>
    <t>https://www.carvana.com/vehicle/2605737</t>
  </si>
  <si>
    <t>https://vexgateway.fastly.carvana.io/2002148462/hero.jpg?width=347</t>
  </si>
  <si>
    <t>33,198</t>
  </si>
  <si>
    <t>https://www.carvana.com/vehicle/2642099</t>
  </si>
  <si>
    <t>https://vexgateway.fastly.carvana.io/2002221202/hero.jpg?width=347</t>
  </si>
  <si>
    <t>58,301</t>
  </si>
  <si>
    <t>https://www.carvana.com/vehicle/2650699</t>
  </si>
  <si>
    <t>https://vexgateway.fastly.carvana.io/2002233933/hero.jpg?width=347</t>
  </si>
  <si>
    <t>33,601</t>
  </si>
  <si>
    <t>https://www.carvana.com/vehicle/2633119</t>
  </si>
  <si>
    <t>https://vexgateway.fastly.carvana.io/2002204011/hero.jpg?width=347</t>
  </si>
  <si>
    <t>8,023</t>
  </si>
  <si>
    <t>https://www.carvana.com/vehicle/2654964</t>
  </si>
  <si>
    <t>https://vexgateway.fastly.carvana.io/2002241378/hero.jpg?width=347</t>
  </si>
  <si>
    <t>16,144</t>
  </si>
  <si>
    <t>https://www.carvana.com/vehicle/2597171</t>
  </si>
  <si>
    <t>https://vexgateway.fastly.carvana.io/2002137265/hero.jpg?width=347</t>
  </si>
  <si>
    <t>6,928</t>
  </si>
  <si>
    <t>https://www.carvana.com/vehicle/2533633</t>
  </si>
  <si>
    <t>https://vexgateway.fastly.carvana.io/2002039110/hero.jpg?width=347</t>
  </si>
  <si>
    <t>32,409</t>
  </si>
  <si>
    <t>https://www.carvana.com/vehicle/2621441</t>
  </si>
  <si>
    <t>https://vexgateway.fastly.carvana.io/2002178236/hero.jpg?width=347</t>
  </si>
  <si>
    <t>73,070</t>
  </si>
  <si>
    <t>https://www.carvana.com/vehicle/2610527</t>
  </si>
  <si>
    <t>https://vexgateway.fastly.carvana.io/2002158789/hero.jpg?width=347</t>
  </si>
  <si>
    <t>27,568</t>
  </si>
  <si>
    <t>https://www.carvana.com/vehicle/2645736</t>
  </si>
  <si>
    <t>https://vexgateway.fastly.carvana.io/2002229248/hero.jpg?width=347</t>
  </si>
  <si>
    <t>74,298</t>
  </si>
  <si>
    <t>https://www.carvana.com/vehicle/2499379</t>
  </si>
  <si>
    <t>https://vexgateway.fastly.carvana.io/2001880116/hero.jpg?width=347</t>
  </si>
  <si>
    <t>24,479</t>
  </si>
  <si>
    <t>https://www.carvana.com/vehicle/2654461</t>
  </si>
  <si>
    <t>https://vexgateway.fastly.carvana.io/2002239860/hero.jpg?width=347</t>
  </si>
  <si>
    <t>22,991</t>
  </si>
  <si>
    <t>https://www.carvana.com/vehicle/2624289</t>
  </si>
  <si>
    <t>https://vexgateway.fastly.carvana.io/2002182410/hero.jpg?width=347</t>
  </si>
  <si>
    <t>29,147</t>
  </si>
  <si>
    <t>https://www.carvana.com/vehicle/2657406</t>
  </si>
  <si>
    <t>https://vexgateway.fastly.carvana.io/2002245471/hero.jpg?width=347</t>
  </si>
  <si>
    <t>59,411</t>
  </si>
  <si>
    <t>https://www.carvana.com/vehicle/2603360</t>
  </si>
  <si>
    <t>https://vexgateway.fastly.carvana.io/2002150354/hero.jpg?width=347</t>
  </si>
  <si>
    <t>97,116</t>
  </si>
  <si>
    <t>https://www.carvana.com/vehicle/2459248</t>
  </si>
  <si>
    <t>https://vexgateway.fastly.carvana.io/2001933183/hero.jpg?width=347</t>
  </si>
  <si>
    <t>60,041</t>
  </si>
  <si>
    <t>https://www.carvana.com/vehicle/2488886</t>
  </si>
  <si>
    <t>https://vexgateway.fastly.carvana.io/2001982888/hero.jpg?width=347</t>
  </si>
  <si>
    <t>30,303</t>
  </si>
  <si>
    <t>https://www.carvana.com/vehicle/2636111</t>
  </si>
  <si>
    <t>https://vexgateway.fastly.carvana.io/2002204165/hero.jpg?width=347</t>
  </si>
  <si>
    <t>11,714</t>
  </si>
  <si>
    <t>https://www.carvana.com/vehicle/2589442</t>
  </si>
  <si>
    <t>https://vexgateway.fastly.carvana.io/2002118021/hero.jpg?width=347</t>
  </si>
  <si>
    <t>102,537</t>
  </si>
  <si>
    <t>https://www.carvana.com/vehicle/2627032</t>
  </si>
  <si>
    <t>https://vexgateway.fastly.carvana.io/2002191500/hero.jpg?width=347</t>
  </si>
  <si>
    <t>8,761</t>
  </si>
  <si>
    <t>https://www.carvana.com/vehicle/2653851</t>
  </si>
  <si>
    <t>https://vexgateway.fastly.carvana.io/2002240260/hero.jpg?width=347</t>
  </si>
  <si>
    <t>14,168</t>
  </si>
  <si>
    <t>https://www.carvana.com/vehicle/2654504</t>
  </si>
  <si>
    <t>https://vexgateway.fastly.carvana.io/2002232508/hero.jpg?width=347</t>
  </si>
  <si>
    <t>https://www.carvana.com/vehicle/2594843</t>
  </si>
  <si>
    <t>https://vexgateway.fastly.carvana.io/2002126273/hero.jpg?width=347</t>
  </si>
  <si>
    <t>8,315</t>
  </si>
  <si>
    <t>https://www.carvana.com/vehicle/2558996</t>
  </si>
  <si>
    <t>https://vexgateway.fastly.carvana.io/2002082478/hero.jpg?width=347</t>
  </si>
  <si>
    <t>30,592</t>
  </si>
  <si>
    <t>https://www.carvana.com/vehicle/2544511</t>
  </si>
  <si>
    <t>https://vexgateway.fastly.carvana.io/2002065074/hero.jpg?width=347</t>
  </si>
  <si>
    <t>87,018</t>
  </si>
  <si>
    <t>https://www.carvana.com/vehicle/2574754</t>
  </si>
  <si>
    <t>https://vexgateway.fastly.carvana.io/2002111835/hero.jpg?width=347</t>
  </si>
  <si>
    <t>43,581</t>
  </si>
  <si>
    <t>https://www.carvana.com/vehicle/2636775</t>
  </si>
  <si>
    <t>https://vexgateway.fastly.carvana.io/2002212702/hero.jpg?width=347</t>
  </si>
  <si>
    <t>22,237</t>
  </si>
  <si>
    <t>https://www.carvana.com/vehicle/2648753</t>
  </si>
  <si>
    <t>https://vexgateway.fastly.carvana.io/2002228561/hero.jpg?width=347</t>
  </si>
  <si>
    <t>100,840</t>
  </si>
  <si>
    <t>https://www.carvana.com/vehicle/2443495</t>
  </si>
  <si>
    <t>https://vexgateway.fastly.carvana.io/2001857007/hero.jpg?width=347</t>
  </si>
  <si>
    <t>7,878</t>
  </si>
  <si>
    <t>https://www.carvana.com/vehicle/2649574</t>
  </si>
  <si>
    <t>https://vexgateway.fastly.carvana.io/2002233364/hero.jpg?width=347</t>
  </si>
  <si>
    <t>79,415</t>
  </si>
  <si>
    <t>https://www.carvana.com/vehicle/2279081</t>
  </si>
  <si>
    <t>https://vexgateway.fastly.carvana.io/2001553019/hero.jpg?width=347</t>
  </si>
  <si>
    <t>56,608</t>
  </si>
  <si>
    <t>https://www.carvana.com/vehicle/2645376</t>
  </si>
  <si>
    <t>https://vexgateway.fastly.carvana.io/2002226653/hero.jpg?width=347</t>
  </si>
  <si>
    <t>57,931</t>
  </si>
  <si>
    <t>https://www.carvana.com/vehicle/2603238</t>
  </si>
  <si>
    <t>https://vexgateway.fastly.carvana.io/2002152749/hero.jpg?width=347</t>
  </si>
  <si>
    <t>19,729</t>
  </si>
  <si>
    <t>https://www.carvana.com/vehicle/2660727</t>
  </si>
  <si>
    <t>https://vexgateway.fastly.carvana.io/2002247153/hero.jpg?width=347</t>
  </si>
  <si>
    <t>93,154</t>
  </si>
  <si>
    <t>https://www.carvana.com/vehicle/2295755</t>
  </si>
  <si>
    <t>https://vexgateway.fastly.carvana.io/2001609515/hero.jpg?width=347</t>
  </si>
  <si>
    <t>54,563</t>
  </si>
  <si>
    <t>https://www.carvana.com/vehicle/2440325</t>
  </si>
  <si>
    <t>https://vexgateway.fastly.carvana.io/2001913866/hero.jpg?width=347</t>
  </si>
  <si>
    <t xml:space="preserve">SL 5 ft </t>
  </si>
  <si>
    <t>47,234</t>
  </si>
  <si>
    <t>https://www.carvana.com/vehicle/2578538</t>
  </si>
  <si>
    <t>https://vexgateway.fastly.carvana.io/2002112319/hero.jpg?width=347</t>
  </si>
  <si>
    <t>101,051</t>
  </si>
  <si>
    <t>https://www.carvana.com/vehicle/2527487</t>
  </si>
  <si>
    <t>https://vexgateway.fastly.carvana.io/2002037054/hero.jpg?width=347</t>
  </si>
  <si>
    <t>90,811</t>
  </si>
  <si>
    <t>https://www.carvana.com/vehicle/2619400</t>
  </si>
  <si>
    <t>https://vexgateway.fastly.carvana.io/2002172566/hero.jpg?width=347</t>
  </si>
  <si>
    <t>9,133</t>
  </si>
  <si>
    <t>https://www.carvana.com/vehicle/2650421</t>
  </si>
  <si>
    <t>https://vexgateway.fastly.carvana.io/2002236166/hero.jpg?width=347</t>
  </si>
  <si>
    <t>44,897</t>
  </si>
  <si>
    <t>https://www.carvana.com/vehicle/2499346</t>
  </si>
  <si>
    <t>https://vexgateway.fastly.carvana.io/2001996643/hero.jpg?width=347</t>
  </si>
  <si>
    <t>41,317</t>
  </si>
  <si>
    <t>https://www.carvana.com/vehicle/2547043</t>
  </si>
  <si>
    <t>https://vexgateway.fastly.carvana.io/2001970634/hero.jpg?width=347</t>
  </si>
  <si>
    <t>85,281</t>
  </si>
  <si>
    <t>https://www.carvana.com/vehicle/2626977</t>
  </si>
  <si>
    <t>https://vexgateway.fastly.carvana.io/2002189741/hero.jpg?width=347</t>
  </si>
  <si>
    <t xml:space="preserve">HSE LUX </t>
  </si>
  <si>
    <t>48,622</t>
  </si>
  <si>
    <t>https://www.carvana.com/vehicle/2574259</t>
  </si>
  <si>
    <t>https://vexgateway.fastly.carvana.io/2002101553/hero.jpg?width=347</t>
  </si>
  <si>
    <t xml:space="preserve">RC 300 F SPORT </t>
  </si>
  <si>
    <t>11,530</t>
  </si>
  <si>
    <t>https://www.carvana.com/vehicle/2658560</t>
  </si>
  <si>
    <t>https://vexgateway.fastly.carvana.io/2002247474/hero.jpg?width=347</t>
  </si>
  <si>
    <t>71,339</t>
  </si>
  <si>
    <t>https://www.carvana.com/vehicle/2630911</t>
  </si>
  <si>
    <t>https://vexgateway.fastly.carvana.io/2002202956/hero.jpg?width=347</t>
  </si>
  <si>
    <t>65,020</t>
  </si>
  <si>
    <t>https://www.carvana.com/vehicle/2534074</t>
  </si>
  <si>
    <t>https://vexgateway.fastly.carvana.io/2002037700/hero.jpg?width=347</t>
  </si>
  <si>
    <t>87,050</t>
  </si>
  <si>
    <t>https://www.carvana.com/vehicle/2612000</t>
  </si>
  <si>
    <t>https://vexgateway.fastly.carvana.io/2002158193/hero.jpg?width=347</t>
  </si>
  <si>
    <t>42,107</t>
  </si>
  <si>
    <t>https://www.carvana.com/vehicle/2649151</t>
  </si>
  <si>
    <t>https://vexgateway.fastly.carvana.io/2002232811/hero.jpg?width=347</t>
  </si>
  <si>
    <t>8,657</t>
  </si>
  <si>
    <t>https://www.carvana.com/vehicle/2596138</t>
  </si>
  <si>
    <t>https://vexgateway.fastly.carvana.io/2002132933/hero.jpg?width=347</t>
  </si>
  <si>
    <t xml:space="preserve">Z71 LTZ 6 1/2 ft </t>
  </si>
  <si>
    <t>73,328</t>
  </si>
  <si>
    <t>https://www.carvana.com/vehicle/2655093</t>
  </si>
  <si>
    <t>https://vexgateway.fastly.carvana.io/2002241601/hero.jpg?width=347</t>
  </si>
  <si>
    <t>28,074</t>
  </si>
  <si>
    <t>https://www.carvana.com/vehicle/2662981</t>
  </si>
  <si>
    <t>https://vexgateway.fastly.carvana.io/2002247232/hero.jpg?width=347</t>
  </si>
  <si>
    <t>https://www.carvana.com/vehicle/2645995</t>
  </si>
  <si>
    <t>https://vexgateway.fastly.carvana.io/2002231692/hero.jpg?width=347</t>
  </si>
  <si>
    <t>47,191</t>
  </si>
  <si>
    <t>https://www.carvana.com/vehicle/2637435</t>
  </si>
  <si>
    <t>https://vexgateway.fastly.carvana.io/2002213912/hero.jpg?width=347</t>
  </si>
  <si>
    <t>38,902</t>
  </si>
  <si>
    <t>https://www.carvana.com/vehicle/2512523</t>
  </si>
  <si>
    <t>https://vexgateway.fastly.carvana.io/2002020688/hero.jpg?width=347</t>
  </si>
  <si>
    <t>22,495</t>
  </si>
  <si>
    <t>https://www.carvana.com/vehicle/2574718</t>
  </si>
  <si>
    <t>https://vexgateway.fastly.carvana.io/2002110419/hero.jpg?width=347</t>
  </si>
  <si>
    <t>63,147</t>
  </si>
  <si>
    <t>https://www.carvana.com/vehicle/2619699</t>
  </si>
  <si>
    <t>https://vexgateway.fastly.carvana.io/2002179166/hero.jpg?width=347</t>
  </si>
  <si>
    <t>61,765</t>
  </si>
  <si>
    <t>https://www.carvana.com/vehicle/2640535</t>
  </si>
  <si>
    <t>https://vexgateway.fastly.carvana.io/2002162310/hero.jpg?width=347</t>
  </si>
  <si>
    <t>40,372</t>
  </si>
  <si>
    <t>https://www.carvana.com/vehicle/2528256</t>
  </si>
  <si>
    <t>https://vexgateway.fastly.carvana.io/2002040632/hero.jpg?width=347</t>
  </si>
  <si>
    <t>64,748</t>
  </si>
  <si>
    <t>https://www.carvana.com/vehicle/2637521</t>
  </si>
  <si>
    <t>https://vexgateway.fastly.carvana.io/2002210012/hero.jpg?width=347</t>
  </si>
  <si>
    <t>13,564</t>
  </si>
  <si>
    <t>https://www.carvana.com/vehicle/2650386</t>
  </si>
  <si>
    <t>https://vexgateway.fastly.carvana.io/2002233398/hero.jpg?width=347</t>
  </si>
  <si>
    <t>57,774</t>
  </si>
  <si>
    <t>https://www.carvana.com/vehicle/2604298</t>
  </si>
  <si>
    <t>https://vexgateway.fastly.carvana.io/2002150094/hero.jpg?width=347</t>
  </si>
  <si>
    <t>16,606</t>
  </si>
  <si>
    <t>https://www.carvana.com/vehicle/2535738</t>
  </si>
  <si>
    <t>https://vexgateway.fastly.carvana.io/2002030425/hero.jpg?width=347</t>
  </si>
  <si>
    <t>https://www.carvana.com/vehicle/2648057</t>
  </si>
  <si>
    <t>https://vexgateway.fastly.carvana.io/2002232426/hero.jpg?width=347</t>
  </si>
  <si>
    <t>60,747</t>
  </si>
  <si>
    <t>https://www.carvana.com/vehicle/2584738</t>
  </si>
  <si>
    <t>https://vexgateway.fastly.carvana.io/2002114624/hero.jpg?width=347</t>
  </si>
  <si>
    <t>18,998</t>
  </si>
  <si>
    <t>https://www.carvana.com/vehicle/2653068</t>
  </si>
  <si>
    <t>https://vexgateway.fastly.carvana.io/2002239281/hero.jpg?width=347</t>
  </si>
  <si>
    <t>37,174</t>
  </si>
  <si>
    <t>https://www.carvana.com/vehicle/2645528</t>
  </si>
  <si>
    <t>https://vexgateway.fastly.carvana.io/2002224969/hero.jpg?width=347</t>
  </si>
  <si>
    <t>17,047</t>
  </si>
  <si>
    <t>https://www.carvana.com/vehicle/2539381</t>
  </si>
  <si>
    <t>https://vexgateway.fastly.carvana.io/2002054695/hero.jpg?width=347</t>
  </si>
  <si>
    <t>92,770</t>
  </si>
  <si>
    <t>https://www.carvana.com/vehicle/2654075</t>
  </si>
  <si>
    <t>https://vexgateway.fastly.carvana.io/2002240128/hero.jpg?width=347</t>
  </si>
  <si>
    <t>91,139</t>
  </si>
  <si>
    <t>https://www.carvana.com/vehicle/2597205</t>
  </si>
  <si>
    <t>https://vexgateway.fastly.carvana.io/2002142951/hero.jpg?width=347</t>
  </si>
  <si>
    <t>87,834</t>
  </si>
  <si>
    <t>https://www.carvana.com/vehicle/2570792</t>
  </si>
  <si>
    <t>https://vexgateway.fastly.carvana.io/2002093442/hero.jpg?width=347</t>
  </si>
  <si>
    <t>81,726</t>
  </si>
  <si>
    <t>https://www.carvana.com/vehicle/2611658</t>
  </si>
  <si>
    <t>https://vexgateway.fastly.carvana.io/2002169265/hero.jpg?width=347</t>
  </si>
  <si>
    <t>49,135</t>
  </si>
  <si>
    <t>https://www.carvana.com/vehicle/2661251</t>
  </si>
  <si>
    <t>https://vexgateway.fastly.carvana.io/2002251297/hero.jpg?width=347</t>
  </si>
  <si>
    <t>19,459</t>
  </si>
  <si>
    <t>https://www.carvana.com/vehicle/2652019</t>
  </si>
  <si>
    <t>https://vexgateway.fastly.carvana.io/2002233409/hero.jpg?width=347</t>
  </si>
  <si>
    <t>29,359</t>
  </si>
  <si>
    <t>https://www.carvana.com/vehicle/2652771</t>
  </si>
  <si>
    <t>https://vexgateway.fastly.carvana.io/2002239067/hero.jpg?width=347</t>
  </si>
  <si>
    <t>31,944</t>
  </si>
  <si>
    <t>https://www.carvana.com/vehicle/2538153</t>
  </si>
  <si>
    <t>https://vexgateway.fastly.carvana.io/2002046663/hero.jpg?width=347</t>
  </si>
  <si>
    <t>67,848</t>
  </si>
  <si>
    <t>https://www.carvana.com/vehicle/2654301</t>
  </si>
  <si>
    <t>https://vexgateway.fastly.carvana.io/2002239139/hero.jpg?width=347</t>
  </si>
  <si>
    <t>https://www.carvana.com/vehicle/2618572</t>
  </si>
  <si>
    <t>https://vexgateway.fastly.carvana.io/2002176540/hero.jpg?width=347</t>
  </si>
  <si>
    <t>35,086</t>
  </si>
  <si>
    <t>https://www.carvana.com/vehicle/2630070</t>
  </si>
  <si>
    <t>https://vexgateway.fastly.carvana.io/2002190776/hero.jpg?width=347</t>
  </si>
  <si>
    <t>10,147</t>
  </si>
  <si>
    <t>https://www.carvana.com/vehicle/2447672</t>
  </si>
  <si>
    <t>https://vexgateway.fastly.carvana.io/2001927162/hero.jpg?width=347</t>
  </si>
  <si>
    <t>25,418</t>
  </si>
  <si>
    <t>https://www.carvana.com/vehicle/2374822</t>
  </si>
  <si>
    <t>https://vexgateway.fastly.carvana.io/2001788716/hero.jpg?width=347</t>
  </si>
  <si>
    <t>13,669</t>
  </si>
  <si>
    <t>https://www.carvana.com/vehicle/2598256</t>
  </si>
  <si>
    <t>https://vexgateway.fastly.carvana.io/2002137579/hero.jpg?width=347</t>
  </si>
  <si>
    <t>24,320</t>
  </si>
  <si>
    <t>https://www.carvana.com/vehicle/2620457</t>
  </si>
  <si>
    <t>https://vexgateway.fastly.carvana.io/2002181947/hero.jpg?width=347</t>
  </si>
  <si>
    <t>37,415</t>
  </si>
  <si>
    <t>https://www.carvana.com/vehicle/2654864</t>
  </si>
  <si>
    <t>https://vexgateway.fastly.carvana.io/2002242276/hero.jpg?width=347</t>
  </si>
  <si>
    <t>23,889</t>
  </si>
  <si>
    <t>https://www.carvana.com/vehicle/2642291</t>
  </si>
  <si>
    <t>https://vexgateway.fastly.carvana.io/2002223143/hero.jpg?width=347</t>
  </si>
  <si>
    <t>https://www.carvana.com/vehicle/2654379</t>
  </si>
  <si>
    <t>https://vexgateway.fastly.carvana.io/2002240796/hero.jpg?width=347</t>
  </si>
  <si>
    <t>72,026</t>
  </si>
  <si>
    <t>https://www.carvana.com/vehicle/2649885</t>
  </si>
  <si>
    <t>https://vexgateway.fastly.carvana.io/2002229435/hero.jpg?width=347</t>
  </si>
  <si>
    <t>59,100</t>
  </si>
  <si>
    <t>https://www.carvana.com/vehicle/2638911</t>
  </si>
  <si>
    <t>https://vexgateway.fastly.carvana.io/2002214975/hero.jpg?width=347</t>
  </si>
  <si>
    <t>31,915</t>
  </si>
  <si>
    <t>https://www.carvana.com/vehicle/2529888</t>
  </si>
  <si>
    <t>https://vexgateway.fastly.carvana.io/2002041920/hero.jpg?width=347</t>
  </si>
  <si>
    <t>28,510</t>
  </si>
  <si>
    <t>https://www.carvana.com/vehicle/2071400</t>
  </si>
  <si>
    <t>https://vexgateway.fastly.carvana.io/2001374829/hero.jpg?width=347</t>
  </si>
  <si>
    <t>38,709</t>
  </si>
  <si>
    <t>https://www.carvana.com/vehicle/2650693</t>
  </si>
  <si>
    <t>https://vexgateway.fastly.carvana.io/2002236773/hero.jpg?width=347</t>
  </si>
  <si>
    <t>26,085</t>
  </si>
  <si>
    <t>https://www.carvana.com/vehicle/2653921</t>
  </si>
  <si>
    <t>https://vexgateway.fastly.carvana.io/2002236455/hero.jpg?width=347</t>
  </si>
  <si>
    <t>13,788</t>
  </si>
  <si>
    <t>https://www.carvana.com/vehicle/2637223</t>
  </si>
  <si>
    <t>https://vexgateway.fastly.carvana.io/2002213686/hero.jpg?width=347</t>
  </si>
  <si>
    <t>33,768</t>
  </si>
  <si>
    <t>https://www.carvana.com/vehicle/2655336</t>
  </si>
  <si>
    <t>https://vexgateway.fastly.carvana.io/2002242244/hero.jpg?width=347</t>
  </si>
  <si>
    <t>9,573</t>
  </si>
  <si>
    <t>https://www.carvana.com/vehicle/2654378</t>
  </si>
  <si>
    <t>https://vexgateway.fastly.carvana.io/2002241218/hero.jpg?width=347</t>
  </si>
  <si>
    <t>37,703</t>
  </si>
  <si>
    <t>https://www.carvana.com/vehicle/2649333</t>
  </si>
  <si>
    <t>https://vexgateway.fastly.carvana.io/2002233365/hero.jpg?width=347</t>
  </si>
  <si>
    <t>15,457</t>
  </si>
  <si>
    <t>https://www.carvana.com/vehicle/2536375</t>
  </si>
  <si>
    <t>https://vexgateway.fastly.carvana.io/2002047045/hero.jpg?width=347</t>
  </si>
  <si>
    <t>35,652</t>
  </si>
  <si>
    <t>https://www.carvana.com/vehicle/2650390</t>
  </si>
  <si>
    <t>https://vexgateway.fastly.carvana.io/2002233807/hero.jpg?width=347</t>
  </si>
  <si>
    <t>13,254</t>
  </si>
  <si>
    <t>https://www.carvana.com/vehicle/2641916</t>
  </si>
  <si>
    <t>https://vexgateway.fastly.carvana.io/2002222844/hero.jpg?width=347</t>
  </si>
  <si>
    <t>106,396</t>
  </si>
  <si>
    <t>https://www.carvana.com/vehicle/2521469</t>
  </si>
  <si>
    <t>https://vexgateway.fastly.carvana.io/2001840424/hero.jpg?width=347</t>
  </si>
  <si>
    <t>14,504</t>
  </si>
  <si>
    <t>https://www.carvana.com/vehicle/2643597</t>
  </si>
  <si>
    <t>https://vexgateway.fastly.carvana.io/2002221793/hero.jpg?width=347</t>
  </si>
  <si>
    <t>14,659</t>
  </si>
  <si>
    <t>https://www.carvana.com/vehicle/2498909</t>
  </si>
  <si>
    <t>https://vexgateway.fastly.carvana.io/2001963117/hero.jpg?width=347</t>
  </si>
  <si>
    <t>26,403</t>
  </si>
  <si>
    <t>https://www.carvana.com/vehicle/2647083</t>
  </si>
  <si>
    <t>https://vexgateway.fastly.carvana.io/2002225993/hero.jpg?width=347</t>
  </si>
  <si>
    <t>23,857</t>
  </si>
  <si>
    <t>https://www.carvana.com/vehicle/2642287</t>
  </si>
  <si>
    <t>https://vexgateway.fastly.carvana.io/2002223307/hero.jpg?width=347</t>
  </si>
  <si>
    <t>69,870</t>
  </si>
  <si>
    <t>https://www.carvana.com/vehicle/2597916</t>
  </si>
  <si>
    <t>https://vexgateway.fastly.carvana.io/2002120963/hero.jpg?width=347</t>
  </si>
  <si>
    <t>28,089</t>
  </si>
  <si>
    <t>https://www.carvana.com/vehicle/2508764</t>
  </si>
  <si>
    <t>https://vexgateway.fastly.carvana.io/2002007621/hero.jpg?width=347</t>
  </si>
  <si>
    <t>42,234</t>
  </si>
  <si>
    <t>https://www.carvana.com/vehicle/2644847</t>
  </si>
  <si>
    <t>https://vexgateway.fastly.carvana.io/2002226104/hero.jpg?width=347</t>
  </si>
  <si>
    <t>48,744</t>
  </si>
  <si>
    <t>https://www.carvana.com/vehicle/2384124</t>
  </si>
  <si>
    <t>https://vexgateway.fastly.carvana.io/2001808548/hero.jpg?width=347</t>
  </si>
  <si>
    <t>20,633</t>
  </si>
  <si>
    <t>https://www.carvana.com/vehicle/2655392</t>
  </si>
  <si>
    <t>https://vexgateway.fastly.carvana.io/2002237287/hero.jpg?width=347</t>
  </si>
  <si>
    <t>8,365</t>
  </si>
  <si>
    <t>https://www.carvana.com/vehicle/2575485</t>
  </si>
  <si>
    <t>https://vexgateway.fastly.carvana.io/2002099034/hero.jpg?width=347</t>
  </si>
  <si>
    <t>50,271</t>
  </si>
  <si>
    <t>https://www.carvana.com/vehicle/2636507</t>
  </si>
  <si>
    <t>https://vexgateway.fastly.carvana.io/2002205718/hero.jpg?width=347</t>
  </si>
  <si>
    <t>24,528</t>
  </si>
  <si>
    <t>https://www.carvana.com/vehicle/2611928</t>
  </si>
  <si>
    <t>https://vexgateway.fastly.carvana.io/2002165593/hero.jpg?width=347</t>
  </si>
  <si>
    <t>66,511</t>
  </si>
  <si>
    <t>https://www.carvana.com/vehicle/2478160</t>
  </si>
  <si>
    <t>https://vexgateway.fastly.carvana.io/2001966066/hero.jpg?width=347</t>
  </si>
  <si>
    <t>49,081</t>
  </si>
  <si>
    <t>https://www.carvana.com/vehicle/2643181</t>
  </si>
  <si>
    <t>https://vexgateway.fastly.carvana.io/2002219790/hero.jpg?width=347</t>
  </si>
  <si>
    <t>39,751</t>
  </si>
  <si>
    <t>https://www.carvana.com/vehicle/2648701</t>
  </si>
  <si>
    <t>https://vexgateway.fastly.carvana.io/2002232125/hero.jpg?width=347</t>
  </si>
  <si>
    <t xml:space="preserve">30t Portfolio </t>
  </si>
  <si>
    <t>12,441</t>
  </si>
  <si>
    <t>https://www.carvana.com/vehicle/2647345</t>
  </si>
  <si>
    <t>https://vexgateway.fastly.carvana.io/2002228909/hero.jpg?width=347</t>
  </si>
  <si>
    <t xml:space="preserve">P525 HSE Dynamic </t>
  </si>
  <si>
    <t>19,567</t>
  </si>
  <si>
    <t>https://www.carvana.com/vehicle/2600370</t>
  </si>
  <si>
    <t>https://vexgateway.fastly.carvana.io/2002149226/hero.jpg?width=347</t>
  </si>
  <si>
    <t>41,383</t>
  </si>
  <si>
    <t>https://www.carvana.com/vehicle/2651999</t>
  </si>
  <si>
    <t>https://vexgateway.fastly.carvana.io/2002232178/hero.jpg?width=347</t>
  </si>
  <si>
    <t>13,976</t>
  </si>
  <si>
    <t>https://www.carvana.com/vehicle/2619191</t>
  </si>
  <si>
    <t>https://vexgateway.fastly.carvana.io/2002177165/hero.jpg?width=347</t>
  </si>
  <si>
    <t>17,090</t>
  </si>
  <si>
    <t>https://www.carvana.com/vehicle/2662014</t>
  </si>
  <si>
    <t>https://vexgateway.fastly.carvana.io/2002246639/hero.jpg?width=347</t>
  </si>
  <si>
    <t>61,697</t>
  </si>
  <si>
    <t>https://www.carvana.com/vehicle/2643893</t>
  </si>
  <si>
    <t>https://vexgateway.fastly.carvana.io/2002225399/hero.jpg?width=347</t>
  </si>
  <si>
    <t>48,468</t>
  </si>
  <si>
    <t>https://www.carvana.com/vehicle/2637105</t>
  </si>
  <si>
    <t>https://vexgateway.fastly.carvana.io/2002213954/hero.jpg?width=347</t>
  </si>
  <si>
    <t>26,334</t>
  </si>
  <si>
    <t>https://www.carvana.com/vehicle/2231560</t>
  </si>
  <si>
    <t>https://vexgateway.fastly.carvana.io/2001587551/hero.jpg?width=347</t>
  </si>
  <si>
    <t>https://www.carvana.com/vehicle/2643076</t>
  </si>
  <si>
    <t>https://vexgateway.fastly.carvana.io/2002219020/hero.jpg?width=347</t>
  </si>
  <si>
    <t>10,930</t>
  </si>
  <si>
    <t>https://www.carvana.com/vehicle/2647329</t>
  </si>
  <si>
    <t>https://vexgateway.fastly.carvana.io/2002231756/hero.jpg?width=347</t>
  </si>
  <si>
    <t>28,131</t>
  </si>
  <si>
    <t>https://www.carvana.com/vehicle/2599885</t>
  </si>
  <si>
    <t>https://vexgateway.fastly.carvana.io/2002144875/hero.jpg?width=347</t>
  </si>
  <si>
    <t>23,925</t>
  </si>
  <si>
    <t>https://www.carvana.com/vehicle/2626528</t>
  </si>
  <si>
    <t>https://vexgateway.fastly.carvana.io/2002192641/hero.jpg?width=347</t>
  </si>
  <si>
    <t>42,768</t>
  </si>
  <si>
    <t>https://www.carvana.com/vehicle/2645530</t>
  </si>
  <si>
    <t>https://vexgateway.fastly.carvana.io/2002226262/hero.jpg?width=347</t>
  </si>
  <si>
    <t xml:space="preserve">Sport (JK) </t>
  </si>
  <si>
    <t>18,886</t>
  </si>
  <si>
    <t>https://www.carvana.com/vehicle/2655126</t>
  </si>
  <si>
    <t>https://vexgateway.fastly.carvana.io/2002238489/hero.jpg?width=347</t>
  </si>
  <si>
    <t>26,844</t>
  </si>
  <si>
    <t>https://www.carvana.com/vehicle/2652948</t>
  </si>
  <si>
    <t>https://vexgateway.fastly.carvana.io/2002230311/hero.jpg?width=347</t>
  </si>
  <si>
    <t>33,728</t>
  </si>
  <si>
    <t>https://www.carvana.com/vehicle/2579813</t>
  </si>
  <si>
    <t>https://vexgateway.fastly.carvana.io/2002119891/hero.jpg?width=347</t>
  </si>
  <si>
    <t>https://www.carvana.com/vehicle/2647129</t>
  </si>
  <si>
    <t>https://vexgateway.fastly.carvana.io/2002227306/hero.jpg?width=347</t>
  </si>
  <si>
    <t xml:space="preserve">RX 350 F SPORT Handling </t>
  </si>
  <si>
    <t>12,888</t>
  </si>
  <si>
    <t>https://www.carvana.com/vehicle/2640098</t>
  </si>
  <si>
    <t>https://vexgateway.fastly.carvana.io/2002218774/hero.jpg?width=347</t>
  </si>
  <si>
    <t>20,989</t>
  </si>
  <si>
    <t>https://www.carvana.com/vehicle/2632355</t>
  </si>
  <si>
    <t>https://vexgateway.fastly.carvana.io/2002201577/hero.jpg?width=347</t>
  </si>
  <si>
    <t>38,798</t>
  </si>
  <si>
    <t>https://www.carvana.com/vehicle/2663013</t>
  </si>
  <si>
    <t>https://vexgateway.fastly.carvana.io/2002247259/hero.jpg?width=347</t>
  </si>
  <si>
    <t>29,363</t>
  </si>
  <si>
    <t>https://www.carvana.com/vehicle/2557498</t>
  </si>
  <si>
    <t>https://vexgateway.fastly.carvana.io/2002077916/hero.jpg?width=347</t>
  </si>
  <si>
    <t>62,943</t>
  </si>
  <si>
    <t>https://www.carvana.com/vehicle/2471767</t>
  </si>
  <si>
    <t>https://vexgateway.fastly.carvana.io/2001950458/hero.jpg?width=347</t>
  </si>
  <si>
    <t>15,256</t>
  </si>
  <si>
    <t>https://www.carvana.com/vehicle/2655753</t>
  </si>
  <si>
    <t>https://vexgateway.fastly.carvana.io/2002239763/hero.jpg?width=347</t>
  </si>
  <si>
    <t>https://www.carvana.com/vehicle/2645570</t>
  </si>
  <si>
    <t>https://vexgateway.fastly.carvana.io/2002225282/hero.jpg?width=347</t>
  </si>
  <si>
    <t>33,316</t>
  </si>
  <si>
    <t>https://www.carvana.com/vehicle/2632228</t>
  </si>
  <si>
    <t>https://vexgateway.fastly.carvana.io/2002201448/hero.jpg?width=347</t>
  </si>
  <si>
    <t>9,479</t>
  </si>
  <si>
    <t>https://www.carvana.com/vehicle/2635763</t>
  </si>
  <si>
    <t>https://vexgateway.fastly.carvana.io/2002203850/hero.jpg?width=347</t>
  </si>
  <si>
    <t>20,279</t>
  </si>
  <si>
    <t>https://www.carvana.com/vehicle/2646679</t>
  </si>
  <si>
    <t>https://vexgateway.fastly.carvana.io/2002226666/hero.jpg?width=347</t>
  </si>
  <si>
    <t>81,425</t>
  </si>
  <si>
    <t>https://www.carvana.com/vehicle/2628298</t>
  </si>
  <si>
    <t>https://vexgateway.fastly.carvana.io/2002197810/hero.jpg?width=347</t>
  </si>
  <si>
    <t>https://www.carvana.com/vehicle/2633812</t>
  </si>
  <si>
    <t>https://vexgateway.fastly.carvana.io/2002210264/hero.jpg?width=347</t>
  </si>
  <si>
    <t>38,051</t>
  </si>
  <si>
    <t>https://www.carvana.com/vehicle/2656128</t>
  </si>
  <si>
    <t>https://vexgateway.fastly.carvana.io/2002243834/hero.jpg?width=347</t>
  </si>
  <si>
    <t>56,918</t>
  </si>
  <si>
    <t>https://www.carvana.com/vehicle/2630113</t>
  </si>
  <si>
    <t>https://vexgateway.fastly.carvana.io/2002190805/hero.jpg?width=347</t>
  </si>
  <si>
    <t xml:space="preserve">HSE Dynamic </t>
  </si>
  <si>
    <t>67,713</t>
  </si>
  <si>
    <t>https://www.carvana.com/vehicle/2619830</t>
  </si>
  <si>
    <t>https://vexgateway.fastly.carvana.io/2002174667/hero.jpg?width=347</t>
  </si>
  <si>
    <t>20,888</t>
  </si>
  <si>
    <t>73,590</t>
  </si>
  <si>
    <t>https://www.carvana.com/vehicle/2015634</t>
  </si>
  <si>
    <t>https://vexgateway.fastly.carvana.io/2001299159/hero.jpg?width=347</t>
  </si>
  <si>
    <t>46,942</t>
  </si>
  <si>
    <t>https://www.carvana.com/vehicle/2637277</t>
  </si>
  <si>
    <t>https://vexgateway.fastly.carvana.io/2002211364/hero.jpg?width=347</t>
  </si>
  <si>
    <t>42,581</t>
  </si>
  <si>
    <t>https://www.carvana.com/vehicle/2394869</t>
  </si>
  <si>
    <t>https://vexgateway.fastly.carvana.io/2001823184/hero.jpg?width=347</t>
  </si>
  <si>
    <t>15,145</t>
  </si>
  <si>
    <t>https://www.carvana.com/vehicle/2605044</t>
  </si>
  <si>
    <t>https://vexgateway.fastly.carvana.io/2002151382/hero.jpg?width=347</t>
  </si>
  <si>
    <t>14,842</t>
  </si>
  <si>
    <t>https://www.carvana.com/vehicle/2655500</t>
  </si>
  <si>
    <t>https://vexgateway.fastly.carvana.io/2002236943/hero.jpg?width=347</t>
  </si>
  <si>
    <t>46,449</t>
  </si>
  <si>
    <t>https://www.carvana.com/vehicle/2656081</t>
  </si>
  <si>
    <t>https://vexgateway.fastly.carvana.io/2002241337/hero.jpg?width=347</t>
  </si>
  <si>
    <t xml:space="preserve">LT Trail Boss 5 3/4 ft </t>
  </si>
  <si>
    <t>https://www.carvana.com/vehicle/2651160</t>
  </si>
  <si>
    <t>https://vexgateway.fastly.carvana.io/2002232555/hero.jpg?width=347</t>
  </si>
  <si>
    <t>7,472</t>
  </si>
  <si>
    <t>https://www.carvana.com/vehicle/2554866</t>
  </si>
  <si>
    <t>https://vexgateway.fastly.carvana.io/2002076082/hero.jpg?width=347</t>
  </si>
  <si>
    <t>26,470</t>
  </si>
  <si>
    <t>https://www.carvana.com/vehicle/2657809</t>
  </si>
  <si>
    <t>https://vexgateway.fastly.carvana.io/2002244132/hero.jpg?width=347</t>
  </si>
  <si>
    <t>55,567</t>
  </si>
  <si>
    <t>https://www.carvana.com/vehicle/2642352</t>
  </si>
  <si>
    <t>https://vexgateway.fastly.carvana.io/2002222943/hero.jpg?width=347</t>
  </si>
  <si>
    <t>26,188</t>
  </si>
  <si>
    <t>https://www.carvana.com/vehicle/2252937</t>
  </si>
  <si>
    <t>https://vexgateway.fastly.carvana.io/2001622084/hero.jpg?width=347</t>
  </si>
  <si>
    <t>26,933</t>
  </si>
  <si>
    <t>https://www.carvana.com/vehicle/2629194</t>
  </si>
  <si>
    <t>https://vexgateway.fastly.carvana.io/2002196233/hero.jpg?width=347</t>
  </si>
  <si>
    <t>46,078</t>
  </si>
  <si>
    <t>https://www.carvana.com/vehicle/2643084</t>
  </si>
  <si>
    <t>https://vexgateway.fastly.carvana.io/2002224384/hero.jpg?width=347</t>
  </si>
  <si>
    <t>20,916</t>
  </si>
  <si>
    <t>https://www.carvana.com/vehicle/2622990</t>
  </si>
  <si>
    <t>https://vexgateway.fastly.carvana.io/2002178591/hero.jpg?width=347</t>
  </si>
  <si>
    <t>27,739</t>
  </si>
  <si>
    <t>https://www.carvana.com/vehicle/2652242</t>
  </si>
  <si>
    <t>https://vexgateway.fastly.carvana.io/2002232865/hero.jpg?width=347</t>
  </si>
  <si>
    <t>33,327</t>
  </si>
  <si>
    <t>https://www.carvana.com/vehicle/2517469</t>
  </si>
  <si>
    <t>https://vexgateway.fastly.carvana.io/2001989664/hero.jpg?width=347</t>
  </si>
  <si>
    <t>11,415</t>
  </si>
  <si>
    <t>https://www.carvana.com/vehicle/2655493</t>
  </si>
  <si>
    <t>https://vexgateway.fastly.carvana.io/2002233035/hero.jpg?width=347</t>
  </si>
  <si>
    <t>48,362</t>
  </si>
  <si>
    <t>https://www.carvana.com/vehicle/2517923</t>
  </si>
  <si>
    <t>https://vexgateway.fastly.carvana.io/2002024962/hero.jpg?width=347</t>
  </si>
  <si>
    <t>70,640</t>
  </si>
  <si>
    <t>https://www.carvana.com/vehicle/2600570</t>
  </si>
  <si>
    <t>https://vexgateway.fastly.carvana.io/2002145620/hero.jpg?width=347</t>
  </si>
  <si>
    <t>24,252</t>
  </si>
  <si>
    <t>https://www.carvana.com/vehicle/2614746</t>
  </si>
  <si>
    <t>https://vexgateway.fastly.carvana.io/2002168946/hero.jpg?width=347</t>
  </si>
  <si>
    <t>8,830</t>
  </si>
  <si>
    <t>https://www.carvana.com/vehicle/2651682</t>
  </si>
  <si>
    <t>https://vexgateway.fastly.carvana.io/2002235564/hero.jpg?width=347</t>
  </si>
  <si>
    <t>78,878</t>
  </si>
  <si>
    <t>https://www.carvana.com/vehicle/2651520</t>
  </si>
  <si>
    <t>https://vexgateway.fastly.carvana.io/2002239233/hero.jpg?width=347</t>
  </si>
  <si>
    <t>16,919</t>
  </si>
  <si>
    <t>https://www.carvana.com/vehicle/2655758</t>
  </si>
  <si>
    <t>https://vexgateway.fastly.carvana.io/2002239470/hero.jpg?width=347</t>
  </si>
  <si>
    <t>52,357</t>
  </si>
  <si>
    <t>https://www.carvana.com/vehicle/2603273</t>
  </si>
  <si>
    <t>https://vexgateway.fastly.carvana.io/2002142681/hero.jpg?width=347</t>
  </si>
  <si>
    <t>36,424</t>
  </si>
  <si>
    <t>https://www.carvana.com/vehicle/2507654</t>
  </si>
  <si>
    <t>https://vexgateway.fastly.carvana.io/2002012073/hero.jpg?width=347</t>
  </si>
  <si>
    <t xml:space="preserve">CLS 53 AMG </t>
  </si>
  <si>
    <t>29,708</t>
  </si>
  <si>
    <t>https://www.carvana.com/vehicle/2648935</t>
  </si>
  <si>
    <t>https://vexgateway.fastly.carvana.io/2002231910/hero.jpg?width=347</t>
  </si>
  <si>
    <t>29,876</t>
  </si>
  <si>
    <t>https://www.carvana.com/vehicle/2641177</t>
  </si>
  <si>
    <t>https://vexgateway.fastly.carvana.io/2002221976/hero.jpg?width=347</t>
  </si>
  <si>
    <t>48,627</t>
  </si>
  <si>
    <t>https://www.carvana.com/vehicle/2646762</t>
  </si>
  <si>
    <t>https://vexgateway.fastly.carvana.io/2002227354/hero.jpg?width=347</t>
  </si>
  <si>
    <t>25,633</t>
  </si>
  <si>
    <t>https://www.carvana.com/vehicle/2650951</t>
  </si>
  <si>
    <t>https://vexgateway.fastly.carvana.io/2002229440/hero.jpg?width=347</t>
  </si>
  <si>
    <t>27,742</t>
  </si>
  <si>
    <t>https://www.carvana.com/vehicle/2627766</t>
  </si>
  <si>
    <t>https://vexgateway.fastly.carvana.io/2002196778/hero.jpg?width=347</t>
  </si>
  <si>
    <t>44,591</t>
  </si>
  <si>
    <t>https://www.carvana.com/vehicle/2553074</t>
  </si>
  <si>
    <t>https://vexgateway.fastly.carvana.io/2002079564/hero.jpg?width=347</t>
  </si>
  <si>
    <t>30,745</t>
  </si>
  <si>
    <t>https://www.carvana.com/vehicle/2653025</t>
  </si>
  <si>
    <t>https://vexgateway.fastly.carvana.io/2002237320/hero.jpg?width=347</t>
  </si>
  <si>
    <t>46,158</t>
  </si>
  <si>
    <t>https://www.carvana.com/vehicle/2638034</t>
  </si>
  <si>
    <t>https://vexgateway.fastly.carvana.io/2002215932/hero.jpg?width=347</t>
  </si>
  <si>
    <t xml:space="preserve">Turbo Premium Plus </t>
  </si>
  <si>
    <t>13,619</t>
  </si>
  <si>
    <t>https://www.carvana.com/vehicle/2589737</t>
  </si>
  <si>
    <t>https://vexgateway.fastly.carvana.io/2002130852/hero.jpg?width=347</t>
  </si>
  <si>
    <t>21,736</t>
  </si>
  <si>
    <t>https://www.carvana.com/vehicle/2581151</t>
  </si>
  <si>
    <t>https://vexgateway.fastly.carvana.io/2002113934/hero.jpg?width=347</t>
  </si>
  <si>
    <t>29,419</t>
  </si>
  <si>
    <t>https://www.carvana.com/vehicle/2647243</t>
  </si>
  <si>
    <t>https://vexgateway.fastly.carvana.io/2002228519/hero.jpg?width=347</t>
  </si>
  <si>
    <t>81,995</t>
  </si>
  <si>
    <t>https://www.carvana.com/vehicle/2203773</t>
  </si>
  <si>
    <t>https://vexgateway.fastly.carvana.io/2001544926/hero.jpg?width=347</t>
  </si>
  <si>
    <t>49,425</t>
  </si>
  <si>
    <t>https://www.carvana.com/vehicle/2493350</t>
  </si>
  <si>
    <t>https://vexgateway.fastly.carvana.io/2001965038/hero.jpg?width=347</t>
  </si>
  <si>
    <t>63,986</t>
  </si>
  <si>
    <t>https://www.carvana.com/vehicle/2659655</t>
  </si>
  <si>
    <t>https://vexgateway.fastly.carvana.io/2002246762/hero.jpg?width=347</t>
  </si>
  <si>
    <t>42,816</t>
  </si>
  <si>
    <t>https://www.carvana.com/vehicle/2095592</t>
  </si>
  <si>
    <t>https://vexgateway.fastly.carvana.io/2001387692/hero.jpg?width=347</t>
  </si>
  <si>
    <t>41,119</t>
  </si>
  <si>
    <t>https://www.carvana.com/vehicle/2523329</t>
  </si>
  <si>
    <t>https://vexgateway.fastly.carvana.io/2002026224/hero.jpg?width=347</t>
  </si>
  <si>
    <t>33,585</t>
  </si>
  <si>
    <t>https://www.carvana.com/vehicle/2636601</t>
  </si>
  <si>
    <t>https://vexgateway.fastly.carvana.io/2002208554/hero.jpg?width=347</t>
  </si>
  <si>
    <t>27,571</t>
  </si>
  <si>
    <t>https://www.carvana.com/vehicle/2642347</t>
  </si>
  <si>
    <t>https://vexgateway.fastly.carvana.io/2002222739/hero.jpg?width=347</t>
  </si>
  <si>
    <t>50,678</t>
  </si>
  <si>
    <t>https://www.carvana.com/vehicle/2491465</t>
  </si>
  <si>
    <t>https://vexgateway.fastly.carvana.io/2001984396/hero.jpg?width=347</t>
  </si>
  <si>
    <t>73,159</t>
  </si>
  <si>
    <t>https://www.carvana.com/vehicle/2652846</t>
  </si>
  <si>
    <t>https://vexgateway.fastly.carvana.io/2002241195/hero.jpg?width=347</t>
  </si>
  <si>
    <t>13,946</t>
  </si>
  <si>
    <t>https://www.carvana.com/vehicle/2648812</t>
  </si>
  <si>
    <t>https://vexgateway.fastly.carvana.io/2002233334/hero.jpg?width=347</t>
  </si>
  <si>
    <t>38,707</t>
  </si>
  <si>
    <t>https://www.carvana.com/vehicle/2642353</t>
  </si>
  <si>
    <t>https://vexgateway.fastly.carvana.io/2002221642/hero.jpg?width=347</t>
  </si>
  <si>
    <t>8,812</t>
  </si>
  <si>
    <t>https://www.carvana.com/vehicle/2631411</t>
  </si>
  <si>
    <t>https://vexgateway.fastly.carvana.io/2002203482/hero.jpg?width=347</t>
  </si>
  <si>
    <t>42,826</t>
  </si>
  <si>
    <t>https://www.carvana.com/vehicle/2562666</t>
  </si>
  <si>
    <t>https://vexgateway.fastly.carvana.io/2002090759/hero.jpg?width=347</t>
  </si>
  <si>
    <t>https://www.carvana.com/vehicle/2107098</t>
  </si>
  <si>
    <t>https://vexgateway.fastly.carvana.io/2001391027/hero.jpg?width=347</t>
  </si>
  <si>
    <t>https://www.carvana.com/vehicle/2624658</t>
  </si>
  <si>
    <t>https://vexgateway.fastly.carvana.io/2002186776/hero.jpg?width=347</t>
  </si>
  <si>
    <t>22,709</t>
  </si>
  <si>
    <t>https://www.carvana.com/vehicle/2625862</t>
  </si>
  <si>
    <t>https://vexgateway.fastly.carvana.io/2002184557/hero.jpg?width=347</t>
  </si>
  <si>
    <t>19,587</t>
  </si>
  <si>
    <t>https://www.carvana.com/vehicle/2607208</t>
  </si>
  <si>
    <t>https://vexgateway.fastly.carvana.io/2002152436/hero.jpg?width=347</t>
  </si>
  <si>
    <t>51,084</t>
  </si>
  <si>
    <t>https://www.carvana.com/vehicle/2567119</t>
  </si>
  <si>
    <t>https://vexgateway.fastly.carvana.io/2002070497/hero.jpg?width=347</t>
  </si>
  <si>
    <t>2023</t>
  </si>
  <si>
    <t>4,908</t>
  </si>
  <si>
    <t>https://www.carvana.com/vehicle/2660375</t>
  </si>
  <si>
    <t>https://vexgateway.fastly.carvana.io/2002241303/hero.jpg?width=347</t>
  </si>
  <si>
    <t xml:space="preserve">E 300 4MATIC </t>
  </si>
  <si>
    <t>27,760</t>
  </si>
  <si>
    <t>https://www.carvana.com/vehicle/2631029</t>
  </si>
  <si>
    <t>https://vexgateway.fastly.carvana.io/2002200471/hero.jpg?width=347</t>
  </si>
  <si>
    <t>33,555</t>
  </si>
  <si>
    <t>https://www.carvana.com/vehicle/2643223</t>
  </si>
  <si>
    <t>https://vexgateway.fastly.carvana.io/2002223322/hero.jpg?width=347</t>
  </si>
  <si>
    <t xml:space="preserve">Platinum Reserve 5 1/2 ft </t>
  </si>
  <si>
    <t>https://www.carvana.com/vehicle/2606334</t>
  </si>
  <si>
    <t>https://vexgateway.fastly.carvana.io/2002157827/hero.jpg?width=347</t>
  </si>
  <si>
    <t>31,274</t>
  </si>
  <si>
    <t>https://www.carvana.com/vehicle/2643085</t>
  </si>
  <si>
    <t>https://vexgateway.fastly.carvana.io/2002224452/hero.jpg?width=347</t>
  </si>
  <si>
    <t>https://www.carvana.com/vehicle/2633506</t>
  </si>
  <si>
    <t>https://vexgateway.fastly.carvana.io/2002208925/hero.jpg?width=347</t>
  </si>
  <si>
    <t>104,437</t>
  </si>
  <si>
    <t>https://www.carvana.com/vehicle/2506128</t>
  </si>
  <si>
    <t>https://vexgateway.fastly.carvana.io/2001989753/hero.jpg?width=347</t>
  </si>
  <si>
    <t>56,426</t>
  </si>
  <si>
    <t>https://www.carvana.com/vehicle/2628234</t>
  </si>
  <si>
    <t>https://vexgateway.fastly.carvana.io/2002196717/hero.jpg?width=347</t>
  </si>
  <si>
    <t>23,484</t>
  </si>
  <si>
    <t>https://www.carvana.com/vehicle/2617287</t>
  </si>
  <si>
    <t>https://vexgateway.fastly.carvana.io/2002169052/hero.jpg?width=347</t>
  </si>
  <si>
    <t>45,099</t>
  </si>
  <si>
    <t>https://www.carvana.com/vehicle/2651395</t>
  </si>
  <si>
    <t>https://vexgateway.fastly.carvana.io/2002237643/hero.jpg?width=347</t>
  </si>
  <si>
    <t>12,730</t>
  </si>
  <si>
    <t>https://www.carvana.com/vehicle/2563992</t>
  </si>
  <si>
    <t>https://vexgateway.fastly.carvana.io/2002089040/hero.jpg?width=347</t>
  </si>
  <si>
    <t>43,049</t>
  </si>
  <si>
    <t>https://www.carvana.com/vehicle/2652531</t>
  </si>
  <si>
    <t>https://vexgateway.fastly.carvana.io/2002230189/hero.jpg?width=347</t>
  </si>
  <si>
    <t>20,804</t>
  </si>
  <si>
    <t>https://www.carvana.com/vehicle/2629505</t>
  </si>
  <si>
    <t>https://vexgateway.fastly.carvana.io/2002198808/hero.jpg?width=347</t>
  </si>
  <si>
    <t>36,899</t>
  </si>
  <si>
    <t>https://www.carvana.com/vehicle/2645700</t>
  </si>
  <si>
    <t>https://vexgateway.fastly.carvana.io/2002226190/hero.jpg?width=347</t>
  </si>
  <si>
    <t>60,459</t>
  </si>
  <si>
    <t>https://www.carvana.com/vehicle/2641788</t>
  </si>
  <si>
    <t>https://vexgateway.fastly.carvana.io/2002222488/hero.jpg?width=347</t>
  </si>
  <si>
    <t>51,217</t>
  </si>
  <si>
    <t>https://www.carvana.com/vehicle/2639217</t>
  </si>
  <si>
    <t>https://vexgateway.fastly.carvana.io/2002218105/hero.jpg?width=347</t>
  </si>
  <si>
    <t>7,730</t>
  </si>
  <si>
    <t>https://www.carvana.com/vehicle/2650042</t>
  </si>
  <si>
    <t>https://vexgateway.fastly.carvana.io/2002232462/hero.jpg?width=347</t>
  </si>
  <si>
    <t>10,604</t>
  </si>
  <si>
    <t>https://www.carvana.com/vehicle/2225663</t>
  </si>
  <si>
    <t>https://vexgateway.fastly.carvana.io/2001579429/hero.jpg?width=347</t>
  </si>
  <si>
    <t>54,668</t>
  </si>
  <si>
    <t>https://www.carvana.com/vehicle/2598833</t>
  </si>
  <si>
    <t>https://vexgateway.fastly.carvana.io/2002135674/hero.jpg?width=347</t>
  </si>
  <si>
    <t>37,840</t>
  </si>
  <si>
    <t>https://www.carvana.com/vehicle/2504064</t>
  </si>
  <si>
    <t>https://vexgateway.fastly.carvana.io/2001869078/hero.jpg?width=347</t>
  </si>
  <si>
    <t>19,086</t>
  </si>
  <si>
    <t>https://www.carvana.com/vehicle/2637121</t>
  </si>
  <si>
    <t>https://vexgateway.fastly.carvana.io/2002210670/hero.jpg?width=347</t>
  </si>
  <si>
    <t>44,737</t>
  </si>
  <si>
    <t>https://www.carvana.com/vehicle/2645367</t>
  </si>
  <si>
    <t>https://vexgateway.fastly.carvana.io/2002227116/hero.jpg?width=347</t>
  </si>
  <si>
    <t>23,168</t>
  </si>
  <si>
    <t>https://www.carvana.com/vehicle/2615241</t>
  </si>
  <si>
    <t>https://vexgateway.fastly.carvana.io/2002170218/hero.jpg?width=347</t>
  </si>
  <si>
    <t>19,542</t>
  </si>
  <si>
    <t>https://www.carvana.com/vehicle/2645768</t>
  </si>
  <si>
    <t>https://vexgateway.fastly.carvana.io/2002228406/hero.jpg?width=347</t>
  </si>
  <si>
    <t>44,066</t>
  </si>
  <si>
    <t>https://www.carvana.com/vehicle/2661052</t>
  </si>
  <si>
    <t>https://vexgateway.fastly.carvana.io/2002241070/hero.jpg?width=347</t>
  </si>
  <si>
    <t>48,145</t>
  </si>
  <si>
    <t>https://www.carvana.com/vehicle/2619248</t>
  </si>
  <si>
    <t>https://vexgateway.fastly.carvana.io/2002179106/hero.jpg?width=347</t>
  </si>
  <si>
    <t>37,760</t>
  </si>
  <si>
    <t>https://www.carvana.com/vehicle/2657556</t>
  </si>
  <si>
    <t>https://vexgateway.fastly.carvana.io/2002246045/hero.jpg?width=347</t>
  </si>
  <si>
    <t>84,660</t>
  </si>
  <si>
    <t>https://www.carvana.com/vehicle/2643880</t>
  </si>
  <si>
    <t>https://vexgateway.fastly.carvana.io/2002225268/hero.jpg?width=347</t>
  </si>
  <si>
    <t>19,625</t>
  </si>
  <si>
    <t>https://www.carvana.com/vehicle/2651320</t>
  </si>
  <si>
    <t>https://vexgateway.fastly.carvana.io/2002235975/hero.jpg?width=347</t>
  </si>
  <si>
    <t>48,057</t>
  </si>
  <si>
    <t>https://www.carvana.com/vehicle/2571035</t>
  </si>
  <si>
    <t>https://vexgateway.fastly.carvana.io/2002106908/hero.jpg?width=347</t>
  </si>
  <si>
    <t>41,649</t>
  </si>
  <si>
    <t>https://www.carvana.com/vehicle/2617106</t>
  </si>
  <si>
    <t>https://vexgateway.fastly.carvana.io/2002160419/hero.jpg?width=347</t>
  </si>
  <si>
    <t>31,387</t>
  </si>
  <si>
    <t>https://www.carvana.com/vehicle/2630399</t>
  </si>
  <si>
    <t>https://vexgateway.fastly.carvana.io/2002202984/hero.jpg?width=347</t>
  </si>
  <si>
    <t>29,696</t>
  </si>
  <si>
    <t>https://www.carvana.com/vehicle/2638395</t>
  </si>
  <si>
    <t>https://vexgateway.fastly.carvana.io/2002215003/hero.jpg?width=347</t>
  </si>
  <si>
    <t>17,386</t>
  </si>
  <si>
    <t>https://www.carvana.com/vehicle/2536056</t>
  </si>
  <si>
    <t>https://vexgateway.fastly.carvana.io/2002046655/hero.jpg?width=347</t>
  </si>
  <si>
    <t>13,483</t>
  </si>
  <si>
    <t>https://www.carvana.com/vehicle/2649112</t>
  </si>
  <si>
    <t>https://vexgateway.fastly.carvana.io/2002232096/hero.jpg?width=347</t>
  </si>
  <si>
    <t>https://www.carvana.com/vehicle/2643186</t>
  </si>
  <si>
    <t>https://vexgateway.fastly.carvana.io/2002220803/hero.jpg?width=347</t>
  </si>
  <si>
    <t>11,581</t>
  </si>
  <si>
    <t>https://www.carvana.com/vehicle/2628151</t>
  </si>
  <si>
    <t>https://vexgateway.fastly.carvana.io/2002193030/hero.jpg?width=347</t>
  </si>
  <si>
    <t>https://www.carvana.com/vehicle/2633087</t>
  </si>
  <si>
    <t>https://vexgateway.fastly.carvana.io/2002201840/hero.jpg?width=347</t>
  </si>
  <si>
    <t>47,279</t>
  </si>
  <si>
    <t>https://www.carvana.com/vehicle/2550027</t>
  </si>
  <si>
    <t>https://vexgateway.fastly.carvana.io/2002062300/hero.jpg?width=347</t>
  </si>
  <si>
    <t>33,867</t>
  </si>
  <si>
    <t>https://www.carvana.com/vehicle/2569329</t>
  </si>
  <si>
    <t>https://vexgateway.fastly.carvana.io/2002090031/hero.jpg?width=347</t>
  </si>
  <si>
    <t>52,356</t>
  </si>
  <si>
    <t>https://www.carvana.com/vehicle/2652388</t>
  </si>
  <si>
    <t>https://vexgateway.fastly.carvana.io/2002239459/hero.jpg?width=347</t>
  </si>
  <si>
    <t>17,189</t>
  </si>
  <si>
    <t>https://www.carvana.com/vehicle/2638321</t>
  </si>
  <si>
    <t>https://vexgateway.fastly.carvana.io/2002212460/hero.jpg?width=347</t>
  </si>
  <si>
    <t xml:space="preserve">ES 350 F Sport </t>
  </si>
  <si>
    <t>22,205</t>
  </si>
  <si>
    <t>https://www.carvana.com/vehicle/2653844</t>
  </si>
  <si>
    <t>https://vexgateway.fastly.carvana.io/2002236557/hero.jpg?width=347</t>
  </si>
  <si>
    <t>60,570</t>
  </si>
  <si>
    <t>https://www.carvana.com/vehicle/2531197</t>
  </si>
  <si>
    <t>https://vexgateway.fastly.carvana.io/2002040519/hero.jpg?width=347</t>
  </si>
  <si>
    <t>https://www.carvana.com/vehicle/2600167</t>
  </si>
  <si>
    <t>https://vexgateway.fastly.carvana.io/2002137415/hero.jpg?width=347</t>
  </si>
  <si>
    <t>https://www.carvana.com/vehicle/2607865</t>
  </si>
  <si>
    <t>https://vexgateway.fastly.carvana.io/2001954753/hero.jpg?width=347</t>
  </si>
  <si>
    <t>7,923</t>
  </si>
  <si>
    <t>https://www.carvana.com/vehicle/2655325</t>
  </si>
  <si>
    <t>https://vexgateway.fastly.carvana.io/2002237674/hero.jpg?width=347</t>
  </si>
  <si>
    <t>12,900</t>
  </si>
  <si>
    <t>https://www.carvana.com/vehicle/2663405</t>
  </si>
  <si>
    <t>https://vexgateway.fastly.carvana.io/2002247207/hero.jpg?width=347</t>
  </si>
  <si>
    <t>73,000</t>
  </si>
  <si>
    <t>https://www.carvana.com/vehicle/2643228</t>
  </si>
  <si>
    <t>https://vexgateway.fastly.carvana.io/2002224734/hero.jpg?width=347</t>
  </si>
  <si>
    <t>65,014</t>
  </si>
  <si>
    <t>https://www.carvana.com/vehicle/2620718</t>
  </si>
  <si>
    <t>https://vexgateway.fastly.carvana.io/2002176317/hero.jpg?width=347</t>
  </si>
  <si>
    <t>38,564</t>
  </si>
  <si>
    <t>https://www.carvana.com/vehicle/2624579</t>
  </si>
  <si>
    <t>https://vexgateway.fastly.carvana.io/2001997812/hero.jpg?width=347</t>
  </si>
  <si>
    <t>105,149</t>
  </si>
  <si>
    <t>https://www.carvana.com/vehicle/2616625</t>
  </si>
  <si>
    <t>https://vexgateway.fastly.carvana.io/2002173938/hero.jpg?width=347</t>
  </si>
  <si>
    <t xml:space="preserve">20d </t>
  </si>
  <si>
    <t>39,793</t>
  </si>
  <si>
    <t>https://www.carvana.com/vehicle/2504151</t>
  </si>
  <si>
    <t>https://vexgateway.fastly.carvana.io/2002005560/hero.jpg?width=347</t>
  </si>
  <si>
    <t>34,288</t>
  </si>
  <si>
    <t>https://www.carvana.com/vehicle/2633511</t>
  </si>
  <si>
    <t>https://vexgateway.fastly.carvana.io/2002207344/hero.jpg?width=347</t>
  </si>
  <si>
    <t>103,659</t>
  </si>
  <si>
    <t>https://www.carvana.com/vehicle/2466048</t>
  </si>
  <si>
    <t>https://vexgateway.fastly.carvana.io/2001945735/hero.jpg?width=347</t>
  </si>
  <si>
    <t>23,548</t>
  </si>
  <si>
    <t>https://www.carvana.com/vehicle/2570364</t>
  </si>
  <si>
    <t>https://vexgateway.fastly.carvana.io/2002082910/hero.jpg?width=347</t>
  </si>
  <si>
    <t>43,975</t>
  </si>
  <si>
    <t>https://www.carvana.com/vehicle/2638847</t>
  </si>
  <si>
    <t>https://vexgateway.fastly.carvana.io/2002210995/hero.jpg?width=347</t>
  </si>
  <si>
    <t>9,874</t>
  </si>
  <si>
    <t>https://www.carvana.com/vehicle/2611960</t>
  </si>
  <si>
    <t>https://vexgateway.fastly.carvana.io/2002156161/hero.jpg?width=347</t>
  </si>
  <si>
    <t>https://www.carvana.com/vehicle/2539084</t>
  </si>
  <si>
    <t>https://vexgateway.fastly.carvana.io/2002056705/hero.jpg?width=347</t>
  </si>
  <si>
    <t>23,547</t>
  </si>
  <si>
    <t>https://www.carvana.com/vehicle/2656384</t>
  </si>
  <si>
    <t>https://vexgateway.fastly.carvana.io/2002237575/hero.jpg?width=347</t>
  </si>
  <si>
    <t>12,800</t>
  </si>
  <si>
    <t>https://www.carvana.com/vehicle/2648756</t>
  </si>
  <si>
    <t>https://vexgateway.fastly.carvana.io/2002231366/hero.jpg?width=347</t>
  </si>
  <si>
    <t>47,038</t>
  </si>
  <si>
    <t>https://www.carvana.com/vehicle/2641914</t>
  </si>
  <si>
    <t>https://vexgateway.fastly.carvana.io/2002222686/hero.jpg?width=347</t>
  </si>
  <si>
    <t>9,881</t>
  </si>
  <si>
    <t>https://www.carvana.com/vehicle/2651102</t>
  </si>
  <si>
    <t>https://vexgateway.fastly.carvana.io/2002237788/hero.jpg?width=347</t>
  </si>
  <si>
    <t>29,428</t>
  </si>
  <si>
    <t>https://www.carvana.com/vehicle/2639135</t>
  </si>
  <si>
    <t>https://vexgateway.fastly.carvana.io/2002210806/hero.jpg?width=347</t>
  </si>
  <si>
    <t>25,201</t>
  </si>
  <si>
    <t>https://www.carvana.com/vehicle/2555586</t>
  </si>
  <si>
    <t>https://vexgateway.fastly.carvana.io/2002069657/hero.jpg?width=347</t>
  </si>
  <si>
    <t>31,508</t>
  </si>
  <si>
    <t>https://www.carvana.com/vehicle/2645380</t>
  </si>
  <si>
    <t>https://vexgateway.fastly.carvana.io/2002224934/hero.jpg?width=347</t>
  </si>
  <si>
    <t>29,322</t>
  </si>
  <si>
    <t>https://www.carvana.com/vehicle/2647588</t>
  </si>
  <si>
    <t>https://vexgateway.fastly.carvana.io/2002227172/hero.jpg?width=347</t>
  </si>
  <si>
    <t>30,724</t>
  </si>
  <si>
    <t>https://www.carvana.com/vehicle/2621242</t>
  </si>
  <si>
    <t>https://vexgateway.fastly.carvana.io/2002182208/hero.jpg?width=347</t>
  </si>
  <si>
    <t>https://www.carvana.com/vehicle/2597918</t>
  </si>
  <si>
    <t>https://vexgateway.fastly.carvana.io/2002142206/hero.jpg?width=347</t>
  </si>
  <si>
    <t>3,638</t>
  </si>
  <si>
    <t>https://www.carvana.com/vehicle/2511131</t>
  </si>
  <si>
    <t>https://vexgateway.fastly.carvana.io/2002020253/hero.jpg?width=347</t>
  </si>
  <si>
    <t>44,383</t>
  </si>
  <si>
    <t>https://www.carvana.com/vehicle/2633810</t>
  </si>
  <si>
    <t>https://vexgateway.fastly.carvana.io/2002208665/hero.jpg?width=347</t>
  </si>
  <si>
    <t>34,258</t>
  </si>
  <si>
    <t>https://www.carvana.com/vehicle/2633987</t>
  </si>
  <si>
    <t>https://vexgateway.fastly.carvana.io/2002205952/hero.jpg?width=347</t>
  </si>
  <si>
    <t>50,335</t>
  </si>
  <si>
    <t>https://www.carvana.com/vehicle/2655731</t>
  </si>
  <si>
    <t>https://vexgateway.fastly.carvana.io/2002242598/hero.jpg?width=347</t>
  </si>
  <si>
    <t>36,207</t>
  </si>
  <si>
    <t>https://www.carvana.com/vehicle/2617765</t>
  </si>
  <si>
    <t>https://vexgateway.fastly.carvana.io/2002174539/hero.jpg?width=347</t>
  </si>
  <si>
    <t>17,199</t>
  </si>
  <si>
    <t>https://www.carvana.com/vehicle/2651905</t>
  </si>
  <si>
    <t>https://vexgateway.fastly.carvana.io/2002231564/hero.jpg?width=347</t>
  </si>
  <si>
    <t>9,439</t>
  </si>
  <si>
    <t>https://www.carvana.com/vehicle/2038811</t>
  </si>
  <si>
    <t>https://vexgateway.fastly.carvana.io/2001325166/hero.jpg?width=347</t>
  </si>
  <si>
    <t>17,690</t>
  </si>
  <si>
    <t>https://www.carvana.com/vehicle/2594943</t>
  </si>
  <si>
    <t>https://vexgateway.fastly.carvana.io/2002137439/hero.jpg?width=347</t>
  </si>
  <si>
    <t>96,164</t>
  </si>
  <si>
    <t>https://www.carvana.com/vehicle/2624208</t>
  </si>
  <si>
    <t>https://vexgateway.fastly.carvana.io/2002176307/hero.jpg?width=347</t>
  </si>
  <si>
    <t xml:space="preserve">Black Edition </t>
  </si>
  <si>
    <t>90,231</t>
  </si>
  <si>
    <t>https://www.carvana.com/vehicle/2058108</t>
  </si>
  <si>
    <t>https://vexgateway.fastly.carvana.io/2001345057/hero.jpg?width=347</t>
  </si>
  <si>
    <t>43,291</t>
  </si>
  <si>
    <t>https://www.carvana.com/vehicle/2643954</t>
  </si>
  <si>
    <t>https://vexgateway.fastly.carvana.io/2002225295/hero.jpg?width=347</t>
  </si>
  <si>
    <t>https://www.carvana.com/vehicle/2649337</t>
  </si>
  <si>
    <t>https://vexgateway.fastly.carvana.io/2002213511/hero.jpg?width=347</t>
  </si>
  <si>
    <t>14,415</t>
  </si>
  <si>
    <t>https://www.carvana.com/vehicle/2619885</t>
  </si>
  <si>
    <t>https://vexgateway.fastly.carvana.io/2002173547/hero.jpg?width=347</t>
  </si>
  <si>
    <t>75,747</t>
  </si>
  <si>
    <t>https://www.carvana.com/vehicle/2593306</t>
  </si>
  <si>
    <t>https://vexgateway.fastly.carvana.io/2002135716/hero.jpg?width=347</t>
  </si>
  <si>
    <t>22,528</t>
  </si>
  <si>
    <t>https://www.carvana.com/vehicle/2630445</t>
  </si>
  <si>
    <t>https://vexgateway.fastly.carvana.io/2002200508/hero.jpg?width=347</t>
  </si>
  <si>
    <t>7,514</t>
  </si>
  <si>
    <t>https://www.carvana.com/vehicle/2603511</t>
  </si>
  <si>
    <t>https://vexgateway.fastly.carvana.io/2002142715/hero.jpg?width=347</t>
  </si>
  <si>
    <t>https://www.carvana.com/vehicle/2560562</t>
  </si>
  <si>
    <t>https://vexgateway.fastly.carvana.io/2002089110/hero.jpg?width=347</t>
  </si>
  <si>
    <t>79,513</t>
  </si>
  <si>
    <t>https://www.carvana.com/vehicle/2638695</t>
  </si>
  <si>
    <t>https://vexgateway.fastly.carvana.io/2002217677/hero.jpg?width=347</t>
  </si>
  <si>
    <t>38,097</t>
  </si>
  <si>
    <t>https://www.carvana.com/vehicle/2656381</t>
  </si>
  <si>
    <t>https://vexgateway.fastly.carvana.io/2002242008/hero.jpg?width=347</t>
  </si>
  <si>
    <t>23,838</t>
  </si>
  <si>
    <t>https://www.carvana.com/vehicle/2526692</t>
  </si>
  <si>
    <t>https://vexgateway.fastly.carvana.io/2002039592/hero.jpg?width=347</t>
  </si>
  <si>
    <t>41,738</t>
  </si>
  <si>
    <t>https://www.carvana.com/vehicle/2656754</t>
  </si>
  <si>
    <t>https://vexgateway.fastly.carvana.io/2002238685/hero.jpg?width=347</t>
  </si>
  <si>
    <t>https://www.carvana.com/vehicle/2652261</t>
  </si>
  <si>
    <t>https://vexgateway.fastly.carvana.io/2002231946/hero.jpg?width=347</t>
  </si>
  <si>
    <t>58,191</t>
  </si>
  <si>
    <t>https://www.carvana.com/vehicle/2623058</t>
  </si>
  <si>
    <t>https://vexgateway.fastly.carvana.io/2002182329/hero.jpg?width=347</t>
  </si>
  <si>
    <t>16,102</t>
  </si>
  <si>
    <t>https://www.carvana.com/vehicle/2602666</t>
  </si>
  <si>
    <t>https://vexgateway.fastly.carvana.io/2002151250/hero.jpg?width=347</t>
  </si>
  <si>
    <t>26,759</t>
  </si>
  <si>
    <t>https://www.carvana.com/vehicle/2644625</t>
  </si>
  <si>
    <t>https://vexgateway.fastly.carvana.io/2002220819/hero.jpg?width=347</t>
  </si>
  <si>
    <t>32,369</t>
  </si>
  <si>
    <t>https://www.carvana.com/vehicle/2652949</t>
  </si>
  <si>
    <t>https://vexgateway.fastly.carvana.io/2002231112/hero.jpg?width=347</t>
  </si>
  <si>
    <t>32,729</t>
  </si>
  <si>
    <t>https://www.carvana.com/vehicle/2630228</t>
  </si>
  <si>
    <t>https://vexgateway.fastly.carvana.io/2002201009/hero.jpg?width=347</t>
  </si>
  <si>
    <t>20,027</t>
  </si>
  <si>
    <t>https://www.carvana.com/vehicle/2582428</t>
  </si>
  <si>
    <t>https://vexgateway.fastly.carvana.io/2002113253/hero.jpg?width=347</t>
  </si>
  <si>
    <t>86,047</t>
  </si>
  <si>
    <t>https://www.carvana.com/vehicle/2641401</t>
  </si>
  <si>
    <t>https://vexgateway.fastly.carvana.io/2002220563/hero.jpg?width=347</t>
  </si>
  <si>
    <t>45,128</t>
  </si>
  <si>
    <t>https://www.carvana.com/vehicle/2642471</t>
  </si>
  <si>
    <t>https://vexgateway.fastly.carvana.io/2002222543/hero.jpg?width=347</t>
  </si>
  <si>
    <t>62,566</t>
  </si>
  <si>
    <t>https://www.carvana.com/vehicle/2629040</t>
  </si>
  <si>
    <t>https://vexgateway.fastly.carvana.io/2002197264/hero.jpg?width=347</t>
  </si>
  <si>
    <t>39,733</t>
  </si>
  <si>
    <t>https://www.carvana.com/vehicle/2646721</t>
  </si>
  <si>
    <t>https://vexgateway.fastly.carvana.io/2002230954/hero.jpg?width=347</t>
  </si>
  <si>
    <t>26,911</t>
  </si>
  <si>
    <t>https://www.carvana.com/vehicle/2614586</t>
  </si>
  <si>
    <t>https://vexgateway.fastly.carvana.io/2002169795/hero.jpg?width=347</t>
  </si>
  <si>
    <t>25,974</t>
  </si>
  <si>
    <t>https://www.carvana.com/vehicle/2519234</t>
  </si>
  <si>
    <t>https://vexgateway.fastly.carvana.io/2002024346/hero.jpg?width=347</t>
  </si>
  <si>
    <t>72,926</t>
  </si>
  <si>
    <t>https://www.carvana.com/vehicle/2637666</t>
  </si>
  <si>
    <t>https://vexgateway.fastly.carvana.io/2002211265/hero.jpg?width=347</t>
  </si>
  <si>
    <t>31,999</t>
  </si>
  <si>
    <t>https://www.carvana.com/vehicle/2652010</t>
  </si>
  <si>
    <t>https://vexgateway.fastly.carvana.io/2002236898/hero.jpg?width=347</t>
  </si>
  <si>
    <t>76,189</t>
  </si>
  <si>
    <t>https://www.carvana.com/vehicle/2611103</t>
  </si>
  <si>
    <t>https://vexgateway.fastly.carvana.io/2002167260/hero.jpg?width=347</t>
  </si>
  <si>
    <t>90,399</t>
  </si>
  <si>
    <t>https://www.carvana.com/vehicle/2590903</t>
  </si>
  <si>
    <t>https://vexgateway.fastly.carvana.io/2002133266/hero.jpg?width=347</t>
  </si>
  <si>
    <t>78,126</t>
  </si>
  <si>
    <t>https://www.carvana.com/vehicle/2468940</t>
  </si>
  <si>
    <t>https://vexgateway.fastly.carvana.io/2001931731/hero.jpg?width=347</t>
  </si>
  <si>
    <t>7,202</t>
  </si>
  <si>
    <t>https://www.carvana.com/vehicle/2509020</t>
  </si>
  <si>
    <t>https://vexgateway.fastly.carvana.io/2002013671/hero.jpg?width=347</t>
  </si>
  <si>
    <t>22,606</t>
  </si>
  <si>
    <t>https://www.carvana.com/vehicle/2633795</t>
  </si>
  <si>
    <t>https://vexgateway.fastly.carvana.io/2002208316/hero.jpg?width=347</t>
  </si>
  <si>
    <t>27,481</t>
  </si>
  <si>
    <t>https://www.carvana.com/vehicle/2430885</t>
  </si>
  <si>
    <t>https://vexgateway.fastly.carvana.io/2001894775/hero.jpg?width=347</t>
  </si>
  <si>
    <t>28,214</t>
  </si>
  <si>
    <t>https://www.carvana.com/vehicle/2557087</t>
  </si>
  <si>
    <t>https://vexgateway.fastly.carvana.io/2002077193/hero.jpg?width=347</t>
  </si>
  <si>
    <t>7,733</t>
  </si>
  <si>
    <t>https://www.carvana.com/vehicle/2507561</t>
  </si>
  <si>
    <t>https://vexgateway.fastly.carvana.io/2002010137/hero.jpg?width=347</t>
  </si>
  <si>
    <t>68,639</t>
  </si>
  <si>
    <t>https://www.carvana.com/vehicle/2632770</t>
  </si>
  <si>
    <t>https://vexgateway.fastly.carvana.io/2002199878/hero.jpg?width=347</t>
  </si>
  <si>
    <t>11,608</t>
  </si>
  <si>
    <t>https://www.carvana.com/vehicle/2561528</t>
  </si>
  <si>
    <t>https://vexgateway.fastly.carvana.io/2002094105/hero.jpg?width=347</t>
  </si>
  <si>
    <t>28,619</t>
  </si>
  <si>
    <t>https://www.carvana.com/vehicle/2600366</t>
  </si>
  <si>
    <t>https://vexgateway.fastly.carvana.io/2002147016/hero.jpg?width=347</t>
  </si>
  <si>
    <t>42,007</t>
  </si>
  <si>
    <t>https://www.carvana.com/vehicle/2603364</t>
  </si>
  <si>
    <t>https://vexgateway.fastly.carvana.io/2002142379/hero.jpg?width=347</t>
  </si>
  <si>
    <t>29,751</t>
  </si>
  <si>
    <t>https://www.carvana.com/vehicle/2617734</t>
  </si>
  <si>
    <t>https://vexgateway.fastly.carvana.io/2002172067/hero.jpg?width=347</t>
  </si>
  <si>
    <t>6,071</t>
  </si>
  <si>
    <t>https://www.carvana.com/vehicle/2614390</t>
  </si>
  <si>
    <t>https://vexgateway.fastly.carvana.io/2002142302/hero.jpg?width=347</t>
  </si>
  <si>
    <t>47,928</t>
  </si>
  <si>
    <t>https://www.carvana.com/vehicle/2649154</t>
  </si>
  <si>
    <t>https://vexgateway.fastly.carvana.io/2002233961/hero.jpg?width=347</t>
  </si>
  <si>
    <t>42,209</t>
  </si>
  <si>
    <t>https://www.carvana.com/vehicle/2570946</t>
  </si>
  <si>
    <t>https://vexgateway.fastly.carvana.io/2002105814/hero.jpg?width=347</t>
  </si>
  <si>
    <t>269</t>
  </si>
  <si>
    <t>https://www.carvana.com/vehicle/2519672</t>
  </si>
  <si>
    <t>https://vexgateway.fastly.carvana.io/2002027819/hero.jpg?width=347</t>
  </si>
  <si>
    <t>https://www.carvana.com/vehicle/2648943</t>
  </si>
  <si>
    <t>https://vexgateway.fastly.carvana.io/2002230829/hero.jpg?width=347</t>
  </si>
  <si>
    <t>11,191</t>
  </si>
  <si>
    <t>https://www.carvana.com/vehicle/2625671</t>
  </si>
  <si>
    <t>https://vexgateway.fastly.carvana.io/2002189829/hero.jpg?width=347</t>
  </si>
  <si>
    <t>20,204</t>
  </si>
  <si>
    <t>https://www.carvana.com/vehicle/2535023</t>
  </si>
  <si>
    <t>https://vexgateway.fastly.carvana.io/2002031285/hero.jpg?width=347</t>
  </si>
  <si>
    <t>54,228</t>
  </si>
  <si>
    <t>https://www.carvana.com/vehicle/2571639</t>
  </si>
  <si>
    <t>https://vexgateway.fastly.carvana.io/2002107572/hero.jpg?width=347</t>
  </si>
  <si>
    <t>28,021</t>
  </si>
  <si>
    <t>https://www.carvana.com/vehicle/2607265</t>
  </si>
  <si>
    <t>https://vexgateway.fastly.carvana.io/2002153553/hero.jpg?width=347</t>
  </si>
  <si>
    <t>24,483</t>
  </si>
  <si>
    <t>https://www.carvana.com/vehicle/2548427</t>
  </si>
  <si>
    <t>https://vexgateway.fastly.carvana.io/2002068699/hero.jpg?width=347</t>
  </si>
  <si>
    <t>https://www.carvana.com/vehicle/2617285</t>
  </si>
  <si>
    <t>https://vexgateway.fastly.carvana.io/2002174980/hero.jpg?width=347</t>
  </si>
  <si>
    <t>32,514</t>
  </si>
  <si>
    <t>https://www.carvana.com/vehicle/2473000</t>
  </si>
  <si>
    <t>https://vexgateway.fastly.carvana.io/2001854037/hero.jpg?width=347</t>
  </si>
  <si>
    <t>17,769</t>
  </si>
  <si>
    <t>https://www.carvana.com/vehicle/2656979</t>
  </si>
  <si>
    <t>https://vexgateway.fastly.carvana.io/2002242636/hero.jpg?width=347</t>
  </si>
  <si>
    <t>74,825</t>
  </si>
  <si>
    <t>https://www.carvana.com/vehicle/2652122</t>
  </si>
  <si>
    <t>https://vexgateway.fastly.carvana.io/2002236489/hero.jpg?width=347</t>
  </si>
  <si>
    <t>79,155</t>
  </si>
  <si>
    <t>https://www.carvana.com/vehicle/2642463</t>
  </si>
  <si>
    <t>https://vexgateway.fastly.carvana.io/2002217767/hero.jpg?width=347</t>
  </si>
  <si>
    <t>54,272</t>
  </si>
  <si>
    <t>https://www.carvana.com/vehicle/2588999</t>
  </si>
  <si>
    <t>https://vexgateway.fastly.carvana.io/2002130730/hero.jpg?width=347</t>
  </si>
  <si>
    <t>56,273</t>
  </si>
  <si>
    <t>https://www.carvana.com/vehicle/2641161</t>
  </si>
  <si>
    <t>https://vexgateway.fastly.carvana.io/2002215568/hero.jpg?width=347</t>
  </si>
  <si>
    <t xml:space="preserve">S 3.7 </t>
  </si>
  <si>
    <t>41,254</t>
  </si>
  <si>
    <t>https://www.carvana.com/vehicle/2642761</t>
  </si>
  <si>
    <t>https://vexgateway.fastly.carvana.io/2002216389/hero.jpg?width=347</t>
  </si>
  <si>
    <t>62,113</t>
  </si>
  <si>
    <t>https://www.carvana.com/vehicle/2645921</t>
  </si>
  <si>
    <t>https://vexgateway.fastly.carvana.io/2002225422/hero.jpg?width=347</t>
  </si>
  <si>
    <t>30,466</t>
  </si>
  <si>
    <t>https://www.carvana.com/vehicle/2638521</t>
  </si>
  <si>
    <t>https://vexgateway.fastly.carvana.io/2002210456/hero.jpg?width=347</t>
  </si>
  <si>
    <t>42,206</t>
  </si>
  <si>
    <t>https://www.carvana.com/vehicle/2645682</t>
  </si>
  <si>
    <t>https://vexgateway.fastly.carvana.io/2002224339/hero.jpg?width=347</t>
  </si>
  <si>
    <t>45,700</t>
  </si>
  <si>
    <t>https://www.carvana.com/vehicle/2656393</t>
  </si>
  <si>
    <t>https://vexgateway.fastly.carvana.io/2002239055/hero.jpg?width=347</t>
  </si>
  <si>
    <t>48,849</t>
  </si>
  <si>
    <t>https://www.carvana.com/vehicle/2604708</t>
  </si>
  <si>
    <t>https://vexgateway.fastly.carvana.io/2002150085/hero.jpg?width=347</t>
  </si>
  <si>
    <t>30,077</t>
  </si>
  <si>
    <t>https://www.carvana.com/vehicle/2435664</t>
  </si>
  <si>
    <t>https://vexgateway.fastly.carvana.io/2001895750/hero.jpg?width=347</t>
  </si>
  <si>
    <t>https://www.carvana.com/vehicle/2579974</t>
  </si>
  <si>
    <t>https://vexgateway.fastly.carvana.io/2002119820/hero.jpg?width=347</t>
  </si>
  <si>
    <t>23,711</t>
  </si>
  <si>
    <t>https://www.carvana.com/vehicle/2577182</t>
  </si>
  <si>
    <t>https://vexgateway.fastly.carvana.io/2002103360/hero.jpg?width=347</t>
  </si>
  <si>
    <t>13,172</t>
  </si>
  <si>
    <t>https://www.carvana.com/vehicle/2625411</t>
  </si>
  <si>
    <t>https://vexgateway.fastly.carvana.io/2002187935/hero.jpg?width=347</t>
  </si>
  <si>
    <t>47,414</t>
  </si>
  <si>
    <t>https://www.carvana.com/vehicle/2599631</t>
  </si>
  <si>
    <t>https://vexgateway.fastly.carvana.io/2002137289/hero.jpg?width=347</t>
  </si>
  <si>
    <t>11,502</t>
  </si>
  <si>
    <t>https://www.carvana.com/vehicle/2533791</t>
  </si>
  <si>
    <t>https://vexgateway.fastly.carvana.io/2002046293/hero.jpg?width=347</t>
  </si>
  <si>
    <t>50,011</t>
  </si>
  <si>
    <t>https://www.carvana.com/vehicle/2639498</t>
  </si>
  <si>
    <t>https://vexgateway.fastly.carvana.io/2002218565/hero.jpg?width=347</t>
  </si>
  <si>
    <t>25,922</t>
  </si>
  <si>
    <t>https://www.carvana.com/vehicle/2079845</t>
  </si>
  <si>
    <t>https://vexgateway.fastly.carvana.io/2001367868/hero.jpg?width=347</t>
  </si>
  <si>
    <t xml:space="preserve">2.0 SH-AWD w/A-SPEC Pkg </t>
  </si>
  <si>
    <t>27,875</t>
  </si>
  <si>
    <t>https://www.carvana.com/vehicle/2658477</t>
  </si>
  <si>
    <t>https://vexgateway.fastly.carvana.io/2002241621/hero.jpg?width=347</t>
  </si>
  <si>
    <t>24,418</t>
  </si>
  <si>
    <t>https://www.carvana.com/vehicle/2645956</t>
  </si>
  <si>
    <t>https://vexgateway.fastly.carvana.io/2002225412/hero.jpg?width=347</t>
  </si>
  <si>
    <t>30,636</t>
  </si>
  <si>
    <t>https://www.carvana.com/vehicle/2602974</t>
  </si>
  <si>
    <t>https://vexgateway.fastly.carvana.io/2002153909/hero.jpg?width=347</t>
  </si>
  <si>
    <t>60,482</t>
  </si>
  <si>
    <t>https://www.carvana.com/vehicle/2414590</t>
  </si>
  <si>
    <t>https://vexgateway.fastly.carvana.io/2001842062/hero.jpg?width=347</t>
  </si>
  <si>
    <t>8,189</t>
  </si>
  <si>
    <t>https://www.carvana.com/vehicle/2526395</t>
  </si>
  <si>
    <t>https://vexgateway.fastly.carvana.io/2002031666/hero.jpg?width=347</t>
  </si>
  <si>
    <t>49,845</t>
  </si>
  <si>
    <t>https://www.carvana.com/vehicle/2624637</t>
  </si>
  <si>
    <t>https://vexgateway.fastly.carvana.io/2002181293/hero.jpg?width=347</t>
  </si>
  <si>
    <t>62,049</t>
  </si>
  <si>
    <t>https://www.carvana.com/vehicle/2567079</t>
  </si>
  <si>
    <t>https://vexgateway.fastly.carvana.io/2002072754/hero.jpg?width=347</t>
  </si>
  <si>
    <t>28,915</t>
  </si>
  <si>
    <t>https://www.carvana.com/vehicle/2609346</t>
  </si>
  <si>
    <t>https://vexgateway.fastly.carvana.io/2002159994/hero.jpg?width=347</t>
  </si>
  <si>
    <t>https://www.carvana.com/vehicle/2388740</t>
  </si>
  <si>
    <t>https://vexgateway.fastly.carvana.io/2001814740/hero.jpg?width=347</t>
  </si>
  <si>
    <t>68,355</t>
  </si>
  <si>
    <t>https://www.carvana.com/vehicle/2632300</t>
  </si>
  <si>
    <t>https://vexgateway.fastly.carvana.io/2002203648/hero.jpg?width=347</t>
  </si>
  <si>
    <t xml:space="preserve">xDrive35d </t>
  </si>
  <si>
    <t>https://www.carvana.com/vehicle/2627527</t>
  </si>
  <si>
    <t>https://vexgateway.fastly.carvana.io/2002189381/hero.jpg?width=347</t>
  </si>
  <si>
    <t>62,191</t>
  </si>
  <si>
    <t>https://www.carvana.com/vehicle/2623403</t>
  </si>
  <si>
    <t>https://vexgateway.fastly.carvana.io/2002185589/hero.jpg?width=347</t>
  </si>
  <si>
    <t>15,764</t>
  </si>
  <si>
    <t>https://www.carvana.com/vehicle/2598810</t>
  </si>
  <si>
    <t>https://vexgateway.fastly.carvana.io/2002138780/hero.jpg?width=347</t>
  </si>
  <si>
    <t>29,324</t>
  </si>
  <si>
    <t>https://www.carvana.com/vehicle/2495255</t>
  </si>
  <si>
    <t>https://vexgateway.fastly.carvana.io/2001986614/hero.jpg?width=347</t>
  </si>
  <si>
    <t>18,376</t>
  </si>
  <si>
    <t>https://www.carvana.com/vehicle/2644939</t>
  </si>
  <si>
    <t>https://vexgateway.fastly.carvana.io/2002226495/hero.jpg?width=347</t>
  </si>
  <si>
    <t>12,767</t>
  </si>
  <si>
    <t>https://www.carvana.com/vehicle/2645953</t>
  </si>
  <si>
    <t>https://vexgateway.fastly.carvana.io/2002227040/hero.jpg?width=347</t>
  </si>
  <si>
    <t>52,322</t>
  </si>
  <si>
    <t>https://www.carvana.com/vehicle/2623348</t>
  </si>
  <si>
    <t>https://vexgateway.fastly.carvana.io/2002181886/hero.jpg?width=347</t>
  </si>
  <si>
    <t>https://www.carvana.com/vehicle/2656267</t>
  </si>
  <si>
    <t>https://vexgateway.fastly.carvana.io/2002240605/hero.jpg?width=347</t>
  </si>
  <si>
    <t>43,457</t>
  </si>
  <si>
    <t>https://www.carvana.com/vehicle/2610584</t>
  </si>
  <si>
    <t>https://vexgateway.fastly.carvana.io/2002160550/hero.jpg?width=347</t>
  </si>
  <si>
    <t>18,775</t>
  </si>
  <si>
    <t>https://www.carvana.com/vehicle/2646141</t>
  </si>
  <si>
    <t>https://vexgateway.fastly.carvana.io/2002224213/hero.jpg?width=347</t>
  </si>
  <si>
    <t>23,937</t>
  </si>
  <si>
    <t>https://www.carvana.com/vehicle/2501206</t>
  </si>
  <si>
    <t>https://vexgateway.fastly.carvana.io/2001997685/hero.jpg?width=347</t>
  </si>
  <si>
    <t>https://www.carvana.com/vehicle/2567422</t>
  </si>
  <si>
    <t>https://vexgateway.fastly.carvana.io/2002095329/hero.jpg?width=347</t>
  </si>
  <si>
    <t>91,100</t>
  </si>
  <si>
    <t>https://www.carvana.com/vehicle/2646120</t>
  </si>
  <si>
    <t>https://vexgateway.fastly.carvana.io/2002230843/hero.jpg?width=347</t>
  </si>
  <si>
    <t>33,876</t>
  </si>
  <si>
    <t>https://www.carvana.com/vehicle/2656488</t>
  </si>
  <si>
    <t>https://vexgateway.fastly.carvana.io/2002240484/hero.jpg?width=347</t>
  </si>
  <si>
    <t>51,886</t>
  </si>
  <si>
    <t>https://www.carvana.com/vehicle/2657506</t>
  </si>
  <si>
    <t>https://vexgateway.fastly.carvana.io/2002239707/hero.jpg?width=347</t>
  </si>
  <si>
    <t>19,424</t>
  </si>
  <si>
    <t>https://www.carvana.com/vehicle/2649990</t>
  </si>
  <si>
    <t>https://vexgateway.fastly.carvana.io/2002235682/hero.jpg?width=347</t>
  </si>
  <si>
    <t>24,788</t>
  </si>
  <si>
    <t>https://www.carvana.com/vehicle/2600334</t>
  </si>
  <si>
    <t>https://vexgateway.fastly.carvana.io/2002141612/hero.jpg?width=347</t>
  </si>
  <si>
    <t>18,616</t>
  </si>
  <si>
    <t>https://www.carvana.com/vehicle/2644754</t>
  </si>
  <si>
    <t>https://vexgateway.fastly.carvana.io/2002222923/hero.jpg?width=347</t>
  </si>
  <si>
    <t>26,690</t>
  </si>
  <si>
    <t>https://www.carvana.com/vehicle/2618571</t>
  </si>
  <si>
    <t>https://vexgateway.fastly.carvana.io/2002177464/hero.jpg?width=347</t>
  </si>
  <si>
    <t>33,263</t>
  </si>
  <si>
    <t>https://www.carvana.com/vehicle/2629317</t>
  </si>
  <si>
    <t>https://vexgateway.fastly.carvana.io/2002191109/hero.jpg?width=347</t>
  </si>
  <si>
    <t>https://www.carvana.com/vehicle/2638516</t>
  </si>
  <si>
    <t>https://vexgateway.fastly.carvana.io/2002210712/hero.jpg?width=347</t>
  </si>
  <si>
    <t>13,209</t>
  </si>
  <si>
    <t>https://www.carvana.com/vehicle/2640979</t>
  </si>
  <si>
    <t>https://vexgateway.fastly.carvana.io/2002218318/hero.jpg?width=347</t>
  </si>
  <si>
    <t>26,654</t>
  </si>
  <si>
    <t>https://www.carvana.com/vehicle/2624023</t>
  </si>
  <si>
    <t>https://vexgateway.fastly.carvana.io/2002184953/hero.jpg?width=347</t>
  </si>
  <si>
    <t>26,561</t>
  </si>
  <si>
    <t>https://www.carvana.com/vehicle/2338864</t>
  </si>
  <si>
    <t>https://vexgateway.fastly.carvana.io/2001748665/hero.jpg?width=347</t>
  </si>
  <si>
    <t>https://www.carvana.com/vehicle/2644991</t>
  </si>
  <si>
    <t>https://vexgateway.fastly.carvana.io/2002228127/hero.jpg?width=347</t>
  </si>
  <si>
    <t>49,856</t>
  </si>
  <si>
    <t>https://www.carvana.com/vehicle/2531205</t>
  </si>
  <si>
    <t>https://vexgateway.fastly.carvana.io/2002038975/hero.jpg?width=347</t>
  </si>
  <si>
    <t>7,686</t>
  </si>
  <si>
    <t>https://www.carvana.com/vehicle/2651198</t>
  </si>
  <si>
    <t>https://vexgateway.fastly.carvana.io/2002226965/hero.jpg?width=347</t>
  </si>
  <si>
    <t>5,477</t>
  </si>
  <si>
    <t>https://www.carvana.com/vehicle/2420474</t>
  </si>
  <si>
    <t>https://vexgateway.fastly.carvana.io/2001873504/hero.jpg?width=347</t>
  </si>
  <si>
    <t>39,252</t>
  </si>
  <si>
    <t>https://www.carvana.com/vehicle/2635980</t>
  </si>
  <si>
    <t>https://vexgateway.fastly.carvana.io/2002207354/hero.jpg?width=347</t>
  </si>
  <si>
    <t>32,702</t>
  </si>
  <si>
    <t>https://www.carvana.com/vehicle/2629759</t>
  </si>
  <si>
    <t>https://vexgateway.fastly.carvana.io/2002199006/hero.jpg?width=347</t>
  </si>
  <si>
    <t>11,222</t>
  </si>
  <si>
    <t>https://www.carvana.com/vehicle/2630619</t>
  </si>
  <si>
    <t>https://vexgateway.fastly.carvana.io/2002202048/hero.jpg?width=347</t>
  </si>
  <si>
    <t>58,042</t>
  </si>
  <si>
    <t>https://www.carvana.com/vehicle/2619286</t>
  </si>
  <si>
    <t>https://vexgateway.fastly.carvana.io/2002166189/hero.jpg?width=347</t>
  </si>
  <si>
    <t>28,668</t>
  </si>
  <si>
    <t>https://www.carvana.com/vehicle/2621522</t>
  </si>
  <si>
    <t>https://vexgateway.fastly.carvana.io/2002182677/hero.jpg?width=347</t>
  </si>
  <si>
    <t>64,766</t>
  </si>
  <si>
    <t>https://www.carvana.com/vehicle/2634932</t>
  </si>
  <si>
    <t>https://vexgateway.fastly.carvana.io/2002205466/hero.jpg?width=347</t>
  </si>
  <si>
    <t xml:space="preserve">55 TFSI Premium Plus </t>
  </si>
  <si>
    <t>7,554</t>
  </si>
  <si>
    <t>https://www.carvana.com/vehicle/2653878</t>
  </si>
  <si>
    <t>https://vexgateway.fastly.carvana.io/2002235390/hero.jpg?width=347</t>
  </si>
  <si>
    <t>17,546</t>
  </si>
  <si>
    <t>https://www.carvana.com/vehicle/2599520</t>
  </si>
  <si>
    <t>https://vexgateway.fastly.carvana.io/2002135831/hero.jpg?width=347</t>
  </si>
  <si>
    <t>14,971</t>
  </si>
  <si>
    <t>https://www.carvana.com/vehicle/2512147</t>
  </si>
  <si>
    <t>https://vexgateway.fastly.carvana.io/2002006465/hero.jpg?width=347</t>
  </si>
  <si>
    <t>38,932</t>
  </si>
  <si>
    <t>https://www.carvana.com/vehicle/2658838</t>
  </si>
  <si>
    <t>https://vexgateway.fastly.carvana.io/2002247781/hero.jpg?width=347</t>
  </si>
  <si>
    <t>29,559</t>
  </si>
  <si>
    <t>https://www.carvana.com/vehicle/2655816</t>
  </si>
  <si>
    <t>https://vexgateway.fastly.carvana.io/2002242486/hero.jpg?width=347</t>
  </si>
  <si>
    <t>76,458</t>
  </si>
  <si>
    <t>https://www.carvana.com/vehicle/2501388</t>
  </si>
  <si>
    <t>https://vexgateway.fastly.carvana.io/2002007335/hero.jpg?width=347</t>
  </si>
  <si>
    <t>https://www.carvana.com/vehicle/2613461</t>
  </si>
  <si>
    <t>https://vexgateway.fastly.carvana.io/2002159009/hero.jpg?width=347</t>
  </si>
  <si>
    <t>27,221</t>
  </si>
  <si>
    <t>https://www.carvana.com/vehicle/2542371</t>
  </si>
  <si>
    <t>https://vexgateway.fastly.carvana.io/2002053437/hero.jpg?width=347</t>
  </si>
  <si>
    <t>27,453</t>
  </si>
  <si>
    <t>https://www.carvana.com/vehicle/2632048</t>
  </si>
  <si>
    <t>https://vexgateway.fastly.carvana.io/2002200481/hero.jpg?width=347</t>
  </si>
  <si>
    <t>36,595</t>
  </si>
  <si>
    <t>https://www.carvana.com/vehicle/2647912</t>
  </si>
  <si>
    <t>https://vexgateway.fastly.carvana.io/2002229152/hero.jpg?width=347</t>
  </si>
  <si>
    <t>17,212</t>
  </si>
  <si>
    <t>https://www.carvana.com/vehicle/1704965</t>
  </si>
  <si>
    <t>https://vexgateway.fastly.carvana.io/2000896513/hero.jpg?width=347</t>
  </si>
  <si>
    <t>31,036</t>
  </si>
  <si>
    <t>https://www.carvana.com/vehicle/2629239</t>
  </si>
  <si>
    <t>https://vexgateway.fastly.carvana.io/2002197285/hero.jpg?width=347</t>
  </si>
  <si>
    <t>46,847</t>
  </si>
  <si>
    <t>https://www.carvana.com/vehicle/2657630</t>
  </si>
  <si>
    <t>https://vexgateway.fastly.carvana.io/2002247097/hero.jpg?width=347</t>
  </si>
  <si>
    <t>https://www.carvana.com/vehicle/2618599</t>
  </si>
  <si>
    <t>https://vexgateway.fastly.carvana.io/2002174048/hero.jpg?width=347</t>
  </si>
  <si>
    <t>14,064</t>
  </si>
  <si>
    <t>https://www.carvana.com/vehicle/2642461</t>
  </si>
  <si>
    <t>https://vexgateway.fastly.carvana.io/2002221939/hero.jpg?width=347</t>
  </si>
  <si>
    <t>61,400</t>
  </si>
  <si>
    <t>https://www.carvana.com/vehicle/2643651</t>
  </si>
  <si>
    <t>https://vexgateway.fastly.carvana.io/2002221732/hero.jpg?width=347</t>
  </si>
  <si>
    <t>41,287</t>
  </si>
  <si>
    <t>https://www.carvana.com/vehicle/2642414</t>
  </si>
  <si>
    <t>https://vexgateway.fastly.carvana.io/2002216744/hero.jpg?width=347</t>
  </si>
  <si>
    <t>21,849</t>
  </si>
  <si>
    <t>https://www.carvana.com/vehicle/2657853</t>
  </si>
  <si>
    <t>https://vexgateway.fastly.carvana.io/2002246115/hero.jpg?width=347</t>
  </si>
  <si>
    <t>42,083</t>
  </si>
  <si>
    <t>https://www.carvana.com/vehicle/2607013</t>
  </si>
  <si>
    <t>https://vexgateway.fastly.carvana.io/2002158217/hero.jpg?width=347</t>
  </si>
  <si>
    <t xml:space="preserve">High Country 5 3/4 ft </t>
  </si>
  <si>
    <t>24,464</t>
  </si>
  <si>
    <t>https://www.carvana.com/vehicle/2608775</t>
  </si>
  <si>
    <t>https://vexgateway.fastly.carvana.io/2002153312/hero.jpg?width=347</t>
  </si>
  <si>
    <t>25,998</t>
  </si>
  <si>
    <t>https://www.carvana.com/vehicle/2660231</t>
  </si>
  <si>
    <t>https://vexgateway.fastly.carvana.io/2002243908/hero.jpg?width=347</t>
  </si>
  <si>
    <t>12,630</t>
  </si>
  <si>
    <t>https://www.carvana.com/vehicle/2588871</t>
  </si>
  <si>
    <t>https://vexgateway.fastly.carvana.io/2002116380/hero.jpg?width=347</t>
  </si>
  <si>
    <t>14,382</t>
  </si>
  <si>
    <t>https://www.carvana.com/vehicle/2663669</t>
  </si>
  <si>
    <t>https://vexgateway.fastly.carvana.io/2002246780/hero.jpg?width=347</t>
  </si>
  <si>
    <t>https://www.carvana.com/vehicle/2643022</t>
  </si>
  <si>
    <t>https://vexgateway.fastly.carvana.io/2002221352/hero.jpg?width=347</t>
  </si>
  <si>
    <t>46,776</t>
  </si>
  <si>
    <t>https://www.carvana.com/vehicle/2553391</t>
  </si>
  <si>
    <t>https://vexgateway.fastly.carvana.io/2002080858/hero.jpg?width=347</t>
  </si>
  <si>
    <t>34,126</t>
  </si>
  <si>
    <t>https://www.carvana.com/vehicle/2646950</t>
  </si>
  <si>
    <t>https://vexgateway.fastly.carvana.io/2002225279/hero.jpg?width=347</t>
  </si>
  <si>
    <t>11,435</t>
  </si>
  <si>
    <t>https://www.carvana.com/vehicle/2659852</t>
  </si>
  <si>
    <t>https://vexgateway.fastly.carvana.io/2002246300/hero.jpg?width=347</t>
  </si>
  <si>
    <t>https://www.carvana.com/vehicle/2611791</t>
  </si>
  <si>
    <t>https://vexgateway.fastly.carvana.io/2002162526/hero.jpg?width=347</t>
  </si>
  <si>
    <t>16,398</t>
  </si>
  <si>
    <t>https://www.carvana.com/vehicle/2648651</t>
  </si>
  <si>
    <t>https://vexgateway.fastly.carvana.io/2002227204/hero.jpg?width=347</t>
  </si>
  <si>
    <t>45,951</t>
  </si>
  <si>
    <t>https://www.carvana.com/vehicle/2659473</t>
  </si>
  <si>
    <t>https://vexgateway.fastly.carvana.io/2002239750/hero.jpg?width=347</t>
  </si>
  <si>
    <t>12,675</t>
  </si>
  <si>
    <t>https://www.carvana.com/vehicle/2660256</t>
  </si>
  <si>
    <t>https://vexgateway.fastly.carvana.io/2002241632/hero.jpg?width=347</t>
  </si>
  <si>
    <t>22,278</t>
  </si>
  <si>
    <t>https://www.carvana.com/vehicle/2663780</t>
  </si>
  <si>
    <t>https://vexgateway.fastly.carvana.io/2002253853/hero.jpg?width=347</t>
  </si>
  <si>
    <t>37,040</t>
  </si>
  <si>
    <t>https://www.carvana.com/vehicle/2378417</t>
  </si>
  <si>
    <t>https://vexgateway.fastly.carvana.io/2001801956/hero.jpg?width=347</t>
  </si>
  <si>
    <t>36,707</t>
  </si>
  <si>
    <t>https://www.carvana.com/vehicle/2658571</t>
  </si>
  <si>
    <t>https://vexgateway.fastly.carvana.io/2002246065/hero.jpg?width=347</t>
  </si>
  <si>
    <t>A8</t>
  </si>
  <si>
    <t xml:space="preserve">L 3.0T </t>
  </si>
  <si>
    <t>87,281</t>
  </si>
  <si>
    <t>https://www.carvana.com/vehicle/2255182</t>
  </si>
  <si>
    <t>https://vexgateway.fastly.carvana.io/2001625627/hero.jpg?width=347</t>
  </si>
  <si>
    <t>https://www.carvana.com/vehicle/2646280</t>
  </si>
  <si>
    <t>https://vexgateway.fastly.carvana.io/2002229484/hero.jpg?width=347</t>
  </si>
  <si>
    <t>34,541</t>
  </si>
  <si>
    <t>https://www.carvana.com/vehicle/2624519</t>
  </si>
  <si>
    <t>https://vexgateway.fastly.carvana.io/2002186107/hero.jpg?width=347</t>
  </si>
  <si>
    <t>29,220</t>
  </si>
  <si>
    <t>https://www.carvana.com/vehicle/2647896</t>
  </si>
  <si>
    <t>https://vexgateway.fastly.carvana.io/2002228119/hero.jpg?width=347</t>
  </si>
  <si>
    <t>27,019</t>
  </si>
  <si>
    <t>https://www.carvana.com/vehicle/2650796</t>
  </si>
  <si>
    <t>https://vexgateway.fastly.carvana.io/2002234069/hero.jpg?width=347</t>
  </si>
  <si>
    <t>22,749</t>
  </si>
  <si>
    <t>https://www.carvana.com/vehicle/2654736</t>
  </si>
  <si>
    <t>https://vexgateway.fastly.carvana.io/2002234680/hero.jpg?width=347</t>
  </si>
  <si>
    <t>8,429</t>
  </si>
  <si>
    <t>https://www.carvana.com/vehicle/2648371</t>
  </si>
  <si>
    <t>https://vexgateway.fastly.carvana.io/2002231469/hero.jpg?width=347</t>
  </si>
  <si>
    <t>21,582</t>
  </si>
  <si>
    <t>https://www.carvana.com/vehicle/2658500</t>
  </si>
  <si>
    <t>https://vexgateway.fastly.carvana.io/2002243849/hero.jpg?width=347</t>
  </si>
  <si>
    <t>https://www.carvana.com/vehicle/2648011</t>
  </si>
  <si>
    <t>https://vexgateway.fastly.carvana.io/2002228155/hero.jpg?width=347</t>
  </si>
  <si>
    <t>19,158</t>
  </si>
  <si>
    <t>https://www.carvana.com/vehicle/2647476</t>
  </si>
  <si>
    <t>https://vexgateway.fastly.carvana.io/2002230905/hero.jpg?width=347</t>
  </si>
  <si>
    <t>56,852</t>
  </si>
  <si>
    <t>https://www.carvana.com/vehicle/2653724</t>
  </si>
  <si>
    <t>https://vexgateway.fastly.carvana.io/2002238533/hero.jpg?width=347</t>
  </si>
  <si>
    <t>34,074</t>
  </si>
  <si>
    <t>https://www.carvana.com/vehicle/2623717</t>
  </si>
  <si>
    <t>https://vexgateway.fastly.carvana.io/2002171574/hero.jpg?width=347</t>
  </si>
  <si>
    <t>41,175</t>
  </si>
  <si>
    <t>https://www.carvana.com/vehicle/2548380</t>
  </si>
  <si>
    <t>https://vexgateway.fastly.carvana.io/2002040196/hero.jpg?width=347</t>
  </si>
  <si>
    <t>76,951</t>
  </si>
  <si>
    <t>https://www.carvana.com/vehicle/2646964</t>
  </si>
  <si>
    <t>https://vexgateway.fastly.carvana.io/2002230755/hero.jpg?width=347</t>
  </si>
  <si>
    <t>32,363</t>
  </si>
  <si>
    <t>https://www.carvana.com/vehicle/2582540</t>
  </si>
  <si>
    <t>https://vexgateway.fastly.carvana.io/2002120514/hero.jpg?width=347</t>
  </si>
  <si>
    <t>42,659</t>
  </si>
  <si>
    <t>https://www.carvana.com/vehicle/2619172</t>
  </si>
  <si>
    <t>https://vexgateway.fastly.carvana.io/2002153897/hero.jpg?width=347</t>
  </si>
  <si>
    <t>51,224</t>
  </si>
  <si>
    <t>https://www.carvana.com/vehicle/2630342</t>
  </si>
  <si>
    <t>https://vexgateway.fastly.carvana.io/2002193608/hero.jpg?width=347</t>
  </si>
  <si>
    <t>42,656</t>
  </si>
  <si>
    <t>https://www.carvana.com/vehicle/2642684</t>
  </si>
  <si>
    <t>https://vexgateway.fastly.carvana.io/2002216889/hero.jpg?width=347</t>
  </si>
  <si>
    <t>https://www.carvana.com/vehicle/2651906</t>
  </si>
  <si>
    <t>https://vexgateway.fastly.carvana.io/2002239184/hero.jpg?width=347</t>
  </si>
  <si>
    <t xml:space="preserve">3.0 Premium </t>
  </si>
  <si>
    <t>15,296</t>
  </si>
  <si>
    <t>https://www.carvana.com/vehicle/2502125</t>
  </si>
  <si>
    <t>https://vexgateway.fastly.carvana.io/2001982396/hero.jpg?width=347</t>
  </si>
  <si>
    <t>21,693</t>
  </si>
  <si>
    <t>https://www.carvana.com/vehicle/2648292</t>
  </si>
  <si>
    <t>https://vexgateway.fastly.carvana.io/2002224406/hero.jpg?width=347</t>
  </si>
  <si>
    <t>29,984</t>
  </si>
  <si>
    <t>https://www.carvana.com/vehicle/2632952</t>
  </si>
  <si>
    <t>https://vexgateway.fastly.carvana.io/2002204527/hero.jpg?width=347</t>
  </si>
  <si>
    <t>41,929</t>
  </si>
  <si>
    <t>https://www.carvana.com/vehicle/2594576</t>
  </si>
  <si>
    <t>https://vexgateway.fastly.carvana.io/2002139589/hero.jpg?width=347</t>
  </si>
  <si>
    <t>https://www.carvana.com/vehicle/2629067</t>
  </si>
  <si>
    <t>https://vexgateway.fastly.carvana.io/2002195420/hero.jpg?width=347</t>
  </si>
  <si>
    <t>27,874</t>
  </si>
  <si>
    <t>https://www.carvana.com/vehicle/2632766</t>
  </si>
  <si>
    <t>https://vexgateway.fastly.carvana.io/2002184639/hero.jpg?width=347</t>
  </si>
  <si>
    <t>35,196</t>
  </si>
  <si>
    <t>https://www.carvana.com/vehicle/2630665</t>
  </si>
  <si>
    <t>https://vexgateway.fastly.carvana.io/2002201744/hero.jpg?width=347</t>
  </si>
  <si>
    <t>44,202</t>
  </si>
  <si>
    <t>https://www.carvana.com/vehicle/2642965</t>
  </si>
  <si>
    <t>https://vexgateway.fastly.carvana.io/2002217243/hero.jpg?width=347</t>
  </si>
  <si>
    <t>https://www.carvana.com/vehicle/2504995</t>
  </si>
  <si>
    <t>https://vexgateway.fastly.carvana.io/2001905556/hero.jpg?width=347</t>
  </si>
  <si>
    <t>https://www.carvana.com/vehicle/2239418</t>
  </si>
  <si>
    <t>https://vexgateway.fastly.carvana.io/2001463298/hero.jpg?width=347</t>
  </si>
  <si>
    <t>11,262</t>
  </si>
  <si>
    <t>https://www.carvana.com/vehicle/2604460</t>
  </si>
  <si>
    <t>https://vexgateway.fastly.carvana.io/2002143248/hero.jpg?width=347</t>
  </si>
  <si>
    <t>https://www.carvana.com/vehicle/2557341</t>
  </si>
  <si>
    <t>https://vexgateway.fastly.carvana.io/2002075689/hero.jpg?width=347</t>
  </si>
  <si>
    <t>37,919</t>
  </si>
  <si>
    <t>https://www.carvana.com/vehicle/2548331</t>
  </si>
  <si>
    <t>https://vexgateway.fastly.carvana.io/2002064245/hero.jpg?width=347</t>
  </si>
  <si>
    <t>25,916</t>
  </si>
  <si>
    <t>https://www.carvana.com/vehicle/2636514</t>
  </si>
  <si>
    <t>https://vexgateway.fastly.carvana.io/2002203010/hero.jpg?width=347</t>
  </si>
  <si>
    <t>2,147</t>
  </si>
  <si>
    <t>https://www.carvana.com/vehicle/2627139</t>
  </si>
  <si>
    <t>https://vexgateway.fastly.carvana.io/2002190906/hero.jpg?width=347</t>
  </si>
  <si>
    <t>95,911</t>
  </si>
  <si>
    <t>https://www.carvana.com/vehicle/2472902</t>
  </si>
  <si>
    <t>https://vexgateway.fastly.carvana.io/2001946201/hero.jpg?width=347</t>
  </si>
  <si>
    <t>16,301</t>
  </si>
  <si>
    <t>https://www.carvana.com/vehicle/2583371</t>
  </si>
  <si>
    <t>https://vexgateway.fastly.carvana.io/2002116260/hero.jpg?width=347</t>
  </si>
  <si>
    <t>48,355</t>
  </si>
  <si>
    <t>https://www.carvana.com/vehicle/2649995</t>
  </si>
  <si>
    <t>https://vexgateway.fastly.carvana.io/2002230057/hero.jpg?width=347</t>
  </si>
  <si>
    <t>https://www.carvana.com/vehicle/2651207</t>
  </si>
  <si>
    <t>https://vexgateway.fastly.carvana.io/2002239445/hero.jpg?width=347</t>
  </si>
  <si>
    <t>8,561</t>
  </si>
  <si>
    <t>https://www.carvana.com/vehicle/2466035</t>
  </si>
  <si>
    <t>https://vexgateway.fastly.carvana.io/2001951952/hero.jpg?width=347</t>
  </si>
  <si>
    <t>10,273</t>
  </si>
  <si>
    <t>https://www.carvana.com/vehicle/2648916</t>
  </si>
  <si>
    <t>https://vexgateway.fastly.carvana.io/2002229390/hero.jpg?width=347</t>
  </si>
  <si>
    <t>22,571</t>
  </si>
  <si>
    <t>https://www.carvana.com/vehicle/2652371</t>
  </si>
  <si>
    <t>https://vexgateway.fastly.carvana.io/2002234538/hero.jpg?width=347</t>
  </si>
  <si>
    <t>47,052</t>
  </si>
  <si>
    <t>https://www.carvana.com/vehicle/2504602</t>
  </si>
  <si>
    <t>https://vexgateway.fastly.carvana.io/2002000683/hero.jpg?width=347</t>
  </si>
  <si>
    <t>11,451</t>
  </si>
  <si>
    <t>https://www.carvana.com/vehicle/2624214</t>
  </si>
  <si>
    <t>https://vexgateway.fastly.carvana.io/2002187255/hero.jpg?width=347</t>
  </si>
  <si>
    <t>9,017</t>
  </si>
  <si>
    <t>https://www.carvana.com/vehicle/2582690</t>
  </si>
  <si>
    <t>https://vexgateway.fastly.carvana.io/2002081006/hero.jpg?width=347</t>
  </si>
  <si>
    <t>43,358</t>
  </si>
  <si>
    <t>https://www.carvana.com/vehicle/2638124</t>
  </si>
  <si>
    <t>https://vexgateway.fastly.carvana.io/2002193331/hero.jpg?width=347</t>
  </si>
  <si>
    <t>26,831</t>
  </si>
  <si>
    <t>https://www.carvana.com/vehicle/2628220</t>
  </si>
  <si>
    <t>https://vexgateway.fastly.carvana.io/2002198416/hero.jpg?width=347</t>
  </si>
  <si>
    <t>36,903</t>
  </si>
  <si>
    <t>https://www.carvana.com/vehicle/2618428</t>
  </si>
  <si>
    <t>https://vexgateway.fastly.carvana.io/2002174864/hero.jpg?width=347</t>
  </si>
  <si>
    <t xml:space="preserve">xDrive45e </t>
  </si>
  <si>
    <t>9,341</t>
  </si>
  <si>
    <t>https://www.carvana.com/vehicle/2652651</t>
  </si>
  <si>
    <t>https://vexgateway.fastly.carvana.io/2002237808/hero.jpg?width=347</t>
  </si>
  <si>
    <t>19,277</t>
  </si>
  <si>
    <t>https://www.carvana.com/vehicle/2428679</t>
  </si>
  <si>
    <t>https://vexgateway.fastly.carvana.io/2001890413/hero.jpg?width=347</t>
  </si>
  <si>
    <t>48,025</t>
  </si>
  <si>
    <t>https://www.carvana.com/vehicle/2428769</t>
  </si>
  <si>
    <t>https://vexgateway.fastly.carvana.io/2001894351/hero.jpg?width=347</t>
  </si>
  <si>
    <t>26,329</t>
  </si>
  <si>
    <t>https://www.carvana.com/vehicle/2633486</t>
  </si>
  <si>
    <t>https://vexgateway.fastly.carvana.io/2002207368/hero.jpg?width=347</t>
  </si>
  <si>
    <t>27,628</t>
  </si>
  <si>
    <t>https://www.carvana.com/vehicle/2541305</t>
  </si>
  <si>
    <t>https://vexgateway.fastly.carvana.io/2002027970/hero.jpg?width=347</t>
  </si>
  <si>
    <t>9,211</t>
  </si>
  <si>
    <t>https://www.carvana.com/vehicle/2662057</t>
  </si>
  <si>
    <t>https://vexgateway.fastly.carvana.io/2002249850/hero.jpg?width=347</t>
  </si>
  <si>
    <t>46,789</t>
  </si>
  <si>
    <t>https://www.carvana.com/vehicle/2615193</t>
  </si>
  <si>
    <t>https://vexgateway.fastly.carvana.io/2002172366/hero.jpg?width=347</t>
  </si>
  <si>
    <t>48,995</t>
  </si>
  <si>
    <t>https://www.carvana.com/vehicle/2637294</t>
  </si>
  <si>
    <t>https://vexgateway.fastly.carvana.io/2002202903/hero.jpg?width=347</t>
  </si>
  <si>
    <t>12,074</t>
  </si>
  <si>
    <t>https://www.carvana.com/vehicle/2652666</t>
  </si>
  <si>
    <t>https://vexgateway.fastly.carvana.io/2002235078/hero.jpg?width=347</t>
  </si>
  <si>
    <t xml:space="preserve">C 350 </t>
  </si>
  <si>
    <t>79,734</t>
  </si>
  <si>
    <t>https://www.carvana.com/vehicle/2569714</t>
  </si>
  <si>
    <t>https://vexgateway.fastly.carvana.io/2002095549/hero.jpg?width=347</t>
  </si>
  <si>
    <t>50,173</t>
  </si>
  <si>
    <t>https://www.carvana.com/vehicle/2483166</t>
  </si>
  <si>
    <t>https://vexgateway.fastly.carvana.io/2001970699/hero.jpg?width=347</t>
  </si>
  <si>
    <t>https://www.carvana.com/vehicle/2648690</t>
  </si>
  <si>
    <t>https://vexgateway.fastly.carvana.io/2002228357/hero.jpg?width=347</t>
  </si>
  <si>
    <t>48,032</t>
  </si>
  <si>
    <t>https://www.carvana.com/vehicle/2646095</t>
  </si>
  <si>
    <t>https://vexgateway.fastly.carvana.io/2002222134/hero.jpg?width=347</t>
  </si>
  <si>
    <t>1,425</t>
  </si>
  <si>
    <t>https://www.carvana.com/vehicle/2559243</t>
  </si>
  <si>
    <t>https://vexgateway.fastly.carvana.io/2002084848/hero.jpg?width=347</t>
  </si>
  <si>
    <t>87,055</t>
  </si>
  <si>
    <t>https://www.carvana.com/vehicle/2615387</t>
  </si>
  <si>
    <t>https://vexgateway.fastly.carvana.io/2002171876/hero.jpg?width=347</t>
  </si>
  <si>
    <t>29,302</t>
  </si>
  <si>
    <t>https://www.carvana.com/vehicle/2645546</t>
  </si>
  <si>
    <t>https://vexgateway.fastly.carvana.io/2002228458/hero.jpg?width=347</t>
  </si>
  <si>
    <t>35,834</t>
  </si>
  <si>
    <t>https://www.carvana.com/vehicle/2649582</t>
  </si>
  <si>
    <t>https://vexgateway.fastly.carvana.io/2002234996/hero.jpg?width=347</t>
  </si>
  <si>
    <t>2,666</t>
  </si>
  <si>
    <t>https://www.carvana.com/vehicle/2605834</t>
  </si>
  <si>
    <t>https://vexgateway.fastly.carvana.io/2002148266/hero.jpg?width=347</t>
  </si>
  <si>
    <t>https://www.carvana.com/vehicle/2033763</t>
  </si>
  <si>
    <t>https://vexgateway.fastly.carvana.io/2001313045/hero.jpg?width=347</t>
  </si>
  <si>
    <t>63,134</t>
  </si>
  <si>
    <t>https://www.carvana.com/vehicle/2649059</t>
  </si>
  <si>
    <t>https://vexgateway.fastly.carvana.io/2002230818/hero.jpg?width=347</t>
  </si>
  <si>
    <t>62,366</t>
  </si>
  <si>
    <t>https://www.carvana.com/vehicle/2619519</t>
  </si>
  <si>
    <t>https://vexgateway.fastly.carvana.io/2002175298/hero.jpg?width=347</t>
  </si>
  <si>
    <t>https://www.carvana.com/vehicle/2651205</t>
  </si>
  <si>
    <t>https://vexgateway.fastly.carvana.io/2002236360/hero.jpg?width=347</t>
  </si>
  <si>
    <t>20,351</t>
  </si>
  <si>
    <t>67,990</t>
  </si>
  <si>
    <t>https://www.carvana.com/vehicle/2588869</t>
  </si>
  <si>
    <t>https://vexgateway.fastly.carvana.io/2002133495/hero.jpg?width=347</t>
  </si>
  <si>
    <t>21,348</t>
  </si>
  <si>
    <t>https://www.carvana.com/vehicle/2609232</t>
  </si>
  <si>
    <t>https://vexgateway.fastly.carvana.io/2002160693/hero.jpg?width=347</t>
  </si>
  <si>
    <t>63,832</t>
  </si>
  <si>
    <t>https://www.carvana.com/vehicle/2621266</t>
  </si>
  <si>
    <t>https://vexgateway.fastly.carvana.io/2002163826/hero.jpg?width=347</t>
  </si>
  <si>
    <t>95,771</t>
  </si>
  <si>
    <t>https://www.carvana.com/vehicle/2592262</t>
  </si>
  <si>
    <t>https://vexgateway.fastly.carvana.io/2002132821/hero.jpg?width=347</t>
  </si>
  <si>
    <t>54,229</t>
  </si>
  <si>
    <t>https://www.carvana.com/vehicle/2663941</t>
  </si>
  <si>
    <t>https://vexgateway.fastly.carvana.io/2002250909/hero.jpg?width=347</t>
  </si>
  <si>
    <t>22,493</t>
  </si>
  <si>
    <t>https://www.carvana.com/vehicle/2427702</t>
  </si>
  <si>
    <t>https://vexgateway.fastly.carvana.io/2001874615/hero.jpg?width=347</t>
  </si>
  <si>
    <t>10,144</t>
  </si>
  <si>
    <t>https://www.carvana.com/vehicle/2650709</t>
  </si>
  <si>
    <t>https://vexgateway.fastly.carvana.io/2002230821/hero.jpg?width=347</t>
  </si>
  <si>
    <t>7,559</t>
  </si>
  <si>
    <t>https://www.carvana.com/vehicle/2656816</t>
  </si>
  <si>
    <t>https://vexgateway.fastly.carvana.io/2002239645/hero.jpg?width=347</t>
  </si>
  <si>
    <t>19,453</t>
  </si>
  <si>
    <t>https://www.carvana.com/vehicle/2649370</t>
  </si>
  <si>
    <t>https://vexgateway.fastly.carvana.io/2002235047/hero.jpg?width=347</t>
  </si>
  <si>
    <t>95,225</t>
  </si>
  <si>
    <t>https://www.carvana.com/vehicle/2624099</t>
  </si>
  <si>
    <t>https://vexgateway.fastly.carvana.io/2002185198/hero.jpg?width=347</t>
  </si>
  <si>
    <t>61,141</t>
  </si>
  <si>
    <t>https://www.carvana.com/vehicle/2648330</t>
  </si>
  <si>
    <t>https://vexgateway.fastly.carvana.io/2002231969/hero.jpg?width=347</t>
  </si>
  <si>
    <t>54,804</t>
  </si>
  <si>
    <t>https://www.carvana.com/vehicle/2524435</t>
  </si>
  <si>
    <t>https://vexgateway.fastly.carvana.io/2002031875/hero.jpg?width=347</t>
  </si>
  <si>
    <t>47,060</t>
  </si>
  <si>
    <t>https://www.carvana.com/vehicle/2636591</t>
  </si>
  <si>
    <t>https://vexgateway.fastly.carvana.io/2002200966/hero.jpg?width=347</t>
  </si>
  <si>
    <t>16,188</t>
  </si>
  <si>
    <t>https://www.carvana.com/vehicle/2642541</t>
  </si>
  <si>
    <t>https://vexgateway.fastly.carvana.io/2002216140/hero.jpg?width=347</t>
  </si>
  <si>
    <t>19,757</t>
  </si>
  <si>
    <t>https://www.carvana.com/vehicle/2659575</t>
  </si>
  <si>
    <t>https://vexgateway.fastly.carvana.io/2002245502/hero.jpg?width=347</t>
  </si>
  <si>
    <t>103,662</t>
  </si>
  <si>
    <t>https://www.carvana.com/vehicle/2578680</t>
  </si>
  <si>
    <t>https://vexgateway.fastly.carvana.io/2002115168/hero.jpg?width=347</t>
  </si>
  <si>
    <t>56,586</t>
  </si>
  <si>
    <t>https://www.carvana.com/vehicle/2551371</t>
  </si>
  <si>
    <t>https://vexgateway.fastly.carvana.io/2002075217/hero.jpg?width=347</t>
  </si>
  <si>
    <t>https://www.carvana.com/vehicle/2256358</t>
  </si>
  <si>
    <t>https://vexgateway.fastly.carvana.io/2001628667/hero.jpg?width=347</t>
  </si>
  <si>
    <t>2,192</t>
  </si>
  <si>
    <t>https://www.carvana.com/vehicle/2643850</t>
  </si>
  <si>
    <t>https://vexgateway.fastly.carvana.io/2002221360/hero.jpg?width=347</t>
  </si>
  <si>
    <t>7,701</t>
  </si>
  <si>
    <t>https://www.carvana.com/vehicle/2643588</t>
  </si>
  <si>
    <t>https://vexgateway.fastly.carvana.io/2002224683/hero.jpg?width=347</t>
  </si>
  <si>
    <t xml:space="preserve">PreRunner 6 ft </t>
  </si>
  <si>
    <t>103,940</t>
  </si>
  <si>
    <t>https://www.carvana.com/vehicle/2532175</t>
  </si>
  <si>
    <t>https://vexgateway.fastly.carvana.io/2001970671/hero.jpg?width=347</t>
  </si>
  <si>
    <t xml:space="preserve">SLT-2 </t>
  </si>
  <si>
    <t>21,571</t>
  </si>
  <si>
    <t>https://www.carvana.com/vehicle/2659293</t>
  </si>
  <si>
    <t>https://vexgateway.fastly.carvana.io/2002247021/hero.jpg?width=347</t>
  </si>
  <si>
    <t>29,635</t>
  </si>
  <si>
    <t>https://www.carvana.com/vehicle/2599283</t>
  </si>
  <si>
    <t>https://vexgateway.fastly.carvana.io/2002136684/hero.jpg?width=347</t>
  </si>
  <si>
    <t>33,473</t>
  </si>
  <si>
    <t>https://www.carvana.com/vehicle/2558496</t>
  </si>
  <si>
    <t>https://vexgateway.fastly.carvana.io/2002085547/hero.jpg?width=347</t>
  </si>
  <si>
    <t xml:space="preserve">Limited Premium </t>
  </si>
  <si>
    <t>https://www.carvana.com/vehicle/2461245</t>
  </si>
  <si>
    <t>https://vexgateway.fastly.carvana.io/2001941820/hero.jpg?width=347</t>
  </si>
  <si>
    <t>33,367</t>
  </si>
  <si>
    <t>https://www.carvana.com/vehicle/2149533</t>
  </si>
  <si>
    <t>https://vexgateway.fastly.carvana.io/2001469495/hero.jpg?width=347</t>
  </si>
  <si>
    <t>14,268</t>
  </si>
  <si>
    <t>https://www.carvana.com/vehicle/2650822</t>
  </si>
  <si>
    <t>https://vexgateway.fastly.carvana.io/2002236698/hero.jpg?width=347</t>
  </si>
  <si>
    <t>30,447</t>
  </si>
  <si>
    <t>https://www.carvana.com/vehicle/2457730</t>
  </si>
  <si>
    <t>https://vexgateway.fastly.carvana.io/2001938586/hero.jpg?width=347</t>
  </si>
  <si>
    <t>19,531</t>
  </si>
  <si>
    <t>https://www.carvana.com/vehicle/2546199</t>
  </si>
  <si>
    <t>https://vexgateway.fastly.carvana.io/2002062201/hero.jpg?width=347</t>
  </si>
  <si>
    <t>42,874</t>
  </si>
  <si>
    <t>https://www.carvana.com/vehicle/2411080</t>
  </si>
  <si>
    <t>https://vexgateway.fastly.carvana.io/2001849564/hero.jpg?width=347</t>
  </si>
  <si>
    <t>41,764</t>
  </si>
  <si>
    <t>https://www.carvana.com/vehicle/2648738</t>
  </si>
  <si>
    <t>https://vexgateway.fastly.carvana.io/2002233367/hero.jpg?width=347</t>
  </si>
  <si>
    <t>65,401</t>
  </si>
  <si>
    <t>https://www.carvana.com/vehicle/2609463</t>
  </si>
  <si>
    <t>https://vexgateway.fastly.carvana.io/2001954916/hero.jpg?width=347</t>
  </si>
  <si>
    <t>https://www.carvana.com/vehicle/2648650</t>
  </si>
  <si>
    <t>https://vexgateway.fastly.carvana.io/2002229305/hero.jpg?width=347</t>
  </si>
  <si>
    <t>22,757</t>
  </si>
  <si>
    <t>https://www.carvana.com/vehicle/2649677</t>
  </si>
  <si>
    <t>https://vexgateway.fastly.carvana.io/2002230029/hero.jpg?width=347</t>
  </si>
  <si>
    <t>45,954</t>
  </si>
  <si>
    <t>https://www.carvana.com/vehicle/2633489</t>
  </si>
  <si>
    <t>https://vexgateway.fastly.carvana.io/2002205990/hero.jpg?width=347</t>
  </si>
  <si>
    <t>23,609</t>
  </si>
  <si>
    <t>https://www.carvana.com/vehicle/2633471</t>
  </si>
  <si>
    <t>https://vexgateway.fastly.carvana.io/2002199494/hero.jpg?width=347</t>
  </si>
  <si>
    <t>27,385</t>
  </si>
  <si>
    <t>https://www.carvana.com/vehicle/2593148</t>
  </si>
  <si>
    <t>https://vexgateway.fastly.carvana.io/2002133234/hero.jpg?width=347</t>
  </si>
  <si>
    <t>https://www.carvana.com/vehicle/2657865</t>
  </si>
  <si>
    <t>https://vexgateway.fastly.carvana.io/2002244551/hero.jpg?width=347</t>
  </si>
  <si>
    <t>20,963</t>
  </si>
  <si>
    <t>https://www.carvana.com/vehicle/2562110</t>
  </si>
  <si>
    <t>https://vexgateway.fastly.carvana.io/2002086992/hero.jpg?width=347</t>
  </si>
  <si>
    <t>21,052</t>
  </si>
  <si>
    <t>https://www.carvana.com/vehicle/2649020</t>
  </si>
  <si>
    <t>https://vexgateway.fastly.carvana.io/2002233121/hero.jpg?width=347</t>
  </si>
  <si>
    <t>40,390</t>
  </si>
  <si>
    <t>https://www.carvana.com/vehicle/2628462</t>
  </si>
  <si>
    <t>https://vexgateway.fastly.carvana.io/2002192237/hero.jpg?width=347</t>
  </si>
  <si>
    <t>33,094</t>
  </si>
  <si>
    <t>https://www.carvana.com/vehicle/2536780</t>
  </si>
  <si>
    <t>https://vexgateway.fastly.carvana.io/2002040081/hero.jpg?width=347</t>
  </si>
  <si>
    <t>18,658</t>
  </si>
  <si>
    <t>https://www.carvana.com/vehicle/2639076</t>
  </si>
  <si>
    <t>https://vexgateway.fastly.carvana.io/2002217938/hero.jpg?width=347</t>
  </si>
  <si>
    <t>https://www.carvana.com/vehicle/2634659</t>
  </si>
  <si>
    <t>https://vexgateway.fastly.carvana.io/2002194330/hero.jpg?width=347</t>
  </si>
  <si>
    <t>64,807</t>
  </si>
  <si>
    <t>https://www.carvana.com/vehicle/2486064</t>
  </si>
  <si>
    <t>https://vexgateway.fastly.carvana.io/2001978465/hero.jpg?width=347</t>
  </si>
  <si>
    <t>23,047</t>
  </si>
  <si>
    <t>https://www.carvana.com/vehicle/2653164</t>
  </si>
  <si>
    <t>https://vexgateway.fastly.carvana.io/2002236159/hero.jpg?width=347</t>
  </si>
  <si>
    <t>49,428</t>
  </si>
  <si>
    <t>https://www.carvana.com/vehicle/2643677</t>
  </si>
  <si>
    <t>https://vexgateway.fastly.carvana.io/2002225323/hero.jpg?width=347</t>
  </si>
  <si>
    <t>24,174</t>
  </si>
  <si>
    <t>https://www.carvana.com/vehicle/2665201</t>
  </si>
  <si>
    <t>https://vexgateway.fastly.carvana.io/2002252387/hero.jpg?width=347</t>
  </si>
  <si>
    <t>58,862</t>
  </si>
  <si>
    <t>https://www.carvana.com/vehicle/2602756</t>
  </si>
  <si>
    <t>https://vexgateway.fastly.carvana.io/2002151720/hero.jpg?width=347</t>
  </si>
  <si>
    <t>50,985</t>
  </si>
  <si>
    <t>https://www.carvana.com/vehicle/2258133</t>
  </si>
  <si>
    <t>https://vexgateway.fastly.carvana.io/2001627030/hero.jpg?width=347</t>
  </si>
  <si>
    <t>10,579</t>
  </si>
  <si>
    <t>https://www.carvana.com/vehicle/2646195</t>
  </si>
  <si>
    <t>https://vexgateway.fastly.carvana.io/2002228388/hero.jpg?width=347</t>
  </si>
  <si>
    <t>24,867</t>
  </si>
  <si>
    <t>https://www.carvana.com/vehicle/2646676</t>
  </si>
  <si>
    <t>https://vexgateway.fastly.carvana.io/2002226696/hero.jpg?width=347</t>
  </si>
  <si>
    <t>19,331</t>
  </si>
  <si>
    <t>https://www.carvana.com/vehicle/2636290</t>
  </si>
  <si>
    <t>https://vexgateway.fastly.carvana.io/2002209956/hero.jpg?width=347</t>
  </si>
  <si>
    <t>20,625</t>
  </si>
  <si>
    <t>https://www.carvana.com/vehicle/2619447</t>
  </si>
  <si>
    <t>https://vexgateway.fastly.carvana.io/2002179821/hero.jpg?width=347</t>
  </si>
  <si>
    <t>75,000</t>
  </si>
  <si>
    <t>https://www.carvana.com/vehicle/2646098</t>
  </si>
  <si>
    <t>https://vexgateway.fastly.carvana.io/2002224705/hero.jpg?width=347</t>
  </si>
  <si>
    <t>9,268</t>
  </si>
  <si>
    <t>https://www.carvana.com/vehicle/2653309</t>
  </si>
  <si>
    <t>https://vexgateway.fastly.carvana.io/2002239330/hero.jpg?width=347</t>
  </si>
  <si>
    <t>46,323</t>
  </si>
  <si>
    <t>https://www.carvana.com/vehicle/2649928</t>
  </si>
  <si>
    <t>https://vexgateway.fastly.carvana.io/2002229631/hero.jpg?width=347</t>
  </si>
  <si>
    <t>https://www.carvana.com/vehicle/2660851</t>
  </si>
  <si>
    <t>https://vexgateway.fastly.carvana.io/2002251950/hero.jpg?width=347</t>
  </si>
  <si>
    <t>23,742</t>
  </si>
  <si>
    <t>https://www.carvana.com/vehicle/2482224</t>
  </si>
  <si>
    <t>https://vexgateway.fastly.carvana.io/2001958121/hero.jpg?width=347</t>
  </si>
  <si>
    <t>31,679</t>
  </si>
  <si>
    <t>https://www.carvana.com/vehicle/2526060</t>
  </si>
  <si>
    <t>https://vexgateway.fastly.carvana.io/2002021871/hero.jpg?width=347</t>
  </si>
  <si>
    <t>20,956</t>
  </si>
  <si>
    <t>https://www.carvana.com/vehicle/2653722</t>
  </si>
  <si>
    <t>https://vexgateway.fastly.carvana.io/2002240332/hero.jpg?width=347</t>
  </si>
  <si>
    <t>42,561</t>
  </si>
  <si>
    <t>https://www.carvana.com/vehicle/2632771</t>
  </si>
  <si>
    <t>https://vexgateway.fastly.carvana.io/2002202666/hero.jpg?width=347</t>
  </si>
  <si>
    <t>https://www.carvana.com/vehicle/2608967</t>
  </si>
  <si>
    <t>https://vexgateway.fastly.carvana.io/2002162622/hero.jpg?width=347</t>
  </si>
  <si>
    <t>25,344</t>
  </si>
  <si>
    <t>https://www.carvana.com/vehicle/2620666</t>
  </si>
  <si>
    <t>https://vexgateway.fastly.carvana.io/2002180386/hero.jpg?width=347</t>
  </si>
  <si>
    <t>41,619</t>
  </si>
  <si>
    <t>https://www.carvana.com/vehicle/2619870</t>
  </si>
  <si>
    <t>https://vexgateway.fastly.carvana.io/2002181828/hero.jpg?width=347</t>
  </si>
  <si>
    <t>9,577</t>
  </si>
  <si>
    <t>https://www.carvana.com/vehicle/2658505</t>
  </si>
  <si>
    <t>https://vexgateway.fastly.carvana.io/2002244803/hero.jpg?width=347</t>
  </si>
  <si>
    <t>Routan</t>
  </si>
  <si>
    <t>88,609</t>
  </si>
  <si>
    <t>https://www.carvana.com/vehicle/2528585</t>
  </si>
  <si>
    <t>https://vexgateway.fastly.carvana.io/2002007189/hero.jpg?width=347</t>
  </si>
  <si>
    <t>23,117</t>
  </si>
  <si>
    <t>https://www.carvana.com/vehicle/2626529</t>
  </si>
  <si>
    <t>https://vexgateway.fastly.carvana.io/2002186842/hero.jpg?width=347</t>
  </si>
  <si>
    <t>62,679</t>
  </si>
  <si>
    <t>https://www.carvana.com/vehicle/2650613</t>
  </si>
  <si>
    <t>https://vexgateway.fastly.carvana.io/2001629848/hero.jpg?width=347</t>
  </si>
  <si>
    <t>31,311</t>
  </si>
  <si>
    <t>https://www.carvana.com/vehicle/2624188</t>
  </si>
  <si>
    <t>https://vexgateway.fastly.carvana.io/2002188475/hero.jpg?width=347</t>
  </si>
  <si>
    <t>68,066</t>
  </si>
  <si>
    <t>https://www.carvana.com/vehicle/2467469</t>
  </si>
  <si>
    <t>https://vexgateway.fastly.carvana.io/2001943843/hero.jpg?width=347</t>
  </si>
  <si>
    <t>61,014</t>
  </si>
  <si>
    <t>https://www.carvana.com/vehicle/2651130</t>
  </si>
  <si>
    <t>https://vexgateway.fastly.carvana.io/2002234971/hero.jpg?width=347</t>
  </si>
  <si>
    <t>70,584</t>
  </si>
  <si>
    <t>https://www.carvana.com/vehicle/2067781</t>
  </si>
  <si>
    <t>https://vexgateway.fastly.carvana.io/2001359462/hero.jpg?width=347</t>
  </si>
  <si>
    <t>8,122</t>
  </si>
  <si>
    <t>https://www.carvana.com/vehicle/2649636</t>
  </si>
  <si>
    <t>https://vexgateway.fastly.carvana.io/2002233761/hero.jpg?width=347</t>
  </si>
  <si>
    <t>46,625</t>
  </si>
  <si>
    <t>https://www.carvana.com/vehicle/2623356</t>
  </si>
  <si>
    <t>https://vexgateway.fastly.carvana.io/2002176619/hero.jpg?width=347</t>
  </si>
  <si>
    <t>80,519</t>
  </si>
  <si>
    <t>https://www.carvana.com/vehicle/2646933</t>
  </si>
  <si>
    <t>https://vexgateway.fastly.carvana.io/2002231243/hero.jpg?width=347</t>
  </si>
  <si>
    <t>33,379</t>
  </si>
  <si>
    <t>https://www.carvana.com/vehicle/2594795</t>
  </si>
  <si>
    <t>https://vexgateway.fastly.carvana.io/2002134613/hero.jpg?width=347</t>
  </si>
  <si>
    <t>13,381</t>
  </si>
  <si>
    <t>https://www.carvana.com/vehicle/2650053</t>
  </si>
  <si>
    <t>https://vexgateway.fastly.carvana.io/2002227237/hero.jpg?width=347</t>
  </si>
  <si>
    <t>https://www.carvana.com/vehicle/2534135</t>
  </si>
  <si>
    <t>https://vexgateway.fastly.carvana.io/2002013300/hero.jpg?width=347</t>
  </si>
  <si>
    <t>45,694</t>
  </si>
  <si>
    <t>https://www.carvana.com/vehicle/2641576</t>
  </si>
  <si>
    <t>https://vexgateway.fastly.carvana.io/2002223139/hero.jpg?width=347</t>
  </si>
  <si>
    <t>27,062</t>
  </si>
  <si>
    <t>https://www.carvana.com/vehicle/2653762</t>
  </si>
  <si>
    <t>https://vexgateway.fastly.carvana.io/2002239438/hero.jpg?width=347</t>
  </si>
  <si>
    <t>9,395</t>
  </si>
  <si>
    <t>https://www.carvana.com/vehicle/2656183</t>
  </si>
  <si>
    <t>https://vexgateway.fastly.carvana.io/2002242792/hero.jpg?width=347</t>
  </si>
  <si>
    <t>34,111</t>
  </si>
  <si>
    <t>https://www.carvana.com/vehicle/2622255</t>
  </si>
  <si>
    <t>https://vexgateway.fastly.carvana.io/2002184679/hero.jpg?width=347</t>
  </si>
  <si>
    <t>51,717</t>
  </si>
  <si>
    <t>https://www.carvana.com/vehicle/2548318</t>
  </si>
  <si>
    <t>https://vexgateway.fastly.carvana.io/2002067514/hero.jpg?width=347</t>
  </si>
  <si>
    <t>https://www.carvana.com/vehicle/2638668</t>
  </si>
  <si>
    <t>https://vexgateway.fastly.carvana.io/2002208182/hero.jpg?width=347</t>
  </si>
  <si>
    <t>26,623</t>
  </si>
  <si>
    <t>https://www.carvana.com/vehicle/2406688</t>
  </si>
  <si>
    <t>https://vexgateway.fastly.carvana.io/2001856334/hero.jpg?width=347</t>
  </si>
  <si>
    <t>20,080</t>
  </si>
  <si>
    <t>https://www.carvana.com/vehicle/2654745</t>
  </si>
  <si>
    <t>https://vexgateway.fastly.carvana.io/2002237776/hero.jpg?width=347</t>
  </si>
  <si>
    <t>32,485</t>
  </si>
  <si>
    <t>https://www.carvana.com/vehicle/2656145</t>
  </si>
  <si>
    <t>https://vexgateway.fastly.carvana.io/2002240959/hero.jpg?width=347</t>
  </si>
  <si>
    <t>74,356</t>
  </si>
  <si>
    <t>https://www.carvana.com/vehicle/2574932</t>
  </si>
  <si>
    <t>https://vexgateway.fastly.carvana.io/2002091024/hero.jpg?width=347</t>
  </si>
  <si>
    <t>10,597</t>
  </si>
  <si>
    <t>https://www.carvana.com/vehicle/2559017</t>
  </si>
  <si>
    <t>https://vexgateway.fastly.carvana.io/2002087768/hero.jpg?width=347</t>
  </si>
  <si>
    <t>23,020</t>
  </si>
  <si>
    <t>https://www.carvana.com/vehicle/2568717</t>
  </si>
  <si>
    <t>https://vexgateway.fastly.carvana.io/2002045935/hero.jpg?width=347</t>
  </si>
  <si>
    <t>51,700</t>
  </si>
  <si>
    <t>https://www.carvana.com/vehicle/2620662</t>
  </si>
  <si>
    <t>https://vexgateway.fastly.carvana.io/2002170897/hero.jpg?width=347</t>
  </si>
  <si>
    <t>https://www.carvana.com/vehicle/2659002</t>
  </si>
  <si>
    <t>https://vexgateway.fastly.carvana.io/2002241500/hero.jpg?width=347</t>
  </si>
  <si>
    <t>https://www.carvana.com/vehicle/2233278</t>
  </si>
  <si>
    <t>https://vexgateway.fastly.carvana.io/2001590441/hero.jpg?width=347</t>
  </si>
  <si>
    <t>10,297</t>
  </si>
  <si>
    <t>https://www.carvana.com/vehicle/2650776</t>
  </si>
  <si>
    <t>https://vexgateway.fastly.carvana.io/2002234392/hero.jpg?width=347</t>
  </si>
  <si>
    <t>https://www.carvana.com/vehicle/2638269</t>
  </si>
  <si>
    <t>https://vexgateway.fastly.carvana.io/2002214186/hero.jpg?width=347</t>
  </si>
  <si>
    <t>78,189</t>
  </si>
  <si>
    <t>https://www.carvana.com/vehicle/2563731</t>
  </si>
  <si>
    <t>https://vexgateway.fastly.carvana.io/2002074571/hero.jpg?width=347</t>
  </si>
  <si>
    <t>61,608</t>
  </si>
  <si>
    <t>https://www.carvana.com/vehicle/2479143</t>
  </si>
  <si>
    <t>https://vexgateway.fastly.carvana.io/2001932670/hero.jpg?width=347</t>
  </si>
  <si>
    <t>39,743</t>
  </si>
  <si>
    <t>https://www.carvana.com/vehicle/2523496</t>
  </si>
  <si>
    <t>https://vexgateway.fastly.carvana.io/2001987658/hero.jpg?width=347</t>
  </si>
  <si>
    <t>32,563</t>
  </si>
  <si>
    <t>https://www.carvana.com/vehicle/2631375</t>
  </si>
  <si>
    <t>https://vexgateway.fastly.carvana.io/2002202687/hero.jpg?width=347</t>
  </si>
  <si>
    <t>https://www.carvana.com/vehicle/2628226</t>
  </si>
  <si>
    <t>https://vexgateway.fastly.carvana.io/2002196072/hero.jpg?width=347</t>
  </si>
  <si>
    <t>104,588</t>
  </si>
  <si>
    <t>https://www.carvana.com/vehicle/2383081</t>
  </si>
  <si>
    <t>https://vexgateway.fastly.carvana.io/2001807234/hero.jpg?width=347</t>
  </si>
  <si>
    <t>48,089</t>
  </si>
  <si>
    <t>https://www.carvana.com/vehicle/2475512</t>
  </si>
  <si>
    <t>https://vexgateway.fastly.carvana.io/2001955681/hero.jpg?width=347</t>
  </si>
  <si>
    <t>77,782</t>
  </si>
  <si>
    <t>https://www.carvana.com/vehicle/2606807</t>
  </si>
  <si>
    <t>https://vexgateway.fastly.carvana.io/2001851509/hero.jpg?width=347</t>
  </si>
  <si>
    <t>27,137</t>
  </si>
  <si>
    <t>https://www.carvana.com/vehicle/2640213</t>
  </si>
  <si>
    <t>https://vexgateway.fastly.carvana.io/2002211174/hero.jpg?width=347</t>
  </si>
  <si>
    <t>13,696</t>
  </si>
  <si>
    <t>https://www.carvana.com/vehicle/2604674</t>
  </si>
  <si>
    <t>https://vexgateway.fastly.carvana.io/2002156282/hero.jpg?width=347</t>
  </si>
  <si>
    <t>61,777</t>
  </si>
  <si>
    <t>https://www.carvana.com/vehicle/2656918</t>
  </si>
  <si>
    <t>https://vexgateway.fastly.carvana.io/2002244217/hero.jpg?width=347</t>
  </si>
  <si>
    <t>48,301</t>
  </si>
  <si>
    <t>https://www.carvana.com/vehicle/2639661</t>
  </si>
  <si>
    <t>https://vexgateway.fastly.carvana.io/2002216671/hero.jpg?width=347</t>
  </si>
  <si>
    <t>16,245</t>
  </si>
  <si>
    <t>https://www.carvana.com/vehicle/2657200</t>
  </si>
  <si>
    <t>https://vexgateway.fastly.carvana.io/2002243484/hero.jpg?width=347</t>
  </si>
  <si>
    <t>23,994</t>
  </si>
  <si>
    <t>https://www.carvana.com/vehicle/2621004</t>
  </si>
  <si>
    <t>https://vexgateway.fastly.carvana.io/2002174074/hero.jpg?width=347</t>
  </si>
  <si>
    <t>34,387</t>
  </si>
  <si>
    <t>https://www.carvana.com/vehicle/2282065</t>
  </si>
  <si>
    <t>https://vexgateway.fastly.carvana.io/2001664275/hero.jpg?width=347</t>
  </si>
  <si>
    <t>31,740</t>
  </si>
  <si>
    <t>https://www.carvana.com/vehicle/2663681</t>
  </si>
  <si>
    <t>https://vexgateway.fastly.carvana.io/2002238932/hero.jpg?width=347</t>
  </si>
  <si>
    <t xml:space="preserve">PRO-4X 5 1/2 ft </t>
  </si>
  <si>
    <t>18,517</t>
  </si>
  <si>
    <t>https://www.carvana.com/vehicle/2656838</t>
  </si>
  <si>
    <t>https://vexgateway.fastly.carvana.io/2002240492/hero.jpg?width=347</t>
  </si>
  <si>
    <t xml:space="preserve">GS 350 F SPORT </t>
  </si>
  <si>
    <t>47,700</t>
  </si>
  <si>
    <t>https://www.carvana.com/vehicle/2587705</t>
  </si>
  <si>
    <t>https://vexgateway.fastly.carvana.io/2002128460/hero.jpg?width=347</t>
  </si>
  <si>
    <t>12,844</t>
  </si>
  <si>
    <t>https://www.carvana.com/vehicle/2665513</t>
  </si>
  <si>
    <t>https://vexgateway.fastly.carvana.io/2002246655/hero.jpg?width=347</t>
  </si>
  <si>
    <t>24,109</t>
  </si>
  <si>
    <t>https://www.carvana.com/vehicle/2644521</t>
  </si>
  <si>
    <t>https://vexgateway.fastly.carvana.io/2002224831/hero.jpg?width=347</t>
  </si>
  <si>
    <t>26,922</t>
  </si>
  <si>
    <t>https://www.carvana.com/vehicle/2659641</t>
  </si>
  <si>
    <t>https://vexgateway.fastly.carvana.io/2002245781/hero.jpg?width=347</t>
  </si>
  <si>
    <t xml:space="preserve">Mojave 5 ft </t>
  </si>
  <si>
    <t>25,119</t>
  </si>
  <si>
    <t>https://www.carvana.com/vehicle/2657753</t>
  </si>
  <si>
    <t>https://vexgateway.fastly.carvana.io/2002236157/hero.jpg?width=347</t>
  </si>
  <si>
    <t>72,783</t>
  </si>
  <si>
    <t>https://www.carvana.com/vehicle/2632261</t>
  </si>
  <si>
    <t>https://vexgateway.fastly.carvana.io/2002188621/hero.jpg?width=347</t>
  </si>
  <si>
    <t xml:space="preserve">LIMITED </t>
  </si>
  <si>
    <t>31,022</t>
  </si>
  <si>
    <t>https://www.carvana.com/vehicle/2642244</t>
  </si>
  <si>
    <t>https://vexgateway.fastly.carvana.io/2002220724/hero.jpg?width=347</t>
  </si>
  <si>
    <t>9,895</t>
  </si>
  <si>
    <t>https://www.carvana.com/vehicle/2623003</t>
  </si>
  <si>
    <t>https://vexgateway.fastly.carvana.io/2002184962/hero.jpg?width=347</t>
  </si>
  <si>
    <t>11,480</t>
  </si>
  <si>
    <t>https://www.carvana.com/vehicle/2640819</t>
  </si>
  <si>
    <t>https://vexgateway.fastly.carvana.io/2002220844/hero.jpg?width=347</t>
  </si>
  <si>
    <t>24,150</t>
  </si>
  <si>
    <t>https://www.carvana.com/vehicle/2487696</t>
  </si>
  <si>
    <t>https://vexgateway.fastly.carvana.io/2001967034/hero.jpg?width=347</t>
  </si>
  <si>
    <t>94,778</t>
  </si>
  <si>
    <t>https://www.carvana.com/vehicle/2334450</t>
  </si>
  <si>
    <t>https://vexgateway.fastly.carvana.io/2001716614/hero.jpg?width=347</t>
  </si>
  <si>
    <t>https://www.carvana.com/vehicle/2648404</t>
  </si>
  <si>
    <t>https://vexgateway.fastly.carvana.io/2002230113/hero.jpg?width=347</t>
  </si>
  <si>
    <t>72,587</t>
  </si>
  <si>
    <t>https://www.carvana.com/vehicle/2543258</t>
  </si>
  <si>
    <t>https://vexgateway.fastly.carvana.io/2002061075/hero.jpg?width=347</t>
  </si>
  <si>
    <t>77,268</t>
  </si>
  <si>
    <t>https://www.carvana.com/vehicle/2602823</t>
  </si>
  <si>
    <t>https://vexgateway.fastly.carvana.io/2002147753/hero.jpg?width=347</t>
  </si>
  <si>
    <t>32,351</t>
  </si>
  <si>
    <t>https://www.carvana.com/vehicle/2631081</t>
  </si>
  <si>
    <t>https://vexgateway.fastly.carvana.io/2002196815/hero.jpg?width=347</t>
  </si>
  <si>
    <t>10,530</t>
  </si>
  <si>
    <t>https://www.carvana.com/vehicle/2649342</t>
  </si>
  <si>
    <t>https://vexgateway.fastly.carvana.io/2002235333/hero.jpg?width=347</t>
  </si>
  <si>
    <t>https://www.carvana.com/vehicle/2643685</t>
  </si>
  <si>
    <t>https://vexgateway.fastly.carvana.io/2002226280/hero.jpg?width=347</t>
  </si>
  <si>
    <t>https://www.carvana.com/vehicle/2543423</t>
  </si>
  <si>
    <t>https://vexgateway.fastly.carvana.io/2002061965/hero.jpg?width=347</t>
  </si>
  <si>
    <t>27,904</t>
  </si>
  <si>
    <t>https://www.carvana.com/vehicle/2616607</t>
  </si>
  <si>
    <t>https://vexgateway.fastly.carvana.io/2002166487/hero.jpg?width=347</t>
  </si>
  <si>
    <t>18,456</t>
  </si>
  <si>
    <t>https://www.carvana.com/vehicle/2642512</t>
  </si>
  <si>
    <t>https://vexgateway.fastly.carvana.io/2002223907/hero.jpg?width=347</t>
  </si>
  <si>
    <t>https://www.carvana.com/vehicle/2627909</t>
  </si>
  <si>
    <t>https://vexgateway.fastly.carvana.io/2002178319/hero.jpg?width=347</t>
  </si>
  <si>
    <t>30,548</t>
  </si>
  <si>
    <t>https://www.carvana.com/vehicle/2633111</t>
  </si>
  <si>
    <t>https://vexgateway.fastly.carvana.io/2002203433/hero.jpg?width=347</t>
  </si>
  <si>
    <t>25,190</t>
  </si>
  <si>
    <t>https://www.carvana.com/vehicle/2643624</t>
  </si>
  <si>
    <t>https://vexgateway.fastly.carvana.io/2002223999/hero.jpg?width=347</t>
  </si>
  <si>
    <t>29,066</t>
  </si>
  <si>
    <t>https://www.carvana.com/vehicle/2645242</t>
  </si>
  <si>
    <t>https://vexgateway.fastly.carvana.io/2002226527/hero.jpg?width=347</t>
  </si>
  <si>
    <t>https://www.carvana.com/vehicle/2659965</t>
  </si>
  <si>
    <t>https://vexgateway.fastly.carvana.io/2002248285/hero.jpg?width=347</t>
  </si>
  <si>
    <t>35,699</t>
  </si>
  <si>
    <t>https://www.carvana.com/vehicle/2656159</t>
  </si>
  <si>
    <t>https://vexgateway.fastly.carvana.io/2002238275/hero.jpg?width=347</t>
  </si>
  <si>
    <t>49,987</t>
  </si>
  <si>
    <t>https://www.carvana.com/vehicle/2665787</t>
  </si>
  <si>
    <t>https://vexgateway.fastly.carvana.io/2002259156/hero.jpg?width=347</t>
  </si>
  <si>
    <t>15,838</t>
  </si>
  <si>
    <t>https://www.carvana.com/vehicle/2664208</t>
  </si>
  <si>
    <t>https://vexgateway.fastly.carvana.io/2002242662/hero.jpg?width=347</t>
  </si>
  <si>
    <t>33,166</t>
  </si>
  <si>
    <t>https://www.carvana.com/vehicle/2625912</t>
  </si>
  <si>
    <t>https://vexgateway.fastly.carvana.io/2002191164/hero.jpg?width=347</t>
  </si>
  <si>
    <t>25,205</t>
  </si>
  <si>
    <t>https://www.carvana.com/vehicle/2548227</t>
  </si>
  <si>
    <t>https://vexgateway.fastly.carvana.io/2002050253/hero.jpg?width=347</t>
  </si>
  <si>
    <t>38,108</t>
  </si>
  <si>
    <t>https://www.carvana.com/vehicle/2611116</t>
  </si>
  <si>
    <t>https://vexgateway.fastly.carvana.io/2002161902/hero.jpg?width=347</t>
  </si>
  <si>
    <t>19,164</t>
  </si>
  <si>
    <t>https://www.carvana.com/vehicle/2633181</t>
  </si>
  <si>
    <t>https://vexgateway.fastly.carvana.io/2002205597/hero.jpg?width=347</t>
  </si>
  <si>
    <t>17,586</t>
  </si>
  <si>
    <t>https://www.carvana.com/vehicle/2555308</t>
  </si>
  <si>
    <t>https://vexgateway.fastly.carvana.io/2002075759/hero.jpg?width=347</t>
  </si>
  <si>
    <t>https://www.carvana.com/vehicle/2650874</t>
  </si>
  <si>
    <t>https://vexgateway.fastly.carvana.io/2002231775/hero.jpg?width=347</t>
  </si>
  <si>
    <t>36,369</t>
  </si>
  <si>
    <t>https://www.carvana.com/vehicle/2634905</t>
  </si>
  <si>
    <t>https://vexgateway.fastly.carvana.io/2002205612/hero.jpg?width=347</t>
  </si>
  <si>
    <t xml:space="preserve">300 Touring L </t>
  </si>
  <si>
    <t>8,606</t>
  </si>
  <si>
    <t>https://www.carvana.com/vehicle/2646251</t>
  </si>
  <si>
    <t>https://vexgateway.fastly.carvana.io/2002227498/hero.jpg?width=347</t>
  </si>
  <si>
    <t>54,545</t>
  </si>
  <si>
    <t>https://www.carvana.com/vehicle/2639538</t>
  </si>
  <si>
    <t>https://vexgateway.fastly.carvana.io/2002217652/hero.jpg?width=347</t>
  </si>
  <si>
    <t>20,588</t>
  </si>
  <si>
    <t>https://www.carvana.com/vehicle/2631177</t>
  </si>
  <si>
    <t>https://vexgateway.fastly.carvana.io/2002198110/hero.jpg?width=347</t>
  </si>
  <si>
    <t>https://www.carvana.com/vehicle/2623623</t>
  </si>
  <si>
    <t>https://vexgateway.fastly.carvana.io/2002187037/hero.jpg?width=347</t>
  </si>
  <si>
    <t>42,972</t>
  </si>
  <si>
    <t>https://www.carvana.com/vehicle/2430809</t>
  </si>
  <si>
    <t>https://vexgateway.fastly.carvana.io/2001897710/hero.jpg?width=347</t>
  </si>
  <si>
    <t>21,919</t>
  </si>
  <si>
    <t>https://www.carvana.com/vehicle/2619429</t>
  </si>
  <si>
    <t>https://vexgateway.fastly.carvana.io/2002179804/hero.jpg?width=347</t>
  </si>
  <si>
    <t>14,627</t>
  </si>
  <si>
    <t>https://www.carvana.com/vehicle/2656938</t>
  </si>
  <si>
    <t>https://vexgateway.fastly.carvana.io/2002243987/hero.jpg?width=347</t>
  </si>
  <si>
    <t>https://www.carvana.com/vehicle/2580636</t>
  </si>
  <si>
    <t>https://vexgateway.fastly.carvana.io/2002116996/hero.jpg?width=347</t>
  </si>
  <si>
    <t>10,960</t>
  </si>
  <si>
    <t>https://www.carvana.com/vehicle/2648885</t>
  </si>
  <si>
    <t>https://vexgateway.fastly.carvana.io/2002228137/hero.jpg?width=347</t>
  </si>
  <si>
    <t>22,391</t>
  </si>
  <si>
    <t>https://www.carvana.com/vehicle/2576365</t>
  </si>
  <si>
    <t>https://vexgateway.fastly.carvana.io/2002103465/hero.jpg?width=347</t>
  </si>
  <si>
    <t>https://www.carvana.com/vehicle/2498402</t>
  </si>
  <si>
    <t>https://vexgateway.fastly.carvana.io/2001981278/hero.jpg?width=347</t>
  </si>
  <si>
    <t>https://www.carvana.com/vehicle/2504615</t>
  </si>
  <si>
    <t>https://vexgateway.fastly.carvana.io/2002001879/hero.jpg?width=347</t>
  </si>
  <si>
    <t>https://www.carvana.com/vehicle/2651076</t>
  </si>
  <si>
    <t>https://vexgateway.fastly.carvana.io/2002238691/hero.jpg?width=347</t>
  </si>
  <si>
    <t>42,200</t>
  </si>
  <si>
    <t>https://www.carvana.com/vehicle/2546325</t>
  </si>
  <si>
    <t>https://vexgateway.fastly.carvana.io/2002060559/hero.jpg?width=347</t>
  </si>
  <si>
    <t xml:space="preserve">XLT 8 ft </t>
  </si>
  <si>
    <t>10,511</t>
  </si>
  <si>
    <t>https://www.carvana.com/vehicle/2626385</t>
  </si>
  <si>
    <t>https://vexgateway.fastly.carvana.io/2002076539/hero.jpg?width=347</t>
  </si>
  <si>
    <t>38,708</t>
  </si>
  <si>
    <t>https://www.carvana.com/vehicle/2621370</t>
  </si>
  <si>
    <t>https://vexgateway.fastly.carvana.io/2002177366/hero.jpg?width=347</t>
  </si>
  <si>
    <t>43,212</t>
  </si>
  <si>
    <t>https://www.carvana.com/vehicle/2442545</t>
  </si>
  <si>
    <t>https://vexgateway.fastly.carvana.io/2001833764/hero.jpg?width=347</t>
  </si>
  <si>
    <t>12,677</t>
  </si>
  <si>
    <t>https://www.carvana.com/vehicle/2656034</t>
  </si>
  <si>
    <t>https://vexgateway.fastly.carvana.io/2002241979/hero.jpg?width=347</t>
  </si>
  <si>
    <t>52,458</t>
  </si>
  <si>
    <t>https://www.carvana.com/vehicle/2622257</t>
  </si>
  <si>
    <t>https://vexgateway.fastly.carvana.io/2002181003/hero.jpg?width=347</t>
  </si>
  <si>
    <t>71,904</t>
  </si>
  <si>
    <t>https://www.carvana.com/vehicle/2313919</t>
  </si>
  <si>
    <t>https://vexgateway.fastly.carvana.io/2001710572/hero.jpg?width=347</t>
  </si>
  <si>
    <t>https://www.carvana.com/vehicle/2617400</t>
  </si>
  <si>
    <t>https://vexgateway.fastly.carvana.io/2002168000/hero.jpg?width=347</t>
  </si>
  <si>
    <t>32,385</t>
  </si>
  <si>
    <t>https://www.carvana.com/vehicle/2589862</t>
  </si>
  <si>
    <t>https://vexgateway.fastly.carvana.io/2002132241/hero.jpg?width=347</t>
  </si>
  <si>
    <t>81,404</t>
  </si>
  <si>
    <t>https://www.carvana.com/vehicle/2630766</t>
  </si>
  <si>
    <t>https://vexgateway.fastly.carvana.io/2002201617/hero.jpg?width=347</t>
  </si>
  <si>
    <t>18,106</t>
  </si>
  <si>
    <t>https://www.carvana.com/vehicle/2635637</t>
  </si>
  <si>
    <t>https://vexgateway.fastly.carvana.io/2002211190/hero.jpg?width=347</t>
  </si>
  <si>
    <t>29,690</t>
  </si>
  <si>
    <t>https://www.carvana.com/vehicle/2643699</t>
  </si>
  <si>
    <t>https://vexgateway.fastly.carvana.io/2002224299/hero.jpg?width=347</t>
  </si>
  <si>
    <t>12,653</t>
  </si>
  <si>
    <t>https://www.carvana.com/vehicle/2583425</t>
  </si>
  <si>
    <t>https://vexgateway.fastly.carvana.io/2002107261/hero.jpg?width=347</t>
  </si>
  <si>
    <t>96,276</t>
  </si>
  <si>
    <t>https://www.carvana.com/vehicle/2522240</t>
  </si>
  <si>
    <t>https://vexgateway.fastly.carvana.io/2002009571/hero.jpg?width=347</t>
  </si>
  <si>
    <t>9,557</t>
  </si>
  <si>
    <t>https://www.carvana.com/vehicle/2633534</t>
  </si>
  <si>
    <t>https://vexgateway.fastly.carvana.io/2002208214/hero.jpg?width=347</t>
  </si>
  <si>
    <t>64,680</t>
  </si>
  <si>
    <t>https://www.carvana.com/vehicle/2650808</t>
  </si>
  <si>
    <t>https://vexgateway.fastly.carvana.io/2002236800/hero.jpg?width=347</t>
  </si>
  <si>
    <t>79,559</t>
  </si>
  <si>
    <t>https://www.carvana.com/vehicle/2546400</t>
  </si>
  <si>
    <t>https://vexgateway.fastly.carvana.io/2002056401/hero.jpg?width=347</t>
  </si>
  <si>
    <t>66,755</t>
  </si>
  <si>
    <t>https://www.carvana.com/vehicle/2656143</t>
  </si>
  <si>
    <t>https://vexgateway.fastly.carvana.io/2002237859/hero.jpg?width=347</t>
  </si>
  <si>
    <t>64,565</t>
  </si>
  <si>
    <t>https://www.carvana.com/vehicle/2565005</t>
  </si>
  <si>
    <t>https://vexgateway.fastly.carvana.io/2002096286/hero.jpg?width=347</t>
  </si>
  <si>
    <t>https://www.carvana.com/vehicle/2650819</t>
  </si>
  <si>
    <t>https://vexgateway.fastly.carvana.io/2002237257/hero.jpg?width=347</t>
  </si>
  <si>
    <t>38,845</t>
  </si>
  <si>
    <t>https://www.carvana.com/vehicle/2656560</t>
  </si>
  <si>
    <t>https://vexgateway.fastly.carvana.io/2002243422/hero.jpg?width=347</t>
  </si>
  <si>
    <t>74,173</t>
  </si>
  <si>
    <t>https://www.carvana.com/vehicle/2651807</t>
  </si>
  <si>
    <t>https://vexgateway.fastly.carvana.io/2002237349/hero.jpg?width=347</t>
  </si>
  <si>
    <t>65,603</t>
  </si>
  <si>
    <t>https://www.carvana.com/vehicle/2534360</t>
  </si>
  <si>
    <t>https://vexgateway.fastly.carvana.io/2002039995/hero.jpg?width=347</t>
  </si>
  <si>
    <t>26,385</t>
  </si>
  <si>
    <t>https://www.carvana.com/vehicle/2386126</t>
  </si>
  <si>
    <t>https://vexgateway.fastly.carvana.io/2001823091/hero.jpg?width=347</t>
  </si>
  <si>
    <t>13,398</t>
  </si>
  <si>
    <t>https://www.carvana.com/vehicle/2489252</t>
  </si>
  <si>
    <t>https://vexgateway.fastly.carvana.io/2001988017/hero.jpg?width=347</t>
  </si>
  <si>
    <t>75,308</t>
  </si>
  <si>
    <t>https://www.carvana.com/vehicle/2477323</t>
  </si>
  <si>
    <t>https://vexgateway.fastly.carvana.io/2001958157/hero.jpg?width=347</t>
  </si>
  <si>
    <t>72,581</t>
  </si>
  <si>
    <t>https://www.carvana.com/vehicle/2075239</t>
  </si>
  <si>
    <t>https://vexgateway.fastly.carvana.io/2001372852/hero.jpg?width=347</t>
  </si>
  <si>
    <t>21,123</t>
  </si>
  <si>
    <t>https://www.carvana.com/vehicle/2461353</t>
  </si>
  <si>
    <t>https://vexgateway.fastly.carvana.io/2001939512/hero.jpg?width=347</t>
  </si>
  <si>
    <t>https://www.carvana.com/vehicle/2629042</t>
  </si>
  <si>
    <t>https://vexgateway.fastly.carvana.io/2002197254/hero.jpg?width=347</t>
  </si>
  <si>
    <t>33,122</t>
  </si>
  <si>
    <t>https://www.carvana.com/vehicle/2654809</t>
  </si>
  <si>
    <t>https://vexgateway.fastly.carvana.io/2002240392/hero.jpg?width=347</t>
  </si>
  <si>
    <t>63,432</t>
  </si>
  <si>
    <t>https://www.carvana.com/vehicle/2651699</t>
  </si>
  <si>
    <t>https://vexgateway.fastly.carvana.io/2002232151/hero.jpg?width=347</t>
  </si>
  <si>
    <t>18,331</t>
  </si>
  <si>
    <t>https://www.carvana.com/vehicle/2538243</t>
  </si>
  <si>
    <t>https://vexgateway.fastly.carvana.io/2002052597/hero.jpg?width=347</t>
  </si>
  <si>
    <t>https://www.carvana.com/vehicle/2639093</t>
  </si>
  <si>
    <t>https://vexgateway.fastly.carvana.io/2002217655/hero.jpg?width=347</t>
  </si>
  <si>
    <t>30,662</t>
  </si>
  <si>
    <t>https://www.carvana.com/vehicle/2597671</t>
  </si>
  <si>
    <t>https://vexgateway.fastly.carvana.io/2001878123/hero.jpg?width=347</t>
  </si>
  <si>
    <t>32,388</t>
  </si>
  <si>
    <t>https://www.carvana.com/vehicle/2650697</t>
  </si>
  <si>
    <t>https://vexgateway.fastly.carvana.io/2002231651/hero.jpg?width=347</t>
  </si>
  <si>
    <t>60,451</t>
  </si>
  <si>
    <t>https://www.carvana.com/vehicle/2571645</t>
  </si>
  <si>
    <t>https://vexgateway.fastly.carvana.io/2002103198/hero.jpg?width=347</t>
  </si>
  <si>
    <t>83,009</t>
  </si>
  <si>
    <t>https://www.carvana.com/vehicle/2494368</t>
  </si>
  <si>
    <t>https://vexgateway.fastly.carvana.io/2001980221/hero.jpg?width=347</t>
  </si>
  <si>
    <t xml:space="preserve">Landmark Edition </t>
  </si>
  <si>
    <t>12,223</t>
  </si>
  <si>
    <t>https://www.carvana.com/vehicle/2532732</t>
  </si>
  <si>
    <t>https://vexgateway.fastly.carvana.io/2002036196/hero.jpg?width=347</t>
  </si>
  <si>
    <t>https://www.carvana.com/vehicle/2575617</t>
  </si>
  <si>
    <t>https://vexgateway.fastly.carvana.io/2002106300/hero.jpg?width=347</t>
  </si>
  <si>
    <t>35,044</t>
  </si>
  <si>
    <t>https://www.carvana.com/vehicle/2644256</t>
  </si>
  <si>
    <t>https://vexgateway.fastly.carvana.io/2002220417/hero.jpg?width=347</t>
  </si>
  <si>
    <t>32,982</t>
  </si>
  <si>
    <t>https://www.carvana.com/vehicle/2649578</t>
  </si>
  <si>
    <t>https://vexgateway.fastly.carvana.io/2002233808/hero.jpg?width=347</t>
  </si>
  <si>
    <t xml:space="preserve">E 450 4MATIC </t>
  </si>
  <si>
    <t>43,656</t>
  </si>
  <si>
    <t>https://www.carvana.com/vehicle/2628003</t>
  </si>
  <si>
    <t>https://vexgateway.fastly.carvana.io/2002193056/hero.jpg?width=347</t>
  </si>
  <si>
    <t>10,076</t>
  </si>
  <si>
    <t>https://www.carvana.com/vehicle/2557044</t>
  </si>
  <si>
    <t>https://vexgateway.fastly.carvana.io/2002079601/hero.jpg?width=347</t>
  </si>
  <si>
    <t>41,794</t>
  </si>
  <si>
    <t>https://www.carvana.com/vehicle/2641158</t>
  </si>
  <si>
    <t>https://vexgateway.fastly.carvana.io/2002221646/hero.jpg?width=347</t>
  </si>
  <si>
    <t>https://www.carvana.com/vehicle/2624280</t>
  </si>
  <si>
    <t>https://vexgateway.fastly.carvana.io/2002187303/hero.jpg?width=347</t>
  </si>
  <si>
    <t>https://www.carvana.com/vehicle/2635566</t>
  </si>
  <si>
    <t>https://vexgateway.fastly.carvana.io/2002200685/hero.jpg?width=347</t>
  </si>
  <si>
    <t>86,371</t>
  </si>
  <si>
    <t>https://www.carvana.com/vehicle/2390028</t>
  </si>
  <si>
    <t>https://vexgateway.fastly.carvana.io/2001811128/hero.jpg?width=347</t>
  </si>
  <si>
    <t>43,126</t>
  </si>
  <si>
    <t>https://www.carvana.com/vehicle/2618267</t>
  </si>
  <si>
    <t>https://vexgateway.fastly.carvana.io/2002176173/hero.jpg?width=347</t>
  </si>
  <si>
    <t>52,592</t>
  </si>
  <si>
    <t>https://www.carvana.com/vehicle/2647842</t>
  </si>
  <si>
    <t>https://vexgateway.fastly.carvana.io/2002224629/hero.jpg?width=347</t>
  </si>
  <si>
    <t>18,002</t>
  </si>
  <si>
    <t>https://www.carvana.com/vehicle/2657788</t>
  </si>
  <si>
    <t>https://vexgateway.fastly.carvana.io/2002238253/hero.jpg?width=347</t>
  </si>
  <si>
    <t>25,393</t>
  </si>
  <si>
    <t>https://www.carvana.com/vehicle/2543668</t>
  </si>
  <si>
    <t>https://vexgateway.fastly.carvana.io/2002066113/hero.jpg?width=347</t>
  </si>
  <si>
    <t>https://www.carvana.com/vehicle/2596482</t>
  </si>
  <si>
    <t>https://vexgateway.fastly.carvana.io/2002136388/hero.jpg?width=347</t>
  </si>
  <si>
    <t>84,463</t>
  </si>
  <si>
    <t>https://www.carvana.com/vehicle/2644529</t>
  </si>
  <si>
    <t>https://vexgateway.fastly.carvana.io/2002224997/hero.jpg?width=347</t>
  </si>
  <si>
    <t>31,786</t>
  </si>
  <si>
    <t>https://www.carvana.com/vehicle/2661809</t>
  </si>
  <si>
    <t>https://vexgateway.fastly.carvana.io/2002242742/hero.jpg?width=347</t>
  </si>
  <si>
    <t>8,363</t>
  </si>
  <si>
    <t>https://www.carvana.com/vehicle/2524573</t>
  </si>
  <si>
    <t>https://vexgateway.fastly.carvana.io/2002016793/hero.jpg?width=347</t>
  </si>
  <si>
    <t>39,152</t>
  </si>
  <si>
    <t>https://www.carvana.com/vehicle/2539791</t>
  </si>
  <si>
    <t>https://vexgateway.fastly.carvana.io/2002025101/hero.jpg?width=347</t>
  </si>
  <si>
    <t>74,964</t>
  </si>
  <si>
    <t>https://www.carvana.com/vehicle/2490252</t>
  </si>
  <si>
    <t>https://vexgateway.fastly.carvana.io/2001989371/hero.jpg?width=347</t>
  </si>
  <si>
    <t>https://www.carvana.com/vehicle/2646264</t>
  </si>
  <si>
    <t>https://vexgateway.fastly.carvana.io/2002226553/hero.jpg?width=347</t>
  </si>
  <si>
    <t>89,251</t>
  </si>
  <si>
    <t>https://www.carvana.com/vehicle/2542320</t>
  </si>
  <si>
    <t>https://vexgateway.fastly.carvana.io/2002063148/hero.jpg?width=347</t>
  </si>
  <si>
    <t>77,887</t>
  </si>
  <si>
    <t>https://www.carvana.com/vehicle/2525634</t>
  </si>
  <si>
    <t>https://vexgateway.fastly.carvana.io/2002040030/hero.jpg?width=347</t>
  </si>
  <si>
    <t>69,949</t>
  </si>
  <si>
    <t>https://www.carvana.com/vehicle/2648066</t>
  </si>
  <si>
    <t>https://vexgateway.fastly.carvana.io/2002234191/hero.jpg?width=347</t>
  </si>
  <si>
    <t>30,742</t>
  </si>
  <si>
    <t>https://www.carvana.com/vehicle/2647800</t>
  </si>
  <si>
    <t>https://vexgateway.fastly.carvana.io/2002232895/hero.jpg?width=347</t>
  </si>
  <si>
    <t>13,343</t>
  </si>
  <si>
    <t>https://www.carvana.com/vehicle/2491492</t>
  </si>
  <si>
    <t>https://vexgateway.fastly.carvana.io/2001984260/hero.jpg?width=347</t>
  </si>
  <si>
    <t xml:space="preserve">SE w/Technology </t>
  </si>
  <si>
    <t>37,458</t>
  </si>
  <si>
    <t>https://www.carvana.com/vehicle/2622386</t>
  </si>
  <si>
    <t>https://vexgateway.fastly.carvana.io/2002136353/hero.jpg?width=347</t>
  </si>
  <si>
    <t>11,452</t>
  </si>
  <si>
    <t>https://www.carvana.com/vehicle/2624119</t>
  </si>
  <si>
    <t>https://vexgateway.fastly.carvana.io/2002182924/hero.jpg?width=347</t>
  </si>
  <si>
    <t>17,967</t>
  </si>
  <si>
    <t>https://www.carvana.com/vehicle/2573465</t>
  </si>
  <si>
    <t>https://vexgateway.fastly.carvana.io/2002099337/hero.jpg?width=347</t>
  </si>
  <si>
    <t>88,878</t>
  </si>
  <si>
    <t>https://www.carvana.com/vehicle/2610696</t>
  </si>
  <si>
    <t>https://vexgateway.fastly.carvana.io/2002161134/hero.jpg?width=347</t>
  </si>
  <si>
    <t>17,535</t>
  </si>
  <si>
    <t>https://www.carvana.com/vehicle/2359522</t>
  </si>
  <si>
    <t>https://vexgateway.fastly.carvana.io/2001779747/hero.jpg?width=347</t>
  </si>
  <si>
    <t>31,947</t>
  </si>
  <si>
    <t>https://www.carvana.com/vehicle/2585488</t>
  </si>
  <si>
    <t>https://vexgateway.fastly.carvana.io/2002112210/hero.jpg?width=347</t>
  </si>
  <si>
    <t>https://www.carvana.com/vehicle/2620054</t>
  </si>
  <si>
    <t>https://vexgateway.fastly.carvana.io/2002170101/hero.jpg?width=347</t>
  </si>
  <si>
    <t>10,866</t>
  </si>
  <si>
    <t>https://www.carvana.com/vehicle/2645235</t>
  </si>
  <si>
    <t>https://vexgateway.fastly.carvana.io/2002222772/hero.jpg?width=347</t>
  </si>
  <si>
    <t>44,950</t>
  </si>
  <si>
    <t>https://www.carvana.com/vehicle/2581936</t>
  </si>
  <si>
    <t>https://vexgateway.fastly.carvana.io/2002123316/hero.jpg?width=347</t>
  </si>
  <si>
    <t>63,445</t>
  </si>
  <si>
    <t>https://www.carvana.com/vehicle/2278437</t>
  </si>
  <si>
    <t>https://vexgateway.fastly.carvana.io/2001632113/hero.jpg?width=347</t>
  </si>
  <si>
    <t>https://www.carvana.com/vehicle/2517553</t>
  </si>
  <si>
    <t>https://vexgateway.fastly.carvana.io/2002012683/hero.jpg?width=347</t>
  </si>
  <si>
    <t>62,504</t>
  </si>
  <si>
    <t>https://www.carvana.com/vehicle/2351913</t>
  </si>
  <si>
    <t>https://vexgateway.fastly.carvana.io/2001743605/hero.jpg?width=347</t>
  </si>
  <si>
    <t>27,770</t>
  </si>
  <si>
    <t>https://www.carvana.com/vehicle/2623481</t>
  </si>
  <si>
    <t>https://vexgateway.fastly.carvana.io/2002183129/hero.jpg?width=347</t>
  </si>
  <si>
    <t xml:space="preserve">GLE 550e 4MATIC Plug-In Hybrid </t>
  </si>
  <si>
    <t>25,430</t>
  </si>
  <si>
    <t>https://www.carvana.com/vehicle/2636565</t>
  </si>
  <si>
    <t>https://vexgateway.fastly.carvana.io/2002205586/hero.jpg?width=347</t>
  </si>
  <si>
    <t>34,331</t>
  </si>
  <si>
    <t>https://www.carvana.com/vehicle/2450746</t>
  </si>
  <si>
    <t>https://vexgateway.fastly.carvana.io/2001929545/hero.jpg?width=347</t>
  </si>
  <si>
    <t>29,594</t>
  </si>
  <si>
    <t>https://www.carvana.com/vehicle/2043505</t>
  </si>
  <si>
    <t>https://vexgateway.fastly.carvana.io/2001324363/hero.jpg?width=347</t>
  </si>
  <si>
    <t>34,737</t>
  </si>
  <si>
    <t>https://www.carvana.com/vehicle/2490259</t>
  </si>
  <si>
    <t>https://vexgateway.fastly.carvana.io/2001989386/hero.jpg?width=347</t>
  </si>
  <si>
    <t>74,501</t>
  </si>
  <si>
    <t>https://www.carvana.com/vehicle/2659806</t>
  </si>
  <si>
    <t>https://vexgateway.fastly.carvana.io/2002242804/hero.jpg?width=347</t>
  </si>
  <si>
    <t>https://www.carvana.com/vehicle/2589492</t>
  </si>
  <si>
    <t>https://vexgateway.fastly.carvana.io/2002080711/hero.jpg?width=347</t>
  </si>
  <si>
    <t>https://www.carvana.com/vehicle/2651100</t>
  </si>
  <si>
    <t>https://vexgateway.fastly.carvana.io/2002237309/hero.jpg?width=347</t>
  </si>
  <si>
    <t>https://www.carvana.com/vehicle/2642496</t>
  </si>
  <si>
    <t>https://vexgateway.fastly.carvana.io/2002212986/hero.jpg?width=347</t>
  </si>
  <si>
    <t>50,450</t>
  </si>
  <si>
    <t>https://www.carvana.com/vehicle/2600475</t>
  </si>
  <si>
    <t>https://vexgateway.fastly.carvana.io/2002114626/hero.jpg?width=347</t>
  </si>
  <si>
    <t>62,033</t>
  </si>
  <si>
    <t>https://www.carvana.com/vehicle/2215098</t>
  </si>
  <si>
    <t>https://vexgateway.fastly.carvana.io/2001571902/hero.jpg?width=347</t>
  </si>
  <si>
    <t>89,016</t>
  </si>
  <si>
    <t>https://www.carvana.com/vehicle/2154883</t>
  </si>
  <si>
    <t>https://vexgateway.fastly.carvana.io/2001496014/hero.jpg?width=347</t>
  </si>
  <si>
    <t>https://www.carvana.com/vehicle/2559002</t>
  </si>
  <si>
    <t>https://vexgateway.fastly.carvana.io/2002085802/hero.jpg?width=347</t>
  </si>
  <si>
    <t>20,570</t>
  </si>
  <si>
    <t>https://www.carvana.com/vehicle/2643682</t>
  </si>
  <si>
    <t>https://vexgateway.fastly.carvana.io/2002221799/hero.jpg?width=347</t>
  </si>
  <si>
    <t>67,062</t>
  </si>
  <si>
    <t>https://www.carvana.com/vehicle/2643537</t>
  </si>
  <si>
    <t>https://vexgateway.fastly.carvana.io/2002226103/hero.jpg?width=347</t>
  </si>
  <si>
    <t>8,481</t>
  </si>
  <si>
    <t>https://www.carvana.com/vehicle/2645115</t>
  </si>
  <si>
    <t>https://vexgateway.fastly.carvana.io/2002220406/hero.jpg?width=347</t>
  </si>
  <si>
    <t>53,473</t>
  </si>
  <si>
    <t>https://www.carvana.com/vehicle/2580957</t>
  </si>
  <si>
    <t>https://vexgateway.fastly.carvana.io/2002121728/hero.jpg?width=347</t>
  </si>
  <si>
    <t>https://www.carvana.com/vehicle/2646295</t>
  </si>
  <si>
    <t>https://vexgateway.fastly.carvana.io/2002230614/hero.jpg?width=347</t>
  </si>
  <si>
    <t xml:space="preserve">Crew </t>
  </si>
  <si>
    <t>61,018</t>
  </si>
  <si>
    <t>https://www.carvana.com/vehicle/2470332</t>
  </si>
  <si>
    <t>https://vexgateway.fastly.carvana.io/2001959531/hero.jpg?width=347</t>
  </si>
  <si>
    <t>918</t>
  </si>
  <si>
    <t>https://www.carvana.com/vehicle/2607419</t>
  </si>
  <si>
    <t>https://vexgateway.fastly.carvana.io/2002160554/hero.jpg?width=347</t>
  </si>
  <si>
    <t xml:space="preserve">Unlimited Altitude </t>
  </si>
  <si>
    <t>39,216</t>
  </si>
  <si>
    <t>https://www.carvana.com/vehicle/2652839</t>
  </si>
  <si>
    <t>https://vexgateway.fastly.carvana.io/2002240933/hero.jpg?width=347</t>
  </si>
  <si>
    <t>98,341</t>
  </si>
  <si>
    <t>https://www.carvana.com/vehicle/2318472</t>
  </si>
  <si>
    <t>https://vexgateway.fastly.carvana.io/2001695361/hero.jpg?width=347</t>
  </si>
  <si>
    <t>55,018</t>
  </si>
  <si>
    <t>https://www.carvana.com/vehicle/2544712</t>
  </si>
  <si>
    <t>https://vexgateway.fastly.carvana.io/2002031886/hero.jpg?width=347</t>
  </si>
  <si>
    <t>3,444</t>
  </si>
  <si>
    <t>https://www.carvana.com/vehicle/2604312</t>
  </si>
  <si>
    <t>https://vexgateway.fastly.carvana.io/2002151955/hero.jpg?width=347</t>
  </si>
  <si>
    <t>https://www.carvana.com/vehicle/2644621</t>
  </si>
  <si>
    <t>https://vexgateway.fastly.carvana.io/2002226914/hero.jpg?width=347</t>
  </si>
  <si>
    <t>https://www.carvana.com/vehicle/2656883</t>
  </si>
  <si>
    <t>https://vexgateway.fastly.carvana.io/2002238051/hero.jpg?width=347</t>
  </si>
  <si>
    <t xml:space="preserve">Rubicon (JK) </t>
  </si>
  <si>
    <t>72,290</t>
  </si>
  <si>
    <t>https://www.carvana.com/vehicle/2611079</t>
  </si>
  <si>
    <t>https://vexgateway.fastly.carvana.io/2002163399/hero.jpg?width=347</t>
  </si>
  <si>
    <t>24,784</t>
  </si>
  <si>
    <t>https://www.carvana.com/vehicle/2496403</t>
  </si>
  <si>
    <t>https://vexgateway.fastly.carvana.io/2001991776/hero.jpg?width=347</t>
  </si>
  <si>
    <t xml:space="preserve">ES 350 Ultra Luxury </t>
  </si>
  <si>
    <t>10,637</t>
  </si>
  <si>
    <t>https://www.carvana.com/vehicle/2510059</t>
  </si>
  <si>
    <t>https://vexgateway.fastly.carvana.io/2002014506/hero.jpg?width=347</t>
  </si>
  <si>
    <t>17,392</t>
  </si>
  <si>
    <t>https://www.carvana.com/vehicle/2662013</t>
  </si>
  <si>
    <t>https://vexgateway.fastly.carvana.io/2002249439/hero.jpg?width=347</t>
  </si>
  <si>
    <t>42,054</t>
  </si>
  <si>
    <t>https://www.carvana.com/vehicle/2224546</t>
  </si>
  <si>
    <t>https://vexgateway.fastly.carvana.io/2001564399/hero.jpg?width=347</t>
  </si>
  <si>
    <t>36,673</t>
  </si>
  <si>
    <t>https://www.carvana.com/vehicle/2552429</t>
  </si>
  <si>
    <t>https://vexgateway.fastly.carvana.io/2002044781/hero.jpg?width=347</t>
  </si>
  <si>
    <t>44,287</t>
  </si>
  <si>
    <t>https://www.carvana.com/vehicle/2613147</t>
  </si>
  <si>
    <t>https://vexgateway.fastly.carvana.io/2002170659/hero.jpg?width=347</t>
  </si>
  <si>
    <t>https://www.carvana.com/vehicle/2530375</t>
  </si>
  <si>
    <t>https://vexgateway.fastly.carvana.io/2002032090/hero.jpg?width=347</t>
  </si>
  <si>
    <t>35,260</t>
  </si>
  <si>
    <t>https://www.carvana.com/vehicle/2198570</t>
  </si>
  <si>
    <t>https://vexgateway.fastly.carvana.io/2001546969/hero.jpg?width=347</t>
  </si>
  <si>
    <t>https://www.carvana.com/vehicle/2436283</t>
  </si>
  <si>
    <t>https://vexgateway.fastly.carvana.io/2001899995/hero.jpg?width=347</t>
  </si>
  <si>
    <t>48,460</t>
  </si>
  <si>
    <t>https://www.carvana.com/vehicle/2272731</t>
  </si>
  <si>
    <t>https://vexgateway.fastly.carvana.io/2001650667/hero.jpg?width=347</t>
  </si>
  <si>
    <t>17,559</t>
  </si>
  <si>
    <t>https://www.carvana.com/vehicle/2646039</t>
  </si>
  <si>
    <t>https://vexgateway.fastly.carvana.io/2002222342/hero.jpg?width=347</t>
  </si>
  <si>
    <t>85,813</t>
  </si>
  <si>
    <t>https://www.carvana.com/vehicle/2481472</t>
  </si>
  <si>
    <t>https://vexgateway.fastly.carvana.io/2001972349/hero.jpg?width=347</t>
  </si>
  <si>
    <t>103,164</t>
  </si>
  <si>
    <t>https://www.carvana.com/vehicle/2431615</t>
  </si>
  <si>
    <t>https://vexgateway.fastly.carvana.io/2001896877/hero.jpg?width=347</t>
  </si>
  <si>
    <t>85,411</t>
  </si>
  <si>
    <t>https://www.carvana.com/vehicle/2579327</t>
  </si>
  <si>
    <t>https://vexgateway.fastly.carvana.io/2002110277/hero.jpg?width=347</t>
  </si>
  <si>
    <t>20,411</t>
  </si>
  <si>
    <t>https://www.carvana.com/vehicle/2633077</t>
  </si>
  <si>
    <t>https://vexgateway.fastly.carvana.io/2002177544/hero.jpg?width=347</t>
  </si>
  <si>
    <t>52,292</t>
  </si>
  <si>
    <t>https://www.carvana.com/vehicle/2525571</t>
  </si>
  <si>
    <t>https://vexgateway.fastly.carvana.io/2002024828/hero.jpg?width=347</t>
  </si>
  <si>
    <t>19,811</t>
  </si>
  <si>
    <t>https://www.carvana.com/vehicle/2395021</t>
  </si>
  <si>
    <t>https://vexgateway.fastly.carvana.io/2001833306/hero.jpg?width=347</t>
  </si>
  <si>
    <t>48,835</t>
  </si>
  <si>
    <t>https://www.carvana.com/vehicle/2534516</t>
  </si>
  <si>
    <t>https://vexgateway.fastly.carvana.io/2002042167/hero.jpg?width=347</t>
  </si>
  <si>
    <t>17,629</t>
  </si>
  <si>
    <t>https://www.carvana.com/vehicle/2633683</t>
  </si>
  <si>
    <t>https://vexgateway.fastly.carvana.io/2002208884/hero.jpg?width=347</t>
  </si>
  <si>
    <t>15,042</t>
  </si>
  <si>
    <t>https://www.carvana.com/vehicle/2631026</t>
  </si>
  <si>
    <t>https://vexgateway.fastly.carvana.io/2002199302/hero.jpg?width=347</t>
  </si>
  <si>
    <t>29,745</t>
  </si>
  <si>
    <t>https://www.carvana.com/vehicle/2589182</t>
  </si>
  <si>
    <t>https://vexgateway.fastly.carvana.io/2002107372/hero.jpg?width=347</t>
  </si>
  <si>
    <t>41,200</t>
  </si>
  <si>
    <t>https://www.carvana.com/vehicle/2642682</t>
  </si>
  <si>
    <t>https://vexgateway.fastly.carvana.io/2002220578/hero.jpg?width=347</t>
  </si>
  <si>
    <t>67,412</t>
  </si>
  <si>
    <t>https://www.carvana.com/vehicle/2638938</t>
  </si>
  <si>
    <t>https://vexgateway.fastly.carvana.io/2002217492/hero.jpg?width=347</t>
  </si>
  <si>
    <t>https://www.carvana.com/vehicle/2631916</t>
  </si>
  <si>
    <t>https://vexgateway.fastly.carvana.io/2002204667/hero.jpg?width=347</t>
  </si>
  <si>
    <t>https://www.carvana.com/vehicle/2588092</t>
  </si>
  <si>
    <t>https://vexgateway.fastly.carvana.io/2002128817/hero.jpg?width=347</t>
  </si>
  <si>
    <t>61,181</t>
  </si>
  <si>
    <t>https://www.carvana.com/vehicle/2650287</t>
  </si>
  <si>
    <t>https://vexgateway.fastly.carvana.io/2002235766/hero.jpg?width=347</t>
  </si>
  <si>
    <t>104,741</t>
  </si>
  <si>
    <t>https://www.carvana.com/vehicle/2563290</t>
  </si>
  <si>
    <t>https://vexgateway.fastly.carvana.io/2001864464/hero.jpg?width=347</t>
  </si>
  <si>
    <t xml:space="preserve">2.5T Standard </t>
  </si>
  <si>
    <t>33,938</t>
  </si>
  <si>
    <t>https://www.carvana.com/vehicle/2656910</t>
  </si>
  <si>
    <t>https://vexgateway.fastly.carvana.io/2002242666/hero.jpg?width=347</t>
  </si>
  <si>
    <t>47,149</t>
  </si>
  <si>
    <t>https://www.carvana.com/vehicle/2577042</t>
  </si>
  <si>
    <t>https://vexgateway.fastly.carvana.io/2002099588/hero.jpg?width=347</t>
  </si>
  <si>
    <t>36,703</t>
  </si>
  <si>
    <t>https://www.carvana.com/vehicle/2407307</t>
  </si>
  <si>
    <t>https://vexgateway.fastly.carvana.io/2001760414/hero.jpg?width=347</t>
  </si>
  <si>
    <t>43,589</t>
  </si>
  <si>
    <t>https://www.carvana.com/vehicle/2639014</t>
  </si>
  <si>
    <t>https://vexgateway.fastly.carvana.io/2002217367/hero.jpg?width=347</t>
  </si>
  <si>
    <t>73,368</t>
  </si>
  <si>
    <t>https://www.carvana.com/vehicle/2541712</t>
  </si>
  <si>
    <t>https://vexgateway.fastly.carvana.io/2002054669/hero.jpg?width=347</t>
  </si>
  <si>
    <t>33,408</t>
  </si>
  <si>
    <t>https://www.carvana.com/vehicle/2613445</t>
  </si>
  <si>
    <t>https://vexgateway.fastly.carvana.io/2002165448/hero.jpg?width=347</t>
  </si>
  <si>
    <t>30,405</t>
  </si>
  <si>
    <t>https://www.carvana.com/vehicle/2663061</t>
  </si>
  <si>
    <t>https://vexgateway.fastly.carvana.io/2002248009/hero.jpg?width=347</t>
  </si>
  <si>
    <t>56,935</t>
  </si>
  <si>
    <t>https://www.carvana.com/vehicle/2532090</t>
  </si>
  <si>
    <t>https://vexgateway.fastly.carvana.io/2002030892/hero.jpg?width=347</t>
  </si>
  <si>
    <t>27,472</t>
  </si>
  <si>
    <t>https://www.carvana.com/vehicle/2661974</t>
  </si>
  <si>
    <t>https://vexgateway.fastly.carvana.io/2002252175/hero.jpg?width=347</t>
  </si>
  <si>
    <t>97,834</t>
  </si>
  <si>
    <t>https://www.carvana.com/vehicle/2606805</t>
  </si>
  <si>
    <t>https://vexgateway.fastly.carvana.io/2001852061/hero.jpg?width=347</t>
  </si>
  <si>
    <t>44,981</t>
  </si>
  <si>
    <t>https://www.carvana.com/vehicle/2600387</t>
  </si>
  <si>
    <t>https://vexgateway.fastly.carvana.io/2002144830/hero.jpg?width=347</t>
  </si>
  <si>
    <t>36,456</t>
  </si>
  <si>
    <t>https://www.carvana.com/vehicle/2598395</t>
  </si>
  <si>
    <t>https://vexgateway.fastly.carvana.io/2002136715/hero.jpg?width=347</t>
  </si>
  <si>
    <t>16,810</t>
  </si>
  <si>
    <t>https://www.carvana.com/vehicle/2578214</t>
  </si>
  <si>
    <t>https://vexgateway.fastly.carvana.io/2002119452/hero.jpg?width=347</t>
  </si>
  <si>
    <t>33,144</t>
  </si>
  <si>
    <t>https://www.carvana.com/vehicle/2602828</t>
  </si>
  <si>
    <t>https://vexgateway.fastly.carvana.io/2002153621/hero.jpg?width=347</t>
  </si>
  <si>
    <t>46,881</t>
  </si>
  <si>
    <t>https://www.carvana.com/vehicle/2578070</t>
  </si>
  <si>
    <t>https://vexgateway.fastly.carvana.io/2002075517/hero.jpg?width=347</t>
  </si>
  <si>
    <t>https://www.carvana.com/vehicle/2615901</t>
  </si>
  <si>
    <t>https://vexgateway.fastly.carvana.io/2002173278/hero.jpg?width=347</t>
  </si>
  <si>
    <t>43,382</t>
  </si>
  <si>
    <t>https://www.carvana.com/vehicle/2600312</t>
  </si>
  <si>
    <t>https://vexgateway.fastly.carvana.io/2002150736/hero.jpg?width=347</t>
  </si>
  <si>
    <t>29,637</t>
  </si>
  <si>
    <t>https://www.carvana.com/vehicle/2499667</t>
  </si>
  <si>
    <t>https://vexgateway.fastly.carvana.io/2001976681/hero.jpg?width=347</t>
  </si>
  <si>
    <t>82,694</t>
  </si>
  <si>
    <t>https://www.carvana.com/vehicle/2457726</t>
  </si>
  <si>
    <t>https://vexgateway.fastly.carvana.io/2001940040/hero.jpg?width=347</t>
  </si>
  <si>
    <t>5,611</t>
  </si>
  <si>
    <t>https://www.carvana.com/vehicle/2619423</t>
  </si>
  <si>
    <t>https://vexgateway.fastly.carvana.io/2002160421/hero.jpg?width=347</t>
  </si>
  <si>
    <t>36,299</t>
  </si>
  <si>
    <t>https://www.carvana.com/vehicle/2642669</t>
  </si>
  <si>
    <t>https://vexgateway.fastly.carvana.io/2002223217/hero.jpg?width=347</t>
  </si>
  <si>
    <t>81,519</t>
  </si>
  <si>
    <t>https://www.carvana.com/vehicle/2573327</t>
  </si>
  <si>
    <t>https://vexgateway.fastly.carvana.io/2002109923/hero.jpg?width=347</t>
  </si>
  <si>
    <t>66,925</t>
  </si>
  <si>
    <t>https://www.carvana.com/vehicle/2382109</t>
  </si>
  <si>
    <t>https://vexgateway.fastly.carvana.io/2001809207/hero.jpg?width=347</t>
  </si>
  <si>
    <t>26,689</t>
  </si>
  <si>
    <t>https://www.carvana.com/vehicle/2310679</t>
  </si>
  <si>
    <t>https://vexgateway.fastly.carvana.io/2001659104/hero.jpg?width=347</t>
  </si>
  <si>
    <t>21,216</t>
  </si>
  <si>
    <t>https://www.carvana.com/vehicle/2640949</t>
  </si>
  <si>
    <t>https://vexgateway.fastly.carvana.io/2002220429/hero.jpg?width=347</t>
  </si>
  <si>
    <t>Wagoneer</t>
  </si>
  <si>
    <t xml:space="preserve">Series II </t>
  </si>
  <si>
    <t>27,001</t>
  </si>
  <si>
    <t>https://www.carvana.com/vehicle/2547007</t>
  </si>
  <si>
    <t>https://vexgateway.fastly.carvana.io/2002064997/hero.jpg?width=347</t>
  </si>
  <si>
    <t>https://www.carvana.com/vehicle/2659962</t>
  </si>
  <si>
    <t>https://vexgateway.fastly.carvana.io/2002250633/hero.jpg?width=347</t>
  </si>
  <si>
    <t>70,879</t>
  </si>
  <si>
    <t>https://www.carvana.com/vehicle/2622120</t>
  </si>
  <si>
    <t>https://vexgateway.fastly.carvana.io/2002182475/hero.jpg?width=347</t>
  </si>
  <si>
    <t>58,141</t>
  </si>
  <si>
    <t>https://www.carvana.com/vehicle/2272137</t>
  </si>
  <si>
    <t>https://vexgateway.fastly.carvana.io/2001656785/hero.jpg?width=347</t>
  </si>
  <si>
    <t>16,323</t>
  </si>
  <si>
    <t>https://www.carvana.com/vehicle/2580659</t>
  </si>
  <si>
    <t>https://vexgateway.fastly.carvana.io/2002101190/hero.jpg?width=347</t>
  </si>
  <si>
    <t>35,039</t>
  </si>
  <si>
    <t>https://www.carvana.com/vehicle/2373115</t>
  </si>
  <si>
    <t>https://vexgateway.fastly.carvana.io/2001780165/hero.jpg?width=347</t>
  </si>
  <si>
    <t>10,586</t>
  </si>
  <si>
    <t>https://www.carvana.com/vehicle/2578346</t>
  </si>
  <si>
    <t>https://vexgateway.fastly.carvana.io/2002116477/hero.jpg?width=347</t>
  </si>
  <si>
    <t>22,516</t>
  </si>
  <si>
    <t>https://www.carvana.com/vehicle/2607408</t>
  </si>
  <si>
    <t>https://vexgateway.fastly.carvana.io/2002158795/hero.jpg?width=347</t>
  </si>
  <si>
    <t>42,350</t>
  </si>
  <si>
    <t>https://www.carvana.com/vehicle/2633839</t>
  </si>
  <si>
    <t>https://vexgateway.fastly.carvana.io/2002202945/hero.jpg?width=347</t>
  </si>
  <si>
    <t>9,379</t>
  </si>
  <si>
    <t>https://www.carvana.com/vehicle/2656835</t>
  </si>
  <si>
    <t>https://vexgateway.fastly.carvana.io/2002240551/hero.jpg?width=347</t>
  </si>
  <si>
    <t>44,324</t>
  </si>
  <si>
    <t>https://www.carvana.com/vehicle/2428386</t>
  </si>
  <si>
    <t>https://vexgateway.fastly.carvana.io/2001887547/hero.jpg?width=347</t>
  </si>
  <si>
    <t>54,803</t>
  </si>
  <si>
    <t>https://www.carvana.com/vehicle/2282459</t>
  </si>
  <si>
    <t>https://vexgateway.fastly.carvana.io/2001650960/hero.jpg?width=347</t>
  </si>
  <si>
    <t>https://www.carvana.com/vehicle/2644557</t>
  </si>
  <si>
    <t>https://vexgateway.fastly.carvana.io/2002227353/hero.jpg?width=347</t>
  </si>
  <si>
    <t>30,922</t>
  </si>
  <si>
    <t>https://www.carvana.com/vehicle/2454911</t>
  </si>
  <si>
    <t>https://vexgateway.fastly.carvana.io/2001933408/hero.jpg?width=347</t>
  </si>
  <si>
    <t>37,865</t>
  </si>
  <si>
    <t>https://www.carvana.com/vehicle/2477361</t>
  </si>
  <si>
    <t>https://vexgateway.fastly.carvana.io/2001967976/hero.jpg?width=347</t>
  </si>
  <si>
    <t>49,211</t>
  </si>
  <si>
    <t>https://www.carvana.com/vehicle/2541679</t>
  </si>
  <si>
    <t>https://vexgateway.fastly.carvana.io/2002052378/hero.jpg?width=347</t>
  </si>
  <si>
    <t>55,723</t>
  </si>
  <si>
    <t>https://www.carvana.com/vehicle/2495860</t>
  </si>
  <si>
    <t>https://vexgateway.fastly.carvana.io/2001985472/hero.jpg?width=347</t>
  </si>
  <si>
    <t>27,170</t>
  </si>
  <si>
    <t>https://www.carvana.com/vehicle/2652661</t>
  </si>
  <si>
    <t>https://vexgateway.fastly.carvana.io/2002237533/hero.jpg?width=347</t>
  </si>
  <si>
    <t>31,319</t>
  </si>
  <si>
    <t>https://www.carvana.com/vehicle/2646937</t>
  </si>
  <si>
    <t>https://vexgateway.fastly.carvana.io/2002229017/hero.jpg?width=347</t>
  </si>
  <si>
    <t>48,857</t>
  </si>
  <si>
    <t>https://www.carvana.com/vehicle/2659303</t>
  </si>
  <si>
    <t>https://vexgateway.fastly.carvana.io/2002245004/hero.jpg?width=347</t>
  </si>
  <si>
    <t>29,523</t>
  </si>
  <si>
    <t>https://www.carvana.com/vehicle/2618126</t>
  </si>
  <si>
    <t>https://vexgateway.fastly.carvana.io/2002163330/hero.jpg?width=347</t>
  </si>
  <si>
    <t>39,583</t>
  </si>
  <si>
    <t>https://www.carvana.com/vehicle/2650873</t>
  </si>
  <si>
    <t>https://vexgateway.fastly.carvana.io/2002234489/hero.jpg?width=347</t>
  </si>
  <si>
    <t>59,836</t>
  </si>
  <si>
    <t>https://www.carvana.com/vehicle/2345858</t>
  </si>
  <si>
    <t>https://vexgateway.fastly.carvana.io/2001757589/hero.jpg?width=347</t>
  </si>
  <si>
    <t>https://www.carvana.com/vehicle/2643696</t>
  </si>
  <si>
    <t>https://vexgateway.fastly.carvana.io/2002225077/hero.jpg?width=347</t>
  </si>
  <si>
    <t>29,820</t>
  </si>
  <si>
    <t>https://www.carvana.com/vehicle/2626228</t>
  </si>
  <si>
    <t>https://vexgateway.fastly.carvana.io/2002190439/hero.jpg?width=347</t>
  </si>
  <si>
    <t>66,696</t>
  </si>
  <si>
    <t>https://www.carvana.com/vehicle/2470051</t>
  </si>
  <si>
    <t>https://vexgateway.fastly.carvana.io/2001960076/hero.jpg?width=347</t>
  </si>
  <si>
    <t>69,835</t>
  </si>
  <si>
    <t>https://www.carvana.com/vehicle/2547245</t>
  </si>
  <si>
    <t>https://vexgateway.fastly.carvana.io/2002070287/hero.jpg?width=347</t>
  </si>
  <si>
    <t>16,991</t>
  </si>
  <si>
    <t>https://www.carvana.com/vehicle/2631805</t>
  </si>
  <si>
    <t>https://vexgateway.fastly.carvana.io/2002200854/hero.jpg?width=347</t>
  </si>
  <si>
    <t>35,247</t>
  </si>
  <si>
    <t>https://www.carvana.com/vehicle/2643809</t>
  </si>
  <si>
    <t>https://vexgateway.fastly.carvana.io/2002222706/hero.jpg?width=347</t>
  </si>
  <si>
    <t>12,211</t>
  </si>
  <si>
    <t>https://www.carvana.com/vehicle/2548483</t>
  </si>
  <si>
    <t>https://vexgateway.fastly.carvana.io/2002064498/hero.jpg?width=347</t>
  </si>
  <si>
    <t>36,398</t>
  </si>
  <si>
    <t>https://www.carvana.com/vehicle/2601804</t>
  </si>
  <si>
    <t>https://vexgateway.fastly.carvana.io/2002149895/hero.jpg?width=347</t>
  </si>
  <si>
    <t>41,835</t>
  </si>
  <si>
    <t>https://www.carvana.com/vehicle/2654718</t>
  </si>
  <si>
    <t>https://vexgateway.fastly.carvana.io/2002238154/hero.jpg?width=347</t>
  </si>
  <si>
    <t>28,260</t>
  </si>
  <si>
    <t>https://www.carvana.com/vehicle/2505800</t>
  </si>
  <si>
    <t>https://vexgateway.fastly.carvana.io/2002013679/hero.jpg?width=347</t>
  </si>
  <si>
    <t>https://www.carvana.com/vehicle/2651607</t>
  </si>
  <si>
    <t>https://vexgateway.fastly.carvana.io/2002239551/hero.jpg?width=347</t>
  </si>
  <si>
    <t>31,434</t>
  </si>
  <si>
    <t>https://www.carvana.com/vehicle/2552383</t>
  </si>
  <si>
    <t>https://vexgateway.fastly.carvana.io/2002067136/hero.jpg?width=347</t>
  </si>
  <si>
    <t>58,651</t>
  </si>
  <si>
    <t>https://www.carvana.com/vehicle/2600017</t>
  </si>
  <si>
    <t>https://vexgateway.fastly.carvana.io/2002143143/hero.jpg?width=347</t>
  </si>
  <si>
    <t>https://www.carvana.com/vehicle/2463385</t>
  </si>
  <si>
    <t>https://vexgateway.fastly.carvana.io/2001949603/hero.jpg?width=347</t>
  </si>
  <si>
    <t>47,428</t>
  </si>
  <si>
    <t>https://www.carvana.com/vehicle/2649991</t>
  </si>
  <si>
    <t>https://vexgateway.fastly.carvana.io/2002229412/hero.jpg?width=347</t>
  </si>
  <si>
    <t>19,872</t>
  </si>
  <si>
    <t>https://www.carvana.com/vehicle/2346011</t>
  </si>
  <si>
    <t>https://vexgateway.fastly.carvana.io/2001729541/hero.jpg?width=347</t>
  </si>
  <si>
    <t>69,810</t>
  </si>
  <si>
    <t>https://www.carvana.com/vehicle/2214633</t>
  </si>
  <si>
    <t>https://vexgateway.fastly.carvana.io/2001465027/hero.jpg?width=347</t>
  </si>
  <si>
    <t>35,323</t>
  </si>
  <si>
    <t>https://www.carvana.com/vehicle/2546136</t>
  </si>
  <si>
    <t>https://vexgateway.fastly.carvana.io/2002068028/hero.jpg?width=347</t>
  </si>
  <si>
    <t>82,074</t>
  </si>
  <si>
    <t>https://www.carvana.com/vehicle/2490253</t>
  </si>
  <si>
    <t>https://vexgateway.fastly.carvana.io/2001939006/hero.jpg?width=347</t>
  </si>
  <si>
    <t>64,083</t>
  </si>
  <si>
    <t>https://www.carvana.com/vehicle/2539804</t>
  </si>
  <si>
    <t>https://vexgateway.fastly.carvana.io/2002045013/hero.jpg?width=347</t>
  </si>
  <si>
    <t>36,234</t>
  </si>
  <si>
    <t>https://www.carvana.com/vehicle/2565842</t>
  </si>
  <si>
    <t>https://vexgateway.fastly.carvana.io/2002087399/hero.jpg?width=347</t>
  </si>
  <si>
    <t>https://www.carvana.com/vehicle/2532311</t>
  </si>
  <si>
    <t>https://vexgateway.fastly.carvana.io/2002044954/hero.jpg?width=347</t>
  </si>
  <si>
    <t>40,166</t>
  </si>
  <si>
    <t>https://www.carvana.com/vehicle/2659441</t>
  </si>
  <si>
    <t>https://vexgateway.fastly.carvana.io/2002241017/hero.jpg?width=347</t>
  </si>
  <si>
    <t>56,296</t>
  </si>
  <si>
    <t>https://www.carvana.com/vehicle/2542777</t>
  </si>
  <si>
    <t>https://vexgateway.fastly.carvana.io/2002043817/hero.jpg?width=347</t>
  </si>
  <si>
    <t>62,106</t>
  </si>
  <si>
    <t>https://www.carvana.com/vehicle/2543197</t>
  </si>
  <si>
    <t>https://vexgateway.fastly.carvana.io/2002058948/hero.jpg?width=347</t>
  </si>
  <si>
    <t>40,334</t>
  </si>
  <si>
    <t>https://www.carvana.com/vehicle/2548527</t>
  </si>
  <si>
    <t>https://vexgateway.fastly.carvana.io/2002056419/hero.jpg?width=347</t>
  </si>
  <si>
    <t>80,171</t>
  </si>
  <si>
    <t>https://www.carvana.com/vehicle/1859342</t>
  </si>
  <si>
    <t>https://vexgateway.fastly.carvana.io/2001117139/hero.jpg?width=347</t>
  </si>
  <si>
    <t>83,085</t>
  </si>
  <si>
    <t>https://www.carvana.com/vehicle/2656813</t>
  </si>
  <si>
    <t>https://vexgateway.fastly.carvana.io/2002240475/hero.jpg?width=347</t>
  </si>
  <si>
    <t>59,832</t>
  </si>
  <si>
    <t>https://www.carvana.com/vehicle/2459971</t>
  </si>
  <si>
    <t>https://vexgateway.fastly.carvana.io/2001942977/hero.jpg?width=347</t>
  </si>
  <si>
    <t>38,567</t>
  </si>
  <si>
    <t>https://www.carvana.com/vehicle/2564650</t>
  </si>
  <si>
    <t>https://vexgateway.fastly.carvana.io/2002091129/hero.jpg?width=347</t>
  </si>
  <si>
    <t>https://www.carvana.com/vehicle/2646952</t>
  </si>
  <si>
    <t>https://vexgateway.fastly.carvana.io/2002230824/hero.jpg?width=347</t>
  </si>
  <si>
    <t>54,132</t>
  </si>
  <si>
    <t>https://www.carvana.com/vehicle/2538172</t>
  </si>
  <si>
    <t>https://vexgateway.fastly.carvana.io/2002043687/hero.jpg?width=347</t>
  </si>
  <si>
    <t>27,129</t>
  </si>
  <si>
    <t>https://www.carvana.com/vehicle/2555359</t>
  </si>
  <si>
    <t>https://vexgateway.fastly.carvana.io/2002074548/hero.jpg?width=347</t>
  </si>
  <si>
    <t>66,943</t>
  </si>
  <si>
    <t>https://www.carvana.com/vehicle/2422380</t>
  </si>
  <si>
    <t>https://vexgateway.fastly.carvana.io/2001873616/hero.jpg?width=347</t>
  </si>
  <si>
    <t>https://www.carvana.com/vehicle/2495749</t>
  </si>
  <si>
    <t>https://vexgateway.fastly.carvana.io/2001996222/hero.jpg?width=347</t>
  </si>
  <si>
    <t>19,028</t>
  </si>
  <si>
    <t>https://www.carvana.com/vehicle/2627312</t>
  </si>
  <si>
    <t>https://vexgateway.fastly.carvana.io/2002195273/hero.jpg?width=347</t>
  </si>
  <si>
    <t>41,573</t>
  </si>
  <si>
    <t>https://www.carvana.com/vehicle/2662712</t>
  </si>
  <si>
    <t>https://vexgateway.fastly.carvana.io/2002249169/hero.jpg?width=347</t>
  </si>
  <si>
    <t>28,319</t>
  </si>
  <si>
    <t>https://www.carvana.com/vehicle/2485534</t>
  </si>
  <si>
    <t>https://vexgateway.fastly.carvana.io/2001975238/hero.jpg?width=347</t>
  </si>
  <si>
    <t>46,513</t>
  </si>
  <si>
    <t>https://www.carvana.com/vehicle/2534739</t>
  </si>
  <si>
    <t>https://vexgateway.fastly.carvana.io/2002043725/hero.jpg?width=347</t>
  </si>
  <si>
    <t>https://www.carvana.com/vehicle/2558228</t>
  </si>
  <si>
    <t>https://vexgateway.fastly.carvana.io/2002081205/hero.jpg?width=347</t>
  </si>
  <si>
    <t>https://www.carvana.com/vehicle/2622693</t>
  </si>
  <si>
    <t>https://vexgateway.fastly.carvana.io/2002185910/hero.jpg?width=347</t>
  </si>
  <si>
    <t>67,489</t>
  </si>
  <si>
    <t>https://www.carvana.com/vehicle/2624920</t>
  </si>
  <si>
    <t>https://vexgateway.fastly.carvana.io/2002180380/hero.jpg?width=347</t>
  </si>
  <si>
    <t>38,282</t>
  </si>
  <si>
    <t>https://www.carvana.com/vehicle/2657707</t>
  </si>
  <si>
    <t>https://vexgateway.fastly.carvana.io/2002246821/hero.jpg?width=347</t>
  </si>
  <si>
    <t>25,520</t>
  </si>
  <si>
    <t>https://www.carvana.com/vehicle/2573778</t>
  </si>
  <si>
    <t>https://vexgateway.fastly.carvana.io/2002054878/hero.jpg?width=347</t>
  </si>
  <si>
    <t>66,124</t>
  </si>
  <si>
    <t>https://www.carvana.com/vehicle/2418521</t>
  </si>
  <si>
    <t>https://vexgateway.fastly.carvana.io/2001880253/hero.jpg?width=347</t>
  </si>
  <si>
    <t>35,163</t>
  </si>
  <si>
    <t>https://www.carvana.com/vehicle/2191423</t>
  </si>
  <si>
    <t>https://vexgateway.fastly.carvana.io/2001542041/hero.jpg?width=347</t>
  </si>
  <si>
    <t>77,669</t>
  </si>
  <si>
    <t>https://www.carvana.com/vehicle/2425051</t>
  </si>
  <si>
    <t>https://vexgateway.fastly.carvana.io/2001896113/hero.jpg?width=347</t>
  </si>
  <si>
    <t>78,798</t>
  </si>
  <si>
    <t>https://www.carvana.com/vehicle/2606799</t>
  </si>
  <si>
    <t>https://vexgateway.fastly.carvana.io/2001853549/hero.jpg?width=347</t>
  </si>
  <si>
    <t>81,503</t>
  </si>
  <si>
    <t>https://www.carvana.com/vehicle/2507251</t>
  </si>
  <si>
    <t>https://vexgateway.fastly.carvana.io/2001998038/hero.jpg?width=347</t>
  </si>
  <si>
    <t>60,426</t>
  </si>
  <si>
    <t>https://www.carvana.com/vehicle/2618464</t>
  </si>
  <si>
    <t>https://vexgateway.fastly.carvana.io/2002157541/hero.jpg?width=347</t>
  </si>
  <si>
    <t>75,311</t>
  </si>
  <si>
    <t>https://www.carvana.com/vehicle/2536416</t>
  </si>
  <si>
    <t>https://vexgateway.fastly.carvana.io/2002042298/hero.jpg?width=347</t>
  </si>
  <si>
    <t>38,424</t>
  </si>
  <si>
    <t>https://www.carvana.com/vehicle/2546766</t>
  </si>
  <si>
    <t>https://vexgateway.fastly.carvana.io/2002057143/hero.jpg?width=347</t>
  </si>
  <si>
    <t>48,410</t>
  </si>
  <si>
    <t>https://www.carvana.com/vehicle/2606321</t>
  </si>
  <si>
    <t>https://vexgateway.fastly.carvana.io/2002160080/hero.jpg?width=347</t>
  </si>
  <si>
    <t>14,223</t>
  </si>
  <si>
    <t>https://www.carvana.com/vehicle/2619493</t>
  </si>
  <si>
    <t>https://vexgateway.fastly.carvana.io/2002180519/hero.jpg?width=347</t>
  </si>
  <si>
    <t>32,658</t>
  </si>
  <si>
    <t>https://www.carvana.com/vehicle/2507763</t>
  </si>
  <si>
    <t>https://vexgateway.fastly.carvana.io/2002019066/hero.jpg?width=347</t>
  </si>
  <si>
    <t>30,935</t>
  </si>
  <si>
    <t>https://www.carvana.com/vehicle/2651881</t>
  </si>
  <si>
    <t>https://vexgateway.fastly.carvana.io/2002235809/hero.jpg?width=347</t>
  </si>
  <si>
    <t>78,403</t>
  </si>
  <si>
    <t>https://www.carvana.com/vehicle/2481529</t>
  </si>
  <si>
    <t>https://vexgateway.fastly.carvana.io/2001972575/hero.jpg?width=347</t>
  </si>
  <si>
    <t>68,461</t>
  </si>
  <si>
    <t>https://www.carvana.com/vehicle/2658060</t>
  </si>
  <si>
    <t>https://vexgateway.fastly.carvana.io/2002240414/hero.jpg?width=347</t>
  </si>
  <si>
    <t>34,824</t>
  </si>
  <si>
    <t>https://www.carvana.com/vehicle/2634180</t>
  </si>
  <si>
    <t>https://vexgateway.fastly.carvana.io/2002208669/hero.jpg?width=347</t>
  </si>
  <si>
    <t>63,519</t>
  </si>
  <si>
    <t>https://www.carvana.com/vehicle/2541815</t>
  </si>
  <si>
    <t>https://vexgateway.fastly.carvana.io/2002055095/hero.jpg?width=347</t>
  </si>
  <si>
    <t>12,419</t>
  </si>
  <si>
    <t>https://www.carvana.com/vehicle/2620371</t>
  </si>
  <si>
    <t>https://vexgateway.fastly.carvana.io/2002179037/hero.jpg?width=347</t>
  </si>
  <si>
    <t>13,730</t>
  </si>
  <si>
    <t>https://www.carvana.com/vehicle/2500867</t>
  </si>
  <si>
    <t>https://vexgateway.fastly.carvana.io/2001996784/hero.jpg?width=347</t>
  </si>
  <si>
    <t>13,212</t>
  </si>
  <si>
    <t>https://www.carvana.com/vehicle/2633857</t>
  </si>
  <si>
    <t>https://vexgateway.fastly.carvana.io/2002207167/hero.jpg?width=347</t>
  </si>
  <si>
    <t>67,210</t>
  </si>
  <si>
    <t>https://www.carvana.com/vehicle/2548212</t>
  </si>
  <si>
    <t>https://vexgateway.fastly.carvana.io/2002067560/hero.jpg?width=347</t>
  </si>
  <si>
    <t>83,738</t>
  </si>
  <si>
    <t>https://www.carvana.com/vehicle/2525691</t>
  </si>
  <si>
    <t>https://vexgateway.fastly.carvana.io/2002027380/hero.jpg?width=347</t>
  </si>
  <si>
    <t>63,956</t>
  </si>
  <si>
    <t>https://www.carvana.com/vehicle/2643706</t>
  </si>
  <si>
    <t>https://vexgateway.fastly.carvana.io/2002225648/hero.jpg?width=347</t>
  </si>
  <si>
    <t>97,686</t>
  </si>
  <si>
    <t>https://www.carvana.com/vehicle/2483788</t>
  </si>
  <si>
    <t>https://vexgateway.fastly.carvana.io/2001974374/hero.jpg?width=347</t>
  </si>
  <si>
    <t>https://www.carvana.com/vehicle/2647871</t>
  </si>
  <si>
    <t>https://vexgateway.fastly.carvana.io/2002227850/hero.jpg?width=347</t>
  </si>
  <si>
    <t>52,609</t>
  </si>
  <si>
    <t>https://www.carvana.com/vehicle/2502861</t>
  </si>
  <si>
    <t>https://vexgateway.fastly.carvana.io/2002009232/hero.jpg?width=347</t>
  </si>
  <si>
    <t>https://www.carvana.com/vehicle/2599894</t>
  </si>
  <si>
    <t>https://vexgateway.fastly.carvana.io/2002147854/hero.jpg?width=347</t>
  </si>
  <si>
    <t>67,701</t>
  </si>
  <si>
    <t>https://www.carvana.com/vehicle/2563306</t>
  </si>
  <si>
    <t>https://vexgateway.fastly.carvana.io/2001873258/hero.jpg?width=347</t>
  </si>
  <si>
    <t>https://www.carvana.com/vehicle/2664235</t>
  </si>
  <si>
    <t>https://vexgateway.fastly.carvana.io/2002253770/hero.jpg?width=347</t>
  </si>
  <si>
    <t>69,006</t>
  </si>
  <si>
    <t>https://www.carvana.com/vehicle/2498917</t>
  </si>
  <si>
    <t>https://vexgateway.fastly.carvana.io/2002005744/hero.jpg?width=347</t>
  </si>
  <si>
    <t>95,276</t>
  </si>
  <si>
    <t>https://www.carvana.com/vehicle/2423588</t>
  </si>
  <si>
    <t>https://vexgateway.fastly.carvana.io/2001873588/hero.jpg?width=347</t>
  </si>
  <si>
    <t>13,663</t>
  </si>
  <si>
    <t>https://www.carvana.com/vehicle/2573266</t>
  </si>
  <si>
    <t>https://vexgateway.fastly.carvana.io/2002081294/hero.jpg?width=347</t>
  </si>
  <si>
    <t>16,086</t>
  </si>
  <si>
    <t>https://www.carvana.com/vehicle/2636376</t>
  </si>
  <si>
    <t>https://vexgateway.fastly.carvana.io/2002212820/hero.jpg?width=347</t>
  </si>
  <si>
    <t>64,198</t>
  </si>
  <si>
    <t>https://www.carvana.com/vehicle/2639916</t>
  </si>
  <si>
    <t>https://vexgateway.fastly.carvana.io/2002220168/hero.jpg?width=347</t>
  </si>
  <si>
    <t xml:space="preserve">300 Luxury </t>
  </si>
  <si>
    <t>15,898</t>
  </si>
  <si>
    <t>https://www.carvana.com/vehicle/2649702</t>
  </si>
  <si>
    <t>https://vexgateway.fastly.carvana.io/2002234474/hero.jpg?width=347</t>
  </si>
  <si>
    <t>51,379</t>
  </si>
  <si>
    <t>https://www.carvana.com/vehicle/2664103</t>
  </si>
  <si>
    <t>https://vexgateway.fastly.carvana.io/2002244088/hero.jpg?width=347</t>
  </si>
  <si>
    <t>https://www.carvana.com/vehicle/2619915</t>
  </si>
  <si>
    <t>https://vexgateway.fastly.carvana.io/2002180893/hero.jpg?width=347</t>
  </si>
  <si>
    <t>15,728</t>
  </si>
  <si>
    <t>https://www.carvana.com/vehicle/2536771</t>
  </si>
  <si>
    <t>https://vexgateway.fastly.carvana.io/2002055243/hero.jpg?width=347</t>
  </si>
  <si>
    <t>28,406</t>
  </si>
  <si>
    <t>https://www.carvana.com/vehicle/2558049</t>
  </si>
  <si>
    <t>https://vexgateway.fastly.carvana.io/2002081526/hero.jpg?width=347</t>
  </si>
  <si>
    <t>97,361</t>
  </si>
  <si>
    <t>https://www.carvana.com/vehicle/2608360</t>
  </si>
  <si>
    <t>https://vexgateway.fastly.carvana.io/2002162465/hero.jpg?width=347</t>
  </si>
  <si>
    <t>https://www.carvana.com/vehicle/2594396</t>
  </si>
  <si>
    <t>https://vexgateway.fastly.carvana.io/2002141135/hero.jpg?width=347</t>
  </si>
  <si>
    <t>47,222</t>
  </si>
  <si>
    <t>https://www.carvana.com/vehicle/2407743</t>
  </si>
  <si>
    <t>https://vexgateway.fastly.carvana.io/2001782099/hero.jpg?width=347</t>
  </si>
  <si>
    <t>31,109</t>
  </si>
  <si>
    <t>https://www.carvana.com/vehicle/2196975</t>
  </si>
  <si>
    <t>https://vexgateway.fastly.carvana.io/2001551619/hero.jpg?width=347</t>
  </si>
  <si>
    <t>16,025</t>
  </si>
  <si>
    <t>https://www.carvana.com/vehicle/2422261</t>
  </si>
  <si>
    <t>https://vexgateway.fastly.carvana.io/2001881032/hero.jpg?width=347</t>
  </si>
  <si>
    <t>34,768</t>
  </si>
  <si>
    <t>https://www.carvana.com/vehicle/2645231</t>
  </si>
  <si>
    <t>https://vexgateway.fastly.carvana.io/2002224218/hero.jpg?width=347</t>
  </si>
  <si>
    <t>31,810</t>
  </si>
  <si>
    <t>https://www.carvana.com/vehicle/2535369</t>
  </si>
  <si>
    <t>https://vexgateway.fastly.carvana.io/2001941807/hero.jpg?width=347</t>
  </si>
  <si>
    <t>https://www.carvana.com/vehicle/2477391</t>
  </si>
  <si>
    <t>https://vexgateway.fastly.carvana.io/2001958041/hero.jpg?width=347</t>
  </si>
  <si>
    <t>https://www.carvana.com/vehicle/2513253</t>
  </si>
  <si>
    <t>https://vexgateway.fastly.carvana.io/2002005362/hero.jpg?width=347</t>
  </si>
  <si>
    <t>81,221</t>
  </si>
  <si>
    <t>https://www.carvana.com/vehicle/2472749</t>
  </si>
  <si>
    <t>https://vexgateway.fastly.carvana.io/2001949214/hero.jpg?width=347</t>
  </si>
  <si>
    <t>14,274</t>
  </si>
  <si>
    <t>https://www.carvana.com/vehicle/2525724</t>
  </si>
  <si>
    <t>https://vexgateway.fastly.carvana.io/2002026236/hero.jpg?width=347</t>
  </si>
  <si>
    <t>43,774</t>
  </si>
  <si>
    <t>https://www.carvana.com/vehicle/2539747</t>
  </si>
  <si>
    <t>https://vexgateway.fastly.carvana.io/2002047175/hero.jpg?width=347</t>
  </si>
  <si>
    <t>https://www.carvana.com/vehicle/2573152</t>
  </si>
  <si>
    <t>https://vexgateway.fastly.carvana.io/2002100018/hero.jpg?width=347</t>
  </si>
  <si>
    <t>https://www.carvana.com/vehicle/2616239</t>
  </si>
  <si>
    <t>https://vexgateway.fastly.carvana.io/2002174030/hero.jpg?width=347</t>
  </si>
  <si>
    <t>42,681</t>
  </si>
  <si>
    <t>https://www.carvana.com/vehicle/2640446</t>
  </si>
  <si>
    <t>https://vexgateway.fastly.carvana.io/2002215926/hero.jpg?width=347</t>
  </si>
  <si>
    <t>71,160</t>
  </si>
  <si>
    <t>https://www.carvana.com/vehicle/2253527</t>
  </si>
  <si>
    <t>https://vexgateway.fastly.carvana.io/2001629031/hero.jpg?width=347</t>
  </si>
  <si>
    <t>33,725</t>
  </si>
  <si>
    <t>https://www.carvana.com/vehicle/2507520</t>
  </si>
  <si>
    <t>https://vexgateway.fastly.carvana.io/2002000921/hero.jpg?width=347</t>
  </si>
  <si>
    <t>34,565</t>
  </si>
  <si>
    <t>https://www.carvana.com/vehicle/2660431</t>
  </si>
  <si>
    <t>https://vexgateway.fastly.carvana.io/2002247079/hero.jpg?width=347</t>
  </si>
  <si>
    <t>60,101</t>
  </si>
  <si>
    <t>https://www.carvana.com/vehicle/2650859</t>
  </si>
  <si>
    <t>https://vexgateway.fastly.carvana.io/2002234714/hero.jpg?width=347</t>
  </si>
  <si>
    <t>101,755</t>
  </si>
  <si>
    <t>https://www.carvana.com/vehicle/2525688</t>
  </si>
  <si>
    <t>https://vexgateway.fastly.carvana.io/2002032169/hero.jpg?width=347</t>
  </si>
  <si>
    <t>71,617</t>
  </si>
  <si>
    <t>https://www.carvana.com/vehicle/2420927</t>
  </si>
  <si>
    <t>https://vexgateway.fastly.carvana.io/2001875390/hero.jpg?width=347</t>
  </si>
  <si>
    <t xml:space="preserve">1st Edition </t>
  </si>
  <si>
    <t>16,193</t>
  </si>
  <si>
    <t>https://www.carvana.com/vehicle/2507401</t>
  </si>
  <si>
    <t>https://vexgateway.fastly.carvana.io/2002002066/hero.jpg?width=347</t>
  </si>
  <si>
    <t>14,291</t>
  </si>
  <si>
    <t>https://www.carvana.com/vehicle/2475248</t>
  </si>
  <si>
    <t>https://vexgateway.fastly.carvana.io/2001949803/hero.jpg?width=347</t>
  </si>
  <si>
    <t>29,472</t>
  </si>
  <si>
    <t>https://www.carvana.com/vehicle/2498459</t>
  </si>
  <si>
    <t>https://vexgateway.fastly.carvana.io/2002002733/hero.jpg?width=347</t>
  </si>
  <si>
    <t>16,785</t>
  </si>
  <si>
    <t>https://www.carvana.com/vehicle/2531168</t>
  </si>
  <si>
    <t>https://vexgateway.fastly.carvana.io/2002046190/hero.jpg?width=347</t>
  </si>
  <si>
    <t>51,244</t>
  </si>
  <si>
    <t>https://www.carvana.com/vehicle/2412181</t>
  </si>
  <si>
    <t>https://vexgateway.fastly.carvana.io/2001861953/hero.jpg?width=347</t>
  </si>
  <si>
    <t>47,698</t>
  </si>
  <si>
    <t>https://www.carvana.com/vehicle/2480235</t>
  </si>
  <si>
    <t>https://vexgateway.fastly.carvana.io/2001954061/hero.jpg?width=347</t>
  </si>
  <si>
    <t>https://www.carvana.com/vehicle/2656616</t>
  </si>
  <si>
    <t>https://vexgateway.fastly.carvana.io/2002237319/hero.jpg?width=347</t>
  </si>
  <si>
    <t>68,480</t>
  </si>
  <si>
    <t>https://www.carvana.com/vehicle/2550139</t>
  </si>
  <si>
    <t>https://vexgateway.fastly.carvana.io/2001900704/hero.jpg?width=347</t>
  </si>
  <si>
    <t>30,468</t>
  </si>
  <si>
    <t>https://www.carvana.com/vehicle/2424803</t>
  </si>
  <si>
    <t>https://vexgateway.fastly.carvana.io/2001876785/hero.jpg?width=347</t>
  </si>
  <si>
    <t>55,170</t>
  </si>
  <si>
    <t>https://www.carvana.com/vehicle/2127096</t>
  </si>
  <si>
    <t>https://vexgateway.fastly.carvana.io/2001447173/hero.jpg?width=347</t>
  </si>
  <si>
    <t>65,398</t>
  </si>
  <si>
    <t>https://www.carvana.com/vehicle/2624921</t>
  </si>
  <si>
    <t>https://vexgateway.fastly.carvana.io/2002190992/hero.jpg?width=347</t>
  </si>
  <si>
    <t>https://www.carvana.com/vehicle/2655964</t>
  </si>
  <si>
    <t>https://vexgateway.fastly.carvana.io/2002238001/hero.jpg?width=347</t>
  </si>
  <si>
    <t>47,197</t>
  </si>
  <si>
    <t>https://www.carvana.com/vehicle/2422287</t>
  </si>
  <si>
    <t>https://vexgateway.fastly.carvana.io/2001816860/hero.jpg?width=347</t>
  </si>
  <si>
    <t>46,316</t>
  </si>
  <si>
    <t>https://www.carvana.com/vehicle/2586209</t>
  </si>
  <si>
    <t>https://vexgateway.fastly.carvana.io/2002108654/hero.jpg?width=347</t>
  </si>
  <si>
    <t>71,040</t>
  </si>
  <si>
    <t>https://www.carvana.com/vehicle/2532780</t>
  </si>
  <si>
    <t>https://vexgateway.fastly.carvana.io/2002020940/hero.jpg?width=347</t>
  </si>
  <si>
    <t>14,882</t>
  </si>
  <si>
    <t>https://www.carvana.com/vehicle/2511513</t>
  </si>
  <si>
    <t>https://vexgateway.fastly.carvana.io/2002015360/hero.jpg?width=347</t>
  </si>
  <si>
    <t>50,861</t>
  </si>
  <si>
    <t>https://www.carvana.com/vehicle/2546392</t>
  </si>
  <si>
    <t>https://vexgateway.fastly.carvana.io/2002056911/hero.jpg?width=347</t>
  </si>
  <si>
    <t>59,582</t>
  </si>
  <si>
    <t>https://www.carvana.com/vehicle/2646339</t>
  </si>
  <si>
    <t>https://vexgateway.fastly.carvana.io/2002224942/hero.jpg?width=347</t>
  </si>
  <si>
    <t>48,044</t>
  </si>
  <si>
    <t>https://www.carvana.com/vehicle/2537994</t>
  </si>
  <si>
    <t>https://vexgateway.fastly.carvana.io/2002042865/hero.jpg?width=347</t>
  </si>
  <si>
    <t>53,563</t>
  </si>
  <si>
    <t>https://www.carvana.com/vehicle/2397211</t>
  </si>
  <si>
    <t>https://vexgateway.fastly.carvana.io/2001796059/hero.jpg?width=347</t>
  </si>
  <si>
    <t>52,536</t>
  </si>
  <si>
    <t>https://www.carvana.com/vehicle/2658163</t>
  </si>
  <si>
    <t>https://vexgateway.fastly.carvana.io/2002244680/hero.jpg?width=347</t>
  </si>
  <si>
    <t>https://www.carvana.com/vehicle/2625443</t>
  </si>
  <si>
    <t>https://vexgateway.fastly.carvana.io/2002182016/hero.jpg?width=347</t>
  </si>
  <si>
    <t>45,049</t>
  </si>
  <si>
    <t>https://www.carvana.com/vehicle/2597523</t>
  </si>
  <si>
    <t>https://vexgateway.fastly.carvana.io/2002139017/hero.jpg?width=347</t>
  </si>
  <si>
    <t>23,763</t>
  </si>
  <si>
    <t>https://www.carvana.com/vehicle/2481466</t>
  </si>
  <si>
    <t>https://vexgateway.fastly.carvana.io/2001976685/hero.jpg?width=347</t>
  </si>
  <si>
    <t>39,918</t>
  </si>
  <si>
    <t>https://www.carvana.com/vehicle/2205871</t>
  </si>
  <si>
    <t>https://vexgateway.fastly.carvana.io/2001564859/hero.jpg?width=347</t>
  </si>
  <si>
    <t>41,330</t>
  </si>
  <si>
    <t>https://www.carvana.com/vehicle/2542773</t>
  </si>
  <si>
    <t>https://vexgateway.fastly.carvana.io/2002016011/hero.jpg?width=347</t>
  </si>
  <si>
    <t>49,121</t>
  </si>
  <si>
    <t>https://www.carvana.com/vehicle/2629652</t>
  </si>
  <si>
    <t>https://vexgateway.fastly.carvana.io/2002200912/hero.jpg?width=347</t>
  </si>
  <si>
    <t>41,414</t>
  </si>
  <si>
    <t>https://www.carvana.com/vehicle/2640667</t>
  </si>
  <si>
    <t>https://vexgateway.fastly.carvana.io/2002220629/hero.jpg?width=347</t>
  </si>
  <si>
    <t>70,681</t>
  </si>
  <si>
    <t>https://www.carvana.com/vehicle/2620040</t>
  </si>
  <si>
    <t>https://vexgateway.fastly.carvana.io/2002180510/hero.jpg?width=347</t>
  </si>
  <si>
    <t>39,568</t>
  </si>
  <si>
    <t>https://www.carvana.com/vehicle/2534738</t>
  </si>
  <si>
    <t>https://vexgateway.fastly.carvana.io/2002038753/hero.jpg?width=347</t>
  </si>
  <si>
    <t>62,608</t>
  </si>
  <si>
    <t>https://www.carvana.com/vehicle/2276106</t>
  </si>
  <si>
    <t>https://vexgateway.fastly.carvana.io/2001622789/hero.jpg?width=347</t>
  </si>
  <si>
    <t>https://www.carvana.com/vehicle/2643759</t>
  </si>
  <si>
    <t>https://vexgateway.fastly.carvana.io/2002224478/hero.jpg?width=347</t>
  </si>
  <si>
    <t>64,406</t>
  </si>
  <si>
    <t>https://www.carvana.com/vehicle/2636980</t>
  </si>
  <si>
    <t>https://vexgateway.fastly.carvana.io/2002212350/hero.jpg?width=347</t>
  </si>
  <si>
    <t>79,416</t>
  </si>
  <si>
    <t>https://www.carvana.com/vehicle/2511739</t>
  </si>
  <si>
    <t>https://vexgateway.fastly.carvana.io/2002015051/hero.jpg?width=347</t>
  </si>
  <si>
    <t>41,460</t>
  </si>
  <si>
    <t>https://www.carvana.com/vehicle/2547493</t>
  </si>
  <si>
    <t>https://vexgateway.fastly.carvana.io/2002072520/hero.jpg?width=347</t>
  </si>
  <si>
    <t>https://www.carvana.com/vehicle/2501171</t>
  </si>
  <si>
    <t>https://vexgateway.fastly.carvana.io/2002007106/hero.jpg?width=347</t>
  </si>
  <si>
    <t>30,944</t>
  </si>
  <si>
    <t>https://www.carvana.com/vehicle/2577943</t>
  </si>
  <si>
    <t>https://vexgateway.fastly.carvana.io/2002097778/hero.jpg?width=347</t>
  </si>
  <si>
    <t>62,433</t>
  </si>
  <si>
    <t>https://www.carvana.com/vehicle/2498419</t>
  </si>
  <si>
    <t>https://vexgateway.fastly.carvana.io/2002002881/hero.jpg?width=347</t>
  </si>
  <si>
    <t>62,823</t>
  </si>
  <si>
    <t>https://www.carvana.com/vehicle/2241288</t>
  </si>
  <si>
    <t>https://vexgateway.fastly.carvana.io/2001607253/hero.jpg?width=347</t>
  </si>
  <si>
    <t>68,664</t>
  </si>
  <si>
    <t>https://www.carvana.com/vehicle/2289899</t>
  </si>
  <si>
    <t>https://vexgateway.fastly.carvana.io/2001679549/hero.jpg?width=347</t>
  </si>
  <si>
    <t>19,324</t>
  </si>
  <si>
    <t>https://www.carvana.com/vehicle/2467488</t>
  </si>
  <si>
    <t>https://vexgateway.fastly.carvana.io/2001952010/hero.jpg?width=347</t>
  </si>
  <si>
    <t>38,736</t>
  </si>
  <si>
    <t>https://www.carvana.com/vehicle/2599344</t>
  </si>
  <si>
    <t>https://vexgateway.fastly.carvana.io/2002142243/hero.jpg?width=347</t>
  </si>
  <si>
    <t>42,895</t>
  </si>
  <si>
    <t>https://www.carvana.com/vehicle/2478827</t>
  </si>
  <si>
    <t>https://vexgateway.fastly.carvana.io/2001969365/hero.jpg?width=347</t>
  </si>
  <si>
    <t>42,281</t>
  </si>
  <si>
    <t>https://www.carvana.com/vehicle/2571649</t>
  </si>
  <si>
    <t>https://vexgateway.fastly.carvana.io/2002104979/hero.jpg?width=347</t>
  </si>
  <si>
    <t>98,509</t>
  </si>
  <si>
    <t>https://www.carvana.com/vehicle/2479954</t>
  </si>
  <si>
    <t>https://vexgateway.fastly.carvana.io/2001967640/hero.jpg?width=347</t>
  </si>
  <si>
    <t>66,271</t>
  </si>
  <si>
    <t>https://www.carvana.com/vehicle/2650783</t>
  </si>
  <si>
    <t>https://vexgateway.fastly.carvana.io/2002236130/hero.jpg?width=347</t>
  </si>
  <si>
    <t>54,295</t>
  </si>
  <si>
    <t>https://www.carvana.com/vehicle/2522728</t>
  </si>
  <si>
    <t>https://vexgateway.fastly.carvana.io/2002036627/hero.jpg?width=347</t>
  </si>
  <si>
    <t>https://www.carvana.com/vehicle/2511827</t>
  </si>
  <si>
    <t>https://vexgateway.fastly.carvana.io/2002020592/hero.jpg?width=347</t>
  </si>
  <si>
    <t>50,260</t>
  </si>
  <si>
    <t>https://www.carvana.com/vehicle/2534551</t>
  </si>
  <si>
    <t>https://vexgateway.fastly.carvana.io/2002038950/hero.jpg?width=347</t>
  </si>
  <si>
    <t>71,534</t>
  </si>
  <si>
    <t>https://www.carvana.com/vehicle/2446216</t>
  </si>
  <si>
    <t>https://vexgateway.fastly.carvana.io/2001909615/hero.jpg?width=347</t>
  </si>
  <si>
    <t>99,418</t>
  </si>
  <si>
    <t>https://www.carvana.com/vehicle/2381981</t>
  </si>
  <si>
    <t>https://vexgateway.fastly.carvana.io/2001784548/hero.jpg?width=347</t>
  </si>
  <si>
    <t>58,904</t>
  </si>
  <si>
    <t>https://www.carvana.com/vehicle/2660887</t>
  </si>
  <si>
    <t>https://vexgateway.fastly.carvana.io/2002245314/hero.jpg?width=347</t>
  </si>
  <si>
    <t>17,351</t>
  </si>
  <si>
    <t>https://www.carvana.com/vehicle/2593969</t>
  </si>
  <si>
    <t>https://vexgateway.fastly.carvana.io/2002131072/hero.jpg?width=347</t>
  </si>
  <si>
    <t>https://www.carvana.com/vehicle/2255476</t>
  </si>
  <si>
    <t>https://vexgateway.fastly.carvana.io/2001627501/hero.jpg?width=347</t>
  </si>
  <si>
    <t>10,734</t>
  </si>
  <si>
    <t>https://www.carvana.com/vehicle/2558447</t>
  </si>
  <si>
    <t>https://vexgateway.fastly.carvana.io/2002079767/hero.jpg?width=347</t>
  </si>
  <si>
    <t>38,788</t>
  </si>
  <si>
    <t>https://www.carvana.com/vehicle/2578836</t>
  </si>
  <si>
    <t>https://vexgateway.fastly.carvana.io/2002105654/hero.jpg?width=347</t>
  </si>
  <si>
    <t>45,964</t>
  </si>
  <si>
    <t>https://www.carvana.com/vehicle/2616624</t>
  </si>
  <si>
    <t>https://vexgateway.fastly.carvana.io/2002166866/hero.jpg?width=347</t>
  </si>
  <si>
    <t>https://www.carvana.com/vehicle/2430350</t>
  </si>
  <si>
    <t>https://vexgateway.fastly.carvana.io/2001871960/hero.jpg?width=347</t>
  </si>
  <si>
    <t>29,694</t>
  </si>
  <si>
    <t>https://www.carvana.com/vehicle/2485512</t>
  </si>
  <si>
    <t>https://vexgateway.fastly.carvana.io/2001956588/hero.jpg?width=347</t>
  </si>
  <si>
    <t>66,928</t>
  </si>
  <si>
    <t>https://www.carvana.com/vehicle/2454602</t>
  </si>
  <si>
    <t>https://vexgateway.fastly.carvana.io/2001935528/hero.jpg?width=347</t>
  </si>
  <si>
    <t>33,443</t>
  </si>
  <si>
    <t>https://www.carvana.com/vehicle/2645144</t>
  </si>
  <si>
    <t>https://vexgateway.fastly.carvana.io/2002225493/hero.jpg?width=347</t>
  </si>
  <si>
    <t>14,631</t>
  </si>
  <si>
    <t>https://www.carvana.com/vehicle/2618959</t>
  </si>
  <si>
    <t>https://vexgateway.fastly.carvana.io/2002177006/hero.jpg?width=347</t>
  </si>
  <si>
    <t>63,638</t>
  </si>
  <si>
    <t>https://www.carvana.com/vehicle/2341277</t>
  </si>
  <si>
    <t>https://vexgateway.fastly.carvana.io/2001728054/hero.jpg?width=347</t>
  </si>
  <si>
    <t>42,723</t>
  </si>
  <si>
    <t>https://www.carvana.com/vehicle/2233744</t>
  </si>
  <si>
    <t>https://vexgateway.fastly.carvana.io/2001561134/hero.jpg?width=347</t>
  </si>
  <si>
    <t>99,605</t>
  </si>
  <si>
    <t>https://www.carvana.com/vehicle/2445112</t>
  </si>
  <si>
    <t>https://vexgateway.fastly.carvana.io/2001880413/hero.jpg?width=347</t>
  </si>
  <si>
    <t xml:space="preserve">GLE 63 S </t>
  </si>
  <si>
    <t>58,578</t>
  </si>
  <si>
    <t>https://www.carvana.com/vehicle/2650775</t>
  </si>
  <si>
    <t>https://vexgateway.fastly.carvana.io/2002231559/hero.jpg?width=347</t>
  </si>
  <si>
    <t>59,007</t>
  </si>
  <si>
    <t>https://www.carvana.com/vehicle/2616334</t>
  </si>
  <si>
    <t>https://vexgateway.fastly.carvana.io/2002169788/hero.jpg?width=347</t>
  </si>
  <si>
    <t>43,427</t>
  </si>
  <si>
    <t>https://www.carvana.com/vehicle/2237636</t>
  </si>
  <si>
    <t>https://vexgateway.fastly.carvana.io/2001593332/hero.jpg?width=347</t>
  </si>
  <si>
    <t xml:space="preserve">Sport Plus </t>
  </si>
  <si>
    <t>56,496</t>
  </si>
  <si>
    <t>https://www.carvana.com/vehicle/2478869</t>
  </si>
  <si>
    <t>https://vexgateway.fastly.carvana.io/2001968661/hero.jpg?width=347</t>
  </si>
  <si>
    <t>31,864</t>
  </si>
  <si>
    <t>https://www.carvana.com/vehicle/2565530</t>
  </si>
  <si>
    <t>https://vexgateway.fastly.carvana.io/2002084015/hero.jpg?width=347</t>
  </si>
  <si>
    <t>8,355</t>
  </si>
  <si>
    <t>https://www.carvana.com/vehicle/2621273</t>
  </si>
  <si>
    <t>https://vexgateway.fastly.carvana.io/2002177869/hero.jpg?width=347</t>
  </si>
  <si>
    <t>85,409</t>
  </si>
  <si>
    <t>https://www.carvana.com/vehicle/2472715</t>
  </si>
  <si>
    <t>https://vexgateway.fastly.carvana.io/2001963806/hero.jpg?width=347</t>
  </si>
  <si>
    <t>65,199</t>
  </si>
  <si>
    <t>https://www.carvana.com/vehicle/2550853</t>
  </si>
  <si>
    <t>https://vexgateway.fastly.carvana.io/2002054005/hero.jpg?width=347</t>
  </si>
  <si>
    <t>84,224</t>
  </si>
  <si>
    <t>https://www.carvana.com/vehicle/2471988</t>
  </si>
  <si>
    <t>https://vexgateway.fastly.carvana.io/2001960069/hero.jpg?width=347</t>
  </si>
  <si>
    <t>72,442</t>
  </si>
  <si>
    <t>https://www.carvana.com/vehicle/2574903</t>
  </si>
  <si>
    <t>https://vexgateway.fastly.carvana.io/2002099477/hero.jpg?width=347</t>
  </si>
  <si>
    <t>69,201</t>
  </si>
  <si>
    <t>https://www.carvana.com/vehicle/2380564</t>
  </si>
  <si>
    <t>https://vexgateway.fastly.carvana.io/2001812115/hero.jpg?width=347</t>
  </si>
  <si>
    <t xml:space="preserve">SX Prestige </t>
  </si>
  <si>
    <t>52,069</t>
  </si>
  <si>
    <t>https://www.carvana.com/vehicle/2636942</t>
  </si>
  <si>
    <t>https://vexgateway.fastly.carvana.io/2002212960/hero.jpg?width=347</t>
  </si>
  <si>
    <t>36,008</t>
  </si>
  <si>
    <t>https://www.carvana.com/vehicle/2628981</t>
  </si>
  <si>
    <t>https://vexgateway.fastly.carvana.io/2002198811/hero.jpg?width=347</t>
  </si>
  <si>
    <t>37,671</t>
  </si>
  <si>
    <t>https://www.carvana.com/vehicle/2566578</t>
  </si>
  <si>
    <t>https://vexgateway.fastly.carvana.io/2002097029/hero.jpg?width=347</t>
  </si>
  <si>
    <t>91,312</t>
  </si>
  <si>
    <t>https://www.carvana.com/vehicle/2492183</t>
  </si>
  <si>
    <t>https://vexgateway.fastly.carvana.io/2001994530/hero.jpg?width=347</t>
  </si>
  <si>
    <t>75,790</t>
  </si>
  <si>
    <t>https://www.carvana.com/vehicle/2661748</t>
  </si>
  <si>
    <t>https://vexgateway.fastly.carvana.io/2002250250/hero.jpg?width=347</t>
  </si>
  <si>
    <t>18,279</t>
  </si>
  <si>
    <t>https://www.carvana.com/vehicle/2655980</t>
  </si>
  <si>
    <t>https://vexgateway.fastly.carvana.io/2002240817/hero.jpg?width=347</t>
  </si>
  <si>
    <t>97,838</t>
  </si>
  <si>
    <t>https://www.carvana.com/vehicle/2512126</t>
  </si>
  <si>
    <t>https://vexgateway.fastly.carvana.io/2002023035/hero.jpg?width=347</t>
  </si>
  <si>
    <t>30,680</t>
  </si>
  <si>
    <t>https://www.carvana.com/vehicle/2539625</t>
  </si>
  <si>
    <t>https://vexgateway.fastly.carvana.io/2002047496/hero.jpg?width=347</t>
  </si>
  <si>
    <t xml:space="preserve">300C </t>
  </si>
  <si>
    <t>67,207</t>
  </si>
  <si>
    <t>https://www.carvana.com/vehicle/2446426</t>
  </si>
  <si>
    <t>https://vexgateway.fastly.carvana.io/2001919625/hero.jpg?width=347</t>
  </si>
  <si>
    <t>47,704</t>
  </si>
  <si>
    <t>https://www.carvana.com/vehicle/2639073</t>
  </si>
  <si>
    <t>https://vexgateway.fastly.carvana.io/2002219179/hero.jpg?width=347</t>
  </si>
  <si>
    <t>https://www.carvana.com/vehicle/2524022</t>
  </si>
  <si>
    <t>https://vexgateway.fastly.carvana.io/2001989918/hero.jpg?width=347</t>
  </si>
  <si>
    <t>67,730</t>
  </si>
  <si>
    <t>https://www.carvana.com/vehicle/2492253</t>
  </si>
  <si>
    <t>https://vexgateway.fastly.carvana.io/2001983506/hero.jpg?width=347</t>
  </si>
  <si>
    <t>https://www.carvana.com/vehicle/2642952</t>
  </si>
  <si>
    <t>https://vexgateway.fastly.carvana.io/2002217724/hero.jpg?width=347</t>
  </si>
  <si>
    <t>26,765</t>
  </si>
  <si>
    <t>https://www.carvana.com/vehicle/2574912</t>
  </si>
  <si>
    <t>https://vexgateway.fastly.carvana.io/2002093079/hero.jpg?width=347</t>
  </si>
  <si>
    <t>103,207</t>
  </si>
  <si>
    <t>https://www.carvana.com/vehicle/2310520</t>
  </si>
  <si>
    <t>https://vexgateway.fastly.carvana.io/2001694407/hero.jpg?width=347</t>
  </si>
  <si>
    <t>73,107</t>
  </si>
  <si>
    <t>https://www.carvana.com/vehicle/2510036</t>
  </si>
  <si>
    <t>https://vexgateway.fastly.carvana.io/2001821161/hero.jpg?width=347</t>
  </si>
  <si>
    <t>79,985</t>
  </si>
  <si>
    <t>https://www.carvana.com/vehicle/2552536</t>
  </si>
  <si>
    <t>https://vexgateway.fastly.carvana.io/2002072557/hero.jpg?width=347</t>
  </si>
  <si>
    <t>https://www.carvana.com/vehicle/2498061</t>
  </si>
  <si>
    <t>https://vexgateway.fastly.carvana.io/2001985852/hero.jpg?width=347</t>
  </si>
  <si>
    <t>48,055</t>
  </si>
  <si>
    <t>https://www.carvana.com/vehicle/2622742</t>
  </si>
  <si>
    <t>https://vexgateway.fastly.carvana.io/2002178361/hero.jpg?width=347</t>
  </si>
  <si>
    <t>https://www.carvana.com/vehicle/2662047</t>
  </si>
  <si>
    <t>https://vexgateway.fastly.carvana.io/2002248976/hero.jpg?width=347</t>
  </si>
  <si>
    <t>59,994</t>
  </si>
  <si>
    <t>https://www.carvana.com/vehicle/2420626</t>
  </si>
  <si>
    <t>https://vexgateway.fastly.carvana.io/2001880348/hero.jpg?width=347</t>
  </si>
  <si>
    <t>50,675</t>
  </si>
  <si>
    <t>https://www.carvana.com/vehicle/2490309</t>
  </si>
  <si>
    <t>https://vexgateway.fastly.carvana.io/2001954853/hero.jpg?width=347</t>
  </si>
  <si>
    <t>37,752</t>
  </si>
  <si>
    <t>https://www.carvana.com/vehicle/2606796</t>
  </si>
  <si>
    <t>https://vexgateway.fastly.carvana.io/2001852311/hero.jpg?width=347</t>
  </si>
  <si>
    <t>36,552</t>
  </si>
  <si>
    <t>https://www.carvana.com/vehicle/2524467</t>
  </si>
  <si>
    <t>https://vexgateway.fastly.carvana.io/2002028519/hero.jpg?width=347</t>
  </si>
  <si>
    <t>15,623</t>
  </si>
  <si>
    <t>https://www.carvana.com/vehicle/2648730</t>
  </si>
  <si>
    <t>https://vexgateway.fastly.carvana.io/2002234411/hero.jpg?width=347</t>
  </si>
  <si>
    <t>https://www.carvana.com/vehicle/2464568</t>
  </si>
  <si>
    <t>https://vexgateway.fastly.carvana.io/2001944308/hero.jpg?width=347</t>
  </si>
  <si>
    <t>45,947</t>
  </si>
  <si>
    <t>https://www.carvana.com/vehicle/2650650</t>
  </si>
  <si>
    <t>https://vexgateway.fastly.carvana.io/2002236454/hero.jpg?width=347</t>
  </si>
  <si>
    <t xml:space="preserve">RE:FLEX </t>
  </si>
  <si>
    <t>79,812</t>
  </si>
  <si>
    <t>https://www.carvana.com/vehicle/2535671</t>
  </si>
  <si>
    <t>https://vexgateway.fastly.carvana.io/2001981521/hero.jpg?width=347</t>
  </si>
  <si>
    <t>51,745</t>
  </si>
  <si>
    <t>https://www.carvana.com/vehicle/2548517</t>
  </si>
  <si>
    <t>https://vexgateway.fastly.carvana.io/2002058758/hero.jpg?width=347</t>
  </si>
  <si>
    <t>89,767</t>
  </si>
  <si>
    <t>https://www.carvana.com/vehicle/2283026</t>
  </si>
  <si>
    <t>https://vexgateway.fastly.carvana.io/2001672555/hero.jpg?width=347</t>
  </si>
  <si>
    <t>17,597</t>
  </si>
  <si>
    <t>https://www.carvana.com/vehicle/2593741</t>
  </si>
  <si>
    <t>https://vexgateway.fastly.carvana.io/2002132882/hero.jpg?width=347</t>
  </si>
  <si>
    <t>45,599</t>
  </si>
  <si>
    <t>https://www.carvana.com/vehicle/2652664</t>
  </si>
  <si>
    <t>https://vexgateway.fastly.carvana.io/2002239753/hero.jpg?width=347</t>
  </si>
  <si>
    <t>34,651</t>
  </si>
  <si>
    <t>https://www.carvana.com/vehicle/2495707</t>
  </si>
  <si>
    <t>https://vexgateway.fastly.carvana.io/2001989382/hero.jpg?width=347</t>
  </si>
  <si>
    <t>19,234</t>
  </si>
  <si>
    <t>https://www.carvana.com/vehicle/2640427</t>
  </si>
  <si>
    <t>https://vexgateway.fastly.carvana.io/2002220553/hero.jpg?width=347</t>
  </si>
  <si>
    <t>https://www.carvana.com/vehicle/2503905</t>
  </si>
  <si>
    <t>https://vexgateway.fastly.carvana.io/2001935476/hero.jpg?width=347</t>
  </si>
  <si>
    <t>40,857</t>
  </si>
  <si>
    <t>https://www.carvana.com/vehicle/2440882</t>
  </si>
  <si>
    <t>https://vexgateway.fastly.carvana.io/2001912704/hero.jpg?width=347</t>
  </si>
  <si>
    <t>79,639</t>
  </si>
  <si>
    <t>https://www.carvana.com/vehicle/2622195</t>
  </si>
  <si>
    <t>https://vexgateway.fastly.carvana.io/2002178379/hero.jpg?width=347</t>
  </si>
  <si>
    <t>30,040</t>
  </si>
  <si>
    <t>https://www.carvana.com/vehicle/2660564</t>
  </si>
  <si>
    <t>https://vexgateway.fastly.carvana.io/2002246833/hero.jpg?width=347</t>
  </si>
  <si>
    <t xml:space="preserve">T6 </t>
  </si>
  <si>
    <t>36,502</t>
  </si>
  <si>
    <t>https://www.carvana.com/vehicle/2534134</t>
  </si>
  <si>
    <t>https://vexgateway.fastly.carvana.io/2002012225/hero.jpg?width=347</t>
  </si>
  <si>
    <t>38,330</t>
  </si>
  <si>
    <t>https://www.carvana.com/vehicle/2541818</t>
  </si>
  <si>
    <t>https://vexgateway.fastly.carvana.io/2002031139/hero.jpg?width=347</t>
  </si>
  <si>
    <t>18,921</t>
  </si>
  <si>
    <t>https://www.carvana.com/vehicle/2485792</t>
  </si>
  <si>
    <t>https://vexgateway.fastly.carvana.io/2001974242/hero.jpg?width=347</t>
  </si>
  <si>
    <t>https://www.carvana.com/vehicle/2645119</t>
  </si>
  <si>
    <t>https://vexgateway.fastly.carvana.io/2002217530/hero.jpg?width=347</t>
  </si>
  <si>
    <t>https://www.carvana.com/vehicle/1874043</t>
  </si>
  <si>
    <t>https://vexgateway.fastly.carvana.io/2001137365/hero.jpg?width=347</t>
  </si>
  <si>
    <t>42,343</t>
  </si>
  <si>
    <t>https://www.carvana.com/vehicle/2573236</t>
  </si>
  <si>
    <t>https://vexgateway.fastly.carvana.io/2002094686/hero.jpg?width=347</t>
  </si>
  <si>
    <t>45,036</t>
  </si>
  <si>
    <t>https://www.carvana.com/vehicle/2638955</t>
  </si>
  <si>
    <t>https://vexgateway.fastly.carvana.io/2002214403/hero.jpg?width=347</t>
  </si>
  <si>
    <t>https://www.carvana.com/vehicle/2663777</t>
  </si>
  <si>
    <t>https://vexgateway.fastly.carvana.io/2002253100/hero.jpg?width=347</t>
  </si>
  <si>
    <t>11,688</t>
  </si>
  <si>
    <t>https://www.carvana.com/vehicle/2595247</t>
  </si>
  <si>
    <t>https://vexgateway.fastly.carvana.io/2002125399/hero.jpg?width=347</t>
  </si>
  <si>
    <t>55,035</t>
  </si>
  <si>
    <t>https://www.carvana.com/vehicle/2326153</t>
  </si>
  <si>
    <t>https://vexgateway.fastly.carvana.io/2001726036/hero.jpg?width=347</t>
  </si>
  <si>
    <t>103,078</t>
  </si>
  <si>
    <t>https://www.carvana.com/vehicle/1890176</t>
  </si>
  <si>
    <t>https://vexgateway.fastly.carvana.io/2001146642/hero.jpg?width=347</t>
  </si>
  <si>
    <t>https://www.carvana.com/vehicle/2572345</t>
  </si>
  <si>
    <t>https://vexgateway.fastly.carvana.io/2002105988/hero.jpg?width=347</t>
  </si>
  <si>
    <t>https://www.carvana.com/vehicle/2570529</t>
  </si>
  <si>
    <t>https://vexgateway.fastly.carvana.io/2002067511/hero.jpg?width=347</t>
  </si>
  <si>
    <t>65,003</t>
  </si>
  <si>
    <t>https://www.carvana.com/vehicle/2642459</t>
  </si>
  <si>
    <t>https://vexgateway.fastly.carvana.io/2002222523/hero.jpg?width=347</t>
  </si>
  <si>
    <t>86,683</t>
  </si>
  <si>
    <t>https://www.carvana.com/vehicle/2400517</t>
  </si>
  <si>
    <t>https://vexgateway.fastly.carvana.io/2001821177/hero.jpg?width=347</t>
  </si>
  <si>
    <t>55,940</t>
  </si>
  <si>
    <t>https://www.carvana.com/vehicle/2615256</t>
  </si>
  <si>
    <t>https://vexgateway.fastly.carvana.io/2002173768/hero.jpg?width=347</t>
  </si>
  <si>
    <t>16,703</t>
  </si>
  <si>
    <t>https://www.carvana.com/vehicle/2492359</t>
  </si>
  <si>
    <t>https://vexgateway.fastly.carvana.io/2001983778/hero.jpg?width=347</t>
  </si>
  <si>
    <t>73,834</t>
  </si>
  <si>
    <t>https://www.carvana.com/vehicle/2522709</t>
  </si>
  <si>
    <t>https://vexgateway.fastly.carvana.io/2002011458/hero.jpg?width=347</t>
  </si>
  <si>
    <t>22,480</t>
  </si>
  <si>
    <t>https://www.carvana.com/vehicle/2608941</t>
  </si>
  <si>
    <t>https://vexgateway.fastly.carvana.io/2002163134/hero.jpg?width=347</t>
  </si>
  <si>
    <t>68,687</t>
  </si>
  <si>
    <t>https://www.carvana.com/vehicle/2525753</t>
  </si>
  <si>
    <t>https://vexgateway.fastly.carvana.io/2002028062/hero.jpg?width=347</t>
  </si>
  <si>
    <t>78,456</t>
  </si>
  <si>
    <t>https://www.carvana.com/vehicle/2548329</t>
  </si>
  <si>
    <t>https://vexgateway.fastly.carvana.io/2002002024/hero.jpg?width=347</t>
  </si>
  <si>
    <t>21,603</t>
  </si>
  <si>
    <t>https://www.carvana.com/vehicle/2645557</t>
  </si>
  <si>
    <t>https://vexgateway.fastly.carvana.io/2002220682/hero.jpg?width=347</t>
  </si>
  <si>
    <t>60,001</t>
  </si>
  <si>
    <t>https://www.carvana.com/vehicle/2303831</t>
  </si>
  <si>
    <t>https://vexgateway.fastly.carvana.io/2001689731/hero.jpg?width=347</t>
  </si>
  <si>
    <t>40,335</t>
  </si>
  <si>
    <t>https://www.carvana.com/vehicle/2444613</t>
  </si>
  <si>
    <t>https://vexgateway.fastly.carvana.io/2001912949/hero.jpg?width=347</t>
  </si>
  <si>
    <t>https://www.carvana.com/vehicle/2530150</t>
  </si>
  <si>
    <t>https://vexgateway.fastly.carvana.io/2002027124/hero.jpg?width=347</t>
  </si>
  <si>
    <t>21,095</t>
  </si>
  <si>
    <t>https://www.carvana.com/vehicle/2424793</t>
  </si>
  <si>
    <t>https://vexgateway.fastly.carvana.io/2001884484/hero.jpg?width=347</t>
  </si>
  <si>
    <t>21,673</t>
  </si>
  <si>
    <t>https://www.carvana.com/vehicle/2649720</t>
  </si>
  <si>
    <t>https://vexgateway.fastly.carvana.io/2002224773/hero.jpg?width=347</t>
  </si>
  <si>
    <t>81,417</t>
  </si>
  <si>
    <t>https://www.carvana.com/vehicle/2440890</t>
  </si>
  <si>
    <t>https://vexgateway.fastly.carvana.io/2001909070/hero.jpg?width=347</t>
  </si>
  <si>
    <t>74,817</t>
  </si>
  <si>
    <t>https://www.carvana.com/vehicle/2548022</t>
  </si>
  <si>
    <t>https://vexgateway.fastly.carvana.io/2002054384/hero.jpg?width=347</t>
  </si>
  <si>
    <t>57,303</t>
  </si>
  <si>
    <t>https://www.carvana.com/vehicle/2341513</t>
  </si>
  <si>
    <t>https://vexgateway.fastly.carvana.io/2001739723/hero.jpg?width=347</t>
  </si>
  <si>
    <t>78,782</t>
  </si>
  <si>
    <t>https://www.carvana.com/vehicle/2360655</t>
  </si>
  <si>
    <t>https://vexgateway.fastly.carvana.io/2001758230/hero.jpg?width=347</t>
  </si>
  <si>
    <t>8,206</t>
  </si>
  <si>
    <t>https://www.carvana.com/vehicle/2488837</t>
  </si>
  <si>
    <t>https://vexgateway.fastly.carvana.io/2001980063/hero.jpg?width=347</t>
  </si>
  <si>
    <t>63,650</t>
  </si>
  <si>
    <t>https://www.carvana.com/vehicle/2596342</t>
  </si>
  <si>
    <t>https://vexgateway.fastly.carvana.io/2002132184/hero.jpg?width=347</t>
  </si>
  <si>
    <t>19,019</t>
  </si>
  <si>
    <t>https://www.carvana.com/vehicle/2662055</t>
  </si>
  <si>
    <t>https://vexgateway.fastly.carvana.io/2002250737/hero.jpg?width=347</t>
  </si>
  <si>
    <t xml:space="preserve">T6 (2015.5) </t>
  </si>
  <si>
    <t>https://www.carvana.com/vehicle/2552361</t>
  </si>
  <si>
    <t>https://vexgateway.fastly.carvana.io/2002069996/hero.jpg?width=347</t>
  </si>
  <si>
    <t>28,215</t>
  </si>
  <si>
    <t>https://www.carvana.com/vehicle/2507141</t>
  </si>
  <si>
    <t>https://vexgateway.fastly.carvana.io/2002012502/hero.jpg?width=347</t>
  </si>
  <si>
    <t>33,242</t>
  </si>
  <si>
    <t>https://www.carvana.com/vehicle/2650620</t>
  </si>
  <si>
    <t>https://vexgateway.fastly.carvana.io/2002235724/hero.jpg?width=347</t>
  </si>
  <si>
    <t>49,871</t>
  </si>
  <si>
    <t>https://www.carvana.com/vehicle/2543143</t>
  </si>
  <si>
    <t>https://vexgateway.fastly.carvana.io/2002058270/hero.jpg?width=347</t>
  </si>
  <si>
    <t>51,872</t>
  </si>
  <si>
    <t>https://www.carvana.com/vehicle/2548542</t>
  </si>
  <si>
    <t>https://vexgateway.fastly.carvana.io/2002054015/hero.jpg?width=347</t>
  </si>
  <si>
    <t>34,683</t>
  </si>
  <si>
    <t>https://www.carvana.com/vehicle/2601113</t>
  </si>
  <si>
    <t>https://vexgateway.fastly.carvana.io/2002146107/hero.jpg?width=347</t>
  </si>
  <si>
    <t>88,952</t>
  </si>
  <si>
    <t>https://www.carvana.com/vehicle/2463426</t>
  </si>
  <si>
    <t>https://vexgateway.fastly.carvana.io/2001949241/hero.jpg?width=347</t>
  </si>
  <si>
    <t>9,524</t>
  </si>
  <si>
    <t>https://www.carvana.com/vehicle/2642472</t>
  </si>
  <si>
    <t>https://vexgateway.fastly.carvana.io/2002223120/hero.jpg?width=347</t>
  </si>
  <si>
    <t>https://www.carvana.com/vehicle/2651716</t>
  </si>
  <si>
    <t>https://vexgateway.fastly.carvana.io/2002238138/hero.jpg?width=347</t>
  </si>
  <si>
    <t>103,186</t>
  </si>
  <si>
    <t>https://www.carvana.com/vehicle/2483680</t>
  </si>
  <si>
    <t>https://vexgateway.fastly.carvana.io/2001981124/hero.jpg?width=347</t>
  </si>
  <si>
    <t>16,767</t>
  </si>
  <si>
    <t>https://www.carvana.com/vehicle/2660703</t>
  </si>
  <si>
    <t>https://vexgateway.fastly.carvana.io/2002243967/hero.jpg?width=347</t>
  </si>
  <si>
    <t>https://www.carvana.com/vehicle/2499308</t>
  </si>
  <si>
    <t>https://vexgateway.fastly.carvana.io/2002005725/hero.jpg?width=347</t>
  </si>
  <si>
    <t>34,094</t>
  </si>
  <si>
    <t>https://www.carvana.com/vehicle/2648326</t>
  </si>
  <si>
    <t>https://vexgateway.fastly.carvana.io/2002233568/hero.jpg?width=347</t>
  </si>
  <si>
    <t>25,973</t>
  </si>
  <si>
    <t>https://www.carvana.com/vehicle/2476919</t>
  </si>
  <si>
    <t>https://vexgateway.fastly.carvana.io/2001959468/hero.jpg?width=347</t>
  </si>
  <si>
    <t>78,040</t>
  </si>
  <si>
    <t>https://www.carvana.com/vehicle/2646713</t>
  </si>
  <si>
    <t>https://vexgateway.fastly.carvana.io/2002232430/hero.jpg?width=347</t>
  </si>
  <si>
    <t>21,280</t>
  </si>
  <si>
    <t>https://www.carvana.com/vehicle/2485323</t>
  </si>
  <si>
    <t>https://vexgateway.fastly.carvana.io/2001966889/hero.jpg?width=347</t>
  </si>
  <si>
    <t>79,906</t>
  </si>
  <si>
    <t>https://www.carvana.com/vehicle/2487573</t>
  </si>
  <si>
    <t>https://vexgateway.fastly.carvana.io/2001980252/hero.jpg?width=347</t>
  </si>
  <si>
    <t>51,278</t>
  </si>
  <si>
    <t>https://www.carvana.com/vehicle/2496371</t>
  </si>
  <si>
    <t>https://vexgateway.fastly.carvana.io/2001901750/hero.jpg?width=347</t>
  </si>
  <si>
    <t>68,305</t>
  </si>
  <si>
    <t>https://www.carvana.com/vehicle/2420441</t>
  </si>
  <si>
    <t>https://vexgateway.fastly.carvana.io/2001879706/hero.jpg?width=347</t>
  </si>
  <si>
    <t>15,810</t>
  </si>
  <si>
    <t>https://www.carvana.com/vehicle/2299363</t>
  </si>
  <si>
    <t>https://vexgateway.fastly.carvana.io/2001686868/hero.jpg?width=347</t>
  </si>
  <si>
    <t>89,957</t>
  </si>
  <si>
    <t>https://www.carvana.com/vehicle/2363992</t>
  </si>
  <si>
    <t>https://vexgateway.fastly.carvana.io/2001768697/hero.jpg?width=347</t>
  </si>
  <si>
    <t>36,716</t>
  </si>
  <si>
    <t>https://www.carvana.com/vehicle/2577939</t>
  </si>
  <si>
    <t>https://vexgateway.fastly.carvana.io/2002106366/hero.jpg?width=347</t>
  </si>
  <si>
    <t>73,471</t>
  </si>
  <si>
    <t>https://www.carvana.com/vehicle/2516937</t>
  </si>
  <si>
    <t>https://vexgateway.fastly.carvana.io/2001854048/hero.jpg?width=347</t>
  </si>
  <si>
    <t>71,858</t>
  </si>
  <si>
    <t>https://www.carvana.com/vehicle/2632510</t>
  </si>
  <si>
    <t>https://vexgateway.fastly.carvana.io/2002202728/hero.jpg?width=347</t>
  </si>
  <si>
    <t>35,007</t>
  </si>
  <si>
    <t>https://www.carvana.com/vehicle/2642206</t>
  </si>
  <si>
    <t>https://vexgateway.fastly.carvana.io/2002220785/hero.jpg?width=347</t>
  </si>
  <si>
    <t>72,421</t>
  </si>
  <si>
    <t>https://www.carvana.com/vehicle/2542779</t>
  </si>
  <si>
    <t>https://vexgateway.fastly.carvana.io/2002025146/hero.jpg?width=347</t>
  </si>
  <si>
    <t>30,988</t>
  </si>
  <si>
    <t>https://www.carvana.com/vehicle/2470446</t>
  </si>
  <si>
    <t>https://vexgateway.fastly.carvana.io/2001958334/hero.jpg?width=347</t>
  </si>
  <si>
    <t>https://www.carvana.com/vehicle/2504252</t>
  </si>
  <si>
    <t>https://vexgateway.fastly.carvana.io/2002011442/hero.jpg?width=347</t>
  </si>
  <si>
    <t>76,953</t>
  </si>
  <si>
    <t>https://www.carvana.com/vehicle/2412990</t>
  </si>
  <si>
    <t>https://vexgateway.fastly.carvana.io/2001866279/hero.jpg?width=347</t>
  </si>
  <si>
    <t>91,866</t>
  </si>
  <si>
    <t>https://www.carvana.com/vehicle/2480208</t>
  </si>
  <si>
    <t>https://vexgateway.fastly.carvana.io/2001964022/hero.jpg?width=347</t>
  </si>
  <si>
    <t>9,789</t>
  </si>
  <si>
    <t>https://www.carvana.com/vehicle/2593859</t>
  </si>
  <si>
    <t>https://vexgateway.fastly.carvana.io/2002133697/hero.jpg?width=347</t>
  </si>
  <si>
    <t>https://www.carvana.com/vehicle/2546149</t>
  </si>
  <si>
    <t>https://vexgateway.fastly.carvana.io/2002065195/hero.jpg?width=347</t>
  </si>
  <si>
    <t>44,488</t>
  </si>
  <si>
    <t>https://www.carvana.com/vehicle/2563310</t>
  </si>
  <si>
    <t>https://vexgateway.fastly.carvana.io/2001863236/hero.jpg?width=347</t>
  </si>
  <si>
    <t>13,849</t>
  </si>
  <si>
    <t>https://www.carvana.com/vehicle/2492376</t>
  </si>
  <si>
    <t>https://vexgateway.fastly.carvana.io/2001994619/hero.jpg?width=347</t>
  </si>
  <si>
    <t>5,109</t>
  </si>
  <si>
    <t>https://www.carvana.com/vehicle/2558375</t>
  </si>
  <si>
    <t>https://vexgateway.fastly.carvana.io/2002087463/hero.jpg?width=347</t>
  </si>
  <si>
    <t>70,026</t>
  </si>
  <si>
    <t>https://www.carvana.com/vehicle/2444842</t>
  </si>
  <si>
    <t>https://vexgateway.fastly.carvana.io/2001899657/hero.jpg?width=347</t>
  </si>
  <si>
    <t>https://www.carvana.com/vehicle/2565903</t>
  </si>
  <si>
    <t>https://vexgateway.fastly.carvana.io/2002087416/hero.jpg?width=347</t>
  </si>
  <si>
    <t>37,580</t>
  </si>
  <si>
    <t>https://www.carvana.com/vehicle/2539851</t>
  </si>
  <si>
    <t>https://vexgateway.fastly.carvana.io/2002056765/hero.jpg?width=347</t>
  </si>
  <si>
    <t>40,775</t>
  </si>
  <si>
    <t>https://www.carvana.com/vehicle/2552417</t>
  </si>
  <si>
    <t>https://vexgateway.fastly.carvana.io/2002066570/hero.jpg?width=347</t>
  </si>
  <si>
    <t>17,518</t>
  </si>
  <si>
    <t>https://www.carvana.com/vehicle/2541501</t>
  </si>
  <si>
    <t>https://vexgateway.fastly.carvana.io/2002052905/hero.jpg?width=347</t>
  </si>
  <si>
    <t>44,520</t>
  </si>
  <si>
    <t>https://www.carvana.com/vehicle/2430931</t>
  </si>
  <si>
    <t>https://vexgateway.fastly.carvana.io/2001895913/hero.jpg?width=347</t>
  </si>
  <si>
    <t>33,868</t>
  </si>
  <si>
    <t>https://www.carvana.com/vehicle/2644565</t>
  </si>
  <si>
    <t>https://vexgateway.fastly.carvana.io/2002219887/hero.jpg?width=347</t>
  </si>
  <si>
    <t>36,219</t>
  </si>
  <si>
    <t>https://www.carvana.com/vehicle/2525692</t>
  </si>
  <si>
    <t>https://vexgateway.fastly.carvana.io/2002040909/hero.jpg?width=347</t>
  </si>
  <si>
    <t>74,188</t>
  </si>
  <si>
    <t>https://www.carvana.com/vehicle/2572338</t>
  </si>
  <si>
    <t>https://vexgateway.fastly.carvana.io/2002094501/hero.jpg?width=347</t>
  </si>
  <si>
    <t>103,312</t>
  </si>
  <si>
    <t>https://www.carvana.com/vehicle/2474060</t>
  </si>
  <si>
    <t>https://vexgateway.fastly.carvana.io/2001946393/hero.jpg?width=347</t>
  </si>
  <si>
    <t>58,416</t>
  </si>
  <si>
    <t>https://www.carvana.com/vehicle/2374122</t>
  </si>
  <si>
    <t>https://vexgateway.fastly.carvana.io/2001782658/hero.jpg?width=347</t>
  </si>
  <si>
    <t>14,974</t>
  </si>
  <si>
    <t>https://www.carvana.com/vehicle/2657205</t>
  </si>
  <si>
    <t>https://vexgateway.fastly.carvana.io/2002245657/hero.jpg?width=347</t>
  </si>
  <si>
    <t>60,163</t>
  </si>
  <si>
    <t>https://www.carvana.com/vehicle/2577955</t>
  </si>
  <si>
    <t>https://vexgateway.fastly.carvana.io/2002103871/hero.jpg?width=347</t>
  </si>
  <si>
    <t>71,541</t>
  </si>
  <si>
    <t>https://www.carvana.com/vehicle/2476902</t>
  </si>
  <si>
    <t>https://vexgateway.fastly.carvana.io/2001956298/hero.jpg?width=347</t>
  </si>
  <si>
    <t>49,451</t>
  </si>
  <si>
    <t>https://www.carvana.com/vehicle/2626929</t>
  </si>
  <si>
    <t>https://vexgateway.fastly.carvana.io/2002192764/hero.jpg?width=347</t>
  </si>
  <si>
    <t>90,703</t>
  </si>
  <si>
    <t>https://www.carvana.com/vehicle/2507243</t>
  </si>
  <si>
    <t>https://vexgateway.fastly.carvana.io/2001999686/hero.jpg?width=347</t>
  </si>
  <si>
    <t>https://www.carvana.com/vehicle/2616228</t>
  </si>
  <si>
    <t>https://vexgateway.fastly.carvana.io/2002174155/hero.jpg?width=347</t>
  </si>
  <si>
    <t>42,657</t>
  </si>
  <si>
    <t>https://www.carvana.com/vehicle/2458200</t>
  </si>
  <si>
    <t>https://vexgateway.fastly.carvana.io/2001921990/hero.jpg?width=347</t>
  </si>
  <si>
    <t>74,786</t>
  </si>
  <si>
    <t>https://www.carvana.com/vehicle/2537429</t>
  </si>
  <si>
    <t>https://vexgateway.fastly.carvana.io/2002028258/hero.jpg?width=347</t>
  </si>
  <si>
    <t>47,312</t>
  </si>
  <si>
    <t>https://www.carvana.com/vehicle/2539669</t>
  </si>
  <si>
    <t>https://vexgateway.fastly.carvana.io/2002044387/hero.jpg?width=347</t>
  </si>
  <si>
    <t>43,692</t>
  </si>
  <si>
    <t>https://www.carvana.com/vehicle/2605670</t>
  </si>
  <si>
    <t>https://vexgateway.fastly.carvana.io/2002157933/hero.jpg?width=347</t>
  </si>
  <si>
    <t>23,871</t>
  </si>
  <si>
    <t>https://www.carvana.com/vehicle/2486080</t>
  </si>
  <si>
    <t>https://vexgateway.fastly.carvana.io/2001973641/hero.jpg?width=347</t>
  </si>
  <si>
    <t>https://www.carvana.com/vehicle/2294456</t>
  </si>
  <si>
    <t>https://vexgateway.fastly.carvana.io/2001674484/hero.jpg?width=347</t>
  </si>
  <si>
    <t>92,882</t>
  </si>
  <si>
    <t>https://www.carvana.com/vehicle/2344982</t>
  </si>
  <si>
    <t>https://vexgateway.fastly.carvana.io/2001741679/hero.jpg?width=347</t>
  </si>
  <si>
    <t>https://www.carvana.com/vehicle/2628812</t>
  </si>
  <si>
    <t>https://vexgateway.fastly.carvana.io/2002199372/hero.jpg?width=347</t>
  </si>
  <si>
    <t>29,586</t>
  </si>
  <si>
    <t>https://www.carvana.com/vehicle/2542774</t>
  </si>
  <si>
    <t>https://vexgateway.fastly.carvana.io/2002029371/hero.jpg?width=347</t>
  </si>
  <si>
    <t>58,225</t>
  </si>
  <si>
    <t>https://www.carvana.com/vehicle/2501464</t>
  </si>
  <si>
    <t>https://vexgateway.fastly.carvana.io/2001994810/hero.jpg?width=347</t>
  </si>
  <si>
    <t>62,444</t>
  </si>
  <si>
    <t>https://www.carvana.com/vehicle/2652827</t>
  </si>
  <si>
    <t>https://vexgateway.fastly.carvana.io/2002233498/hero.jpg?width=347</t>
  </si>
  <si>
    <t>71,229</t>
  </si>
  <si>
    <t>https://www.carvana.com/vehicle/2539868</t>
  </si>
  <si>
    <t>https://vexgateway.fastly.carvana.io/2002014885/hero.jpg?width=347</t>
  </si>
  <si>
    <t>32,765</t>
  </si>
  <si>
    <t>https://www.carvana.com/vehicle/2487644</t>
  </si>
  <si>
    <t>https://vexgateway.fastly.carvana.io/2001979911/hero.jpg?width=347</t>
  </si>
  <si>
    <t>52,259</t>
  </si>
  <si>
    <t>https://www.carvana.com/vehicle/2650656</t>
  </si>
  <si>
    <t>https://vexgateway.fastly.carvana.io/2002228852/hero.jpg?width=347</t>
  </si>
  <si>
    <t>49,922</t>
  </si>
  <si>
    <t>https://www.carvana.com/vehicle/2537414</t>
  </si>
  <si>
    <t>https://vexgateway.fastly.carvana.io/2002020650/hero.jpg?width=347</t>
  </si>
  <si>
    <t>CTS-V</t>
  </si>
  <si>
    <t>24,491</t>
  </si>
  <si>
    <t>https://www.carvana.com/vehicle/2619753</t>
  </si>
  <si>
    <t>https://vexgateway.fastly.carvana.io/2001869767/hero.jpg?width=347</t>
  </si>
  <si>
    <t>103,449</t>
  </si>
  <si>
    <t>https://www.carvana.com/vehicle/2380547</t>
  </si>
  <si>
    <t>https://vexgateway.fastly.carvana.io/2001775473/hero.jpg?width=347</t>
  </si>
  <si>
    <t>27,922</t>
  </si>
  <si>
    <t>https://www.carvana.com/vehicle/2500915</t>
  </si>
  <si>
    <t>https://vexgateway.fastly.carvana.io/2002005684/hero.jpg?width=347</t>
  </si>
  <si>
    <t>91,771</t>
  </si>
  <si>
    <t>https://www.carvana.com/vehicle/2340266</t>
  </si>
  <si>
    <t>https://vexgateway.fastly.carvana.io/2001654938/hero.jpg?width=347</t>
  </si>
  <si>
    <t>43,432</t>
  </si>
  <si>
    <t>https://www.carvana.com/vehicle/2431520</t>
  </si>
  <si>
    <t>https://vexgateway.fastly.carvana.io/2001791697/hero.jpg?width=347</t>
  </si>
  <si>
    <t>73,901</t>
  </si>
  <si>
    <t>https://www.carvana.com/vehicle/2404574</t>
  </si>
  <si>
    <t>https://vexgateway.fastly.carvana.io/2001820834/hero.jpg?width=347</t>
  </si>
  <si>
    <t>65,115</t>
  </si>
  <si>
    <t>https://www.carvana.com/vehicle/2522750</t>
  </si>
  <si>
    <t>https://vexgateway.fastly.carvana.io/2001830838/hero.jpg?width=347</t>
  </si>
  <si>
    <t>48,750</t>
  </si>
  <si>
    <t>https://www.carvana.com/vehicle/2534292</t>
  </si>
  <si>
    <t>https://vexgateway.fastly.carvana.io/2002037176/hero.jpg?width=347</t>
  </si>
  <si>
    <t>73,437</t>
  </si>
  <si>
    <t>https://www.carvana.com/vehicle/2532570</t>
  </si>
  <si>
    <t>https://vexgateway.fastly.carvana.io/2002042126/hero.jpg?width=347</t>
  </si>
  <si>
    <t>21,191</t>
  </si>
  <si>
    <t>https://www.carvana.com/vehicle/2548382</t>
  </si>
  <si>
    <t>https://vexgateway.fastly.carvana.io/2002057402/hero.jpg?width=347</t>
  </si>
  <si>
    <t>7,412</t>
  </si>
  <si>
    <t>https://www.carvana.com/vehicle/2526265</t>
  </si>
  <si>
    <t>https://vexgateway.fastly.carvana.io/2002028694/hero.jpg?width=347</t>
  </si>
  <si>
    <t>36,436</t>
  </si>
  <si>
    <t>https://www.carvana.com/vehicle/2563828</t>
  </si>
  <si>
    <t>https://vexgateway.fastly.carvana.io/2002090670/hero.jpg?width=347</t>
  </si>
  <si>
    <t>22,565</t>
  </si>
  <si>
    <t>https://www.carvana.com/vehicle/2639832</t>
  </si>
  <si>
    <t>https://vexgateway.fastly.carvana.io/2002218027/hero.jpg?width=347</t>
  </si>
  <si>
    <t>40,672</t>
  </si>
  <si>
    <t>https://www.carvana.com/vehicle/2537042</t>
  </si>
  <si>
    <t>https://vexgateway.fastly.carvana.io/2002038496/hero.jpg?width=347</t>
  </si>
  <si>
    <t>https://www.carvana.com/vehicle/2629608</t>
  </si>
  <si>
    <t>https://vexgateway.fastly.carvana.io/2002200340/hero.jpg?width=347</t>
  </si>
  <si>
    <t>73,752</t>
  </si>
  <si>
    <t>https://www.carvana.com/vehicle/2494034</t>
  </si>
  <si>
    <t>https://vexgateway.fastly.carvana.io/2001988111/hero.jpg?width=347</t>
  </si>
  <si>
    <t>77,372</t>
  </si>
  <si>
    <t>https://www.carvana.com/vehicle/2466933</t>
  </si>
  <si>
    <t>https://vexgateway.fastly.carvana.io/2001956115/hero.jpg?width=347</t>
  </si>
  <si>
    <t>29,076</t>
  </si>
  <si>
    <t>https://www.carvana.com/vehicle/2550758</t>
  </si>
  <si>
    <t>https://vexgateway.fastly.carvana.io/2002058433/hero.jpg?width=347</t>
  </si>
  <si>
    <t>53,240</t>
  </si>
  <si>
    <t>https://www.carvana.com/vehicle/2650657</t>
  </si>
  <si>
    <t>https://vexgateway.fastly.carvana.io/2002228854/hero.jpg?width=347</t>
  </si>
  <si>
    <t>71,670</t>
  </si>
  <si>
    <t>https://www.carvana.com/vehicle/2659998</t>
  </si>
  <si>
    <t>https://vexgateway.fastly.carvana.io/2002237129/hero.jpg?width=347</t>
  </si>
  <si>
    <t xml:space="preserve">SEL+ </t>
  </si>
  <si>
    <t>36,468</t>
  </si>
  <si>
    <t>https://www.carvana.com/vehicle/2577954</t>
  </si>
  <si>
    <t>https://vexgateway.fastly.carvana.io/2002099967/hero.jpg?width=347</t>
  </si>
  <si>
    <t>78,936</t>
  </si>
  <si>
    <t>https://www.carvana.com/vehicle/2470023</t>
  </si>
  <si>
    <t>https://vexgateway.fastly.carvana.io/2001954262/hero.jpg?width=347</t>
  </si>
  <si>
    <t>100,392</t>
  </si>
  <si>
    <t>https://www.carvana.com/vehicle/2564637</t>
  </si>
  <si>
    <t>https://vexgateway.fastly.carvana.io/2002022993/hero.jpg?width=347</t>
  </si>
  <si>
    <t>74,699</t>
  </si>
  <si>
    <t>https://www.carvana.com/vehicle/2326516</t>
  </si>
  <si>
    <t>https://vexgateway.fastly.carvana.io/2001730781/hero.jpg?width=347</t>
  </si>
  <si>
    <t>https://www.carvana.com/vehicle/2574920</t>
  </si>
  <si>
    <t>https://vexgateway.fastly.carvana.io/2002093767/hero.jpg?width=347</t>
  </si>
  <si>
    <t>50,826</t>
  </si>
  <si>
    <t>https://www.carvana.com/vehicle/2585301</t>
  </si>
  <si>
    <t>https://vexgateway.fastly.carvana.io/2002127673/hero.jpg?width=347</t>
  </si>
  <si>
    <t>56,491</t>
  </si>
  <si>
    <t>https://www.carvana.com/vehicle/2534574</t>
  </si>
  <si>
    <t>https://vexgateway.fastly.carvana.io/2002038590/hero.jpg?width=347</t>
  </si>
  <si>
    <t>72,036</t>
  </si>
  <si>
    <t>https://www.carvana.com/vehicle/2548244</t>
  </si>
  <si>
    <t>https://vexgateway.fastly.carvana.io/2002068468/hero.jpg?width=347</t>
  </si>
  <si>
    <t>https://www.carvana.com/vehicle/2502476</t>
  </si>
  <si>
    <t>https://vexgateway.fastly.carvana.io/2002000535/hero.jpg?width=347</t>
  </si>
  <si>
    <t>47,919</t>
  </si>
  <si>
    <t>https://www.carvana.com/vehicle/2341362</t>
  </si>
  <si>
    <t>https://vexgateway.fastly.carvana.io/2001739743/hero.jpg?width=347</t>
  </si>
  <si>
    <t>54,010</t>
  </si>
  <si>
    <t>https://www.carvana.com/vehicle/2388725</t>
  </si>
  <si>
    <t>https://vexgateway.fastly.carvana.io/2001826396/hero.jpg?width=347</t>
  </si>
  <si>
    <t>55,989</t>
  </si>
  <si>
    <t>https://www.carvana.com/vehicle/2459827</t>
  </si>
  <si>
    <t>https://vexgateway.fastly.carvana.io/2001919802/hero.jpg?width=347</t>
  </si>
  <si>
    <t>67,335</t>
  </si>
  <si>
    <t>https://www.carvana.com/vehicle/2534539</t>
  </si>
  <si>
    <t>https://vexgateway.fastly.carvana.io/2002043974/hero.jpg?width=347</t>
  </si>
  <si>
    <t>85,704</t>
  </si>
  <si>
    <t>https://www.carvana.com/vehicle/2341360</t>
  </si>
  <si>
    <t>https://vexgateway.fastly.carvana.io/2001743009/hero.jpg?width=347</t>
  </si>
  <si>
    <t>52,368</t>
  </si>
  <si>
    <t>https://www.carvana.com/vehicle/2525745</t>
  </si>
  <si>
    <t>https://vexgateway.fastly.carvana.io/2002025305/hero.jpg?width=347</t>
  </si>
  <si>
    <t>50,890</t>
  </si>
  <si>
    <t>https://www.carvana.com/vehicle/2498441</t>
  </si>
  <si>
    <t>https://vexgateway.fastly.carvana.io/2002002300/hero.jpg?width=347</t>
  </si>
  <si>
    <t>76,815</t>
  </si>
  <si>
    <t>https://www.carvana.com/vehicle/2539961</t>
  </si>
  <si>
    <t>https://vexgateway.fastly.carvana.io/2002032946/hero.jpg?width=347</t>
  </si>
  <si>
    <t>22,955</t>
  </si>
  <si>
    <t>https://www.carvana.com/vehicle/2656107</t>
  </si>
  <si>
    <t>https://vexgateway.fastly.carvana.io/2002242758/hero.jpg?width=347</t>
  </si>
  <si>
    <t>https://www.carvana.com/vehicle/2532632</t>
  </si>
  <si>
    <t>https://vexgateway.fastly.carvana.io/2002018896/hero.jpg?width=347</t>
  </si>
  <si>
    <t>97,927</t>
  </si>
  <si>
    <t>https://www.carvana.com/vehicle/2173683</t>
  </si>
  <si>
    <t>https://vexgateway.fastly.carvana.io/2001494009/hero.jpg?width=347</t>
  </si>
  <si>
    <t>101,913</t>
  </si>
  <si>
    <t>https://www.carvana.com/vehicle/2447622</t>
  </si>
  <si>
    <t>https://vexgateway.fastly.carvana.io/2001929850/hero.jpg?width=347</t>
  </si>
  <si>
    <t>46,064</t>
  </si>
  <si>
    <t>https://www.carvana.com/vehicle/2530164</t>
  </si>
  <si>
    <t>https://vexgateway.fastly.carvana.io/2002021233/hero.jpg?width=347</t>
  </si>
  <si>
    <t>40,865</t>
  </si>
  <si>
    <t>https://www.carvana.com/vehicle/2577949</t>
  </si>
  <si>
    <t>https://vexgateway.fastly.carvana.io/2002103099/hero.jpg?width=347</t>
  </si>
  <si>
    <t>3,931</t>
  </si>
  <si>
    <t>https://www.carvana.com/vehicle/2613544</t>
  </si>
  <si>
    <t>https://vexgateway.fastly.carvana.io/2002166058/hero.jpg?width=347</t>
  </si>
  <si>
    <t>58,757</t>
  </si>
  <si>
    <t>https://www.carvana.com/vehicle/2531935</t>
  </si>
  <si>
    <t>https://vexgateway.fastly.carvana.io/2002037788/hero.jpg?width=347</t>
  </si>
  <si>
    <t>https://www.carvana.com/vehicle/2440727</t>
  </si>
  <si>
    <t>https://vexgateway.fastly.carvana.io/2001890642/hero.jpg?width=347</t>
  </si>
  <si>
    <t>91,307</t>
  </si>
  <si>
    <t>https://www.carvana.com/vehicle/2424596</t>
  </si>
  <si>
    <t>https://vexgateway.fastly.carvana.io/2001860304/hero.jpg?width=347</t>
  </si>
  <si>
    <t>100,589</t>
  </si>
  <si>
    <t>https://www.carvana.com/vehicle/2420593</t>
  </si>
  <si>
    <t>https://vexgateway.fastly.carvana.io/2001853343/hero.jpg?width=347</t>
  </si>
  <si>
    <t xml:space="preserve">Cooper ALL4 </t>
  </si>
  <si>
    <t>37,922</t>
  </si>
  <si>
    <t>https://www.carvana.com/vehicle/2539979</t>
  </si>
  <si>
    <t>https://vexgateway.fastly.carvana.io/2002043369/hero.jpg?width=347</t>
  </si>
  <si>
    <t>27,027</t>
  </si>
  <si>
    <t>https://www.carvana.com/vehicle/2492392</t>
  </si>
  <si>
    <t>https://vexgateway.fastly.carvana.io/2001992317/hero.jpg?width=347</t>
  </si>
  <si>
    <t>83,847</t>
  </si>
  <si>
    <t>https://www.carvana.com/vehicle/2464718</t>
  </si>
  <si>
    <t>https://vexgateway.fastly.carvana.io/2001944692/hero.jpg?width=347</t>
  </si>
  <si>
    <t>https://www.carvana.com/vehicle/2345675</t>
  </si>
  <si>
    <t>https://vexgateway.fastly.carvana.io/2001748923/hero.jpg?width=347</t>
  </si>
  <si>
    <t>10,978</t>
  </si>
  <si>
    <t>https://www.carvana.com/vehicle/2583831</t>
  </si>
  <si>
    <t>https://vexgateway.fastly.carvana.io/2002105920/hero.jpg?width=347</t>
  </si>
  <si>
    <t>https://www.carvana.com/vehicle/2605656</t>
  </si>
  <si>
    <t>https://vexgateway.fastly.carvana.io/2002159827/hero.jpg?width=347</t>
  </si>
  <si>
    <t>76,406</t>
  </si>
  <si>
    <t>https://www.carvana.com/vehicle/2282587</t>
  </si>
  <si>
    <t>https://vexgateway.fastly.carvana.io/2001648691/hero.jpg?width=347</t>
  </si>
  <si>
    <t>92,483</t>
  </si>
  <si>
    <t>https://www.carvana.com/vehicle/2485447</t>
  </si>
  <si>
    <t>https://vexgateway.fastly.carvana.io/2001976730/hero.jpg?width=347</t>
  </si>
  <si>
    <t>35,794</t>
  </si>
  <si>
    <t>https://www.carvana.com/vehicle/2473988</t>
  </si>
  <si>
    <t>https://vexgateway.fastly.carvana.io/2001957951/hero.jpg?width=347</t>
  </si>
  <si>
    <t>37,266</t>
  </si>
  <si>
    <t>https://www.carvana.com/vehicle/2569391</t>
  </si>
  <si>
    <t>https://vexgateway.fastly.carvana.io/2002097248/hero.jpg?width=347</t>
  </si>
  <si>
    <t>91,834</t>
  </si>
  <si>
    <t>https://www.carvana.com/vehicle/2447504</t>
  </si>
  <si>
    <t>https://vexgateway.fastly.carvana.io/2001917855/hero.jpg?width=347</t>
  </si>
  <si>
    <t xml:space="preserve">Executive </t>
  </si>
  <si>
    <t>https://www.carvana.com/vehicle/2492462</t>
  </si>
  <si>
    <t>https://vexgateway.fastly.carvana.io/2001994025/hero.jpg?width=347</t>
  </si>
  <si>
    <t>53,052</t>
  </si>
  <si>
    <t>https://www.carvana.com/vehicle/2517014</t>
  </si>
  <si>
    <t>https://vexgateway.fastly.carvana.io/2002012867/hero.jpg?width=347</t>
  </si>
  <si>
    <t>34,777</t>
  </si>
  <si>
    <t>https://www.carvana.com/vehicle/2548021</t>
  </si>
  <si>
    <t>https://vexgateway.fastly.carvana.io/2002067119/hero.jpg?width=347</t>
  </si>
  <si>
    <t>81,183</t>
  </si>
  <si>
    <t>https://www.carvana.com/vehicle/2477349</t>
  </si>
  <si>
    <t>https://vexgateway.fastly.carvana.io/2001954049/hero.jpg?width=347</t>
  </si>
  <si>
    <t xml:space="preserve">All New Trailhawk </t>
  </si>
  <si>
    <t>38,272</t>
  </si>
  <si>
    <t>https://www.carvana.com/vehicle/2278858</t>
  </si>
  <si>
    <t>https://vexgateway.fastly.carvana.io/2001637443/hero.jpg?width=347</t>
  </si>
  <si>
    <t>81,256</t>
  </si>
  <si>
    <t>https://www.carvana.com/vehicle/2472877</t>
  </si>
  <si>
    <t>https://vexgateway.fastly.carvana.io/2001953862/hero.jpg?width=347</t>
  </si>
  <si>
    <t>51,453</t>
  </si>
  <si>
    <t>https://www.carvana.com/vehicle/2476964</t>
  </si>
  <si>
    <t>https://vexgateway.fastly.carvana.io/2001970338/hero.jpg?width=347</t>
  </si>
  <si>
    <t>44,668</t>
  </si>
  <si>
    <t>https://www.carvana.com/vehicle/2441626</t>
  </si>
  <si>
    <t>https://vexgateway.fastly.carvana.io/2001912628/hero.jpg?width=347</t>
  </si>
  <si>
    <t>8,112</t>
  </si>
  <si>
    <t>https://www.carvana.com/vehicle/2626600</t>
  </si>
  <si>
    <t>https://vexgateway.fastly.carvana.io/2002186632/hero.jpg?width=347</t>
  </si>
  <si>
    <t>92,468</t>
  </si>
  <si>
    <t>https://www.carvana.com/vehicle/2380488</t>
  </si>
  <si>
    <t>https://vexgateway.fastly.carvana.io/2001811572/hero.jpg?width=347</t>
  </si>
  <si>
    <t>76,025</t>
  </si>
  <si>
    <t>https://www.carvana.com/vehicle/2605592</t>
  </si>
  <si>
    <t>https://vexgateway.fastly.carvana.io/2002138395/hero.jpg?width=347</t>
  </si>
  <si>
    <t>29,540</t>
  </si>
  <si>
    <t>https://www.carvana.com/vehicle/2418442</t>
  </si>
  <si>
    <t>https://vexgateway.fastly.carvana.io/2001814989/hero.jpg?width=347</t>
  </si>
  <si>
    <t>38,635</t>
  </si>
  <si>
    <t>https://www.carvana.com/vehicle/2481616</t>
  </si>
  <si>
    <t>https://vexgateway.fastly.carvana.io/2001976433/hero.jpg?width=347</t>
  </si>
  <si>
    <t>45,885</t>
  </si>
  <si>
    <t>https://www.carvana.com/vehicle/2622125</t>
  </si>
  <si>
    <t>https://vexgateway.fastly.carvana.io/2002179803/hero.jpg?width=347</t>
  </si>
  <si>
    <t>https://www.carvana.com/vehicle/2492424</t>
  </si>
  <si>
    <t>https://vexgateway.fastly.carvana.io/2001989118/hero.jpg?width=347</t>
  </si>
  <si>
    <t>33,947</t>
  </si>
  <si>
    <t>https://www.carvana.com/vehicle/2546424</t>
  </si>
  <si>
    <t>https://vexgateway.fastly.carvana.io/2002061059/hero.jpg?width=347</t>
  </si>
  <si>
    <t>40,755</t>
  </si>
  <si>
    <t>https://www.carvana.com/vehicle/2609969</t>
  </si>
  <si>
    <t>https://vexgateway.fastly.carvana.io/2002163817/hero.jpg?width=347</t>
  </si>
  <si>
    <t>19,965</t>
  </si>
  <si>
    <t>https://www.carvana.com/vehicle/2551360</t>
  </si>
  <si>
    <t>https://vexgateway.fastly.carvana.io/2002024946/hero.jpg?width=347</t>
  </si>
  <si>
    <t>https://www.carvana.com/vehicle/2644546</t>
  </si>
  <si>
    <t>https://vexgateway.fastly.carvana.io/2002226687/hero.jpg?width=347</t>
  </si>
  <si>
    <t>45,668</t>
  </si>
  <si>
    <t>https://www.carvana.com/vehicle/2574887</t>
  </si>
  <si>
    <t>https://vexgateway.fastly.carvana.io/2002093556/hero.jpg?width=347</t>
  </si>
  <si>
    <t>https://www.carvana.com/vehicle/2546600</t>
  </si>
  <si>
    <t>https://vexgateway.fastly.carvana.io/2002064988/hero.jpg?width=347</t>
  </si>
  <si>
    <t>https://www.carvana.com/vehicle/2495770</t>
  </si>
  <si>
    <t>https://vexgateway.fastly.carvana.io/2001982586/hero.jpg?width=347</t>
  </si>
  <si>
    <t>38,575</t>
  </si>
  <si>
    <t>https://www.carvana.com/vehicle/2647822</t>
  </si>
  <si>
    <t>https://vexgateway.fastly.carvana.io/2002227091/hero.jpg?width=347</t>
  </si>
  <si>
    <t>84,901</t>
  </si>
  <si>
    <t>https://www.carvana.com/vehicle/2489455</t>
  </si>
  <si>
    <t>https://vexgateway.fastly.carvana.io/2001940831/hero.jpg?width=347</t>
  </si>
  <si>
    <t>19,401</t>
  </si>
  <si>
    <t>https://www.carvana.com/vehicle/2490367</t>
  </si>
  <si>
    <t>https://vexgateway.fastly.carvana.io/2001982021/hero.jpg?width=347</t>
  </si>
  <si>
    <t xml:space="preserve">45 TFSI S line Premium </t>
  </si>
  <si>
    <t>https://www.carvana.com/vehicle/2656079</t>
  </si>
  <si>
    <t>https://vexgateway.fastly.carvana.io/2002242681/hero.jpg?width=347</t>
  </si>
  <si>
    <t>https://www.carvana.com/vehicle/2480360</t>
  </si>
  <si>
    <t>https://vexgateway.fastly.carvana.io/2001951232/hero.jpg?width=347</t>
  </si>
  <si>
    <t>https://www.carvana.com/vehicle/2429077</t>
  </si>
  <si>
    <t>https://vexgateway.fastly.carvana.io/2001891267/hero.jpg?width=347</t>
  </si>
  <si>
    <t>57,281</t>
  </si>
  <si>
    <t>https://www.carvana.com/vehicle/2624655</t>
  </si>
  <si>
    <t>https://vexgateway.fastly.carvana.io/2002184950/hero.jpg?width=347</t>
  </si>
  <si>
    <t>9,164</t>
  </si>
  <si>
    <t>https://www.carvana.com/vehicle/2552538</t>
  </si>
  <si>
    <t>https://vexgateway.fastly.carvana.io/2002071401/hero.jpg?width=347</t>
  </si>
  <si>
    <t>102,512</t>
  </si>
  <si>
    <t>https://www.carvana.com/vehicle/2449825</t>
  </si>
  <si>
    <t>https://vexgateway.fastly.carvana.io/2001932515/hero.jpg?width=347</t>
  </si>
  <si>
    <t>https://www.carvana.com/vehicle/2596620</t>
  </si>
  <si>
    <t>https://vexgateway.fastly.carvana.io/2002143042/hero.jpg?width=347</t>
  </si>
  <si>
    <t>93,351</t>
  </si>
  <si>
    <t>https://www.carvana.com/vehicle/2447617</t>
  </si>
  <si>
    <t>https://vexgateway.fastly.carvana.io/2001929609/hero.jpg?width=347</t>
  </si>
  <si>
    <t>https://www.carvana.com/vehicle/2504552</t>
  </si>
  <si>
    <t>https://vexgateway.fastly.carvana.io/2001998359/hero.jpg?width=347</t>
  </si>
  <si>
    <t>https://www.carvana.com/vehicle/2481400</t>
  </si>
  <si>
    <t>https://vexgateway.fastly.carvana.io/2001971415/hero.jpg?width=347</t>
  </si>
  <si>
    <t>45,733</t>
  </si>
  <si>
    <t>https://www.carvana.com/vehicle/2635041</t>
  </si>
  <si>
    <t>https://vexgateway.fastly.carvana.io/2002193772/hero.jpg?width=347</t>
  </si>
  <si>
    <t>43,153</t>
  </si>
  <si>
    <t>https://www.carvana.com/vehicle/2477395</t>
  </si>
  <si>
    <t>https://vexgateway.fastly.carvana.io/2001953813/hero.jpg?width=347</t>
  </si>
  <si>
    <t>71,228</t>
  </si>
  <si>
    <t>https://www.carvana.com/vehicle/2485220</t>
  </si>
  <si>
    <t>https://vexgateway.fastly.carvana.io/2001968425/hero.jpg?width=347</t>
  </si>
  <si>
    <t>86,676</t>
  </si>
  <si>
    <t>https://www.carvana.com/vehicle/2534133</t>
  </si>
  <si>
    <t>https://vexgateway.fastly.carvana.io/2002008293/hero.jpg?width=347</t>
  </si>
  <si>
    <t>100,351</t>
  </si>
  <si>
    <t>https://www.carvana.com/vehicle/2487732</t>
  </si>
  <si>
    <t>https://vexgateway.fastly.carvana.io/2001965243/hero.jpg?width=347</t>
  </si>
  <si>
    <t>86,166</t>
  </si>
  <si>
    <t>https://www.carvana.com/vehicle/2456154</t>
  </si>
  <si>
    <t>https://vexgateway.fastly.carvana.io/2001933438/hero.jpg?width=347</t>
  </si>
  <si>
    <t>https://www.carvana.com/vehicle/2548290</t>
  </si>
  <si>
    <t>https://vexgateway.fastly.carvana.io/2002068368/hero.jpg?width=347</t>
  </si>
  <si>
    <t>66,659</t>
  </si>
  <si>
    <t>https://www.carvana.com/vehicle/2507954</t>
  </si>
  <si>
    <t>https://vexgateway.fastly.carvana.io/2002009378/hero.jpg?width=347</t>
  </si>
  <si>
    <t>19,851</t>
  </si>
  <si>
    <t>https://www.carvana.com/vehicle/2586221</t>
  </si>
  <si>
    <t>https://vexgateway.fastly.carvana.io/2002111296/hero.jpg?width=347</t>
  </si>
  <si>
    <t>68,432</t>
  </si>
  <si>
    <t>https://www.carvana.com/vehicle/2597461</t>
  </si>
  <si>
    <t>https://vexgateway.fastly.carvana.io/2002144362/hero.jpg?width=347</t>
  </si>
  <si>
    <t>15,727</t>
  </si>
  <si>
    <t>https://www.carvana.com/vehicle/2649742</t>
  </si>
  <si>
    <t>https://vexgateway.fastly.carvana.io/2002234836/hero.jpg?width=347</t>
  </si>
  <si>
    <t>64,364</t>
  </si>
  <si>
    <t>https://www.carvana.com/vehicle/2539602</t>
  </si>
  <si>
    <t>https://vexgateway.fastly.carvana.io/2002041737/hero.jpg?width=347</t>
  </si>
  <si>
    <t>https://www.carvana.com/vehicle/2485983</t>
  </si>
  <si>
    <t>https://vexgateway.fastly.carvana.io/2001967565/hero.jpg?width=347</t>
  </si>
  <si>
    <t>81,310</t>
  </si>
  <si>
    <t>https://www.carvana.com/vehicle/2646247</t>
  </si>
  <si>
    <t>https://vexgateway.fastly.carvana.io/2002223130/hero.jpg?width=347</t>
  </si>
  <si>
    <t>21,328</t>
  </si>
  <si>
    <t>https://www.carvana.com/vehicle/2652276</t>
  </si>
  <si>
    <t>https://vexgateway.fastly.carvana.io/2002236984/hero.jpg?width=347</t>
  </si>
  <si>
    <t>104,736</t>
  </si>
  <si>
    <t>https://www.carvana.com/vehicle/2431612</t>
  </si>
  <si>
    <t>https://vexgateway.fastly.carvana.io/2001897921/hero.jpg?width=347</t>
  </si>
  <si>
    <t>90,402</t>
  </si>
  <si>
    <t>https://www.carvana.com/vehicle/2430589</t>
  </si>
  <si>
    <t>https://vexgateway.fastly.carvana.io/2001895187/hero.jpg?width=347</t>
  </si>
  <si>
    <t>72,665</t>
  </si>
  <si>
    <t>https://www.carvana.com/vehicle/2492745</t>
  </si>
  <si>
    <t>https://vexgateway.fastly.carvana.io/2001985743/hero.jpg?width=347</t>
  </si>
  <si>
    <t>20,118</t>
  </si>
  <si>
    <t>https://www.carvana.com/vehicle/2638255</t>
  </si>
  <si>
    <t>https://vexgateway.fastly.carvana.io/2002193930/hero.jpg?width=347</t>
  </si>
  <si>
    <t>https://www.carvana.com/vehicle/2499254</t>
  </si>
  <si>
    <t>https://vexgateway.fastly.carvana.io/2002005440/hero.jpg?width=347</t>
  </si>
  <si>
    <t>65,315</t>
  </si>
  <si>
    <t>https://www.carvana.com/vehicle/2283639</t>
  </si>
  <si>
    <t>https://vexgateway.fastly.carvana.io/2001675046/hero.jpg?width=347</t>
  </si>
  <si>
    <t>52,784</t>
  </si>
  <si>
    <t>https://www.carvana.com/vehicle/2506355</t>
  </si>
  <si>
    <t>https://vexgateway.fastly.carvana.io/2002009190/hero.jpg?width=347</t>
  </si>
  <si>
    <t>42,489</t>
  </si>
  <si>
    <t>https://www.carvana.com/vehicle/2487209</t>
  </si>
  <si>
    <t>https://vexgateway.fastly.carvana.io/2001985092/hero.jpg?width=347</t>
  </si>
  <si>
    <t>58,365</t>
  </si>
  <si>
    <t>https://www.carvana.com/vehicle/2424627</t>
  </si>
  <si>
    <t>https://vexgateway.fastly.carvana.io/2001860266/hero.jpg?width=347</t>
  </si>
  <si>
    <t>86,290</t>
  </si>
  <si>
    <t>https://www.carvana.com/vehicle/2477004</t>
  </si>
  <si>
    <t>https://vexgateway.fastly.carvana.io/2001958034/hero.jpg?width=347</t>
  </si>
  <si>
    <t>49,864</t>
  </si>
  <si>
    <t>https://www.carvana.com/vehicle/2374200</t>
  </si>
  <si>
    <t>https://vexgateway.fastly.carvana.io/2001766683/hero.jpg?width=347</t>
  </si>
  <si>
    <t>60,335</t>
  </si>
  <si>
    <t>https://www.carvana.com/vehicle/2572381</t>
  </si>
  <si>
    <t>https://vexgateway.fastly.carvana.io/2002091849/hero.jpg?width=347</t>
  </si>
  <si>
    <t>16,599</t>
  </si>
  <si>
    <t>https://www.carvana.com/vehicle/2548333</t>
  </si>
  <si>
    <t>https://vexgateway.fastly.carvana.io/2002057226/hero.jpg?width=347</t>
  </si>
  <si>
    <t>70,353</t>
  </si>
  <si>
    <t>https://www.carvana.com/vehicle/2662813</t>
  </si>
  <si>
    <t>https://vexgateway.fastly.carvana.io/2002247234/hero.jpg?width=347</t>
  </si>
  <si>
    <t>46,759</t>
  </si>
  <si>
    <t>https://www.carvana.com/vehicle/2525595</t>
  </si>
  <si>
    <t>https://vexgateway.fastly.carvana.io/2002040596/hero.jpg?width=347</t>
  </si>
  <si>
    <t>75,589</t>
  </si>
  <si>
    <t>https://www.carvana.com/vehicle/2269670</t>
  </si>
  <si>
    <t>https://vexgateway.fastly.carvana.io/2001643536/hero.jpg?width=347</t>
  </si>
  <si>
    <t>29,663</t>
  </si>
  <si>
    <t>https://www.carvana.com/vehicle/2645374</t>
  </si>
  <si>
    <t>https://vexgateway.fastly.carvana.io/2002219692/hero.jpg?width=347</t>
  </si>
  <si>
    <t>49,511</t>
  </si>
  <si>
    <t>https://www.carvana.com/vehicle/2531671</t>
  </si>
  <si>
    <t>https://vexgateway.fastly.carvana.io/2002010268/hero.jpg?width=347</t>
  </si>
  <si>
    <t>https://www.carvana.com/vehicle/2588973</t>
  </si>
  <si>
    <t>https://vexgateway.fastly.carvana.io/2002128424/hero.jpg?width=347</t>
  </si>
  <si>
    <t>80,796</t>
  </si>
  <si>
    <t>https://www.carvana.com/vehicle/2492179</t>
  </si>
  <si>
    <t>https://vexgateway.fastly.carvana.io/2001994655/hero.jpg?width=347</t>
  </si>
  <si>
    <t>50,334</t>
  </si>
  <si>
    <t>https://www.carvana.com/vehicle/2422454</t>
  </si>
  <si>
    <t>https://vexgateway.fastly.carvana.io/2001877788/hero.jpg?width=347</t>
  </si>
  <si>
    <t>52,268</t>
  </si>
  <si>
    <t>https://www.carvana.com/vehicle/2548134</t>
  </si>
  <si>
    <t>https://vexgateway.fastly.carvana.io/2002052417/hero.jpg?width=347</t>
  </si>
  <si>
    <t>29,442</t>
  </si>
  <si>
    <t>https://www.carvana.com/vehicle/2647577</t>
  </si>
  <si>
    <t>https://vexgateway.fastly.carvana.io/2002231966/hero.jpg?width=347</t>
  </si>
  <si>
    <t>50,253</t>
  </si>
  <si>
    <t>https://www.carvana.com/vehicle/2541858</t>
  </si>
  <si>
    <t>https://vexgateway.fastly.carvana.io/2002052818/hero.jpg?width=347</t>
  </si>
  <si>
    <t>94,384</t>
  </si>
  <si>
    <t>https://www.carvana.com/vehicle/2411131</t>
  </si>
  <si>
    <t>https://vexgateway.fastly.carvana.io/2001854899/hero.jpg?width=347</t>
  </si>
  <si>
    <t>39,885</t>
  </si>
  <si>
    <t>https://www.carvana.com/vehicle/2525740</t>
  </si>
  <si>
    <t>https://vexgateway.fastly.carvana.io/2002023933/hero.jpg?width=347</t>
  </si>
  <si>
    <t>99,655</t>
  </si>
  <si>
    <t>https://www.carvana.com/vehicle/2497307</t>
  </si>
  <si>
    <t>https://vexgateway.fastly.carvana.io/2002000431/hero.jpg?width=347</t>
  </si>
  <si>
    <t>59,298</t>
  </si>
  <si>
    <t>https://www.carvana.com/vehicle/2535673</t>
  </si>
  <si>
    <t>https://vexgateway.fastly.carvana.io/2002042866/hero.jpg?width=347</t>
  </si>
  <si>
    <t>91,408</t>
  </si>
  <si>
    <t>https://www.carvana.com/vehicle/2494259</t>
  </si>
  <si>
    <t>https://vexgateway.fastly.carvana.io/2001988064/hero.jpg?width=347</t>
  </si>
  <si>
    <t>73,404</t>
  </si>
  <si>
    <t>https://www.carvana.com/vehicle/2405148</t>
  </si>
  <si>
    <t>https://vexgateway.fastly.carvana.io/2001827290/hero.jpg?width=347</t>
  </si>
  <si>
    <t>19,904</t>
  </si>
  <si>
    <t>https://www.carvana.com/vehicle/2640870</t>
  </si>
  <si>
    <t>https://vexgateway.fastly.carvana.io/2002219781/hero.jpg?width=347</t>
  </si>
  <si>
    <t>52,914</t>
  </si>
  <si>
    <t>https://www.carvana.com/vehicle/2552539</t>
  </si>
  <si>
    <t>https://vexgateway.fastly.carvana.io/2002070065/hero.jpg?width=347</t>
  </si>
  <si>
    <t>https://www.carvana.com/vehicle/2555026</t>
  </si>
  <si>
    <t>https://vexgateway.fastly.carvana.io/2002069157/hero.jpg?width=347</t>
  </si>
  <si>
    <t>98,985</t>
  </si>
  <si>
    <t>https://www.carvana.com/vehicle/2422400</t>
  </si>
  <si>
    <t>https://vexgateway.fastly.carvana.io/2001882489/hero.jpg?width=347</t>
  </si>
  <si>
    <t>61,253</t>
  </si>
  <si>
    <t>https://www.carvana.com/vehicle/2496052</t>
  </si>
  <si>
    <t>https://vexgateway.fastly.carvana.io/2001985334/hero.jpg?width=347</t>
  </si>
  <si>
    <t>69,313</t>
  </si>
  <si>
    <t>https://www.carvana.com/vehicle/2341749</t>
  </si>
  <si>
    <t>https://vexgateway.fastly.carvana.io/2001620195/hero.jpg?width=347</t>
  </si>
  <si>
    <t>72,206</t>
  </si>
  <si>
    <t>https://www.carvana.com/vehicle/2523507</t>
  </si>
  <si>
    <t>https://vexgateway.fastly.carvana.io/2001998060/hero.jpg?width=347</t>
  </si>
  <si>
    <t>30,603</t>
  </si>
  <si>
    <t>https://www.carvana.com/vehicle/2525578</t>
  </si>
  <si>
    <t>https://vexgateway.fastly.carvana.io/2002034925/hero.jpg?width=347</t>
  </si>
  <si>
    <t>44,876</t>
  </si>
  <si>
    <t>https://www.carvana.com/vehicle/2420557</t>
  </si>
  <si>
    <t>https://vexgateway.fastly.carvana.io/2001882582/hero.jpg?width=347</t>
  </si>
  <si>
    <t>58,479</t>
  </si>
  <si>
    <t>https://www.carvana.com/vehicle/2505740</t>
  </si>
  <si>
    <t>https://vexgateway.fastly.carvana.io/2002004084/hero.jpg?width=347</t>
  </si>
  <si>
    <t>62,228</t>
  </si>
  <si>
    <t>https://www.carvana.com/vehicle/2573261</t>
  </si>
  <si>
    <t>https://vexgateway.fastly.carvana.io/2002080744/hero.jpg?width=347</t>
  </si>
  <si>
    <t>65,886</t>
  </si>
  <si>
    <t>https://www.carvana.com/vehicle/2480203</t>
  </si>
  <si>
    <t>https://vexgateway.fastly.carvana.io/2001955365/hero.jpg?width=347</t>
  </si>
  <si>
    <t>60,949</t>
  </si>
  <si>
    <t>https://www.carvana.com/vehicle/2410070</t>
  </si>
  <si>
    <t>https://vexgateway.fastly.carvana.io/2001865589/hero.jpg?width=347</t>
  </si>
  <si>
    <t>63,400</t>
  </si>
  <si>
    <t>https://www.carvana.com/vehicle/2388893</t>
  </si>
  <si>
    <t>https://vexgateway.fastly.carvana.io/2001826099/hero.jpg?width=347</t>
  </si>
  <si>
    <t xml:space="preserve">i Touring Plus </t>
  </si>
  <si>
    <t>94,156</t>
  </si>
  <si>
    <t>https://www.carvana.com/vehicle/2472747</t>
  </si>
  <si>
    <t>https://vexgateway.fastly.carvana.io/2001964321/hero.jpg?width=347</t>
  </si>
  <si>
    <t>17,303</t>
  </si>
  <si>
    <t>https://www.carvana.com/vehicle/2541419</t>
  </si>
  <si>
    <t>https://vexgateway.fastly.carvana.io/2002054706/hero.jpg?width=347</t>
  </si>
  <si>
    <t>104,738</t>
  </si>
  <si>
    <t>https://www.carvana.com/vehicle/2530679</t>
  </si>
  <si>
    <t>https://vexgateway.fastly.carvana.io/2002021196/hero.jpg?width=347</t>
  </si>
  <si>
    <t>24,473</t>
  </si>
  <si>
    <t>https://www.carvana.com/vehicle/2649319</t>
  </si>
  <si>
    <t>https://vexgateway.fastly.carvana.io/2002228196/hero.jpg?width=347</t>
  </si>
  <si>
    <t>68,331</t>
  </si>
  <si>
    <t>https://www.carvana.com/vehicle/2409630</t>
  </si>
  <si>
    <t>https://vexgateway.fastly.carvana.io/2001585215/hero.jpg?width=347</t>
  </si>
  <si>
    <t>76,732</t>
  </si>
  <si>
    <t>https://www.carvana.com/vehicle/2507358</t>
  </si>
  <si>
    <t>https://vexgateway.fastly.carvana.io/2002013755/hero.jpg?width=347</t>
  </si>
  <si>
    <t>74,449</t>
  </si>
  <si>
    <t>https://www.carvana.com/vehicle/2552548</t>
  </si>
  <si>
    <t>https://vexgateway.fastly.carvana.io/2002070129/hero.jpg?width=347</t>
  </si>
  <si>
    <t>75,459</t>
  </si>
  <si>
    <t>https://www.carvana.com/vehicle/2532471</t>
  </si>
  <si>
    <t>https://vexgateway.fastly.carvana.io/2002042158/hero.jpg?width=347</t>
  </si>
  <si>
    <t>10,668</t>
  </si>
  <si>
    <t>https://www.carvana.com/vehicle/2630421</t>
  </si>
  <si>
    <t>https://vexgateway.fastly.carvana.io/2002196469/hero.jpg?width=347</t>
  </si>
  <si>
    <t>55,033</t>
  </si>
  <si>
    <t>https://www.carvana.com/vehicle/2586218</t>
  </si>
  <si>
    <t>https://vexgateway.fastly.carvana.io/2002113316/hero.jpg?width=347</t>
  </si>
  <si>
    <t>64,049</t>
  </si>
  <si>
    <t>https://www.carvana.com/vehicle/2455994</t>
  </si>
  <si>
    <t>https://vexgateway.fastly.carvana.io/2001939962/hero.jpg?width=347</t>
  </si>
  <si>
    <t>https://www.carvana.com/vehicle/2387495</t>
  </si>
  <si>
    <t>https://vexgateway.fastly.carvana.io/2001823963/hero.jpg?width=347</t>
  </si>
  <si>
    <t>https://www.carvana.com/vehicle/2133385</t>
  </si>
  <si>
    <t>https://vexgateway.fastly.carvana.io/2001391554/hero.jpg?width=347</t>
  </si>
  <si>
    <t>https://www.carvana.com/vehicle/2532557</t>
  </si>
  <si>
    <t>https://vexgateway.fastly.carvana.io/2001954787/hero.jpg?width=347</t>
  </si>
  <si>
    <t>39,133</t>
  </si>
  <si>
    <t>https://www.carvana.com/vehicle/2492495</t>
  </si>
  <si>
    <t>https://vexgateway.fastly.carvana.io/2001985501/hero.jpg?width=347</t>
  </si>
  <si>
    <t>90,230</t>
  </si>
  <si>
    <t>https://www.carvana.com/vehicle/2606802</t>
  </si>
  <si>
    <t>https://vexgateway.fastly.carvana.io/2001888375/hero.jpg?width=347</t>
  </si>
  <si>
    <t>27,891</t>
  </si>
  <si>
    <t>https://www.carvana.com/vehicle/2513458</t>
  </si>
  <si>
    <t>https://vexgateway.fastly.carvana.io/2002014205/hero.jpg?width=347</t>
  </si>
  <si>
    <t>78,020</t>
  </si>
  <si>
    <t>https://www.carvana.com/vehicle/2481484</t>
  </si>
  <si>
    <t>https://vexgateway.fastly.carvana.io/2001968595/hero.jpg?width=347</t>
  </si>
  <si>
    <t>63,459</t>
  </si>
  <si>
    <t>https://www.carvana.com/vehicle/2522285</t>
  </si>
  <si>
    <t>https://vexgateway.fastly.carvana.io/2002012674/hero.jpg?width=347</t>
  </si>
  <si>
    <t>29,571</t>
  </si>
  <si>
    <t>https://www.carvana.com/vehicle/2649541</t>
  </si>
  <si>
    <t>https://vexgateway.fastly.carvana.io/2002234068/hero.jpg?width=347</t>
  </si>
  <si>
    <t>18,168</t>
  </si>
  <si>
    <t>https://www.carvana.com/vehicle/2663998</t>
  </si>
  <si>
    <t>https://vexgateway.fastly.carvana.io/2002246320/hero.jpg?width=347</t>
  </si>
  <si>
    <t>26,792</t>
  </si>
  <si>
    <t>https://www.carvana.com/vehicle/2599908</t>
  </si>
  <si>
    <t>https://vexgateway.fastly.carvana.io/2002142241/hero.jpg?width=347</t>
  </si>
  <si>
    <t>48,193</t>
  </si>
  <si>
    <t>https://www.carvana.com/vehicle/2388746</t>
  </si>
  <si>
    <t>https://vexgateway.fastly.carvana.io/2001790015/hero.jpg?width=347</t>
  </si>
  <si>
    <t xml:space="preserve">LT 8 ft </t>
  </si>
  <si>
    <t>https://www.carvana.com/vehicle/2571786</t>
  </si>
  <si>
    <t>https://vexgateway.fastly.carvana.io/2002093997/hero.jpg?width=347</t>
  </si>
  <si>
    <t>66,682</t>
  </si>
  <si>
    <t>https://www.carvana.com/vehicle/2250522</t>
  </si>
  <si>
    <t>https://vexgateway.fastly.carvana.io/2001596340/hero.jpg?width=347</t>
  </si>
  <si>
    <t>65,182</t>
  </si>
  <si>
    <t>https://www.carvana.com/vehicle/2577942</t>
  </si>
  <si>
    <t>https://vexgateway.fastly.carvana.io/2002103857/hero.jpg?width=347</t>
  </si>
  <si>
    <t>38,292</t>
  </si>
  <si>
    <t>https://www.carvana.com/vehicle/2536506</t>
  </si>
  <si>
    <t>https://vexgateway.fastly.carvana.io/2002038638/hero.jpg?width=347</t>
  </si>
  <si>
    <t>57,861</t>
  </si>
  <si>
    <t>https://www.carvana.com/vehicle/2552382</t>
  </si>
  <si>
    <t>https://vexgateway.fastly.carvana.io/2002040189/hero.jpg?width=347</t>
  </si>
  <si>
    <t>98,196</t>
  </si>
  <si>
    <t>https://www.carvana.com/vehicle/2475426</t>
  </si>
  <si>
    <t>https://vexgateway.fastly.carvana.io/2001968797/hero.jpg?width=347</t>
  </si>
  <si>
    <t>69,189</t>
  </si>
  <si>
    <t>https://www.carvana.com/vehicle/2537395</t>
  </si>
  <si>
    <t>https://vexgateway.fastly.carvana.io/2002030608/hero.jpg?width=347</t>
  </si>
  <si>
    <t>https://www.carvana.com/vehicle/2509934</t>
  </si>
  <si>
    <t>https://vexgateway.fastly.carvana.io/2002005475/hero.jpg?width=347</t>
  </si>
  <si>
    <t>https://www.carvana.com/vehicle/2627173</t>
  </si>
  <si>
    <t>https://vexgateway.fastly.carvana.io/2002188693/hero.jpg?width=347</t>
  </si>
  <si>
    <t>80,668</t>
  </si>
  <si>
    <t>https://www.carvana.com/vehicle/2440732</t>
  </si>
  <si>
    <t>https://vexgateway.fastly.carvana.io/2001895220/hero.jpg?width=347</t>
  </si>
  <si>
    <t>https://www.carvana.com/vehicle/2472737</t>
  </si>
  <si>
    <t>https://vexgateway.fastly.carvana.io/2001907033/hero.jpg?width=347</t>
  </si>
  <si>
    <t>52,302</t>
  </si>
  <si>
    <t>https://www.carvana.com/vehicle/2532844</t>
  </si>
  <si>
    <t>https://vexgateway.fastly.carvana.io/2002042649/hero.jpg?width=347</t>
  </si>
  <si>
    <t>51,462</t>
  </si>
  <si>
    <t>https://www.carvana.com/vehicle/2574897</t>
  </si>
  <si>
    <t>https://vexgateway.fastly.carvana.io/2002093802/hero.jpg?width=347</t>
  </si>
  <si>
    <t>52,005</t>
  </si>
  <si>
    <t>https://www.carvana.com/vehicle/2648887</t>
  </si>
  <si>
    <t>https://vexgateway.fastly.carvana.io/2002228418/hero.jpg?width=347</t>
  </si>
  <si>
    <t>66,593</t>
  </si>
  <si>
    <t>https://www.carvana.com/vehicle/2507111</t>
  </si>
  <si>
    <t>https://vexgateway.fastly.carvana.io/2002007818/hero.jpg?width=347</t>
  </si>
  <si>
    <t xml:space="preserve">Quadrifoglio </t>
  </si>
  <si>
    <t>17,094</t>
  </si>
  <si>
    <t>https://www.carvana.com/vehicle/2510523</t>
  </si>
  <si>
    <t>https://vexgateway.fastly.carvana.io/2002008859/hero.jpg?width=347</t>
  </si>
  <si>
    <t>29,566</t>
  </si>
  <si>
    <t>https://www.carvana.com/vehicle/2623201</t>
  </si>
  <si>
    <t>https://vexgateway.fastly.carvana.io/2002182565/hero.jpg?width=347</t>
  </si>
  <si>
    <t>https://www.carvana.com/vehicle/2646409</t>
  </si>
  <si>
    <t>https://vexgateway.fastly.carvana.io/2002229044/hero.jpg?width=347</t>
  </si>
  <si>
    <t>18,486</t>
  </si>
  <si>
    <t>https://www.carvana.com/vehicle/2552545</t>
  </si>
  <si>
    <t>https://vexgateway.fastly.carvana.io/2002070943/hero.jpg?width=347</t>
  </si>
  <si>
    <t>https://www.carvana.com/vehicle/2189374</t>
  </si>
  <si>
    <t>https://vexgateway.fastly.carvana.io/2001539873/hero.jpg?width=347</t>
  </si>
  <si>
    <t>80,275</t>
  </si>
  <si>
    <t>https://www.carvana.com/vehicle/2543285</t>
  </si>
  <si>
    <t>https://vexgateway.fastly.carvana.io/2002061041/hero.jpg?width=347</t>
  </si>
  <si>
    <t>9,361</t>
  </si>
  <si>
    <t>https://www.carvana.com/vehicle/2650774</t>
  </si>
  <si>
    <t>https://vexgateway.fastly.carvana.io/2002235298/hero.jpg?width=347</t>
  </si>
  <si>
    <t>43,736</t>
  </si>
  <si>
    <t>https://www.carvana.com/vehicle/2498466</t>
  </si>
  <si>
    <t>https://vexgateway.fastly.carvana.io/2001981602/hero.jpg?width=347</t>
  </si>
  <si>
    <t>52,217</t>
  </si>
  <si>
    <t>https://www.carvana.com/vehicle/2481527</t>
  </si>
  <si>
    <t>https://vexgateway.fastly.carvana.io/2001972329/hero.jpg?width=347</t>
  </si>
  <si>
    <t xml:space="preserve">G 63 AMG </t>
  </si>
  <si>
    <t>72,684</t>
  </si>
  <si>
    <t>https://www.carvana.com/vehicle/2633699</t>
  </si>
  <si>
    <t>https://vexgateway.fastly.carvana.io/2002206814/hero.jpg?width=347</t>
  </si>
  <si>
    <t>30,912</t>
  </si>
  <si>
    <t>https://www.carvana.com/vehicle/2507140</t>
  </si>
  <si>
    <t>https://vexgateway.fastly.carvana.io/2002015897/hero.jpg?width=347</t>
  </si>
  <si>
    <t>79,229</t>
  </si>
  <si>
    <t>https://www.carvana.com/vehicle/2415272</t>
  </si>
  <si>
    <t>https://vexgateway.fastly.carvana.io/2001845411/hero.jpg?width=347</t>
  </si>
  <si>
    <t>35,936</t>
  </si>
  <si>
    <t>https://www.carvana.com/vehicle/2538197</t>
  </si>
  <si>
    <t>https://vexgateway.fastly.carvana.io/2002053858/hero.jpg?width=347</t>
  </si>
  <si>
    <t>27,906</t>
  </si>
  <si>
    <t>https://www.carvana.com/vehicle/2546763</t>
  </si>
  <si>
    <t>https://vexgateway.fastly.carvana.io/2002055706/hero.jpg?width=347</t>
  </si>
  <si>
    <t>56,365</t>
  </si>
  <si>
    <t>https://www.carvana.com/vehicle/2628170</t>
  </si>
  <si>
    <t>https://vexgateway.fastly.carvana.io/2002196048/hero.jpg?width=347</t>
  </si>
  <si>
    <t>https://www.carvana.com/vehicle/2548428</t>
  </si>
  <si>
    <t>https://vexgateway.fastly.carvana.io/2002057395/hero.jpg?width=347</t>
  </si>
  <si>
    <t>66,962</t>
  </si>
  <si>
    <t>https://www.carvana.com/vehicle/2594917</t>
  </si>
  <si>
    <t>https://vexgateway.fastly.carvana.io/2002133760/hero.jpg?width=347</t>
  </si>
  <si>
    <t>91,813</t>
  </si>
  <si>
    <t>https://www.carvana.com/vehicle/2506363</t>
  </si>
  <si>
    <t>https://vexgateway.fastly.carvana.io/2002007770/hero.jpg?width=347</t>
  </si>
  <si>
    <t>https://www.carvana.com/vehicle/2604616</t>
  </si>
  <si>
    <t>https://vexgateway.fastly.carvana.io/2002153959/hero.jpg?width=347</t>
  </si>
  <si>
    <t>73,288</t>
  </si>
  <si>
    <t>https://www.carvana.com/vehicle/2649709</t>
  </si>
  <si>
    <t>https://vexgateway.fastly.carvana.io/2002234427/hero.jpg?width=347</t>
  </si>
  <si>
    <t>72,322</t>
  </si>
  <si>
    <t>https://www.carvana.com/vehicle/2455301</t>
  </si>
  <si>
    <t>https://vexgateway.fastly.carvana.io/2001929629/hero.jpg?width=347</t>
  </si>
  <si>
    <t>24,193</t>
  </si>
  <si>
    <t>https://www.carvana.com/vehicle/2645971</t>
  </si>
  <si>
    <t>https://vexgateway.fastly.carvana.io/2002230978/hero.jpg?width=347</t>
  </si>
  <si>
    <t>58,277</t>
  </si>
  <si>
    <t>https://www.carvana.com/vehicle/2447471</t>
  </si>
  <si>
    <t>https://vexgateway.fastly.carvana.io/2001919427/hero.jpg?width=347</t>
  </si>
  <si>
    <t xml:space="preserve">Carrera S 991 </t>
  </si>
  <si>
    <t>34,070</t>
  </si>
  <si>
    <t>https://www.carvana.com/vehicle/2630151</t>
  </si>
  <si>
    <t>https://vexgateway.fastly.carvana.io/2002200925/hero.jpg?width=347</t>
  </si>
  <si>
    <t>47,133</t>
  </si>
  <si>
    <t>https://www.carvana.com/vehicle/2550860</t>
  </si>
  <si>
    <t>https://vexgateway.fastly.carvana.io/2002038219/hero.jpg?width=347</t>
  </si>
  <si>
    <t>https://www.carvana.com/vehicle/2334220</t>
  </si>
  <si>
    <t>https://vexgateway.fastly.carvana.io/2001718794/hero.jpg?width=347</t>
  </si>
  <si>
    <t>34,028</t>
  </si>
  <si>
    <t>https://www.carvana.com/vehicle/2627912</t>
  </si>
  <si>
    <t>https://vexgateway.fastly.carvana.io/2002193840/hero.jpg?width=347</t>
  </si>
  <si>
    <t>37,021</t>
  </si>
  <si>
    <t>https://www.carvana.com/vehicle/2573232</t>
  </si>
  <si>
    <t>https://vexgateway.fastly.carvana.io/2002057201/hero.jpg?width=347</t>
  </si>
  <si>
    <t>62,122</t>
  </si>
  <si>
    <t>https://www.carvana.com/vehicle/2467149</t>
  </si>
  <si>
    <t>https://vexgateway.fastly.carvana.io/2001953438/hero.jpg?width=347</t>
  </si>
  <si>
    <t>90,503</t>
  </si>
  <si>
    <t>https://www.carvana.com/vehicle/2507606</t>
  </si>
  <si>
    <t>https://vexgateway.fastly.carvana.io/2002017156/hero.jpg?width=347</t>
  </si>
  <si>
    <t>78,922</t>
  </si>
  <si>
    <t>https://www.carvana.com/vehicle/2573256</t>
  </si>
  <si>
    <t>https://vexgateway.fastly.carvana.io/2002081261/hero.jpg?width=347</t>
  </si>
  <si>
    <t>40,497</t>
  </si>
  <si>
    <t>https://www.carvana.com/vehicle/2483527</t>
  </si>
  <si>
    <t>https://vexgateway.fastly.carvana.io/2001973583/hero.jpg?width=347</t>
  </si>
  <si>
    <t>92,528</t>
  </si>
  <si>
    <t>https://www.carvana.com/vehicle/2537396</t>
  </si>
  <si>
    <t>https://vexgateway.fastly.carvana.io/2001950080/hero.jpg?width=347</t>
  </si>
  <si>
    <t>38,674</t>
  </si>
  <si>
    <t>https://www.carvana.com/vehicle/2522298</t>
  </si>
  <si>
    <t>https://vexgateway.fastly.carvana.io/2002010593/hero.jpg?width=347</t>
  </si>
  <si>
    <t>67,544</t>
  </si>
  <si>
    <t>https://www.carvana.com/vehicle/2532677</t>
  </si>
  <si>
    <t>https://vexgateway.fastly.carvana.io/2002003505/hero.jpg?width=347</t>
  </si>
  <si>
    <t>74,062</t>
  </si>
  <si>
    <t>https://www.carvana.com/vehicle/2371995</t>
  </si>
  <si>
    <t>https://vexgateway.fastly.carvana.io/2001761851/hero.jpg?width=347</t>
  </si>
  <si>
    <t>101,745</t>
  </si>
  <si>
    <t>https://www.carvana.com/vehicle/2519705</t>
  </si>
  <si>
    <t>https://vexgateway.fastly.carvana.io/2002023986/hero.jpg?width=347</t>
  </si>
  <si>
    <t>74,295</t>
  </si>
  <si>
    <t>https://www.carvana.com/vehicle/2570454</t>
  </si>
  <si>
    <t>https://vexgateway.fastly.carvana.io/2002079884/hero.jpg?width=347</t>
  </si>
  <si>
    <t>85,028</t>
  </si>
  <si>
    <t>https://www.carvana.com/vehicle/2487552</t>
  </si>
  <si>
    <t>https://vexgateway.fastly.carvana.io/2001980151/hero.jpg?width=347</t>
  </si>
  <si>
    <t>43,500</t>
  </si>
  <si>
    <t>https://www.carvana.com/vehicle/2541849</t>
  </si>
  <si>
    <t>https://vexgateway.fastly.carvana.io/2002051925/hero.jpg?width=347</t>
  </si>
  <si>
    <t>52,358</t>
  </si>
  <si>
    <t>https://www.carvana.com/vehicle/2459705</t>
  </si>
  <si>
    <t>https://vexgateway.fastly.carvana.io/2001924056/hero.jpg?width=347</t>
  </si>
  <si>
    <t>41,079</t>
  </si>
  <si>
    <t>https://www.carvana.com/vehicle/2314256</t>
  </si>
  <si>
    <t>https://vexgateway.fastly.carvana.io/2001711618/hero.jpg?width=347</t>
  </si>
  <si>
    <t>10,711</t>
  </si>
  <si>
    <t>https://www.carvana.com/vehicle/2470589</t>
  </si>
  <si>
    <t>https://vexgateway.fastly.carvana.io/2001953015/hero.jpg?width=347</t>
  </si>
  <si>
    <t>70,006</t>
  </si>
  <si>
    <t>https://www.carvana.com/vehicle/2492726</t>
  </si>
  <si>
    <t>https://vexgateway.fastly.carvana.io/2001984783/hero.jpg?width=347</t>
  </si>
  <si>
    <t>https://www.carvana.com/vehicle/2653172</t>
  </si>
  <si>
    <t>https://vexgateway.fastly.carvana.io/2002236486/hero.jpg?width=347</t>
  </si>
  <si>
    <t>https://www.carvana.com/vehicle/2492231</t>
  </si>
  <si>
    <t>https://vexgateway.fastly.carvana.io/2001994254/hero.jpg?width=347</t>
  </si>
  <si>
    <t>71,715</t>
  </si>
  <si>
    <t>https://www.carvana.com/vehicle/2507504</t>
  </si>
  <si>
    <t>https://vexgateway.fastly.carvana.io/2002013748/hero.jpg?width=347</t>
  </si>
  <si>
    <t>38,286</t>
  </si>
  <si>
    <t>https://www.carvana.com/vehicle/2541832</t>
  </si>
  <si>
    <t>https://vexgateway.fastly.carvana.io/2002055817/hero.jpg?width=347</t>
  </si>
  <si>
    <t>50,655</t>
  </si>
  <si>
    <t>https://www.carvana.com/vehicle/2656068</t>
  </si>
  <si>
    <t>https://vexgateway.fastly.carvana.io/2002234819/hero.jpg?width=347</t>
  </si>
  <si>
    <t>57,140</t>
  </si>
  <si>
    <t>https://www.carvana.com/vehicle/2489486</t>
  </si>
  <si>
    <t>https://vexgateway.fastly.carvana.io/2001988088/hero.jpg?width=347</t>
  </si>
  <si>
    <t>61,807</t>
  </si>
  <si>
    <t>https://www.carvana.com/vehicle/2346027</t>
  </si>
  <si>
    <t>https://vexgateway.fastly.carvana.io/2001759097/hero.jpg?width=347</t>
  </si>
  <si>
    <t>44,295</t>
  </si>
  <si>
    <t>https://www.carvana.com/vehicle/2663336</t>
  </si>
  <si>
    <t>https://vexgateway.fastly.carvana.io/2002245364/hero.jpg?width=347</t>
  </si>
  <si>
    <t>34,418</t>
  </si>
  <si>
    <t>https://www.carvana.com/vehicle/2391454</t>
  </si>
  <si>
    <t>https://vexgateway.fastly.carvana.io/2001831500/hero.jpg?width=347</t>
  </si>
  <si>
    <t>78,914</t>
  </si>
  <si>
    <t>https://www.carvana.com/vehicle/2552541</t>
  </si>
  <si>
    <t>https://vexgateway.fastly.carvana.io/2002066499/hero.jpg?width=347</t>
  </si>
  <si>
    <t>https://www.carvana.com/vehicle/2546536</t>
  </si>
  <si>
    <t>https://vexgateway.fastly.carvana.io/2002044414/hero.jpg?width=347</t>
  </si>
  <si>
    <t>31,337</t>
  </si>
  <si>
    <t>https://www.carvana.com/vehicle/2643807</t>
  </si>
  <si>
    <t>https://vexgateway.fastly.carvana.io/2002224775/hero.jpg?width=347</t>
  </si>
  <si>
    <t>48,446</t>
  </si>
  <si>
    <t>https://www.carvana.com/vehicle/2464396</t>
  </si>
  <si>
    <t>https://vexgateway.fastly.carvana.io/2001953643/hero.jpg?width=347</t>
  </si>
  <si>
    <t>13,236</t>
  </si>
  <si>
    <t>https://www.carvana.com/vehicle/2543095</t>
  </si>
  <si>
    <t>https://vexgateway.fastly.carvana.io/2002058232/hero.jpg?width=347</t>
  </si>
  <si>
    <t>43,569</t>
  </si>
  <si>
    <t>https://www.carvana.com/vehicle/2646703</t>
  </si>
  <si>
    <t>https://vexgateway.fastly.carvana.io/2002223260/hero.jpg?width=347</t>
  </si>
  <si>
    <t>44,149</t>
  </si>
  <si>
    <t>https://www.carvana.com/vehicle/2478765</t>
  </si>
  <si>
    <t>https://vexgateway.fastly.carvana.io/2001965395/hero.jpg?width=347</t>
  </si>
  <si>
    <t>https://www.carvana.com/vehicle/2626193</t>
  </si>
  <si>
    <t>https://vexgateway.fastly.carvana.io/2002192198/hero.jpg?width=347</t>
  </si>
  <si>
    <t>55,517</t>
  </si>
  <si>
    <t>https://www.carvana.com/vehicle/2656116</t>
  </si>
  <si>
    <t>https://vexgateway.fastly.carvana.io/2002244432/hero.jpg?width=347</t>
  </si>
  <si>
    <t>30,170</t>
  </si>
  <si>
    <t>https://www.carvana.com/vehicle/2495760</t>
  </si>
  <si>
    <t>https://vexgateway.fastly.carvana.io/2001991510/hero.jpg?width=347</t>
  </si>
  <si>
    <t>62,604</t>
  </si>
  <si>
    <t>https://www.carvana.com/vehicle/2567984</t>
  </si>
  <si>
    <t>https://vexgateway.fastly.carvana.io/2002000920/hero.jpg?width=347</t>
  </si>
  <si>
    <t>11,514</t>
  </si>
  <si>
    <t>https://www.carvana.com/vehicle/2574759</t>
  </si>
  <si>
    <t>https://vexgateway.fastly.carvana.io/2002112469/hero.jpg?width=347</t>
  </si>
  <si>
    <t>42,925</t>
  </si>
  <si>
    <t>https://www.carvana.com/vehicle/2487126</t>
  </si>
  <si>
    <t>https://vexgateway.fastly.carvana.io/2001966621/hero.jpg?width=347</t>
  </si>
  <si>
    <t>49,953</t>
  </si>
  <si>
    <t>https://www.carvana.com/vehicle/2490290</t>
  </si>
  <si>
    <t>https://vexgateway.fastly.carvana.io/2001953230/hero.jpg?width=347</t>
  </si>
  <si>
    <t>81,513</t>
  </si>
  <si>
    <t>https://www.carvana.com/vehicle/2516958</t>
  </si>
  <si>
    <t>https://vexgateway.fastly.carvana.io/2002004219/hero.jpg?width=347</t>
  </si>
  <si>
    <t>68,436</t>
  </si>
  <si>
    <t>https://www.carvana.com/vehicle/2386666</t>
  </si>
  <si>
    <t>https://vexgateway.fastly.carvana.io/2001787225/hero.jpg?width=347</t>
  </si>
  <si>
    <t>https://www.carvana.com/vehicle/2480456</t>
  </si>
  <si>
    <t>https://vexgateway.fastly.carvana.io/2001963424/hero.jpg?width=347</t>
  </si>
  <si>
    <t>36,107</t>
  </si>
  <si>
    <t>https://www.carvana.com/vehicle/2658529</t>
  </si>
  <si>
    <t>https://vexgateway.fastly.carvana.io/2002245516/hero.jpg?width=347</t>
  </si>
  <si>
    <t>93,678</t>
  </si>
  <si>
    <t>https://www.carvana.com/vehicle/2489203</t>
  </si>
  <si>
    <t>https://vexgateway.fastly.carvana.io/2001985867/hero.jpg?width=347</t>
  </si>
  <si>
    <t>https://www.carvana.com/vehicle/2577914</t>
  </si>
  <si>
    <t>https://vexgateway.fastly.carvana.io/2002109085/hero.jpg?width=347</t>
  </si>
  <si>
    <t>55,272</t>
  </si>
  <si>
    <t>https://www.carvana.com/vehicle/2447616</t>
  </si>
  <si>
    <t>https://vexgateway.fastly.carvana.io/2001929948/hero.jpg?width=347</t>
  </si>
  <si>
    <t>33,524</t>
  </si>
  <si>
    <t>https://www.carvana.com/vehicle/2614726</t>
  </si>
  <si>
    <t>https://vexgateway.fastly.carvana.io/2002147759/hero.jpg?width=347</t>
  </si>
  <si>
    <t>https://www.carvana.com/vehicle/2575556</t>
  </si>
  <si>
    <t>https://vexgateway.fastly.carvana.io/2002092037/hero.jpg?width=347</t>
  </si>
  <si>
    <t>100,140</t>
  </si>
  <si>
    <t>https://www.carvana.com/vehicle/2351674</t>
  </si>
  <si>
    <t>https://vexgateway.fastly.carvana.io/2001757873/hero.jpg?width=347</t>
  </si>
  <si>
    <t>88,546</t>
  </si>
  <si>
    <t>https://www.carvana.com/vehicle/2478725</t>
  </si>
  <si>
    <t>https://vexgateway.fastly.carvana.io/2001967046/hero.jpg?width=347</t>
  </si>
  <si>
    <t>98,698</t>
  </si>
  <si>
    <t>https://www.carvana.com/vehicle/2471615</t>
  </si>
  <si>
    <t>https://vexgateway.fastly.carvana.io/2001961400/hero.jpg?width=347</t>
  </si>
  <si>
    <t>101,893</t>
  </si>
  <si>
    <t>https://www.carvana.com/vehicle/2455144</t>
  </si>
  <si>
    <t>https://vexgateway.fastly.carvana.io/2001937876/hero.jpg?width=347</t>
  </si>
  <si>
    <t>73,381</t>
  </si>
  <si>
    <t>https://www.carvana.com/vehicle/2233814</t>
  </si>
  <si>
    <t>https://vexgateway.fastly.carvana.io/2001572111/hero.jpg?width=347</t>
  </si>
  <si>
    <t>https://www.carvana.com/vehicle/2314421</t>
  </si>
  <si>
    <t>https://vexgateway.fastly.carvana.io/2001698995/hero.jpg?width=347</t>
  </si>
  <si>
    <t>58,494</t>
  </si>
  <si>
    <t>https://www.carvana.com/vehicle/2431662</t>
  </si>
  <si>
    <t>https://vexgateway.fastly.carvana.io/2001893161/hero.jpg?width=347</t>
  </si>
  <si>
    <t>69,411</t>
  </si>
  <si>
    <t>https://www.carvana.com/vehicle/2466970</t>
  </si>
  <si>
    <t>https://vexgateway.fastly.carvana.io/2001956525/hero.jpg?width=347</t>
  </si>
  <si>
    <t>45,998</t>
  </si>
  <si>
    <t>https://www.carvana.com/vehicle/2600310</t>
  </si>
  <si>
    <t>https://vexgateway.fastly.carvana.io/2002150553/hero.jpg?width=347</t>
  </si>
  <si>
    <t>79,714</t>
  </si>
  <si>
    <t>https://www.carvana.com/vehicle/2548514</t>
  </si>
  <si>
    <t>https://vexgateway.fastly.carvana.io/2002062685/hero.jpg?width=347</t>
  </si>
  <si>
    <t>69,552</t>
  </si>
  <si>
    <t>https://www.carvana.com/vehicle/2478627</t>
  </si>
  <si>
    <t>https://vexgateway.fastly.carvana.io/2001971567/hero.jpg?width=347</t>
  </si>
  <si>
    <t xml:space="preserve">2.0T GLI Autobahn </t>
  </si>
  <si>
    <t>66,248</t>
  </si>
  <si>
    <t>https://www.carvana.com/vehicle/2270790</t>
  </si>
  <si>
    <t>https://vexgateway.fastly.carvana.io/2001612324/hero.jpg?width=347</t>
  </si>
  <si>
    <t>52,678</t>
  </si>
  <si>
    <t>https://www.carvana.com/vehicle/2550761</t>
  </si>
  <si>
    <t>https://vexgateway.fastly.carvana.io/2002056239/hero.jpg?width=347</t>
  </si>
  <si>
    <t>99,865</t>
  </si>
  <si>
    <t>https://www.carvana.com/vehicle/2459577</t>
  </si>
  <si>
    <t>https://vexgateway.fastly.carvana.io/2001945277/hero.jpg?width=347</t>
  </si>
  <si>
    <t>65,396</t>
  </si>
  <si>
    <t>https://www.carvana.com/vehicle/2459513</t>
  </si>
  <si>
    <t>https://vexgateway.fastly.carvana.io/2001941134/hero.jpg?width=347</t>
  </si>
  <si>
    <t>59,444</t>
  </si>
  <si>
    <t>https://www.carvana.com/vehicle/2532060</t>
  </si>
  <si>
    <t>https://vexgateway.fastly.carvana.io/2002013553/hero.jpg?width=347</t>
  </si>
  <si>
    <t>https://www.carvana.com/vehicle/2554892</t>
  </si>
  <si>
    <t>https://vexgateway.fastly.carvana.io/2002052794/hero.jpg?width=347</t>
  </si>
  <si>
    <t>1,507</t>
  </si>
  <si>
    <t>https://www.carvana.com/vehicle/2574836</t>
  </si>
  <si>
    <t>https://vexgateway.fastly.carvana.io/2002097093/hero.jpg?width=347</t>
  </si>
  <si>
    <t>48,374</t>
  </si>
  <si>
    <t>https://www.carvana.com/vehicle/2541844</t>
  </si>
  <si>
    <t>https://vexgateway.fastly.carvana.io/2002056488/hero.jpg?width=347</t>
  </si>
  <si>
    <t>104,759</t>
  </si>
  <si>
    <t>https://www.carvana.com/vehicle/2434755</t>
  </si>
  <si>
    <t>https://vexgateway.fastly.carvana.io/2001903537/hero.jpg?width=347</t>
  </si>
  <si>
    <t xml:space="preserve">TSI Wolfsburg Edition Hatchback </t>
  </si>
  <si>
    <t>52,718</t>
  </si>
  <si>
    <t>https://www.carvana.com/vehicle/2539916</t>
  </si>
  <si>
    <t>https://vexgateway.fastly.carvana.io/2002037164/hero.jpg?width=347</t>
  </si>
  <si>
    <t>https://www.carvana.com/vehicle/2648675</t>
  </si>
  <si>
    <t>https://vexgateway.fastly.carvana.io/2002226629/hero.jpg?width=347</t>
  </si>
  <si>
    <t>https://www.carvana.com/vehicle/2647881</t>
  </si>
  <si>
    <t>https://vexgateway.fastly.carvana.io/2002232123/hero.jpg?width=347</t>
  </si>
  <si>
    <t>https://www.carvana.com/vehicle/2492463</t>
  </si>
  <si>
    <t>https://vexgateway.fastly.carvana.io/2001984856/hero.jpg?width=347</t>
  </si>
  <si>
    <t>61,733</t>
  </si>
  <si>
    <t>https://www.carvana.com/vehicle/2463110</t>
  </si>
  <si>
    <t>https://vexgateway.fastly.carvana.io/2001949707/hero.jpg?width=347</t>
  </si>
  <si>
    <t>80,609</t>
  </si>
  <si>
    <t>https://www.carvana.com/vehicle/2541512</t>
  </si>
  <si>
    <t>https://vexgateway.fastly.carvana.io/2002041117/hero.jpg?width=347</t>
  </si>
  <si>
    <t>41,759</t>
  </si>
  <si>
    <t>https://www.carvana.com/vehicle/2548321</t>
  </si>
  <si>
    <t>https://vexgateway.fastly.carvana.io/2002020945/hero.jpg?width=347</t>
  </si>
  <si>
    <t>30,434</t>
  </si>
  <si>
    <t>https://www.carvana.com/vehicle/2648923</t>
  </si>
  <si>
    <t>https://vexgateway.fastly.carvana.io/2002228710/hero.jpg?width=347</t>
  </si>
  <si>
    <t>42,827</t>
  </si>
  <si>
    <t>https://www.carvana.com/vehicle/2585243</t>
  </si>
  <si>
    <t>https://vexgateway.fastly.carvana.io/2002112875/hero.jpg?width=347</t>
  </si>
  <si>
    <t>28,458</t>
  </si>
  <si>
    <t>https://www.carvana.com/vehicle/2629109</t>
  </si>
  <si>
    <t>https://vexgateway.fastly.carvana.io/2002196288/hero.jpg?width=347</t>
  </si>
  <si>
    <t>25,695</t>
  </si>
  <si>
    <t>https://www.carvana.com/vehicle/2534313</t>
  </si>
  <si>
    <t>https://vexgateway.fastly.carvana.io/2002042696/hero.jpg?width=347</t>
  </si>
  <si>
    <t>SQ7</t>
  </si>
  <si>
    <t>15,785</t>
  </si>
  <si>
    <t>https://www.carvana.com/vehicle/2649878</t>
  </si>
  <si>
    <t>https://vexgateway.fastly.carvana.io/2002232350/hero.jpg?width=347</t>
  </si>
  <si>
    <t>38,092</t>
  </si>
  <si>
    <t>https://www.carvana.com/vehicle/2577915</t>
  </si>
  <si>
    <t>https://vexgateway.fastly.carvana.io/2002108747/hero.jpg?width=347</t>
  </si>
  <si>
    <t>54,552</t>
  </si>
  <si>
    <t>https://www.carvana.com/vehicle/2485441</t>
  </si>
  <si>
    <t>https://vexgateway.fastly.carvana.io/2001983434/hero.jpg?width=347</t>
  </si>
  <si>
    <t>https://www.carvana.com/vehicle/2651227</t>
  </si>
  <si>
    <t>https://vexgateway.fastly.carvana.io/2002228559/hero.jpg?width=347</t>
  </si>
  <si>
    <t>63,501</t>
  </si>
  <si>
    <t>https://www.carvana.com/vehicle/2346028</t>
  </si>
  <si>
    <t>https://vexgateway.fastly.carvana.io/2001737288/hero.jpg?width=347</t>
  </si>
  <si>
    <t>37,487</t>
  </si>
  <si>
    <t>https://www.carvana.com/vehicle/2635684</t>
  </si>
  <si>
    <t>https://vexgateway.fastly.carvana.io/2002210400/hero.jpg?width=347</t>
  </si>
  <si>
    <t>57,611</t>
  </si>
  <si>
    <t>https://www.carvana.com/vehicle/2497606</t>
  </si>
  <si>
    <t>https://vexgateway.fastly.carvana.io/2002000405/hero.jpg?width=347</t>
  </si>
  <si>
    <t>https://www.carvana.com/vehicle/2492297</t>
  </si>
  <si>
    <t>https://vexgateway.fastly.carvana.io/2001994528/hero.jpg?width=347</t>
  </si>
  <si>
    <t>31,852</t>
  </si>
  <si>
    <t>https://www.carvana.com/vehicle/2310180</t>
  </si>
  <si>
    <t>https://vexgateway.fastly.carvana.io/2001710582/hero.jpg?width=347</t>
  </si>
  <si>
    <t>73,877</t>
  </si>
  <si>
    <t>https://www.carvana.com/vehicle/2606809</t>
  </si>
  <si>
    <t>https://vexgateway.fastly.carvana.io/2001855072/hero.jpg?width=347</t>
  </si>
  <si>
    <t>31,465</t>
  </si>
  <si>
    <t>https://www.carvana.com/vehicle/2423918</t>
  </si>
  <si>
    <t>https://vexgateway.fastly.carvana.io/2001884589/hero.jpg?width=347</t>
  </si>
  <si>
    <t>70,259</t>
  </si>
  <si>
    <t>https://www.carvana.com/vehicle/2539643</t>
  </si>
  <si>
    <t>https://vexgateway.fastly.carvana.io/2002050279/hero.jpg?width=347</t>
  </si>
  <si>
    <t>40,678</t>
  </si>
  <si>
    <t>https://www.carvana.com/vehicle/2459545</t>
  </si>
  <si>
    <t>https://vexgateway.fastly.carvana.io/2001920619/hero.jpg?width=347</t>
  </si>
  <si>
    <t>12,903</t>
  </si>
  <si>
    <t>https://www.carvana.com/vehicle/2554253</t>
  </si>
  <si>
    <t>https://vexgateway.fastly.carvana.io/2001981534/hero.jpg?width=347</t>
  </si>
  <si>
    <t>42,549</t>
  </si>
  <si>
    <t>https://www.carvana.com/vehicle/2498648</t>
  </si>
  <si>
    <t>https://vexgateway.fastly.carvana.io/2002004788/hero.jpg?width=347</t>
  </si>
  <si>
    <t>40,458</t>
  </si>
  <si>
    <t>https://www.carvana.com/vehicle/2480365</t>
  </si>
  <si>
    <t>https://vexgateway.fastly.carvana.io/2001948933/hero.jpg?width=347</t>
  </si>
  <si>
    <t>26,807</t>
  </si>
  <si>
    <t>https://www.carvana.com/vehicle/2552350</t>
  </si>
  <si>
    <t>https://vexgateway.fastly.carvana.io/2002067493/hero.jpg?width=347</t>
  </si>
  <si>
    <t>57,274</t>
  </si>
  <si>
    <t>https://www.carvana.com/vehicle/2455038</t>
  </si>
  <si>
    <t>https://vexgateway.fastly.carvana.io/2001933966/hero.jpg?width=347</t>
  </si>
  <si>
    <t>78,163</t>
  </si>
  <si>
    <t>https://www.carvana.com/vehicle/2548547</t>
  </si>
  <si>
    <t>https://vexgateway.fastly.carvana.io/2001903058/hero.jpg?width=347</t>
  </si>
  <si>
    <t>78,641</t>
  </si>
  <si>
    <t>https://www.carvana.com/vehicle/2573262</t>
  </si>
  <si>
    <t>https://vexgateway.fastly.carvana.io/2002081082/hero.jpg?width=347</t>
  </si>
  <si>
    <t>27,023</t>
  </si>
  <si>
    <t>https://www.carvana.com/vehicle/2439666</t>
  </si>
  <si>
    <t>https://vexgateway.fastly.carvana.io/2001898162/hero.jpg?width=347</t>
  </si>
  <si>
    <t>61,012</t>
  </si>
  <si>
    <t>https://www.carvana.com/vehicle/2434502</t>
  </si>
  <si>
    <t>https://vexgateway.fastly.carvana.io/2001906781/hero.jpg?width=347</t>
  </si>
  <si>
    <t>97,226</t>
  </si>
  <si>
    <t>https://www.carvana.com/vehicle/2548199</t>
  </si>
  <si>
    <t>https://vexgateway.fastly.carvana.io/2001998379/hero.jpg?width=347</t>
  </si>
  <si>
    <t>74,357</t>
  </si>
  <si>
    <t>https://www.carvana.com/vehicle/2532327</t>
  </si>
  <si>
    <t>https://vexgateway.fastly.carvana.io/2001947823/hero.jpg?width=347</t>
  </si>
  <si>
    <t>25,034</t>
  </si>
  <si>
    <t>https://www.carvana.com/vehicle/2525566</t>
  </si>
  <si>
    <t>https://vexgateway.fastly.carvana.io/2002028521/hero.jpg?width=347</t>
  </si>
  <si>
    <t>22,714</t>
  </si>
  <si>
    <t>https://www.carvana.com/vehicle/2635219</t>
  </si>
  <si>
    <t>https://vexgateway.fastly.carvana.io/2002207155/hero.jpg?width=347</t>
  </si>
  <si>
    <t>39,413</t>
  </si>
  <si>
    <t>https://www.carvana.com/vehicle/2485340</t>
  </si>
  <si>
    <t>https://vexgateway.fastly.carvana.io/2001982948/hero.jpg?width=347</t>
  </si>
  <si>
    <t>70,870</t>
  </si>
  <si>
    <t>https://www.carvana.com/vehicle/2255945</t>
  </si>
  <si>
    <t>https://vexgateway.fastly.carvana.io/2001612900/hero.jpg?width=347</t>
  </si>
  <si>
    <t>93,317</t>
  </si>
  <si>
    <t>https://www.carvana.com/vehicle/2490347</t>
  </si>
  <si>
    <t>https://vexgateway.fastly.carvana.io/2001989341/hero.jpg?width=347</t>
  </si>
  <si>
    <t>67,620</t>
  </si>
  <si>
    <t>https://www.carvana.com/vehicle/2423969</t>
  </si>
  <si>
    <t>https://vexgateway.fastly.carvana.io/2001883497/hero.jpg?width=347</t>
  </si>
  <si>
    <t>33,435</t>
  </si>
  <si>
    <t>https://www.carvana.com/vehicle/2362512</t>
  </si>
  <si>
    <t>https://vexgateway.fastly.carvana.io/2001772033/hero.jpg?width=347</t>
  </si>
  <si>
    <t>92,398</t>
  </si>
  <si>
    <t>https://www.carvana.com/vehicle/2417684</t>
  </si>
  <si>
    <t>https://vexgateway.fastly.carvana.io/2001864189/hero.jpg?width=347</t>
  </si>
  <si>
    <t>88,138</t>
  </si>
  <si>
    <t>https://www.carvana.com/vehicle/2382160</t>
  </si>
  <si>
    <t>https://vexgateway.fastly.carvana.io/2001759061/hero.jpg?width=347</t>
  </si>
  <si>
    <t>https://www.carvana.com/vehicle/2633415</t>
  </si>
  <si>
    <t>https://vexgateway.fastly.carvana.io/2002210422/hero.jpg?width=347</t>
  </si>
  <si>
    <t>25,020</t>
  </si>
  <si>
    <t>https://www.carvana.com/vehicle/2642217</t>
  </si>
  <si>
    <t>https://vexgateway.fastly.carvana.io/2002221532/hero.jpg?width=347</t>
  </si>
  <si>
    <t>57,501</t>
  </si>
  <si>
    <t>https://www.carvana.com/vehicle/2495773</t>
  </si>
  <si>
    <t>https://vexgateway.fastly.carvana.io/2001991342/hero.jpg?width=347</t>
  </si>
  <si>
    <t>96,348</t>
  </si>
  <si>
    <t>https://www.carvana.com/vehicle/2409917</t>
  </si>
  <si>
    <t>https://vexgateway.fastly.carvana.io/2001855775/hero.jpg?width=347</t>
  </si>
  <si>
    <t>98,971</t>
  </si>
  <si>
    <t>https://www.carvana.com/vehicle/2528608</t>
  </si>
  <si>
    <t>https://vexgateway.fastly.carvana.io/2002022235/hero.jpg?width=347</t>
  </si>
  <si>
    <t>29,320</t>
  </si>
  <si>
    <t>https://www.carvana.com/vehicle/2504376</t>
  </si>
  <si>
    <t>https://vexgateway.fastly.carvana.io/2002008933/hero.jpg?width=347</t>
  </si>
  <si>
    <t>77,760</t>
  </si>
  <si>
    <t>https://www.carvana.com/vehicle/2485552</t>
  </si>
  <si>
    <t>https://vexgateway.fastly.carvana.io/2001981264/hero.jpg?width=347</t>
  </si>
  <si>
    <t>29,028</t>
  </si>
  <si>
    <t>https://www.carvana.com/vehicle/2596597</t>
  </si>
  <si>
    <t>https://vexgateway.fastly.carvana.io/2001813442/hero.jpg?width=347</t>
  </si>
  <si>
    <t>102,881</t>
  </si>
  <si>
    <t>https://www.carvana.com/vehicle/2483840</t>
  </si>
  <si>
    <t>https://vexgateway.fastly.carvana.io/2001981065/hero.jpg?width=347</t>
  </si>
  <si>
    <t>9,091</t>
  </si>
  <si>
    <t>https://www.carvana.com/vehicle/2425266</t>
  </si>
  <si>
    <t>https://vexgateway.fastly.carvana.io/2001861556/hero.jpg?width=347</t>
  </si>
  <si>
    <t>35,937</t>
  </si>
  <si>
    <t>https://www.carvana.com/vehicle/2574112</t>
  </si>
  <si>
    <t>https://vexgateway.fastly.carvana.io/2002095497/hero.jpg?width=347</t>
  </si>
  <si>
    <t>67,556</t>
  </si>
  <si>
    <t>https://www.carvana.com/vehicle/2539758</t>
  </si>
  <si>
    <t>https://vexgateway.fastly.carvana.io/2002034989/hero.jpg?width=347</t>
  </si>
  <si>
    <t>35,925</t>
  </si>
  <si>
    <t>https://www.carvana.com/vehicle/2497391</t>
  </si>
  <si>
    <t>https://vexgateway.fastly.carvana.io/2001992378/hero.jpg?width=347</t>
  </si>
  <si>
    <t>45,801</t>
  </si>
  <si>
    <t>https://www.carvana.com/vehicle/2534446</t>
  </si>
  <si>
    <t>https://vexgateway.fastly.carvana.io/2002045553/hero.jpg?width=347</t>
  </si>
  <si>
    <t>41,737</t>
  </si>
  <si>
    <t>https://www.carvana.com/vehicle/2492450</t>
  </si>
  <si>
    <t>https://vexgateway.fastly.carvana.io/2001985658/hero.jpg?width=347</t>
  </si>
  <si>
    <t>9,494</t>
  </si>
  <si>
    <t>https://www.carvana.com/vehicle/2601049</t>
  </si>
  <si>
    <t>https://vexgateway.fastly.carvana.io/2002150101/hero.jpg?width=347</t>
  </si>
  <si>
    <t>CT4</t>
  </si>
  <si>
    <t xml:space="preserve">V-Series </t>
  </si>
  <si>
    <t>15,019</t>
  </si>
  <si>
    <t>https://www.carvana.com/vehicle/2592502</t>
  </si>
  <si>
    <t>https://vexgateway.fastly.carvana.io/2002126713/hero.jpg?width=347</t>
  </si>
  <si>
    <t>77,978</t>
  </si>
  <si>
    <t>https://www.carvana.com/vehicle/2554853</t>
  </si>
  <si>
    <t>https://vexgateway.fastly.carvana.io/2002052157/hero.jpg?width=347</t>
  </si>
  <si>
    <t>57,594</t>
  </si>
  <si>
    <t>https://www.carvana.com/vehicle/2528925</t>
  </si>
  <si>
    <t>https://vexgateway.fastly.carvana.io/2002040892/hero.jpg?width=347</t>
  </si>
  <si>
    <t>29,031</t>
  </si>
  <si>
    <t>https://www.carvana.com/vehicle/2511612</t>
  </si>
  <si>
    <t>https://vexgateway.fastly.carvana.io/2002022024/hero.jpg?width=347</t>
  </si>
  <si>
    <t>https://www.carvana.com/vehicle/2455373</t>
  </si>
  <si>
    <t>https://vexgateway.fastly.carvana.io/2001928970/hero.jpg?width=347</t>
  </si>
  <si>
    <t>91,186</t>
  </si>
  <si>
    <t>https://www.carvana.com/vehicle/2525656</t>
  </si>
  <si>
    <t>https://vexgateway.fastly.carvana.io/2002022863/hero.jpg?width=347</t>
  </si>
  <si>
    <t>27,600</t>
  </si>
  <si>
    <t>https://www.carvana.com/vehicle/2544048</t>
  </si>
  <si>
    <t>https://vexgateway.fastly.carvana.io/2002058429/hero.jpg?width=347</t>
  </si>
  <si>
    <t>17,371</t>
  </si>
  <si>
    <t>https://www.carvana.com/vehicle/2547996</t>
  </si>
  <si>
    <t>https://vexgateway.fastly.carvana.io/2002067453/hero.jpg?width=347</t>
  </si>
  <si>
    <t>23,370</t>
  </si>
  <si>
    <t>https://www.carvana.com/vehicle/2463484</t>
  </si>
  <si>
    <t>https://vexgateway.fastly.carvana.io/2001949380/hero.jpg?width=347</t>
  </si>
  <si>
    <t>7,535</t>
  </si>
  <si>
    <t>https://www.carvana.com/vehicle/2658285</t>
  </si>
  <si>
    <t>https://vexgateway.fastly.carvana.io/2002248005/hero.jpg?width=347</t>
  </si>
  <si>
    <t>41,532</t>
  </si>
  <si>
    <t>https://www.carvana.com/vehicle/2424727</t>
  </si>
  <si>
    <t>https://vexgateway.fastly.carvana.io/2001873634/hero.jpg?width=347</t>
  </si>
  <si>
    <t>77,605</t>
  </si>
  <si>
    <t>https://www.carvana.com/vehicle/2513831</t>
  </si>
  <si>
    <t>https://vexgateway.fastly.carvana.io/2002024650/hero.jpg?width=347</t>
  </si>
  <si>
    <t>12,242</t>
  </si>
  <si>
    <t>https://www.carvana.com/vehicle/2554665</t>
  </si>
  <si>
    <t>https://vexgateway.fastly.carvana.io/2002078335/hero.jpg?width=347</t>
  </si>
  <si>
    <t>81,009</t>
  </si>
  <si>
    <t>https://www.carvana.com/vehicle/2473810</t>
  </si>
  <si>
    <t>https://vexgateway.fastly.carvana.io/2001957653/hero.jpg?width=347</t>
  </si>
  <si>
    <t>80,411</t>
  </si>
  <si>
    <t>https://www.carvana.com/vehicle/2525728</t>
  </si>
  <si>
    <t>https://vexgateway.fastly.carvana.io/2001857395/hero.jpg?width=347</t>
  </si>
  <si>
    <t>50,642</t>
  </si>
  <si>
    <t>https://www.carvana.com/vehicle/2509503</t>
  </si>
  <si>
    <t>https://vexgateway.fastly.carvana.io/2002020987/hero.jpg?width=347</t>
  </si>
  <si>
    <t>30,938</t>
  </si>
  <si>
    <t>https://www.carvana.com/vehicle/2551278</t>
  </si>
  <si>
    <t>https://vexgateway.fastly.carvana.io/2002068830/hero.jpg?width=347</t>
  </si>
  <si>
    <t>50,053</t>
  </si>
  <si>
    <t>https://www.carvana.com/vehicle/2456073</t>
  </si>
  <si>
    <t>https://vexgateway.fastly.carvana.io/2001939750/hero.jpg?width=347</t>
  </si>
  <si>
    <t>62,674</t>
  </si>
  <si>
    <t>https://www.carvana.com/vehicle/2574882</t>
  </si>
  <si>
    <t>https://vexgateway.fastly.carvana.io/2002091288/hero.jpg?width=347</t>
  </si>
  <si>
    <t>6,694</t>
  </si>
  <si>
    <t>https://www.carvana.com/vehicle/2484727</t>
  </si>
  <si>
    <t>https://vexgateway.fastly.carvana.io/2001943705/hero.jpg?width=347</t>
  </si>
  <si>
    <t>62,111</t>
  </si>
  <si>
    <t>https://www.carvana.com/vehicle/2532373</t>
  </si>
  <si>
    <t>https://vexgateway.fastly.carvana.io/2002025174/hero.jpg?width=347</t>
  </si>
  <si>
    <t>19,645</t>
  </si>
  <si>
    <t>https://www.carvana.com/vehicle/2603676</t>
  </si>
  <si>
    <t>https://vexgateway.fastly.carvana.io/2002150205/hero.jpg?width=347</t>
  </si>
  <si>
    <t>14,710</t>
  </si>
  <si>
    <t>https://www.carvana.com/vehicle/2656035</t>
  </si>
  <si>
    <t>https://vexgateway.fastly.carvana.io/2002234805/hero.jpg?width=347</t>
  </si>
  <si>
    <t>99,556</t>
  </si>
  <si>
    <t>https://www.carvana.com/vehicle/2532698</t>
  </si>
  <si>
    <t>https://vexgateway.fastly.carvana.io/2002045212/hero.jpg?width=347</t>
  </si>
  <si>
    <t>22,335</t>
  </si>
  <si>
    <t>https://www.carvana.com/vehicle/2465253</t>
  </si>
  <si>
    <t>https://vexgateway.fastly.carvana.io/2001931515/hero.jpg?width=347</t>
  </si>
  <si>
    <t>42,416</t>
  </si>
  <si>
    <t>https://www.carvana.com/vehicle/2634524</t>
  </si>
  <si>
    <t>https://vexgateway.fastly.carvana.io/2002200378/hero.jpg?width=347</t>
  </si>
  <si>
    <t>76,620</t>
  </si>
  <si>
    <t>https://www.carvana.com/vehicle/2470380</t>
  </si>
  <si>
    <t>https://vexgateway.fastly.carvana.io/2001930735/hero.jpg?width=347</t>
  </si>
  <si>
    <t>50,286</t>
  </si>
  <si>
    <t>https://www.carvana.com/vehicle/2310076</t>
  </si>
  <si>
    <t>https://vexgateway.fastly.carvana.io/2001713450/hero.jpg?width=347</t>
  </si>
  <si>
    <t>58,538</t>
  </si>
  <si>
    <t>https://www.carvana.com/vehicle/2560471</t>
  </si>
  <si>
    <t>https://vexgateway.fastly.carvana.io/2002062465/hero.jpg?width=347</t>
  </si>
  <si>
    <t>55,424</t>
  </si>
  <si>
    <t>https://www.carvana.com/vehicle/2492503</t>
  </si>
  <si>
    <t>https://vexgateway.fastly.carvana.io/2001993805/hero.jpg?width=347</t>
  </si>
  <si>
    <t>40,799</t>
  </si>
  <si>
    <t>https://www.carvana.com/vehicle/2648994</t>
  </si>
  <si>
    <t>https://vexgateway.fastly.carvana.io/2002232371/hero.jpg?width=347</t>
  </si>
  <si>
    <t>46,081</t>
  </si>
  <si>
    <t>https://www.carvana.com/vehicle/2481417</t>
  </si>
  <si>
    <t>https://vexgateway.fastly.carvana.io/2001970128/hero.jpg?width=347</t>
  </si>
  <si>
    <t>30,388</t>
  </si>
  <si>
    <t>https://www.carvana.com/vehicle/2641270</t>
  </si>
  <si>
    <t>https://vexgateway.fastly.carvana.io/2002210911/hero.jpg?width=347</t>
  </si>
  <si>
    <t>29,835</t>
  </si>
  <si>
    <t>https://www.carvana.com/vehicle/2656357</t>
  </si>
  <si>
    <t>https://vexgateway.fastly.carvana.io/2002236970/hero.jpg?width=347</t>
  </si>
  <si>
    <t>83,758</t>
  </si>
  <si>
    <t>https://www.carvana.com/vehicle/2424670</t>
  </si>
  <si>
    <t>https://vexgateway.fastly.carvana.io/2001885631/hero.jpg?width=347</t>
  </si>
  <si>
    <t>73,648</t>
  </si>
  <si>
    <t>https://www.carvana.com/vehicle/2548104</t>
  </si>
  <si>
    <t>https://vexgateway.fastly.carvana.io/2002045120/hero.jpg?width=347</t>
  </si>
  <si>
    <t>41,388</t>
  </si>
  <si>
    <t>https://www.carvana.com/vehicle/2424636</t>
  </si>
  <si>
    <t>https://vexgateway.fastly.carvana.io/2001880396/hero.jpg?width=347</t>
  </si>
  <si>
    <t>71,340</t>
  </si>
  <si>
    <t>https://www.carvana.com/vehicle/2492447</t>
  </si>
  <si>
    <t>https://vexgateway.fastly.carvana.io/2001978974/hero.jpg?width=347</t>
  </si>
  <si>
    <t>61,055</t>
  </si>
  <si>
    <t>https://www.carvana.com/vehicle/2548213</t>
  </si>
  <si>
    <t>https://vexgateway.fastly.carvana.io/2002063189/hero.jpg?width=347</t>
  </si>
  <si>
    <t>44,519</t>
  </si>
  <si>
    <t>https://www.carvana.com/vehicle/2624951</t>
  </si>
  <si>
    <t>https://vexgateway.fastly.carvana.io/2002187340/hero.jpg?width=347</t>
  </si>
  <si>
    <t>100,325</t>
  </si>
  <si>
    <t>https://www.carvana.com/vehicle/2537403</t>
  </si>
  <si>
    <t>https://vexgateway.fastly.carvana.io/2002023044/hero.jpg?width=347</t>
  </si>
  <si>
    <t>34,556</t>
  </si>
  <si>
    <t>https://www.carvana.com/vehicle/2646223</t>
  </si>
  <si>
    <t>https://vexgateway.fastly.carvana.io/2002228706/hero.jpg?width=347</t>
  </si>
  <si>
    <t>55,659</t>
  </si>
  <si>
    <t>https://www.carvana.com/vehicle/2582007</t>
  </si>
  <si>
    <t>https://vexgateway.fastly.carvana.io/2002115372/hero.jpg?width=347</t>
  </si>
  <si>
    <t>https://www.carvana.com/vehicle/2640014</t>
  </si>
  <si>
    <t>https://vexgateway.fastly.carvana.io/2002220541/hero.jpg?width=347</t>
  </si>
  <si>
    <t>https://www.carvana.com/vehicle/2623897</t>
  </si>
  <si>
    <t>https://vexgateway.fastly.carvana.io/2002186985/hero.jpg?width=347</t>
  </si>
  <si>
    <t>24,451</t>
  </si>
  <si>
    <t>https://www.carvana.com/vehicle/2646373</t>
  </si>
  <si>
    <t>https://vexgateway.fastly.carvana.io/2002225685/hero.jpg?width=347</t>
  </si>
  <si>
    <t>10,731</t>
  </si>
  <si>
    <t>https://www.carvana.com/vehicle/2507893</t>
  </si>
  <si>
    <t>https://vexgateway.fastly.carvana.io/2002002893/hero.jpg?width=347</t>
  </si>
  <si>
    <t>88,857</t>
  </si>
  <si>
    <t>https://www.carvana.com/vehicle/2270206</t>
  </si>
  <si>
    <t>https://vexgateway.fastly.carvana.io/2001653812/hero.jpg?width=347</t>
  </si>
  <si>
    <t>73,402</t>
  </si>
  <si>
    <t>https://www.carvana.com/vehicle/2583602</t>
  </si>
  <si>
    <t>https://vexgateway.fastly.carvana.io/2002112429/hero.jpg?width=347</t>
  </si>
  <si>
    <t>52,710</t>
  </si>
  <si>
    <t>https://www.carvana.com/vehicle/2542798</t>
  </si>
  <si>
    <t>https://vexgateway.fastly.carvana.io/2002006554/hero.jpg?width=347</t>
  </si>
  <si>
    <t>31,517</t>
  </si>
  <si>
    <t>https://www.carvana.com/vehicle/2440545</t>
  </si>
  <si>
    <t>https://vexgateway.fastly.carvana.io/2001893255/hero.jpg?width=347</t>
  </si>
  <si>
    <t>36,507</t>
  </si>
  <si>
    <t>https://www.carvana.com/vehicle/2539327</t>
  </si>
  <si>
    <t>https://vexgateway.fastly.carvana.io/2002051921/hero.jpg?width=347</t>
  </si>
  <si>
    <t>30,921</t>
  </si>
  <si>
    <t>https://www.carvana.com/vehicle/2648379</t>
  </si>
  <si>
    <t>https://vexgateway.fastly.carvana.io/2002230895/hero.jpg?width=347</t>
  </si>
  <si>
    <t>82,951</t>
  </si>
  <si>
    <t>https://www.carvana.com/vehicle/2525666</t>
  </si>
  <si>
    <t>https://vexgateway.fastly.carvana.io/2002040635/hero.jpg?width=347</t>
  </si>
  <si>
    <t>90,956</t>
  </si>
  <si>
    <t>https://www.carvana.com/vehicle/2473875</t>
  </si>
  <si>
    <t>https://vexgateway.fastly.carvana.io/2001956400/hero.jpg?width=347</t>
  </si>
  <si>
    <t>71,726</t>
  </si>
  <si>
    <t>https://www.carvana.com/vehicle/2459445</t>
  </si>
  <si>
    <t>https://vexgateway.fastly.carvana.io/2001946138/hero.jpg?width=347</t>
  </si>
  <si>
    <t>92,741</t>
  </si>
  <si>
    <t>https://www.carvana.com/vehicle/2404764</t>
  </si>
  <si>
    <t>https://vexgateway.fastly.carvana.io/2001853886/hero.jpg?width=347</t>
  </si>
  <si>
    <t>100,669</t>
  </si>
  <si>
    <t>https://www.carvana.com/vehicle/2514823</t>
  </si>
  <si>
    <t>https://vexgateway.fastly.carvana.io/2001942942/hero.jpg?width=347</t>
  </si>
  <si>
    <t>24,264</t>
  </si>
  <si>
    <t>https://www.carvana.com/vehicle/2548563</t>
  </si>
  <si>
    <t>https://vexgateway.fastly.carvana.io/2002064510/hero.jpg?width=347</t>
  </si>
  <si>
    <t>73,578</t>
  </si>
  <si>
    <t>https://www.carvana.com/vehicle/2458155</t>
  </si>
  <si>
    <t>https://vexgateway.fastly.carvana.io/2001873312/hero.jpg?width=347</t>
  </si>
  <si>
    <t>104,642</t>
  </si>
  <si>
    <t>https://www.carvana.com/vehicle/2417690</t>
  </si>
  <si>
    <t>https://vexgateway.fastly.carvana.io/2001868367/hero.jpg?width=347</t>
  </si>
  <si>
    <t>56,498</t>
  </si>
  <si>
    <t>https://www.carvana.com/vehicle/2418610</t>
  </si>
  <si>
    <t>https://vexgateway.fastly.carvana.io/2001879316/hero.jpg?width=347</t>
  </si>
  <si>
    <t>91,897</t>
  </si>
  <si>
    <t>https://www.carvana.com/vehicle/2480620</t>
  </si>
  <si>
    <t>https://vexgateway.fastly.carvana.io/2001950876/hero.jpg?width=347</t>
  </si>
  <si>
    <t>https://www.carvana.com/vehicle/2487508</t>
  </si>
  <si>
    <t>https://vexgateway.fastly.carvana.io/2001981367/hero.jpg?width=347</t>
  </si>
  <si>
    <t>13,666</t>
  </si>
  <si>
    <t>https://www.carvana.com/vehicle/2512898</t>
  </si>
  <si>
    <t>https://vexgateway.fastly.carvana.io/2002023867/hero.jpg?width=347</t>
  </si>
  <si>
    <t>36,744</t>
  </si>
  <si>
    <t>https://www.carvana.com/vehicle/2473126</t>
  </si>
  <si>
    <t>https://vexgateway.fastly.carvana.io/2001966908/hero.jpg?width=347</t>
  </si>
  <si>
    <t>https://www.carvana.com/vehicle/2520422</t>
  </si>
  <si>
    <t>https://vexgateway.fastly.carvana.io/2002022999/hero.jpg?width=347</t>
  </si>
  <si>
    <t>56,066</t>
  </si>
  <si>
    <t>https://www.carvana.com/vehicle/2395406</t>
  </si>
  <si>
    <t>https://vexgateway.fastly.carvana.io/2001825667/hero.jpg?width=347</t>
  </si>
  <si>
    <t>7,708</t>
  </si>
  <si>
    <t>https://www.carvana.com/vehicle/2652869</t>
  </si>
  <si>
    <t>https://vexgateway.fastly.carvana.io/2002237252/hero.jpg?width=347</t>
  </si>
  <si>
    <t>97,859</t>
  </si>
  <si>
    <t>https://www.carvana.com/vehicle/2420001</t>
  </si>
  <si>
    <t>https://vexgateway.fastly.carvana.io/2001846940/hero.jpg?width=347</t>
  </si>
  <si>
    <t>58,157</t>
  </si>
  <si>
    <t>https://www.carvana.com/vehicle/2528382</t>
  </si>
  <si>
    <t>https://vexgateway.fastly.carvana.io/2002040105/hero.jpg?width=347</t>
  </si>
  <si>
    <t>14,480</t>
  </si>
  <si>
    <t>https://www.carvana.com/vehicle/2656019</t>
  </si>
  <si>
    <t>https://vexgateway.fastly.carvana.io/2002240177/hero.jpg?width=347</t>
  </si>
  <si>
    <t>https://www.carvana.com/vehicle/2600819</t>
  </si>
  <si>
    <t>https://vexgateway.fastly.carvana.io/2002134934/hero.jpg?width=347</t>
  </si>
  <si>
    <t>101,533</t>
  </si>
  <si>
    <t>https://www.carvana.com/vehicle/2431610</t>
  </si>
  <si>
    <t>https://vexgateway.fastly.carvana.io/2001897957/hero.jpg?width=347</t>
  </si>
  <si>
    <t>87,458</t>
  </si>
  <si>
    <t>https://www.carvana.com/vehicle/2517695</t>
  </si>
  <si>
    <t>https://vexgateway.fastly.carvana.io/2002032806/hero.jpg?width=347</t>
  </si>
  <si>
    <t>61,846</t>
  </si>
  <si>
    <t>https://www.carvana.com/vehicle/2574929</t>
  </si>
  <si>
    <t>https://vexgateway.fastly.carvana.io/2002093631/hero.jpg?width=347</t>
  </si>
  <si>
    <t>49,075</t>
  </si>
  <si>
    <t>https://www.carvana.com/vehicle/2511631</t>
  </si>
  <si>
    <t>https://vexgateway.fastly.carvana.io/2002005829/hero.jpg?width=347</t>
  </si>
  <si>
    <t>57,286</t>
  </si>
  <si>
    <t>https://www.carvana.com/vehicle/2509467</t>
  </si>
  <si>
    <t>https://vexgateway.fastly.carvana.io/2001825411/hero.jpg?width=347</t>
  </si>
  <si>
    <t>102,064</t>
  </si>
  <si>
    <t>https://www.carvana.com/vehicle/2497737</t>
  </si>
  <si>
    <t>https://vexgateway.fastly.carvana.io/2001992355/hero.jpg?width=347</t>
  </si>
  <si>
    <t>51,091</t>
  </si>
  <si>
    <t>https://www.carvana.com/vehicle/2577917</t>
  </si>
  <si>
    <t>https://vexgateway.fastly.carvana.io/2002105636/hero.jpg?width=347</t>
  </si>
  <si>
    <t>87,705</t>
  </si>
  <si>
    <t>https://www.carvana.com/vehicle/2380209</t>
  </si>
  <si>
    <t>https://vexgateway.fastly.carvana.io/2001811593/hero.jpg?width=347</t>
  </si>
  <si>
    <t>27,084</t>
  </si>
  <si>
    <t>https://www.carvana.com/vehicle/2530787</t>
  </si>
  <si>
    <t>https://vexgateway.fastly.carvana.io/2002046396/hero.jpg?width=347</t>
  </si>
  <si>
    <t>32,858</t>
  </si>
  <si>
    <t>https://www.carvana.com/vehicle/2546310</t>
  </si>
  <si>
    <t>https://vexgateway.fastly.carvana.io/2002056860/hero.jpg?width=347</t>
  </si>
  <si>
    <t>26,234</t>
  </si>
  <si>
    <t>https://www.carvana.com/vehicle/2650844</t>
  </si>
  <si>
    <t>https://vexgateway.fastly.carvana.io/2002236657/hero.jpg?width=347</t>
  </si>
  <si>
    <t xml:space="preserve">TSI SE Hatchback </t>
  </si>
  <si>
    <t>54,790</t>
  </si>
  <si>
    <t>https://www.carvana.com/vehicle/2532169</t>
  </si>
  <si>
    <t>https://vexgateway.fastly.carvana.io/2002029436/hero.jpg?width=347</t>
  </si>
  <si>
    <t>F250</t>
  </si>
  <si>
    <t>65,236</t>
  </si>
  <si>
    <t>https://www.carvana.com/vehicle/2633739</t>
  </si>
  <si>
    <t>https://vexgateway.fastly.carvana.io/2002186104/hero.jpg?width=347</t>
  </si>
  <si>
    <t>74,643</t>
  </si>
  <si>
    <t>https://www.carvana.com/vehicle/2498458</t>
  </si>
  <si>
    <t>https://vexgateway.fastly.carvana.io/2001972228/hero.jpg?width=347</t>
  </si>
  <si>
    <t>Sebring</t>
  </si>
  <si>
    <t>65,908</t>
  </si>
  <si>
    <t>https://www.carvana.com/vehicle/2491818</t>
  </si>
  <si>
    <t>https://vexgateway.fastly.carvana.io/2001988687/hero.jpg?width=347</t>
  </si>
  <si>
    <t>84,572</t>
  </si>
  <si>
    <t>https://www.carvana.com/vehicle/2511743</t>
  </si>
  <si>
    <t>https://vexgateway.fastly.carvana.io/2002019923/hero.jpg?width=347</t>
  </si>
  <si>
    <t>12,793</t>
  </si>
  <si>
    <t>https://www.carvana.com/vehicle/2631005</t>
  </si>
  <si>
    <t>https://vexgateway.fastly.carvana.io/2002199972/hero.jpg?width=347</t>
  </si>
  <si>
    <t>10,356</t>
  </si>
  <si>
    <t>https://www.carvana.com/vehicle/2642969</t>
  </si>
  <si>
    <t>https://vexgateway.fastly.carvana.io/2002224333/hero.jpg?width=347</t>
  </si>
  <si>
    <t>66,818</t>
  </si>
  <si>
    <t>https://www.carvana.com/vehicle/2596616</t>
  </si>
  <si>
    <t>https://vexgateway.fastly.carvana.io/2002143043/hero.jpg?width=347</t>
  </si>
  <si>
    <t>39,915</t>
  </si>
  <si>
    <t>https://www.carvana.com/vehicle/2510700</t>
  </si>
  <si>
    <t>https://vexgateway.fastly.carvana.io/2002013458/hero.jpg?width=347</t>
  </si>
  <si>
    <t>85,345</t>
  </si>
  <si>
    <t>https://www.carvana.com/vehicle/2509805</t>
  </si>
  <si>
    <t>https://vexgateway.fastly.carvana.io/2001843194/hero.jpg?width=347</t>
  </si>
  <si>
    <t>86,289</t>
  </si>
  <si>
    <t>https://www.carvana.com/vehicle/1785698</t>
  </si>
  <si>
    <t>https://vexgateway.fastly.carvana.io/2001004984/hero.jpg?width=347</t>
  </si>
  <si>
    <t>73,128</t>
  </si>
  <si>
    <t>https://www.carvana.com/vehicle/2600453</t>
  </si>
  <si>
    <t>https://vexgateway.fastly.carvana.io/2002151717/hero.jpg?width=347</t>
  </si>
  <si>
    <t>46,606</t>
  </si>
  <si>
    <t>https://www.carvana.com/vehicle/2454797</t>
  </si>
  <si>
    <t>https://vexgateway.fastly.carvana.io/2001936144/hero.jpg?width=347</t>
  </si>
  <si>
    <t>72,427</t>
  </si>
  <si>
    <t>https://www.carvana.com/vehicle/2546394</t>
  </si>
  <si>
    <t>https://vexgateway.fastly.carvana.io/2002056221/hero.jpg?width=347</t>
  </si>
  <si>
    <t>36,116</t>
  </si>
  <si>
    <t>https://www.carvana.com/vehicle/2636963</t>
  </si>
  <si>
    <t>https://vexgateway.fastly.carvana.io/2002210635/hero.jpg?width=347</t>
  </si>
  <si>
    <t>https://www.carvana.com/vehicle/2376697</t>
  </si>
  <si>
    <t>https://vexgateway.fastly.carvana.io/2001812704/hero.jpg?width=347</t>
  </si>
  <si>
    <t>42,093</t>
  </si>
  <si>
    <t>https://www.carvana.com/vehicle/2561363</t>
  </si>
  <si>
    <t>https://vexgateway.fastly.carvana.io/2002079679/hero.jpg?width=347</t>
  </si>
  <si>
    <t xml:space="preserve">2.5L Hatchback </t>
  </si>
  <si>
    <t>48,447</t>
  </si>
  <si>
    <t>https://www.carvana.com/vehicle/2481420</t>
  </si>
  <si>
    <t>https://vexgateway.fastly.carvana.io/2001971623/hero.jpg?width=347</t>
  </si>
  <si>
    <t>83,150</t>
  </si>
  <si>
    <t>https://www.carvana.com/vehicle/2541898</t>
  </si>
  <si>
    <t>https://vexgateway.fastly.carvana.io/2002038781/hero.jpg?width=347</t>
  </si>
  <si>
    <t>61,146</t>
  </si>
  <si>
    <t>https://www.carvana.com/vehicle/2548363</t>
  </si>
  <si>
    <t>https://vexgateway.fastly.carvana.io/2002056306/hero.jpg?width=347</t>
  </si>
  <si>
    <t>71,320</t>
  </si>
  <si>
    <t>https://www.carvana.com/vehicle/2573230</t>
  </si>
  <si>
    <t>https://vexgateway.fastly.carvana.io/2002107587/hero.jpg?width=347</t>
  </si>
  <si>
    <t>19,589</t>
  </si>
  <si>
    <t>https://www.carvana.com/vehicle/2498660</t>
  </si>
  <si>
    <t>https://vexgateway.fastly.carvana.io/2001994420/hero.jpg?width=347</t>
  </si>
  <si>
    <t>84,316</t>
  </si>
  <si>
    <t>https://www.carvana.com/vehicle/2495642</t>
  </si>
  <si>
    <t>https://vexgateway.fastly.carvana.io/2001998717/hero.jpg?width=347</t>
  </si>
  <si>
    <t>https://www.carvana.com/vehicle/2374244</t>
  </si>
  <si>
    <t>https://vexgateway.fastly.carvana.io/2001786606/hero.jpg?width=347</t>
  </si>
  <si>
    <t>84,120</t>
  </si>
  <si>
    <t>https://www.carvana.com/vehicle/2424618</t>
  </si>
  <si>
    <t>https://vexgateway.fastly.carvana.io/2001860984/hero.jpg?width=347</t>
  </si>
  <si>
    <t>56,909</t>
  </si>
  <si>
    <t>https://www.carvana.com/vehicle/2288233</t>
  </si>
  <si>
    <t>https://vexgateway.fastly.carvana.io/2001672541/hero.jpg?width=347</t>
  </si>
  <si>
    <t xml:space="preserve">Badlands </t>
  </si>
  <si>
    <t>22,534</t>
  </si>
  <si>
    <t>https://www.carvana.com/vehicle/2554645</t>
  </si>
  <si>
    <t>https://vexgateway.fastly.carvana.io/2002077315/hero.jpg?width=347</t>
  </si>
  <si>
    <t>45,141</t>
  </si>
  <si>
    <t>https://www.carvana.com/vehicle/2418839</t>
  </si>
  <si>
    <t>https://vexgateway.fastly.carvana.io/2001869791/hero.jpg?width=347</t>
  </si>
  <si>
    <t>28,059</t>
  </si>
  <si>
    <t>https://www.carvana.com/vehicle/2544038</t>
  </si>
  <si>
    <t>https://vexgateway.fastly.carvana.io/2002016785/hero.jpg?width=347</t>
  </si>
  <si>
    <t>https://www.carvana.com/vehicle/2622346</t>
  </si>
  <si>
    <t>https://vexgateway.fastly.carvana.io/2002178983/hero.jpg?width=347</t>
  </si>
  <si>
    <t>12,722</t>
  </si>
  <si>
    <t>https://www.carvana.com/vehicle/2634579</t>
  </si>
  <si>
    <t>https://vexgateway.fastly.carvana.io/2002211042/hero.jpg?width=347</t>
  </si>
  <si>
    <t>59,780</t>
  </si>
  <si>
    <t>https://www.carvana.com/vehicle/2500913</t>
  </si>
  <si>
    <t>https://vexgateway.fastly.carvana.io/2002007825/hero.jpg?width=347</t>
  </si>
  <si>
    <t>https://www.carvana.com/vehicle/2519638</t>
  </si>
  <si>
    <t>https://vexgateway.fastly.carvana.io/2002024913/hero.jpg?width=347</t>
  </si>
  <si>
    <t xml:space="preserve">RS Hatchback </t>
  </si>
  <si>
    <t>74,422</t>
  </si>
  <si>
    <t>https://www.carvana.com/vehicle/2516144</t>
  </si>
  <si>
    <t>https://vexgateway.fastly.carvana.io/2002005588/hero.jpg?width=347</t>
  </si>
  <si>
    <t>14,452</t>
  </si>
  <si>
    <t>https://www.carvana.com/vehicle/2640504</t>
  </si>
  <si>
    <t>https://vexgateway.fastly.carvana.io/2002212678/hero.jpg?width=347</t>
  </si>
  <si>
    <t>https://www.carvana.com/vehicle/2515496</t>
  </si>
  <si>
    <t>https://vexgateway.fastly.carvana.io/2002014956/hero.jpg?width=347</t>
  </si>
  <si>
    <t>83,639</t>
  </si>
  <si>
    <t>https://www.carvana.com/vehicle/2195317</t>
  </si>
  <si>
    <t>https://vexgateway.fastly.carvana.io/2001533756/hero.jpg?width=347</t>
  </si>
  <si>
    <t>https://www.carvana.com/vehicle/2507556</t>
  </si>
  <si>
    <t>https://vexgateway.fastly.carvana.io/2002009134/hero.jpg?width=347</t>
  </si>
  <si>
    <t>100,702</t>
  </si>
  <si>
    <t>https://www.carvana.com/vehicle/2631129</t>
  </si>
  <si>
    <t>https://vexgateway.fastly.carvana.io/2002200440/hero.jpg?width=347</t>
  </si>
  <si>
    <t>https://www.carvana.com/vehicle/2527846</t>
  </si>
  <si>
    <t>https://vexgateway.fastly.carvana.io/2001912882/hero.jpg?width=347</t>
  </si>
  <si>
    <t xml:space="preserve">Elevation 5 3/4 ft </t>
  </si>
  <si>
    <t>https://www.carvana.com/vehicle/2644355</t>
  </si>
  <si>
    <t>https://vexgateway.fastly.carvana.io/2002225380/hero.jpg?width=347</t>
  </si>
  <si>
    <t>29,212</t>
  </si>
  <si>
    <t>https://www.carvana.com/vehicle/2628761</t>
  </si>
  <si>
    <t>https://vexgateway.fastly.carvana.io/2002187244/hero.jpg?width=347</t>
  </si>
  <si>
    <t>22,011</t>
  </si>
  <si>
    <t>https://www.carvana.com/vehicle/2661981</t>
  </si>
  <si>
    <t>https://vexgateway.fastly.carvana.io/2002250905/hero.jpg?width=347</t>
  </si>
  <si>
    <t>50,851</t>
  </si>
  <si>
    <t>https://www.carvana.com/vehicle/2573734</t>
  </si>
  <si>
    <t>https://vexgateway.fastly.carvana.io/2002096305/hero.jpg?width=347</t>
  </si>
  <si>
    <t>103,362</t>
  </si>
  <si>
    <t>https://www.carvana.com/vehicle/2395430</t>
  </si>
  <si>
    <t>https://vexgateway.fastly.carvana.io/2001835320/hero.jpg?width=347</t>
  </si>
  <si>
    <t>62,575</t>
  </si>
  <si>
    <t>https://www.carvana.com/vehicle/2305698</t>
  </si>
  <si>
    <t>https://vexgateway.fastly.carvana.io/2001701743/hero.jpg?width=347</t>
  </si>
  <si>
    <t xml:space="preserve">HSE 237 HP </t>
  </si>
  <si>
    <t>43,244</t>
  </si>
  <si>
    <t>https://www.carvana.com/vehicle/2623122</t>
  </si>
  <si>
    <t>https://vexgateway.fastly.carvana.io/2002180068/hero.jpg?width=347</t>
  </si>
  <si>
    <t>43,308</t>
  </si>
  <si>
    <t>https://www.carvana.com/vehicle/2421909</t>
  </si>
  <si>
    <t>https://vexgateway.fastly.carvana.io/2001874693/hero.jpg?width=347</t>
  </si>
  <si>
    <t>100,372</t>
  </si>
  <si>
    <t>https://www.carvana.com/vehicle/2274040</t>
  </si>
  <si>
    <t>https://vexgateway.fastly.carvana.io/2001634534/hero.jpg?width=347</t>
  </si>
  <si>
    <t>47,891</t>
  </si>
  <si>
    <t>https://www.carvana.com/vehicle/2345875</t>
  </si>
  <si>
    <t>https://vexgateway.fastly.carvana.io/2001747783/hero.jpg?width=347</t>
  </si>
  <si>
    <t>37,807</t>
  </si>
  <si>
    <t>https://www.carvana.com/vehicle/2635747</t>
  </si>
  <si>
    <t>https://vexgateway.fastly.carvana.io/2002203180/hero.jpg?width=347</t>
  </si>
  <si>
    <t>62,983</t>
  </si>
  <si>
    <t>https://www.carvana.com/vehicle/2546736</t>
  </si>
  <si>
    <t>https://vexgateway.fastly.carvana.io/2002064228/hero.jpg?width=347</t>
  </si>
  <si>
    <t>77,488</t>
  </si>
  <si>
    <t>https://www.carvana.com/vehicle/2530653</t>
  </si>
  <si>
    <t>https://vexgateway.fastly.carvana.io/2002015762/hero.jpg?width=347</t>
  </si>
  <si>
    <t>45,445</t>
  </si>
  <si>
    <t>https://www.carvana.com/vehicle/2576372</t>
  </si>
  <si>
    <t>https://vexgateway.fastly.carvana.io/2002112797/hero.jpg?width=347</t>
  </si>
  <si>
    <t>64,317</t>
  </si>
  <si>
    <t>https://www.carvana.com/vehicle/2490296</t>
  </si>
  <si>
    <t>https://vexgateway.fastly.carvana.io/2001952008/hero.jpg?width=347</t>
  </si>
  <si>
    <t>76,080</t>
  </si>
  <si>
    <t>https://www.carvana.com/vehicle/2471574</t>
  </si>
  <si>
    <t>https://vexgateway.fastly.carvana.io/2001961842/hero.jpg?width=347</t>
  </si>
  <si>
    <t>40,707</t>
  </si>
  <si>
    <t>https://www.carvana.com/vehicle/2564675</t>
  </si>
  <si>
    <t>https://vexgateway.fastly.carvana.io/2002044879/hero.jpg?width=347</t>
  </si>
  <si>
    <t>47,492</t>
  </si>
  <si>
    <t>https://www.carvana.com/vehicle/2596089</t>
  </si>
  <si>
    <t>https://vexgateway.fastly.carvana.io/2002134874/hero.jpg?width=347</t>
  </si>
  <si>
    <t xml:space="preserve">2.0T S 4Motion </t>
  </si>
  <si>
    <t>https://www.carvana.com/vehicle/2530584</t>
  </si>
  <si>
    <t>https://vexgateway.fastly.carvana.io/2002040981/hero.jpg?width=347</t>
  </si>
  <si>
    <t>https://www.carvana.com/vehicle/2472752</t>
  </si>
  <si>
    <t>https://vexgateway.fastly.carvana.io/2001953368/hero.jpg?width=347</t>
  </si>
  <si>
    <t>52,286</t>
  </si>
  <si>
    <t>https://www.carvana.com/vehicle/2546605</t>
  </si>
  <si>
    <t>https://vexgateway.fastly.carvana.io/2002062741/hero.jpg?width=347</t>
  </si>
  <si>
    <t>54,904</t>
  </si>
  <si>
    <t>https://www.carvana.com/vehicle/2531531</t>
  </si>
  <si>
    <t>https://vexgateway.fastly.carvana.io/2002040825/hero.jpg?width=347</t>
  </si>
  <si>
    <t>47,325</t>
  </si>
  <si>
    <t>https://www.carvana.com/vehicle/2534716</t>
  </si>
  <si>
    <t>https://vexgateway.fastly.carvana.io/2002036113/hero.jpg?width=347</t>
  </si>
  <si>
    <t>102,115</t>
  </si>
  <si>
    <t>https://www.carvana.com/vehicle/2523508</t>
  </si>
  <si>
    <t>https://vexgateway.fastly.carvana.io/2001996872/hero.jpg?width=347</t>
  </si>
  <si>
    <t>41,917</t>
  </si>
  <si>
    <t>https://www.carvana.com/vehicle/2641047</t>
  </si>
  <si>
    <t>https://vexgateway.fastly.carvana.io/2002221901/hero.jpg?width=347</t>
  </si>
  <si>
    <t>55,352</t>
  </si>
  <si>
    <t>https://www.carvana.com/vehicle/2651370</t>
  </si>
  <si>
    <t>https://vexgateway.fastly.carvana.io/2002236508/hero.jpg?width=347</t>
  </si>
  <si>
    <t>10,206</t>
  </si>
  <si>
    <t>https://www.carvana.com/vehicle/2527891</t>
  </si>
  <si>
    <t>https://vexgateway.fastly.carvana.io/2002029031/hero.jpg?width=347</t>
  </si>
  <si>
    <t>94,670</t>
  </si>
  <si>
    <t>https://www.carvana.com/vehicle/2489115</t>
  </si>
  <si>
    <t>https://vexgateway.fastly.carvana.io/2001982798/hero.jpg?width=347</t>
  </si>
  <si>
    <t>27,476</t>
  </si>
  <si>
    <t>https://www.carvana.com/vehicle/2642271</t>
  </si>
  <si>
    <t>https://vexgateway.fastly.carvana.io/2002221633/hero.jpg?width=347</t>
  </si>
  <si>
    <t>63,547</t>
  </si>
  <si>
    <t>https://www.carvana.com/vehicle/2411276</t>
  </si>
  <si>
    <t>https://vexgateway.fastly.carvana.io/2001868244/hero.jpg?width=347</t>
  </si>
  <si>
    <t>44,257</t>
  </si>
  <si>
    <t>https://www.carvana.com/vehicle/2283351</t>
  </si>
  <si>
    <t>https://vexgateway.fastly.carvana.io/2001669155/hero.jpg?width=347</t>
  </si>
  <si>
    <t>50,045</t>
  </si>
  <si>
    <t>https://www.carvana.com/vehicle/2590113</t>
  </si>
  <si>
    <t>https://vexgateway.fastly.carvana.io/2002130552/hero.jpg?width=347</t>
  </si>
  <si>
    <t>82,706</t>
  </si>
  <si>
    <t>https://www.carvana.com/vehicle/2532210</t>
  </si>
  <si>
    <t>https://vexgateway.fastly.carvana.io/2002017092/hero.jpg?width=347</t>
  </si>
  <si>
    <t>41,817</t>
  </si>
  <si>
    <t>https://www.carvana.com/vehicle/2316281</t>
  </si>
  <si>
    <t>https://vexgateway.fastly.carvana.io/2001722487/hero.jpg?width=347</t>
  </si>
  <si>
    <t>27,398</t>
  </si>
  <si>
    <t>https://www.carvana.com/vehicle/2572922</t>
  </si>
  <si>
    <t>https://vexgateway.fastly.carvana.io/2002093760/hero.jpg?width=347</t>
  </si>
  <si>
    <t>78,458</t>
  </si>
  <si>
    <t>https://www.carvana.com/vehicle/2411072</t>
  </si>
  <si>
    <t>https://vexgateway.fastly.carvana.io/2001841534/hero.jpg?width=347</t>
  </si>
  <si>
    <t>https://www.carvana.com/vehicle/2525665</t>
  </si>
  <si>
    <t>https://vexgateway.fastly.carvana.io/2002025049/hero.jpg?width=347</t>
  </si>
  <si>
    <t>12,368</t>
  </si>
  <si>
    <t>https://www.carvana.com/vehicle/2637171</t>
  </si>
  <si>
    <t>https://vexgateway.fastly.carvana.io/2002205623/hero.jpg?width=347</t>
  </si>
  <si>
    <t>102,806</t>
  </si>
  <si>
    <t>https://www.carvana.com/vehicle/2507249</t>
  </si>
  <si>
    <t>https://vexgateway.fastly.carvana.io/2002015376/hero.jpg?width=347</t>
  </si>
  <si>
    <t>10,569</t>
  </si>
  <si>
    <t>https://www.carvana.com/vehicle/2665425</t>
  </si>
  <si>
    <t>https://vexgateway.fastly.carvana.io/2002247237/hero.jpg?width=347</t>
  </si>
  <si>
    <t>https://www.carvana.com/vehicle/2601918</t>
  </si>
  <si>
    <t>https://vexgateway.fastly.carvana.io/2002147893/hero.jpg?width=347</t>
  </si>
  <si>
    <t>48,204</t>
  </si>
  <si>
    <t>https://www.carvana.com/vehicle/2403294</t>
  </si>
  <si>
    <t>https://vexgateway.fastly.carvana.io/2001845120/hero.jpg?width=347</t>
  </si>
  <si>
    <t>59,823</t>
  </si>
  <si>
    <t>https://www.carvana.com/vehicle/2546650</t>
  </si>
  <si>
    <t>https://vexgateway.fastly.carvana.io/2002022067/hero.jpg?width=347</t>
  </si>
  <si>
    <t>58,311</t>
  </si>
  <si>
    <t>https://www.carvana.com/vehicle/2239967</t>
  </si>
  <si>
    <t>https://vexgateway.fastly.carvana.io/2001573710/hero.jpg?width=347</t>
  </si>
  <si>
    <t>24,329</t>
  </si>
  <si>
    <t>https://www.carvana.com/vehicle/2464799</t>
  </si>
  <si>
    <t>https://vexgateway.fastly.carvana.io/2001948265/hero.jpg?width=347</t>
  </si>
  <si>
    <t>https://www.carvana.com/vehicle/2420015</t>
  </si>
  <si>
    <t>https://vexgateway.fastly.carvana.io/2001875301/hero.jpg?width=347</t>
  </si>
  <si>
    <t>Telluride</t>
  </si>
  <si>
    <t>33,782</t>
  </si>
  <si>
    <t>https://www.carvana.com/vehicle/2543621</t>
  </si>
  <si>
    <t>https://vexgateway.fastly.carvana.io/2002058845/hero.jpg?width=347</t>
  </si>
  <si>
    <t>43,035</t>
  </si>
  <si>
    <t>https://www.carvana.com/vehicle/2510030</t>
  </si>
  <si>
    <t>https://vexgateway.fastly.carvana.io/2001991188/hero.jpg?width=347</t>
  </si>
  <si>
    <t>95,639</t>
  </si>
  <si>
    <t>https://www.carvana.com/vehicle/2424633</t>
  </si>
  <si>
    <t>https://vexgateway.fastly.carvana.io/2001727753/hero.jpg?width=347</t>
  </si>
  <si>
    <t xml:space="preserve">S-30 </t>
  </si>
  <si>
    <t>23,986</t>
  </si>
  <si>
    <t>https://www.carvana.com/vehicle/2575448</t>
  </si>
  <si>
    <t>https://vexgateway.fastly.carvana.io/2002107514/hero.jpg?width=347</t>
  </si>
  <si>
    <t>74,489</t>
  </si>
  <si>
    <t>https://www.carvana.com/vehicle/2472975</t>
  </si>
  <si>
    <t>https://vexgateway.fastly.carvana.io/2001965574/hero.jpg?width=347</t>
  </si>
  <si>
    <t>https://www.carvana.com/vehicle/2311692</t>
  </si>
  <si>
    <t>https://vexgateway.fastly.carvana.io/2001681138/hero.jpg?width=347</t>
  </si>
  <si>
    <t>17,968</t>
  </si>
  <si>
    <t>https://www.carvana.com/vehicle/2652773</t>
  </si>
  <si>
    <t>https://vexgateway.fastly.carvana.io/2002234292/hero.jpg?width=347</t>
  </si>
  <si>
    <t>55,735</t>
  </si>
  <si>
    <t>https://www.carvana.com/vehicle/2530764</t>
  </si>
  <si>
    <t>https://vexgateway.fastly.carvana.io/2002022947/hero.jpg?width=347</t>
  </si>
  <si>
    <t>15,786</t>
  </si>
  <si>
    <t>https://www.carvana.com/vehicle/2606131</t>
  </si>
  <si>
    <t>https://vexgateway.fastly.carvana.io/2002157869/hero.jpg?width=347</t>
  </si>
  <si>
    <t>32,030</t>
  </si>
  <si>
    <t>https://www.carvana.com/vehicle/2344952</t>
  </si>
  <si>
    <t>https://vexgateway.fastly.carvana.io/2001746036/hero.jpg?width=347</t>
  </si>
  <si>
    <t>16,877</t>
  </si>
  <si>
    <t>https://www.carvana.com/vehicle/2652820</t>
  </si>
  <si>
    <t>https://vexgateway.fastly.carvana.io/2002235480/hero.jpg?width=347</t>
  </si>
  <si>
    <t>24,559</t>
  </si>
  <si>
    <t>https://www.carvana.com/vehicle/2630996</t>
  </si>
  <si>
    <t>https://vexgateway.fastly.carvana.io/2002199606/hero.jpg?width=347</t>
  </si>
  <si>
    <t>15,033</t>
  </si>
  <si>
    <t>https://www.carvana.com/vehicle/2590489</t>
  </si>
  <si>
    <t>https://vexgateway.fastly.carvana.io/2002086631/hero.jpg?width=347</t>
  </si>
  <si>
    <t>30,522</t>
  </si>
  <si>
    <t>https://www.carvana.com/vehicle/2638453</t>
  </si>
  <si>
    <t>https://vexgateway.fastly.carvana.io/2002214444/hero.jpg?width=347</t>
  </si>
  <si>
    <t>67,094</t>
  </si>
  <si>
    <t>https://www.carvana.com/vehicle/2459699</t>
  </si>
  <si>
    <t>https://vexgateway.fastly.carvana.io/2001945942/hero.jpg?width=347</t>
  </si>
  <si>
    <t xml:space="preserve">Denali 5 3/4 ft </t>
  </si>
  <si>
    <t>64,439</t>
  </si>
  <si>
    <t>https://www.carvana.com/vehicle/2627183</t>
  </si>
  <si>
    <t>https://vexgateway.fastly.carvana.io/2002189995/hero.jpg?width=347</t>
  </si>
  <si>
    <t>56,248</t>
  </si>
  <si>
    <t>https://www.carvana.com/vehicle/2345072</t>
  </si>
  <si>
    <t>https://vexgateway.fastly.carvana.io/2001745276/hero.jpg?width=347</t>
  </si>
  <si>
    <t>25,103</t>
  </si>
  <si>
    <t>https://www.carvana.com/vehicle/2594252</t>
  </si>
  <si>
    <t>https://vexgateway.fastly.carvana.io/2002127649/hero.jpg?width=347</t>
  </si>
  <si>
    <t>26,577</t>
  </si>
  <si>
    <t>https://www.carvana.com/vehicle/2651357</t>
  </si>
  <si>
    <t>https://vexgateway.fastly.carvana.io/2002235947/hero.jpg?width=347</t>
  </si>
  <si>
    <t>57,078</t>
  </si>
  <si>
    <t>https://www.carvana.com/vehicle/2511764</t>
  </si>
  <si>
    <t>https://vexgateway.fastly.carvana.io/2002017568/hero.jpg?width=347</t>
  </si>
  <si>
    <t>105,012</t>
  </si>
  <si>
    <t>https://www.carvana.com/vehicle/2508079</t>
  </si>
  <si>
    <t>https://vexgateway.fastly.carvana.io/2002012777/hero.jpg?width=347</t>
  </si>
  <si>
    <t xml:space="preserve">228i Gran Coupe </t>
  </si>
  <si>
    <t>22,656</t>
  </si>
  <si>
    <t>https://www.carvana.com/vehicle/2640068</t>
  </si>
  <si>
    <t>https://vexgateway.fastly.carvana.io/2002207120/hero.jpg?width=347</t>
  </si>
  <si>
    <t>25,604</t>
  </si>
  <si>
    <t>https://www.carvana.com/vehicle/2631313</t>
  </si>
  <si>
    <t>https://vexgateway.fastly.carvana.io/2002181702/hero.jpg?width=347</t>
  </si>
  <si>
    <t>65,947</t>
  </si>
  <si>
    <t>https://www.carvana.com/vehicle/2637491</t>
  </si>
  <si>
    <t>https://vexgateway.fastly.carvana.io/2002199901/hero.jpg?width=347</t>
  </si>
  <si>
    <t>14,774</t>
  </si>
  <si>
    <t>https://www.carvana.com/vehicle/2652851</t>
  </si>
  <si>
    <t>https://vexgateway.fastly.carvana.io/2002240844/hero.jpg?width=347</t>
  </si>
  <si>
    <t>90,642</t>
  </si>
  <si>
    <t>https://www.carvana.com/vehicle/2494092</t>
  </si>
  <si>
    <t>https://vexgateway.fastly.carvana.io/2001996127/hero.jpg?width=347</t>
  </si>
  <si>
    <t>35,466</t>
  </si>
  <si>
    <t>https://www.carvana.com/vehicle/2418382</t>
  </si>
  <si>
    <t>https://vexgateway.fastly.carvana.io/2001880266/hero.jpg?width=347</t>
  </si>
  <si>
    <t>15,220</t>
  </si>
  <si>
    <t>https://www.carvana.com/vehicle/2532669</t>
  </si>
  <si>
    <t>https://vexgateway.fastly.carvana.io/2002050409/hero.jpg?width=347</t>
  </si>
  <si>
    <t>59,810</t>
  </si>
  <si>
    <t>https://www.carvana.com/vehicle/2447383</t>
  </si>
  <si>
    <t>https://vexgateway.fastly.carvana.io/2001923417/hero.jpg?width=347</t>
  </si>
  <si>
    <t>90,852</t>
  </si>
  <si>
    <t>https://www.carvana.com/vehicle/2644675</t>
  </si>
  <si>
    <t>https://vexgateway.fastly.carvana.io/2002221486/hero.jpg?width=347</t>
  </si>
  <si>
    <t>101,946</t>
  </si>
  <si>
    <t>https://www.carvana.com/vehicle/2606801</t>
  </si>
  <si>
    <t>https://vexgateway.fastly.carvana.io/2001853339/hero.jpg?width=347</t>
  </si>
  <si>
    <t>82,995</t>
  </si>
  <si>
    <t>https://www.carvana.com/vehicle/2507860</t>
  </si>
  <si>
    <t>https://vexgateway.fastly.carvana.io/2002019015/hero.jpg?width=347</t>
  </si>
  <si>
    <t>97,113</t>
  </si>
  <si>
    <t>https://www.carvana.com/vehicle/2378677</t>
  </si>
  <si>
    <t>https://vexgateway.fastly.carvana.io/2001780286/hero.jpg?width=347</t>
  </si>
  <si>
    <t>69,739</t>
  </si>
  <si>
    <t>https://www.carvana.com/vehicle/2635661</t>
  </si>
  <si>
    <t>https://vexgateway.fastly.carvana.io/2002212557/hero.jpg?width=347</t>
  </si>
  <si>
    <t xml:space="preserve">500C Pop </t>
  </si>
  <si>
    <t>73,828</t>
  </si>
  <si>
    <t>https://www.carvana.com/vehicle/2548028</t>
  </si>
  <si>
    <t>https://vexgateway.fastly.carvana.io/2002047007/hero.jpg?width=347</t>
  </si>
  <si>
    <t>14,414</t>
  </si>
  <si>
    <t>https://www.carvana.com/vehicle/2648990</t>
  </si>
  <si>
    <t>https://vexgateway.fastly.carvana.io/2002234637/hero.jpg?width=347</t>
  </si>
  <si>
    <t>72,038</t>
  </si>
  <si>
    <t>https://www.carvana.com/vehicle/2454846</t>
  </si>
  <si>
    <t>https://vexgateway.fastly.carvana.io/2001914794/hero.jpg?width=347</t>
  </si>
  <si>
    <t xml:space="preserve">EV400 SE </t>
  </si>
  <si>
    <t>27,242</t>
  </si>
  <si>
    <t>https://www.carvana.com/vehicle/2465755</t>
  </si>
  <si>
    <t>https://vexgateway.fastly.carvana.io/2001918042/hero.jpg?width=347</t>
  </si>
  <si>
    <t>27,467</t>
  </si>
  <si>
    <t>https://www.carvana.com/vehicle/2620117</t>
  </si>
  <si>
    <t>https://vexgateway.fastly.carvana.io/2002177412/hero.jpg?width=347</t>
  </si>
  <si>
    <t>52,340</t>
  </si>
  <si>
    <t>https://www.carvana.com/vehicle/2462555</t>
  </si>
  <si>
    <t>https://vexgateway.fastly.carvana.io/2001913353/hero.jpg?width=347</t>
  </si>
  <si>
    <t>75,295</t>
  </si>
  <si>
    <t>https://www.carvana.com/vehicle/2495764</t>
  </si>
  <si>
    <t>https://vexgateway.fastly.carvana.io/2001980086/hero.jpg?width=347</t>
  </si>
  <si>
    <t>22,153</t>
  </si>
  <si>
    <t>https://www.carvana.com/vehicle/2661707</t>
  </si>
  <si>
    <t>https://vexgateway.fastly.carvana.io/2002249201/hero.jpg?width=347</t>
  </si>
  <si>
    <t>31,131</t>
  </si>
  <si>
    <t>https://www.carvana.com/vehicle/2424809</t>
  </si>
  <si>
    <t>https://vexgateway.fastly.carvana.io/2001880321/hero.jpg?width=347</t>
  </si>
  <si>
    <t>https://www.carvana.com/vehicle/2649825</t>
  </si>
  <si>
    <t>https://vexgateway.fastly.carvana.io/2002228843/hero.jpg?width=347</t>
  </si>
  <si>
    <t>Escalade</t>
  </si>
  <si>
    <t>30,444</t>
  </si>
  <si>
    <t>https://www.carvana.com/vehicle/2630108</t>
  </si>
  <si>
    <t>https://vexgateway.fastly.carvana.io/2002196303/hero.jpg?width=347</t>
  </si>
  <si>
    <t>66,311</t>
  </si>
  <si>
    <t>https://www.carvana.com/vehicle/2453203</t>
  </si>
  <si>
    <t>https://vexgateway.fastly.carvana.io/2001936117/hero.jpg?width=347</t>
  </si>
  <si>
    <t xml:space="preserve">AT4 5 ft </t>
  </si>
  <si>
    <t>13,411</t>
  </si>
  <si>
    <t>https://www.carvana.com/vehicle/2650714</t>
  </si>
  <si>
    <t>https://vexgateway.fastly.carvana.io/2002236886/hero.jpg?width=347</t>
  </si>
  <si>
    <t>53,455</t>
  </si>
  <si>
    <t>https://www.carvana.com/vehicle/2649076</t>
  </si>
  <si>
    <t>https://vexgateway.fastly.carvana.io/2002235356/hero.jpg?width=347</t>
  </si>
  <si>
    <t>49,037</t>
  </si>
  <si>
    <t>https://www.carvana.com/vehicle/2634722</t>
  </si>
  <si>
    <t>https://vexgateway.fastly.carvana.io/2002205761/hero.jpg?width=347</t>
  </si>
  <si>
    <t>10,621</t>
  </si>
  <si>
    <t>https://www.carvana.com/vehicle/2552423</t>
  </si>
  <si>
    <t>https://vexgateway.fastly.carvana.io/2002066713/hero.jpg?width=347</t>
  </si>
  <si>
    <t>48,741</t>
  </si>
  <si>
    <t>https://www.carvana.com/vehicle/2294126</t>
  </si>
  <si>
    <t>https://vexgateway.fastly.carvana.io/2001674806/hero.jpg?width=347</t>
  </si>
  <si>
    <t>35,002</t>
  </si>
  <si>
    <t>https://www.carvana.com/vehicle/2639814</t>
  </si>
  <si>
    <t>https://vexgateway.fastly.carvana.io/2002217731/hero.jpg?width=347</t>
  </si>
  <si>
    <t>https://www.carvana.com/vehicle/2409955</t>
  </si>
  <si>
    <t>https://vexgateway.fastly.carvana.io/2001865273/hero.jpg?width=347</t>
  </si>
  <si>
    <t>89,505</t>
  </si>
  <si>
    <t>https://www.carvana.com/vehicle/2345289</t>
  </si>
  <si>
    <t>https://vexgateway.fastly.carvana.io/2001739681/hero.jpg?width=347</t>
  </si>
  <si>
    <t>https://www.carvana.com/vehicle/2536847</t>
  </si>
  <si>
    <t>https://vexgateway.fastly.carvana.io/2002054710/hero.jpg?width=347</t>
  </si>
  <si>
    <t>55,066</t>
  </si>
  <si>
    <t>https://www.carvana.com/vehicle/2446290</t>
  </si>
  <si>
    <t>https://vexgateway.fastly.carvana.io/2001909666/hero.jpg?width=347</t>
  </si>
  <si>
    <t>95,390</t>
  </si>
  <si>
    <t>https://www.carvana.com/vehicle/2498376</t>
  </si>
  <si>
    <t>https://vexgateway.fastly.carvana.io/2001992738/hero.jpg?width=347</t>
  </si>
  <si>
    <t>https://www.carvana.com/vehicle/2654930</t>
  </si>
  <si>
    <t>https://vexgateway.fastly.carvana.io/2002240525/hero.jpg?width=347</t>
  </si>
  <si>
    <t xml:space="preserve">GLE 450 AMG 4MATIC </t>
  </si>
  <si>
    <t>27,474</t>
  </si>
  <si>
    <t>https://www.carvana.com/vehicle/2628010</t>
  </si>
  <si>
    <t>https://vexgateway.fastly.carvana.io/2002193880/hero.jpg?width=347</t>
  </si>
  <si>
    <t>69,542</t>
  </si>
  <si>
    <t>https://www.carvana.com/vehicle/2214702</t>
  </si>
  <si>
    <t>https://vexgateway.fastly.carvana.io/2001575216/hero.jpg?width=347</t>
  </si>
  <si>
    <t>7,858</t>
  </si>
  <si>
    <t>https://www.carvana.com/vehicle/2609349</t>
  </si>
  <si>
    <t>https://vexgateway.fastly.carvana.io/2002155143/hero.jpg?width=347</t>
  </si>
  <si>
    <t>51,678</t>
  </si>
  <si>
    <t>https://www.carvana.com/vehicle/2498678</t>
  </si>
  <si>
    <t>https://vexgateway.fastly.carvana.io/2002004690/hero.jpg?width=347</t>
  </si>
  <si>
    <t>65,913</t>
  </si>
  <si>
    <t>https://www.carvana.com/vehicle/2539931</t>
  </si>
  <si>
    <t>https://vexgateway.fastly.carvana.io/2002041089/hero.jpg?width=347</t>
  </si>
  <si>
    <t>21,440</t>
  </si>
  <si>
    <t>https://www.carvana.com/vehicle/2646624</t>
  </si>
  <si>
    <t>https://vexgateway.fastly.carvana.io/2002220686/hero.jpg?width=347</t>
  </si>
  <si>
    <t>https://www.carvana.com/vehicle/2557211</t>
  </si>
  <si>
    <t>https://vexgateway.fastly.carvana.io/2002083149/hero.jpg?width=347</t>
  </si>
  <si>
    <t>9,854</t>
  </si>
  <si>
    <t>https://www.carvana.com/vehicle/2552863</t>
  </si>
  <si>
    <t>https://vexgateway.fastly.carvana.io/2002077562/hero.jpg?width=347</t>
  </si>
  <si>
    <t>https://www.carvana.com/vehicle/2500759</t>
  </si>
  <si>
    <t>https://vexgateway.fastly.carvana.io/2001994732/hero.jpg?width=347</t>
  </si>
  <si>
    <t>51,865</t>
  </si>
  <si>
    <t>https://www.carvana.com/vehicle/2451382</t>
  </si>
  <si>
    <t>https://vexgateway.fastly.carvana.io/2001932020/hero.jpg?width=347</t>
  </si>
  <si>
    <t>60,082</t>
  </si>
  <si>
    <t>https://www.carvana.com/vehicle/2651776</t>
  </si>
  <si>
    <t>https://vexgateway.fastly.carvana.io/2002235895/hero.jpg?width=347</t>
  </si>
  <si>
    <t>69,992</t>
  </si>
  <si>
    <t>https://www.carvana.com/vehicle/2464506</t>
  </si>
  <si>
    <t>https://vexgateway.fastly.carvana.io/2001932679/hero.jpg?width=347</t>
  </si>
  <si>
    <t>https://www.carvana.com/vehicle/2651518</t>
  </si>
  <si>
    <t>https://vexgateway.fastly.carvana.io/2002239227/hero.jpg?width=347</t>
  </si>
  <si>
    <t>52,761</t>
  </si>
  <si>
    <t>https://www.carvana.com/vehicle/2605352</t>
  </si>
  <si>
    <t>https://vexgateway.fastly.carvana.io/2002151695/hero.jpg?width=347</t>
  </si>
  <si>
    <t>86,849</t>
  </si>
  <si>
    <t>https://www.carvana.com/vehicle/2400586</t>
  </si>
  <si>
    <t>https://vexgateway.fastly.carvana.io/2001846902/hero.jpg?width=347</t>
  </si>
  <si>
    <t>https://www.carvana.com/vehicle/2636010</t>
  </si>
  <si>
    <t>https://vexgateway.fastly.carvana.io/2002164996/hero.jpg?width=347</t>
  </si>
  <si>
    <t>39,657</t>
  </si>
  <si>
    <t>https://www.carvana.com/vehicle/2656103</t>
  </si>
  <si>
    <t>https://vexgateway.fastly.carvana.io/2002244465/hero.jpg?width=347</t>
  </si>
  <si>
    <t>16,710</t>
  </si>
  <si>
    <t>https://www.carvana.com/vehicle/2641048</t>
  </si>
  <si>
    <t>https://vexgateway.fastly.carvana.io/2002221639/hero.jpg?width=347</t>
  </si>
  <si>
    <t>19,042</t>
  </si>
  <si>
    <t>https://www.carvana.com/vehicle/2644979</t>
  </si>
  <si>
    <t>https://vexgateway.fastly.carvana.io/2002214525/hero.jpg?width=347</t>
  </si>
  <si>
    <t>21,426</t>
  </si>
  <si>
    <t>https://www.carvana.com/vehicle/2535832</t>
  </si>
  <si>
    <t>https://vexgateway.fastly.carvana.io/2002039173/hero.jpg?width=347</t>
  </si>
  <si>
    <t>56,331</t>
  </si>
  <si>
    <t>https://www.carvana.com/vehicle/2541503</t>
  </si>
  <si>
    <t>https://vexgateway.fastly.carvana.io/2002056297/hero.jpg?width=347</t>
  </si>
  <si>
    <t>59,708</t>
  </si>
  <si>
    <t>https://www.carvana.com/vehicle/2485473</t>
  </si>
  <si>
    <t>https://vexgateway.fastly.carvana.io/2001983738/hero.jpg?width=347</t>
  </si>
  <si>
    <t>71,317</t>
  </si>
  <si>
    <t>https://www.carvana.com/vehicle/2444945</t>
  </si>
  <si>
    <t>https://vexgateway.fastly.carvana.io/2001902627/hero.jpg?width=347</t>
  </si>
  <si>
    <t>https://www.carvana.com/vehicle/2647509</t>
  </si>
  <si>
    <t>https://vexgateway.fastly.carvana.io/2002231091/hero.jpg?width=347</t>
  </si>
  <si>
    <t>84,675</t>
  </si>
  <si>
    <t>https://www.carvana.com/vehicle/2355629</t>
  </si>
  <si>
    <t>https://vexgateway.fastly.carvana.io/2001766674/hero.jpg?width=347</t>
  </si>
  <si>
    <t>10,077</t>
  </si>
  <si>
    <t>https://www.carvana.com/vehicle/2654977</t>
  </si>
  <si>
    <t>https://vexgateway.fastly.carvana.io/2002239949/hero.jpg?width=347</t>
  </si>
  <si>
    <t>https://www.carvana.com/vehicle/2650631</t>
  </si>
  <si>
    <t>https://vexgateway.fastly.carvana.io/2002226449/hero.jpg?width=347</t>
  </si>
  <si>
    <t xml:space="preserve">228i xDrive Gran Coupe </t>
  </si>
  <si>
    <t>35,345</t>
  </si>
  <si>
    <t>https://www.carvana.com/vehicle/2625044</t>
  </si>
  <si>
    <t>https://vexgateway.fastly.carvana.io/2002178658/hero.jpg?width=347</t>
  </si>
  <si>
    <t xml:space="preserve">1794 Edition 5 1/2 ft </t>
  </si>
  <si>
    <t>86,069</t>
  </si>
  <si>
    <t>https://www.carvana.com/vehicle/2076439</t>
  </si>
  <si>
    <t>https://vexgateway.fastly.carvana.io/2001356569/hero.jpg?width=347</t>
  </si>
  <si>
    <t>80,076</t>
  </si>
  <si>
    <t>https://www.carvana.com/vehicle/2642270</t>
  </si>
  <si>
    <t>https://vexgateway.fastly.carvana.io/2002221991/hero.jpg?width=347</t>
  </si>
  <si>
    <t>45,622</t>
  </si>
  <si>
    <t>https://www.carvana.com/vehicle/2582444</t>
  </si>
  <si>
    <t>https://vexgateway.fastly.carvana.io/2002118392/hero.jpg?width=347</t>
  </si>
  <si>
    <t xml:space="preserve">Z71 LT 6 1/2 ft </t>
  </si>
  <si>
    <t>51,927</t>
  </si>
  <si>
    <t>https://www.carvana.com/vehicle/2598253</t>
  </si>
  <si>
    <t>https://vexgateway.fastly.carvana.io/2002125673/hero.jpg?width=347</t>
  </si>
  <si>
    <t>24,922</t>
  </si>
  <si>
    <t>https://www.carvana.com/vehicle/2655759</t>
  </si>
  <si>
    <t>https://vexgateway.fastly.carvana.io/2002239154/hero.jpg?width=347</t>
  </si>
  <si>
    <t>74,236</t>
  </si>
  <si>
    <t>https://www.carvana.com/vehicle/2588533</t>
  </si>
  <si>
    <t>https://vexgateway.fastly.carvana.io/2002091578/hero.jpg?width=347</t>
  </si>
  <si>
    <t>https://www.carvana.com/vehicle/2635704</t>
  </si>
  <si>
    <t>https://vexgateway.fastly.carvana.io/2002205070/hero.jpg?width=347</t>
  </si>
  <si>
    <t>20,108</t>
  </si>
  <si>
    <t>https://www.carvana.com/vehicle/2647541</t>
  </si>
  <si>
    <t>https://vexgateway.fastly.carvana.io/2002227555/hero.jpg?width=347</t>
  </si>
  <si>
    <t xml:space="preserve">PRO-4X 6 1/2 ft </t>
  </si>
  <si>
    <t>46,659</t>
  </si>
  <si>
    <t>https://www.carvana.com/vehicle/2606864</t>
  </si>
  <si>
    <t>https://vexgateway.fastly.carvana.io/2002155086/hero.jpg?width=347</t>
  </si>
  <si>
    <t>https://www.carvana.com/vehicle/2490261</t>
  </si>
  <si>
    <t>https://vexgateway.fastly.carvana.io/2001982619/hero.jpg?width=347</t>
  </si>
  <si>
    <t>73,644</t>
  </si>
  <si>
    <t>https://www.carvana.com/vehicle/2539806</t>
  </si>
  <si>
    <t>https://vexgateway.fastly.carvana.io/2002043433/hero.jpg?width=347</t>
  </si>
  <si>
    <t>18,124</t>
  </si>
  <si>
    <t>https://www.carvana.com/vehicle/2651845</t>
  </si>
  <si>
    <t>https://vexgateway.fastly.carvana.io/2002235399/hero.jpg?width=347</t>
  </si>
  <si>
    <t>17,103</t>
  </si>
  <si>
    <t>https://www.carvana.com/vehicle/2595780</t>
  </si>
  <si>
    <t>https://vexgateway.fastly.carvana.io/2002141026/hero.jpg?width=347</t>
  </si>
  <si>
    <t>82,744</t>
  </si>
  <si>
    <t>https://www.carvana.com/vehicle/2492344</t>
  </si>
  <si>
    <t>https://vexgateway.fastly.carvana.io/2001962423/hero.jpg?width=347</t>
  </si>
  <si>
    <t>https://www.carvana.com/vehicle/2646365</t>
  </si>
  <si>
    <t>https://vexgateway.fastly.carvana.io/2002227522/hero.jpg?width=347</t>
  </si>
  <si>
    <t>15,612</t>
  </si>
  <si>
    <t>https://www.carvana.com/vehicle/2643141</t>
  </si>
  <si>
    <t>https://vexgateway.fastly.carvana.io/2002221755/hero.jpg?width=347</t>
  </si>
  <si>
    <t>41,753</t>
  </si>
  <si>
    <t>https://www.carvana.com/vehicle/2362166</t>
  </si>
  <si>
    <t>https://vexgateway.fastly.carvana.io/2001768244/hero.jpg?width=347</t>
  </si>
  <si>
    <t>14,857</t>
  </si>
  <si>
    <t>https://www.carvana.com/vehicle/2627990</t>
  </si>
  <si>
    <t>https://vexgateway.fastly.carvana.io/2002196801/hero.jpg?width=347</t>
  </si>
  <si>
    <t>https://www.carvana.com/vehicle/2646423</t>
  </si>
  <si>
    <t>https://vexgateway.fastly.carvana.io/2002227777/hero.jpg?width=347</t>
  </si>
  <si>
    <t>58,706</t>
  </si>
  <si>
    <t>https://www.carvana.com/vehicle/2365904</t>
  </si>
  <si>
    <t>https://vexgateway.fastly.carvana.io/2001786598/hero.jpg?width=347</t>
  </si>
  <si>
    <t xml:space="preserve">3.3T Advanced </t>
  </si>
  <si>
    <t>18,858</t>
  </si>
  <si>
    <t>https://www.carvana.com/vehicle/2634736</t>
  </si>
  <si>
    <t>https://vexgateway.fastly.carvana.io/2002199617/hero.jpg?width=347</t>
  </si>
  <si>
    <t>10,128</t>
  </si>
  <si>
    <t>https://www.carvana.com/vehicle/2647127</t>
  </si>
  <si>
    <t>https://vexgateway.fastly.carvana.io/2002232577/hero.jpg?width=347</t>
  </si>
  <si>
    <t>https://www.carvana.com/vehicle/2653361</t>
  </si>
  <si>
    <t>https://vexgateway.fastly.carvana.io/2002227384/hero.jpg?width=347</t>
  </si>
  <si>
    <t>75,344</t>
  </si>
  <si>
    <t>https://www.carvana.com/vehicle/2401436</t>
  </si>
  <si>
    <t>https://vexgateway.fastly.carvana.io/2001855006/hero.jpg?width=347</t>
  </si>
  <si>
    <t>49,672</t>
  </si>
  <si>
    <t>https://www.carvana.com/vehicle/2535972</t>
  </si>
  <si>
    <t>https://vexgateway.fastly.carvana.io/2002051563/hero.jpg?width=347</t>
  </si>
  <si>
    <t xml:space="preserve">Warlock 5 1/2 ft </t>
  </si>
  <si>
    <t>60,318</t>
  </si>
  <si>
    <t>https://www.carvana.com/vehicle/2648959</t>
  </si>
  <si>
    <t>https://vexgateway.fastly.carvana.io/2002228844/hero.jpg?width=347</t>
  </si>
  <si>
    <t>75,377</t>
  </si>
  <si>
    <t>https://www.carvana.com/vehicle/2492375</t>
  </si>
  <si>
    <t>https://vexgateway.fastly.carvana.io/2001983152/hero.jpg?width=347</t>
  </si>
  <si>
    <t xml:space="preserve">S 5 ft </t>
  </si>
  <si>
    <t>24,023</t>
  </si>
  <si>
    <t>https://www.carvana.com/vehicle/2635606</t>
  </si>
  <si>
    <t>https://vexgateway.fastly.carvana.io/2002210877/hero.jpg?width=347</t>
  </si>
  <si>
    <t>31,529</t>
  </si>
  <si>
    <t>https://www.carvana.com/vehicle/2615007</t>
  </si>
  <si>
    <t>https://vexgateway.fastly.carvana.io/2002169789/hero.jpg?width=347</t>
  </si>
  <si>
    <t>32,279</t>
  </si>
  <si>
    <t>https://www.carvana.com/vehicle/2623601</t>
  </si>
  <si>
    <t>https://vexgateway.fastly.carvana.io/2002185619/hero.jpg?width=347</t>
  </si>
  <si>
    <t>35,183</t>
  </si>
  <si>
    <t>https://www.carvana.com/vehicle/2642299</t>
  </si>
  <si>
    <t>https://vexgateway.fastly.carvana.io/2002220974/hero.jpg?width=347</t>
  </si>
  <si>
    <t>28,017</t>
  </si>
  <si>
    <t>https://www.carvana.com/vehicle/2647427</t>
  </si>
  <si>
    <t>https://vexgateway.fastly.carvana.io/2002218710/hero.jpg?width=347</t>
  </si>
  <si>
    <t>57,681</t>
  </si>
  <si>
    <t>https://www.carvana.com/vehicle/2634866</t>
  </si>
  <si>
    <t>https://vexgateway.fastly.carvana.io/2002210254/hero.jpg?width=347</t>
  </si>
  <si>
    <t>96,346</t>
  </si>
  <si>
    <t>https://www.carvana.com/vehicle/2428933</t>
  </si>
  <si>
    <t>https://vexgateway.fastly.carvana.io/2001893556/hero.jpg?width=347</t>
  </si>
  <si>
    <t>44,477</t>
  </si>
  <si>
    <t>https://www.carvana.com/vehicle/2563280</t>
  </si>
  <si>
    <t>https://vexgateway.fastly.carvana.io/2001864579/hero.jpg?width=347</t>
  </si>
  <si>
    <t>72,660</t>
  </si>
  <si>
    <t>https://www.carvana.com/vehicle/2447403</t>
  </si>
  <si>
    <t>https://vexgateway.fastly.carvana.io/2001924171/hero.jpg?width=347</t>
  </si>
  <si>
    <t>50,788</t>
  </si>
  <si>
    <t>https://www.carvana.com/vehicle/2613974</t>
  </si>
  <si>
    <t>https://vexgateway.fastly.carvana.io/2002169944/hero.jpg?width=347</t>
  </si>
  <si>
    <t>28,794</t>
  </si>
  <si>
    <t>https://www.carvana.com/vehicle/2625688</t>
  </si>
  <si>
    <t>https://vexgateway.fastly.carvana.io/2002186870/hero.jpg?width=347</t>
  </si>
  <si>
    <t>101,923</t>
  </si>
  <si>
    <t>https://www.carvana.com/vehicle/2363950</t>
  </si>
  <si>
    <t>https://vexgateway.fastly.carvana.io/2001744794/hero.jpg?width=347</t>
  </si>
  <si>
    <t>41,551</t>
  </si>
  <si>
    <t>https://www.carvana.com/vehicle/2558846</t>
  </si>
  <si>
    <t>https://vexgateway.fastly.carvana.io/2002050894/hero.jpg?width=347</t>
  </si>
  <si>
    <t>43,318</t>
  </si>
  <si>
    <t>https://www.carvana.com/vehicle/2535825</t>
  </si>
  <si>
    <t>https://vexgateway.fastly.carvana.io/2002056249/hero.jpg?width=347</t>
  </si>
  <si>
    <t>https://www.carvana.com/vehicle/2636845</t>
  </si>
  <si>
    <t>https://vexgateway.fastly.carvana.io/2002199608/hero.jpg?width=347</t>
  </si>
  <si>
    <t>10,738</t>
  </si>
  <si>
    <t>https://www.carvana.com/vehicle/2646246</t>
  </si>
  <si>
    <t>https://vexgateway.fastly.carvana.io/2002227051/hero.jpg?width=347</t>
  </si>
  <si>
    <t>51,068</t>
  </si>
  <si>
    <t>https://www.carvana.com/vehicle/2473863</t>
  </si>
  <si>
    <t>https://vexgateway.fastly.carvana.io/2001942863/hero.jpg?width=347</t>
  </si>
  <si>
    <t>19,613</t>
  </si>
  <si>
    <t>https://www.carvana.com/vehicle/2446664</t>
  </si>
  <si>
    <t>https://vexgateway.fastly.carvana.io/2001921607/hero.jpg?width=347</t>
  </si>
  <si>
    <t>52,645</t>
  </si>
  <si>
    <t>https://www.carvana.com/vehicle/2334988</t>
  </si>
  <si>
    <t>https://vexgateway.fastly.carvana.io/2001729956/hero.jpg?width=347</t>
  </si>
  <si>
    <t>https://www.carvana.com/vehicle/2646410</t>
  </si>
  <si>
    <t>https://vexgateway.fastly.carvana.io/2002227710/hero.jpg?width=347</t>
  </si>
  <si>
    <t>102,210</t>
  </si>
  <si>
    <t>https://www.carvana.com/vehicle/2539848</t>
  </si>
  <si>
    <t>https://vexgateway.fastly.carvana.io/2002050834/hero.jpg?width=347</t>
  </si>
  <si>
    <t>29,153</t>
  </si>
  <si>
    <t>https://www.carvana.com/vehicle/2634862</t>
  </si>
  <si>
    <t>https://vexgateway.fastly.carvana.io/2002206746/hero.jpg?width=347</t>
  </si>
  <si>
    <t>https://www.carvana.com/vehicle/2656051</t>
  </si>
  <si>
    <t>https://vexgateway.fastly.carvana.io/2002236504/hero.jpg?width=347</t>
  </si>
  <si>
    <t>34,472</t>
  </si>
  <si>
    <t>https://www.carvana.com/vehicle/2546613</t>
  </si>
  <si>
    <t>https://vexgateway.fastly.carvana.io/2002071497/hero.jpg?width=347</t>
  </si>
  <si>
    <t>71,376</t>
  </si>
  <si>
    <t>https://www.carvana.com/vehicle/2646245</t>
  </si>
  <si>
    <t>https://vexgateway.fastly.carvana.io/2002228903/hero.jpg?width=347</t>
  </si>
  <si>
    <t>https://www.carvana.com/vehicle/2658063</t>
  </si>
  <si>
    <t>https://vexgateway.fastly.carvana.io/2002240614/hero.jpg?width=347</t>
  </si>
  <si>
    <t>https://www.carvana.com/vehicle/2635903</t>
  </si>
  <si>
    <t>https://vexgateway.fastly.carvana.io/2002211343/hero.jpg?width=347</t>
  </si>
  <si>
    <t>14,266</t>
  </si>
  <si>
    <t>https://www.carvana.com/vehicle/2624799</t>
  </si>
  <si>
    <t>https://vexgateway.fastly.carvana.io/2002190258/hero.jpg?width=347</t>
  </si>
  <si>
    <t xml:space="preserve">2.0 Turbo Luxury </t>
  </si>
  <si>
    <t>43,855</t>
  </si>
  <si>
    <t>https://www.carvana.com/vehicle/1944047</t>
  </si>
  <si>
    <t>https://vexgateway.fastly.carvana.io/2001219222/hero.jpg?width=347</t>
  </si>
  <si>
    <t>53,301</t>
  </si>
  <si>
    <t>https://www.carvana.com/vehicle/2528919</t>
  </si>
  <si>
    <t>https://vexgateway.fastly.carvana.io/2001939810/hero.jpg?width=347</t>
  </si>
  <si>
    <t>59,203</t>
  </si>
  <si>
    <t>https://www.carvana.com/vehicle/2569232</t>
  </si>
  <si>
    <t>https://vexgateway.fastly.carvana.io/2002074463/hero.jpg?width=347</t>
  </si>
  <si>
    <t>18,914</t>
  </si>
  <si>
    <t>https://www.carvana.com/vehicle/2598278</t>
  </si>
  <si>
    <t>https://vexgateway.fastly.carvana.io/2002146248/hero.jpg?width=347</t>
  </si>
  <si>
    <t>32,166</t>
  </si>
  <si>
    <t>https://www.carvana.com/vehicle/2593513</t>
  </si>
  <si>
    <t>https://vexgateway.fastly.carvana.io/2002138333/hero.jpg?width=347</t>
  </si>
  <si>
    <t>70,945</t>
  </si>
  <si>
    <t>https://www.carvana.com/vehicle/2634885</t>
  </si>
  <si>
    <t>https://vexgateway.fastly.carvana.io/2002200761/hero.jpg?width=347</t>
  </si>
  <si>
    <t>12,092</t>
  </si>
  <si>
    <t>https://www.carvana.com/vehicle/2610624</t>
  </si>
  <si>
    <t>https://vexgateway.fastly.carvana.io/2002167126/hero.jpg?width=347</t>
  </si>
  <si>
    <t xml:space="preserve">650i xDrive </t>
  </si>
  <si>
    <t>https://www.carvana.com/vehicle/2437769</t>
  </si>
  <si>
    <t>https://vexgateway.fastly.carvana.io/2001899643/hero.jpg?width=347</t>
  </si>
  <si>
    <t>7,824</t>
  </si>
  <si>
    <t>https://www.carvana.com/vehicle/2661696</t>
  </si>
  <si>
    <t>https://vexgateway.fastly.carvana.io/2002249719/hero.jpg?width=347</t>
  </si>
  <si>
    <t>33,079</t>
  </si>
  <si>
    <t>https://www.carvana.com/vehicle/2530863</t>
  </si>
  <si>
    <t>https://vexgateway.fastly.carvana.io/2002043262/hero.jpg?width=347</t>
  </si>
  <si>
    <t>50,290</t>
  </si>
  <si>
    <t>https://www.carvana.com/vehicle/2637529</t>
  </si>
  <si>
    <t>https://vexgateway.fastly.carvana.io/2002193195/hero.jpg?width=347</t>
  </si>
  <si>
    <t>14,785</t>
  </si>
  <si>
    <t>https://www.carvana.com/vehicle/2635624</t>
  </si>
  <si>
    <t>https://vexgateway.fastly.carvana.io/2002199620/hero.jpg?width=347</t>
  </si>
  <si>
    <t>90,469</t>
  </si>
  <si>
    <t>https://www.carvana.com/vehicle/2586881</t>
  </si>
  <si>
    <t>https://vexgateway.fastly.carvana.io/2002129283/hero.jpg?width=347</t>
  </si>
  <si>
    <t>50,659</t>
  </si>
  <si>
    <t>https://www.carvana.com/vehicle/2479264</t>
  </si>
  <si>
    <t>https://vexgateway.fastly.carvana.io/2001970704/hero.jpg?width=347</t>
  </si>
  <si>
    <t>10,958</t>
  </si>
  <si>
    <t>https://www.carvana.com/vehicle/2578653</t>
  </si>
  <si>
    <t>https://vexgateway.fastly.carvana.io/2002112737/hero.jpg?width=347</t>
  </si>
  <si>
    <t>77,719</t>
  </si>
  <si>
    <t>https://www.carvana.com/vehicle/2656117</t>
  </si>
  <si>
    <t>https://vexgateway.fastly.carvana.io/2002240722/hero.jpg?width=347</t>
  </si>
  <si>
    <t>50,269</t>
  </si>
  <si>
    <t>https://www.carvana.com/vehicle/2659297</t>
  </si>
  <si>
    <t>https://vexgateway.fastly.carvana.io/2002241030/hero.jpg?width=347</t>
  </si>
  <si>
    <t>62,013</t>
  </si>
  <si>
    <t>https://www.carvana.com/vehicle/2314165</t>
  </si>
  <si>
    <t>https://vexgateway.fastly.carvana.io/2001701429/hero.jpg?width=347</t>
  </si>
  <si>
    <t>75,812</t>
  </si>
  <si>
    <t>https://www.carvana.com/vehicle/2524548</t>
  </si>
  <si>
    <t>https://vexgateway.fastly.carvana.io/2002009515/hero.jpg?width=347</t>
  </si>
  <si>
    <t>https://www.carvana.com/vehicle/2598419</t>
  </si>
  <si>
    <t>https://vexgateway.fastly.carvana.io/2002134670/hero.jpg?width=347</t>
  </si>
  <si>
    <t>39,921</t>
  </si>
  <si>
    <t>https://www.carvana.com/vehicle/2626195</t>
  </si>
  <si>
    <t>https://vexgateway.fastly.carvana.io/2002177411/hero.jpg?width=347</t>
  </si>
  <si>
    <t>34,602</t>
  </si>
  <si>
    <t>https://www.carvana.com/vehicle/2620574</t>
  </si>
  <si>
    <t>https://vexgateway.fastly.carvana.io/2002181188/hero.jpg?width=347</t>
  </si>
  <si>
    <t>17,139</t>
  </si>
  <si>
    <t>https://www.carvana.com/vehicle/2644660</t>
  </si>
  <si>
    <t>https://vexgateway.fastly.carvana.io/2002225189/hero.jpg?width=347</t>
  </si>
  <si>
    <t>54,003</t>
  </si>
  <si>
    <t>https://www.carvana.com/vehicle/2220120</t>
  </si>
  <si>
    <t>https://vexgateway.fastly.carvana.io/2001572648/hero.jpg?width=347</t>
  </si>
  <si>
    <t>75,385</t>
  </si>
  <si>
    <t>https://www.carvana.com/vehicle/2407599</t>
  </si>
  <si>
    <t>https://vexgateway.fastly.carvana.io/2001826954/hero.jpg?width=347</t>
  </si>
  <si>
    <t>10,843</t>
  </si>
  <si>
    <t>https://www.carvana.com/vehicle/2526179</t>
  </si>
  <si>
    <t>https://vexgateway.fastly.carvana.io/2002036429/hero.jpg?width=347</t>
  </si>
  <si>
    <t>https://www.carvana.com/vehicle/2545228</t>
  </si>
  <si>
    <t>https://vexgateway.fastly.carvana.io/2002055638/hero.jpg?width=347</t>
  </si>
  <si>
    <t>53,074</t>
  </si>
  <si>
    <t>https://www.carvana.com/vehicle/2542369</t>
  </si>
  <si>
    <t>https://vexgateway.fastly.carvana.io/2002058225/hero.jpg?width=347</t>
  </si>
  <si>
    <t>9,892</t>
  </si>
  <si>
    <t>https://www.carvana.com/vehicle/2018235</t>
  </si>
  <si>
    <t>https://vexgateway.fastly.carvana.io/2001305134/hero.jpg?width=347</t>
  </si>
  <si>
    <t>32,621</t>
  </si>
  <si>
    <t>https://www.carvana.com/vehicle/2652823</t>
  </si>
  <si>
    <t>https://vexgateway.fastly.carvana.io/2002236037/hero.jpg?width=347</t>
  </si>
  <si>
    <t>14,103</t>
  </si>
  <si>
    <t>https://www.carvana.com/vehicle/2622785</t>
  </si>
  <si>
    <t>https://vexgateway.fastly.carvana.io/2002185656/hero.jpg?width=347</t>
  </si>
  <si>
    <t>59,131</t>
  </si>
  <si>
    <t>https://www.carvana.com/vehicle/2647424</t>
  </si>
  <si>
    <t>https://vexgateway.fastly.carvana.io/2002227533/hero.jpg?width=347</t>
  </si>
  <si>
    <t>https://www.carvana.com/vehicle/2546194</t>
  </si>
  <si>
    <t>https://vexgateway.fastly.carvana.io/2002060607/hero.jpg?width=347</t>
  </si>
  <si>
    <t>26,327</t>
  </si>
  <si>
    <t>https://www.carvana.com/vehicle/2621446</t>
  </si>
  <si>
    <t>https://vexgateway.fastly.carvana.io/2002181459/hero.jpg?width=347</t>
  </si>
  <si>
    <t>https://www.carvana.com/vehicle/2633017</t>
  </si>
  <si>
    <t>https://vexgateway.fastly.carvana.io/2002202727/hero.jpg?width=347</t>
  </si>
  <si>
    <t>37,861</t>
  </si>
  <si>
    <t>https://www.carvana.com/vehicle/2640044</t>
  </si>
  <si>
    <t>https://vexgateway.fastly.carvana.io/2002207109/hero.jpg?width=347</t>
  </si>
  <si>
    <t>92,500</t>
  </si>
  <si>
    <t>https://www.carvana.com/vehicle/2528526</t>
  </si>
  <si>
    <t>https://vexgateway.fastly.carvana.io/2002040438/hero.jpg?width=347</t>
  </si>
  <si>
    <t>39,086</t>
  </si>
  <si>
    <t>https://www.carvana.com/vehicle/2602450</t>
  </si>
  <si>
    <t>https://vexgateway.fastly.carvana.io/2002122950/hero.jpg?width=347</t>
  </si>
  <si>
    <t xml:space="preserve">T4 R-Design </t>
  </si>
  <si>
    <t>31,516</t>
  </si>
  <si>
    <t>https://www.carvana.com/vehicle/2611532</t>
  </si>
  <si>
    <t>https://vexgateway.fastly.carvana.io/2002161844/hero.jpg?width=347</t>
  </si>
  <si>
    <t>63,007</t>
  </si>
  <si>
    <t>https://www.carvana.com/vehicle/2645927</t>
  </si>
  <si>
    <t>https://vexgateway.fastly.carvana.io/2002229112/hero.jpg?width=347</t>
  </si>
  <si>
    <t>12,915</t>
  </si>
  <si>
    <t>https://www.carvana.com/vehicle/2647545</t>
  </si>
  <si>
    <t>https://vexgateway.fastly.carvana.io/2002227490/hero.jpg?width=347</t>
  </si>
  <si>
    <t>27,322</t>
  </si>
  <si>
    <t>https://www.carvana.com/vehicle/2611713</t>
  </si>
  <si>
    <t>https://vexgateway.fastly.carvana.io/2002166094/hero.jpg?width=347</t>
  </si>
  <si>
    <t>45,159</t>
  </si>
  <si>
    <t>https://www.carvana.com/vehicle/2614843</t>
  </si>
  <si>
    <t>https://vexgateway.fastly.carvana.io/2002172851/hero.jpg?width=347</t>
  </si>
  <si>
    <t>33,456</t>
  </si>
  <si>
    <t>https://www.carvana.com/vehicle/2636847</t>
  </si>
  <si>
    <t>https://vexgateway.fastly.carvana.io/2002196399/hero.jpg?width=347</t>
  </si>
  <si>
    <t>17,039</t>
  </si>
  <si>
    <t>https://www.carvana.com/vehicle/2635753</t>
  </si>
  <si>
    <t>https://vexgateway.fastly.carvana.io/2002204768/hero.jpg?width=347</t>
  </si>
  <si>
    <t>42,452</t>
  </si>
  <si>
    <t>https://www.carvana.com/vehicle/2590711</t>
  </si>
  <si>
    <t>https://vexgateway.fastly.carvana.io/2002132929/hero.jpg?width=347</t>
  </si>
  <si>
    <t>30,328</t>
  </si>
  <si>
    <t>https://www.carvana.com/vehicle/2644037</t>
  </si>
  <si>
    <t>https://vexgateway.fastly.carvana.io/2002189772/hero.jpg?width=347</t>
  </si>
  <si>
    <t>29,813</t>
  </si>
  <si>
    <t>https://www.carvana.com/vehicle/2573859</t>
  </si>
  <si>
    <t>https://vexgateway.fastly.carvana.io/2002106829/hero.jpg?width=347</t>
  </si>
  <si>
    <t>41,448</t>
  </si>
  <si>
    <t>https://www.carvana.com/vehicle/2644348</t>
  </si>
  <si>
    <t>https://vexgateway.fastly.carvana.io/2002221326/hero.jpg?width=347</t>
  </si>
  <si>
    <t>37,351</t>
  </si>
  <si>
    <t>https://www.carvana.com/vehicle/2623129</t>
  </si>
  <si>
    <t>https://vexgateway.fastly.carvana.io/2002184517/hero.jpg?width=347</t>
  </si>
  <si>
    <t>21,388</t>
  </si>
  <si>
    <t>https://www.carvana.com/vehicle/2571687</t>
  </si>
  <si>
    <t>https://vexgateway.fastly.carvana.io/2002087365/hero.jpg?width=347</t>
  </si>
  <si>
    <t>29,968</t>
  </si>
  <si>
    <t>https://www.carvana.com/vehicle/2652844</t>
  </si>
  <si>
    <t>https://vexgateway.fastly.carvana.io/2002235665/hero.jpg?width=347</t>
  </si>
  <si>
    <t>16,111</t>
  </si>
  <si>
    <t>https://www.carvana.com/vehicle/2090137</t>
  </si>
  <si>
    <t>https://vexgateway.fastly.carvana.io/2001394456/hero.jpg?width=347</t>
  </si>
  <si>
    <t>11,346</t>
  </si>
  <si>
    <t>https://www.carvana.com/vehicle/2634591</t>
  </si>
  <si>
    <t>https://vexgateway.fastly.carvana.io/2002204817/hero.jpg?width=347</t>
  </si>
  <si>
    <t>30,270</t>
  </si>
  <si>
    <t>https://www.carvana.com/vehicle/2650784</t>
  </si>
  <si>
    <t>https://vexgateway.fastly.carvana.io/2002228885/hero.jpg?width=347</t>
  </si>
  <si>
    <t>72,765</t>
  </si>
  <si>
    <t>https://www.carvana.com/vehicle/2507223</t>
  </si>
  <si>
    <t>https://vexgateway.fastly.carvana.io/2002011352/hero.jpg?width=347</t>
  </si>
  <si>
    <t>64,890</t>
  </si>
  <si>
    <t>https://www.carvana.com/vehicle/2444220</t>
  </si>
  <si>
    <t>https://vexgateway.fastly.carvana.io/2001905615/hero.jpg?width=347</t>
  </si>
  <si>
    <t>3,052</t>
  </si>
  <si>
    <t>https://www.carvana.com/vehicle/2523687</t>
  </si>
  <si>
    <t>https://vexgateway.fastly.carvana.io/2002032658/hero.jpg?width=347</t>
  </si>
  <si>
    <t>58,491</t>
  </si>
  <si>
    <t>https://www.carvana.com/vehicle/2573257</t>
  </si>
  <si>
    <t>https://vexgateway.fastly.carvana.io/2002081393/hero.jpg?width=347</t>
  </si>
  <si>
    <t>94,523</t>
  </si>
  <si>
    <t>https://www.carvana.com/vehicle/2513420</t>
  </si>
  <si>
    <t>https://vexgateway.fastly.carvana.io/2002002930/hero.jpg?width=347</t>
  </si>
  <si>
    <t>48,256</t>
  </si>
  <si>
    <t>https://www.carvana.com/vehicle/2656045</t>
  </si>
  <si>
    <t>https://vexgateway.fastly.carvana.io/2002244238/hero.jpg?width=347</t>
  </si>
  <si>
    <t>43,282</t>
  </si>
  <si>
    <t>https://www.carvana.com/vehicle/2524424</t>
  </si>
  <si>
    <t>https://vexgateway.fastly.carvana.io/2002020490/hero.jpg?width=347</t>
  </si>
  <si>
    <t>32,578</t>
  </si>
  <si>
    <t>https://www.carvana.com/vehicle/2652862</t>
  </si>
  <si>
    <t>https://vexgateway.fastly.carvana.io/2002235366/hero.jpg?width=347</t>
  </si>
  <si>
    <t>43,290</t>
  </si>
  <si>
    <t>https://www.carvana.com/vehicle/2614981</t>
  </si>
  <si>
    <t>https://vexgateway.fastly.carvana.io/2002166431/hero.jpg?width=347</t>
  </si>
  <si>
    <t>42,566</t>
  </si>
  <si>
    <t>https://www.carvana.com/vehicle/2496036</t>
  </si>
  <si>
    <t>https://vexgateway.fastly.carvana.io/2001989730/hero.jpg?width=347</t>
  </si>
  <si>
    <t>72,209</t>
  </si>
  <si>
    <t>https://www.carvana.com/vehicle/2653922</t>
  </si>
  <si>
    <t>https://vexgateway.fastly.carvana.io/2002240697/hero.jpg?width=347</t>
  </si>
  <si>
    <t>12,102</t>
  </si>
  <si>
    <t>https://www.carvana.com/vehicle/2460169</t>
  </si>
  <si>
    <t>https://vexgateway.fastly.carvana.io/2001895093/hero.jpg?width=347</t>
  </si>
  <si>
    <t>26,396</t>
  </si>
  <si>
    <t>https://www.carvana.com/vehicle/2646621</t>
  </si>
  <si>
    <t>https://vexgateway.fastly.carvana.io/2002228216/hero.jpg?width=347</t>
  </si>
  <si>
    <t>21,654</t>
  </si>
  <si>
    <t>https://www.carvana.com/vehicle/2646369</t>
  </si>
  <si>
    <t>https://vexgateway.fastly.carvana.io/2002220684/hero.jpg?width=347</t>
  </si>
  <si>
    <t>8,007</t>
  </si>
  <si>
    <t>https://www.carvana.com/vehicle/2646205</t>
  </si>
  <si>
    <t>https://vexgateway.fastly.carvana.io/2002229910/hero.jpg?width=347</t>
  </si>
  <si>
    <t>35,820</t>
  </si>
  <si>
    <t>https://www.carvana.com/vehicle/2219809</t>
  </si>
  <si>
    <t>https://vexgateway.fastly.carvana.io/2001578332/hero.jpg?width=347</t>
  </si>
  <si>
    <t>https://www.carvana.com/vehicle/2639104</t>
  </si>
  <si>
    <t>https://vexgateway.fastly.carvana.io/2002217987/hero.jpg?width=347</t>
  </si>
  <si>
    <t>https://www.carvana.com/vehicle/2550717</t>
  </si>
  <si>
    <t>https://vexgateway.fastly.carvana.io/2002065880/hero.jpg?width=347</t>
  </si>
  <si>
    <t>66,992</t>
  </si>
  <si>
    <t>https://www.carvana.com/vehicle/2520311</t>
  </si>
  <si>
    <t>https://vexgateway.fastly.carvana.io/2002018063/hero.jpg?width=347</t>
  </si>
  <si>
    <t>69,400</t>
  </si>
  <si>
    <t>https://www.carvana.com/vehicle/2574717</t>
  </si>
  <si>
    <t>https://vexgateway.fastly.carvana.io/2002111712/hero.jpg?width=347</t>
  </si>
  <si>
    <t>12,741</t>
  </si>
  <si>
    <t>https://www.carvana.com/vehicle/2646602</t>
  </si>
  <si>
    <t>https://vexgateway.fastly.carvana.io/2002230074/hero.jpg?width=347</t>
  </si>
  <si>
    <t>https://www.carvana.com/vehicle/2614969</t>
  </si>
  <si>
    <t>https://vexgateway.fastly.carvana.io/2002172287/hero.jpg?width=347</t>
  </si>
  <si>
    <t>98,092</t>
  </si>
  <si>
    <t>https://www.carvana.com/vehicle/2423414</t>
  </si>
  <si>
    <t>https://vexgateway.fastly.carvana.io/2001885920/hero.jpg?width=347</t>
  </si>
  <si>
    <t>34,409</t>
  </si>
  <si>
    <t>https://www.carvana.com/vehicle/2523489</t>
  </si>
  <si>
    <t>https://vexgateway.fastly.carvana.io/2001995970/hero.jpg?width=347</t>
  </si>
  <si>
    <t>39,932</t>
  </si>
  <si>
    <t>https://www.carvana.com/vehicle/2511142</t>
  </si>
  <si>
    <t>https://vexgateway.fastly.carvana.io/2001874221/hero.jpg?width=347</t>
  </si>
  <si>
    <t>33,848</t>
  </si>
  <si>
    <t>https://www.carvana.com/vehicle/2650611</t>
  </si>
  <si>
    <t>https://vexgateway.fastly.carvana.io/2002233673/hero.jpg?width=347</t>
  </si>
  <si>
    <t>https://www.carvana.com/vehicle/2381565</t>
  </si>
  <si>
    <t>https://vexgateway.fastly.carvana.io/2001804868/hero.jpg?width=347</t>
  </si>
  <si>
    <t>30,187</t>
  </si>
  <si>
    <t>https://www.carvana.com/vehicle/2465025</t>
  </si>
  <si>
    <t>https://vexgateway.fastly.carvana.io/2001954624/hero.jpg?width=347</t>
  </si>
  <si>
    <t>60,287</t>
  </si>
  <si>
    <t>https://www.carvana.com/vehicle/2656906</t>
  </si>
  <si>
    <t>https://vexgateway.fastly.carvana.io/2002241134/hero.jpg?width=347</t>
  </si>
  <si>
    <t>53,598</t>
  </si>
  <si>
    <t>https://www.carvana.com/vehicle/2563932</t>
  </si>
  <si>
    <t>https://vexgateway.fastly.carvana.io/2002087266/hero.jpg?width=347</t>
  </si>
  <si>
    <t>58,235</t>
  </si>
  <si>
    <t>https://www.carvana.com/vehicle/2599118</t>
  </si>
  <si>
    <t>https://vexgateway.fastly.carvana.io/2002144149/hero.jpg?width=347</t>
  </si>
  <si>
    <t>12,173</t>
  </si>
  <si>
    <t>https://www.carvana.com/vehicle/2644032</t>
  </si>
  <si>
    <t>https://vexgateway.fastly.carvana.io/2002217448/hero.jpg?width=347</t>
  </si>
  <si>
    <t>74,296</t>
  </si>
  <si>
    <t>https://www.carvana.com/vehicle/2640495</t>
  </si>
  <si>
    <t>https://vexgateway.fastly.carvana.io/2002205785/hero.jpg?width=347</t>
  </si>
  <si>
    <t>41,614</t>
  </si>
  <si>
    <t>https://www.carvana.com/vehicle/2628090</t>
  </si>
  <si>
    <t>https://vexgateway.fastly.carvana.io/2002198287/hero.jpg?width=347</t>
  </si>
  <si>
    <t>40,686</t>
  </si>
  <si>
    <t>https://www.carvana.com/vehicle/2643140</t>
  </si>
  <si>
    <t>https://vexgateway.fastly.carvana.io/2002221821/hero.jpg?width=347</t>
  </si>
  <si>
    <t>92,452</t>
  </si>
  <si>
    <t>https://www.carvana.com/vehicle/2473950</t>
  </si>
  <si>
    <t>https://vexgateway.fastly.carvana.io/2001956225/hero.jpg?width=347</t>
  </si>
  <si>
    <t>45,638</t>
  </si>
  <si>
    <t>https://www.carvana.com/vehicle/2578929</t>
  </si>
  <si>
    <t>https://vexgateway.fastly.carvana.io/2002108493/hero.jpg?width=347</t>
  </si>
  <si>
    <t>44,343</t>
  </si>
  <si>
    <t>https://www.carvana.com/vehicle/2648991</t>
  </si>
  <si>
    <t>https://vexgateway.fastly.carvana.io/2002233095/hero.jpg?width=347</t>
  </si>
  <si>
    <t>38,176</t>
  </si>
  <si>
    <t>https://www.carvana.com/vehicle/2654096</t>
  </si>
  <si>
    <t>https://vexgateway.fastly.carvana.io/2002235849/hero.jpg?width=347</t>
  </si>
  <si>
    <t>17,148</t>
  </si>
  <si>
    <t>https://www.carvana.com/vehicle/2654884</t>
  </si>
  <si>
    <t>https://vexgateway.fastly.carvana.io/2002242338/hero.jpg?width=347</t>
  </si>
  <si>
    <t>58,397</t>
  </si>
  <si>
    <t>https://www.carvana.com/vehicle/2648985</t>
  </si>
  <si>
    <t>https://vexgateway.fastly.carvana.io/2002226998/hero.jpg?width=347</t>
  </si>
  <si>
    <t>https://www.carvana.com/vehicle/2650145</t>
  </si>
  <si>
    <t>https://vexgateway.fastly.carvana.io/2002229502/hero.jpg?width=347</t>
  </si>
  <si>
    <t>31,813</t>
  </si>
  <si>
    <t>https://www.carvana.com/vehicle/2650639</t>
  </si>
  <si>
    <t>https://vexgateway.fastly.carvana.io/2002235252/hero.jpg?width=347</t>
  </si>
  <si>
    <t>22,832</t>
  </si>
  <si>
    <t>https://www.carvana.com/vehicle/2485733</t>
  </si>
  <si>
    <t>https://vexgateway.fastly.carvana.io/2001975277/hero.jpg?width=347</t>
  </si>
  <si>
    <t>24,944</t>
  </si>
  <si>
    <t>https://www.carvana.com/vehicle/2654953</t>
  </si>
  <si>
    <t>https://vexgateway.fastly.carvana.io/2002241701/hero.jpg?width=347</t>
  </si>
  <si>
    <t>36,101</t>
  </si>
  <si>
    <t>https://www.carvana.com/vehicle/2191045</t>
  </si>
  <si>
    <t>https://vexgateway.fastly.carvana.io/2001538684/hero.jpg?width=347</t>
  </si>
  <si>
    <t xml:space="preserve">SRT8 </t>
  </si>
  <si>
    <t>35,753</t>
  </si>
  <si>
    <t>https://www.carvana.com/vehicle/2659764</t>
  </si>
  <si>
    <t>https://vexgateway.fastly.carvana.io/2002247588/hero.jpg?width=347</t>
  </si>
  <si>
    <t>19,150</t>
  </si>
  <si>
    <t>https://www.carvana.com/vehicle/2584525</t>
  </si>
  <si>
    <t>https://vexgateway.fastly.carvana.io/2002115170/hero.jpg?width=347</t>
  </si>
  <si>
    <t>https://www.carvana.com/vehicle/2635930</t>
  </si>
  <si>
    <t>https://vexgateway.fastly.carvana.io/2002203041/hero.jpg?width=347</t>
  </si>
  <si>
    <t>24,087</t>
  </si>
  <si>
    <t>https://www.carvana.com/vehicle/2656438</t>
  </si>
  <si>
    <t>https://vexgateway.fastly.carvana.io/2002243724/hero.jpg?width=347</t>
  </si>
  <si>
    <t>13,301</t>
  </si>
  <si>
    <t>https://www.carvana.com/vehicle/2653930</t>
  </si>
  <si>
    <t>https://vexgateway.fastly.carvana.io/2002228759/hero.jpg?width=347</t>
  </si>
  <si>
    <t>35,374</t>
  </si>
  <si>
    <t>https://www.carvana.com/vehicle/2665427</t>
  </si>
  <si>
    <t>https://vexgateway.fastly.carvana.io/2002246806/hero.jpg?width=347</t>
  </si>
  <si>
    <t>13,612</t>
  </si>
  <si>
    <t>https://www.carvana.com/vehicle/2651774</t>
  </si>
  <si>
    <t>https://vexgateway.fastly.carvana.io/2002235903/hero.jpg?width=347</t>
  </si>
  <si>
    <t>38,524</t>
  </si>
  <si>
    <t>https://www.carvana.com/vehicle/2568107</t>
  </si>
  <si>
    <t>https://vexgateway.fastly.carvana.io/2002085886/hero.jpg?width=347</t>
  </si>
  <si>
    <t xml:space="preserve">Platinum Reserve </t>
  </si>
  <si>
    <t>65,430</t>
  </si>
  <si>
    <t>https://www.carvana.com/vehicle/2584704</t>
  </si>
  <si>
    <t>https://vexgateway.fastly.carvana.io/2002121532/hero.jpg?width=347</t>
  </si>
  <si>
    <t>38,924</t>
  </si>
  <si>
    <t>https://www.carvana.com/vehicle/2633653</t>
  </si>
  <si>
    <t>https://vexgateway.fastly.carvana.io/2002205803/hero.jpg?width=347</t>
  </si>
  <si>
    <t>55,095</t>
  </si>
  <si>
    <t>https://www.carvana.com/vehicle/2614907</t>
  </si>
  <si>
    <t>https://vexgateway.fastly.carvana.io/2002171960/hero.jpg?width=347</t>
  </si>
  <si>
    <t>81,655</t>
  </si>
  <si>
    <t>https://www.carvana.com/vehicle/2422313</t>
  </si>
  <si>
    <t>https://vexgateway.fastly.carvana.io/2001882614/hero.jpg?width=347</t>
  </si>
  <si>
    <t xml:space="preserve">L 4.0T </t>
  </si>
  <si>
    <t>https://www.carvana.com/vehicle/2091024</t>
  </si>
  <si>
    <t>https://vexgateway.fastly.carvana.io/2001393000/hero.jpg?width=347</t>
  </si>
  <si>
    <t>43,408</t>
  </si>
  <si>
    <t>https://www.carvana.com/vehicle/2636099</t>
  </si>
  <si>
    <t>https://vexgateway.fastly.carvana.io/2002200871/hero.jpg?width=347</t>
  </si>
  <si>
    <t>30,606</t>
  </si>
  <si>
    <t>https://www.carvana.com/vehicle/2601095</t>
  </si>
  <si>
    <t>https://vexgateway.fastly.carvana.io/2002149865/hero.jpg?width=347</t>
  </si>
  <si>
    <t>12,588</t>
  </si>
  <si>
    <t>https://www.carvana.com/vehicle/2660017</t>
  </si>
  <si>
    <t>https://vexgateway.fastly.carvana.io/2002245200/hero.jpg?width=347</t>
  </si>
  <si>
    <t>42,171</t>
  </si>
  <si>
    <t>https://www.carvana.com/vehicle/2644134</t>
  </si>
  <si>
    <t>https://vexgateway.fastly.carvana.io/2002222107/hero.jpg?width=347</t>
  </si>
  <si>
    <t>13,424</t>
  </si>
  <si>
    <t>https://www.carvana.com/vehicle/2650805</t>
  </si>
  <si>
    <t>https://vexgateway.fastly.carvana.io/2002227520/hero.jpg?width=347</t>
  </si>
  <si>
    <t>41,637</t>
  </si>
  <si>
    <t>https://www.carvana.com/vehicle/2662807</t>
  </si>
  <si>
    <t>https://vexgateway.fastly.carvana.io/2002252113/hero.jpg?width=347</t>
  </si>
  <si>
    <t>45,415</t>
  </si>
  <si>
    <t>https://www.carvana.com/vehicle/2505722</t>
  </si>
  <si>
    <t>https://vexgateway.fastly.carvana.io/2002005741/hero.jpg?width=347</t>
  </si>
  <si>
    <t>https://www.carvana.com/vehicle/2648177</t>
  </si>
  <si>
    <t>https://vexgateway.fastly.carvana.io/2002227656/hero.jpg?width=347</t>
  </si>
  <si>
    <t>https://www.carvana.com/vehicle/2648377</t>
  </si>
  <si>
    <t>https://vexgateway.fastly.carvana.io/2002232667/hero.jpg?width=347</t>
  </si>
  <si>
    <t>46,453</t>
  </si>
  <si>
    <t>https://www.carvana.com/vehicle/2647547</t>
  </si>
  <si>
    <t>https://vexgateway.fastly.carvana.io/2002219686/hero.jpg?width=347</t>
  </si>
  <si>
    <t>32,638</t>
  </si>
  <si>
    <t>https://www.carvana.com/vehicle/2554511</t>
  </si>
  <si>
    <t>https://vexgateway.fastly.carvana.io/2002077693/hero.jpg?width=347</t>
  </si>
  <si>
    <t>98,070</t>
  </si>
  <si>
    <t>https://www.carvana.com/vehicle/2345762</t>
  </si>
  <si>
    <t>https://vexgateway.fastly.carvana.io/2001759353/hero.jpg?width=347</t>
  </si>
  <si>
    <t>43,401</t>
  </si>
  <si>
    <t>https://www.carvana.com/vehicle/2644128</t>
  </si>
  <si>
    <t>https://vexgateway.fastly.carvana.io/2002207113/hero.jpg?width=347</t>
  </si>
  <si>
    <t>33,794</t>
  </si>
  <si>
    <t>https://www.carvana.com/vehicle/2610358</t>
  </si>
  <si>
    <t>https://vexgateway.fastly.carvana.io/2002165679/hero.jpg?width=347</t>
  </si>
  <si>
    <t>13,911</t>
  </si>
  <si>
    <t>https://www.carvana.com/vehicle/2654975</t>
  </si>
  <si>
    <t>https://vexgateway.fastly.carvana.io/2002239516/hero.jpg?width=347</t>
  </si>
  <si>
    <t>62,435</t>
  </si>
  <si>
    <t>https://www.carvana.com/vehicle/2504991</t>
  </si>
  <si>
    <t>https://vexgateway.fastly.carvana.io/2001929188/hero.jpg?width=347</t>
  </si>
  <si>
    <t>28,015</t>
  </si>
  <si>
    <t>https://www.carvana.com/vehicle/2609356</t>
  </si>
  <si>
    <t>https://vexgateway.fastly.carvana.io/2002150568/hero.jpg?width=347</t>
  </si>
  <si>
    <t>18,089</t>
  </si>
  <si>
    <t>https://www.carvana.com/vehicle/2638282</t>
  </si>
  <si>
    <t>https://vexgateway.fastly.carvana.io/2002185695/hero.jpg?width=347</t>
  </si>
  <si>
    <t>30,989</t>
  </si>
  <si>
    <t>https://www.carvana.com/vehicle/2625171</t>
  </si>
  <si>
    <t>https://vexgateway.fastly.carvana.io/2002188018/hero.jpg?width=347</t>
  </si>
  <si>
    <t>64,123</t>
  </si>
  <si>
    <t>https://www.carvana.com/vehicle/2643843</t>
  </si>
  <si>
    <t>https://vexgateway.fastly.carvana.io/2002220691/hero.jpg?width=347</t>
  </si>
  <si>
    <t xml:space="preserve">T6 Drive-E Platinum </t>
  </si>
  <si>
    <t>36,141</t>
  </si>
  <si>
    <t>https://www.carvana.com/vehicle/2495794</t>
  </si>
  <si>
    <t>https://vexgateway.fastly.carvana.io/2001979927/hero.jpg?width=347</t>
  </si>
  <si>
    <t>22,948</t>
  </si>
  <si>
    <t>https://www.carvana.com/vehicle/2652876</t>
  </si>
  <si>
    <t>https://vexgateway.fastly.carvana.io/2002233816/hero.jpg?width=347</t>
  </si>
  <si>
    <t>https://www.carvana.com/vehicle/2642495</t>
  </si>
  <si>
    <t>https://vexgateway.fastly.carvana.io/2002223220/hero.jpg?width=347</t>
  </si>
  <si>
    <t>94,628</t>
  </si>
  <si>
    <t>https://www.carvana.com/vehicle/2452280</t>
  </si>
  <si>
    <t>https://vexgateway.fastly.carvana.io/2001928748/hero.jpg?width=347</t>
  </si>
  <si>
    <t>54,636</t>
  </si>
  <si>
    <t>https://www.carvana.com/vehicle/2617679</t>
  </si>
  <si>
    <t>https://vexgateway.fastly.carvana.io/2002171498/hero.jpg?width=347</t>
  </si>
  <si>
    <t>33,118</t>
  </si>
  <si>
    <t>https://www.carvana.com/vehicle/2606201</t>
  </si>
  <si>
    <t>https://vexgateway.fastly.carvana.io/2002151921/hero.jpg?width=347</t>
  </si>
  <si>
    <t>73,813</t>
  </si>
  <si>
    <t>https://www.carvana.com/vehicle/2640477</t>
  </si>
  <si>
    <t>https://vexgateway.fastly.carvana.io/2002218070/hero.jpg?width=347</t>
  </si>
  <si>
    <t>33,440</t>
  </si>
  <si>
    <t>https://www.carvana.com/vehicle/2560652</t>
  </si>
  <si>
    <t>https://vexgateway.fastly.carvana.io/2002073251/hero.jpg?width=347</t>
  </si>
  <si>
    <t>28,685</t>
  </si>
  <si>
    <t>https://www.carvana.com/vehicle/2646257</t>
  </si>
  <si>
    <t>https://vexgateway.fastly.carvana.io/2002227536/hero.jpg?width=347</t>
  </si>
  <si>
    <t>37,078</t>
  </si>
  <si>
    <t>https://www.carvana.com/vehicle/2651789</t>
  </si>
  <si>
    <t>https://vexgateway.fastly.carvana.io/2002232553/hero.jpg?width=347</t>
  </si>
  <si>
    <t xml:space="preserve">SE R-Line Black </t>
  </si>
  <si>
    <t>30,957</t>
  </si>
  <si>
    <t>https://www.carvana.com/vehicle/2646201</t>
  </si>
  <si>
    <t>https://vexgateway.fastly.carvana.io/2002227614/hero.jpg?width=347</t>
  </si>
  <si>
    <t>43,912</t>
  </si>
  <si>
    <t>https://www.carvana.com/vehicle/2614953</t>
  </si>
  <si>
    <t>https://vexgateway.fastly.carvana.io/2002173286/hero.jpg?width=347</t>
  </si>
  <si>
    <t>75,254</t>
  </si>
  <si>
    <t>https://www.carvana.com/vehicle/2525726</t>
  </si>
  <si>
    <t>https://vexgateway.fastly.carvana.io/2001584216/hero.jpg?width=347</t>
  </si>
  <si>
    <t>https://www.carvana.com/vehicle/2644155</t>
  </si>
  <si>
    <t>https://vexgateway.fastly.carvana.io/2002189657/hero.jpg?width=347</t>
  </si>
  <si>
    <t>41,924</t>
  </si>
  <si>
    <t>https://www.carvana.com/vehicle/2651353</t>
  </si>
  <si>
    <t>https://vexgateway.fastly.carvana.io/2002234734/hero.jpg?width=347</t>
  </si>
  <si>
    <t xml:space="preserve">TrailHawk Elite </t>
  </si>
  <si>
    <t>30,829</t>
  </si>
  <si>
    <t>https://www.carvana.com/vehicle/2656086</t>
  </si>
  <si>
    <t>https://vexgateway.fastly.carvana.io/2002243087/hero.jpg?width=347</t>
  </si>
  <si>
    <t>12,602</t>
  </si>
  <si>
    <t>https://www.carvana.com/vehicle/2658056</t>
  </si>
  <si>
    <t>https://vexgateway.fastly.carvana.io/2002241280/hero.jpg?width=347</t>
  </si>
  <si>
    <t>14,703</t>
  </si>
  <si>
    <t>https://www.carvana.com/vehicle/2233913</t>
  </si>
  <si>
    <t>https://vexgateway.fastly.carvana.io/2001440330/hero.jpg?width=347</t>
  </si>
  <si>
    <t>35,236</t>
  </si>
  <si>
    <t>https://www.carvana.com/vehicle/2577000</t>
  </si>
  <si>
    <t>https://vexgateway.fastly.carvana.io/2002106911/hero.jpg?width=347</t>
  </si>
  <si>
    <t>102,760</t>
  </si>
  <si>
    <t>https://www.carvana.com/vehicle/2457676</t>
  </si>
  <si>
    <t>https://vexgateway.fastly.carvana.io/2001939442/hero.jpg?width=347</t>
  </si>
  <si>
    <t>15,022</t>
  </si>
  <si>
    <t>https://www.carvana.com/vehicle/2642309</t>
  </si>
  <si>
    <t>https://vexgateway.fastly.carvana.io/2002221615/hero.jpg?width=347</t>
  </si>
  <si>
    <t>55,253</t>
  </si>
  <si>
    <t>https://www.carvana.com/vehicle/2620949</t>
  </si>
  <si>
    <t>https://vexgateway.fastly.carvana.io/2002182863/hero.jpg?width=347</t>
  </si>
  <si>
    <t>https://www.carvana.com/vehicle/2614474</t>
  </si>
  <si>
    <t>https://vexgateway.fastly.carvana.io/2002171027/hero.jpg?width=347</t>
  </si>
  <si>
    <t>66,558</t>
  </si>
  <si>
    <t>https://www.carvana.com/vehicle/2631626</t>
  </si>
  <si>
    <t>https://vexgateway.fastly.carvana.io/2002200389/hero.jpg?width=347</t>
  </si>
  <si>
    <t>16,096</t>
  </si>
  <si>
    <t>https://www.carvana.com/vehicle/2617654</t>
  </si>
  <si>
    <t>https://vexgateway.fastly.carvana.io/2002176609/hero.jpg?width=347</t>
  </si>
  <si>
    <t>36,044</t>
  </si>
  <si>
    <t>https://www.carvana.com/vehicle/2633864</t>
  </si>
  <si>
    <t>https://vexgateway.fastly.carvana.io/2002208384/hero.jpg?width=347</t>
  </si>
  <si>
    <t>https://www.carvana.com/vehicle/2641257</t>
  </si>
  <si>
    <t>https://vexgateway.fastly.carvana.io/2002210827/hero.jpg?width=347</t>
  </si>
  <si>
    <t>94,214</t>
  </si>
  <si>
    <t>https://www.carvana.com/vehicle/2438432</t>
  </si>
  <si>
    <t>https://vexgateway.fastly.carvana.io/2001884848/hero.jpg?width=347</t>
  </si>
  <si>
    <t>10,235</t>
  </si>
  <si>
    <t>https://www.carvana.com/vehicle/2648948</t>
  </si>
  <si>
    <t>https://vexgateway.fastly.carvana.io/2002231597/hero.jpg?width=347</t>
  </si>
  <si>
    <t>66,095</t>
  </si>
  <si>
    <t>https://www.carvana.com/vehicle/2623590</t>
  </si>
  <si>
    <t>https://vexgateway.fastly.carvana.io/2002185851/hero.jpg?width=347</t>
  </si>
  <si>
    <t>https://www.carvana.com/vehicle/2624801</t>
  </si>
  <si>
    <t>https://vexgateway.fastly.carvana.io/2002180021/hero.jpg?width=347</t>
  </si>
  <si>
    <t>10,097</t>
  </si>
  <si>
    <t>https://www.carvana.com/vehicle/2539847</t>
  </si>
  <si>
    <t>https://vexgateway.fastly.carvana.io/2002056158/hero.jpg?width=347</t>
  </si>
  <si>
    <t>32,848</t>
  </si>
  <si>
    <t>https://www.carvana.com/vehicle/2592194</t>
  </si>
  <si>
    <t>https://vexgateway.fastly.carvana.io/2002127051/hero.jpg?width=347</t>
  </si>
  <si>
    <t>22,594</t>
  </si>
  <si>
    <t>https://www.carvana.com/vehicle/2102244</t>
  </si>
  <si>
    <t>https://vexgateway.fastly.carvana.io/2001369225/hero.jpg?width=347</t>
  </si>
  <si>
    <t>59,840</t>
  </si>
  <si>
    <t>https://www.carvana.com/vehicle/2637527</t>
  </si>
  <si>
    <t>https://vexgateway.fastly.carvana.io/2002208724/hero.jpg?width=347</t>
  </si>
  <si>
    <t>43,076</t>
  </si>
  <si>
    <t>https://www.carvana.com/vehicle/2459408</t>
  </si>
  <si>
    <t>https://vexgateway.fastly.carvana.io/2001864323/hero.jpg?width=347</t>
  </si>
  <si>
    <t>32,709</t>
  </si>
  <si>
    <t>https://www.carvana.com/vehicle/2558080</t>
  </si>
  <si>
    <t>https://vexgateway.fastly.carvana.io/2002070033/hero.jpg?width=347</t>
  </si>
  <si>
    <t>29,752</t>
  </si>
  <si>
    <t>https://www.carvana.com/vehicle/2311094</t>
  </si>
  <si>
    <t>https://vexgateway.fastly.carvana.io/2001693046/hero.jpg?width=347</t>
  </si>
  <si>
    <t>44,309</t>
  </si>
  <si>
    <t>https://www.carvana.com/vehicle/2623574</t>
  </si>
  <si>
    <t>https://vexgateway.fastly.carvana.io/2002183155/hero.jpg?width=347</t>
  </si>
  <si>
    <t>60,346</t>
  </si>
  <si>
    <t>https://www.carvana.com/vehicle/2570027</t>
  </si>
  <si>
    <t>https://vexgateway.fastly.carvana.io/2002106549/hero.jpg?width=347</t>
  </si>
  <si>
    <t>62,275</t>
  </si>
  <si>
    <t>https://www.carvana.com/vehicle/2642277</t>
  </si>
  <si>
    <t>https://vexgateway.fastly.carvana.io/2002221934/hero.jpg?width=347</t>
  </si>
  <si>
    <t>42,318</t>
  </si>
  <si>
    <t>https://www.carvana.com/vehicle/2633703</t>
  </si>
  <si>
    <t>https://vexgateway.fastly.carvana.io/2002205800/hero.jpg?width=347</t>
  </si>
  <si>
    <t>56,825</t>
  </si>
  <si>
    <t>https://www.carvana.com/vehicle/2246319</t>
  </si>
  <si>
    <t>https://vexgateway.fastly.carvana.io/2001609678/hero.jpg?width=347</t>
  </si>
  <si>
    <t>https://www.carvana.com/vehicle/2656029</t>
  </si>
  <si>
    <t>https://vexgateway.fastly.carvana.io/2002243244/hero.jpg?width=347</t>
  </si>
  <si>
    <t xml:space="preserve">SL 5 1/2 ft </t>
  </si>
  <si>
    <t>67,099</t>
  </si>
  <si>
    <t>https://www.carvana.com/vehicle/2615037</t>
  </si>
  <si>
    <t>https://vexgateway.fastly.carvana.io/2002173432/hero.jpg?width=347</t>
  </si>
  <si>
    <t>35,827</t>
  </si>
  <si>
    <t>https://www.carvana.com/vehicle/2648926</t>
  </si>
  <si>
    <t>https://vexgateway.fastly.carvana.io/2002228261/hero.jpg?width=347</t>
  </si>
  <si>
    <t>43,600</t>
  </si>
  <si>
    <t>https://www.carvana.com/vehicle/2621454</t>
  </si>
  <si>
    <t>https://vexgateway.fastly.carvana.io/2002178261/hero.jpg?width=347</t>
  </si>
  <si>
    <t>33,984</t>
  </si>
  <si>
    <t>https://www.carvana.com/vehicle/2651805</t>
  </si>
  <si>
    <t>https://vexgateway.fastly.carvana.io/2002238707/hero.jpg?width=347</t>
  </si>
  <si>
    <t>21,048</t>
  </si>
  <si>
    <t>https://www.carvana.com/vehicle/2556289</t>
  </si>
  <si>
    <t>https://vexgateway.fastly.carvana.io/2002079108/hero.jpg?width=347</t>
  </si>
  <si>
    <t>62,260</t>
  </si>
  <si>
    <t>https://www.carvana.com/vehicle/2599905</t>
  </si>
  <si>
    <t>https://vexgateway.fastly.carvana.io/2002138864/hero.jpg?width=347</t>
  </si>
  <si>
    <t>64,654</t>
  </si>
  <si>
    <t>https://www.carvana.com/vehicle/2600476</t>
  </si>
  <si>
    <t>https://vexgateway.fastly.carvana.io/2002147857/hero.jpg?width=347</t>
  </si>
  <si>
    <t>1,390</t>
  </si>
  <si>
    <t>https://www.carvana.com/vehicle/2548590</t>
  </si>
  <si>
    <t>https://vexgateway.fastly.carvana.io/2002064365/hero.jpg?width=347</t>
  </si>
  <si>
    <t>https://www.carvana.com/vehicle/2646419</t>
  </si>
  <si>
    <t>https://vexgateway.fastly.carvana.io/2002229717/hero.jpg?width=347</t>
  </si>
  <si>
    <t>42,259</t>
  </si>
  <si>
    <t>https://www.carvana.com/vehicle/2641002</t>
  </si>
  <si>
    <t>https://vexgateway.fastly.carvana.io/2002217147/hero.jpg?width=347</t>
  </si>
  <si>
    <t>12,524</t>
  </si>
  <si>
    <t>https://www.carvana.com/vehicle/2588361</t>
  </si>
  <si>
    <t>https://vexgateway.fastly.carvana.io/2002128686/hero.jpg?width=347</t>
  </si>
  <si>
    <t>41,048</t>
  </si>
  <si>
    <t>https://www.carvana.com/vehicle/2469563</t>
  </si>
  <si>
    <t>https://vexgateway.fastly.carvana.io/2001947202/hero.jpg?width=347</t>
  </si>
  <si>
    <t>https://www.carvana.com/vehicle/2441003</t>
  </si>
  <si>
    <t>https://vexgateway.fastly.carvana.io/2001912112/hero.jpg?width=347</t>
  </si>
  <si>
    <t>38,134</t>
  </si>
  <si>
    <t>https://www.carvana.com/vehicle/2658657</t>
  </si>
  <si>
    <t>https://vexgateway.fastly.carvana.io/2002239767/hero.jpg?width=347</t>
  </si>
  <si>
    <t>44,646</t>
  </si>
  <si>
    <t>https://www.carvana.com/vehicle/2635693</t>
  </si>
  <si>
    <t>https://vexgateway.fastly.carvana.io/2002211610/hero.jpg?width=347</t>
  </si>
  <si>
    <t>9,666</t>
  </si>
  <si>
    <t>https://www.carvana.com/vehicle/2599112</t>
  </si>
  <si>
    <t>https://vexgateway.fastly.carvana.io/2002134682/hero.jpg?width=347</t>
  </si>
  <si>
    <t>44,994</t>
  </si>
  <si>
    <t>https://www.carvana.com/vehicle/2623453</t>
  </si>
  <si>
    <t>https://vexgateway.fastly.carvana.io/2002185676/hero.jpg?width=347</t>
  </si>
  <si>
    <t>36,489</t>
  </si>
  <si>
    <t>https://www.carvana.com/vehicle/2657346</t>
  </si>
  <si>
    <t>https://vexgateway.fastly.carvana.io/2002243092/hero.jpg?width=347</t>
  </si>
  <si>
    <t>https://www.carvana.com/vehicle/2500793</t>
  </si>
  <si>
    <t>https://vexgateway.fastly.carvana.io/2002007204/hero.jpg?width=347</t>
  </si>
  <si>
    <t>72,683</t>
  </si>
  <si>
    <t>https://www.carvana.com/vehicle/2541742</t>
  </si>
  <si>
    <t>https://vexgateway.fastly.carvana.io/2002044373/hero.jpg?width=347</t>
  </si>
  <si>
    <t>24,152</t>
  </si>
  <si>
    <t>https://www.carvana.com/vehicle/2519947</t>
  </si>
  <si>
    <t>https://vexgateway.fastly.carvana.io/2002019001/hero.jpg?width=347</t>
  </si>
  <si>
    <t>27,952</t>
  </si>
  <si>
    <t>https://www.carvana.com/vehicle/2521057</t>
  </si>
  <si>
    <t>https://vexgateway.fastly.carvana.io/2002030439/hero.jpg?width=347</t>
  </si>
  <si>
    <t xml:space="preserve">Turbo Ultimate </t>
  </si>
  <si>
    <t>31,857</t>
  </si>
  <si>
    <t>https://www.carvana.com/vehicle/2619688</t>
  </si>
  <si>
    <t>https://vexgateway.fastly.carvana.io/2002171044/hero.jpg?width=347</t>
  </si>
  <si>
    <t>10,387</t>
  </si>
  <si>
    <t>https://www.carvana.com/vehicle/2603002</t>
  </si>
  <si>
    <t>https://vexgateway.fastly.carvana.io/2002152365/hero.jpg?width=347</t>
  </si>
  <si>
    <t>79,969</t>
  </si>
  <si>
    <t>https://www.carvana.com/vehicle/2548383</t>
  </si>
  <si>
    <t>https://vexgateway.fastly.carvana.io/2001943840/hero.jpg?width=347</t>
  </si>
  <si>
    <t>36,627</t>
  </si>
  <si>
    <t>https://www.carvana.com/vehicle/2653958</t>
  </si>
  <si>
    <t>https://vexgateway.fastly.carvana.io/2002242202/hero.jpg?width=347</t>
  </si>
  <si>
    <t>68,339</t>
  </si>
  <si>
    <t>https://www.carvana.com/vehicle/2642292</t>
  </si>
  <si>
    <t>https://vexgateway.fastly.carvana.io/2002224391/hero.jpg?width=347</t>
  </si>
  <si>
    <t>59,514</t>
  </si>
  <si>
    <t>https://www.carvana.com/vehicle/2631755</t>
  </si>
  <si>
    <t>https://vexgateway.fastly.carvana.io/2002193434/hero.jpg?width=347</t>
  </si>
  <si>
    <t>27,615</t>
  </si>
  <si>
    <t>https://www.carvana.com/vehicle/2644068</t>
  </si>
  <si>
    <t>https://vexgateway.fastly.carvana.io/2002224207/hero.jpg?width=347</t>
  </si>
  <si>
    <t>28,705</t>
  </si>
  <si>
    <t>https://www.carvana.com/vehicle/2648956</t>
  </si>
  <si>
    <t>https://vexgateway.fastly.carvana.io/2002223853/hero.jpg?width=347</t>
  </si>
  <si>
    <t>https://www.carvana.com/vehicle/2616892</t>
  </si>
  <si>
    <t>https://vexgateway.fastly.carvana.io/2002165730/hero.jpg?width=347</t>
  </si>
  <si>
    <t>https://www.carvana.com/vehicle/2552239</t>
  </si>
  <si>
    <t>https://vexgateway.fastly.carvana.io/2002066712/hero.jpg?width=347</t>
  </si>
  <si>
    <t>23,128</t>
  </si>
  <si>
    <t>https://www.carvana.com/vehicle/2633670</t>
  </si>
  <si>
    <t>https://vexgateway.fastly.carvana.io/2002199939/hero.jpg?width=347</t>
  </si>
  <si>
    <t>68,452</t>
  </si>
  <si>
    <t>https://www.carvana.com/vehicle/2611662</t>
  </si>
  <si>
    <t>https://vexgateway.fastly.carvana.io/2002157921/hero.jpg?width=347</t>
  </si>
  <si>
    <t>29,609</t>
  </si>
  <si>
    <t>https://www.carvana.com/vehicle/2580546</t>
  </si>
  <si>
    <t>https://vexgateway.fastly.carvana.io/2002112127/hero.jpg?width=347</t>
  </si>
  <si>
    <t>40,601</t>
  </si>
  <si>
    <t>https://www.carvana.com/vehicle/2644067</t>
  </si>
  <si>
    <t>https://vexgateway.fastly.carvana.io/2002217950/hero.jpg?width=347</t>
  </si>
  <si>
    <t>11,198</t>
  </si>
  <si>
    <t>https://www.carvana.com/vehicle/2625762</t>
  </si>
  <si>
    <t>https://vexgateway.fastly.carvana.io/2002191080/hero.jpg?width=347</t>
  </si>
  <si>
    <t>30,025</t>
  </si>
  <si>
    <t>https://www.carvana.com/vehicle/2640061</t>
  </si>
  <si>
    <t>https://vexgateway.fastly.carvana.io/2002216983/hero.jpg?width=347</t>
  </si>
  <si>
    <t>57,729</t>
  </si>
  <si>
    <t>https://www.carvana.com/vehicle/2661815</t>
  </si>
  <si>
    <t>https://vexgateway.fastly.carvana.io/2002250882/hero.jpg?width=347</t>
  </si>
  <si>
    <t>35,608</t>
  </si>
  <si>
    <t>https://www.carvana.com/vehicle/2645422</t>
  </si>
  <si>
    <t>https://vexgateway.fastly.carvana.io/2002219674/hero.jpg?width=347</t>
  </si>
  <si>
    <t>8,246</t>
  </si>
  <si>
    <t>https://www.carvana.com/vehicle/2660801</t>
  </si>
  <si>
    <t>https://vexgateway.fastly.carvana.io/2002251596/hero.jpg?width=347</t>
  </si>
  <si>
    <t>69,119</t>
  </si>
  <si>
    <t>https://www.carvana.com/vehicle/2650787</t>
  </si>
  <si>
    <t>https://vexgateway.fastly.carvana.io/2002227501/hero.jpg?width=347</t>
  </si>
  <si>
    <t>59,208</t>
  </si>
  <si>
    <t>https://www.carvana.com/vehicle/2269666</t>
  </si>
  <si>
    <t>https://vexgateway.fastly.carvana.io/2001641978/hero.jpg?width=347</t>
  </si>
  <si>
    <t>19,396</t>
  </si>
  <si>
    <t>https://www.carvana.com/vehicle/2635716</t>
  </si>
  <si>
    <t>https://vexgateway.fastly.carvana.io/2002199881/hero.jpg?width=347</t>
  </si>
  <si>
    <t>11,071</t>
  </si>
  <si>
    <t>https://www.carvana.com/vehicle/2625334</t>
  </si>
  <si>
    <t>https://vexgateway.fastly.carvana.io/2002187235/hero.jpg?width=347</t>
  </si>
  <si>
    <t>57,179</t>
  </si>
  <si>
    <t>https://www.carvana.com/vehicle/2627754</t>
  </si>
  <si>
    <t>https://vexgateway.fastly.carvana.io/2002192772/hero.jpg?width=347</t>
  </si>
  <si>
    <t>https://www.carvana.com/vehicle/2650813</t>
  </si>
  <si>
    <t>https://vexgateway.fastly.carvana.io/2002227529/hero.jpg?width=347</t>
  </si>
  <si>
    <t>29,763</t>
  </si>
  <si>
    <t>https://www.carvana.com/vehicle/2656197</t>
  </si>
  <si>
    <t>https://vexgateway.fastly.carvana.io/2002238094/hero.jpg?width=347</t>
  </si>
  <si>
    <t>https://www.carvana.com/vehicle/2564091</t>
  </si>
  <si>
    <t>https://vexgateway.fastly.carvana.io/2002091750/hero.jpg?width=347</t>
  </si>
  <si>
    <t>70,817</t>
  </si>
  <si>
    <t>https://www.carvana.com/vehicle/2646221</t>
  </si>
  <si>
    <t>https://vexgateway.fastly.carvana.io/2002228246/hero.jpg?width=347</t>
  </si>
  <si>
    <t>71,642</t>
  </si>
  <si>
    <t>https://www.carvana.com/vehicle/2192909</t>
  </si>
  <si>
    <t>https://vexgateway.fastly.carvana.io/2001545496/hero.jpg?width=347</t>
  </si>
  <si>
    <t>57,945</t>
  </si>
  <si>
    <t>https://www.carvana.com/vehicle/2504998</t>
  </si>
  <si>
    <t>https://vexgateway.fastly.carvana.io/2001903464/hero.jpg?width=347</t>
  </si>
  <si>
    <t>12,390</t>
  </si>
  <si>
    <t>https://www.carvana.com/vehicle/2618652</t>
  </si>
  <si>
    <t>https://vexgateway.fastly.carvana.io/2002174777/hero.jpg?width=347</t>
  </si>
  <si>
    <t xml:space="preserve">530e xDrive iPerformance </t>
  </si>
  <si>
    <t>https://www.carvana.com/vehicle/2587700</t>
  </si>
  <si>
    <t>https://vexgateway.fastly.carvana.io/2002124775/hero.jpg?width=347</t>
  </si>
  <si>
    <t>53,584</t>
  </si>
  <si>
    <t>https://www.carvana.com/vehicle/2626970</t>
  </si>
  <si>
    <t>https://vexgateway.fastly.carvana.io/2002184995/hero.jpg?width=347</t>
  </si>
  <si>
    <t>https://www.carvana.com/vehicle/2646188</t>
  </si>
  <si>
    <t>https://vexgateway.fastly.carvana.io/2002228423/hero.jpg?width=347</t>
  </si>
  <si>
    <t>37,189</t>
  </si>
  <si>
    <t>https://www.carvana.com/vehicle/2553081</t>
  </si>
  <si>
    <t>https://vexgateway.fastly.carvana.io/2002077566/hero.jpg?width=347</t>
  </si>
  <si>
    <t>40,984</t>
  </si>
  <si>
    <t>https://www.carvana.com/vehicle/2624666</t>
  </si>
  <si>
    <t>https://vexgateway.fastly.carvana.io/2002178649/hero.jpg?width=347</t>
  </si>
  <si>
    <t>93,767</t>
  </si>
  <si>
    <t>https://www.carvana.com/vehicle/2345394</t>
  </si>
  <si>
    <t>https://vexgateway.fastly.carvana.io/2001740069/hero.jpg?width=347</t>
  </si>
  <si>
    <t>9,906</t>
  </si>
  <si>
    <t>https://www.carvana.com/vehicle/2582841</t>
  </si>
  <si>
    <t>https://vexgateway.fastly.carvana.io/2002109168/hero.jpg?width=347</t>
  </si>
  <si>
    <t>12,325</t>
  </si>
  <si>
    <t>https://www.carvana.com/vehicle/2624783</t>
  </si>
  <si>
    <t>https://vexgateway.fastly.carvana.io/2002185716/hero.jpg?width=347</t>
  </si>
  <si>
    <t>31,567</t>
  </si>
  <si>
    <t>https://www.carvana.com/vehicle/2628020</t>
  </si>
  <si>
    <t>https://vexgateway.fastly.carvana.io/2002197856/hero.jpg?width=347</t>
  </si>
  <si>
    <t>51,246</t>
  </si>
  <si>
    <t>https://www.carvana.com/vehicle/2604085</t>
  </si>
  <si>
    <t>https://vexgateway.fastly.carvana.io/2002152198/hero.jpg?width=347</t>
  </si>
  <si>
    <t>https://www.carvana.com/vehicle/2570862</t>
  </si>
  <si>
    <t>https://vexgateway.fastly.carvana.io/2002095387/hero.jpg?width=347</t>
  </si>
  <si>
    <t>https://www.carvana.com/vehicle/2640449</t>
  </si>
  <si>
    <t>https://vexgateway.fastly.carvana.io/2002219701/hero.jpg?width=347</t>
  </si>
  <si>
    <t>28,470</t>
  </si>
  <si>
    <t>https://www.carvana.com/vehicle/2626975</t>
  </si>
  <si>
    <t>https://vexgateway.fastly.carvana.io/2002191062/hero.jpg?width=347</t>
  </si>
  <si>
    <t>94,285</t>
  </si>
  <si>
    <t>https://www.carvana.com/vehicle/2553050</t>
  </si>
  <si>
    <t>https://vexgateway.fastly.carvana.io/2002042254/hero.jpg?width=347</t>
  </si>
  <si>
    <t>https://www.carvana.com/vehicle/2659133</t>
  </si>
  <si>
    <t>https://vexgateway.fastly.carvana.io/2002244828/hero.jpg?width=347</t>
  </si>
  <si>
    <t>11,930</t>
  </si>
  <si>
    <t>https://www.carvana.com/vehicle/2627904</t>
  </si>
  <si>
    <t>https://vexgateway.fastly.carvana.io/2002195501/hero.jpg?width=347</t>
  </si>
  <si>
    <t xml:space="preserve">P85 </t>
  </si>
  <si>
    <t>https://www.carvana.com/vehicle/2353646</t>
  </si>
  <si>
    <t>https://vexgateway.fastly.carvana.io/2001765547/hero.jpg?width=347</t>
  </si>
  <si>
    <t>57,347</t>
  </si>
  <si>
    <t>https://www.carvana.com/vehicle/2632834</t>
  </si>
  <si>
    <t>https://vexgateway.fastly.carvana.io/2002199974/hero.jpg?width=347</t>
  </si>
  <si>
    <t>34,463</t>
  </si>
  <si>
    <t>https://www.carvana.com/vehicle/2588609</t>
  </si>
  <si>
    <t>https://vexgateway.fastly.carvana.io/2002128200/hero.jpg?width=347</t>
  </si>
  <si>
    <t>104,422</t>
  </si>
  <si>
    <t>https://www.carvana.com/vehicle/2446327</t>
  </si>
  <si>
    <t>https://vexgateway.fastly.carvana.io/2001906083/hero.jpg?width=347</t>
  </si>
  <si>
    <t xml:space="preserve">SLT 8 ft </t>
  </si>
  <si>
    <t>24,042</t>
  </si>
  <si>
    <t>https://www.carvana.com/vehicle/2633710</t>
  </si>
  <si>
    <t>https://vexgateway.fastly.carvana.io/2002195183/hero.jpg?width=347</t>
  </si>
  <si>
    <t>32,977</t>
  </si>
  <si>
    <t>https://www.carvana.com/vehicle/2434804</t>
  </si>
  <si>
    <t>https://vexgateway.fastly.carvana.io/2001886260/hero.jpg?width=347</t>
  </si>
  <si>
    <t>52,539</t>
  </si>
  <si>
    <t>https://www.carvana.com/vehicle/2620851</t>
  </si>
  <si>
    <t>https://vexgateway.fastly.carvana.io/2002173764/hero.jpg?width=347</t>
  </si>
  <si>
    <t>47,083</t>
  </si>
  <si>
    <t>https://www.carvana.com/vehicle/2614232</t>
  </si>
  <si>
    <t>https://vexgateway.fastly.carvana.io/2002169975/hero.jpg?width=347</t>
  </si>
  <si>
    <t>76,866</t>
  </si>
  <si>
    <t>https://www.carvana.com/vehicle/2651347</t>
  </si>
  <si>
    <t>https://vexgateway.fastly.carvana.io/2002237510/hero.jpg?width=347</t>
  </si>
  <si>
    <t>23,246</t>
  </si>
  <si>
    <t>https://www.carvana.com/vehicle/2659434</t>
  </si>
  <si>
    <t>https://vexgateway.fastly.carvana.io/2002242940/hero.jpg?width=347</t>
  </si>
  <si>
    <t>https://www.carvana.com/vehicle/2637227</t>
  </si>
  <si>
    <t>https://vexgateway.fastly.carvana.io/2002213048/hero.jpg?width=347</t>
  </si>
  <si>
    <t>63,756</t>
  </si>
  <si>
    <t>https://www.carvana.com/vehicle/2651358</t>
  </si>
  <si>
    <t>https://vexgateway.fastly.carvana.io/2002235939/hero.jpg?width=347</t>
  </si>
  <si>
    <t>23,605</t>
  </si>
  <si>
    <t>https://www.carvana.com/vehicle/2168595</t>
  </si>
  <si>
    <t>https://vexgateway.fastly.carvana.io/2001497877/hero.jpg?width=347</t>
  </si>
  <si>
    <t>32,835</t>
  </si>
  <si>
    <t>https://www.carvana.com/vehicle/2606834</t>
  </si>
  <si>
    <t>https://vexgateway.fastly.carvana.io/2002134944/hero.jpg?width=347</t>
  </si>
  <si>
    <t>9,322</t>
  </si>
  <si>
    <t>https://www.carvana.com/vehicle/2632679</t>
  </si>
  <si>
    <t>https://vexgateway.fastly.carvana.io/2002202185/hero.jpg?width=347</t>
  </si>
  <si>
    <t>36,789</t>
  </si>
  <si>
    <t>https://www.carvana.com/vehicle/2657373</t>
  </si>
  <si>
    <t>https://vexgateway.fastly.carvana.io/2002245393/hero.jpg?width=347</t>
  </si>
  <si>
    <t>30,445</t>
  </si>
  <si>
    <t>https://www.carvana.com/vehicle/2620630</t>
  </si>
  <si>
    <t>https://vexgateway.fastly.carvana.io/2002177360/hero.jpg?width=347</t>
  </si>
  <si>
    <t>72,148</t>
  </si>
  <si>
    <t>https://www.carvana.com/vehicle/2283131</t>
  </si>
  <si>
    <t>https://vexgateway.fastly.carvana.io/2001672942/hero.jpg?width=347</t>
  </si>
  <si>
    <t>55,676</t>
  </si>
  <si>
    <t>https://www.carvana.com/vehicle/2606870</t>
  </si>
  <si>
    <t>https://vexgateway.fastly.carvana.io/2002158859/hero.jpg?width=347</t>
  </si>
  <si>
    <t>https://www.carvana.com/vehicle/2604623</t>
  </si>
  <si>
    <t>https://vexgateway.fastly.carvana.io/2002150966/hero.jpg?width=347</t>
  </si>
  <si>
    <t>64,801</t>
  </si>
  <si>
    <t>https://www.carvana.com/vehicle/2581381</t>
  </si>
  <si>
    <t>https://vexgateway.fastly.carvana.io/2002103920/hero.jpg?width=347</t>
  </si>
  <si>
    <t>22,485</t>
  </si>
  <si>
    <t>https://www.carvana.com/vehicle/2621445</t>
  </si>
  <si>
    <t>https://vexgateway.fastly.carvana.io/2002177316/hero.jpg?width=347</t>
  </si>
  <si>
    <t>58,448</t>
  </si>
  <si>
    <t>https://www.carvana.com/vehicle/2638385</t>
  </si>
  <si>
    <t>https://vexgateway.fastly.carvana.io/2002199971/hero.jpg?width=347</t>
  </si>
  <si>
    <t>17,409</t>
  </si>
  <si>
    <t>https://www.carvana.com/vehicle/2612270</t>
  </si>
  <si>
    <t>https://vexgateway.fastly.carvana.io/2002168574/hero.jpg?width=347</t>
  </si>
  <si>
    <t>50,318</t>
  </si>
  <si>
    <t>https://www.carvana.com/vehicle/2344936</t>
  </si>
  <si>
    <t>https://vexgateway.fastly.carvana.io/2001745219/hero.jpg?width=347</t>
  </si>
  <si>
    <t>13,366</t>
  </si>
  <si>
    <t>https://www.carvana.com/vehicle/2660563</t>
  </si>
  <si>
    <t>https://vexgateway.fastly.carvana.io/2002251091/hero.jpg?width=347</t>
  </si>
  <si>
    <t>65,563</t>
  </si>
  <si>
    <t>https://www.carvana.com/vehicle/2515983</t>
  </si>
  <si>
    <t>https://vexgateway.fastly.carvana.io/2002011549/hero.jpg?width=347</t>
  </si>
  <si>
    <t>19,644</t>
  </si>
  <si>
    <t>https://www.carvana.com/vehicle/2483758</t>
  </si>
  <si>
    <t>https://vexgateway.fastly.carvana.io/2001980960/hero.jpg?width=347</t>
  </si>
  <si>
    <t>32,124</t>
  </si>
  <si>
    <t>https://www.carvana.com/vehicle/2568931</t>
  </si>
  <si>
    <t>https://vexgateway.fastly.carvana.io/2002099156/hero.jpg?width=347</t>
  </si>
  <si>
    <t>https://www.carvana.com/vehicle/2111139</t>
  </si>
  <si>
    <t>https://vexgateway.fastly.carvana.io/2001384746/hero.jpg?width=347</t>
  </si>
  <si>
    <t>12,118</t>
  </si>
  <si>
    <t>https://www.carvana.com/vehicle/2582043</t>
  </si>
  <si>
    <t>https://vexgateway.fastly.carvana.io/2002121573/hero.jpg?width=347</t>
  </si>
  <si>
    <t>https://www.carvana.com/vehicle/2638294</t>
  </si>
  <si>
    <t>https://vexgateway.fastly.carvana.io/2002214256/hero.jpg?width=347</t>
  </si>
  <si>
    <t>28,792</t>
  </si>
  <si>
    <t>https://www.carvana.com/vehicle/2661743</t>
  </si>
  <si>
    <t>https://vexgateway.fastly.carvana.io/2002250395/hero.jpg?width=347</t>
  </si>
  <si>
    <t>https://www.carvana.com/vehicle/2643276</t>
  </si>
  <si>
    <t>https://vexgateway.fastly.carvana.io/2002221925/hero.jpg?width=347</t>
  </si>
  <si>
    <t>81,817</t>
  </si>
  <si>
    <t>https://www.carvana.com/vehicle/2638421</t>
  </si>
  <si>
    <t>https://vexgateway.fastly.carvana.io/2002216234/hero.jpg?width=347</t>
  </si>
  <si>
    <t>15,587</t>
  </si>
  <si>
    <t>https://www.carvana.com/vehicle/2650696</t>
  </si>
  <si>
    <t>https://vexgateway.fastly.carvana.io/2002237608/hero.jpg?width=347</t>
  </si>
  <si>
    <t>33,400</t>
  </si>
  <si>
    <t>https://www.carvana.com/vehicle/2619439</t>
  </si>
  <si>
    <t>https://vexgateway.fastly.carvana.io/2002173220/hero.jpg?width=347</t>
  </si>
  <si>
    <t>95,693</t>
  </si>
  <si>
    <t>https://www.carvana.com/vehicle/2520817</t>
  </si>
  <si>
    <t>https://vexgateway.fastly.carvana.io/2002030246/hero.jpg?width=347</t>
  </si>
  <si>
    <t>31,144</t>
  </si>
  <si>
    <t>https://www.carvana.com/vehicle/2590575</t>
  </si>
  <si>
    <t>https://vexgateway.fastly.carvana.io/2002132797/hero.jpg?width=347</t>
  </si>
  <si>
    <t>86,838</t>
  </si>
  <si>
    <t>https://www.carvana.com/vehicle/2481316</t>
  </si>
  <si>
    <t>https://vexgateway.fastly.carvana.io/2001969828/hero.jpg?width=347</t>
  </si>
  <si>
    <t>60,599</t>
  </si>
  <si>
    <t>https://www.carvana.com/vehicle/2535693</t>
  </si>
  <si>
    <t>https://vexgateway.fastly.carvana.io/2002026970/hero.jpg?width=347</t>
  </si>
  <si>
    <t>43,741</t>
  </si>
  <si>
    <t>https://www.carvana.com/vehicle/2610138</t>
  </si>
  <si>
    <t>https://vexgateway.fastly.carvana.io/2002166838/hero.jpg?width=347</t>
  </si>
  <si>
    <t>14,869</t>
  </si>
  <si>
    <t>https://www.carvana.com/vehicle/2653920</t>
  </si>
  <si>
    <t>https://vexgateway.fastly.carvana.io/2002228757/hero.jpg?width=347</t>
  </si>
  <si>
    <t>44,913</t>
  </si>
  <si>
    <t>https://www.carvana.com/vehicle/2657289</t>
  </si>
  <si>
    <t>https://vexgateway.fastly.carvana.io/2002242923/hero.jpg?width=347</t>
  </si>
  <si>
    <t>https://www.carvana.com/vehicle/2649036</t>
  </si>
  <si>
    <t>https://vexgateway.fastly.carvana.io/2002231107/hero.jpg?width=347</t>
  </si>
  <si>
    <t>25,024</t>
  </si>
  <si>
    <t>https://www.carvana.com/vehicle/2572845</t>
  </si>
  <si>
    <t>https://vexgateway.fastly.carvana.io/2002056885/hero.jpg?width=347</t>
  </si>
  <si>
    <t>25,445</t>
  </si>
  <si>
    <t>https://www.carvana.com/vehicle/2640366</t>
  </si>
  <si>
    <t>https://vexgateway.fastly.carvana.io/2002214115/hero.jpg?width=347</t>
  </si>
  <si>
    <t>62,290</t>
  </si>
  <si>
    <t>https://www.carvana.com/vehicle/2520408</t>
  </si>
  <si>
    <t>https://vexgateway.fastly.carvana.io/2001999344/hero.jpg?width=347</t>
  </si>
  <si>
    <t>91,974</t>
  </si>
  <si>
    <t>https://www.carvana.com/vehicle/2497368</t>
  </si>
  <si>
    <t>https://vexgateway.fastly.carvana.io/2001980896/hero.jpg?width=347</t>
  </si>
  <si>
    <t>75,845</t>
  </si>
  <si>
    <t>https://www.carvana.com/vehicle/2642313</t>
  </si>
  <si>
    <t>https://vexgateway.fastly.carvana.io/2002216166/hero.jpg?width=347</t>
  </si>
  <si>
    <t>https://www.carvana.com/vehicle/2662043</t>
  </si>
  <si>
    <t>https://vexgateway.fastly.carvana.io/2002252579/hero.jpg?width=347</t>
  </si>
  <si>
    <t xml:space="preserve">Luxe </t>
  </si>
  <si>
    <t>23,664</t>
  </si>
  <si>
    <t>https://www.carvana.com/vehicle/2525059</t>
  </si>
  <si>
    <t>https://vexgateway.fastly.carvana.io/2002037090/hero.jpg?width=347</t>
  </si>
  <si>
    <t>66,557</t>
  </si>
  <si>
    <t>https://www.carvana.com/vehicle/2624866</t>
  </si>
  <si>
    <t>https://vexgateway.fastly.carvana.io/2002191314/hero.jpg?width=347</t>
  </si>
  <si>
    <t>32,542</t>
  </si>
  <si>
    <t>https://www.carvana.com/vehicle/1535612</t>
  </si>
  <si>
    <t>https://vexgateway.fastly.carvana.io/2000645905/hero.jpg?width=347</t>
  </si>
  <si>
    <t>31,424</t>
  </si>
  <si>
    <t>https://www.carvana.com/vehicle/2651825</t>
  </si>
  <si>
    <t>https://vexgateway.fastly.carvana.io/2002235850/hero.jpg?width=347</t>
  </si>
  <si>
    <t>66,554</t>
  </si>
  <si>
    <t>https://www.carvana.com/vehicle/2585936</t>
  </si>
  <si>
    <t>https://vexgateway.fastly.carvana.io/2002120845/hero.jpg?width=347</t>
  </si>
  <si>
    <t>32,642</t>
  </si>
  <si>
    <t>https://www.carvana.com/vehicle/2625710</t>
  </si>
  <si>
    <t>https://vexgateway.fastly.carvana.io/2002191509/hero.jpg?width=347</t>
  </si>
  <si>
    <t>53,570</t>
  </si>
  <si>
    <t>https://www.carvana.com/vehicle/2639172</t>
  </si>
  <si>
    <t>https://vexgateway.fastly.carvana.io/2002205798/hero.jpg?width=347</t>
  </si>
  <si>
    <t>18,701</t>
  </si>
  <si>
    <t>https://www.carvana.com/vehicle/2646216</t>
  </si>
  <si>
    <t>https://vexgateway.fastly.carvana.io/2002228251/hero.jpg?width=347</t>
  </si>
  <si>
    <t>41,806</t>
  </si>
  <si>
    <t>https://www.carvana.com/vehicle/2576642</t>
  </si>
  <si>
    <t>https://vexgateway.fastly.carvana.io/2002079981/hero.jpg?width=347</t>
  </si>
  <si>
    <t>82,536</t>
  </si>
  <si>
    <t>https://www.carvana.com/vehicle/2440984</t>
  </si>
  <si>
    <t>https://vexgateway.fastly.carvana.io/2001910183/hero.jpg?width=347</t>
  </si>
  <si>
    <t>25,509</t>
  </si>
  <si>
    <t>https://www.carvana.com/vehicle/2615571</t>
  </si>
  <si>
    <t>https://vexgateway.fastly.carvana.io/2002175313/hero.jpg?width=347</t>
  </si>
  <si>
    <t>74,873</t>
  </si>
  <si>
    <t>https://www.carvana.com/vehicle/2483790</t>
  </si>
  <si>
    <t>https://vexgateway.fastly.carvana.io/2001978911/hero.jpg?width=347</t>
  </si>
  <si>
    <t>26,409</t>
  </si>
  <si>
    <t>https://www.carvana.com/vehicle/2507201</t>
  </si>
  <si>
    <t>https://vexgateway.fastly.carvana.io/2002000563/hero.jpg?width=347</t>
  </si>
  <si>
    <t>60,093</t>
  </si>
  <si>
    <t>https://www.carvana.com/vehicle/2640047</t>
  </si>
  <si>
    <t>https://vexgateway.fastly.carvana.io/2002218770/hero.jpg?width=347</t>
  </si>
  <si>
    <t>90,005</t>
  </si>
  <si>
    <t>https://www.carvana.com/vehicle/2645379</t>
  </si>
  <si>
    <t>https://vexgateway.fastly.carvana.io/2002228465/hero.jpg?width=347</t>
  </si>
  <si>
    <t>16,961</t>
  </si>
  <si>
    <t>https://www.carvana.com/vehicle/2587844</t>
  </si>
  <si>
    <t>https://vexgateway.fastly.carvana.io/2002127397/hero.jpg?width=347</t>
  </si>
  <si>
    <t>47,244</t>
  </si>
  <si>
    <t>https://www.carvana.com/vehicle/2607301</t>
  </si>
  <si>
    <t>https://vexgateway.fastly.carvana.io/2002157641/hero.jpg?width=347</t>
  </si>
  <si>
    <t>https://www.carvana.com/vehicle/2642802</t>
  </si>
  <si>
    <t>https://vexgateway.fastly.carvana.io/2002222637/hero.jpg?width=347</t>
  </si>
  <si>
    <t>https://www.carvana.com/vehicle/2646199</t>
  </si>
  <si>
    <t>https://vexgateway.fastly.carvana.io/2002228254/hero.jpg?width=347</t>
  </si>
  <si>
    <t>78,706</t>
  </si>
  <si>
    <t>https://www.carvana.com/vehicle/2647524</t>
  </si>
  <si>
    <t>https://vexgateway.fastly.carvana.io/2002227005/hero.jpg?width=347</t>
  </si>
  <si>
    <t>https://www.carvana.com/vehicle/2635692</t>
  </si>
  <si>
    <t>https://vexgateway.fastly.carvana.io/2002205145/hero.jpg?width=347</t>
  </si>
  <si>
    <t>22,092</t>
  </si>
  <si>
    <t>https://www.carvana.com/vehicle/2544245</t>
  </si>
  <si>
    <t>https://vexgateway.fastly.carvana.io/2002051551/hero.jpg?width=347</t>
  </si>
  <si>
    <t>14,151</t>
  </si>
  <si>
    <t>https://www.carvana.com/vehicle/2662776</t>
  </si>
  <si>
    <t>https://vexgateway.fastly.carvana.io/2002253703/hero.jpg?width=347</t>
  </si>
  <si>
    <t>21,255</t>
  </si>
  <si>
    <t>https://www.carvana.com/vehicle/2632536</t>
  </si>
  <si>
    <t>https://vexgateway.fastly.carvana.io/2002193417/hero.jpg?width=347</t>
  </si>
  <si>
    <t>8,951</t>
  </si>
  <si>
    <t>https://www.carvana.com/vehicle/2656072</t>
  </si>
  <si>
    <t>https://vexgateway.fastly.carvana.io/2002234803/hero.jpg?width=347</t>
  </si>
  <si>
    <t>67,155</t>
  </si>
  <si>
    <t>https://www.carvana.com/vehicle/2640059</t>
  </si>
  <si>
    <t>https://vexgateway.fastly.carvana.io/2002218497/hero.jpg?width=347</t>
  </si>
  <si>
    <t>74,902</t>
  </si>
  <si>
    <t>https://www.carvana.com/vehicle/2540974</t>
  </si>
  <si>
    <t>https://vexgateway.fastly.carvana.io/2002057761/hero.jpg?width=347</t>
  </si>
  <si>
    <t>25,591</t>
  </si>
  <si>
    <t>https://www.carvana.com/vehicle/2654237</t>
  </si>
  <si>
    <t>https://vexgateway.fastly.carvana.io/2002234648/hero.jpg?width=347</t>
  </si>
  <si>
    <t>62,530</t>
  </si>
  <si>
    <t>https://www.carvana.com/vehicle/2638303</t>
  </si>
  <si>
    <t>https://vexgateway.fastly.carvana.io/2002199611/hero.jpg?width=347</t>
  </si>
  <si>
    <t>16,395</t>
  </si>
  <si>
    <t>https://www.carvana.com/vehicle/2655083</t>
  </si>
  <si>
    <t>https://vexgateway.fastly.carvana.io/2002243019/hero.jpg?width=347</t>
  </si>
  <si>
    <t>24,297</t>
  </si>
  <si>
    <t>https://www.carvana.com/vehicle/2647536</t>
  </si>
  <si>
    <t>https://vexgateway.fastly.carvana.io/2002229520/hero.jpg?width=347</t>
  </si>
  <si>
    <t>72,307</t>
  </si>
  <si>
    <t>https://www.carvana.com/vehicle/2511579</t>
  </si>
  <si>
    <t>https://vexgateway.fastly.carvana.io/2002013768/hero.jpg?width=347</t>
  </si>
  <si>
    <t>64,926</t>
  </si>
  <si>
    <t>https://www.carvana.com/vehicle/2480687</t>
  </si>
  <si>
    <t>https://vexgateway.fastly.carvana.io/2001957923/hero.jpg?width=347</t>
  </si>
  <si>
    <t>18,548</t>
  </si>
  <si>
    <t>https://www.carvana.com/vehicle/2628350</t>
  </si>
  <si>
    <t>https://vexgateway.fastly.carvana.io/2002196812/hero.jpg?width=347</t>
  </si>
  <si>
    <t>30,143</t>
  </si>
  <si>
    <t>https://www.carvana.com/vehicle/2544317</t>
  </si>
  <si>
    <t>https://vexgateway.fastly.carvana.io/2002051999/hero.jpg?width=347</t>
  </si>
  <si>
    <t xml:space="preserve">2.0T SEL Premium R-Line 4Motion </t>
  </si>
  <si>
    <t>39,709</t>
  </si>
  <si>
    <t>https://www.carvana.com/vehicle/2641033</t>
  </si>
  <si>
    <t>https://vexgateway.fastly.carvana.io/2002206942/hero.jpg?width=347</t>
  </si>
  <si>
    <t>47,538</t>
  </si>
  <si>
    <t>https://www.carvana.com/vehicle/2552838</t>
  </si>
  <si>
    <t>https://vexgateway.fastly.carvana.io/2002077796/hero.jpg?width=347</t>
  </si>
  <si>
    <t>20,942</t>
  </si>
  <si>
    <t>https://www.carvana.com/vehicle/2639178</t>
  </si>
  <si>
    <t>https://vexgateway.fastly.carvana.io/2002208574/hero.jpg?width=347</t>
  </si>
  <si>
    <t>https://www.carvana.com/vehicle/2648391</t>
  </si>
  <si>
    <t>https://vexgateway.fastly.carvana.io/2002231118/hero.jpg?width=347</t>
  </si>
  <si>
    <t>4,415</t>
  </si>
  <si>
    <t>https://www.carvana.com/vehicle/2155980</t>
  </si>
  <si>
    <t>https://vexgateway.fastly.carvana.io/2001488522/hero.jpg?width=347</t>
  </si>
  <si>
    <t>38,371</t>
  </si>
  <si>
    <t>https://www.carvana.com/vehicle/2608859</t>
  </si>
  <si>
    <t>https://vexgateway.fastly.carvana.io/2002156409/hero.jpg?width=347</t>
  </si>
  <si>
    <t>https://www.carvana.com/vehicle/2633732</t>
  </si>
  <si>
    <t>https://vexgateway.fastly.carvana.io/2002195201/hero.jpg?width=347</t>
  </si>
  <si>
    <t>38,538</t>
  </si>
  <si>
    <t>https://www.carvana.com/vehicle/2659427</t>
  </si>
  <si>
    <t>https://vexgateway.fastly.carvana.io/2002240494/hero.jpg?width=347</t>
  </si>
  <si>
    <t>65,629</t>
  </si>
  <si>
    <t>https://www.carvana.com/vehicle/2286873</t>
  </si>
  <si>
    <t>https://vexgateway.fastly.carvana.io/2001673860/hero.jpg?width=347</t>
  </si>
  <si>
    <t>65,616</t>
  </si>
  <si>
    <t>https://www.carvana.com/vehicle/2638864</t>
  </si>
  <si>
    <t>https://vexgateway.fastly.carvana.io/2002193415/hero.jpg?width=347</t>
  </si>
  <si>
    <t>42,239</t>
  </si>
  <si>
    <t>https://www.carvana.com/vehicle/2627180</t>
  </si>
  <si>
    <t>https://vexgateway.fastly.carvana.io/2002181320/hero.jpg?width=347</t>
  </si>
  <si>
    <t>47,386</t>
  </si>
  <si>
    <t>https://www.carvana.com/vehicle/2441565</t>
  </si>
  <si>
    <t>https://vexgateway.fastly.carvana.io/2001920459/hero.jpg?width=347</t>
  </si>
  <si>
    <t>10,093</t>
  </si>
  <si>
    <t>https://www.carvana.com/vehicle/2516170</t>
  </si>
  <si>
    <t>https://vexgateway.fastly.carvana.io/2002018113/hero.jpg?width=347</t>
  </si>
  <si>
    <t>66,731</t>
  </si>
  <si>
    <t>https://www.carvana.com/vehicle/2656065</t>
  </si>
  <si>
    <t>https://vexgateway.fastly.carvana.io/2002236433/hero.jpg?width=347</t>
  </si>
  <si>
    <t>https://www.carvana.com/vehicle/2615441</t>
  </si>
  <si>
    <t>https://vexgateway.fastly.carvana.io/2002173699/hero.jpg?width=347</t>
  </si>
  <si>
    <t>61,803</t>
  </si>
  <si>
    <t>https://www.carvana.com/vehicle/2624877</t>
  </si>
  <si>
    <t>https://vexgateway.fastly.carvana.io/2002188850/hero.jpg?width=347</t>
  </si>
  <si>
    <t>73,182</t>
  </si>
  <si>
    <t>https://www.carvana.com/vehicle/2650821</t>
  </si>
  <si>
    <t>https://vexgateway.fastly.carvana.io/2002227503/hero.jpg?width=347</t>
  </si>
  <si>
    <t>15,215</t>
  </si>
  <si>
    <t>https://www.carvana.com/vehicle/2630793</t>
  </si>
  <si>
    <t>https://vexgateway.fastly.carvana.io/2002203090/hero.jpg?width=347</t>
  </si>
  <si>
    <t>79,986</t>
  </si>
  <si>
    <t>https://www.carvana.com/vehicle/2644928</t>
  </si>
  <si>
    <t>https://vexgateway.fastly.carvana.io/2002226420/hero.jpg?width=347</t>
  </si>
  <si>
    <t>44,504</t>
  </si>
  <si>
    <t>https://www.carvana.com/vehicle/2626817</t>
  </si>
  <si>
    <t>https://vexgateway.fastly.carvana.io/2002189535/hero.jpg?width=347</t>
  </si>
  <si>
    <t>87,240</t>
  </si>
  <si>
    <t>https://www.carvana.com/vehicle/2534471</t>
  </si>
  <si>
    <t>https://vexgateway.fastly.carvana.io/2002052897/hero.jpg?width=347</t>
  </si>
  <si>
    <t>22,220</t>
  </si>
  <si>
    <t>https://www.carvana.com/vehicle/2651828</t>
  </si>
  <si>
    <t>https://vexgateway.fastly.carvana.io/2002227099/hero.jpg?width=347</t>
  </si>
  <si>
    <t>85,073</t>
  </si>
  <si>
    <t>https://www.carvana.com/vehicle/2584462</t>
  </si>
  <si>
    <t>https://vexgateway.fastly.carvana.io/2002121646/hero.jpg?width=347</t>
  </si>
  <si>
    <t>96,032</t>
  </si>
  <si>
    <t>https://www.carvana.com/vehicle/2626219</t>
  </si>
  <si>
    <t>https://vexgateway.fastly.carvana.io/2002185489/hero.jpg?width=347</t>
  </si>
  <si>
    <t>46,034</t>
  </si>
  <si>
    <t>https://www.carvana.com/vehicle/2548285</t>
  </si>
  <si>
    <t>https://vexgateway.fastly.carvana.io/2002066104/hero.jpg?width=347</t>
  </si>
  <si>
    <t>13,130</t>
  </si>
  <si>
    <t>https://www.carvana.com/vehicle/2654179</t>
  </si>
  <si>
    <t>https://vexgateway.fastly.carvana.io/2002232254/hero.jpg?width=347</t>
  </si>
  <si>
    <t>https://www.carvana.com/vehicle/2652395</t>
  </si>
  <si>
    <t>https://vexgateway.fastly.carvana.io/2002231623/hero.jpg?width=347</t>
  </si>
  <si>
    <t>68,148</t>
  </si>
  <si>
    <t>https://www.carvana.com/vehicle/2641113</t>
  </si>
  <si>
    <t>https://vexgateway.fastly.carvana.io/2002220709/hero.jpg?width=347</t>
  </si>
  <si>
    <t>https://www.carvana.com/vehicle/2651761</t>
  </si>
  <si>
    <t>https://vexgateway.fastly.carvana.io/2002236413/hero.jpg?width=347</t>
  </si>
  <si>
    <t>84,412</t>
  </si>
  <si>
    <t>https://www.carvana.com/vehicle/2655888</t>
  </si>
  <si>
    <t>https://vexgateway.fastly.carvana.io/2002243022/hero.jpg?width=347</t>
  </si>
  <si>
    <t>84,265</t>
  </si>
  <si>
    <t>https://www.carvana.com/vehicle/2623239</t>
  </si>
  <si>
    <t>https://vexgateway.fastly.carvana.io/2002182274/hero.jpg?width=347</t>
  </si>
  <si>
    <t>62,567</t>
  </si>
  <si>
    <t>https://www.carvana.com/vehicle/2420653</t>
  </si>
  <si>
    <t>https://vexgateway.fastly.carvana.io/2001877272/hero.jpg?width=347</t>
  </si>
  <si>
    <t>43,697</t>
  </si>
  <si>
    <t>https://www.carvana.com/vehicle/2592028</t>
  </si>
  <si>
    <t>https://vexgateway.fastly.carvana.io/2002131910/hero.jpg?width=347</t>
  </si>
  <si>
    <t>25,069</t>
  </si>
  <si>
    <t>https://www.carvana.com/vehicle/2540007</t>
  </si>
  <si>
    <t>https://vexgateway.fastly.carvana.io/2002014539/hero.jpg?width=347</t>
  </si>
  <si>
    <t>75,833</t>
  </si>
  <si>
    <t>https://www.carvana.com/vehicle/2621894</t>
  </si>
  <si>
    <t>https://vexgateway.fastly.carvana.io/2002182465/hero.jpg?width=347</t>
  </si>
  <si>
    <t>29,508</t>
  </si>
  <si>
    <t>https://www.carvana.com/vehicle/2658159</t>
  </si>
  <si>
    <t>https://vexgateway.fastly.carvana.io/2002246856/hero.jpg?width=347</t>
  </si>
  <si>
    <t>https://www.carvana.com/vehicle/2607620</t>
  </si>
  <si>
    <t>https://vexgateway.fastly.carvana.io/2002158265/hero.jpg?width=347</t>
  </si>
  <si>
    <t>17,369</t>
  </si>
  <si>
    <t>https://www.carvana.com/vehicle/2648950</t>
  </si>
  <si>
    <t>https://vexgateway.fastly.carvana.io/2002223758/hero.jpg?width=347</t>
  </si>
  <si>
    <t>7,912</t>
  </si>
  <si>
    <t>https://www.carvana.com/vehicle/2541725</t>
  </si>
  <si>
    <t>https://vexgateway.fastly.carvana.io/2002044106/hero.jpg?width=347</t>
  </si>
  <si>
    <t>63,852</t>
  </si>
  <si>
    <t>https://www.carvana.com/vehicle/2579427</t>
  </si>
  <si>
    <t>https://vexgateway.fastly.carvana.io/2002112741/hero.jpg?width=347</t>
  </si>
  <si>
    <t>https://www.carvana.com/vehicle/2651027</t>
  </si>
  <si>
    <t>https://vexgateway.fastly.carvana.io/2002233447/hero.jpg?width=347</t>
  </si>
  <si>
    <t>8,400</t>
  </si>
  <si>
    <t>https://www.carvana.com/vehicle/2660198</t>
  </si>
  <si>
    <t>https://vexgateway.fastly.carvana.io/2002244014/hero.jpg?width=347</t>
  </si>
  <si>
    <t>17,277</t>
  </si>
  <si>
    <t>https://www.carvana.com/vehicle/2658100</t>
  </si>
  <si>
    <t>https://vexgateway.fastly.carvana.io/2002242609/hero.jpg?width=347</t>
  </si>
  <si>
    <t>77,412</t>
  </si>
  <si>
    <t>https://www.carvana.com/vehicle/2562341</t>
  </si>
  <si>
    <t>https://vexgateway.fastly.carvana.io/2002091351/hero.jpg?width=347</t>
  </si>
  <si>
    <t>80,869</t>
  </si>
  <si>
    <t>https://www.carvana.com/vehicle/2572276</t>
  </si>
  <si>
    <t>https://vexgateway.fastly.carvana.io/2002040225/hero.jpg?width=347</t>
  </si>
  <si>
    <t>91,152</t>
  </si>
  <si>
    <t>https://www.carvana.com/vehicle/2545190</t>
  </si>
  <si>
    <t>https://vexgateway.fastly.carvana.io/2002056528/hero.jpg?width=347</t>
  </si>
  <si>
    <t>23,243</t>
  </si>
  <si>
    <t>https://www.carvana.com/vehicle/2501159</t>
  </si>
  <si>
    <t>https://vexgateway.fastly.carvana.io/2001999535/hero.jpg?width=347</t>
  </si>
  <si>
    <t>allroad</t>
  </si>
  <si>
    <t>81,354</t>
  </si>
  <si>
    <t>https://www.carvana.com/vehicle/2186835</t>
  </si>
  <si>
    <t>https://vexgateway.fastly.carvana.io/2001538615/hero.jpg?width=347</t>
  </si>
  <si>
    <t>78,451</t>
  </si>
  <si>
    <t>https://www.carvana.com/vehicle/2638064</t>
  </si>
  <si>
    <t>https://vexgateway.fastly.carvana.io/2002217719/hero.jpg?width=347</t>
  </si>
  <si>
    <t>13,668</t>
  </si>
  <si>
    <t>https://www.carvana.com/vehicle/2499824</t>
  </si>
  <si>
    <t>https://vexgateway.fastly.carvana.io/2001996395/hero.jpg?width=347</t>
  </si>
  <si>
    <t>42,849</t>
  </si>
  <si>
    <t>https://www.carvana.com/vehicle/2619295</t>
  </si>
  <si>
    <t>https://vexgateway.fastly.carvana.io/2002179723/hero.jpg?width=347</t>
  </si>
  <si>
    <t>61,100</t>
  </si>
  <si>
    <t>https://www.carvana.com/vehicle/2651493</t>
  </si>
  <si>
    <t>https://vexgateway.fastly.carvana.io/2002232117/hero.jpg?width=347</t>
  </si>
  <si>
    <t>83,424</t>
  </si>
  <si>
    <t>https://www.carvana.com/vehicle/1715256</t>
  </si>
  <si>
    <t>https://vexgateway.fastly.carvana.io/2000909277/hero.jpg?width=347</t>
  </si>
  <si>
    <t>98,966</t>
  </si>
  <si>
    <t>https://www.carvana.com/vehicle/2210069</t>
  </si>
  <si>
    <t>https://vexgateway.fastly.carvana.io/2001563045/hero.jpg?width=347</t>
  </si>
  <si>
    <t>23,866</t>
  </si>
  <si>
    <t>https://www.carvana.com/vehicle/2091419</t>
  </si>
  <si>
    <t>https://vexgateway.fastly.carvana.io/2001374312/hero.jpg?width=347</t>
  </si>
  <si>
    <t xml:space="preserve">750i </t>
  </si>
  <si>
    <t>https://www.carvana.com/vehicle/2589421</t>
  </si>
  <si>
    <t>https://vexgateway.fastly.carvana.io/2002130738/hero.jpg?width=347</t>
  </si>
  <si>
    <t>14,840</t>
  </si>
  <si>
    <t>https://www.carvana.com/vehicle/2646776</t>
  </si>
  <si>
    <t>https://vexgateway.fastly.carvana.io/2002210527/hero.jpg?width=347</t>
  </si>
  <si>
    <t>72,831</t>
  </si>
  <si>
    <t>https://www.carvana.com/vehicle/2384229</t>
  </si>
  <si>
    <t>https://vexgateway.fastly.carvana.io/2001796940/hero.jpg?width=347</t>
  </si>
  <si>
    <t>https://www.carvana.com/vehicle/2623532</t>
  </si>
  <si>
    <t>https://vexgateway.fastly.carvana.io/2002186042/hero.jpg?width=347</t>
  </si>
  <si>
    <t xml:space="preserve">WRX Sport </t>
  </si>
  <si>
    <t>62,958</t>
  </si>
  <si>
    <t>https://www.carvana.com/vehicle/2602377</t>
  </si>
  <si>
    <t>https://vexgateway.fastly.carvana.io/2002151037/hero.jpg?width=347</t>
  </si>
  <si>
    <t>49,626</t>
  </si>
  <si>
    <t>https://www.carvana.com/vehicle/2512506</t>
  </si>
  <si>
    <t>https://vexgateway.fastly.carvana.io/2002002461/hero.jpg?width=347</t>
  </si>
  <si>
    <t>https://www.carvana.com/vehicle/2429770</t>
  </si>
  <si>
    <t>https://vexgateway.fastly.carvana.io/2001887896/hero.jpg?width=347</t>
  </si>
  <si>
    <t>https://www.carvana.com/vehicle/2610890</t>
  </si>
  <si>
    <t>https://vexgateway.fastly.carvana.io/2002158374/hero.jpg?width=347</t>
  </si>
  <si>
    <t>https://www.carvana.com/vehicle/2044541</t>
  </si>
  <si>
    <t>https://vexgateway.fastly.carvana.io/2001337085/hero.jpg?width=347</t>
  </si>
  <si>
    <t>54,740</t>
  </si>
  <si>
    <t>https://www.carvana.com/vehicle/2610270</t>
  </si>
  <si>
    <t>https://vexgateway.fastly.carvana.io/2002166389/hero.jpg?width=347</t>
  </si>
  <si>
    <t>51,579</t>
  </si>
  <si>
    <t>https://www.carvana.com/vehicle/2610884</t>
  </si>
  <si>
    <t>https://vexgateway.fastly.carvana.io/2002163872/hero.jpg?width=347</t>
  </si>
  <si>
    <t>29,591</t>
  </si>
  <si>
    <t>https://www.carvana.com/vehicle/2643827</t>
  </si>
  <si>
    <t>https://vexgateway.fastly.carvana.io/2002225076/hero.jpg?width=347</t>
  </si>
  <si>
    <t>92,417</t>
  </si>
  <si>
    <t>https://www.carvana.com/vehicle/2602489</t>
  </si>
  <si>
    <t>https://vexgateway.fastly.carvana.io/2002148990/hero.jpg?width=347</t>
  </si>
  <si>
    <t>101,282</t>
  </si>
  <si>
    <t>https://www.carvana.com/vehicle/2618093</t>
  </si>
  <si>
    <t>https://vexgateway.fastly.carvana.io/2002173227/hero.jpg?width=347</t>
  </si>
  <si>
    <t>https://www.carvana.com/vehicle/2658852</t>
  </si>
  <si>
    <t>https://vexgateway.fastly.carvana.io/2002239609/hero.jpg?width=347</t>
  </si>
  <si>
    <t>66,871</t>
  </si>
  <si>
    <t>https://www.carvana.com/vehicle/2645484</t>
  </si>
  <si>
    <t>https://vexgateway.fastly.carvana.io/2002222080/hero.jpg?width=347</t>
  </si>
  <si>
    <t>58,818</t>
  </si>
  <si>
    <t>https://www.carvana.com/vehicle/2640701</t>
  </si>
  <si>
    <t>https://vexgateway.fastly.carvana.io/2002208773/hero.jpg?width=347</t>
  </si>
  <si>
    <t>33,690</t>
  </si>
  <si>
    <t>https://www.carvana.com/vehicle/2655146</t>
  </si>
  <si>
    <t>https://vexgateway.fastly.carvana.io/2002240130/hero.jpg?width=347</t>
  </si>
  <si>
    <t>90,333</t>
  </si>
  <si>
    <t>https://www.carvana.com/vehicle/2610113</t>
  </si>
  <si>
    <t>https://vexgateway.fastly.carvana.io/2002161060/hero.jpg?width=347</t>
  </si>
  <si>
    <t>56,711</t>
  </si>
  <si>
    <t>https://www.carvana.com/vehicle/2641134</t>
  </si>
  <si>
    <t>https://vexgateway.fastly.carvana.io/2002208886/hero.jpg?width=347</t>
  </si>
  <si>
    <t>65,824</t>
  </si>
  <si>
    <t>https://www.carvana.com/vehicle/2627300</t>
  </si>
  <si>
    <t>https://vexgateway.fastly.carvana.io/2002188686/hero.jpg?width=347</t>
  </si>
  <si>
    <t>84,240</t>
  </si>
  <si>
    <t>https://www.carvana.com/vehicle/2536398</t>
  </si>
  <si>
    <t>https://vexgateway.fastly.carvana.io/2002041670/hero.jpg?width=347</t>
  </si>
  <si>
    <t>36,805</t>
  </si>
  <si>
    <t>https://www.carvana.com/vehicle/2519090</t>
  </si>
  <si>
    <t>https://vexgateway.fastly.carvana.io/2001972374/hero.jpg?width=347</t>
  </si>
  <si>
    <t>https://www.carvana.com/vehicle/2621447</t>
  </si>
  <si>
    <t>https://vexgateway.fastly.carvana.io/2002184844/hero.jpg?width=347</t>
  </si>
  <si>
    <t>44,299</t>
  </si>
  <si>
    <t>https://www.carvana.com/vehicle/2654449</t>
  </si>
  <si>
    <t>https://vexgateway.fastly.carvana.io/2002227399/hero.jpg?width=347</t>
  </si>
  <si>
    <t>9,783</t>
  </si>
  <si>
    <t>https://www.carvana.com/vehicle/2172394</t>
  </si>
  <si>
    <t>https://vexgateway.fastly.carvana.io/2001504308/hero.jpg?width=347</t>
  </si>
  <si>
    <t>50,342</t>
  </si>
  <si>
    <t>https://www.carvana.com/vehicle/2628057</t>
  </si>
  <si>
    <t>https://vexgateway.fastly.carvana.io/2002195258/hero.jpg?width=347</t>
  </si>
  <si>
    <t>55,583</t>
  </si>
  <si>
    <t>https://www.carvana.com/vehicle/2517102</t>
  </si>
  <si>
    <t>https://vexgateway.fastly.carvana.io/2002030487/hero.jpg?width=347</t>
  </si>
  <si>
    <t>101,742</t>
  </si>
  <si>
    <t>https://www.carvana.com/vehicle/2618029</t>
  </si>
  <si>
    <t>https://vexgateway.fastly.carvana.io/2002172022/hero.jpg?width=347</t>
  </si>
  <si>
    <t>34,839</t>
  </si>
  <si>
    <t>https://www.carvana.com/vehicle/2640323</t>
  </si>
  <si>
    <t>https://vexgateway.fastly.carvana.io/2002215921/hero.jpg?width=347</t>
  </si>
  <si>
    <t>104,630</t>
  </si>
  <si>
    <t>https://www.carvana.com/vehicle/2594118</t>
  </si>
  <si>
    <t>https://vexgateway.fastly.carvana.io/2002129402/hero.jpg?width=347</t>
  </si>
  <si>
    <t>8,587</t>
  </si>
  <si>
    <t>https://www.carvana.com/vehicle/2552612</t>
  </si>
  <si>
    <t>https://vexgateway.fastly.carvana.io/2002081390/hero.jpg?width=347</t>
  </si>
  <si>
    <t>75,055</t>
  </si>
  <si>
    <t>https://www.carvana.com/vehicle/2587945</t>
  </si>
  <si>
    <t>https://vexgateway.fastly.carvana.io/2002127670/hero.jpg?width=347</t>
  </si>
  <si>
    <t>69,554</t>
  </si>
  <si>
    <t>https://www.carvana.com/vehicle/2519871</t>
  </si>
  <si>
    <t>https://vexgateway.fastly.carvana.io/2002013412/hero.jpg?width=347</t>
  </si>
  <si>
    <t>40,656</t>
  </si>
  <si>
    <t>https://www.carvana.com/vehicle/2458538</t>
  </si>
  <si>
    <t>https://vexgateway.fastly.carvana.io/2001912097/hero.jpg?width=347</t>
  </si>
  <si>
    <t>28,220</t>
  </si>
  <si>
    <t>https://www.carvana.com/vehicle/2646265</t>
  </si>
  <si>
    <t>https://vexgateway.fastly.carvana.io/2002230049/hero.jpg?width=347</t>
  </si>
  <si>
    <t>98,153</t>
  </si>
  <si>
    <t>https://www.carvana.com/vehicle/2588975</t>
  </si>
  <si>
    <t>https://vexgateway.fastly.carvana.io/2002115082/hero.jpg?width=347</t>
  </si>
  <si>
    <t>74,148</t>
  </si>
  <si>
    <t>https://www.carvana.com/vehicle/2525237</t>
  </si>
  <si>
    <t>https://vexgateway.fastly.carvana.io/2002037275/hero.jpg?width=347</t>
  </si>
  <si>
    <t>17,982</t>
  </si>
  <si>
    <t>https://www.carvana.com/vehicle/2474373</t>
  </si>
  <si>
    <t>https://vexgateway.fastly.carvana.io/2001950037/hero.jpg?width=347</t>
  </si>
  <si>
    <t>42,565</t>
  </si>
  <si>
    <t>https://www.carvana.com/vehicle/2454676</t>
  </si>
  <si>
    <t>https://vexgateway.fastly.carvana.io/2001918729/hero.jpg?width=347</t>
  </si>
  <si>
    <t>47,495</t>
  </si>
  <si>
    <t>https://www.carvana.com/vehicle/2660506</t>
  </si>
  <si>
    <t>https://vexgateway.fastly.carvana.io/2002241929/hero.jpg?width=347</t>
  </si>
  <si>
    <t>84,759</t>
  </si>
  <si>
    <t>https://www.carvana.com/vehicle/2293118</t>
  </si>
  <si>
    <t>https://vexgateway.fastly.carvana.io/2001676022/hero.jpg?width=347</t>
  </si>
  <si>
    <t>58,240</t>
  </si>
  <si>
    <t>https://www.carvana.com/vehicle/2549238</t>
  </si>
  <si>
    <t>https://vexgateway.fastly.carvana.io/2002053429/hero.jpg?width=347</t>
  </si>
  <si>
    <t>53,072</t>
  </si>
  <si>
    <t>https://www.carvana.com/vehicle/2516117</t>
  </si>
  <si>
    <t>https://vexgateway.fastly.carvana.io/2002007053/hero.jpg?width=347</t>
  </si>
  <si>
    <t>15,627</t>
  </si>
  <si>
    <t>https://www.carvana.com/vehicle/2262010</t>
  </si>
  <si>
    <t>https://vexgateway.fastly.carvana.io/2001634024/hero.jpg?width=347</t>
  </si>
  <si>
    <t xml:space="preserve">R-Dynamic S P340 </t>
  </si>
  <si>
    <t>29,243</t>
  </si>
  <si>
    <t>https://www.carvana.com/vehicle/2469716</t>
  </si>
  <si>
    <t>https://vexgateway.fastly.carvana.io/2001944844/hero.jpg?width=347</t>
  </si>
  <si>
    <t>10,812</t>
  </si>
  <si>
    <t>https://www.carvana.com/vehicle/2655451</t>
  </si>
  <si>
    <t>https://vexgateway.fastly.carvana.io/2002244042/hero.jpg?width=347</t>
  </si>
  <si>
    <t>14,947</t>
  </si>
  <si>
    <t>https://www.carvana.com/vehicle/2633762</t>
  </si>
  <si>
    <t>https://vexgateway.fastly.carvana.io/2002188269/hero.jpg?width=347</t>
  </si>
  <si>
    <t>49,919</t>
  </si>
  <si>
    <t>https://www.carvana.com/vehicle/2659880</t>
  </si>
  <si>
    <t>https://vexgateway.fastly.carvana.io/2002241546/hero.jpg?width=347</t>
  </si>
  <si>
    <t>77,599</t>
  </si>
  <si>
    <t>https://www.carvana.com/vehicle/2650602</t>
  </si>
  <si>
    <t>https://vexgateway.fastly.carvana.io/2002228829/hero.jpg?width=347</t>
  </si>
  <si>
    <t>60,431</t>
  </si>
  <si>
    <t>https://www.carvana.com/vehicle/2605139</t>
  </si>
  <si>
    <t>https://vexgateway.fastly.carvana.io/2002153689/hero.jpg?width=347</t>
  </si>
  <si>
    <t>91,052</t>
  </si>
  <si>
    <t>https://www.carvana.com/vehicle/2587620</t>
  </si>
  <si>
    <t>https://vexgateway.fastly.carvana.io/2002058740/hero.jpg?width=347</t>
  </si>
  <si>
    <t>56,545</t>
  </si>
  <si>
    <t>https://www.carvana.com/vehicle/2451789</t>
  </si>
  <si>
    <t>https://vexgateway.fastly.carvana.io/2001915692/hero.jpg?width=347</t>
  </si>
  <si>
    <t>84,312</t>
  </si>
  <si>
    <t>https://www.carvana.com/vehicle/2626153</t>
  </si>
  <si>
    <t>https://vexgateway.fastly.carvana.io/2002176227/hero.jpg?width=347</t>
  </si>
  <si>
    <t>24,554</t>
  </si>
  <si>
    <t>https://www.carvana.com/vehicle/2653044</t>
  </si>
  <si>
    <t>https://vexgateway.fastly.carvana.io/2002237982/hero.jpg?width=347</t>
  </si>
  <si>
    <t>51,237</t>
  </si>
  <si>
    <t>https://www.carvana.com/vehicle/2632044</t>
  </si>
  <si>
    <t>https://vexgateway.fastly.carvana.io/2002202725/hero.jpg?width=347</t>
  </si>
  <si>
    <t>https://www.carvana.com/vehicle/2624031</t>
  </si>
  <si>
    <t>https://vexgateway.fastly.carvana.io/2002176278/hero.jpg?width=347</t>
  </si>
  <si>
    <t>65,555</t>
  </si>
  <si>
    <t>https://www.carvana.com/vehicle/2617662</t>
  </si>
  <si>
    <t>https://vexgateway.fastly.carvana.io/2002173901/hero.jpg?width=347</t>
  </si>
  <si>
    <t>103,018</t>
  </si>
  <si>
    <t>https://www.carvana.com/vehicle/2597777</t>
  </si>
  <si>
    <t>https://vexgateway.fastly.carvana.io/2002144891/hero.jpg?width=347</t>
  </si>
  <si>
    <t>https://www.carvana.com/vehicle/2271153</t>
  </si>
  <si>
    <t>https://vexgateway.fastly.carvana.io/2001594153/hero.jpg?width=347</t>
  </si>
  <si>
    <t>95,946</t>
  </si>
  <si>
    <t>https://www.carvana.com/vehicle/2610266</t>
  </si>
  <si>
    <t>https://vexgateway.fastly.carvana.io/2002167681/hero.jpg?width=347</t>
  </si>
  <si>
    <t>29,355</t>
  </si>
  <si>
    <t>https://www.carvana.com/vehicle/2658847</t>
  </si>
  <si>
    <t>https://vexgateway.fastly.carvana.io/2002247006/hero.jpg?width=347</t>
  </si>
  <si>
    <t>86,462</t>
  </si>
  <si>
    <t>https://www.carvana.com/vehicle/2622246</t>
  </si>
  <si>
    <t>https://vexgateway.fastly.carvana.io/2002183215/hero.jpg?width=347</t>
  </si>
  <si>
    <t>https://www.carvana.com/vehicle/2635617</t>
  </si>
  <si>
    <t>https://vexgateway.fastly.carvana.io/2002201106/hero.jpg?width=347</t>
  </si>
  <si>
    <t>18,232</t>
  </si>
  <si>
    <t>https://www.carvana.com/vehicle/2651959</t>
  </si>
  <si>
    <t>https://vexgateway.fastly.carvana.io/2002238719/hero.jpg?width=347</t>
  </si>
  <si>
    <t>https://www.carvana.com/vehicle/2318569</t>
  </si>
  <si>
    <t>https://vexgateway.fastly.carvana.io/2001704827/hero.jpg?width=347</t>
  </si>
  <si>
    <t>18,181</t>
  </si>
  <si>
    <t>https://www.carvana.com/vehicle/2619859</t>
  </si>
  <si>
    <t>https://vexgateway.fastly.carvana.io/2002174216/hero.jpg?width=347</t>
  </si>
  <si>
    <t>35,736</t>
  </si>
  <si>
    <t>https://www.carvana.com/vehicle/2653329</t>
  </si>
  <si>
    <t>https://vexgateway.fastly.carvana.io/2002239161/hero.jpg?width=347</t>
  </si>
  <si>
    <t>25,777</t>
  </si>
  <si>
    <t>https://www.carvana.com/vehicle/2658507</t>
  </si>
  <si>
    <t>https://vexgateway.fastly.carvana.io/2002241301/hero.jpg?width=347</t>
  </si>
  <si>
    <t>15,702</t>
  </si>
  <si>
    <t>https://www.carvana.com/vehicle/2628083</t>
  </si>
  <si>
    <t>https://vexgateway.fastly.carvana.io/2002196311/hero.jpg?width=347</t>
  </si>
  <si>
    <t>59,914</t>
  </si>
  <si>
    <t>https://www.carvana.com/vehicle/2628974</t>
  </si>
  <si>
    <t>https://vexgateway.fastly.carvana.io/2002191290/hero.jpg?width=347</t>
  </si>
  <si>
    <t>57,760</t>
  </si>
  <si>
    <t>https://www.carvana.com/vehicle/2611683</t>
  </si>
  <si>
    <t>https://vexgateway.fastly.carvana.io/2002162590/hero.jpg?width=347</t>
  </si>
  <si>
    <t>76,802</t>
  </si>
  <si>
    <t>https://www.carvana.com/vehicle/2634082</t>
  </si>
  <si>
    <t>https://vexgateway.fastly.carvana.io/2002203990/hero.jpg?width=347</t>
  </si>
  <si>
    <t>26,236</t>
  </si>
  <si>
    <t>https://www.carvana.com/vehicle/2649565</t>
  </si>
  <si>
    <t>https://vexgateway.fastly.carvana.io/2002232514/hero.jpg?width=347</t>
  </si>
  <si>
    <t>57,193</t>
  </si>
  <si>
    <t>https://www.carvana.com/vehicle/2607011</t>
  </si>
  <si>
    <t>https://vexgateway.fastly.carvana.io/2002137269/hero.jpg?width=347</t>
  </si>
  <si>
    <t>https://www.carvana.com/vehicle/2603675</t>
  </si>
  <si>
    <t>https://vexgateway.fastly.carvana.io/2002056066/hero.jpg?width=347</t>
  </si>
  <si>
    <t>https://www.carvana.com/vehicle/2654925</t>
  </si>
  <si>
    <t>https://vexgateway.fastly.carvana.io/2002241760/hero.jpg?width=347</t>
  </si>
  <si>
    <t>21,857</t>
  </si>
  <si>
    <t>https://www.carvana.com/vehicle/2465024</t>
  </si>
  <si>
    <t>https://vexgateway.fastly.carvana.io/2001949130/hero.jpg?width=347</t>
  </si>
  <si>
    <t>82,430</t>
  </si>
  <si>
    <t>https://www.carvana.com/vehicle/2616821</t>
  </si>
  <si>
    <t>https://vexgateway.fastly.carvana.io/2002170163/hero.jpg?width=347</t>
  </si>
  <si>
    <t>30,949</t>
  </si>
  <si>
    <t>https://www.carvana.com/vehicle/2658009</t>
  </si>
  <si>
    <t>https://vexgateway.fastly.carvana.io/2002243934/hero.jpg?width=347</t>
  </si>
  <si>
    <t>61,923</t>
  </si>
  <si>
    <t>https://www.carvana.com/vehicle/2650800</t>
  </si>
  <si>
    <t>https://vexgateway.fastly.carvana.io/2002238425/hero.jpg?width=347</t>
  </si>
  <si>
    <t>55,093</t>
  </si>
  <si>
    <t>https://www.carvana.com/vehicle/2646256</t>
  </si>
  <si>
    <t>https://vexgateway.fastly.carvana.io/2002228302/hero.jpg?width=347</t>
  </si>
  <si>
    <t>98,335</t>
  </si>
  <si>
    <t>https://www.carvana.com/vehicle/2635672</t>
  </si>
  <si>
    <t>https://vexgateway.fastly.carvana.io/2002211490/hero.jpg?width=347</t>
  </si>
  <si>
    <t>39,510</t>
  </si>
  <si>
    <t>https://www.carvana.com/vehicle/2499940</t>
  </si>
  <si>
    <t>https://vexgateway.fastly.carvana.io/2001949049/hero.jpg?width=347</t>
  </si>
  <si>
    <t>43,399</t>
  </si>
  <si>
    <t>https://www.carvana.com/vehicle/2478145</t>
  </si>
  <si>
    <t>https://vexgateway.fastly.carvana.io/2001966187/hero.jpg?width=347</t>
  </si>
  <si>
    <t>68,555</t>
  </si>
  <si>
    <t>https://www.carvana.com/vehicle/2656690</t>
  </si>
  <si>
    <t>https://vexgateway.fastly.carvana.io/2002241564/hero.jpg?width=347</t>
  </si>
  <si>
    <t>49,407</t>
  </si>
  <si>
    <t>https://www.carvana.com/vehicle/2641142</t>
  </si>
  <si>
    <t>https://vexgateway.fastly.carvana.io/2002218553/hero.jpg?width=347</t>
  </si>
  <si>
    <t>44,920</t>
  </si>
  <si>
    <t>https://www.carvana.com/vehicle/2648324</t>
  </si>
  <si>
    <t>https://vexgateway.fastly.carvana.io/2002225342/hero.jpg?width=347</t>
  </si>
  <si>
    <t>18,246</t>
  </si>
  <si>
    <t>https://www.carvana.com/vehicle/2656601</t>
  </si>
  <si>
    <t>https://vexgateway.fastly.carvana.io/2002237997/hero.jpg?width=347</t>
  </si>
  <si>
    <t>67,864</t>
  </si>
  <si>
    <t>https://www.carvana.com/vehicle/2620420</t>
  </si>
  <si>
    <t>https://vexgateway.fastly.carvana.io/2002169473/hero.jpg?width=347</t>
  </si>
  <si>
    <t>104,578</t>
  </si>
  <si>
    <t>https://www.carvana.com/vehicle/2633363</t>
  </si>
  <si>
    <t>https://vexgateway.fastly.carvana.io/2002208430/hero.jpg?width=347</t>
  </si>
  <si>
    <t>78,157</t>
  </si>
  <si>
    <t>https://www.carvana.com/vehicle/2609729</t>
  </si>
  <si>
    <t>https://vexgateway.fastly.carvana.io/2002157513/hero.jpg?width=347</t>
  </si>
  <si>
    <t>84,571</t>
  </si>
  <si>
    <t>https://www.carvana.com/vehicle/2591357</t>
  </si>
  <si>
    <t>https://vexgateway.fastly.carvana.io/2002128916/hero.jpg?width=347</t>
  </si>
  <si>
    <t>76,369</t>
  </si>
  <si>
    <t>https://www.carvana.com/vehicle/2453598</t>
  </si>
  <si>
    <t>https://vexgateway.fastly.carvana.io/2001932155/hero.jpg?width=347</t>
  </si>
  <si>
    <t>https://www.carvana.com/vehicle/2517455</t>
  </si>
  <si>
    <t>https://vexgateway.fastly.carvana.io/2002022441/hero.jpg?width=347</t>
  </si>
  <si>
    <t>65,739</t>
  </si>
  <si>
    <t>https://www.carvana.com/vehicle/2656201</t>
  </si>
  <si>
    <t>https://vexgateway.fastly.carvana.io/2002242786/hero.jpg?width=347</t>
  </si>
  <si>
    <t>53,733</t>
  </si>
  <si>
    <t>https://www.carvana.com/vehicle/2638754</t>
  </si>
  <si>
    <t>https://vexgateway.fastly.carvana.io/2002212798/hero.jpg?width=347</t>
  </si>
  <si>
    <t>55,007</t>
  </si>
  <si>
    <t>https://www.carvana.com/vehicle/2476610</t>
  </si>
  <si>
    <t>https://vexgateway.fastly.carvana.io/2001963249/hero.jpg?width=347</t>
  </si>
  <si>
    <t>63,234</t>
  </si>
  <si>
    <t>https://www.carvana.com/vehicle/2630731</t>
  </si>
  <si>
    <t>https://vexgateway.fastly.carvana.io/2002204651/hero.jpg?width=347</t>
  </si>
  <si>
    <t>74,186</t>
  </si>
  <si>
    <t>https://www.carvana.com/vehicle/2660860</t>
  </si>
  <si>
    <t>https://vexgateway.fastly.carvana.io/2002249596/hero.jpg?width=347</t>
  </si>
  <si>
    <t>https://www.carvana.com/vehicle/2408023</t>
  </si>
  <si>
    <t>https://vexgateway.fastly.carvana.io/2001852534/hero.jpg?width=347</t>
  </si>
  <si>
    <t>82,441</t>
  </si>
  <si>
    <t>https://www.carvana.com/vehicle/2631048</t>
  </si>
  <si>
    <t>https://vexgateway.fastly.carvana.io/2002195286/hero.jpg?width=347</t>
  </si>
  <si>
    <t>71,624</t>
  </si>
  <si>
    <t>https://www.carvana.com/vehicle/2550861</t>
  </si>
  <si>
    <t>https://vexgateway.fastly.carvana.io/2002034753/hero.jpg?width=347</t>
  </si>
  <si>
    <t>65,370</t>
  </si>
  <si>
    <t>https://www.carvana.com/vehicle/2661501</t>
  </si>
  <si>
    <t>https://vexgateway.fastly.carvana.io/2002250901/hero.jpg?width=347</t>
  </si>
  <si>
    <t>35,083</t>
  </si>
  <si>
    <t>https://www.carvana.com/vehicle/2565637</t>
  </si>
  <si>
    <t>https://vexgateway.fastly.carvana.io/2002083478/hero.jpg?width=347</t>
  </si>
  <si>
    <t>31,062</t>
  </si>
  <si>
    <t>https://www.carvana.com/vehicle/2658226</t>
  </si>
  <si>
    <t>https://vexgateway.fastly.carvana.io/2002248184/hero.jpg?width=347</t>
  </si>
  <si>
    <t>https://www.carvana.com/vehicle/2634287</t>
  </si>
  <si>
    <t>https://vexgateway.fastly.carvana.io/2002200358/hero.jpg?width=347</t>
  </si>
  <si>
    <t>39,887</t>
  </si>
  <si>
    <t>https://www.carvana.com/vehicle/2485417</t>
  </si>
  <si>
    <t>https://vexgateway.fastly.carvana.io/2001979523/hero.jpg?width=347</t>
  </si>
  <si>
    <t>39,079</t>
  </si>
  <si>
    <t>https://www.carvana.com/vehicle/2637976</t>
  </si>
  <si>
    <t>https://vexgateway.fastly.carvana.io/2002215006/hero.jpg?width=347</t>
  </si>
  <si>
    <t>55,072</t>
  </si>
  <si>
    <t>https://www.carvana.com/vehicle/2311363</t>
  </si>
  <si>
    <t>https://vexgateway.fastly.carvana.io/2000861167/hero.jpg?width=347</t>
  </si>
  <si>
    <t>34,821</t>
  </si>
  <si>
    <t>https://www.carvana.com/vehicle/2630091</t>
  </si>
  <si>
    <t>https://vexgateway.fastly.carvana.io/2002200949/hero.jpg?width=347</t>
  </si>
  <si>
    <t>14,176</t>
  </si>
  <si>
    <t>https://www.carvana.com/vehicle/2520520</t>
  </si>
  <si>
    <t>https://vexgateway.fastly.carvana.io/2002022079/hero.jpg?width=347</t>
  </si>
  <si>
    <t>4,269</t>
  </si>
  <si>
    <t>https://www.carvana.com/vehicle/2511053</t>
  </si>
  <si>
    <t>https://vexgateway.fastly.carvana.io/2002014591/hero.jpg?width=347</t>
  </si>
  <si>
    <t>104,648</t>
  </si>
  <si>
    <t>https://www.carvana.com/vehicle/2623966</t>
  </si>
  <si>
    <t>https://vexgateway.fastly.carvana.io/2002186639/hero.jpg?width=347</t>
  </si>
  <si>
    <t>71,113</t>
  </si>
  <si>
    <t>https://www.carvana.com/vehicle/2585994</t>
  </si>
  <si>
    <t>https://vexgateway.fastly.carvana.io/2002096057/hero.jpg?width=347</t>
  </si>
  <si>
    <t>27,792</t>
  </si>
  <si>
    <t>https://www.carvana.com/vehicle/2654835</t>
  </si>
  <si>
    <t>https://vexgateway.fastly.carvana.io/2002232160/hero.jpg?width=347</t>
  </si>
  <si>
    <t>1,274</t>
  </si>
  <si>
    <t>https://www.carvana.com/vehicle/2487054</t>
  </si>
  <si>
    <t>https://vexgateway.fastly.carvana.io/2001974587/hero.jpg?width=347</t>
  </si>
  <si>
    <t>70,237</t>
  </si>
  <si>
    <t>https://www.carvana.com/vehicle/2585820</t>
  </si>
  <si>
    <t>https://vexgateway.fastly.carvana.io/2002121777/hero.jpg?width=347</t>
  </si>
  <si>
    <t>28,608</t>
  </si>
  <si>
    <t>https://www.carvana.com/vehicle/2525207</t>
  </si>
  <si>
    <t>https://vexgateway.fastly.carvana.io/2002027916/hero.jpg?width=347</t>
  </si>
  <si>
    <t>98,806</t>
  </si>
  <si>
    <t>https://www.carvana.com/vehicle/2523013</t>
  </si>
  <si>
    <t>https://vexgateway.fastly.carvana.io/2001993572/hero.jpg?width=347</t>
  </si>
  <si>
    <t>21,002</t>
  </si>
  <si>
    <t>https://www.carvana.com/vehicle/2578170</t>
  </si>
  <si>
    <t>https://vexgateway.fastly.carvana.io/2002118138/hero.jpg?width=347</t>
  </si>
  <si>
    <t>70,475</t>
  </si>
  <si>
    <t>https://www.carvana.com/vehicle/2486113</t>
  </si>
  <si>
    <t>https://vexgateway.fastly.carvana.io/2001969830/hero.jpg?width=347</t>
  </si>
  <si>
    <t>59,767</t>
  </si>
  <si>
    <t>https://www.carvana.com/vehicle/2496487</t>
  </si>
  <si>
    <t>https://vexgateway.fastly.carvana.io/2001992320/hero.jpg?width=347</t>
  </si>
  <si>
    <t>https://www.carvana.com/vehicle/2627846</t>
  </si>
  <si>
    <t>https://vexgateway.fastly.carvana.io/2002192719/hero.jpg?width=347</t>
  </si>
  <si>
    <t>67,461</t>
  </si>
  <si>
    <t>https://www.carvana.com/vehicle/2459806</t>
  </si>
  <si>
    <t>https://vexgateway.fastly.carvana.io/2001937186/hero.jpg?width=347</t>
  </si>
  <si>
    <t xml:space="preserve">Passion </t>
  </si>
  <si>
    <t>91,598</t>
  </si>
  <si>
    <t>https://www.carvana.com/vehicle/2420550</t>
  </si>
  <si>
    <t>https://vexgateway.fastly.carvana.io/2001880315/hero.jpg?width=347</t>
  </si>
  <si>
    <t>62,691</t>
  </si>
  <si>
    <t>https://www.carvana.com/vehicle/2476956</t>
  </si>
  <si>
    <t>https://vexgateway.fastly.carvana.io/2001879398/hero.jpg?width=347</t>
  </si>
  <si>
    <t>96,022</t>
  </si>
  <si>
    <t>https://www.carvana.com/vehicle/2549918</t>
  </si>
  <si>
    <t>https://vexgateway.fastly.carvana.io/2002060633/hero.jpg?width=347</t>
  </si>
  <si>
    <t>99,260</t>
  </si>
  <si>
    <t>https://www.carvana.com/vehicle/2536325</t>
  </si>
  <si>
    <t>https://vexgateway.fastly.carvana.io/2002034919/hero.jpg?width=347</t>
  </si>
  <si>
    <t>35,917</t>
  </si>
  <si>
    <t>https://www.carvana.com/vehicle/2657733</t>
  </si>
  <si>
    <t>https://vexgateway.fastly.carvana.io/2002245864/hero.jpg?width=347</t>
  </si>
  <si>
    <t>9,744</t>
  </si>
  <si>
    <t>https://www.carvana.com/vehicle/2648018</t>
  </si>
  <si>
    <t>https://vexgateway.fastly.carvana.io/2002226008/hero.jpg?width=347</t>
  </si>
  <si>
    <t>44,741</t>
  </si>
  <si>
    <t>https://www.carvana.com/vehicle/2642494</t>
  </si>
  <si>
    <t>https://vexgateway.fastly.carvana.io/2002212870/hero.jpg?width=347</t>
  </si>
  <si>
    <t>27,240</t>
  </si>
  <si>
    <t>https://www.carvana.com/vehicle/2597849</t>
  </si>
  <si>
    <t>https://vexgateway.fastly.carvana.io/2002128518/hero.jpg?width=347</t>
  </si>
  <si>
    <t>88,356</t>
  </si>
  <si>
    <t>https://www.carvana.com/vehicle/2625964</t>
  </si>
  <si>
    <t>https://vexgateway.fastly.carvana.io/2002189766/hero.jpg?width=347</t>
  </si>
  <si>
    <t>7,571</t>
  </si>
  <si>
    <t>https://www.carvana.com/vehicle/2435576</t>
  </si>
  <si>
    <t>https://vexgateway.fastly.carvana.io/2001899723/hero.jpg?width=347</t>
  </si>
  <si>
    <t xml:space="preserve">2.4 w/Technology Pkg </t>
  </si>
  <si>
    <t>https://www.carvana.com/vehicle/2655834</t>
  </si>
  <si>
    <t>https://vexgateway.fastly.carvana.io/2002241521/hero.jpg?width=347</t>
  </si>
  <si>
    <t>48,023</t>
  </si>
  <si>
    <t>https://www.carvana.com/vehicle/2384195</t>
  </si>
  <si>
    <t>https://vexgateway.fastly.carvana.io/2001809070/hero.jpg?width=347</t>
  </si>
  <si>
    <t>99,747</t>
  </si>
  <si>
    <t>https://www.carvana.com/vehicle/2494456</t>
  </si>
  <si>
    <t>https://vexgateway.fastly.carvana.io/2001981889/hero.jpg?width=347</t>
  </si>
  <si>
    <t>52,283</t>
  </si>
  <si>
    <t>https://www.carvana.com/vehicle/2635423</t>
  </si>
  <si>
    <t>https://vexgateway.fastly.carvana.io/2002207518/hero.jpg?width=347</t>
  </si>
  <si>
    <t>10,994</t>
  </si>
  <si>
    <t>https://www.carvana.com/vehicle/2630771</t>
  </si>
  <si>
    <t>https://vexgateway.fastly.carvana.io/2002203552/hero.jpg?width=347</t>
  </si>
  <si>
    <t>15,380</t>
  </si>
  <si>
    <t>https://www.carvana.com/vehicle/2586256</t>
  </si>
  <si>
    <t>https://vexgateway.fastly.carvana.io/2002112675/hero.jpg?width=347</t>
  </si>
  <si>
    <t>75,162</t>
  </si>
  <si>
    <t>https://www.carvana.com/vehicle/2645282</t>
  </si>
  <si>
    <t>https://vexgateway.fastly.carvana.io/2002227448/hero.jpg?width=347</t>
  </si>
  <si>
    <t>https://www.carvana.com/vehicle/2568439</t>
  </si>
  <si>
    <t>https://vexgateway.fastly.carvana.io/2002088027/hero.jpg?width=347</t>
  </si>
  <si>
    <t>26,683</t>
  </si>
  <si>
    <t>https://www.carvana.com/vehicle/2426508</t>
  </si>
  <si>
    <t>https://vexgateway.fastly.carvana.io/2001882222/hero.jpg?width=347</t>
  </si>
  <si>
    <t xml:space="preserve">TRD Sport </t>
  </si>
  <si>
    <t>12,474</t>
  </si>
  <si>
    <t>https://www.carvana.com/vehicle/2652730</t>
  </si>
  <si>
    <t>https://vexgateway.fastly.carvana.io/2002232363/hero.jpg?width=347</t>
  </si>
  <si>
    <t>17,264</t>
  </si>
  <si>
    <t>https://www.carvana.com/vehicle/2455668</t>
  </si>
  <si>
    <t>https://vexgateway.fastly.carvana.io/2001921885/hero.jpg?width=347</t>
  </si>
  <si>
    <t>19,558</t>
  </si>
  <si>
    <t>https://www.carvana.com/vehicle/2626428</t>
  </si>
  <si>
    <t>https://vexgateway.fastly.carvana.io/2002187979/hero.jpg?width=347</t>
  </si>
  <si>
    <t>27,948</t>
  </si>
  <si>
    <t>https://www.carvana.com/vehicle/2566787</t>
  </si>
  <si>
    <t>https://vexgateway.fastly.carvana.io/2002090688/hero.jpg?width=347</t>
  </si>
  <si>
    <t>16,616</t>
  </si>
  <si>
    <t>https://www.carvana.com/vehicle/2466684</t>
  </si>
  <si>
    <t>https://vexgateway.fastly.carvana.io/2001951229/hero.jpg?width=347</t>
  </si>
  <si>
    <t>61,217</t>
  </si>
  <si>
    <t>https://www.carvana.com/vehicle/2637067</t>
  </si>
  <si>
    <t>https://vexgateway.fastly.carvana.io/2002208607/hero.jpg?width=347</t>
  </si>
  <si>
    <t>17,942</t>
  </si>
  <si>
    <t>https://www.carvana.com/vehicle/2650359</t>
  </si>
  <si>
    <t>https://vexgateway.fastly.carvana.io/2002234339/hero.jpg?width=347</t>
  </si>
  <si>
    <t>https://www.carvana.com/vehicle/2644493</t>
  </si>
  <si>
    <t>https://vexgateway.fastly.carvana.io/2002224504/hero.jpg?width=347</t>
  </si>
  <si>
    <t>15,988</t>
  </si>
  <si>
    <t>https://www.carvana.com/vehicle/2449327</t>
  </si>
  <si>
    <t>https://vexgateway.fastly.carvana.io/2001814345/hero.jpg?width=347</t>
  </si>
  <si>
    <t>13,096</t>
  </si>
  <si>
    <t>https://www.carvana.com/vehicle/2646999</t>
  </si>
  <si>
    <t>https://vexgateway.fastly.carvana.io/2002233112/hero.jpg?width=347</t>
  </si>
  <si>
    <t>https://www.carvana.com/vehicle/2622453</t>
  </si>
  <si>
    <t>https://vexgateway.fastly.carvana.io/2002182105/hero.jpg?width=347</t>
  </si>
  <si>
    <t>26,578</t>
  </si>
  <si>
    <t>https://www.carvana.com/vehicle/2546612</t>
  </si>
  <si>
    <t>https://vexgateway.fastly.carvana.io/2002067561/hero.jpg?width=347</t>
  </si>
  <si>
    <t>65,526</t>
  </si>
  <si>
    <t>https://www.carvana.com/vehicle/2651421</t>
  </si>
  <si>
    <t>https://vexgateway.fastly.carvana.io/2002236136/hero.jpg?width=347</t>
  </si>
  <si>
    <t>40,611</t>
  </si>
  <si>
    <t>https://www.carvana.com/vehicle/2547927</t>
  </si>
  <si>
    <t>https://vexgateway.fastly.carvana.io/2002062703/hero.jpg?width=347</t>
  </si>
  <si>
    <t>39,405</t>
  </si>
  <si>
    <t>https://www.carvana.com/vehicle/2637474</t>
  </si>
  <si>
    <t>https://vexgateway.fastly.carvana.io/2002214160/hero.jpg?width=347</t>
  </si>
  <si>
    <t>19,689</t>
  </si>
  <si>
    <t>https://www.carvana.com/vehicle/2548819</t>
  </si>
  <si>
    <t>https://vexgateway.fastly.carvana.io/2002066817/hero.jpg?width=347</t>
  </si>
  <si>
    <t>50,171</t>
  </si>
  <si>
    <t>https://www.carvana.com/vehicle/2637658</t>
  </si>
  <si>
    <t>https://vexgateway.fastly.carvana.io/2002212319/hero.jpg?width=347</t>
  </si>
  <si>
    <t>https://www.carvana.com/vehicle/2534913</t>
  </si>
  <si>
    <t>https://vexgateway.fastly.carvana.io/2002030352/hero.jpg?width=347</t>
  </si>
  <si>
    <t>72,063</t>
  </si>
  <si>
    <t>https://www.carvana.com/vehicle/2449858</t>
  </si>
  <si>
    <t>https://vexgateway.fastly.carvana.io/2001930449/hero.jpg?width=347</t>
  </si>
  <si>
    <t>36,402</t>
  </si>
  <si>
    <t>https://www.carvana.com/vehicle/2645257</t>
  </si>
  <si>
    <t>https://vexgateway.fastly.carvana.io/2002221519/hero.jpg?width=347</t>
  </si>
  <si>
    <t>16,665</t>
  </si>
  <si>
    <t>https://www.carvana.com/vehicle/2619954</t>
  </si>
  <si>
    <t>https://vexgateway.fastly.carvana.io/2002178653/hero.jpg?width=347</t>
  </si>
  <si>
    <t>14,969</t>
  </si>
  <si>
    <t>https://www.carvana.com/vehicle/2656180</t>
  </si>
  <si>
    <t>https://vexgateway.fastly.carvana.io/2002239890/hero.jpg?width=347</t>
  </si>
  <si>
    <t>17,119</t>
  </si>
  <si>
    <t>https://www.carvana.com/vehicle/2399119</t>
  </si>
  <si>
    <t>https://vexgateway.fastly.carvana.io/2001845328/hero.jpg?width=347</t>
  </si>
  <si>
    <t>42,323</t>
  </si>
  <si>
    <t>https://www.carvana.com/vehicle/2491139</t>
  </si>
  <si>
    <t>https://vexgateway.fastly.carvana.io/2001979630/hero.jpg?width=347</t>
  </si>
  <si>
    <t>105,398</t>
  </si>
  <si>
    <t>https://www.carvana.com/vehicle/2631257</t>
  </si>
  <si>
    <t>https://vexgateway.fastly.carvana.io/2002203618/hero.jpg?width=347</t>
  </si>
  <si>
    <t>16,232</t>
  </si>
  <si>
    <t>https://www.carvana.com/vehicle/2606531</t>
  </si>
  <si>
    <t>https://vexgateway.fastly.carvana.io/2002151821/hero.jpg?width=347</t>
  </si>
  <si>
    <t>21,173</t>
  </si>
  <si>
    <t>https://www.carvana.com/vehicle/2660299</t>
  </si>
  <si>
    <t>https://vexgateway.fastly.carvana.io/2002245013/hero.jpg?width=347</t>
  </si>
  <si>
    <t>https://www.carvana.com/vehicle/2664828</t>
  </si>
  <si>
    <t>https://vexgateway.fastly.carvana.io/2002255716/hero.jpg?width=347</t>
  </si>
  <si>
    <t>93,720</t>
  </si>
  <si>
    <t>https://www.carvana.com/vehicle/2408009</t>
  </si>
  <si>
    <t>https://vexgateway.fastly.carvana.io/2001855677/hero.jpg?width=347</t>
  </si>
  <si>
    <t>53,030</t>
  </si>
  <si>
    <t>https://www.carvana.com/vehicle/2644117</t>
  </si>
  <si>
    <t>https://vexgateway.fastly.carvana.io/2002224749/hero.jpg?width=347</t>
  </si>
  <si>
    <t>48,544</t>
  </si>
  <si>
    <t>https://www.carvana.com/vehicle/2651697</t>
  </si>
  <si>
    <t>https://vexgateway.fastly.carvana.io/2002238281/hero.jpg?width=347</t>
  </si>
  <si>
    <t>45,849</t>
  </si>
  <si>
    <t>https://www.carvana.com/vehicle/2609002</t>
  </si>
  <si>
    <t>https://vexgateway.fastly.carvana.io/2002160441/hero.jpg?width=347</t>
  </si>
  <si>
    <t>https://www.carvana.com/vehicle/2313286</t>
  </si>
  <si>
    <t>https://vexgateway.fastly.carvana.io/2001704157/hero.jpg?width=347</t>
  </si>
  <si>
    <t>71,469</t>
  </si>
  <si>
    <t>https://www.carvana.com/vehicle/2605764</t>
  </si>
  <si>
    <t>https://vexgateway.fastly.carvana.io/2002156546/hero.jpg?width=347</t>
  </si>
  <si>
    <t>60,046</t>
  </si>
  <si>
    <t>https://www.carvana.com/vehicle/2662842</t>
  </si>
  <si>
    <t>https://vexgateway.fastly.carvana.io/2002253001/hero.jpg?width=347</t>
  </si>
  <si>
    <t>41,205</t>
  </si>
  <si>
    <t>https://www.carvana.com/vehicle/2615211</t>
  </si>
  <si>
    <t>https://vexgateway.fastly.carvana.io/2002171996/hero.jpg?width=347</t>
  </si>
  <si>
    <t>61,444</t>
  </si>
  <si>
    <t>https://www.carvana.com/vehicle/2535297</t>
  </si>
  <si>
    <t>https://vexgateway.fastly.carvana.io/2002038157/hero.jpg?width=347</t>
  </si>
  <si>
    <t>94,189</t>
  </si>
  <si>
    <t>https://www.carvana.com/vehicle/2449551</t>
  </si>
  <si>
    <t>https://vexgateway.fastly.carvana.io/2001912063/hero.jpg?width=347</t>
  </si>
  <si>
    <t>45,200</t>
  </si>
  <si>
    <t>https://www.carvana.com/vehicle/2278316</t>
  </si>
  <si>
    <t>https://vexgateway.fastly.carvana.io/2001656012/hero.jpg?width=347</t>
  </si>
  <si>
    <t>81,341</t>
  </si>
  <si>
    <t>https://www.carvana.com/vehicle/2109784</t>
  </si>
  <si>
    <t>https://vexgateway.fastly.carvana.io/2001421887/hero.jpg?width=347</t>
  </si>
  <si>
    <t>25,179</t>
  </si>
  <si>
    <t>https://www.carvana.com/vehicle/2649171</t>
  </si>
  <si>
    <t>https://vexgateway.fastly.carvana.io/2002229026/hero.jpg?width=347</t>
  </si>
  <si>
    <t>22,532</t>
  </si>
  <si>
    <t>https://www.carvana.com/vehicle/2508068</t>
  </si>
  <si>
    <t>https://vexgateway.fastly.carvana.io/2002010818/hero.jpg?width=347</t>
  </si>
  <si>
    <t>https://www.carvana.com/vehicle/2609334</t>
  </si>
  <si>
    <t>https://vexgateway.fastly.carvana.io/2002161871/hero.jpg?width=347</t>
  </si>
  <si>
    <t>31,271</t>
  </si>
  <si>
    <t>https://www.carvana.com/vehicle/2576199</t>
  </si>
  <si>
    <t>https://vexgateway.fastly.carvana.io/2002102835/hero.jpg?width=347</t>
  </si>
  <si>
    <t>27,300</t>
  </si>
  <si>
    <t>https://www.carvana.com/vehicle/2662492</t>
  </si>
  <si>
    <t>https://vexgateway.fastly.carvana.io/2002227070/hero.jpg</t>
  </si>
  <si>
    <t>43,782</t>
  </si>
  <si>
    <t>https://www.carvana.com/vehicle/2652320</t>
  </si>
  <si>
    <t>https://vexgateway.fastly.carvana.io/2002207648/hero.jpg</t>
  </si>
  <si>
    <t>47,908</t>
  </si>
  <si>
    <t>https://www.carvana.com/vehicle/2633793</t>
  </si>
  <si>
    <t>https://vexgateway.fastly.carvana.io/2002207631/hero.jpg</t>
  </si>
  <si>
    <t>25,234</t>
  </si>
  <si>
    <t>39,784</t>
  </si>
  <si>
    <t>https://www.carvana.com/vehicle/2535221</t>
  </si>
  <si>
    <t>https://vexgateway.fastly.carvana.io/2002004901/hero.jpg</t>
  </si>
  <si>
    <t xml:space="preserve">ST 6 1/3 ft </t>
  </si>
  <si>
    <t>85,724</t>
  </si>
  <si>
    <t>https://www.carvana.com/vehicle/2642868</t>
  </si>
  <si>
    <t>https://vexgateway.fastly.carvana.io/2002203258/hero.jpg?width=347</t>
  </si>
  <si>
    <t>71,124</t>
  </si>
  <si>
    <t>https://www.carvana.com/vehicle/2315141</t>
  </si>
  <si>
    <t>https://vexgateway.fastly.carvana.io/2001686796/hero.jpg?width=347</t>
  </si>
  <si>
    <t>62,887</t>
  </si>
  <si>
    <t>https://www.carvana.com/vehicle/2580874</t>
  </si>
  <si>
    <t>https://vexgateway.fastly.carvana.io/2002111183/hero.jpg?width=347</t>
  </si>
  <si>
    <t>78,371</t>
  </si>
  <si>
    <t>https://www.carvana.com/vehicle/2470556</t>
  </si>
  <si>
    <t>https://vexgateway.fastly.carvana.io/2001911695/hero.jpg?width=347</t>
  </si>
  <si>
    <t>53,083</t>
  </si>
  <si>
    <t>https://www.carvana.com/vehicle/2433004</t>
  </si>
  <si>
    <t>https://vexgateway.fastly.carvana.io/2001878029/hero.jpg?width=347</t>
  </si>
  <si>
    <t>53,179</t>
  </si>
  <si>
    <t>https://www.carvana.com/vehicle/2555876</t>
  </si>
  <si>
    <t>https://vexgateway.fastly.carvana.io/2002075113/hero.jpg?width=347</t>
  </si>
  <si>
    <t>53,595</t>
  </si>
  <si>
    <t>https://www.carvana.com/vehicle/2612370</t>
  </si>
  <si>
    <t>https://vexgateway.fastly.carvana.io/2002154864/hero.jpg?width=347</t>
  </si>
  <si>
    <t>92,668</t>
  </si>
  <si>
    <t>https://www.carvana.com/vehicle/2630854</t>
  </si>
  <si>
    <t>https://vexgateway.fastly.carvana.io/2002198952/hero.jpg?width=347</t>
  </si>
  <si>
    <t>52,398</t>
  </si>
  <si>
    <t>https://www.carvana.com/vehicle/2630845</t>
  </si>
  <si>
    <t>https://vexgateway.fastly.carvana.io/2002193874/hero.jpg?width=347</t>
  </si>
  <si>
    <t>29,451</t>
  </si>
  <si>
    <t>https://www.carvana.com/vehicle/2625844</t>
  </si>
  <si>
    <t>https://vexgateway.fastly.carvana.io/2002190509/hero.jpg?width=347</t>
  </si>
  <si>
    <t>34,040</t>
  </si>
  <si>
    <t>https://www.carvana.com/vehicle/2607559</t>
  </si>
  <si>
    <t>https://vexgateway.fastly.carvana.io/2002156365/hero.jpg?width=347</t>
  </si>
  <si>
    <t>42,241</t>
  </si>
  <si>
    <t>https://www.carvana.com/vehicle/2657484</t>
  </si>
  <si>
    <t>https://vexgateway.fastly.carvana.io/2002230712/hero.jpg?width=347</t>
  </si>
  <si>
    <t>https://www.carvana.com/vehicle/2358329</t>
  </si>
  <si>
    <t>https://vexgateway.fastly.carvana.io/2001778295/hero.jpg?width=347</t>
  </si>
  <si>
    <t>60,018</t>
  </si>
  <si>
    <t>https://www.carvana.com/vehicle/2585754</t>
  </si>
  <si>
    <t>https://vexgateway.fastly.carvana.io/2002119014/hero.jpg?width=347</t>
  </si>
  <si>
    <t>https://www.carvana.com/vehicle/2615697</t>
  </si>
  <si>
    <t>https://vexgateway.fastly.carvana.io/2002153951/hero.jpg?width=347</t>
  </si>
  <si>
    <t>47,772</t>
  </si>
  <si>
    <t>https://www.carvana.com/vehicle/2629567</t>
  </si>
  <si>
    <t>https://vexgateway.fastly.carvana.io/2002183655/hero.jpg?width=347</t>
  </si>
  <si>
    <t>https://www.carvana.com/vehicle/2651763</t>
  </si>
  <si>
    <t>https://vexgateway.fastly.carvana.io/2002221309/hero.jpg?width=347</t>
  </si>
  <si>
    <t>80,032</t>
  </si>
  <si>
    <t>https://www.carvana.com/vehicle/2525477</t>
  </si>
  <si>
    <t>https://vexgateway.fastly.carvana.io/2001989320/hero.jpg?width=347</t>
  </si>
  <si>
    <t>58,576</t>
  </si>
  <si>
    <t>https://www.carvana.com/vehicle/2562536</t>
  </si>
  <si>
    <t>https://vexgateway.fastly.carvana.io/2002075592/hero.jpg?width=347</t>
  </si>
  <si>
    <t xml:space="preserve">Driver's Edition Hatchback </t>
  </si>
  <si>
    <t>88,192</t>
  </si>
  <si>
    <t>https://www.carvana.com/vehicle/2521092</t>
  </si>
  <si>
    <t>https://vexgateway.fastly.carvana.io/2001994700/hero.jpg?width=347</t>
  </si>
  <si>
    <t>73,885</t>
  </si>
  <si>
    <t>https://www.carvana.com/vehicle/2577634</t>
  </si>
  <si>
    <t>https://vexgateway.fastly.carvana.io/2002104959/hero.jpg?width=347</t>
  </si>
  <si>
    <t>38,309</t>
  </si>
  <si>
    <t>https://www.carvana.com/vehicle/2483407</t>
  </si>
  <si>
    <t>https://vexgateway.fastly.carvana.io/2001978628/hero.jpg?width=347</t>
  </si>
  <si>
    <t>89,029</t>
  </si>
  <si>
    <t>https://www.carvana.com/vehicle/2618164</t>
  </si>
  <si>
    <t>https://vexgateway.fastly.carvana.io/2002173932/hero.jpg?width=347</t>
  </si>
  <si>
    <t>80,525</t>
  </si>
  <si>
    <t>https://www.carvana.com/vehicle/2266811</t>
  </si>
  <si>
    <t>https://vexgateway.fastly.carvana.io/2001637836/hero.jpg?width=347</t>
  </si>
  <si>
    <t>62,851</t>
  </si>
  <si>
    <t>https://www.carvana.com/vehicle/2596522</t>
  </si>
  <si>
    <t>https://vexgateway.fastly.carvana.io/2002141163/hero.jpg?width=347</t>
  </si>
  <si>
    <t>28,106</t>
  </si>
  <si>
    <t>https://www.carvana.com/vehicle/2576849</t>
  </si>
  <si>
    <t>https://vexgateway.fastly.carvana.io/2002114859/hero.jpg?width=347</t>
  </si>
  <si>
    <t>66,061</t>
  </si>
  <si>
    <t>https://www.carvana.com/vehicle/2530938</t>
  </si>
  <si>
    <t>https://vexgateway.fastly.carvana.io/2002017013/hero.jpg?width=347</t>
  </si>
  <si>
    <t>27,109</t>
  </si>
  <si>
    <t>https://www.carvana.com/vehicle/2592007</t>
  </si>
  <si>
    <t>https://vexgateway.fastly.carvana.io/2002136483/hero.jpg?width=347</t>
  </si>
  <si>
    <t>78,243</t>
  </si>
  <si>
    <t>https://www.carvana.com/vehicle/2602406</t>
  </si>
  <si>
    <t>https://vexgateway.fastly.carvana.io/2002149513/hero.jpg?width=347</t>
  </si>
  <si>
    <t>57,584</t>
  </si>
  <si>
    <t>https://www.carvana.com/vehicle/2568720</t>
  </si>
  <si>
    <t>https://vexgateway.fastly.carvana.io/2002095447/hero.jpg?width=347</t>
  </si>
  <si>
    <t>96,642</t>
  </si>
  <si>
    <t>https://www.carvana.com/vehicle/2627255</t>
  </si>
  <si>
    <t>https://vexgateway.fastly.carvana.io/2002192443/hero.jpg?width=347</t>
  </si>
  <si>
    <t>59,842</t>
  </si>
  <si>
    <t>https://www.carvana.com/vehicle/2570980</t>
  </si>
  <si>
    <t>https://vexgateway.fastly.carvana.io/2002095747/hero.jpg?width=347</t>
  </si>
  <si>
    <t>41,845</t>
  </si>
  <si>
    <t>https://www.carvana.com/vehicle/2518369</t>
  </si>
  <si>
    <t>https://vexgateway.fastly.carvana.io/2002022620/hero.jpg?width=347</t>
  </si>
  <si>
    <t>68,346</t>
  </si>
  <si>
    <t>https://www.carvana.com/vehicle/2545221</t>
  </si>
  <si>
    <t>https://vexgateway.fastly.carvana.io/2002064680/hero.jpg?width=347</t>
  </si>
  <si>
    <t>56,894</t>
  </si>
  <si>
    <t>https://www.carvana.com/vehicle/2607997</t>
  </si>
  <si>
    <t>https://vexgateway.fastly.carvana.io/2002156749/hero.jpg?width=347</t>
  </si>
  <si>
    <t xml:space="preserve">3.8 R-Spec </t>
  </si>
  <si>
    <t>40,422</t>
  </si>
  <si>
    <t>https://www.carvana.com/vehicle/2616528</t>
  </si>
  <si>
    <t>https://vexgateway.fastly.carvana.io/2002163173/hero.jpg?width=347</t>
  </si>
  <si>
    <t>31,402</t>
  </si>
  <si>
    <t>https://www.carvana.com/vehicle/2513529</t>
  </si>
  <si>
    <t>https://vexgateway.fastly.carvana.io/2002021199/hero.jpg?width=347</t>
  </si>
  <si>
    <t>87,378</t>
  </si>
  <si>
    <t>https://www.carvana.com/vehicle/2420766</t>
  </si>
  <si>
    <t>https://vexgateway.fastly.carvana.io/2001852846/hero.jpg?width=347</t>
  </si>
  <si>
    <t>99,286</t>
  </si>
  <si>
    <t>https://www.carvana.com/vehicle/2626085</t>
  </si>
  <si>
    <t>https://vexgateway.fastly.carvana.io/2002188217/hero.jpg?width=347</t>
  </si>
  <si>
    <t>67,598</t>
  </si>
  <si>
    <t>https://www.carvana.com/vehicle/2461492</t>
  </si>
  <si>
    <t>https://vexgateway.fastly.carvana.io/2001874274/hero.jpg?width=347</t>
  </si>
  <si>
    <t>61,342</t>
  </si>
  <si>
    <t>https://www.carvana.com/vehicle/2645142</t>
  </si>
  <si>
    <t>https://vexgateway.fastly.carvana.io/2002209926/hero.jpg?width=347</t>
  </si>
  <si>
    <t>https://www.carvana.com/vehicle/2577652</t>
  </si>
  <si>
    <t>https://vexgateway.fastly.carvana.io/2002084776/hero.jpg?width=347</t>
  </si>
  <si>
    <t>62,537</t>
  </si>
  <si>
    <t>https://www.carvana.com/vehicle/2529367</t>
  </si>
  <si>
    <t>https://vexgateway.fastly.carvana.io/2002026771/hero.jpg?width=347</t>
  </si>
  <si>
    <t>25,896</t>
  </si>
  <si>
    <t>https://www.carvana.com/vehicle/2588466</t>
  </si>
  <si>
    <t>https://vexgateway.fastly.carvana.io/2002119869/hero.jpg?width=347</t>
  </si>
  <si>
    <t xml:space="preserve">Work Truck 6 ft </t>
  </si>
  <si>
    <t>22,145</t>
  </si>
  <si>
    <t>https://www.carvana.com/vehicle/2609052</t>
  </si>
  <si>
    <t>https://vexgateway.fastly.carvana.io/2002160239/hero.jpg?width=347</t>
  </si>
  <si>
    <t>76,077</t>
  </si>
  <si>
    <t>https://www.carvana.com/vehicle/2446287</t>
  </si>
  <si>
    <t>https://vexgateway.fastly.carvana.io/2001894409/hero.jpg?width=347</t>
  </si>
  <si>
    <t>50,344</t>
  </si>
  <si>
    <t>https://www.carvana.com/vehicle/2519378</t>
  </si>
  <si>
    <t>https://vexgateway.fastly.carvana.io/2001978459/hero.jpg?width=347</t>
  </si>
  <si>
    <t>25,093</t>
  </si>
  <si>
    <t>https://www.carvana.com/vehicle/2655600</t>
  </si>
  <si>
    <t>https://vexgateway.fastly.carvana.io/2002242349/hero.jpg?width=347</t>
  </si>
  <si>
    <t xml:space="preserve">XE 25t </t>
  </si>
  <si>
    <t>49,017</t>
  </si>
  <si>
    <t>https://www.carvana.com/vehicle/2396994</t>
  </si>
  <si>
    <t>https://vexgateway.fastly.carvana.io/2001818986/hero.jpg?width=347</t>
  </si>
  <si>
    <t>104,584</t>
  </si>
  <si>
    <t>https://www.carvana.com/vehicle/2524054</t>
  </si>
  <si>
    <t>https://vexgateway.fastly.carvana.io/2002028311/hero.jpg?width=347</t>
  </si>
  <si>
    <t>39,625</t>
  </si>
  <si>
    <t>https://www.carvana.com/vehicle/2258298</t>
  </si>
  <si>
    <t>https://vexgateway.fastly.carvana.io/2001501613/hero.jpg?width=347</t>
  </si>
  <si>
    <t>43,620</t>
  </si>
  <si>
    <t>https://www.carvana.com/vehicle/2509221</t>
  </si>
  <si>
    <t>https://vexgateway.fastly.carvana.io/2001996030/hero.jpg?width=347</t>
  </si>
  <si>
    <t>80,153</t>
  </si>
  <si>
    <t>https://www.carvana.com/vehicle/2531572</t>
  </si>
  <si>
    <t>https://vexgateway.fastly.carvana.io/2002047563/hero.jpg?width=347</t>
  </si>
  <si>
    <t>77,408</t>
  </si>
  <si>
    <t>https://www.carvana.com/vehicle/2599776</t>
  </si>
  <si>
    <t>https://vexgateway.fastly.carvana.io/2002144983/hero.jpg?width=347</t>
  </si>
  <si>
    <t>https://www.carvana.com/vehicle/2612840</t>
  </si>
  <si>
    <t>https://vexgateway.fastly.carvana.io/2002166733/hero.jpg?width=347</t>
  </si>
  <si>
    <t>87,327</t>
  </si>
  <si>
    <t>https://www.carvana.com/vehicle/2524145</t>
  </si>
  <si>
    <t>https://vexgateway.fastly.carvana.io/2002033041/hero.jpg?width=347</t>
  </si>
  <si>
    <t>90,941</t>
  </si>
  <si>
    <t>https://www.carvana.com/vehicle/2532969</t>
  </si>
  <si>
    <t>https://vexgateway.fastly.carvana.io/2002031747/hero.jpg?width=347</t>
  </si>
  <si>
    <t>58,094</t>
  </si>
  <si>
    <t>https://www.carvana.com/vehicle/2595097</t>
  </si>
  <si>
    <t>https://vexgateway.fastly.carvana.io/2002139973/hero.jpg?width=347</t>
  </si>
  <si>
    <t>73,094</t>
  </si>
  <si>
    <t>https://www.carvana.com/vehicle/2436201</t>
  </si>
  <si>
    <t>https://vexgateway.fastly.carvana.io/2001903090/hero.jpg?width=347</t>
  </si>
  <si>
    <t>92,244</t>
  </si>
  <si>
    <t>https://www.carvana.com/vehicle/2484070</t>
  </si>
  <si>
    <t>https://vexgateway.fastly.carvana.io/2001967081/hero.jpg?width=347</t>
  </si>
  <si>
    <t>82,355</t>
  </si>
  <si>
    <t>https://www.carvana.com/vehicle/2601429</t>
  </si>
  <si>
    <t>https://vexgateway.fastly.carvana.io/2002141255/hero.jpg?width=347</t>
  </si>
  <si>
    <t>104,394</t>
  </si>
  <si>
    <t>https://www.carvana.com/vehicle/2571925</t>
  </si>
  <si>
    <t>https://vexgateway.fastly.carvana.io/2002105374/hero.jpg?width=347</t>
  </si>
  <si>
    <t>92,759</t>
  </si>
  <si>
    <t>https://www.carvana.com/vehicle/2399018</t>
  </si>
  <si>
    <t>https://vexgateway.fastly.carvana.io/2001831927/hero.jpg?width=347</t>
  </si>
  <si>
    <t>66,521</t>
  </si>
  <si>
    <t>https://www.carvana.com/vehicle/2589136</t>
  </si>
  <si>
    <t>https://vexgateway.fastly.carvana.io/2002124411/hero.jpg?width=347</t>
  </si>
  <si>
    <t xml:space="preserve">GS Spyder </t>
  </si>
  <si>
    <t>34,401</t>
  </si>
  <si>
    <t>https://www.carvana.com/vehicle/2601156</t>
  </si>
  <si>
    <t>https://vexgateway.fastly.carvana.io/2002140038/hero.jpg?width=347</t>
  </si>
  <si>
    <t>36,431</t>
  </si>
  <si>
    <t>https://www.carvana.com/vehicle/2639299</t>
  </si>
  <si>
    <t>https://vexgateway.fastly.carvana.io/2002213795/hero.jpg?width=347</t>
  </si>
  <si>
    <t>93,091</t>
  </si>
  <si>
    <t>https://www.carvana.com/vehicle/2585651</t>
  </si>
  <si>
    <t>https://vexgateway.fastly.carvana.io/2002123764/hero.jpg?width=347</t>
  </si>
  <si>
    <t>59,254</t>
  </si>
  <si>
    <t>https://www.carvana.com/vehicle/2465673</t>
  </si>
  <si>
    <t>https://vexgateway.fastly.carvana.io/2001944739/hero.jpg?width=347</t>
  </si>
  <si>
    <t>45,717</t>
  </si>
  <si>
    <t>https://www.carvana.com/vehicle/2644453</t>
  </si>
  <si>
    <t>https://vexgateway.fastly.carvana.io/2002196391/hero.jpg?width=347</t>
  </si>
  <si>
    <t>82,971</t>
  </si>
  <si>
    <t>https://www.carvana.com/vehicle/2385243</t>
  </si>
  <si>
    <t>https://vexgateway.fastly.carvana.io/2001804302/hero.jpg?width=347</t>
  </si>
  <si>
    <t>99,170</t>
  </si>
  <si>
    <t>https://www.carvana.com/vehicle/2496145</t>
  </si>
  <si>
    <t>https://vexgateway.fastly.carvana.io/2001969873/hero.jpg?width=347</t>
  </si>
  <si>
    <t>34,237</t>
  </si>
  <si>
    <t>https://www.carvana.com/vehicle/2549791</t>
  </si>
  <si>
    <t>https://vexgateway.fastly.carvana.io/2002060088/hero.jpg?width=347</t>
  </si>
  <si>
    <t xml:space="preserve">2.0 TDI </t>
  </si>
  <si>
    <t>95,592</t>
  </si>
  <si>
    <t>https://www.carvana.com/vehicle/1875065</t>
  </si>
  <si>
    <t>https://vexgateway.fastly.carvana.io/2001139076/hero.jpg?width=347</t>
  </si>
  <si>
    <t>49,349</t>
  </si>
  <si>
    <t>https://www.carvana.com/vehicle/2615144</t>
  </si>
  <si>
    <t>https://vexgateway.fastly.carvana.io/2002170985/hero.jpg?width=347</t>
  </si>
  <si>
    <t>75,621</t>
  </si>
  <si>
    <t>https://www.carvana.com/vehicle/2439653</t>
  </si>
  <si>
    <t>https://vexgateway.fastly.carvana.io/2001891536/hero.jpg?width=347</t>
  </si>
  <si>
    <t>49,086</t>
  </si>
  <si>
    <t>https://www.carvana.com/vehicle/2657133</t>
  </si>
  <si>
    <t>https://vexgateway.fastly.carvana.io/2002241174/hero.jpg?width=347</t>
  </si>
  <si>
    <t>62,254</t>
  </si>
  <si>
    <t>https://www.carvana.com/vehicle/2549792</t>
  </si>
  <si>
    <t>https://vexgateway.fastly.carvana.io/2002068996/hero.jpg?width=347</t>
  </si>
  <si>
    <t>33,722</t>
  </si>
  <si>
    <t>https://www.carvana.com/vehicle/2559767</t>
  </si>
  <si>
    <t>https://vexgateway.fastly.carvana.io/2002087674/hero.jpg?width=347</t>
  </si>
  <si>
    <t>55,321</t>
  </si>
  <si>
    <t>https://www.carvana.com/vehicle/2616813</t>
  </si>
  <si>
    <t>https://vexgateway.fastly.carvana.io/2002174933/hero.jpg?width=347</t>
  </si>
  <si>
    <t>71,383</t>
  </si>
  <si>
    <t>https://www.carvana.com/vehicle/2503705</t>
  </si>
  <si>
    <t>https://vexgateway.fastly.carvana.io/2001922109/hero.jpg?width=347</t>
  </si>
  <si>
    <t>33,624</t>
  </si>
  <si>
    <t>https://www.carvana.com/vehicle/2611728</t>
  </si>
  <si>
    <t>https://vexgateway.fastly.carvana.io/2002150592/hero.jpg?width=347</t>
  </si>
  <si>
    <t>https://www.carvana.com/vehicle/2644990</t>
  </si>
  <si>
    <t>https://vexgateway.fastly.carvana.io/2002224312/hero.jpg?width=347</t>
  </si>
  <si>
    <t xml:space="preserve">5.0 </t>
  </si>
  <si>
    <t>103,401</t>
  </si>
  <si>
    <t>https://www.carvana.com/vehicle/2316900</t>
  </si>
  <si>
    <t>https://vexgateway.fastly.carvana.io/2001700457/hero.jpg?width=347</t>
  </si>
  <si>
    <t>77,962</t>
  </si>
  <si>
    <t>https://www.carvana.com/vehicle/2507256</t>
  </si>
  <si>
    <t>https://vexgateway.fastly.carvana.io/2002013784/hero.jpg?width=347</t>
  </si>
  <si>
    <t>45,421</t>
  </si>
  <si>
    <t>https://www.carvana.com/vehicle/2153814</t>
  </si>
  <si>
    <t>https://vexgateway.fastly.carvana.io/2001478203/hero.jpg?width=347</t>
  </si>
  <si>
    <t>72,955</t>
  </si>
  <si>
    <t>https://www.carvana.com/vehicle/2560112</t>
  </si>
  <si>
    <t>https://vexgateway.fastly.carvana.io/2002085654/hero.jpg?width=347</t>
  </si>
  <si>
    <t>96,764</t>
  </si>
  <si>
    <t>https://www.carvana.com/vehicle/2480226</t>
  </si>
  <si>
    <t>https://vexgateway.fastly.carvana.io/2001917717/hero.jpg?width=347</t>
  </si>
  <si>
    <t>76,716</t>
  </si>
  <si>
    <t>https://www.carvana.com/vehicle/2556447</t>
  </si>
  <si>
    <t>https://vexgateway.fastly.carvana.io/2002060815/hero.jpg?width=347</t>
  </si>
  <si>
    <t>67,451</t>
  </si>
  <si>
    <t>https://www.carvana.com/vehicle/2556393</t>
  </si>
  <si>
    <t>https://vexgateway.fastly.carvana.io/2001893514/hero.jpg?width=347</t>
  </si>
  <si>
    <t>90,029</t>
  </si>
  <si>
    <t>https://www.carvana.com/vehicle/2256682</t>
  </si>
  <si>
    <t>https://vexgateway.fastly.carvana.io/2001623096/hero.jpg?width=347</t>
  </si>
  <si>
    <t xml:space="preserve">S 400 Hybrid </t>
  </si>
  <si>
    <t>56,905</t>
  </si>
  <si>
    <t>https://www.carvana.com/vehicle/2641610</t>
  </si>
  <si>
    <t>https://vexgateway.fastly.carvana.io/2002195637/hero.jpg?width=347</t>
  </si>
  <si>
    <t>47,854</t>
  </si>
  <si>
    <t>https://www.carvana.com/vehicle/2565100</t>
  </si>
  <si>
    <t>https://vexgateway.fastly.carvana.io/2002093384/hero.jpg?width=347</t>
  </si>
  <si>
    <t>71,268</t>
  </si>
  <si>
    <t>https://www.carvana.com/vehicle/2609025</t>
  </si>
  <si>
    <t>https://vexgateway.fastly.carvana.io/2002160947/hero.jpg?width=347</t>
  </si>
  <si>
    <t>76,324</t>
  </si>
  <si>
    <t>https://www.carvana.com/vehicle/2610856</t>
  </si>
  <si>
    <t>https://vexgateway.fastly.carvana.io/2002158147/hero.jpg?width=347</t>
  </si>
  <si>
    <t>58,510</t>
  </si>
  <si>
    <t>https://www.carvana.com/vehicle/2640729</t>
  </si>
  <si>
    <t>https://vexgateway.fastly.carvana.io/2002199814/hero.jpg?width=347</t>
  </si>
  <si>
    <t>46,800</t>
  </si>
  <si>
    <t>https://www.carvana.com/vehicle/2495306</t>
  </si>
  <si>
    <t>https://vexgateway.fastly.carvana.io/2001985716/hero.jpg?width=347</t>
  </si>
  <si>
    <t>57,920</t>
  </si>
  <si>
    <t>https://www.carvana.com/vehicle/2421613</t>
  </si>
  <si>
    <t>https://vexgateway.fastly.carvana.io/2001875844/hero.jpg?width=347</t>
  </si>
  <si>
    <t>79,257</t>
  </si>
  <si>
    <t>https://www.carvana.com/vehicle/2542896</t>
  </si>
  <si>
    <t>https://vexgateway.fastly.carvana.io/2002057969/hero.jpg?width=347</t>
  </si>
  <si>
    <t>75,306</t>
  </si>
  <si>
    <t>https://www.carvana.com/vehicle/2597456</t>
  </si>
  <si>
    <t>https://vexgateway.fastly.carvana.io/2002130512/hero.jpg?width=347</t>
  </si>
  <si>
    <t>https://www.carvana.com/vehicle/2235174</t>
  </si>
  <si>
    <t>https://vexgateway.fastly.carvana.io/2001599427/hero.jpg?width=347</t>
  </si>
  <si>
    <t>99,484</t>
  </si>
  <si>
    <t>https://www.carvana.com/vehicle/2446002</t>
  </si>
  <si>
    <t>https://vexgateway.fastly.carvana.io/2001915094/hero.jpg?width=347</t>
  </si>
  <si>
    <t>103,245</t>
  </si>
  <si>
    <t>https://www.carvana.com/vehicle/2555951</t>
  </si>
  <si>
    <t>https://vexgateway.fastly.carvana.io/2001889984/hero.jpg?width=347</t>
  </si>
  <si>
    <t>35,319</t>
  </si>
  <si>
    <t>https://www.carvana.com/vehicle/2560117</t>
  </si>
  <si>
    <t>https://vexgateway.fastly.carvana.io/2002081013/hero.jpg?width=347</t>
  </si>
  <si>
    <t>26,870</t>
  </si>
  <si>
    <t>https://www.carvana.com/vehicle/2649208</t>
  </si>
  <si>
    <t>https://vexgateway.fastly.carvana.io/2002229555/hero.jpg?width=347</t>
  </si>
  <si>
    <t>https://www.carvana.com/vehicle/1767162</t>
  </si>
  <si>
    <t>https://vexgateway.fastly.carvana.io/2000981335/hero.jpg?width=347</t>
  </si>
  <si>
    <t>71,397</t>
  </si>
  <si>
    <t>https://www.carvana.com/vehicle/2642846</t>
  </si>
  <si>
    <t>https://vexgateway.fastly.carvana.io/2002196294/hero.jpg?width=347</t>
  </si>
  <si>
    <t>52,988</t>
  </si>
  <si>
    <t>https://www.carvana.com/vehicle/2103181</t>
  </si>
  <si>
    <t>https://vexgateway.fastly.carvana.io/2001406312/hero.jpg?width=347</t>
  </si>
  <si>
    <t>57,210</t>
  </si>
  <si>
    <t>https://www.carvana.com/vehicle/2637611</t>
  </si>
  <si>
    <t>https://vexgateway.fastly.carvana.io/2002196573/hero.jpg?width=347</t>
  </si>
  <si>
    <t>https://www.carvana.com/vehicle/2539827</t>
  </si>
  <si>
    <t>https://vexgateway.fastly.carvana.io/2002053913/hero.jpg?width=347</t>
  </si>
  <si>
    <t>37,628</t>
  </si>
  <si>
    <t>https://www.carvana.com/vehicle/2518218</t>
  </si>
  <si>
    <t>https://vexgateway.fastly.carvana.io/2002011541/hero.jpg?width=347</t>
  </si>
  <si>
    <t>https://www.carvana.com/vehicle/2325593</t>
  </si>
  <si>
    <t>https://vexgateway.fastly.carvana.io/2001727026/hero.jpg?width=347</t>
  </si>
  <si>
    <t>57,493</t>
  </si>
  <si>
    <t>https://www.carvana.com/vehicle/2554475</t>
  </si>
  <si>
    <t>https://vexgateway.fastly.carvana.io/2002069770/hero.jpg?width=347</t>
  </si>
  <si>
    <t>51,565</t>
  </si>
  <si>
    <t>https://www.carvana.com/vehicle/2535000</t>
  </si>
  <si>
    <t>https://vexgateway.fastly.carvana.io/2002023078/hero.jpg?width=347</t>
  </si>
  <si>
    <t>64,479</t>
  </si>
  <si>
    <t>https://www.carvana.com/vehicle/2601432</t>
  </si>
  <si>
    <t>https://vexgateway.fastly.carvana.io/2002142404/hero.jpg?width=347</t>
  </si>
  <si>
    <t>74,644</t>
  </si>
  <si>
    <t>https://www.carvana.com/vehicle/2396069</t>
  </si>
  <si>
    <t>https://vexgateway.fastly.carvana.io/2001832527/hero.jpg?width=347</t>
  </si>
  <si>
    <t>37,795</t>
  </si>
  <si>
    <t>https://www.carvana.com/vehicle/2603062</t>
  </si>
  <si>
    <t>https://vexgateway.fastly.carvana.io/2002152445/hero.jpg?width=347</t>
  </si>
  <si>
    <t>59,564</t>
  </si>
  <si>
    <t>https://www.carvana.com/vehicle/2542815</t>
  </si>
  <si>
    <t>https://vexgateway.fastly.carvana.io/2002052063/hero.jpg?width=347</t>
  </si>
  <si>
    <t>65,633</t>
  </si>
  <si>
    <t>https://www.carvana.com/vehicle/2542827</t>
  </si>
  <si>
    <t>https://vexgateway.fastly.carvana.io/2002062199/hero.jpg?width=347</t>
  </si>
  <si>
    <t xml:space="preserve">328d </t>
  </si>
  <si>
    <t>66,349</t>
  </si>
  <si>
    <t>https://www.carvana.com/vehicle/2226882</t>
  </si>
  <si>
    <t>https://vexgateway.fastly.carvana.io/2001569209/hero.jpg?width=347</t>
  </si>
  <si>
    <t>75,502</t>
  </si>
  <si>
    <t>https://www.carvana.com/vehicle/2524701</t>
  </si>
  <si>
    <t>https://vexgateway.fastly.carvana.io/2001978806/hero.jpg?width=347</t>
  </si>
  <si>
    <t>60,685</t>
  </si>
  <si>
    <t>https://www.carvana.com/vehicle/2595849</t>
  </si>
  <si>
    <t>https://vexgateway.fastly.carvana.io/2002136466/hero.jpg?width=347</t>
  </si>
  <si>
    <t>31,355</t>
  </si>
  <si>
    <t>https://www.carvana.com/vehicle/2662179</t>
  </si>
  <si>
    <t>https://vexgateway.fastly.carvana.io/2002253065/hero.jpg?width=347</t>
  </si>
  <si>
    <t>81,628</t>
  </si>
  <si>
    <t>https://www.carvana.com/vehicle/2651517</t>
  </si>
  <si>
    <t>https://vexgateway.fastly.carvana.io/2002239239/hero.jpg?width=347</t>
  </si>
  <si>
    <t>32,759</t>
  </si>
  <si>
    <t>https://www.carvana.com/vehicle/2599455</t>
  </si>
  <si>
    <t>https://vexgateway.fastly.carvana.io/2002141100/hero.jpg?width=347</t>
  </si>
  <si>
    <t>18,296</t>
  </si>
  <si>
    <t>https://www.carvana.com/vehicle/2651554</t>
  </si>
  <si>
    <t>https://vexgateway.fastly.carvana.io/2002234224/hero.jpg?width=347</t>
  </si>
  <si>
    <t>47,241</t>
  </si>
  <si>
    <t>https://www.carvana.com/vehicle/2654413</t>
  </si>
  <si>
    <t>https://vexgateway.fastly.carvana.io/2002241445/hero.jpg?width=347</t>
  </si>
  <si>
    <t>https://www.carvana.com/vehicle/2457351</t>
  </si>
  <si>
    <t>https://vexgateway.fastly.carvana.io/2001914139/hero.jpg?width=347</t>
  </si>
  <si>
    <t>67,196</t>
  </si>
  <si>
    <t>https://www.carvana.com/vehicle/2456855</t>
  </si>
  <si>
    <t>https://vexgateway.fastly.carvana.io/2001938125/hero.jpg?width=347</t>
  </si>
  <si>
    <t xml:space="preserve">1.5T S </t>
  </si>
  <si>
    <t>10,570</t>
  </si>
  <si>
    <t>https://www.carvana.com/vehicle/2593907</t>
  </si>
  <si>
    <t>https://vexgateway.fastly.carvana.io/2002136318/hero.jpg?width=347</t>
  </si>
  <si>
    <t>55,841</t>
  </si>
  <si>
    <t>https://www.carvana.com/vehicle/2614786</t>
  </si>
  <si>
    <t>https://vexgateway.fastly.carvana.io/2002167004/hero.jpg?width=347</t>
  </si>
  <si>
    <t>78,000</t>
  </si>
  <si>
    <t>https://www.carvana.com/vehicle/2377763</t>
  </si>
  <si>
    <t>https://vexgateway.fastly.carvana.io/2001798077/hero.jpg?width=347</t>
  </si>
  <si>
    <t>63,005</t>
  </si>
  <si>
    <t>https://www.carvana.com/vehicle/2636920</t>
  </si>
  <si>
    <t>https://vexgateway.fastly.carvana.io/2002197636/hero.jpg?width=347</t>
  </si>
  <si>
    <t>11,459</t>
  </si>
  <si>
    <t>https://www.carvana.com/vehicle/2570692</t>
  </si>
  <si>
    <t>https://vexgateway.fastly.carvana.io/2002001193/hero.jpg?width=347</t>
  </si>
  <si>
    <t>78,276</t>
  </si>
  <si>
    <t>https://www.carvana.com/vehicle/2657980</t>
  </si>
  <si>
    <t>https://vexgateway.fastly.carvana.io/2002237644/hero.jpg?width=347</t>
  </si>
  <si>
    <t>97,721</t>
  </si>
  <si>
    <t>https://www.carvana.com/vehicle/2485376</t>
  </si>
  <si>
    <t>https://vexgateway.fastly.carvana.io/2001970248/hero.jpg?width=347</t>
  </si>
  <si>
    <t>81,409</t>
  </si>
  <si>
    <t>https://www.carvana.com/vehicle/2412543</t>
  </si>
  <si>
    <t>https://vexgateway.fastly.carvana.io/2001859521/hero.jpg?width=347</t>
  </si>
  <si>
    <t>58,396</t>
  </si>
  <si>
    <t>https://www.carvana.com/vehicle/2648434</t>
  </si>
  <si>
    <t>https://vexgateway.fastly.carvana.io/2002207517/hero.jpg?width=347</t>
  </si>
  <si>
    <t>https://www.carvana.com/vehicle/2507497</t>
  </si>
  <si>
    <t>https://vexgateway.fastly.carvana.io/2002010648/hero.jpg?width=347</t>
  </si>
  <si>
    <t>81,428</t>
  </si>
  <si>
    <t>https://www.carvana.com/vehicle/2493097</t>
  </si>
  <si>
    <t>https://vexgateway.fastly.carvana.io/2001990983/hero.jpg?width=347</t>
  </si>
  <si>
    <t>https://www.carvana.com/vehicle/2563615</t>
  </si>
  <si>
    <t>https://vexgateway.fastly.carvana.io/2002030151/hero.jpg?width=347</t>
  </si>
  <si>
    <t>59,857</t>
  </si>
  <si>
    <t>https://www.carvana.com/vehicle/2264457</t>
  </si>
  <si>
    <t>https://vexgateway.fastly.carvana.io/2001646837/hero.jpg?width=347</t>
  </si>
  <si>
    <t>67,999</t>
  </si>
  <si>
    <t>https://www.carvana.com/vehicle/2651524</t>
  </si>
  <si>
    <t>https://vexgateway.fastly.carvana.io/2002236499/hero.jpg?width=347</t>
  </si>
  <si>
    <t>78,391</t>
  </si>
  <si>
    <t>https://www.carvana.com/vehicle/2641540</t>
  </si>
  <si>
    <t>https://vexgateway.fastly.carvana.io/2002207487/hero.jpg?width=347</t>
  </si>
  <si>
    <t>100,363</t>
  </si>
  <si>
    <t>https://www.carvana.com/vehicle/2614754</t>
  </si>
  <si>
    <t>https://vexgateway.fastly.carvana.io/2002163320/hero.jpg?width=347</t>
  </si>
  <si>
    <t>70,328</t>
  </si>
  <si>
    <t>https://www.carvana.com/vehicle/2499778</t>
  </si>
  <si>
    <t>https://vexgateway.fastly.carvana.io/2001990778/hero.jpg?width=347</t>
  </si>
  <si>
    <t>78,132</t>
  </si>
  <si>
    <t>https://www.carvana.com/vehicle/2654405</t>
  </si>
  <si>
    <t>https://vexgateway.fastly.carvana.io/2002241262/hero.jpg?width=347</t>
  </si>
  <si>
    <t>67,871</t>
  </si>
  <si>
    <t>https://www.carvana.com/vehicle/2468384</t>
  </si>
  <si>
    <t>https://vexgateway.fastly.carvana.io/2001922460/hero.jpg?width=347</t>
  </si>
  <si>
    <t>61,390</t>
  </si>
  <si>
    <t>https://www.carvana.com/vehicle/2534274</t>
  </si>
  <si>
    <t>https://vexgateway.fastly.carvana.io/2002034519/hero.jpg?width=347</t>
  </si>
  <si>
    <t>43,867</t>
  </si>
  <si>
    <t>https://www.carvana.com/vehicle/2485631</t>
  </si>
  <si>
    <t>https://vexgateway.fastly.carvana.io/2001961726/hero.jpg?width=347</t>
  </si>
  <si>
    <t>65,418</t>
  </si>
  <si>
    <t>https://www.carvana.com/vehicle/2443541</t>
  </si>
  <si>
    <t>https://vexgateway.fastly.carvana.io/2001900983/hero.jpg?width=347</t>
  </si>
  <si>
    <t>54,915</t>
  </si>
  <si>
    <t>https://www.carvana.com/vehicle/2621611</t>
  </si>
  <si>
    <t>https://vexgateway.fastly.carvana.io/2002160579/hero.jpg?width=347</t>
  </si>
  <si>
    <t>91,852</t>
  </si>
  <si>
    <t>https://www.carvana.com/vehicle/2615182</t>
  </si>
  <si>
    <t>https://vexgateway.fastly.carvana.io/2002163426/hero.jpg?width=347</t>
  </si>
  <si>
    <t>29,273</t>
  </si>
  <si>
    <t>https://www.carvana.com/vehicle/2584170</t>
  </si>
  <si>
    <t>https://vexgateway.fastly.carvana.io/2002115288/hero.jpg?width=347</t>
  </si>
  <si>
    <t>101,107</t>
  </si>
  <si>
    <t>https://www.carvana.com/vehicle/2442685</t>
  </si>
  <si>
    <t>https://vexgateway.fastly.carvana.io/2001891048/hero.jpg?width=347</t>
  </si>
  <si>
    <t>34,063</t>
  </si>
  <si>
    <t>https://www.carvana.com/vehicle/2622602</t>
  </si>
  <si>
    <t>https://vexgateway.fastly.carvana.io/2002184744/hero.jpg?width=347</t>
  </si>
  <si>
    <t>41,765</t>
  </si>
  <si>
    <t>https://www.carvana.com/vehicle/2511074</t>
  </si>
  <si>
    <t>https://vexgateway.fastly.carvana.io/2001972564/hero.jpg?width=347</t>
  </si>
  <si>
    <t>69,642</t>
  </si>
  <si>
    <t>https://www.carvana.com/vehicle/2589209</t>
  </si>
  <si>
    <t>https://vexgateway.fastly.carvana.io/2002131788/hero.jpg?width=347</t>
  </si>
  <si>
    <t>28,748</t>
  </si>
  <si>
    <t>https://www.carvana.com/vehicle/2357798</t>
  </si>
  <si>
    <t>https://vexgateway.fastly.carvana.io/2001763724/hero.jpg?width=347</t>
  </si>
  <si>
    <t>100,536</t>
  </si>
  <si>
    <t>https://www.carvana.com/vehicle/2436327</t>
  </si>
  <si>
    <t>https://vexgateway.fastly.carvana.io/2001904806/hero.jpg?width=347</t>
  </si>
  <si>
    <t>https://www.carvana.com/vehicle/2566473</t>
  </si>
  <si>
    <t>https://vexgateway.fastly.carvana.io/2002088932/hero.jpg?width=347</t>
  </si>
  <si>
    <t>37,821</t>
  </si>
  <si>
    <t>https://www.carvana.com/vehicle/2564323</t>
  </si>
  <si>
    <t>https://vexgateway.fastly.carvana.io/2002075520/hero.jpg?width=347</t>
  </si>
  <si>
    <t>89,810</t>
  </si>
  <si>
    <t>https://www.carvana.com/vehicle/2453091</t>
  </si>
  <si>
    <t>https://vexgateway.fastly.carvana.io/2001933521/hero.jpg?width=347</t>
  </si>
  <si>
    <t>34,693</t>
  </si>
  <si>
    <t>https://www.carvana.com/vehicle/2524724</t>
  </si>
  <si>
    <t>https://vexgateway.fastly.carvana.io/2001996865/hero.jpg?width=347</t>
  </si>
  <si>
    <t>88,633</t>
  </si>
  <si>
    <t>https://www.carvana.com/vehicle/2585664</t>
  </si>
  <si>
    <t>https://vexgateway.fastly.carvana.io/2002119373/hero.jpg?width=347</t>
  </si>
  <si>
    <t>102,367</t>
  </si>
  <si>
    <t>https://www.carvana.com/vehicle/2463835</t>
  </si>
  <si>
    <t>https://vexgateway.fastly.carvana.io/2001900219/hero.jpg?width=347</t>
  </si>
  <si>
    <t>85,964</t>
  </si>
  <si>
    <t>https://www.carvana.com/vehicle/2380804</t>
  </si>
  <si>
    <t>https://vexgateway.fastly.carvana.io/2001805578/hero.jpg?width=347</t>
  </si>
  <si>
    <t>https://www.carvana.com/vehicle/2521937</t>
  </si>
  <si>
    <t>https://vexgateway.fastly.carvana.io/2002031306/hero.jpg?width=347</t>
  </si>
  <si>
    <t>39,812</t>
  </si>
  <si>
    <t>https://www.carvana.com/vehicle/2616799</t>
  </si>
  <si>
    <t>https://vexgateway.fastly.carvana.io/2002167748/hero.jpg?width=347</t>
  </si>
  <si>
    <t>98,827</t>
  </si>
  <si>
    <t>https://www.carvana.com/vehicle/2477756</t>
  </si>
  <si>
    <t>https://vexgateway.fastly.carvana.io/2001951009/hero.jpg?width=347</t>
  </si>
  <si>
    <t>77,047</t>
  </si>
  <si>
    <t>https://www.carvana.com/vehicle/2592021</t>
  </si>
  <si>
    <t>https://vexgateway.fastly.carvana.io/2002123055/hero.jpg?width=347</t>
  </si>
  <si>
    <t>31,462</t>
  </si>
  <si>
    <t>https://www.carvana.com/vehicle/2432898</t>
  </si>
  <si>
    <t>https://vexgateway.fastly.carvana.io/2001874766/hero.jpg?width=347</t>
  </si>
  <si>
    <t>95,456</t>
  </si>
  <si>
    <t>https://www.carvana.com/vehicle/2428243</t>
  </si>
  <si>
    <t>https://vexgateway.fastly.carvana.io/2001889148/hero.jpg?width=347</t>
  </si>
  <si>
    <t>88,429</t>
  </si>
  <si>
    <t>https://www.carvana.com/vehicle/2420434</t>
  </si>
  <si>
    <t>https://vexgateway.fastly.carvana.io/2001877076/hero.jpg?width=347</t>
  </si>
  <si>
    <t>48,515</t>
  </si>
  <si>
    <t>https://www.carvana.com/vehicle/2580840</t>
  </si>
  <si>
    <t>https://vexgateway.fastly.carvana.io/2002089203/hero.jpg?width=347</t>
  </si>
  <si>
    <t>21,447</t>
  </si>
  <si>
    <t>https://www.carvana.com/vehicle/2045959</t>
  </si>
  <si>
    <t>https://vexgateway.fastly.carvana.io/2001337378/hero.jpg?width=347</t>
  </si>
  <si>
    <t>104,034</t>
  </si>
  <si>
    <t>https://www.carvana.com/vehicle/2484548</t>
  </si>
  <si>
    <t>https://vexgateway.fastly.carvana.io/2001971500/hero.jpg?width=347</t>
  </si>
  <si>
    <t>77,456</t>
  </si>
  <si>
    <t>https://www.carvana.com/vehicle/2464136</t>
  </si>
  <si>
    <t>https://vexgateway.fastly.carvana.io/2001946097/hero.jpg?width=347</t>
  </si>
  <si>
    <t>57,549</t>
  </si>
  <si>
    <t>https://www.carvana.com/vehicle/2569395</t>
  </si>
  <si>
    <t>https://vexgateway.fastly.carvana.io/2002085774/hero.jpg?width=347</t>
  </si>
  <si>
    <t>https://www.carvana.com/vehicle/2597312</t>
  </si>
  <si>
    <t>https://vexgateway.fastly.carvana.io/2002127521/hero.jpg?width=347</t>
  </si>
  <si>
    <t>68,523</t>
  </si>
  <si>
    <t>https://www.carvana.com/vehicle/2643816</t>
  </si>
  <si>
    <t>https://vexgateway.fastly.carvana.io/2002224223/hero.jpg?width=347</t>
  </si>
  <si>
    <t>58,701</t>
  </si>
  <si>
    <t>https://www.carvana.com/vehicle/2580880</t>
  </si>
  <si>
    <t>https://vexgateway.fastly.carvana.io/2002110926/hero.jpg?width=347</t>
  </si>
  <si>
    <t>104,063</t>
  </si>
  <si>
    <t>https://www.carvana.com/vehicle/2461776</t>
  </si>
  <si>
    <t>https://vexgateway.fastly.carvana.io/2001943486/hero.jpg?width=347</t>
  </si>
  <si>
    <t>104,175</t>
  </si>
  <si>
    <t>https://www.carvana.com/vehicle/2475643</t>
  </si>
  <si>
    <t>https://vexgateway.fastly.carvana.io/2001965715/hero.jpg?width=347</t>
  </si>
  <si>
    <t>55,109</t>
  </si>
  <si>
    <t>https://www.carvana.com/vehicle/2574049</t>
  </si>
  <si>
    <t>https://vexgateway.fastly.carvana.io/2002096208/hero.jpg?width=347</t>
  </si>
  <si>
    <t>90,732</t>
  </si>
  <si>
    <t>https://www.carvana.com/vehicle/2404420</t>
  </si>
  <si>
    <t>https://vexgateway.fastly.carvana.io/2001851959/hero.jpg?width=347</t>
  </si>
  <si>
    <t>55,968</t>
  </si>
  <si>
    <t>https://www.carvana.com/vehicle/2472148</t>
  </si>
  <si>
    <t>https://vexgateway.fastly.carvana.io/2001914014/hero.jpg?width=347</t>
  </si>
  <si>
    <t>64,319</t>
  </si>
  <si>
    <t>https://www.carvana.com/vehicle/2518177</t>
  </si>
  <si>
    <t>https://vexgateway.fastly.carvana.io/2002025103/hero.jpg?width=347</t>
  </si>
  <si>
    <t>https://www.carvana.com/vehicle/2567421</t>
  </si>
  <si>
    <t>https://vexgateway.fastly.carvana.io/2002086398/hero.jpg?width=347</t>
  </si>
  <si>
    <t>https://www.carvana.com/vehicle/2554462</t>
  </si>
  <si>
    <t>https://vexgateway.fastly.carvana.io/2002077513/hero.jpg?width=347</t>
  </si>
  <si>
    <t>82,290</t>
  </si>
  <si>
    <t>https://www.carvana.com/vehicle/2521358</t>
  </si>
  <si>
    <t>https://vexgateway.fastly.carvana.io/2001998025/hero.jpg?width=347</t>
  </si>
  <si>
    <t>47,031</t>
  </si>
  <si>
    <t>https://www.carvana.com/vehicle/2489709</t>
  </si>
  <si>
    <t>https://vexgateway.fastly.carvana.io/2001968783/hero.jpg?width=347</t>
  </si>
  <si>
    <t>52,412</t>
  </si>
  <si>
    <t>https://www.carvana.com/vehicle/2649359</t>
  </si>
  <si>
    <t>https://vexgateway.fastly.carvana.io/2002233555/hero.jpg?width=347</t>
  </si>
  <si>
    <t>66,940</t>
  </si>
  <si>
    <t>https://www.carvana.com/vehicle/2492662</t>
  </si>
  <si>
    <t>https://vexgateway.fastly.carvana.io/2001984845/hero.jpg?width=347</t>
  </si>
  <si>
    <t>https://www.carvana.com/vehicle/2496984</t>
  </si>
  <si>
    <t>https://vexgateway.fastly.carvana.io/2001991648/hero.jpg?width=347</t>
  </si>
  <si>
    <t>76,806</t>
  </si>
  <si>
    <t>https://www.carvana.com/vehicle/2580865</t>
  </si>
  <si>
    <t>https://vexgateway.fastly.carvana.io/2002113152/hero.jpg?width=347</t>
  </si>
  <si>
    <t xml:space="preserve">2.4L </t>
  </si>
  <si>
    <t>56,674</t>
  </si>
  <si>
    <t>https://www.carvana.com/vehicle/2611745</t>
  </si>
  <si>
    <t>https://vexgateway.fastly.carvana.io/2002163870/hero.jpg?width=347</t>
  </si>
  <si>
    <t>100,020</t>
  </si>
  <si>
    <t>https://www.carvana.com/vehicle/2562644</t>
  </si>
  <si>
    <t>https://vexgateway.fastly.carvana.io/2001992585/hero.jpg?width=347</t>
  </si>
  <si>
    <t>55,297</t>
  </si>
  <si>
    <t>https://www.carvana.com/vehicle/2293178</t>
  </si>
  <si>
    <t>https://vexgateway.fastly.carvana.io/2001675915/hero.jpg?width=347</t>
  </si>
  <si>
    <t>https://www.carvana.com/vehicle/2515433</t>
  </si>
  <si>
    <t>https://vexgateway.fastly.carvana.io/2002000365/hero.jpg?width=347</t>
  </si>
  <si>
    <t>59,256</t>
  </si>
  <si>
    <t>https://www.carvana.com/vehicle/2461974</t>
  </si>
  <si>
    <t>https://vexgateway.fastly.carvana.io/2001900126/hero.jpg?width=347</t>
  </si>
  <si>
    <t>68,672</t>
  </si>
  <si>
    <t>https://www.carvana.com/vehicle/2198049</t>
  </si>
  <si>
    <t>https://vexgateway.fastly.carvana.io/2001524052/hero.jpg?width=347</t>
  </si>
  <si>
    <t>71,931</t>
  </si>
  <si>
    <t>https://www.carvana.com/vehicle/2530002</t>
  </si>
  <si>
    <t>https://vexgateway.fastly.carvana.io/2002027401/hero.jpg?width=347</t>
  </si>
  <si>
    <t>100,053</t>
  </si>
  <si>
    <t>https://www.carvana.com/vehicle/2419908</t>
  </si>
  <si>
    <t>https://vexgateway.fastly.carvana.io/2001880954/hero.jpg?width=347</t>
  </si>
  <si>
    <t>65,984</t>
  </si>
  <si>
    <t>https://www.carvana.com/vehicle/2507798</t>
  </si>
  <si>
    <t>https://vexgateway.fastly.carvana.io/2002013462/hero.jpg?width=347</t>
  </si>
  <si>
    <t>100,757</t>
  </si>
  <si>
    <t>https://www.carvana.com/vehicle/2639272</t>
  </si>
  <si>
    <t>https://vexgateway.fastly.carvana.io/2002189450/hero.jpg?width=347</t>
  </si>
  <si>
    <t>33,376</t>
  </si>
  <si>
    <t>https://www.carvana.com/vehicle/2309818</t>
  </si>
  <si>
    <t>https://vexgateway.fastly.carvana.io/2001710435/hero.jpg?width=347</t>
  </si>
  <si>
    <t>58,283</t>
  </si>
  <si>
    <t>https://www.carvana.com/vehicle/2194338</t>
  </si>
  <si>
    <t>https://vexgateway.fastly.carvana.io/2001523973/hero.jpg?width=347</t>
  </si>
  <si>
    <t>54,664</t>
  </si>
  <si>
    <t>https://www.carvana.com/vehicle/2414775</t>
  </si>
  <si>
    <t>https://vexgateway.fastly.carvana.io/2001557685/hero.jpg?width=347</t>
  </si>
  <si>
    <t>20,310</t>
  </si>
  <si>
    <t>https://www.carvana.com/vehicle/2493435</t>
  </si>
  <si>
    <t>https://vexgateway.fastly.carvana.io/2001984854/hero.jpg?width=347</t>
  </si>
  <si>
    <t>https://www.carvana.com/vehicle/2495510</t>
  </si>
  <si>
    <t>https://vexgateway.fastly.carvana.io/2001985632/hero.jpg?width=347</t>
  </si>
  <si>
    <t>78,467</t>
  </si>
  <si>
    <t>https://www.carvana.com/vehicle/2625046</t>
  </si>
  <si>
    <t>https://vexgateway.fastly.carvana.io/2002182516/hero.jpg?width=347</t>
  </si>
  <si>
    <t>100,711</t>
  </si>
  <si>
    <t>https://www.carvana.com/vehicle/2558535</t>
  </si>
  <si>
    <t>https://vexgateway.fastly.carvana.io/2002085332/hero.jpg?width=347</t>
  </si>
  <si>
    <t>81,423</t>
  </si>
  <si>
    <t>https://www.carvana.com/vehicle/2495540</t>
  </si>
  <si>
    <t>https://vexgateway.fastly.carvana.io/2001936147/hero.jpg?width=347</t>
  </si>
  <si>
    <t>97,213</t>
  </si>
  <si>
    <t>https://www.carvana.com/vehicle/2573994</t>
  </si>
  <si>
    <t>https://vexgateway.fastly.carvana.io/2002106470/hero.jpg?width=347</t>
  </si>
  <si>
    <t>84,504</t>
  </si>
  <si>
    <t>https://www.carvana.com/vehicle/2358304</t>
  </si>
  <si>
    <t>https://vexgateway.fastly.carvana.io/2001774989/hero.jpg?width=347</t>
  </si>
  <si>
    <t>79,719</t>
  </si>
  <si>
    <t>https://www.carvana.com/vehicle/2562645</t>
  </si>
  <si>
    <t>https://vexgateway.fastly.carvana.io/2002088640/hero.jpg?width=347</t>
  </si>
  <si>
    <t>98,746</t>
  </si>
  <si>
    <t>https://www.carvana.com/vehicle/2575835</t>
  </si>
  <si>
    <t>https://vexgateway.fastly.carvana.io/2002100663/hero.jpg?width=347</t>
  </si>
  <si>
    <t>77,736</t>
  </si>
  <si>
    <t>https://www.carvana.com/vehicle/2562121</t>
  </si>
  <si>
    <t>https://vexgateway.fastly.carvana.io/2002022355/hero.jpg?width=347</t>
  </si>
  <si>
    <t>54,447</t>
  </si>
  <si>
    <t>https://www.carvana.com/vehicle/2386321</t>
  </si>
  <si>
    <t>https://vexgateway.fastly.carvana.io/2001807000/hero.jpg?width=347</t>
  </si>
  <si>
    <t>47,907</t>
  </si>
  <si>
    <t>https://www.carvana.com/vehicle/2546957</t>
  </si>
  <si>
    <t>https://vexgateway.fastly.carvana.io/2002062435/hero.jpg?width=347</t>
  </si>
  <si>
    <t>73,743</t>
  </si>
  <si>
    <t>https://www.carvana.com/vehicle/2501909</t>
  </si>
  <si>
    <t>https://vexgateway.fastly.carvana.io/2002000874/hero.jpg?width=347</t>
  </si>
  <si>
    <t>92,695</t>
  </si>
  <si>
    <t>https://www.carvana.com/vehicle/2358980</t>
  </si>
  <si>
    <t>https://vexgateway.fastly.carvana.io/2001769747/hero.jpg?width=347</t>
  </si>
  <si>
    <t>83,518</t>
  </si>
  <si>
    <t>https://www.carvana.com/vehicle/2636842</t>
  </si>
  <si>
    <t>https://vexgateway.fastly.carvana.io/2002155402/hero.jpg?width=347</t>
  </si>
  <si>
    <t>75,953</t>
  </si>
  <si>
    <t>https://www.carvana.com/vehicle/2496253</t>
  </si>
  <si>
    <t>https://vexgateway.fastly.carvana.io/2001965261/hero.jpg?width=347</t>
  </si>
  <si>
    <t>86,064</t>
  </si>
  <si>
    <t>https://www.carvana.com/vehicle/2368561</t>
  </si>
  <si>
    <t>https://vexgateway.fastly.carvana.io/2001788054/hero.jpg?width=347</t>
  </si>
  <si>
    <t>9,934</t>
  </si>
  <si>
    <t>https://www.carvana.com/vehicle/2650163</t>
  </si>
  <si>
    <t>https://vexgateway.fastly.carvana.io/2002217810/hero.jpg?width=347</t>
  </si>
  <si>
    <t>65,715</t>
  </si>
  <si>
    <t>https://www.carvana.com/vehicle/2591898</t>
  </si>
  <si>
    <t>https://vexgateway.fastly.carvana.io/2002133154/hero.jpg?width=347</t>
  </si>
  <si>
    <t xml:space="preserve">2.5L SEL Premium </t>
  </si>
  <si>
    <t>55,630</t>
  </si>
  <si>
    <t>https://www.carvana.com/vehicle/2601232</t>
  </si>
  <si>
    <t>https://vexgateway.fastly.carvana.io/2002135894/hero.jpg?width=347</t>
  </si>
  <si>
    <t>91,031</t>
  </si>
  <si>
    <t>https://www.carvana.com/vehicle/2601596</t>
  </si>
  <si>
    <t>https://vexgateway.fastly.carvana.io/2002146244/hero.jpg?width=347</t>
  </si>
  <si>
    <t>72,052</t>
  </si>
  <si>
    <t>https://www.carvana.com/vehicle/2606181</t>
  </si>
  <si>
    <t>https://vexgateway.fastly.carvana.io/2002155393/hero.jpg?width=347</t>
  </si>
  <si>
    <t>101,563</t>
  </si>
  <si>
    <t>https://www.carvana.com/vehicle/2610650</t>
  </si>
  <si>
    <t>https://vexgateway.fastly.carvana.io/2002160274/hero.jpg?width=347</t>
  </si>
  <si>
    <t>86,629</t>
  </si>
  <si>
    <t>https://www.carvana.com/vehicle/2461966</t>
  </si>
  <si>
    <t>https://vexgateway.fastly.carvana.io/2001942678/hero.jpg?width=347</t>
  </si>
  <si>
    <t>76,708</t>
  </si>
  <si>
    <t>https://www.carvana.com/vehicle/2579209</t>
  </si>
  <si>
    <t>https://vexgateway.fastly.carvana.io/2002099159/hero.jpg?width=347</t>
  </si>
  <si>
    <t>100,162</t>
  </si>
  <si>
    <t>https://www.carvana.com/vehicle/2426610</t>
  </si>
  <si>
    <t>https://vexgateway.fastly.carvana.io/2001872868/hero.jpg?width=347</t>
  </si>
  <si>
    <t>90,579</t>
  </si>
  <si>
    <t>https://www.carvana.com/vehicle/2430827</t>
  </si>
  <si>
    <t>https://vexgateway.fastly.carvana.io/2001866334/hero.jpg?width=347</t>
  </si>
  <si>
    <t>32,029</t>
  </si>
  <si>
    <t>https://www.carvana.com/vehicle/2485415</t>
  </si>
  <si>
    <t>https://vexgateway.fastly.carvana.io/2001979981/hero.jpg?width=347</t>
  </si>
  <si>
    <t>51,186</t>
  </si>
  <si>
    <t>https://www.carvana.com/vehicle/2569314</t>
  </si>
  <si>
    <t>https://vexgateway.fastly.carvana.io/2002083923/hero.jpg?width=347</t>
  </si>
  <si>
    <t>97,273</t>
  </si>
  <si>
    <t>https://www.carvana.com/vehicle/2380929</t>
  </si>
  <si>
    <t>https://vexgateway.fastly.carvana.io/2001811937/hero.jpg?width=347</t>
  </si>
  <si>
    <t>19,295</t>
  </si>
  <si>
    <t>https://www.carvana.com/vehicle/2607580</t>
  </si>
  <si>
    <t>https://vexgateway.fastly.carvana.io/2002159715/hero.jpg?width=347</t>
  </si>
  <si>
    <t>89,126</t>
  </si>
  <si>
    <t>https://www.carvana.com/vehicle/2273272</t>
  </si>
  <si>
    <t>https://vexgateway.fastly.carvana.io/2001657639/hero.jpg?width=347</t>
  </si>
  <si>
    <t>https://www.carvana.com/vehicle/2530053</t>
  </si>
  <si>
    <t>https://vexgateway.fastly.carvana.io/2002002660/hero.jpg?width=347</t>
  </si>
  <si>
    <t>101,318</t>
  </si>
  <si>
    <t>https://www.carvana.com/vehicle/2564581</t>
  </si>
  <si>
    <t>https://vexgateway.fastly.carvana.io/2002052051/hero.jpg?width=347</t>
  </si>
  <si>
    <t>76,539</t>
  </si>
  <si>
    <t>https://www.carvana.com/vehicle/2587584</t>
  </si>
  <si>
    <t>https://vexgateway.fastly.carvana.io/2002116396/hero.jpg?width=347</t>
  </si>
  <si>
    <t>104,603</t>
  </si>
  <si>
    <t>https://www.carvana.com/vehicle/2601652</t>
  </si>
  <si>
    <t>https://vexgateway.fastly.carvana.io/2002134741/hero.jpg?width=347</t>
  </si>
  <si>
    <t>67,652</t>
  </si>
  <si>
    <t>https://www.carvana.com/vehicle/2577724</t>
  </si>
  <si>
    <t>https://vexgateway.fastly.carvana.io/2001892410/hero.jpg?width=347</t>
  </si>
  <si>
    <t>80,677</t>
  </si>
  <si>
    <t>https://www.carvana.com/vehicle/2347275</t>
  </si>
  <si>
    <t>https://vexgateway.fastly.carvana.io/2001572983/hero.jpg?width=347</t>
  </si>
  <si>
    <t>59,040</t>
  </si>
  <si>
    <t>https://www.carvana.com/vehicle/2649262</t>
  </si>
  <si>
    <t>https://vexgateway.fastly.carvana.io/2002228179/hero.jpg?width=347</t>
  </si>
  <si>
    <t>54,390</t>
  </si>
  <si>
    <t>https://www.carvana.com/vehicle/2606126</t>
  </si>
  <si>
    <t>https://vexgateway.fastly.carvana.io/2002151007/hero.jpg?width=347</t>
  </si>
  <si>
    <t>41,905</t>
  </si>
  <si>
    <t>https://www.carvana.com/vehicle/2562446</t>
  </si>
  <si>
    <t>https://vexgateway.fastly.carvana.io/2002087628/hero.jpg?width=347</t>
  </si>
  <si>
    <t>https://www.carvana.com/vehicle/2445495</t>
  </si>
  <si>
    <t>https://vexgateway.fastly.carvana.io/2001893491/hero.jpg?width=347</t>
  </si>
  <si>
    <t>94,663</t>
  </si>
  <si>
    <t>https://www.carvana.com/vehicle/2587349</t>
  </si>
  <si>
    <t>https://vexgateway.fastly.carvana.io/2002099802/hero.jpg?width=347</t>
  </si>
  <si>
    <t>63,482</t>
  </si>
  <si>
    <t>https://www.carvana.com/vehicle/2484065</t>
  </si>
  <si>
    <t>https://vexgateway.fastly.carvana.io/2001968138/hero.jpg?width=347</t>
  </si>
  <si>
    <t>96,962</t>
  </si>
  <si>
    <t>https://www.carvana.com/vehicle/2435553</t>
  </si>
  <si>
    <t>https://vexgateway.fastly.carvana.io/2001877821/hero.jpg?width=347</t>
  </si>
  <si>
    <t>25,236</t>
  </si>
  <si>
    <t>https://www.carvana.com/vehicle/2539460</t>
  </si>
  <si>
    <t>https://vexgateway.fastly.carvana.io/2002047535/hero.jpg?width=347</t>
  </si>
  <si>
    <t>104,157</t>
  </si>
  <si>
    <t>https://www.carvana.com/vehicle/2393700</t>
  </si>
  <si>
    <t>https://vexgateway.fastly.carvana.io/2001836798/hero.jpg?width=347</t>
  </si>
  <si>
    <t>53,165</t>
  </si>
  <si>
    <t>https://www.carvana.com/vehicle/2612890</t>
  </si>
  <si>
    <t>https://vexgateway.fastly.carvana.io/2002158216/hero.jpg?width=347</t>
  </si>
  <si>
    <t>85,403</t>
  </si>
  <si>
    <t>https://www.carvana.com/vehicle/2521820</t>
  </si>
  <si>
    <t>https://vexgateway.fastly.carvana.io/2002009260/hero.jpg?width=347</t>
  </si>
  <si>
    <t>97,164</t>
  </si>
  <si>
    <t>https://www.carvana.com/vehicle/2491081</t>
  </si>
  <si>
    <t>https://vexgateway.fastly.carvana.io/2001980569/hero.jpg?width=347</t>
  </si>
  <si>
    <t>33,932</t>
  </si>
  <si>
    <t>https://www.carvana.com/vehicle/2595082</t>
  </si>
  <si>
    <t>https://vexgateway.fastly.carvana.io/2002127084/hero.jpg?width=347</t>
  </si>
  <si>
    <t>77,508</t>
  </si>
  <si>
    <t>https://www.carvana.com/vehicle/2553322</t>
  </si>
  <si>
    <t>https://vexgateway.fastly.carvana.io/2002065223/hero.jpg?width=347</t>
  </si>
  <si>
    <t>86,089</t>
  </si>
  <si>
    <t>https://www.carvana.com/vehicle/2584484</t>
  </si>
  <si>
    <t>https://vexgateway.fastly.carvana.io/2002124479/hero.jpg?width=347</t>
  </si>
  <si>
    <t>https://www.carvana.com/vehicle/2461556</t>
  </si>
  <si>
    <t>https://vexgateway.fastly.carvana.io/2001940218/hero.jpg?width=347</t>
  </si>
  <si>
    <t>55,128</t>
  </si>
  <si>
    <t>https://www.carvana.com/vehicle/2593211</t>
  </si>
  <si>
    <t>https://vexgateway.fastly.carvana.io/2002134538/hero.jpg?width=347</t>
  </si>
  <si>
    <t>43,722</t>
  </si>
  <si>
    <t>https://www.carvana.com/vehicle/2577644</t>
  </si>
  <si>
    <t>https://vexgateway.fastly.carvana.io/2002104644/hero.jpg?width=347</t>
  </si>
  <si>
    <t>45,158</t>
  </si>
  <si>
    <t>https://www.carvana.com/vehicle/2022106</t>
  </si>
  <si>
    <t>https://vexgateway.fastly.carvana.io/2001304273/hero.jpg?width=347</t>
  </si>
  <si>
    <t>https://www.carvana.com/vehicle/2468368</t>
  </si>
  <si>
    <t>https://vexgateway.fastly.carvana.io/2001941443/hero.jpg?width=347</t>
  </si>
  <si>
    <t>101,464</t>
  </si>
  <si>
    <t>https://www.carvana.com/vehicle/2499788</t>
  </si>
  <si>
    <t>https://vexgateway.fastly.carvana.io/2001995870/hero.jpg?width=347</t>
  </si>
  <si>
    <t>70,985</t>
  </si>
  <si>
    <t>https://www.carvana.com/vehicle/2599397</t>
  </si>
  <si>
    <t>https://vexgateway.fastly.carvana.io/2002145990/hero.jpg?width=347</t>
  </si>
  <si>
    <t>58,613</t>
  </si>
  <si>
    <t>https://www.carvana.com/vehicle/2476847</t>
  </si>
  <si>
    <t>https://vexgateway.fastly.carvana.io/2001864172/hero.jpg?width=347</t>
  </si>
  <si>
    <t>68,700</t>
  </si>
  <si>
    <t>https://www.carvana.com/vehicle/2231467</t>
  </si>
  <si>
    <t>https://vexgateway.fastly.carvana.io/2001584970/hero.jpg?width=347</t>
  </si>
  <si>
    <t>64,599</t>
  </si>
  <si>
    <t>https://www.carvana.com/vehicle/2308879</t>
  </si>
  <si>
    <t>https://vexgateway.fastly.carvana.io/2001693967/hero.jpg?width=347</t>
  </si>
  <si>
    <t>50,237</t>
  </si>
  <si>
    <t>https://www.carvana.com/vehicle/2595881</t>
  </si>
  <si>
    <t>https://vexgateway.fastly.carvana.io/2002134812/hero.jpg?width=347</t>
  </si>
  <si>
    <t>68,670</t>
  </si>
  <si>
    <t>https://www.carvana.com/vehicle/2359626</t>
  </si>
  <si>
    <t>https://vexgateway.fastly.carvana.io/2001772621/hero.jpg?width=347</t>
  </si>
  <si>
    <t>40,507</t>
  </si>
  <si>
    <t>https://www.carvana.com/vehicle/2571144</t>
  </si>
  <si>
    <t>https://vexgateway.fastly.carvana.io/2002101978/hero.jpg?width=347</t>
  </si>
  <si>
    <t>79,862</t>
  </si>
  <si>
    <t>https://www.carvana.com/vehicle/2653566</t>
  </si>
  <si>
    <t>https://vexgateway.fastly.carvana.io/2002241478/hero.jpg?width=347</t>
  </si>
  <si>
    <t>70,936</t>
  </si>
  <si>
    <t>https://www.carvana.com/vehicle/2230585</t>
  </si>
  <si>
    <t>https://vexgateway.fastly.carvana.io/2001557852/hero.jpg?width=347</t>
  </si>
  <si>
    <t>43,171</t>
  </si>
  <si>
    <t>https://www.carvana.com/vehicle/2518069</t>
  </si>
  <si>
    <t>https://vexgateway.fastly.carvana.io/2001991588/hero.jpg?width=347</t>
  </si>
  <si>
    <t>87,600</t>
  </si>
  <si>
    <t>https://www.carvana.com/vehicle/2641614</t>
  </si>
  <si>
    <t>https://vexgateway.fastly.carvana.io/2002198358/hero.jpg?width=347</t>
  </si>
  <si>
    <t>https://www.carvana.com/vehicle/2593835</t>
  </si>
  <si>
    <t>https://vexgateway.fastly.carvana.io/2002135118/hero.jpg?width=347</t>
  </si>
  <si>
    <t>79,676</t>
  </si>
  <si>
    <t>https://www.carvana.com/vehicle/2551049</t>
  </si>
  <si>
    <t>https://vexgateway.fastly.carvana.io/2002067487/hero.jpg?width=347</t>
  </si>
  <si>
    <t>81,988</t>
  </si>
  <si>
    <t>https://www.carvana.com/vehicle/2466290</t>
  </si>
  <si>
    <t>https://vexgateway.fastly.carvana.io/2001936308/hero.jpg?width=347</t>
  </si>
  <si>
    <t>101,367</t>
  </si>
  <si>
    <t>https://www.carvana.com/vehicle/2472191</t>
  </si>
  <si>
    <t>https://vexgateway.fastly.carvana.io/2001952896/hero.jpg?width=347</t>
  </si>
  <si>
    <t>https://www.carvana.com/vehicle/2554800</t>
  </si>
  <si>
    <t>https://vexgateway.fastly.carvana.io/2002063179/hero.jpg?width=347</t>
  </si>
  <si>
    <t>74,826</t>
  </si>
  <si>
    <t>https://www.carvana.com/vehicle/2601378</t>
  </si>
  <si>
    <t>https://vexgateway.fastly.carvana.io/2002146253/hero.jpg?width=347</t>
  </si>
  <si>
    <t>93,666</t>
  </si>
  <si>
    <t>https://www.carvana.com/vehicle/2488002</t>
  </si>
  <si>
    <t>https://vexgateway.fastly.carvana.io/2001930402/hero.jpg?width=347</t>
  </si>
  <si>
    <t>53,786</t>
  </si>
  <si>
    <t>https://www.carvana.com/vehicle/2158485</t>
  </si>
  <si>
    <t>https://vexgateway.fastly.carvana.io/2001469720/hero.jpg?width=347</t>
  </si>
  <si>
    <t>66,766</t>
  </si>
  <si>
    <t>https://www.carvana.com/vehicle/2452358</t>
  </si>
  <si>
    <t>https://vexgateway.fastly.carvana.io/2001874013/hero.jpg?width=347</t>
  </si>
  <si>
    <t>98,187</t>
  </si>
  <si>
    <t>https://www.carvana.com/vehicle/2524820</t>
  </si>
  <si>
    <t>https://vexgateway.fastly.carvana.io/2002004483/hero.jpg?width=347</t>
  </si>
  <si>
    <t>91,206</t>
  </si>
  <si>
    <t>https://www.carvana.com/vehicle/2474961</t>
  </si>
  <si>
    <t>https://vexgateway.fastly.carvana.io/2001943278/hero.jpg?width=347</t>
  </si>
  <si>
    <t>86,913</t>
  </si>
  <si>
    <t>https://www.carvana.com/vehicle/2513348</t>
  </si>
  <si>
    <t>https://vexgateway.fastly.carvana.io/2002003681/hero.jpg?width=347</t>
  </si>
  <si>
    <t>104,112</t>
  </si>
  <si>
    <t>https://www.carvana.com/vehicle/2513343</t>
  </si>
  <si>
    <t>https://vexgateway.fastly.carvana.io/2002017300/hero.jpg?width=347</t>
  </si>
  <si>
    <t>90,265</t>
  </si>
  <si>
    <t>https://www.carvana.com/vehicle/2492960</t>
  </si>
  <si>
    <t>https://vexgateway.fastly.carvana.io/2001983147/hero.jpg?width=347</t>
  </si>
  <si>
    <t>45,830</t>
  </si>
  <si>
    <t>https://www.carvana.com/vehicle/2643575</t>
  </si>
  <si>
    <t>https://vexgateway.fastly.carvana.io/2002196395/hero.jpg?width=347</t>
  </si>
  <si>
    <t>https://www.carvana.com/vehicle/2648461</t>
  </si>
  <si>
    <t>https://vexgateway.fastly.carvana.io/2002203270/hero.jpg?width=347</t>
  </si>
  <si>
    <t>49,900</t>
  </si>
  <si>
    <t>https://www.carvana.com/vehicle/2582118</t>
  </si>
  <si>
    <t>https://vexgateway.fastly.carvana.io/2002114682/hero.jpg?width=347</t>
  </si>
  <si>
    <t>102,262</t>
  </si>
  <si>
    <t>https://www.carvana.com/vehicle/2556520</t>
  </si>
  <si>
    <t>https://vexgateway.fastly.carvana.io/2002081853/hero.jpg?width=347</t>
  </si>
  <si>
    <t>67,942</t>
  </si>
  <si>
    <t>https://www.carvana.com/vehicle/2582287</t>
  </si>
  <si>
    <t>https://vexgateway.fastly.carvana.io/2002114447/hero.jpg?width=347</t>
  </si>
  <si>
    <t>99,449</t>
  </si>
  <si>
    <t>https://www.carvana.com/vehicle/2625357</t>
  </si>
  <si>
    <t>https://vexgateway.fastly.carvana.io/2002188715/hero.jpg?width=347</t>
  </si>
  <si>
    <t>31,930</t>
  </si>
  <si>
    <t>https://www.carvana.com/vehicle/2608548</t>
  </si>
  <si>
    <t>https://vexgateway.fastly.carvana.io/2002161053/hero.jpg?width=347</t>
  </si>
  <si>
    <t>91,086</t>
  </si>
  <si>
    <t>https://www.carvana.com/vehicle/2636182</t>
  </si>
  <si>
    <t>https://vexgateway.fastly.carvana.io/2002207017/hero.jpg?width=347</t>
  </si>
  <si>
    <t>77,078</t>
  </si>
  <si>
    <t>https://www.carvana.com/vehicle/2003645</t>
  </si>
  <si>
    <t>https://vexgateway.fastly.carvana.io/2001293079/hero.jpg?width=347</t>
  </si>
  <si>
    <t>10,667</t>
  </si>
  <si>
    <t>https://www.carvana.com/vehicle/2558214</t>
  </si>
  <si>
    <t>https://vexgateway.fastly.carvana.io/2001946075/hero.jpg?width=347</t>
  </si>
  <si>
    <t>73,853</t>
  </si>
  <si>
    <t>https://www.carvana.com/vehicle/2575739</t>
  </si>
  <si>
    <t>https://vexgateway.fastly.carvana.io/2002095331/hero.jpg?width=347</t>
  </si>
  <si>
    <t>https://www.carvana.com/vehicle/1794617</t>
  </si>
  <si>
    <t>https://vexgateway.fastly.carvana.io/2001010111/hero.jpg?width=347</t>
  </si>
  <si>
    <t>96,061</t>
  </si>
  <si>
    <t>https://www.carvana.com/vehicle/2414479</t>
  </si>
  <si>
    <t>https://vexgateway.fastly.carvana.io/2001850129/hero.jpg?width=347</t>
  </si>
  <si>
    <t>72,003</t>
  </si>
  <si>
    <t>https://www.carvana.com/vehicle/2452397</t>
  </si>
  <si>
    <t>https://vexgateway.fastly.carvana.io/2001919703/hero.jpg?width=347</t>
  </si>
  <si>
    <t>99,834</t>
  </si>
  <si>
    <t>https://www.carvana.com/vehicle/2521037</t>
  </si>
  <si>
    <t>https://vexgateway.fastly.carvana.io/2001942893/hero.jpg?width=347</t>
  </si>
  <si>
    <t>61,179</t>
  </si>
  <si>
    <t>https://www.carvana.com/vehicle/2341071</t>
  </si>
  <si>
    <t>https://vexgateway.fastly.carvana.io/2001747896/hero.jpg?width=347</t>
  </si>
  <si>
    <t>48,814</t>
  </si>
  <si>
    <t>https://www.carvana.com/vehicle/2553420</t>
  </si>
  <si>
    <t>https://vexgateway.fastly.carvana.io/2002067584/hero.jpg?width=347</t>
  </si>
  <si>
    <t>https://www.carvana.com/vehicle/2176175</t>
  </si>
  <si>
    <t>https://vexgateway.fastly.carvana.io/2001499719/hero.jpg?width=347</t>
  </si>
  <si>
    <t>91,414</t>
  </si>
  <si>
    <t>https://www.carvana.com/vehicle/2489713</t>
  </si>
  <si>
    <t>https://vexgateway.fastly.carvana.io/2001970157/hero.jpg?width=347</t>
  </si>
  <si>
    <t>81,391</t>
  </si>
  <si>
    <t>https://www.carvana.com/vehicle/2224238</t>
  </si>
  <si>
    <t>https://vexgateway.fastly.carvana.io/2001566277/hero.jpg?width=347</t>
  </si>
  <si>
    <t>https://www.carvana.com/vehicle/2585032</t>
  </si>
  <si>
    <t>https://vexgateway.fastly.carvana.io/2002101999/hero.jpg?width=347</t>
  </si>
  <si>
    <t>81,060</t>
  </si>
  <si>
    <t>https://www.carvana.com/vehicle/2518180</t>
  </si>
  <si>
    <t>https://vexgateway.fastly.carvana.io/2002024301/hero.jpg?width=347</t>
  </si>
  <si>
    <t>64,468</t>
  </si>
  <si>
    <t>https://www.carvana.com/vehicle/2342649</t>
  </si>
  <si>
    <t>https://vexgateway.fastly.carvana.io/2001756020/hero.jpg?width=347</t>
  </si>
  <si>
    <t>42,030</t>
  </si>
  <si>
    <t>https://www.carvana.com/vehicle/2641579</t>
  </si>
  <si>
    <t>https://vexgateway.fastly.carvana.io/2002200887/hero.jpg?width=347</t>
  </si>
  <si>
    <t>https://www.carvana.com/vehicle/2161538</t>
  </si>
  <si>
    <t>https://vexgateway.fastly.carvana.io/2001500095/hero.jpg?width=347</t>
  </si>
  <si>
    <t>61,064</t>
  </si>
  <si>
    <t>https://www.carvana.com/vehicle/2447212</t>
  </si>
  <si>
    <t>https://vexgateway.fastly.carvana.io/2001905551/hero.jpg?width=347</t>
  </si>
  <si>
    <t>53,671</t>
  </si>
  <si>
    <t>https://www.carvana.com/vehicle/2348795</t>
  </si>
  <si>
    <t>https://vexgateway.fastly.carvana.io/2001763982/hero.jpg?width=347</t>
  </si>
  <si>
    <t>94,706</t>
  </si>
  <si>
    <t>https://www.carvana.com/vehicle/2470922</t>
  </si>
  <si>
    <t>https://vexgateway.fastly.carvana.io/2001849225/hero.jpg?width=347</t>
  </si>
  <si>
    <t>https://www.carvana.com/vehicle/2559996</t>
  </si>
  <si>
    <t>https://vexgateway.fastly.carvana.io/2002076517/hero.jpg?width=347</t>
  </si>
  <si>
    <t>89,399</t>
  </si>
  <si>
    <t>https://www.carvana.com/vehicle/2566854</t>
  </si>
  <si>
    <t>https://vexgateway.fastly.carvana.io/2002094547/hero.jpg?width=347</t>
  </si>
  <si>
    <t>74,076</t>
  </si>
  <si>
    <t>https://www.carvana.com/vehicle/2512989</t>
  </si>
  <si>
    <t>https://vexgateway.fastly.carvana.io/2002016030/hero.jpg?width=347</t>
  </si>
  <si>
    <t>78,123</t>
  </si>
  <si>
    <t>https://www.carvana.com/vehicle/2568190</t>
  </si>
  <si>
    <t>https://vexgateway.fastly.carvana.io/2002090079/hero.jpg?width=347</t>
  </si>
  <si>
    <t>97,027</t>
  </si>
  <si>
    <t>https://www.carvana.com/vehicle/2486275</t>
  </si>
  <si>
    <t>https://vexgateway.fastly.carvana.io/2001968254/hero.jpg?width=347</t>
  </si>
  <si>
    <t>95,924</t>
  </si>
  <si>
    <t>https://www.carvana.com/vehicle/2394418</t>
  </si>
  <si>
    <t>https://vexgateway.fastly.carvana.io/2001831136/hero.jpg?width=347</t>
  </si>
  <si>
    <t>73,729</t>
  </si>
  <si>
    <t>https://www.carvana.com/vehicle/2311803</t>
  </si>
  <si>
    <t>https://vexgateway.fastly.carvana.io/2001687602/hero.jpg?width=347</t>
  </si>
  <si>
    <t>31,923</t>
  </si>
  <si>
    <t>https://www.carvana.com/vehicle/2640803</t>
  </si>
  <si>
    <t>https://vexgateway.fastly.carvana.io/2002210510/hero.jpg?width=347</t>
  </si>
  <si>
    <t>104,596</t>
  </si>
  <si>
    <t>https://www.carvana.com/vehicle/2608543</t>
  </si>
  <si>
    <t>https://vexgateway.fastly.carvana.io/2002136822/hero.jpg?width=347</t>
  </si>
  <si>
    <t>89,890</t>
  </si>
  <si>
    <t>https://www.carvana.com/vehicle/2628796</t>
  </si>
  <si>
    <t>https://vexgateway.fastly.carvana.io/2002197597/hero.jpg?width=347</t>
  </si>
  <si>
    <t>57,930</t>
  </si>
  <si>
    <t>https://www.carvana.com/vehicle/2649202</t>
  </si>
  <si>
    <t>https://vexgateway.fastly.carvana.io/2002216402/hero.jpg?width=347</t>
  </si>
  <si>
    <t>62,416</t>
  </si>
  <si>
    <t>https://www.carvana.com/vehicle/2584979</t>
  </si>
  <si>
    <t>https://vexgateway.fastly.carvana.io/2002126625/hero.jpg?width=347</t>
  </si>
  <si>
    <t>55,265</t>
  </si>
  <si>
    <t>https://www.carvana.com/vehicle/2511184</t>
  </si>
  <si>
    <t>https://vexgateway.fastly.carvana.io/2002019353/hero.jpg?width=347</t>
  </si>
  <si>
    <t>74,548</t>
  </si>
  <si>
    <t>https://www.carvana.com/vehicle/2562552</t>
  </si>
  <si>
    <t>https://vexgateway.fastly.carvana.io/2002050754/hero.jpg?width=347</t>
  </si>
  <si>
    <t>33,645</t>
  </si>
  <si>
    <t>https://www.carvana.com/vehicle/2637471</t>
  </si>
  <si>
    <t>https://vexgateway.fastly.carvana.io/2002196524/hero.jpg?width=347</t>
  </si>
  <si>
    <t>38,530</t>
  </si>
  <si>
    <t>https://www.carvana.com/vehicle/2530906</t>
  </si>
  <si>
    <t>https://vexgateway.fastly.carvana.io/2002020281/hero.jpg?width=347</t>
  </si>
  <si>
    <t>47,147</t>
  </si>
  <si>
    <t>https://www.carvana.com/vehicle/2577711</t>
  </si>
  <si>
    <t>https://vexgateway.fastly.carvana.io/2002103897/hero.jpg?width=347</t>
  </si>
  <si>
    <t>71,539</t>
  </si>
  <si>
    <t>https://www.carvana.com/vehicle/2252727</t>
  </si>
  <si>
    <t>https://vexgateway.fastly.carvana.io/2001624744/hero.jpg?width=347</t>
  </si>
  <si>
    <t>27,262</t>
  </si>
  <si>
    <t>https://www.carvana.com/vehicle/2585807</t>
  </si>
  <si>
    <t>https://vexgateway.fastly.carvana.io/2002121324/hero.jpg?width=347</t>
  </si>
  <si>
    <t>32,575</t>
  </si>
  <si>
    <t>https://www.carvana.com/vehicle/2582551</t>
  </si>
  <si>
    <t>https://vexgateway.fastly.carvana.io/2002122749/hero.jpg?width=347</t>
  </si>
  <si>
    <t>103,535</t>
  </si>
  <si>
    <t>https://www.carvana.com/vehicle/2519321</t>
  </si>
  <si>
    <t>https://vexgateway.fastly.carvana.io/2002030773/hero.jpg?width=347</t>
  </si>
  <si>
    <t>80,918</t>
  </si>
  <si>
    <t>https://www.carvana.com/vehicle/2557558</t>
  </si>
  <si>
    <t>https://vexgateway.fastly.carvana.io/2001873120/hero.jpg?width=347</t>
  </si>
  <si>
    <t>35,581</t>
  </si>
  <si>
    <t>https://www.carvana.com/vehicle/2229131</t>
  </si>
  <si>
    <t>https://vexgateway.fastly.carvana.io/2001584175/hero.jpg?width=347</t>
  </si>
  <si>
    <t>60,362</t>
  </si>
  <si>
    <t>https://www.carvana.com/vehicle/2511311</t>
  </si>
  <si>
    <t>https://vexgateway.fastly.carvana.io/2002016751/hero.jpg?width=347</t>
  </si>
  <si>
    <t>87,444</t>
  </si>
  <si>
    <t>https://www.carvana.com/vehicle/2585232</t>
  </si>
  <si>
    <t>https://vexgateway.fastly.carvana.io/2002116249/hero.jpg?width=347</t>
  </si>
  <si>
    <t>33,413</t>
  </si>
  <si>
    <t>https://www.carvana.com/vehicle/2494153</t>
  </si>
  <si>
    <t>https://vexgateway.fastly.carvana.io/2001987957/hero.jpg?width=347</t>
  </si>
  <si>
    <t>92,940</t>
  </si>
  <si>
    <t>https://www.carvana.com/vehicle/2637606</t>
  </si>
  <si>
    <t>https://vexgateway.fastly.carvana.io/2002193868/hero.jpg?width=347</t>
  </si>
  <si>
    <t>https://www.carvana.com/vehicle/2622599</t>
  </si>
  <si>
    <t>https://vexgateway.fastly.carvana.io/2002176574/hero.jpg?width=347</t>
  </si>
  <si>
    <t>69,970</t>
  </si>
  <si>
    <t>https://www.carvana.com/vehicle/2502687</t>
  </si>
  <si>
    <t>https://vexgateway.fastly.carvana.io/2001992634/hero.jpg?width=347</t>
  </si>
  <si>
    <t>https://www.carvana.com/vehicle/2497580</t>
  </si>
  <si>
    <t>https://vexgateway.fastly.carvana.io/2001979889/hero.jpg?width=347</t>
  </si>
  <si>
    <t>50,315</t>
  </si>
  <si>
    <t>https://www.carvana.com/vehicle/2495477</t>
  </si>
  <si>
    <t>https://vexgateway.fastly.carvana.io/2001980847/hero.jpg?width=347</t>
  </si>
  <si>
    <t>73,295</t>
  </si>
  <si>
    <t>https://www.carvana.com/vehicle/2585809</t>
  </si>
  <si>
    <t>https://vexgateway.fastly.carvana.io/2002119131/hero.jpg?width=347</t>
  </si>
  <si>
    <t>79,949</t>
  </si>
  <si>
    <t>https://www.carvana.com/vehicle/2664436</t>
  </si>
  <si>
    <t>https://vexgateway.fastly.carvana.io/2002240528/hero.jpg?width=347</t>
  </si>
  <si>
    <t>78,959</t>
  </si>
  <si>
    <t>https://www.carvana.com/vehicle/2512383</t>
  </si>
  <si>
    <t>https://vexgateway.fastly.carvana.io/2001980155/hero.jpg?width=347</t>
  </si>
  <si>
    <t>74,101</t>
  </si>
  <si>
    <t>https://www.carvana.com/vehicle/2582541</t>
  </si>
  <si>
    <t>https://vexgateway.fastly.carvana.io/2002114002/hero.jpg?width=347</t>
  </si>
  <si>
    <t>55,595</t>
  </si>
  <si>
    <t>https://www.carvana.com/vehicle/2529673</t>
  </si>
  <si>
    <t>https://vexgateway.fastly.carvana.io/2002030721/hero.jpg?width=347</t>
  </si>
  <si>
    <t>94,952</t>
  </si>
  <si>
    <t>https://www.carvana.com/vehicle/2492865</t>
  </si>
  <si>
    <t>https://vexgateway.fastly.carvana.io/2001982008/hero.jpg?width=347</t>
  </si>
  <si>
    <t>27,339</t>
  </si>
  <si>
    <t>https://www.carvana.com/vehicle/2554934</t>
  </si>
  <si>
    <t>https://vexgateway.fastly.carvana.io/2002072780/hero.jpg?width=347</t>
  </si>
  <si>
    <t>22,337</t>
  </si>
  <si>
    <t>https://www.carvana.com/vehicle/2021097</t>
  </si>
  <si>
    <t>https://vexgateway.fastly.carvana.io/2001306004/hero.jpg?width=347</t>
  </si>
  <si>
    <t>https://www.carvana.com/vehicle/2554113</t>
  </si>
  <si>
    <t>https://vexgateway.fastly.carvana.io/2002057843/hero.jpg?width=347</t>
  </si>
  <si>
    <t>41,967</t>
  </si>
  <si>
    <t>https://www.carvana.com/vehicle/2610671</t>
  </si>
  <si>
    <t>https://vexgateway.fastly.carvana.io/2002158353/hero.jpg?width=347</t>
  </si>
  <si>
    <t>95,955</t>
  </si>
  <si>
    <t>https://www.carvana.com/vehicle/2558210</t>
  </si>
  <si>
    <t>https://vexgateway.fastly.carvana.io/2001849776/hero.jpg?width=347</t>
  </si>
  <si>
    <t>100,156</t>
  </si>
  <si>
    <t>https://www.carvana.com/vehicle/2601210</t>
  </si>
  <si>
    <t>https://vexgateway.fastly.carvana.io/2002140045/hero.jpg?width=347</t>
  </si>
  <si>
    <t>https://www.carvana.com/vehicle/2553317</t>
  </si>
  <si>
    <t>https://vexgateway.fastly.carvana.io/2001925864/hero.jpg?width=347</t>
  </si>
  <si>
    <t>85,185</t>
  </si>
  <si>
    <t>https://www.carvana.com/vehicle/2530924</t>
  </si>
  <si>
    <t>https://vexgateway.fastly.carvana.io/2002038939/hero.jpg?width=347</t>
  </si>
  <si>
    <t>43,071</t>
  </si>
  <si>
    <t>https://www.carvana.com/vehicle/2579104</t>
  </si>
  <si>
    <t>https://vexgateway.fastly.carvana.io/2002110551/hero.jpg?width=347</t>
  </si>
  <si>
    <t xml:space="preserve">SRT Hellcat Redeye Widebody </t>
  </si>
  <si>
    <t>36,520</t>
  </si>
  <si>
    <t>https://www.carvana.com/vehicle/2627879</t>
  </si>
  <si>
    <t>https://vexgateway.fastly.carvana.io/2002193023/hero.jpg?width=347</t>
  </si>
  <si>
    <t>68,001</t>
  </si>
  <si>
    <t>https://www.carvana.com/vehicle/2556573</t>
  </si>
  <si>
    <t>https://vexgateway.fastly.carvana.io/2002080913/hero.jpg?width=347</t>
  </si>
  <si>
    <t>88,844</t>
  </si>
  <si>
    <t>https://www.carvana.com/vehicle/2595022</t>
  </si>
  <si>
    <t>https://vexgateway.fastly.carvana.io/2001663059/hero.jpg?width=347</t>
  </si>
  <si>
    <t>52,349</t>
  </si>
  <si>
    <t>https://www.carvana.com/vehicle/2602505</t>
  </si>
  <si>
    <t>https://vexgateway.fastly.carvana.io/2002147911/hero.jpg?width=347</t>
  </si>
  <si>
    <t>47,613</t>
  </si>
  <si>
    <t>https://www.carvana.com/vehicle/2488443</t>
  </si>
  <si>
    <t>https://vexgateway.fastly.carvana.io/2001962288/hero.jpg?width=347</t>
  </si>
  <si>
    <t>33,738</t>
  </si>
  <si>
    <t>https://www.carvana.com/vehicle/2044169</t>
  </si>
  <si>
    <t>https://vexgateway.fastly.carvana.io/2001338325/hero.jpg?width=347</t>
  </si>
  <si>
    <t>102,000</t>
  </si>
  <si>
    <t>https://www.carvana.com/vehicle/2497675</t>
  </si>
  <si>
    <t>https://vexgateway.fastly.carvana.io/2001784708/hero.jpg?width=347</t>
  </si>
  <si>
    <t>70,298</t>
  </si>
  <si>
    <t>https://www.carvana.com/vehicle/2565284</t>
  </si>
  <si>
    <t>https://vexgateway.fastly.carvana.io/2002093334/hero.jpg?width=347</t>
  </si>
  <si>
    <t>https://www.carvana.com/vehicle/2586259</t>
  </si>
  <si>
    <t>https://vexgateway.fastly.carvana.io/2002121815/hero.jpg?width=347</t>
  </si>
  <si>
    <t>https://www.carvana.com/vehicle/2575541</t>
  </si>
  <si>
    <t>https://vexgateway.fastly.carvana.io/2002097436/hero.jpg?width=347</t>
  </si>
  <si>
    <t>76,395</t>
  </si>
  <si>
    <t>https://www.carvana.com/vehicle/2513608</t>
  </si>
  <si>
    <t>https://vexgateway.fastly.carvana.io/2001995399/hero.jpg?width=347</t>
  </si>
  <si>
    <t>61,523</t>
  </si>
  <si>
    <t>https://www.carvana.com/vehicle/2504144</t>
  </si>
  <si>
    <t>https://vexgateway.fastly.carvana.io/2001991822/hero.jpg?width=347</t>
  </si>
  <si>
    <t>79,545</t>
  </si>
  <si>
    <t>https://www.carvana.com/vehicle/2223732</t>
  </si>
  <si>
    <t>https://vexgateway.fastly.carvana.io/2001578784/hero.jpg?width=347</t>
  </si>
  <si>
    <t>85,082</t>
  </si>
  <si>
    <t>https://www.carvana.com/vehicle/2622595</t>
  </si>
  <si>
    <t>https://vexgateway.fastly.carvana.io/2002179949/hero.jpg?width=347</t>
  </si>
  <si>
    <t>63,446</t>
  </si>
  <si>
    <t>https://www.carvana.com/vehicle/2580083</t>
  </si>
  <si>
    <t>https://vexgateway.fastly.carvana.io/2002114187/hero.jpg?width=347</t>
  </si>
  <si>
    <t>79,671</t>
  </si>
  <si>
    <t>https://www.carvana.com/vehicle/2534120</t>
  </si>
  <si>
    <t>https://vexgateway.fastly.carvana.io/2002042611/hero.jpg?width=347</t>
  </si>
  <si>
    <t>103,034</t>
  </si>
  <si>
    <t>https://www.carvana.com/vehicle/2341865</t>
  </si>
  <si>
    <t>https://vexgateway.fastly.carvana.io/2001730104/hero.jpg?width=347</t>
  </si>
  <si>
    <t>https://www.carvana.com/vehicle/2472195</t>
  </si>
  <si>
    <t>https://vexgateway.fastly.carvana.io/2001961482/hero.jpg?width=347</t>
  </si>
  <si>
    <t>71,761</t>
  </si>
  <si>
    <t>https://www.carvana.com/vehicle/2546941</t>
  </si>
  <si>
    <t>https://vexgateway.fastly.carvana.io/2002069957/hero.jpg?width=347</t>
  </si>
  <si>
    <t>84,359</t>
  </si>
  <si>
    <t>https://www.carvana.com/vehicle/2498189</t>
  </si>
  <si>
    <t>https://vexgateway.fastly.carvana.io/2001994809/hero.jpg?width=347</t>
  </si>
  <si>
    <t>67,119</t>
  </si>
  <si>
    <t>https://www.carvana.com/vehicle/2623529</t>
  </si>
  <si>
    <t>https://vexgateway.fastly.carvana.io/2002180086/hero.jpg?width=347</t>
  </si>
  <si>
    <t>44,317</t>
  </si>
  <si>
    <t>https://www.carvana.com/vehicle/2604198</t>
  </si>
  <si>
    <t>https://vexgateway.fastly.carvana.io/2002151011/hero.jpg?width=347</t>
  </si>
  <si>
    <t>94,855</t>
  </si>
  <si>
    <t>https://www.carvana.com/vehicle/2203922</t>
  </si>
  <si>
    <t>https://vexgateway.fastly.carvana.io/2001550048/hero.jpg?width=347</t>
  </si>
  <si>
    <t>69,049</t>
  </si>
  <si>
    <t>https://www.carvana.com/vehicle/2599498</t>
  </si>
  <si>
    <t>https://vexgateway.fastly.carvana.io/2002138256/hero.jpg?width=347</t>
  </si>
  <si>
    <t>73,482</t>
  </si>
  <si>
    <t>https://www.carvana.com/vehicle/2513523</t>
  </si>
  <si>
    <t>https://vexgateway.fastly.carvana.io/2002002469/hero.jpg?width=347</t>
  </si>
  <si>
    <t>82,649</t>
  </si>
  <si>
    <t>https://www.carvana.com/vehicle/2513033</t>
  </si>
  <si>
    <t>https://vexgateway.fastly.carvana.io/2002017671/hero.jpg?width=347</t>
  </si>
  <si>
    <t>48,775</t>
  </si>
  <si>
    <t>https://www.carvana.com/vehicle/2546891</t>
  </si>
  <si>
    <t>https://vexgateway.fastly.carvana.io/2002052612/hero.jpg?width=347</t>
  </si>
  <si>
    <t>42,736</t>
  </si>
  <si>
    <t>https://www.carvana.com/vehicle/2502156</t>
  </si>
  <si>
    <t>https://vexgateway.fastly.carvana.io/2001998727/hero.jpg?width=347</t>
  </si>
  <si>
    <t>77,762</t>
  </si>
  <si>
    <t>https://www.carvana.com/vehicle/2497176</t>
  </si>
  <si>
    <t>https://vexgateway.fastly.carvana.io/2001974233/hero.jpg?width=347</t>
  </si>
  <si>
    <t xml:space="preserve">2.0L Turbo Premium </t>
  </si>
  <si>
    <t>56,078</t>
  </si>
  <si>
    <t>https://www.carvana.com/vehicle/2606706</t>
  </si>
  <si>
    <t>https://vexgateway.fastly.carvana.io/2002157436/hero.jpg?width=347</t>
  </si>
  <si>
    <t>73,277</t>
  </si>
  <si>
    <t>https://www.carvana.com/vehicle/2530072</t>
  </si>
  <si>
    <t>https://vexgateway.fastly.carvana.io/2002036825/hero.jpg?width=347</t>
  </si>
  <si>
    <t>30,540</t>
  </si>
  <si>
    <t>https://www.carvana.com/vehicle/2595237</t>
  </si>
  <si>
    <t>https://vexgateway.fastly.carvana.io/2002132832/hero.jpg?width=347</t>
  </si>
  <si>
    <t>Taycan</t>
  </si>
  <si>
    <t>4,563</t>
  </si>
  <si>
    <t>111,590</t>
  </si>
  <si>
    <t>https://www.carvana.com/vehicle/2533589</t>
  </si>
  <si>
    <t>https://vexgateway.fastly.carvana.io/2002041714/hero.jpg?width=347</t>
  </si>
  <si>
    <t>61,235</t>
  </si>
  <si>
    <t>https://www.carvana.com/vehicle/2637636</t>
  </si>
  <si>
    <t>https://vexgateway.fastly.carvana.io/2002191518/hero.jpg?width=347</t>
  </si>
  <si>
    <t>60,676</t>
  </si>
  <si>
    <t>https://www.carvana.com/vehicle/2620616</t>
  </si>
  <si>
    <t>https://vexgateway.fastly.carvana.io/2002112765/hero.jpg?width=347</t>
  </si>
  <si>
    <t>80,762</t>
  </si>
  <si>
    <t>https://www.carvana.com/vehicle/2454622</t>
  </si>
  <si>
    <t>https://vexgateway.fastly.carvana.io/2001897508/hero.jpg?width=347</t>
  </si>
  <si>
    <t>61,162</t>
  </si>
  <si>
    <t>https://www.carvana.com/vehicle/2654604</t>
  </si>
  <si>
    <t>https://vexgateway.fastly.carvana.io/2002240236/hero.jpg?width=347</t>
  </si>
  <si>
    <t>94,278</t>
  </si>
  <si>
    <t>https://www.carvana.com/vehicle/2433707</t>
  </si>
  <si>
    <t>https://vexgateway.fastly.carvana.io/2001878159/hero.jpg?width=347</t>
  </si>
  <si>
    <t>46,099</t>
  </si>
  <si>
    <t>https://www.carvana.com/vehicle/2553383</t>
  </si>
  <si>
    <t>https://vexgateway.fastly.carvana.io/2002075095/hero.jpg?width=347</t>
  </si>
  <si>
    <t>83,177</t>
  </si>
  <si>
    <t>https://www.carvana.com/vehicle/2602426</t>
  </si>
  <si>
    <t>https://vexgateway.fastly.carvana.io/2002139675/hero.jpg?width=347</t>
  </si>
  <si>
    <t>41,012</t>
  </si>
  <si>
    <t>https://www.carvana.com/vehicle/2167354</t>
  </si>
  <si>
    <t>https://vexgateway.fastly.carvana.io/2001454280/hero.jpg?width=347</t>
  </si>
  <si>
    <t>26,454</t>
  </si>
  <si>
    <t>https://www.carvana.com/vehicle/2555168</t>
  </si>
  <si>
    <t>https://vexgateway.fastly.carvana.io/2002073664/hero.jpg?width=347</t>
  </si>
  <si>
    <t>33,267</t>
  </si>
  <si>
    <t>https://www.carvana.com/vehicle/2579138</t>
  </si>
  <si>
    <t>https://vexgateway.fastly.carvana.io/2002094691/hero.jpg?width=347</t>
  </si>
  <si>
    <t>45,208</t>
  </si>
  <si>
    <t>https://www.carvana.com/vehicle/2640702</t>
  </si>
  <si>
    <t>https://vexgateway.fastly.carvana.io/2002210799/hero.jpg?width=347</t>
  </si>
  <si>
    <t>76,368</t>
  </si>
  <si>
    <t>https://www.carvana.com/vehicle/2551603</t>
  </si>
  <si>
    <t>https://vexgateway.fastly.carvana.io/2002069401/hero.jpg?width=347</t>
  </si>
  <si>
    <t>18,309</t>
  </si>
  <si>
    <t>https://www.carvana.com/vehicle/2655697</t>
  </si>
  <si>
    <t>https://vexgateway.fastly.carvana.io/2002233164/hero.jpg?width=347</t>
  </si>
  <si>
    <t>44,877</t>
  </si>
  <si>
    <t>https://www.carvana.com/vehicle/2606250</t>
  </si>
  <si>
    <t>https://vexgateway.fastly.carvana.io/2002152766/hero.jpg?width=347</t>
  </si>
  <si>
    <t xml:space="preserve">Express 6 1/3 ft </t>
  </si>
  <si>
    <t>68,186</t>
  </si>
  <si>
    <t>https://www.carvana.com/vehicle/2643110</t>
  </si>
  <si>
    <t>https://vexgateway.fastly.carvana.io/2002217241/hero.jpg?width=347</t>
  </si>
  <si>
    <t>56,354</t>
  </si>
  <si>
    <t>https://www.carvana.com/vehicle/2625255</t>
  </si>
  <si>
    <t>https://vexgateway.fastly.carvana.io/2002188562/hero.jpg?width=347</t>
  </si>
  <si>
    <t>73,007</t>
  </si>
  <si>
    <t>https://www.carvana.com/vehicle/2597809</t>
  </si>
  <si>
    <t>https://vexgateway.fastly.carvana.io/2002143038/hero.jpg?width=347</t>
  </si>
  <si>
    <t>63,247</t>
  </si>
  <si>
    <t>https://www.carvana.com/vehicle/2403886</t>
  </si>
  <si>
    <t>https://vexgateway.fastly.carvana.io/2001813933/hero.jpg?width=347</t>
  </si>
  <si>
    <t>14,562</t>
  </si>
  <si>
    <t>https://www.carvana.com/vehicle/2651613</t>
  </si>
  <si>
    <t>https://vexgateway.fastly.carvana.io/2002211301/hero.jpg?width=347</t>
  </si>
  <si>
    <t>40,201</t>
  </si>
  <si>
    <t>https://www.carvana.com/vehicle/2633849</t>
  </si>
  <si>
    <t>https://vexgateway.fastly.carvana.io/2002208745/hero.jpg?width=347</t>
  </si>
  <si>
    <t>60,792</t>
  </si>
  <si>
    <t>https://www.carvana.com/vehicle/2618139</t>
  </si>
  <si>
    <t>https://vexgateway.fastly.carvana.io/2002121570/hero.jpg?width=347</t>
  </si>
  <si>
    <t>29,181</t>
  </si>
  <si>
    <t>https://www.carvana.com/vehicle/2658070</t>
  </si>
  <si>
    <t>https://vexgateway.fastly.carvana.io/2002241266/hero.jpg?width=347</t>
  </si>
  <si>
    <t>93,344</t>
  </si>
  <si>
    <t>https://www.carvana.com/vehicle/2554822</t>
  </si>
  <si>
    <t>https://vexgateway.fastly.carvana.io/2001992580/hero.jpg?width=347</t>
  </si>
  <si>
    <t>https://www.carvana.com/vehicle/2540013</t>
  </si>
  <si>
    <t>https://vexgateway.fastly.carvana.io/2002036272/hero.jpg?width=347</t>
  </si>
  <si>
    <t>https://www.carvana.com/vehicle/2634709</t>
  </si>
  <si>
    <t>https://vexgateway.fastly.carvana.io/2002208858/hero.jpg?width=347</t>
  </si>
  <si>
    <t>https://www.carvana.com/vehicle/2636299</t>
  </si>
  <si>
    <t>https://vexgateway.fastly.carvana.io/2002205058/hero.jpg?width=347</t>
  </si>
  <si>
    <t>96,226</t>
  </si>
  <si>
    <t>https://www.carvana.com/vehicle/1876877</t>
  </si>
  <si>
    <t>https://vexgateway.fastly.carvana.io/2001137967/hero.jpg?width=347</t>
  </si>
  <si>
    <t>15,254</t>
  </si>
  <si>
    <t>https://www.carvana.com/vehicle/2524134</t>
  </si>
  <si>
    <t>https://vexgateway.fastly.carvana.io/2002031247/hero.jpg?width=347</t>
  </si>
  <si>
    <t>13,078</t>
  </si>
  <si>
    <t>https://www.carvana.com/vehicle/2617637</t>
  </si>
  <si>
    <t>https://vexgateway.fastly.carvana.io/2002171024/hero.jpg?width=347</t>
  </si>
  <si>
    <t>35,867</t>
  </si>
  <si>
    <t>https://www.carvana.com/vehicle/2435220</t>
  </si>
  <si>
    <t>https://vexgateway.fastly.carvana.io/2001887469/hero.jpg?width=347</t>
  </si>
  <si>
    <t>41,286</t>
  </si>
  <si>
    <t>https://www.carvana.com/vehicle/2653339</t>
  </si>
  <si>
    <t>https://vexgateway.fastly.carvana.io/2002224590/hero.jpg?width=347</t>
  </si>
  <si>
    <t xml:space="preserve">RF </t>
  </si>
  <si>
    <t>35,335</t>
  </si>
  <si>
    <t>https://www.carvana.com/vehicle/2530090</t>
  </si>
  <si>
    <t>https://vexgateway.fastly.carvana.io/2002027417/hero.jpg?width=347</t>
  </si>
  <si>
    <t>75,597</t>
  </si>
  <si>
    <t>https://www.carvana.com/vehicle/2494363</t>
  </si>
  <si>
    <t>https://vexgateway.fastly.carvana.io/2001981212/hero.jpg?width=347</t>
  </si>
  <si>
    <t>13,161</t>
  </si>
  <si>
    <t>https://www.carvana.com/vehicle/2639311</t>
  </si>
  <si>
    <t>https://vexgateway.fastly.carvana.io/2002215058/hero.jpg?width=347</t>
  </si>
  <si>
    <t>81,978</t>
  </si>
  <si>
    <t>https://www.carvana.com/vehicle/2615641</t>
  </si>
  <si>
    <t>https://vexgateway.fastly.carvana.io/2002168698/hero.jpg?width=347</t>
  </si>
  <si>
    <t>https://www.carvana.com/vehicle/2515596</t>
  </si>
  <si>
    <t>https://vexgateway.fastly.carvana.io/2001990749/hero.jpg?width=347</t>
  </si>
  <si>
    <t>https://www.carvana.com/vehicle/2614778</t>
  </si>
  <si>
    <t>https://vexgateway.fastly.carvana.io/2002165150/hero.jpg?width=347</t>
  </si>
  <si>
    <t>65,188</t>
  </si>
  <si>
    <t>https://www.carvana.com/vehicle/2465342</t>
  </si>
  <si>
    <t>https://vexgateway.fastly.carvana.io/2001929585/hero.jpg?width=347</t>
  </si>
  <si>
    <t>45,338</t>
  </si>
  <si>
    <t>https://www.carvana.com/vehicle/2614430</t>
  </si>
  <si>
    <t>https://vexgateway.fastly.carvana.io/2002171215/hero.jpg?width=347</t>
  </si>
  <si>
    <t>9,447</t>
  </si>
  <si>
    <t>https://www.carvana.com/vehicle/2564681</t>
  </si>
  <si>
    <t>https://vexgateway.fastly.carvana.io/2002092962/hero.jpg?width=347</t>
  </si>
  <si>
    <t>26,717</t>
  </si>
  <si>
    <t>https://www.carvana.com/vehicle/2622585</t>
  </si>
  <si>
    <t>https://vexgateway.fastly.carvana.io/2002179634/hero.jpg?width=347</t>
  </si>
  <si>
    <t>17,350</t>
  </si>
  <si>
    <t>https://www.carvana.com/vehicle/2555055</t>
  </si>
  <si>
    <t>https://vexgateway.fastly.carvana.io/2002076497/hero.jpg?width=347</t>
  </si>
  <si>
    <t>43,822</t>
  </si>
  <si>
    <t>https://www.carvana.com/vehicle/2539316</t>
  </si>
  <si>
    <t>https://vexgateway.fastly.carvana.io/2002060303/hero.jpg?width=347</t>
  </si>
  <si>
    <t>17,231</t>
  </si>
  <si>
    <t>https://www.carvana.com/vehicle/2647072</t>
  </si>
  <si>
    <t>https://vexgateway.fastly.carvana.io/2002224650/hero.jpg?width=347</t>
  </si>
  <si>
    <t>67,629</t>
  </si>
  <si>
    <t>https://www.carvana.com/vehicle/2548167</t>
  </si>
  <si>
    <t>https://vexgateway.fastly.carvana.io/2002067567/hero.jpg?width=347</t>
  </si>
  <si>
    <t>40,208</t>
  </si>
  <si>
    <t>https://www.carvana.com/vehicle/2411378</t>
  </si>
  <si>
    <t>https://vexgateway.fastly.carvana.io/2001836695/hero.jpg?width=347</t>
  </si>
  <si>
    <t>79,842</t>
  </si>
  <si>
    <t>https://www.carvana.com/vehicle/2519244</t>
  </si>
  <si>
    <t>https://vexgateway.fastly.carvana.io/2002017979/hero.jpg?width=347</t>
  </si>
  <si>
    <t>https://www.carvana.com/vehicle/2630862</t>
  </si>
  <si>
    <t>https://vexgateway.fastly.carvana.io/2002195633/hero.jpg?width=347</t>
  </si>
  <si>
    <t>75,168</t>
  </si>
  <si>
    <t>https://www.carvana.com/vehicle/2530681</t>
  </si>
  <si>
    <t>https://vexgateway.fastly.carvana.io/2002042109/hero.jpg?width=347</t>
  </si>
  <si>
    <t>66,091</t>
  </si>
  <si>
    <t>https://www.carvana.com/vehicle/2613644</t>
  </si>
  <si>
    <t>https://vexgateway.fastly.carvana.io/2002155398/hero.jpg?width=347</t>
  </si>
  <si>
    <t>66,101</t>
  </si>
  <si>
    <t>https://www.carvana.com/vehicle/2610397</t>
  </si>
  <si>
    <t>https://vexgateway.fastly.carvana.io/2002154635/hero.jpg?width=347</t>
  </si>
  <si>
    <t>https://www.carvana.com/vehicle/2659928</t>
  </si>
  <si>
    <t>https://vexgateway.fastly.carvana.io/2002241148/hero.jpg?width=347</t>
  </si>
  <si>
    <t>16,593</t>
  </si>
  <si>
    <t>https://www.carvana.com/vehicle/2628814</t>
  </si>
  <si>
    <t>https://vexgateway.fastly.carvana.io/2002193371/hero.jpg?width=347</t>
  </si>
  <si>
    <t>54,221</t>
  </si>
  <si>
    <t>https://www.carvana.com/vehicle/2562584</t>
  </si>
  <si>
    <t>https://vexgateway.fastly.carvana.io/2002082494/hero.jpg?width=347</t>
  </si>
  <si>
    <t>102,618</t>
  </si>
  <si>
    <t>https://www.carvana.com/vehicle/2511367</t>
  </si>
  <si>
    <t>https://vexgateway.fastly.carvana.io/2002003870/hero.jpg?width=347</t>
  </si>
  <si>
    <t>35,450</t>
  </si>
  <si>
    <t>https://www.carvana.com/vehicle/2549469</t>
  </si>
  <si>
    <t>https://vexgateway.fastly.carvana.io/2001745703/hero.jpg?width=347</t>
  </si>
  <si>
    <t>376</t>
  </si>
  <si>
    <t>https://www.carvana.com/vehicle/2521819</t>
  </si>
  <si>
    <t>https://vexgateway.fastly.carvana.io/2002015176/hero.jpg?width=347</t>
  </si>
  <si>
    <t>17,765</t>
  </si>
  <si>
    <t>https://www.carvana.com/vehicle/2509139</t>
  </si>
  <si>
    <t>https://vexgateway.fastly.carvana.io/2001997608/hero.jpg?width=347</t>
  </si>
  <si>
    <t>7,845</t>
  </si>
  <si>
    <t>https://www.carvana.com/vehicle/2458597</t>
  </si>
  <si>
    <t>https://vexgateway.fastly.carvana.io/2001944664/hero.jpg?width=347</t>
  </si>
  <si>
    <t>16,241</t>
  </si>
  <si>
    <t>https://www.carvana.com/vehicle/2573258</t>
  </si>
  <si>
    <t>https://vexgateway.fastly.carvana.io/2002094209/hero.jpg?width=347</t>
  </si>
  <si>
    <t>72,989</t>
  </si>
  <si>
    <t>https://www.carvana.com/vehicle/2480685</t>
  </si>
  <si>
    <t>https://vexgateway.fastly.carvana.io/2001964853/hero.jpg?width=347</t>
  </si>
  <si>
    <t>https://www.carvana.com/vehicle/2657475</t>
  </si>
  <si>
    <t>https://vexgateway.fastly.carvana.io/2002231985/hero.jpg?width=347</t>
  </si>
  <si>
    <t>35,220</t>
  </si>
  <si>
    <t>https://www.carvana.com/vehicle/2655524</t>
  </si>
  <si>
    <t>https://vexgateway.fastly.carvana.io/2002243585/hero.jpg?width=347</t>
  </si>
  <si>
    <t>59,410</t>
  </si>
  <si>
    <t>https://www.carvana.com/vehicle/2604182</t>
  </si>
  <si>
    <t>https://vexgateway.fastly.carvana.io/2002151613/hero.jpg?width=347</t>
  </si>
  <si>
    <t>15,900</t>
  </si>
  <si>
    <t>https://www.carvana.com/vehicle/2504502</t>
  </si>
  <si>
    <t>https://vexgateway.fastly.carvana.io/2002011276/hero.jpg?width=347</t>
  </si>
  <si>
    <t>18,860</t>
  </si>
  <si>
    <t>https://www.carvana.com/vehicle/2544707</t>
  </si>
  <si>
    <t>https://vexgateway.fastly.carvana.io/2002069197/hero.jpg?width=347</t>
  </si>
  <si>
    <t>66,684</t>
  </si>
  <si>
    <t>https://www.carvana.com/vehicle/2545150</t>
  </si>
  <si>
    <t>https://vexgateway.fastly.carvana.io/2002062257/hero.jpg?width=347</t>
  </si>
  <si>
    <t>12,050</t>
  </si>
  <si>
    <t>https://www.carvana.com/vehicle/2656642</t>
  </si>
  <si>
    <t>https://vexgateway.fastly.carvana.io/2002244409/hero.jpg?width=347</t>
  </si>
  <si>
    <t>3500</t>
  </si>
  <si>
    <t>16,758</t>
  </si>
  <si>
    <t>https://www.carvana.com/vehicle/2626429</t>
  </si>
  <si>
    <t>https://vexgateway.fastly.carvana.io/2002162090/hero.jpg?width=347</t>
  </si>
  <si>
    <t>27,396</t>
  </si>
  <si>
    <t>https://www.carvana.com/vehicle/2508563</t>
  </si>
  <si>
    <t>https://vexgateway.fastly.carvana.io/2002015776/hero.jpg?width=347</t>
  </si>
  <si>
    <t>40,274</t>
  </si>
  <si>
    <t>https://www.carvana.com/vehicle/2546213</t>
  </si>
  <si>
    <t>https://vexgateway.fastly.carvana.io/2002040625/hero.jpg?width=347</t>
  </si>
  <si>
    <t>13,192</t>
  </si>
  <si>
    <t>https://www.carvana.com/vehicle/2602469</t>
  </si>
  <si>
    <t>https://vexgateway.fastly.carvana.io/2002147780/hero.jpg?width=347</t>
  </si>
  <si>
    <t>87,640</t>
  </si>
  <si>
    <t>https://www.carvana.com/vehicle/2638708</t>
  </si>
  <si>
    <t>https://vexgateway.fastly.carvana.io/2002216733/hero.jpg?width=347</t>
  </si>
  <si>
    <t>https://www.carvana.com/vehicle/2584166</t>
  </si>
  <si>
    <t>https://vexgateway.fastly.carvana.io/2002114483/hero.jpg?width=347</t>
  </si>
  <si>
    <t xml:space="preserve">Work Truck 6 1/2 ft </t>
  </si>
  <si>
    <t>84,765</t>
  </si>
  <si>
    <t>https://www.carvana.com/vehicle/2541165</t>
  </si>
  <si>
    <t>https://vexgateway.fastly.carvana.io/2002060692/hero.jpg?width=347</t>
  </si>
  <si>
    <t>https://www.carvana.com/vehicle/2585218</t>
  </si>
  <si>
    <t>https://vexgateway.fastly.carvana.io/2002122936/hero.jpg?width=347</t>
  </si>
  <si>
    <t>65,145</t>
  </si>
  <si>
    <t>https://www.carvana.com/vehicle/2565914</t>
  </si>
  <si>
    <t>https://vexgateway.fastly.carvana.io/2002092840/hero.jpg?width=347</t>
  </si>
  <si>
    <t>24,240</t>
  </si>
  <si>
    <t>https://www.carvana.com/vehicle/2622957</t>
  </si>
  <si>
    <t>https://vexgateway.fastly.carvana.io/2002184957/hero.jpg?width=347</t>
  </si>
  <si>
    <t>https://www.carvana.com/vehicle/2549479</t>
  </si>
  <si>
    <t>https://vexgateway.fastly.carvana.io/2002071640/hero.jpg?width=347</t>
  </si>
  <si>
    <t>76,533</t>
  </si>
  <si>
    <t>https://www.carvana.com/vehicle/2563127</t>
  </si>
  <si>
    <t>https://vexgateway.fastly.carvana.io/2002088844/hero.jpg?width=347</t>
  </si>
  <si>
    <t>https://www.carvana.com/vehicle/2209630</t>
  </si>
  <si>
    <t>https://vexgateway.fastly.carvana.io/2001534697/hero.jpg?width=347</t>
  </si>
  <si>
    <t>46,562</t>
  </si>
  <si>
    <t>https://www.carvana.com/vehicle/2571036</t>
  </si>
  <si>
    <t>https://vexgateway.fastly.carvana.io/2002099680/hero.jpg?width=347</t>
  </si>
  <si>
    <t>40,971</t>
  </si>
  <si>
    <t>https://www.carvana.com/vehicle/2630376</t>
  </si>
  <si>
    <t>https://vexgateway.fastly.carvana.io/2002170270/hero.jpg?width=347</t>
  </si>
  <si>
    <t>24,802</t>
  </si>
  <si>
    <t>https://www.carvana.com/vehicle/2651468</t>
  </si>
  <si>
    <t>https://vexgateway.fastly.carvana.io/2002226469/hero.jpg?width=347</t>
  </si>
  <si>
    <t>39,877</t>
  </si>
  <si>
    <t>https://www.carvana.com/vehicle/2639458</t>
  </si>
  <si>
    <t>https://vexgateway.fastly.carvana.io/2002202996/hero.jpg?width=347</t>
  </si>
  <si>
    <t>45,239</t>
  </si>
  <si>
    <t>https://www.carvana.com/vehicle/2614104</t>
  </si>
  <si>
    <t>https://vexgateway.fastly.carvana.io/2002166102/hero.jpg?width=347</t>
  </si>
  <si>
    <t>12,848</t>
  </si>
  <si>
    <t>https://www.carvana.com/vehicle/2644864</t>
  </si>
  <si>
    <t>https://vexgateway.fastly.carvana.io/2002221884/hero.jpg?width=347</t>
  </si>
  <si>
    <t>34,305</t>
  </si>
  <si>
    <t>https://www.carvana.com/vehicle/2649205</t>
  </si>
  <si>
    <t>https://vexgateway.fastly.carvana.io/2002232815/hero.jpg?width=347</t>
  </si>
  <si>
    <t>37,467</t>
  </si>
  <si>
    <t>https://www.carvana.com/vehicle/2521828</t>
  </si>
  <si>
    <t>https://vexgateway.fastly.carvana.io/2002024812/hero.jpg?width=347</t>
  </si>
  <si>
    <t xml:space="preserve">SX-Prestige </t>
  </si>
  <si>
    <t>12,334</t>
  </si>
  <si>
    <t>https://www.carvana.com/vehicle/2482042</t>
  </si>
  <si>
    <t>https://vexgateway.fastly.carvana.io/2001976029/hero.jpg?width=347</t>
  </si>
  <si>
    <t>28,837</t>
  </si>
  <si>
    <t>https://www.carvana.com/vehicle/2130723</t>
  </si>
  <si>
    <t>https://vexgateway.fastly.carvana.io/2001443067/hero.jpg?width=347</t>
  </si>
  <si>
    <t>77,553</t>
  </si>
  <si>
    <t>https://www.carvana.com/vehicle/2629819</t>
  </si>
  <si>
    <t>https://vexgateway.fastly.carvana.io/2002180282/hero.jpg?width=347</t>
  </si>
  <si>
    <t>98,348</t>
  </si>
  <si>
    <t>https://www.carvana.com/vehicle/2398733</t>
  </si>
  <si>
    <t>https://vexgateway.fastly.carvana.io/2001821605/hero.jpg?width=347</t>
  </si>
  <si>
    <t>33,902</t>
  </si>
  <si>
    <t>https://www.carvana.com/vehicle/2469901</t>
  </si>
  <si>
    <t>https://vexgateway.fastly.carvana.io/2001908536/hero.jpg?width=347</t>
  </si>
  <si>
    <t>https://www.carvana.com/vehicle/2511383</t>
  </si>
  <si>
    <t>https://vexgateway.fastly.carvana.io/2002019930/hero.jpg?width=347</t>
  </si>
  <si>
    <t>11,035</t>
  </si>
  <si>
    <t>https://www.carvana.com/vehicle/2640800</t>
  </si>
  <si>
    <t>https://vexgateway.fastly.carvana.io/2002210955/hero.jpg?width=347</t>
  </si>
  <si>
    <t>23,532</t>
  </si>
  <si>
    <t>https://www.carvana.com/vehicle/2661112</t>
  </si>
  <si>
    <t>https://vexgateway.fastly.carvana.io/2002249358/hero.jpg?width=347</t>
  </si>
  <si>
    <t xml:space="preserve">Supercharged Dynamic </t>
  </si>
  <si>
    <t>https://www.carvana.com/vehicle/2313596</t>
  </si>
  <si>
    <t>https://vexgateway.fastly.carvana.io/2001706811/hero.jpg?width=347</t>
  </si>
  <si>
    <t>50,562</t>
  </si>
  <si>
    <t>https://www.carvana.com/vehicle/2521872</t>
  </si>
  <si>
    <t>https://vexgateway.fastly.carvana.io/2002023586/hero.jpg?width=347</t>
  </si>
  <si>
    <t>35,490</t>
  </si>
  <si>
    <t>https://www.carvana.com/vehicle/2591000</t>
  </si>
  <si>
    <t>https://vexgateway.fastly.carvana.io/2002133012/hero.jpg?width=347</t>
  </si>
  <si>
    <t>https://www.carvana.com/vehicle/2655557</t>
  </si>
  <si>
    <t>https://vexgateway.fastly.carvana.io/2002239312/hero.jpg?width=347</t>
  </si>
  <si>
    <t>https://www.carvana.com/vehicle/2606326</t>
  </si>
  <si>
    <t>https://vexgateway.fastly.carvana.io/2002158055/hero.jpg?width=347</t>
  </si>
  <si>
    <t>63,781</t>
  </si>
  <si>
    <t>https://www.carvana.com/vehicle/2388047</t>
  </si>
  <si>
    <t>https://vexgateway.fastly.carvana.io/2001815695/hero.jpg?width=347</t>
  </si>
  <si>
    <t>22,330</t>
  </si>
  <si>
    <t>https://www.carvana.com/vehicle/2613084</t>
  </si>
  <si>
    <t>https://vexgateway.fastly.carvana.io/2002162524/hero.jpg?width=347</t>
  </si>
  <si>
    <t>61,185</t>
  </si>
  <si>
    <t>https://www.carvana.com/vehicle/2578696</t>
  </si>
  <si>
    <t>https://vexgateway.fastly.carvana.io/2002101412/hero.jpg?width=347</t>
  </si>
  <si>
    <t>72,880</t>
  </si>
  <si>
    <t>https://www.carvana.com/vehicle/2597873</t>
  </si>
  <si>
    <t>https://vexgateway.fastly.carvana.io/2002135167/hero.jpg?width=347</t>
  </si>
  <si>
    <t xml:space="preserve">High Roof </t>
  </si>
  <si>
    <t>10,858</t>
  </si>
  <si>
    <t>https://www.carvana.com/vehicle/2608541</t>
  </si>
  <si>
    <t>https://vexgateway.fastly.carvana.io/2002157971/hero.jpg?width=347</t>
  </si>
  <si>
    <t>79,237</t>
  </si>
  <si>
    <t>https://www.carvana.com/vehicle/2575438</t>
  </si>
  <si>
    <t>https://vexgateway.fastly.carvana.io/2002106411/hero.jpg?width=347</t>
  </si>
  <si>
    <t>17,242</t>
  </si>
  <si>
    <t>https://www.carvana.com/vehicle/2582946</t>
  </si>
  <si>
    <t>https://vexgateway.fastly.carvana.io/2002119454/hero.jpg?width=347</t>
  </si>
  <si>
    <t>https://www.carvana.com/vehicle/2573627</t>
  </si>
  <si>
    <t>https://vexgateway.fastly.carvana.io/2002095501/hero.jpg?width=347</t>
  </si>
  <si>
    <t>23,220</t>
  </si>
  <si>
    <t>https://www.carvana.com/vehicle/2639328</t>
  </si>
  <si>
    <t>https://vexgateway.fastly.carvana.io/2002214545/hero.jpg?width=347</t>
  </si>
  <si>
    <t>9,687</t>
  </si>
  <si>
    <t>https://www.carvana.com/vehicle/2622869</t>
  </si>
  <si>
    <t>https://vexgateway.fastly.carvana.io/2002184223/hero.jpg?width=347</t>
  </si>
  <si>
    <t>20,216</t>
  </si>
  <si>
    <t>https://www.carvana.com/vehicle/2620014</t>
  </si>
  <si>
    <t>https://vexgateway.fastly.carvana.io/2002133202/hero.jpg?width=347</t>
  </si>
  <si>
    <t>14,129</t>
  </si>
  <si>
    <t>https://www.carvana.com/vehicle/2640688</t>
  </si>
  <si>
    <t>https://vexgateway.fastly.carvana.io/2002210969/hero.jpg?width=347</t>
  </si>
  <si>
    <t>51,122</t>
  </si>
  <si>
    <t>https://www.carvana.com/vehicle/2616074</t>
  </si>
  <si>
    <t>https://vexgateway.fastly.carvana.io/2002168070/hero.jpg?width=347</t>
  </si>
  <si>
    <t>45,134</t>
  </si>
  <si>
    <t>https://www.carvana.com/vehicle/2649213</t>
  </si>
  <si>
    <t>https://vexgateway.fastly.carvana.io/2002232754/hero.jpg?width=347</t>
  </si>
  <si>
    <t>30,202</t>
  </si>
  <si>
    <t>https://www.carvana.com/vehicle/2574126</t>
  </si>
  <si>
    <t>https://vexgateway.fastly.carvana.io/2002030636/hero.jpg?width=347</t>
  </si>
  <si>
    <t>20,210</t>
  </si>
  <si>
    <t>https://www.carvana.com/vehicle/2647085</t>
  </si>
  <si>
    <t>https://vexgateway.fastly.carvana.io/2002226018/hero.jpg?width=347</t>
  </si>
  <si>
    <t>https://www.carvana.com/vehicle/2569301</t>
  </si>
  <si>
    <t>https://vexgateway.fastly.carvana.io/2002052927/hero.jpg?width=347</t>
  </si>
  <si>
    <t>5,134</t>
  </si>
  <si>
    <t>https://www.carvana.com/vehicle/2509396</t>
  </si>
  <si>
    <t>https://vexgateway.fastly.carvana.io/2002018099/hero.jpg?width=347</t>
  </si>
  <si>
    <t>46,128</t>
  </si>
  <si>
    <t>https://www.carvana.com/vehicle/2587890</t>
  </si>
  <si>
    <t>https://vexgateway.fastly.carvana.io/2002127123/hero.jpg?width=347</t>
  </si>
  <si>
    <t>93,315</t>
  </si>
  <si>
    <t>https://www.carvana.com/vehicle/2451313</t>
  </si>
  <si>
    <t>https://vexgateway.fastly.carvana.io/2001927698/hero.jpg?width=347</t>
  </si>
  <si>
    <t>46,392</t>
  </si>
  <si>
    <t>https://www.carvana.com/vehicle/2476501</t>
  </si>
  <si>
    <t>https://vexgateway.fastly.carvana.io/2001947540/hero.jpg?width=347</t>
  </si>
  <si>
    <t>52,312</t>
  </si>
  <si>
    <t>https://www.carvana.com/vehicle/2647799</t>
  </si>
  <si>
    <t>https://vexgateway.fastly.carvana.io/2002214962/hero.jpg?width=347</t>
  </si>
  <si>
    <t>Equator</t>
  </si>
  <si>
    <t xml:space="preserve">Premium 6 ft </t>
  </si>
  <si>
    <t>https://www.carvana.com/vehicle/2626688</t>
  </si>
  <si>
    <t>https://vexgateway.fastly.carvana.io/2002191260/hero.jpg?width=347</t>
  </si>
  <si>
    <t>31,406</t>
  </si>
  <si>
    <t>https://www.carvana.com/vehicle/2597303</t>
  </si>
  <si>
    <t>https://vexgateway.fastly.carvana.io/2002139156/hero.jpg?width=347</t>
  </si>
  <si>
    <t>Element</t>
  </si>
  <si>
    <t xml:space="preserve">SC </t>
  </si>
  <si>
    <t>63,453</t>
  </si>
  <si>
    <t>https://www.carvana.com/vehicle/2624803</t>
  </si>
  <si>
    <t>https://vexgateway.fastly.carvana.io/2002187323/hero.jpg?width=347</t>
  </si>
  <si>
    <t>56,627</t>
  </si>
  <si>
    <t>https://www.carvana.com/vehicle/2640481</t>
  </si>
  <si>
    <t>https://vexgateway.fastly.carvana.io/2002218858/hero.jpg?width=347</t>
  </si>
  <si>
    <t>43,745</t>
  </si>
  <si>
    <t>https://www.carvana.com/vehicle/2580474</t>
  </si>
  <si>
    <t>https://vexgateway.fastly.carvana.io/2002119875/hero.jpg?width=347</t>
  </si>
  <si>
    <t>34,944</t>
  </si>
  <si>
    <t>https://www.carvana.com/vehicle/2539399</t>
  </si>
  <si>
    <t>https://vexgateway.fastly.carvana.io/2002056966/hero.jpg?width=347</t>
  </si>
  <si>
    <t>8,861</t>
  </si>
  <si>
    <t>https://www.carvana.com/vehicle/2639294</t>
  </si>
  <si>
    <t>https://vexgateway.fastly.carvana.io/2002217701/hero.jpg?width=347</t>
  </si>
  <si>
    <t>63,275</t>
  </si>
  <si>
    <t>https://www.carvana.com/vehicle/2389295</t>
  </si>
  <si>
    <t>https://vexgateway.fastly.carvana.io/2001827204/hero.jpg?width=347</t>
  </si>
  <si>
    <t>53,440</t>
  </si>
  <si>
    <t>https://www.carvana.com/vehicle/2533042</t>
  </si>
  <si>
    <t>https://vexgateway.fastly.carvana.io/2002030733/hero.jpg?width=347</t>
  </si>
  <si>
    <t>4,641</t>
  </si>
  <si>
    <t>https://www.carvana.com/vehicle/2625189</t>
  </si>
  <si>
    <t>https://vexgateway.fastly.carvana.io/2002190110/hero.jpg?width=347</t>
  </si>
  <si>
    <t>66,628</t>
  </si>
  <si>
    <t>https://www.carvana.com/vehicle/2654078</t>
  </si>
  <si>
    <t>https://vexgateway.fastly.carvana.io/2002231625/hero.jpg?width=347</t>
  </si>
  <si>
    <t>11,189</t>
  </si>
  <si>
    <t>https://www.carvana.com/vehicle/2627265</t>
  </si>
  <si>
    <t>https://vexgateway.fastly.carvana.io/2002174760/hero.jpg?width=347</t>
  </si>
  <si>
    <t>https://www.carvana.com/vehicle/2469058</t>
  </si>
  <si>
    <t>https://vexgateway.fastly.carvana.io/2001949827/hero.jpg?width=347</t>
  </si>
  <si>
    <t>47,130</t>
  </si>
  <si>
    <t>https://www.carvana.com/vehicle/2321617</t>
  </si>
  <si>
    <t>https://vexgateway.fastly.carvana.io/2001671713/hero.jpg?width=347</t>
  </si>
  <si>
    <t>103,702</t>
  </si>
  <si>
    <t>https://www.carvana.com/vehicle/2592888</t>
  </si>
  <si>
    <t>https://vexgateway.fastly.carvana.io/2002127055/hero.jpg?width=347</t>
  </si>
  <si>
    <t>47,166</t>
  </si>
  <si>
    <t>https://www.carvana.com/vehicle/2491644</t>
  </si>
  <si>
    <t>https://vexgateway.fastly.carvana.io/2001974287/hero.jpg?width=347</t>
  </si>
  <si>
    <t>63,074</t>
  </si>
  <si>
    <t>https://www.carvana.com/vehicle/2623509</t>
  </si>
  <si>
    <t>https://vexgateway.fastly.carvana.io/2002178402/hero.jpg?width=347</t>
  </si>
  <si>
    <t>22,397</t>
  </si>
  <si>
    <t>https://www.carvana.com/vehicle/2247652</t>
  </si>
  <si>
    <t>https://vexgateway.fastly.carvana.io/2001613353/hero.jpg?width=347</t>
  </si>
  <si>
    <t>47,397</t>
  </si>
  <si>
    <t>https://www.carvana.com/vehicle/2569259</t>
  </si>
  <si>
    <t>https://vexgateway.fastly.carvana.io/2002087930/hero.jpg?width=347</t>
  </si>
  <si>
    <t>60,274</t>
  </si>
  <si>
    <t>https://www.carvana.com/vehicle/2620954</t>
  </si>
  <si>
    <t>https://vexgateway.fastly.carvana.io/2002165027/hero.jpg?width=347</t>
  </si>
  <si>
    <t>31,000</t>
  </si>
  <si>
    <t>https://www.carvana.com/vehicle/2526904</t>
  </si>
  <si>
    <t>https://vexgateway.fastly.carvana.io/2001983055/hero.jpg?width=347</t>
  </si>
  <si>
    <t>https://www.carvana.com/vehicle/2557905</t>
  </si>
  <si>
    <t>https://vexgateway.fastly.carvana.io/2002079375/hero.jpg?width=347</t>
  </si>
  <si>
    <t>22,465</t>
  </si>
  <si>
    <t>https://www.carvana.com/vehicle/2645354</t>
  </si>
  <si>
    <t>https://vexgateway.fastly.carvana.io/2002225666/hero.jpg?width=347</t>
  </si>
  <si>
    <t>25,334</t>
  </si>
  <si>
    <t>https://www.carvana.com/vehicle/2563570</t>
  </si>
  <si>
    <t>https://vexgateway.fastly.carvana.io/2002077017/hero.jpg?width=347</t>
  </si>
  <si>
    <t>26,969</t>
  </si>
  <si>
    <t>https://www.carvana.com/vehicle/2590499</t>
  </si>
  <si>
    <t>https://vexgateway.fastly.carvana.io/2002123665/hero.jpg?width=347</t>
  </si>
  <si>
    <t>102,689</t>
  </si>
  <si>
    <t>https://www.carvana.com/vehicle/2599415</t>
  </si>
  <si>
    <t>https://vexgateway.fastly.carvana.io/2002130516/hero.jpg?width=347</t>
  </si>
  <si>
    <t>13,198</t>
  </si>
  <si>
    <t>https://www.carvana.com/vehicle/2662159</t>
  </si>
  <si>
    <t>https://vexgateway.fastly.carvana.io/2002249495/hero.jpg?width=347</t>
  </si>
  <si>
    <t>8,225</t>
  </si>
  <si>
    <t>https://www.carvana.com/vehicle/2434204</t>
  </si>
  <si>
    <t>https://vexgateway.fastly.carvana.io/2001758577/hero.jpg?width=347</t>
  </si>
  <si>
    <t>91,227</t>
  </si>
  <si>
    <t>https://www.carvana.com/vehicle/2649456</t>
  </si>
  <si>
    <t>https://vexgateway.fastly.carvana.io/2002234881/hero.jpg?width=347</t>
  </si>
  <si>
    <t>60,156</t>
  </si>
  <si>
    <t>https://www.carvana.com/vehicle/2478542</t>
  </si>
  <si>
    <t>https://vexgateway.fastly.carvana.io/2001968273/hero.jpg?width=347</t>
  </si>
  <si>
    <t>61,448</t>
  </si>
  <si>
    <t>https://www.carvana.com/vehicle/2604231</t>
  </si>
  <si>
    <t>https://vexgateway.fastly.carvana.io/2002139663/hero.jpg?width=347</t>
  </si>
  <si>
    <t>62,200</t>
  </si>
  <si>
    <t>https://www.carvana.com/vehicle/2610645</t>
  </si>
  <si>
    <t>https://vexgateway.fastly.carvana.io/2002157798/hero.jpg?width=347</t>
  </si>
  <si>
    <t>41,607</t>
  </si>
  <si>
    <t>https://www.carvana.com/vehicle/2574312</t>
  </si>
  <si>
    <t>https://vexgateway.fastly.carvana.io/2002103670/hero.jpg?width=347</t>
  </si>
  <si>
    <t>17,149</t>
  </si>
  <si>
    <t>https://www.carvana.com/vehicle/2631082</t>
  </si>
  <si>
    <t>https://vexgateway.fastly.carvana.io/2002196419/hero.jpg?width=347</t>
  </si>
  <si>
    <t>https://www.carvana.com/vehicle/2450140</t>
  </si>
  <si>
    <t>https://vexgateway.fastly.carvana.io/2001886178/hero.jpg?width=347</t>
  </si>
  <si>
    <t xml:space="preserve">XLT w/Low Roof w/Sliding Side Door </t>
  </si>
  <si>
    <t>82,447</t>
  </si>
  <si>
    <t>https://www.carvana.com/vehicle/2583201</t>
  </si>
  <si>
    <t>https://vexgateway.fastly.carvana.io/2002033221/hero.jpg?width=347</t>
  </si>
  <si>
    <t>16,979</t>
  </si>
  <si>
    <t>https://www.carvana.com/vehicle/2640728</t>
  </si>
  <si>
    <t>https://vexgateway.fastly.carvana.io/2002197437/hero.jpg?width=347</t>
  </si>
  <si>
    <t>https://www.carvana.com/vehicle/2508254</t>
  </si>
  <si>
    <t>https://vexgateway.fastly.carvana.io/2002004562/hero.jpg?width=347</t>
  </si>
  <si>
    <t>35,962</t>
  </si>
  <si>
    <t>https://www.carvana.com/vehicle/2636909</t>
  </si>
  <si>
    <t>https://vexgateway.fastly.carvana.io/2002195625/hero.jpg?width=347</t>
  </si>
  <si>
    <t>30,632</t>
  </si>
  <si>
    <t>https://www.carvana.com/vehicle/2376397</t>
  </si>
  <si>
    <t>https://vexgateway.fastly.carvana.io/2001800750/hero.jpg?width=347</t>
  </si>
  <si>
    <t>19,063</t>
  </si>
  <si>
    <t>https://www.carvana.com/vehicle/2413740</t>
  </si>
  <si>
    <t>https://vexgateway.fastly.carvana.io/2001861608/hero.jpg?width=347</t>
  </si>
  <si>
    <t>https://www.carvana.com/vehicle/2633888</t>
  </si>
  <si>
    <t>https://vexgateway.fastly.carvana.io/2002170966/hero.jpg?width=347</t>
  </si>
  <si>
    <t>23,776</t>
  </si>
  <si>
    <t>https://www.carvana.com/vehicle/2568488</t>
  </si>
  <si>
    <t>https://vexgateway.fastly.carvana.io/2002081065/hero.jpg?width=347</t>
  </si>
  <si>
    <t>24,002</t>
  </si>
  <si>
    <t>https://www.carvana.com/vehicle/2601693</t>
  </si>
  <si>
    <t>https://vexgateway.fastly.carvana.io/2002146349/hero.jpg?width=347</t>
  </si>
  <si>
    <t>62,937</t>
  </si>
  <si>
    <t>https://www.carvana.com/vehicle/2569012</t>
  </si>
  <si>
    <t>https://vexgateway.fastly.carvana.io/2002095161/hero.jpg?width=347</t>
  </si>
  <si>
    <t>18,429</t>
  </si>
  <si>
    <t>https://www.carvana.com/vehicle/2567000</t>
  </si>
  <si>
    <t>https://vexgateway.fastly.carvana.io/2002092083/hero.jpg?width=347</t>
  </si>
  <si>
    <t>28,922</t>
  </si>
  <si>
    <t>https://www.carvana.com/vehicle/2208138</t>
  </si>
  <si>
    <t>https://vexgateway.fastly.carvana.io/2001531913/hero.jpg?width=347</t>
  </si>
  <si>
    <t>14,652</t>
  </si>
  <si>
    <t>https://www.carvana.com/vehicle/2550988</t>
  </si>
  <si>
    <t>https://vexgateway.fastly.carvana.io/2002071243/hero.jpg?width=347</t>
  </si>
  <si>
    <t>103,317</t>
  </si>
  <si>
    <t>https://www.carvana.com/vehicle/2450429</t>
  </si>
  <si>
    <t>https://vexgateway.fastly.carvana.io/2001928057/hero.jpg?width=347</t>
  </si>
  <si>
    <t>84,300</t>
  </si>
  <si>
    <t>https://www.carvana.com/vehicle/2565871</t>
  </si>
  <si>
    <t>https://vexgateway.fastly.carvana.io/2002075369/hero.jpg?width=347</t>
  </si>
  <si>
    <t>https://www.carvana.com/vehicle/2561640</t>
  </si>
  <si>
    <t>https://vexgateway.fastly.carvana.io/2002082236/hero.jpg?width=347</t>
  </si>
  <si>
    <t>75,558</t>
  </si>
  <si>
    <t>https://www.carvana.com/vehicle/2523047</t>
  </si>
  <si>
    <t>https://vexgateway.fastly.carvana.io/2002005315/hero.jpg?width=347</t>
  </si>
  <si>
    <t>54,722</t>
  </si>
  <si>
    <t>https://www.carvana.com/vehicle/2534841</t>
  </si>
  <si>
    <t>https://vexgateway.fastly.carvana.io/2002043564/hero.jpg?width=347</t>
  </si>
  <si>
    <t>87,061</t>
  </si>
  <si>
    <t>https://www.carvana.com/vehicle/2615554</t>
  </si>
  <si>
    <t>https://vexgateway.fastly.carvana.io/2002172565/hero.jpg?width=347</t>
  </si>
  <si>
    <t>72,844</t>
  </si>
  <si>
    <t>https://www.carvana.com/vehicle/2555576</t>
  </si>
  <si>
    <t>https://vexgateway.fastly.carvana.io/2002071493/hero.jpg?width=347</t>
  </si>
  <si>
    <t>31,331</t>
  </si>
  <si>
    <t>https://www.carvana.com/vehicle/2553336</t>
  </si>
  <si>
    <t>https://vexgateway.fastly.carvana.io/2002072969/hero.jpg?width=347</t>
  </si>
  <si>
    <t>52,864</t>
  </si>
  <si>
    <t>https://www.carvana.com/vehicle/2559091</t>
  </si>
  <si>
    <t>https://vexgateway.fastly.carvana.io/2002038493/hero.jpg?width=347</t>
  </si>
  <si>
    <t>40,870</t>
  </si>
  <si>
    <t>https://www.carvana.com/vehicle/2558694</t>
  </si>
  <si>
    <t>https://vexgateway.fastly.carvana.io/2002079965/hero.jpg?width=347</t>
  </si>
  <si>
    <t>88,384</t>
  </si>
  <si>
    <t>https://www.carvana.com/vehicle/2468260</t>
  </si>
  <si>
    <t>https://vexgateway.fastly.carvana.io/2001932463/hero.jpg?width=347</t>
  </si>
  <si>
    <t>82,050</t>
  </si>
  <si>
    <t>https://www.carvana.com/vehicle/2599398</t>
  </si>
  <si>
    <t>https://vexgateway.fastly.carvana.io/2002128857/hero.jpg?width=347</t>
  </si>
  <si>
    <t>80,325</t>
  </si>
  <si>
    <t>https://www.carvana.com/vehicle/2636742</t>
  </si>
  <si>
    <t>https://vexgateway.fastly.carvana.io/2002203032/hero.jpg?width=347</t>
  </si>
  <si>
    <t>22,682</t>
  </si>
  <si>
    <t>https://www.carvana.com/vehicle/2631733</t>
  </si>
  <si>
    <t>https://vexgateway.fastly.carvana.io/2002181311/hero.jpg?width=347</t>
  </si>
  <si>
    <t>40,576</t>
  </si>
  <si>
    <t>https://www.carvana.com/vehicle/2495791</t>
  </si>
  <si>
    <t>https://vexgateway.fastly.carvana.io/2001994400/hero.jpg?width=347</t>
  </si>
  <si>
    <t>42,588</t>
  </si>
  <si>
    <t>https://www.carvana.com/vehicle/2526720</t>
  </si>
  <si>
    <t>https://vexgateway.fastly.carvana.io/2002031080/hero.jpg?width=347</t>
  </si>
  <si>
    <t xml:space="preserve">LX-S </t>
  </si>
  <si>
    <t>75,035</t>
  </si>
  <si>
    <t>https://www.carvana.com/vehicle/2483155</t>
  </si>
  <si>
    <t>https://vexgateway.fastly.carvana.io/2001972366/hero.jpg?width=347</t>
  </si>
  <si>
    <t>45,378</t>
  </si>
  <si>
    <t>https://www.carvana.com/vehicle/2437079</t>
  </si>
  <si>
    <t>https://vexgateway.fastly.carvana.io/2001883316/hero.jpg?width=347</t>
  </si>
  <si>
    <t>https://www.carvana.com/vehicle/2643012</t>
  </si>
  <si>
    <t>https://vexgateway.fastly.carvana.io/2002221924/hero.jpg?width=347</t>
  </si>
  <si>
    <t>24,781</t>
  </si>
  <si>
    <t>https://www.carvana.com/vehicle/2414474</t>
  </si>
  <si>
    <t>https://vexgateway.fastly.carvana.io/2001861593/hero.jpg?width=347</t>
  </si>
  <si>
    <t>99,348</t>
  </si>
  <si>
    <t>https://www.carvana.com/vehicle/2360254</t>
  </si>
  <si>
    <t>https://vexgateway.fastly.carvana.io/2001778307/hero.jpg?width=347</t>
  </si>
  <si>
    <t>46,139</t>
  </si>
  <si>
    <t>https://www.carvana.com/vehicle/2595259</t>
  </si>
  <si>
    <t>https://vexgateway.fastly.carvana.io/2002139491/hero.jpg?width=347</t>
  </si>
  <si>
    <t>43,337</t>
  </si>
  <si>
    <t>https://www.carvana.com/vehicle/2440116</t>
  </si>
  <si>
    <t>https://vexgateway.fastly.carvana.io/2001842948/hero.jpg?width=347</t>
  </si>
  <si>
    <t>19,382</t>
  </si>
  <si>
    <t>https://www.carvana.com/vehicle/2622721</t>
  </si>
  <si>
    <t>https://vexgateway.fastly.carvana.io/2002181414/hero.jpg?width=347</t>
  </si>
  <si>
    <t>17,168</t>
  </si>
  <si>
    <t>https://www.carvana.com/vehicle/2658555</t>
  </si>
  <si>
    <t>https://vexgateway.fastly.carvana.io/2002238631/hero.jpg?width=347</t>
  </si>
  <si>
    <t>20,765</t>
  </si>
  <si>
    <t>https://www.carvana.com/vehicle/2397059</t>
  </si>
  <si>
    <t>https://vexgateway.fastly.carvana.io/2001818050/hero.jpg?width=347</t>
  </si>
  <si>
    <t xml:space="preserve">2.0XT Touring </t>
  </si>
  <si>
    <t>83,831</t>
  </si>
  <si>
    <t>https://www.carvana.com/vehicle/2603242</t>
  </si>
  <si>
    <t>https://vexgateway.fastly.carvana.io/2002145605/hero.jpg?width=347</t>
  </si>
  <si>
    <t>49,533</t>
  </si>
  <si>
    <t>https://www.carvana.com/vehicle/2590271</t>
  </si>
  <si>
    <t>https://vexgateway.fastly.carvana.io/2002130360/hero.jpg?width=347</t>
  </si>
  <si>
    <t>51,010</t>
  </si>
  <si>
    <t>https://www.carvana.com/vehicle/2602412</t>
  </si>
  <si>
    <t>https://vexgateway.fastly.carvana.io/2002148644/hero.jpg?width=347</t>
  </si>
  <si>
    <t>https://www.carvana.com/vehicle/2575934</t>
  </si>
  <si>
    <t>https://vexgateway.fastly.carvana.io/2002095746/hero.jpg?width=347</t>
  </si>
  <si>
    <t>https://www.carvana.com/vehicle/2645077</t>
  </si>
  <si>
    <t>https://vexgateway.fastly.carvana.io/2002217883/hero.jpg?width=347</t>
  </si>
  <si>
    <t>46,160</t>
  </si>
  <si>
    <t>https://www.carvana.com/vehicle/2648969</t>
  </si>
  <si>
    <t>https://vexgateway.fastly.carvana.io/2002217435/hero.jpg?width=347</t>
  </si>
  <si>
    <t>53,987</t>
  </si>
  <si>
    <t>https://www.carvana.com/vehicle/2637247</t>
  </si>
  <si>
    <t>https://vexgateway.fastly.carvana.io/2002209886/hero.jpg?width=347</t>
  </si>
  <si>
    <t>https://www.carvana.com/vehicle/2534355</t>
  </si>
  <si>
    <t>https://vexgateway.fastly.carvana.io/2002034547/hero.jpg?width=347</t>
  </si>
  <si>
    <t>92,621</t>
  </si>
  <si>
    <t>https://www.carvana.com/vehicle/2499820</t>
  </si>
  <si>
    <t>https://vexgateway.fastly.carvana.io/2001997671/hero.jpg?width=347</t>
  </si>
  <si>
    <t>https://www.carvana.com/vehicle/2581583</t>
  </si>
  <si>
    <t>https://vexgateway.fastly.carvana.io/2002112576/hero.jpg?width=347</t>
  </si>
  <si>
    <t>50,800</t>
  </si>
  <si>
    <t>https://www.carvana.com/vehicle/2220148</t>
  </si>
  <si>
    <t>https://vexgateway.fastly.carvana.io/2001553765/hero.jpg?width=347</t>
  </si>
  <si>
    <t>20,443</t>
  </si>
  <si>
    <t>https://www.carvana.com/vehicle/2464665</t>
  </si>
  <si>
    <t>https://vexgateway.fastly.carvana.io/2001942125/hero.jpg?width=347</t>
  </si>
  <si>
    <t>78,029</t>
  </si>
  <si>
    <t>https://www.carvana.com/vehicle/2429406</t>
  </si>
  <si>
    <t>https://vexgateway.fastly.carvana.io/2001887578/hero.jpg?width=347</t>
  </si>
  <si>
    <t>43,403</t>
  </si>
  <si>
    <t>https://www.carvana.com/vehicle/2586604</t>
  </si>
  <si>
    <t>https://vexgateway.fastly.carvana.io/2002120405/hero.jpg?width=347</t>
  </si>
  <si>
    <t>98,535</t>
  </si>
  <si>
    <t>https://www.carvana.com/vehicle/2393616</t>
  </si>
  <si>
    <t>https://vexgateway.fastly.carvana.io/2001833473/hero.jpg?width=347</t>
  </si>
  <si>
    <t>https://www.carvana.com/vehicle/2647045</t>
  </si>
  <si>
    <t>https://vexgateway.fastly.carvana.io/2002226663/hero.jpg?width=347</t>
  </si>
  <si>
    <t>16,444</t>
  </si>
  <si>
    <t>https://www.carvana.com/vehicle/2629230</t>
  </si>
  <si>
    <t>https://vexgateway.fastly.carvana.io/2002191076/hero.jpg?width=347</t>
  </si>
  <si>
    <t>30,840</t>
  </si>
  <si>
    <t>https://www.carvana.com/vehicle/2492933</t>
  </si>
  <si>
    <t>https://vexgateway.fastly.carvana.io/2001947722/hero.jpg?width=347</t>
  </si>
  <si>
    <t>50,762</t>
  </si>
  <si>
    <t>https://www.carvana.com/vehicle/2597850</t>
  </si>
  <si>
    <t>https://vexgateway.fastly.carvana.io/2002133036/hero.jpg?width=347</t>
  </si>
  <si>
    <t>91,002</t>
  </si>
  <si>
    <t>https://www.carvana.com/vehicle/2407988</t>
  </si>
  <si>
    <t>https://vexgateway.fastly.carvana.io/2001832407/hero.jpg?width=347</t>
  </si>
  <si>
    <t>https://www.carvana.com/vehicle/2626022</t>
  </si>
  <si>
    <t>https://vexgateway.fastly.carvana.io/2002190125/hero.jpg?width=347</t>
  </si>
  <si>
    <t>96,799</t>
  </si>
  <si>
    <t>https://www.carvana.com/vehicle/2618739</t>
  </si>
  <si>
    <t>https://vexgateway.fastly.carvana.io/2002177748/hero.jpg?width=347</t>
  </si>
  <si>
    <t>https://www.carvana.com/vehicle/2610875</t>
  </si>
  <si>
    <t>https://vexgateway.fastly.carvana.io/2002149581/hero.jpg?width=347</t>
  </si>
  <si>
    <t>83,391</t>
  </si>
  <si>
    <t>https://www.carvana.com/vehicle/2564556</t>
  </si>
  <si>
    <t>https://vexgateway.fastly.carvana.io/2002086813/hero.jpg?width=347</t>
  </si>
  <si>
    <t>64,532</t>
  </si>
  <si>
    <t>https://www.carvana.com/vehicle/2656185</t>
  </si>
  <si>
    <t>https://vexgateway.fastly.carvana.io/2002241569/hero.jpg?width=347</t>
  </si>
  <si>
    <t>41,336</t>
  </si>
  <si>
    <t>https://www.carvana.com/vehicle/2607936</t>
  </si>
  <si>
    <t>https://vexgateway.fastly.carvana.io/2002155163/hero.jpg?width=347</t>
  </si>
  <si>
    <t>79,794</t>
  </si>
  <si>
    <t>https://www.carvana.com/vehicle/2449945</t>
  </si>
  <si>
    <t>https://vexgateway.fastly.carvana.io/2001904065/hero.jpg?width=347</t>
  </si>
  <si>
    <t>https://www.carvana.com/vehicle/2557435</t>
  </si>
  <si>
    <t>https://vexgateway.fastly.carvana.io/2002077925/hero.jpg?width=347</t>
  </si>
  <si>
    <t xml:space="preserve">P250 </t>
  </si>
  <si>
    <t>44,580</t>
  </si>
  <si>
    <t>https://www.carvana.com/vehicle/2541112</t>
  </si>
  <si>
    <t>https://vexgateway.fastly.carvana.io/2002056007/hero.jpg?width=347</t>
  </si>
  <si>
    <t>44,973</t>
  </si>
  <si>
    <t>https://www.carvana.com/vehicle/2545207</t>
  </si>
  <si>
    <t>https://vexgateway.fastly.carvana.io/2002034952/hero.jpg?width=347</t>
  </si>
  <si>
    <t>87,777</t>
  </si>
  <si>
    <t>https://www.carvana.com/vehicle/2218631</t>
  </si>
  <si>
    <t>https://vexgateway.fastly.carvana.io/2001516881/hero.jpg?width=347</t>
  </si>
  <si>
    <t>QX</t>
  </si>
  <si>
    <t xml:space="preserve">QX56 </t>
  </si>
  <si>
    <t>46,167</t>
  </si>
  <si>
    <t>https://www.carvana.com/vehicle/2587325</t>
  </si>
  <si>
    <t>https://vexgateway.fastly.carvana.io/2002120063/hero.jpg?width=347</t>
  </si>
  <si>
    <t>58,364</t>
  </si>
  <si>
    <t>https://www.carvana.com/vehicle/2577211</t>
  </si>
  <si>
    <t>https://vexgateway.fastly.carvana.io/2002096393/hero.jpg?width=347</t>
  </si>
  <si>
    <t>https://www.carvana.com/vehicle/2651540</t>
  </si>
  <si>
    <t>https://vexgateway.fastly.carvana.io/2002234634/hero.jpg?width=347</t>
  </si>
  <si>
    <t>87,473</t>
  </si>
  <si>
    <t>https://www.carvana.com/vehicle/2559400</t>
  </si>
  <si>
    <t>https://vexgateway.fastly.carvana.io/2002078989/hero.jpg?width=347</t>
  </si>
  <si>
    <t>67,627</t>
  </si>
  <si>
    <t>https://www.carvana.com/vehicle/2610280</t>
  </si>
  <si>
    <t>https://vexgateway.fastly.carvana.io/2002163534/hero.jpg?width=347</t>
  </si>
  <si>
    <t>58,666</t>
  </si>
  <si>
    <t>https://www.carvana.com/vehicle/2576207</t>
  </si>
  <si>
    <t>https://vexgateway.fastly.carvana.io/2002102996/hero.jpg?width=347</t>
  </si>
  <si>
    <t>21,258</t>
  </si>
  <si>
    <t>https://www.carvana.com/vehicle/2605848</t>
  </si>
  <si>
    <t>https://vexgateway.fastly.carvana.io/2002150508/hero.jpg?width=347</t>
  </si>
  <si>
    <t>91,961</t>
  </si>
  <si>
    <t>https://www.carvana.com/vehicle/2642803</t>
  </si>
  <si>
    <t>https://vexgateway.fastly.carvana.io/2002222620/hero.jpg?width=347</t>
  </si>
  <si>
    <t>73,405</t>
  </si>
  <si>
    <t>https://www.carvana.com/vehicle/2601385</t>
  </si>
  <si>
    <t>https://vexgateway.fastly.carvana.io/2002129654/hero.jpg?width=347</t>
  </si>
  <si>
    <t>70,398</t>
  </si>
  <si>
    <t>https://www.carvana.com/vehicle/2558843</t>
  </si>
  <si>
    <t>https://vexgateway.fastly.carvana.io/2002079986/hero.jpg?width=347</t>
  </si>
  <si>
    <t>https://www.carvana.com/vehicle/2530943</t>
  </si>
  <si>
    <t>https://vexgateway.fastly.carvana.io/2002015756/hero.jpg?width=347</t>
  </si>
  <si>
    <t>97,055</t>
  </si>
  <si>
    <t>https://www.carvana.com/vehicle/2621489</t>
  </si>
  <si>
    <t>https://vexgateway.fastly.carvana.io/2002182702/hero.jpg?width=347</t>
  </si>
  <si>
    <t xml:space="preserve">Pure Premium </t>
  </si>
  <si>
    <t>54,665</t>
  </si>
  <si>
    <t>https://www.carvana.com/vehicle/2546810</t>
  </si>
  <si>
    <t>https://vexgateway.fastly.carvana.io/2002068300/hero.jpg?width=347</t>
  </si>
  <si>
    <t>20,278</t>
  </si>
  <si>
    <t>https://www.carvana.com/vehicle/2397027</t>
  </si>
  <si>
    <t>https://vexgateway.fastly.carvana.io/2001844584/hero.jpg?width=347</t>
  </si>
  <si>
    <t>https://www.carvana.com/vehicle/2645169</t>
  </si>
  <si>
    <t>https://vexgateway.fastly.carvana.io/2002203748/hero.jpg?width=347</t>
  </si>
  <si>
    <t>35,486</t>
  </si>
  <si>
    <t>https://www.carvana.com/vehicle/2618710</t>
  </si>
  <si>
    <t>https://vexgateway.fastly.carvana.io/2002173593/hero.jpg?width=347</t>
  </si>
  <si>
    <t>https://www.carvana.com/vehicle/2505998</t>
  </si>
  <si>
    <t>https://vexgateway.fastly.carvana.io/2002003839/hero.jpg?width=347</t>
  </si>
  <si>
    <t>57,383</t>
  </si>
  <si>
    <t>https://www.carvana.com/vehicle/2593123</t>
  </si>
  <si>
    <t>https://vexgateway.fastly.carvana.io/2002125643/hero.jpg?width=347</t>
  </si>
  <si>
    <t>24,660</t>
  </si>
  <si>
    <t>https://www.carvana.com/vehicle/2592437</t>
  </si>
  <si>
    <t>https://vexgateway.fastly.carvana.io/2002127503/hero.jpg?width=347</t>
  </si>
  <si>
    <t>50,020</t>
  </si>
  <si>
    <t>https://www.carvana.com/vehicle/2526442</t>
  </si>
  <si>
    <t>https://vexgateway.fastly.carvana.io/2001883546/hero.jpg?width=347</t>
  </si>
  <si>
    <t>76,792</t>
  </si>
  <si>
    <t>https://www.carvana.com/vehicle/2624872</t>
  </si>
  <si>
    <t>https://vexgateway.fastly.carvana.io/2002180398/hero.jpg?width=347</t>
  </si>
  <si>
    <t>65,078</t>
  </si>
  <si>
    <t>https://www.carvana.com/vehicle/2635430</t>
  </si>
  <si>
    <t>https://vexgateway.fastly.carvana.io/2002203061/hero.jpg?width=347</t>
  </si>
  <si>
    <t>82,176</t>
  </si>
  <si>
    <t>https://www.carvana.com/vehicle/2630858</t>
  </si>
  <si>
    <t>https://vexgateway.fastly.carvana.io/2002202305/hero.jpg?width=347</t>
  </si>
  <si>
    <t>66,494</t>
  </si>
  <si>
    <t>https://www.carvana.com/vehicle/2574369</t>
  </si>
  <si>
    <t>https://vexgateway.fastly.carvana.io/2002083706/hero.jpg?width=347</t>
  </si>
  <si>
    <t>27,171</t>
  </si>
  <si>
    <t>https://www.carvana.com/vehicle/2426678</t>
  </si>
  <si>
    <t>https://vexgateway.fastly.carvana.io/2001874466/hero.jpg?width=347</t>
  </si>
  <si>
    <t>76,361</t>
  </si>
  <si>
    <t>https://www.carvana.com/vehicle/2621477</t>
  </si>
  <si>
    <t>https://vexgateway.fastly.carvana.io/2002183045/hero.jpg?width=347</t>
  </si>
  <si>
    <t>84,268</t>
  </si>
  <si>
    <t>https://www.carvana.com/vehicle/2636238</t>
  </si>
  <si>
    <t>https://vexgateway.fastly.carvana.io/2002210131/hero.jpg?width=347</t>
  </si>
  <si>
    <t>54,331</t>
  </si>
  <si>
    <t>https://www.carvana.com/vehicle/2634155</t>
  </si>
  <si>
    <t>https://vexgateway.fastly.carvana.io/2002207331/hero.jpg?width=347</t>
  </si>
  <si>
    <t>46,124</t>
  </si>
  <si>
    <t>https://www.carvana.com/vehicle/2518080</t>
  </si>
  <si>
    <t>https://vexgateway.fastly.carvana.io/2002025238/hero.jpg?width=347</t>
  </si>
  <si>
    <t>81,186</t>
  </si>
  <si>
    <t>https://www.carvana.com/vehicle/2493769</t>
  </si>
  <si>
    <t>https://vexgateway.fastly.carvana.io/2001820328/hero.jpg?width=347</t>
  </si>
  <si>
    <t>55,593</t>
  </si>
  <si>
    <t>https://www.carvana.com/vehicle/2626784</t>
  </si>
  <si>
    <t>https://vexgateway.fastly.carvana.io/2002178375/hero.jpg?width=347</t>
  </si>
  <si>
    <t xml:space="preserve">XF 20d Prestige </t>
  </si>
  <si>
    <t>44,747</t>
  </si>
  <si>
    <t>https://www.carvana.com/vehicle/2520251</t>
  </si>
  <si>
    <t>https://vexgateway.fastly.carvana.io/2002027230/hero.jpg?width=347</t>
  </si>
  <si>
    <t xml:space="preserve">Signature Limited </t>
  </si>
  <si>
    <t>77,866</t>
  </si>
  <si>
    <t>https://www.carvana.com/vehicle/2483215</t>
  </si>
  <si>
    <t>https://vexgateway.fastly.carvana.io/2001946202/hero.jpg?width=347</t>
  </si>
  <si>
    <t>15,350</t>
  </si>
  <si>
    <t>https://www.carvana.com/vehicle/2655519</t>
  </si>
  <si>
    <t>https://vexgateway.fastly.carvana.io/2002238787/hero.jpg?width=347</t>
  </si>
  <si>
    <t>102,656</t>
  </si>
  <si>
    <t>https://www.carvana.com/vehicle/2608537</t>
  </si>
  <si>
    <t>https://vexgateway.fastly.carvana.io/2002150779/hero.jpg?width=347</t>
  </si>
  <si>
    <t>https://www.carvana.com/vehicle/2616561</t>
  </si>
  <si>
    <t>https://vexgateway.fastly.carvana.io/2002170067/hero.jpg?width=347</t>
  </si>
  <si>
    <t>14,380</t>
  </si>
  <si>
    <t>https://www.carvana.com/vehicle/2624335</t>
  </si>
  <si>
    <t>https://vexgateway.fastly.carvana.io/2002174778/hero.jpg?width=347</t>
  </si>
  <si>
    <t xml:space="preserve">2.0 Luxury Collection </t>
  </si>
  <si>
    <t>67,670</t>
  </si>
  <si>
    <t>https://www.carvana.com/vehicle/2495522</t>
  </si>
  <si>
    <t>https://vexgateway.fastly.carvana.io/2001964082/hero.jpg?width=347</t>
  </si>
  <si>
    <t>51,825</t>
  </si>
  <si>
    <t>https://www.carvana.com/vehicle/2448526</t>
  </si>
  <si>
    <t>https://vexgateway.fastly.carvana.io/2001913005/hero.jpg?width=347</t>
  </si>
  <si>
    <t>34,042</t>
  </si>
  <si>
    <t>https://www.carvana.com/vehicle/2628257</t>
  </si>
  <si>
    <t>https://vexgateway.fastly.carvana.io/2002193367/hero.jpg?width=347</t>
  </si>
  <si>
    <t>47,358</t>
  </si>
  <si>
    <t>https://www.carvana.com/vehicle/2648913</t>
  </si>
  <si>
    <t>https://vexgateway.fastly.carvana.io/2002228138/hero.jpg?width=347</t>
  </si>
  <si>
    <t>74,618</t>
  </si>
  <si>
    <t>https://www.carvana.com/vehicle/2641175</t>
  </si>
  <si>
    <t>https://vexgateway.fastly.carvana.io/2002210848/hero.jpg?width=347</t>
  </si>
  <si>
    <t xml:space="preserve">TDI Premium </t>
  </si>
  <si>
    <t>66,356</t>
  </si>
  <si>
    <t>https://www.carvana.com/vehicle/2594597</t>
  </si>
  <si>
    <t>https://vexgateway.fastly.carvana.io/2002139724/hero.jpg?width=347</t>
  </si>
  <si>
    <t>14,155</t>
  </si>
  <si>
    <t>https://www.carvana.com/vehicle/2642581</t>
  </si>
  <si>
    <t>https://vexgateway.fastly.carvana.io/2002184514/hero.jpg?width=347</t>
  </si>
  <si>
    <t>40,469</t>
  </si>
  <si>
    <t>https://www.carvana.com/vehicle/2457330</t>
  </si>
  <si>
    <t>https://vexgateway.fastly.carvana.io/2001862375/hero.jpg?width=347</t>
  </si>
  <si>
    <t>92,510</t>
  </si>
  <si>
    <t>https://www.carvana.com/vehicle/2620866</t>
  </si>
  <si>
    <t>https://vexgateway.fastly.carvana.io/2002178302/hero.jpg?width=347</t>
  </si>
  <si>
    <t>57,469</t>
  </si>
  <si>
    <t>https://www.carvana.com/vehicle/2633751</t>
  </si>
  <si>
    <t>https://vexgateway.fastly.carvana.io/2002203742/hero.jpg?width=347</t>
  </si>
  <si>
    <t>Rabbit</t>
  </si>
  <si>
    <t>75,680</t>
  </si>
  <si>
    <t>https://www.carvana.com/vehicle/2641484</t>
  </si>
  <si>
    <t>https://vexgateway.fastly.carvana.io/2002216991/hero.jpg?width=347</t>
  </si>
  <si>
    <t>26,282</t>
  </si>
  <si>
    <t>https://www.carvana.com/vehicle/2613233</t>
  </si>
  <si>
    <t>https://vexgateway.fastly.carvana.io/2002166112/hero.jpg?width=347</t>
  </si>
  <si>
    <t>27,536</t>
  </si>
  <si>
    <t>https://www.carvana.com/vehicle/2632393</t>
  </si>
  <si>
    <t>https://vexgateway.fastly.carvana.io/2002203622/hero.jpg?width=347</t>
  </si>
  <si>
    <t>43,596</t>
  </si>
  <si>
    <t>https://www.carvana.com/vehicle/2632399</t>
  </si>
  <si>
    <t>https://vexgateway.fastly.carvana.io/2002203047/hero.jpg?width=347</t>
  </si>
  <si>
    <t>9,733</t>
  </si>
  <si>
    <t>https://www.carvana.com/vehicle/2643172</t>
  </si>
  <si>
    <t>https://vexgateway.fastly.carvana.io/2002222599/hero.jpg?width=347</t>
  </si>
  <si>
    <t>71,879</t>
  </si>
  <si>
    <t>https://www.carvana.com/vehicle/2603976</t>
  </si>
  <si>
    <t>https://vexgateway.fastly.carvana.io/2002155117/hero.jpg?width=347</t>
  </si>
  <si>
    <t>73,261</t>
  </si>
  <si>
    <t>https://www.carvana.com/vehicle/2633007</t>
  </si>
  <si>
    <t>https://vexgateway.fastly.carvana.io/2002198291/hero.jpg?width=347</t>
  </si>
  <si>
    <t>https://www.carvana.com/vehicle/2583051</t>
  </si>
  <si>
    <t>https://vexgateway.fastly.carvana.io/2002110905/hero.jpg?width=347</t>
  </si>
  <si>
    <t>43,259</t>
  </si>
  <si>
    <t>https://www.carvana.com/vehicle/2565475</t>
  </si>
  <si>
    <t>https://vexgateway.fastly.carvana.io/2002091883/hero.jpg?width=347</t>
  </si>
  <si>
    <t>50,268</t>
  </si>
  <si>
    <t>https://www.carvana.com/vehicle/2632965</t>
  </si>
  <si>
    <t>https://vexgateway.fastly.carvana.io/2002204845/hero.jpg?width=347</t>
  </si>
  <si>
    <t>90,955</t>
  </si>
  <si>
    <t>https://www.carvana.com/vehicle/2276835</t>
  </si>
  <si>
    <t>https://vexgateway.fastly.carvana.io/2001568527/hero.jpg?width=347</t>
  </si>
  <si>
    <t>29,626</t>
  </si>
  <si>
    <t>https://www.carvana.com/vehicle/2559686</t>
  </si>
  <si>
    <t>https://vexgateway.fastly.carvana.io/2002075638/hero.jpg?width=347</t>
  </si>
  <si>
    <t>40,234</t>
  </si>
  <si>
    <t>https://www.carvana.com/vehicle/2547849</t>
  </si>
  <si>
    <t>https://vexgateway.fastly.carvana.io/2002066608/hero.jpg?width=347</t>
  </si>
  <si>
    <t>27,121</t>
  </si>
  <si>
    <t>https://www.carvana.com/vehicle/2141300</t>
  </si>
  <si>
    <t>https://vexgateway.fastly.carvana.io/2001460681/hero.jpg?width=347</t>
  </si>
  <si>
    <t xml:space="preserve">Sport Premium </t>
  </si>
  <si>
    <t>https://www.carvana.com/vehicle/2649953</t>
  </si>
  <si>
    <t>https://vexgateway.fastly.carvana.io/2002221847/hero.jpg?width=347</t>
  </si>
  <si>
    <t>77,405</t>
  </si>
  <si>
    <t>https://www.carvana.com/vehicle/2474905</t>
  </si>
  <si>
    <t>https://vexgateway.fastly.carvana.io/2001930500/hero.jpg?width=347</t>
  </si>
  <si>
    <t>69,344</t>
  </si>
  <si>
    <t>https://www.carvana.com/vehicle/2427269</t>
  </si>
  <si>
    <t>https://vexgateway.fastly.carvana.io/2001892325/hero.jpg?width=347</t>
  </si>
  <si>
    <t>84,620</t>
  </si>
  <si>
    <t>https://www.carvana.com/vehicle/2630396</t>
  </si>
  <si>
    <t>https://vexgateway.fastly.carvana.io/2002192294/hero.jpg?width=347</t>
  </si>
  <si>
    <t>20,671</t>
  </si>
  <si>
    <t>https://www.carvana.com/vehicle/2611767</t>
  </si>
  <si>
    <t>https://vexgateway.fastly.carvana.io/2002168908/hero.jpg?width=347</t>
  </si>
  <si>
    <t>29,504</t>
  </si>
  <si>
    <t>https://www.carvana.com/vehicle/2599258</t>
  </si>
  <si>
    <t>https://vexgateway.fastly.carvana.io/2002139516/hero.jpg?width=347</t>
  </si>
  <si>
    <t>35,095</t>
  </si>
  <si>
    <t>https://www.carvana.com/vehicle/2478299</t>
  </si>
  <si>
    <t>https://vexgateway.fastly.carvana.io/2001959418/hero.jpg?width=347</t>
  </si>
  <si>
    <t>94,559</t>
  </si>
  <si>
    <t>https://www.carvana.com/vehicle/2426713</t>
  </si>
  <si>
    <t>https://vexgateway.fastly.carvana.io/2001848646/hero.jpg?width=347</t>
  </si>
  <si>
    <t>10,893</t>
  </si>
  <si>
    <t>https://www.carvana.com/vehicle/2582555</t>
  </si>
  <si>
    <t>https://vexgateway.fastly.carvana.io/2002118232/hero.jpg?width=347</t>
  </si>
  <si>
    <t>54,433</t>
  </si>
  <si>
    <t>https://www.carvana.com/vehicle/2440587</t>
  </si>
  <si>
    <t>https://vexgateway.fastly.carvana.io/2001891171/hero.jpg?width=347</t>
  </si>
  <si>
    <t>46,109</t>
  </si>
  <si>
    <t>https://www.carvana.com/vehicle/2615018</t>
  </si>
  <si>
    <t>https://vexgateway.fastly.carvana.io/2002171332/hero.jpg?width=347</t>
  </si>
  <si>
    <t>https://www.carvana.com/vehicle/2629051</t>
  </si>
  <si>
    <t>https://vexgateway.fastly.carvana.io/2002194264/hero.jpg?width=347</t>
  </si>
  <si>
    <t>52,054</t>
  </si>
  <si>
    <t>https://www.carvana.com/vehicle/2614590</t>
  </si>
  <si>
    <t>https://vexgateway.fastly.carvana.io/2002170868/hero.jpg?width=347</t>
  </si>
  <si>
    <t>92,935</t>
  </si>
  <si>
    <t>https://www.carvana.com/vehicle/2604369</t>
  </si>
  <si>
    <t>https://vexgateway.fastly.carvana.io/2002147162/hero.jpg?width=347</t>
  </si>
  <si>
    <t>12,230</t>
  </si>
  <si>
    <t>https://www.carvana.com/vehicle/2512204</t>
  </si>
  <si>
    <t>https://vexgateway.fastly.carvana.io/2001921834/hero.jpg?width=347</t>
  </si>
  <si>
    <t>51,271</t>
  </si>
  <si>
    <t>https://www.carvana.com/vehicle/2644232</t>
  </si>
  <si>
    <t>https://vexgateway.fastly.carvana.io/2002223103/hero.jpg?width=347</t>
  </si>
  <si>
    <t>51,801</t>
  </si>
  <si>
    <t>https://www.carvana.com/vehicle/2624856</t>
  </si>
  <si>
    <t>https://vexgateway.fastly.carvana.io/2002181433/hero.jpg?width=347</t>
  </si>
  <si>
    <t>72,061</t>
  </si>
  <si>
    <t>https://www.carvana.com/vehicle/2654182</t>
  </si>
  <si>
    <t>https://vexgateway.fastly.carvana.io/2002238097/hero.jpg?width=347</t>
  </si>
  <si>
    <t>36,248</t>
  </si>
  <si>
    <t>https://www.carvana.com/vehicle/2576285</t>
  </si>
  <si>
    <t>https://vexgateway.fastly.carvana.io/2002109106/hero.jpg?width=347</t>
  </si>
  <si>
    <t>52,211</t>
  </si>
  <si>
    <t>https://www.carvana.com/vehicle/2460849</t>
  </si>
  <si>
    <t>https://vexgateway.fastly.carvana.io/2001901020/hero.jpg?width=347</t>
  </si>
  <si>
    <t>65,575</t>
  </si>
  <si>
    <t>https://www.carvana.com/vehicle/2523708</t>
  </si>
  <si>
    <t>https://vexgateway.fastly.carvana.io/2002028668/hero.jpg?width=347</t>
  </si>
  <si>
    <t>34,896</t>
  </si>
  <si>
    <t>https://www.carvana.com/vehicle/2475417</t>
  </si>
  <si>
    <t>https://vexgateway.fastly.carvana.io/2001897720/hero.jpg?width=347</t>
  </si>
  <si>
    <t>97,967</t>
  </si>
  <si>
    <t>https://www.carvana.com/vehicle/2510234</t>
  </si>
  <si>
    <t>https://vexgateway.fastly.carvana.io/2002014843/hero.jpg?width=347</t>
  </si>
  <si>
    <t>26,471</t>
  </si>
  <si>
    <t>https://www.carvana.com/vehicle/2656193</t>
  </si>
  <si>
    <t>https://vexgateway.fastly.carvana.io/2002240653/hero.jpg?width=347</t>
  </si>
  <si>
    <t>https://www.carvana.com/vehicle/2491779</t>
  </si>
  <si>
    <t>https://vexgateway.fastly.carvana.io/2001985771/hero.jpg?width=347</t>
  </si>
  <si>
    <t>34,891</t>
  </si>
  <si>
    <t>https://www.carvana.com/vehicle/2016068</t>
  </si>
  <si>
    <t>https://vexgateway.fastly.carvana.io/2001305293/hero.jpg?width=347</t>
  </si>
  <si>
    <t>https://www.carvana.com/vehicle/2548970</t>
  </si>
  <si>
    <t>https://vexgateway.fastly.carvana.io/2002066991/hero.jpg?width=347</t>
  </si>
  <si>
    <t>https://www.carvana.com/vehicle/2411422</t>
  </si>
  <si>
    <t>https://vexgateway.fastly.carvana.io/2001861377/hero.jpg?width=347</t>
  </si>
  <si>
    <t>45,821</t>
  </si>
  <si>
    <t>https://www.carvana.com/vehicle/2253831</t>
  </si>
  <si>
    <t>https://vexgateway.fastly.carvana.io/2001608954/hero.jpg?width=347</t>
  </si>
  <si>
    <t>36,255</t>
  </si>
  <si>
    <t>https://www.carvana.com/vehicle/2652025</t>
  </si>
  <si>
    <t>https://vexgateway.fastly.carvana.io/2002232769/hero.jpg?width=347</t>
  </si>
  <si>
    <t>16,306</t>
  </si>
  <si>
    <t>https://www.carvana.com/vehicle/2574057</t>
  </si>
  <si>
    <t>https://vexgateway.fastly.carvana.io/2002099191/hero.jpg?width=347</t>
  </si>
  <si>
    <t xml:space="preserve">M235i xDrive </t>
  </si>
  <si>
    <t>74,409</t>
  </si>
  <si>
    <t>https://www.carvana.com/vehicle/2546788</t>
  </si>
  <si>
    <t>https://vexgateway.fastly.carvana.io/2002065952/hero.jpg?width=347</t>
  </si>
  <si>
    <t>76,279</t>
  </si>
  <si>
    <t>https://www.carvana.com/vehicle/2546991</t>
  </si>
  <si>
    <t>https://vexgateway.fastly.carvana.io/2002064683/hero.jpg?width=347</t>
  </si>
  <si>
    <t>91,871</t>
  </si>
  <si>
    <t>https://www.carvana.com/vehicle/2443855</t>
  </si>
  <si>
    <t>https://vexgateway.fastly.carvana.io/2001784094/hero.jpg?width=347</t>
  </si>
  <si>
    <t>33,073</t>
  </si>
  <si>
    <t>https://www.carvana.com/vehicle/2617764</t>
  </si>
  <si>
    <t>https://vexgateway.fastly.carvana.io/2002174623/hero.jpg?width=347</t>
  </si>
  <si>
    <t>https://www.carvana.com/vehicle/2645621</t>
  </si>
  <si>
    <t>https://vexgateway.fastly.carvana.io/2002215071/hero.jpg?width=347</t>
  </si>
  <si>
    <t>https://www.carvana.com/vehicle/2553973</t>
  </si>
  <si>
    <t>https://vexgateway.fastly.carvana.io/2002074972/hero.jpg?width=347</t>
  </si>
  <si>
    <t>21,243</t>
  </si>
  <si>
    <t>https://www.carvana.com/vehicle/2430707</t>
  </si>
  <si>
    <t>https://vexgateway.fastly.carvana.io/2001894807/hero.jpg?width=347</t>
  </si>
  <si>
    <t>89,151</t>
  </si>
  <si>
    <t>https://www.carvana.com/vehicle/2489430</t>
  </si>
  <si>
    <t>https://vexgateway.fastly.carvana.io/2001981518/hero.jpg?width=347</t>
  </si>
  <si>
    <t>21,507</t>
  </si>
  <si>
    <t>https://www.carvana.com/vehicle/2501039</t>
  </si>
  <si>
    <t>https://vexgateway.fastly.carvana.io/2002002706/hero.jpg?width=347</t>
  </si>
  <si>
    <t>77,845</t>
  </si>
  <si>
    <t>https://www.carvana.com/vehicle/2636856</t>
  </si>
  <si>
    <t>https://vexgateway.fastly.carvana.io/2002213754/hero.jpg?width=347</t>
  </si>
  <si>
    <t>39,276</t>
  </si>
  <si>
    <t>https://www.carvana.com/vehicle/2647508</t>
  </si>
  <si>
    <t>https://vexgateway.fastly.carvana.io/2002227421/hero.jpg?width=347</t>
  </si>
  <si>
    <t>51,219</t>
  </si>
  <si>
    <t>https://www.carvana.com/vehicle/2596755</t>
  </si>
  <si>
    <t>https://vexgateway.fastly.carvana.io/2002131570/hero.jpg?width=347</t>
  </si>
  <si>
    <t>24,248</t>
  </si>
  <si>
    <t>https://www.carvana.com/vehicle/2556099</t>
  </si>
  <si>
    <t>https://vexgateway.fastly.carvana.io/2002070344/hero.jpg?width=347</t>
  </si>
  <si>
    <t>39,482</t>
  </si>
  <si>
    <t>https://www.carvana.com/vehicle/2517621</t>
  </si>
  <si>
    <t>https://vexgateway.fastly.carvana.io/2002024249/hero.jpg?width=347</t>
  </si>
  <si>
    <t>78,073</t>
  </si>
  <si>
    <t>https://www.carvana.com/vehicle/2615225</t>
  </si>
  <si>
    <t>https://vexgateway.fastly.carvana.io/2002175159/hero.jpg?width=347</t>
  </si>
  <si>
    <t>https://www.carvana.com/vehicle/2615678</t>
  </si>
  <si>
    <t>https://vexgateway.fastly.carvana.io/2002174028/hero.jpg?width=347</t>
  </si>
  <si>
    <t>49,986</t>
  </si>
  <si>
    <t>https://www.carvana.com/vehicle/2593363</t>
  </si>
  <si>
    <t>https://vexgateway.fastly.carvana.io/2002081395/hero.jpg?width=347</t>
  </si>
  <si>
    <t>93,105</t>
  </si>
  <si>
    <t>https://www.carvana.com/vehicle/2526361</t>
  </si>
  <si>
    <t>https://vexgateway.fastly.carvana.io/2002037939/hero.jpg?width=347</t>
  </si>
  <si>
    <t>26,627</t>
  </si>
  <si>
    <t>https://www.carvana.com/vehicle/2627328</t>
  </si>
  <si>
    <t>https://vexgateway.fastly.carvana.io/2002193896/hero.jpg?width=347</t>
  </si>
  <si>
    <t>46,619</t>
  </si>
  <si>
    <t>https://www.carvana.com/vehicle/2437293</t>
  </si>
  <si>
    <t>https://vexgateway.fastly.carvana.io/2001903548/hero.jpg?width=347</t>
  </si>
  <si>
    <t>26,342</t>
  </si>
  <si>
    <t>https://www.carvana.com/vehicle/2601904</t>
  </si>
  <si>
    <t>https://vexgateway.fastly.carvana.io/2002146810/hero.jpg?width=347</t>
  </si>
  <si>
    <t>100,359</t>
  </si>
  <si>
    <t>https://www.carvana.com/vehicle/2615158</t>
  </si>
  <si>
    <t>https://vexgateway.fastly.carvana.io/2002173981/hero.jpg?width=347</t>
  </si>
  <si>
    <t>54,402</t>
  </si>
  <si>
    <t>https://www.carvana.com/vehicle/2642692</t>
  </si>
  <si>
    <t>https://vexgateway.fastly.carvana.io/2002217593/hero.jpg?width=347</t>
  </si>
  <si>
    <t>90,812</t>
  </si>
  <si>
    <t>https://www.carvana.com/vehicle/2427744</t>
  </si>
  <si>
    <t>https://vexgateway.fastly.carvana.io/2001889892/hero.jpg?width=347</t>
  </si>
  <si>
    <t>20,794</t>
  </si>
  <si>
    <t>https://www.carvana.com/vehicle/2466396</t>
  </si>
  <si>
    <t>https://vexgateway.fastly.carvana.io/2001933767/hero.jpg?width=347</t>
  </si>
  <si>
    <t>42,340</t>
  </si>
  <si>
    <t>https://www.carvana.com/vehicle/2597776</t>
  </si>
  <si>
    <t>https://vexgateway.fastly.carvana.io/2002137928/hero.jpg?width=347</t>
  </si>
  <si>
    <t>42,380</t>
  </si>
  <si>
    <t>https://www.carvana.com/vehicle/2561687</t>
  </si>
  <si>
    <t>https://vexgateway.fastly.carvana.io/2002085209/hero.jpg?width=347</t>
  </si>
  <si>
    <t>62,448</t>
  </si>
  <si>
    <t>https://www.carvana.com/vehicle/2476441</t>
  </si>
  <si>
    <t>https://vexgateway.fastly.carvana.io/2001961490/hero.jpg?width=347</t>
  </si>
  <si>
    <t>50,897</t>
  </si>
  <si>
    <t>https://www.carvana.com/vehicle/2639518</t>
  </si>
  <si>
    <t>https://vexgateway.fastly.carvana.io/2002213906/hero.jpg?width=347</t>
  </si>
  <si>
    <t>https://www.carvana.com/vehicle/2610892</t>
  </si>
  <si>
    <t>https://vexgateway.fastly.carvana.io/2002159914/hero.jpg?width=347</t>
  </si>
  <si>
    <t>100,075</t>
  </si>
  <si>
    <t>https://www.carvana.com/vehicle/2521841</t>
  </si>
  <si>
    <t>https://vexgateway.fastly.carvana.io/2001985195/hero.jpg?width=347</t>
  </si>
  <si>
    <t>51,625</t>
  </si>
  <si>
    <t>https://www.carvana.com/vehicle/2557008</t>
  </si>
  <si>
    <t>https://vexgateway.fastly.carvana.io/2002083982/hero.jpg?width=347</t>
  </si>
  <si>
    <t>88,137</t>
  </si>
  <si>
    <t>https://www.carvana.com/vehicle/2621643</t>
  </si>
  <si>
    <t>https://vexgateway.fastly.carvana.io/2002180525/hero.jpg?width=347</t>
  </si>
  <si>
    <t>41,387</t>
  </si>
  <si>
    <t>https://www.carvana.com/vehicle/2551212</t>
  </si>
  <si>
    <t>https://vexgateway.fastly.carvana.io/2002054658/hero.jpg?width=347</t>
  </si>
  <si>
    <t>92,533</t>
  </si>
  <si>
    <t>https://www.carvana.com/vehicle/2319771</t>
  </si>
  <si>
    <t>https://vexgateway.fastly.carvana.io/2001723836/hero.jpg?width=347</t>
  </si>
  <si>
    <t>68,028</t>
  </si>
  <si>
    <t>https://www.carvana.com/vehicle/2645040</t>
  </si>
  <si>
    <t>https://vexgateway.fastly.carvana.io/2002221784/hero.jpg?width=347</t>
  </si>
  <si>
    <t>57,167</t>
  </si>
  <si>
    <t>https://www.carvana.com/vehicle/2544417</t>
  </si>
  <si>
    <t>https://vexgateway.fastly.carvana.io/2002063151/hero.jpg?width=347</t>
  </si>
  <si>
    <t>46,733</t>
  </si>
  <si>
    <t>https://www.carvana.com/vehicle/2467987</t>
  </si>
  <si>
    <t>https://vexgateway.fastly.carvana.io/2001946979/hero.jpg?width=347</t>
  </si>
  <si>
    <t>84,459</t>
  </si>
  <si>
    <t>https://www.carvana.com/vehicle/2538334</t>
  </si>
  <si>
    <t>https://vexgateway.fastly.carvana.io/2002046927/hero.jpg?width=347</t>
  </si>
  <si>
    <t>31,023</t>
  </si>
  <si>
    <t>https://www.carvana.com/vehicle/2545294</t>
  </si>
  <si>
    <t>https://vexgateway.fastly.carvana.io/2002060989/hero.jpg?width=347</t>
  </si>
  <si>
    <t>71,775</t>
  </si>
  <si>
    <t>https://www.carvana.com/vehicle/2565608</t>
  </si>
  <si>
    <t>https://vexgateway.fastly.carvana.io/2002088520/hero.jpg?width=347</t>
  </si>
  <si>
    <t>92,953</t>
  </si>
  <si>
    <t>https://www.carvana.com/vehicle/2623482</t>
  </si>
  <si>
    <t>https://vexgateway.fastly.carvana.io/2002184576/hero.jpg?width=347</t>
  </si>
  <si>
    <t>81,222</t>
  </si>
  <si>
    <t>https://www.carvana.com/vehicle/2497857</t>
  </si>
  <si>
    <t>https://vexgateway.fastly.carvana.io/2001894832/hero.jpg?width=347</t>
  </si>
  <si>
    <t>55,740</t>
  </si>
  <si>
    <t>https://www.carvana.com/vehicle/2615129</t>
  </si>
  <si>
    <t>https://vexgateway.fastly.carvana.io/2002169734/hero.jpg?width=347</t>
  </si>
  <si>
    <t>100,934</t>
  </si>
  <si>
    <t>https://www.carvana.com/vehicle/2576428</t>
  </si>
  <si>
    <t>https://vexgateway.fastly.carvana.io/2002083225/hero.jpg?width=347</t>
  </si>
  <si>
    <t>51,303</t>
  </si>
  <si>
    <t>https://www.carvana.com/vehicle/2473222</t>
  </si>
  <si>
    <t>https://vexgateway.fastly.carvana.io/2001945649/hero.jpg?width=347</t>
  </si>
  <si>
    <t>53,880</t>
  </si>
  <si>
    <t>https://www.carvana.com/vehicle/2593716</t>
  </si>
  <si>
    <t>https://vexgateway.fastly.carvana.io/2002134169/hero.jpg?width=347</t>
  </si>
  <si>
    <t>70,899</t>
  </si>
  <si>
    <t>https://www.carvana.com/vehicle/2463261</t>
  </si>
  <si>
    <t>https://vexgateway.fastly.carvana.io/2001941596/hero.jpg?width=347</t>
  </si>
  <si>
    <t>59,619</t>
  </si>
  <si>
    <t>https://www.carvana.com/vehicle/2656232</t>
  </si>
  <si>
    <t>https://vexgateway.fastly.carvana.io/2002238453/hero.jpg?width=347</t>
  </si>
  <si>
    <t>https://www.carvana.com/vehicle/2534849</t>
  </si>
  <si>
    <t>https://vexgateway.fastly.carvana.io/2002025362/hero.jpg?width=347</t>
  </si>
  <si>
    <t>29,172</t>
  </si>
  <si>
    <t>https://www.carvana.com/vehicle/2615214</t>
  </si>
  <si>
    <t>https://vexgateway.fastly.carvana.io/2002172029/hero.jpg?width=347</t>
  </si>
  <si>
    <t xml:space="preserve">SL 5 3/4 ft </t>
  </si>
  <si>
    <t>95,079</t>
  </si>
  <si>
    <t>https://www.carvana.com/vehicle/2404813</t>
  </si>
  <si>
    <t>https://vexgateway.fastly.carvana.io/2001839378/hero.jpg?width=347</t>
  </si>
  <si>
    <t>38,982</t>
  </si>
  <si>
    <t>https://www.carvana.com/vehicle/2540598</t>
  </si>
  <si>
    <t>https://vexgateway.fastly.carvana.io/2001506144/hero.jpg?width=347</t>
  </si>
  <si>
    <t>40,498</t>
  </si>
  <si>
    <t>https://www.carvana.com/vehicle/2578299</t>
  </si>
  <si>
    <t>https://vexgateway.fastly.carvana.io/2002112005/hero.jpg?width=347</t>
  </si>
  <si>
    <t>33,037</t>
  </si>
  <si>
    <t>https://www.carvana.com/vehicle/2557820</t>
  </si>
  <si>
    <t>https://vexgateway.fastly.carvana.io/2002082785/hero.jpg?width=347</t>
  </si>
  <si>
    <t>28,506</t>
  </si>
  <si>
    <t>https://www.carvana.com/vehicle/2562532</t>
  </si>
  <si>
    <t>https://vexgateway.fastly.carvana.io/2002083806/hero.jpg?width=347</t>
  </si>
  <si>
    <t>https://www.carvana.com/vehicle/2552737</t>
  </si>
  <si>
    <t>https://vexgateway.fastly.carvana.io/2002075251/hero.jpg?width=347</t>
  </si>
  <si>
    <t>101,583</t>
  </si>
  <si>
    <t>https://www.carvana.com/vehicle/2460338</t>
  </si>
  <si>
    <t>https://vexgateway.fastly.carvana.io/2001905389/hero.jpg?width=347</t>
  </si>
  <si>
    <t>70,646</t>
  </si>
  <si>
    <t>https://www.carvana.com/vehicle/2596190</t>
  </si>
  <si>
    <t>https://vexgateway.fastly.carvana.io/2002134369/hero.jpg?width=347</t>
  </si>
  <si>
    <t>37,366</t>
  </si>
  <si>
    <t>https://www.carvana.com/vehicle/2654501</t>
  </si>
  <si>
    <t>https://vexgateway.fastly.carvana.io/2002229608/hero.jpg?width=347</t>
  </si>
  <si>
    <t>27,957</t>
  </si>
  <si>
    <t>https://www.carvana.com/vehicle/2607575</t>
  </si>
  <si>
    <t>https://vexgateway.fastly.carvana.io/2002152308/hero.jpg?width=347</t>
  </si>
  <si>
    <t>75,518</t>
  </si>
  <si>
    <t>https://www.carvana.com/vehicle/2385679</t>
  </si>
  <si>
    <t>https://vexgateway.fastly.carvana.io/2001818333/hero.jpg?width=347</t>
  </si>
  <si>
    <t>91,777</t>
  </si>
  <si>
    <t>https://www.carvana.com/vehicle/2595804</t>
  </si>
  <si>
    <t>https://vexgateway.fastly.carvana.io/2002142867/hero.jpg?width=347</t>
  </si>
  <si>
    <t>48,555</t>
  </si>
  <si>
    <t>https://www.carvana.com/vehicle/2600974</t>
  </si>
  <si>
    <t>https://vexgateway.fastly.carvana.io/2002145590/hero.jpg?width=347</t>
  </si>
  <si>
    <t>40,663</t>
  </si>
  <si>
    <t>https://www.carvana.com/vehicle/2637261</t>
  </si>
  <si>
    <t>https://vexgateway.fastly.carvana.io/2002211720/hero.jpg?width=347</t>
  </si>
  <si>
    <t>52,772</t>
  </si>
  <si>
    <t>https://www.carvana.com/vehicle/2653462</t>
  </si>
  <si>
    <t>https://vexgateway.fastly.carvana.io/2002236417/hero.jpg?width=347</t>
  </si>
  <si>
    <t>16,562</t>
  </si>
  <si>
    <t>https://www.carvana.com/vehicle/2546056</t>
  </si>
  <si>
    <t>https://vexgateway.fastly.carvana.io/2002055786/hero.jpg?width=347</t>
  </si>
  <si>
    <t>90,876</t>
  </si>
  <si>
    <t>https://www.carvana.com/vehicle/2604057</t>
  </si>
  <si>
    <t>https://vexgateway.fastly.carvana.io/2002142233/hero.jpg?width=347</t>
  </si>
  <si>
    <t>87,239</t>
  </si>
  <si>
    <t>https://www.carvana.com/vehicle/2574946</t>
  </si>
  <si>
    <t>https://vexgateway.fastly.carvana.io/2002095698/hero.jpg?width=347</t>
  </si>
  <si>
    <t>87,323</t>
  </si>
  <si>
    <t>https://www.carvana.com/vehicle/2540978</t>
  </si>
  <si>
    <t>https://vexgateway.fastly.carvana.io/2002045530/hero.jpg?width=347</t>
  </si>
  <si>
    <t>93,637</t>
  </si>
  <si>
    <t>https://www.carvana.com/vehicle/2605868</t>
  </si>
  <si>
    <t>https://vexgateway.fastly.carvana.io/2002147915/hero.jpg?width=347</t>
  </si>
  <si>
    <t>63,922</t>
  </si>
  <si>
    <t>https://www.carvana.com/vehicle/2621417</t>
  </si>
  <si>
    <t>https://vexgateway.fastly.carvana.io/2002177903/hero.jpg?width=347</t>
  </si>
  <si>
    <t>75,585</t>
  </si>
  <si>
    <t>https://www.carvana.com/vehicle/2382635</t>
  </si>
  <si>
    <t>https://vexgateway.fastly.carvana.io/2001818935/hero.jpg?width=347</t>
  </si>
  <si>
    <t>https://www.carvana.com/vehicle/2544881</t>
  </si>
  <si>
    <t>https://vexgateway.fastly.carvana.io/2002060159/hero.jpg?width=347</t>
  </si>
  <si>
    <t>40,879</t>
  </si>
  <si>
    <t>https://www.carvana.com/vehicle/2551201</t>
  </si>
  <si>
    <t>https://vexgateway.fastly.carvana.io/2002064581/hero.jpg?width=347</t>
  </si>
  <si>
    <t>52,882</t>
  </si>
  <si>
    <t>https://www.carvana.com/vehicle/2632396</t>
  </si>
  <si>
    <t>https://vexgateway.fastly.carvana.io/2002204058/hero.jpg?width=347</t>
  </si>
  <si>
    <t>38,361</t>
  </si>
  <si>
    <t>https://www.carvana.com/vehicle/2027734</t>
  </si>
  <si>
    <t>https://vexgateway.fastly.carvana.io/2001318654/hero.jpg?width=347</t>
  </si>
  <si>
    <t>86,312</t>
  </si>
  <si>
    <t>https://www.carvana.com/vehicle/2582999</t>
  </si>
  <si>
    <t>https://vexgateway.fastly.carvana.io/2002124429/hero.jpg?width=347</t>
  </si>
  <si>
    <t>76,208</t>
  </si>
  <si>
    <t>https://www.carvana.com/vehicle/2614834</t>
  </si>
  <si>
    <t>https://vexgateway.fastly.carvana.io/2002168850/hero.jpg?width=347</t>
  </si>
  <si>
    <t>86,032</t>
  </si>
  <si>
    <t>https://www.carvana.com/vehicle/2561908</t>
  </si>
  <si>
    <t>https://vexgateway.fastly.carvana.io/2002091957/hero.jpg?width=347</t>
  </si>
  <si>
    <t>87,435</t>
  </si>
  <si>
    <t>https://www.carvana.com/vehicle/2534293</t>
  </si>
  <si>
    <t>https://vexgateway.fastly.carvana.io/2002035765/hero.jpg?width=347</t>
  </si>
  <si>
    <t>40,968</t>
  </si>
  <si>
    <t>https://www.carvana.com/vehicle/2638300</t>
  </si>
  <si>
    <t>https://vexgateway.fastly.carvana.io/2002217053/hero.jpg?width=347</t>
  </si>
  <si>
    <t>27,280</t>
  </si>
  <si>
    <t>https://www.carvana.com/vehicle/2467501</t>
  </si>
  <si>
    <t>https://vexgateway.fastly.carvana.io/2001951135/hero.jpg?width=347</t>
  </si>
  <si>
    <t>60,545</t>
  </si>
  <si>
    <t>https://www.carvana.com/vehicle/2597947</t>
  </si>
  <si>
    <t>https://vexgateway.fastly.carvana.io/2002138766/hero.jpg?width=347</t>
  </si>
  <si>
    <t>88,739</t>
  </si>
  <si>
    <t>https://www.carvana.com/vehicle/2602004</t>
  </si>
  <si>
    <t>https://vexgateway.fastly.carvana.io/2002144471/hero.jpg?width=347</t>
  </si>
  <si>
    <t>78,240</t>
  </si>
  <si>
    <t>https://www.carvana.com/vehicle/2504673</t>
  </si>
  <si>
    <t>https://vexgateway.fastly.carvana.io/2002004766/hero.jpg?width=347</t>
  </si>
  <si>
    <t>64,520</t>
  </si>
  <si>
    <t>https://www.carvana.com/vehicle/2592208</t>
  </si>
  <si>
    <t>https://vexgateway.fastly.carvana.io/2002126332/hero.jpg?width=347</t>
  </si>
  <si>
    <t>82,806</t>
  </si>
  <si>
    <t>https://www.carvana.com/vehicle/2469571</t>
  </si>
  <si>
    <t>https://vexgateway.fastly.carvana.io/2001956353/hero.jpg?width=347</t>
  </si>
  <si>
    <t>65,222</t>
  </si>
  <si>
    <t>https://www.carvana.com/vehicle/2633716</t>
  </si>
  <si>
    <t>https://vexgateway.fastly.carvana.io/2002195182/hero.jpg?width=347</t>
  </si>
  <si>
    <t>53,639</t>
  </si>
  <si>
    <t>https://www.carvana.com/vehicle/2483169</t>
  </si>
  <si>
    <t>https://vexgateway.fastly.carvana.io/2001971523/hero.jpg?width=347</t>
  </si>
  <si>
    <t>69,170</t>
  </si>
  <si>
    <t>https://www.carvana.com/vehicle/2592417</t>
  </si>
  <si>
    <t>https://vexgateway.fastly.carvana.io/2001795701/hero.jpg?width=347</t>
  </si>
  <si>
    <t>65,090</t>
  </si>
  <si>
    <t>https://www.carvana.com/vehicle/2367904</t>
  </si>
  <si>
    <t>https://vexgateway.fastly.carvana.io/2001770913/hero.jpg?width=347</t>
  </si>
  <si>
    <t>105,817</t>
  </si>
  <si>
    <t>https://www.carvana.com/vehicle/2449151</t>
  </si>
  <si>
    <t>https://vexgateway.fastly.carvana.io/2001913060/hero.jpg?width=347</t>
  </si>
  <si>
    <t>63,992</t>
  </si>
  <si>
    <t>https://www.carvana.com/vehicle/2537456</t>
  </si>
  <si>
    <t>https://vexgateway.fastly.carvana.io/2002038589/hero.jpg?width=347</t>
  </si>
  <si>
    <t>35,520</t>
  </si>
  <si>
    <t>https://www.carvana.com/vehicle/2604967</t>
  </si>
  <si>
    <t>https://vexgateway.fastly.carvana.io/2002150491/hero.jpg?width=347</t>
  </si>
  <si>
    <t>71,582</t>
  </si>
  <si>
    <t>https://www.carvana.com/vehicle/2568893</t>
  </si>
  <si>
    <t>https://vexgateway.fastly.carvana.io/2002101931/hero.jpg?width=347</t>
  </si>
  <si>
    <t>51,957</t>
  </si>
  <si>
    <t>https://www.carvana.com/vehicle/2412431</t>
  </si>
  <si>
    <t>https://vexgateway.fastly.carvana.io/2001856294/hero.jpg?width=347</t>
  </si>
  <si>
    <t>63,821</t>
  </si>
  <si>
    <t>https://www.carvana.com/vehicle/2489393</t>
  </si>
  <si>
    <t>https://vexgateway.fastly.carvana.io/2001980148/hero.jpg?width=347</t>
  </si>
  <si>
    <t>https://www.carvana.com/vehicle/2548378</t>
  </si>
  <si>
    <t>https://vexgateway.fastly.carvana.io/2002068901/hero.jpg?width=347</t>
  </si>
  <si>
    <t>71,290</t>
  </si>
  <si>
    <t>https://www.carvana.com/vehicle/2532808</t>
  </si>
  <si>
    <t>https://vexgateway.fastly.carvana.io/2002041512/hero.jpg?width=347</t>
  </si>
  <si>
    <t>92,893</t>
  </si>
  <si>
    <t>https://www.carvana.com/vehicle/2469956</t>
  </si>
  <si>
    <t>https://vexgateway.fastly.carvana.io/2001948128/hero.jpg?width=347</t>
  </si>
  <si>
    <t>51,046</t>
  </si>
  <si>
    <t>https://www.carvana.com/vehicle/2484740</t>
  </si>
  <si>
    <t>https://vexgateway.fastly.carvana.io/2001979573/hero.jpg?width=347</t>
  </si>
  <si>
    <t>90,905</t>
  </si>
  <si>
    <t>https://www.carvana.com/vehicle/2610025</t>
  </si>
  <si>
    <t>https://vexgateway.fastly.carvana.io/2002163775/hero.jpg?width=347</t>
  </si>
  <si>
    <t>59,805</t>
  </si>
  <si>
    <t>https://www.carvana.com/vehicle/2636052</t>
  </si>
  <si>
    <t>https://vexgateway.fastly.carvana.io/2002211563/hero.jpg?width=347</t>
  </si>
  <si>
    <t>Mariner</t>
  </si>
  <si>
    <t>76,584</t>
  </si>
  <si>
    <t>https://www.carvana.com/vehicle/2658446</t>
  </si>
  <si>
    <t>https://vexgateway.fastly.carvana.io/2002247810/hero.jpg?width=347</t>
  </si>
  <si>
    <t>73,421</t>
  </si>
  <si>
    <t>https://www.carvana.com/vehicle/2398923</t>
  </si>
  <si>
    <t>https://vexgateway.fastly.carvana.io/2001845989/hero.jpg?width=347</t>
  </si>
  <si>
    <t>93,655</t>
  </si>
  <si>
    <t>https://www.carvana.com/vehicle/2463438</t>
  </si>
  <si>
    <t>https://vexgateway.fastly.carvana.io/2001946988/hero.jpg?width=347</t>
  </si>
  <si>
    <t>45,391</t>
  </si>
  <si>
    <t>https://www.carvana.com/vehicle/2562361</t>
  </si>
  <si>
    <t>https://vexgateway.fastly.carvana.io/2002077883/hero.jpg?width=347</t>
  </si>
  <si>
    <t>33,218</t>
  </si>
  <si>
    <t>https://www.carvana.com/vehicle/2510033</t>
  </si>
  <si>
    <t>https://vexgateway.fastly.carvana.io/2002008560/hero.jpg?width=347</t>
  </si>
  <si>
    <t>64,914</t>
  </si>
  <si>
    <t>https://www.carvana.com/vehicle/2532845</t>
  </si>
  <si>
    <t>https://vexgateway.fastly.carvana.io/2002020837/hero.jpg?width=347</t>
  </si>
  <si>
    <t>https://www.carvana.com/vehicle/2590867</t>
  </si>
  <si>
    <t>https://vexgateway.fastly.carvana.io/2002133124/hero.jpg?width=347</t>
  </si>
  <si>
    <t>87,155</t>
  </si>
  <si>
    <t>https://www.carvana.com/vehicle/2576034</t>
  </si>
  <si>
    <t>https://vexgateway.fastly.carvana.io/2002109866/hero.jpg?width=347</t>
  </si>
  <si>
    <t>35,833</t>
  </si>
  <si>
    <t>https://www.carvana.com/vehicle/2193913</t>
  </si>
  <si>
    <t>https://vexgateway.fastly.carvana.io/2001523205/hero.jpg?width=347</t>
  </si>
  <si>
    <t>81,975</t>
  </si>
  <si>
    <t>https://www.carvana.com/vehicle/2575080</t>
  </si>
  <si>
    <t>https://vexgateway.fastly.carvana.io/2002080522/hero.jpg?width=347</t>
  </si>
  <si>
    <t>68,777</t>
  </si>
  <si>
    <t>https://www.carvana.com/vehicle/2558331</t>
  </si>
  <si>
    <t>https://vexgateway.fastly.carvana.io/2002082710/hero.jpg?width=347</t>
  </si>
  <si>
    <t>71,877</t>
  </si>
  <si>
    <t>https://www.carvana.com/vehicle/2612171</t>
  </si>
  <si>
    <t>https://vexgateway.fastly.carvana.io/2002166108/hero.jpg?width=347</t>
  </si>
  <si>
    <t>102,331</t>
  </si>
  <si>
    <t>https://www.carvana.com/vehicle/2615029</t>
  </si>
  <si>
    <t>https://vexgateway.fastly.carvana.io/2002171227/hero.jpg?width=347</t>
  </si>
  <si>
    <t>https://www.carvana.com/vehicle/2569903</t>
  </si>
  <si>
    <t>https://vexgateway.fastly.carvana.io/2002099060/hero.jpg?width=347</t>
  </si>
  <si>
    <t>76,571</t>
  </si>
  <si>
    <t>https://www.carvana.com/vehicle/2608438</t>
  </si>
  <si>
    <t>https://vexgateway.fastly.carvana.io/2002154051/hero.jpg?width=347</t>
  </si>
  <si>
    <t>43,802</t>
  </si>
  <si>
    <t>https://www.carvana.com/vehicle/2542434</t>
  </si>
  <si>
    <t>https://vexgateway.fastly.carvana.io/2002026427/hero.jpg?width=347</t>
  </si>
  <si>
    <t>https://www.carvana.com/vehicle/2601969</t>
  </si>
  <si>
    <t>https://vexgateway.fastly.carvana.io/2002150284/hero.jpg?width=347</t>
  </si>
  <si>
    <t>95,750</t>
  </si>
  <si>
    <t>https://www.carvana.com/vehicle/2383903</t>
  </si>
  <si>
    <t>https://vexgateway.fastly.carvana.io/2001778961/hero.jpg?width=347</t>
  </si>
  <si>
    <t>69,414</t>
  </si>
  <si>
    <t>https://www.carvana.com/vehicle/2569352</t>
  </si>
  <si>
    <t>https://vexgateway.fastly.carvana.io/2002091275/hero.jpg?width=347</t>
  </si>
  <si>
    <t>99,043</t>
  </si>
  <si>
    <t>https://www.carvana.com/vehicle/2600683</t>
  </si>
  <si>
    <t>https://vexgateway.fastly.carvana.io/2002147748/hero.jpg?width=347</t>
  </si>
  <si>
    <t>97,697</t>
  </si>
  <si>
    <t>https://www.carvana.com/vehicle/2178500</t>
  </si>
  <si>
    <t>https://vexgateway.fastly.carvana.io/2001463009/hero.jpg?width=347</t>
  </si>
  <si>
    <t>13,609</t>
  </si>
  <si>
    <t>https://www.carvana.com/vehicle/2631657</t>
  </si>
  <si>
    <t>https://vexgateway.fastly.carvana.io/2002203156/hero.jpg?width=347</t>
  </si>
  <si>
    <t>90,493</t>
  </si>
  <si>
    <t>https://www.carvana.com/vehicle/2633972</t>
  </si>
  <si>
    <t>https://vexgateway.fastly.carvana.io/2002205833/hero.jpg?width=347</t>
  </si>
  <si>
    <t>43,835</t>
  </si>
  <si>
    <t>https://www.carvana.com/vehicle/2637351</t>
  </si>
  <si>
    <t>https://vexgateway.fastly.carvana.io/2002208290/hero.jpg?width=347</t>
  </si>
  <si>
    <t>42,176</t>
  </si>
  <si>
    <t>https://www.carvana.com/vehicle/2645396</t>
  </si>
  <si>
    <t>https://vexgateway.fastly.carvana.io/2002228085/hero.jpg?width=347</t>
  </si>
  <si>
    <t>68,573</t>
  </si>
  <si>
    <t>https://www.carvana.com/vehicle/2610224</t>
  </si>
  <si>
    <t>https://vexgateway.fastly.carvana.io/2002163043/hero.jpg?width=347</t>
  </si>
  <si>
    <t>https://www.carvana.com/vehicle/2424321</t>
  </si>
  <si>
    <t>https://vexgateway.fastly.carvana.io/2001886387/hero.jpg?width=347</t>
  </si>
  <si>
    <t>95,283</t>
  </si>
  <si>
    <t>https://www.carvana.com/vehicle/2644857</t>
  </si>
  <si>
    <t>https://vexgateway.fastly.carvana.io/2002223818/hero.jpg?width=347</t>
  </si>
  <si>
    <t>https://www.carvana.com/vehicle/2607910</t>
  </si>
  <si>
    <t>https://vexgateway.fastly.carvana.io/2002150940/hero.jpg?width=347</t>
  </si>
  <si>
    <t>48,755</t>
  </si>
  <si>
    <t>https://www.carvana.com/vehicle/2616906</t>
  </si>
  <si>
    <t>https://vexgateway.fastly.carvana.io/2002161839/hero.jpg?width=347</t>
  </si>
  <si>
    <t>73,440</t>
  </si>
  <si>
    <t>https://www.carvana.com/vehicle/2506709</t>
  </si>
  <si>
    <t>https://vexgateway.fastly.carvana.io/2002004437/hero.jpg?width=347</t>
  </si>
  <si>
    <t xml:space="preserve">SXT 35th Anniversary Edition </t>
  </si>
  <si>
    <t>73,724</t>
  </si>
  <si>
    <t>https://www.carvana.com/vehicle/2522631</t>
  </si>
  <si>
    <t>https://vexgateway.fastly.carvana.io/2002026695/hero.jpg?width=347</t>
  </si>
  <si>
    <t>75,491</t>
  </si>
  <si>
    <t>https://www.carvana.com/vehicle/2644777</t>
  </si>
  <si>
    <t>https://vexgateway.fastly.carvana.io/2002225145/hero.jpg?width=347</t>
  </si>
  <si>
    <t>98,849</t>
  </si>
  <si>
    <t>https://www.carvana.com/vehicle/2531362</t>
  </si>
  <si>
    <t>https://vexgateway.fastly.carvana.io/2002040143/hero.jpg?width=347</t>
  </si>
  <si>
    <t>47,818</t>
  </si>
  <si>
    <t>https://www.carvana.com/vehicle/2517717</t>
  </si>
  <si>
    <t>https://vexgateway.fastly.carvana.io/2002026538/hero.jpg?width=347</t>
  </si>
  <si>
    <t>51,553</t>
  </si>
  <si>
    <t>https://www.carvana.com/vehicle/2578933</t>
  </si>
  <si>
    <t>https://vexgateway.fastly.carvana.io/2002111782/hero.jpg?width=347</t>
  </si>
  <si>
    <t>86,190</t>
  </si>
  <si>
    <t>https://www.carvana.com/vehicle/2510654</t>
  </si>
  <si>
    <t>https://vexgateway.fastly.carvana.io/2002002438/hero.jpg?width=347</t>
  </si>
  <si>
    <t>86,661</t>
  </si>
  <si>
    <t>https://www.carvana.com/vehicle/2604251</t>
  </si>
  <si>
    <t>https://vexgateway.fastly.carvana.io/2002152440/hero.jpg?width=347</t>
  </si>
  <si>
    <t>85,132</t>
  </si>
  <si>
    <t>https://www.carvana.com/vehicle/2283954</t>
  </si>
  <si>
    <t>https://vexgateway.fastly.carvana.io/2001667765/hero.jpg?width=347</t>
  </si>
  <si>
    <t>103,412</t>
  </si>
  <si>
    <t>https://www.carvana.com/vehicle/2578904</t>
  </si>
  <si>
    <t>https://vexgateway.fastly.carvana.io/2002115362/hero.jpg?width=347</t>
  </si>
  <si>
    <t>57,796</t>
  </si>
  <si>
    <t>https://www.carvana.com/vehicle/2654202</t>
  </si>
  <si>
    <t>https://vexgateway.fastly.carvana.io/2002240164/hero.jpg?width=347</t>
  </si>
  <si>
    <t>83,210</t>
  </si>
  <si>
    <t>https://www.carvana.com/vehicle/2638262</t>
  </si>
  <si>
    <t>https://vexgateway.fastly.carvana.io/2002216788/hero.jpg?width=347</t>
  </si>
  <si>
    <t>58,897</t>
  </si>
  <si>
    <t>https://www.carvana.com/vehicle/2562989</t>
  </si>
  <si>
    <t>https://vexgateway.fastly.carvana.io/2002089955/hero.jpg?width=347</t>
  </si>
  <si>
    <t>71,120</t>
  </si>
  <si>
    <t>https://www.carvana.com/vehicle/2499597</t>
  </si>
  <si>
    <t>https://vexgateway.fastly.carvana.io/2002000755/hero.jpg?width=347</t>
  </si>
  <si>
    <t>26,989</t>
  </si>
  <si>
    <t>https://www.carvana.com/vehicle/2565598</t>
  </si>
  <si>
    <t>https://vexgateway.fastly.carvana.io/2002096415/hero.jpg?width=347</t>
  </si>
  <si>
    <t>81,279</t>
  </si>
  <si>
    <t>https://www.carvana.com/vehicle/2575008</t>
  </si>
  <si>
    <t>https://vexgateway.fastly.carvana.io/2002109224/hero.jpg?width=347</t>
  </si>
  <si>
    <t>57,184</t>
  </si>
  <si>
    <t>https://www.carvana.com/vehicle/2621476</t>
  </si>
  <si>
    <t>https://vexgateway.fastly.carvana.io/2002182480/hero.jpg?width=347</t>
  </si>
  <si>
    <t xml:space="preserve">Summit </t>
  </si>
  <si>
    <t>https://www.carvana.com/vehicle/2628061</t>
  </si>
  <si>
    <t>https://vexgateway.fastly.carvana.io/2002198939/hero.jpg?width=347</t>
  </si>
  <si>
    <t>8,052</t>
  </si>
  <si>
    <t>https://www.carvana.com/vehicle/2480569</t>
  </si>
  <si>
    <t>https://vexgateway.fastly.carvana.io/2001959651/hero.jpg?width=347</t>
  </si>
  <si>
    <t>54,231</t>
  </si>
  <si>
    <t>https://www.carvana.com/vehicle/2652129</t>
  </si>
  <si>
    <t>https://vexgateway.fastly.carvana.io/2002233825/hero.jpg?width=347</t>
  </si>
  <si>
    <t>https://www.carvana.com/vehicle/2651960</t>
  </si>
  <si>
    <t>https://vexgateway.fastly.carvana.io/2002235858/hero.jpg?width=347</t>
  </si>
  <si>
    <t>53,442</t>
  </si>
  <si>
    <t>https://www.carvana.com/vehicle/2582330</t>
  </si>
  <si>
    <t>https://vexgateway.fastly.carvana.io/2002121246/hero.jpg?width=347</t>
  </si>
  <si>
    <t>62,543</t>
  </si>
  <si>
    <t>https://www.carvana.com/vehicle/2651909</t>
  </si>
  <si>
    <t>https://vexgateway.fastly.carvana.io/2002231110/hero.jpg?width=347</t>
  </si>
  <si>
    <t>92,349</t>
  </si>
  <si>
    <t>https://www.carvana.com/vehicle/2550128</t>
  </si>
  <si>
    <t>https://vexgateway.fastly.carvana.io/2002052293/hero.jpg?width=347</t>
  </si>
  <si>
    <t>63,372</t>
  </si>
  <si>
    <t>https://www.carvana.com/vehicle/2655028</t>
  </si>
  <si>
    <t>https://vexgateway.fastly.carvana.io/2002236467/hero.jpg?width=347</t>
  </si>
  <si>
    <t>102,321</t>
  </si>
  <si>
    <t>https://www.carvana.com/vehicle/2565840</t>
  </si>
  <si>
    <t>https://vexgateway.fastly.carvana.io/2002091779/hero.jpg?width=347</t>
  </si>
  <si>
    <t>60,353</t>
  </si>
  <si>
    <t>https://www.carvana.com/vehicle/2615257</t>
  </si>
  <si>
    <t>https://vexgateway.fastly.carvana.io/2002167420/hero.jpg?width=347</t>
  </si>
  <si>
    <t>84,521</t>
  </si>
  <si>
    <t>https://www.carvana.com/vehicle/2532719</t>
  </si>
  <si>
    <t>https://vexgateway.fastly.carvana.io/2002017798/hero.jpg?width=347</t>
  </si>
  <si>
    <t>https://www.carvana.com/vehicle/2478534</t>
  </si>
  <si>
    <t>https://vexgateway.fastly.carvana.io/2001964032/hero.jpg?width=347</t>
  </si>
  <si>
    <t>80,999</t>
  </si>
  <si>
    <t>https://www.carvana.com/vehicle/2458335</t>
  </si>
  <si>
    <t>https://vexgateway.fastly.carvana.io/2001936860/hero.jpg?width=347</t>
  </si>
  <si>
    <t>https://www.carvana.com/vehicle/2276978</t>
  </si>
  <si>
    <t>https://vexgateway.fastly.carvana.io/2001658389/hero.jpg?width=347</t>
  </si>
  <si>
    <t>36,636</t>
  </si>
  <si>
    <t>https://www.carvana.com/vehicle/2610096</t>
  </si>
  <si>
    <t>https://vexgateway.fastly.carvana.io/2002161336/hero.jpg?width=347</t>
  </si>
  <si>
    <t>https://www.carvana.com/vehicle/2570399</t>
  </si>
  <si>
    <t>https://vexgateway.fastly.carvana.io/2002102656/hero.jpg?width=347</t>
  </si>
  <si>
    <t>58,308</t>
  </si>
  <si>
    <t>https://www.carvana.com/vehicle/2636096</t>
  </si>
  <si>
    <t>https://vexgateway.fastly.carvana.io/2002211293/hero.jpg?width=347</t>
  </si>
  <si>
    <t>101,919</t>
  </si>
  <si>
    <t>https://www.carvana.com/vehicle/2500931</t>
  </si>
  <si>
    <t>https://vexgateway.fastly.carvana.io/2001992758/hero.jpg?width=347</t>
  </si>
  <si>
    <t>68,674</t>
  </si>
  <si>
    <t>https://www.carvana.com/vehicle/2408904</t>
  </si>
  <si>
    <t>https://vexgateway.fastly.carvana.io/2001833558/hero.jpg?width=347</t>
  </si>
  <si>
    <t>45,783</t>
  </si>
  <si>
    <t>https://www.carvana.com/vehicle/2533509</t>
  </si>
  <si>
    <t>https://vexgateway.fastly.carvana.io/2002042816/hero.jpg?width=347</t>
  </si>
  <si>
    <t>74,170</t>
  </si>
  <si>
    <t>https://www.carvana.com/vehicle/2594654</t>
  </si>
  <si>
    <t>https://vexgateway.fastly.carvana.io/2002140527/hero.jpg?width=347</t>
  </si>
  <si>
    <t>36,005</t>
  </si>
  <si>
    <t>https://www.carvana.com/vehicle/2612141</t>
  </si>
  <si>
    <t>https://vexgateway.fastly.carvana.io/2002165974/hero.jpg?width=347</t>
  </si>
  <si>
    <t>44,561</t>
  </si>
  <si>
    <t>https://www.carvana.com/vehicle/2618578</t>
  </si>
  <si>
    <t>https://vexgateway.fastly.carvana.io/2002177382/hero.jpg?width=347</t>
  </si>
  <si>
    <t>67,716</t>
  </si>
  <si>
    <t>https://www.carvana.com/vehicle/2581082</t>
  </si>
  <si>
    <t>https://vexgateway.fastly.carvana.io/2002099682/hero.jpg?width=347</t>
  </si>
  <si>
    <t>83,377</t>
  </si>
  <si>
    <t>https://www.carvana.com/vehicle/2478759</t>
  </si>
  <si>
    <t>https://vexgateway.fastly.carvana.io/2001964127/hero.jpg?width=347</t>
  </si>
  <si>
    <t>75,264</t>
  </si>
  <si>
    <t>https://www.carvana.com/vehicle/2559919</t>
  </si>
  <si>
    <t>https://vexgateway.fastly.carvana.io/2002082869/hero.jpg?width=347</t>
  </si>
  <si>
    <t>https://www.carvana.com/vehicle/2503710</t>
  </si>
  <si>
    <t>https://vexgateway.fastly.carvana.io/2001872495/hero.jpg?width=347</t>
  </si>
  <si>
    <t>https://www.carvana.com/vehicle/2600111</t>
  </si>
  <si>
    <t>https://vexgateway.fastly.carvana.io/2002137923/hero.jpg?width=347</t>
  </si>
  <si>
    <t>79,018</t>
  </si>
  <si>
    <t>https://www.carvana.com/vehicle/2532571</t>
  </si>
  <si>
    <t>https://vexgateway.fastly.carvana.io/2002041751/hero.jpg?width=347</t>
  </si>
  <si>
    <t>24,065</t>
  </si>
  <si>
    <t>https://www.carvana.com/vehicle/2435668</t>
  </si>
  <si>
    <t>https://vexgateway.fastly.carvana.io/2001879840/hero.jpg?width=347</t>
  </si>
  <si>
    <t>68,862</t>
  </si>
  <si>
    <t>https://www.carvana.com/vehicle/2506038</t>
  </si>
  <si>
    <t>https://vexgateway.fastly.carvana.io/2002008150/hero.jpg?width=347</t>
  </si>
  <si>
    <t>95,921</t>
  </si>
  <si>
    <t>https://www.carvana.com/vehicle/2594436</t>
  </si>
  <si>
    <t>https://vexgateway.fastly.carvana.io/2002134404/hero.jpg?width=347</t>
  </si>
  <si>
    <t>97,729</t>
  </si>
  <si>
    <t>https://www.carvana.com/vehicle/2309038</t>
  </si>
  <si>
    <t>https://vexgateway.fastly.carvana.io/2001701771/hero.jpg?width=347</t>
  </si>
  <si>
    <t xml:space="preserve">HF </t>
  </si>
  <si>
    <t>90,177</t>
  </si>
  <si>
    <t>https://www.carvana.com/vehicle/2515241</t>
  </si>
  <si>
    <t>https://vexgateway.fastly.carvana.io/2002018123/hero.jpg?width=347</t>
  </si>
  <si>
    <t>13,321</t>
  </si>
  <si>
    <t>https://www.carvana.com/vehicle/2524275</t>
  </si>
  <si>
    <t>https://vexgateway.fastly.carvana.io/2002022189/hero.jpg?width=347</t>
  </si>
  <si>
    <t>59,289</t>
  </si>
  <si>
    <t>https://www.carvana.com/vehicle/2631711</t>
  </si>
  <si>
    <t>https://vexgateway.fastly.carvana.io/2002204040/hero.jpg?width=347</t>
  </si>
  <si>
    <t>77,113</t>
  </si>
  <si>
    <t>https://www.carvana.com/vehicle/2537200</t>
  </si>
  <si>
    <t>https://vexgateway.fastly.carvana.io/2002049633/hero.jpg?width=347</t>
  </si>
  <si>
    <t>102,257</t>
  </si>
  <si>
    <t>https://www.carvana.com/vehicle/2618775</t>
  </si>
  <si>
    <t>https://vexgateway.fastly.carvana.io/2002159047/hero.jpg?width=347</t>
  </si>
  <si>
    <t>80,633</t>
  </si>
  <si>
    <t>https://www.carvana.com/vehicle/2449676</t>
  </si>
  <si>
    <t>https://vexgateway.fastly.carvana.io/2001853861/hero.jpg?width=347</t>
  </si>
  <si>
    <t>41,903</t>
  </si>
  <si>
    <t>https://www.carvana.com/vehicle/2515240</t>
  </si>
  <si>
    <t>https://vexgateway.fastly.carvana.io/2002017713/hero.jpg?width=347</t>
  </si>
  <si>
    <t>79,481</t>
  </si>
  <si>
    <t>https://www.carvana.com/vehicle/2638032</t>
  </si>
  <si>
    <t>https://vexgateway.fastly.carvana.io/2002216147/hero.jpg?width=347</t>
  </si>
  <si>
    <t>66,644</t>
  </si>
  <si>
    <t>https://www.carvana.com/vehicle/2571816</t>
  </si>
  <si>
    <t>https://vexgateway.fastly.carvana.io/2002107999/hero.jpg?width=347</t>
  </si>
  <si>
    <t>78,347</t>
  </si>
  <si>
    <t>https://www.carvana.com/vehicle/2302199</t>
  </si>
  <si>
    <t>https://vexgateway.fastly.carvana.io/2001694065/hero.jpg?width=347</t>
  </si>
  <si>
    <t>67,141</t>
  </si>
  <si>
    <t>https://www.carvana.com/vehicle/2641775</t>
  </si>
  <si>
    <t>https://vexgateway.fastly.carvana.io/2002216928/hero.jpg?width=347</t>
  </si>
  <si>
    <t>50,671</t>
  </si>
  <si>
    <t>https://www.carvana.com/vehicle/2564001</t>
  </si>
  <si>
    <t>https://vexgateway.fastly.carvana.io/2002085903/hero.jpg?width=347</t>
  </si>
  <si>
    <t>58,852</t>
  </si>
  <si>
    <t>https://www.carvana.com/vehicle/2637226</t>
  </si>
  <si>
    <t>https://vexgateway.fastly.carvana.io/2002213832/hero.jpg?width=347</t>
  </si>
  <si>
    <t>88,326</t>
  </si>
  <si>
    <t>https://www.carvana.com/vehicle/2549759</t>
  </si>
  <si>
    <t>https://vexgateway.fastly.carvana.io/2002028280/hero.jpg?width=347</t>
  </si>
  <si>
    <t>79,708</t>
  </si>
  <si>
    <t>https://www.carvana.com/vehicle/2604379</t>
  </si>
  <si>
    <t>https://vexgateway.fastly.carvana.io/2002147343/hero.jpg?width=347</t>
  </si>
  <si>
    <t>73,047</t>
  </si>
  <si>
    <t>https://www.carvana.com/vehicle/2462410</t>
  </si>
  <si>
    <t>https://vexgateway.fastly.carvana.io/2001945399/hero.jpg?width=347</t>
  </si>
  <si>
    <t>45,968</t>
  </si>
  <si>
    <t>https://www.carvana.com/vehicle/2626207</t>
  </si>
  <si>
    <t>https://vexgateway.fastly.carvana.io/2002182985/hero.jpg?width=347</t>
  </si>
  <si>
    <t>87,005</t>
  </si>
  <si>
    <t>https://www.carvana.com/vehicle/2538344</t>
  </si>
  <si>
    <t>https://vexgateway.fastly.carvana.io/2002047422/hero.jpg?width=347</t>
  </si>
  <si>
    <t>56,980</t>
  </si>
  <si>
    <t>https://www.carvana.com/vehicle/2618553</t>
  </si>
  <si>
    <t>https://vexgateway.fastly.carvana.io/2002171492/hero.jpg?width=347</t>
  </si>
  <si>
    <t>100,900</t>
  </si>
  <si>
    <t>https://www.carvana.com/vehicle/2622666</t>
  </si>
  <si>
    <t>https://vexgateway.fastly.carvana.io/2002184408/hero.jpg?width=347</t>
  </si>
  <si>
    <t xml:space="preserve">T6 Platinum </t>
  </si>
  <si>
    <t>65,162</t>
  </si>
  <si>
    <t>https://www.carvana.com/vehicle/2459610</t>
  </si>
  <si>
    <t>https://vexgateway.fastly.carvana.io/2001946039/hero.jpg?width=347</t>
  </si>
  <si>
    <t>28,552</t>
  </si>
  <si>
    <t>https://www.carvana.com/vehicle/2645466</t>
  </si>
  <si>
    <t>https://vexgateway.fastly.carvana.io/2002227487/hero.jpg?width=347</t>
  </si>
  <si>
    <t>97,255</t>
  </si>
  <si>
    <t>https://www.carvana.com/vehicle/2581048</t>
  </si>
  <si>
    <t>https://vexgateway.fastly.carvana.io/2002119035/hero.jpg?width=347</t>
  </si>
  <si>
    <t>https://www.carvana.com/vehicle/2572375</t>
  </si>
  <si>
    <t>https://vexgateway.fastly.carvana.io/2002107400/hero.jpg?width=347</t>
  </si>
  <si>
    <t>59,454</t>
  </si>
  <si>
    <t>https://www.carvana.com/vehicle/2173051</t>
  </si>
  <si>
    <t>https://vexgateway.fastly.carvana.io/2001477156/hero.jpg?width=347</t>
  </si>
  <si>
    <t>64,506</t>
  </si>
  <si>
    <t>https://www.carvana.com/vehicle/2477913</t>
  </si>
  <si>
    <t>https://vexgateway.fastly.carvana.io/2001958802/hero.jpg?width=347</t>
  </si>
  <si>
    <t>73,652</t>
  </si>
  <si>
    <t>https://www.carvana.com/vehicle/2614013</t>
  </si>
  <si>
    <t>https://vexgateway.fastly.carvana.io/2002168989/hero.jpg?width=347</t>
  </si>
  <si>
    <t>102,552</t>
  </si>
  <si>
    <t>https://www.carvana.com/vehicle/2620421</t>
  </si>
  <si>
    <t>https://vexgateway.fastly.carvana.io/2002179741/hero.jpg?width=347</t>
  </si>
  <si>
    <t>44,148</t>
  </si>
  <si>
    <t>https://www.carvana.com/vehicle/2599980</t>
  </si>
  <si>
    <t>https://vexgateway.fastly.carvana.io/2002135784/hero.jpg?width=347</t>
  </si>
  <si>
    <t>58,046</t>
  </si>
  <si>
    <t>https://www.carvana.com/vehicle/2569938</t>
  </si>
  <si>
    <t>https://vexgateway.fastly.carvana.io/2002098584/hero.jpg?width=347</t>
  </si>
  <si>
    <t>72,520</t>
  </si>
  <si>
    <t>https://www.carvana.com/vehicle/2618563</t>
  </si>
  <si>
    <t>https://vexgateway.fastly.carvana.io/2002177813/hero.jpg?width=347</t>
  </si>
  <si>
    <t>64,607</t>
  </si>
  <si>
    <t>https://www.carvana.com/vehicle/2523608</t>
  </si>
  <si>
    <t>https://vexgateway.fastly.carvana.io/2002021042/hero.jpg?width=347</t>
  </si>
  <si>
    <t>94,233</t>
  </si>
  <si>
    <t>https://www.carvana.com/vehicle/2633717</t>
  </si>
  <si>
    <t>https://vexgateway.fastly.carvana.io/2002205703/hero.jpg?width=347</t>
  </si>
  <si>
    <t>97,575</t>
  </si>
  <si>
    <t>https://www.carvana.com/vehicle/2583761</t>
  </si>
  <si>
    <t>https://vexgateway.fastly.carvana.io/2002111898/hero.jpg?width=347</t>
  </si>
  <si>
    <t>https://www.carvana.com/vehicle/2602433</t>
  </si>
  <si>
    <t>https://vexgateway.fastly.carvana.io/2002153728/hero.jpg?width=347</t>
  </si>
  <si>
    <t>90,654</t>
  </si>
  <si>
    <t>https://www.carvana.com/vehicle/2473662</t>
  </si>
  <si>
    <t>https://vexgateway.fastly.carvana.io/2001944056/hero.jpg?width=347</t>
  </si>
  <si>
    <t>76,495</t>
  </si>
  <si>
    <t>https://www.carvana.com/vehicle/2651998</t>
  </si>
  <si>
    <t>https://vexgateway.fastly.carvana.io/2002237934/hero.jpg?width=347</t>
  </si>
  <si>
    <t>69,207</t>
  </si>
  <si>
    <t>https://www.carvana.com/vehicle/2523606</t>
  </si>
  <si>
    <t>https://vexgateway.fastly.carvana.io/2001828910/hero.jpg?width=347</t>
  </si>
  <si>
    <t>54,076</t>
  </si>
  <si>
    <t>https://www.carvana.com/vehicle/2638753</t>
  </si>
  <si>
    <t>https://vexgateway.fastly.carvana.io/2002208211/hero.jpg?width=347</t>
  </si>
  <si>
    <t>92,011</t>
  </si>
  <si>
    <t>https://www.carvana.com/vehicle/2555261</t>
  </si>
  <si>
    <t>https://vexgateway.fastly.carvana.io/2002080816/hero.jpg?width=347</t>
  </si>
  <si>
    <t>96,104</t>
  </si>
  <si>
    <t>https://www.carvana.com/vehicle/2552987</t>
  </si>
  <si>
    <t>https://vexgateway.fastly.carvana.io/2002079952/hero.jpg?width=347</t>
  </si>
  <si>
    <t>100,606</t>
  </si>
  <si>
    <t>https://www.carvana.com/vehicle/2609955</t>
  </si>
  <si>
    <t>https://vexgateway.fastly.carvana.io/2002161903/hero.jpg?width=347</t>
  </si>
  <si>
    <t>85,719</t>
  </si>
  <si>
    <t>https://www.carvana.com/vehicle/2599801</t>
  </si>
  <si>
    <t>https://vexgateway.fastly.carvana.io/2002145786/hero.jpg?width=347</t>
  </si>
  <si>
    <t>42,013</t>
  </si>
  <si>
    <t>https://www.carvana.com/vehicle/2502934</t>
  </si>
  <si>
    <t>https://vexgateway.fastly.carvana.io/2001991714/hero.jpg?width=347</t>
  </si>
  <si>
    <t>58,722</t>
  </si>
  <si>
    <t>https://www.carvana.com/vehicle/2209261</t>
  </si>
  <si>
    <t>https://vexgateway.fastly.carvana.io/2001552412/hero.jpg?width=347</t>
  </si>
  <si>
    <t>100,867</t>
  </si>
  <si>
    <t>https://www.carvana.com/vehicle/2592870</t>
  </si>
  <si>
    <t>https://vexgateway.fastly.carvana.io/2002114984/hero.jpg?width=347</t>
  </si>
  <si>
    <t>31,043</t>
  </si>
  <si>
    <t>https://www.carvana.com/vehicle/2443926</t>
  </si>
  <si>
    <t>https://vexgateway.fastly.carvana.io/2001918742/hero.jpg?width=347</t>
  </si>
  <si>
    <t>98,919</t>
  </si>
  <si>
    <t>https://www.carvana.com/vehicle/2558701</t>
  </si>
  <si>
    <t>https://vexgateway.fastly.carvana.io/2002050290/hero.jpg?width=347</t>
  </si>
  <si>
    <t>37,518</t>
  </si>
  <si>
    <t>https://www.carvana.com/vehicle/2213110</t>
  </si>
  <si>
    <t>https://vexgateway.fastly.carvana.io/2001572421/hero.jpg?width=347</t>
  </si>
  <si>
    <t>99,966</t>
  </si>
  <si>
    <t>https://www.carvana.com/vehicle/2604454</t>
  </si>
  <si>
    <t>https://vexgateway.fastly.carvana.io/2002151307/hero.jpg?width=347</t>
  </si>
  <si>
    <t>103,261</t>
  </si>
  <si>
    <t>https://www.carvana.com/vehicle/2532516</t>
  </si>
  <si>
    <t>https://vexgateway.fastly.carvana.io/2002022990/hero.jpg?width=347</t>
  </si>
  <si>
    <t>101,454</t>
  </si>
  <si>
    <t>https://www.carvana.com/vehicle/2586589</t>
  </si>
  <si>
    <t>https://vexgateway.fastly.carvana.io/2002103942/hero.jpg?width=347</t>
  </si>
  <si>
    <t>https://www.carvana.com/vehicle/2631718</t>
  </si>
  <si>
    <t>https://vexgateway.fastly.carvana.io/2002202821/hero.jpg?width=347</t>
  </si>
  <si>
    <t>48,514</t>
  </si>
  <si>
    <t>https://www.carvana.com/vehicle/2633971</t>
  </si>
  <si>
    <t>https://vexgateway.fastly.carvana.io/2002205680/hero.jpg?width=347</t>
  </si>
  <si>
    <t>101,189</t>
  </si>
  <si>
    <t>https://www.carvana.com/vehicle/2461461</t>
  </si>
  <si>
    <t>https://vexgateway.fastly.carvana.io/2001937831/hero.jpg?width=347</t>
  </si>
  <si>
    <t>99,447</t>
  </si>
  <si>
    <t>https://www.carvana.com/vehicle/2586514</t>
  </si>
  <si>
    <t>https://vexgateway.fastly.carvana.io/2002116945/hero.jpg?width=347</t>
  </si>
  <si>
    <t>27,075</t>
  </si>
  <si>
    <t>https://www.carvana.com/vehicle/2458248</t>
  </si>
  <si>
    <t>https://vexgateway.fastly.carvana.io/2001943865/hero.jpg?width=347</t>
  </si>
  <si>
    <t>94,637</t>
  </si>
  <si>
    <t>https://www.carvana.com/vehicle/2658911</t>
  </si>
  <si>
    <t>https://vexgateway.fastly.carvana.io/2002247751/hero.jpg?width=347</t>
  </si>
  <si>
    <t>79,921</t>
  </si>
  <si>
    <t>https://www.carvana.com/vehicle/2552950</t>
  </si>
  <si>
    <t>https://vexgateway.fastly.carvana.io/2002079582/hero.jpg?width=347</t>
  </si>
  <si>
    <t>62,694</t>
  </si>
  <si>
    <t>https://www.carvana.com/vehicle/2417289</t>
  </si>
  <si>
    <t>https://vexgateway.fastly.carvana.io/2001880141/hero.jpg?width=347</t>
  </si>
  <si>
    <t>78,250</t>
  </si>
  <si>
    <t>https://www.carvana.com/vehicle/2466115</t>
  </si>
  <si>
    <t>https://vexgateway.fastly.carvana.io/2001934888/hero.jpg?width=347</t>
  </si>
  <si>
    <t>S7</t>
  </si>
  <si>
    <t>43,545</t>
  </si>
  <si>
    <t>https://www.carvana.com/vehicle/2634976</t>
  </si>
  <si>
    <t>https://vexgateway.fastly.carvana.io/2002204160/hero.jpg?width=347</t>
  </si>
  <si>
    <t>60,831</t>
  </si>
  <si>
    <t>https://www.carvana.com/vehicle/2633748</t>
  </si>
  <si>
    <t>https://vexgateway.fastly.carvana.io/2002204096/hero.jpg?width=347</t>
  </si>
  <si>
    <t>34,513</t>
  </si>
  <si>
    <t>https://www.carvana.com/vehicle/2558545</t>
  </si>
  <si>
    <t>https://vexgateway.fastly.carvana.io/2002079919/hero.jpg?width=347</t>
  </si>
  <si>
    <t>9,583</t>
  </si>
  <si>
    <t>https://www.carvana.com/vehicle/2618564</t>
  </si>
  <si>
    <t>https://vexgateway.fastly.carvana.io/2002177321/hero.jpg?width=347</t>
  </si>
  <si>
    <t>62,195</t>
  </si>
  <si>
    <t>https://www.carvana.com/vehicle/2535892</t>
  </si>
  <si>
    <t>https://vexgateway.fastly.carvana.io/2002040801/hero.jpg?width=347</t>
  </si>
  <si>
    <t>70,735</t>
  </si>
  <si>
    <t>https://www.carvana.com/vehicle/2572119</t>
  </si>
  <si>
    <t>https://vexgateway.fastly.carvana.io/2002103566/hero.jpg?width=347</t>
  </si>
  <si>
    <t>97,782</t>
  </si>
  <si>
    <t>https://www.carvana.com/vehicle/2629480</t>
  </si>
  <si>
    <t>https://vexgateway.fastly.carvana.io/2002183285/hero.jpg?width=347</t>
  </si>
  <si>
    <t>70,287</t>
  </si>
  <si>
    <t>https://www.carvana.com/vehicle/2460873</t>
  </si>
  <si>
    <t>https://vexgateway.fastly.carvana.io/2001904623/hero.jpg?width=347</t>
  </si>
  <si>
    <t>50,462</t>
  </si>
  <si>
    <t>https://www.carvana.com/vehicle/2592286</t>
  </si>
  <si>
    <t>https://vexgateway.fastly.carvana.io/2002126487/hero.jpg?width=347</t>
  </si>
  <si>
    <t>26,275</t>
  </si>
  <si>
    <t>https://www.carvana.com/vehicle/2627449</t>
  </si>
  <si>
    <t>https://vexgateway.fastly.carvana.io/2002196200/hero.jpg?width=347</t>
  </si>
  <si>
    <t>59,720</t>
  </si>
  <si>
    <t>https://www.carvana.com/vehicle/2634875</t>
  </si>
  <si>
    <t>https://vexgateway.fastly.carvana.io/2002211285/hero.jpg?width=347</t>
  </si>
  <si>
    <t>78,986</t>
  </si>
  <si>
    <t>https://www.carvana.com/vehicle/2575042</t>
  </si>
  <si>
    <t>https://vexgateway.fastly.carvana.io/2002107798/hero.jpg?width=347</t>
  </si>
  <si>
    <t>64,477</t>
  </si>
  <si>
    <t>https://www.carvana.com/vehicle/2596136</t>
  </si>
  <si>
    <t>https://vexgateway.fastly.carvana.io/2002133668/hero.jpg?width=347</t>
  </si>
  <si>
    <t>100,954</t>
  </si>
  <si>
    <t>https://www.carvana.com/vehicle/2397624</t>
  </si>
  <si>
    <t>https://vexgateway.fastly.carvana.io/2001838907/hero.jpg?width=347</t>
  </si>
  <si>
    <t>42,108</t>
  </si>
  <si>
    <t>https://www.carvana.com/vehicle/2606515</t>
  </si>
  <si>
    <t>https://vexgateway.fastly.carvana.io/2002159580/hero.jpg?width=347</t>
  </si>
  <si>
    <t>41,501</t>
  </si>
  <si>
    <t>https://www.carvana.com/vehicle/2651790</t>
  </si>
  <si>
    <t>https://vexgateway.fastly.carvana.io/2002240210/hero.jpg?width=347</t>
  </si>
  <si>
    <t>91,252</t>
  </si>
  <si>
    <t>https://www.carvana.com/vehicle/2633765</t>
  </si>
  <si>
    <t>https://vexgateway.fastly.carvana.io/2002205911/hero.jpg?width=347</t>
  </si>
  <si>
    <t>72,171</t>
  </si>
  <si>
    <t>https://www.carvana.com/vehicle/2516005</t>
  </si>
  <si>
    <t>https://vexgateway.fastly.carvana.io/2002007004/hero.jpg?width=347</t>
  </si>
  <si>
    <t>94,900</t>
  </si>
  <si>
    <t>https://www.carvana.com/vehicle/2544289</t>
  </si>
  <si>
    <t>https://vexgateway.fastly.carvana.io/2001988812/hero.jpg?width=347</t>
  </si>
  <si>
    <t>48,773</t>
  </si>
  <si>
    <t>https://www.carvana.com/vehicle/2587135</t>
  </si>
  <si>
    <t>https://vexgateway.fastly.carvana.io/2002110319/hero.jpg?width=347</t>
  </si>
  <si>
    <t>96,932</t>
  </si>
  <si>
    <t>https://www.carvana.com/vehicle/2554466</t>
  </si>
  <si>
    <t>https://vexgateway.fastly.carvana.io/2002083076/hero.jpg?width=347</t>
  </si>
  <si>
    <t>88,062</t>
  </si>
  <si>
    <t>https://www.carvana.com/vehicle/2617823</t>
  </si>
  <si>
    <t>https://vexgateway.fastly.carvana.io/2002174875/hero.jpg?width=347</t>
  </si>
  <si>
    <t>76,520</t>
  </si>
  <si>
    <t>https://www.carvana.com/vehicle/2493278</t>
  </si>
  <si>
    <t>https://vexgateway.fastly.carvana.io/2001940189/hero.jpg?width=347</t>
  </si>
  <si>
    <t>86,521</t>
  </si>
  <si>
    <t>https://www.carvana.com/vehicle/2480672</t>
  </si>
  <si>
    <t>https://vexgateway.fastly.carvana.io/2001956328/hero.jpg?width=347</t>
  </si>
  <si>
    <t>49,397</t>
  </si>
  <si>
    <t>https://www.carvana.com/vehicle/2561747</t>
  </si>
  <si>
    <t>https://vexgateway.fastly.carvana.io/2002074504/hero.jpg?width=347</t>
  </si>
  <si>
    <t>93,744</t>
  </si>
  <si>
    <t>https://www.carvana.com/vehicle/2483609</t>
  </si>
  <si>
    <t>https://vexgateway.fastly.carvana.io/2001965953/hero.jpg?width=347</t>
  </si>
  <si>
    <t>19,485</t>
  </si>
  <si>
    <t>https://www.carvana.com/vehicle/2621453</t>
  </si>
  <si>
    <t>https://vexgateway.fastly.carvana.io/2002177732/hero.jpg?width=347</t>
  </si>
  <si>
    <t>https://www.carvana.com/vehicle/2528811</t>
  </si>
  <si>
    <t>https://vexgateway.fastly.carvana.io/2002016813/hero.jpg?width=347</t>
  </si>
  <si>
    <t>80,646</t>
  </si>
  <si>
    <t>https://www.carvana.com/vehicle/2563980</t>
  </si>
  <si>
    <t>https://vexgateway.fastly.carvana.io/2002093609/hero.jpg?width=347</t>
  </si>
  <si>
    <t>60,906</t>
  </si>
  <si>
    <t>https://www.carvana.com/vehicle/2645460</t>
  </si>
  <si>
    <t>https://vexgateway.fastly.carvana.io/2002228257/hero.jpg?width=347</t>
  </si>
  <si>
    <t>https://www.carvana.com/vehicle/2609871</t>
  </si>
  <si>
    <t>https://vexgateway.fastly.carvana.io/2002150917/hero.jpg?width=347</t>
  </si>
  <si>
    <t>https://www.carvana.com/vehicle/2313434</t>
  </si>
  <si>
    <t>https://vexgateway.fastly.carvana.io/2001711610/hero.jpg?width=347</t>
  </si>
  <si>
    <t>96,247</t>
  </si>
  <si>
    <t>https://www.carvana.com/vehicle/2625175</t>
  </si>
  <si>
    <t>https://vexgateway.fastly.carvana.io/2002190863/hero.jpg?width=347</t>
  </si>
  <si>
    <t>https://www.carvana.com/vehicle/2627549</t>
  </si>
  <si>
    <t>https://vexgateway.fastly.carvana.io/2002196622/hero.jpg?width=347</t>
  </si>
  <si>
    <t>34,710</t>
  </si>
  <si>
    <t>https://www.carvana.com/vehicle/2502066</t>
  </si>
  <si>
    <t>https://vexgateway.fastly.carvana.io/2001989169/hero.jpg?width=347</t>
  </si>
  <si>
    <t>https://www.carvana.com/vehicle/2508818</t>
  </si>
  <si>
    <t>https://vexgateway.fastly.carvana.io/2002010948/hero.jpg?width=347</t>
  </si>
  <si>
    <t>102,515</t>
  </si>
  <si>
    <t>https://www.carvana.com/vehicle/2564104</t>
  </si>
  <si>
    <t>https://vexgateway.fastly.carvana.io/2002078612/hero.jpg?width=347</t>
  </si>
  <si>
    <t>https://www.carvana.com/vehicle/2616811</t>
  </si>
  <si>
    <t>https://vexgateway.fastly.carvana.io/2002173712/hero.jpg?width=347</t>
  </si>
  <si>
    <t>78,650</t>
  </si>
  <si>
    <t>https://www.carvana.com/vehicle/2646374</t>
  </si>
  <si>
    <t>https://vexgateway.fastly.carvana.io/2002231507/hero.jpg?width=347</t>
  </si>
  <si>
    <t>https://www.carvana.com/vehicle/2612156</t>
  </si>
  <si>
    <t>https://vexgateway.fastly.carvana.io/2002167405/hero.jpg?width=347</t>
  </si>
  <si>
    <t>82,288</t>
  </si>
  <si>
    <t>https://www.carvana.com/vehicle/2409540</t>
  </si>
  <si>
    <t>https://vexgateway.fastly.carvana.io/2001857568/hero.jpg?width=347</t>
  </si>
  <si>
    <t>76,066</t>
  </si>
  <si>
    <t>https://www.carvana.com/vehicle/2563129</t>
  </si>
  <si>
    <t>https://vexgateway.fastly.carvana.io/2002087845/hero.jpg?width=347</t>
  </si>
  <si>
    <t>7,919</t>
  </si>
  <si>
    <t>https://www.carvana.com/vehicle/2580336</t>
  </si>
  <si>
    <t>https://vexgateway.fastly.carvana.io/2002116299/hero.jpg?width=347</t>
  </si>
  <si>
    <t>40,888</t>
  </si>
  <si>
    <t>https://www.carvana.com/vehicle/2624619</t>
  </si>
  <si>
    <t>https://vexgateway.fastly.carvana.io/2002188743/hero.jpg?width=347</t>
  </si>
  <si>
    <t>29,667</t>
  </si>
  <si>
    <t>https://www.carvana.com/vehicle/2303230</t>
  </si>
  <si>
    <t>https://vexgateway.fastly.carvana.io/2001691512/hero.jpg?width=347</t>
  </si>
  <si>
    <t>31,115</t>
  </si>
  <si>
    <t>https://www.carvana.com/vehicle/2637599</t>
  </si>
  <si>
    <t>https://vexgateway.fastly.carvana.io/2002200986/hero.jpg?width=347</t>
  </si>
  <si>
    <t>50,803</t>
  </si>
  <si>
    <t>https://www.carvana.com/vehicle/2643602</t>
  </si>
  <si>
    <t>https://vexgateway.fastly.carvana.io/2002217217/hero.jpg?width=347</t>
  </si>
  <si>
    <t>https://www.carvana.com/vehicle/2466522</t>
  </si>
  <si>
    <t>https://vexgateway.fastly.carvana.io/2001943536/hero.jpg?width=347</t>
  </si>
  <si>
    <t>https://www.carvana.com/vehicle/2635375</t>
  </si>
  <si>
    <t>https://vexgateway.fastly.carvana.io/2002202313/hero.jpg?width=347</t>
  </si>
  <si>
    <t>22,542</t>
  </si>
  <si>
    <t>https://www.carvana.com/vehicle/2644091</t>
  </si>
  <si>
    <t>https://vexgateway.fastly.carvana.io/2002208439/hero.jpg?width=347</t>
  </si>
  <si>
    <t xml:space="preserve">Trail </t>
  </si>
  <si>
    <t>90,910</t>
  </si>
  <si>
    <t>https://www.carvana.com/vehicle/2578571</t>
  </si>
  <si>
    <t>https://vexgateway.fastly.carvana.io/2002115829/hero.jpg?width=347</t>
  </si>
  <si>
    <t>95,801</t>
  </si>
  <si>
    <t>https://www.carvana.com/vehicle/2465563</t>
  </si>
  <si>
    <t>https://vexgateway.fastly.carvana.io/2001940188/hero.jpg?width=347</t>
  </si>
  <si>
    <t>8,784</t>
  </si>
  <si>
    <t>https://www.carvana.com/vehicle/2618489</t>
  </si>
  <si>
    <t>https://vexgateway.fastly.carvana.io/2002174296/hero.jpg?width=347</t>
  </si>
  <si>
    <t>31,251</t>
  </si>
  <si>
    <t>https://www.carvana.com/vehicle/2632861</t>
  </si>
  <si>
    <t>https://vexgateway.fastly.carvana.io/2002193540/hero.jpg?width=347</t>
  </si>
  <si>
    <t>https://www.carvana.com/vehicle/2157083</t>
  </si>
  <si>
    <t>https://vexgateway.fastly.carvana.io/2001498589/hero.jpg?width=347</t>
  </si>
  <si>
    <t>49,762</t>
  </si>
  <si>
    <t>https://www.carvana.com/vehicle/2575588</t>
  </si>
  <si>
    <t>https://vexgateway.fastly.carvana.io/2002103483/hero.jpg?width=347</t>
  </si>
  <si>
    <t>74,181</t>
  </si>
  <si>
    <t>https://www.carvana.com/vehicle/2531555</t>
  </si>
  <si>
    <t>https://vexgateway.fastly.carvana.io/2002043714/hero.jpg?width=347</t>
  </si>
  <si>
    <t>39,518</t>
  </si>
  <si>
    <t>https://www.carvana.com/vehicle/2657649</t>
  </si>
  <si>
    <t>https://vexgateway.fastly.carvana.io/2002242875/hero.jpg?width=347</t>
  </si>
  <si>
    <t>60,178</t>
  </si>
  <si>
    <t>https://www.carvana.com/vehicle/2527481</t>
  </si>
  <si>
    <t>https://vexgateway.fastly.carvana.io/2002016099/hero.jpg?width=347</t>
  </si>
  <si>
    <t>80,901</t>
  </si>
  <si>
    <t>https://www.carvana.com/vehicle/2628539</t>
  </si>
  <si>
    <t>https://vexgateway.fastly.carvana.io/2002193667/hero.jpg?width=347</t>
  </si>
  <si>
    <t xml:space="preserve">SEL Premium 4 ft </t>
  </si>
  <si>
    <t>https://www.carvana.com/vehicle/2550519</t>
  </si>
  <si>
    <t>https://vexgateway.fastly.carvana.io/2002055972/hero.jpg?width=347</t>
  </si>
  <si>
    <t>https://www.carvana.com/vehicle/2620631</t>
  </si>
  <si>
    <t>https://vexgateway.fastly.carvana.io/2002175367/hero.jpg?width=347</t>
  </si>
  <si>
    <t>70,344</t>
  </si>
  <si>
    <t>https://www.carvana.com/vehicle/2607343</t>
  </si>
  <si>
    <t>https://vexgateway.fastly.carvana.io/2002152614/hero.jpg?width=347</t>
  </si>
  <si>
    <t xml:space="preserve">TDI Premium Plus </t>
  </si>
  <si>
    <t>59,262</t>
  </si>
  <si>
    <t>https://www.carvana.com/vehicle/2507076</t>
  </si>
  <si>
    <t>https://vexgateway.fastly.carvana.io/2001971243/hero.jpg?width=347</t>
  </si>
  <si>
    <t>84,976</t>
  </si>
  <si>
    <t>https://www.carvana.com/vehicle/2491594</t>
  </si>
  <si>
    <t>https://vexgateway.fastly.carvana.io/2001985564/hero.jpg?width=347</t>
  </si>
  <si>
    <t>21,564</t>
  </si>
  <si>
    <t>https://www.carvana.com/vehicle/2611381</t>
  </si>
  <si>
    <t>https://vexgateway.fastly.carvana.io/2002166709/hero.jpg?width=347</t>
  </si>
  <si>
    <t>104,223</t>
  </si>
  <si>
    <t>https://www.carvana.com/vehicle/2604304</t>
  </si>
  <si>
    <t>https://vexgateway.fastly.carvana.io/2002115018/hero.jpg?width=347</t>
  </si>
  <si>
    <t>94,621</t>
  </si>
  <si>
    <t>https://www.carvana.com/vehicle/2583929</t>
  </si>
  <si>
    <t>https://vexgateway.fastly.carvana.io/2002109788/hero.jpg?width=347</t>
  </si>
  <si>
    <t>96,977</t>
  </si>
  <si>
    <t>https://www.carvana.com/vehicle/2618560</t>
  </si>
  <si>
    <t>https://vexgateway.fastly.carvana.io/2002177685/hero.jpg?width=347</t>
  </si>
  <si>
    <t>https://www.carvana.com/vehicle/2627654</t>
  </si>
  <si>
    <t>https://vexgateway.fastly.carvana.io/2002175475/hero.jpg</t>
  </si>
  <si>
    <t>https://www.carvana.com/vehicle/2549467</t>
  </si>
  <si>
    <t>https://vexgateway.fastly.carvana.io/2002069242/hero.jpg?width=347</t>
  </si>
  <si>
    <t>https://www.carvana.com/vehicle/2562227</t>
  </si>
  <si>
    <t>https://vexgateway.fastly.carvana.io/2002085311/hero.jpg?width=347</t>
  </si>
  <si>
    <t xml:space="preserve">STX 6 1/2 ft </t>
  </si>
  <si>
    <t>39,973</t>
  </si>
  <si>
    <t>https://www.carvana.com/vehicle/2600562</t>
  </si>
  <si>
    <t>https://vexgateway.fastly.carvana.io/2002151812/hero.jpg?width=347</t>
  </si>
  <si>
    <t>101,167</t>
  </si>
  <si>
    <t>https://www.carvana.com/vehicle/2369481</t>
  </si>
  <si>
    <t>https://vexgateway.fastly.carvana.io/2001797444/hero.jpg?width=347</t>
  </si>
  <si>
    <t>56,039</t>
  </si>
  <si>
    <t>https://www.carvana.com/vehicle/2497224</t>
  </si>
  <si>
    <t>https://vexgateway.fastly.carvana.io/2001997574/hero.jpg?width=347</t>
  </si>
  <si>
    <t>71,662</t>
  </si>
  <si>
    <t>https://www.carvana.com/vehicle/2311071</t>
  </si>
  <si>
    <t>https://vexgateway.fastly.carvana.io/2001711131/hero.jpg?width=347</t>
  </si>
  <si>
    <t>85,006</t>
  </si>
  <si>
    <t>https://www.carvana.com/vehicle/2531814</t>
  </si>
  <si>
    <t>https://vexgateway.fastly.carvana.io/2002027391/hero.jpg?width=347</t>
  </si>
  <si>
    <t>39,806</t>
  </si>
  <si>
    <t>https://www.carvana.com/vehicle/2649766</t>
  </si>
  <si>
    <t>https://vexgateway.fastly.carvana.io/2002230063/hero.jpg?width=347</t>
  </si>
  <si>
    <t>31,084</t>
  </si>
  <si>
    <t>https://www.carvana.com/vehicle/2522645</t>
  </si>
  <si>
    <t>https://vexgateway.fastly.carvana.io/2002030741/hero.jpg?width=347</t>
  </si>
  <si>
    <t>84,537</t>
  </si>
  <si>
    <t>https://www.carvana.com/vehicle/2635433</t>
  </si>
  <si>
    <t>https://vexgateway.fastly.carvana.io/2002198688/hero.jpg?width=347</t>
  </si>
  <si>
    <t>57,307</t>
  </si>
  <si>
    <t>https://www.carvana.com/vehicle/2647047</t>
  </si>
  <si>
    <t>https://vexgateway.fastly.carvana.io/2002227158/hero.jpg?width=347</t>
  </si>
  <si>
    <t>35,420</t>
  </si>
  <si>
    <t>https://www.carvana.com/vehicle/1739839</t>
  </si>
  <si>
    <t>https://vexgateway.fastly.carvana.io/2000942559/hero.jpg?width=347</t>
  </si>
  <si>
    <t>103,153</t>
  </si>
  <si>
    <t>https://www.carvana.com/vehicle/2625196</t>
  </si>
  <si>
    <t>https://vexgateway.fastly.carvana.io/2002189976/hero.jpg?width=347</t>
  </si>
  <si>
    <t>84,128</t>
  </si>
  <si>
    <t>https://www.carvana.com/vehicle/2619078</t>
  </si>
  <si>
    <t>https://vexgateway.fastly.carvana.io/2002168075/hero.jpg?width=347</t>
  </si>
  <si>
    <t>46,263</t>
  </si>
  <si>
    <t>https://www.carvana.com/vehicle/2514649</t>
  </si>
  <si>
    <t>https://vexgateway.fastly.carvana.io/2002013786/hero.jpg?width=347</t>
  </si>
  <si>
    <t>63,091</t>
  </si>
  <si>
    <t>https://www.carvana.com/vehicle/2630403</t>
  </si>
  <si>
    <t>https://vexgateway.fastly.carvana.io/2002201855/hero.jpg?width=347</t>
  </si>
  <si>
    <t>88,884</t>
  </si>
  <si>
    <t>https://www.carvana.com/vehicle/2627359</t>
  </si>
  <si>
    <t>https://vexgateway.fastly.carvana.io/2002188035/hero.jpg?width=347</t>
  </si>
  <si>
    <t>35,919</t>
  </si>
  <si>
    <t>https://www.carvana.com/vehicle/2651111</t>
  </si>
  <si>
    <t>https://vexgateway.fastly.carvana.io/2002235265/hero.jpg?width=347</t>
  </si>
  <si>
    <t>98,842</t>
  </si>
  <si>
    <t>https://www.carvana.com/vehicle/2643854</t>
  </si>
  <si>
    <t>https://vexgateway.fastly.carvana.io/2002219534/hero.jpg?width=347</t>
  </si>
  <si>
    <t xml:space="preserve">T6 Dynamic </t>
  </si>
  <si>
    <t>27,429</t>
  </si>
  <si>
    <t>https://www.carvana.com/vehicle/2609483</t>
  </si>
  <si>
    <t>https://vexgateway.fastly.carvana.io/2002160689/hero.jpg?width=347</t>
  </si>
  <si>
    <t>49,175</t>
  </si>
  <si>
    <t>https://www.carvana.com/vehicle/2571007</t>
  </si>
  <si>
    <t>https://vexgateway.fastly.carvana.io/2002097986/hero.jpg?width=347</t>
  </si>
  <si>
    <t>78,534</t>
  </si>
  <si>
    <t>https://www.carvana.com/vehicle/2451158</t>
  </si>
  <si>
    <t>https://vexgateway.fastly.carvana.io/2001924294/hero.jpg?width=347</t>
  </si>
  <si>
    <t>https://www.carvana.com/vehicle/2631465</t>
  </si>
  <si>
    <t>https://vexgateway.fastly.carvana.io/2002196342/hero.jpg?width=347</t>
  </si>
  <si>
    <t>75,493</t>
  </si>
  <si>
    <t>https://www.carvana.com/vehicle/2558181</t>
  </si>
  <si>
    <t>https://vexgateway.fastly.carvana.io/2002054196/hero.jpg?width=347</t>
  </si>
  <si>
    <t xml:space="preserve">XLT 6 ft </t>
  </si>
  <si>
    <t>38,159</t>
  </si>
  <si>
    <t>https://www.carvana.com/vehicle/2652932</t>
  </si>
  <si>
    <t>https://vexgateway.fastly.carvana.io/2002229012/hero.jpg?width=347</t>
  </si>
  <si>
    <t>96,341</t>
  </si>
  <si>
    <t>https://www.carvana.com/vehicle/2513126</t>
  </si>
  <si>
    <t>https://vexgateway.fastly.carvana.io/2002000207/hero.jpg?width=347</t>
  </si>
  <si>
    <t>4,458</t>
  </si>
  <si>
    <t>https://www.carvana.com/vehicle/2508999</t>
  </si>
  <si>
    <t>https://vexgateway.fastly.carvana.io/2002000549/hero.jpg?width=347</t>
  </si>
  <si>
    <t>51,344</t>
  </si>
  <si>
    <t>https://www.carvana.com/vehicle/2646865</t>
  </si>
  <si>
    <t>https://vexgateway.fastly.carvana.io/2002215344/hero.jpg</t>
  </si>
  <si>
    <t>61,707</t>
  </si>
  <si>
    <t>https://www.carvana.com/vehicle/2618809</t>
  </si>
  <si>
    <t>https://vexgateway.fastly.carvana.io/2002167559/hero.jpg?width=347</t>
  </si>
  <si>
    <t>20,872</t>
  </si>
  <si>
    <t>https://www.carvana.com/vehicle/2594964</t>
  </si>
  <si>
    <t>https://vexgateway.fastly.carvana.io/2002137492/hero.jpg?width=347</t>
  </si>
  <si>
    <t>50,032</t>
  </si>
  <si>
    <t>https://www.carvana.com/vehicle/2609644</t>
  </si>
  <si>
    <t>https://vexgateway.fastly.carvana.io/2002164988/hero.jpg?width=347</t>
  </si>
  <si>
    <t>46,289</t>
  </si>
  <si>
    <t>https://www.carvana.com/vehicle/2654134</t>
  </si>
  <si>
    <t>https://vexgateway.fastly.carvana.io/2002232683/hero.jpg?width=347</t>
  </si>
  <si>
    <t>68,188</t>
  </si>
  <si>
    <t>https://www.carvana.com/vehicle/2491827</t>
  </si>
  <si>
    <t>https://vexgateway.fastly.carvana.io/2001990996/hero.jpg?width=347</t>
  </si>
  <si>
    <t xml:space="preserve">SXT 100th Anniversary Edition </t>
  </si>
  <si>
    <t>82,393</t>
  </si>
  <si>
    <t>https://www.carvana.com/vehicle/2634210</t>
  </si>
  <si>
    <t>https://vexgateway.fastly.carvana.io/2002209993/hero.jpg?width=347</t>
  </si>
  <si>
    <t>https://www.carvana.com/vehicle/2615950</t>
  </si>
  <si>
    <t>https://vexgateway.fastly.carvana.io/2002173514/hero.jpg?width=347</t>
  </si>
  <si>
    <t>https://www.carvana.com/vehicle/2620049</t>
  </si>
  <si>
    <t>https://vexgateway.fastly.carvana.io/2002180112/hero.jpg?width=347</t>
  </si>
  <si>
    <t>49,191</t>
  </si>
  <si>
    <t>https://www.carvana.com/vehicle/2552942</t>
  </si>
  <si>
    <t>https://vexgateway.fastly.carvana.io/2002074427/hero.jpg?width=347</t>
  </si>
  <si>
    <t>19,651</t>
  </si>
  <si>
    <t>https://www.carvana.com/vehicle/2575012</t>
  </si>
  <si>
    <t>https://vexgateway.fastly.carvana.io/2002108576/hero.jpg?width=347</t>
  </si>
  <si>
    <t>15,732</t>
  </si>
  <si>
    <t>https://www.carvana.com/vehicle/2642310</t>
  </si>
  <si>
    <t>https://vexgateway.fastly.carvana.io/2002220852/hero.jpg?width=347</t>
  </si>
  <si>
    <t>36,583</t>
  </si>
  <si>
    <t>https://www.carvana.com/vehicle/2459529</t>
  </si>
  <si>
    <t>https://vexgateway.fastly.carvana.io/2001916509/hero.jpg?width=347</t>
  </si>
  <si>
    <t>52,471</t>
  </si>
  <si>
    <t>https://www.carvana.com/vehicle/2474927</t>
  </si>
  <si>
    <t>https://vexgateway.fastly.carvana.io/2001939569/hero.jpg?width=347</t>
  </si>
  <si>
    <t>47,205</t>
  </si>
  <si>
    <t>https://www.carvana.com/vehicle/2639792</t>
  </si>
  <si>
    <t>https://vexgateway.fastly.carvana.io/2002196923/hero.jpg</t>
  </si>
  <si>
    <t>44,786</t>
  </si>
  <si>
    <t>https://www.carvana.com/vehicle/2630847</t>
  </si>
  <si>
    <t>https://vexgateway.fastly.carvana.io/2002200848/hero.jpg?width=347</t>
  </si>
  <si>
    <t>83,509</t>
  </si>
  <si>
    <t>https://www.carvana.com/vehicle/2660129</t>
  </si>
  <si>
    <t>https://vexgateway.fastly.carvana.io/2002244472/hero.jpg?width=347</t>
  </si>
  <si>
    <t>54,844</t>
  </si>
  <si>
    <t>https://www.carvana.com/vehicle/2633130</t>
  </si>
  <si>
    <t>https://vexgateway.fastly.carvana.io/2002190660/hero.jpg?width=347</t>
  </si>
  <si>
    <t>58,596</t>
  </si>
  <si>
    <t>https://www.carvana.com/vehicle/2632312</t>
  </si>
  <si>
    <t>https://vexgateway.fastly.carvana.io/2002197425/hero.jpg?width=347</t>
  </si>
  <si>
    <t>56,756</t>
  </si>
  <si>
    <t>https://www.carvana.com/vehicle/2494301</t>
  </si>
  <si>
    <t>https://vexgateway.fastly.carvana.io/2001951901/hero.jpg?width=347</t>
  </si>
  <si>
    <t>80,245</t>
  </si>
  <si>
    <t>https://www.carvana.com/vehicle/2526521</t>
  </si>
  <si>
    <t>https://vexgateway.fastly.carvana.io/2001776719/hero.jpg?width=347</t>
  </si>
  <si>
    <t>49,708</t>
  </si>
  <si>
    <t>https://www.carvana.com/vehicle/2654336</t>
  </si>
  <si>
    <t>https://vexgateway.fastly.carvana.io/2002234916/hero.jpg?width=347</t>
  </si>
  <si>
    <t>54,961</t>
  </si>
  <si>
    <t>https://www.carvana.com/vehicle/2628303</t>
  </si>
  <si>
    <t>https://vexgateway.fastly.carvana.io/2002191477/hero.jpg?width=347</t>
  </si>
  <si>
    <t>53,235</t>
  </si>
  <si>
    <t>https://www.carvana.com/vehicle/2652140</t>
  </si>
  <si>
    <t>https://vexgateway.fastly.carvana.io/2002224870/hero.jpg?width=347</t>
  </si>
  <si>
    <t>13,625</t>
  </si>
  <si>
    <t>https://www.carvana.com/vehicle/2576630</t>
  </si>
  <si>
    <t>https://vexgateway.fastly.carvana.io/2002097105/hero.jpg?width=347</t>
  </si>
  <si>
    <t>42,819</t>
  </si>
  <si>
    <t>https://www.carvana.com/vehicle/2547892</t>
  </si>
  <si>
    <t>https://vexgateway.fastly.carvana.io/2002056486/hero.jpg?width=347</t>
  </si>
  <si>
    <t>30,078</t>
  </si>
  <si>
    <t>https://www.carvana.com/vehicle/2646426</t>
  </si>
  <si>
    <t>https://vexgateway.fastly.carvana.io/2002226776/hero.jpg?width=347</t>
  </si>
  <si>
    <t>89,630</t>
  </si>
  <si>
    <t>https://www.carvana.com/vehicle/2643254</t>
  </si>
  <si>
    <t>https://vexgateway.fastly.carvana.io/2002214947/hero.jpg?width=347</t>
  </si>
  <si>
    <t>61,633</t>
  </si>
  <si>
    <t>https://www.carvana.com/vehicle/2620783</t>
  </si>
  <si>
    <t>https://vexgateway.fastly.carvana.io/2002178719/hero.jpg?width=347</t>
  </si>
  <si>
    <t>83,524</t>
  </si>
  <si>
    <t>https://www.carvana.com/vehicle/2649782</t>
  </si>
  <si>
    <t>https://vexgateway.fastly.carvana.io/2002226350/hero.jpg?width=347</t>
  </si>
  <si>
    <t>100,843</t>
  </si>
  <si>
    <t>https://www.carvana.com/vehicle/2511797</t>
  </si>
  <si>
    <t>https://vexgateway.fastly.carvana.io/2002015579/hero.jpg?width=347</t>
  </si>
  <si>
    <t>https://www.carvana.com/vehicle/2640288</t>
  </si>
  <si>
    <t>https://vexgateway.fastly.carvana.io/2002210522/hero.jpg?width=347</t>
  </si>
  <si>
    <t>https://www.carvana.com/vehicle/2591431</t>
  </si>
  <si>
    <t>https://vexgateway.fastly.carvana.io/2002119289/hero.jpg?width=347</t>
  </si>
  <si>
    <t xml:space="preserve">XF Sport </t>
  </si>
  <si>
    <t>31,499</t>
  </si>
  <si>
    <t>https://www.carvana.com/vehicle/2453628</t>
  </si>
  <si>
    <t>https://vexgateway.fastly.carvana.io/2001884964/hero.jpg?width=347</t>
  </si>
  <si>
    <t>92,188</t>
  </si>
  <si>
    <t>https://www.carvana.com/vehicle/2521434</t>
  </si>
  <si>
    <t>https://vexgateway.fastly.carvana.io/2002014473/hero.jpg?width=347</t>
  </si>
  <si>
    <t xml:space="preserve">4.6 </t>
  </si>
  <si>
    <t>68,530</t>
  </si>
  <si>
    <t>https://www.carvana.com/vehicle/2257652</t>
  </si>
  <si>
    <t>https://vexgateway.fastly.carvana.io/2001612176/hero.jpg?width=347</t>
  </si>
  <si>
    <t>52,863</t>
  </si>
  <si>
    <t>https://www.carvana.com/vehicle/2622846</t>
  </si>
  <si>
    <t>https://vexgateway.fastly.carvana.io/2002182288/hero.jpg?width=347</t>
  </si>
  <si>
    <t>33,703</t>
  </si>
  <si>
    <t>https://www.carvana.com/vehicle/2607594</t>
  </si>
  <si>
    <t>https://vexgateway.fastly.carvana.io/2002159127/hero.jpg?width=347</t>
  </si>
  <si>
    <t>23,348</t>
  </si>
  <si>
    <t>https://www.carvana.com/vehicle/2640643</t>
  </si>
  <si>
    <t>https://vexgateway.fastly.carvana.io/2002203250/hero.jpg?width=347</t>
  </si>
  <si>
    <t>77,055</t>
  </si>
  <si>
    <t>https://www.carvana.com/vehicle/2631971</t>
  </si>
  <si>
    <t>https://vexgateway.fastly.carvana.io/2002203208/hero.jpg?width=347</t>
  </si>
  <si>
    <t>40,329</t>
  </si>
  <si>
    <t>https://www.carvana.com/vehicle/2647215</t>
  </si>
  <si>
    <t>https://vexgateway.fastly.carvana.io/2002223773/hero.jpg?width=347</t>
  </si>
  <si>
    <t>61,609</t>
  </si>
  <si>
    <t>https://www.carvana.com/vehicle/2627121</t>
  </si>
  <si>
    <t>https://vexgateway.fastly.carvana.io/2002193541/hero.jpg?width=347</t>
  </si>
  <si>
    <t>https://www.carvana.com/vehicle/2556421</t>
  </si>
  <si>
    <t>https://vexgateway.fastly.carvana.io/2002052255/hero.jpg?width=347</t>
  </si>
  <si>
    <t xml:space="preserve">430i Gran </t>
  </si>
  <si>
    <t>61,687</t>
  </si>
  <si>
    <t>https://www.carvana.com/vehicle/2553414</t>
  </si>
  <si>
    <t>https://vexgateway.fastly.carvana.io/2002071737/hero.jpg?width=347</t>
  </si>
  <si>
    <t>98,965</t>
  </si>
  <si>
    <t>https://www.carvana.com/vehicle/2650144</t>
  </si>
  <si>
    <t>https://vexgateway.fastly.carvana.io/2002219919/hero.jpg</t>
  </si>
  <si>
    <t>63,182</t>
  </si>
  <si>
    <t>https://www.carvana.com/vehicle/2644445</t>
  </si>
  <si>
    <t>https://vexgateway.fastly.carvana.io/2002217305/hero.jpg?width=347</t>
  </si>
  <si>
    <t>13,097</t>
  </si>
  <si>
    <t>https://www.carvana.com/vehicle/2647106</t>
  </si>
  <si>
    <t>https://vexgateway.fastly.carvana.io/2002229888/hero.jpg?width=347</t>
  </si>
  <si>
    <t>80,595</t>
  </si>
  <si>
    <t>https://www.carvana.com/vehicle/2644111</t>
  </si>
  <si>
    <t>https://vexgateway.fastly.carvana.io/2002220663/hero.jpg?width=347</t>
  </si>
  <si>
    <t>66,224</t>
  </si>
  <si>
    <t>https://www.carvana.com/vehicle/2645468</t>
  </si>
  <si>
    <t>https://vexgateway.fastly.carvana.io/2002215973/hero.jpg?width=347</t>
  </si>
  <si>
    <t xml:space="preserve">R/T 100th Anniversary Edition </t>
  </si>
  <si>
    <t>102,975</t>
  </si>
  <si>
    <t>https://www.carvana.com/vehicle/2651208</t>
  </si>
  <si>
    <t>https://vexgateway.fastly.carvana.io/2002228563/hero.jpg?width=347</t>
  </si>
  <si>
    <t>33,681</t>
  </si>
  <si>
    <t>https://www.carvana.com/vehicle/2518227</t>
  </si>
  <si>
    <t>https://vexgateway.fastly.carvana.io/2002029878/hero.jpg?width=347</t>
  </si>
  <si>
    <t>89,744</t>
  </si>
  <si>
    <t>https://www.carvana.com/vehicle/2085803</t>
  </si>
  <si>
    <t>https://vexgateway.fastly.carvana.io/2001397448/hero.jpg?width=347</t>
  </si>
  <si>
    <t>104,240</t>
  </si>
  <si>
    <t>https://www.carvana.com/vehicle/2330397</t>
  </si>
  <si>
    <t>https://vexgateway.fastly.carvana.io/2001728439/hero.jpg?width=347</t>
  </si>
  <si>
    <t>17,003</t>
  </si>
  <si>
    <t>https://www.carvana.com/vehicle/2505964</t>
  </si>
  <si>
    <t>https://vexgateway.fastly.carvana.io/2001994949/hero.jpg?width=347</t>
  </si>
  <si>
    <t>72,541</t>
  </si>
  <si>
    <t>https://www.carvana.com/vehicle/2390358</t>
  </si>
  <si>
    <t>https://vexgateway.fastly.carvana.io/2001810340/hero.jpg?width=347</t>
  </si>
  <si>
    <t>64,484</t>
  </si>
  <si>
    <t>https://www.carvana.com/vehicle/2643295</t>
  </si>
  <si>
    <t>https://vexgateway.fastly.carvana.io/2002214763/hero.jpg?width=347</t>
  </si>
  <si>
    <t>8,106</t>
  </si>
  <si>
    <t>https://www.carvana.com/vehicle/2602642</t>
  </si>
  <si>
    <t>https://vexgateway.fastly.carvana.io/2002146280/hero.jpg?width=347</t>
  </si>
  <si>
    <t>73,201</t>
  </si>
  <si>
    <t>https://www.carvana.com/vehicle/2560024</t>
  </si>
  <si>
    <t>https://vexgateway.fastly.carvana.io/2002082970/hero.jpg?width=347</t>
  </si>
  <si>
    <t>22,543</t>
  </si>
  <si>
    <t>https://www.carvana.com/vehicle/2371114</t>
  </si>
  <si>
    <t>https://vexgateway.fastly.carvana.io/2001797346/hero.jpg?width=347</t>
  </si>
  <si>
    <t>78,813</t>
  </si>
  <si>
    <t>https://www.carvana.com/vehicle/2456992</t>
  </si>
  <si>
    <t>https://vexgateway.fastly.carvana.io/2001940182/hero.jpg?width=347</t>
  </si>
  <si>
    <t>65,289</t>
  </si>
  <si>
    <t>https://www.carvana.com/vehicle/2657736</t>
  </si>
  <si>
    <t>https://vexgateway.fastly.carvana.io/2002247994/hero.jpg?width=347</t>
  </si>
  <si>
    <t>42,762</t>
  </si>
  <si>
    <t>https://www.carvana.com/vehicle/2360599</t>
  </si>
  <si>
    <t>https://vexgateway.fastly.carvana.io/2001631419/hero.jpg?width=347</t>
  </si>
  <si>
    <t>https://www.carvana.com/vehicle/2654648</t>
  </si>
  <si>
    <t>https://vexgateway.fastly.carvana.io/2002234602/hero.jpg?width=347</t>
  </si>
  <si>
    <t>17,712</t>
  </si>
  <si>
    <t>https://www.carvana.com/vehicle/2540348</t>
  </si>
  <si>
    <t>https://vexgateway.fastly.carvana.io/2002010779/hero.jpg?width=347</t>
  </si>
  <si>
    <t>67,086</t>
  </si>
  <si>
    <t>https://www.carvana.com/vehicle/2645568</t>
  </si>
  <si>
    <t>https://vexgateway.fastly.carvana.io/2002221834/hero.jpg?width=347</t>
  </si>
  <si>
    <t>58,273</t>
  </si>
  <si>
    <t>https://www.carvana.com/vehicle/2557424</t>
  </si>
  <si>
    <t>https://vexgateway.fastly.carvana.io/2002081328/hero.jpg?width=347</t>
  </si>
  <si>
    <t>51,956</t>
  </si>
  <si>
    <t>https://www.carvana.com/vehicle/2643236</t>
  </si>
  <si>
    <t>https://vexgateway.fastly.carvana.io/2002209336/hero.jpg</t>
  </si>
  <si>
    <t>72,197</t>
  </si>
  <si>
    <t>https://www.carvana.com/vehicle/2627603</t>
  </si>
  <si>
    <t>https://vexgateway.fastly.carvana.io/2002193815/hero.jpg?width=347</t>
  </si>
  <si>
    <t>45,402</t>
  </si>
  <si>
    <t>https://www.carvana.com/vehicle/2546674</t>
  </si>
  <si>
    <t>https://vexgateway.fastly.carvana.io/2002037190/hero.jpg?width=347</t>
  </si>
  <si>
    <t>34,952</t>
  </si>
  <si>
    <t>https://www.carvana.com/vehicle/2525337</t>
  </si>
  <si>
    <t>https://vexgateway.fastly.carvana.io/2002030190/hero.jpg?width=347</t>
  </si>
  <si>
    <t>55,952</t>
  </si>
  <si>
    <t>https://www.carvana.com/vehicle/2600117</t>
  </si>
  <si>
    <t>https://vexgateway.fastly.carvana.io/2002147434/hero.jpg?width=347</t>
  </si>
  <si>
    <t>47,200</t>
  </si>
  <si>
    <t>https://www.carvana.com/vehicle/2643364</t>
  </si>
  <si>
    <t>https://vexgateway.fastly.carvana.io/2002213799/hero.jpg?width=347</t>
  </si>
  <si>
    <t>60,772</t>
  </si>
  <si>
    <t>https://www.carvana.com/vehicle/2609080</t>
  </si>
  <si>
    <t>https://vexgateway.fastly.carvana.io/2002155890/hero.jpg</t>
  </si>
  <si>
    <t>105,244</t>
  </si>
  <si>
    <t>https://www.carvana.com/vehicle/2573653</t>
  </si>
  <si>
    <t>https://vexgateway.fastly.carvana.io/2002031960/hero.jpg?width=347</t>
  </si>
  <si>
    <t>28,645</t>
  </si>
  <si>
    <t>https://www.carvana.com/vehicle/2506651</t>
  </si>
  <si>
    <t>https://vexgateway.fastly.carvana.io/2002001561/hero.jpg?width=347</t>
  </si>
  <si>
    <t>54,945</t>
  </si>
  <si>
    <t>https://www.carvana.com/vehicle/2528688</t>
  </si>
  <si>
    <t>https://vexgateway.fastly.carvana.io/2002036916/hero.jpg?width=347</t>
  </si>
  <si>
    <t>https://www.carvana.com/vehicle/2603111</t>
  </si>
  <si>
    <t>https://vexgateway.fastly.carvana.io/2002146142/hero.jpg?width=347</t>
  </si>
  <si>
    <t>95,812</t>
  </si>
  <si>
    <t>https://www.carvana.com/vehicle/2603539</t>
  </si>
  <si>
    <t>https://vexgateway.fastly.carvana.io/2002140905/hero.jpg?width=347</t>
  </si>
  <si>
    <t>https://www.carvana.com/vehicle/2538141</t>
  </si>
  <si>
    <t>https://vexgateway.fastly.carvana.io/2002027920/hero.jpg?width=347</t>
  </si>
  <si>
    <t>75,253</t>
  </si>
  <si>
    <t>https://www.carvana.com/vehicle/2473840</t>
  </si>
  <si>
    <t>https://vexgateway.fastly.carvana.io/2001957961/hero.jpg?width=347</t>
  </si>
  <si>
    <t>53,353</t>
  </si>
  <si>
    <t>https://www.carvana.com/vehicle/2527070</t>
  </si>
  <si>
    <t>https://vexgateway.fastly.carvana.io/2002029991/hero.jpg?width=347</t>
  </si>
  <si>
    <t>63,845</t>
  </si>
  <si>
    <t>https://www.carvana.com/vehicle/2494444</t>
  </si>
  <si>
    <t>https://vexgateway.fastly.carvana.io/2001874808/hero.jpg?width=347</t>
  </si>
  <si>
    <t>68,426</t>
  </si>
  <si>
    <t>https://www.carvana.com/vehicle/2659098</t>
  </si>
  <si>
    <t>https://vexgateway.fastly.carvana.io/2002241963/hero.jpg?width=347</t>
  </si>
  <si>
    <t>38,327</t>
  </si>
  <si>
    <t>https://www.carvana.com/vehicle/2609020</t>
  </si>
  <si>
    <t>https://vexgateway.fastly.carvana.io/2002150832/hero.jpg?width=347</t>
  </si>
  <si>
    <t>49,989</t>
  </si>
  <si>
    <t>https://www.carvana.com/vehicle/2627732</t>
  </si>
  <si>
    <t>https://vexgateway.fastly.carvana.io/2002193586/hero.jpg?width=347</t>
  </si>
  <si>
    <t>https://www.carvana.com/vehicle/2442041</t>
  </si>
  <si>
    <t>https://vexgateway.fastly.carvana.io/2001899668/hero.jpg?width=347</t>
  </si>
  <si>
    <t>102,334</t>
  </si>
  <si>
    <t>https://www.carvana.com/vehicle/2623502</t>
  </si>
  <si>
    <t>https://vexgateway.fastly.carvana.io/2002181333/hero.jpg?width=347</t>
  </si>
  <si>
    <t>90,495</t>
  </si>
  <si>
    <t>https://www.carvana.com/vehicle/2589265</t>
  </si>
  <si>
    <t>https://vexgateway.fastly.carvana.io/2002131025/hero.jpg?width=347</t>
  </si>
  <si>
    <t>43,178</t>
  </si>
  <si>
    <t>https://www.carvana.com/vehicle/2643242</t>
  </si>
  <si>
    <t>https://vexgateway.fastly.carvana.io/2002210743/hero.jpg?width=347</t>
  </si>
  <si>
    <t>https://www.carvana.com/vehicle/2487296</t>
  </si>
  <si>
    <t>https://vexgateway.fastly.carvana.io/2001984816/hero.jpg?width=347</t>
  </si>
  <si>
    <t>34,157</t>
  </si>
  <si>
    <t>https://www.carvana.com/vehicle/2627179</t>
  </si>
  <si>
    <t>https://vexgateway.fastly.carvana.io/2002181471/hero.jpg?width=347</t>
  </si>
  <si>
    <t>11,406</t>
  </si>
  <si>
    <t>https://www.carvana.com/vehicle/2565810</t>
  </si>
  <si>
    <t>https://vexgateway.fastly.carvana.io/2002092906/hero.jpg?width=347</t>
  </si>
  <si>
    <t>https://www.carvana.com/vehicle/2595236</t>
  </si>
  <si>
    <t>https://vexgateway.fastly.carvana.io/2002126993/hero.jpg?width=347</t>
  </si>
  <si>
    <t>https://www.carvana.com/vehicle/2514693</t>
  </si>
  <si>
    <t>https://vexgateway.fastly.carvana.io/2002016075/hero.jpg?width=347</t>
  </si>
  <si>
    <t>16,881</t>
  </si>
  <si>
    <t>https://www.carvana.com/vehicle/2501291</t>
  </si>
  <si>
    <t>https://vexgateway.fastly.carvana.io/2002002703/hero.jpg?width=347</t>
  </si>
  <si>
    <t>64,008</t>
  </si>
  <si>
    <t>https://www.carvana.com/vehicle/2482388</t>
  </si>
  <si>
    <t>https://vexgateway.fastly.carvana.io/2001956426/hero.jpg?width=347</t>
  </si>
  <si>
    <t>https://www.carvana.com/vehicle/2606697</t>
  </si>
  <si>
    <t>https://vexgateway.fastly.carvana.io/2002156652/hero.jpg?width=347</t>
  </si>
  <si>
    <t>67,286</t>
  </si>
  <si>
    <t>https://www.carvana.com/vehicle/2576422</t>
  </si>
  <si>
    <t>https://vexgateway.fastly.carvana.io/2002074862/hero.jpg?width=347</t>
  </si>
  <si>
    <t>49,022</t>
  </si>
  <si>
    <t>https://www.carvana.com/vehicle/2573931</t>
  </si>
  <si>
    <t>https://vexgateway.fastly.carvana.io/2002101524/hero.jpg?width=347</t>
  </si>
  <si>
    <t>40,953</t>
  </si>
  <si>
    <t>https://www.carvana.com/vehicle/2483613</t>
  </si>
  <si>
    <t>https://vexgateway.fastly.carvana.io/2001959097/hero.jpg?width=347</t>
  </si>
  <si>
    <t>26,057</t>
  </si>
  <si>
    <t>https://www.carvana.com/vehicle/2605008</t>
  </si>
  <si>
    <t>https://vexgateway.fastly.carvana.io/2002130590/hero.jpg?width=347</t>
  </si>
  <si>
    <t>22,693</t>
  </si>
  <si>
    <t>https://www.carvana.com/vehicle/2606791</t>
  </si>
  <si>
    <t>https://vexgateway.fastly.carvana.io/2002133845/hero.jpg</t>
  </si>
  <si>
    <t>GT-R</t>
  </si>
  <si>
    <t>42,402</t>
  </si>
  <si>
    <t>https://www.carvana.com/vehicle/2592760</t>
  </si>
  <si>
    <t>https://vexgateway.fastly.carvana.io/2002119422/hero.jpg?width=347</t>
  </si>
  <si>
    <t>63,495</t>
  </si>
  <si>
    <t>https://www.carvana.com/vehicle/2398913</t>
  </si>
  <si>
    <t>https://vexgateway.fastly.carvana.io/2001818591/hero.jpg?width=347</t>
  </si>
  <si>
    <t>69,494</t>
  </si>
  <si>
    <t>https://www.carvana.com/vehicle/2616646</t>
  </si>
  <si>
    <t>https://vexgateway.fastly.carvana.io/2002173663/hero.jpg?width=347</t>
  </si>
  <si>
    <t>53,919</t>
  </si>
  <si>
    <t>https://www.carvana.com/vehicle/2550345</t>
  </si>
  <si>
    <t>https://vexgateway.fastly.carvana.io/2002062756/hero.jpg?width=347</t>
  </si>
  <si>
    <t>37,378</t>
  </si>
  <si>
    <t>https://www.carvana.com/vehicle/2469148</t>
  </si>
  <si>
    <t>https://vexgateway.fastly.carvana.io/2001918137/hero.jpg?width=347</t>
  </si>
  <si>
    <t>21,157</t>
  </si>
  <si>
    <t>https://www.carvana.com/vehicle/2566031</t>
  </si>
  <si>
    <t>https://vexgateway.fastly.carvana.io/2002085409/hero.jpg?width=347</t>
  </si>
  <si>
    <t>101,137</t>
  </si>
  <si>
    <t>https://www.carvana.com/vehicle/2603239</t>
  </si>
  <si>
    <t>https://vexgateway.fastly.carvana.io/2002144729/hero.jpg?width=347</t>
  </si>
  <si>
    <t>49,893</t>
  </si>
  <si>
    <t>https://www.carvana.com/vehicle/2590821</t>
  </si>
  <si>
    <t>https://vexgateway.fastly.carvana.io/2002117457/hero.jpg?width=347</t>
  </si>
  <si>
    <t>75,567</t>
  </si>
  <si>
    <t>https://www.carvana.com/vehicle/2632177</t>
  </si>
  <si>
    <t>https://vexgateway.fastly.carvana.io/2002203492/hero.jpg?width=347</t>
  </si>
  <si>
    <t>47,436</t>
  </si>
  <si>
    <t>https://www.carvana.com/vehicle/2647239</t>
  </si>
  <si>
    <t>https://vexgateway.fastly.carvana.io/2002229464/hero.jpg?width=347</t>
  </si>
  <si>
    <t>39,017</t>
  </si>
  <si>
    <t>https://www.carvana.com/vehicle/2614777</t>
  </si>
  <si>
    <t>https://vexgateway.fastly.carvana.io/2002161378/hero.jpg?width=347</t>
  </si>
  <si>
    <t>https://www.carvana.com/vehicle/2572656</t>
  </si>
  <si>
    <t>https://vexgateway.fastly.carvana.io/2002102183/hero.jpg?width=347</t>
  </si>
  <si>
    <t>94,575</t>
  </si>
  <si>
    <t>https://www.carvana.com/vehicle/2212767</t>
  </si>
  <si>
    <t>https://vexgateway.fastly.carvana.io/2001554460/hero.jpg?width=347</t>
  </si>
  <si>
    <t>96,376</t>
  </si>
  <si>
    <t>https://www.carvana.com/vehicle/2539906</t>
  </si>
  <si>
    <t>https://vexgateway.fastly.carvana.io/2002056348/hero.jpg?width=347</t>
  </si>
  <si>
    <t>98,011</t>
  </si>
  <si>
    <t>https://www.carvana.com/vehicle/2618484</t>
  </si>
  <si>
    <t>https://vexgateway.fastly.carvana.io/2002174297/hero.jpg?width=347</t>
  </si>
  <si>
    <t>93,168</t>
  </si>
  <si>
    <t>https://www.carvana.com/vehicle/2465633</t>
  </si>
  <si>
    <t>https://vexgateway.fastly.carvana.io/2001938070/hero.jpg?width=347</t>
  </si>
  <si>
    <t>98,071</t>
  </si>
  <si>
    <t>https://www.carvana.com/vehicle/2647647</t>
  </si>
  <si>
    <t>https://vexgateway.fastly.carvana.io/2002223721/hero.jpg?width=347</t>
  </si>
  <si>
    <t>52,203</t>
  </si>
  <si>
    <t>https://www.carvana.com/vehicle/2160914</t>
  </si>
  <si>
    <t>https://vexgateway.fastly.carvana.io/2001502508/hero.jpg?width=347</t>
  </si>
  <si>
    <t>19,832</t>
  </si>
  <si>
    <t>https://www.carvana.com/vehicle/2607909</t>
  </si>
  <si>
    <t>https://vexgateway.fastly.carvana.io/2002160724/hero.jpg?width=347</t>
  </si>
  <si>
    <t>78,728</t>
  </si>
  <si>
    <t>https://www.carvana.com/vehicle/2654093</t>
  </si>
  <si>
    <t>https://vexgateway.fastly.carvana.io/2002232245/hero.jpg?width=347</t>
  </si>
  <si>
    <t>66,756</t>
  </si>
  <si>
    <t>https://www.carvana.com/vehicle/2635989</t>
  </si>
  <si>
    <t>https://vexgateway.fastly.carvana.io/2002205040/hero.jpg?width=347</t>
  </si>
  <si>
    <t>79,114</t>
  </si>
  <si>
    <t>https://www.carvana.com/vehicle/2137803</t>
  </si>
  <si>
    <t>https://vexgateway.fastly.carvana.io/2001471794/hero.jpg?width=347</t>
  </si>
  <si>
    <t>31,426</t>
  </si>
  <si>
    <t>https://www.carvana.com/vehicle/1952872</t>
  </si>
  <si>
    <t>https://vexgateway.fastly.carvana.io/2001209008/hero.jpg?width=347</t>
  </si>
  <si>
    <t xml:space="preserve">XKR-S </t>
  </si>
  <si>
    <t>33,906</t>
  </si>
  <si>
    <t>https://www.carvana.com/vehicle/2354222</t>
  </si>
  <si>
    <t>https://vexgateway.fastly.carvana.io/2001643280/hero.jpg?width=347</t>
  </si>
  <si>
    <t>18,522</t>
  </si>
  <si>
    <t>https://www.carvana.com/vehicle/2655272</t>
  </si>
  <si>
    <t>https://vexgateway.fastly.carvana.io/2002239119/hero.jpg?width=347</t>
  </si>
  <si>
    <t>60,000</t>
  </si>
  <si>
    <t>https://www.carvana.com/vehicle/2448142</t>
  </si>
  <si>
    <t>https://vexgateway.fastly.carvana.io/2001898188/hero.jpg?width=347</t>
  </si>
  <si>
    <t>78,553</t>
  </si>
  <si>
    <t>https://www.carvana.com/vehicle/2559489</t>
  </si>
  <si>
    <t>https://vexgateway.fastly.carvana.io/2002082599/hero.jpg?width=347</t>
  </si>
  <si>
    <t>47,682</t>
  </si>
  <si>
    <t>https://www.carvana.com/vehicle/2555651</t>
  </si>
  <si>
    <t>https://vexgateway.fastly.carvana.io/2002078752/hero.jpg?width=347</t>
  </si>
  <si>
    <t>63,874</t>
  </si>
  <si>
    <t>https://www.carvana.com/vehicle/2585859</t>
  </si>
  <si>
    <t>https://vexgateway.fastly.carvana.io/2002102164/hero.jpg?width=347</t>
  </si>
  <si>
    <t>63,653</t>
  </si>
  <si>
    <t>https://www.carvana.com/vehicle/2593088</t>
  </si>
  <si>
    <t>https://vexgateway.fastly.carvana.io/2002125163/hero.jpg?width=347</t>
  </si>
  <si>
    <t>https://www.carvana.com/vehicle/2545680</t>
  </si>
  <si>
    <t>https://vexgateway.fastly.carvana.io/2002064615/hero.jpg?width=347</t>
  </si>
  <si>
    <t>77,632</t>
  </si>
  <si>
    <t>https://www.carvana.com/vehicle/2514734</t>
  </si>
  <si>
    <t>https://vexgateway.fastly.carvana.io/2002007794/hero.jpg?width=347</t>
  </si>
  <si>
    <t>70,466</t>
  </si>
  <si>
    <t>https://www.carvana.com/vehicle/2552351</t>
  </si>
  <si>
    <t>https://vexgateway.fastly.carvana.io/2002051974/hero.jpg?width=347</t>
  </si>
  <si>
    <t>45,250</t>
  </si>
  <si>
    <t>https://www.carvana.com/vehicle/2640293</t>
  </si>
  <si>
    <t>https://vexgateway.fastly.carvana.io/2002205921/hero.jpg?width=347</t>
  </si>
  <si>
    <t>59,408</t>
  </si>
  <si>
    <t>https://www.carvana.com/vehicle/2634878</t>
  </si>
  <si>
    <t>https://vexgateway.fastly.carvana.io/2002199867/hero.jpg?width=347</t>
  </si>
  <si>
    <t>71,244</t>
  </si>
  <si>
    <t>https://www.carvana.com/vehicle/2515159</t>
  </si>
  <si>
    <t>https://vexgateway.fastly.carvana.io/2002018726/hero.jpg?width=347</t>
  </si>
  <si>
    <t>73,095</t>
  </si>
  <si>
    <t>https://www.carvana.com/vehicle/2645825</t>
  </si>
  <si>
    <t>https://vexgateway.fastly.carvana.io/2002222866/hero.jpg?width=347</t>
  </si>
  <si>
    <t>https://www.carvana.com/vehicle/2549837</t>
  </si>
  <si>
    <t>https://vexgateway.fastly.carvana.io/2002020470/hero.jpg?width=347</t>
  </si>
  <si>
    <t>48,458</t>
  </si>
  <si>
    <t>https://www.carvana.com/vehicle/2605588</t>
  </si>
  <si>
    <t>https://vexgateway.fastly.carvana.io/2002155470/hero.jpg?width=347</t>
  </si>
  <si>
    <t>15,890</t>
  </si>
  <si>
    <t>https://www.carvana.com/vehicle/2648612</t>
  </si>
  <si>
    <t>https://vexgateway.fastly.carvana.io/2002226901/hero.jpg?width=347</t>
  </si>
  <si>
    <t>79,317</t>
  </si>
  <si>
    <t>https://www.carvana.com/vehicle/2604284</t>
  </si>
  <si>
    <t>https://vexgateway.fastly.carvana.io/2002142928/hero.jpg?width=347</t>
  </si>
  <si>
    <t>50,508</t>
  </si>
  <si>
    <t>https://www.carvana.com/vehicle/2586955</t>
  </si>
  <si>
    <t>https://vexgateway.fastly.carvana.io/2002112676/hero.jpg?width=347</t>
  </si>
  <si>
    <t>71,766</t>
  </si>
  <si>
    <t>https://www.carvana.com/vehicle/2567856</t>
  </si>
  <si>
    <t>https://vexgateway.fastly.carvana.io/2002087932/hero.jpg?width=347</t>
  </si>
  <si>
    <t>47,625</t>
  </si>
  <si>
    <t>https://www.carvana.com/vehicle/2532430</t>
  </si>
  <si>
    <t>https://vexgateway.fastly.carvana.io/2001955989/hero.jpg?width=347</t>
  </si>
  <si>
    <t>51,097</t>
  </si>
  <si>
    <t>https://www.carvana.com/vehicle/2632545</t>
  </si>
  <si>
    <t>https://vexgateway.fastly.carvana.io/2002194408/hero.jpg?width=347</t>
  </si>
  <si>
    <t>40,213</t>
  </si>
  <si>
    <t>https://www.carvana.com/vehicle/2589353</t>
  </si>
  <si>
    <t>https://vexgateway.fastly.carvana.io/2002125273/hero.jpg?width=347</t>
  </si>
  <si>
    <t>85,910</t>
  </si>
  <si>
    <t>https://www.carvana.com/vehicle/2369179</t>
  </si>
  <si>
    <t>https://vexgateway.fastly.carvana.io/2001793059/hero.jpg?width=347</t>
  </si>
  <si>
    <t>87,347</t>
  </si>
  <si>
    <t>https://www.carvana.com/vehicle/2592802</t>
  </si>
  <si>
    <t>https://vexgateway.fastly.carvana.io/2002119255/hero.jpg?width=347</t>
  </si>
  <si>
    <t>https://www.carvana.com/vehicle/2496846</t>
  </si>
  <si>
    <t>https://vexgateway.fastly.carvana.io/2001952103/hero.jpg?width=347</t>
  </si>
  <si>
    <t>86,101</t>
  </si>
  <si>
    <t>https://www.carvana.com/vehicle/2221141</t>
  </si>
  <si>
    <t>https://vexgateway.fastly.carvana.io/2001564867/hero.jpg?width=347</t>
  </si>
  <si>
    <t>40,043</t>
  </si>
  <si>
    <t>https://www.carvana.com/vehicle/2618153</t>
  </si>
  <si>
    <t>https://vexgateway.fastly.carvana.io/2002167939/hero.jpg?width=347</t>
  </si>
  <si>
    <t>60,671</t>
  </si>
  <si>
    <t>https://www.carvana.com/vehicle/2323712</t>
  </si>
  <si>
    <t>https://vexgateway.fastly.carvana.io/2001730872/hero.jpg?width=347</t>
  </si>
  <si>
    <t>80,130</t>
  </si>
  <si>
    <t>https://www.carvana.com/vehicle/2611590</t>
  </si>
  <si>
    <t>https://vexgateway.fastly.carvana.io/2002163627/hero.jpg?width=347</t>
  </si>
  <si>
    <t>51,267</t>
  </si>
  <si>
    <t>https://www.carvana.com/vehicle/2605267</t>
  </si>
  <si>
    <t>https://vexgateway.fastly.carvana.io/2002152545/hero.jpg?width=347</t>
  </si>
  <si>
    <t>90,113</t>
  </si>
  <si>
    <t>https://www.carvana.com/vehicle/2544543</t>
  </si>
  <si>
    <t>https://vexgateway.fastly.carvana.io/2002052700/hero.jpg?width=347</t>
  </si>
  <si>
    <t>36,027</t>
  </si>
  <si>
    <t>https://www.carvana.com/vehicle/2566789</t>
  </si>
  <si>
    <t>https://vexgateway.fastly.carvana.io/2002094291/hero.jpg?width=347</t>
  </si>
  <si>
    <t>92,821</t>
  </si>
  <si>
    <t>https://www.carvana.com/vehicle/2315981</t>
  </si>
  <si>
    <t>https://vexgateway.fastly.carvana.io/2001722610/hero.jpg?width=347</t>
  </si>
  <si>
    <t>75,707</t>
  </si>
  <si>
    <t>https://www.carvana.com/vehicle/2638295</t>
  </si>
  <si>
    <t>https://vexgateway.fastly.carvana.io/2002215024/hero.jpg?width=347</t>
  </si>
  <si>
    <t>19,251</t>
  </si>
  <si>
    <t>https://www.carvana.com/vehicle/2464524</t>
  </si>
  <si>
    <t>https://vexgateway.fastly.carvana.io/2001941765/hero.jpg?width=347</t>
  </si>
  <si>
    <t>63,564</t>
  </si>
  <si>
    <t>https://www.carvana.com/vehicle/2579271</t>
  </si>
  <si>
    <t>https://vexgateway.fastly.carvana.io/2002118676/hero.jpg?width=347</t>
  </si>
  <si>
    <t>https://www.carvana.com/vehicle/2548535</t>
  </si>
  <si>
    <t>https://vexgateway.fastly.carvana.io/2002066490/hero.jpg?width=347</t>
  </si>
  <si>
    <t>101,421</t>
  </si>
  <si>
    <t>https://www.carvana.com/vehicle/2503318</t>
  </si>
  <si>
    <t>https://vexgateway.fastly.carvana.io/2002003850/hero.jpg?width=347</t>
  </si>
  <si>
    <t>67,353</t>
  </si>
  <si>
    <t>https://www.carvana.com/vehicle/2586741</t>
  </si>
  <si>
    <t>https://vexgateway.fastly.carvana.io/2002125644/hero.jpg?width=347</t>
  </si>
  <si>
    <t>38,043</t>
  </si>
  <si>
    <t>https://www.carvana.com/vehicle/2536006</t>
  </si>
  <si>
    <t>https://vexgateway.fastly.carvana.io/2002045397/hero.jpg?width=347</t>
  </si>
  <si>
    <t>74,391</t>
  </si>
  <si>
    <t>https://www.carvana.com/vehicle/2643445</t>
  </si>
  <si>
    <t>https://vexgateway.fastly.carvana.io/2002217289/hero.jpg?width=347</t>
  </si>
  <si>
    <t>25,025</t>
  </si>
  <si>
    <t>https://www.carvana.com/vehicle/2651373</t>
  </si>
  <si>
    <t>https://vexgateway.fastly.carvana.io/2002232485/hero.jpg?width=347</t>
  </si>
  <si>
    <t>54,968</t>
  </si>
  <si>
    <t>https://www.carvana.com/vehicle/2538597</t>
  </si>
  <si>
    <t>https://vexgateway.fastly.carvana.io/2002050511/hero.jpg?width=347</t>
  </si>
  <si>
    <t>74,001</t>
  </si>
  <si>
    <t>https://www.carvana.com/vehicle/2648248</t>
  </si>
  <si>
    <t>https://vexgateway.fastly.carvana.io/2002227222/hero.jpg?width=347</t>
  </si>
  <si>
    <t>45,427</t>
  </si>
  <si>
    <t>https://www.carvana.com/vehicle/2527186</t>
  </si>
  <si>
    <t>https://vexgateway.fastly.carvana.io/2002017086/hero.jpg?width=347</t>
  </si>
  <si>
    <t>104,564</t>
  </si>
  <si>
    <t>https://www.carvana.com/vehicle/2552171</t>
  </si>
  <si>
    <t>https://vexgateway.fastly.carvana.io/2002072995/hero.jpg?width=347</t>
  </si>
  <si>
    <t>31,808</t>
  </si>
  <si>
    <t>https://www.carvana.com/vehicle/2483570</t>
  </si>
  <si>
    <t>https://vexgateway.fastly.carvana.io/2001959491/hero.jpg?width=347</t>
  </si>
  <si>
    <t>59,290</t>
  </si>
  <si>
    <t>https://www.carvana.com/vehicle/2550382</t>
  </si>
  <si>
    <t>https://vexgateway.fastly.carvana.io/2002039309/hero.jpg?width=347</t>
  </si>
  <si>
    <t>30,060</t>
  </si>
  <si>
    <t>https://www.carvana.com/vehicle/2456874</t>
  </si>
  <si>
    <t>https://vexgateway.fastly.carvana.io/2001911187/hero.jpg?width=347</t>
  </si>
  <si>
    <t>https://www.carvana.com/vehicle/2456674</t>
  </si>
  <si>
    <t>https://vexgateway.fastly.carvana.io/2001933835/hero.jpg?width=347</t>
  </si>
  <si>
    <t>38,420</t>
  </si>
  <si>
    <t>https://www.carvana.com/vehicle/2574221</t>
  </si>
  <si>
    <t>https://vexgateway.fastly.carvana.io/2002097828/hero.jpg?width=347</t>
  </si>
  <si>
    <t>85,136</t>
  </si>
  <si>
    <t>https://www.carvana.com/vehicle/2651860</t>
  </si>
  <si>
    <t>https://vexgateway.fastly.carvana.io/2001422754/hero.jpg?width=347</t>
  </si>
  <si>
    <t>83,061</t>
  </si>
  <si>
    <t>https://www.carvana.com/vehicle/2603241</t>
  </si>
  <si>
    <t>https://vexgateway.fastly.carvana.io/2002151648/hero.jpg?width=347</t>
  </si>
  <si>
    <t>https://www.carvana.com/vehicle/2322593</t>
  </si>
  <si>
    <t>https://vexgateway.fastly.carvana.io/2001724644/hero.jpg?width=347</t>
  </si>
  <si>
    <t>63,995</t>
  </si>
  <si>
    <t>https://www.carvana.com/vehicle/2492286</t>
  </si>
  <si>
    <t>https://vexgateway.fastly.carvana.io/2001961497/hero.jpg?width=347</t>
  </si>
  <si>
    <t>56,184</t>
  </si>
  <si>
    <t>https://www.carvana.com/vehicle/2610750</t>
  </si>
  <si>
    <t>https://vexgateway.fastly.carvana.io/2002155045/hero.jpg?width=347</t>
  </si>
  <si>
    <t>https://www.carvana.com/vehicle/2618113</t>
  </si>
  <si>
    <t>https://vexgateway.fastly.carvana.io/2002174066/hero.jpg?width=347</t>
  </si>
  <si>
    <t>49,313</t>
  </si>
  <si>
    <t>https://www.carvana.com/vehicle/2640567</t>
  </si>
  <si>
    <t>https://vexgateway.fastly.carvana.io/2002209532/hero.jpg</t>
  </si>
  <si>
    <t>59,529</t>
  </si>
  <si>
    <t>https://www.carvana.com/vehicle/2556812</t>
  </si>
  <si>
    <t>https://vexgateway.fastly.carvana.io/2002083952/hero.jpg?width=347</t>
  </si>
  <si>
    <t>65,002</t>
  </si>
  <si>
    <t>https://www.carvana.com/vehicle/2621683</t>
  </si>
  <si>
    <t>https://vexgateway.fastly.carvana.io/2002174465/hero.jpg?width=347</t>
  </si>
  <si>
    <t>61,368</t>
  </si>
  <si>
    <t>https://www.carvana.com/vehicle/2504739</t>
  </si>
  <si>
    <t>https://vexgateway.fastly.carvana.io/2002003562/hero.jpg?width=347</t>
  </si>
  <si>
    <t>https://www.carvana.com/vehicle/2507360</t>
  </si>
  <si>
    <t>https://vexgateway.fastly.carvana.io/2001975751/hero.jpg?width=347</t>
  </si>
  <si>
    <t>24,076</t>
  </si>
  <si>
    <t>https://www.carvana.com/vehicle/2595399</t>
  </si>
  <si>
    <t>https://vexgateway.fastly.carvana.io/2002134542/hero.jpg?width=347</t>
  </si>
  <si>
    <t>64,381</t>
  </si>
  <si>
    <t>https://www.carvana.com/vehicle/2575566</t>
  </si>
  <si>
    <t>https://vexgateway.fastly.carvana.io/2002097995/hero.jpg?width=347</t>
  </si>
  <si>
    <t>https://www.carvana.com/vehicle/2513184</t>
  </si>
  <si>
    <t>https://vexgateway.fastly.carvana.io/2001938909/hero.jpg</t>
  </si>
  <si>
    <t>87,900</t>
  </si>
  <si>
    <t>https://www.carvana.com/vehicle/2265793</t>
  </si>
  <si>
    <t>https://vexgateway.fastly.carvana.io/2001598128/hero.jpg</t>
  </si>
  <si>
    <t>https://www.carvana.com/vehicle/2306215</t>
  </si>
  <si>
    <t>https://vexgateway.fastly.carvana.io/2001681297/hero.jpg?width=347</t>
  </si>
  <si>
    <t>31,645</t>
  </si>
  <si>
    <t>https://www.carvana.com/vehicle/2527645</t>
  </si>
  <si>
    <t>https://vexgateway.fastly.carvana.io/2002038474/hero.jpg?width=347</t>
  </si>
  <si>
    <t>91,528</t>
  </si>
  <si>
    <t>https://www.carvana.com/vehicle/2652556</t>
  </si>
  <si>
    <t>https://vexgateway.fastly.carvana.io/2002230992/hero.jpg?width=347</t>
  </si>
  <si>
    <t>30,904</t>
  </si>
  <si>
    <t>https://www.carvana.com/vehicle/2544894</t>
  </si>
  <si>
    <t>https://vexgateway.fastly.carvana.io/2002050590/hero.jpg?width=347</t>
  </si>
  <si>
    <t>103,065</t>
  </si>
  <si>
    <t>https://www.carvana.com/vehicle/2567561</t>
  </si>
  <si>
    <t>https://vexgateway.fastly.carvana.io/2002086795/hero.jpg?width=347</t>
  </si>
  <si>
    <t>17,182</t>
  </si>
  <si>
    <t>https://www.carvana.com/vehicle/2135639</t>
  </si>
  <si>
    <t>https://vexgateway.fastly.carvana.io/2001462817/hero.jpg?width=347</t>
  </si>
  <si>
    <t xml:space="preserve">2.0L Base </t>
  </si>
  <si>
    <t>85,634</t>
  </si>
  <si>
    <t>https://www.carvana.com/vehicle/2522903</t>
  </si>
  <si>
    <t>https://vexgateway.fastly.carvana.io/2001927099/hero.jpg?width=347</t>
  </si>
  <si>
    <t>43,181</t>
  </si>
  <si>
    <t>https://www.carvana.com/vehicle/2652134</t>
  </si>
  <si>
    <t>https://vexgateway.fastly.carvana.io/2002230182/hero.jpg?width=347</t>
  </si>
  <si>
    <t>76,566</t>
  </si>
  <si>
    <t>https://www.carvana.com/vehicle/2570098</t>
  </si>
  <si>
    <t>https://vexgateway.fastly.carvana.io/2002091013/hero.jpg?width=347</t>
  </si>
  <si>
    <t>79,571</t>
  </si>
  <si>
    <t>https://www.carvana.com/vehicle/2638660</t>
  </si>
  <si>
    <t>https://vexgateway.fastly.carvana.io/2002217944/hero.jpg?width=347</t>
  </si>
  <si>
    <t>101,656</t>
  </si>
  <si>
    <t>https://www.carvana.com/vehicle/2492488</t>
  </si>
  <si>
    <t>https://vexgateway.fastly.carvana.io/2001989271/hero.jpg?width=347</t>
  </si>
  <si>
    <t>60,861</t>
  </si>
  <si>
    <t>https://www.carvana.com/vehicle/2626615</t>
  </si>
  <si>
    <t>https://vexgateway.fastly.carvana.io/2002177071/hero.jpg?width=347</t>
  </si>
  <si>
    <t>77,551</t>
  </si>
  <si>
    <t>https://www.carvana.com/vehicle/2562454</t>
  </si>
  <si>
    <t>https://vexgateway.fastly.carvana.io/2002072864/hero.jpg?width=347</t>
  </si>
  <si>
    <t>78,379</t>
  </si>
  <si>
    <t>https://www.carvana.com/vehicle/2514135</t>
  </si>
  <si>
    <t>https://vexgateway.fastly.carvana.io/2002021037/hero.jpg?width=347</t>
  </si>
  <si>
    <t>74,266</t>
  </si>
  <si>
    <t>https://www.carvana.com/vehicle/2425342</t>
  </si>
  <si>
    <t>https://vexgateway.fastly.carvana.io/2001847715/hero.jpg?width=347</t>
  </si>
  <si>
    <t>100,248</t>
  </si>
  <si>
    <t>https://www.carvana.com/vehicle/2579341</t>
  </si>
  <si>
    <t>https://vexgateway.fastly.carvana.io/2002111200/hero.jpg?width=347</t>
  </si>
  <si>
    <t>104,790</t>
  </si>
  <si>
    <t>https://www.carvana.com/vehicle/2334583</t>
  </si>
  <si>
    <t>https://vexgateway.fastly.carvana.io/2001738635/hero.jpg?width=347</t>
  </si>
  <si>
    <t>53,842</t>
  </si>
  <si>
    <t>https://www.carvana.com/vehicle/2640337</t>
  </si>
  <si>
    <t>https://vexgateway.fastly.carvana.io/2002216988/hero.jpg?width=347</t>
  </si>
  <si>
    <t>29,941</t>
  </si>
  <si>
    <t>https://www.carvana.com/vehicle/2613036</t>
  </si>
  <si>
    <t>https://vexgateway.fastly.carvana.io/2002157685/hero.jpg?width=347</t>
  </si>
  <si>
    <t>38,596</t>
  </si>
  <si>
    <t>https://www.carvana.com/vehicle/2630849</t>
  </si>
  <si>
    <t>https://vexgateway.fastly.carvana.io/2002012861/hero.jpg?width=347</t>
  </si>
  <si>
    <t>90,539</t>
  </si>
  <si>
    <t>https://www.carvana.com/vehicle/2621689</t>
  </si>
  <si>
    <t>https://vexgateway.fastly.carvana.io/2002173423/hero.jpg?width=347</t>
  </si>
  <si>
    <t>91,997</t>
  </si>
  <si>
    <t>https://www.carvana.com/vehicle/2566696</t>
  </si>
  <si>
    <t>https://vexgateway.fastly.carvana.io/2002094164/hero.jpg?width=347</t>
  </si>
  <si>
    <t>https://www.carvana.com/vehicle/2592490</t>
  </si>
  <si>
    <t>https://vexgateway.fastly.carvana.io/2002129011/hero.jpg?width=347</t>
  </si>
  <si>
    <t>87,434</t>
  </si>
  <si>
    <t>https://www.carvana.com/vehicle/2537625</t>
  </si>
  <si>
    <t>https://vexgateway.fastly.carvana.io/2002034817/hero.jpg?width=347</t>
  </si>
  <si>
    <t>104,657</t>
  </si>
  <si>
    <t>https://www.carvana.com/vehicle/2399482</t>
  </si>
  <si>
    <t>https://vexgateway.fastly.carvana.io/2001841156/hero.jpg?width=347</t>
  </si>
  <si>
    <t>27,764</t>
  </si>
  <si>
    <t>https://www.carvana.com/vehicle/2609108</t>
  </si>
  <si>
    <t>https://vexgateway.fastly.carvana.io/2002157045/hero.jpg</t>
  </si>
  <si>
    <t>24,293</t>
  </si>
  <si>
    <t>https://www.carvana.com/vehicle/2569318</t>
  </si>
  <si>
    <t>https://vexgateway.fastly.carvana.io/2002089443/hero.jpg?width=347</t>
  </si>
  <si>
    <t>98,582</t>
  </si>
  <si>
    <t>https://www.carvana.com/vehicle/2640142</t>
  </si>
  <si>
    <t>https://vexgateway.fastly.carvana.io/2002209116/hero.jpg?width=347</t>
  </si>
  <si>
    <t>65,089</t>
  </si>
  <si>
    <t>https://www.carvana.com/vehicle/2543927</t>
  </si>
  <si>
    <t>https://vexgateway.fastly.carvana.io/2002062458/hero.jpg?width=347</t>
  </si>
  <si>
    <t>82,750</t>
  </si>
  <si>
    <t>https://www.carvana.com/vehicle/2464193</t>
  </si>
  <si>
    <t>https://vexgateway.fastly.carvana.io/2001941537/hero.jpg?width=347</t>
  </si>
  <si>
    <t>58,627</t>
  </si>
  <si>
    <t>https://www.carvana.com/vehicle/2496074</t>
  </si>
  <si>
    <t>https://vexgateway.fastly.carvana.io/2001927432/hero.jpg?width=347</t>
  </si>
  <si>
    <t>43,375</t>
  </si>
  <si>
    <t>https://www.carvana.com/vehicle/2653104</t>
  </si>
  <si>
    <t>https://vexgateway.fastly.carvana.io/2002237976/hero.jpg?width=347</t>
  </si>
  <si>
    <t>https://www.carvana.com/vehicle/2654679</t>
  </si>
  <si>
    <t>https://vexgateway.fastly.carvana.io/2002222102/hero.jpg?width=347</t>
  </si>
  <si>
    <t>75,289</t>
  </si>
  <si>
    <t>https://www.carvana.com/vehicle/2631632</t>
  </si>
  <si>
    <t>https://vexgateway.fastly.carvana.io/2002202161/hero.jpg?width=347</t>
  </si>
  <si>
    <t>https://www.carvana.com/vehicle/2637380</t>
  </si>
  <si>
    <t>https://vexgateway.fastly.carvana.io/2002211587/hero.jpg?width=347</t>
  </si>
  <si>
    <t>93,622</t>
  </si>
  <si>
    <t>https://www.carvana.com/vehicle/2482300</t>
  </si>
  <si>
    <t>https://vexgateway.fastly.carvana.io/2001966206/hero.jpg?width=347</t>
  </si>
  <si>
    <t>https://www.carvana.com/vehicle/2623647</t>
  </si>
  <si>
    <t>https://vexgateway.fastly.carvana.io/2002181639/hero.jpg?width=347</t>
  </si>
  <si>
    <t>81,637</t>
  </si>
  <si>
    <t>https://www.carvana.com/vehicle/2649873</t>
  </si>
  <si>
    <t>https://vexgateway.fastly.carvana.io/2002231114/hero.jpg?width=347</t>
  </si>
  <si>
    <t>18,048</t>
  </si>
  <si>
    <t>https://www.carvana.com/vehicle/2555848</t>
  </si>
  <si>
    <t>https://vexgateway.fastly.carvana.io/2002077271/hero.jpg?width=347</t>
  </si>
  <si>
    <t>26,637</t>
  </si>
  <si>
    <t>https://www.carvana.com/vehicle/2618424</t>
  </si>
  <si>
    <t>https://vexgateway.fastly.carvana.io/2002173354/hero.jpg?width=347</t>
  </si>
  <si>
    <t>89,796</t>
  </si>
  <si>
    <t>https://www.carvana.com/vehicle/2599799</t>
  </si>
  <si>
    <t>https://vexgateway.fastly.carvana.io/2002139859/hero.jpg?width=347</t>
  </si>
  <si>
    <t>84,185</t>
  </si>
  <si>
    <t>https://www.carvana.com/vehicle/2615125</t>
  </si>
  <si>
    <t>https://vexgateway.fastly.carvana.io/2002169530/hero.jpg?width=347</t>
  </si>
  <si>
    <t>70,699</t>
  </si>
  <si>
    <t>https://www.carvana.com/vehicle/2658988</t>
  </si>
  <si>
    <t>https://vexgateway.fastly.carvana.io/2002241234/hero.jpg?width=347</t>
  </si>
  <si>
    <t>54,292</t>
  </si>
  <si>
    <t>https://www.carvana.com/vehicle/2658122</t>
  </si>
  <si>
    <t>https://vexgateway.fastly.carvana.io/2002245449/hero.jpg?width=347</t>
  </si>
  <si>
    <t>40,455</t>
  </si>
  <si>
    <t>https://www.carvana.com/vehicle/2471483</t>
  </si>
  <si>
    <t>https://vexgateway.fastly.carvana.io/2001927464/hero.jpg?width=347</t>
  </si>
  <si>
    <t>55,601</t>
  </si>
  <si>
    <t>https://www.carvana.com/vehicle/2244515</t>
  </si>
  <si>
    <t>https://vexgateway.fastly.carvana.io/2001508923/hero.jpg?width=347</t>
  </si>
  <si>
    <t>53,748</t>
  </si>
  <si>
    <t>https://www.carvana.com/vehicle/2543099</t>
  </si>
  <si>
    <t>https://vexgateway.fastly.carvana.io/2002062597/hero.jpg?width=347</t>
  </si>
  <si>
    <t>89,190</t>
  </si>
  <si>
    <t>https://www.carvana.com/vehicle/2607363</t>
  </si>
  <si>
    <t>https://vexgateway.fastly.carvana.io/2002148972/hero.jpg?width=347</t>
  </si>
  <si>
    <t>69,539</t>
  </si>
  <si>
    <t>https://www.carvana.com/vehicle/2477769</t>
  </si>
  <si>
    <t>https://vexgateway.fastly.carvana.io/2001950052/hero.jpg?width=347</t>
  </si>
  <si>
    <t>19,887</t>
  </si>
  <si>
    <t>https://www.carvana.com/vehicle/2657603</t>
  </si>
  <si>
    <t>https://vexgateway.fastly.carvana.io/2002240005/hero.jpg?width=347</t>
  </si>
  <si>
    <t>19,132</t>
  </si>
  <si>
    <t>https://www.carvana.com/vehicle/2572668</t>
  </si>
  <si>
    <t>https://vexgateway.fastly.carvana.io/2002102199/hero.jpg?width=347</t>
  </si>
  <si>
    <t>8,792</t>
  </si>
  <si>
    <t>https://www.carvana.com/vehicle/2575163</t>
  </si>
  <si>
    <t>https://vexgateway.fastly.carvana.io/2002107000/hero.jpg?width=347</t>
  </si>
  <si>
    <t>https://www.carvana.com/vehicle/2582834</t>
  </si>
  <si>
    <t>https://vexgateway.fastly.carvana.io/2002114853/hero.jpg?width=347</t>
  </si>
  <si>
    <t>63,574</t>
  </si>
  <si>
    <t>https://www.carvana.com/vehicle/2623535</t>
  </si>
  <si>
    <t>https://vexgateway.fastly.carvana.io/2002178685/hero.jpg?width=347</t>
  </si>
  <si>
    <t>56,069</t>
  </si>
  <si>
    <t>https://www.carvana.com/vehicle/2491380</t>
  </si>
  <si>
    <t>https://vexgateway.fastly.carvana.io/2001970120/hero.jpg?width=347</t>
  </si>
  <si>
    <t>35,639</t>
  </si>
  <si>
    <t>https://www.carvana.com/vehicle/2534604</t>
  </si>
  <si>
    <t>https://vexgateway.fastly.carvana.io/2002040753/hero.jpg?width=347</t>
  </si>
  <si>
    <t>79,423</t>
  </si>
  <si>
    <t>https://www.carvana.com/vehicle/2658024</t>
  </si>
  <si>
    <t>https://vexgateway.fastly.carvana.io/2002237122/hero.jpg?width=347</t>
  </si>
  <si>
    <t>70,608</t>
  </si>
  <si>
    <t>https://www.carvana.com/vehicle/2209741</t>
  </si>
  <si>
    <t>https://vexgateway.fastly.carvana.io/2001563986/hero.jpg?width=347</t>
  </si>
  <si>
    <t>28,582</t>
  </si>
  <si>
    <t>https://www.carvana.com/vehicle/2643346</t>
  </si>
  <si>
    <t>https://vexgateway.fastly.carvana.io/2002219788/hero.jpg?width=347</t>
  </si>
  <si>
    <t>33,674</t>
  </si>
  <si>
    <t>https://www.carvana.com/vehicle/2603996</t>
  </si>
  <si>
    <t>https://vexgateway.fastly.carvana.io/2002154564/hero.jpg?width=347</t>
  </si>
  <si>
    <t>33,164</t>
  </si>
  <si>
    <t>https://www.carvana.com/vehicle/2517468</t>
  </si>
  <si>
    <t>https://vexgateway.fastly.carvana.io/2002027271/hero.jpg?width=347</t>
  </si>
  <si>
    <t xml:space="preserve">SL (2017.5) </t>
  </si>
  <si>
    <t>97,557</t>
  </si>
  <si>
    <t>https://www.carvana.com/vehicle/2544260</t>
  </si>
  <si>
    <t>https://vexgateway.fastly.carvana.io/2002060928/hero.jpg?width=347</t>
  </si>
  <si>
    <t>69,303</t>
  </si>
  <si>
    <t>https://www.carvana.com/vehicle/2522060</t>
  </si>
  <si>
    <t>https://vexgateway.fastly.carvana.io/2002032028/hero.jpg?width=347</t>
  </si>
  <si>
    <t>41,978</t>
  </si>
  <si>
    <t>https://www.carvana.com/vehicle/2573430</t>
  </si>
  <si>
    <t>https://vexgateway.fastly.carvana.io/2002106215/hero.jpg?width=347</t>
  </si>
  <si>
    <t>41,638</t>
  </si>
  <si>
    <t>https://www.carvana.com/vehicle/2639539</t>
  </si>
  <si>
    <t>https://vexgateway.fastly.carvana.io/2002208570/hero.jpg?width=347</t>
  </si>
  <si>
    <t>30,529</t>
  </si>
  <si>
    <t>https://www.carvana.com/vehicle/2186512</t>
  </si>
  <si>
    <t>https://vexgateway.fastly.carvana.io/2001498684/hero.jpg?width=347</t>
  </si>
  <si>
    <t>63,554</t>
  </si>
  <si>
    <t>https://www.carvana.com/vehicle/2612822</t>
  </si>
  <si>
    <t>https://vexgateway.fastly.carvana.io/2002163310/hero.jpg?width=347</t>
  </si>
  <si>
    <t>https://www.carvana.com/vehicle/2654517</t>
  </si>
  <si>
    <t>https://vexgateway.fastly.carvana.io/2002234802/hero.jpg?width=347</t>
  </si>
  <si>
    <t>https://www.carvana.com/vehicle/2591422</t>
  </si>
  <si>
    <t>https://vexgateway.fastly.carvana.io/2002127060/hero.jpg?width=347</t>
  </si>
  <si>
    <t>49,601</t>
  </si>
  <si>
    <t>https://www.carvana.com/vehicle/2538532</t>
  </si>
  <si>
    <t>https://vexgateway.fastly.carvana.io/2002039275/hero.jpg?width=347</t>
  </si>
  <si>
    <t>70,711</t>
  </si>
  <si>
    <t>https://www.carvana.com/vehicle/2656108</t>
  </si>
  <si>
    <t>https://vexgateway.fastly.carvana.io/2002244362/hero.jpg?width=347</t>
  </si>
  <si>
    <t>35,782</t>
  </si>
  <si>
    <t>https://www.carvana.com/vehicle/2504331</t>
  </si>
  <si>
    <t>https://vexgateway.fastly.carvana.io/2002005213/hero.jpg?width=347</t>
  </si>
  <si>
    <t>64,586</t>
  </si>
  <si>
    <t>https://www.carvana.com/vehicle/2606146</t>
  </si>
  <si>
    <t>https://vexgateway.fastly.carvana.io/2002148522/hero.jpg?width=347</t>
  </si>
  <si>
    <t>https://www.carvana.com/vehicle/2647731</t>
  </si>
  <si>
    <t>https://vexgateway.fastly.carvana.io/2002224975/hero.jpg?width=347</t>
  </si>
  <si>
    <t>25,470</t>
  </si>
  <si>
    <t>https://www.carvana.com/vehicle/2569060</t>
  </si>
  <si>
    <t>https://vexgateway.fastly.carvana.io/2002099916/hero.jpg?width=347</t>
  </si>
  <si>
    <t>72,363</t>
  </si>
  <si>
    <t>https://www.carvana.com/vehicle/2623528</t>
  </si>
  <si>
    <t>https://vexgateway.fastly.carvana.io/2002183227/hero.jpg?width=347</t>
  </si>
  <si>
    <t>67,725</t>
  </si>
  <si>
    <t>https://www.carvana.com/vehicle/2644904</t>
  </si>
  <si>
    <t>https://vexgateway.fastly.carvana.io/2002223338/hero.jpg?width=347</t>
  </si>
  <si>
    <t>https://www.carvana.com/vehicle/2470911</t>
  </si>
  <si>
    <t>https://vexgateway.fastly.carvana.io/2001942644/hero.jpg?width=347</t>
  </si>
  <si>
    <t>42,226</t>
  </si>
  <si>
    <t>https://www.carvana.com/vehicle/2580597</t>
  </si>
  <si>
    <t>https://vexgateway.fastly.carvana.io/2002121414/hero.jpg?width=347</t>
  </si>
  <si>
    <t>49,438</t>
  </si>
  <si>
    <t>https://www.carvana.com/vehicle/2576430</t>
  </si>
  <si>
    <t>https://vexgateway.fastly.carvana.io/2002091966/hero.jpg?width=347</t>
  </si>
  <si>
    <t>34,357</t>
  </si>
  <si>
    <t>https://www.carvana.com/vehicle/2608903</t>
  </si>
  <si>
    <t>https://vexgateway.fastly.carvana.io/2002152499/hero.jpg?width=347</t>
  </si>
  <si>
    <t>52,888</t>
  </si>
  <si>
    <t>https://www.carvana.com/vehicle/2612806</t>
  </si>
  <si>
    <t>https://vexgateway.fastly.carvana.io/2002163677/hero.jpg?width=347</t>
  </si>
  <si>
    <t>98,103</t>
  </si>
  <si>
    <t>https://www.carvana.com/vehicle/2446533</t>
  </si>
  <si>
    <t>https://vexgateway.fastly.carvana.io/2001903922/hero.jpg?width=347</t>
  </si>
  <si>
    <t>99,072</t>
  </si>
  <si>
    <t>https://www.carvana.com/vehicle/2362427</t>
  </si>
  <si>
    <t>https://vexgateway.fastly.carvana.io/2001769448/hero.jpg?width=347</t>
  </si>
  <si>
    <t>61,611</t>
  </si>
  <si>
    <t>https://www.carvana.com/vehicle/2403228</t>
  </si>
  <si>
    <t>https://vexgateway.fastly.carvana.io/2001856182/hero.jpg?width=347</t>
  </si>
  <si>
    <t>77,541</t>
  </si>
  <si>
    <t>https://www.carvana.com/vehicle/2447303</t>
  </si>
  <si>
    <t>https://vexgateway.fastly.carvana.io/2001911883/hero.jpg</t>
  </si>
  <si>
    <t>35,225</t>
  </si>
  <si>
    <t>https://www.carvana.com/vehicle/2142390</t>
  </si>
  <si>
    <t>https://vexgateway.fastly.carvana.io/2001456049/hero.jpg?width=347</t>
  </si>
  <si>
    <t>61,000</t>
  </si>
  <si>
    <t>https://www.carvana.com/vehicle/2501866</t>
  </si>
  <si>
    <t>https://vexgateway.fastly.carvana.io/2001999551/hero.jpg?width=347</t>
  </si>
  <si>
    <t>https://www.carvana.com/vehicle/2524926</t>
  </si>
  <si>
    <t>https://vexgateway.fastly.carvana.io/2002016067/hero.jpg?width=347</t>
  </si>
  <si>
    <t>43,931</t>
  </si>
  <si>
    <t>https://www.carvana.com/vehicle/2518401</t>
  </si>
  <si>
    <t>https://vexgateway.fastly.carvana.io/2001995923/hero.jpg?width=347</t>
  </si>
  <si>
    <t>15,679</t>
  </si>
  <si>
    <t>https://www.carvana.com/vehicle/2646788</t>
  </si>
  <si>
    <t>https://vexgateway.fastly.carvana.io/2002214731/hero.jpg?width=347</t>
  </si>
  <si>
    <t>64,042</t>
  </si>
  <si>
    <t>https://www.carvana.com/vehicle/2463693</t>
  </si>
  <si>
    <t>https://vexgateway.fastly.carvana.io/2001939816/hero.jpg?width=347</t>
  </si>
  <si>
    <t>43,072</t>
  </si>
  <si>
    <t>https://www.carvana.com/vehicle/2417853</t>
  </si>
  <si>
    <t>https://vexgateway.fastly.carvana.io/2001876263/hero.jpg?width=347</t>
  </si>
  <si>
    <t>59,014</t>
  </si>
  <si>
    <t>https://www.carvana.com/vehicle/2568978</t>
  </si>
  <si>
    <t>https://vexgateway.fastly.carvana.io/2002092051/hero.jpg?width=347</t>
  </si>
  <si>
    <t>104,783</t>
  </si>
  <si>
    <t>https://www.carvana.com/vehicle/2604125</t>
  </si>
  <si>
    <t>https://vexgateway.fastly.carvana.io/2002141178/hero.jpg?width=347</t>
  </si>
  <si>
    <t>53,325</t>
  </si>
  <si>
    <t>https://www.carvana.com/vehicle/2154270</t>
  </si>
  <si>
    <t>https://vexgateway.fastly.carvana.io/2001488387/hero.jpg?width=347</t>
  </si>
  <si>
    <t>42,282</t>
  </si>
  <si>
    <t>https://www.carvana.com/vehicle/2620058</t>
  </si>
  <si>
    <t>https://vexgateway.fastly.carvana.io/2002178528/hero.jpg?width=347</t>
  </si>
  <si>
    <t>CT5</t>
  </si>
  <si>
    <t>37,042</t>
  </si>
  <si>
    <t>https://www.carvana.com/vehicle/2590580</t>
  </si>
  <si>
    <t>https://vexgateway.fastly.carvana.io/2002131065/hero.jpg?width=347</t>
  </si>
  <si>
    <t>63,619</t>
  </si>
  <si>
    <t>https://www.carvana.com/vehicle/2652967</t>
  </si>
  <si>
    <t>https://vexgateway.fastly.carvana.io/2002234758/hero.jpg?width=347</t>
  </si>
  <si>
    <t>58,735</t>
  </si>
  <si>
    <t>https://www.carvana.com/vehicle/2477837</t>
  </si>
  <si>
    <t>https://vexgateway.fastly.carvana.io/2001956639/hero.jpg?width=347</t>
  </si>
  <si>
    <t>https://www.carvana.com/vehicle/1599034</t>
  </si>
  <si>
    <t>https://vexgateway.fastly.carvana.io/2000755252/hero.jpg?width=347</t>
  </si>
  <si>
    <t>89,551</t>
  </si>
  <si>
    <t>https://www.carvana.com/vehicle/2608676</t>
  </si>
  <si>
    <t>https://vexgateway.fastly.carvana.io/2002152708/hero.jpg?width=347</t>
  </si>
  <si>
    <t>95,371</t>
  </si>
  <si>
    <t>https://www.carvana.com/vehicle/2427046</t>
  </si>
  <si>
    <t>https://vexgateway.fastly.carvana.io/2001878287/hero.jpg?width=347</t>
  </si>
  <si>
    <t>62,611</t>
  </si>
  <si>
    <t>https://www.carvana.com/vehicle/2567155</t>
  </si>
  <si>
    <t>https://vexgateway.fastly.carvana.io/2002077048/hero.jpg?width=347</t>
  </si>
  <si>
    <t>56,143</t>
  </si>
  <si>
    <t>https://www.carvana.com/vehicle/2620445</t>
  </si>
  <si>
    <t>https://vexgateway.fastly.carvana.io/2002172779/hero.jpg?width=347</t>
  </si>
  <si>
    <t>103,288</t>
  </si>
  <si>
    <t>https://www.carvana.com/vehicle/2455694</t>
  </si>
  <si>
    <t>https://vexgateway.fastly.carvana.io/2001916142/hero.jpg?width=347</t>
  </si>
  <si>
    <t>68,763</t>
  </si>
  <si>
    <t>https://www.carvana.com/vehicle/2636590</t>
  </si>
  <si>
    <t>https://vexgateway.fastly.carvana.io/2002211680/hero.jpg?width=347</t>
  </si>
  <si>
    <t>81,750</t>
  </si>
  <si>
    <t>https://www.carvana.com/vehicle/2596781</t>
  </si>
  <si>
    <t>https://vexgateway.fastly.carvana.io/2002141835/hero.jpg?width=347</t>
  </si>
  <si>
    <t>63,001</t>
  </si>
  <si>
    <t>https://www.carvana.com/vehicle/2597235</t>
  </si>
  <si>
    <t>https://vexgateway.fastly.carvana.io/2002140739/hero.jpg?width=347</t>
  </si>
  <si>
    <t>24,283</t>
  </si>
  <si>
    <t>https://www.carvana.com/vehicle/2631621</t>
  </si>
  <si>
    <t>https://vexgateway.fastly.carvana.io/2002200558/hero.jpg?width=347</t>
  </si>
  <si>
    <t>74,346</t>
  </si>
  <si>
    <t>https://www.carvana.com/vehicle/2403721</t>
  </si>
  <si>
    <t>https://vexgateway.fastly.carvana.io/2001854619/hero.jpg?width=347</t>
  </si>
  <si>
    <t>44,752</t>
  </si>
  <si>
    <t>https://www.carvana.com/vehicle/2569979</t>
  </si>
  <si>
    <t>https://vexgateway.fastly.carvana.io/2002067332/hero.jpg?width=347</t>
  </si>
  <si>
    <t>84,523</t>
  </si>
  <si>
    <t>https://www.carvana.com/vehicle/2597221</t>
  </si>
  <si>
    <t>https://vexgateway.fastly.carvana.io/2002137619/hero.jpg?width=347</t>
  </si>
  <si>
    <t>69,442</t>
  </si>
  <si>
    <t>https://www.carvana.com/vehicle/2491031</t>
  </si>
  <si>
    <t>https://vexgateway.fastly.carvana.io/2001976323/hero.jpg?width=347</t>
  </si>
  <si>
    <t>109,478</t>
  </si>
  <si>
    <t>https://www.carvana.com/vehicle/2550678</t>
  </si>
  <si>
    <t>https://vexgateway.fastly.carvana.io/2002058227/hero.jpg?width=347</t>
  </si>
  <si>
    <t>75,472</t>
  </si>
  <si>
    <t>https://www.carvana.com/vehicle/2431696</t>
  </si>
  <si>
    <t>https://vexgateway.fastly.carvana.io/2001898177/hero.jpg?width=347</t>
  </si>
  <si>
    <t>68,703</t>
  </si>
  <si>
    <t>https://www.carvana.com/vehicle/2635825</t>
  </si>
  <si>
    <t>https://vexgateway.fastly.carvana.io/2002208714/hero.jpg?width=347</t>
  </si>
  <si>
    <t>81,757</t>
  </si>
  <si>
    <t>https://www.carvana.com/vehicle/2521882</t>
  </si>
  <si>
    <t>https://vexgateway.fastly.carvana.io/2002033399/hero.jpg?width=347</t>
  </si>
  <si>
    <t xml:space="preserve">King Ranch 5 1/2 ft </t>
  </si>
  <si>
    <t>57,120</t>
  </si>
  <si>
    <t>https://www.carvana.com/vehicle/2653455</t>
  </si>
  <si>
    <t>https://vexgateway.fastly.carvana.io/2002233924/hero.jpg?width=347</t>
  </si>
  <si>
    <t>12,476</t>
  </si>
  <si>
    <t>https://www.carvana.com/vehicle/2642260</t>
  </si>
  <si>
    <t>https://vexgateway.fastly.carvana.io/2002223779/hero.jpg?width=347</t>
  </si>
  <si>
    <t>60,077</t>
  </si>
  <si>
    <t>https://www.carvana.com/vehicle/2618100</t>
  </si>
  <si>
    <t>https://vexgateway.fastly.carvana.io/2002173503/hero.jpg?width=347</t>
  </si>
  <si>
    <t>80,131</t>
  </si>
  <si>
    <t>https://www.carvana.com/vehicle/2654304</t>
  </si>
  <si>
    <t>https://vexgateway.fastly.carvana.io/2002236233/hero.jpg?width=347</t>
  </si>
  <si>
    <t>39,597</t>
  </si>
  <si>
    <t>https://www.carvana.com/vehicle/2639569</t>
  </si>
  <si>
    <t>https://vexgateway.fastly.carvana.io/2002217091/hero.jpg?width=347</t>
  </si>
  <si>
    <t xml:space="preserve">Sahara Altitude </t>
  </si>
  <si>
    <t>59,952</t>
  </si>
  <si>
    <t>https://www.carvana.com/vehicle/2656036</t>
  </si>
  <si>
    <t>https://vexgateway.fastly.carvana.io/2002241003/hero.jpg?width=347</t>
  </si>
  <si>
    <t>63,535</t>
  </si>
  <si>
    <t>https://www.carvana.com/vehicle/2622090</t>
  </si>
  <si>
    <t>https://vexgateway.fastly.carvana.io/2002185821/hero.jpg?width=347</t>
  </si>
  <si>
    <t>7,603</t>
  </si>
  <si>
    <t>https://www.carvana.com/vehicle/2606942</t>
  </si>
  <si>
    <t>https://vexgateway.fastly.carvana.io/2002156200/hero.jpg?width=347</t>
  </si>
  <si>
    <t>93,561</t>
  </si>
  <si>
    <t>https://www.carvana.com/vehicle/2647197</t>
  </si>
  <si>
    <t>https://vexgateway.fastly.carvana.io/2002226617/hero.jpg?width=347</t>
  </si>
  <si>
    <t>44,117</t>
  </si>
  <si>
    <t>https://www.carvana.com/vehicle/2633198</t>
  </si>
  <si>
    <t>https://vexgateway.fastly.carvana.io/2002137189/hero.jpg</t>
  </si>
  <si>
    <t>87,034</t>
  </si>
  <si>
    <t>https://www.carvana.com/vehicle/2450374</t>
  </si>
  <si>
    <t>https://vexgateway.fastly.carvana.io/2001904180/hero.jpg?width=347</t>
  </si>
  <si>
    <t>97,573</t>
  </si>
  <si>
    <t>https://www.carvana.com/vehicle/2564551</t>
  </si>
  <si>
    <t>https://vexgateway.fastly.carvana.io/2001994767/hero.jpg?width=347</t>
  </si>
  <si>
    <t>79,173</t>
  </si>
  <si>
    <t>https://www.carvana.com/vehicle/2663045</t>
  </si>
  <si>
    <t>https://vexgateway.fastly.carvana.io/2002245152/hero.jpg?width=347</t>
  </si>
  <si>
    <t>48,530</t>
  </si>
  <si>
    <t>https://www.carvana.com/vehicle/2651133</t>
  </si>
  <si>
    <t>https://vexgateway.fastly.carvana.io/2002231293/hero.jpg?width=347</t>
  </si>
  <si>
    <t>62,624</t>
  </si>
  <si>
    <t>https://www.carvana.com/vehicle/2613010</t>
  </si>
  <si>
    <t>https://vexgateway.fastly.carvana.io/2002167623/hero.jpg?width=347</t>
  </si>
  <si>
    <t>70,579</t>
  </si>
  <si>
    <t>https://www.carvana.com/vehicle/2535633</t>
  </si>
  <si>
    <t>https://vexgateway.fastly.carvana.io/2002041987/hero.jpg?width=347</t>
  </si>
  <si>
    <t>62,739</t>
  </si>
  <si>
    <t>https://www.carvana.com/vehicle/2643146</t>
  </si>
  <si>
    <t>https://vexgateway.fastly.carvana.io/2002220228/hero.jpg?width=347</t>
  </si>
  <si>
    <t>89,261</t>
  </si>
  <si>
    <t>https://www.carvana.com/vehicle/2610082</t>
  </si>
  <si>
    <t>https://vexgateway.fastly.carvana.io/2002154691/hero.jpg?width=347</t>
  </si>
  <si>
    <t>23,366</t>
  </si>
  <si>
    <t>https://www.carvana.com/vehicle/2609861</t>
  </si>
  <si>
    <t>https://vexgateway.fastly.carvana.io/2002163979/hero.jpg?width=347</t>
  </si>
  <si>
    <t>21,873</t>
  </si>
  <si>
    <t>https://www.carvana.com/vehicle/2647467</t>
  </si>
  <si>
    <t>https://vexgateway.fastly.carvana.io/2002217214/hero.jpg?width=347</t>
  </si>
  <si>
    <t>64,416</t>
  </si>
  <si>
    <t>https://www.carvana.com/vehicle/2512241</t>
  </si>
  <si>
    <t>https://vexgateway.fastly.carvana.io/2001987714/hero.jpg?width=347</t>
  </si>
  <si>
    <t>60,618</t>
  </si>
  <si>
    <t>https://www.carvana.com/vehicle/2636566</t>
  </si>
  <si>
    <t>https://vexgateway.fastly.carvana.io/2002202982/hero.jpg?width=347</t>
  </si>
  <si>
    <t>36,461</t>
  </si>
  <si>
    <t>https://www.carvana.com/vehicle/2642753</t>
  </si>
  <si>
    <t>https://vexgateway.fastly.carvana.io/2002218575/hero.jpg?width=347</t>
  </si>
  <si>
    <t>35,713</t>
  </si>
  <si>
    <t>https://www.carvana.com/vehicle/2443550</t>
  </si>
  <si>
    <t>https://vexgateway.fastly.carvana.io/2001888495/hero.jpg?width=347</t>
  </si>
  <si>
    <t>61,991</t>
  </si>
  <si>
    <t>https://www.carvana.com/vehicle/2594614</t>
  </si>
  <si>
    <t>https://vexgateway.fastly.carvana.io/2002138938/hero.jpg?width=347</t>
  </si>
  <si>
    <t>75,403</t>
  </si>
  <si>
    <t>https://www.carvana.com/vehicle/2348987</t>
  </si>
  <si>
    <t>https://vexgateway.fastly.carvana.io/2001759334/hero.jpg?width=347</t>
  </si>
  <si>
    <t>48,260</t>
  </si>
  <si>
    <t>https://www.carvana.com/vehicle/2640015</t>
  </si>
  <si>
    <t>https://vexgateway.fastly.carvana.io/2002218613/hero.jpg?width=347</t>
  </si>
  <si>
    <t>60,258</t>
  </si>
  <si>
    <t>https://www.carvana.com/vehicle/2557327</t>
  </si>
  <si>
    <t>https://vexgateway.fastly.carvana.io/2001976919/hero.jpg?width=347</t>
  </si>
  <si>
    <t>https://www.carvana.com/vehicle/2601703</t>
  </si>
  <si>
    <t>https://vexgateway.fastly.carvana.io/2002148642/hero.jpg?width=347</t>
  </si>
  <si>
    <t>66,911</t>
  </si>
  <si>
    <t>https://www.carvana.com/vehicle/2653051</t>
  </si>
  <si>
    <t>https://vexgateway.fastly.carvana.io/2002239553/hero.jpg?width=347</t>
  </si>
  <si>
    <t>75,394</t>
  </si>
  <si>
    <t>https://www.carvana.com/vehicle/2480349</t>
  </si>
  <si>
    <t>https://vexgateway.fastly.carvana.io/2001958264/hero.jpg?width=347</t>
  </si>
  <si>
    <t>48,610</t>
  </si>
  <si>
    <t>https://www.carvana.com/vehicle/2640327</t>
  </si>
  <si>
    <t>https://vexgateway.fastly.carvana.io/2002155516/hero.jpg</t>
  </si>
  <si>
    <t>10,872</t>
  </si>
  <si>
    <t>https://www.carvana.com/vehicle/2628643</t>
  </si>
  <si>
    <t>https://vexgateway.fastly.carvana.io/2002188653/hero.jpg?width=347</t>
  </si>
  <si>
    <t>41,055</t>
  </si>
  <si>
    <t>https://www.carvana.com/vehicle/2628169</t>
  </si>
  <si>
    <t>https://vexgateway.fastly.carvana.io/2002193651/hero.jpg?width=347</t>
  </si>
  <si>
    <t>https://www.carvana.com/vehicle/2549421</t>
  </si>
  <si>
    <t>https://vexgateway.fastly.carvana.io/2002065199/hero.jpg?width=347</t>
  </si>
  <si>
    <t>41,169</t>
  </si>
  <si>
    <t>https://www.carvana.com/vehicle/2654675</t>
  </si>
  <si>
    <t>https://vexgateway.fastly.carvana.io/2002211740/hero.jpg</t>
  </si>
  <si>
    <t>32,025</t>
  </si>
  <si>
    <t>https://www.carvana.com/vehicle/2657986</t>
  </si>
  <si>
    <t>https://vexgateway.fastly.carvana.io/2002237995/hero.jpg?width=347</t>
  </si>
  <si>
    <t>https://www.carvana.com/vehicle/2610838</t>
  </si>
  <si>
    <t>https://vexgateway.fastly.carvana.io/2002152861/hero.jpg?width=347</t>
  </si>
  <si>
    <t>63,121</t>
  </si>
  <si>
    <t>https://www.carvana.com/vehicle/2603415</t>
  </si>
  <si>
    <t>https://vexgateway.fastly.carvana.io/2002152816/hero.jpg?width=347</t>
  </si>
  <si>
    <t>37,668</t>
  </si>
  <si>
    <t>https://www.carvana.com/vehicle/2570535</t>
  </si>
  <si>
    <t>https://vexgateway.fastly.carvana.io/2002093250/hero.jpg?width=347</t>
  </si>
  <si>
    <t>https://www.carvana.com/vehicle/2585791</t>
  </si>
  <si>
    <t>https://vexgateway.fastly.carvana.io/2002123089/hero.jpg?width=347</t>
  </si>
  <si>
    <t>95,002</t>
  </si>
  <si>
    <t>https://www.carvana.com/vehicle/2513403</t>
  </si>
  <si>
    <t>https://vexgateway.fastly.carvana.io/2001996890/hero.jpg?width=347</t>
  </si>
  <si>
    <t>65,161</t>
  </si>
  <si>
    <t>https://www.carvana.com/vehicle/2638469</t>
  </si>
  <si>
    <t>https://vexgateway.fastly.carvana.io/2002218699/hero.jpg?width=347</t>
  </si>
  <si>
    <t>104,073</t>
  </si>
  <si>
    <t>https://www.carvana.com/vehicle/2335684</t>
  </si>
  <si>
    <t>https://vexgateway.fastly.carvana.io/2001741161/hero.jpg?width=347</t>
  </si>
  <si>
    <t>72,066</t>
  </si>
  <si>
    <t>https://www.carvana.com/vehicle/2351262</t>
  </si>
  <si>
    <t>https://vexgateway.fastly.carvana.io/2001759068/hero.jpg?width=347</t>
  </si>
  <si>
    <t>24,383</t>
  </si>
  <si>
    <t>https://www.carvana.com/vehicle/2477759</t>
  </si>
  <si>
    <t>https://vexgateway.fastly.carvana.io/2001953704/hero.jpg?width=347</t>
  </si>
  <si>
    <t>102,608</t>
  </si>
  <si>
    <t>https://www.carvana.com/vehicle/2483280</t>
  </si>
  <si>
    <t>https://vexgateway.fastly.carvana.io/2001951477/hero.jpg?width=347</t>
  </si>
  <si>
    <t>96,158</t>
  </si>
  <si>
    <t>https://www.carvana.com/vehicle/2481224</t>
  </si>
  <si>
    <t>https://vexgateway.fastly.carvana.io/2001924168/hero.jpg?width=347</t>
  </si>
  <si>
    <t>18,205</t>
  </si>
  <si>
    <t>https://www.carvana.com/vehicle/2601799</t>
  </si>
  <si>
    <t>https://vexgateway.fastly.carvana.io/2002143308/hero.jpg?width=347</t>
  </si>
  <si>
    <t>39,064</t>
  </si>
  <si>
    <t>https://www.carvana.com/vehicle/2661811</t>
  </si>
  <si>
    <t>https://vexgateway.fastly.carvana.io/2002239183/hero.jpg?width=347</t>
  </si>
  <si>
    <t>34,156</t>
  </si>
  <si>
    <t>https://www.carvana.com/vehicle/2638261</t>
  </si>
  <si>
    <t>https://vexgateway.fastly.carvana.io/2002217672/hero.jpg?width=347</t>
  </si>
  <si>
    <t>https://www.carvana.com/vehicle/2589718</t>
  </si>
  <si>
    <t>https://vexgateway.fastly.carvana.io/2002124147/hero.jpg?width=347</t>
  </si>
  <si>
    <t>85,796</t>
  </si>
  <si>
    <t>https://www.carvana.com/vehicle/2459564</t>
  </si>
  <si>
    <t>https://vexgateway.fastly.carvana.io/2001942853/hero.jpg?width=347</t>
  </si>
  <si>
    <t>12,237</t>
  </si>
  <si>
    <t>https://www.carvana.com/vehicle/2650744</t>
  </si>
  <si>
    <t>https://vexgateway.fastly.carvana.io/2002233142/hero.jpg?width=347</t>
  </si>
  <si>
    <t>70,486</t>
  </si>
  <si>
    <t>https://www.carvana.com/vehicle/2435922</t>
  </si>
  <si>
    <t>https://vexgateway.fastly.carvana.io/2001907927/hero.jpg?width=347</t>
  </si>
  <si>
    <t>31,367</t>
  </si>
  <si>
    <t>https://www.carvana.com/vehicle/2482501</t>
  </si>
  <si>
    <t>https://vexgateway.fastly.carvana.io/2001966537/hero.jpg?width=347</t>
  </si>
  <si>
    <t>https://www.carvana.com/vehicle/2551282</t>
  </si>
  <si>
    <t>https://vexgateway.fastly.carvana.io/2002074386/hero.jpg?width=347</t>
  </si>
  <si>
    <t>58,813</t>
  </si>
  <si>
    <t>https://www.carvana.com/vehicle/2620790</t>
  </si>
  <si>
    <t>https://vexgateway.fastly.carvana.io/2002178343/hero.jpg?width=347</t>
  </si>
  <si>
    <t>29,916</t>
  </si>
  <si>
    <t>https://www.carvana.com/vehicle/2655450</t>
  </si>
  <si>
    <t>https://vexgateway.fastly.carvana.io/2002238149/hero.jpg?width=347</t>
  </si>
  <si>
    <t xml:space="preserve">TSI S 4Motion </t>
  </si>
  <si>
    <t>56,283</t>
  </si>
  <si>
    <t>https://www.carvana.com/vehicle/2647435</t>
  </si>
  <si>
    <t>https://vexgateway.fastly.carvana.io/2002176605/hero.jpg?width=347</t>
  </si>
  <si>
    <t>https://www.carvana.com/vehicle/2648601</t>
  </si>
  <si>
    <t>https://vexgateway.fastly.carvana.io/2002195812/hero.jpg</t>
  </si>
  <si>
    <t>61,789</t>
  </si>
  <si>
    <t>https://www.carvana.com/vehicle/2646528</t>
  </si>
  <si>
    <t>https://vexgateway.fastly.carvana.io/2002227518/hero.jpg?width=347</t>
  </si>
  <si>
    <t>43,634</t>
  </si>
  <si>
    <t>https://www.carvana.com/vehicle/2644898</t>
  </si>
  <si>
    <t>https://vexgateway.fastly.carvana.io/2002221751/hero.jpg?width=347</t>
  </si>
  <si>
    <t>55,406</t>
  </si>
  <si>
    <t>https://www.carvana.com/vehicle/2614332</t>
  </si>
  <si>
    <t>https://vexgateway.fastly.carvana.io/2002124082/hero.jpg</t>
  </si>
  <si>
    <t>28,709</t>
  </si>
  <si>
    <t>https://www.carvana.com/vehicle/2419456</t>
  </si>
  <si>
    <t>https://vexgateway.fastly.carvana.io/2001868605/hero.jpg?width=347</t>
  </si>
  <si>
    <t>41,770</t>
  </si>
  <si>
    <t>https://www.carvana.com/vehicle/2188114</t>
  </si>
  <si>
    <t>https://vexgateway.fastly.carvana.io/2001536499/hero.jpg?width=347</t>
  </si>
  <si>
    <t>36,216</t>
  </si>
  <si>
    <t>https://www.carvana.com/vehicle/2522158</t>
  </si>
  <si>
    <t>https://vexgateway.fastly.carvana.io/2002029408/hero.jpg?width=347</t>
  </si>
  <si>
    <t>44,161</t>
  </si>
  <si>
    <t>https://www.carvana.com/vehicle/2609473</t>
  </si>
  <si>
    <t>https://vexgateway.fastly.carvana.io/2002139536/hero.jpg?width=347</t>
  </si>
  <si>
    <t xml:space="preserve">S GranLusso </t>
  </si>
  <si>
    <t>19,722</t>
  </si>
  <si>
    <t>https://www.carvana.com/vehicle/2582224</t>
  </si>
  <si>
    <t>https://vexgateway.fastly.carvana.io/2002115999/hero.jpg?width=347</t>
  </si>
  <si>
    <t>88,785</t>
  </si>
  <si>
    <t>https://www.carvana.com/vehicle/2593254</t>
  </si>
  <si>
    <t>https://vexgateway.fastly.carvana.io/2002126881/hero.jpg?width=347</t>
  </si>
  <si>
    <t>49,942</t>
  </si>
  <si>
    <t>https://www.carvana.com/vehicle/2614183</t>
  </si>
  <si>
    <t>https://vexgateway.fastly.carvana.io/2002166055/hero.jpg?width=347</t>
  </si>
  <si>
    <t>87,678</t>
  </si>
  <si>
    <t>https://www.carvana.com/vehicle/2577743</t>
  </si>
  <si>
    <t>https://vexgateway.fastly.carvana.io/2002099818/hero.jpg?width=347</t>
  </si>
  <si>
    <t>40,630</t>
  </si>
  <si>
    <t>https://www.carvana.com/vehicle/2612145</t>
  </si>
  <si>
    <t>https://vexgateway.fastly.carvana.io/2002167409/hero.jpg?width=347</t>
  </si>
  <si>
    <t>17,575</t>
  </si>
  <si>
    <t>https://www.carvana.com/vehicle/2599957</t>
  </si>
  <si>
    <t>https://vexgateway.fastly.carvana.io/2002146488/hero.jpg?width=347</t>
  </si>
  <si>
    <t>92,876</t>
  </si>
  <si>
    <t>https://www.carvana.com/vehicle/2592185</t>
  </si>
  <si>
    <t>https://vexgateway.fastly.carvana.io/2002124860/hero.jpg?width=347</t>
  </si>
  <si>
    <t>51,853</t>
  </si>
  <si>
    <t>https://www.carvana.com/vehicle/2539946</t>
  </si>
  <si>
    <t>https://vexgateway.fastly.carvana.io/2002054389/hero.jpg?width=347</t>
  </si>
  <si>
    <t>103,961</t>
  </si>
  <si>
    <t>https://www.carvana.com/vehicle/2475514</t>
  </si>
  <si>
    <t>https://vexgateway.fastly.carvana.io/2001960109/hero.jpg?width=347</t>
  </si>
  <si>
    <t>https://www.carvana.com/vehicle/2538115</t>
  </si>
  <si>
    <t>https://vexgateway.fastly.carvana.io/2002046691/hero.jpg?width=347</t>
  </si>
  <si>
    <t>28,857</t>
  </si>
  <si>
    <t>https://www.carvana.com/vehicle/2657466</t>
  </si>
  <si>
    <t>https://vexgateway.fastly.carvana.io/2002234343/hero.jpg?width=347</t>
  </si>
  <si>
    <t>https://www.carvana.com/vehicle/2595128</t>
  </si>
  <si>
    <t>https://vexgateway.fastly.carvana.io/2002092511/hero.jpg</t>
  </si>
  <si>
    <t>30,824</t>
  </si>
  <si>
    <t>https://www.carvana.com/vehicle/2448279</t>
  </si>
  <si>
    <t>https://vexgateway.fastly.carvana.io/2001924537/hero.jpg?width=347</t>
  </si>
  <si>
    <t xml:space="preserve">Rubicon Hard Rock </t>
  </si>
  <si>
    <t>57,357</t>
  </si>
  <si>
    <t>https://www.carvana.com/vehicle/2657039</t>
  </si>
  <si>
    <t>https://vexgateway.fastly.carvana.io/2002243549/hero.jpg?width=347</t>
  </si>
  <si>
    <t>19,603</t>
  </si>
  <si>
    <t>https://www.carvana.com/vehicle/2552951</t>
  </si>
  <si>
    <t>https://vexgateway.fastly.carvana.io/2002079642/hero.jpg?width=347</t>
  </si>
  <si>
    <t>64,775</t>
  </si>
  <si>
    <t>https://www.carvana.com/vehicle/2335710</t>
  </si>
  <si>
    <t>https://vexgateway.fastly.carvana.io/2001736347/hero.jpg?width=347</t>
  </si>
  <si>
    <t>32,128</t>
  </si>
  <si>
    <t>https://www.carvana.com/vehicle/2635655</t>
  </si>
  <si>
    <t>https://vexgateway.fastly.carvana.io/2002193410/hero.jpg?width=347</t>
  </si>
  <si>
    <t>44,303</t>
  </si>
  <si>
    <t>https://www.carvana.com/vehicle/2632705</t>
  </si>
  <si>
    <t>https://vexgateway.fastly.carvana.io/2002193346/hero.jpg?width=347</t>
  </si>
  <si>
    <t xml:space="preserve">Denim </t>
  </si>
  <si>
    <t>https://www.carvana.com/vehicle/2512023</t>
  </si>
  <si>
    <t>https://vexgateway.fastly.carvana.io/2002017413/hero.jpg?width=347</t>
  </si>
  <si>
    <t>29,404</t>
  </si>
  <si>
    <t>https://www.carvana.com/vehicle/2114722</t>
  </si>
  <si>
    <t>https://vexgateway.fastly.carvana.io/2001436117/hero.jpg?width=347</t>
  </si>
  <si>
    <t>55,449</t>
  </si>
  <si>
    <t>https://www.carvana.com/vehicle/2587045</t>
  </si>
  <si>
    <t>https://vexgateway.fastly.carvana.io/2002113992/hero.jpg?width=347</t>
  </si>
  <si>
    <t>36,728</t>
  </si>
  <si>
    <t>https://www.carvana.com/vehicle/2639590</t>
  </si>
  <si>
    <t>https://vexgateway.fastly.carvana.io/2002215032/hero.jpg?width=347</t>
  </si>
  <si>
    <t>https://www.carvana.com/vehicle/2378372</t>
  </si>
  <si>
    <t>https://vexgateway.fastly.carvana.io/2001802222/hero.jpg?width=347</t>
  </si>
  <si>
    <t>27,653</t>
  </si>
  <si>
    <t>https://www.carvana.com/vehicle/2645566</t>
  </si>
  <si>
    <t>https://vexgateway.fastly.carvana.io/2002221844/hero.jpg?width=347</t>
  </si>
  <si>
    <t>https://www.carvana.com/vehicle/2486860</t>
  </si>
  <si>
    <t>https://vexgateway.fastly.carvana.io/2001944726/hero.jpg?width=347</t>
  </si>
  <si>
    <t>14,161</t>
  </si>
  <si>
    <t>https://www.carvana.com/vehicle/2336098</t>
  </si>
  <si>
    <t>https://vexgateway.fastly.carvana.io/2001735321/hero.jpg?width=347</t>
  </si>
  <si>
    <t>https://www.carvana.com/vehicle/2493008</t>
  </si>
  <si>
    <t>https://vexgateway.fastly.carvana.io/2001971912/hero.jpg?width=347</t>
  </si>
  <si>
    <t>79,343</t>
  </si>
  <si>
    <t>https://www.carvana.com/vehicle/2551162</t>
  </si>
  <si>
    <t>https://vexgateway.fastly.carvana.io/2002066770/hero.jpg?width=347</t>
  </si>
  <si>
    <t>43,565</t>
  </si>
  <si>
    <t>https://www.carvana.com/vehicle/2485332</t>
  </si>
  <si>
    <t>https://vexgateway.fastly.carvana.io/2001974102/hero.jpg?width=347</t>
  </si>
  <si>
    <t xml:space="preserve">GS F </t>
  </si>
  <si>
    <t>15,874</t>
  </si>
  <si>
    <t>https://www.carvana.com/vehicle/2626242</t>
  </si>
  <si>
    <t>https://vexgateway.fastly.carvana.io/2002190369/hero.jpg?width=347</t>
  </si>
  <si>
    <t>39,574</t>
  </si>
  <si>
    <t>https://www.carvana.com/vehicle/2644210</t>
  </si>
  <si>
    <t>https://vexgateway.fastly.carvana.io/2002189275/hero.jpg</t>
  </si>
  <si>
    <t>84,378</t>
  </si>
  <si>
    <t>https://www.carvana.com/vehicle/2491655</t>
  </si>
  <si>
    <t>https://vexgateway.fastly.carvana.io/2001957937/hero.jpg?width=347</t>
  </si>
  <si>
    <t>99,643</t>
  </si>
  <si>
    <t>https://www.carvana.com/vehicle/2639669</t>
  </si>
  <si>
    <t>https://vexgateway.fastly.carvana.io/2002207035/hero.jpg?width=347</t>
  </si>
  <si>
    <t>14,157</t>
  </si>
  <si>
    <t>https://www.carvana.com/vehicle/2638283</t>
  </si>
  <si>
    <t>https://vexgateway.fastly.carvana.io/2002216442/hero.jpg?width=347</t>
  </si>
  <si>
    <t>80,903</t>
  </si>
  <si>
    <t>https://www.carvana.com/vehicle/2403327</t>
  </si>
  <si>
    <t>https://vexgateway.fastly.carvana.io/2001838116/hero.jpg?width=347</t>
  </si>
  <si>
    <t>42,114</t>
  </si>
  <si>
    <t>https://www.carvana.com/vehicle/2477303</t>
  </si>
  <si>
    <t>https://vexgateway.fastly.carvana.io/2001958952/hero.jpg?width=347</t>
  </si>
  <si>
    <t>15,396</t>
  </si>
  <si>
    <t>https://www.carvana.com/vehicle/2558279</t>
  </si>
  <si>
    <t>https://vexgateway.fastly.carvana.io/2002075222/hero.jpg?width=347</t>
  </si>
  <si>
    <t xml:space="preserve">sDrive 30i </t>
  </si>
  <si>
    <t>https://www.carvana.com/vehicle/2637371</t>
  </si>
  <si>
    <t>https://vexgateway.fastly.carvana.io/2002213992/hero.jpg?width=347</t>
  </si>
  <si>
    <t>90,058</t>
  </si>
  <si>
    <t>https://www.carvana.com/vehicle/2443247</t>
  </si>
  <si>
    <t>https://vexgateway.fastly.carvana.io/2001831984/hero.jpg?width=347</t>
  </si>
  <si>
    <t>37,941</t>
  </si>
  <si>
    <t>https://www.carvana.com/vehicle/2626961</t>
  </si>
  <si>
    <t>https://vexgateway.fastly.carvana.io/2002193635/hero.jpg?width=347</t>
  </si>
  <si>
    <t>77,027</t>
  </si>
  <si>
    <t>https://www.carvana.com/vehicle/2270495</t>
  </si>
  <si>
    <t>https://vexgateway.fastly.carvana.io/2001619590/hero.jpg?width=347</t>
  </si>
  <si>
    <t>59,295</t>
  </si>
  <si>
    <t>https://www.carvana.com/vehicle/2635071</t>
  </si>
  <si>
    <t>https://vexgateway.fastly.carvana.io/2002209370/hero.jpg</t>
  </si>
  <si>
    <t>61,995</t>
  </si>
  <si>
    <t>https://www.carvana.com/vehicle/2490047</t>
  </si>
  <si>
    <t>https://vexgateway.fastly.carvana.io/2001971672/hero.jpg?width=347</t>
  </si>
  <si>
    <t>98,455</t>
  </si>
  <si>
    <t>https://www.carvana.com/vehicle/2451477</t>
  </si>
  <si>
    <t>https://vexgateway.fastly.carvana.io/2001921717/hero.jpg?width=347</t>
  </si>
  <si>
    <t>94,113</t>
  </si>
  <si>
    <t>https://www.carvana.com/vehicle/2624022</t>
  </si>
  <si>
    <t>https://vexgateway.fastly.carvana.io/2002184730/hero.jpg?width=347</t>
  </si>
  <si>
    <t>70,665</t>
  </si>
  <si>
    <t>https://www.carvana.com/vehicle/2282890</t>
  </si>
  <si>
    <t>https://vexgateway.fastly.carvana.io/2001674290/hero.jpg?width=347</t>
  </si>
  <si>
    <t>31,635</t>
  </si>
  <si>
    <t>https://www.carvana.com/vehicle/2643818</t>
  </si>
  <si>
    <t>https://vexgateway.fastly.carvana.io/2002224679/hero.jpg?width=347</t>
  </si>
  <si>
    <t>89,315</t>
  </si>
  <si>
    <t>https://www.carvana.com/vehicle/2417385</t>
  </si>
  <si>
    <t>https://vexgateway.fastly.carvana.io/2001872069/hero.jpg?width=347</t>
  </si>
  <si>
    <t>66,184</t>
  </si>
  <si>
    <t>https://www.carvana.com/vehicle/2574923</t>
  </si>
  <si>
    <t>https://vexgateway.fastly.carvana.io/2002106685/hero.jpg?width=347</t>
  </si>
  <si>
    <t>https://www.carvana.com/vehicle/2640315</t>
  </si>
  <si>
    <t>https://vexgateway.fastly.carvana.io/2002215039/hero.jpg?width=347</t>
  </si>
  <si>
    <t>10,993</t>
  </si>
  <si>
    <t>https://www.carvana.com/vehicle/2603031</t>
  </si>
  <si>
    <t>https://vexgateway.fastly.carvana.io/2002150177/hero.jpg?width=347</t>
  </si>
  <si>
    <t>https://www.carvana.com/vehicle/2626111</t>
  </si>
  <si>
    <t>https://vexgateway.fastly.carvana.io/2002148201/hero.jpg</t>
  </si>
  <si>
    <t>32,750</t>
  </si>
  <si>
    <t>https://www.carvana.com/vehicle/2424973</t>
  </si>
  <si>
    <t>https://vexgateway.fastly.carvana.io/2001850511/hero.jpg</t>
  </si>
  <si>
    <t>17,656</t>
  </si>
  <si>
    <t>https://www.carvana.com/vehicle/2650139</t>
  </si>
  <si>
    <t>https://vexgateway.fastly.carvana.io/2002231193/hero.jpg?width=347</t>
  </si>
  <si>
    <t>26,515</t>
  </si>
  <si>
    <t>https://www.carvana.com/vehicle/2559619</t>
  </si>
  <si>
    <t>https://vexgateway.fastly.carvana.io/2002085404/hero.jpg?width=347</t>
  </si>
  <si>
    <t>9,014</t>
  </si>
  <si>
    <t>https://www.carvana.com/vehicle/2447704</t>
  </si>
  <si>
    <t>https://vexgateway.fastly.carvana.io/2001889491/hero.jpg?width=347</t>
  </si>
  <si>
    <t>https://www.carvana.com/vehicle/2657388</t>
  </si>
  <si>
    <t>https://vexgateway.fastly.carvana.io/2002241956/hero.jpg?width=347</t>
  </si>
  <si>
    <t>https://www.carvana.com/vehicle/2634112</t>
  </si>
  <si>
    <t>https://vexgateway.fastly.carvana.io/2002206779/hero.jpg?width=347</t>
  </si>
  <si>
    <t>50,310</t>
  </si>
  <si>
    <t>https://www.carvana.com/vehicle/2382805</t>
  </si>
  <si>
    <t>https://vexgateway.fastly.carvana.io/2001788900/hero.jpg</t>
  </si>
  <si>
    <t>https://www.carvana.com/vehicle/2532085</t>
  </si>
  <si>
    <t>https://vexgateway.fastly.carvana.io/2002007016/hero.jpg?width=347</t>
  </si>
  <si>
    <t>63,426</t>
  </si>
  <si>
    <t>https://www.carvana.com/vehicle/2648196</t>
  </si>
  <si>
    <t>https://vexgateway.fastly.carvana.io/2002227327/hero.jpg?width=347</t>
  </si>
  <si>
    <t>25,215</t>
  </si>
  <si>
    <t>https://www.carvana.com/vehicle/2412583</t>
  </si>
  <si>
    <t>https://vexgateway.fastly.carvana.io/2001828952/hero.jpg?width=347</t>
  </si>
  <si>
    <t>35,657</t>
  </si>
  <si>
    <t>https://www.carvana.com/vehicle/2651140</t>
  </si>
  <si>
    <t>https://vexgateway.fastly.carvana.io/2002230359/hero.jpg?width=347</t>
  </si>
  <si>
    <t>https://www.carvana.com/vehicle/2635643</t>
  </si>
  <si>
    <t>https://vexgateway.fastly.carvana.io/2002208221/hero.jpg?width=347</t>
  </si>
  <si>
    <t>43,134</t>
  </si>
  <si>
    <t>https://www.carvana.com/vehicle/2638290</t>
  </si>
  <si>
    <t>https://vexgateway.fastly.carvana.io/2002205794/hero.jpg?width=347</t>
  </si>
  <si>
    <t>35,240</t>
  </si>
  <si>
    <t>https://www.carvana.com/vehicle/2651922</t>
  </si>
  <si>
    <t>https://vexgateway.fastly.carvana.io/2002227564/hero.jpg?width=347</t>
  </si>
  <si>
    <t>55,526</t>
  </si>
  <si>
    <t>https://www.carvana.com/vehicle/2650337</t>
  </si>
  <si>
    <t>https://vexgateway.fastly.carvana.io/2002234999/hero.jpg?width=347</t>
  </si>
  <si>
    <t>90,221</t>
  </si>
  <si>
    <t>https://www.carvana.com/vehicle/2362719</t>
  </si>
  <si>
    <t>https://vexgateway.fastly.carvana.io/2001768222/hero.jpg?width=347</t>
  </si>
  <si>
    <t>103,994</t>
  </si>
  <si>
    <t>https://www.carvana.com/vehicle/2480688</t>
  </si>
  <si>
    <t>https://vexgateway.fastly.carvana.io/2001965998/hero.jpg?width=347</t>
  </si>
  <si>
    <t>19,275</t>
  </si>
  <si>
    <t>https://www.carvana.com/vehicle/2532389</t>
  </si>
  <si>
    <t>https://vexgateway.fastly.carvana.io/2002042171/hero.jpg?width=347</t>
  </si>
  <si>
    <t>32,627</t>
  </si>
  <si>
    <t>https://www.carvana.com/vehicle/1944604</t>
  </si>
  <si>
    <t>https://vexgateway.fastly.carvana.io/2001209809/hero.jpg?width=347</t>
  </si>
  <si>
    <t>64,419</t>
  </si>
  <si>
    <t>https://www.carvana.com/vehicle/2198679</t>
  </si>
  <si>
    <t>https://vexgateway.fastly.carvana.io/2001551061/hero.jpg?width=347</t>
  </si>
  <si>
    <t>73,281</t>
  </si>
  <si>
    <t>https://www.carvana.com/vehicle/2648827</t>
  </si>
  <si>
    <t>https://vexgateway.fastly.carvana.io/2002233577/hero.jpg?width=347</t>
  </si>
  <si>
    <t>29,542</t>
  </si>
  <si>
    <t>https://www.carvana.com/vehicle/2634107</t>
  </si>
  <si>
    <t>https://vexgateway.fastly.carvana.io/2002206880/hero.jpg?width=347</t>
  </si>
  <si>
    <t>50,893</t>
  </si>
  <si>
    <t>https://www.carvana.com/vehicle/2623037</t>
  </si>
  <si>
    <t>https://vexgateway.fastly.carvana.io/2002182744/hero.jpg?width=347</t>
  </si>
  <si>
    <t>46,788</t>
  </si>
  <si>
    <t>https://www.carvana.com/vehicle/2596501</t>
  </si>
  <si>
    <t>https://vexgateway.fastly.carvana.io/2002116757/hero.jpg?width=347</t>
  </si>
  <si>
    <t>54,518</t>
  </si>
  <si>
    <t>https://www.carvana.com/vehicle/2511181</t>
  </si>
  <si>
    <t>https://vexgateway.fastly.carvana.io/2002011672/hero.jpg</t>
  </si>
  <si>
    <t>33,700</t>
  </si>
  <si>
    <t>https://www.carvana.com/vehicle/2590418</t>
  </si>
  <si>
    <t>https://vexgateway.fastly.carvana.io/2002119176/hero.jpg?width=347</t>
  </si>
  <si>
    <t>https://www.carvana.com/vehicle/2586398</t>
  </si>
  <si>
    <t>https://vexgateway.fastly.carvana.io/2002065484/hero.jpg</t>
  </si>
  <si>
    <t>56,093</t>
  </si>
  <si>
    <t>https://www.carvana.com/vehicle/2613226</t>
  </si>
  <si>
    <t>https://vexgateway.fastly.carvana.io/2002169063/hero.jpg?width=347</t>
  </si>
  <si>
    <t>38,520</t>
  </si>
  <si>
    <t>https://www.carvana.com/vehicle/2644531</t>
  </si>
  <si>
    <t>https://vexgateway.fastly.carvana.io/2002225307/hero.jpg?width=347</t>
  </si>
  <si>
    <t>https://www.carvana.com/vehicle/2650038</t>
  </si>
  <si>
    <t>https://vexgateway.fastly.carvana.io/2002236184/hero.jpg?width=347</t>
  </si>
  <si>
    <t>66,096</t>
  </si>
  <si>
    <t>https://www.carvana.com/vehicle/2230899</t>
  </si>
  <si>
    <t>https://vexgateway.fastly.carvana.io/2001544175/hero.jpg?width=347</t>
  </si>
  <si>
    <t>https://www.carvana.com/vehicle/2528646</t>
  </si>
  <si>
    <t>https://vexgateway.fastly.carvana.io/2002024165/hero.jpg?width=347</t>
  </si>
  <si>
    <t>https://www.carvana.com/vehicle/2471634</t>
  </si>
  <si>
    <t>https://vexgateway.fastly.carvana.io/2001957272/hero.jpg?width=347</t>
  </si>
  <si>
    <t>https://www.carvana.com/vehicle/2285599</t>
  </si>
  <si>
    <t>https://vexgateway.fastly.carvana.io/2001676914/hero.jpg?width=347</t>
  </si>
  <si>
    <t>95,648</t>
  </si>
  <si>
    <t>https://www.carvana.com/vehicle/2657028</t>
  </si>
  <si>
    <t>https://vexgateway.fastly.carvana.io/2002243817/hero.jpg?width=347</t>
  </si>
  <si>
    <t>https://www.carvana.com/vehicle/2542186</t>
  </si>
  <si>
    <t>https://vexgateway.fastly.carvana.io/2002038619/hero.jpg?width=347</t>
  </si>
  <si>
    <t>96,191</t>
  </si>
  <si>
    <t>https://www.carvana.com/vehicle/2608066</t>
  </si>
  <si>
    <t>https://vexgateway.fastly.carvana.io/2002151121/hero.jpg?width=347</t>
  </si>
  <si>
    <t>64,667</t>
  </si>
  <si>
    <t>https://www.carvana.com/vehicle/2481461</t>
  </si>
  <si>
    <t>https://vexgateway.fastly.carvana.io/2001970238/hero.jpg?width=347</t>
  </si>
  <si>
    <t>15,126</t>
  </si>
  <si>
    <t>https://www.carvana.com/vehicle/2615104</t>
  </si>
  <si>
    <t>https://vexgateway.fastly.carvana.io/2002172168/hero.jpg?width=347</t>
  </si>
  <si>
    <t>65,447</t>
  </si>
  <si>
    <t>https://www.carvana.com/vehicle/2509526</t>
  </si>
  <si>
    <t>https://vexgateway.fastly.carvana.io/2002018027/hero.jpg?width=347</t>
  </si>
  <si>
    <t>14,844</t>
  </si>
  <si>
    <t>https://www.carvana.com/vehicle/2644539</t>
  </si>
  <si>
    <t>https://vexgateway.fastly.carvana.io/2002215823/hero.jpg?width=347</t>
  </si>
  <si>
    <t>23,755</t>
  </si>
  <si>
    <t>https://www.carvana.com/vehicle/2525995</t>
  </si>
  <si>
    <t>https://vexgateway.fastly.carvana.io/2002034825/hero.jpg?width=347</t>
  </si>
  <si>
    <t>https://www.carvana.com/vehicle/2597833</t>
  </si>
  <si>
    <t>https://vexgateway.fastly.carvana.io/2002137452/hero.jpg?width=347</t>
  </si>
  <si>
    <t>57,015</t>
  </si>
  <si>
    <t>https://www.carvana.com/vehicle/2644803</t>
  </si>
  <si>
    <t>https://vexgateway.fastly.carvana.io/2002225001/hero.jpg?width=347</t>
  </si>
  <si>
    <t xml:space="preserve">Select Hybrid </t>
  </si>
  <si>
    <t>https://www.carvana.com/vehicle/2648726</t>
  </si>
  <si>
    <t>https://vexgateway.fastly.carvana.io/2002232602/hero.jpg?width=347</t>
  </si>
  <si>
    <t>75,800</t>
  </si>
  <si>
    <t>https://www.carvana.com/vehicle/2599571</t>
  </si>
  <si>
    <t>https://vexgateway.fastly.carvana.io/2002144490/hero.jpg?width=347</t>
  </si>
  <si>
    <t>37,214</t>
  </si>
  <si>
    <t>https://www.carvana.com/vehicle/2534449</t>
  </si>
  <si>
    <t>https://vexgateway.fastly.carvana.io/2002052129/hero.jpg?width=347</t>
  </si>
  <si>
    <t>43,834</t>
  </si>
  <si>
    <t>https://www.carvana.com/vehicle/2460938</t>
  </si>
  <si>
    <t>https://vexgateway.fastly.carvana.io/2001911109/hero.jpg?width=347</t>
  </si>
  <si>
    <t>48,167</t>
  </si>
  <si>
    <t>https://www.carvana.com/vehicle/2615000</t>
  </si>
  <si>
    <t>https://vexgateway.fastly.carvana.io/2002172232/hero.jpg?width=347</t>
  </si>
  <si>
    <t>95,477</t>
  </si>
  <si>
    <t>https://www.carvana.com/vehicle/2625309</t>
  </si>
  <si>
    <t>https://vexgateway.fastly.carvana.io/2002181951/hero.jpg?width=347</t>
  </si>
  <si>
    <t>47,844</t>
  </si>
  <si>
    <t>https://www.carvana.com/vehicle/2648643</t>
  </si>
  <si>
    <t>https://vexgateway.fastly.carvana.io/2002234004/hero.jpg</t>
  </si>
  <si>
    <t>77,077</t>
  </si>
  <si>
    <t>https://www.carvana.com/vehicle/2388631</t>
  </si>
  <si>
    <t>https://vexgateway.fastly.carvana.io/2001806201/hero.jpg?width=347</t>
  </si>
  <si>
    <t>17,927</t>
  </si>
  <si>
    <t>https://www.carvana.com/vehicle/2609060</t>
  </si>
  <si>
    <t>https://vexgateway.fastly.carvana.io/2002160356/hero.jpg?width=347</t>
  </si>
  <si>
    <t>63,226</t>
  </si>
  <si>
    <t>https://www.carvana.com/vehicle/2522476</t>
  </si>
  <si>
    <t>https://vexgateway.fastly.carvana.io/2002025155/hero.jpg?width=347</t>
  </si>
  <si>
    <t>24,106</t>
  </si>
  <si>
    <t>https://www.carvana.com/vehicle/2605876</t>
  </si>
  <si>
    <t>https://vexgateway.fastly.carvana.io/2002142628/hero.jpg?width=347</t>
  </si>
  <si>
    <t>103,982</t>
  </si>
  <si>
    <t>https://www.carvana.com/vehicle/1806972</t>
  </si>
  <si>
    <t>https://vexgateway.fastly.carvana.io/2001018746/hero.jpg?width=347</t>
  </si>
  <si>
    <t>69,280</t>
  </si>
  <si>
    <t>https://www.carvana.com/vehicle/2473043</t>
  </si>
  <si>
    <t>https://vexgateway.fastly.carvana.io/2001966075/hero.jpg?width=347</t>
  </si>
  <si>
    <t>101,436</t>
  </si>
  <si>
    <t>https://www.carvana.com/vehicle/2630411</t>
  </si>
  <si>
    <t>https://vexgateway.fastly.carvana.io/2002202059/hero.jpg?width=347</t>
  </si>
  <si>
    <t>47,400</t>
  </si>
  <si>
    <t>https://www.carvana.com/vehicle/2194688</t>
  </si>
  <si>
    <t>https://vexgateway.fastly.carvana.io/2001544395/hero.jpg?width=347</t>
  </si>
  <si>
    <t>36,096</t>
  </si>
  <si>
    <t>https://www.carvana.com/vehicle/2657810</t>
  </si>
  <si>
    <t>https://vexgateway.fastly.carvana.io/2002240825/hero.jpg?width=347</t>
  </si>
  <si>
    <t>13,051</t>
  </si>
  <si>
    <t>https://www.carvana.com/vehicle/2650655</t>
  </si>
  <si>
    <t>https://vexgateway.fastly.carvana.io/2002228532/hero.jpg?width=347</t>
  </si>
  <si>
    <t>36,710</t>
  </si>
  <si>
    <t>https://www.carvana.com/vehicle/2591276</t>
  </si>
  <si>
    <t>https://vexgateway.fastly.carvana.io/2002127026/hero.jpg?width=347</t>
  </si>
  <si>
    <t>39,575</t>
  </si>
  <si>
    <t>https://www.carvana.com/vehicle/2307061</t>
  </si>
  <si>
    <t>https://vexgateway.fastly.carvana.io/2001701043/hero.jpg?width=347</t>
  </si>
  <si>
    <t>67,075</t>
  </si>
  <si>
    <t>https://www.carvana.com/vehicle/2457517</t>
  </si>
  <si>
    <t>https://vexgateway.fastly.carvana.io/2001932566/hero.jpg</t>
  </si>
  <si>
    <t>https://www.carvana.com/vehicle/2565522</t>
  </si>
  <si>
    <t>https://vexgateway.fastly.carvana.io/2002095156/hero.jpg?width=347</t>
  </si>
  <si>
    <t>19,416</t>
  </si>
  <si>
    <t>https://www.carvana.com/vehicle/2480635</t>
  </si>
  <si>
    <t>https://vexgateway.fastly.carvana.io/2001970728/hero.jpg?width=347</t>
  </si>
  <si>
    <t>87,098</t>
  </si>
  <si>
    <t>https://www.carvana.com/vehicle/2336548</t>
  </si>
  <si>
    <t>https://vexgateway.fastly.carvana.io/2001724332/hero.jpg?width=347</t>
  </si>
  <si>
    <t>9,575</t>
  </si>
  <si>
    <t>https://www.carvana.com/vehicle/2213451</t>
  </si>
  <si>
    <t>https://vexgateway.fastly.carvana.io/2001559818/hero.jpg?width=347</t>
  </si>
  <si>
    <t>31,650</t>
  </si>
  <si>
    <t>https://www.carvana.com/vehicle/2599480</t>
  </si>
  <si>
    <t>https://vexgateway.fastly.carvana.io/2002146444/hero.jpg?width=347</t>
  </si>
  <si>
    <t>51,167</t>
  </si>
  <si>
    <t>https://www.carvana.com/vehicle/2520491</t>
  </si>
  <si>
    <t>https://vexgateway.fastly.carvana.io/2002029323/hero.jpg?width=347</t>
  </si>
  <si>
    <t>https://www.carvana.com/vehicle/2247571</t>
  </si>
  <si>
    <t>https://vexgateway.fastly.carvana.io/2001611213/hero.jpg?width=347</t>
  </si>
  <si>
    <t>21,871</t>
  </si>
  <si>
    <t>https://www.carvana.com/vehicle/2633778</t>
  </si>
  <si>
    <t>https://vexgateway.fastly.carvana.io/2002198242/hero.jpg?width=347</t>
  </si>
  <si>
    <t>13,387</t>
  </si>
  <si>
    <t>https://www.carvana.com/vehicle/2643217</t>
  </si>
  <si>
    <t>https://vexgateway.fastly.carvana.io/2002224641/hero.jpg?width=347</t>
  </si>
  <si>
    <t>69,117</t>
  </si>
  <si>
    <t>https://www.carvana.com/vehicle/2606754</t>
  </si>
  <si>
    <t>https://vexgateway.fastly.carvana.io/2002146489/hero.jpg?width=347</t>
  </si>
  <si>
    <t>28,768</t>
  </si>
  <si>
    <t>https://www.carvana.com/vehicle/2540001</t>
  </si>
  <si>
    <t>https://vexgateway.fastly.carvana.io/2002053972/hero.jpg?width=347</t>
  </si>
  <si>
    <t>102,330</t>
  </si>
  <si>
    <t>https://www.carvana.com/vehicle/2535824</t>
  </si>
  <si>
    <t>https://vexgateway.fastly.carvana.io/2002026515/hero.jpg?width=347</t>
  </si>
  <si>
    <t>13,706</t>
  </si>
  <si>
    <t>https://www.carvana.com/vehicle/2652340</t>
  </si>
  <si>
    <t>https://vexgateway.fastly.carvana.io/2002237238/hero.jpg?width=347</t>
  </si>
  <si>
    <t>67,234</t>
  </si>
  <si>
    <t>https://www.carvana.com/vehicle/2650041</t>
  </si>
  <si>
    <t>https://vexgateway.fastly.carvana.io/2002233908/hero.jpg?width=347</t>
  </si>
  <si>
    <t>36,698</t>
  </si>
  <si>
    <t>https://www.carvana.com/vehicle/2655242</t>
  </si>
  <si>
    <t>https://vexgateway.fastly.carvana.io/2002231728/hero.jpg?width=347</t>
  </si>
  <si>
    <t>S90</t>
  </si>
  <si>
    <t>https://www.carvana.com/vehicle/2561749</t>
  </si>
  <si>
    <t>https://vexgateway.fastly.carvana.io/2002080369/hero.jpg?width=347</t>
  </si>
  <si>
    <t>88,098</t>
  </si>
  <si>
    <t>https://www.carvana.com/vehicle/2425756</t>
  </si>
  <si>
    <t>https://vexgateway.fastly.carvana.io/2001830571/hero.jpg?width=347</t>
  </si>
  <si>
    <t>60,569</t>
  </si>
  <si>
    <t>https://www.carvana.com/vehicle/2654523</t>
  </si>
  <si>
    <t>https://vexgateway.fastly.carvana.io/2002234745/hero.jpg?width=347</t>
  </si>
  <si>
    <t>47,282</t>
  </si>
  <si>
    <t>https://www.carvana.com/vehicle/2638470</t>
  </si>
  <si>
    <t>https://vexgateway.fastly.carvana.io/2002217629/hero.jpg?width=347</t>
  </si>
  <si>
    <t>42,658</t>
  </si>
  <si>
    <t>https://www.carvana.com/vehicle/2640325</t>
  </si>
  <si>
    <t>https://vexgateway.fastly.carvana.io/2002216916/hero.jpg?width=347</t>
  </si>
  <si>
    <t>9,860</t>
  </si>
  <si>
    <t>https://www.carvana.com/vehicle/2517648</t>
  </si>
  <si>
    <t>https://vexgateway.fastly.carvana.io/2002011396/hero.jpg?width=347</t>
  </si>
  <si>
    <t>39,805</t>
  </si>
  <si>
    <t>https://www.carvana.com/vehicle/2560507</t>
  </si>
  <si>
    <t>https://vexgateway.fastly.carvana.io/2002081705/hero.jpg?width=347</t>
  </si>
  <si>
    <t>8,000</t>
  </si>
  <si>
    <t>https://www.carvana.com/vehicle/2569558</t>
  </si>
  <si>
    <t>https://vexgateway.fastly.carvana.io/2001843083/hero.jpg?width=347</t>
  </si>
  <si>
    <t>67,500</t>
  </si>
  <si>
    <t>https://www.carvana.com/vehicle/2644896</t>
  </si>
  <si>
    <t>https://vexgateway.fastly.carvana.io/2002223463/hero.jpg?width=347</t>
  </si>
  <si>
    <t>69,520</t>
  </si>
  <si>
    <t>https://www.carvana.com/vehicle/2625256</t>
  </si>
  <si>
    <t>https://vexgateway.fastly.carvana.io/2002187234/hero.jpg?width=347</t>
  </si>
  <si>
    <t>85,147</t>
  </si>
  <si>
    <t>https://www.carvana.com/vehicle/2438001</t>
  </si>
  <si>
    <t>https://vexgateway.fastly.carvana.io/2001897436/hero.jpg?width=347</t>
  </si>
  <si>
    <t>50,503</t>
  </si>
  <si>
    <t>https://www.carvana.com/vehicle/2535080</t>
  </si>
  <si>
    <t>https://vexgateway.fastly.carvana.io/2002003159/hero.jpg</t>
  </si>
  <si>
    <t>46,541</t>
  </si>
  <si>
    <t>https://www.carvana.com/vehicle/2479156</t>
  </si>
  <si>
    <t>https://vexgateway.fastly.carvana.io/2001965323/hero.jpg?width=347</t>
  </si>
  <si>
    <t>67,445</t>
  </si>
  <si>
    <t>https://www.carvana.com/vehicle/2644823</t>
  </si>
  <si>
    <t>https://vexgateway.fastly.carvana.io/2002226401/hero.jpg?width=347</t>
  </si>
  <si>
    <t xml:space="preserve">CX </t>
  </si>
  <si>
    <t>100,275</t>
  </si>
  <si>
    <t>https://www.carvana.com/vehicle/2398290</t>
  </si>
  <si>
    <t>https://vexgateway.fastly.carvana.io/2001824062/hero.jpg?width=347</t>
  </si>
  <si>
    <t>28,030</t>
  </si>
  <si>
    <t>https://www.carvana.com/vehicle/2656132</t>
  </si>
  <si>
    <t>https://vexgateway.fastly.carvana.io/2002242559/hero.jpg?width=347</t>
  </si>
  <si>
    <t>68,352</t>
  </si>
  <si>
    <t>https://www.carvana.com/vehicle/2553061</t>
  </si>
  <si>
    <t>https://vexgateway.fastly.carvana.io/2002078528/hero.jpg?width=347</t>
  </si>
  <si>
    <t>60,864</t>
  </si>
  <si>
    <t>https://www.carvana.com/vehicle/2402571</t>
  </si>
  <si>
    <t>https://vexgateway.fastly.carvana.io/2001850614/hero.jpg</t>
  </si>
  <si>
    <t>23,103</t>
  </si>
  <si>
    <t>https://www.carvana.com/vehicle/2280582</t>
  </si>
  <si>
    <t>https://vexgateway.fastly.carvana.io/2001663021/hero.jpg?width=347</t>
  </si>
  <si>
    <t>50,167</t>
  </si>
  <si>
    <t>https://www.carvana.com/vehicle/2628550</t>
  </si>
  <si>
    <t>https://vexgateway.fastly.carvana.io/2002197758/hero.jpg?width=347</t>
  </si>
  <si>
    <t>67,913</t>
  </si>
  <si>
    <t>https://www.carvana.com/vehicle/1961460</t>
  </si>
  <si>
    <t>https://vexgateway.fastly.carvana.io/2001239025/hero.jpg?width=347</t>
  </si>
  <si>
    <t>49,027</t>
  </si>
  <si>
    <t>https://www.carvana.com/vehicle/2293912</t>
  </si>
  <si>
    <t>https://vexgateway.fastly.carvana.io/2001667620/hero.jpg</t>
  </si>
  <si>
    <t>25,435</t>
  </si>
  <si>
    <t>https://www.carvana.com/vehicle/2384328</t>
  </si>
  <si>
    <t>https://vexgateway.fastly.carvana.io/2001788233/hero.jpg?width=347</t>
  </si>
  <si>
    <t>59,951</t>
  </si>
  <si>
    <t>https://www.carvana.com/vehicle/2604145</t>
  </si>
  <si>
    <t>https://vexgateway.fastly.carvana.io/2002147008/hero.jpg?width=347</t>
  </si>
  <si>
    <t>51,833</t>
  </si>
  <si>
    <t>https://www.carvana.com/vehicle/2644676</t>
  </si>
  <si>
    <t>https://vexgateway.fastly.carvana.io/2002224651/hero.jpg?width=347</t>
  </si>
  <si>
    <t>86,431</t>
  </si>
  <si>
    <t>https://www.carvana.com/vehicle/2653917</t>
  </si>
  <si>
    <t>https://vexgateway.fastly.carvana.io/2002229325/hero.jpg?width=347</t>
  </si>
  <si>
    <t>41,785</t>
  </si>
  <si>
    <t>https://www.carvana.com/vehicle/2507230</t>
  </si>
  <si>
    <t>https://vexgateway.fastly.carvana.io/2002008768/hero.jpg?width=347</t>
  </si>
  <si>
    <t>15,695</t>
  </si>
  <si>
    <t>https://www.carvana.com/vehicle/2633757</t>
  </si>
  <si>
    <t>https://vexgateway.fastly.carvana.io/2002191405/hero.jpg?width=347</t>
  </si>
  <si>
    <t>32,748</t>
  </si>
  <si>
    <t>https://www.carvana.com/vehicle/2543159</t>
  </si>
  <si>
    <t>https://vexgateway.fastly.carvana.io/2002058806/hero.jpg?width=347</t>
  </si>
  <si>
    <t>16,116</t>
  </si>
  <si>
    <t>https://www.carvana.com/vehicle/2639127</t>
  </si>
  <si>
    <t>https://vexgateway.fastly.carvana.io/2002210717/hero.jpg?width=347</t>
  </si>
  <si>
    <t>99,145</t>
  </si>
  <si>
    <t>https://www.carvana.com/vehicle/1966503</t>
  </si>
  <si>
    <t>https://vexgateway.fastly.carvana.io/2001235799/hero.jpg?width=347</t>
  </si>
  <si>
    <t>43,255</t>
  </si>
  <si>
    <t>https://www.carvana.com/vehicle/2521687</t>
  </si>
  <si>
    <t>https://vexgateway.fastly.carvana.io/2002031903/hero.jpg?width=347</t>
  </si>
  <si>
    <t>23,652</t>
  </si>
  <si>
    <t>https://www.carvana.com/vehicle/2594555</t>
  </si>
  <si>
    <t>https://vexgateway.fastly.carvana.io/2002135217/hero.jpg?width=347</t>
  </si>
  <si>
    <t>61,625</t>
  </si>
  <si>
    <t>https://www.carvana.com/vehicle/2630435</t>
  </si>
  <si>
    <t>https://vexgateway.fastly.carvana.io/2002193391/hero.jpg?width=347</t>
  </si>
  <si>
    <t>81,648</t>
  </si>
  <si>
    <t>https://www.carvana.com/vehicle/2580978</t>
  </si>
  <si>
    <t>https://vexgateway.fastly.carvana.io/2002114615/hero.jpg?width=347</t>
  </si>
  <si>
    <t>29,809</t>
  </si>
  <si>
    <t>https://www.carvana.com/vehicle/2639517</t>
  </si>
  <si>
    <t>https://vexgateway.fastly.carvana.io/2002212923/hero.jpg?width=347</t>
  </si>
  <si>
    <t>20,378</t>
  </si>
  <si>
    <t>https://www.carvana.com/vehicle/2564494</t>
  </si>
  <si>
    <t>https://vexgateway.fastly.carvana.io/2002087051/hero.jpg?width=347</t>
  </si>
  <si>
    <t>https://www.carvana.com/vehicle/2095963</t>
  </si>
  <si>
    <t>https://vexgateway.fastly.carvana.io/2001353629/hero.jpg?width=347</t>
  </si>
  <si>
    <t>31,608</t>
  </si>
  <si>
    <t>https://www.carvana.com/vehicle/1758513</t>
  </si>
  <si>
    <t>https://vexgateway.fastly.carvana.io/2000968461/hero.jpg</t>
  </si>
  <si>
    <t>62,738</t>
  </si>
  <si>
    <t>https://www.carvana.com/vehicle/2418518</t>
  </si>
  <si>
    <t>https://vexgateway.fastly.carvana.io/2001878968/hero.jpg?width=347</t>
  </si>
  <si>
    <t>53,910</t>
  </si>
  <si>
    <t>https://www.carvana.com/vehicle/2367994</t>
  </si>
  <si>
    <t>https://vexgateway.fastly.carvana.io/2001776899/hero.jpg?width=347</t>
  </si>
  <si>
    <t>9,283</t>
  </si>
  <si>
    <t>https://www.carvana.com/vehicle/2581432</t>
  </si>
  <si>
    <t>https://vexgateway.fastly.carvana.io/2002114548/hero.jpg?width=347</t>
  </si>
  <si>
    <t>66,213</t>
  </si>
  <si>
    <t>https://www.carvana.com/vehicle/2498652</t>
  </si>
  <si>
    <t>https://vexgateway.fastly.carvana.io/2001993828/hero.jpg?width=347</t>
  </si>
  <si>
    <t>84,156</t>
  </si>
  <si>
    <t>https://www.carvana.com/vehicle/2577474</t>
  </si>
  <si>
    <t>https://vexgateway.fastly.carvana.io/2002041436/hero.jpg?width=347</t>
  </si>
  <si>
    <t>50,619</t>
  </si>
  <si>
    <t>https://www.carvana.com/vehicle/2652238</t>
  </si>
  <si>
    <t>https://vexgateway.fastly.carvana.io/2002239242/hero.jpg?width=347</t>
  </si>
  <si>
    <t>29,817</t>
  </si>
  <si>
    <t>https://www.carvana.com/vehicle/2517031</t>
  </si>
  <si>
    <t>https://vexgateway.fastly.carvana.io/2002018742/hero.jpg?width=347</t>
  </si>
  <si>
    <t>77,924</t>
  </si>
  <si>
    <t>https://www.carvana.com/vehicle/2447405</t>
  </si>
  <si>
    <t>https://vexgateway.fastly.carvana.io/2001921998/hero.jpg?width=347</t>
  </si>
  <si>
    <t>101,194</t>
  </si>
  <si>
    <t>https://www.carvana.com/vehicle/2316055</t>
  </si>
  <si>
    <t>https://vexgateway.fastly.carvana.io/2001717121/hero.jpg?width=347</t>
  </si>
  <si>
    <t>14,506</t>
  </si>
  <si>
    <t>https://www.carvana.com/vehicle/2624100</t>
  </si>
  <si>
    <t>https://vexgateway.fastly.carvana.io/2002166666/hero.jpg?width=347</t>
  </si>
  <si>
    <t>47,733</t>
  </si>
  <si>
    <t>https://www.carvana.com/vehicle/2577061</t>
  </si>
  <si>
    <t>https://vexgateway.fastly.carvana.io/2002072504/hero.jpg?width=347</t>
  </si>
  <si>
    <t xml:space="preserve">ML 550 4MATIC </t>
  </si>
  <si>
    <t>37,627</t>
  </si>
  <si>
    <t>https://www.carvana.com/vehicle/2592803</t>
  </si>
  <si>
    <t>https://vexgateway.fastly.carvana.io/2002121166/hero.jpg?width=347</t>
  </si>
  <si>
    <t>89,058</t>
  </si>
  <si>
    <t>https://www.carvana.com/vehicle/2532773</t>
  </si>
  <si>
    <t>https://vexgateway.fastly.carvana.io/2002015172/hero.jpg?width=347</t>
  </si>
  <si>
    <t>50,972</t>
  </si>
  <si>
    <t>https://www.carvana.com/vehicle/2604398</t>
  </si>
  <si>
    <t>https://vexgateway.fastly.carvana.io/2002048759/hero.jpg</t>
  </si>
  <si>
    <t>13,623</t>
  </si>
  <si>
    <t>https://www.carvana.com/vehicle/2512725</t>
  </si>
  <si>
    <t>https://vexgateway.fastly.carvana.io/2001995026/hero.jpg?width=347</t>
  </si>
  <si>
    <t>85,776</t>
  </si>
  <si>
    <t>https://www.carvana.com/vehicle/2579803</t>
  </si>
  <si>
    <t>https://vexgateway.fastly.carvana.io/2001813084/hero.jpg?width=347</t>
  </si>
  <si>
    <t>104,703</t>
  </si>
  <si>
    <t>https://www.carvana.com/vehicle/2519870</t>
  </si>
  <si>
    <t>https://vexgateway.fastly.carvana.io/2002010601/hero.jpg?width=347</t>
  </si>
  <si>
    <t>2,103</t>
  </si>
  <si>
    <t>https://www.carvana.com/vehicle/2610246</t>
  </si>
  <si>
    <t>https://vexgateway.fastly.carvana.io/2002166012/hero.jpg?width=347</t>
  </si>
  <si>
    <t>66,935</t>
  </si>
  <si>
    <t>https://www.carvana.com/vehicle/2583948</t>
  </si>
  <si>
    <t>https://vexgateway.fastly.carvana.io/2002119364/hero.jpg?width=347</t>
  </si>
  <si>
    <t>53,484</t>
  </si>
  <si>
    <t>https://www.carvana.com/vehicle/2602456</t>
  </si>
  <si>
    <t>https://vexgateway.fastly.carvana.io/2002105279/hero.jpg</t>
  </si>
  <si>
    <t>78,535</t>
  </si>
  <si>
    <t>https://www.carvana.com/vehicle/2533667</t>
  </si>
  <si>
    <t>https://vexgateway.fastly.carvana.io/2002051883/hero.jpg?width=347</t>
  </si>
  <si>
    <t>53,775</t>
  </si>
  <si>
    <t>https://www.carvana.com/vehicle/2643457</t>
  </si>
  <si>
    <t>https://vexgateway.fastly.carvana.io/2002223978/hero.jpg?width=347</t>
  </si>
  <si>
    <t>8,103</t>
  </si>
  <si>
    <t>https://www.carvana.com/vehicle/2262741</t>
  </si>
  <si>
    <t>https://vexgateway.fastly.carvana.io/2001497755/hero.jpg?width=347</t>
  </si>
  <si>
    <t>23,209</t>
  </si>
  <si>
    <t>https://www.carvana.com/vehicle/2118011</t>
  </si>
  <si>
    <t>https://vexgateway.fastly.carvana.io/2001445621/hero.jpg?width=347</t>
  </si>
  <si>
    <t>33,975</t>
  </si>
  <si>
    <t>https://www.carvana.com/vehicle/2605684</t>
  </si>
  <si>
    <t>https://vexgateway.fastly.carvana.io/2002138343/hero.jpg?width=347</t>
  </si>
  <si>
    <t>77,100</t>
  </si>
  <si>
    <t>https://www.carvana.com/vehicle/2571958</t>
  </si>
  <si>
    <t>https://vexgateway.fastly.carvana.io/2002107949/hero.jpg?width=347</t>
  </si>
  <si>
    <t>58,669</t>
  </si>
  <si>
    <t>https://www.carvana.com/vehicle/2551577</t>
  </si>
  <si>
    <t>https://vexgateway.fastly.carvana.io/2002021239/hero.jpg</t>
  </si>
  <si>
    <t>https://www.carvana.com/vehicle/2649724</t>
  </si>
  <si>
    <t>https://vexgateway.fastly.carvana.io/2002234963/hero.jpg?width=347</t>
  </si>
  <si>
    <t>74,358</t>
  </si>
  <si>
    <t>https://www.carvana.com/vehicle/2651932</t>
  </si>
  <si>
    <t>https://vexgateway.fastly.carvana.io/2002227459/hero.jpg?width=347</t>
  </si>
  <si>
    <t>62,376</t>
  </si>
  <si>
    <t>https://www.carvana.com/vehicle/2535828</t>
  </si>
  <si>
    <t>https://vexgateway.fastly.carvana.io/2002025201/hero.jpg?width=347</t>
  </si>
  <si>
    <t>https://www.carvana.com/vehicle/2616936</t>
  </si>
  <si>
    <t>https://vexgateway.fastly.carvana.io/2002158164/hero.jpg?width=347</t>
  </si>
  <si>
    <t>85,121</t>
  </si>
  <si>
    <t>https://www.carvana.com/vehicle/2489095</t>
  </si>
  <si>
    <t>https://vexgateway.fastly.carvana.io/2001978910/hero.jpg?width=347</t>
  </si>
  <si>
    <t>17,116</t>
  </si>
  <si>
    <t>https://www.carvana.com/vehicle/2652805</t>
  </si>
  <si>
    <t>https://vexgateway.fastly.carvana.io/2002236409/hero.jpg?width=347</t>
  </si>
  <si>
    <t>https://www.carvana.com/vehicle/1901598</t>
  </si>
  <si>
    <t>https://vexgateway.fastly.carvana.io/2001124648/hero.jpg</t>
  </si>
  <si>
    <t>93,808</t>
  </si>
  <si>
    <t>https://www.carvana.com/vehicle/2604957</t>
  </si>
  <si>
    <t>https://vexgateway.fastly.carvana.io/2002144765/hero.jpg?width=347</t>
  </si>
  <si>
    <t>95,949</t>
  </si>
  <si>
    <t>https://www.carvana.com/vehicle/2489914</t>
  </si>
  <si>
    <t>https://vexgateway.fastly.carvana.io/2001968009/hero.jpg</t>
  </si>
  <si>
    <t>100,158</t>
  </si>
  <si>
    <t>https://www.carvana.com/vehicle/2391512</t>
  </si>
  <si>
    <t>https://vexgateway.fastly.carvana.io/2001823258/hero.jpg?width=347</t>
  </si>
  <si>
    <t>31,077</t>
  </si>
  <si>
    <t>https://www.carvana.com/vehicle/2560699</t>
  </si>
  <si>
    <t>https://vexgateway.fastly.carvana.io/2002078679/hero.jpg?width=347</t>
  </si>
  <si>
    <t>https://www.carvana.com/vehicle/2593976</t>
  </si>
  <si>
    <t>https://vexgateway.fastly.carvana.io/2002129500/hero.jpg?width=347</t>
  </si>
  <si>
    <t>55,778</t>
  </si>
  <si>
    <t>https://www.carvana.com/vehicle/2334494</t>
  </si>
  <si>
    <t>https://vexgateway.fastly.carvana.io/2001705047/hero.jpg?width=347</t>
  </si>
  <si>
    <t>53,850</t>
  </si>
  <si>
    <t>https://www.carvana.com/vehicle/2245854</t>
  </si>
  <si>
    <t>https://vexgateway.fastly.carvana.io/2001606724/hero.jpg?width=347</t>
  </si>
  <si>
    <t>72,555</t>
  </si>
  <si>
    <t>https://www.carvana.com/vehicle/2588508</t>
  </si>
  <si>
    <t>https://vexgateway.fastly.carvana.io/2002104906/hero.jpg?width=347</t>
  </si>
  <si>
    <t>71,574</t>
  </si>
  <si>
    <t>https://www.carvana.com/vehicle/2532578</t>
  </si>
  <si>
    <t>https://vexgateway.fastly.carvana.io/2002041875/hero.jpg?width=347</t>
  </si>
  <si>
    <t>https://www.carvana.com/vehicle/2618678</t>
  </si>
  <si>
    <t>https://vexgateway.fastly.carvana.io/2002178644/hero.jpg?width=347</t>
  </si>
  <si>
    <t>https://www.carvana.com/vehicle/2552960</t>
  </si>
  <si>
    <t>https://vexgateway.fastly.carvana.io/2002070382/hero.jpg?width=347</t>
  </si>
  <si>
    <t>18,280</t>
  </si>
  <si>
    <t>https://www.carvana.com/vehicle/2640312</t>
  </si>
  <si>
    <t>https://vexgateway.fastly.carvana.io/2002214750/hero.jpg?width=347</t>
  </si>
  <si>
    <t>36,399</t>
  </si>
  <si>
    <t>https://www.carvana.com/vehicle/2511909</t>
  </si>
  <si>
    <t>https://vexgateway.fastly.carvana.io/2002012694/hero.jpg?width=347</t>
  </si>
  <si>
    <t>70,759</t>
  </si>
  <si>
    <t>https://www.carvana.com/vehicle/2636788</t>
  </si>
  <si>
    <t>https://vexgateway.fastly.carvana.io/2002198303/hero.jpg?width=347</t>
  </si>
  <si>
    <t>34,971</t>
  </si>
  <si>
    <t>https://www.carvana.com/vehicle/2644689</t>
  </si>
  <si>
    <t>https://vexgateway.fastly.carvana.io/2002224058/hero.jpg?width=347</t>
  </si>
  <si>
    <t>24,095</t>
  </si>
  <si>
    <t>https://www.carvana.com/vehicle/2558769</t>
  </si>
  <si>
    <t>https://vexgateway.fastly.carvana.io/2001635197/hero.jpg?width=347</t>
  </si>
  <si>
    <t>90,385</t>
  </si>
  <si>
    <t>https://www.carvana.com/vehicle/2245591</t>
  </si>
  <si>
    <t>https://vexgateway.fastly.carvana.io/2001609113/hero.jpg?width=347</t>
  </si>
  <si>
    <t>20,964</t>
  </si>
  <si>
    <t>https://www.carvana.com/vehicle/2516718</t>
  </si>
  <si>
    <t>https://vexgateway.fastly.carvana.io/2001920492/hero.jpg?width=347</t>
  </si>
  <si>
    <t>18,789</t>
  </si>
  <si>
    <t>https://www.carvana.com/vehicle/2491322</t>
  </si>
  <si>
    <t>https://vexgateway.fastly.carvana.io/2001992366/hero.jpg?width=347</t>
  </si>
  <si>
    <t>85,636</t>
  </si>
  <si>
    <t>https://www.carvana.com/vehicle/2429353</t>
  </si>
  <si>
    <t>https://vexgateway.fastly.carvana.io/2001881017/hero.jpg?width=347</t>
  </si>
  <si>
    <t>87,962</t>
  </si>
  <si>
    <t>https://www.carvana.com/vehicle/2605284</t>
  </si>
  <si>
    <t>https://vexgateway.fastly.carvana.io/2002144547/hero.jpg?width=347</t>
  </si>
  <si>
    <t>https://www.carvana.com/vehicle/2535838</t>
  </si>
  <si>
    <t>https://vexgateway.fastly.carvana.io/2001938106/hero.jpg</t>
  </si>
  <si>
    <t>96,241</t>
  </si>
  <si>
    <t>https://www.carvana.com/vehicle/2624435</t>
  </si>
  <si>
    <t>https://vexgateway.fastly.carvana.io/2002186629/hero.jpg?width=347</t>
  </si>
  <si>
    <t>73,151</t>
  </si>
  <si>
    <t>https://www.carvana.com/vehicle/2573352</t>
  </si>
  <si>
    <t>https://vexgateway.fastly.carvana.io/2002106278/hero.jpg?width=347</t>
  </si>
  <si>
    <t>7,862</t>
  </si>
  <si>
    <t>https://www.carvana.com/vehicle/2586866</t>
  </si>
  <si>
    <t>https://vexgateway.fastly.carvana.io/2002125538/hero.jpg?width=347</t>
  </si>
  <si>
    <t>https://www.carvana.com/vehicle/2500821</t>
  </si>
  <si>
    <t>https://vexgateway.fastly.carvana.io/2001942789/hero.jpg?width=347</t>
  </si>
  <si>
    <t xml:space="preserve">LE Eco Premium </t>
  </si>
  <si>
    <t>103,438</t>
  </si>
  <si>
    <t>https://www.carvana.com/vehicle/2561332</t>
  </si>
  <si>
    <t>https://vexgateway.fastly.carvana.io/2001992377/hero.jpg?width=347</t>
  </si>
  <si>
    <t>98,009</t>
  </si>
  <si>
    <t>https://www.carvana.com/vehicle/2299135</t>
  </si>
  <si>
    <t>https://vexgateway.fastly.carvana.io/2001695370/hero.jpg?width=347</t>
  </si>
  <si>
    <t>47,270</t>
  </si>
  <si>
    <t>https://www.carvana.com/vehicle/2427259</t>
  </si>
  <si>
    <t>https://vexgateway.fastly.carvana.io/2001890612/hero.jpg?width=347</t>
  </si>
  <si>
    <t>77,211</t>
  </si>
  <si>
    <t>https://www.carvana.com/vehicle/2311288</t>
  </si>
  <si>
    <t>https://vexgateway.fastly.carvana.io/2001663488/hero.jpg</t>
  </si>
  <si>
    <t>78,139</t>
  </si>
  <si>
    <t>https://www.carvana.com/vehicle/2402819</t>
  </si>
  <si>
    <t>https://vexgateway.fastly.carvana.io/2001857291/hero.jpg?width=347</t>
  </si>
  <si>
    <t>38,015</t>
  </si>
  <si>
    <t>https://www.carvana.com/vehicle/2654974</t>
  </si>
  <si>
    <t>https://vexgateway.fastly.carvana.io/2002236033/hero.jpg?width=347</t>
  </si>
  <si>
    <t>33,479</t>
  </si>
  <si>
    <t>https://www.carvana.com/vehicle/2512925</t>
  </si>
  <si>
    <t>https://vexgateway.fastly.carvana.io/2002015180/hero.jpg?width=347</t>
  </si>
  <si>
    <t>91,600</t>
  </si>
  <si>
    <t>https://www.carvana.com/vehicle/2530371</t>
  </si>
  <si>
    <t>https://vexgateway.fastly.carvana.io/2002027413/hero.jpg?width=347</t>
  </si>
  <si>
    <t>72,707</t>
  </si>
  <si>
    <t>https://www.carvana.com/vehicle/2535821</t>
  </si>
  <si>
    <t>https://vexgateway.fastly.carvana.io/2002024395/hero.jpg?width=347</t>
  </si>
  <si>
    <t>68,901</t>
  </si>
  <si>
    <t>https://www.carvana.com/vehicle/2243812</t>
  </si>
  <si>
    <t>https://vexgateway.fastly.carvana.io/2001600985/hero.jpg?width=347</t>
  </si>
  <si>
    <t>https://www.carvana.com/vehicle/2649993</t>
  </si>
  <si>
    <t>https://vexgateway.fastly.carvana.io/2002233951/hero.jpg?width=347</t>
  </si>
  <si>
    <t>63,017</t>
  </si>
  <si>
    <t>https://www.carvana.com/vehicle/2474002</t>
  </si>
  <si>
    <t>https://vexgateway.fastly.carvana.io/2001928050/hero.jpg?width=347</t>
  </si>
  <si>
    <t>49,261</t>
  </si>
  <si>
    <t>https://www.carvana.com/vehicle/2630869</t>
  </si>
  <si>
    <t>https://vexgateway.fastly.carvana.io/2002200334/hero.jpg?width=347</t>
  </si>
  <si>
    <t>76,376</t>
  </si>
  <si>
    <t>https://www.carvana.com/vehicle/2432512</t>
  </si>
  <si>
    <t>https://vexgateway.fastly.carvana.io/2001887974/hero.jpg?width=347</t>
  </si>
  <si>
    <t xml:space="preserve">Silver Edition </t>
  </si>
  <si>
    <t>96,915</t>
  </si>
  <si>
    <t>https://www.carvana.com/vehicle/2278649</t>
  </si>
  <si>
    <t>https://vexgateway.fastly.carvana.io/2001531753/hero.jpg?width=347</t>
  </si>
  <si>
    <t>32,560</t>
  </si>
  <si>
    <t>https://www.carvana.com/vehicle/2522734</t>
  </si>
  <si>
    <t>https://vexgateway.fastly.carvana.io/2001987728/hero.jpg?width=347</t>
  </si>
  <si>
    <t>https://www.carvana.com/vehicle/2530650</t>
  </si>
  <si>
    <t>https://vexgateway.fastly.carvana.io/2002034597/hero.jpg?width=347</t>
  </si>
  <si>
    <t>13,256</t>
  </si>
  <si>
    <t>https://www.carvana.com/vehicle/2628706</t>
  </si>
  <si>
    <t>https://vexgateway.fastly.carvana.io/2002195282/hero.jpg?width=347</t>
  </si>
  <si>
    <t>4,682</t>
  </si>
  <si>
    <t>https://www.carvana.com/vehicle/2403441</t>
  </si>
  <si>
    <t>https://vexgateway.fastly.carvana.io/2001856000/hero.jpg?width=347</t>
  </si>
  <si>
    <t>86,924</t>
  </si>
  <si>
    <t>https://www.carvana.com/vehicle/2490366</t>
  </si>
  <si>
    <t>https://vexgateway.fastly.carvana.io/2001947743/hero.jpg?width=347</t>
  </si>
  <si>
    <t>97,581</t>
  </si>
  <si>
    <t>https://www.carvana.com/vehicle/2417748</t>
  </si>
  <si>
    <t>https://vexgateway.fastly.carvana.io/2001869449/hero.jpg?width=347</t>
  </si>
  <si>
    <t>7,996</t>
  </si>
  <si>
    <t>https://www.carvana.com/vehicle/2529659</t>
  </si>
  <si>
    <t>https://vexgateway.fastly.carvana.io/2002037284/hero.jpg?width=347</t>
  </si>
  <si>
    <t>https://www.carvana.com/vehicle/2633808</t>
  </si>
  <si>
    <t>https://vexgateway.fastly.carvana.io/2002210129/hero.jpg?width=347</t>
  </si>
  <si>
    <t>45,993</t>
  </si>
  <si>
    <t>https://www.carvana.com/vehicle/2133119</t>
  </si>
  <si>
    <t>https://vexgateway.fastly.carvana.io/2001425723/hero.jpg</t>
  </si>
  <si>
    <t>47,583</t>
  </si>
  <si>
    <t>https://www.carvana.com/vehicle/2591513</t>
  </si>
  <si>
    <t>https://vexgateway.fastly.carvana.io/2001987188/hero.jpg?width=347</t>
  </si>
  <si>
    <t>97,966</t>
  </si>
  <si>
    <t>https://www.carvana.com/vehicle/2283647</t>
  </si>
  <si>
    <t>https://vexgateway.fastly.carvana.io/2001606685/hero.jpg?width=347</t>
  </si>
  <si>
    <t>24,012</t>
  </si>
  <si>
    <t>https://www.carvana.com/vehicle/2483227</t>
  </si>
  <si>
    <t>https://vexgateway.fastly.carvana.io/2001974593/hero.jpg?width=347</t>
  </si>
  <si>
    <t>52,147</t>
  </si>
  <si>
    <t>https://www.carvana.com/vehicle/2609858</t>
  </si>
  <si>
    <t>https://vexgateway.fastly.carvana.io/2002163301/hero.jpg?width=347</t>
  </si>
  <si>
    <t>66,959</t>
  </si>
  <si>
    <t>https://www.carvana.com/vehicle/2337423</t>
  </si>
  <si>
    <t>https://vexgateway.fastly.carvana.io/2001742894/hero.jpg?width=347</t>
  </si>
  <si>
    <t>95,813</t>
  </si>
  <si>
    <t>https://www.carvana.com/vehicle/2466879</t>
  </si>
  <si>
    <t>https://vexgateway.fastly.carvana.io/2001903699/hero.jpg?width=347</t>
  </si>
  <si>
    <t>https://www.carvana.com/vehicle/2440774</t>
  </si>
  <si>
    <t>https://vexgateway.fastly.carvana.io/2001917225/hero.jpg?width=347</t>
  </si>
  <si>
    <t>47,476</t>
  </si>
  <si>
    <t>https://www.carvana.com/vehicle/2292174</t>
  </si>
  <si>
    <t>https://vexgateway.fastly.carvana.io/2001555498/hero.jpg?width=347</t>
  </si>
  <si>
    <t>78,886</t>
  </si>
  <si>
    <t>https://www.carvana.com/vehicle/2179896</t>
  </si>
  <si>
    <t>https://vexgateway.fastly.carvana.io/2001519916/hero.jpg?width=347</t>
  </si>
  <si>
    <t xml:space="preserve">RX 450h F SPORT Handling </t>
  </si>
  <si>
    <t>35,512</t>
  </si>
  <si>
    <t>https://www.carvana.com/vehicle/2585018</t>
  </si>
  <si>
    <t>https://vexgateway.fastly.carvana.io/2002113182/hero.jpg?width=347</t>
  </si>
  <si>
    <t>74,470</t>
  </si>
  <si>
    <t>https://www.carvana.com/vehicle/2634055</t>
  </si>
  <si>
    <t>https://vexgateway.fastly.carvana.io/2002207326/hero.jpg?width=347</t>
  </si>
  <si>
    <t>58,918</t>
  </si>
  <si>
    <t>https://www.carvana.com/vehicle/2442963</t>
  </si>
  <si>
    <t>https://vexgateway.fastly.carvana.io/2001919737/hero.jpg?width=347</t>
  </si>
  <si>
    <t>https://www.carvana.com/vehicle/2456215</t>
  </si>
  <si>
    <t>https://vexgateway.fastly.carvana.io/2001938193/hero.jpg?width=347</t>
  </si>
  <si>
    <t>84,870</t>
  </si>
  <si>
    <t>https://www.carvana.com/vehicle/2509766</t>
  </si>
  <si>
    <t>https://vexgateway.fastly.carvana.io/2002011534/hero.jpg?width=347</t>
  </si>
  <si>
    <t>86,068</t>
  </si>
  <si>
    <t>https://www.carvana.com/vehicle/1895270</t>
  </si>
  <si>
    <t>https://vexgateway.fastly.carvana.io/2001137194/hero.jpg?width=347</t>
  </si>
  <si>
    <t>84,700</t>
  </si>
  <si>
    <t>https://www.carvana.com/vehicle/2253713</t>
  </si>
  <si>
    <t>https://vexgateway.fastly.carvana.io/2001624412/hero.jpg?width=347</t>
  </si>
  <si>
    <t>44,229</t>
  </si>
  <si>
    <t>https://www.carvana.com/vehicle/2644691</t>
  </si>
  <si>
    <t>https://vexgateway.fastly.carvana.io/2002225301/hero.jpg?width=347</t>
  </si>
  <si>
    <t>82,344</t>
  </si>
  <si>
    <t>https://www.carvana.com/vehicle/2170032</t>
  </si>
  <si>
    <t>https://vexgateway.fastly.carvana.io/2001511782/hero.jpg?width=347</t>
  </si>
  <si>
    <t>95,671</t>
  </si>
  <si>
    <t>https://www.carvana.com/vehicle/2513393</t>
  </si>
  <si>
    <t>https://vexgateway.fastly.carvana.io/2001998467/hero.jpg?width=347</t>
  </si>
  <si>
    <t>77,794</t>
  </si>
  <si>
    <t>https://www.carvana.com/vehicle/2440770</t>
  </si>
  <si>
    <t>https://vexgateway.fastly.carvana.io/2001915087/hero.jpg?width=347</t>
  </si>
  <si>
    <t>https://www.carvana.com/vehicle/2463192</t>
  </si>
  <si>
    <t>https://vexgateway.fastly.carvana.io/2001946420/hero.jpg?width=347</t>
  </si>
  <si>
    <t>68,740</t>
  </si>
  <si>
    <t>https://www.carvana.com/vehicle/1980919</t>
  </si>
  <si>
    <t>https://vexgateway.fastly.carvana.io/2001236175/hero.jpg?width=347</t>
  </si>
  <si>
    <t>61,457</t>
  </si>
  <si>
    <t>https://www.carvana.com/vehicle/2627668</t>
  </si>
  <si>
    <t>https://vexgateway.fastly.carvana.io/2002195704/hero.jpg</t>
  </si>
  <si>
    <t>93,697</t>
  </si>
  <si>
    <t>https://www.carvana.com/vehicle/2378647</t>
  </si>
  <si>
    <t>https://vexgateway.fastly.carvana.io/2001812053/hero.jpg?width=347</t>
  </si>
  <si>
    <t>87,197</t>
  </si>
  <si>
    <t>https://www.carvana.com/vehicle/2644681</t>
  </si>
  <si>
    <t>https://vexgateway.fastly.carvana.io/2002224666/hero.jpg?width=347</t>
  </si>
  <si>
    <t>83,439</t>
  </si>
  <si>
    <t>https://www.carvana.com/vehicle/2420661</t>
  </si>
  <si>
    <t>https://vexgateway.fastly.carvana.io/2001879367/hero.jpg?width=347</t>
  </si>
  <si>
    <t>63,413</t>
  </si>
  <si>
    <t>https://www.carvana.com/vehicle/2590285</t>
  </si>
  <si>
    <t>https://vexgateway.fastly.carvana.io/2002130285/hero.jpg?width=347</t>
  </si>
  <si>
    <t>102,205</t>
  </si>
  <si>
    <t>https://www.carvana.com/vehicle/2276221</t>
  </si>
  <si>
    <t>https://vexgateway.fastly.carvana.io/2001657339/hero.jpg?width=347</t>
  </si>
  <si>
    <t>66,887</t>
  </si>
  <si>
    <t>https://www.carvana.com/vehicle/2231578</t>
  </si>
  <si>
    <t>https://vexgateway.fastly.carvana.io/2001587514/hero.jpg?width=347</t>
  </si>
  <si>
    <t>67,494</t>
  </si>
  <si>
    <t>https://www.carvana.com/vehicle/2515944</t>
  </si>
  <si>
    <t>https://vexgateway.fastly.carvana.io/2002021855/hero.jpg?width=347</t>
  </si>
  <si>
    <t>46,123</t>
  </si>
  <si>
    <t>https://www.carvana.com/vehicle/2612802</t>
  </si>
  <si>
    <t>https://vexgateway.fastly.carvana.io/2002166971/hero.jpg?width=347</t>
  </si>
  <si>
    <t>50,714</t>
  </si>
  <si>
    <t>https://www.carvana.com/vehicle/2146677</t>
  </si>
  <si>
    <t>https://vexgateway.fastly.carvana.io/2001477564/hero.jpg?width=347</t>
  </si>
  <si>
    <t>91,400</t>
  </si>
  <si>
    <t>https://www.carvana.com/vehicle/2520453</t>
  </si>
  <si>
    <t>https://vexgateway.fastly.carvana.io/2002022648/hero.jpg?width=347</t>
  </si>
  <si>
    <t>55,506</t>
  </si>
  <si>
    <t>https://www.carvana.com/vehicle/2320482</t>
  </si>
  <si>
    <t>https://vexgateway.fastly.carvana.io/2001725620/hero.jpg?width=347</t>
  </si>
  <si>
    <t>75,479</t>
  </si>
  <si>
    <t>https://www.carvana.com/vehicle/2648750</t>
  </si>
  <si>
    <t>https://vexgateway.fastly.carvana.io/2002228651/hero.jpg?width=347</t>
  </si>
  <si>
    <t>48,199</t>
  </si>
  <si>
    <t>https://www.carvana.com/vehicle/2446171</t>
  </si>
  <si>
    <t>https://vexgateway.fastly.carvana.io/2001925241/hero.jpg?width=347</t>
  </si>
  <si>
    <t>97,437</t>
  </si>
  <si>
    <t>https://www.carvana.com/vehicle/2598453</t>
  </si>
  <si>
    <t>https://vexgateway.fastly.carvana.io/2002136678/hero.jpg?width=347</t>
  </si>
  <si>
    <t>63,604</t>
  </si>
  <si>
    <t>https://www.carvana.com/vehicle/2231611</t>
  </si>
  <si>
    <t>https://vexgateway.fastly.carvana.io/2001409853/hero.jpg</t>
  </si>
  <si>
    <t>12,795</t>
  </si>
  <si>
    <t>https://www.carvana.com/vehicle/2628055</t>
  </si>
  <si>
    <t>https://vexgateway.fastly.carvana.io/2002197461/hero.jpg?width=347</t>
  </si>
  <si>
    <t>95,899</t>
  </si>
  <si>
    <t>https://www.carvana.com/vehicle/2322854</t>
  </si>
  <si>
    <t>https://vexgateway.fastly.carvana.io/2001727360/hero.jpg?width=347</t>
  </si>
  <si>
    <t>47,210</t>
  </si>
  <si>
    <t>https://www.carvana.com/vehicle/2536175</t>
  </si>
  <si>
    <t>https://vexgateway.fastly.carvana.io/2002039153/hero.jpg?width=347</t>
  </si>
  <si>
    <t>37,942</t>
  </si>
  <si>
    <t>https://www.carvana.com/vehicle/2572250</t>
  </si>
  <si>
    <t>https://vexgateway.fastly.carvana.io/2002089504/hero.jpg?width=347</t>
  </si>
  <si>
    <t>14,831</t>
  </si>
  <si>
    <t>https://www.carvana.com/vehicle/2510082</t>
  </si>
  <si>
    <t>https://vexgateway.fastly.carvana.io/2001997467/hero.jpg?width=347</t>
  </si>
  <si>
    <t>https://www.carvana.com/vehicle/2455386</t>
  </si>
  <si>
    <t>https://vexgateway.fastly.carvana.io/2001929388/hero.jpg?width=347</t>
  </si>
  <si>
    <t>47,455</t>
  </si>
  <si>
    <t>https://www.carvana.com/vehicle/2547807</t>
  </si>
  <si>
    <t>https://vexgateway.fastly.carvana.io/2002060569/hero.jpg?width=347</t>
  </si>
  <si>
    <t>64,821</t>
  </si>
  <si>
    <t>https://www.carvana.com/vehicle/2572484</t>
  </si>
  <si>
    <t>https://vexgateway.fastly.carvana.io/2002106097/hero.jpg?width=347</t>
  </si>
  <si>
    <t>88,586</t>
  </si>
  <si>
    <t>https://www.carvana.com/vehicle/2580519</t>
  </si>
  <si>
    <t>https://vexgateway.fastly.carvana.io/2002112710/hero.jpg?width=347</t>
  </si>
  <si>
    <t>17,177</t>
  </si>
  <si>
    <t>https://www.carvana.com/vehicle/2567097</t>
  </si>
  <si>
    <t>https://vexgateway.fastly.carvana.io/2002089237/hero.jpg?width=347</t>
  </si>
  <si>
    <t>29,052</t>
  </si>
  <si>
    <t>https://www.carvana.com/vehicle/2415660</t>
  </si>
  <si>
    <t>https://vexgateway.fastly.carvana.io/2001864694/hero.jpg?width=347</t>
  </si>
  <si>
    <t>41,851</t>
  </si>
  <si>
    <t>https://www.carvana.com/vehicle/2653026</t>
  </si>
  <si>
    <t>https://vexgateway.fastly.carvana.io/2002233489/hero.jpg?width=347</t>
  </si>
  <si>
    <t>52,198</t>
  </si>
  <si>
    <t>https://www.carvana.com/vehicle/2608601</t>
  </si>
  <si>
    <t>https://vexgateway.fastly.carvana.io/2002161159/hero.jpg?width=347</t>
  </si>
  <si>
    <t>72,508</t>
  </si>
  <si>
    <t>https://www.carvana.com/vehicle/2518358</t>
  </si>
  <si>
    <t>https://vexgateway.fastly.carvana.io/2002020055/hero.jpg?width=347</t>
  </si>
  <si>
    <t>57,380</t>
  </si>
  <si>
    <t>https://www.carvana.com/vehicle/2320397</t>
  </si>
  <si>
    <t>https://vexgateway.fastly.carvana.io/2001704150/hero.jpg?width=347</t>
  </si>
  <si>
    <t>76,357</t>
  </si>
  <si>
    <t>https://www.carvana.com/vehicle/2655088</t>
  </si>
  <si>
    <t>https://vexgateway.fastly.carvana.io/2002240479/hero.jpg?width=347</t>
  </si>
  <si>
    <t>102,496</t>
  </si>
  <si>
    <t>https://www.carvana.com/vehicle/2346433</t>
  </si>
  <si>
    <t>https://vexgateway.fastly.carvana.io/2001681618/hero.jpg?width=347</t>
  </si>
  <si>
    <t>59,182</t>
  </si>
  <si>
    <t>https://www.carvana.com/vehicle/2176474</t>
  </si>
  <si>
    <t>https://vexgateway.fastly.carvana.io/2001507395/hero.jpg?width=347</t>
  </si>
  <si>
    <t>45,646</t>
  </si>
  <si>
    <t>https://www.carvana.com/vehicle/2568636</t>
  </si>
  <si>
    <t>https://vexgateway.fastly.carvana.io/2002092993/hero.jpg?width=347</t>
  </si>
  <si>
    <t>70,302</t>
  </si>
  <si>
    <t>https://www.carvana.com/vehicle/2585356</t>
  </si>
  <si>
    <t>https://vexgateway.fastly.carvana.io/2002124754/hero.jpg?width=347</t>
  </si>
  <si>
    <t>76,045</t>
  </si>
  <si>
    <t>https://www.carvana.com/vehicle/2528003</t>
  </si>
  <si>
    <t>https://vexgateway.fastly.carvana.io/2002034138/hero.jpg?width=347</t>
  </si>
  <si>
    <t>104,934</t>
  </si>
  <si>
    <t>https://www.carvana.com/vehicle/2539605</t>
  </si>
  <si>
    <t>https://vexgateway.fastly.carvana.io/2002042255/hero.jpg?width=347</t>
  </si>
  <si>
    <t>96,839</t>
  </si>
  <si>
    <t>https://www.carvana.com/vehicle/2543396</t>
  </si>
  <si>
    <t>https://vexgateway.fastly.carvana.io/2002052613/hero.jpg?width=347</t>
  </si>
  <si>
    <t>104,709</t>
  </si>
  <si>
    <t>https://www.carvana.com/vehicle/2335264</t>
  </si>
  <si>
    <t>https://vexgateway.fastly.carvana.io/2001717517/hero.jpg?width=347</t>
  </si>
  <si>
    <t>104,398</t>
  </si>
  <si>
    <t>https://www.carvana.com/vehicle/2618269</t>
  </si>
  <si>
    <t>https://vexgateway.fastly.carvana.io/2002174304/hero.jpg?width=347</t>
  </si>
  <si>
    <t>79,412</t>
  </si>
  <si>
    <t>https://www.carvana.com/vehicle/2487746</t>
  </si>
  <si>
    <t>https://vexgateway.fastly.carvana.io/2001978925/hero.jpg?width=347</t>
  </si>
  <si>
    <t>89,679</t>
  </si>
  <si>
    <t>https://www.carvana.com/vehicle/2305372</t>
  </si>
  <si>
    <t>https://vexgateway.fastly.carvana.io/2001688815/hero.jpg?width=347</t>
  </si>
  <si>
    <t>52,945</t>
  </si>
  <si>
    <t>https://www.carvana.com/vehicle/2469947</t>
  </si>
  <si>
    <t>https://vexgateway.fastly.carvana.io/2001956126/hero.jpg?width=347</t>
  </si>
  <si>
    <t>47,580</t>
  </si>
  <si>
    <t>https://www.carvana.com/vehicle/2563653</t>
  </si>
  <si>
    <t>https://vexgateway.fastly.carvana.io/2002096221/hero.jpg?width=347</t>
  </si>
  <si>
    <t>36,565</t>
  </si>
  <si>
    <t>https://www.carvana.com/vehicle/2650750</t>
  </si>
  <si>
    <t>https://vexgateway.fastly.carvana.io/2002230192/hero.jpg?width=347</t>
  </si>
  <si>
    <t>56,759</t>
  </si>
  <si>
    <t>https://www.carvana.com/vehicle/2285322</t>
  </si>
  <si>
    <t>https://vexgateway.fastly.carvana.io/2001675943/hero.jpg?width=347</t>
  </si>
  <si>
    <t>76,784</t>
  </si>
  <si>
    <t>https://www.carvana.com/vehicle/2511966</t>
  </si>
  <si>
    <t>https://vexgateway.fastly.carvana.io/2002015008/hero.jpg?width=347</t>
  </si>
  <si>
    <t>88,379</t>
  </si>
  <si>
    <t>https://www.carvana.com/vehicle/2637539</t>
  </si>
  <si>
    <t>https://vexgateway.fastly.carvana.io/2002209034/hero.jpg?width=347</t>
  </si>
  <si>
    <t>62,006</t>
  </si>
  <si>
    <t>https://www.carvana.com/vehicle/2624582</t>
  </si>
  <si>
    <t>https://vexgateway.fastly.carvana.io/2002188001/hero.jpg?width=347</t>
  </si>
  <si>
    <t>92,499</t>
  </si>
  <si>
    <t>https://www.carvana.com/vehicle/2607537</t>
  </si>
  <si>
    <t>https://vexgateway.fastly.carvana.io/2002158912/hero.jpg?width=347</t>
  </si>
  <si>
    <t xml:space="preserve">XL w/Medium Roof w/Sliding Side Door </t>
  </si>
  <si>
    <t>23,038</t>
  </si>
  <si>
    <t>https://www.carvana.com/vehicle/2574756</t>
  </si>
  <si>
    <t>https://vexgateway.fastly.carvana.io/2001785057/hero.jpg?width=347</t>
  </si>
  <si>
    <t>25,044</t>
  </si>
  <si>
    <t>https://www.carvana.com/vehicle/2633708</t>
  </si>
  <si>
    <t>https://vexgateway.fastly.carvana.io/2002207475/hero.jpg?width=347</t>
  </si>
  <si>
    <t>65,751</t>
  </si>
  <si>
    <t>https://www.carvana.com/vehicle/2642130</t>
  </si>
  <si>
    <t>https://vexgateway.fastly.carvana.io/2002212581/hero.jpg?width=347</t>
  </si>
  <si>
    <t>78,224</t>
  </si>
  <si>
    <t>https://www.carvana.com/vehicle/2498947</t>
  </si>
  <si>
    <t>https://vexgateway.fastly.carvana.io/2001995626/hero.jpg?width=347</t>
  </si>
  <si>
    <t>78,570</t>
  </si>
  <si>
    <t>https://www.carvana.com/vehicle/2631525</t>
  </si>
  <si>
    <t>https://vexgateway.fastly.carvana.io/2002197826/hero.jpg?width=347</t>
  </si>
  <si>
    <t>87,431</t>
  </si>
  <si>
    <t>https://www.carvana.com/vehicle/1838021</t>
  </si>
  <si>
    <t>https://vexgateway.fastly.carvana.io/2001063530/hero.jpg?width=347</t>
  </si>
  <si>
    <t>93,097</t>
  </si>
  <si>
    <t>https://www.carvana.com/vehicle/2640404</t>
  </si>
  <si>
    <t>https://vexgateway.fastly.carvana.io/2002212761/hero.jpg?width=347</t>
  </si>
  <si>
    <t>81,631</t>
  </si>
  <si>
    <t>https://www.carvana.com/vehicle/2625075</t>
  </si>
  <si>
    <t>https://vexgateway.fastly.carvana.io/2002190127/hero.jpg?width=347</t>
  </si>
  <si>
    <t>57,175</t>
  </si>
  <si>
    <t>https://www.carvana.com/vehicle/2639499</t>
  </si>
  <si>
    <t>https://vexgateway.fastly.carvana.io/2002214232/hero.jpg?width=347</t>
  </si>
  <si>
    <t>24,870</t>
  </si>
  <si>
    <t>https://www.carvana.com/vehicle/2625170</t>
  </si>
  <si>
    <t>https://vexgateway.fastly.carvana.io/2002190862/hero.jpg?width=347</t>
  </si>
  <si>
    <t>https://www.carvana.com/vehicle/2637577</t>
  </si>
  <si>
    <t>https://vexgateway.fastly.carvana.io/2002211700/hero.jpg?width=347</t>
  </si>
  <si>
    <t>36,771</t>
  </si>
  <si>
    <t>https://www.carvana.com/vehicle/2544182</t>
  </si>
  <si>
    <t>https://vexgateway.fastly.carvana.io/2002069546/hero.jpg?width=347</t>
  </si>
  <si>
    <t>49,682</t>
  </si>
  <si>
    <t>https://www.carvana.com/vehicle/2555474</t>
  </si>
  <si>
    <t>https://vexgateway.fastly.carvana.io/2002075626/hero.jpg?width=347</t>
  </si>
  <si>
    <t>93,434</t>
  </si>
  <si>
    <t>https://www.carvana.com/vehicle/2638674</t>
  </si>
  <si>
    <t>https://vexgateway.fastly.carvana.io/2002214607/hero.jpg?width=347</t>
  </si>
  <si>
    <t>53,855</t>
  </si>
  <si>
    <t>https://www.carvana.com/vehicle/2595078</t>
  </si>
  <si>
    <t>https://vexgateway.fastly.carvana.io/2002129227/hero.jpg?width=347</t>
  </si>
  <si>
    <t>52,107</t>
  </si>
  <si>
    <t>https://www.carvana.com/vehicle/2649448</t>
  </si>
  <si>
    <t>https://vexgateway.fastly.carvana.io/2002227340/hero.jpg?width=347</t>
  </si>
  <si>
    <t>https://www.carvana.com/vehicle/2537911</t>
  </si>
  <si>
    <t>https://vexgateway.fastly.carvana.io/2002050170/hero.jpg?width=347</t>
  </si>
  <si>
    <t>89,732</t>
  </si>
  <si>
    <t>https://www.carvana.com/vehicle/2429460</t>
  </si>
  <si>
    <t>https://vexgateway.fastly.carvana.io/2001896518/hero.jpg?width=347</t>
  </si>
  <si>
    <t>https://www.carvana.com/vehicle/2462388</t>
  </si>
  <si>
    <t>https://vexgateway.fastly.carvana.io/2001947012/hero.jpg</t>
  </si>
  <si>
    <t>77,673</t>
  </si>
  <si>
    <t>https://www.carvana.com/vehicle/2459486</t>
  </si>
  <si>
    <t>https://vexgateway.fastly.carvana.io/2001935125/hero.jpg?width=347</t>
  </si>
  <si>
    <t>90,237</t>
  </si>
  <si>
    <t>https://www.carvana.com/vehicle/2619291</t>
  </si>
  <si>
    <t>https://vexgateway.fastly.carvana.io/2002182217/hero.jpg?width=347</t>
  </si>
  <si>
    <t>14,106</t>
  </si>
  <si>
    <t>https://www.carvana.com/vehicle/2570251</t>
  </si>
  <si>
    <t>https://vexgateway.fastly.carvana.io/2002098122/hero.jpg?width=347</t>
  </si>
  <si>
    <t xml:space="preserve">S 8 ft </t>
  </si>
  <si>
    <t>20,567</t>
  </si>
  <si>
    <t>https://www.carvana.com/vehicle/2308059</t>
  </si>
  <si>
    <t>https://vexgateway.fastly.carvana.io/2001705506/hero.jpg?width=347</t>
  </si>
  <si>
    <t>36,572</t>
  </si>
  <si>
    <t>https://www.carvana.com/vehicle/2545324</t>
  </si>
  <si>
    <t>https://vexgateway.fastly.carvana.io/2002064275/hero.jpg?width=347</t>
  </si>
  <si>
    <t>46,557</t>
  </si>
  <si>
    <t>https://www.carvana.com/vehicle/2513653</t>
  </si>
  <si>
    <t>https://vexgateway.fastly.carvana.io/2002023446/hero.jpg</t>
  </si>
  <si>
    <t>https://www.carvana.com/vehicle/2621935</t>
  </si>
  <si>
    <t>https://vexgateway.fastly.carvana.io/2002180091/hero.jpg?width=347</t>
  </si>
  <si>
    <t xml:space="preserve">Quattro Prestige </t>
  </si>
  <si>
    <t>60,370</t>
  </si>
  <si>
    <t>https://www.carvana.com/vehicle/2635377</t>
  </si>
  <si>
    <t>https://vexgateway.fastly.carvana.io/2002199683/hero.jpg?width=347</t>
  </si>
  <si>
    <t>26,092</t>
  </si>
  <si>
    <t>https://www.carvana.com/vehicle/2551870</t>
  </si>
  <si>
    <t>https://vexgateway.fastly.carvana.io/2002073017/hero.jpg?width=347</t>
  </si>
  <si>
    <t>98,868</t>
  </si>
  <si>
    <t>https://www.carvana.com/vehicle/2163141</t>
  </si>
  <si>
    <t>https://vexgateway.fastly.carvana.io/2001443425/hero.jpg?width=347</t>
  </si>
  <si>
    <t>102,584</t>
  </si>
  <si>
    <t>https://www.carvana.com/vehicle/2494223</t>
  </si>
  <si>
    <t>https://vexgateway.fastly.carvana.io/2001981012/hero.jpg?width=347</t>
  </si>
  <si>
    <t>64,884</t>
  </si>
  <si>
    <t>https://www.carvana.com/vehicle/2587058</t>
  </si>
  <si>
    <t>https://vexgateway.fastly.carvana.io/2002127627/hero.jpg?width=347</t>
  </si>
  <si>
    <t>44,792</t>
  </si>
  <si>
    <t>https://www.carvana.com/vehicle/2649098</t>
  </si>
  <si>
    <t>https://vexgateway.fastly.carvana.io/2002231643/hero.jpg?width=347</t>
  </si>
  <si>
    <t>102,511</t>
  </si>
  <si>
    <t>https://www.carvana.com/vehicle/2532834</t>
  </si>
  <si>
    <t>https://vexgateway.fastly.carvana.io/2002019151/hero.jpg?width=347</t>
  </si>
  <si>
    <t>54,642</t>
  </si>
  <si>
    <t>https://www.carvana.com/vehicle/2624960</t>
  </si>
  <si>
    <t>https://vexgateway.fastly.carvana.io/2002173591/hero.jpg?width=347</t>
  </si>
  <si>
    <t>https://www.carvana.com/vehicle/2569064</t>
  </si>
  <si>
    <t>https://vexgateway.fastly.carvana.io/2002021147/hero.jpg?width=347</t>
  </si>
  <si>
    <t>17,651</t>
  </si>
  <si>
    <t>https://www.carvana.com/vehicle/2651340</t>
  </si>
  <si>
    <t>https://vexgateway.fastly.carvana.io/2002238831/hero.jpg?width=347</t>
  </si>
  <si>
    <t>86,204</t>
  </si>
  <si>
    <t>https://www.carvana.com/vehicle/2611488</t>
  </si>
  <si>
    <t>https://vexgateway.fastly.carvana.io/2002164884/hero.jpg?width=347</t>
  </si>
  <si>
    <t>43,407</t>
  </si>
  <si>
    <t>https://www.carvana.com/vehicle/2570382</t>
  </si>
  <si>
    <t>https://vexgateway.fastly.carvana.io/2002089160/hero.jpg?width=347</t>
  </si>
  <si>
    <t>13,099</t>
  </si>
  <si>
    <t>https://www.carvana.com/vehicle/2547183</t>
  </si>
  <si>
    <t>https://vexgateway.fastly.carvana.io/2002061839/hero.jpg?width=347</t>
  </si>
  <si>
    <t>45,499</t>
  </si>
  <si>
    <t>https://www.carvana.com/vehicle/2532765</t>
  </si>
  <si>
    <t>https://vexgateway.fastly.carvana.io/2001987909/hero.jpg?width=347</t>
  </si>
  <si>
    <t>70,925</t>
  </si>
  <si>
    <t>https://www.carvana.com/vehicle/2660631</t>
  </si>
  <si>
    <t>https://vexgateway.fastly.carvana.io/2002250371/hero.jpg?width=347</t>
  </si>
  <si>
    <t>49,817</t>
  </si>
  <si>
    <t>https://www.carvana.com/vehicle/2639115</t>
  </si>
  <si>
    <t>https://vexgateway.fastly.carvana.io/2002204613/hero.jpg?width=347</t>
  </si>
  <si>
    <t>45,869</t>
  </si>
  <si>
    <t>https://www.carvana.com/vehicle/2650851</t>
  </si>
  <si>
    <t>https://vexgateway.fastly.carvana.io/2002231734/hero.jpg?width=347</t>
  </si>
  <si>
    <t>97,655</t>
  </si>
  <si>
    <t>https://www.carvana.com/vehicle/2635431</t>
  </si>
  <si>
    <t>https://vexgateway.fastly.carvana.io/2002210587/hero.jpg?width=347</t>
  </si>
  <si>
    <t>52,644</t>
  </si>
  <si>
    <t>https://www.carvana.com/vehicle/2461548</t>
  </si>
  <si>
    <t>https://vexgateway.fastly.carvana.io/2001941612/hero.jpg?width=347</t>
  </si>
  <si>
    <t>54,319</t>
  </si>
  <si>
    <t>https://www.carvana.com/vehicle/2636605</t>
  </si>
  <si>
    <t>https://vexgateway.fastly.carvana.io/2002198885/hero.jpg?width=347</t>
  </si>
  <si>
    <t xml:space="preserve">3.6 Luxury Collection </t>
  </si>
  <si>
    <t>74,555</t>
  </si>
  <si>
    <t>https://www.carvana.com/vehicle/2565328</t>
  </si>
  <si>
    <t>https://vexgateway.fastly.carvana.io/2002088650/hero.jpg?width=347</t>
  </si>
  <si>
    <t>41,957</t>
  </si>
  <si>
    <t>https://www.carvana.com/vehicle/2628519</t>
  </si>
  <si>
    <t>https://vexgateway.fastly.carvana.io/2002187059/hero.jpg?width=347</t>
  </si>
  <si>
    <t>26,642</t>
  </si>
  <si>
    <t>https://www.carvana.com/vehicle/2429602</t>
  </si>
  <si>
    <t>https://vexgateway.fastly.carvana.io/2001897427/hero.jpg?width=347</t>
  </si>
  <si>
    <t>26,655</t>
  </si>
  <si>
    <t>https://www.carvana.com/vehicle/2605492</t>
  </si>
  <si>
    <t>https://vexgateway.fastly.carvana.io/2002154059/hero.jpg?width=347</t>
  </si>
  <si>
    <t>https://www.carvana.com/vehicle/2281436</t>
  </si>
  <si>
    <t>https://vexgateway.fastly.carvana.io/2001663881/hero.jpg?width=347</t>
  </si>
  <si>
    <t>59,665</t>
  </si>
  <si>
    <t>https://www.carvana.com/vehicle/2599833</t>
  </si>
  <si>
    <t>https://vexgateway.fastly.carvana.io/2002142377/hero.jpg?width=347</t>
  </si>
  <si>
    <t>47,392</t>
  </si>
  <si>
    <t>https://www.carvana.com/vehicle/2633223</t>
  </si>
  <si>
    <t>https://vexgateway.fastly.carvana.io/2002204925/hero.jpg?width=347</t>
  </si>
  <si>
    <t>54,486</t>
  </si>
  <si>
    <t>https://www.carvana.com/vehicle/2556506</t>
  </si>
  <si>
    <t>https://vexgateway.fastly.carvana.io/2002045138/hero.jpg?width=347</t>
  </si>
  <si>
    <t xml:space="preserve">530e iPerformance </t>
  </si>
  <si>
    <t>18,908</t>
  </si>
  <si>
    <t>https://www.carvana.com/vehicle/2575892</t>
  </si>
  <si>
    <t>https://vexgateway.fastly.carvana.io/2002094382/hero.jpg?width=347</t>
  </si>
  <si>
    <t>101,396</t>
  </si>
  <si>
    <t>https://www.carvana.com/vehicle/2500742</t>
  </si>
  <si>
    <t>https://vexgateway.fastly.carvana.io/2002000742/hero.jpg?width=347</t>
  </si>
  <si>
    <t>63,846</t>
  </si>
  <si>
    <t>https://www.carvana.com/vehicle/2479351</t>
  </si>
  <si>
    <t>https://vexgateway.fastly.carvana.io/2001970668/hero.jpg?width=347</t>
  </si>
  <si>
    <t>53,614</t>
  </si>
  <si>
    <t>https://www.carvana.com/vehicle/2541194</t>
  </si>
  <si>
    <t>https://vexgateway.fastly.carvana.io/2002050198/hero.jpg</t>
  </si>
  <si>
    <t>73,916</t>
  </si>
  <si>
    <t>https://www.carvana.com/vehicle/2629514</t>
  </si>
  <si>
    <t>https://vexgateway.fastly.carvana.io/2002179806/hero.jpg?width=347</t>
  </si>
  <si>
    <t>57,073</t>
  </si>
  <si>
    <t>https://www.carvana.com/vehicle/2637473</t>
  </si>
  <si>
    <t>https://vexgateway.fastly.carvana.io/2002207492/hero.jpg?width=347</t>
  </si>
  <si>
    <t>18,257</t>
  </si>
  <si>
    <t>https://www.carvana.com/vehicle/2637237</t>
  </si>
  <si>
    <t>https://vexgateway.fastly.carvana.io/2002213759/hero.jpg?width=347</t>
  </si>
  <si>
    <t>https://www.carvana.com/vehicle/2607311</t>
  </si>
  <si>
    <t>https://vexgateway.fastly.carvana.io/2002143130/hero.jpg?width=347</t>
  </si>
  <si>
    <t>62,961</t>
  </si>
  <si>
    <t>https://www.carvana.com/vehicle/2624439</t>
  </si>
  <si>
    <t>https://vexgateway.fastly.carvana.io/2002173878/hero.jpg?width=347</t>
  </si>
  <si>
    <t>66,702</t>
  </si>
  <si>
    <t>https://www.carvana.com/vehicle/2655198</t>
  </si>
  <si>
    <t>https://vexgateway.fastly.carvana.io/2002240148/hero.jpg?width=347</t>
  </si>
  <si>
    <t>https://www.carvana.com/vehicle/2543497</t>
  </si>
  <si>
    <t>https://vexgateway.fastly.carvana.io/2002044533/hero.jpg?width=347</t>
  </si>
  <si>
    <t>95,451</t>
  </si>
  <si>
    <t>https://www.carvana.com/vehicle/2564089</t>
  </si>
  <si>
    <t>https://vexgateway.fastly.carvana.io/2002087545/hero.jpg?width=347</t>
  </si>
  <si>
    <t>53,751</t>
  </si>
  <si>
    <t>https://www.carvana.com/vehicle/2613844</t>
  </si>
  <si>
    <t>https://vexgateway.fastly.carvana.io/2002163276/hero.jpg?width=347</t>
  </si>
  <si>
    <t>101,974</t>
  </si>
  <si>
    <t>https://www.carvana.com/vehicle/2563999</t>
  </si>
  <si>
    <t>https://vexgateway.fastly.carvana.io/2002094161/hero.jpg?width=347</t>
  </si>
  <si>
    <t>52,151</t>
  </si>
  <si>
    <t>https://www.carvana.com/vehicle/2620373</t>
  </si>
  <si>
    <t>https://vexgateway.fastly.carvana.io/2002149384/hero.jpg?width=347</t>
  </si>
  <si>
    <t>15,887</t>
  </si>
  <si>
    <t>https://www.carvana.com/vehicle/2489135</t>
  </si>
  <si>
    <t>https://vexgateway.fastly.carvana.io/2001972606/hero.jpg?width=347</t>
  </si>
  <si>
    <t>34,617</t>
  </si>
  <si>
    <t>https://www.carvana.com/vehicle/2478587</t>
  </si>
  <si>
    <t>https://vexgateway.fastly.carvana.io/2001958240/hero.jpg?width=347</t>
  </si>
  <si>
    <t>13,001</t>
  </si>
  <si>
    <t>https://www.carvana.com/vehicle/2587763</t>
  </si>
  <si>
    <t>https://vexgateway.fastly.carvana.io/2002126788/hero.jpg?width=347</t>
  </si>
  <si>
    <t>71,535</t>
  </si>
  <si>
    <t>https://www.carvana.com/vehicle/2634376</t>
  </si>
  <si>
    <t>https://vexgateway.fastly.carvana.io/2002201994/hero.jpg?width=347</t>
  </si>
  <si>
    <t>32,155</t>
  </si>
  <si>
    <t>https://www.carvana.com/vehicle/2620919</t>
  </si>
  <si>
    <t>https://vexgateway.fastly.carvana.io/2002180395/hero.jpg?width=347</t>
  </si>
  <si>
    <t>28,005</t>
  </si>
  <si>
    <t>https://www.carvana.com/vehicle/2635043</t>
  </si>
  <si>
    <t>https://vexgateway.fastly.carvana.io/2002184863/hero.jpg?width=347</t>
  </si>
  <si>
    <t>78,392</t>
  </si>
  <si>
    <t>https://www.carvana.com/vehicle/2621795</t>
  </si>
  <si>
    <t>https://vexgateway.fastly.carvana.io/2002166579/hero.jpg?width=347</t>
  </si>
  <si>
    <t>36,209</t>
  </si>
  <si>
    <t>https://www.carvana.com/vehicle/2640717</t>
  </si>
  <si>
    <t>https://vexgateway.fastly.carvana.io/2002198413/hero.jpg?width=347</t>
  </si>
  <si>
    <t>https://www.carvana.com/vehicle/2256821</t>
  </si>
  <si>
    <t>https://vexgateway.fastly.carvana.io/2001620967/hero.jpg?width=347</t>
  </si>
  <si>
    <t>57,783</t>
  </si>
  <si>
    <t>https://www.carvana.com/vehicle/2608657</t>
  </si>
  <si>
    <t>https://vexgateway.fastly.carvana.io/2002158037/hero.jpg?width=347</t>
  </si>
  <si>
    <t>https://www.carvana.com/vehicle/2634360</t>
  </si>
  <si>
    <t>https://vexgateway.fastly.carvana.io/2002205126/hero.jpg?width=347</t>
  </si>
  <si>
    <t>51,760</t>
  </si>
  <si>
    <t>https://www.carvana.com/vehicle/2191463</t>
  </si>
  <si>
    <t>https://vexgateway.fastly.carvana.io/2001539868/hero.jpg?width=347</t>
  </si>
  <si>
    <t>10,817</t>
  </si>
  <si>
    <t>https://www.carvana.com/vehicle/2423708</t>
  </si>
  <si>
    <t>https://vexgateway.fastly.carvana.io/2001886335/hero.jpg?width=347</t>
  </si>
  <si>
    <t>71,476</t>
  </si>
  <si>
    <t>https://www.carvana.com/vehicle/2617938</t>
  </si>
  <si>
    <t>https://vexgateway.fastly.carvana.io/2002177864/hero.jpg?width=347</t>
  </si>
  <si>
    <t>29,554</t>
  </si>
  <si>
    <t>https://www.carvana.com/vehicle/2576187</t>
  </si>
  <si>
    <t>https://vexgateway.fastly.carvana.io/2002108339/hero.jpg?width=347</t>
  </si>
  <si>
    <t>38,228</t>
  </si>
  <si>
    <t>https://www.carvana.com/vehicle/2199576</t>
  </si>
  <si>
    <t>https://vexgateway.fastly.carvana.io/2001468045/hero.jpg?width=347</t>
  </si>
  <si>
    <t>https://www.carvana.com/vehicle/2447185</t>
  </si>
  <si>
    <t>https://vexgateway.fastly.carvana.io/2001922791/hero.jpg?width=347</t>
  </si>
  <si>
    <t>79,296</t>
  </si>
  <si>
    <t>https://www.carvana.com/vehicle/2629407</t>
  </si>
  <si>
    <t>https://vexgateway.fastly.carvana.io/2002189954/hero.jpg?width=347</t>
  </si>
  <si>
    <t>https://www.carvana.com/vehicle/2632272</t>
  </si>
  <si>
    <t>https://vexgateway.fastly.carvana.io/2002195046/hero.jpg?width=347</t>
  </si>
  <si>
    <t>48,824</t>
  </si>
  <si>
    <t>https://www.carvana.com/vehicle/2624163</t>
  </si>
  <si>
    <t>https://vexgateway.fastly.carvana.io/2002182357/hero.jpg?width=347</t>
  </si>
  <si>
    <t>https://www.carvana.com/vehicle/2585838</t>
  </si>
  <si>
    <t>https://vexgateway.fastly.carvana.io/2002123824/hero.jpg?width=347</t>
  </si>
  <si>
    <t>62,799</t>
  </si>
  <si>
    <t>https://www.carvana.com/vehicle/2657731</t>
  </si>
  <si>
    <t>https://vexgateway.fastly.carvana.io/2002247720/hero.jpg?width=347</t>
  </si>
  <si>
    <t>51,563</t>
  </si>
  <si>
    <t>https://www.carvana.com/vehicle/2468893</t>
  </si>
  <si>
    <t>https://vexgateway.fastly.carvana.io/2001950156/hero.jpg?width=347</t>
  </si>
  <si>
    <t>63,261</t>
  </si>
  <si>
    <t>https://www.carvana.com/vehicle/2585007</t>
  </si>
  <si>
    <t>https://vexgateway.fastly.carvana.io/2002118773/hero.jpg?width=347</t>
  </si>
  <si>
    <t>10,063</t>
  </si>
  <si>
    <t>https://www.carvana.com/vehicle/2645985</t>
  </si>
  <si>
    <t>https://vexgateway.fastly.carvana.io/2002229684/hero.jpg?width=347</t>
  </si>
  <si>
    <t>https://www.carvana.com/vehicle/2332964</t>
  </si>
  <si>
    <t>https://vexgateway.fastly.carvana.io/2001739518/hero.jpg?width=347</t>
  </si>
  <si>
    <t>35,050</t>
  </si>
  <si>
    <t>https://www.carvana.com/vehicle/2563491</t>
  </si>
  <si>
    <t>https://vexgateway.fastly.carvana.io/2002067474/hero.jpg?width=347</t>
  </si>
  <si>
    <t>50,889</t>
  </si>
  <si>
    <t>https://www.carvana.com/vehicle/2624319</t>
  </si>
  <si>
    <t>https://vexgateway.fastly.carvana.io/2002178533/hero.jpg?width=347</t>
  </si>
  <si>
    <t>40,877</t>
  </si>
  <si>
    <t>https://www.carvana.com/vehicle/2420086</t>
  </si>
  <si>
    <t>https://vexgateway.fastly.carvana.io/2001834538/hero.jpg?width=347</t>
  </si>
  <si>
    <t>102,662</t>
  </si>
  <si>
    <t>https://www.carvana.com/vehicle/2653893</t>
  </si>
  <si>
    <t>https://vexgateway.fastly.carvana.io/2002238805/hero.jpg?width=347</t>
  </si>
  <si>
    <t>58,107</t>
  </si>
  <si>
    <t>https://www.carvana.com/vehicle/2600004</t>
  </si>
  <si>
    <t>https://vexgateway.fastly.carvana.io/2002137773/hero.jpg?width=347</t>
  </si>
  <si>
    <t>65,521</t>
  </si>
  <si>
    <t>https://www.carvana.com/vehicle/2547027</t>
  </si>
  <si>
    <t>https://vexgateway.fastly.carvana.io/2002004778/hero.jpg?width=347</t>
  </si>
  <si>
    <t>21,257</t>
  </si>
  <si>
    <t>https://www.carvana.com/vehicle/2506487</t>
  </si>
  <si>
    <t>https://vexgateway.fastly.carvana.io/2001999505/hero.jpg?width=347</t>
  </si>
  <si>
    <t>https://www.carvana.com/vehicle/2615928</t>
  </si>
  <si>
    <t>https://vexgateway.fastly.carvana.io/2002099257/hero.jpg?width=347</t>
  </si>
  <si>
    <t>53,349</t>
  </si>
  <si>
    <t>https://www.carvana.com/vehicle/2584217</t>
  </si>
  <si>
    <t>https://vexgateway.fastly.carvana.io/2002123808/hero.jpg?width=347</t>
  </si>
  <si>
    <t>69,800</t>
  </si>
  <si>
    <t>https://www.carvana.com/vehicle/2561292</t>
  </si>
  <si>
    <t>https://vexgateway.fastly.carvana.io/2002077815/hero.jpg?width=347</t>
  </si>
  <si>
    <t>https://www.carvana.com/vehicle/2511197</t>
  </si>
  <si>
    <t>https://vexgateway.fastly.carvana.io/2002019248/hero.jpg?width=347</t>
  </si>
  <si>
    <t>97,305</t>
  </si>
  <si>
    <t>https://www.carvana.com/vehicle/2549164</t>
  </si>
  <si>
    <t>https://vexgateway.fastly.carvana.io/2002001756/hero.jpg?width=347</t>
  </si>
  <si>
    <t>https://www.carvana.com/vehicle/2581600</t>
  </si>
  <si>
    <t>https://vexgateway.fastly.carvana.io/2002112888/hero.jpg?width=347</t>
  </si>
  <si>
    <t>38,463</t>
  </si>
  <si>
    <t>https://www.carvana.com/vehicle/2421243</t>
  </si>
  <si>
    <t>https://vexgateway.fastly.carvana.io/2001795180/hero.jpg?width=347</t>
  </si>
  <si>
    <t>102,335</t>
  </si>
  <si>
    <t>https://www.carvana.com/vehicle/2522682</t>
  </si>
  <si>
    <t>https://vexgateway.fastly.carvana.io/2001983703/hero.jpg?width=347</t>
  </si>
  <si>
    <t>56,000</t>
  </si>
  <si>
    <t>https://www.carvana.com/vehicle/2614266</t>
  </si>
  <si>
    <t>https://vexgateway.fastly.carvana.io/2002128782/hero.jpg?width=347</t>
  </si>
  <si>
    <t>33,503</t>
  </si>
  <si>
    <t>https://www.carvana.com/vehicle/2386055</t>
  </si>
  <si>
    <t>https://vexgateway.fastly.carvana.io/2001818477/hero.jpg?width=347</t>
  </si>
  <si>
    <t>https://www.carvana.com/vehicle/2635612</t>
  </si>
  <si>
    <t>https://vexgateway.fastly.carvana.io/2002204752/hero.jpg?width=347</t>
  </si>
  <si>
    <t>100,309</t>
  </si>
  <si>
    <t>https://www.carvana.com/vehicle/2492152</t>
  </si>
  <si>
    <t>https://vexgateway.fastly.carvana.io/2001986775/hero.jpg?width=347</t>
  </si>
  <si>
    <t>51,811</t>
  </si>
  <si>
    <t>https://www.carvana.com/vehicle/2498510</t>
  </si>
  <si>
    <t>https://vexgateway.fastly.carvana.io/2001980397/hero.jpg</t>
  </si>
  <si>
    <t>https://www.carvana.com/vehicle/2451670</t>
  </si>
  <si>
    <t>https://vexgateway.fastly.carvana.io/2001905949/hero.jpg?width=347</t>
  </si>
  <si>
    <t>39,937</t>
  </si>
  <si>
    <t>https://www.carvana.com/vehicle/2458591</t>
  </si>
  <si>
    <t>https://vexgateway.fastly.carvana.io/2001943725/hero.jpg?width=347</t>
  </si>
  <si>
    <t>38,291</t>
  </si>
  <si>
    <t>https://www.carvana.com/vehicle/2634425</t>
  </si>
  <si>
    <t>https://vexgateway.fastly.carvana.io/2002202962/hero.jpg?width=347</t>
  </si>
  <si>
    <t>27,080</t>
  </si>
  <si>
    <t>https://www.carvana.com/vehicle/2566551</t>
  </si>
  <si>
    <t>https://vexgateway.fastly.carvana.io/2002079519/hero.jpg?width=347</t>
  </si>
  <si>
    <t>8,687</t>
  </si>
  <si>
    <t>https://www.carvana.com/vehicle/2655431</t>
  </si>
  <si>
    <t>https://vexgateway.fastly.carvana.io/2002236775/hero.jpg?width=347</t>
  </si>
  <si>
    <t xml:space="preserve">LS 5 3/4 ft </t>
  </si>
  <si>
    <t>102,952</t>
  </si>
  <si>
    <t>https://www.carvana.com/vehicle/2635521</t>
  </si>
  <si>
    <t>https://vexgateway.fastly.carvana.io/2002211097/hero.jpg?width=347</t>
  </si>
  <si>
    <t>55,514</t>
  </si>
  <si>
    <t>https://www.carvana.com/vehicle/2542016</t>
  </si>
  <si>
    <t>https://vexgateway.fastly.carvana.io/2002056347/hero.jpg?width=347</t>
  </si>
  <si>
    <t>28,546</t>
  </si>
  <si>
    <t>https://www.carvana.com/vehicle/2568353</t>
  </si>
  <si>
    <t>https://vexgateway.fastly.carvana.io/2002063866/hero.jpg?width=347</t>
  </si>
  <si>
    <t>https://www.carvana.com/vehicle/2609417</t>
  </si>
  <si>
    <t>https://vexgateway.fastly.carvana.io/2002160596/hero.jpg?width=347</t>
  </si>
  <si>
    <t>15,259</t>
  </si>
  <si>
    <t>https://www.carvana.com/vehicle/2629537</t>
  </si>
  <si>
    <t>https://vexgateway.fastly.carvana.io/2002196457/hero.jpg?width=347</t>
  </si>
  <si>
    <t>https://www.carvana.com/vehicle/2627037</t>
  </si>
  <si>
    <t>https://vexgateway.fastly.carvana.io/2002186956/hero.jpg?width=347</t>
  </si>
  <si>
    <t>31,388</t>
  </si>
  <si>
    <t>https://www.carvana.com/vehicle/2600488</t>
  </si>
  <si>
    <t>https://vexgateway.fastly.carvana.io/2002150510/hero.jpg?width=347</t>
  </si>
  <si>
    <t>https://www.carvana.com/vehicle/2589348</t>
  </si>
  <si>
    <t>https://vexgateway.fastly.carvana.io/2002121339/hero.jpg?width=347</t>
  </si>
  <si>
    <t>51,120</t>
  </si>
  <si>
    <t>https://www.carvana.com/vehicle/2623332</t>
  </si>
  <si>
    <t>https://vexgateway.fastly.carvana.io/2002142055/hero.jpg?width=347</t>
  </si>
  <si>
    <t>49,667</t>
  </si>
  <si>
    <t>https://www.carvana.com/vehicle/2645922</t>
  </si>
  <si>
    <t>https://vexgateway.fastly.carvana.io/2002227034/hero.jpg?width=347</t>
  </si>
  <si>
    <t>70,338</t>
  </si>
  <si>
    <t>https://www.carvana.com/vehicle/2647464</t>
  </si>
  <si>
    <t>https://vexgateway.fastly.carvana.io/2002224468/hero.jpg?width=347</t>
  </si>
  <si>
    <t>16,264</t>
  </si>
  <si>
    <t>https://www.carvana.com/vehicle/2555590</t>
  </si>
  <si>
    <t>https://vexgateway.fastly.carvana.io/2002076332/hero.jpg?width=347</t>
  </si>
  <si>
    <t>https://www.carvana.com/vehicle/2448910</t>
  </si>
  <si>
    <t>https://vexgateway.fastly.carvana.io/2001914775/hero.jpg?width=347</t>
  </si>
  <si>
    <t>18,802</t>
  </si>
  <si>
    <t>https://www.carvana.com/vehicle/2661043</t>
  </si>
  <si>
    <t>https://vexgateway.fastly.carvana.io/2002252020/hero.jpg?width=347</t>
  </si>
  <si>
    <t>26,162</t>
  </si>
  <si>
    <t>https://www.carvana.com/vehicle/2645618</t>
  </si>
  <si>
    <t>https://vexgateway.fastly.carvana.io/2002225942/hero.jpg?width=347</t>
  </si>
  <si>
    <t>67,626</t>
  </si>
  <si>
    <t>https://www.carvana.com/vehicle/2595171</t>
  </si>
  <si>
    <t>https://vexgateway.fastly.carvana.io/2002135308/hero.jpg?width=347</t>
  </si>
  <si>
    <t>37,611</t>
  </si>
  <si>
    <t>https://www.carvana.com/vehicle/2572124</t>
  </si>
  <si>
    <t>https://vexgateway.fastly.carvana.io/2002107685/hero.jpg?width=347</t>
  </si>
  <si>
    <t>13,035</t>
  </si>
  <si>
    <t>https://www.carvana.com/vehicle/2659586</t>
  </si>
  <si>
    <t>https://vexgateway.fastly.carvana.io/2002244158/hero.jpg?width=347</t>
  </si>
  <si>
    <t>61,986</t>
  </si>
  <si>
    <t>https://www.carvana.com/vehicle/2468524</t>
  </si>
  <si>
    <t>https://vexgateway.fastly.carvana.io/2001941323/hero.jpg?width=347</t>
  </si>
  <si>
    <t>25,688</t>
  </si>
  <si>
    <t>https://www.carvana.com/vehicle/2419460</t>
  </si>
  <si>
    <t>https://vexgateway.fastly.carvana.io/2001848561/hero.jpg</t>
  </si>
  <si>
    <t>28,799</t>
  </si>
  <si>
    <t>https://www.carvana.com/vehicle/2635100</t>
  </si>
  <si>
    <t>https://vexgateway.fastly.carvana.io/2002189932/hero.jpg?width=347</t>
  </si>
  <si>
    <t>36,091</t>
  </si>
  <si>
    <t>https://www.carvana.com/vehicle/2659057</t>
  </si>
  <si>
    <t>https://vexgateway.fastly.carvana.io/2002243356/hero.jpg?width=347</t>
  </si>
  <si>
    <t>32,028</t>
  </si>
  <si>
    <t>https://www.carvana.com/vehicle/2538371</t>
  </si>
  <si>
    <t>https://vexgateway.fastly.carvana.io/2001496793/hero.jpg?width=347</t>
  </si>
  <si>
    <t>79,148</t>
  </si>
  <si>
    <t>https://www.carvana.com/vehicle/1971584</t>
  </si>
  <si>
    <t>https://vexgateway.fastly.carvana.io/2001252921/hero.jpg?width=347</t>
  </si>
  <si>
    <t xml:space="preserve">S Premium </t>
  </si>
  <si>
    <t>44,474</t>
  </si>
  <si>
    <t>https://www.carvana.com/vehicle/2649840</t>
  </si>
  <si>
    <t>https://vexgateway.fastly.carvana.io/2002234285/hero.jpg?width=347</t>
  </si>
  <si>
    <t>https://www.carvana.com/vehicle/2584482</t>
  </si>
  <si>
    <t>https://vexgateway.fastly.carvana.io/2002119068/hero.jpg?width=347</t>
  </si>
  <si>
    <t>32,101</t>
  </si>
  <si>
    <t>https://www.carvana.com/vehicle/2645619</t>
  </si>
  <si>
    <t>https://vexgateway.fastly.carvana.io/2002223829/hero.jpg?width=347</t>
  </si>
  <si>
    <t>76,302</t>
  </si>
  <si>
    <t>https://www.carvana.com/vehicle/2622715</t>
  </si>
  <si>
    <t>https://vexgateway.fastly.carvana.io/2002175274/hero.jpg?width=347</t>
  </si>
  <si>
    <t>68,851</t>
  </si>
  <si>
    <t>https://www.carvana.com/vehicle/2381313</t>
  </si>
  <si>
    <t>https://vexgateway.fastly.carvana.io/2001808420/hero.jpg?width=347</t>
  </si>
  <si>
    <t>https://www.carvana.com/vehicle/2635068</t>
  </si>
  <si>
    <t>https://vexgateway.fastly.carvana.io/2002200646/hero.jpg?width=347</t>
  </si>
  <si>
    <t>60,402</t>
  </si>
  <si>
    <t>https://www.carvana.com/vehicle/2498443</t>
  </si>
  <si>
    <t>https://vexgateway.fastly.carvana.io/2001981279/hero.jpg?width=347</t>
  </si>
  <si>
    <t>72,811</t>
  </si>
  <si>
    <t>https://www.carvana.com/vehicle/2575718</t>
  </si>
  <si>
    <t>https://vexgateway.fastly.carvana.io/2002092180/hero.jpg?width=347</t>
  </si>
  <si>
    <t>63,221</t>
  </si>
  <si>
    <t>https://www.carvana.com/vehicle/2370545</t>
  </si>
  <si>
    <t>https://vexgateway.fastly.carvana.io/2001788357/hero.jpg?width=347</t>
  </si>
  <si>
    <t>https://www.carvana.com/vehicle/2320443</t>
  </si>
  <si>
    <t>https://vexgateway.fastly.carvana.io/2001709452/hero.jpg?width=347</t>
  </si>
  <si>
    <t>https://www.carvana.com/vehicle/2148624</t>
  </si>
  <si>
    <t>https://vexgateway.fastly.carvana.io/2001447156/hero.jpg?width=347</t>
  </si>
  <si>
    <t xml:space="preserve">M240i xDrive </t>
  </si>
  <si>
    <t>8,803</t>
  </si>
  <si>
    <t>https://www.carvana.com/vehicle/2502221</t>
  </si>
  <si>
    <t>https://vexgateway.fastly.carvana.io/2002008395/hero.jpg?width=347</t>
  </si>
  <si>
    <t>81,280</t>
  </si>
  <si>
    <t>https://www.carvana.com/vehicle/2430437</t>
  </si>
  <si>
    <t>https://vexgateway.fastly.carvana.io/2001897797/hero.jpg?width=347</t>
  </si>
  <si>
    <t>43,023</t>
  </si>
  <si>
    <t>https://www.carvana.com/vehicle/2573009</t>
  </si>
  <si>
    <t>https://vexgateway.fastly.carvana.io/2002047491/hero.jpg?width=347</t>
  </si>
  <si>
    <t>48,455</t>
  </si>
  <si>
    <t>https://www.carvana.com/vehicle/2451262</t>
  </si>
  <si>
    <t>https://vexgateway.fastly.carvana.io/2001928146/hero.jpg?width=347</t>
  </si>
  <si>
    <t>50,704</t>
  </si>
  <si>
    <t>https://www.carvana.com/vehicle/2611844</t>
  </si>
  <si>
    <t>https://vexgateway.fastly.carvana.io/2002162139/hero.jpg?width=347</t>
  </si>
  <si>
    <t>38,857</t>
  </si>
  <si>
    <t>https://www.carvana.com/vehicle/2630379</t>
  </si>
  <si>
    <t>https://vexgateway.fastly.carvana.io/2002192924/hero.jpg?width=347</t>
  </si>
  <si>
    <t>44,960</t>
  </si>
  <si>
    <t>https://www.carvana.com/vehicle/2621610</t>
  </si>
  <si>
    <t>https://vexgateway.fastly.carvana.io/2002140967/hero.jpg?width=347</t>
  </si>
  <si>
    <t>9,035</t>
  </si>
  <si>
    <t>https://www.carvana.com/vehicle/2626963</t>
  </si>
  <si>
    <t>https://vexgateway.fastly.carvana.io/2002193676/hero.jpg?width=347</t>
  </si>
  <si>
    <t>51,943</t>
  </si>
  <si>
    <t>https://www.carvana.com/vehicle/2440183</t>
  </si>
  <si>
    <t>https://vexgateway.fastly.carvana.io/2001907055/hero.jpg?width=347</t>
  </si>
  <si>
    <t>74,077</t>
  </si>
  <si>
    <t>https://www.carvana.com/vehicle/2039045</t>
  </si>
  <si>
    <t>https://vexgateway.fastly.carvana.io/2001329671/hero.jpg?width=347</t>
  </si>
  <si>
    <t>44,449</t>
  </si>
  <si>
    <t>https://www.carvana.com/vehicle/2412159</t>
  </si>
  <si>
    <t>https://vexgateway.fastly.carvana.io/2001867059/hero.jpg?width=347</t>
  </si>
  <si>
    <t>https://www.carvana.com/vehicle/2425618</t>
  </si>
  <si>
    <t>https://vexgateway.fastly.carvana.io/2001877555/hero.jpg?width=347</t>
  </si>
  <si>
    <t>79,770</t>
  </si>
  <si>
    <t>https://www.carvana.com/vehicle/2565257</t>
  </si>
  <si>
    <t>https://vexgateway.fastly.carvana.io/2002087993/hero.jpg?width=347</t>
  </si>
  <si>
    <t>12,213</t>
  </si>
  <si>
    <t>https://www.carvana.com/vehicle/2624178</t>
  </si>
  <si>
    <t>https://vexgateway.fastly.carvana.io/2002189906/hero.jpg?width=347</t>
  </si>
  <si>
    <t>35,577</t>
  </si>
  <si>
    <t>https://www.carvana.com/vehicle/2612300</t>
  </si>
  <si>
    <t>https://vexgateway.fastly.carvana.io/2002128998/hero.jpg?width=347</t>
  </si>
  <si>
    <t>44,155</t>
  </si>
  <si>
    <t>https://www.carvana.com/vehicle/2627306</t>
  </si>
  <si>
    <t>https://vexgateway.fastly.carvana.io/2002183669/hero.jpg</t>
  </si>
  <si>
    <t>37,011</t>
  </si>
  <si>
    <t>https://www.carvana.com/vehicle/2624367</t>
  </si>
  <si>
    <t>https://vexgateway.fastly.carvana.io/2002182330/hero.jpg?width=347</t>
  </si>
  <si>
    <t>43,388</t>
  </si>
  <si>
    <t>https://www.carvana.com/vehicle/2575110</t>
  </si>
  <si>
    <t>https://vexgateway.fastly.carvana.io/2002056696/hero.jpg?width=347</t>
  </si>
  <si>
    <t>16,907</t>
  </si>
  <si>
    <t>https://www.carvana.com/vehicle/2614398</t>
  </si>
  <si>
    <t>https://vexgateway.fastly.carvana.io/2002166983/hero.jpg?width=347</t>
  </si>
  <si>
    <t>47,190</t>
  </si>
  <si>
    <t>https://www.carvana.com/vehicle/2345970</t>
  </si>
  <si>
    <t>https://vexgateway.fastly.carvana.io/2001757984/hero.jpg?width=347</t>
  </si>
  <si>
    <t>https://www.carvana.com/vehicle/2543862</t>
  </si>
  <si>
    <t>https://vexgateway.fastly.carvana.io/2002052256/hero.jpg?width=347</t>
  </si>
  <si>
    <t>https://www.carvana.com/vehicle/2360711</t>
  </si>
  <si>
    <t>https://vexgateway.fastly.carvana.io/2001780445/hero.jpg?width=347</t>
  </si>
  <si>
    <t>15,911</t>
  </si>
  <si>
    <t>https://www.carvana.com/vehicle/2585155</t>
  </si>
  <si>
    <t>https://vexgateway.fastly.carvana.io/2002112943/hero.jpg?width=347</t>
  </si>
  <si>
    <t>54,346</t>
  </si>
  <si>
    <t>https://www.carvana.com/vehicle/2647825</t>
  </si>
  <si>
    <t>https://vexgateway.fastly.carvana.io/2002228144/hero.jpg?width=347</t>
  </si>
  <si>
    <t>73,865</t>
  </si>
  <si>
    <t>https://www.carvana.com/vehicle/2252660</t>
  </si>
  <si>
    <t>https://vexgateway.fastly.carvana.io/2001612079/hero.jpg?width=347</t>
  </si>
  <si>
    <t>73,753</t>
  </si>
  <si>
    <t>https://www.carvana.com/vehicle/2634351</t>
  </si>
  <si>
    <t>https://vexgateway.fastly.carvana.io/2002203934/hero.jpg?width=347</t>
  </si>
  <si>
    <t>59,750</t>
  </si>
  <si>
    <t>https://www.carvana.com/vehicle/2652649</t>
  </si>
  <si>
    <t>https://vexgateway.fastly.carvana.io/2002237453/hero.jpg?width=347</t>
  </si>
  <si>
    <t>13,577</t>
  </si>
  <si>
    <t>https://www.carvana.com/vehicle/2644295</t>
  </si>
  <si>
    <t>https://vexgateway.fastly.carvana.io/2002219679/hero.jpg?width=347</t>
  </si>
  <si>
    <t>17,771</t>
  </si>
  <si>
    <t>https://www.carvana.com/vehicle/2197832</t>
  </si>
  <si>
    <t>https://vexgateway.fastly.carvana.io/2001508576/hero.jpg</t>
  </si>
  <si>
    <t>86,206</t>
  </si>
  <si>
    <t>https://www.carvana.com/vehicle/2589109</t>
  </si>
  <si>
    <t>https://vexgateway.fastly.carvana.io/2002124673/hero.jpg?width=347</t>
  </si>
  <si>
    <t>https://www.carvana.com/vehicle/2508321</t>
  </si>
  <si>
    <t>https://vexgateway.fastly.carvana.io/2001947465/hero.jpg?width=347</t>
  </si>
  <si>
    <t>https://www.carvana.com/vehicle/2644251</t>
  </si>
  <si>
    <t>https://vexgateway.fastly.carvana.io/2002223806/hero.jpg?width=347</t>
  </si>
  <si>
    <t>97,847</t>
  </si>
  <si>
    <t>https://www.carvana.com/vehicle/2327786</t>
  </si>
  <si>
    <t>https://vexgateway.fastly.carvana.io/2001733010/hero.jpg?width=347</t>
  </si>
  <si>
    <t>26,875</t>
  </si>
  <si>
    <t>https://www.carvana.com/vehicle/2621602</t>
  </si>
  <si>
    <t>https://vexgateway.fastly.carvana.io/2002183024/hero.jpg?width=347</t>
  </si>
  <si>
    <t>20,771</t>
  </si>
  <si>
    <t>https://www.carvana.com/vehicle/2649005</t>
  </si>
  <si>
    <t>https://vexgateway.fastly.carvana.io/2002231552/hero.jpg?width=347</t>
  </si>
  <si>
    <t>68,729</t>
  </si>
  <si>
    <t>https://www.carvana.com/vehicle/2635797</t>
  </si>
  <si>
    <t>https://vexgateway.fastly.carvana.io/2002205014/hero.jpg?width=347</t>
  </si>
  <si>
    <t>27,636</t>
  </si>
  <si>
    <t>https://www.carvana.com/vehicle/2630422</t>
  </si>
  <si>
    <t>https://vexgateway.fastly.carvana.io/2002196756/hero.jpg?width=347</t>
  </si>
  <si>
    <t>19,919</t>
  </si>
  <si>
    <t>https://www.carvana.com/vehicle/2613003</t>
  </si>
  <si>
    <t>https://vexgateway.fastly.carvana.io/2002156389/hero.jpg?width=347</t>
  </si>
  <si>
    <t>https://www.carvana.com/vehicle/2648580</t>
  </si>
  <si>
    <t>https://vexgateway.fastly.carvana.io/2002223288/hero.jpg?width=347</t>
  </si>
  <si>
    <t>33,245</t>
  </si>
  <si>
    <t>https://www.carvana.com/vehicle/2637248</t>
  </si>
  <si>
    <t>https://vexgateway.fastly.carvana.io/2002213021/hero.jpg?width=347</t>
  </si>
  <si>
    <t>https://www.carvana.com/vehicle/2382883</t>
  </si>
  <si>
    <t>https://vexgateway.fastly.carvana.io/2001820115/hero.jpg?width=347</t>
  </si>
  <si>
    <t>35,366</t>
  </si>
  <si>
    <t>https://www.carvana.com/vehicle/2632271</t>
  </si>
  <si>
    <t>https://vexgateway.fastly.carvana.io/2002193898/hero.jpg?width=347</t>
  </si>
  <si>
    <t>https://www.carvana.com/vehicle/2528044</t>
  </si>
  <si>
    <t>https://vexgateway.fastly.carvana.io/2002019297/hero.jpg?width=347</t>
  </si>
  <si>
    <t>83,348</t>
  </si>
  <si>
    <t>https://www.carvana.com/vehicle/2611913</t>
  </si>
  <si>
    <t>https://vexgateway.fastly.carvana.io/2002167759/hero.jpg?width=347</t>
  </si>
  <si>
    <t>52,897</t>
  </si>
  <si>
    <t>https://www.carvana.com/vehicle/2630953</t>
  </si>
  <si>
    <t>https://vexgateway.fastly.carvana.io/2002189951/hero.jpg?width=347</t>
  </si>
  <si>
    <t xml:space="preserve">HS 250h Premium </t>
  </si>
  <si>
    <t>71,946</t>
  </si>
  <si>
    <t>https://www.carvana.com/vehicle/2599129</t>
  </si>
  <si>
    <t>https://vexgateway.fastly.carvana.io/2002132132/hero.jpg?width=347</t>
  </si>
  <si>
    <t>70,047</t>
  </si>
  <si>
    <t>https://www.carvana.com/vehicle/2651090</t>
  </si>
  <si>
    <t>https://vexgateway.fastly.carvana.io/2002231945/hero.jpg?width=347</t>
  </si>
  <si>
    <t>59,342</t>
  </si>
  <si>
    <t>https://www.carvana.com/vehicle/2596005</t>
  </si>
  <si>
    <t>https://vexgateway.fastly.carvana.io/2002129131/hero.jpg?width=347</t>
  </si>
  <si>
    <t>98,555</t>
  </si>
  <si>
    <t>https://www.carvana.com/vehicle/2555488</t>
  </si>
  <si>
    <t>https://vexgateway.fastly.carvana.io/2001964377/hero.jpg?width=347</t>
  </si>
  <si>
    <t>13,325</t>
  </si>
  <si>
    <t>https://www.carvana.com/vehicle/2607454</t>
  </si>
  <si>
    <t>https://vexgateway.fastly.carvana.io/2002158057/hero.jpg?width=347</t>
  </si>
  <si>
    <t>79,081</t>
  </si>
  <si>
    <t>https://www.carvana.com/vehicle/2112650</t>
  </si>
  <si>
    <t>https://vexgateway.fastly.carvana.io/2001433165/hero.jpg?width=347</t>
  </si>
  <si>
    <t>76,557</t>
  </si>
  <si>
    <t>https://www.carvana.com/vehicle/2634358</t>
  </si>
  <si>
    <t>https://vexgateway.fastly.carvana.io/2002208673/hero.jpg?width=347</t>
  </si>
  <si>
    <t>51,687</t>
  </si>
  <si>
    <t>https://www.carvana.com/vehicle/2651273</t>
  </si>
  <si>
    <t>https://vexgateway.fastly.carvana.io/2002235048/hero.jpg?width=347</t>
  </si>
  <si>
    <t>77,658</t>
  </si>
  <si>
    <t>https://www.carvana.com/vehicle/2497875</t>
  </si>
  <si>
    <t>https://vexgateway.fastly.carvana.io/2001988076/hero.jpg?width=347</t>
  </si>
  <si>
    <t>54,233</t>
  </si>
  <si>
    <t>https://www.carvana.com/vehicle/2567771</t>
  </si>
  <si>
    <t>https://vexgateway.fastly.carvana.io/2002087393/hero.jpg?width=347</t>
  </si>
  <si>
    <t>41,359</t>
  </si>
  <si>
    <t>https://www.carvana.com/vehicle/2471567</t>
  </si>
  <si>
    <t>https://vexgateway.fastly.carvana.io/2001954815/hero.jpg?width=347</t>
  </si>
  <si>
    <t>84,497</t>
  </si>
  <si>
    <t>https://www.carvana.com/vehicle/2231546</t>
  </si>
  <si>
    <t>https://vexgateway.fastly.carvana.io/2001511620/hero.jpg?width=347</t>
  </si>
  <si>
    <t>26,728</t>
  </si>
  <si>
    <t>https://www.carvana.com/vehicle/2658733</t>
  </si>
  <si>
    <t>https://vexgateway.fastly.carvana.io/2002238709/hero.jpg?width=347</t>
  </si>
  <si>
    <t>39,027</t>
  </si>
  <si>
    <t>https://www.carvana.com/vehicle/2554776</t>
  </si>
  <si>
    <t>https://vexgateway.fastly.carvana.io/2002074871/hero.jpg?width=347</t>
  </si>
  <si>
    <t>13,041</t>
  </si>
  <si>
    <t>https://www.carvana.com/vehicle/2632406</t>
  </si>
  <si>
    <t>https://vexgateway.fastly.carvana.io/2002203791/hero.jpg?width=347</t>
  </si>
  <si>
    <t>63,225</t>
  </si>
  <si>
    <t>https://www.carvana.com/vehicle/2602315</t>
  </si>
  <si>
    <t>https://vexgateway.fastly.carvana.io/2002147758/hero.jpg?width=347</t>
  </si>
  <si>
    <t>101,027</t>
  </si>
  <si>
    <t>https://www.carvana.com/vehicle/2341403</t>
  </si>
  <si>
    <t>https://vexgateway.fastly.carvana.io/2001755218/hero.jpg?width=347</t>
  </si>
  <si>
    <t>62,027</t>
  </si>
  <si>
    <t>https://www.carvana.com/vehicle/2562717</t>
  </si>
  <si>
    <t>https://vexgateway.fastly.carvana.io/2002089971/hero.jpg?width=347</t>
  </si>
  <si>
    <t>93,130</t>
  </si>
  <si>
    <t>https://www.carvana.com/vehicle/2451942</t>
  </si>
  <si>
    <t>https://vexgateway.fastly.carvana.io/2001888459/hero.jpg?width=347</t>
  </si>
  <si>
    <t>67,198</t>
  </si>
  <si>
    <t>https://www.carvana.com/vehicle/2658171</t>
  </si>
  <si>
    <t>https://vexgateway.fastly.carvana.io/2002248142/hero.jpg?width=347</t>
  </si>
  <si>
    <t>64,576</t>
  </si>
  <si>
    <t>https://www.carvana.com/vehicle/2592583</t>
  </si>
  <si>
    <t>https://vexgateway.fastly.carvana.io/2002069026/hero.jpg?width=347</t>
  </si>
  <si>
    <t>39,706</t>
  </si>
  <si>
    <t>https://www.carvana.com/vehicle/2628859</t>
  </si>
  <si>
    <t>https://vexgateway.fastly.carvana.io/2002189857/hero.jpg?width=347</t>
  </si>
  <si>
    <t>64,126</t>
  </si>
  <si>
    <t>https://www.carvana.com/vehicle/2570948</t>
  </si>
  <si>
    <t>https://vexgateway.fastly.carvana.io/2002107475/hero.jpg?width=347</t>
  </si>
  <si>
    <t>39,245</t>
  </si>
  <si>
    <t>https://www.carvana.com/vehicle/2628751</t>
  </si>
  <si>
    <t>https://vexgateway.fastly.carvana.io/2002195206/hero.jpg?width=347</t>
  </si>
  <si>
    <t>10,286</t>
  </si>
  <si>
    <t>https://www.carvana.com/vehicle/2643486</t>
  </si>
  <si>
    <t>https://vexgateway.fastly.carvana.io/2002223284/hero.jpg?width=347</t>
  </si>
  <si>
    <t>72,005</t>
  </si>
  <si>
    <t>https://www.carvana.com/vehicle/2562518</t>
  </si>
  <si>
    <t>https://vexgateway.fastly.carvana.io/2002075367/hero.jpg?width=347</t>
  </si>
  <si>
    <t>72,674</t>
  </si>
  <si>
    <t>https://www.carvana.com/vehicle/2632558</t>
  </si>
  <si>
    <t>https://vexgateway.fastly.carvana.io/2002195583/hero.jpg?width=347</t>
  </si>
  <si>
    <t>https://www.carvana.com/vehicle/2622067</t>
  </si>
  <si>
    <t>https://vexgateway.fastly.carvana.io/2002178826/hero.jpg?width=347</t>
  </si>
  <si>
    <t>43,204</t>
  </si>
  <si>
    <t>https://www.carvana.com/vehicle/2476599</t>
  </si>
  <si>
    <t>https://vexgateway.fastly.carvana.io/2001927654/hero.jpg?width=347</t>
  </si>
  <si>
    <t>https://www.carvana.com/vehicle/2595230</t>
  </si>
  <si>
    <t>https://vexgateway.fastly.carvana.io/2002132833/hero.jpg?width=347</t>
  </si>
  <si>
    <t>63,654</t>
  </si>
  <si>
    <t>https://www.carvana.com/vehicle/2529969</t>
  </si>
  <si>
    <t>https://vexgateway.fastly.carvana.io/2002030955/hero.jpg?width=347</t>
  </si>
  <si>
    <t>26,976</t>
  </si>
  <si>
    <t>https://www.carvana.com/vehicle/2634365</t>
  </si>
  <si>
    <t>https://vexgateway.fastly.carvana.io/2002201959/hero.jpg?width=347</t>
  </si>
  <si>
    <t>34,646</t>
  </si>
  <si>
    <t>https://www.carvana.com/vehicle/2639303</t>
  </si>
  <si>
    <t>https://vexgateway.fastly.carvana.io/2002217922/hero.jpg?width=347</t>
  </si>
  <si>
    <t>30,581</t>
  </si>
  <si>
    <t>https://www.carvana.com/vehicle/2653952</t>
  </si>
  <si>
    <t>https://vexgateway.fastly.carvana.io/2002241901/hero.jpg?width=347</t>
  </si>
  <si>
    <t>21,728</t>
  </si>
  <si>
    <t>https://www.carvana.com/vehicle/2598805</t>
  </si>
  <si>
    <t>https://vexgateway.fastly.carvana.io/2002136798/hero.jpg?width=347</t>
  </si>
  <si>
    <t>42,218</t>
  </si>
  <si>
    <t>https://www.carvana.com/vehicle/2392631</t>
  </si>
  <si>
    <t>https://vexgateway.fastly.carvana.io/2001831314/hero.jpg?width=347</t>
  </si>
  <si>
    <t>91,101</t>
  </si>
  <si>
    <t>https://www.carvana.com/vehicle/1898229</t>
  </si>
  <si>
    <t>https://vexgateway.fastly.carvana.io/2001159225/hero.jpg?width=347</t>
  </si>
  <si>
    <t>37,920</t>
  </si>
  <si>
    <t>https://www.carvana.com/vehicle/2614439</t>
  </si>
  <si>
    <t>https://vexgateway.fastly.carvana.io/2002141967/hero.jpg?width=347</t>
  </si>
  <si>
    <t>36,681</t>
  </si>
  <si>
    <t>https://www.carvana.com/vehicle/2647981</t>
  </si>
  <si>
    <t>https://vexgateway.fastly.carvana.io/2002231972/hero.jpg?width=347</t>
  </si>
  <si>
    <t>37,058</t>
  </si>
  <si>
    <t>https://www.carvana.com/vehicle/2577836</t>
  </si>
  <si>
    <t>https://vexgateway.fastly.carvana.io/2002101543/hero.jpg?width=347</t>
  </si>
  <si>
    <t>36,163</t>
  </si>
  <si>
    <t>https://www.carvana.com/vehicle/2636614</t>
  </si>
  <si>
    <t>https://vexgateway.fastly.carvana.io/2002211435/hero.jpg?width=347</t>
  </si>
  <si>
    <t>52,381</t>
  </si>
  <si>
    <t>https://www.carvana.com/vehicle/2655140</t>
  </si>
  <si>
    <t>https://vexgateway.fastly.carvana.io/2002233796/hero.jpg?width=347</t>
  </si>
  <si>
    <t>27,614</t>
  </si>
  <si>
    <t>https://www.carvana.com/vehicle/2647305</t>
  </si>
  <si>
    <t>https://vexgateway.fastly.carvana.io/2002226888/hero.jpg?width=347</t>
  </si>
  <si>
    <t xml:space="preserve">T5 Cross Country Platinum </t>
  </si>
  <si>
    <t>55,994</t>
  </si>
  <si>
    <t>https://www.carvana.com/vehicle/2644841</t>
  </si>
  <si>
    <t>https://vexgateway.fastly.carvana.io/2002222082/hero.jpg?width=347</t>
  </si>
  <si>
    <t>26,138</t>
  </si>
  <si>
    <t>https://www.carvana.com/vehicle/2552195</t>
  </si>
  <si>
    <t>https://vexgateway.fastly.carvana.io/2002050884/hero.jpg?width=347</t>
  </si>
  <si>
    <t>67,460</t>
  </si>
  <si>
    <t>https://www.carvana.com/vehicle/2389328</t>
  </si>
  <si>
    <t>https://vexgateway.fastly.carvana.io/2001823880/hero.jpg?width=347</t>
  </si>
  <si>
    <t>65,186</t>
  </si>
  <si>
    <t>https://www.carvana.com/vehicle/2649726</t>
  </si>
  <si>
    <t>https://vexgateway.fastly.carvana.io/2002229466/hero.jpg?width=347</t>
  </si>
  <si>
    <t>46,797</t>
  </si>
  <si>
    <t>https://www.carvana.com/vehicle/2514119</t>
  </si>
  <si>
    <t>https://vexgateway.fastly.carvana.io/2002021228/hero.jpg?width=347</t>
  </si>
  <si>
    <t>87,342</t>
  </si>
  <si>
    <t>https://www.carvana.com/vehicle/2504566</t>
  </si>
  <si>
    <t>https://vexgateway.fastly.carvana.io/2002002774/hero.jpg?width=347</t>
  </si>
  <si>
    <t>54,662</t>
  </si>
  <si>
    <t>https://www.carvana.com/vehicle/2627283</t>
  </si>
  <si>
    <t>https://vexgateway.fastly.carvana.io/2002166610/hero.jpg?width=347</t>
  </si>
  <si>
    <t>17,485</t>
  </si>
  <si>
    <t>https://www.carvana.com/vehicle/2638291</t>
  </si>
  <si>
    <t>https://vexgateway.fastly.carvana.io/2002216843/hero.jpg?width=347</t>
  </si>
  <si>
    <t>69,233</t>
  </si>
  <si>
    <t>https://www.carvana.com/vehicle/2438616</t>
  </si>
  <si>
    <t>https://vexgateway.fastly.carvana.io/2001895090/hero.jpg?width=347</t>
  </si>
  <si>
    <t>42,765</t>
  </si>
  <si>
    <t>https://www.carvana.com/vehicle/2652121</t>
  </si>
  <si>
    <t>https://vexgateway.fastly.carvana.io/2002232324/hero.jpg?width=347</t>
  </si>
  <si>
    <t>22,946</t>
  </si>
  <si>
    <t>https://www.carvana.com/vehicle/2540389</t>
  </si>
  <si>
    <t>https://vexgateway.fastly.carvana.io/2001961872/hero.jpg?width=347</t>
  </si>
  <si>
    <t>12,383</t>
  </si>
  <si>
    <t>https://www.carvana.com/vehicle/2648610</t>
  </si>
  <si>
    <t>https://vexgateway.fastly.carvana.io/2002225388/hero.jpg?width=347</t>
  </si>
  <si>
    <t>47,911</t>
  </si>
  <si>
    <t>https://www.carvana.com/vehicle/2444168</t>
  </si>
  <si>
    <t>https://vexgateway.fastly.carvana.io/2001900716/hero.jpg?width=347</t>
  </si>
  <si>
    <t>74,594</t>
  </si>
  <si>
    <t>https://www.carvana.com/vehicle/2513542</t>
  </si>
  <si>
    <t>https://vexgateway.fastly.carvana.io/2002019162/hero.jpg?width=347</t>
  </si>
  <si>
    <t>49,736</t>
  </si>
  <si>
    <t>https://www.carvana.com/vehicle/2634352</t>
  </si>
  <si>
    <t>https://vexgateway.fastly.carvana.io/2002205021/hero.jpg?width=347</t>
  </si>
  <si>
    <t>https://www.carvana.com/vehicle/2634396</t>
  </si>
  <si>
    <t>https://vexgateway.fastly.carvana.io/2002199951/hero.jpg?width=347</t>
  </si>
  <si>
    <t>38,985</t>
  </si>
  <si>
    <t>https://www.carvana.com/vehicle/2655690</t>
  </si>
  <si>
    <t>https://vexgateway.fastly.carvana.io/2002239050/hero.jpg?width=347</t>
  </si>
  <si>
    <t>33,100</t>
  </si>
  <si>
    <t>https://www.carvana.com/vehicle/2460973</t>
  </si>
  <si>
    <t>https://vexgateway.fastly.carvana.io/2001929515/hero.jpg?width=347</t>
  </si>
  <si>
    <t>69,369</t>
  </si>
  <si>
    <t>https://www.carvana.com/vehicle/2600003</t>
  </si>
  <si>
    <t>https://vexgateway.fastly.carvana.io/2002135290/hero.jpg?width=347</t>
  </si>
  <si>
    <t>https://www.carvana.com/vehicle/2515220</t>
  </si>
  <si>
    <t>https://vexgateway.fastly.carvana.io/2002008813/hero.jpg?width=347</t>
  </si>
  <si>
    <t>75,838</t>
  </si>
  <si>
    <t>https://www.carvana.com/vehicle/2575083</t>
  </si>
  <si>
    <t>https://vexgateway.fastly.carvana.io/2002094675/hero.jpg?width=347</t>
  </si>
  <si>
    <t>67,700</t>
  </si>
  <si>
    <t>https://www.carvana.com/vehicle/2581162</t>
  </si>
  <si>
    <t>https://vexgateway.fastly.carvana.io/2002106703/hero.jpg?width=347</t>
  </si>
  <si>
    <t>89,669</t>
  </si>
  <si>
    <t>https://www.carvana.com/vehicle/2517400</t>
  </si>
  <si>
    <t>https://vexgateway.fastly.carvana.io/2002020932/hero.jpg?width=347</t>
  </si>
  <si>
    <t>47,452</t>
  </si>
  <si>
    <t>https://www.carvana.com/vehicle/2483735</t>
  </si>
  <si>
    <t>https://vexgateway.fastly.carvana.io/2001966678/hero.jpg?width=347</t>
  </si>
  <si>
    <t>55,116</t>
  </si>
  <si>
    <t>https://www.carvana.com/vehicle/2653525</t>
  </si>
  <si>
    <t>https://vexgateway.fastly.carvana.io/2002241579/hero.jpg?width=347</t>
  </si>
  <si>
    <t xml:space="preserve">King Ranch </t>
  </si>
  <si>
    <t>73,678</t>
  </si>
  <si>
    <t>https://www.carvana.com/vehicle/2651792</t>
  </si>
  <si>
    <t>https://vexgateway.fastly.carvana.io/2002237849/hero.jpg?width=347</t>
  </si>
  <si>
    <t>66,202</t>
  </si>
  <si>
    <t>https://www.carvana.com/vehicle/2617872</t>
  </si>
  <si>
    <t>https://vexgateway.fastly.carvana.io/2002177303/hero.jpg?width=347</t>
  </si>
  <si>
    <t>59,642</t>
  </si>
  <si>
    <t>https://www.carvana.com/vehicle/2613744</t>
  </si>
  <si>
    <t>https://vexgateway.fastly.carvana.io/2002167311/hero.jpg?width=347</t>
  </si>
  <si>
    <t>44,018</t>
  </si>
  <si>
    <t>https://www.carvana.com/vehicle/2582840</t>
  </si>
  <si>
    <t>https://vexgateway.fastly.carvana.io/2002115228/hero.jpg?width=347</t>
  </si>
  <si>
    <t>24,134</t>
  </si>
  <si>
    <t>https://www.carvana.com/vehicle/1858167</t>
  </si>
  <si>
    <t>https://vexgateway.fastly.carvana.io/2001075090/hero.jpg?width=347</t>
  </si>
  <si>
    <t>https://www.carvana.com/vehicle/2602508</t>
  </si>
  <si>
    <t>https://vexgateway.fastly.carvana.io/2002146400/hero.jpg?width=347</t>
  </si>
  <si>
    <t>62,999</t>
  </si>
  <si>
    <t>https://www.carvana.com/vehicle/2513763</t>
  </si>
  <si>
    <t>https://vexgateway.fastly.carvana.io/2002003667/hero.jpg?width=347</t>
  </si>
  <si>
    <t>https://www.carvana.com/vehicle/2626081</t>
  </si>
  <si>
    <t>https://vexgateway.fastly.carvana.io/2001891592/hero.jpg?width=347</t>
  </si>
  <si>
    <t>72,597</t>
  </si>
  <si>
    <t>https://www.carvana.com/vehicle/2597503</t>
  </si>
  <si>
    <t>https://vexgateway.fastly.carvana.io/2002136390/hero.jpg?width=347</t>
  </si>
  <si>
    <t>76,480</t>
  </si>
  <si>
    <t>https://www.carvana.com/vehicle/2354382</t>
  </si>
  <si>
    <t>https://vexgateway.fastly.carvana.io/2001747282/hero.jpg?width=347</t>
  </si>
  <si>
    <t>https://www.carvana.com/vehicle/2614105</t>
  </si>
  <si>
    <t>https://vexgateway.fastly.carvana.io/2002164105/hero.jpg?width=347</t>
  </si>
  <si>
    <t>https://www.carvana.com/vehicle/2572218</t>
  </si>
  <si>
    <t>https://vexgateway.fastly.carvana.io/2002096252/hero.jpg?width=347</t>
  </si>
  <si>
    <t>https://www.carvana.com/vehicle/2470363</t>
  </si>
  <si>
    <t>https://vexgateway.fastly.carvana.io/2001829416/hero.jpg?width=347</t>
  </si>
  <si>
    <t>4,376</t>
  </si>
  <si>
    <t>https://www.carvana.com/vehicle/2614589</t>
  </si>
  <si>
    <t>https://vexgateway.fastly.carvana.io/2002170800/hero.jpg?width=347</t>
  </si>
  <si>
    <t>33,717</t>
  </si>
  <si>
    <t>https://www.carvana.com/vehicle/2635288</t>
  </si>
  <si>
    <t>https://vexgateway.fastly.carvana.io/2002205134/hero.jpg?width=347</t>
  </si>
  <si>
    <t>42,679</t>
  </si>
  <si>
    <t>https://www.carvana.com/vehicle/2406491</t>
  </si>
  <si>
    <t>https://vexgateway.fastly.carvana.io/2001834422/hero.jpg?width=347</t>
  </si>
  <si>
    <t>41,018</t>
  </si>
  <si>
    <t>https://www.carvana.com/vehicle/2656740</t>
  </si>
  <si>
    <t>https://vexgateway.fastly.carvana.io/2002243035/hero.jpg?width=347</t>
  </si>
  <si>
    <t>93,225</t>
  </si>
  <si>
    <t>https://www.carvana.com/vehicle/2198215</t>
  </si>
  <si>
    <t>https://vexgateway.fastly.carvana.io/2001532815/hero.jpg?width=347</t>
  </si>
  <si>
    <t>58,675</t>
  </si>
  <si>
    <t>https://www.carvana.com/vehicle/2632286</t>
  </si>
  <si>
    <t>https://vexgateway.fastly.carvana.io/2002204147/hero.jpg?width=347</t>
  </si>
  <si>
    <t>27,687</t>
  </si>
  <si>
    <t>https://www.carvana.com/vehicle/2540312</t>
  </si>
  <si>
    <t>https://vexgateway.fastly.carvana.io/2002045287/hero.jpg?width=347</t>
  </si>
  <si>
    <t>70,503</t>
  </si>
  <si>
    <t>https://www.carvana.com/vehicle/2625397</t>
  </si>
  <si>
    <t>https://vexgateway.fastly.carvana.io/2002190102/hero.jpg?width=347</t>
  </si>
  <si>
    <t>46,314</t>
  </si>
  <si>
    <t>https://www.carvana.com/vehicle/2560215</t>
  </si>
  <si>
    <t>https://vexgateway.fastly.carvana.io/2002082984/hero.jpg?width=347</t>
  </si>
  <si>
    <t>28,757</t>
  </si>
  <si>
    <t>https://www.carvana.com/vehicle/2607855</t>
  </si>
  <si>
    <t>https://vexgateway.fastly.carvana.io/2001923734/hero.jpg?width=347</t>
  </si>
  <si>
    <t>93,751</t>
  </si>
  <si>
    <t>https://www.carvana.com/vehicle/2394297</t>
  </si>
  <si>
    <t>https://vexgateway.fastly.carvana.io/2001835404/hero.jpg?width=347</t>
  </si>
  <si>
    <t>https://www.carvana.com/vehicle/2611963</t>
  </si>
  <si>
    <t>https://vexgateway.fastly.carvana.io/2002165655/hero.jpg?width=347</t>
  </si>
  <si>
    <t xml:space="preserve">2.0T Avant Quattro Premium </t>
  </si>
  <si>
    <t>64,870</t>
  </si>
  <si>
    <t>https://www.carvana.com/vehicle/2612945</t>
  </si>
  <si>
    <t>https://vexgateway.fastly.carvana.io/2002162400/hero.jpg?width=347</t>
  </si>
  <si>
    <t>https://www.carvana.com/vehicle/2625858</t>
  </si>
  <si>
    <t>https://vexgateway.fastly.carvana.io/2002182904/hero.jpg?width=347</t>
  </si>
  <si>
    <t>https://www.carvana.com/vehicle/2394549</t>
  </si>
  <si>
    <t>https://vexgateway.fastly.carvana.io/2001829350/hero.jpg?width=347</t>
  </si>
  <si>
    <t xml:space="preserve">2.0T SEL 4Motion </t>
  </si>
  <si>
    <t>51,988</t>
  </si>
  <si>
    <t>https://www.carvana.com/vehicle/2636574</t>
  </si>
  <si>
    <t>https://vexgateway.fastly.carvana.io/2002210048/hero.jpg?width=347</t>
  </si>
  <si>
    <t>60,853</t>
  </si>
  <si>
    <t>https://www.carvana.com/vehicle/2396475</t>
  </si>
  <si>
    <t>https://vexgateway.fastly.carvana.io/2001809957/hero.jpg?width=347</t>
  </si>
  <si>
    <t>28,840</t>
  </si>
  <si>
    <t>https://www.carvana.com/vehicle/2624462</t>
  </si>
  <si>
    <t>https://vexgateway.fastly.carvana.io/2002191043/hero.jpg?width=347</t>
  </si>
  <si>
    <t>76,938</t>
  </si>
  <si>
    <t>https://www.carvana.com/vehicle/2630442</t>
  </si>
  <si>
    <t>https://vexgateway.fastly.carvana.io/2002195634/hero.jpg?width=347</t>
  </si>
  <si>
    <t>30,557</t>
  </si>
  <si>
    <t>https://www.carvana.com/vehicle/2575972</t>
  </si>
  <si>
    <t>https://vexgateway.fastly.carvana.io/2001908493/hero.jpg?width=347</t>
  </si>
  <si>
    <t>58,774</t>
  </si>
  <si>
    <t>https://www.carvana.com/vehicle/2614428</t>
  </si>
  <si>
    <t>https://vexgateway.fastly.carvana.io/2002173933/hero.jpg?width=347</t>
  </si>
  <si>
    <t>30,277</t>
  </si>
  <si>
    <t>https://www.carvana.com/vehicle/2617571</t>
  </si>
  <si>
    <t>https://vexgateway.fastly.carvana.io/2002174730/hero.jpg?width=347</t>
  </si>
  <si>
    <t>39,641</t>
  </si>
  <si>
    <t>https://www.carvana.com/vehicle/2634213</t>
  </si>
  <si>
    <t>https://vexgateway.fastly.carvana.io/2002209874/hero.jpg?width=347</t>
  </si>
  <si>
    <t>41,613</t>
  </si>
  <si>
    <t>https://www.carvana.com/vehicle/2621797</t>
  </si>
  <si>
    <t>https://vexgateway.fastly.carvana.io/2002182788/hero.jpg?width=347</t>
  </si>
  <si>
    <t>21,124</t>
  </si>
  <si>
    <t>https://www.carvana.com/vehicle/2637155</t>
  </si>
  <si>
    <t>https://vexgateway.fastly.carvana.io/2002209919/hero.jpg?width=347</t>
  </si>
  <si>
    <t>https://www.carvana.com/vehicle/2397240</t>
  </si>
  <si>
    <t>https://vexgateway.fastly.carvana.io/2001845486/hero.jpg?width=347</t>
  </si>
  <si>
    <t>12,789</t>
  </si>
  <si>
    <t>https://www.carvana.com/vehicle/2462049</t>
  </si>
  <si>
    <t>https://vexgateway.fastly.carvana.io/2001937217/hero.jpg?width=347</t>
  </si>
  <si>
    <t>44,850</t>
  </si>
  <si>
    <t>https://www.carvana.com/vehicle/2601569</t>
  </si>
  <si>
    <t>https://vexgateway.fastly.carvana.io/2002149223/hero.jpg?width=347</t>
  </si>
  <si>
    <t>61,260</t>
  </si>
  <si>
    <t>https://www.carvana.com/vehicle/2463121</t>
  </si>
  <si>
    <t>https://vexgateway.fastly.carvana.io/2001842714/hero.jpg?width=347</t>
  </si>
  <si>
    <t>https://www.carvana.com/vehicle/2554330</t>
  </si>
  <si>
    <t>https://vexgateway.fastly.carvana.io/2001893406/hero.jpg?width=347</t>
  </si>
  <si>
    <t>59,970</t>
  </si>
  <si>
    <t>https://www.carvana.com/vehicle/2640826</t>
  </si>
  <si>
    <t>https://vexgateway.fastly.carvana.io/2002221042/hero.jpg?width=347</t>
  </si>
  <si>
    <t>https://www.carvana.com/vehicle/2571335</t>
  </si>
  <si>
    <t>https://vexgateway.fastly.carvana.io/2002096391/hero.jpg?width=347</t>
  </si>
  <si>
    <t>8,572</t>
  </si>
  <si>
    <t>https://www.carvana.com/vehicle/2654629</t>
  </si>
  <si>
    <t>https://vexgateway.fastly.carvana.io/2002233563/hero.jpg?width=347</t>
  </si>
  <si>
    <t>GV70</t>
  </si>
  <si>
    <t>16,312</t>
  </si>
  <si>
    <t>https://www.carvana.com/vehicle/2651927</t>
  </si>
  <si>
    <t>https://vexgateway.fastly.carvana.io/2002231085/hero.jpg?width=347</t>
  </si>
  <si>
    <t>30,392</t>
  </si>
  <si>
    <t>https://www.carvana.com/vehicle/2638639</t>
  </si>
  <si>
    <t>https://vexgateway.fastly.carvana.io/2002217196/hero.jpg?width=347</t>
  </si>
  <si>
    <t>21,206</t>
  </si>
  <si>
    <t>https://www.carvana.com/vehicle/2586587</t>
  </si>
  <si>
    <t>https://vexgateway.fastly.carvana.io/2002119402/hero.jpg?width=347</t>
  </si>
  <si>
    <t>25,372</t>
  </si>
  <si>
    <t>https://www.carvana.com/vehicle/2619563</t>
  </si>
  <si>
    <t>https://vexgateway.fastly.carvana.io/2002168077/hero.jpg?width=347</t>
  </si>
  <si>
    <t>https://www.carvana.com/vehicle/2621849</t>
  </si>
  <si>
    <t>https://vexgateway.fastly.carvana.io/2002173585/hero.jpg?width=347</t>
  </si>
  <si>
    <t>90,477</t>
  </si>
  <si>
    <t>https://www.carvana.com/vehicle/2625074</t>
  </si>
  <si>
    <t>https://vexgateway.fastly.carvana.io/2002179085/hero.jpg?width=347</t>
  </si>
  <si>
    <t>61,534</t>
  </si>
  <si>
    <t>https://www.carvana.com/vehicle/2648103</t>
  </si>
  <si>
    <t>https://vexgateway.fastly.carvana.io/2002226480/hero.jpg?width=347</t>
  </si>
  <si>
    <t>27,595</t>
  </si>
  <si>
    <t>https://www.carvana.com/vehicle/2634658</t>
  </si>
  <si>
    <t>https://vexgateway.fastly.carvana.io/2002204783/hero.jpg?width=347</t>
  </si>
  <si>
    <t>95,646</t>
  </si>
  <si>
    <t>https://www.carvana.com/vehicle/2348114</t>
  </si>
  <si>
    <t>https://vexgateway.fastly.carvana.io/2001597418/hero.jpg?width=347</t>
  </si>
  <si>
    <t>87,414</t>
  </si>
  <si>
    <t>https://www.carvana.com/vehicle/2597568</t>
  </si>
  <si>
    <t>https://vexgateway.fastly.carvana.io/2002028629/hero.jpg?width=347</t>
  </si>
  <si>
    <t>53,342</t>
  </si>
  <si>
    <t>https://www.carvana.com/vehicle/2576419</t>
  </si>
  <si>
    <t>https://vexgateway.fastly.carvana.io/2002103433/hero.jpg?width=347</t>
  </si>
  <si>
    <t>10,270</t>
  </si>
  <si>
    <t>https://www.carvana.com/vehicle/2485615</t>
  </si>
  <si>
    <t>https://vexgateway.fastly.carvana.io/2001980112/hero.jpg?width=347</t>
  </si>
  <si>
    <t>76,328</t>
  </si>
  <si>
    <t>https://www.carvana.com/vehicle/2461979</t>
  </si>
  <si>
    <t>https://vexgateway.fastly.carvana.io/2001945448/hero.jpg?width=347</t>
  </si>
  <si>
    <t>75,104</t>
  </si>
  <si>
    <t>https://www.carvana.com/vehicle/2634337</t>
  </si>
  <si>
    <t>https://vexgateway.fastly.carvana.io/2002200951/hero.jpg?width=347</t>
  </si>
  <si>
    <t>65,240</t>
  </si>
  <si>
    <t>https://www.carvana.com/vehicle/2511263</t>
  </si>
  <si>
    <t>https://vexgateway.fastly.carvana.io/2001983739/hero.jpg?width=347</t>
  </si>
  <si>
    <t>28,170</t>
  </si>
  <si>
    <t>https://www.carvana.com/vehicle/2632643</t>
  </si>
  <si>
    <t>https://vexgateway.fastly.carvana.io/2002198293/hero.jpg?width=347</t>
  </si>
  <si>
    <t>37,462</t>
  </si>
  <si>
    <t>https://www.carvana.com/vehicle/2534611</t>
  </si>
  <si>
    <t>https://vexgateway.fastly.carvana.io/2002040326/hero.jpg?width=347</t>
  </si>
  <si>
    <t>78,415</t>
  </si>
  <si>
    <t>https://www.carvana.com/vehicle/2634877</t>
  </si>
  <si>
    <t>https://vexgateway.fastly.carvana.io/2002189607/hero.jpg?width=347</t>
  </si>
  <si>
    <t>https://www.carvana.com/vehicle/2372997</t>
  </si>
  <si>
    <t>https://vexgateway.fastly.carvana.io/2001797743/hero.jpg?width=347</t>
  </si>
  <si>
    <t>27,541</t>
  </si>
  <si>
    <t>https://www.carvana.com/vehicle/2580619</t>
  </si>
  <si>
    <t>https://vexgateway.fastly.carvana.io/2002112664/hero.jpg?width=347</t>
  </si>
  <si>
    <t>93,750</t>
  </si>
  <si>
    <t>https://www.carvana.com/vehicle/2348350</t>
  </si>
  <si>
    <t>https://vexgateway.fastly.carvana.io/2001757574/hero.jpg?width=347</t>
  </si>
  <si>
    <t>18,920</t>
  </si>
  <si>
    <t>https://www.carvana.com/vehicle/2640297</t>
  </si>
  <si>
    <t>https://vexgateway.fastly.carvana.io/2002218724/hero.jpg?width=347</t>
  </si>
  <si>
    <t>69,672</t>
  </si>
  <si>
    <t>https://www.carvana.com/vehicle/2507418</t>
  </si>
  <si>
    <t>https://vexgateway.fastly.carvana.io/2001972186/hero.jpg?width=347</t>
  </si>
  <si>
    <t>15,198</t>
  </si>
  <si>
    <t>https://www.carvana.com/vehicle/2645356</t>
  </si>
  <si>
    <t>https://vexgateway.fastly.carvana.io/2002225590/hero.jpg?width=347</t>
  </si>
  <si>
    <t>101,661</t>
  </si>
  <si>
    <t>https://www.carvana.com/vehicle/2319359</t>
  </si>
  <si>
    <t>https://vexgateway.fastly.carvana.io/2001579549/hero.jpg?width=347</t>
  </si>
  <si>
    <t>https://www.carvana.com/vehicle/2509275</t>
  </si>
  <si>
    <t>https://vexgateway.fastly.carvana.io/2002010881/hero.jpg?width=347</t>
  </si>
  <si>
    <t>99,216</t>
  </si>
  <si>
    <t>https://www.carvana.com/vehicle/2482681</t>
  </si>
  <si>
    <t>https://vexgateway.fastly.carvana.io/2001969279/hero.jpg?width=347</t>
  </si>
  <si>
    <t>85,252</t>
  </si>
  <si>
    <t>https://www.carvana.com/vehicle/2635108</t>
  </si>
  <si>
    <t>https://vexgateway.fastly.carvana.io/2002209128/hero.jpg?width=347</t>
  </si>
  <si>
    <t xml:space="preserve">ACTIV </t>
  </si>
  <si>
    <t>10,536</t>
  </si>
  <si>
    <t>https://www.carvana.com/vehicle/2664658</t>
  </si>
  <si>
    <t>https://vexgateway.fastly.carvana.io/2002252759/hero.jpg?width=347</t>
  </si>
  <si>
    <t>https://www.carvana.com/vehicle/2631559</t>
  </si>
  <si>
    <t>https://vexgateway.fastly.carvana.io/2002199873/hero.jpg?width=347</t>
  </si>
  <si>
    <t>12,855</t>
  </si>
  <si>
    <t>https://www.carvana.com/vehicle/2437070</t>
  </si>
  <si>
    <t>https://vexgateway.fastly.carvana.io/2001889996/hero.jpg?width=347</t>
  </si>
  <si>
    <t>28,127</t>
  </si>
  <si>
    <t>https://www.carvana.com/vehicle/2590584</t>
  </si>
  <si>
    <t>https://vexgateway.fastly.carvana.io/2002134669/hero.jpg?width=347</t>
  </si>
  <si>
    <t xml:space="preserve">SENSORY </t>
  </si>
  <si>
    <t>36,776</t>
  </si>
  <si>
    <t>https://www.carvana.com/vehicle/2633828</t>
  </si>
  <si>
    <t>https://vexgateway.fastly.carvana.io/2002197694/hero.jpg?width=347</t>
  </si>
  <si>
    <t>60,553</t>
  </si>
  <si>
    <t>https://www.carvana.com/vehicle/2597609</t>
  </si>
  <si>
    <t>https://vexgateway.fastly.carvana.io/2002138085/hero.jpg?width=347</t>
  </si>
  <si>
    <t>45,562</t>
  </si>
  <si>
    <t>https://www.carvana.com/vehicle/2657442</t>
  </si>
  <si>
    <t>https://vexgateway.fastly.carvana.io/2002236540/hero.jpg?width=347</t>
  </si>
  <si>
    <t>25,580</t>
  </si>
  <si>
    <t>https://www.carvana.com/vehicle/2658166</t>
  </si>
  <si>
    <t>https://vexgateway.fastly.carvana.io/2002238726/hero.jpg?width=347</t>
  </si>
  <si>
    <t>63,287</t>
  </si>
  <si>
    <t>https://www.carvana.com/vehicle/2624337</t>
  </si>
  <si>
    <t>https://vexgateway.fastly.carvana.io/2002177631/hero.jpg?width=347</t>
  </si>
  <si>
    <t>23,873</t>
  </si>
  <si>
    <t>https://www.carvana.com/vehicle/2602103</t>
  </si>
  <si>
    <t>https://vexgateway.fastly.carvana.io/2002145757/hero.jpg?width=347</t>
  </si>
  <si>
    <t>19,926</t>
  </si>
  <si>
    <t>https://www.carvana.com/vehicle/2647176</t>
  </si>
  <si>
    <t>https://vexgateway.fastly.carvana.io/2002230267/hero.jpg?width=347</t>
  </si>
  <si>
    <t>80,845</t>
  </si>
  <si>
    <t>https://www.carvana.com/vehicle/2499611</t>
  </si>
  <si>
    <t>https://vexgateway.fastly.carvana.io/2001998365/hero.jpg?width=347</t>
  </si>
  <si>
    <t>https://www.carvana.com/vehicle/2511649</t>
  </si>
  <si>
    <t>https://vexgateway.fastly.carvana.io/2002017055/hero.jpg?width=347</t>
  </si>
  <si>
    <t>60,947</t>
  </si>
  <si>
    <t>https://www.carvana.com/vehicle/2423984</t>
  </si>
  <si>
    <t>https://vexgateway.fastly.carvana.io/2001872439/hero.jpg?width=347</t>
  </si>
  <si>
    <t>60,360</t>
  </si>
  <si>
    <t>https://www.carvana.com/vehicle/2287773</t>
  </si>
  <si>
    <t>https://vexgateway.fastly.carvana.io/2001643977/hero.jpg?width=347</t>
  </si>
  <si>
    <t>88,829</t>
  </si>
  <si>
    <t>https://www.carvana.com/vehicle/2474856</t>
  </si>
  <si>
    <t>https://vexgateway.fastly.carvana.io/2001912981/hero.jpg?width=347</t>
  </si>
  <si>
    <t>102,885</t>
  </si>
  <si>
    <t>https://www.carvana.com/vehicle/2519879</t>
  </si>
  <si>
    <t>https://vexgateway.fastly.carvana.io/2002018175/hero.jpg?width=347</t>
  </si>
  <si>
    <t>40,108</t>
  </si>
  <si>
    <t>https://www.carvana.com/vehicle/2659087</t>
  </si>
  <si>
    <t>https://vexgateway.fastly.carvana.io/2002238179/hero.jpg?width=347</t>
  </si>
  <si>
    <t>44,835</t>
  </si>
  <si>
    <t>https://www.carvana.com/vehicle/2650110</t>
  </si>
  <si>
    <t>https://vexgateway.fastly.carvana.io/2002230374/hero.jpg?width=347</t>
  </si>
  <si>
    <t>72,222</t>
  </si>
  <si>
    <t>https://www.carvana.com/vehicle/2596015</t>
  </si>
  <si>
    <t>https://vexgateway.fastly.carvana.io/2002141117/hero.jpg?width=347</t>
  </si>
  <si>
    <t>https://www.carvana.com/vehicle/2580026</t>
  </si>
  <si>
    <t>https://vexgateway.fastly.carvana.io/2002107231/hero.jpg?width=347</t>
  </si>
  <si>
    <t>43,237</t>
  </si>
  <si>
    <t>https://www.carvana.com/vehicle/2609460</t>
  </si>
  <si>
    <t>https://vexgateway.fastly.carvana.io/2002152374/hero.jpg?width=347</t>
  </si>
  <si>
    <t xml:space="preserve">S 580 4MATIC </t>
  </si>
  <si>
    <t>89,590</t>
  </si>
  <si>
    <t>https://www.carvana.com/vehicle/2603965</t>
  </si>
  <si>
    <t>https://vexgateway.fastly.carvana.io/2002146924/hero.jpg?width=347</t>
  </si>
  <si>
    <t>https://www.carvana.com/vehicle/2562457</t>
  </si>
  <si>
    <t>https://vexgateway.fastly.carvana.io/2001963321/hero.jpg?width=347</t>
  </si>
  <si>
    <t>74,843</t>
  </si>
  <si>
    <t>https://www.carvana.com/vehicle/2507599</t>
  </si>
  <si>
    <t>https://vexgateway.fastly.carvana.io/2002000311/hero.jpg?width=347</t>
  </si>
  <si>
    <t>99,108</t>
  </si>
  <si>
    <t>https://www.carvana.com/vehicle/2223878</t>
  </si>
  <si>
    <t>https://vexgateway.fastly.carvana.io/2001571585/hero.jpg?width=347</t>
  </si>
  <si>
    <t>85,829</t>
  </si>
  <si>
    <t>https://www.carvana.com/vehicle/2613917</t>
  </si>
  <si>
    <t>https://vexgateway.fastly.carvana.io/2002158366/hero.jpg?width=347</t>
  </si>
  <si>
    <t>35,866</t>
  </si>
  <si>
    <t>https://www.carvana.com/vehicle/2659735</t>
  </si>
  <si>
    <t>https://vexgateway.fastly.carvana.io/2002239854/hero.jpg?width=347</t>
  </si>
  <si>
    <t>23,269</t>
  </si>
  <si>
    <t>https://www.carvana.com/vehicle/2635351</t>
  </si>
  <si>
    <t>https://vexgateway.fastly.carvana.io/2002199819/hero.jpg?width=347</t>
  </si>
  <si>
    <t>35,404</t>
  </si>
  <si>
    <t>https://www.carvana.com/vehicle/2609667</t>
  </si>
  <si>
    <t>https://vexgateway.fastly.carvana.io/2002035727/hero.jpg?width=347</t>
  </si>
  <si>
    <t>16,158</t>
  </si>
  <si>
    <t>https://www.carvana.com/vehicle/2563522</t>
  </si>
  <si>
    <t>https://vexgateway.fastly.carvana.io/2002094131/hero.jpg?width=347</t>
  </si>
  <si>
    <t xml:space="preserve">2.0XT Premium </t>
  </si>
  <si>
    <t>https://www.carvana.com/vehicle/2567776</t>
  </si>
  <si>
    <t>https://vexgateway.fastly.carvana.io/2002089459/hero.jpg?width=347</t>
  </si>
  <si>
    <t>https://www.carvana.com/vehicle/2648877</t>
  </si>
  <si>
    <t>https://vexgateway.fastly.carvana.io/2002235059/hero.jpg?width=347</t>
  </si>
  <si>
    <t>https://www.carvana.com/vehicle/2654220</t>
  </si>
  <si>
    <t>https://vexgateway.fastly.carvana.io/2002232186/hero.jpg?width=347</t>
  </si>
  <si>
    <t>72,306</t>
  </si>
  <si>
    <t>https://www.carvana.com/vehicle/2650112</t>
  </si>
  <si>
    <t>https://vexgateway.fastly.carvana.io/2002224981/hero.jpg?width=347</t>
  </si>
  <si>
    <t>https://www.carvana.com/vehicle/2658601</t>
  </si>
  <si>
    <t>https://vexgateway.fastly.carvana.io/2002238789/hero.jpg?width=347</t>
  </si>
  <si>
    <t>39,602</t>
  </si>
  <si>
    <t>https://www.carvana.com/vehicle/2513962</t>
  </si>
  <si>
    <t>https://vexgateway.fastly.carvana.io/2002021215/hero.jpg?width=347</t>
  </si>
  <si>
    <t>72,868</t>
  </si>
  <si>
    <t>https://www.carvana.com/vehicle/2497852</t>
  </si>
  <si>
    <t>https://vexgateway.fastly.carvana.io/2001989792/hero.jpg?width=347</t>
  </si>
  <si>
    <t>25,241</t>
  </si>
  <si>
    <t>https://www.carvana.com/vehicle/2615212</t>
  </si>
  <si>
    <t>https://vexgateway.fastly.carvana.io/2002166216/hero.jpg?width=347</t>
  </si>
  <si>
    <t>26,636</t>
  </si>
  <si>
    <t>https://www.carvana.com/vehicle/2619098</t>
  </si>
  <si>
    <t>https://vexgateway.fastly.carvana.io/2002110122/hero.jpg?width=347</t>
  </si>
  <si>
    <t>35,561</t>
  </si>
  <si>
    <t>https://www.carvana.com/vehicle/2649317</t>
  </si>
  <si>
    <t>https://vexgateway.fastly.carvana.io/2002234290/hero.jpg?width=347</t>
  </si>
  <si>
    <t>14,114</t>
  </si>
  <si>
    <t>https://www.carvana.com/vehicle/2483487</t>
  </si>
  <si>
    <t>https://vexgateway.fastly.carvana.io/2001976427/hero.jpg?width=347</t>
  </si>
  <si>
    <t>https://www.carvana.com/vehicle/2640983</t>
  </si>
  <si>
    <t>https://vexgateway.fastly.carvana.io/2002219847/hero.jpg?width=347</t>
  </si>
  <si>
    <t>11,643</t>
  </si>
  <si>
    <t>https://www.carvana.com/vehicle/2652074</t>
  </si>
  <si>
    <t>https://vexgateway.fastly.carvana.io/2002232376/hero.jpg?width=347</t>
  </si>
  <si>
    <t>30,998</t>
  </si>
  <si>
    <t>https://www.carvana.com/vehicle/2622788</t>
  </si>
  <si>
    <t>https://vexgateway.fastly.carvana.io/2002180033/hero.jpg?width=347</t>
  </si>
  <si>
    <t>https://www.carvana.com/vehicle/2593149</t>
  </si>
  <si>
    <t>https://vexgateway.fastly.carvana.io/2002125637/hero.jpg?width=347</t>
  </si>
  <si>
    <t>70,451</t>
  </si>
  <si>
    <t>https://www.carvana.com/vehicle/2493524</t>
  </si>
  <si>
    <t>https://vexgateway.fastly.carvana.io/2001984706/hero.jpg?width=347</t>
  </si>
  <si>
    <t>15,795</t>
  </si>
  <si>
    <t>https://www.carvana.com/vehicle/2639484</t>
  </si>
  <si>
    <t>https://vexgateway.fastly.carvana.io/2002208387/hero.jpg?width=347</t>
  </si>
  <si>
    <t>23,203</t>
  </si>
  <si>
    <t>https://www.carvana.com/vehicle/2645309</t>
  </si>
  <si>
    <t>https://vexgateway.fastly.carvana.io/2002224260/hero.jpg?width=347</t>
  </si>
  <si>
    <t>64,540</t>
  </si>
  <si>
    <t>https://www.carvana.com/vehicle/2617321</t>
  </si>
  <si>
    <t>https://vexgateway.fastly.carvana.io/2002176117/hero.jpg?width=347</t>
  </si>
  <si>
    <t xml:space="preserve">30t Prestige </t>
  </si>
  <si>
    <t>41,554</t>
  </si>
  <si>
    <t>https://www.carvana.com/vehicle/2562279</t>
  </si>
  <si>
    <t>https://vexgateway.fastly.carvana.io/2002077255/hero.jpg?width=347</t>
  </si>
  <si>
    <t>98,093</t>
  </si>
  <si>
    <t>https://www.carvana.com/vehicle/2447038</t>
  </si>
  <si>
    <t>https://vexgateway.fastly.carvana.io/2001912710/hero.jpg?width=347</t>
  </si>
  <si>
    <t>35,468</t>
  </si>
  <si>
    <t>https://www.carvana.com/vehicle/2455279</t>
  </si>
  <si>
    <t>https://vexgateway.fastly.carvana.io/2001932093/hero.jpg?width=347</t>
  </si>
  <si>
    <t>26,213</t>
  </si>
  <si>
    <t>https://www.carvana.com/vehicle/2619944</t>
  </si>
  <si>
    <t>https://vexgateway.fastly.carvana.io/2002172810/hero.jpg?width=347</t>
  </si>
  <si>
    <t>101,983</t>
  </si>
  <si>
    <t>https://www.carvana.com/vehicle/2532706</t>
  </si>
  <si>
    <t>https://vexgateway.fastly.carvana.io/2002039782/hero.jpg?width=347</t>
  </si>
  <si>
    <t>20,958</t>
  </si>
  <si>
    <t>https://www.carvana.com/vehicle/2617991</t>
  </si>
  <si>
    <t>https://vexgateway.fastly.carvana.io/2002173284/hero.jpg?width=347</t>
  </si>
  <si>
    <t>87,617</t>
  </si>
  <si>
    <t>https://www.carvana.com/vehicle/2506601</t>
  </si>
  <si>
    <t>https://vexgateway.fastly.carvana.io/2001999723/hero.jpg?width=347</t>
  </si>
  <si>
    <t>93,101</t>
  </si>
  <si>
    <t>https://www.carvana.com/vehicle/2542168</t>
  </si>
  <si>
    <t>https://vexgateway.fastly.carvana.io/2002017357/hero.jpg?width=347</t>
  </si>
  <si>
    <t xml:space="preserve">SH-AWD A-SPEC Pkg </t>
  </si>
  <si>
    <t>26,960</t>
  </si>
  <si>
    <t>https://www.carvana.com/vehicle/2649449</t>
  </si>
  <si>
    <t>https://vexgateway.fastly.carvana.io/2002229954/hero.jpg?width=347</t>
  </si>
  <si>
    <t>74,627</t>
  </si>
  <si>
    <t>https://www.carvana.com/vehicle/2287010</t>
  </si>
  <si>
    <t>https://vexgateway.fastly.carvana.io/2001673985/hero.jpg?width=347</t>
  </si>
  <si>
    <t>52,481</t>
  </si>
  <si>
    <t>https://www.carvana.com/vehicle/2608349</t>
  </si>
  <si>
    <t>https://vexgateway.fastly.carvana.io/2002154645/hero.jpg?width=347</t>
  </si>
  <si>
    <t>9,945</t>
  </si>
  <si>
    <t>https://www.carvana.com/vehicle/2642625</t>
  </si>
  <si>
    <t>https://vexgateway.fastly.carvana.io/2002218662/hero.jpg?width=347</t>
  </si>
  <si>
    <t>88,199</t>
  </si>
  <si>
    <t>https://www.carvana.com/vehicle/2632796</t>
  </si>
  <si>
    <t>https://vexgateway.fastly.carvana.io/2002202230/hero.jpg?width=347</t>
  </si>
  <si>
    <t>https://www.carvana.com/vehicle/2540741</t>
  </si>
  <si>
    <t>https://vexgateway.fastly.carvana.io/2002032855/hero.jpg?width=347</t>
  </si>
  <si>
    <t>19,327</t>
  </si>
  <si>
    <t>https://www.carvana.com/vehicle/2628849</t>
  </si>
  <si>
    <t>https://vexgateway.fastly.carvana.io/2002196630/hero.jpg?width=347</t>
  </si>
  <si>
    <t>26,319</t>
  </si>
  <si>
    <t>https://www.carvana.com/vehicle/2573882</t>
  </si>
  <si>
    <t>https://vexgateway.fastly.carvana.io/2002094653/hero.jpg?width=347</t>
  </si>
  <si>
    <t>52,618</t>
  </si>
  <si>
    <t>https://www.carvana.com/vehicle/2474251</t>
  </si>
  <si>
    <t>https://vexgateway.fastly.carvana.io/2001908314/hero.jpg?width=347</t>
  </si>
  <si>
    <t>21,655</t>
  </si>
  <si>
    <t>https://www.carvana.com/vehicle/2605264</t>
  </si>
  <si>
    <t>https://vexgateway.fastly.carvana.io/2002154843/hero.jpg?width=347</t>
  </si>
  <si>
    <t>28,722</t>
  </si>
  <si>
    <t>https://www.carvana.com/vehicle/2622069</t>
  </si>
  <si>
    <t>https://vexgateway.fastly.carvana.io/2002184380/hero.jpg?width=347</t>
  </si>
  <si>
    <t>65,095</t>
  </si>
  <si>
    <t>https://www.carvana.com/vehicle/2656294</t>
  </si>
  <si>
    <t>https://vexgateway.fastly.carvana.io/2002240553/hero.jpg?width=347</t>
  </si>
  <si>
    <t xml:space="preserve">T8 Inscription Expression Recharge Plug-In Hybrid </t>
  </si>
  <si>
    <t>13,738</t>
  </si>
  <si>
    <t>https://www.carvana.com/vehicle/2648945</t>
  </si>
  <si>
    <t>https://vexgateway.fastly.carvana.io/2002231550/hero.jpg?width=347</t>
  </si>
  <si>
    <t>https://www.carvana.com/vehicle/2648752</t>
  </si>
  <si>
    <t>https://vexgateway.fastly.carvana.io/2002229115/hero.jpg?width=347</t>
  </si>
  <si>
    <t xml:space="preserve">ES 350 F SPORT </t>
  </si>
  <si>
    <t>25,993</t>
  </si>
  <si>
    <t>https://www.carvana.com/vehicle/2596950</t>
  </si>
  <si>
    <t>https://vexgateway.fastly.carvana.io/2002131498/hero.jpg?width=347</t>
  </si>
  <si>
    <t>13,980</t>
  </si>
  <si>
    <t>https://www.carvana.com/vehicle/2651711</t>
  </si>
  <si>
    <t>https://vexgateway.fastly.carvana.io/2002231670/hero.jpg?width=347</t>
  </si>
  <si>
    <t>53,154</t>
  </si>
  <si>
    <t>https://www.carvana.com/vehicle/2636977</t>
  </si>
  <si>
    <t>https://vexgateway.fastly.carvana.io/2002209864/hero.jpg?width=347</t>
  </si>
  <si>
    <t>37,362</t>
  </si>
  <si>
    <t>https://www.carvana.com/vehicle/2562919</t>
  </si>
  <si>
    <t>https://vexgateway.fastly.carvana.io/2001956425/hero.jpg?width=347</t>
  </si>
  <si>
    <t>25,784</t>
  </si>
  <si>
    <t>https://www.carvana.com/vehicle/2642546</t>
  </si>
  <si>
    <t>https://vexgateway.fastly.carvana.io/2002223208/hero.jpg?width=347</t>
  </si>
  <si>
    <t>14,289</t>
  </si>
  <si>
    <t>https://www.carvana.com/vehicle/2483322</t>
  </si>
  <si>
    <t>https://vexgateway.fastly.carvana.io/2001969255/hero.jpg?width=347</t>
  </si>
  <si>
    <t>85,708</t>
  </si>
  <si>
    <t>https://www.carvana.com/vehicle/2559965</t>
  </si>
  <si>
    <t>https://vexgateway.fastly.carvana.io/2002083043/hero.jpg?width=347</t>
  </si>
  <si>
    <t>97,912</t>
  </si>
  <si>
    <t>https://www.carvana.com/vehicle/2616032</t>
  </si>
  <si>
    <t>https://vexgateway.fastly.carvana.io/2002174708/hero.jpg?width=347</t>
  </si>
  <si>
    <t>12,023</t>
  </si>
  <si>
    <t>https://www.carvana.com/vehicle/2660814</t>
  </si>
  <si>
    <t>https://vexgateway.fastly.carvana.io/2002247726/hero.jpg?width=347</t>
  </si>
  <si>
    <t>97,734</t>
  </si>
  <si>
    <t>https://www.carvana.com/vehicle/2638160</t>
  </si>
  <si>
    <t>https://vexgateway.fastly.carvana.io/2002213996/hero.jpg?width=347</t>
  </si>
  <si>
    <t xml:space="preserve">GLS 63 4MATIC </t>
  </si>
  <si>
    <t>18,967</t>
  </si>
  <si>
    <t>https://www.carvana.com/vehicle/2656812</t>
  </si>
  <si>
    <t>https://vexgateway.fastly.carvana.io/2002239171/hero.jpg?width=347</t>
  </si>
  <si>
    <t>13,903</t>
  </si>
  <si>
    <t>https://www.carvana.com/vehicle/2650534</t>
  </si>
  <si>
    <t>https://vexgateway.fastly.carvana.io/2002233620/hero.jpg?width=347</t>
  </si>
  <si>
    <t>https://www.carvana.com/vehicle/2635774</t>
  </si>
  <si>
    <t>https://vexgateway.fastly.carvana.io/2002200994/hero.jpg?width=347</t>
  </si>
  <si>
    <t>https://www.carvana.com/vehicle/2656188</t>
  </si>
  <si>
    <t>https://vexgateway.fastly.carvana.io/2002239791/hero.jpg?width=347</t>
  </si>
  <si>
    <t>64,493</t>
  </si>
  <si>
    <t>https://www.carvana.com/vehicle/2568262</t>
  </si>
  <si>
    <t>https://vexgateway.fastly.carvana.io/2002087415/hero.jpg?width=347</t>
  </si>
  <si>
    <t>66,013</t>
  </si>
  <si>
    <t>https://www.carvana.com/vehicle/2602033</t>
  </si>
  <si>
    <t>https://vexgateway.fastly.carvana.io/2002142264/hero.jpg?width=347</t>
  </si>
  <si>
    <t>47,685</t>
  </si>
  <si>
    <t>https://www.carvana.com/vehicle/2659831</t>
  </si>
  <si>
    <t>https://vexgateway.fastly.carvana.io/2002248194/hero.jpg?width=347</t>
  </si>
  <si>
    <t>56,337</t>
  </si>
  <si>
    <t>https://www.carvana.com/vehicle/2615206</t>
  </si>
  <si>
    <t>https://vexgateway.fastly.carvana.io/2002165529/hero.jpg?width=347</t>
  </si>
  <si>
    <t>28,067</t>
  </si>
  <si>
    <t>https://www.carvana.com/vehicle/2603173</t>
  </si>
  <si>
    <t>https://vexgateway.fastly.carvana.io/2002121621/hero.jpg?width=347</t>
  </si>
  <si>
    <t>60,825</t>
  </si>
  <si>
    <t>https://www.carvana.com/vehicle/2573111</t>
  </si>
  <si>
    <t>https://vexgateway.fastly.carvana.io/2002101538/hero.jpg?width=347</t>
  </si>
  <si>
    <t>https://www.carvana.com/vehicle/2613459</t>
  </si>
  <si>
    <t>https://vexgateway.fastly.carvana.io/2002147573/hero.jpg?width=347</t>
  </si>
  <si>
    <t>35,076</t>
  </si>
  <si>
    <t>https://www.carvana.com/vehicle/2587053</t>
  </si>
  <si>
    <t>https://vexgateway.fastly.carvana.io/2002122615/hero.jpg?width=347</t>
  </si>
  <si>
    <t>21,132</t>
  </si>
  <si>
    <t>https://www.carvana.com/vehicle/2538770</t>
  </si>
  <si>
    <t>https://vexgateway.fastly.carvana.io/2002042044/hero.jpg?width=347</t>
  </si>
  <si>
    <t>43,275</t>
  </si>
  <si>
    <t>https://www.carvana.com/vehicle/2335712</t>
  </si>
  <si>
    <t>https://vexgateway.fastly.carvana.io/2001735385/hero.jpg?width=347</t>
  </si>
  <si>
    <t>16,843</t>
  </si>
  <si>
    <t>https://www.carvana.com/vehicle/2602910</t>
  </si>
  <si>
    <t>https://vexgateway.fastly.carvana.io/2002147601/hero.jpg?width=347</t>
  </si>
  <si>
    <t xml:space="preserve">Willys Wheeler W </t>
  </si>
  <si>
    <t>79,029</t>
  </si>
  <si>
    <t>https://www.carvana.com/vehicle/2662721</t>
  </si>
  <si>
    <t>https://vexgateway.fastly.carvana.io/2002254086/hero.jpg?width=347</t>
  </si>
  <si>
    <t>78,685</t>
  </si>
  <si>
    <t>https://www.carvana.com/vehicle/2591277</t>
  </si>
  <si>
    <t>https://vexgateway.fastly.carvana.io/2002107268/hero.jpg?width=347</t>
  </si>
  <si>
    <t>50,136</t>
  </si>
  <si>
    <t>https://www.carvana.com/vehicle/2654763</t>
  </si>
  <si>
    <t>https://vexgateway.fastly.carvana.io/2002236404/hero.jpg?width=347</t>
  </si>
  <si>
    <t>81,329</t>
  </si>
  <si>
    <t>https://www.carvana.com/vehicle/2657760</t>
  </si>
  <si>
    <t>https://vexgateway.fastly.carvana.io/2002237554/hero.jpg?width=347</t>
  </si>
  <si>
    <t>90,366</t>
  </si>
  <si>
    <t>https://www.carvana.com/vehicle/2659496</t>
  </si>
  <si>
    <t>https://vexgateway.fastly.carvana.io/2002243166/hero.jpg?width=347</t>
  </si>
  <si>
    <t>89,107</t>
  </si>
  <si>
    <t>https://www.carvana.com/vehicle/2343946</t>
  </si>
  <si>
    <t>https://vexgateway.fastly.carvana.io/2001761880/hero.jpg?width=347</t>
  </si>
  <si>
    <t>https://www.carvana.com/vehicle/2506939</t>
  </si>
  <si>
    <t>https://vexgateway.fastly.carvana.io/2002005742/hero.jpg?width=347</t>
  </si>
  <si>
    <t xml:space="preserve">Limited 4 ft </t>
  </si>
  <si>
    <t>11,320</t>
  </si>
  <si>
    <t>https://www.carvana.com/vehicle/2520598</t>
  </si>
  <si>
    <t>https://vexgateway.fastly.carvana.io/2002019706/hero.jpg?width=347</t>
  </si>
  <si>
    <t>47,466</t>
  </si>
  <si>
    <t>https://www.carvana.com/vehicle/2650678</t>
  </si>
  <si>
    <t>https://vexgateway.fastly.carvana.io/2002238300/hero.jpg?width=347</t>
  </si>
  <si>
    <t>27,981</t>
  </si>
  <si>
    <t>https://www.carvana.com/vehicle/2655094</t>
  </si>
  <si>
    <t>https://vexgateway.fastly.carvana.io/2002232060/hero.jpg?width=347</t>
  </si>
  <si>
    <t>44,923</t>
  </si>
  <si>
    <t>https://www.carvana.com/vehicle/1961498</t>
  </si>
  <si>
    <t>https://vexgateway.fastly.carvana.io/2001193866/hero.jpg?width=347</t>
  </si>
  <si>
    <t>27,717</t>
  </si>
  <si>
    <t>https://www.carvana.com/vehicle/2648467</t>
  </si>
  <si>
    <t>https://vexgateway.fastly.carvana.io/2002224709/hero.jpg?width=347</t>
  </si>
  <si>
    <t>81,179</t>
  </si>
  <si>
    <t>https://www.carvana.com/vehicle/2594680</t>
  </si>
  <si>
    <t>https://vexgateway.fastly.carvana.io/2002136506/hero.jpg?width=347</t>
  </si>
  <si>
    <t>23,591</t>
  </si>
  <si>
    <t>https://www.carvana.com/vehicle/2644649</t>
  </si>
  <si>
    <t>https://vexgateway.fastly.carvana.io/2002225429/hero.jpg?width=347</t>
  </si>
  <si>
    <t>30,110</t>
  </si>
  <si>
    <t>https://www.carvana.com/vehicle/2519968</t>
  </si>
  <si>
    <t>https://vexgateway.fastly.carvana.io/2002024558/hero.jpg?width=347</t>
  </si>
  <si>
    <t>36,511</t>
  </si>
  <si>
    <t>https://www.carvana.com/vehicle/2614467</t>
  </si>
  <si>
    <t>https://vexgateway.fastly.carvana.io/2002167757/hero.jpg?width=347</t>
  </si>
  <si>
    <t>70,733</t>
  </si>
  <si>
    <t>https://www.carvana.com/vehicle/2623158</t>
  </si>
  <si>
    <t>https://vexgateway.fastly.carvana.io/2002185126/hero.jpg?width=347</t>
  </si>
  <si>
    <t xml:space="preserve">Onyx Edition XT </t>
  </si>
  <si>
    <t>7,583</t>
  </si>
  <si>
    <t>https://www.carvana.com/vehicle/2649971</t>
  </si>
  <si>
    <t>https://vexgateway.fastly.carvana.io/2002231492/hero.jpg?width=347</t>
  </si>
  <si>
    <t>59,125</t>
  </si>
  <si>
    <t>https://www.carvana.com/vehicle/2648110</t>
  </si>
  <si>
    <t>https://vexgateway.fastly.carvana.io/2002228131/hero.jpg?width=347</t>
  </si>
  <si>
    <t>59,643</t>
  </si>
  <si>
    <t>https://www.carvana.com/vehicle/2629566</t>
  </si>
  <si>
    <t>https://vexgateway.fastly.carvana.io/2002198804/hero.jpg?width=347</t>
  </si>
  <si>
    <t>63,731</t>
  </si>
  <si>
    <t>https://www.carvana.com/vehicle/2650501</t>
  </si>
  <si>
    <t>https://vexgateway.fastly.carvana.io/2002236191/hero.jpg?width=347</t>
  </si>
  <si>
    <t>62,075</t>
  </si>
  <si>
    <t>https://www.carvana.com/vehicle/2653006</t>
  </si>
  <si>
    <t>https://vexgateway.fastly.carvana.io/2002238966/hero.jpg?width=347</t>
  </si>
  <si>
    <t>19,463</t>
  </si>
  <si>
    <t>https://www.carvana.com/vehicle/2018729</t>
  </si>
  <si>
    <t>https://vexgateway.fastly.carvana.io/2001249275/hero.jpg</t>
  </si>
  <si>
    <t>25,932</t>
  </si>
  <si>
    <t>https://www.carvana.com/vehicle/2246049</t>
  </si>
  <si>
    <t>https://vexgateway.fastly.carvana.io/2001609318/hero.jpg?width=347</t>
  </si>
  <si>
    <t>102,071</t>
  </si>
  <si>
    <t>https://www.carvana.com/vehicle/2383122</t>
  </si>
  <si>
    <t>https://vexgateway.fastly.carvana.io/2001778373/hero.jpg?width=347</t>
  </si>
  <si>
    <t>20,629</t>
  </si>
  <si>
    <t>https://www.carvana.com/vehicle/2628225</t>
  </si>
  <si>
    <t>https://vexgateway.fastly.carvana.io/2002188798/hero.jpg?width=347</t>
  </si>
  <si>
    <t>1,361</t>
  </si>
  <si>
    <t>https://www.carvana.com/vehicle/2541972</t>
  </si>
  <si>
    <t>https://vexgateway.fastly.carvana.io/2002047389/hero.jpg?width=347</t>
  </si>
  <si>
    <t>14,411</t>
  </si>
  <si>
    <t>https://www.carvana.com/vehicle/2628493</t>
  </si>
  <si>
    <t>https://vexgateway.fastly.carvana.io/2002192369/hero.jpg?width=347</t>
  </si>
  <si>
    <t>12,453</t>
  </si>
  <si>
    <t>https://www.carvana.com/vehicle/2655250</t>
  </si>
  <si>
    <t>https://vexgateway.fastly.carvana.io/2002233657/hero.jpg?width=347</t>
  </si>
  <si>
    <t>23,421</t>
  </si>
  <si>
    <t>https://www.carvana.com/vehicle/2571861</t>
  </si>
  <si>
    <t>https://vexgateway.fastly.carvana.io/2002103770/hero.jpg?width=347</t>
  </si>
  <si>
    <t>8,541</t>
  </si>
  <si>
    <t>https://www.carvana.com/vehicle/2039281</t>
  </si>
  <si>
    <t>https://vexgateway.fastly.carvana.io/2001330178/hero.jpg?width=347</t>
  </si>
  <si>
    <t>https://www.carvana.com/vehicle/2066032</t>
  </si>
  <si>
    <t>https://vexgateway.fastly.carvana.io/2001348872/hero.jpg?width=347</t>
  </si>
  <si>
    <t>80,000</t>
  </si>
  <si>
    <t>https://www.carvana.com/vehicle/2410438</t>
  </si>
  <si>
    <t>https://vexgateway.fastly.carvana.io/2001684828/hero.jpg?width=347</t>
  </si>
  <si>
    <t>72,537</t>
  </si>
  <si>
    <t>https://www.carvana.com/vehicle/2657905</t>
  </si>
  <si>
    <t>https://vexgateway.fastly.carvana.io/2002244447/hero.jpg?width=347</t>
  </si>
  <si>
    <t>24,188</t>
  </si>
  <si>
    <t>https://www.carvana.com/vehicle/2455803</t>
  </si>
  <si>
    <t>https://vexgateway.fastly.carvana.io/2001921142/hero.jpg?width=347</t>
  </si>
  <si>
    <t>4,555</t>
  </si>
  <si>
    <t>https://www.carvana.com/vehicle/2597182</t>
  </si>
  <si>
    <t>https://vexgateway.fastly.carvana.io/2002140834/hero.jpg?width=347</t>
  </si>
  <si>
    <t>73,335</t>
  </si>
  <si>
    <t>https://www.carvana.com/vehicle/2511865</t>
  </si>
  <si>
    <t>https://vexgateway.fastly.carvana.io/2002011215/hero.jpg?width=347</t>
  </si>
  <si>
    <t>81,855</t>
  </si>
  <si>
    <t>https://www.carvana.com/vehicle/2623558</t>
  </si>
  <si>
    <t>https://vexgateway.fastly.carvana.io/2002184396/hero.jpg?width=347</t>
  </si>
  <si>
    <t>27,103</t>
  </si>
  <si>
    <t>https://www.carvana.com/vehicle/2573886</t>
  </si>
  <si>
    <t>https://vexgateway.fastly.carvana.io/2002096207/hero.jpg?width=347</t>
  </si>
  <si>
    <t>76,464</t>
  </si>
  <si>
    <t>https://www.carvana.com/vehicle/2559044</t>
  </si>
  <si>
    <t>https://vexgateway.fastly.carvana.io/2002085243/hero.jpg?width=347</t>
  </si>
  <si>
    <t>https://www.carvana.com/vehicle/2481414</t>
  </si>
  <si>
    <t>https://vexgateway.fastly.carvana.io/2001976941/hero.jpg?width=347</t>
  </si>
  <si>
    <t>12,875</t>
  </si>
  <si>
    <t>https://www.carvana.com/vehicle/2643511</t>
  </si>
  <si>
    <t>https://vexgateway.fastly.carvana.io/2002224539/hero.jpg?width=347</t>
  </si>
  <si>
    <t>https://www.carvana.com/vehicle/2578455</t>
  </si>
  <si>
    <t>https://vexgateway.fastly.carvana.io/2002116852/hero.jpg?width=347</t>
  </si>
  <si>
    <t>59,631</t>
  </si>
  <si>
    <t>https://www.carvana.com/vehicle/2648564</t>
  </si>
  <si>
    <t>https://vexgateway.fastly.carvana.io/2002221290/hero.jpg?width=347</t>
  </si>
  <si>
    <t>82,387</t>
  </si>
  <si>
    <t>https://www.carvana.com/vehicle/2551284</t>
  </si>
  <si>
    <t>https://vexgateway.fastly.carvana.io/2002073058/hero.jpg?width=347</t>
  </si>
  <si>
    <t>17,352</t>
  </si>
  <si>
    <t>https://www.carvana.com/vehicle/2658768</t>
  </si>
  <si>
    <t>https://vexgateway.fastly.carvana.io/2002233231/hero.jpg?width=347</t>
  </si>
  <si>
    <t>47,474</t>
  </si>
  <si>
    <t>https://www.carvana.com/vehicle/2607402</t>
  </si>
  <si>
    <t>https://vexgateway.fastly.carvana.io/2002160181/hero.jpg?width=347</t>
  </si>
  <si>
    <t>70,935</t>
  </si>
  <si>
    <t>https://www.carvana.com/vehicle/2576781</t>
  </si>
  <si>
    <t>https://vexgateway.fastly.carvana.io/2002107822/hero.jpg?width=347</t>
  </si>
  <si>
    <t>58,349</t>
  </si>
  <si>
    <t>https://www.carvana.com/vehicle/2634959</t>
  </si>
  <si>
    <t>https://vexgateway.fastly.carvana.io/2002210895/hero.jpg?width=347</t>
  </si>
  <si>
    <t>25,394</t>
  </si>
  <si>
    <t>https://www.carvana.com/vehicle/2434923</t>
  </si>
  <si>
    <t>https://vexgateway.fastly.carvana.io/2001900018/hero.jpg?width=347</t>
  </si>
  <si>
    <t>27,961</t>
  </si>
  <si>
    <t>https://www.carvana.com/vehicle/2526101</t>
  </si>
  <si>
    <t>https://vexgateway.fastly.carvana.io/2002036504/hero.jpg?width=347</t>
  </si>
  <si>
    <t>https://www.carvana.com/vehicle/2622431</t>
  </si>
  <si>
    <t>https://vexgateway.fastly.carvana.io/2002179700/hero.jpg?width=347</t>
  </si>
  <si>
    <t>44,093</t>
  </si>
  <si>
    <t>https://www.carvana.com/vehicle/2604684</t>
  </si>
  <si>
    <t>https://vexgateway.fastly.carvana.io/2002142256/hero.jpg?width=347</t>
  </si>
  <si>
    <t>54,933</t>
  </si>
  <si>
    <t>https://www.carvana.com/vehicle/2625320</t>
  </si>
  <si>
    <t>https://vexgateway.fastly.carvana.io/2002182768/hero.jpg?width=347</t>
  </si>
  <si>
    <t xml:space="preserve">XE 25t Prestige </t>
  </si>
  <si>
    <t>46,420</t>
  </si>
  <si>
    <t>https://www.carvana.com/vehicle/2607711</t>
  </si>
  <si>
    <t>https://vexgateway.fastly.carvana.io/2002160089/hero.jpg?width=347</t>
  </si>
  <si>
    <t>84,754</t>
  </si>
  <si>
    <t>https://www.carvana.com/vehicle/2493154</t>
  </si>
  <si>
    <t>https://vexgateway.fastly.carvana.io/2001949129/hero.jpg?width=347</t>
  </si>
  <si>
    <t>90,189</t>
  </si>
  <si>
    <t>https://www.carvana.com/vehicle/2380829</t>
  </si>
  <si>
    <t>https://vexgateway.fastly.carvana.io/2001814614/hero.jpg?width=347</t>
  </si>
  <si>
    <t>30,374</t>
  </si>
  <si>
    <t>https://www.carvana.com/vehicle/2607443</t>
  </si>
  <si>
    <t>https://vexgateway.fastly.carvana.io/2002157743/hero.jpg?width=347</t>
  </si>
  <si>
    <t>43,469</t>
  </si>
  <si>
    <t>https://www.carvana.com/vehicle/2647528</t>
  </si>
  <si>
    <t>https://vexgateway.fastly.carvana.io/2002227420/hero.jpg?width=347</t>
  </si>
  <si>
    <t>https://www.carvana.com/vehicle/2651288</t>
  </si>
  <si>
    <t>https://vexgateway.fastly.carvana.io/2002231423/hero.jpg?width=347</t>
  </si>
  <si>
    <t>97,284</t>
  </si>
  <si>
    <t>https://www.carvana.com/vehicle/2656981</t>
  </si>
  <si>
    <t>https://vexgateway.fastly.carvana.io/2002243303/hero.jpg?width=347</t>
  </si>
  <si>
    <t>https://www.carvana.com/vehicle/2512219</t>
  </si>
  <si>
    <t>https://vexgateway.fastly.carvana.io/2002008958/hero.jpg?width=347</t>
  </si>
  <si>
    <t>40,079</t>
  </si>
  <si>
    <t>https://www.carvana.com/vehicle/2657587</t>
  </si>
  <si>
    <t>https://vexgateway.fastly.carvana.io/2002243491/hero.jpg?width=347</t>
  </si>
  <si>
    <t>40,750</t>
  </si>
  <si>
    <t>https://www.carvana.com/vehicle/2635597</t>
  </si>
  <si>
    <t>https://vexgateway.fastly.carvana.io/2002202806/hero.jpg?width=347</t>
  </si>
  <si>
    <t>80,954</t>
  </si>
  <si>
    <t>https://www.carvana.com/vehicle/2604301</t>
  </si>
  <si>
    <t>https://vexgateway.fastly.carvana.io/2002147252/hero.jpg?width=347</t>
  </si>
  <si>
    <t>72,311</t>
  </si>
  <si>
    <t>https://www.carvana.com/vehicle/2609044</t>
  </si>
  <si>
    <t>https://vexgateway.fastly.carvana.io/2002140542/hero.jpg?width=347</t>
  </si>
  <si>
    <t>85,565</t>
  </si>
  <si>
    <t>https://www.carvana.com/vehicle/2347247</t>
  </si>
  <si>
    <t>https://vexgateway.fastly.carvana.io/2001757330/hero.jpg?width=347</t>
  </si>
  <si>
    <t>67,741</t>
  </si>
  <si>
    <t>https://www.carvana.com/vehicle/2659521</t>
  </si>
  <si>
    <t>https://vexgateway.fastly.carvana.io/2002244197/hero.jpg?width=347</t>
  </si>
  <si>
    <t>17,152</t>
  </si>
  <si>
    <t>https://www.carvana.com/vehicle/2639379</t>
  </si>
  <si>
    <t>https://vexgateway.fastly.carvana.io/2002207442/hero.jpg?width=347</t>
  </si>
  <si>
    <t>https://www.carvana.com/vehicle/2594260</t>
  </si>
  <si>
    <t>https://vexgateway.fastly.carvana.io/2001989396/hero.jpg?width=347</t>
  </si>
  <si>
    <t>38,348</t>
  </si>
  <si>
    <t>https://www.carvana.com/vehicle/2617876</t>
  </si>
  <si>
    <t>https://vexgateway.fastly.carvana.io/2002126121/hero.jpg</t>
  </si>
  <si>
    <t>66,850</t>
  </si>
  <si>
    <t>https://www.carvana.com/vehicle/2601370</t>
  </si>
  <si>
    <t>https://vexgateway.fastly.carvana.io/2002149320/hero.jpg?width=347</t>
  </si>
  <si>
    <t>19,968</t>
  </si>
  <si>
    <t>https://www.carvana.com/vehicle/2532426</t>
  </si>
  <si>
    <t>https://vexgateway.fastly.carvana.io/2002016773/hero.jpg?width=347</t>
  </si>
  <si>
    <t>52,932</t>
  </si>
  <si>
    <t>https://www.carvana.com/vehicle/2579183</t>
  </si>
  <si>
    <t>https://vexgateway.fastly.carvana.io/2002111238/hero.jpg?width=347</t>
  </si>
  <si>
    <t>31,107</t>
  </si>
  <si>
    <t>https://www.carvana.com/vehicle/2635021</t>
  </si>
  <si>
    <t>https://vexgateway.fastly.carvana.io/2002210809/hero.jpg?width=347</t>
  </si>
  <si>
    <t>7,795</t>
  </si>
  <si>
    <t>https://www.carvana.com/vehicle/2469641</t>
  </si>
  <si>
    <t>https://vexgateway.fastly.carvana.io/2001938958/hero.jpg</t>
  </si>
  <si>
    <t>64,067</t>
  </si>
  <si>
    <t>https://www.carvana.com/vehicle/2196575</t>
  </si>
  <si>
    <t>https://vexgateway.fastly.carvana.io/2001542582/hero.jpg?width=347</t>
  </si>
  <si>
    <t>https://www.carvana.com/vehicle/2329008</t>
  </si>
  <si>
    <t>https://vexgateway.fastly.carvana.io/2001729820/hero.jpg?width=347</t>
  </si>
  <si>
    <t>https://www.carvana.com/vehicle/2620055</t>
  </si>
  <si>
    <t>https://vexgateway.fastly.carvana.io/2002180964/hero.jpg?width=347</t>
  </si>
  <si>
    <t>32,681</t>
  </si>
  <si>
    <t>https://www.carvana.com/vehicle/2602425</t>
  </si>
  <si>
    <t>https://vexgateway.fastly.carvana.io/2002148896/hero.jpg?width=347</t>
  </si>
  <si>
    <t>https://www.carvana.com/vehicle/2513838</t>
  </si>
  <si>
    <t>https://vexgateway.fastly.carvana.io/2002012932/hero.jpg?width=347</t>
  </si>
  <si>
    <t>48,844</t>
  </si>
  <si>
    <t>https://www.carvana.com/vehicle/2536275</t>
  </si>
  <si>
    <t>https://vexgateway.fastly.carvana.io/2002046978/hero.jpg?width=347</t>
  </si>
  <si>
    <t>20,538</t>
  </si>
  <si>
    <t>https://www.carvana.com/vehicle/2613572</t>
  </si>
  <si>
    <t>https://vexgateway.fastly.carvana.io/2002169153/hero.jpg?width=347</t>
  </si>
  <si>
    <t>https://www.carvana.com/vehicle/2530250</t>
  </si>
  <si>
    <t>https://vexgateway.fastly.carvana.io/2002008749/hero.jpg?width=347</t>
  </si>
  <si>
    <t>54,558</t>
  </si>
  <si>
    <t>https://www.carvana.com/vehicle/2516558</t>
  </si>
  <si>
    <t>https://vexgateway.fastly.carvana.io/2002017460/hero.jpg?width=347</t>
  </si>
  <si>
    <t>99,936</t>
  </si>
  <si>
    <t>https://www.carvana.com/vehicle/2455457</t>
  </si>
  <si>
    <t>https://vexgateway.fastly.carvana.io/2001914709/hero.jpg?width=347</t>
  </si>
  <si>
    <t>9,829</t>
  </si>
  <si>
    <t>https://www.carvana.com/vehicle/2458951</t>
  </si>
  <si>
    <t>https://vexgateway.fastly.carvana.io/2001922117/hero.jpg?width=347</t>
  </si>
  <si>
    <t>55,576</t>
  </si>
  <si>
    <t>https://www.carvana.com/vehicle/2635225</t>
  </si>
  <si>
    <t>https://vexgateway.fastly.carvana.io/2002199600/hero.jpg?width=347</t>
  </si>
  <si>
    <t>95,581</t>
  </si>
  <si>
    <t>https://www.carvana.com/vehicle/2651135</t>
  </si>
  <si>
    <t>https://vexgateway.fastly.carvana.io/2002236572/hero.jpg?width=347</t>
  </si>
  <si>
    <t>41,443</t>
  </si>
  <si>
    <t>https://www.carvana.com/vehicle/2652825</t>
  </si>
  <si>
    <t>https://vexgateway.fastly.carvana.io/2002237329/hero.jpg?width=347</t>
  </si>
  <si>
    <t>76,072</t>
  </si>
  <si>
    <t>https://www.carvana.com/vehicle/2650985</t>
  </si>
  <si>
    <t>https://vexgateway.fastly.carvana.io/2002237524/hero.jpg?width=347</t>
  </si>
  <si>
    <t>34,184</t>
  </si>
  <si>
    <t>https://www.carvana.com/vehicle/2605134</t>
  </si>
  <si>
    <t>https://vexgateway.fastly.carvana.io/2002156711/hero.jpg?width=347</t>
  </si>
  <si>
    <t>17,073</t>
  </si>
  <si>
    <t>https://www.carvana.com/vehicle/2613998</t>
  </si>
  <si>
    <t>https://vexgateway.fastly.carvana.io/2002169761/hero.jpg?width=347</t>
  </si>
  <si>
    <t>15,781</t>
  </si>
  <si>
    <t>https://www.carvana.com/vehicle/2477010</t>
  </si>
  <si>
    <t>https://vexgateway.fastly.carvana.io/2001953746/hero.jpg?width=347</t>
  </si>
  <si>
    <t>49,812</t>
  </si>
  <si>
    <t>https://www.carvana.com/vehicle/2630784</t>
  </si>
  <si>
    <t>https://vexgateway.fastly.carvana.io/2002203207/hero.jpg?width=347</t>
  </si>
  <si>
    <t>83,408</t>
  </si>
  <si>
    <t>https://www.carvana.com/vehicle/2656443</t>
  </si>
  <si>
    <t>https://vexgateway.fastly.carvana.io/2002242726/hero.jpg?width=347</t>
  </si>
  <si>
    <t>68,209</t>
  </si>
  <si>
    <t>https://www.carvana.com/vehicle/2653912</t>
  </si>
  <si>
    <t>https://vexgateway.fastly.carvana.io/2002235900/hero.jpg?width=347</t>
  </si>
  <si>
    <t>42,928</t>
  </si>
  <si>
    <t>https://www.carvana.com/vehicle/2662451</t>
  </si>
  <si>
    <t>https://vexgateway.fastly.carvana.io/2002250549/hero.jpg?width=347</t>
  </si>
  <si>
    <t>47,724</t>
  </si>
  <si>
    <t>https://www.carvana.com/vehicle/2417290</t>
  </si>
  <si>
    <t>https://vexgateway.fastly.carvana.io/2001868100/hero.jpg?width=347</t>
  </si>
  <si>
    <t>63,753</t>
  </si>
  <si>
    <t>https://www.carvana.com/vehicle/2595017</t>
  </si>
  <si>
    <t>https://vexgateway.fastly.carvana.io/2002136296/hero.jpg?width=347</t>
  </si>
  <si>
    <t>69,838</t>
  </si>
  <si>
    <t>https://www.carvana.com/vehicle/2623770</t>
  </si>
  <si>
    <t>https://vexgateway.fastly.carvana.io/2002186858/hero.jpg?width=347</t>
  </si>
  <si>
    <t>69,473</t>
  </si>
  <si>
    <t>https://www.carvana.com/vehicle/2581916</t>
  </si>
  <si>
    <t>https://vexgateway.fastly.carvana.io/2002120424/hero.jpg?width=347</t>
  </si>
  <si>
    <t>63,932</t>
  </si>
  <si>
    <t>https://www.carvana.com/vehicle/2630931</t>
  </si>
  <si>
    <t>https://vexgateway.fastly.carvana.io/2002202828/hero.jpg?width=347</t>
  </si>
  <si>
    <t>91,103</t>
  </si>
  <si>
    <t>https://www.carvana.com/vehicle/2570747</t>
  </si>
  <si>
    <t>https://vexgateway.fastly.carvana.io/2002092833/hero.jpg?width=347</t>
  </si>
  <si>
    <t>https://www.carvana.com/vehicle/2475899</t>
  </si>
  <si>
    <t>https://vexgateway.fastly.carvana.io/2001959163/hero.jpg?width=347</t>
  </si>
  <si>
    <t>99,128</t>
  </si>
  <si>
    <t>https://www.carvana.com/vehicle/2634688</t>
  </si>
  <si>
    <t>https://vexgateway.fastly.carvana.io/2002210842/hero.jpg?width=347</t>
  </si>
  <si>
    <t>https://www.carvana.com/vehicle/2633606</t>
  </si>
  <si>
    <t>https://vexgateway.fastly.carvana.io/2002207216/hero.jpg?width=347</t>
  </si>
  <si>
    <t>74,679</t>
  </si>
  <si>
    <t>https://www.carvana.com/vehicle/2526768</t>
  </si>
  <si>
    <t>https://vexgateway.fastly.carvana.io/2002030797/hero.jpg?width=347</t>
  </si>
  <si>
    <t>Aveo</t>
  </si>
  <si>
    <t xml:space="preserve">Aveo5 LT Hatchback </t>
  </si>
  <si>
    <t>https://www.carvana.com/vehicle/2448197</t>
  </si>
  <si>
    <t>https://vexgateway.fastly.carvana.io/2001894135/hero.jpg?width=347</t>
  </si>
  <si>
    <t>https://www.carvana.com/vehicle/2634731</t>
  </si>
  <si>
    <t>https://vexgateway.fastly.carvana.io/2002205784/hero.jpg?width=347</t>
  </si>
  <si>
    <t>20,245</t>
  </si>
  <si>
    <t>https://www.carvana.com/vehicle/2654550</t>
  </si>
  <si>
    <t>https://vexgateway.fastly.carvana.io/2002232985/hero.jpg?width=347</t>
  </si>
  <si>
    <t>https://www.carvana.com/vehicle/2600288</t>
  </si>
  <si>
    <t>https://vexgateway.fastly.carvana.io/2002149274/hero.jpg?width=347</t>
  </si>
  <si>
    <t>8,539</t>
  </si>
  <si>
    <t>https://www.carvana.com/vehicle/2609776</t>
  </si>
  <si>
    <t>https://vexgateway.fastly.carvana.io/2002162709/hero.jpg?width=347</t>
  </si>
  <si>
    <t>26,260</t>
  </si>
  <si>
    <t>https://www.carvana.com/vehicle/2655236</t>
  </si>
  <si>
    <t>https://vexgateway.fastly.carvana.io/2002232070/hero.jpg?width=347</t>
  </si>
  <si>
    <t>54,043</t>
  </si>
  <si>
    <t>https://www.carvana.com/vehicle/2597200</t>
  </si>
  <si>
    <t>https://vexgateway.fastly.carvana.io/2002141939/hero.jpg?width=347</t>
  </si>
  <si>
    <t>74,833</t>
  </si>
  <si>
    <t>https://www.carvana.com/vehicle/2592619</t>
  </si>
  <si>
    <t>https://vexgateway.fastly.carvana.io/2002135242/hero.jpg?width=347</t>
  </si>
  <si>
    <t>68,103</t>
  </si>
  <si>
    <t>https://www.carvana.com/vehicle/2413434</t>
  </si>
  <si>
    <t>https://vexgateway.fastly.carvana.io/2001866622/hero.jpg?width=347</t>
  </si>
  <si>
    <t>45,359</t>
  </si>
  <si>
    <t>https://www.carvana.com/vehicle/2637423</t>
  </si>
  <si>
    <t>https://vexgateway.fastly.carvana.io/2002208929/hero.jpg?width=347</t>
  </si>
  <si>
    <t>42,709</t>
  </si>
  <si>
    <t>https://www.carvana.com/vehicle/2638679</t>
  </si>
  <si>
    <t>https://vexgateway.fastly.carvana.io/2002214304/hero.jpg?width=347</t>
  </si>
  <si>
    <t>49,597</t>
  </si>
  <si>
    <t>https://www.carvana.com/vehicle/2574139</t>
  </si>
  <si>
    <t>https://vexgateway.fastly.carvana.io/2002077929/hero.jpg?width=347</t>
  </si>
  <si>
    <t>67,249</t>
  </si>
  <si>
    <t>https://www.carvana.com/vehicle/2543711</t>
  </si>
  <si>
    <t>https://vexgateway.fastly.carvana.io/2002035992/hero.jpg?width=347</t>
  </si>
  <si>
    <t>37,746</t>
  </si>
  <si>
    <t>https://www.carvana.com/vehicle/2536278</t>
  </si>
  <si>
    <t>https://vexgateway.fastly.carvana.io/2002036556/hero.jpg?width=347</t>
  </si>
  <si>
    <t xml:space="preserve">Custom Trail Boss 5 3/4 ft </t>
  </si>
  <si>
    <t>49,220</t>
  </si>
  <si>
    <t>https://www.carvana.com/vehicle/2600375</t>
  </si>
  <si>
    <t>https://vexgateway.fastly.carvana.io/2002149056/hero.jpg?width=347</t>
  </si>
  <si>
    <t>30,274</t>
  </si>
  <si>
    <t>https://www.carvana.com/vehicle/2564368</t>
  </si>
  <si>
    <t>https://vexgateway.fastly.carvana.io/2002081217/hero.jpg?width=347</t>
  </si>
  <si>
    <t>44,249</t>
  </si>
  <si>
    <t>https://www.carvana.com/vehicle/2652274</t>
  </si>
  <si>
    <t>https://vexgateway.fastly.carvana.io/2002238945/hero.jpg?width=347</t>
  </si>
  <si>
    <t>32,906</t>
  </si>
  <si>
    <t>https://www.carvana.com/vehicle/2596531</t>
  </si>
  <si>
    <t>https://vexgateway.fastly.carvana.io/2002115570/hero.jpg</t>
  </si>
  <si>
    <t>43,480</t>
  </si>
  <si>
    <t>https://www.carvana.com/vehicle/2620248</t>
  </si>
  <si>
    <t>https://vexgateway.fastly.carvana.io/2002177284/hero.jpg?width=347</t>
  </si>
  <si>
    <t>53,958</t>
  </si>
  <si>
    <t>https://www.carvana.com/vehicle/2644103</t>
  </si>
  <si>
    <t>https://vexgateway.fastly.carvana.io/2002225027/hero.jpg?width=347</t>
  </si>
  <si>
    <t>91,069</t>
  </si>
  <si>
    <t>https://www.carvana.com/vehicle/2616318</t>
  </si>
  <si>
    <t>https://vexgateway.fastly.carvana.io/2002163387/hero.jpg?width=347</t>
  </si>
  <si>
    <t>37,334</t>
  </si>
  <si>
    <t>https://www.carvana.com/vehicle/2494241</t>
  </si>
  <si>
    <t>https://vexgateway.fastly.carvana.io/2001992460/hero.jpg?width=347</t>
  </si>
  <si>
    <t>https://www.carvana.com/vehicle/2422141</t>
  </si>
  <si>
    <t>https://vexgateway.fastly.carvana.io/2001865715/hero.jpg?width=347</t>
  </si>
  <si>
    <t>99,758</t>
  </si>
  <si>
    <t>https://www.carvana.com/vehicle/2417424</t>
  </si>
  <si>
    <t>https://vexgateway.fastly.carvana.io/2001868735/hero.jpg?width=347</t>
  </si>
  <si>
    <t>67,813</t>
  </si>
  <si>
    <t>https://www.carvana.com/vehicle/2624792</t>
  </si>
  <si>
    <t>https://vexgateway.fastly.carvana.io/2002190269/hero.jpg?width=347</t>
  </si>
  <si>
    <t>16,422</t>
  </si>
  <si>
    <t>https://www.carvana.com/vehicle/2640462</t>
  </si>
  <si>
    <t>https://vexgateway.fastly.carvana.io/2002220190/hero.jpg?width=347</t>
  </si>
  <si>
    <t xml:space="preserve">California Edition 5 ft </t>
  </si>
  <si>
    <t>8,372</t>
  </si>
  <si>
    <t>https://www.carvana.com/vehicle/2606740</t>
  </si>
  <si>
    <t>https://vexgateway.fastly.carvana.io/2002156438/hero.jpg?width=347</t>
  </si>
  <si>
    <t>42,905</t>
  </si>
  <si>
    <t>https://www.carvana.com/vehicle/2504171</t>
  </si>
  <si>
    <t>https://vexgateway.fastly.carvana.io/2002010314/hero.jpg?width=347</t>
  </si>
  <si>
    <t>https://www.carvana.com/vehicle/2644736</t>
  </si>
  <si>
    <t>https://vexgateway.fastly.carvana.io/2002224532/hero.jpg?width=347</t>
  </si>
  <si>
    <t>73,025</t>
  </si>
  <si>
    <t>https://www.carvana.com/vehicle/2539857</t>
  </si>
  <si>
    <t>https://vexgateway.fastly.carvana.io/2002054861/hero.jpg?width=347</t>
  </si>
  <si>
    <t>62,014</t>
  </si>
  <si>
    <t>https://www.carvana.com/vehicle/2439370</t>
  </si>
  <si>
    <t>https://vexgateway.fastly.carvana.io/2001906547/hero.jpg</t>
  </si>
  <si>
    <t>47,564</t>
  </si>
  <si>
    <t>https://www.carvana.com/vehicle/2644631</t>
  </si>
  <si>
    <t>https://vexgateway.fastly.carvana.io/2002225582/hero.jpg?width=347</t>
  </si>
  <si>
    <t>24,004</t>
  </si>
  <si>
    <t>https://www.carvana.com/vehicle/2634208</t>
  </si>
  <si>
    <t>https://vexgateway.fastly.carvana.io/2002208734/hero.jpg?width=347</t>
  </si>
  <si>
    <t>44,032</t>
  </si>
  <si>
    <t>https://www.carvana.com/vehicle/2651372</t>
  </si>
  <si>
    <t>https://vexgateway.fastly.carvana.io/2002234773/hero.jpg?width=347</t>
  </si>
  <si>
    <t>59,310</t>
  </si>
  <si>
    <t>https://www.carvana.com/vehicle/2516311</t>
  </si>
  <si>
    <t>https://vexgateway.fastly.carvana.io/2001950258/hero.jpg</t>
  </si>
  <si>
    <t>68,403</t>
  </si>
  <si>
    <t>https://www.carvana.com/vehicle/2624696</t>
  </si>
  <si>
    <t>https://vexgateway.fastly.carvana.io/2002188724/hero.jpg?width=347</t>
  </si>
  <si>
    <t>50,207</t>
  </si>
  <si>
    <t>https://www.carvana.com/vehicle/2646517</t>
  </si>
  <si>
    <t>https://vexgateway.fastly.carvana.io/2002199577/hero.jpg?width=347</t>
  </si>
  <si>
    <t>8,590</t>
  </si>
  <si>
    <t>https://www.carvana.com/vehicle/2441839</t>
  </si>
  <si>
    <t>https://vexgateway.fastly.carvana.io/2001917502/hero.jpg?width=347</t>
  </si>
  <si>
    <t>79,795</t>
  </si>
  <si>
    <t>https://www.carvana.com/vehicle/2632544</t>
  </si>
  <si>
    <t>https://vexgateway.fastly.carvana.io/2002193432/hero.jpg?width=347</t>
  </si>
  <si>
    <t>60,038</t>
  </si>
  <si>
    <t>https://www.carvana.com/vehicle/2635378</t>
  </si>
  <si>
    <t>https://vexgateway.fastly.carvana.io/2002206772/hero.jpg?width=347</t>
  </si>
  <si>
    <t>10,402</t>
  </si>
  <si>
    <t>https://www.carvana.com/vehicle/2536527</t>
  </si>
  <si>
    <t>https://vexgateway.fastly.carvana.io/2002039131/hero.jpg?width=347</t>
  </si>
  <si>
    <t>22,435</t>
  </si>
  <si>
    <t>https://www.carvana.com/vehicle/2607707</t>
  </si>
  <si>
    <t>https://vexgateway.fastly.carvana.io/2002148287/hero.jpg?width=347</t>
  </si>
  <si>
    <t>22,289</t>
  </si>
  <si>
    <t>https://www.carvana.com/vehicle/2597796</t>
  </si>
  <si>
    <t>https://vexgateway.fastly.carvana.io/2002135154/hero.jpg?width=347</t>
  </si>
  <si>
    <t>94,473</t>
  </si>
  <si>
    <t>https://www.carvana.com/vehicle/2329702</t>
  </si>
  <si>
    <t>https://vexgateway.fastly.carvana.io/2001650962/hero.jpg?width=347</t>
  </si>
  <si>
    <t xml:space="preserve">3.0t Signature Edition </t>
  </si>
  <si>
    <t>38,760</t>
  </si>
  <si>
    <t>https://www.carvana.com/vehicle/2608561</t>
  </si>
  <si>
    <t>https://vexgateway.fastly.carvana.io/2002159303/hero.jpg?width=347</t>
  </si>
  <si>
    <t>78,366</t>
  </si>
  <si>
    <t>https://www.carvana.com/vehicle/2459164</t>
  </si>
  <si>
    <t>https://vexgateway.fastly.carvana.io/2001928884/hero.jpg?width=347</t>
  </si>
  <si>
    <t>74,140</t>
  </si>
  <si>
    <t>https://www.carvana.com/vehicle/2360516</t>
  </si>
  <si>
    <t>https://vexgateway.fastly.carvana.io/2001765231/hero.jpg?width=347</t>
  </si>
  <si>
    <t>24,953</t>
  </si>
  <si>
    <t>https://www.carvana.com/vehicle/2535379</t>
  </si>
  <si>
    <t>https://vexgateway.fastly.carvana.io/2002046833/hero.jpg?width=347</t>
  </si>
  <si>
    <t>65,073</t>
  </si>
  <si>
    <t>https://www.carvana.com/vehicle/2608655</t>
  </si>
  <si>
    <t>https://vexgateway.fastly.carvana.io/2002159822/hero.jpg?width=347</t>
  </si>
  <si>
    <t>59,214</t>
  </si>
  <si>
    <t>https://www.carvana.com/vehicle/2634740</t>
  </si>
  <si>
    <t>https://vexgateway.fastly.carvana.io/2002211074/hero.jpg?width=347</t>
  </si>
  <si>
    <t>41,480</t>
  </si>
  <si>
    <t>https://www.carvana.com/vehicle/2654064</t>
  </si>
  <si>
    <t>https://vexgateway.fastly.carvana.io/2002228760/hero.jpg?width=347</t>
  </si>
  <si>
    <t>90,504</t>
  </si>
  <si>
    <t>https://www.carvana.com/vehicle/2597773</t>
  </si>
  <si>
    <t>https://vexgateway.fastly.carvana.io/2002144762/hero.jpg?width=347</t>
  </si>
  <si>
    <t>39,954</t>
  </si>
  <si>
    <t>https://www.carvana.com/vehicle/2639409</t>
  </si>
  <si>
    <t>https://vexgateway.fastly.carvana.io/2002213054/hero.jpg?width=347</t>
  </si>
  <si>
    <t>https://www.carvana.com/vehicle/2581302</t>
  </si>
  <si>
    <t>https://vexgateway.fastly.carvana.io/2002120730/hero.jpg?width=347</t>
  </si>
  <si>
    <t>https://www.carvana.com/vehicle/2587278</t>
  </si>
  <si>
    <t>https://vexgateway.fastly.carvana.io/2002080190/hero.jpg</t>
  </si>
  <si>
    <t>14,742</t>
  </si>
  <si>
    <t>https://www.carvana.com/vehicle/2656975</t>
  </si>
  <si>
    <t>https://vexgateway.fastly.carvana.io/2002242581/hero.jpg?width=347</t>
  </si>
  <si>
    <t>36,403</t>
  </si>
  <si>
    <t>https://www.carvana.com/vehicle/2486721</t>
  </si>
  <si>
    <t>https://vexgateway.fastly.carvana.io/2001982733/hero.jpg?width=347</t>
  </si>
  <si>
    <t>22,322</t>
  </si>
  <si>
    <t>https://www.carvana.com/vehicle/2555790</t>
  </si>
  <si>
    <t>https://vexgateway.fastly.carvana.io/2002052436/hero.jpg</t>
  </si>
  <si>
    <t>72,969</t>
  </si>
  <si>
    <t>https://www.carvana.com/vehicle/2650649</t>
  </si>
  <si>
    <t>https://vexgateway.fastly.carvana.io/2002235830/hero.jpg?width=347</t>
  </si>
  <si>
    <t>28,298</t>
  </si>
  <si>
    <t>https://www.carvana.com/vehicle/2630936</t>
  </si>
  <si>
    <t>https://vexgateway.fastly.carvana.io/2002193400/hero.jpg?width=347</t>
  </si>
  <si>
    <t>72,542</t>
  </si>
  <si>
    <t>https://www.carvana.com/vehicle/2622777</t>
  </si>
  <si>
    <t>https://vexgateway.fastly.carvana.io/2002144368/hero.jpg?width=347</t>
  </si>
  <si>
    <t>74,989</t>
  </si>
  <si>
    <t>https://www.carvana.com/vehicle/2626177</t>
  </si>
  <si>
    <t>https://vexgateway.fastly.carvana.io/2002186908/hero.jpg?width=347</t>
  </si>
  <si>
    <t>28,370</t>
  </si>
  <si>
    <t>https://www.carvana.com/vehicle/2599456</t>
  </si>
  <si>
    <t>https://vexgateway.fastly.carvana.io/2002137681/hero.jpg?width=347</t>
  </si>
  <si>
    <t>13,127</t>
  </si>
  <si>
    <t>https://www.carvana.com/vehicle/2548060</t>
  </si>
  <si>
    <t>https://vexgateway.fastly.carvana.io/2002060411/hero.jpg?width=347</t>
  </si>
  <si>
    <t>64,666</t>
  </si>
  <si>
    <t>https://www.carvana.com/vehicle/2624510</t>
  </si>
  <si>
    <t>https://vexgateway.fastly.carvana.io/2002179156/hero.jpg?width=347</t>
  </si>
  <si>
    <t>72,560</t>
  </si>
  <si>
    <t>https://www.carvana.com/vehicle/2626164</t>
  </si>
  <si>
    <t>https://vexgateway.fastly.carvana.io/2002191333/hero.jpg?width=347</t>
  </si>
  <si>
    <t>55,271</t>
  </si>
  <si>
    <t>https://www.carvana.com/vehicle/2649937</t>
  </si>
  <si>
    <t>https://vexgateway.fastly.carvana.io/2002229515/hero.jpg?width=347</t>
  </si>
  <si>
    <t>28,391</t>
  </si>
  <si>
    <t>https://www.carvana.com/vehicle/2485325</t>
  </si>
  <si>
    <t>https://vexgateway.fastly.carvana.io/2001968220/hero.jpg?width=347</t>
  </si>
  <si>
    <t>54,220</t>
  </si>
  <si>
    <t>https://www.carvana.com/vehicle/2477814</t>
  </si>
  <si>
    <t>https://vexgateway.fastly.carvana.io/2001958760/hero.jpg?width=347</t>
  </si>
  <si>
    <t>8,574</t>
  </si>
  <si>
    <t>https://www.carvana.com/vehicle/1990684</t>
  </si>
  <si>
    <t>https://vexgateway.fastly.carvana.io/2001272867/hero.jpg?width=347</t>
  </si>
  <si>
    <t>48,963</t>
  </si>
  <si>
    <t>https://www.carvana.com/vehicle/2605638</t>
  </si>
  <si>
    <t>https://vexgateway.fastly.carvana.io/2002158960/hero.jpg?width=347</t>
  </si>
  <si>
    <t>5,216</t>
  </si>
  <si>
    <t>https://www.carvana.com/vehicle/2623138</t>
  </si>
  <si>
    <t>https://vexgateway.fastly.carvana.io/2001971211/hero.jpg?width=347</t>
  </si>
  <si>
    <t>92,504</t>
  </si>
  <si>
    <t>https://www.carvana.com/vehicle/2595763</t>
  </si>
  <si>
    <t>https://vexgateway.fastly.carvana.io/2002133161/hero.jpg?width=347</t>
  </si>
  <si>
    <t xml:space="preserve">SRT8 Super Bee </t>
  </si>
  <si>
    <t>https://www.carvana.com/vehicle/2432235</t>
  </si>
  <si>
    <t>https://vexgateway.fastly.carvana.io/2001882814/hero.jpg?width=347</t>
  </si>
  <si>
    <t>33,468</t>
  </si>
  <si>
    <t>https://www.carvana.com/vehicle/2522821</t>
  </si>
  <si>
    <t>https://vexgateway.fastly.carvana.io/2001978936/hero.jpg?width=347</t>
  </si>
  <si>
    <t>18,941</t>
  </si>
  <si>
    <t>https://www.carvana.com/vehicle/2617623</t>
  </si>
  <si>
    <t>https://vexgateway.fastly.carvana.io/2002174073/hero.jpg?width=347</t>
  </si>
  <si>
    <t>17,807</t>
  </si>
  <si>
    <t>https://www.carvana.com/vehicle/2532331</t>
  </si>
  <si>
    <t>https://vexgateway.fastly.carvana.io/2002024474/hero.jpg?width=347</t>
  </si>
  <si>
    <t>96,049</t>
  </si>
  <si>
    <t>https://www.carvana.com/vehicle/2630233</t>
  </si>
  <si>
    <t>https://vexgateway.fastly.carvana.io/2002201726/hero.jpg?width=347</t>
  </si>
  <si>
    <t>62,831</t>
  </si>
  <si>
    <t>https://www.carvana.com/vehicle/2560876</t>
  </si>
  <si>
    <t>https://vexgateway.fastly.carvana.io/2002087827/hero.jpg?width=347</t>
  </si>
  <si>
    <t>52,430</t>
  </si>
  <si>
    <t>https://www.carvana.com/vehicle/2480723</t>
  </si>
  <si>
    <t>https://vexgateway.fastly.carvana.io/2001954901/hero.jpg?width=347</t>
  </si>
  <si>
    <t>13,588</t>
  </si>
  <si>
    <t>https://www.carvana.com/vehicle/2439519</t>
  </si>
  <si>
    <t>https://vexgateway.fastly.carvana.io/2001887163/hero.jpg?width=347</t>
  </si>
  <si>
    <t xml:space="preserve">Hybrid Premium </t>
  </si>
  <si>
    <t>83,423</t>
  </si>
  <si>
    <t>https://www.carvana.com/vehicle/2634848</t>
  </si>
  <si>
    <t>https://vexgateway.fastly.carvana.io/2002204491/hero.jpg?width=347</t>
  </si>
  <si>
    <t>24,891</t>
  </si>
  <si>
    <t>https://www.carvana.com/vehicle/2562016</t>
  </si>
  <si>
    <t>https://vexgateway.fastly.carvana.io/2002086862/hero.jpg?width=347</t>
  </si>
  <si>
    <t>23,554</t>
  </si>
  <si>
    <t>https://www.carvana.com/vehicle/2547009</t>
  </si>
  <si>
    <t>https://vexgateway.fastly.carvana.io/2001905585/hero.jpg?width=347</t>
  </si>
  <si>
    <t>57,048</t>
  </si>
  <si>
    <t>https://www.carvana.com/vehicle/2536556</t>
  </si>
  <si>
    <t>https://vexgateway.fastly.carvana.io/2002047264/hero.jpg?width=347</t>
  </si>
  <si>
    <t>10,606</t>
  </si>
  <si>
    <t>https://www.carvana.com/vehicle/2658334</t>
  </si>
  <si>
    <t>https://vexgateway.fastly.carvana.io/2002240102/hero.jpg?width=347</t>
  </si>
  <si>
    <t>104,805</t>
  </si>
  <si>
    <t>https://www.carvana.com/vehicle/2607351</t>
  </si>
  <si>
    <t>https://vexgateway.fastly.carvana.io/2002161102/hero.jpg?width=347</t>
  </si>
  <si>
    <t>51,148</t>
  </si>
  <si>
    <t>https://www.carvana.com/vehicle/2189804</t>
  </si>
  <si>
    <t>https://vexgateway.fastly.carvana.io/2001514180/hero.jpg?width=347</t>
  </si>
  <si>
    <t>40,515</t>
  </si>
  <si>
    <t>https://www.carvana.com/vehicle/2658570</t>
  </si>
  <si>
    <t>https://vexgateway.fastly.carvana.io/2002237225/hero.jpg?width=347</t>
  </si>
  <si>
    <t>51,052</t>
  </si>
  <si>
    <t>https://www.carvana.com/vehicle/2540652</t>
  </si>
  <si>
    <t>https://vexgateway.fastly.carvana.io/2002021388/hero.jpg</t>
  </si>
  <si>
    <t>https://www.carvana.com/vehicle/2592840</t>
  </si>
  <si>
    <t>https://vexgateway.fastly.carvana.io/2002135254/hero.jpg?width=347</t>
  </si>
  <si>
    <t>27,641</t>
  </si>
  <si>
    <t>https://www.carvana.com/vehicle/2627386</t>
  </si>
  <si>
    <t>https://vexgateway.fastly.carvana.io/2002178967/hero.jpg?width=347</t>
  </si>
  <si>
    <t>60,954</t>
  </si>
  <si>
    <t>https://www.carvana.com/vehicle/2542141</t>
  </si>
  <si>
    <t>https://vexgateway.fastly.carvana.io/2001985372/hero.jpg?width=347</t>
  </si>
  <si>
    <t>79,853</t>
  </si>
  <si>
    <t>https://www.carvana.com/vehicle/2555873</t>
  </si>
  <si>
    <t>https://vexgateway.fastly.carvana.io/2002077981/hero.jpg?width=347</t>
  </si>
  <si>
    <t>99,653</t>
  </si>
  <si>
    <t>https://www.carvana.com/vehicle/2330394</t>
  </si>
  <si>
    <t>https://vexgateway.fastly.carvana.io/2001740305/hero.jpg?width=347</t>
  </si>
  <si>
    <t>71,769</t>
  </si>
  <si>
    <t>https://www.carvana.com/vehicle/2599363</t>
  </si>
  <si>
    <t>https://vexgateway.fastly.carvana.io/2002145790/hero.jpg?width=347</t>
  </si>
  <si>
    <t>72,446</t>
  </si>
  <si>
    <t>https://www.carvana.com/vehicle/2657322</t>
  </si>
  <si>
    <t>https://vexgateway.fastly.carvana.io/2002242373/hero.jpg?width=347</t>
  </si>
  <si>
    <t>50,989</t>
  </si>
  <si>
    <t>https://www.carvana.com/vehicle/2572681</t>
  </si>
  <si>
    <t>https://vexgateway.fastly.carvana.io/2002106578/hero.jpg?width=347</t>
  </si>
  <si>
    <t>38,110</t>
  </si>
  <si>
    <t>https://www.carvana.com/vehicle/2622054</t>
  </si>
  <si>
    <t>https://vexgateway.fastly.carvana.io/2002176298/hero.jpg?width=347</t>
  </si>
  <si>
    <t>70,200</t>
  </si>
  <si>
    <t>https://www.carvana.com/vehicle/2493009</t>
  </si>
  <si>
    <t>https://vexgateway.fastly.carvana.io/2001984404/hero.jpg?width=347</t>
  </si>
  <si>
    <t>42,586</t>
  </si>
  <si>
    <t>https://www.carvana.com/vehicle/2186662</t>
  </si>
  <si>
    <t>https://vexgateway.fastly.carvana.io/2001479772/hero.jpg?width=347</t>
  </si>
  <si>
    <t>QX70</t>
  </si>
  <si>
    <t>81,568</t>
  </si>
  <si>
    <t>https://www.carvana.com/vehicle/2550030</t>
  </si>
  <si>
    <t>https://vexgateway.fastly.carvana.io/2002058662/hero.jpg?width=347</t>
  </si>
  <si>
    <t>7,090</t>
  </si>
  <si>
    <t>https://www.carvana.com/vehicle/2538735</t>
  </si>
  <si>
    <t>https://vexgateway.fastly.carvana.io/2002041569/hero.jpg?width=347</t>
  </si>
  <si>
    <t>https://www.carvana.com/vehicle/2647760</t>
  </si>
  <si>
    <t>https://vexgateway.fastly.carvana.io/2002221304/hero.jpg?width=347</t>
  </si>
  <si>
    <t>39,757</t>
  </si>
  <si>
    <t>https://www.carvana.com/vehicle/2646252</t>
  </si>
  <si>
    <t>https://vexgateway.fastly.carvana.io/2002227549/hero.jpg?width=347</t>
  </si>
  <si>
    <t>https://www.carvana.com/vehicle/2623105</t>
  </si>
  <si>
    <t>https://vexgateway.fastly.carvana.io/2002173774/hero.jpg?width=347</t>
  </si>
  <si>
    <t>55,242</t>
  </si>
  <si>
    <t>https://www.carvana.com/vehicle/2657273</t>
  </si>
  <si>
    <t>https://vexgateway.fastly.carvana.io/2002244220/hero.jpg?width=347</t>
  </si>
  <si>
    <t>31,401</t>
  </si>
  <si>
    <t>https://www.carvana.com/vehicle/2397291</t>
  </si>
  <si>
    <t>https://vexgateway.fastly.carvana.io/2001841410/hero.jpg?width=347</t>
  </si>
  <si>
    <t>79,971</t>
  </si>
  <si>
    <t>https://www.carvana.com/vehicle/2253721</t>
  </si>
  <si>
    <t>https://vexgateway.fastly.carvana.io/2001621288/hero.jpg?width=347</t>
  </si>
  <si>
    <t>90,888</t>
  </si>
  <si>
    <t>https://www.carvana.com/vehicle/2590659</t>
  </si>
  <si>
    <t>https://vexgateway.fastly.carvana.io/2002128295/hero.jpg?width=347</t>
  </si>
  <si>
    <t>43,081</t>
  </si>
  <si>
    <t>https://www.carvana.com/vehicle/2617660</t>
  </si>
  <si>
    <t>https://vexgateway.fastly.carvana.io/2002175287/hero.jpg?width=347</t>
  </si>
  <si>
    <t>26,547</t>
  </si>
  <si>
    <t>https://www.carvana.com/vehicle/2644349</t>
  </si>
  <si>
    <t>https://vexgateway.fastly.carvana.io/2002220129/hero.jpg?width=347</t>
  </si>
  <si>
    <t>40,533</t>
  </si>
  <si>
    <t>https://www.carvana.com/vehicle/2648764</t>
  </si>
  <si>
    <t>https://vexgateway.fastly.carvana.io/2002231199/hero.jpg?width=347</t>
  </si>
  <si>
    <t>26,772</t>
  </si>
  <si>
    <t>https://www.carvana.com/vehicle/2651668</t>
  </si>
  <si>
    <t>https://vexgateway.fastly.carvana.io/2002238039/hero.jpg?width=347</t>
  </si>
  <si>
    <t>31,868</t>
  </si>
  <si>
    <t>https://www.carvana.com/vehicle/2374799</t>
  </si>
  <si>
    <t>https://vexgateway.fastly.carvana.io/2001788722/hero.jpg?width=347</t>
  </si>
  <si>
    <t>90,223</t>
  </si>
  <si>
    <t>https://www.carvana.com/vehicle/2584164</t>
  </si>
  <si>
    <t>https://vexgateway.fastly.carvana.io/2002119849/hero.jpg?width=347</t>
  </si>
  <si>
    <t>https://www.carvana.com/vehicle/2523152</t>
  </si>
  <si>
    <t>https://vexgateway.fastly.carvana.io/2002023539/hero.jpg?width=347</t>
  </si>
  <si>
    <t>79,035</t>
  </si>
  <si>
    <t>https://www.carvana.com/vehicle/2645397</t>
  </si>
  <si>
    <t>https://vexgateway.fastly.carvana.io/2002227414/hero.jpg?width=347</t>
  </si>
  <si>
    <t>26,200</t>
  </si>
  <si>
    <t>https://www.carvana.com/vehicle/2640844</t>
  </si>
  <si>
    <t>https://vexgateway.fastly.carvana.io/2002216341/hero.jpg?width=347</t>
  </si>
  <si>
    <t>37,993</t>
  </si>
  <si>
    <t>https://www.carvana.com/vehicle/2573471</t>
  </si>
  <si>
    <t>https://vexgateway.fastly.carvana.io/2002106330/hero.jpg?width=347</t>
  </si>
  <si>
    <t>81,379</t>
  </si>
  <si>
    <t>https://www.carvana.com/vehicle/2590136</t>
  </si>
  <si>
    <t>https://vexgateway.fastly.carvana.io/2002130775/hero.jpg?width=347</t>
  </si>
  <si>
    <t>91,048</t>
  </si>
  <si>
    <t>https://www.carvana.com/vehicle/2296446</t>
  </si>
  <si>
    <t>https://vexgateway.fastly.carvana.io/2001692967/hero.jpg?width=347</t>
  </si>
  <si>
    <t>51,733</t>
  </si>
  <si>
    <t>https://www.carvana.com/vehicle/2637969</t>
  </si>
  <si>
    <t>https://vexgateway.fastly.carvana.io/2002214214/hero.jpg?width=347</t>
  </si>
  <si>
    <t>https://www.carvana.com/vehicle/2369734</t>
  </si>
  <si>
    <t>https://vexgateway.fastly.carvana.io/2001754526/hero.jpg?width=347</t>
  </si>
  <si>
    <t>104,042</t>
  </si>
  <si>
    <t>https://www.carvana.com/vehicle/2601739</t>
  </si>
  <si>
    <t>https://vexgateway.fastly.carvana.io/2001906795/hero.jpg?width=347</t>
  </si>
  <si>
    <t>90,174</t>
  </si>
  <si>
    <t>https://www.carvana.com/vehicle/2660119</t>
  </si>
  <si>
    <t>https://vexgateway.fastly.carvana.io/2002250776/hero.jpg?width=347</t>
  </si>
  <si>
    <t>50,673</t>
  </si>
  <si>
    <t>https://www.carvana.com/vehicle/2415394</t>
  </si>
  <si>
    <t>https://vexgateway.fastly.carvana.io/2001871000/hero.jpg?width=347</t>
  </si>
  <si>
    <t>70,326</t>
  </si>
  <si>
    <t>https://www.carvana.com/vehicle/2635631</t>
  </si>
  <si>
    <t>https://vexgateway.fastly.carvana.io/2002210066/hero.jpg?width=347</t>
  </si>
  <si>
    <t>41,444</t>
  </si>
  <si>
    <t>https://www.carvana.com/vehicle/2552905</t>
  </si>
  <si>
    <t>https://vexgateway.fastly.carvana.io/2002064123/hero.jpg?width=347</t>
  </si>
  <si>
    <t>https://www.carvana.com/vehicle/2484787</t>
  </si>
  <si>
    <t>https://vexgateway.fastly.carvana.io/2001920864/hero.jpg?width=347</t>
  </si>
  <si>
    <t>42,348</t>
  </si>
  <si>
    <t>https://www.carvana.com/vehicle/2651365</t>
  </si>
  <si>
    <t>https://vexgateway.fastly.carvana.io/2002234741/hero.jpg?width=347</t>
  </si>
  <si>
    <t>64,028</t>
  </si>
  <si>
    <t>https://www.carvana.com/vehicle/2621399</t>
  </si>
  <si>
    <t>https://vexgateway.fastly.carvana.io/2002177904/hero.jpg?width=347</t>
  </si>
  <si>
    <t>51,270</t>
  </si>
  <si>
    <t>https://www.carvana.com/vehicle/2565646</t>
  </si>
  <si>
    <t>https://vexgateway.fastly.carvana.io/2002089383/hero.jpg?width=347</t>
  </si>
  <si>
    <t>78,992</t>
  </si>
  <si>
    <t>https://www.carvana.com/vehicle/2650849</t>
  </si>
  <si>
    <t>https://vexgateway.fastly.carvana.io/2002237600/hero.jpg?width=347</t>
  </si>
  <si>
    <t>63,651</t>
  </si>
  <si>
    <t>https://www.carvana.com/vehicle/2637187</t>
  </si>
  <si>
    <t>https://vexgateway.fastly.carvana.io/2002195303/hero.jpg?width=347</t>
  </si>
  <si>
    <t>70,597</t>
  </si>
  <si>
    <t>https://www.carvana.com/vehicle/2604490</t>
  </si>
  <si>
    <t>https://vexgateway.fastly.carvana.io/2002145475/hero.jpg?width=347</t>
  </si>
  <si>
    <t>104,643</t>
  </si>
  <si>
    <t>https://www.carvana.com/vehicle/2603284</t>
  </si>
  <si>
    <t>https://vexgateway.fastly.carvana.io/2002150133/hero.jpg?width=347</t>
  </si>
  <si>
    <t>59,906</t>
  </si>
  <si>
    <t>https://www.carvana.com/vehicle/2632833</t>
  </si>
  <si>
    <t>https://vexgateway.fastly.carvana.io/2002183250/hero.jpg?width=347</t>
  </si>
  <si>
    <t>51,145</t>
  </si>
  <si>
    <t>https://www.carvana.com/vehicle/2531823</t>
  </si>
  <si>
    <t>https://vexgateway.fastly.carvana.io/2002008617/hero.jpg?width=347</t>
  </si>
  <si>
    <t>38,628</t>
  </si>
  <si>
    <t>https://www.carvana.com/vehicle/2501911</t>
  </si>
  <si>
    <t>https://vexgateway.fastly.carvana.io/2001998095/hero.jpg?width=347</t>
  </si>
  <si>
    <t xml:space="preserve">P525 Autobiography </t>
  </si>
  <si>
    <t>https://www.carvana.com/vehicle/2612590</t>
  </si>
  <si>
    <t>https://vexgateway.fastly.carvana.io/2002162824/hero.jpg?width=347</t>
  </si>
  <si>
    <t>6,365</t>
  </si>
  <si>
    <t>https://www.carvana.com/vehicle/2518322</t>
  </si>
  <si>
    <t>https://vexgateway.fastly.carvana.io/2002021054/hero.jpg?width=347</t>
  </si>
  <si>
    <t>50,086</t>
  </si>
  <si>
    <t>https://www.carvana.com/vehicle/2246299</t>
  </si>
  <si>
    <t>https://vexgateway.fastly.carvana.io/2001614258/hero.jpg?width=347</t>
  </si>
  <si>
    <t>60,916</t>
  </si>
  <si>
    <t>https://www.carvana.com/vehicle/2583541</t>
  </si>
  <si>
    <t>https://vexgateway.fastly.carvana.io/2002124880/hero.jpg?width=347</t>
  </si>
  <si>
    <t>https://www.carvana.com/vehicle/2533455</t>
  </si>
  <si>
    <t>https://vexgateway.fastly.carvana.io/2002034445/hero.jpg?width=347</t>
  </si>
  <si>
    <t>45,240</t>
  </si>
  <si>
    <t>https://www.carvana.com/vehicle/2597469</t>
  </si>
  <si>
    <t>https://vexgateway.fastly.carvana.io/2002137867/hero.jpg?width=347</t>
  </si>
  <si>
    <t>14,059</t>
  </si>
  <si>
    <t>https://www.carvana.com/vehicle/2642214</t>
  </si>
  <si>
    <t>https://vexgateway.fastly.carvana.io/2002212602/hero.jpg?width=347</t>
  </si>
  <si>
    <t xml:space="preserve">Outer Banks </t>
  </si>
  <si>
    <t>9,203</t>
  </si>
  <si>
    <t>https://www.carvana.com/vehicle/2648220</t>
  </si>
  <si>
    <t>https://vexgateway.fastly.carvana.io/2002230239/hero.jpg?width=347</t>
  </si>
  <si>
    <t>25,453</t>
  </si>
  <si>
    <t>https://www.carvana.com/vehicle/2475474</t>
  </si>
  <si>
    <t>https://vexgateway.fastly.carvana.io/2001928315/hero.jpg?width=347</t>
  </si>
  <si>
    <t>89,450</t>
  </si>
  <si>
    <t>https://www.carvana.com/vehicle/2619279</t>
  </si>
  <si>
    <t>https://vexgateway.fastly.carvana.io/2002172688/hero.jpg?width=347</t>
  </si>
  <si>
    <t>41,333</t>
  </si>
  <si>
    <t>https://www.carvana.com/vehicle/2616601</t>
  </si>
  <si>
    <t>https://vexgateway.fastly.carvana.io/2002163545/hero.jpg?width=347</t>
  </si>
  <si>
    <t>72,664</t>
  </si>
  <si>
    <t>https://www.carvana.com/vehicle/2627964</t>
  </si>
  <si>
    <t>https://vexgateway.fastly.carvana.io/2002192559/hero.jpg?width=347</t>
  </si>
  <si>
    <t>39,332</t>
  </si>
  <si>
    <t>https://www.carvana.com/vehicle/2626178</t>
  </si>
  <si>
    <t>https://vexgateway.fastly.carvana.io/2002186087/hero.jpg?width=347</t>
  </si>
  <si>
    <t>75,395</t>
  </si>
  <si>
    <t>https://www.carvana.com/vehicle/2400013</t>
  </si>
  <si>
    <t>https://vexgateway.fastly.carvana.io/2001830821/hero.jpg?width=347</t>
  </si>
  <si>
    <t>https://www.carvana.com/vehicle/2472764</t>
  </si>
  <si>
    <t>https://vexgateway.fastly.carvana.io/2001959364/hero.jpg?width=347</t>
  </si>
  <si>
    <t>52,729</t>
  </si>
  <si>
    <t>https://www.carvana.com/vehicle/2531793</t>
  </si>
  <si>
    <t>https://vexgateway.fastly.carvana.io/2001969444/hero.jpg</t>
  </si>
  <si>
    <t>https://www.carvana.com/vehicle/2654094</t>
  </si>
  <si>
    <t>https://vexgateway.fastly.carvana.io/2002235826/hero.jpg?width=347</t>
  </si>
  <si>
    <t>33,897</t>
  </si>
  <si>
    <t>https://www.carvana.com/vehicle/2615101</t>
  </si>
  <si>
    <t>https://vexgateway.fastly.carvana.io/2002171013/hero.jpg?width=347</t>
  </si>
  <si>
    <t>36,156</t>
  </si>
  <si>
    <t>https://www.carvana.com/vehicle/2460186</t>
  </si>
  <si>
    <t>https://vexgateway.fastly.carvana.io/2001934249/hero.jpg?width=347</t>
  </si>
  <si>
    <t>51,706</t>
  </si>
  <si>
    <t>https://www.carvana.com/vehicle/2522498</t>
  </si>
  <si>
    <t>https://vexgateway.fastly.carvana.io/2002036626/hero.jpg?width=347</t>
  </si>
  <si>
    <t>16,181</t>
  </si>
  <si>
    <t>https://www.carvana.com/vehicle/2584133</t>
  </si>
  <si>
    <t>https://vexgateway.fastly.carvana.io/2002111764/hero.jpg?width=347</t>
  </si>
  <si>
    <t>https://www.carvana.com/vehicle/2543470</t>
  </si>
  <si>
    <t>https://vexgateway.fastly.carvana.io/2002060436/hero.jpg?width=347</t>
  </si>
  <si>
    <t>71,886</t>
  </si>
  <si>
    <t>https://www.carvana.com/vehicle/2658057</t>
  </si>
  <si>
    <t>https://vexgateway.fastly.carvana.io/2002240748/hero.jpg?width=347</t>
  </si>
  <si>
    <t>103,776</t>
  </si>
  <si>
    <t>https://www.carvana.com/vehicle/2574519</t>
  </si>
  <si>
    <t>https://vexgateway.fastly.carvana.io/2001917183/hero.jpg?width=347</t>
  </si>
  <si>
    <t>99,814</t>
  </si>
  <si>
    <t>https://www.carvana.com/vehicle/2646363</t>
  </si>
  <si>
    <t>https://vexgateway.fastly.carvana.io/2002227145/hero.jpg?width=347</t>
  </si>
  <si>
    <t>56,979</t>
  </si>
  <si>
    <t>https://www.carvana.com/vehicle/2575477</t>
  </si>
  <si>
    <t>https://vexgateway.fastly.carvana.io/2002097530/hero.jpg?width=347</t>
  </si>
  <si>
    <t>54,963</t>
  </si>
  <si>
    <t>https://www.carvana.com/vehicle/2650625</t>
  </si>
  <si>
    <t>https://vexgateway.fastly.carvana.io/2002226408/hero.jpg?width=347</t>
  </si>
  <si>
    <t>48,195</t>
  </si>
  <si>
    <t>https://www.carvana.com/vehicle/2194280</t>
  </si>
  <si>
    <t>https://vexgateway.fastly.carvana.io/2001523963/hero.jpg?width=347</t>
  </si>
  <si>
    <t>76,667</t>
  </si>
  <si>
    <t>https://www.carvana.com/vehicle/2626959</t>
  </si>
  <si>
    <t>https://vexgateway.fastly.carvana.io/2002194149/hero.jpg?width=347</t>
  </si>
  <si>
    <t>89,725</t>
  </si>
  <si>
    <t>https://www.carvana.com/vehicle/2512146</t>
  </si>
  <si>
    <t>https://vexgateway.fastly.carvana.io/2002004762/hero.jpg?width=347</t>
  </si>
  <si>
    <t>44,413</t>
  </si>
  <si>
    <t>https://www.carvana.com/vehicle/2648387</t>
  </si>
  <si>
    <t>https://vexgateway.fastly.carvana.io/2002227516/hero.jpg?width=347</t>
  </si>
  <si>
    <t xml:space="preserve">75th Anniversary </t>
  </si>
  <si>
    <t>83,134</t>
  </si>
  <si>
    <t>https://www.carvana.com/vehicle/2651348</t>
  </si>
  <si>
    <t>https://vexgateway.fastly.carvana.io/2002234034/hero.jpg?width=347</t>
  </si>
  <si>
    <t>77,596</t>
  </si>
  <si>
    <t>https://www.carvana.com/vehicle/2496447</t>
  </si>
  <si>
    <t>https://vexgateway.fastly.carvana.io/2001976152/hero.jpg?width=347</t>
  </si>
  <si>
    <t>90,745</t>
  </si>
  <si>
    <t>https://www.carvana.com/vehicle/2629612</t>
  </si>
  <si>
    <t>https://vexgateway.fastly.carvana.io/2002193369/hero.jpg?width=347</t>
  </si>
  <si>
    <t>42,110</t>
  </si>
  <si>
    <t>https://www.carvana.com/vehicle/2628763</t>
  </si>
  <si>
    <t>https://vexgateway.fastly.carvana.io/2002186874/hero.jpg?width=347</t>
  </si>
  <si>
    <t>https://www.carvana.com/vehicle/2592934</t>
  </si>
  <si>
    <t>https://vexgateway.fastly.carvana.io/2002134836/hero.jpg?width=347</t>
  </si>
  <si>
    <t>89,666</t>
  </si>
  <si>
    <t>https://www.carvana.com/vehicle/2547983</t>
  </si>
  <si>
    <t>https://vexgateway.fastly.carvana.io/2002071784/hero.jpg?width=347</t>
  </si>
  <si>
    <t>https://www.carvana.com/vehicle/2651093</t>
  </si>
  <si>
    <t>https://vexgateway.fastly.carvana.io/2002231173/hero.jpg?width=347</t>
  </si>
  <si>
    <t>https://www.carvana.com/vehicle/2648421</t>
  </si>
  <si>
    <t>https://vexgateway.fastly.carvana.io/2002230157/hero.jpg?width=347</t>
  </si>
  <si>
    <t>https://www.carvana.com/vehicle/2613522</t>
  </si>
  <si>
    <t>https://vexgateway.fastly.carvana.io/2002165595/hero.jpg?width=347</t>
  </si>
  <si>
    <t>78,418</t>
  </si>
  <si>
    <t>https://www.carvana.com/vehicle/2451691</t>
  </si>
  <si>
    <t>https://vexgateway.fastly.carvana.io/2001925638/hero.jpg?width=347</t>
  </si>
  <si>
    <t>52,018</t>
  </si>
  <si>
    <t>https://www.carvana.com/vehicle/2654871</t>
  </si>
  <si>
    <t>https://vexgateway.fastly.carvana.io/2002240357/hero.jpg?width=347</t>
  </si>
  <si>
    <t>52,704</t>
  </si>
  <si>
    <t>https://www.carvana.com/vehicle/2484255</t>
  </si>
  <si>
    <t>https://vexgateway.fastly.carvana.io/2001978617/hero.jpg?width=347</t>
  </si>
  <si>
    <t>36,503</t>
  </si>
  <si>
    <t>https://www.carvana.com/vehicle/2547548</t>
  </si>
  <si>
    <t>https://vexgateway.fastly.carvana.io/2002066932/hero.jpg?width=347</t>
  </si>
  <si>
    <t>90,320</t>
  </si>
  <si>
    <t>https://www.carvana.com/vehicle/2601506</t>
  </si>
  <si>
    <t>https://vexgateway.fastly.carvana.io/2002146450/hero.jpg?width=347</t>
  </si>
  <si>
    <t>30,348</t>
  </si>
  <si>
    <t>https://www.carvana.com/vehicle/2489958</t>
  </si>
  <si>
    <t>https://vexgateway.fastly.carvana.io/2001967948/hero.jpg</t>
  </si>
  <si>
    <t>83,104</t>
  </si>
  <si>
    <t>https://www.carvana.com/vehicle/2575802</t>
  </si>
  <si>
    <t>https://vexgateway.fastly.carvana.io/2002102518/hero.jpg?width=347</t>
  </si>
  <si>
    <t>66,897</t>
  </si>
  <si>
    <t>https://www.carvana.com/vehicle/2648960</t>
  </si>
  <si>
    <t>https://vexgateway.fastly.carvana.io/2002231755/hero.jpg?width=347</t>
  </si>
  <si>
    <t>56,891</t>
  </si>
  <si>
    <t>https://www.carvana.com/vehicle/2465031</t>
  </si>
  <si>
    <t>https://vexgateway.fastly.carvana.io/2001947614/hero.jpg?width=347</t>
  </si>
  <si>
    <t>https://www.carvana.com/vehicle/2636112</t>
  </si>
  <si>
    <t>https://vexgateway.fastly.carvana.io/2002199495/hero.jpg?width=347</t>
  </si>
  <si>
    <t>74,874</t>
  </si>
  <si>
    <t>https://www.carvana.com/vehicle/2576838</t>
  </si>
  <si>
    <t>https://vexgateway.fastly.carvana.io/2002109136/hero.jpg?width=347</t>
  </si>
  <si>
    <t>92,279</t>
  </si>
  <si>
    <t>https://www.carvana.com/vehicle/2532793</t>
  </si>
  <si>
    <t>https://vexgateway.fastly.carvana.io/2001981014/hero.jpg?width=347</t>
  </si>
  <si>
    <t>28,460</t>
  </si>
  <si>
    <t>https://www.carvana.com/vehicle/2023426</t>
  </si>
  <si>
    <t>https://vexgateway.fastly.carvana.io/2001311467/hero.jpg?width=347</t>
  </si>
  <si>
    <t>40,560</t>
  </si>
  <si>
    <t>https://www.carvana.com/vehicle/2638670</t>
  </si>
  <si>
    <t>https://vexgateway.fastly.carvana.io/2002211714/hero.jpg?width=347</t>
  </si>
  <si>
    <t>https://www.carvana.com/vehicle/2413961</t>
  </si>
  <si>
    <t>https://vexgateway.fastly.carvana.io/2001858263/hero.jpg?width=347</t>
  </si>
  <si>
    <t>https://www.carvana.com/vehicle/2651351</t>
  </si>
  <si>
    <t>https://vexgateway.fastly.carvana.io/2002235902/hero.jpg?width=347</t>
  </si>
  <si>
    <t>21,858</t>
  </si>
  <si>
    <t>https://www.carvana.com/vehicle/2654074</t>
  </si>
  <si>
    <t>https://vexgateway.fastly.carvana.io/2002240415/hero.jpg?width=347</t>
  </si>
  <si>
    <t>76,250</t>
  </si>
  <si>
    <t>https://www.carvana.com/vehicle/2510062</t>
  </si>
  <si>
    <t>https://vexgateway.fastly.carvana.io/2002019169/hero.jpg?width=347</t>
  </si>
  <si>
    <t>10,080</t>
  </si>
  <si>
    <t>https://www.carvana.com/vehicle/2466768</t>
  </si>
  <si>
    <t>https://vexgateway.fastly.carvana.io/2001950654/hero.jpg?width=347</t>
  </si>
  <si>
    <t>71,036</t>
  </si>
  <si>
    <t>https://www.carvana.com/vehicle/2616767</t>
  </si>
  <si>
    <t>https://vexgateway.fastly.carvana.io/2002161000/hero.jpg?width=347</t>
  </si>
  <si>
    <t>78,572</t>
  </si>
  <si>
    <t>https://www.carvana.com/vehicle/2556370</t>
  </si>
  <si>
    <t>https://vexgateway.fastly.carvana.io/2002058755/hero.jpg?width=347</t>
  </si>
  <si>
    <t>70,276</t>
  </si>
  <si>
    <t>https://www.carvana.com/vehicle/2508396</t>
  </si>
  <si>
    <t>https://vexgateway.fastly.carvana.io/2002011159/hero.jpg?width=347</t>
  </si>
  <si>
    <t>93,498</t>
  </si>
  <si>
    <t>https://www.carvana.com/vehicle/2540187</t>
  </si>
  <si>
    <t>https://vexgateway.fastly.carvana.io/2002060501/hero.jpg?width=347</t>
  </si>
  <si>
    <t>23,833</t>
  </si>
  <si>
    <t>https://www.carvana.com/vehicle/2591383</t>
  </si>
  <si>
    <t>https://vexgateway.fastly.carvana.io/2002130895/hero.jpg?width=347</t>
  </si>
  <si>
    <t xml:space="preserve">SE Nightshade Edition </t>
  </si>
  <si>
    <t>33,639</t>
  </si>
  <si>
    <t>https://www.carvana.com/vehicle/2635941</t>
  </si>
  <si>
    <t>https://vexgateway.fastly.carvana.io/2002210318/hero.jpg?width=347</t>
  </si>
  <si>
    <t>19,258</t>
  </si>
  <si>
    <t>https://www.carvana.com/vehicle/2596671</t>
  </si>
  <si>
    <t>https://vexgateway.fastly.carvana.io/2002133196/hero.jpg?width=347</t>
  </si>
  <si>
    <t>https://www.carvana.com/vehicle/2601094</t>
  </si>
  <si>
    <t>https://vexgateway.fastly.carvana.io/2002145443/hero.jpg?width=347</t>
  </si>
  <si>
    <t>102,572</t>
  </si>
  <si>
    <t>https://www.carvana.com/vehicle/2525768</t>
  </si>
  <si>
    <t>https://vexgateway.fastly.carvana.io/2002006107/hero.jpg?width=347</t>
  </si>
  <si>
    <t>59,917</t>
  </si>
  <si>
    <t>https://www.carvana.com/vehicle/2617640</t>
  </si>
  <si>
    <t>https://vexgateway.fastly.carvana.io/2002174732/hero.jpg?width=347</t>
  </si>
  <si>
    <t>24,899</t>
  </si>
  <si>
    <t>https://www.carvana.com/vehicle/2656400</t>
  </si>
  <si>
    <t>https://vexgateway.fastly.carvana.io/2002240376/hero.jpg?width=347</t>
  </si>
  <si>
    <t>73,910</t>
  </si>
  <si>
    <t>https://www.carvana.com/vehicle/2622392</t>
  </si>
  <si>
    <t>https://vexgateway.fastly.carvana.io/2002182743/hero.jpg?width=347</t>
  </si>
  <si>
    <t>39,444</t>
  </si>
  <si>
    <t>https://www.carvana.com/vehicle/2568768</t>
  </si>
  <si>
    <t>https://vexgateway.fastly.carvana.io/2002083387/hero.jpg?width=347</t>
  </si>
  <si>
    <t>54,752</t>
  </si>
  <si>
    <t>https://www.carvana.com/vehicle/2638433</t>
  </si>
  <si>
    <t>https://vexgateway.fastly.carvana.io/2002216035/hero.jpg?width=347</t>
  </si>
  <si>
    <t>88,711</t>
  </si>
  <si>
    <t>https://www.carvana.com/vehicle/2632836</t>
  </si>
  <si>
    <t>https://vexgateway.fastly.carvana.io/2002207417/hero.jpg?width=347</t>
  </si>
  <si>
    <t>20,784</t>
  </si>
  <si>
    <t>https://www.carvana.com/vehicle/2642577</t>
  </si>
  <si>
    <t>https://vexgateway.fastly.carvana.io/2002222023/hero.jpg?width=347</t>
  </si>
  <si>
    <t>67,961</t>
  </si>
  <si>
    <t>https://www.carvana.com/vehicle/2612340</t>
  </si>
  <si>
    <t>https://vexgateway.fastly.carvana.io/2002168633/hero.jpg?width=347</t>
  </si>
  <si>
    <t>84,306</t>
  </si>
  <si>
    <t>https://www.carvana.com/vehicle/2620162</t>
  </si>
  <si>
    <t>https://vexgateway.fastly.carvana.io/2002180438/hero.jpg?width=347</t>
  </si>
  <si>
    <t xml:space="preserve">SVT Raptor 5 1/2 ft </t>
  </si>
  <si>
    <t>92,820</t>
  </si>
  <si>
    <t>https://www.carvana.com/vehicle/2658846</t>
  </si>
  <si>
    <t>https://vexgateway.fastly.carvana.io/2002246341/hero.jpg?width=347</t>
  </si>
  <si>
    <t>75,718</t>
  </si>
  <si>
    <t>https://www.carvana.com/vehicle/2609534</t>
  </si>
  <si>
    <t>https://vexgateway.fastly.carvana.io/2002162785/hero.jpg?width=347</t>
  </si>
  <si>
    <t xml:space="preserve">Trail Premium </t>
  </si>
  <si>
    <t>39,608</t>
  </si>
  <si>
    <t>https://www.carvana.com/vehicle/2639195</t>
  </si>
  <si>
    <t>https://vexgateway.fastly.carvana.io/2002212688/hero.jpg?width=347</t>
  </si>
  <si>
    <t>66,165</t>
  </si>
  <si>
    <t>https://www.carvana.com/vehicle/2622344</t>
  </si>
  <si>
    <t>https://vexgateway.fastly.carvana.io/2002173951/hero.jpg?width=347</t>
  </si>
  <si>
    <t>67,447</t>
  </si>
  <si>
    <t>https://www.carvana.com/vehicle/2609755</t>
  </si>
  <si>
    <t>https://vexgateway.fastly.carvana.io/2002160073/hero.jpg?width=347</t>
  </si>
  <si>
    <t>53,603</t>
  </si>
  <si>
    <t>https://www.carvana.com/vehicle/2464816</t>
  </si>
  <si>
    <t>https://vexgateway.fastly.carvana.io/2001933272/hero.jpg?width=347</t>
  </si>
  <si>
    <t>44,193</t>
  </si>
  <si>
    <t>https://www.carvana.com/vehicle/2604101</t>
  </si>
  <si>
    <t>https://vexgateway.fastly.carvana.io/2002133339/hero.jpg?width=347</t>
  </si>
  <si>
    <t>90,802</t>
  </si>
  <si>
    <t>https://www.carvana.com/vehicle/2460473</t>
  </si>
  <si>
    <t>https://vexgateway.fastly.carvana.io/2001928135/hero.jpg?width=347</t>
  </si>
  <si>
    <t>https://www.carvana.com/vehicle/2491688</t>
  </si>
  <si>
    <t>https://vexgateway.fastly.carvana.io/2001914366/hero.jpg?width=347</t>
  </si>
  <si>
    <t>59,198</t>
  </si>
  <si>
    <t>https://www.carvana.com/vehicle/2552815</t>
  </si>
  <si>
    <t>https://vexgateway.fastly.carvana.io/2002077409/hero.jpg?width=347</t>
  </si>
  <si>
    <t>43,499</t>
  </si>
  <si>
    <t>https://www.carvana.com/vehicle/2513879</t>
  </si>
  <si>
    <t>https://vexgateway.fastly.carvana.io/2002008456/hero.jpg?width=347</t>
  </si>
  <si>
    <t>71,981</t>
  </si>
  <si>
    <t>https://www.carvana.com/vehicle/2599781</t>
  </si>
  <si>
    <t>https://vexgateway.fastly.carvana.io/2002143003/hero.jpg?width=347</t>
  </si>
  <si>
    <t>66,824</t>
  </si>
  <si>
    <t>https://www.carvana.com/vehicle/2608385</t>
  </si>
  <si>
    <t>https://vexgateway.fastly.carvana.io/2002159514/hero.jpg?width=347</t>
  </si>
  <si>
    <t>https://www.carvana.com/vehicle/2648423</t>
  </si>
  <si>
    <t>https://vexgateway.fastly.carvana.io/2002227587/hero.jpg?width=347</t>
  </si>
  <si>
    <t>43,963</t>
  </si>
  <si>
    <t>https://www.carvana.com/vehicle/2501794</t>
  </si>
  <si>
    <t>https://vexgateway.fastly.carvana.io/2001987482/hero.jpg?width=347</t>
  </si>
  <si>
    <t>49,952</t>
  </si>
  <si>
    <t>https://www.carvana.com/vehicle/2110434</t>
  </si>
  <si>
    <t>https://vexgateway.fastly.carvana.io/2001388614/hero.jpg?width=347</t>
  </si>
  <si>
    <t>44,363</t>
  </si>
  <si>
    <t>https://www.carvana.com/vehicle/2601157</t>
  </si>
  <si>
    <t>https://vexgateway.fastly.carvana.io/2002148662/hero.jpg?width=347</t>
  </si>
  <si>
    <t>19,880</t>
  </si>
  <si>
    <t>https://www.carvana.com/vehicle/2550674</t>
  </si>
  <si>
    <t>https://vexgateway.fastly.carvana.io/2002071036/hero.jpg?width=347</t>
  </si>
  <si>
    <t>57,395</t>
  </si>
  <si>
    <t>https://www.carvana.com/vehicle/2631773</t>
  </si>
  <si>
    <t>https://vexgateway.fastly.carvana.io/2002193439/hero.jpg?width=347</t>
  </si>
  <si>
    <t>71,494</t>
  </si>
  <si>
    <t>https://www.carvana.com/vehicle/2561824</t>
  </si>
  <si>
    <t>https://vexgateway.fastly.carvana.io/2002089560/hero.jpg?width=347</t>
  </si>
  <si>
    <t>45,648</t>
  </si>
  <si>
    <t>https://www.carvana.com/vehicle/2648038</t>
  </si>
  <si>
    <t>https://vexgateway.fastly.carvana.io/2002223042/hero.jpg?width=347</t>
  </si>
  <si>
    <t>102,729</t>
  </si>
  <si>
    <t>https://www.carvana.com/vehicle/2522825</t>
  </si>
  <si>
    <t>https://vexgateway.fastly.carvana.io/2002026385/hero.jpg?width=347</t>
  </si>
  <si>
    <t>https://www.carvana.com/vehicle/2560681</t>
  </si>
  <si>
    <t>https://vexgateway.fastly.carvana.io/2002086669/hero.jpg?width=347</t>
  </si>
  <si>
    <t>58,200</t>
  </si>
  <si>
    <t>https://www.carvana.com/vehicle/2613587</t>
  </si>
  <si>
    <t>https://vexgateway.fastly.carvana.io/2002153672/hero.jpg?width=347</t>
  </si>
  <si>
    <t>80,157</t>
  </si>
  <si>
    <t>https://www.carvana.com/vehicle/2574169</t>
  </si>
  <si>
    <t>https://vexgateway.fastly.carvana.io/2002095894/hero.jpg?width=347</t>
  </si>
  <si>
    <t>59,603</t>
  </si>
  <si>
    <t>https://www.carvana.com/vehicle/2604442</t>
  </si>
  <si>
    <t>https://vexgateway.fastly.carvana.io/2002153429/hero.jpg?width=347</t>
  </si>
  <si>
    <t>101,146</t>
  </si>
  <si>
    <t>https://www.carvana.com/vehicle/2316410</t>
  </si>
  <si>
    <t>https://vexgateway.fastly.carvana.io/2001712220/hero.jpg?width=347</t>
  </si>
  <si>
    <t>55,627</t>
  </si>
  <si>
    <t>https://www.carvana.com/vehicle/2579825</t>
  </si>
  <si>
    <t>https://vexgateway.fastly.carvana.io/2002118616/hero.jpg?width=347</t>
  </si>
  <si>
    <t>96,503</t>
  </si>
  <si>
    <t>https://www.carvana.com/vehicle/2586723</t>
  </si>
  <si>
    <t>https://vexgateway.fastly.carvana.io/2002125480/hero.jpg?width=347</t>
  </si>
  <si>
    <t>60,168</t>
  </si>
  <si>
    <t>https://www.carvana.com/vehicle/2631418</t>
  </si>
  <si>
    <t>https://vexgateway.fastly.carvana.io/2002197934/hero.jpg?width=347</t>
  </si>
  <si>
    <t>50,909</t>
  </si>
  <si>
    <t>https://www.carvana.com/vehicle/2632576</t>
  </si>
  <si>
    <t>https://vexgateway.fastly.carvana.io/2002193385/hero.jpg?width=347</t>
  </si>
  <si>
    <t>94,297</t>
  </si>
  <si>
    <t>https://www.carvana.com/vehicle/2642790</t>
  </si>
  <si>
    <t>https://vexgateway.fastly.carvana.io/2002224063/hero.jpg?width=347</t>
  </si>
  <si>
    <t>41,726</t>
  </si>
  <si>
    <t>https://www.carvana.com/vehicle/2595024</t>
  </si>
  <si>
    <t>https://vexgateway.fastly.carvana.io/2002141443/hero.jpg?width=347</t>
  </si>
  <si>
    <t>58,385</t>
  </si>
  <si>
    <t>https://www.carvana.com/vehicle/2649829</t>
  </si>
  <si>
    <t>https://vexgateway.fastly.carvana.io/2002228889/hero.jpg?width=347</t>
  </si>
  <si>
    <t>40,302</t>
  </si>
  <si>
    <t>https://www.carvana.com/vehicle/2610350</t>
  </si>
  <si>
    <t>https://vexgateway.fastly.carvana.io/2002166397/hero.jpg?width=347</t>
  </si>
  <si>
    <t>19,699</t>
  </si>
  <si>
    <t>https://www.carvana.com/vehicle/2630369</t>
  </si>
  <si>
    <t>https://vexgateway.fastly.carvana.io/2002194167/hero.jpg?width=347</t>
  </si>
  <si>
    <t xml:space="preserve">Daytona </t>
  </si>
  <si>
    <t>37,235</t>
  </si>
  <si>
    <t>https://www.carvana.com/vehicle/2459834</t>
  </si>
  <si>
    <t>https://vexgateway.fastly.carvana.io/2001942982/hero.jpg?width=347</t>
  </si>
  <si>
    <t>51,847</t>
  </si>
  <si>
    <t>https://www.carvana.com/vehicle/2584606</t>
  </si>
  <si>
    <t>https://vexgateway.fastly.carvana.io/2002116826/hero.jpg?width=347</t>
  </si>
  <si>
    <t>79,111</t>
  </si>
  <si>
    <t>https://www.carvana.com/vehicle/2567912</t>
  </si>
  <si>
    <t>https://vexgateway.fastly.carvana.io/2002088600/hero.jpg?width=347</t>
  </si>
  <si>
    <t>97,799</t>
  </si>
  <si>
    <t>https://www.carvana.com/vehicle/2499598</t>
  </si>
  <si>
    <t>https://vexgateway.fastly.carvana.io/2001984586/hero.jpg?width=347</t>
  </si>
  <si>
    <t>21,981</t>
  </si>
  <si>
    <t>https://www.carvana.com/vehicle/2640490</t>
  </si>
  <si>
    <t>https://vexgateway.fastly.carvana.io/2002213773/hero.jpg?width=347</t>
  </si>
  <si>
    <t>35,821</t>
  </si>
  <si>
    <t>https://www.carvana.com/vehicle/2505071</t>
  </si>
  <si>
    <t>https://vexgateway.fastly.carvana.io/2002010409/hero.jpg?width=347</t>
  </si>
  <si>
    <t>48,448</t>
  </si>
  <si>
    <t>https://www.carvana.com/vehicle/2554967</t>
  </si>
  <si>
    <t>https://vexgateway.fastly.carvana.io/2002075019/hero.jpg?width=347</t>
  </si>
  <si>
    <t>82,160</t>
  </si>
  <si>
    <t>https://www.carvana.com/vehicle/2336478</t>
  </si>
  <si>
    <t>https://vexgateway.fastly.carvana.io/2001729310/hero.jpg?width=347</t>
  </si>
  <si>
    <t>103,833</t>
  </si>
  <si>
    <t>https://www.carvana.com/vehicle/2526279</t>
  </si>
  <si>
    <t>https://vexgateway.fastly.carvana.io/2002040302/hero.jpg?width=347</t>
  </si>
  <si>
    <t>https://www.carvana.com/vehicle/2408381</t>
  </si>
  <si>
    <t>https://vexgateway.fastly.carvana.io/2001847347/hero.jpg?width=347</t>
  </si>
  <si>
    <t>16,420</t>
  </si>
  <si>
    <t>https://www.carvana.com/vehicle/2550379</t>
  </si>
  <si>
    <t>https://vexgateway.fastly.carvana.io/2002059925/hero.jpg?width=347</t>
  </si>
  <si>
    <t>75,365</t>
  </si>
  <si>
    <t>https://www.carvana.com/vehicle/2615034</t>
  </si>
  <si>
    <t>https://vexgateway.fastly.carvana.io/2002171072/hero.jpg?width=347</t>
  </si>
  <si>
    <t>30,296</t>
  </si>
  <si>
    <t>https://www.carvana.com/vehicle/2624246</t>
  </si>
  <si>
    <t>https://vexgateway.fastly.carvana.io/2002175158/hero.jpg?width=347</t>
  </si>
  <si>
    <t>74,929</t>
  </si>
  <si>
    <t>https://www.carvana.com/vehicle/2653935</t>
  </si>
  <si>
    <t>https://vexgateway.fastly.carvana.io/2002235869/hero.jpg?width=347</t>
  </si>
  <si>
    <t>93,948</t>
  </si>
  <si>
    <t>https://www.carvana.com/vehicle/2434096</t>
  </si>
  <si>
    <t>https://vexgateway.fastly.carvana.io/2001895761/hero.jpg?width=347</t>
  </si>
  <si>
    <t>14,904</t>
  </si>
  <si>
    <t>https://www.carvana.com/vehicle/2606420</t>
  </si>
  <si>
    <t>https://vexgateway.fastly.carvana.io/2002159846/hero.jpg?width=347</t>
  </si>
  <si>
    <t>21,390</t>
  </si>
  <si>
    <t>https://www.carvana.com/vehicle/2572487</t>
  </si>
  <si>
    <t>https://vexgateway.fastly.carvana.io/2002096077/hero.jpg?width=347</t>
  </si>
  <si>
    <t>63,454</t>
  </si>
  <si>
    <t>https://www.carvana.com/vehicle/2626982</t>
  </si>
  <si>
    <t>https://vexgateway.fastly.carvana.io/2002191382/hero.jpg?width=347</t>
  </si>
  <si>
    <t>91,308</t>
  </si>
  <si>
    <t>https://www.carvana.com/vehicle/2602227</t>
  </si>
  <si>
    <t>https://vexgateway.fastly.carvana.io/2002153611/hero.jpg?width=347</t>
  </si>
  <si>
    <t>19,003</t>
  </si>
  <si>
    <t>https://www.carvana.com/vehicle/2582941</t>
  </si>
  <si>
    <t>https://vexgateway.fastly.carvana.io/2002119900/hero.jpg?width=347</t>
  </si>
  <si>
    <t>46,291</t>
  </si>
  <si>
    <t>https://www.carvana.com/vehicle/2614951</t>
  </si>
  <si>
    <t>https://vexgateway.fastly.carvana.io/2002166650/hero.jpg?width=347</t>
  </si>
  <si>
    <t>41,608</t>
  </si>
  <si>
    <t>https://www.carvana.com/vehicle/2602417</t>
  </si>
  <si>
    <t>https://vexgateway.fastly.carvana.io/2002147471/hero.jpg?width=347</t>
  </si>
  <si>
    <t>99,338</t>
  </si>
  <si>
    <t>https://www.carvana.com/vehicle/2515813</t>
  </si>
  <si>
    <t>https://vexgateway.fastly.carvana.io/2002025225/hero.jpg?width=347</t>
  </si>
  <si>
    <t>47,334</t>
  </si>
  <si>
    <t>https://www.carvana.com/vehicle/2630027</t>
  </si>
  <si>
    <t>https://vexgateway.fastly.carvana.io/2002199529/hero.jpg?width=347</t>
  </si>
  <si>
    <t>42,621</t>
  </si>
  <si>
    <t>https://www.carvana.com/vehicle/2564808</t>
  </si>
  <si>
    <t>https://vexgateway.fastly.carvana.io/2001954796/hero.jpg?width=347</t>
  </si>
  <si>
    <t>105,105</t>
  </si>
  <si>
    <t>https://www.carvana.com/vehicle/2419045</t>
  </si>
  <si>
    <t>https://vexgateway.fastly.carvana.io/2001871881/hero.jpg?width=347</t>
  </si>
  <si>
    <t>50,172</t>
  </si>
  <si>
    <t>https://www.carvana.com/vehicle/2529782</t>
  </si>
  <si>
    <t>https://vexgateway.fastly.carvana.io/2002020299/hero.jpg?width=347</t>
  </si>
  <si>
    <t>68,698</t>
  </si>
  <si>
    <t>https://www.carvana.com/vehicle/2640507</t>
  </si>
  <si>
    <t>https://vexgateway.fastly.carvana.io/2002213045/hero.jpg?width=347</t>
  </si>
  <si>
    <t>98,285</t>
  </si>
  <si>
    <t>https://www.carvana.com/vehicle/2547999</t>
  </si>
  <si>
    <t>https://vexgateway.fastly.carvana.io/2002067387/hero.jpg?width=347</t>
  </si>
  <si>
    <t>60,357</t>
  </si>
  <si>
    <t>https://www.carvana.com/vehicle/2655455</t>
  </si>
  <si>
    <t>https://vexgateway.fastly.carvana.io/2002242750/hero.jpg?width=347</t>
  </si>
  <si>
    <t>70,444</t>
  </si>
  <si>
    <t>https://www.carvana.com/vehicle/2616972</t>
  </si>
  <si>
    <t>https://vexgateway.fastly.carvana.io/2002169043/hero.jpg?width=347</t>
  </si>
  <si>
    <t>75,596</t>
  </si>
  <si>
    <t>https://www.carvana.com/vehicle/2625726</t>
  </si>
  <si>
    <t>https://vexgateway.fastly.carvana.io/2002186896/hero.jpg?width=347</t>
  </si>
  <si>
    <t xml:space="preserve">Launch Edition 4Motion </t>
  </si>
  <si>
    <t>https://www.carvana.com/vehicle/2607973</t>
  </si>
  <si>
    <t>https://vexgateway.fastly.carvana.io/2002161347/hero.jpg?width=347</t>
  </si>
  <si>
    <t>https://www.carvana.com/vehicle/2639225</t>
  </si>
  <si>
    <t>https://vexgateway.fastly.carvana.io/2002217977/hero.jpg?width=347</t>
  </si>
  <si>
    <t>65,208</t>
  </si>
  <si>
    <t>https://www.carvana.com/vehicle/2623442</t>
  </si>
  <si>
    <t>https://vexgateway.fastly.carvana.io/2002186098/hero.jpg?width=347</t>
  </si>
  <si>
    <t>27,986</t>
  </si>
  <si>
    <t>https://www.carvana.com/vehicle/2650652</t>
  </si>
  <si>
    <t>https://vexgateway.fastly.carvana.io/2002235857/hero.jpg?width=347</t>
  </si>
  <si>
    <t>https://www.carvana.com/vehicle/2629150</t>
  </si>
  <si>
    <t>https://vexgateway.fastly.carvana.io/2002197900/hero.jpg?width=347</t>
  </si>
  <si>
    <t>75,009</t>
  </si>
  <si>
    <t>https://www.carvana.com/vehicle/2587342</t>
  </si>
  <si>
    <t>https://vexgateway.fastly.carvana.io/2002105322/hero.jpg?width=347</t>
  </si>
  <si>
    <t>61,082</t>
  </si>
  <si>
    <t>https://www.carvana.com/vehicle/2608272</t>
  </si>
  <si>
    <t>https://vexgateway.fastly.carvana.io/2002160105/hero.jpg?width=347</t>
  </si>
  <si>
    <t>https://www.carvana.com/vehicle/2658131</t>
  </si>
  <si>
    <t>https://vexgateway.fastly.carvana.io/2002244884/hero.jpg?width=347</t>
  </si>
  <si>
    <t>31,004</t>
  </si>
  <si>
    <t>https://www.carvana.com/vehicle/2510848</t>
  </si>
  <si>
    <t>https://vexgateway.fastly.carvana.io/2002015102/hero.jpg?width=347</t>
  </si>
  <si>
    <t>37,444</t>
  </si>
  <si>
    <t>https://www.carvana.com/vehicle/2648910</t>
  </si>
  <si>
    <t>https://vexgateway.fastly.carvana.io/2002227468/hero.jpg?width=347</t>
  </si>
  <si>
    <t>94,498</t>
  </si>
  <si>
    <t>https://www.carvana.com/vehicle/2612778</t>
  </si>
  <si>
    <t>https://vexgateway.fastly.carvana.io/2002155227/hero.jpg?width=347</t>
  </si>
  <si>
    <t>61,976</t>
  </si>
  <si>
    <t>https://www.carvana.com/vehicle/2572393</t>
  </si>
  <si>
    <t>https://vexgateway.fastly.carvana.io/2002090578/hero.jpg?width=347</t>
  </si>
  <si>
    <t>https://www.carvana.com/vehicle/2520180</t>
  </si>
  <si>
    <t>https://vexgateway.fastly.carvana.io/2002032644/hero.jpg?width=347</t>
  </si>
  <si>
    <t>48,645</t>
  </si>
  <si>
    <t>https://www.carvana.com/vehicle/2573564</t>
  </si>
  <si>
    <t>https://vexgateway.fastly.carvana.io/2002101982/hero.jpg?width=347</t>
  </si>
  <si>
    <t>68,841</t>
  </si>
  <si>
    <t>https://www.carvana.com/vehicle/2635176</t>
  </si>
  <si>
    <t>https://vexgateway.fastly.carvana.io/2002209785/hero.jpg?width=347</t>
  </si>
  <si>
    <t>42,885</t>
  </si>
  <si>
    <t>https://www.carvana.com/vehicle/2657368</t>
  </si>
  <si>
    <t>https://vexgateway.fastly.carvana.io/2002245490/hero.jpg?width=347</t>
  </si>
  <si>
    <t>61,508</t>
  </si>
  <si>
    <t>https://www.carvana.com/vehicle/2496416</t>
  </si>
  <si>
    <t>https://vexgateway.fastly.carvana.io/2001973566/hero.jpg?width=347</t>
  </si>
  <si>
    <t>75,705</t>
  </si>
  <si>
    <t>https://www.carvana.com/vehicle/2527882</t>
  </si>
  <si>
    <t>https://vexgateway.fastly.carvana.io/2002006655/hero.jpg?width=347</t>
  </si>
  <si>
    <t>34,312</t>
  </si>
  <si>
    <t>https://www.carvana.com/vehicle/2544324</t>
  </si>
  <si>
    <t>https://vexgateway.fastly.carvana.io/2002069445/hero.jpg?width=347</t>
  </si>
  <si>
    <t>47,974</t>
  </si>
  <si>
    <t>https://www.carvana.com/vehicle/2624833</t>
  </si>
  <si>
    <t>https://vexgateway.fastly.carvana.io/2002179658/hero.jpg?width=347</t>
  </si>
  <si>
    <t>60,645</t>
  </si>
  <si>
    <t>https://www.carvana.com/vehicle/2451564</t>
  </si>
  <si>
    <t>https://vexgateway.fastly.carvana.io/2001902372/hero.jpg?width=347</t>
  </si>
  <si>
    <t>64,964</t>
  </si>
  <si>
    <t>https://www.carvana.com/vehicle/2516491</t>
  </si>
  <si>
    <t>https://vexgateway.fastly.carvana.io/2002021617/hero.jpg?width=347</t>
  </si>
  <si>
    <t>22,843</t>
  </si>
  <si>
    <t>https://www.carvana.com/vehicle/2494972</t>
  </si>
  <si>
    <t>https://vexgateway.fastly.carvana.io/2001546411/hero.jpg?width=347</t>
  </si>
  <si>
    <t>98,669</t>
  </si>
  <si>
    <t>https://www.carvana.com/vehicle/2346461</t>
  </si>
  <si>
    <t>https://vexgateway.fastly.carvana.io/2001716381/hero.jpg?width=347</t>
  </si>
  <si>
    <t>82,089</t>
  </si>
  <si>
    <t>https://www.carvana.com/vehicle/2311087</t>
  </si>
  <si>
    <t>https://vexgateway.fastly.carvana.io/2001690117/hero.jpg?width=347</t>
  </si>
  <si>
    <t>51,363</t>
  </si>
  <si>
    <t>https://www.carvana.com/vehicle/2642065</t>
  </si>
  <si>
    <t>https://vexgateway.fastly.carvana.io/2002223286/hero.jpg?width=347</t>
  </si>
  <si>
    <t>78,086</t>
  </si>
  <si>
    <t>https://www.carvana.com/vehicle/2593502</t>
  </si>
  <si>
    <t>https://vexgateway.fastly.carvana.io/2002119426/hero.jpg?width=347</t>
  </si>
  <si>
    <t>84,455</t>
  </si>
  <si>
    <t>https://www.carvana.com/vehicle/2549001</t>
  </si>
  <si>
    <t>https://vexgateway.fastly.carvana.io/2002067397/hero.jpg?width=347</t>
  </si>
  <si>
    <t>37,786</t>
  </si>
  <si>
    <t>https://www.carvana.com/vehicle/2489811</t>
  </si>
  <si>
    <t>https://vexgateway.fastly.carvana.io/2001980988/hero.jpg?width=347</t>
  </si>
  <si>
    <t>95,431</t>
  </si>
  <si>
    <t>https://www.carvana.com/vehicle/2622779</t>
  </si>
  <si>
    <t>https://vexgateway.fastly.carvana.io/2002173812/hero.jpg?width=347</t>
  </si>
  <si>
    <t>18,696</t>
  </si>
  <si>
    <t>https://www.carvana.com/vehicle/2600127</t>
  </si>
  <si>
    <t>https://vexgateway.fastly.carvana.io/2002147319/hero.jpg?width=347</t>
  </si>
  <si>
    <t>40,655</t>
  </si>
  <si>
    <t>https://www.carvana.com/vehicle/2579001</t>
  </si>
  <si>
    <t>https://vexgateway.fastly.carvana.io/2002109939/hero.jpg?width=347</t>
  </si>
  <si>
    <t>72,738</t>
  </si>
  <si>
    <t>https://www.carvana.com/vehicle/2260464</t>
  </si>
  <si>
    <t>https://vexgateway.fastly.carvana.io/2001618748/hero.jpg?width=347</t>
  </si>
  <si>
    <t>31,064</t>
  </si>
  <si>
    <t>https://www.carvana.com/vehicle/2644495</t>
  </si>
  <si>
    <t>https://vexgateway.fastly.carvana.io/2002224373/hero.jpg?width=347</t>
  </si>
  <si>
    <t>16,596</t>
  </si>
  <si>
    <t>https://www.carvana.com/vehicle/2615053</t>
  </si>
  <si>
    <t>https://vexgateway.fastly.carvana.io/2002169042/hero.jpg?width=347</t>
  </si>
  <si>
    <t>9,728</t>
  </si>
  <si>
    <t>https://www.carvana.com/vehicle/2612574</t>
  </si>
  <si>
    <t>https://vexgateway.fastly.carvana.io/2002162235/hero.jpg?width=347</t>
  </si>
  <si>
    <t>39,686</t>
  </si>
  <si>
    <t>https://www.carvana.com/vehicle/2636849</t>
  </si>
  <si>
    <t>https://vexgateway.fastly.carvana.io/2002192500/hero.jpg?width=347</t>
  </si>
  <si>
    <t>https://www.carvana.com/vehicle/2594984</t>
  </si>
  <si>
    <t>https://vexgateway.fastly.carvana.io/2002128991/hero.jpg?width=347</t>
  </si>
  <si>
    <t>57,507</t>
  </si>
  <si>
    <t>https://www.carvana.com/vehicle/2616329</t>
  </si>
  <si>
    <t>https://vexgateway.fastly.carvana.io/2002159105/hero.jpg?width=347</t>
  </si>
  <si>
    <t>35,969</t>
  </si>
  <si>
    <t>https://www.carvana.com/vehicle/2489056</t>
  </si>
  <si>
    <t>https://vexgateway.fastly.carvana.io/2001982061/hero.jpg?width=347</t>
  </si>
  <si>
    <t>https://www.carvana.com/vehicle/2599309</t>
  </si>
  <si>
    <t>https://vexgateway.fastly.carvana.io/2002144033/hero.jpg?width=347</t>
  </si>
  <si>
    <t>55,807</t>
  </si>
  <si>
    <t>https://www.carvana.com/vehicle/2641269</t>
  </si>
  <si>
    <t>https://vexgateway.fastly.carvana.io/2002218599/hero.jpg?width=347</t>
  </si>
  <si>
    <t>59,674</t>
  </si>
  <si>
    <t>https://www.carvana.com/vehicle/2397244</t>
  </si>
  <si>
    <t>https://vexgateway.fastly.carvana.io/2001842712/hero.jpg?width=347</t>
  </si>
  <si>
    <t>66,478</t>
  </si>
  <si>
    <t>https://www.carvana.com/vehicle/2535434</t>
  </si>
  <si>
    <t>https://vexgateway.fastly.carvana.io/2001967585/hero.jpg?width=347</t>
  </si>
  <si>
    <t>68,381</t>
  </si>
  <si>
    <t>https://www.carvana.com/vehicle/2577693</t>
  </si>
  <si>
    <t>https://vexgateway.fastly.carvana.io/2002054114/hero.jpg?width=347</t>
  </si>
  <si>
    <t>66,388</t>
  </si>
  <si>
    <t>https://www.carvana.com/vehicle/2634998</t>
  </si>
  <si>
    <t>https://vexgateway.fastly.carvana.io/2002201115/hero.jpg?width=347</t>
  </si>
  <si>
    <t>87,143</t>
  </si>
  <si>
    <t>https://www.carvana.com/vehicle/2448535</t>
  </si>
  <si>
    <t>https://vexgateway.fastly.carvana.io/2001844957/hero.jpg?width=347</t>
  </si>
  <si>
    <t>https://www.carvana.com/vehicle/1978555</t>
  </si>
  <si>
    <t>https://vexgateway.fastly.carvana.io/2001201058/hero.jpg</t>
  </si>
  <si>
    <t>https://www.carvana.com/vehicle/2557330</t>
  </si>
  <si>
    <t>https://vexgateway.fastly.carvana.io/2002083001/hero.jpg?width=347</t>
  </si>
  <si>
    <t>98,471</t>
  </si>
  <si>
    <t>https://www.carvana.com/vehicle/2422389</t>
  </si>
  <si>
    <t>https://vexgateway.fastly.carvana.io/2001868987/hero.jpg?width=347</t>
  </si>
  <si>
    <t>53,041</t>
  </si>
  <si>
    <t>https://www.carvana.com/vehicle/2650628</t>
  </si>
  <si>
    <t>https://vexgateway.fastly.carvana.io/2002226415/hero.jpg?width=347</t>
  </si>
  <si>
    <t>51,399</t>
  </si>
  <si>
    <t>https://www.carvana.com/vehicle/2627451</t>
  </si>
  <si>
    <t>https://vexgateway.fastly.carvana.io/2002193888/hero.jpg?width=347</t>
  </si>
  <si>
    <t>25,564</t>
  </si>
  <si>
    <t>https://www.carvana.com/vehicle/2558412</t>
  </si>
  <si>
    <t>https://vexgateway.fastly.carvana.io/2002085870/hero.jpg?width=347</t>
  </si>
  <si>
    <t>104,396</t>
  </si>
  <si>
    <t>https://www.carvana.com/vehicle/2562826</t>
  </si>
  <si>
    <t>https://vexgateway.fastly.carvana.io/2002087202/hero.jpg?width=347</t>
  </si>
  <si>
    <t>43,052</t>
  </si>
  <si>
    <t>https://www.carvana.com/vehicle/2544238</t>
  </si>
  <si>
    <t>https://vexgateway.fastly.carvana.io/2001908559/hero.jpg?width=347</t>
  </si>
  <si>
    <t>50,995</t>
  </si>
  <si>
    <t>https://www.carvana.com/vehicle/2504310</t>
  </si>
  <si>
    <t>https://vexgateway.fastly.carvana.io/2002000876/hero.jpg?width=347</t>
  </si>
  <si>
    <t>73,153</t>
  </si>
  <si>
    <t>https://www.carvana.com/vehicle/2508367</t>
  </si>
  <si>
    <t>https://vexgateway.fastly.carvana.io/2001997896/hero.jpg?width=347</t>
  </si>
  <si>
    <t>81,173</t>
  </si>
  <si>
    <t>https://www.carvana.com/vehicle/2625747</t>
  </si>
  <si>
    <t>https://vexgateway.fastly.carvana.io/2002192621/hero.jpg?width=347</t>
  </si>
  <si>
    <t>9,095</t>
  </si>
  <si>
    <t>https://www.carvana.com/vehicle/2656273</t>
  </si>
  <si>
    <t>https://vexgateway.fastly.carvana.io/2002237879/hero.jpg?width=347</t>
  </si>
  <si>
    <t>50,291</t>
  </si>
  <si>
    <t>https://www.carvana.com/vehicle/2651673</t>
  </si>
  <si>
    <t>https://vexgateway.fastly.carvana.io/2002236750/hero.jpg?width=347</t>
  </si>
  <si>
    <t>46,102</t>
  </si>
  <si>
    <t>https://www.carvana.com/vehicle/2618030</t>
  </si>
  <si>
    <t>https://vexgateway.fastly.carvana.io/2002176087/hero.jpg?width=347</t>
  </si>
  <si>
    <t>93,503</t>
  </si>
  <si>
    <t>https://www.carvana.com/vehicle/2571223</t>
  </si>
  <si>
    <t>https://vexgateway.fastly.carvana.io/2002079715/hero.jpg?width=347</t>
  </si>
  <si>
    <t>50,303</t>
  </si>
  <si>
    <t>https://www.carvana.com/vehicle/2628119</t>
  </si>
  <si>
    <t>https://vexgateway.fastly.carvana.io/2002196534/hero.jpg?width=347</t>
  </si>
  <si>
    <t>26,630</t>
  </si>
  <si>
    <t>https://www.carvana.com/vehicle/2613767</t>
  </si>
  <si>
    <t>https://vexgateway.fastly.carvana.io/2002170616/hero.jpg?width=347</t>
  </si>
  <si>
    <t>36,518</t>
  </si>
  <si>
    <t>https://www.carvana.com/vehicle/2629143</t>
  </si>
  <si>
    <t>https://vexgateway.fastly.carvana.io/2002199066/hero.jpg?width=347</t>
  </si>
  <si>
    <t>15,391</t>
  </si>
  <si>
    <t>https://www.carvana.com/vehicle/2530415</t>
  </si>
  <si>
    <t>https://vexgateway.fastly.carvana.io/2002032842/hero.jpg?width=347</t>
  </si>
  <si>
    <t>9,482</t>
  </si>
  <si>
    <t>https://www.carvana.com/vehicle/2647498</t>
  </si>
  <si>
    <t>https://vexgateway.fastly.carvana.io/2002228910/hero.jpg?width=347</t>
  </si>
  <si>
    <t>55,882</t>
  </si>
  <si>
    <t>https://www.carvana.com/vehicle/2400597</t>
  </si>
  <si>
    <t>https://vexgateway.fastly.carvana.io/2001620534/hero.jpg?width=347</t>
  </si>
  <si>
    <t>38,154</t>
  </si>
  <si>
    <t>https://www.carvana.com/vehicle/2522323</t>
  </si>
  <si>
    <t>https://vexgateway.fastly.carvana.io/2002031284/hero.jpg?width=347</t>
  </si>
  <si>
    <t>58,536</t>
  </si>
  <si>
    <t>https://www.carvana.com/vehicle/2616438</t>
  </si>
  <si>
    <t>https://vexgateway.fastly.carvana.io/2002155457/hero.jpg?width=347</t>
  </si>
  <si>
    <t>https://www.carvana.com/vehicle/2647416</t>
  </si>
  <si>
    <t>https://vexgateway.fastly.carvana.io/2002218707/hero.jpg?width=347</t>
  </si>
  <si>
    <t>https://www.carvana.com/vehicle/2501295</t>
  </si>
  <si>
    <t>https://vexgateway.fastly.carvana.io/2001995697/hero.jpg?width=347</t>
  </si>
  <si>
    <t>62,951</t>
  </si>
  <si>
    <t>https://www.carvana.com/vehicle/2649099</t>
  </si>
  <si>
    <t>https://vexgateway.fastly.carvana.io/2002226447/hero.jpg?width=347</t>
  </si>
  <si>
    <t>71,928</t>
  </si>
  <si>
    <t>https://www.carvana.com/vehicle/2640570</t>
  </si>
  <si>
    <t>https://vexgateway.fastly.carvana.io/2002182613/hero.jpg?width=347</t>
  </si>
  <si>
    <t>62,329</t>
  </si>
  <si>
    <t>https://www.carvana.com/vehicle/2506006</t>
  </si>
  <si>
    <t>https://vexgateway.fastly.carvana.io/2002003664/hero.jpg?width=347</t>
  </si>
  <si>
    <t>88,144</t>
  </si>
  <si>
    <t>https://www.carvana.com/vehicle/2611926</t>
  </si>
  <si>
    <t>https://vexgateway.fastly.carvana.io/2002167315/hero.jpg?width=347</t>
  </si>
  <si>
    <t>46,229</t>
  </si>
  <si>
    <t>https://www.carvana.com/vehicle/2638886</t>
  </si>
  <si>
    <t>https://vexgateway.fastly.carvana.io/2002208913/hero.jpg?width=347</t>
  </si>
  <si>
    <t>96,682</t>
  </si>
  <si>
    <t>https://www.carvana.com/vehicle/2593721</t>
  </si>
  <si>
    <t>https://vexgateway.fastly.carvana.io/2002127400/hero.jpg?width=347</t>
  </si>
  <si>
    <t>https://www.carvana.com/vehicle/2534396</t>
  </si>
  <si>
    <t>https://vexgateway.fastly.carvana.io/2002037990/hero.jpg?width=347</t>
  </si>
  <si>
    <t>62,415</t>
  </si>
  <si>
    <t>https://www.carvana.com/vehicle/2538546</t>
  </si>
  <si>
    <t>https://vexgateway.fastly.carvana.io/2002054208/hero.jpg?width=347</t>
  </si>
  <si>
    <t>97,754</t>
  </si>
  <si>
    <t>https://www.carvana.com/vehicle/2497956</t>
  </si>
  <si>
    <t>https://vexgateway.fastly.carvana.io/2001917757/hero.jpg?width=347</t>
  </si>
  <si>
    <t>100,878</t>
  </si>
  <si>
    <t>https://www.carvana.com/vehicle/2641620</t>
  </si>
  <si>
    <t>https://vexgateway.fastly.carvana.io/2002192392/hero.jpg?width=347</t>
  </si>
  <si>
    <t>62,135</t>
  </si>
  <si>
    <t>https://www.carvana.com/vehicle/2471718</t>
  </si>
  <si>
    <t>https://vexgateway.fastly.carvana.io/2001956926/hero.jpg?width=347</t>
  </si>
  <si>
    <t>103,854</t>
  </si>
  <si>
    <t>https://www.carvana.com/vehicle/2544197</t>
  </si>
  <si>
    <t>https://vexgateway.fastly.carvana.io/2002058654/hero.jpg?width=347</t>
  </si>
  <si>
    <t>59,366</t>
  </si>
  <si>
    <t>https://www.carvana.com/vehicle/2587139</t>
  </si>
  <si>
    <t>https://vexgateway.fastly.carvana.io/2002124800/hero.jpg?width=347</t>
  </si>
  <si>
    <t>56,182</t>
  </si>
  <si>
    <t>https://www.carvana.com/vehicle/2335135</t>
  </si>
  <si>
    <t>https://vexgateway.fastly.carvana.io/2001745256/hero.jpg?width=347</t>
  </si>
  <si>
    <t>https://www.carvana.com/vehicle/2080864</t>
  </si>
  <si>
    <t>https://vexgateway.fastly.carvana.io/2001326671/hero.jpg</t>
  </si>
  <si>
    <t>45,424</t>
  </si>
  <si>
    <t>https://www.carvana.com/vehicle/2501708</t>
  </si>
  <si>
    <t>https://vexgateway.fastly.carvana.io/2001990489/hero.jpg?width=347</t>
  </si>
  <si>
    <t>23,110</t>
  </si>
  <si>
    <t>https://www.carvana.com/vehicle/2577371</t>
  </si>
  <si>
    <t>https://vexgateway.fastly.carvana.io/2002097854/hero.jpg?width=347</t>
  </si>
  <si>
    <t>72,884</t>
  </si>
  <si>
    <t>https://www.carvana.com/vehicle/2547644</t>
  </si>
  <si>
    <t>https://vexgateway.fastly.carvana.io/2002066542/hero.jpg?width=347</t>
  </si>
  <si>
    <t>25,701</t>
  </si>
  <si>
    <t>https://www.carvana.com/vehicle/2589579</t>
  </si>
  <si>
    <t>https://vexgateway.fastly.carvana.io/2002128195/hero.jpg?width=347</t>
  </si>
  <si>
    <t>33,842</t>
  </si>
  <si>
    <t>https://www.carvana.com/vehicle/2650671</t>
  </si>
  <si>
    <t>https://vexgateway.fastly.carvana.io/2002236770/hero.jpg?width=347</t>
  </si>
  <si>
    <t>56,075</t>
  </si>
  <si>
    <t>https://www.carvana.com/vehicle/2651316</t>
  </si>
  <si>
    <t>https://vexgateway.fastly.carvana.io/2002225327/hero.jpg?width=347</t>
  </si>
  <si>
    <t>https://www.carvana.com/vehicle/2449013</t>
  </si>
  <si>
    <t>https://vexgateway.fastly.carvana.io/2001913114/hero.jpg</t>
  </si>
  <si>
    <t>56,920</t>
  </si>
  <si>
    <t>https://www.carvana.com/vehicle/2532303</t>
  </si>
  <si>
    <t>https://vexgateway.fastly.carvana.io/2002022836/hero.jpg?width=347</t>
  </si>
  <si>
    <t>42,572</t>
  </si>
  <si>
    <t>https://www.carvana.com/vehicle/2627307</t>
  </si>
  <si>
    <t>https://vexgateway.fastly.carvana.io/2002186990/hero.jpg?width=347</t>
  </si>
  <si>
    <t>https://www.carvana.com/vehicle/2638895</t>
  </si>
  <si>
    <t>https://vexgateway.fastly.carvana.io/2002214330/hero.jpg?width=347</t>
  </si>
  <si>
    <t>https://www.carvana.com/vehicle/2638664</t>
  </si>
  <si>
    <t>https://vexgateway.fastly.carvana.io/2002212888/hero.jpg?width=347</t>
  </si>
  <si>
    <t>82,631</t>
  </si>
  <si>
    <t>https://www.carvana.com/vehicle/2577902</t>
  </si>
  <si>
    <t>https://vexgateway.fastly.carvana.io/2002113279/hero.jpg?width=347</t>
  </si>
  <si>
    <t>72,336</t>
  </si>
  <si>
    <t>https://www.carvana.com/vehicle/2558561</t>
  </si>
  <si>
    <t>https://vexgateway.fastly.carvana.io/2002074545/hero.jpg?width=347</t>
  </si>
  <si>
    <t>61,785</t>
  </si>
  <si>
    <t>https://www.carvana.com/vehicle/2619550</t>
  </si>
  <si>
    <t>https://vexgateway.fastly.carvana.io/2002173319/hero.jpg?width=347</t>
  </si>
  <si>
    <t>104,048</t>
  </si>
  <si>
    <t>https://www.carvana.com/vehicle/2530712</t>
  </si>
  <si>
    <t>https://vexgateway.fastly.carvana.io/2002037029/hero.jpg?width=347</t>
  </si>
  <si>
    <t>https://www.carvana.com/vehicle/2638644</t>
  </si>
  <si>
    <t>https://vexgateway.fastly.carvana.io/2002217072/hero.jpg?width=347</t>
  </si>
  <si>
    <t>102,799</t>
  </si>
  <si>
    <t>https://www.carvana.com/vehicle/2576772</t>
  </si>
  <si>
    <t>https://vexgateway.fastly.carvana.io/2002105995/hero.jpg?width=347</t>
  </si>
  <si>
    <t>82,187</t>
  </si>
  <si>
    <t>https://www.carvana.com/vehicle/2601214</t>
  </si>
  <si>
    <t>https://vexgateway.fastly.carvana.io/2002150901/hero.jpg?width=347</t>
  </si>
  <si>
    <t>85,717</t>
  </si>
  <si>
    <t>https://www.carvana.com/vehicle/2525044</t>
  </si>
  <si>
    <t>https://vexgateway.fastly.carvana.io/2002028232/hero.jpg?width=347</t>
  </si>
  <si>
    <t>69,580</t>
  </si>
  <si>
    <t>https://www.carvana.com/vehicle/2650701</t>
  </si>
  <si>
    <t>https://vexgateway.fastly.carvana.io/2002238878/hero.jpg?width=347</t>
  </si>
  <si>
    <t>56,639</t>
  </si>
  <si>
    <t>https://www.carvana.com/vehicle/2555009</t>
  </si>
  <si>
    <t>https://vexgateway.fastly.carvana.io/2001961857/hero.jpg?width=347</t>
  </si>
  <si>
    <t>102,845</t>
  </si>
  <si>
    <t>https://www.carvana.com/vehicle/2465522</t>
  </si>
  <si>
    <t>https://vexgateway.fastly.carvana.io/2001922417/hero.jpg?width=347</t>
  </si>
  <si>
    <t>https://www.carvana.com/vehicle/2465891</t>
  </si>
  <si>
    <t>https://vexgateway.fastly.carvana.io/2001847046/hero.jpg?width=347</t>
  </si>
  <si>
    <t>91,664</t>
  </si>
  <si>
    <t>https://www.carvana.com/vehicle/2588199</t>
  </si>
  <si>
    <t>https://vexgateway.fastly.carvana.io/2002131406/hero.jpg?width=347</t>
  </si>
  <si>
    <t>54,539</t>
  </si>
  <si>
    <t>https://www.carvana.com/vehicle/2564456</t>
  </si>
  <si>
    <t>https://vexgateway.fastly.carvana.io/2002080995/hero.jpg?width=347</t>
  </si>
  <si>
    <t>https://www.carvana.com/vehicle/2356137</t>
  </si>
  <si>
    <t>https://vexgateway.fastly.carvana.io/2001559927/hero.jpg?width=347</t>
  </si>
  <si>
    <t>53,385</t>
  </si>
  <si>
    <t>https://www.carvana.com/vehicle/2501280</t>
  </si>
  <si>
    <t>https://vexgateway.fastly.carvana.io/2001989816/hero.jpg?width=347</t>
  </si>
  <si>
    <t>40,836</t>
  </si>
  <si>
    <t>https://www.carvana.com/vehicle/2536863</t>
  </si>
  <si>
    <t>https://vexgateway.fastly.carvana.io/2002040740/hero.jpg?width=347</t>
  </si>
  <si>
    <t>https://www.carvana.com/vehicle/2549294</t>
  </si>
  <si>
    <t>https://vexgateway.fastly.carvana.io/2002067622/hero.jpg?width=347</t>
  </si>
  <si>
    <t>45,261</t>
  </si>
  <si>
    <t>https://www.carvana.com/vehicle/2655777</t>
  </si>
  <si>
    <t>https://vexgateway.fastly.carvana.io/2002239426/hero.jpg?width=347</t>
  </si>
  <si>
    <t>49,450</t>
  </si>
  <si>
    <t>https://www.carvana.com/vehicle/2490096</t>
  </si>
  <si>
    <t>https://vexgateway.fastly.carvana.io/2001984920/hero.jpg?width=347</t>
  </si>
  <si>
    <t>76,855</t>
  </si>
  <si>
    <t>https://www.carvana.com/vehicle/2547056</t>
  </si>
  <si>
    <t>https://vexgateway.fastly.carvana.io/2001856302/hero.jpg?width=347</t>
  </si>
  <si>
    <t>13,705</t>
  </si>
  <si>
    <t>https://www.carvana.com/vehicle/2614201</t>
  </si>
  <si>
    <t>https://vexgateway.fastly.carvana.io/2002169596/hero.jpg?width=347</t>
  </si>
  <si>
    <t>65,492</t>
  </si>
  <si>
    <t>https://www.carvana.com/vehicle/2647593</t>
  </si>
  <si>
    <t>https://vexgateway.fastly.carvana.io/2002231236/hero.jpg?width=347</t>
  </si>
  <si>
    <t>https://www.carvana.com/vehicle/2416984</t>
  </si>
  <si>
    <t>https://vexgateway.fastly.carvana.io/2001859700/hero.jpg?width=347</t>
  </si>
  <si>
    <t>68,159</t>
  </si>
  <si>
    <t>https://www.carvana.com/vehicle/2597156</t>
  </si>
  <si>
    <t>https://vexgateway.fastly.carvana.io/2002141460/hero.jpg?width=347</t>
  </si>
  <si>
    <t>https://www.carvana.com/vehicle/2587174</t>
  </si>
  <si>
    <t>https://vexgateway.fastly.carvana.io/2002118881/hero.jpg?width=347</t>
  </si>
  <si>
    <t>43,438</t>
  </si>
  <si>
    <t>https://www.carvana.com/vehicle/2626518</t>
  </si>
  <si>
    <t>https://vexgateway.fastly.carvana.io/2002186538/hero.jpg?width=347</t>
  </si>
  <si>
    <t>94,543</t>
  </si>
  <si>
    <t>https://www.carvana.com/vehicle/2504142</t>
  </si>
  <si>
    <t>https://vexgateway.fastly.carvana.io/2002007425/hero.jpg?width=347</t>
  </si>
  <si>
    <t>69,250</t>
  </si>
  <si>
    <t>https://www.carvana.com/vehicle/2571971</t>
  </si>
  <si>
    <t>https://vexgateway.fastly.carvana.io/2002099139/hero.jpg?width=347</t>
  </si>
  <si>
    <t>76,852</t>
  </si>
  <si>
    <t>https://www.carvana.com/vehicle/2457920</t>
  </si>
  <si>
    <t>https://vexgateway.fastly.carvana.io/2001936741/hero.jpg?width=347</t>
  </si>
  <si>
    <t>94,843</t>
  </si>
  <si>
    <t>https://www.carvana.com/vehicle/2644666</t>
  </si>
  <si>
    <t>https://vexgateway.fastly.carvana.io/2002217577/hero.jpg?width=347</t>
  </si>
  <si>
    <t>11,304</t>
  </si>
  <si>
    <t>https://www.carvana.com/vehicle/2487983</t>
  </si>
  <si>
    <t>https://vexgateway.fastly.carvana.io/2001978538/hero.jpg?width=347</t>
  </si>
  <si>
    <t>37,070</t>
  </si>
  <si>
    <t>https://www.carvana.com/vehicle/2389033</t>
  </si>
  <si>
    <t>https://vexgateway.fastly.carvana.io/2001823578/hero.jpg?width=347</t>
  </si>
  <si>
    <t>https://www.carvana.com/vehicle/2483977</t>
  </si>
  <si>
    <t>https://vexgateway.fastly.carvana.io/2001974545/hero.jpg?width=347</t>
  </si>
  <si>
    <t>32,281</t>
  </si>
  <si>
    <t>https://www.carvana.com/vehicle/2584713</t>
  </si>
  <si>
    <t>https://vexgateway.fastly.carvana.io/2002118219/hero.jpg?width=347</t>
  </si>
  <si>
    <t>https://www.carvana.com/vehicle/2651933</t>
  </si>
  <si>
    <t>https://vexgateway.fastly.carvana.io/2002239110/hero.jpg?width=347</t>
  </si>
  <si>
    <t>38,205</t>
  </si>
  <si>
    <t>https://www.carvana.com/vehicle/2532806</t>
  </si>
  <si>
    <t>https://vexgateway.fastly.carvana.io/2002036248/hero.jpg?width=347</t>
  </si>
  <si>
    <t>100,635</t>
  </si>
  <si>
    <t>https://www.carvana.com/vehicle/2603052</t>
  </si>
  <si>
    <t>https://vexgateway.fastly.carvana.io/2002152215/hero.jpg?width=347</t>
  </si>
  <si>
    <t>73,535</t>
  </si>
  <si>
    <t>https://www.carvana.com/vehicle/2609612</t>
  </si>
  <si>
    <t>https://vexgateway.fastly.carvana.io/2002156470/hero.jpg?width=347</t>
  </si>
  <si>
    <t>77,215</t>
  </si>
  <si>
    <t>https://www.carvana.com/vehicle/2626979</t>
  </si>
  <si>
    <t>https://vexgateway.fastly.carvana.io/2002189839/hero.jpg?width=347</t>
  </si>
  <si>
    <t>86,970</t>
  </si>
  <si>
    <t>https://www.carvana.com/vehicle/2570571</t>
  </si>
  <si>
    <t>https://vexgateway.fastly.carvana.io/2002103611/hero.jpg?width=347</t>
  </si>
  <si>
    <t>https://www.carvana.com/vehicle/2468526</t>
  </si>
  <si>
    <t>https://vexgateway.fastly.carvana.io/2001926106/hero.jpg?width=347</t>
  </si>
  <si>
    <t>100,258</t>
  </si>
  <si>
    <t>https://www.carvana.com/vehicle/2610344</t>
  </si>
  <si>
    <t>https://vexgateway.fastly.carvana.io/2002165720/hero.jpg?width=347</t>
  </si>
  <si>
    <t>43,346</t>
  </si>
  <si>
    <t>https://www.carvana.com/vehicle/2643115</t>
  </si>
  <si>
    <t>https://vexgateway.fastly.carvana.io/2002218511/hero.jpg?width=347</t>
  </si>
  <si>
    <t>103,430</t>
  </si>
  <si>
    <t>https://www.carvana.com/vehicle/2544304</t>
  </si>
  <si>
    <t>https://vexgateway.fastly.carvana.io/2002058242/hero.jpg?width=347</t>
  </si>
  <si>
    <t>76,592</t>
  </si>
  <si>
    <t>https://www.carvana.com/vehicle/2228051</t>
  </si>
  <si>
    <t>https://vexgateway.fastly.carvana.io/2001544178/hero.jpg?width=347</t>
  </si>
  <si>
    <t>35,292</t>
  </si>
  <si>
    <t>https://www.carvana.com/vehicle/2647172</t>
  </si>
  <si>
    <t>https://vexgateway.fastly.carvana.io/2002227300/hero.jpg?width=347</t>
  </si>
  <si>
    <t>60,499</t>
  </si>
  <si>
    <t>https://www.carvana.com/vehicle/2610631</t>
  </si>
  <si>
    <t>https://vexgateway.fastly.carvana.io/2002158038/hero.jpg?width=347</t>
  </si>
  <si>
    <t>42,354</t>
  </si>
  <si>
    <t>https://www.carvana.com/vehicle/2616940</t>
  </si>
  <si>
    <t>https://vexgateway.fastly.carvana.io/2002172129/hero.jpg?width=347</t>
  </si>
  <si>
    <t>94,071</t>
  </si>
  <si>
    <t>https://www.carvana.com/vehicle/2617892</t>
  </si>
  <si>
    <t>https://vexgateway.fastly.carvana.io/2002171929/hero.jpg?width=347</t>
  </si>
  <si>
    <t>12,947</t>
  </si>
  <si>
    <t>https://www.carvana.com/vehicle/2519553</t>
  </si>
  <si>
    <t>https://vexgateway.fastly.carvana.io/2002028103/hero.jpg?width=347</t>
  </si>
  <si>
    <t>99,325</t>
  </si>
  <si>
    <t>https://www.carvana.com/vehicle/2336161</t>
  </si>
  <si>
    <t>https://vexgateway.fastly.carvana.io/2001734060/hero.jpg?width=347</t>
  </si>
  <si>
    <t>91,115</t>
  </si>
  <si>
    <t>https://www.carvana.com/vehicle/2614114</t>
  </si>
  <si>
    <t>https://vexgateway.fastly.carvana.io/2001981870/hero.jpg?width=347</t>
  </si>
  <si>
    <t>89,283</t>
  </si>
  <si>
    <t>https://www.carvana.com/vehicle/2594190</t>
  </si>
  <si>
    <t>https://vexgateway.fastly.carvana.io/2002138015/hero.jpg?width=347</t>
  </si>
  <si>
    <t>58,076</t>
  </si>
  <si>
    <t>https://www.carvana.com/vehicle/2634961</t>
  </si>
  <si>
    <t>https://vexgateway.fastly.carvana.io/2002210725/hero.jpg?width=347</t>
  </si>
  <si>
    <t>https://www.carvana.com/vehicle/2623099</t>
  </si>
  <si>
    <t>https://vexgateway.fastly.carvana.io/2002153674/hero.jpg?width=347</t>
  </si>
  <si>
    <t>30,079</t>
  </si>
  <si>
    <t>https://www.carvana.com/vehicle/2583938</t>
  </si>
  <si>
    <t>https://vexgateway.fastly.carvana.io/2002120944/hero.jpg?width=347</t>
  </si>
  <si>
    <t>https://www.carvana.com/vehicle/2617829</t>
  </si>
  <si>
    <t>https://vexgateway.fastly.carvana.io/2002173714/hero.jpg?width=347</t>
  </si>
  <si>
    <t>37,952</t>
  </si>
  <si>
    <t>https://www.carvana.com/vehicle/2645010</t>
  </si>
  <si>
    <t>https://vexgateway.fastly.carvana.io/2002227617/hero.jpg?width=347</t>
  </si>
  <si>
    <t>67,000</t>
  </si>
  <si>
    <t>https://www.carvana.com/vehicle/2453991</t>
  </si>
  <si>
    <t>https://vexgateway.fastly.carvana.io/2001839115/hero.jpg?width=347</t>
  </si>
  <si>
    <t>44,130</t>
  </si>
  <si>
    <t>https://www.carvana.com/vehicle/2660754</t>
  </si>
  <si>
    <t>https://vexgateway.fastly.carvana.io/2002251670/hero.jpg?width=347</t>
  </si>
  <si>
    <t>70,854</t>
  </si>
  <si>
    <t>https://www.carvana.com/vehicle/2600447</t>
  </si>
  <si>
    <t>https://vexgateway.fastly.carvana.io/2002147721/hero.jpg?width=347</t>
  </si>
  <si>
    <t>61,125</t>
  </si>
  <si>
    <t>https://www.carvana.com/vehicle/2658628</t>
  </si>
  <si>
    <t>https://vexgateway.fastly.carvana.io/2002247084/hero.jpg?width=347</t>
  </si>
  <si>
    <t>68,598</t>
  </si>
  <si>
    <t>https://www.carvana.com/vehicle/2372223</t>
  </si>
  <si>
    <t>https://vexgateway.fastly.carvana.io/2001802272/hero.jpg?width=347</t>
  </si>
  <si>
    <t>10,968</t>
  </si>
  <si>
    <t>https://www.carvana.com/vehicle/2590173</t>
  </si>
  <si>
    <t>https://vexgateway.fastly.carvana.io/2002125072/hero.jpg?width=347</t>
  </si>
  <si>
    <t>27,589</t>
  </si>
  <si>
    <t>https://www.carvana.com/vehicle/2656281</t>
  </si>
  <si>
    <t>https://vexgateway.fastly.carvana.io/2002244419/hero.jpg?width=347</t>
  </si>
  <si>
    <t>90,639</t>
  </si>
  <si>
    <t>https://www.carvana.com/vehicle/2253592</t>
  </si>
  <si>
    <t>https://vexgateway.fastly.carvana.io/2001581493/hero.jpg?width=347</t>
  </si>
  <si>
    <t>33,840</t>
  </si>
  <si>
    <t>https://www.carvana.com/vehicle/2603556</t>
  </si>
  <si>
    <t>https://vexgateway.fastly.carvana.io/2002141710/hero.jpg?width=347</t>
  </si>
  <si>
    <t>https://www.carvana.com/vehicle/2200411</t>
  </si>
  <si>
    <t>https://vexgateway.fastly.carvana.io/2001538813/hero.jpg?width=347</t>
  </si>
  <si>
    <t>101,515</t>
  </si>
  <si>
    <t>https://www.carvana.com/vehicle/2623175</t>
  </si>
  <si>
    <t>https://vexgateway.fastly.carvana.io/2001882717/hero.jpg?width=347</t>
  </si>
  <si>
    <t>34,291</t>
  </si>
  <si>
    <t>https://www.carvana.com/vehicle/2626766</t>
  </si>
  <si>
    <t>https://vexgateway.fastly.carvana.io/2002190634/hero.jpg?width=347</t>
  </si>
  <si>
    <t>28,534</t>
  </si>
  <si>
    <t>https://www.carvana.com/vehicle/2530469</t>
  </si>
  <si>
    <t>https://vexgateway.fastly.carvana.io/2001994535/hero.jpg?width=347</t>
  </si>
  <si>
    <t>53,446</t>
  </si>
  <si>
    <t>https://www.carvana.com/vehicle/2273853</t>
  </si>
  <si>
    <t>https://vexgateway.fastly.carvana.io/2001635515/hero.jpg?width=347</t>
  </si>
  <si>
    <t>47,929</t>
  </si>
  <si>
    <t>https://www.carvana.com/vehicle/2594900</t>
  </si>
  <si>
    <t>https://vexgateway.fastly.carvana.io/2002128087/hero.jpg?width=347</t>
  </si>
  <si>
    <t>20,490</t>
  </si>
  <si>
    <t>https://www.carvana.com/vehicle/2630558</t>
  </si>
  <si>
    <t>https://vexgateway.fastly.carvana.io/2002203150/hero.jpg?width=347</t>
  </si>
  <si>
    <t>101,884</t>
  </si>
  <si>
    <t>https://www.carvana.com/vehicle/2399376</t>
  </si>
  <si>
    <t>https://vexgateway.fastly.carvana.io/2001833831/hero.jpg?width=347</t>
  </si>
  <si>
    <t>77,267</t>
  </si>
  <si>
    <t>https://www.carvana.com/vehicle/2504043</t>
  </si>
  <si>
    <t>https://vexgateway.fastly.carvana.io/2001866378/hero.jpg?width=347</t>
  </si>
  <si>
    <t>62,235</t>
  </si>
  <si>
    <t>https://www.carvana.com/vehicle/2589870</t>
  </si>
  <si>
    <t>https://vexgateway.fastly.carvana.io/2002130141/hero.jpg?width=347</t>
  </si>
  <si>
    <t>39,153</t>
  </si>
  <si>
    <t>https://www.carvana.com/vehicle/2617012</t>
  </si>
  <si>
    <t>https://vexgateway.fastly.carvana.io/2002162551/hero.jpg?width=347</t>
  </si>
  <si>
    <t>103,500</t>
  </si>
  <si>
    <t>https://www.carvana.com/vehicle/2573118</t>
  </si>
  <si>
    <t>https://vexgateway.fastly.carvana.io/2002103497/hero.jpg?width=347</t>
  </si>
  <si>
    <t>49,262</t>
  </si>
  <si>
    <t>https://www.carvana.com/vehicle/2616201</t>
  </si>
  <si>
    <t>https://vexgateway.fastly.carvana.io/2002172737/hero.jpg?width=347</t>
  </si>
  <si>
    <t>75,918</t>
  </si>
  <si>
    <t>https://www.carvana.com/vehicle/2539581</t>
  </si>
  <si>
    <t>https://vexgateway.fastly.carvana.io/2002056292/hero.jpg?width=347</t>
  </si>
  <si>
    <t>81,700</t>
  </si>
  <si>
    <t>https://www.carvana.com/vehicle/2427457</t>
  </si>
  <si>
    <t>https://vexgateway.fastly.carvana.io/2001892745/hero.jpg?width=347</t>
  </si>
  <si>
    <t>34,396</t>
  </si>
  <si>
    <t>https://www.carvana.com/vehicle/2656276</t>
  </si>
  <si>
    <t>https://vexgateway.fastly.carvana.io/2002238293/hero.jpg?width=347</t>
  </si>
  <si>
    <t>100,040</t>
  </si>
  <si>
    <t>https://www.carvana.com/vehicle/2328066</t>
  </si>
  <si>
    <t>https://vexgateway.fastly.carvana.io/2001732223/hero.jpg?width=347</t>
  </si>
  <si>
    <t>73,634</t>
  </si>
  <si>
    <t>https://www.carvana.com/vehicle/2532107</t>
  </si>
  <si>
    <t>https://vexgateway.fastly.carvana.io/2001958291/hero.jpg?width=347</t>
  </si>
  <si>
    <t>21,515</t>
  </si>
  <si>
    <t>https://www.carvana.com/vehicle/2558379</t>
  </si>
  <si>
    <t>https://vexgateway.fastly.carvana.io/2002073286/hero.jpg?width=347</t>
  </si>
  <si>
    <t>20,151</t>
  </si>
  <si>
    <t>https://www.carvana.com/vehicle/2641959</t>
  </si>
  <si>
    <t>https://vexgateway.fastly.carvana.io/2002216775/hero.jpg?width=347</t>
  </si>
  <si>
    <t>https://www.carvana.com/vehicle/2601521</t>
  </si>
  <si>
    <t>https://vexgateway.fastly.carvana.io/2002150649/hero.jpg?width=347</t>
  </si>
  <si>
    <t>81,594</t>
  </si>
  <si>
    <t>https://www.carvana.com/vehicle/2351349</t>
  </si>
  <si>
    <t>https://vexgateway.fastly.carvana.io/2001735125/hero.jpg?width=347</t>
  </si>
  <si>
    <t>https://www.carvana.com/vehicle/2602540</t>
  </si>
  <si>
    <t>https://vexgateway.fastly.carvana.io/2002143594/hero.jpg?width=347</t>
  </si>
  <si>
    <t>10,901</t>
  </si>
  <si>
    <t>https://www.carvana.com/vehicle/2624123</t>
  </si>
  <si>
    <t>https://vexgateway.fastly.carvana.io/2002181480/hero.jpg?width=347</t>
  </si>
  <si>
    <t>17,884</t>
  </si>
  <si>
    <t>https://www.carvana.com/vehicle/2651921</t>
  </si>
  <si>
    <t>https://vexgateway.fastly.carvana.io/2002234448/hero.jpg?width=347</t>
  </si>
  <si>
    <t>50,289</t>
  </si>
  <si>
    <t>https://www.carvana.com/vehicle/2592088</t>
  </si>
  <si>
    <t>https://vexgateway.fastly.carvana.io/2002048725/hero.jpg</t>
  </si>
  <si>
    <t>https://www.carvana.com/vehicle/2642696</t>
  </si>
  <si>
    <t>https://vexgateway.fastly.carvana.io/2002217664/hero.jpg?width=347</t>
  </si>
  <si>
    <t>57,392</t>
  </si>
  <si>
    <t>https://www.carvana.com/vehicle/2633521</t>
  </si>
  <si>
    <t>https://vexgateway.fastly.carvana.io/2002206821/hero.jpg?width=347</t>
  </si>
  <si>
    <t>90,218</t>
  </si>
  <si>
    <t>https://www.carvana.com/vehicle/2619458</t>
  </si>
  <si>
    <t>https://vexgateway.fastly.carvana.io/2002182104/hero.jpg?width=347</t>
  </si>
  <si>
    <t>73,198</t>
  </si>
  <si>
    <t>https://www.carvana.com/vehicle/2381191</t>
  </si>
  <si>
    <t>https://vexgateway.fastly.carvana.io/2001807198/hero.jpg?width=347</t>
  </si>
  <si>
    <t>57,794</t>
  </si>
  <si>
    <t>https://www.carvana.com/vehicle/2619219</t>
  </si>
  <si>
    <t>https://vexgateway.fastly.carvana.io/2002166543/hero.jpg?width=347</t>
  </si>
  <si>
    <t xml:space="preserve">S 600 </t>
  </si>
  <si>
    <t>https://www.carvana.com/vehicle/2366056</t>
  </si>
  <si>
    <t>https://vexgateway.fastly.carvana.io/2001794843/hero.jpg?width=347</t>
  </si>
  <si>
    <t>26,034</t>
  </si>
  <si>
    <t>https://www.carvana.com/vehicle/2485437</t>
  </si>
  <si>
    <t>https://vexgateway.fastly.carvana.io/2001976421/hero.jpg?width=347</t>
  </si>
  <si>
    <t>57,472</t>
  </si>
  <si>
    <t>https://www.carvana.com/vehicle/2636526</t>
  </si>
  <si>
    <t>https://vexgateway.fastly.carvana.io/2002212335/hero.jpg?width=347</t>
  </si>
  <si>
    <t>59,093</t>
  </si>
  <si>
    <t>https://www.carvana.com/vehicle/2636571</t>
  </si>
  <si>
    <t>https://vexgateway.fastly.carvana.io/2002205507/hero.jpg?width=347</t>
  </si>
  <si>
    <t>https://www.carvana.com/vehicle/2451843</t>
  </si>
  <si>
    <t>https://vexgateway.fastly.carvana.io/2001920759/hero.jpg?width=347</t>
  </si>
  <si>
    <t>53,078</t>
  </si>
  <si>
    <t>https://www.carvana.com/vehicle/2636785</t>
  </si>
  <si>
    <t>https://vexgateway.fastly.carvana.io/2002205160/hero.jpg?width=347</t>
  </si>
  <si>
    <t>48,907</t>
  </si>
  <si>
    <t>https://www.carvana.com/vehicle/2009159</t>
  </si>
  <si>
    <t>https://vexgateway.fastly.carvana.io/2001262004/hero.jpg?width=347</t>
  </si>
  <si>
    <t>https://www.carvana.com/vehicle/2484856</t>
  </si>
  <si>
    <t>https://vexgateway.fastly.carvana.io/2001959608/hero.jpg?width=347</t>
  </si>
  <si>
    <t>60,516</t>
  </si>
  <si>
    <t>https://www.carvana.com/vehicle/2505744</t>
  </si>
  <si>
    <t>https://vexgateway.fastly.carvana.io/2002005798/hero.jpg?width=347</t>
  </si>
  <si>
    <t>https://www.carvana.com/vehicle/2488412</t>
  </si>
  <si>
    <t>https://vexgateway.fastly.carvana.io/2001957591/hero.jpg?width=347</t>
  </si>
  <si>
    <t>https://www.carvana.com/vehicle/2592812</t>
  </si>
  <si>
    <t>https://vexgateway.fastly.carvana.io/2002111071/hero.jpg?width=347</t>
  </si>
  <si>
    <t>38,025</t>
  </si>
  <si>
    <t>https://www.carvana.com/vehicle/2632982</t>
  </si>
  <si>
    <t>https://vexgateway.fastly.carvana.io/2002203378/hero.jpg?width=347</t>
  </si>
  <si>
    <t>29,278</t>
  </si>
  <si>
    <t>https://www.carvana.com/vehicle/2504912</t>
  </si>
  <si>
    <t>https://vexgateway.fastly.carvana.io/2002011436/hero.jpg?width=347</t>
  </si>
  <si>
    <t>https://www.carvana.com/vehicle/2630688</t>
  </si>
  <si>
    <t>https://vexgateway.fastly.carvana.io/2002201044/hero.jpg?width=347</t>
  </si>
  <si>
    <t>51,198</t>
  </si>
  <si>
    <t>https://www.carvana.com/vehicle/2264990</t>
  </si>
  <si>
    <t>https://vexgateway.fastly.carvana.io/2001639933/hero.jpg?width=347</t>
  </si>
  <si>
    <t>40,926</t>
  </si>
  <si>
    <t>https://www.carvana.com/vehicle/2419796</t>
  </si>
  <si>
    <t>https://vexgateway.fastly.carvana.io/2001871194/hero.jpg?width=347</t>
  </si>
  <si>
    <t>21,188</t>
  </si>
  <si>
    <t>https://www.carvana.com/vehicle/2642686</t>
  </si>
  <si>
    <t>https://vexgateway.fastly.carvana.io/2002217136/hero.jpg?width=347</t>
  </si>
  <si>
    <t xml:space="preserve">2.0 w/A-SPEC Pkg </t>
  </si>
  <si>
    <t>32,251</t>
  </si>
  <si>
    <t>https://www.carvana.com/vehicle/2620076</t>
  </si>
  <si>
    <t>https://vexgateway.fastly.carvana.io/2002181580/hero.jpg?width=347</t>
  </si>
  <si>
    <t>48,390</t>
  </si>
  <si>
    <t>https://www.carvana.com/vehicle/2623880</t>
  </si>
  <si>
    <t>https://vexgateway.fastly.carvana.io/2002190218/hero.jpg?width=347</t>
  </si>
  <si>
    <t>27,505</t>
  </si>
  <si>
    <t>https://www.carvana.com/vehicle/2629448</t>
  </si>
  <si>
    <t>https://vexgateway.fastly.carvana.io/2002182304/hero.jpg?width=347</t>
  </si>
  <si>
    <t>50,486</t>
  </si>
  <si>
    <t>https://www.carvana.com/vehicle/2645920</t>
  </si>
  <si>
    <t>https://vexgateway.fastly.carvana.io/2002221335/hero.jpg?width=347</t>
  </si>
  <si>
    <t>56,872</t>
  </si>
  <si>
    <t>https://www.carvana.com/vehicle/2370177</t>
  </si>
  <si>
    <t>https://vexgateway.fastly.carvana.io/2001790680/hero.jpg?width=347</t>
  </si>
  <si>
    <t xml:space="preserve">300S V8 </t>
  </si>
  <si>
    <t>9,905</t>
  </si>
  <si>
    <t>https://www.carvana.com/vehicle/2657061</t>
  </si>
  <si>
    <t>https://vexgateway.fastly.carvana.io/2002246435/hero.jpg?width=347</t>
  </si>
  <si>
    <t>18,657</t>
  </si>
  <si>
    <t>https://www.carvana.com/vehicle/2663284</t>
  </si>
  <si>
    <t>https://vexgateway.fastly.carvana.io/2002250140/hero.jpg?width=347</t>
  </si>
  <si>
    <t>40,104</t>
  </si>
  <si>
    <t>https://www.carvana.com/vehicle/2521053</t>
  </si>
  <si>
    <t>https://vexgateway.fastly.carvana.io/2002026810/hero.jpg?width=347</t>
  </si>
  <si>
    <t>1,350</t>
  </si>
  <si>
    <t>https://www.carvana.com/vehicle/2495122</t>
  </si>
  <si>
    <t>https://vexgateway.fastly.carvana.io/2001996524/hero.jpg?width=347</t>
  </si>
  <si>
    <t>35,718</t>
  </si>
  <si>
    <t>https://www.carvana.com/vehicle/2628688</t>
  </si>
  <si>
    <t>https://vexgateway.fastly.carvana.io/2002195520/hero.jpg?width=347</t>
  </si>
  <si>
    <t>52,797</t>
  </si>
  <si>
    <t>https://www.carvana.com/vehicle/2624749</t>
  </si>
  <si>
    <t>https://vexgateway.fastly.carvana.io/2002188260/hero.jpg?width=347</t>
  </si>
  <si>
    <t>10,956</t>
  </si>
  <si>
    <t>https://www.carvana.com/vehicle/2634897</t>
  </si>
  <si>
    <t>https://vexgateway.fastly.carvana.io/2002193907/hero.jpg?width=347</t>
  </si>
  <si>
    <t>89,284</t>
  </si>
  <si>
    <t>https://www.carvana.com/vehicle/2392624</t>
  </si>
  <si>
    <t>https://vexgateway.fastly.carvana.io/2001837337/hero.jpg?width=347</t>
  </si>
  <si>
    <t>53,973</t>
  </si>
  <si>
    <t>https://www.carvana.com/vehicle/2646681</t>
  </si>
  <si>
    <t>https://vexgateway.fastly.carvana.io/2002222004/hero.jpg?width=347</t>
  </si>
  <si>
    <t>73,366</t>
  </si>
  <si>
    <t>https://www.carvana.com/vehicle/2199525</t>
  </si>
  <si>
    <t>https://vexgateway.fastly.carvana.io/2001519141/hero.jpg?width=347</t>
  </si>
  <si>
    <t>15,748</t>
  </si>
  <si>
    <t>https://www.carvana.com/vehicle/2552913</t>
  </si>
  <si>
    <t>https://vexgateway.fastly.carvana.io/2002071452/hero.jpg?width=347</t>
  </si>
  <si>
    <t>73,977</t>
  </si>
  <si>
    <t>https://www.carvana.com/vehicle/2505091</t>
  </si>
  <si>
    <t>https://vexgateway.fastly.carvana.io/2002000793/hero.jpg?width=347</t>
  </si>
  <si>
    <t>78,606</t>
  </si>
  <si>
    <t>https://www.carvana.com/vehicle/2630395</t>
  </si>
  <si>
    <t>https://vexgateway.fastly.carvana.io/2002201657/hero.jpg?width=347</t>
  </si>
  <si>
    <t>19,333</t>
  </si>
  <si>
    <t>https://www.carvana.com/vehicle/2504059</t>
  </si>
  <si>
    <t>https://vexgateway.fastly.carvana.io/2001943648/hero.jpg?width=347</t>
  </si>
  <si>
    <t>69,430</t>
  </si>
  <si>
    <t>https://www.carvana.com/vehicle/2538600</t>
  </si>
  <si>
    <t>https://vexgateway.fastly.carvana.io/2002037202/hero.jpg?width=347</t>
  </si>
  <si>
    <t>35,107</t>
  </si>
  <si>
    <t>https://www.carvana.com/vehicle/2551981</t>
  </si>
  <si>
    <t>https://vexgateway.fastly.carvana.io/2002058037/hero.jpg?width=347</t>
  </si>
  <si>
    <t>https://www.carvana.com/vehicle/2643514</t>
  </si>
  <si>
    <t>https://vexgateway.fastly.carvana.io/2002219607/hero.jpg?width=347</t>
  </si>
  <si>
    <t>49,265</t>
  </si>
  <si>
    <t>https://www.carvana.com/vehicle/2501710</t>
  </si>
  <si>
    <t>https://vexgateway.fastly.carvana.io/2001997883/hero.jpg?width=347</t>
  </si>
  <si>
    <t>91,648</t>
  </si>
  <si>
    <t>https://www.carvana.com/vehicle/2531546</t>
  </si>
  <si>
    <t>https://vexgateway.fastly.carvana.io/2002038550/hero.jpg?width=347</t>
  </si>
  <si>
    <t>86,470</t>
  </si>
  <si>
    <t>https://www.carvana.com/vehicle/2466117</t>
  </si>
  <si>
    <t>https://vexgateway.fastly.carvana.io/2001916727/hero.jpg?width=347</t>
  </si>
  <si>
    <t>18,604</t>
  </si>
  <si>
    <t>https://www.carvana.com/vehicle/2449761</t>
  </si>
  <si>
    <t>https://vexgateway.fastly.carvana.io/2001927054/hero.jpg?width=347</t>
  </si>
  <si>
    <t>27,336</t>
  </si>
  <si>
    <t>https://www.carvana.com/vehicle/2582142</t>
  </si>
  <si>
    <t>https://vexgateway.fastly.carvana.io/2002095891/hero.jpg?width=347</t>
  </si>
  <si>
    <t>24,131</t>
  </si>
  <si>
    <t>https://www.carvana.com/vehicle/2634115</t>
  </si>
  <si>
    <t>https://vexgateway.fastly.carvana.io/2002207135/hero.jpg?width=347</t>
  </si>
  <si>
    <t>64,040</t>
  </si>
  <si>
    <t>https://www.carvana.com/vehicle/2589211</t>
  </si>
  <si>
    <t>https://vexgateway.fastly.carvana.io/2002125537/hero.jpg?width=347</t>
  </si>
  <si>
    <t>55,470</t>
  </si>
  <si>
    <t>https://www.carvana.com/vehicle/2461137</t>
  </si>
  <si>
    <t>https://vexgateway.fastly.carvana.io/2001947291/hero.jpg?width=347</t>
  </si>
  <si>
    <t>49,571</t>
  </si>
  <si>
    <t>https://www.carvana.com/vehicle/2541881</t>
  </si>
  <si>
    <t>https://vexgateway.fastly.carvana.io/2002054299/hero.jpg?width=347</t>
  </si>
  <si>
    <t>39,210</t>
  </si>
  <si>
    <t>https://www.carvana.com/vehicle/2470464</t>
  </si>
  <si>
    <t>https://vexgateway.fastly.carvana.io/2001950068/hero.jpg?width=347</t>
  </si>
  <si>
    <t xml:space="preserve">FX2 6 1/2 ft </t>
  </si>
  <si>
    <t>96,248</t>
  </si>
  <si>
    <t>https://www.carvana.com/vehicle/2623527</t>
  </si>
  <si>
    <t>https://vexgateway.fastly.carvana.io/2002184756/hero.jpg?width=347</t>
  </si>
  <si>
    <t>49,972</t>
  </si>
  <si>
    <t>https://www.carvana.com/vehicle/2590922</t>
  </si>
  <si>
    <t>https://vexgateway.fastly.carvana.io/2002132334/hero.jpg?width=347</t>
  </si>
  <si>
    <t>22,501</t>
  </si>
  <si>
    <t>https://www.carvana.com/vehicle/2645616</t>
  </si>
  <si>
    <t>https://vexgateway.fastly.carvana.io/2002226538/hero.jpg?width=347</t>
  </si>
  <si>
    <t>68,077</t>
  </si>
  <si>
    <t>https://www.carvana.com/vehicle/2526867</t>
  </si>
  <si>
    <t>https://vexgateway.fastly.carvana.io/2002034306/hero.jpg?width=347</t>
  </si>
  <si>
    <t>26,318</t>
  </si>
  <si>
    <t>https://www.carvana.com/vehicle/2645604</t>
  </si>
  <si>
    <t>https://vexgateway.fastly.carvana.io/2002228241/hero.jpg?width=347</t>
  </si>
  <si>
    <t xml:space="preserve">XLT 6 3/4 ft </t>
  </si>
  <si>
    <t>10,928</t>
  </si>
  <si>
    <t>https://www.carvana.com/vehicle/2628728</t>
  </si>
  <si>
    <t>https://vexgateway.fastly.carvana.io/2002179901/hero.jpg?width=347</t>
  </si>
  <si>
    <t>30,344</t>
  </si>
  <si>
    <t>https://www.carvana.com/vehicle/2456549</t>
  </si>
  <si>
    <t>https://vexgateway.fastly.carvana.io/2001933674/hero.jpg?width=347</t>
  </si>
  <si>
    <t>https://www.carvana.com/vehicle/2540347</t>
  </si>
  <si>
    <t>https://vexgateway.fastly.carvana.io/2001958269/hero.jpg?width=347</t>
  </si>
  <si>
    <t xml:space="preserve">R-Dynamic S P250 </t>
  </si>
  <si>
    <t>https://www.carvana.com/vehicle/2586101</t>
  </si>
  <si>
    <t>https://vexgateway.fastly.carvana.io/2002116594/hero.jpg?width=347</t>
  </si>
  <si>
    <t>64,993</t>
  </si>
  <si>
    <t>https://www.carvana.com/vehicle/2433968</t>
  </si>
  <si>
    <t>https://vexgateway.fastly.carvana.io/2001906771/hero.jpg?width=347</t>
  </si>
  <si>
    <t>9,476</t>
  </si>
  <si>
    <t>https://www.carvana.com/vehicle/2442656</t>
  </si>
  <si>
    <t>https://vexgateway.fastly.carvana.io/2001918523/hero.jpg?width=347</t>
  </si>
  <si>
    <t>https://www.carvana.com/vehicle/2656013</t>
  </si>
  <si>
    <t>https://vexgateway.fastly.carvana.io/2002234572/hero.jpg?width=347</t>
  </si>
  <si>
    <t>26,135</t>
  </si>
  <si>
    <t>https://www.carvana.com/vehicle/2461240</t>
  </si>
  <si>
    <t>https://vexgateway.fastly.carvana.io/2001933920/hero.jpg?width=347</t>
  </si>
  <si>
    <t>16,198</t>
  </si>
  <si>
    <t>https://www.carvana.com/vehicle/2603178</t>
  </si>
  <si>
    <t>https://vexgateway.fastly.carvana.io/2002107274/hero.jpg?width=347</t>
  </si>
  <si>
    <t>97,146</t>
  </si>
  <si>
    <t>https://www.carvana.com/vehicle/2199438</t>
  </si>
  <si>
    <t>https://vexgateway.fastly.carvana.io/2001526817/hero.jpg?width=347</t>
  </si>
  <si>
    <t>28,991</t>
  </si>
  <si>
    <t>https://www.carvana.com/vehicle/2430413</t>
  </si>
  <si>
    <t>https://vexgateway.fastly.carvana.io/2001869687/hero.jpg?width=347</t>
  </si>
  <si>
    <t>10,571</t>
  </si>
  <si>
    <t>https://www.carvana.com/vehicle/2531592</t>
  </si>
  <si>
    <t>https://vexgateway.fastly.carvana.io/2002041573/hero.jpg?width=347</t>
  </si>
  <si>
    <t>39,599</t>
  </si>
  <si>
    <t>https://www.carvana.com/vehicle/2483532</t>
  </si>
  <si>
    <t>https://vexgateway.fastly.carvana.io/2001980019/hero.jpg?width=347</t>
  </si>
  <si>
    <t>94,536</t>
  </si>
  <si>
    <t>https://www.carvana.com/vehicle/2516119</t>
  </si>
  <si>
    <t>https://vexgateway.fastly.carvana.io/2001981205/hero.jpg?width=347</t>
  </si>
  <si>
    <t>https://www.carvana.com/vehicle/2647965</t>
  </si>
  <si>
    <t>https://vexgateway.fastly.carvana.io/2002225532/hero.jpg?width=347</t>
  </si>
  <si>
    <t>24,924</t>
  </si>
  <si>
    <t>https://www.carvana.com/vehicle/2653313</t>
  </si>
  <si>
    <t>https://vexgateway.fastly.carvana.io/2002234366/hero.jpg?width=347</t>
  </si>
  <si>
    <t>9,139</t>
  </si>
  <si>
    <t>https://www.carvana.com/vehicle/2453559</t>
  </si>
  <si>
    <t>https://vexgateway.fastly.carvana.io/2001927121/hero.jpg?width=347</t>
  </si>
  <si>
    <t>19,638</t>
  </si>
  <si>
    <t>https://www.carvana.com/vehicle/2581443</t>
  </si>
  <si>
    <t>https://vexgateway.fastly.carvana.io/2002104162/hero.jpg?width=347</t>
  </si>
  <si>
    <t>65,540</t>
  </si>
  <si>
    <t>https://www.carvana.com/vehicle/2576390</t>
  </si>
  <si>
    <t>https://vexgateway.fastly.carvana.io/2002109176/hero.jpg?width=347</t>
  </si>
  <si>
    <t>97,702</t>
  </si>
  <si>
    <t>https://www.carvana.com/vehicle/2599345</t>
  </si>
  <si>
    <t>https://vexgateway.fastly.carvana.io/2002147222/hero.jpg?width=347</t>
  </si>
  <si>
    <t xml:space="preserve">SE R-Line 4Motion w/Tech Pkg </t>
  </si>
  <si>
    <t>19,218</t>
  </si>
  <si>
    <t>https://www.carvana.com/vehicle/2655270</t>
  </si>
  <si>
    <t>https://vexgateway.fastly.carvana.io/2002241016/hero.jpg?width=347</t>
  </si>
  <si>
    <t>https://www.carvana.com/vehicle/2534206</t>
  </si>
  <si>
    <t>https://vexgateway.fastly.carvana.io/2002028218/hero.jpg?width=347</t>
  </si>
  <si>
    <t xml:space="preserve">XF 35t R-Sport </t>
  </si>
  <si>
    <t>41,729</t>
  </si>
  <si>
    <t>https://www.carvana.com/vehicle/2536966</t>
  </si>
  <si>
    <t>https://vexgateway.fastly.carvana.io/2002043665/hero.jpg?width=347</t>
  </si>
  <si>
    <t>19,913</t>
  </si>
  <si>
    <t>https://www.carvana.com/vehicle/2634614</t>
  </si>
  <si>
    <t>https://vexgateway.fastly.carvana.io/2002210433/hero.jpg?width=347</t>
  </si>
  <si>
    <t>16,662</t>
  </si>
  <si>
    <t>https://www.carvana.com/vehicle/2542739</t>
  </si>
  <si>
    <t>https://vexgateway.fastly.carvana.io/2002047198/hero.jpg?width=347</t>
  </si>
  <si>
    <t>15,505</t>
  </si>
  <si>
    <t>https://www.carvana.com/vehicle/2641784</t>
  </si>
  <si>
    <t>https://vexgateway.fastly.carvana.io/2002217512/hero.jpg?width=347</t>
  </si>
  <si>
    <t>20,323</t>
  </si>
  <si>
    <t>https://www.carvana.com/vehicle/2632569</t>
  </si>
  <si>
    <t>https://vexgateway.fastly.carvana.io/2002197608/hero.jpg?width=347</t>
  </si>
  <si>
    <t xml:space="preserve">Shelby GT350 </t>
  </si>
  <si>
    <t>30,315</t>
  </si>
  <si>
    <t>https://www.carvana.com/vehicle/2388062</t>
  </si>
  <si>
    <t>https://vexgateway.fastly.carvana.io/2001792674/hero.jpg?width=347</t>
  </si>
  <si>
    <t>72,302</t>
  </si>
  <si>
    <t>https://www.carvana.com/vehicle/2589335</t>
  </si>
  <si>
    <t>https://vexgateway.fastly.carvana.io/2002126629/hero.jpg?width=347</t>
  </si>
  <si>
    <t>https://www.carvana.com/vehicle/2606063</t>
  </si>
  <si>
    <t>https://vexgateway.fastly.carvana.io/2002157495/hero.jpg?width=347</t>
  </si>
  <si>
    <t>79,185</t>
  </si>
  <si>
    <t>https://www.carvana.com/vehicle/2554759</t>
  </si>
  <si>
    <t>https://vexgateway.fastly.carvana.io/2002047160/hero.jpg?width=347</t>
  </si>
  <si>
    <t>40,658</t>
  </si>
  <si>
    <t>https://www.carvana.com/vehicle/2378989</t>
  </si>
  <si>
    <t>https://vexgateway.fastly.carvana.io/2001796495/hero.jpg?width=347</t>
  </si>
  <si>
    <t>87,322</t>
  </si>
  <si>
    <t>https://www.carvana.com/vehicle/2426911</t>
  </si>
  <si>
    <t>https://vexgateway.fastly.carvana.io/2001873268/hero.jpg?width=347</t>
  </si>
  <si>
    <t>13,405</t>
  </si>
  <si>
    <t>https://www.carvana.com/vehicle/2636196</t>
  </si>
  <si>
    <t>https://vexgateway.fastly.carvana.io/2002212425/hero.jpg?width=347</t>
  </si>
  <si>
    <t>12,884</t>
  </si>
  <si>
    <t>https://www.carvana.com/vehicle/2549227</t>
  </si>
  <si>
    <t>https://vexgateway.fastly.carvana.io/2002066945/hero.jpg?width=347</t>
  </si>
  <si>
    <t>52,917</t>
  </si>
  <si>
    <t>https://www.carvana.com/vehicle/2576510</t>
  </si>
  <si>
    <t>https://vexgateway.fastly.carvana.io/2002014049/hero.jpg?width=347</t>
  </si>
  <si>
    <t>8,427</t>
  </si>
  <si>
    <t>https://www.carvana.com/vehicle/2511064</t>
  </si>
  <si>
    <t>https://vexgateway.fastly.carvana.io/2001998553/hero.jpg?width=347</t>
  </si>
  <si>
    <t>29,494</t>
  </si>
  <si>
    <t>https://www.carvana.com/vehicle/2636292</t>
  </si>
  <si>
    <t>https://vexgateway.fastly.carvana.io/2002197750/hero.jpg?width=347</t>
  </si>
  <si>
    <t>44,657</t>
  </si>
  <si>
    <t>https://www.carvana.com/vehicle/2634364</t>
  </si>
  <si>
    <t>https://vexgateway.fastly.carvana.io/2002200984/hero.jpg?width=347</t>
  </si>
  <si>
    <t>https://www.carvana.com/vehicle/2655393</t>
  </si>
  <si>
    <t>https://vexgateway.fastly.carvana.io/2002237306/hero.jpg?width=347</t>
  </si>
  <si>
    <t>27,371</t>
  </si>
  <si>
    <t>https://www.carvana.com/vehicle/2610643</t>
  </si>
  <si>
    <t>https://vexgateway.fastly.carvana.io/2002160297/hero.jpg?width=347</t>
  </si>
  <si>
    <t>44,670</t>
  </si>
  <si>
    <t>https://www.carvana.com/vehicle/2513606</t>
  </si>
  <si>
    <t>https://vexgateway.fastly.carvana.io/2002010739/hero.jpg?width=347</t>
  </si>
  <si>
    <t>94,775</t>
  </si>
  <si>
    <t>https://www.carvana.com/vehicle/2501831</t>
  </si>
  <si>
    <t>https://vexgateway.fastly.carvana.io/2001988005/hero.jpg?width=347</t>
  </si>
  <si>
    <t>17,004</t>
  </si>
  <si>
    <t>https://www.carvana.com/vehicle/2462047</t>
  </si>
  <si>
    <t>https://vexgateway.fastly.carvana.io/2001933476/hero.jpg?width=347</t>
  </si>
  <si>
    <t>87,343</t>
  </si>
  <si>
    <t>https://www.carvana.com/vehicle/2637979</t>
  </si>
  <si>
    <t>https://vexgateway.fastly.carvana.io/2002217510/hero.jpg?width=347</t>
  </si>
  <si>
    <t>24,161</t>
  </si>
  <si>
    <t>https://www.carvana.com/vehicle/2643112</t>
  </si>
  <si>
    <t>https://vexgateway.fastly.carvana.io/2002220174/hero.jpg?width=347</t>
  </si>
  <si>
    <t>49,424</t>
  </si>
  <si>
    <t>https://www.carvana.com/vehicle/2597524</t>
  </si>
  <si>
    <t>https://vexgateway.fastly.carvana.io/2002135341/hero.jpg?width=347</t>
  </si>
  <si>
    <t xml:space="preserve">Daytona 392 </t>
  </si>
  <si>
    <t>43,717</t>
  </si>
  <si>
    <t>https://www.carvana.com/vehicle/2541273</t>
  </si>
  <si>
    <t>https://vexgateway.fastly.carvana.io/2002056153/hero.jpg?width=347</t>
  </si>
  <si>
    <t>31,941</t>
  </si>
  <si>
    <t>https://www.carvana.com/vehicle/2645607</t>
  </si>
  <si>
    <t>https://vexgateway.fastly.carvana.io/2002224049/hero.jpg?width=347</t>
  </si>
  <si>
    <t>40,428</t>
  </si>
  <si>
    <t>https://www.carvana.com/vehicle/2647026</t>
  </si>
  <si>
    <t>https://vexgateway.fastly.carvana.io/2002233104/hero.jpg?width=347</t>
  </si>
  <si>
    <t>11,852</t>
  </si>
  <si>
    <t>https://www.carvana.com/vehicle/2222553</t>
  </si>
  <si>
    <t>https://vexgateway.fastly.carvana.io/2001574941/hero.jpg?width=347</t>
  </si>
  <si>
    <t>19,045</t>
  </si>
  <si>
    <t>https://www.carvana.com/vehicle/2439135</t>
  </si>
  <si>
    <t>https://vexgateway.fastly.carvana.io/2001912388/hero.jpg?width=347</t>
  </si>
  <si>
    <t>3,886</t>
  </si>
  <si>
    <t>https://www.carvana.com/vehicle/2582564</t>
  </si>
  <si>
    <t>https://vexgateway.fastly.carvana.io/2002120083/hero.jpg?width=347</t>
  </si>
  <si>
    <t>68,826</t>
  </si>
  <si>
    <t>https://www.carvana.com/vehicle/2572865</t>
  </si>
  <si>
    <t>https://vexgateway.fastly.carvana.io/2002103387/hero.jpg?width=347</t>
  </si>
  <si>
    <t>72,360</t>
  </si>
  <si>
    <t>https://www.carvana.com/vehicle/2450969</t>
  </si>
  <si>
    <t>https://vexgateway.fastly.carvana.io/2001904825/hero.jpg?width=347</t>
  </si>
  <si>
    <t>22,621</t>
  </si>
  <si>
    <t>https://www.carvana.com/vehicle/2459585</t>
  </si>
  <si>
    <t>https://vexgateway.fastly.carvana.io/2001908669/hero.jpg?width=347</t>
  </si>
  <si>
    <t>10,578</t>
  </si>
  <si>
    <t>https://www.carvana.com/vehicle/2344944</t>
  </si>
  <si>
    <t>https://vexgateway.fastly.carvana.io/2001647957/hero.jpg?width=347</t>
  </si>
  <si>
    <t>https://www.carvana.com/vehicle/2630063</t>
  </si>
  <si>
    <t>https://vexgateway.fastly.carvana.io/2002199727/hero.jpg?width=347</t>
  </si>
  <si>
    <t>28,577</t>
  </si>
  <si>
    <t>https://www.carvana.com/vehicle/2606152</t>
  </si>
  <si>
    <t>https://vexgateway.fastly.carvana.io/2002159764/hero.jpg?width=347</t>
  </si>
  <si>
    <t>19,543</t>
  </si>
  <si>
    <t>https://www.carvana.com/vehicle/2653079</t>
  </si>
  <si>
    <t>https://vexgateway.fastly.carvana.io/2002241117/hero.jpg?width=347</t>
  </si>
  <si>
    <t>https://www.carvana.com/vehicle/2538028</t>
  </si>
  <si>
    <t>https://vexgateway.fastly.carvana.io/2002056143/hero.jpg?width=347</t>
  </si>
  <si>
    <t>https://www.carvana.com/vehicle/2649592</t>
  </si>
  <si>
    <t>https://vexgateway.fastly.carvana.io/2002228702/hero.jpg?width=347</t>
  </si>
  <si>
    <t>https://www.carvana.com/vehicle/2572496</t>
  </si>
  <si>
    <t>https://vexgateway.fastly.carvana.io/2001966254/hero.jpg?width=347</t>
  </si>
  <si>
    <t>48,700</t>
  </si>
  <si>
    <t>https://www.carvana.com/vehicle/2206344</t>
  </si>
  <si>
    <t>https://vexgateway.fastly.carvana.io/2001503839/hero.jpg?width=347</t>
  </si>
  <si>
    <t>10,005</t>
  </si>
  <si>
    <t>https://www.carvana.com/vehicle/2267173</t>
  </si>
  <si>
    <t>https://vexgateway.fastly.carvana.io/2001515275/hero.jpg?width=347</t>
  </si>
  <si>
    <t xml:space="preserve">AT4 5 3/4 ft </t>
  </si>
  <si>
    <t>36,933</t>
  </si>
  <si>
    <t>https://www.carvana.com/vehicle/2648912</t>
  </si>
  <si>
    <t>https://vexgateway.fastly.carvana.io/2002232490/hero.jpg?width=347</t>
  </si>
  <si>
    <t>31,699</t>
  </si>
  <si>
    <t>https://www.carvana.com/vehicle/2621606</t>
  </si>
  <si>
    <t>https://vexgateway.fastly.carvana.io/2002166376/hero.jpg?width=347</t>
  </si>
  <si>
    <t>71,342</t>
  </si>
  <si>
    <t>https://www.carvana.com/vehicle/2649460</t>
  </si>
  <si>
    <t>https://vexgateway.fastly.carvana.io/2002231315/hero.jpg?width=347</t>
  </si>
  <si>
    <t>https://www.carvana.com/vehicle/2583199</t>
  </si>
  <si>
    <t>https://vexgateway.fastly.carvana.io/2002119319/hero.jpg?width=347</t>
  </si>
  <si>
    <t>102,164</t>
  </si>
  <si>
    <t>https://www.carvana.com/vehicle/2594025</t>
  </si>
  <si>
    <t>https://vexgateway.fastly.carvana.io/2002131357/hero.jpg?width=347</t>
  </si>
  <si>
    <t>8,250</t>
  </si>
  <si>
    <t>https://www.carvana.com/vehicle/2583678</t>
  </si>
  <si>
    <t>https://vexgateway.fastly.carvana.io/2002103301/hero.jpg?width=347</t>
  </si>
  <si>
    <t>49,814</t>
  </si>
  <si>
    <t>https://www.carvana.com/vehicle/2631500</t>
  </si>
  <si>
    <t>https://vexgateway.fastly.carvana.io/2002201773/hero.jpg?width=347</t>
  </si>
  <si>
    <t>https://www.carvana.com/vehicle/2630488</t>
  </si>
  <si>
    <t>https://vexgateway.fastly.carvana.io/2002201584/hero.jpg?width=347</t>
  </si>
  <si>
    <t>46,985</t>
  </si>
  <si>
    <t>https://www.carvana.com/vehicle/2649454</t>
  </si>
  <si>
    <t>https://vexgateway.fastly.carvana.io/2002235637/hero.jpg?width=347</t>
  </si>
  <si>
    <t>30,350</t>
  </si>
  <si>
    <t>https://www.carvana.com/vehicle/2632900</t>
  </si>
  <si>
    <t>https://vexgateway.fastly.carvana.io/2002204009/hero.jpg?width=347</t>
  </si>
  <si>
    <t>25,356</t>
  </si>
  <si>
    <t>https://www.carvana.com/vehicle/2635814</t>
  </si>
  <si>
    <t>https://vexgateway.fastly.carvana.io/2002205653/hero.jpg?width=347</t>
  </si>
  <si>
    <t>26,212</t>
  </si>
  <si>
    <t>https://www.carvana.com/vehicle/2660869</t>
  </si>
  <si>
    <t>https://vexgateway.fastly.carvana.io/2002242649/hero.jpg?width=347</t>
  </si>
  <si>
    <t>49,465</t>
  </si>
  <si>
    <t>https://www.carvana.com/vehicle/2453943</t>
  </si>
  <si>
    <t>https://vexgateway.fastly.carvana.io/2001931962/hero.jpg?width=347</t>
  </si>
  <si>
    <t>98,661</t>
  </si>
  <si>
    <t>https://www.carvana.com/vehicle/2215891</t>
  </si>
  <si>
    <t>https://vexgateway.fastly.carvana.io/2001554509/hero.jpg?width=347</t>
  </si>
  <si>
    <t>44,393</t>
  </si>
  <si>
    <t>https://www.carvana.com/vehicle/2658170</t>
  </si>
  <si>
    <t>https://vexgateway.fastly.carvana.io/2002238979/hero.jpg?width=347</t>
  </si>
  <si>
    <t>23,320</t>
  </si>
  <si>
    <t>https://www.carvana.com/vehicle/2087303</t>
  </si>
  <si>
    <t>https://vexgateway.fastly.carvana.io/2001380480/hero.jpg?width=347</t>
  </si>
  <si>
    <t>45,495</t>
  </si>
  <si>
    <t>https://www.carvana.com/vehicle/2640887</t>
  </si>
  <si>
    <t>https://vexgateway.fastly.carvana.io/2002205152/hero.jpg?width=347</t>
  </si>
  <si>
    <t>15,981</t>
  </si>
  <si>
    <t>https://www.carvana.com/vehicle/2643069</t>
  </si>
  <si>
    <t>https://vexgateway.fastly.carvana.io/2002224277/hero.jpg?width=347</t>
  </si>
  <si>
    <t>49,339</t>
  </si>
  <si>
    <t>https://www.carvana.com/vehicle/2651131</t>
  </si>
  <si>
    <t>https://vexgateway.fastly.carvana.io/2002239028/hero.jpg?width=347</t>
  </si>
  <si>
    <t>30,808</t>
  </si>
  <si>
    <t>https://www.carvana.com/vehicle/2647470</t>
  </si>
  <si>
    <t>https://vexgateway.fastly.carvana.io/2002225538/hero.jpg?width=347</t>
  </si>
  <si>
    <t>49,802</t>
  </si>
  <si>
    <t>https://www.carvana.com/vehicle/2650313</t>
  </si>
  <si>
    <t>https://vexgateway.fastly.carvana.io/2002235001/hero.jpg?width=347</t>
  </si>
  <si>
    <t>21,369</t>
  </si>
  <si>
    <t>https://www.carvana.com/vehicle/2662075</t>
  </si>
  <si>
    <t>https://vexgateway.fastly.carvana.io/2002247016/hero.jpg?width=347</t>
  </si>
  <si>
    <t>33,696</t>
  </si>
  <si>
    <t>https://www.carvana.com/vehicle/2649972</t>
  </si>
  <si>
    <t>https://vexgateway.fastly.carvana.io/2002224250/hero.jpg?width=347</t>
  </si>
  <si>
    <t>65,421</t>
  </si>
  <si>
    <t>https://www.carvana.com/vehicle/2653295</t>
  </si>
  <si>
    <t>https://vexgateway.fastly.carvana.io/2002237035/hero.jpg?width=347</t>
  </si>
  <si>
    <t>73,781</t>
  </si>
  <si>
    <t>https://www.carvana.com/vehicle/2433470</t>
  </si>
  <si>
    <t>https://vexgateway.fastly.carvana.io/2001903592/hero.jpg?width=347</t>
  </si>
  <si>
    <t>27,141</t>
  </si>
  <si>
    <t>https://www.carvana.com/vehicle/2593623</t>
  </si>
  <si>
    <t>https://vexgateway.fastly.carvana.io/2002129437/hero.jpg?width=347</t>
  </si>
  <si>
    <t>65,235</t>
  </si>
  <si>
    <t>https://www.carvana.com/vehicle/2427502</t>
  </si>
  <si>
    <t>https://vexgateway.fastly.carvana.io/2001845390/hero.jpg?width=347</t>
  </si>
  <si>
    <t>41,805</t>
  </si>
  <si>
    <t>https://www.carvana.com/vehicle/2661871</t>
  </si>
  <si>
    <t>https://vexgateway.fastly.carvana.io/2002246573/hero.jpg?width=347</t>
  </si>
  <si>
    <t>21,791</t>
  </si>
  <si>
    <t>https://www.carvana.com/vehicle/2586565</t>
  </si>
  <si>
    <t>https://vexgateway.fastly.carvana.io/2002127488/hero.jpg?width=347</t>
  </si>
  <si>
    <t>59,825</t>
  </si>
  <si>
    <t>https://www.carvana.com/vehicle/2626463</t>
  </si>
  <si>
    <t>https://vexgateway.fastly.carvana.io/2002181306/hero.jpg?width=347</t>
  </si>
  <si>
    <t>37,788</t>
  </si>
  <si>
    <t>https://www.carvana.com/vehicle/2522174</t>
  </si>
  <si>
    <t>https://vexgateway.fastly.carvana.io/2001980066/hero.jpg?width=347</t>
  </si>
  <si>
    <t>36,142</t>
  </si>
  <si>
    <t>https://www.carvana.com/vehicle/2646318</t>
  </si>
  <si>
    <t>https://vexgateway.fastly.carvana.io/2002223266/hero.jpg?width=347</t>
  </si>
  <si>
    <t>16,057</t>
  </si>
  <si>
    <t>https://www.carvana.com/vehicle/2624029</t>
  </si>
  <si>
    <t>https://vexgateway.fastly.carvana.io/2002185455/hero.jpg?width=347</t>
  </si>
  <si>
    <t>29,767</t>
  </si>
  <si>
    <t>https://www.carvana.com/vehicle/2642957</t>
  </si>
  <si>
    <t>https://vexgateway.fastly.carvana.io/2002224521/hero.jpg?width=347</t>
  </si>
  <si>
    <t>11,405</t>
  </si>
  <si>
    <t>https://www.carvana.com/vehicle/2600485</t>
  </si>
  <si>
    <t>https://vexgateway.fastly.carvana.io/2002149366/hero.jpg?width=347</t>
  </si>
  <si>
    <t>27,902</t>
  </si>
  <si>
    <t>https://www.carvana.com/vehicle/2654370</t>
  </si>
  <si>
    <t>https://vexgateway.fastly.carvana.io/2002237216/hero.jpg?width=347</t>
  </si>
  <si>
    <t>16,824</t>
  </si>
  <si>
    <t>https://www.carvana.com/vehicle/2658626</t>
  </si>
  <si>
    <t>https://vexgateway.fastly.carvana.io/2002239058/hero.jpg?width=347</t>
  </si>
  <si>
    <t>45,976</t>
  </si>
  <si>
    <t>https://www.carvana.com/vehicle/2459458</t>
  </si>
  <si>
    <t>https://vexgateway.fastly.carvana.io/2001944719/hero.jpg?width=347</t>
  </si>
  <si>
    <t>23,725</t>
  </si>
  <si>
    <t>https://www.carvana.com/vehicle/2646258</t>
  </si>
  <si>
    <t>https://vexgateway.fastly.carvana.io/2002228946/hero.jpg?width=347</t>
  </si>
  <si>
    <t>87,795</t>
  </si>
  <si>
    <t>https://www.carvana.com/vehicle/2491375</t>
  </si>
  <si>
    <t>https://vexgateway.fastly.carvana.io/2001973390/hero.jpg?width=347</t>
  </si>
  <si>
    <t>https://www.carvana.com/vehicle/2476518</t>
  </si>
  <si>
    <t>https://vexgateway.fastly.carvana.io/2001959719/hero.jpg?width=347</t>
  </si>
  <si>
    <t>21,616</t>
  </si>
  <si>
    <t>https://www.carvana.com/vehicle/2652731</t>
  </si>
  <si>
    <t>https://vexgateway.fastly.carvana.io/2002239094/hero.jpg?width=347</t>
  </si>
  <si>
    <t>51,519</t>
  </si>
  <si>
    <t>https://www.carvana.com/vehicle/2614302</t>
  </si>
  <si>
    <t>https://vexgateway.fastly.carvana.io/2002146760/hero.jpg</t>
  </si>
  <si>
    <t>https://www.carvana.com/vehicle/2657846</t>
  </si>
  <si>
    <t>https://vexgateway.fastly.carvana.io/2002244276/hero.jpg?width=347</t>
  </si>
  <si>
    <t>https://www.carvana.com/vehicle/2617864</t>
  </si>
  <si>
    <t>https://vexgateway.fastly.carvana.io/2002177472/hero.jpg?width=347</t>
  </si>
  <si>
    <t>17,504</t>
  </si>
  <si>
    <t>https://www.carvana.com/vehicle/2651739</t>
  </si>
  <si>
    <t>https://vexgateway.fastly.carvana.io/2002233511/hero.jpg?width=347</t>
  </si>
  <si>
    <t>33,943</t>
  </si>
  <si>
    <t>https://www.carvana.com/vehicle/2581447</t>
  </si>
  <si>
    <t>https://vexgateway.fastly.carvana.io/2002107620/hero.jpg?width=347</t>
  </si>
  <si>
    <t>41,273</t>
  </si>
  <si>
    <t>https://www.carvana.com/vehicle/2243200</t>
  </si>
  <si>
    <t>https://vexgateway.fastly.carvana.io/2001582043/hero.jpg?width=347</t>
  </si>
  <si>
    <t>83,989</t>
  </si>
  <si>
    <t>https://www.carvana.com/vehicle/2565209</t>
  </si>
  <si>
    <t>https://vexgateway.fastly.carvana.io/2002088644/hero.jpg?width=347</t>
  </si>
  <si>
    <t>64,696</t>
  </si>
  <si>
    <t>https://www.carvana.com/vehicle/2647198</t>
  </si>
  <si>
    <t>https://vexgateway.fastly.carvana.io/2002229983/hero.jpg?width=347</t>
  </si>
  <si>
    <t>https://www.carvana.com/vehicle/2311985</t>
  </si>
  <si>
    <t>https://vexgateway.fastly.carvana.io/2001705358/hero.jpg?width=347</t>
  </si>
  <si>
    <t>https://www.carvana.com/vehicle/2467791</t>
  </si>
  <si>
    <t>https://vexgateway.fastly.carvana.io/2001951966/hero.jpg?width=347</t>
  </si>
  <si>
    <t>https://www.carvana.com/vehicle/2540402</t>
  </si>
  <si>
    <t>https://vexgateway.fastly.carvana.io/2002054018/hero.jpg?width=347</t>
  </si>
  <si>
    <t>https://www.carvana.com/vehicle/2584138</t>
  </si>
  <si>
    <t>https://vexgateway.fastly.carvana.io/2002077851/hero.jpg?width=347</t>
  </si>
  <si>
    <t>104,465</t>
  </si>
  <si>
    <t>https://www.carvana.com/vehicle/2417239</t>
  </si>
  <si>
    <t>https://vexgateway.fastly.carvana.io/2001850696/hero.jpg?width=347</t>
  </si>
  <si>
    <t>59,509</t>
  </si>
  <si>
    <t>https://www.carvana.com/vehicle/2500981</t>
  </si>
  <si>
    <t>https://vexgateway.fastly.carvana.io/2001996618/hero.jpg?width=347</t>
  </si>
  <si>
    <t>https://www.carvana.com/vehicle/2194154</t>
  </si>
  <si>
    <t>https://vexgateway.fastly.carvana.io/2001483268/hero.jpg</t>
  </si>
  <si>
    <t>59,213</t>
  </si>
  <si>
    <t>https://www.carvana.com/vehicle/2661722</t>
  </si>
  <si>
    <t>https://vexgateway.fastly.carvana.io/2002246696/hero.jpg?width=347</t>
  </si>
  <si>
    <t>22,589</t>
  </si>
  <si>
    <t>https://www.carvana.com/vehicle/2647075</t>
  </si>
  <si>
    <t>https://vexgateway.fastly.carvana.io/2002228276/hero.jpg?width=347</t>
  </si>
  <si>
    <t>9,879</t>
  </si>
  <si>
    <t>https://www.carvana.com/vehicle/2655654</t>
  </si>
  <si>
    <t>https://vexgateway.fastly.carvana.io/2002241371/hero.jpg?width=347</t>
  </si>
  <si>
    <t>42,313</t>
  </si>
  <si>
    <t>https://www.carvana.com/vehicle/2635073</t>
  </si>
  <si>
    <t>https://vexgateway.fastly.carvana.io/2002195565/hero.jpg?width=347</t>
  </si>
  <si>
    <t>56,572</t>
  </si>
  <si>
    <t>https://www.carvana.com/vehicle/2617585</t>
  </si>
  <si>
    <t>https://vexgateway.fastly.carvana.io/2002172558/hero.jpg?width=347</t>
  </si>
  <si>
    <t>8,078</t>
  </si>
  <si>
    <t>https://www.carvana.com/vehicle/2425386</t>
  </si>
  <si>
    <t>https://vexgateway.fastly.carvana.io/2001861610/hero.jpg?width=347</t>
  </si>
  <si>
    <t>26,762</t>
  </si>
  <si>
    <t>https://www.carvana.com/vehicle/2656985</t>
  </si>
  <si>
    <t>https://vexgateway.fastly.carvana.io/2002243722/hero.jpg?width=347</t>
  </si>
  <si>
    <t>16,786</t>
  </si>
  <si>
    <t>https://www.carvana.com/vehicle/2591647</t>
  </si>
  <si>
    <t>https://vexgateway.fastly.carvana.io/2002125539/hero.jpg?width=347</t>
  </si>
  <si>
    <t>18,985</t>
  </si>
  <si>
    <t>https://www.carvana.com/vehicle/2634119</t>
  </si>
  <si>
    <t>https://vexgateway.fastly.carvana.io/2002202070/hero.jpg?width=347</t>
  </si>
  <si>
    <t>https://www.carvana.com/vehicle/2582626</t>
  </si>
  <si>
    <t>https://vexgateway.fastly.carvana.io/2002121538/hero.jpg?width=347</t>
  </si>
  <si>
    <t>45,417</t>
  </si>
  <si>
    <t>https://www.carvana.com/vehicle/2657427</t>
  </si>
  <si>
    <t>https://vexgateway.fastly.carvana.io/2002242575/hero.jpg?width=347</t>
  </si>
  <si>
    <t>68,552</t>
  </si>
  <si>
    <t>https://www.carvana.com/vehicle/2529269</t>
  </si>
  <si>
    <t>https://vexgateway.fastly.carvana.io/2002024431/hero.jpg?width=347</t>
  </si>
  <si>
    <t>https://www.carvana.com/vehicle/2405031</t>
  </si>
  <si>
    <t>https://vexgateway.fastly.carvana.io/2001800271/hero.jpg?width=347</t>
  </si>
  <si>
    <t>https://www.carvana.com/vehicle/2637443</t>
  </si>
  <si>
    <t>https://vexgateway.fastly.carvana.io/2002207264/hero.jpg?width=347</t>
  </si>
  <si>
    <t>30,473</t>
  </si>
  <si>
    <t>https://www.carvana.com/vehicle/2630312</t>
  </si>
  <si>
    <t>https://vexgateway.fastly.carvana.io/2002196119/hero.jpg?width=347</t>
  </si>
  <si>
    <t>36,700</t>
  </si>
  <si>
    <t>https://www.carvana.com/vehicle/1816402</t>
  </si>
  <si>
    <t>https://vexgateway.fastly.carvana.io/2001046445/hero.jpg?width=347</t>
  </si>
  <si>
    <t>9,914</t>
  </si>
  <si>
    <t>https://www.carvana.com/vehicle/2470204</t>
  </si>
  <si>
    <t>https://vexgateway.fastly.carvana.io/2001949686/hero.jpg?width=347</t>
  </si>
  <si>
    <t>9,093</t>
  </si>
  <si>
    <t>https://www.carvana.com/vehicle/2647581</t>
  </si>
  <si>
    <t>https://vexgateway.fastly.carvana.io/2002228260/hero.jpg?width=347</t>
  </si>
  <si>
    <t>51,907</t>
  </si>
  <si>
    <t>https://www.carvana.com/vehicle/2624225</t>
  </si>
  <si>
    <t>https://vexgateway.fastly.carvana.io/2002172830/hero.jpg?width=347</t>
  </si>
  <si>
    <t>43,324</t>
  </si>
  <si>
    <t>https://www.carvana.com/vehicle/2573066</t>
  </si>
  <si>
    <t>https://vexgateway.fastly.carvana.io/2002102508/hero.jpg?width=347</t>
  </si>
  <si>
    <t>76,897</t>
  </si>
  <si>
    <t>https://www.carvana.com/vehicle/2662096</t>
  </si>
  <si>
    <t>https://vexgateway.fastly.carvana.io/2002251896/hero.jpg?width=347</t>
  </si>
  <si>
    <t xml:space="preserve">55 TFSI Premium </t>
  </si>
  <si>
    <t>23,581</t>
  </si>
  <si>
    <t>https://www.carvana.com/vehicle/2648860</t>
  </si>
  <si>
    <t>https://vexgateway.fastly.carvana.io/2002231723/hero.jpg?width=347</t>
  </si>
  <si>
    <t>38,020</t>
  </si>
  <si>
    <t>https://www.carvana.com/vehicle/2653022</t>
  </si>
  <si>
    <t>https://vexgateway.fastly.carvana.io/2002236000/hero.jpg?width=347</t>
  </si>
  <si>
    <t>18,083</t>
  </si>
  <si>
    <t>https://www.carvana.com/vehicle/2651128</t>
  </si>
  <si>
    <t>https://vexgateway.fastly.carvana.io/2002235386/hero.jpg?width=347</t>
  </si>
  <si>
    <t>59,141</t>
  </si>
  <si>
    <t>https://www.carvana.com/vehicle/2634758</t>
  </si>
  <si>
    <t>https://vexgateway.fastly.carvana.io/2002193414/hero.jpg?width=347</t>
  </si>
  <si>
    <t>32,149</t>
  </si>
  <si>
    <t>https://www.carvana.com/vehicle/2604563</t>
  </si>
  <si>
    <t>https://vexgateway.fastly.carvana.io/2002151450/hero.jpg?width=347</t>
  </si>
  <si>
    <t>17,468</t>
  </si>
  <si>
    <t>https://www.carvana.com/vehicle/2632410</t>
  </si>
  <si>
    <t>https://vexgateway.fastly.carvana.io/2002203099/hero.jpg?width=347</t>
  </si>
  <si>
    <t>11,560</t>
  </si>
  <si>
    <t>https://www.carvana.com/vehicle/2646322</t>
  </si>
  <si>
    <t>https://vexgateway.fastly.carvana.io/2002223718/hero.jpg?width=347</t>
  </si>
  <si>
    <t>75,840</t>
  </si>
  <si>
    <t>https://www.carvana.com/vehicle/2458703</t>
  </si>
  <si>
    <t>https://vexgateway.fastly.carvana.io/2001907671/hero.jpg?width=347</t>
  </si>
  <si>
    <t>2,466</t>
  </si>
  <si>
    <t>65,590</t>
  </si>
  <si>
    <t>https://www.carvana.com/vehicle/2648354</t>
  </si>
  <si>
    <t>https://vexgateway.fastly.carvana.io/2002228349/hero.jpg?width=347</t>
  </si>
  <si>
    <t>12,965</t>
  </si>
  <si>
    <t>https://www.carvana.com/vehicle/2656141</t>
  </si>
  <si>
    <t>https://vexgateway.fastly.carvana.io/2002235799/hero.jpg?width=347</t>
  </si>
  <si>
    <t>Dakota</t>
  </si>
  <si>
    <t xml:space="preserve">Big Horn/Lone Star 5 1/4 ft </t>
  </si>
  <si>
    <t>79,028</t>
  </si>
  <si>
    <t>https://www.carvana.com/vehicle/2623343</t>
  </si>
  <si>
    <t>https://vexgateway.fastly.carvana.io/2002182061/hero.jpg?width=347</t>
  </si>
  <si>
    <t>https://www.carvana.com/vehicle/2643802</t>
  </si>
  <si>
    <t>https://vexgateway.fastly.carvana.io/2002220621/hero.jpg?width=347</t>
  </si>
  <si>
    <t>80,632</t>
  </si>
  <si>
    <t>https://www.carvana.com/vehicle/2648700</t>
  </si>
  <si>
    <t>https://vexgateway.fastly.carvana.io/2002233282/hero.jpg?width=347</t>
  </si>
  <si>
    <t xml:space="preserve">Z/28 </t>
  </si>
  <si>
    <t>https://www.carvana.com/vehicle/2659850</t>
  </si>
  <si>
    <t>https://vexgateway.fastly.carvana.io/2002240225/hero.jpg?width=347</t>
  </si>
  <si>
    <t>88,234</t>
  </si>
  <si>
    <t>https://www.carvana.com/vehicle/2656620</t>
  </si>
  <si>
    <t>https://vexgateway.fastly.carvana.io/2002238883/hero.jpg?width=347</t>
  </si>
  <si>
    <t>VUE</t>
  </si>
  <si>
    <t xml:space="preserve">XR </t>
  </si>
  <si>
    <t>57,903</t>
  </si>
  <si>
    <t>https://www.carvana.com/vehicle/2656487</t>
  </si>
  <si>
    <t>https://vexgateway.fastly.carvana.io/2002243225/hero.jpg?width=347</t>
  </si>
  <si>
    <t>50,731</t>
  </si>
  <si>
    <t>https://www.carvana.com/vehicle/1935565</t>
  </si>
  <si>
    <t>https://vexgateway.fastly.carvana.io/2001181058/hero.jpg</t>
  </si>
  <si>
    <t>44,441</t>
  </si>
  <si>
    <t>https://www.carvana.com/vehicle/2554741</t>
  </si>
  <si>
    <t>https://vexgateway.fastly.carvana.io/2002079834/hero.jpg?width=347</t>
  </si>
  <si>
    <t>https://www.carvana.com/vehicle/2611623</t>
  </si>
  <si>
    <t>https://vexgateway.fastly.carvana.io/2002158395/hero.jpg?width=347</t>
  </si>
  <si>
    <t>https://www.carvana.com/vehicle/2503771</t>
  </si>
  <si>
    <t>https://vexgateway.fastly.carvana.io/2002007117/hero.jpg?width=347</t>
  </si>
  <si>
    <t>59,712</t>
  </si>
  <si>
    <t>https://www.carvana.com/vehicle/2628124</t>
  </si>
  <si>
    <t>https://vexgateway.fastly.carvana.io/2002190510/hero.jpg?width=347</t>
  </si>
  <si>
    <t>https://www.carvana.com/vehicle/2536703</t>
  </si>
  <si>
    <t>https://vexgateway.fastly.carvana.io/2001948769/hero.jpg?width=347</t>
  </si>
  <si>
    <t>53,428</t>
  </si>
  <si>
    <t>https://www.carvana.com/vehicle/2557984</t>
  </si>
  <si>
    <t>https://vexgateway.fastly.carvana.io/2002082475/hero.jpg?width=347</t>
  </si>
  <si>
    <t>31,263</t>
  </si>
  <si>
    <t>https://www.carvana.com/vehicle/2646984</t>
  </si>
  <si>
    <t>https://vexgateway.fastly.carvana.io/2002230986/hero.jpg?width=347</t>
  </si>
  <si>
    <t>55,497</t>
  </si>
  <si>
    <t>https://www.carvana.com/vehicle/2414193</t>
  </si>
  <si>
    <t>https://vexgateway.fastly.carvana.io/2001867404/hero.jpg?width=347</t>
  </si>
  <si>
    <t>90,026</t>
  </si>
  <si>
    <t>https://www.carvana.com/vehicle/2591968</t>
  </si>
  <si>
    <t>https://vexgateway.fastly.carvana.io/2002127393/hero.jpg?width=347</t>
  </si>
  <si>
    <t>23,991</t>
  </si>
  <si>
    <t>https://www.carvana.com/vehicle/2562192</t>
  </si>
  <si>
    <t>https://vexgateway.fastly.carvana.io/2002081174/hero.jpg?width=347</t>
  </si>
  <si>
    <t>https://www.carvana.com/vehicle/2652717</t>
  </si>
  <si>
    <t>https://vexgateway.fastly.carvana.io/2002239558/hero.jpg?width=347</t>
  </si>
  <si>
    <t>42,499</t>
  </si>
  <si>
    <t>https://www.carvana.com/vehicle/2615411</t>
  </si>
  <si>
    <t>https://vexgateway.fastly.carvana.io/2002120784/hero.jpg?width=347</t>
  </si>
  <si>
    <t>50,804</t>
  </si>
  <si>
    <t>https://www.carvana.com/vehicle/2285712</t>
  </si>
  <si>
    <t>https://vexgateway.fastly.carvana.io/2001667343/hero.jpg?width=347</t>
  </si>
  <si>
    <t>16,319</t>
  </si>
  <si>
    <t>https://www.carvana.com/vehicle/2615899</t>
  </si>
  <si>
    <t>https://vexgateway.fastly.carvana.io/2002171917/hero.jpg?width=347</t>
  </si>
  <si>
    <t>14,775</t>
  </si>
  <si>
    <t>https://www.carvana.com/vehicle/2630933</t>
  </si>
  <si>
    <t>https://vexgateway.fastly.carvana.io/2002198802/hero.jpg?width=347</t>
  </si>
  <si>
    <t>58,695</t>
  </si>
  <si>
    <t>https://www.carvana.com/vehicle/2653687</t>
  </si>
  <si>
    <t>https://vexgateway.fastly.carvana.io/2002236952/hero.jpg?width=347</t>
  </si>
  <si>
    <t>80,895</t>
  </si>
  <si>
    <t>https://www.carvana.com/vehicle/2421598</t>
  </si>
  <si>
    <t>https://vexgateway.fastly.carvana.io/2001866063/hero.jpg?width=347</t>
  </si>
  <si>
    <t>7,628</t>
  </si>
  <si>
    <t>https://www.carvana.com/vehicle/2621118</t>
  </si>
  <si>
    <t>https://vexgateway.fastly.carvana.io/2002184395/hero.jpg?width=347</t>
  </si>
  <si>
    <t>8,839</t>
  </si>
  <si>
    <t>https://www.carvana.com/vehicle/2629235</t>
  </si>
  <si>
    <t>https://vexgateway.fastly.carvana.io/2002194828/hero.jpg?width=347</t>
  </si>
  <si>
    <t>13,384</t>
  </si>
  <si>
    <t>https://www.carvana.com/vehicle/2580658</t>
  </si>
  <si>
    <t>https://vexgateway.fastly.carvana.io/2002116965/hero.jpg?width=347</t>
  </si>
  <si>
    <t>21,017</t>
  </si>
  <si>
    <t>https://www.carvana.com/vehicle/2649564</t>
  </si>
  <si>
    <t>https://vexgateway.fastly.carvana.io/2002236032/hero.jpg?width=347</t>
  </si>
  <si>
    <t>37,151</t>
  </si>
  <si>
    <t>https://www.carvana.com/vehicle/2499333</t>
  </si>
  <si>
    <t>https://vexgateway.fastly.carvana.io/2001983098/hero.jpg?width=347</t>
  </si>
  <si>
    <t>https://www.carvana.com/vehicle/2608576</t>
  </si>
  <si>
    <t>https://vexgateway.fastly.carvana.io/2002152177/hero.jpg?width=347</t>
  </si>
  <si>
    <t>16,009</t>
  </si>
  <si>
    <t>https://www.carvana.com/vehicle/2549316</t>
  </si>
  <si>
    <t>https://vexgateway.fastly.carvana.io/2002046181/hero.jpg?width=347</t>
  </si>
  <si>
    <t>40,728</t>
  </si>
  <si>
    <t>https://www.carvana.com/vehicle/2639224</t>
  </si>
  <si>
    <t>https://vexgateway.fastly.carvana.io/2002217329/hero.jpg?width=347</t>
  </si>
  <si>
    <t>52,492</t>
  </si>
  <si>
    <t>https://www.carvana.com/vehicle/2565034</t>
  </si>
  <si>
    <t>https://vexgateway.fastly.carvana.io/2002084546/hero.jpg?width=347</t>
  </si>
  <si>
    <t>46,849</t>
  </si>
  <si>
    <t>https://www.carvana.com/vehicle/2626095</t>
  </si>
  <si>
    <t>https://vexgateway.fastly.carvana.io/2002177213/hero.jpg?width=347</t>
  </si>
  <si>
    <t>https://www.carvana.com/vehicle/2651497</t>
  </si>
  <si>
    <t>https://vexgateway.fastly.carvana.io/2002234769/hero.jpg?width=347</t>
  </si>
  <si>
    <t>34,767</t>
  </si>
  <si>
    <t>https://www.carvana.com/vehicle/2550066</t>
  </si>
  <si>
    <t>https://vexgateway.fastly.carvana.io/2002058045/hero.jpg?width=347</t>
  </si>
  <si>
    <t>52,188</t>
  </si>
  <si>
    <t>https://www.carvana.com/vehicle/2400595</t>
  </si>
  <si>
    <t>https://vexgateway.fastly.carvana.io/2001847163/hero.jpg?width=347</t>
  </si>
  <si>
    <t>25,275</t>
  </si>
  <si>
    <t>https://www.carvana.com/vehicle/2649687</t>
  </si>
  <si>
    <t>https://vexgateway.fastly.carvana.io/2002234952/hero.jpg?width=347</t>
  </si>
  <si>
    <t>97,781</t>
  </si>
  <si>
    <t>https://www.carvana.com/vehicle/2622978</t>
  </si>
  <si>
    <t>https://vexgateway.fastly.carvana.io/2002182420/hero.jpg?width=347</t>
  </si>
  <si>
    <t>41,987</t>
  </si>
  <si>
    <t>https://www.carvana.com/vehicle/2564934</t>
  </si>
  <si>
    <t>https://vexgateway.fastly.carvana.io/2002093746/hero.jpg?width=347</t>
  </si>
  <si>
    <t>72,367</t>
  </si>
  <si>
    <t>https://www.carvana.com/vehicle/2268780</t>
  </si>
  <si>
    <t>https://vexgateway.fastly.carvana.io/2001592518/hero.jpg?width=347</t>
  </si>
  <si>
    <t>48,177</t>
  </si>
  <si>
    <t>https://www.carvana.com/vehicle/2463124</t>
  </si>
  <si>
    <t>https://vexgateway.fastly.carvana.io/2001880650/hero.jpg?width=347</t>
  </si>
  <si>
    <t>https://www.carvana.com/vehicle/2650660</t>
  </si>
  <si>
    <t>https://vexgateway.fastly.carvana.io/2002228853/hero.jpg?width=347</t>
  </si>
  <si>
    <t xml:space="preserve">Low Roof w/60/40 Side Door w/RWB </t>
  </si>
  <si>
    <t>101,761</t>
  </si>
  <si>
    <t>https://www.carvana.com/vehicle/2530847</t>
  </si>
  <si>
    <t>https://vexgateway.fastly.carvana.io/2002042307/hero.jpg?width=347</t>
  </si>
  <si>
    <t>8,838</t>
  </si>
  <si>
    <t>https://www.carvana.com/vehicle/2614083</t>
  </si>
  <si>
    <t>https://vexgateway.fastly.carvana.io/2002169430/hero.jpg?width=347</t>
  </si>
  <si>
    <t xml:space="preserve">ES 300h Luxury </t>
  </si>
  <si>
    <t>10,995</t>
  </si>
  <si>
    <t>https://www.carvana.com/vehicle/2646179</t>
  </si>
  <si>
    <t>https://vexgateway.fastly.carvana.io/2002228403/hero.jpg?width=347</t>
  </si>
  <si>
    <t>16,091</t>
  </si>
  <si>
    <t>https://www.carvana.com/vehicle/2632968</t>
  </si>
  <si>
    <t>https://vexgateway.fastly.carvana.io/2002205124/hero.jpg?width=347</t>
  </si>
  <si>
    <t>19,737</t>
  </si>
  <si>
    <t>https://www.carvana.com/vehicle/2606954</t>
  </si>
  <si>
    <t>https://vexgateway.fastly.carvana.io/2002156193/hero.jpg?width=347</t>
  </si>
  <si>
    <t>61,922</t>
  </si>
  <si>
    <t>https://www.carvana.com/vehicle/2540153</t>
  </si>
  <si>
    <t>https://vexgateway.fastly.carvana.io/2002060106/hero.jpg?width=347</t>
  </si>
  <si>
    <t xml:space="preserve">xDrive40e iPerformance </t>
  </si>
  <si>
    <t>58,028</t>
  </si>
  <si>
    <t>https://www.carvana.com/vehicle/2582057</t>
  </si>
  <si>
    <t>https://vexgateway.fastly.carvana.io/2002120217/hero.jpg?width=347</t>
  </si>
  <si>
    <t>64,373</t>
  </si>
  <si>
    <t>https://www.carvana.com/vehicle/2221567</t>
  </si>
  <si>
    <t>https://vexgateway.fastly.carvana.io/2001527589/hero.jpg?width=347</t>
  </si>
  <si>
    <t>29,622</t>
  </si>
  <si>
    <t>https://www.carvana.com/vehicle/2575647</t>
  </si>
  <si>
    <t>https://vexgateway.fastly.carvana.io/2002102964/hero.jpg?width=347</t>
  </si>
  <si>
    <t>https://www.carvana.com/vehicle/2548332</t>
  </si>
  <si>
    <t>https://vexgateway.fastly.carvana.io/2002050932/hero.jpg?width=347</t>
  </si>
  <si>
    <t>77,666</t>
  </si>
  <si>
    <t>https://www.carvana.com/vehicle/2628290</t>
  </si>
  <si>
    <t>https://vexgateway.fastly.carvana.io/2002194102/hero.jpg?width=347</t>
  </si>
  <si>
    <t>14,267</t>
  </si>
  <si>
    <t>https://www.carvana.com/vehicle/2625096</t>
  </si>
  <si>
    <t>https://vexgateway.fastly.carvana.io/2002189488/hero.jpg?width=347</t>
  </si>
  <si>
    <t>17,412</t>
  </si>
  <si>
    <t>https://www.carvana.com/vehicle/2620437</t>
  </si>
  <si>
    <t>https://vexgateway.fastly.carvana.io/2002181162/hero.jpg?width=347</t>
  </si>
  <si>
    <t>56,634</t>
  </si>
  <si>
    <t>https://www.carvana.com/vehicle/2651106</t>
  </si>
  <si>
    <t>https://vexgateway.fastly.carvana.io/2002231548/hero.jpg?width=347</t>
  </si>
  <si>
    <t>42,531</t>
  </si>
  <si>
    <t>https://www.carvana.com/vehicle/2644443</t>
  </si>
  <si>
    <t>https://vexgateway.fastly.carvana.io/2002224439/hero.jpg?width=347</t>
  </si>
  <si>
    <t>34,369</t>
  </si>
  <si>
    <t>https://www.carvana.com/vehicle/2645377</t>
  </si>
  <si>
    <t>https://vexgateway.fastly.carvana.io/2002227406/hero.jpg?width=347</t>
  </si>
  <si>
    <t>18,488</t>
  </si>
  <si>
    <t>https://www.carvana.com/vehicle/2511219</t>
  </si>
  <si>
    <t>https://vexgateway.fastly.carvana.io/2001990747/hero.jpg?width=347</t>
  </si>
  <si>
    <t>https://www.carvana.com/vehicle/2305335</t>
  </si>
  <si>
    <t>https://vexgateway.fastly.carvana.io/2001684864/hero.jpg?width=347</t>
  </si>
  <si>
    <t>https://www.carvana.com/vehicle/2565701</t>
  </si>
  <si>
    <t>https://vexgateway.fastly.carvana.io/2002052032/hero.jpg?width=347</t>
  </si>
  <si>
    <t>57,982</t>
  </si>
  <si>
    <t>https://www.carvana.com/vehicle/2646235</t>
  </si>
  <si>
    <t>https://vexgateway.fastly.carvana.io/2002231206/hero.jpg?width=347</t>
  </si>
  <si>
    <t>40,779</t>
  </si>
  <si>
    <t>https://www.carvana.com/vehicle/2640796</t>
  </si>
  <si>
    <t>https://vexgateway.fastly.carvana.io/2002219680/hero.jpg?width=347</t>
  </si>
  <si>
    <t>95,601</t>
  </si>
  <si>
    <t>https://www.carvana.com/vehicle/2452545</t>
  </si>
  <si>
    <t>https://vexgateway.fastly.carvana.io/2001932167/hero.jpg?width=347</t>
  </si>
  <si>
    <t>45,281</t>
  </si>
  <si>
    <t>https://www.carvana.com/vehicle/2652826</t>
  </si>
  <si>
    <t>https://vexgateway.fastly.carvana.io/2002234576/hero.jpg?width=347</t>
  </si>
  <si>
    <t xml:space="preserve">Touring XT </t>
  </si>
  <si>
    <t>41,136</t>
  </si>
  <si>
    <t>https://www.carvana.com/vehicle/2628686</t>
  </si>
  <si>
    <t>https://vexgateway.fastly.carvana.io/2002178690/hero.jpg?width=347</t>
  </si>
  <si>
    <t>8,126</t>
  </si>
  <si>
    <t>https://www.carvana.com/vehicle/2646323</t>
  </si>
  <si>
    <t>https://vexgateway.fastly.carvana.io/2002230987/hero.jpg?width=347</t>
  </si>
  <si>
    <t>47,173</t>
  </si>
  <si>
    <t>https://www.carvana.com/vehicle/2417461</t>
  </si>
  <si>
    <t>https://vexgateway.fastly.carvana.io/2001870886/hero.jpg?width=347</t>
  </si>
  <si>
    <t>72,932</t>
  </si>
  <si>
    <t>https://www.carvana.com/vehicle/2444064</t>
  </si>
  <si>
    <t>https://vexgateway.fastly.carvana.io/2001891504/hero.jpg?width=347</t>
  </si>
  <si>
    <t>64,763</t>
  </si>
  <si>
    <t>https://www.carvana.com/vehicle/2598301</t>
  </si>
  <si>
    <t>https://vexgateway.fastly.carvana.io/2002133731/hero.jpg?width=347</t>
  </si>
  <si>
    <t>https://www.carvana.com/vehicle/2623266</t>
  </si>
  <si>
    <t>https://vexgateway.fastly.carvana.io/2002185854/hero.jpg?width=347</t>
  </si>
  <si>
    <t>36,530</t>
  </si>
  <si>
    <t>https://www.carvana.com/vehicle/2639092</t>
  </si>
  <si>
    <t>https://vexgateway.fastly.carvana.io/2002218265/hero.jpg?width=347</t>
  </si>
  <si>
    <t>62,764</t>
  </si>
  <si>
    <t>https://www.carvana.com/vehicle/2654760</t>
  </si>
  <si>
    <t>https://vexgateway.fastly.carvana.io/2002235502/hero.jpg?width=347</t>
  </si>
  <si>
    <t>87,799</t>
  </si>
  <si>
    <t>https://www.carvana.com/vehicle/2281149</t>
  </si>
  <si>
    <t>https://vexgateway.fastly.carvana.io/2001537628/hero.jpg?width=347</t>
  </si>
  <si>
    <t>https://www.carvana.com/vehicle/2422661</t>
  </si>
  <si>
    <t>https://vexgateway.fastly.carvana.io/2001874331/hero.jpg?width=347</t>
  </si>
  <si>
    <t>https://www.carvana.com/vehicle/2569669</t>
  </si>
  <si>
    <t>https://vexgateway.fastly.carvana.io/2002097765/hero.jpg?width=347</t>
  </si>
  <si>
    <t>36,882</t>
  </si>
  <si>
    <t>https://www.carvana.com/vehicle/2633578</t>
  </si>
  <si>
    <t>https://vexgateway.fastly.carvana.io/2002203947/hero.jpg?width=347</t>
  </si>
  <si>
    <t>53,258</t>
  </si>
  <si>
    <t>https://www.carvana.com/vehicle/2583707</t>
  </si>
  <si>
    <t>https://vexgateway.fastly.carvana.io/2002122440/hero.jpg?width=347</t>
  </si>
  <si>
    <t>66,279</t>
  </si>
  <si>
    <t>https://www.carvana.com/vehicle/2624087</t>
  </si>
  <si>
    <t>https://vexgateway.fastly.carvana.io/2002182173/hero.jpg?width=347</t>
  </si>
  <si>
    <t>55,608</t>
  </si>
  <si>
    <t>https://www.carvana.com/vehicle/2638460</t>
  </si>
  <si>
    <t>https://vexgateway.fastly.carvana.io/2002213778/hero.jpg?width=347</t>
  </si>
  <si>
    <t>https://www.carvana.com/vehicle/2571324</t>
  </si>
  <si>
    <t>https://vexgateway.fastly.carvana.io/2002101440/hero.jpg?width=347</t>
  </si>
  <si>
    <t>22,688</t>
  </si>
  <si>
    <t>https://www.carvana.com/vehicle/2633174</t>
  </si>
  <si>
    <t>https://vexgateway.fastly.carvana.io/2002204152/hero.jpg?width=347</t>
  </si>
  <si>
    <t>https://www.carvana.com/vehicle/2627979</t>
  </si>
  <si>
    <t>https://vexgateway.fastly.carvana.io/2002192992/hero.jpg?width=347</t>
  </si>
  <si>
    <t>35,314</t>
  </si>
  <si>
    <t>https://www.carvana.com/vehicle/2569670</t>
  </si>
  <si>
    <t>https://vexgateway.fastly.carvana.io/2002097020/hero.jpg?width=347</t>
  </si>
  <si>
    <t>https://www.carvana.com/vehicle/2633675</t>
  </si>
  <si>
    <t>https://vexgateway.fastly.carvana.io/2002193932/hero.jpg?width=347</t>
  </si>
  <si>
    <t>64,349</t>
  </si>
  <si>
    <t>https://www.carvana.com/vehicle/2541772</t>
  </si>
  <si>
    <t>https://vexgateway.fastly.carvana.io/2002044199/hero.jpg?width=347</t>
  </si>
  <si>
    <t>62,511</t>
  </si>
  <si>
    <t>https://www.carvana.com/vehicle/2480738</t>
  </si>
  <si>
    <t>https://vexgateway.fastly.carvana.io/2001955720/hero.jpg?width=347</t>
  </si>
  <si>
    <t>45,949</t>
  </si>
  <si>
    <t>https://www.carvana.com/vehicle/2150567</t>
  </si>
  <si>
    <t>https://vexgateway.fastly.carvana.io/2001471536/hero.jpg?width=347</t>
  </si>
  <si>
    <t>47,307</t>
  </si>
  <si>
    <t>https://www.carvana.com/vehicle/2344221</t>
  </si>
  <si>
    <t>https://vexgateway.fastly.carvana.io/2001594243/hero.jpg?width=347</t>
  </si>
  <si>
    <t>103,049</t>
  </si>
  <si>
    <t>https://www.carvana.com/vehicle/2654929</t>
  </si>
  <si>
    <t>https://vexgateway.fastly.carvana.io/2002241177/hero.jpg?width=347</t>
  </si>
  <si>
    <t>62,037</t>
  </si>
  <si>
    <t>https://www.carvana.com/vehicle/2581217</t>
  </si>
  <si>
    <t>https://vexgateway.fastly.carvana.io/2002121343/hero.jpg?width=347</t>
  </si>
  <si>
    <t>46,973</t>
  </si>
  <si>
    <t>https://www.carvana.com/vehicle/2646212</t>
  </si>
  <si>
    <t>https://vexgateway.fastly.carvana.io/2002227356/hero.jpg?width=347</t>
  </si>
  <si>
    <t>9,530</t>
  </si>
  <si>
    <t>https://www.carvana.com/vehicle/2636846</t>
  </si>
  <si>
    <t>https://vexgateway.fastly.carvana.io/2002060952/hero.jpg?width=347</t>
  </si>
  <si>
    <t>47,388</t>
  </si>
  <si>
    <t>https://www.carvana.com/vehicle/2615675</t>
  </si>
  <si>
    <t>https://vexgateway.fastly.carvana.io/2002172396/hero.jpg?width=347</t>
  </si>
  <si>
    <t>27,341</t>
  </si>
  <si>
    <t>https://www.carvana.com/vehicle/2643266</t>
  </si>
  <si>
    <t>https://vexgateway.fastly.carvana.io/2002221289/hero.jpg?width=347</t>
  </si>
  <si>
    <t>23,074</t>
  </si>
  <si>
    <t>https://www.carvana.com/vehicle/2471865</t>
  </si>
  <si>
    <t>https://vexgateway.fastly.carvana.io/2001941716/hero.jpg?width=347</t>
  </si>
  <si>
    <t>48,985</t>
  </si>
  <si>
    <t>https://www.carvana.com/vehicle/2268501</t>
  </si>
  <si>
    <t>https://vexgateway.fastly.carvana.io/2001649738/hero.jpg?width=347</t>
  </si>
  <si>
    <t>40,562</t>
  </si>
  <si>
    <t>https://www.carvana.com/vehicle/2642281</t>
  </si>
  <si>
    <t>https://vexgateway.fastly.carvana.io/2002222765/hero.jpg?width=347</t>
  </si>
  <si>
    <t>https://www.carvana.com/vehicle/2522521</t>
  </si>
  <si>
    <t>https://vexgateway.fastly.carvana.io/2002028917/hero.jpg?width=347</t>
  </si>
  <si>
    <t>https://www.carvana.com/vehicle/2640664</t>
  </si>
  <si>
    <t>https://vexgateway.fastly.carvana.io/2002220661/hero.jpg?width=347</t>
  </si>
  <si>
    <t>53,761</t>
  </si>
  <si>
    <t>https://www.carvana.com/vehicle/2541654</t>
  </si>
  <si>
    <t>https://vexgateway.fastly.carvana.io/2002058689/hero.jpg?width=347</t>
  </si>
  <si>
    <t xml:space="preserve">E 43 AMG </t>
  </si>
  <si>
    <t>39,314</t>
  </si>
  <si>
    <t>https://www.carvana.com/vehicle/2648475</t>
  </si>
  <si>
    <t>https://vexgateway.fastly.carvana.io/2002227488/hero.jpg?width=347</t>
  </si>
  <si>
    <t>17,042</t>
  </si>
  <si>
    <t>https://www.carvana.com/vehicle/1934012</t>
  </si>
  <si>
    <t>https://vexgateway.fastly.carvana.io/2001188404/hero.jpg?width=347</t>
  </si>
  <si>
    <t>85,648</t>
  </si>
  <si>
    <t>https://www.carvana.com/vehicle/2474653</t>
  </si>
  <si>
    <t>https://vexgateway.fastly.carvana.io/2001919158/hero.jpg?width=347</t>
  </si>
  <si>
    <t>12,113</t>
  </si>
  <si>
    <t>https://www.carvana.com/vehicle/2634997</t>
  </si>
  <si>
    <t>https://vexgateway.fastly.carvana.io/2002208449/hero.jpg?width=347</t>
  </si>
  <si>
    <t>61,530</t>
  </si>
  <si>
    <t>https://www.carvana.com/vehicle/2598380</t>
  </si>
  <si>
    <t>https://vexgateway.fastly.carvana.io/2002135051/hero.jpg?width=347</t>
  </si>
  <si>
    <t>66,380</t>
  </si>
  <si>
    <t>https://www.carvana.com/vehicle/2617411</t>
  </si>
  <si>
    <t>https://vexgateway.fastly.carvana.io/2002173558/hero.jpg?width=347</t>
  </si>
  <si>
    <t>46,000</t>
  </si>
  <si>
    <t>https://www.carvana.com/vehicle/2214919</t>
  </si>
  <si>
    <t>https://vexgateway.fastly.carvana.io/2001476935/hero.jpg?width=347</t>
  </si>
  <si>
    <t>27,468</t>
  </si>
  <si>
    <t>https://www.carvana.com/vehicle/2638851</t>
  </si>
  <si>
    <t>https://vexgateway.fastly.carvana.io/2002214107/hero.jpg?width=347</t>
  </si>
  <si>
    <t>https://www.carvana.com/vehicle/2646991</t>
  </si>
  <si>
    <t>https://vexgateway.fastly.carvana.io/2002232325/hero.jpg?width=347</t>
  </si>
  <si>
    <t>39,512</t>
  </si>
  <si>
    <t>https://www.carvana.com/vehicle/2646243</t>
  </si>
  <si>
    <t>https://vexgateway.fastly.carvana.io/2002225260/hero.jpg?width=347</t>
  </si>
  <si>
    <t>15,972</t>
  </si>
  <si>
    <t>https://www.carvana.com/vehicle/2659414</t>
  </si>
  <si>
    <t>https://vexgateway.fastly.carvana.io/2002245559/hero.jpg?width=347</t>
  </si>
  <si>
    <t>40,711</t>
  </si>
  <si>
    <t>https://www.carvana.com/vehicle/2622133</t>
  </si>
  <si>
    <t>https://vexgateway.fastly.carvana.io/2002154710/hero.jpg?width=347</t>
  </si>
  <si>
    <t>20,458</t>
  </si>
  <si>
    <t>https://www.carvana.com/vehicle/2649590</t>
  </si>
  <si>
    <t>https://vexgateway.fastly.carvana.io/2002229812/hero.jpg?width=347</t>
  </si>
  <si>
    <t>83,488</t>
  </si>
  <si>
    <t>https://www.carvana.com/vehicle/2634006</t>
  </si>
  <si>
    <t>https://vexgateway.fastly.carvana.io/2002208473/hero.jpg?width=347</t>
  </si>
  <si>
    <t>23,662</t>
  </si>
  <si>
    <t>https://www.carvana.com/vehicle/2659454</t>
  </si>
  <si>
    <t>https://vexgateway.fastly.carvana.io/2002240874/hero.jpg?width=347</t>
  </si>
  <si>
    <t>67,244</t>
  </si>
  <si>
    <t>https://www.carvana.com/vehicle/2538493</t>
  </si>
  <si>
    <t>https://vexgateway.fastly.carvana.io/2002043195/hero.jpg?width=347</t>
  </si>
  <si>
    <t>https://www.carvana.com/vehicle/2476659</t>
  </si>
  <si>
    <t>https://vexgateway.fastly.carvana.io/2001960911/hero.jpg?width=347</t>
  </si>
  <si>
    <t>18,774</t>
  </si>
  <si>
    <t>https://www.carvana.com/vehicle/2647841</t>
  </si>
  <si>
    <t>https://vexgateway.fastly.carvana.io/2002232347/hero.jpg?width=347</t>
  </si>
  <si>
    <t>40,703</t>
  </si>
  <si>
    <t>https://www.carvana.com/vehicle/2623195</t>
  </si>
  <si>
    <t>https://vexgateway.fastly.carvana.io/2002184826/hero.jpg?width=347</t>
  </si>
  <si>
    <t>48,400</t>
  </si>
  <si>
    <t>https://www.carvana.com/vehicle/2603613</t>
  </si>
  <si>
    <t>https://vexgateway.fastly.carvana.io/2002149853/hero.jpg?width=347</t>
  </si>
  <si>
    <t>29,463</t>
  </si>
  <si>
    <t>https://www.carvana.com/vehicle/2616685</t>
  </si>
  <si>
    <t>https://vexgateway.fastly.carvana.io/2002174937/hero.jpg?width=347</t>
  </si>
  <si>
    <t>8,171</t>
  </si>
  <si>
    <t>https://www.carvana.com/vehicle/2654717</t>
  </si>
  <si>
    <t>https://vexgateway.fastly.carvana.io/2002236019/hero.jpg?width=347</t>
  </si>
  <si>
    <t>33,459</t>
  </si>
  <si>
    <t>https://www.carvana.com/vehicle/2637697</t>
  </si>
  <si>
    <t>https://vexgateway.fastly.carvana.io/2002213617/hero.jpg?width=347</t>
  </si>
  <si>
    <t>20,526</t>
  </si>
  <si>
    <t>https://www.carvana.com/vehicle/2536977</t>
  </si>
  <si>
    <t>https://vexgateway.fastly.carvana.io/2002042688/hero.jpg?width=347</t>
  </si>
  <si>
    <t>73,888</t>
  </si>
  <si>
    <t>https://www.carvana.com/vehicle/2238001</t>
  </si>
  <si>
    <t>https://vexgateway.fastly.carvana.io/2001588527/hero.jpg?width=347</t>
  </si>
  <si>
    <t>74,794</t>
  </si>
  <si>
    <t>https://www.carvana.com/vehicle/2524860</t>
  </si>
  <si>
    <t>https://vexgateway.fastly.carvana.io/2002002294/hero.jpg?width=347</t>
  </si>
  <si>
    <t>https://www.carvana.com/vehicle/2595339</t>
  </si>
  <si>
    <t>https://vexgateway.fastly.carvana.io/2002134756/hero.jpg?width=347</t>
  </si>
  <si>
    <t>48,823</t>
  </si>
  <si>
    <t>https://www.carvana.com/vehicle/2626020</t>
  </si>
  <si>
    <t>https://vexgateway.fastly.carvana.io/2002183672/hero.jpg</t>
  </si>
  <si>
    <t>33,228</t>
  </si>
  <si>
    <t>https://www.carvana.com/vehicle/2412579</t>
  </si>
  <si>
    <t>https://vexgateway.fastly.carvana.io/2001851021/hero.jpg?width=347</t>
  </si>
  <si>
    <t>61,589</t>
  </si>
  <si>
    <t>https://www.carvana.com/vehicle/2600132</t>
  </si>
  <si>
    <t>https://vexgateway.fastly.carvana.io/2002135169/hero.jpg?width=347</t>
  </si>
  <si>
    <t>146</t>
  </si>
  <si>
    <t>https://www.carvana.com/vehicle/2504319</t>
  </si>
  <si>
    <t>https://vexgateway.fastly.carvana.io/2002004478/hero.jpg?width=347</t>
  </si>
  <si>
    <t>57,974</t>
  </si>
  <si>
    <t>https://www.carvana.com/vehicle/2415686</t>
  </si>
  <si>
    <t>https://vexgateway.fastly.carvana.io/2001788210/hero.jpg?width=347</t>
  </si>
  <si>
    <t>72,314</t>
  </si>
  <si>
    <t>https://www.carvana.com/vehicle/2288777</t>
  </si>
  <si>
    <t>https://vexgateway.fastly.carvana.io/2001668419/hero.jpg?width=347</t>
  </si>
  <si>
    <t>64,670</t>
  </si>
  <si>
    <t>https://www.carvana.com/vehicle/2653004</t>
  </si>
  <si>
    <t>https://vexgateway.fastly.carvana.io/2002238811/hero.jpg?width=347</t>
  </si>
  <si>
    <t>39,311</t>
  </si>
  <si>
    <t>https://www.carvana.com/vehicle/2638357</t>
  </si>
  <si>
    <t>https://vexgateway.fastly.carvana.io/2002215781/hero.jpg?width=347</t>
  </si>
  <si>
    <t>53,787</t>
  </si>
  <si>
    <t>https://www.carvana.com/vehicle/2540671</t>
  </si>
  <si>
    <t>https://vexgateway.fastly.carvana.io/2002050423/hero.jpg?width=347</t>
  </si>
  <si>
    <t>34,537</t>
  </si>
  <si>
    <t>https://www.carvana.com/vehicle/2614703</t>
  </si>
  <si>
    <t>https://vexgateway.fastly.carvana.io/2002165276/hero.jpg?width=347</t>
  </si>
  <si>
    <t>75,425</t>
  </si>
  <si>
    <t>https://www.carvana.com/vehicle/2652307</t>
  </si>
  <si>
    <t>https://vexgateway.fastly.carvana.io/2002234742/hero.jpg?width=347</t>
  </si>
  <si>
    <t>36,646</t>
  </si>
  <si>
    <t>https://www.carvana.com/vehicle/2625426</t>
  </si>
  <si>
    <t>https://vexgateway.fastly.carvana.io/2002183260/hero.jpg?width=347</t>
  </si>
  <si>
    <t>42,867</t>
  </si>
  <si>
    <t>https://www.carvana.com/vehicle/2472914</t>
  </si>
  <si>
    <t>https://vexgateway.fastly.carvana.io/2001950563/hero.jpg?width=347</t>
  </si>
  <si>
    <t>11,225</t>
  </si>
  <si>
    <t>https://www.carvana.com/vehicle/2468631</t>
  </si>
  <si>
    <t>https://vexgateway.fastly.carvana.io/2001947679/hero.jpg?width=347</t>
  </si>
  <si>
    <t>54,189</t>
  </si>
  <si>
    <t>https://www.carvana.com/vehicle/2644125</t>
  </si>
  <si>
    <t>https://vexgateway.fastly.carvana.io/2002222770/hero.jpg?width=347</t>
  </si>
  <si>
    <t>https://www.carvana.com/vehicle/2648685</t>
  </si>
  <si>
    <t>https://vexgateway.fastly.carvana.io/2002228637/hero.jpg?width=347</t>
  </si>
  <si>
    <t>25,839</t>
  </si>
  <si>
    <t>https://www.carvana.com/vehicle/2289658</t>
  </si>
  <si>
    <t>https://vexgateway.fastly.carvana.io/2001674203/hero.jpg?width=347</t>
  </si>
  <si>
    <t>18,806</t>
  </si>
  <si>
    <t>https://www.carvana.com/vehicle/2644247</t>
  </si>
  <si>
    <t>https://vexgateway.fastly.carvana.io/2002223738/hero.jpg?width=347</t>
  </si>
  <si>
    <t>41,708</t>
  </si>
  <si>
    <t>https://www.carvana.com/vehicle/2642295</t>
  </si>
  <si>
    <t>https://vexgateway.fastly.carvana.io/2002220445/hero.jpg?width=347</t>
  </si>
  <si>
    <t>https://www.carvana.com/vehicle/2553442</t>
  </si>
  <si>
    <t>https://vexgateway.fastly.carvana.io/2002077102/hero.jpg?width=347</t>
  </si>
  <si>
    <t>22,745</t>
  </si>
  <si>
    <t>https://www.carvana.com/vehicle/2622374</t>
  </si>
  <si>
    <t>https://vexgateway.fastly.carvana.io/2002180057/hero.jpg?width=347</t>
  </si>
  <si>
    <t>72,294</t>
  </si>
  <si>
    <t>https://www.carvana.com/vehicle/2629551</t>
  </si>
  <si>
    <t>https://vexgateway.fastly.carvana.io/2002197349/hero.jpg?width=347</t>
  </si>
  <si>
    <t>22,872</t>
  </si>
  <si>
    <t>https://www.carvana.com/vehicle/2629095</t>
  </si>
  <si>
    <t>https://vexgateway.fastly.carvana.io/2002198160/hero.jpg?width=347</t>
  </si>
  <si>
    <t>8,219</t>
  </si>
  <si>
    <t>https://www.carvana.com/vehicle/2537074</t>
  </si>
  <si>
    <t>https://vexgateway.fastly.carvana.io/2002046349/hero.jpg?width=347</t>
  </si>
  <si>
    <t>69,106</t>
  </si>
  <si>
    <t>https://www.carvana.com/vehicle/2633956</t>
  </si>
  <si>
    <t>https://vexgateway.fastly.carvana.io/2002210233/hero.jpg?width=347</t>
  </si>
  <si>
    <t>https://www.carvana.com/vehicle/2608246</t>
  </si>
  <si>
    <t>https://vexgateway.fastly.carvana.io/2002156591/hero.jpg?width=347</t>
  </si>
  <si>
    <t>48,668</t>
  </si>
  <si>
    <t>https://www.carvana.com/vehicle/2233668</t>
  </si>
  <si>
    <t>https://vexgateway.fastly.carvana.io/2001590660/hero.jpg?width=347</t>
  </si>
  <si>
    <t>36,303</t>
  </si>
  <si>
    <t>https://www.carvana.com/vehicle/2642282</t>
  </si>
  <si>
    <t>https://vexgateway.fastly.carvana.io/2002222182/hero.jpg?width=347</t>
  </si>
  <si>
    <t>https://www.carvana.com/vehicle/2623493</t>
  </si>
  <si>
    <t>https://vexgateway.fastly.carvana.io/2002187179/hero.jpg?width=347</t>
  </si>
  <si>
    <t>29,582</t>
  </si>
  <si>
    <t>https://www.carvana.com/vehicle/2538353</t>
  </si>
  <si>
    <t>https://vexgateway.fastly.carvana.io/2002041435/hero.jpg?width=347</t>
  </si>
  <si>
    <t xml:space="preserve">550i xDrive </t>
  </si>
  <si>
    <t>52,320</t>
  </si>
  <si>
    <t>https://www.carvana.com/vehicle/2454949</t>
  </si>
  <si>
    <t>https://vexgateway.fastly.carvana.io/2001936398/hero.jpg?width=347</t>
  </si>
  <si>
    <t xml:space="preserve">SL 600 </t>
  </si>
  <si>
    <t>https://www.carvana.com/vehicle/2610128</t>
  </si>
  <si>
    <t>https://vexgateway.fastly.carvana.io/2002156737/hero.jpg?width=347</t>
  </si>
  <si>
    <t>https://www.carvana.com/vehicle/2589417</t>
  </si>
  <si>
    <t>https://vexgateway.fastly.carvana.io/2002126946/hero.jpg?width=347</t>
  </si>
  <si>
    <t>35,549</t>
  </si>
  <si>
    <t>https://www.carvana.com/vehicle/2655934</t>
  </si>
  <si>
    <t>https://vexgateway.fastly.carvana.io/2002244095/hero.jpg?width=347</t>
  </si>
  <si>
    <t>10,396</t>
  </si>
  <si>
    <t>https://www.carvana.com/vehicle/2642258</t>
  </si>
  <si>
    <t>https://vexgateway.fastly.carvana.io/2002207077/hero.jpg?width=347</t>
  </si>
  <si>
    <t>45,356</t>
  </si>
  <si>
    <t>https://www.carvana.com/vehicle/2535959</t>
  </si>
  <si>
    <t>https://vexgateway.fastly.carvana.io/2002029896/hero.jpg?width=347</t>
  </si>
  <si>
    <t>33,184</t>
  </si>
  <si>
    <t>https://www.carvana.com/vehicle/2630877</t>
  </si>
  <si>
    <t>https://vexgateway.fastly.carvana.io/2002200522/hero.jpg?width=347</t>
  </si>
  <si>
    <t>https://www.carvana.com/vehicle/2642192</t>
  </si>
  <si>
    <t>https://vexgateway.fastly.carvana.io/2002219276/hero.jpg?width=347</t>
  </si>
  <si>
    <t>50,823</t>
  </si>
  <si>
    <t>https://www.carvana.com/vehicle/2452245</t>
  </si>
  <si>
    <t>https://vexgateway.fastly.carvana.io/2001919961/hero.jpg?width=347</t>
  </si>
  <si>
    <t>25,740</t>
  </si>
  <si>
    <t>https://www.carvana.com/vehicle/2626187</t>
  </si>
  <si>
    <t>https://vexgateway.fastly.carvana.io/2002185714/hero.jpg?width=347</t>
  </si>
  <si>
    <t>34,430</t>
  </si>
  <si>
    <t>https://www.carvana.com/vehicle/2640458</t>
  </si>
  <si>
    <t>https://vexgateway.fastly.carvana.io/2002218222/hero.jpg?width=347</t>
  </si>
  <si>
    <t>14,388</t>
  </si>
  <si>
    <t>https://www.carvana.com/vehicle/2645369</t>
  </si>
  <si>
    <t>https://vexgateway.fastly.carvana.io/2002226382/hero.jpg?width=347</t>
  </si>
  <si>
    <t>33,849</t>
  </si>
  <si>
    <t>https://www.carvana.com/vehicle/2569085</t>
  </si>
  <si>
    <t>https://vexgateway.fastly.carvana.io/2002101733/hero.jpg?width=347</t>
  </si>
  <si>
    <t>32,595</t>
  </si>
  <si>
    <t>https://www.carvana.com/vehicle/2601314</t>
  </si>
  <si>
    <t>https://vexgateway.fastly.carvana.io/2002143940/hero.jpg?width=347</t>
  </si>
  <si>
    <t>76,551</t>
  </si>
  <si>
    <t>https://www.carvana.com/vehicle/2466192</t>
  </si>
  <si>
    <t>https://vexgateway.fastly.carvana.io/2001941797/hero.jpg?width=347</t>
  </si>
  <si>
    <t>https://www.carvana.com/vehicle/2440998</t>
  </si>
  <si>
    <t>https://vexgateway.fastly.carvana.io/2001913884/hero.jpg?width=347</t>
  </si>
  <si>
    <t>57,445</t>
  </si>
  <si>
    <t>https://www.carvana.com/vehicle/2591592</t>
  </si>
  <si>
    <t>https://vexgateway.fastly.carvana.io/2002133356/hero.jpg?width=347</t>
  </si>
  <si>
    <t>33,319</t>
  </si>
  <si>
    <t>https://www.carvana.com/vehicle/2563245</t>
  </si>
  <si>
    <t>https://vexgateway.fastly.carvana.io/2002092491/hero.jpg?width=347</t>
  </si>
  <si>
    <t>55,175</t>
  </si>
  <si>
    <t>https://www.carvana.com/vehicle/2473865</t>
  </si>
  <si>
    <t>https://vexgateway.fastly.carvana.io/2001958658/hero.jpg?width=347</t>
  </si>
  <si>
    <t>43,846</t>
  </si>
  <si>
    <t>https://www.carvana.com/vehicle/2644376</t>
  </si>
  <si>
    <t>https://vexgateway.fastly.carvana.io/2002225441/hero.jpg?width=347</t>
  </si>
  <si>
    <t>88,209</t>
  </si>
  <si>
    <t>https://www.carvana.com/vehicle/2506666</t>
  </si>
  <si>
    <t>https://vexgateway.fastly.carvana.io/2001890420/hero.jpg?width=347</t>
  </si>
  <si>
    <t>22,151</t>
  </si>
  <si>
    <t>https://www.carvana.com/vehicle/2650325</t>
  </si>
  <si>
    <t>https://vexgateway.fastly.carvana.io/2002211302/hero.jpg?width=347</t>
  </si>
  <si>
    <t>15,317</t>
  </si>
  <si>
    <t>https://www.carvana.com/vehicle/2650931</t>
  </si>
  <si>
    <t>https://vexgateway.fastly.carvana.io/2002230616/hero.jpg?width=347</t>
  </si>
  <si>
    <t>41,795</t>
  </si>
  <si>
    <t>https://www.carvana.com/vehicle/2348357</t>
  </si>
  <si>
    <t>https://vexgateway.fastly.carvana.io/2001761392/hero.jpg?width=347</t>
  </si>
  <si>
    <t>36,443</t>
  </si>
  <si>
    <t>https://www.carvana.com/vehicle/2647501</t>
  </si>
  <si>
    <t>https://vexgateway.fastly.carvana.io/2002228878/hero.jpg?width=347</t>
  </si>
  <si>
    <t>60,532</t>
  </si>
  <si>
    <t>https://www.carvana.com/vehicle/2650600</t>
  </si>
  <si>
    <t>https://vexgateway.fastly.carvana.io/2002228891/hero.jpg?width=347</t>
  </si>
  <si>
    <t>56,650</t>
  </si>
  <si>
    <t>https://www.carvana.com/vehicle/2577223</t>
  </si>
  <si>
    <t>https://vexgateway.fastly.carvana.io/2002085762/hero.jpg?width=347</t>
  </si>
  <si>
    <t>104,846</t>
  </si>
  <si>
    <t>https://www.carvana.com/vehicle/2219625</t>
  </si>
  <si>
    <t>https://vexgateway.fastly.carvana.io/2001579247/hero.jpg?width=347</t>
  </si>
  <si>
    <t>88,256</t>
  </si>
  <si>
    <t>https://www.carvana.com/vehicle/2499301</t>
  </si>
  <si>
    <t>https://vexgateway.fastly.carvana.io/2001873056/hero.jpg?width=347</t>
  </si>
  <si>
    <t>https://www.carvana.com/vehicle/2624744</t>
  </si>
  <si>
    <t>https://vexgateway.fastly.carvana.io/2002182033/hero.jpg?width=347</t>
  </si>
  <si>
    <t xml:space="preserve">GT 50 Years Limited Edition </t>
  </si>
  <si>
    <t>18,310</t>
  </si>
  <si>
    <t>https://www.carvana.com/vehicle/2613512</t>
  </si>
  <si>
    <t>https://vexgateway.fastly.carvana.io/2002163422/hero.jpg?width=347</t>
  </si>
  <si>
    <t>18,492</t>
  </si>
  <si>
    <t>https://www.carvana.com/vehicle/2584029</t>
  </si>
  <si>
    <t>https://vexgateway.fastly.carvana.io/2002083396/hero.jpg?width=347</t>
  </si>
  <si>
    <t>52,334</t>
  </si>
  <si>
    <t>https://www.carvana.com/vehicle/2647535</t>
  </si>
  <si>
    <t>https://vexgateway.fastly.carvana.io/2002227416/hero.jpg?width=347</t>
  </si>
  <si>
    <t>57,336</t>
  </si>
  <si>
    <t>https://www.carvana.com/vehicle/2483671</t>
  </si>
  <si>
    <t>https://vexgateway.fastly.carvana.io/2001980791/hero.jpg?width=347</t>
  </si>
  <si>
    <t>45,258</t>
  </si>
  <si>
    <t>https://www.carvana.com/vehicle/2486139</t>
  </si>
  <si>
    <t>https://vexgateway.fastly.carvana.io/2001981008/hero.jpg?width=347</t>
  </si>
  <si>
    <t>61,200</t>
  </si>
  <si>
    <t>https://www.carvana.com/vehicle/2270000</t>
  </si>
  <si>
    <t>https://vexgateway.fastly.carvana.io/2001621404/hero.jpg?width=347</t>
  </si>
  <si>
    <t>57,504</t>
  </si>
  <si>
    <t>https://www.carvana.com/vehicle/2645039</t>
  </si>
  <si>
    <t>https://vexgateway.fastly.carvana.io/2002223748/hero.jpg?width=347</t>
  </si>
  <si>
    <t>14,708</t>
  </si>
  <si>
    <t>https://www.carvana.com/vehicle/2649610</t>
  </si>
  <si>
    <t>https://vexgateway.fastly.carvana.io/2002235568/hero.jpg?width=347</t>
  </si>
  <si>
    <t>62,294</t>
  </si>
  <si>
    <t>https://www.carvana.com/vehicle/2554534</t>
  </si>
  <si>
    <t>https://vexgateway.fastly.carvana.io/2002076900/hero.jpg?width=347</t>
  </si>
  <si>
    <t>https://www.carvana.com/vehicle/2421687</t>
  </si>
  <si>
    <t>https://vexgateway.fastly.carvana.io/2001884262/hero.jpg?width=347</t>
  </si>
  <si>
    <t>43,744</t>
  </si>
  <si>
    <t>https://www.carvana.com/vehicle/2564076</t>
  </si>
  <si>
    <t>https://vexgateway.fastly.carvana.io/2002087345/hero.jpg?width=347</t>
  </si>
  <si>
    <t>8,291</t>
  </si>
  <si>
    <t>https://www.carvana.com/vehicle/2630986</t>
  </si>
  <si>
    <t>https://vexgateway.fastly.carvana.io/2002201114/hero.jpg?width=347</t>
  </si>
  <si>
    <t>30,898</t>
  </si>
  <si>
    <t>https://www.carvana.com/vehicle/2606681</t>
  </si>
  <si>
    <t>https://vexgateway.fastly.carvana.io/2002126068/hero.jpg</t>
  </si>
  <si>
    <t>28,656</t>
  </si>
  <si>
    <t>https://www.carvana.com/vehicle/2457800</t>
  </si>
  <si>
    <t>https://vexgateway.fastly.carvana.io/2001913545/hero.jpg?width=347</t>
  </si>
  <si>
    <t>39,593</t>
  </si>
  <si>
    <t>https://www.carvana.com/vehicle/2374274</t>
  </si>
  <si>
    <t>https://vexgateway.fastly.carvana.io/2001801183/hero.jpg?width=347</t>
  </si>
  <si>
    <t>67,209</t>
  </si>
  <si>
    <t>https://www.carvana.com/vehicle/2557196</t>
  </si>
  <si>
    <t>https://vexgateway.fastly.carvana.io/2002056651/hero.jpg?width=347</t>
  </si>
  <si>
    <t>33,474</t>
  </si>
  <si>
    <t>https://www.carvana.com/vehicle/2586909</t>
  </si>
  <si>
    <t>https://vexgateway.fastly.carvana.io/2002121535/hero.jpg?width=347</t>
  </si>
  <si>
    <t xml:space="preserve">P250 Checkered Flag Limited Edition </t>
  </si>
  <si>
    <t>17,456</t>
  </si>
  <si>
    <t>https://www.carvana.com/vehicle/2546617</t>
  </si>
  <si>
    <t>https://vexgateway.fastly.carvana.io/2002067355/hero.jpg?width=347</t>
  </si>
  <si>
    <t>https://www.carvana.com/vehicle/2509999</t>
  </si>
  <si>
    <t>https://vexgateway.fastly.carvana.io/2002010901/hero.jpg?width=347</t>
  </si>
  <si>
    <t>63,616</t>
  </si>
  <si>
    <t>https://www.carvana.com/vehicle/2646071</t>
  </si>
  <si>
    <t>https://vexgateway.fastly.carvana.io/2002227048/hero.jpg?width=347</t>
  </si>
  <si>
    <t>21,398</t>
  </si>
  <si>
    <t>https://www.carvana.com/vehicle/2618607</t>
  </si>
  <si>
    <t>https://vexgateway.fastly.carvana.io/2002177547/hero.jpg?width=347</t>
  </si>
  <si>
    <t>63,164</t>
  </si>
  <si>
    <t>https://www.carvana.com/vehicle/2599434</t>
  </si>
  <si>
    <t>https://vexgateway.fastly.carvana.io/2002146389/hero.jpg?width=347</t>
  </si>
  <si>
    <t>42,016</t>
  </si>
  <si>
    <t>https://www.carvana.com/vehicle/2540015</t>
  </si>
  <si>
    <t>https://vexgateway.fastly.carvana.io/2002038556/hero.jpg?width=347</t>
  </si>
  <si>
    <t>42,384</t>
  </si>
  <si>
    <t>https://www.carvana.com/vehicle/2581111</t>
  </si>
  <si>
    <t>https://vexgateway.fastly.carvana.io/2002116904/hero.jpg?width=347</t>
  </si>
  <si>
    <t>30,809</t>
  </si>
  <si>
    <t>https://www.carvana.com/vehicle/2479727</t>
  </si>
  <si>
    <t>https://vexgateway.fastly.carvana.io/2001954234/hero.jpg?width=347</t>
  </si>
  <si>
    <t>45,530</t>
  </si>
  <si>
    <t>https://www.carvana.com/vehicle/1767665</t>
  </si>
  <si>
    <t>https://vexgateway.fastly.carvana.io/2000843143/hero.jpg?width=347</t>
  </si>
  <si>
    <t>28,848</t>
  </si>
  <si>
    <t>https://www.carvana.com/vehicle/2519399</t>
  </si>
  <si>
    <t>https://vexgateway.fastly.carvana.io/2002029412/hero.jpg?width=347</t>
  </si>
  <si>
    <t>21,787</t>
  </si>
  <si>
    <t>https://www.carvana.com/vehicle/2370200</t>
  </si>
  <si>
    <t>https://vexgateway.fastly.carvana.io/2001790693/hero.jpg?width=347</t>
  </si>
  <si>
    <t>46,799</t>
  </si>
  <si>
    <t>https://www.carvana.com/vehicle/2633629</t>
  </si>
  <si>
    <t>https://vexgateway.fastly.carvana.io/2002206863/hero.jpg?width=347</t>
  </si>
  <si>
    <t>89,278</t>
  </si>
  <si>
    <t>https://www.carvana.com/vehicle/2532208</t>
  </si>
  <si>
    <t>https://vexgateway.fastly.carvana.io/2002028430/hero.jpg?width=347</t>
  </si>
  <si>
    <t>76,019</t>
  </si>
  <si>
    <t>https://www.carvana.com/vehicle/2483821</t>
  </si>
  <si>
    <t>https://vexgateway.fastly.carvana.io/2001969305/hero.jpg?width=347</t>
  </si>
  <si>
    <t>55,244</t>
  </si>
  <si>
    <t>https://www.carvana.com/vehicle/2639946</t>
  </si>
  <si>
    <t>https://vexgateway.fastly.carvana.io/2002212629/hero.jpg?width=347</t>
  </si>
  <si>
    <t>23,202</t>
  </si>
  <si>
    <t>https://www.carvana.com/vehicle/2643138</t>
  </si>
  <si>
    <t>https://vexgateway.fastly.carvana.io/2002213782/hero.jpg?width=347</t>
  </si>
  <si>
    <t>https://www.carvana.com/vehicle/2638867</t>
  </si>
  <si>
    <t>https://vexgateway.fastly.carvana.io/2002214146/hero.jpg?width=347</t>
  </si>
  <si>
    <t>16,976</t>
  </si>
  <si>
    <t>https://www.carvana.com/vehicle/2495344</t>
  </si>
  <si>
    <t>https://vexgateway.fastly.carvana.io/2001980878/hero.jpg?width=347</t>
  </si>
  <si>
    <t>https://www.carvana.com/vehicle/2570194</t>
  </si>
  <si>
    <t>https://vexgateway.fastly.carvana.io/2002097720/hero.jpg?width=347</t>
  </si>
  <si>
    <t>84,757</t>
  </si>
  <si>
    <t>https://www.carvana.com/vehicle/2474859</t>
  </si>
  <si>
    <t>https://vexgateway.fastly.carvana.io/2001955479/hero.jpg?width=347</t>
  </si>
  <si>
    <t>11,676</t>
  </si>
  <si>
    <t>https://www.carvana.com/vehicle/2550610</t>
  </si>
  <si>
    <t>https://vexgateway.fastly.carvana.io/2002072748/hero.jpg?width=347</t>
  </si>
  <si>
    <t>62,724</t>
  </si>
  <si>
    <t>https://www.carvana.com/vehicle/2562182</t>
  </si>
  <si>
    <t>https://vexgateway.fastly.carvana.io/2002089255/hero.jpg?width=347</t>
  </si>
  <si>
    <t>74,603</t>
  </si>
  <si>
    <t>https://www.carvana.com/vehicle/2614867</t>
  </si>
  <si>
    <t>https://vexgateway.fastly.carvana.io/2002170670/hero.jpg?width=347</t>
  </si>
  <si>
    <t>12,638</t>
  </si>
  <si>
    <t>https://www.carvana.com/vehicle/2641067</t>
  </si>
  <si>
    <t>https://vexgateway.fastly.carvana.io/2002210178/hero.jpg?width=347</t>
  </si>
  <si>
    <t>34,803</t>
  </si>
  <si>
    <t>https://www.carvana.com/vehicle/2626958</t>
  </si>
  <si>
    <t>https://vexgateway.fastly.carvana.io/2002192675/hero.jpg?width=347</t>
  </si>
  <si>
    <t>51,008</t>
  </si>
  <si>
    <t>https://www.carvana.com/vehicle/2638381</t>
  </si>
  <si>
    <t>https://vexgateway.fastly.carvana.io/2002212683/hero.jpg?width=347</t>
  </si>
  <si>
    <t>https://www.carvana.com/vehicle/2586785</t>
  </si>
  <si>
    <t>https://vexgateway.fastly.carvana.io/2002127508/hero.jpg?width=347</t>
  </si>
  <si>
    <t>52,254</t>
  </si>
  <si>
    <t>https://www.carvana.com/vehicle/2640076</t>
  </si>
  <si>
    <t>https://vexgateway.fastly.carvana.io/2002220182/hero.jpg?width=347</t>
  </si>
  <si>
    <t>35,611</t>
  </si>
  <si>
    <t>https://www.carvana.com/vehicle/2652809</t>
  </si>
  <si>
    <t>https://vexgateway.fastly.carvana.io/2002234269/hero.jpg?width=347</t>
  </si>
  <si>
    <t>54,041</t>
  </si>
  <si>
    <t>https://www.carvana.com/vehicle/2585751</t>
  </si>
  <si>
    <t>https://vexgateway.fastly.carvana.io/2002121443/hero.jpg?width=347</t>
  </si>
  <si>
    <t>https://www.carvana.com/vehicle/2499671</t>
  </si>
  <si>
    <t>https://vexgateway.fastly.carvana.io/2001991442/hero.jpg?width=347</t>
  </si>
  <si>
    <t>13,234</t>
  </si>
  <si>
    <t>https://www.carvana.com/vehicle/2414591</t>
  </si>
  <si>
    <t>https://vexgateway.fastly.carvana.io/2001849407/hero.jpg?width=347</t>
  </si>
  <si>
    <t>35,417</t>
  </si>
  <si>
    <t>https://www.carvana.com/vehicle/2630940</t>
  </si>
  <si>
    <t>https://vexgateway.fastly.carvana.io/2002193523/hero.jpg?width=347</t>
  </si>
  <si>
    <t>49,767</t>
  </si>
  <si>
    <t>https://www.carvana.com/vehicle/2644350</t>
  </si>
  <si>
    <t>https://vexgateway.fastly.carvana.io/2002222787/hero.jpg?width=347</t>
  </si>
  <si>
    <t>8,612</t>
  </si>
  <si>
    <t>https://www.carvana.com/vehicle/2633697</t>
  </si>
  <si>
    <t>https://vexgateway.fastly.carvana.io/2002204685/hero.jpg?width=347</t>
  </si>
  <si>
    <t>62,384</t>
  </si>
  <si>
    <t>https://www.carvana.com/vehicle/2589360</t>
  </si>
  <si>
    <t>https://vexgateway.fastly.carvana.io/2002128322/hero.jpg?width=347</t>
  </si>
  <si>
    <t>https://www.carvana.com/vehicle/2642335</t>
  </si>
  <si>
    <t>https://vexgateway.fastly.carvana.io/2002185442/hero.jpg?width=347</t>
  </si>
  <si>
    <t>21,405</t>
  </si>
  <si>
    <t>https://www.carvana.com/vehicle/2637685</t>
  </si>
  <si>
    <t>https://vexgateway.fastly.carvana.io/2002214661/hero.jpg?width=347</t>
  </si>
  <si>
    <t>46,467</t>
  </si>
  <si>
    <t>https://www.carvana.com/vehicle/2592661</t>
  </si>
  <si>
    <t>https://vexgateway.fastly.carvana.io/2002134568/hero.jpg?width=347</t>
  </si>
  <si>
    <t xml:space="preserve">SRT8 392 </t>
  </si>
  <si>
    <t>73,778</t>
  </si>
  <si>
    <t>https://www.carvana.com/vehicle/2616308</t>
  </si>
  <si>
    <t>https://vexgateway.fastly.carvana.io/2002170918/hero.jpg?width=347</t>
  </si>
  <si>
    <t>72,194</t>
  </si>
  <si>
    <t>https://www.carvana.com/vehicle/2463322</t>
  </si>
  <si>
    <t>https://vexgateway.fastly.carvana.io/2001948245/hero.jpg?width=347</t>
  </si>
  <si>
    <t>https://www.carvana.com/vehicle/2633205</t>
  </si>
  <si>
    <t>https://vexgateway.fastly.carvana.io/2002200386/hero.jpg?width=347</t>
  </si>
  <si>
    <t>25,188</t>
  </si>
  <si>
    <t>https://www.carvana.com/vehicle/2623610</t>
  </si>
  <si>
    <t>https://vexgateway.fastly.carvana.io/2002186033/hero.jpg?width=347</t>
  </si>
  <si>
    <t>45,720</t>
  </si>
  <si>
    <t>https://www.carvana.com/vehicle/2558179</t>
  </si>
  <si>
    <t>https://vexgateway.fastly.carvana.io/2002061775/hero.jpg?width=347</t>
  </si>
  <si>
    <t>43,137</t>
  </si>
  <si>
    <t>https://www.carvana.com/vehicle/2492536</t>
  </si>
  <si>
    <t>https://vexgateway.fastly.carvana.io/2001952988/hero.jpg?width=347</t>
  </si>
  <si>
    <t xml:space="preserve">Bronze Edition </t>
  </si>
  <si>
    <t>https://www.carvana.com/vehicle/2619272</t>
  </si>
  <si>
    <t>https://vexgateway.fastly.carvana.io/2002174808/hero.jpg?width=347</t>
  </si>
  <si>
    <t>87,704</t>
  </si>
  <si>
    <t>https://www.carvana.com/vehicle/2579051</t>
  </si>
  <si>
    <t>https://vexgateway.fastly.carvana.io/2002093314/hero.jpg?width=347</t>
  </si>
  <si>
    <t xml:space="preserve">CTS-V </t>
  </si>
  <si>
    <t>https://www.carvana.com/vehicle/2294447</t>
  </si>
  <si>
    <t>https://vexgateway.fastly.carvana.io/2001683152/hero.jpg?width=347</t>
  </si>
  <si>
    <t>77,966</t>
  </si>
  <si>
    <t>https://www.carvana.com/vehicle/2468581</t>
  </si>
  <si>
    <t>https://vexgateway.fastly.carvana.io/2001954208/hero.jpg?width=347</t>
  </si>
  <si>
    <t>https://www.carvana.com/vehicle/2608854</t>
  </si>
  <si>
    <t>https://vexgateway.fastly.carvana.io/2002161429/hero.jpg?width=347</t>
  </si>
  <si>
    <t>22,684</t>
  </si>
  <si>
    <t>https://www.carvana.com/vehicle/2636072</t>
  </si>
  <si>
    <t>https://vexgateway.fastly.carvana.io/2002203033/hero.jpg?width=347</t>
  </si>
  <si>
    <t>68,585</t>
  </si>
  <si>
    <t>https://www.carvana.com/vehicle/2611915</t>
  </si>
  <si>
    <t>https://vexgateway.fastly.carvana.io/2002163706/hero.jpg?width=347</t>
  </si>
  <si>
    <t>47,335</t>
  </si>
  <si>
    <t>https://www.carvana.com/vehicle/2648380</t>
  </si>
  <si>
    <t>https://vexgateway.fastly.carvana.io/2002227629/hero.jpg?width=347</t>
  </si>
  <si>
    <t>32,450</t>
  </si>
  <si>
    <t>https://www.carvana.com/vehicle/2632470</t>
  </si>
  <si>
    <t>https://vexgateway.fastly.carvana.io/2002201846/hero.jpg?width=347</t>
  </si>
  <si>
    <t>24,427</t>
  </si>
  <si>
    <t>https://www.carvana.com/vehicle/2556782</t>
  </si>
  <si>
    <t>https://vexgateway.fastly.carvana.io/2002079180/hero.jpg?width=347</t>
  </si>
  <si>
    <t>54,124</t>
  </si>
  <si>
    <t>https://www.carvana.com/vehicle/2638456</t>
  </si>
  <si>
    <t>https://vexgateway.fastly.carvana.io/2002214483/hero.jpg?width=347</t>
  </si>
  <si>
    <t>69,827</t>
  </si>
  <si>
    <t>https://www.carvana.com/vehicle/2640338</t>
  </si>
  <si>
    <t>https://vexgateway.fastly.carvana.io/2002212543/hero.jpg?width=347</t>
  </si>
  <si>
    <t>17,992</t>
  </si>
  <si>
    <t>https://www.carvana.com/vehicle/2459052</t>
  </si>
  <si>
    <t>https://vexgateway.fastly.carvana.io/2001911608/hero.jpg?width=347</t>
  </si>
  <si>
    <t>77,454</t>
  </si>
  <si>
    <t>https://www.carvana.com/vehicle/2525009</t>
  </si>
  <si>
    <t>https://vexgateway.fastly.carvana.io/2002024004/hero.jpg?width=347</t>
  </si>
  <si>
    <t>https://www.carvana.com/vehicle/2406515</t>
  </si>
  <si>
    <t>https://vexgateway.fastly.carvana.io/2001854109/hero.jpg?width=347</t>
  </si>
  <si>
    <t>20,733</t>
  </si>
  <si>
    <t>https://www.carvana.com/vehicle/2636572</t>
  </si>
  <si>
    <t>https://vexgateway.fastly.carvana.io/2002206130/hero.jpg?width=347</t>
  </si>
  <si>
    <t>14,154</t>
  </si>
  <si>
    <t>https://www.carvana.com/vehicle/2585090</t>
  </si>
  <si>
    <t>https://vexgateway.fastly.carvana.io/2002071134/hero.jpg?width=347</t>
  </si>
  <si>
    <t>https://www.carvana.com/vehicle/2637531</t>
  </si>
  <si>
    <t>https://vexgateway.fastly.carvana.io/2002203044/hero.jpg?width=347</t>
  </si>
  <si>
    <t>https://www.carvana.com/vehicle/2622465</t>
  </si>
  <si>
    <t>https://vexgateway.fastly.carvana.io/2002181473/hero.jpg?width=347</t>
  </si>
  <si>
    <t>96,271</t>
  </si>
  <si>
    <t>https://www.carvana.com/vehicle/2551948</t>
  </si>
  <si>
    <t>https://vexgateway.fastly.carvana.io/2002045503/hero.jpg?width=347</t>
  </si>
  <si>
    <t>57,858</t>
  </si>
  <si>
    <t>https://www.carvana.com/vehicle/2452917</t>
  </si>
  <si>
    <t>https://vexgateway.fastly.carvana.io/2001914464/hero.jpg?width=347</t>
  </si>
  <si>
    <t>76,262</t>
  </si>
  <si>
    <t>https://www.carvana.com/vehicle/2640493</t>
  </si>
  <si>
    <t>https://vexgateway.fastly.carvana.io/2002205780/hero.jpg?width=347</t>
  </si>
  <si>
    <t>74,259</t>
  </si>
  <si>
    <t>https://www.carvana.com/vehicle/2627853</t>
  </si>
  <si>
    <t>https://vexgateway.fastly.carvana.io/2002190350/hero.jpg?width=347</t>
  </si>
  <si>
    <t>23,947</t>
  </si>
  <si>
    <t>https://www.carvana.com/vehicle/2650830</t>
  </si>
  <si>
    <t>https://vexgateway.fastly.carvana.io/2002230118/hero.jpg?width=347</t>
  </si>
  <si>
    <t>45,556</t>
  </si>
  <si>
    <t>https://www.carvana.com/vehicle/2626125</t>
  </si>
  <si>
    <t>https://vexgateway.fastly.carvana.io/2002190985/hero.jpg?width=347</t>
  </si>
  <si>
    <t>26,108</t>
  </si>
  <si>
    <t>https://www.carvana.com/vehicle/2432156</t>
  </si>
  <si>
    <t>https://vexgateway.fastly.carvana.io/2001849726/hero.jpg?width=347</t>
  </si>
  <si>
    <t>102,045</t>
  </si>
  <si>
    <t>https://www.carvana.com/vehicle/2583923</t>
  </si>
  <si>
    <t>https://vexgateway.fastly.carvana.io/2002072201/hero.jpg?width=347</t>
  </si>
  <si>
    <t>11,948</t>
  </si>
  <si>
    <t>https://www.carvana.com/vehicle/2615377</t>
  </si>
  <si>
    <t>https://vexgateway.fastly.carvana.io/2002172408/hero.jpg?width=347</t>
  </si>
  <si>
    <t>50,068</t>
  </si>
  <si>
    <t>https://www.carvana.com/vehicle/2496123</t>
  </si>
  <si>
    <t>https://vexgateway.fastly.carvana.io/2001983746/hero.jpg?width=347</t>
  </si>
  <si>
    <t>45,618</t>
  </si>
  <si>
    <t>https://www.carvana.com/vehicle/2426778</t>
  </si>
  <si>
    <t>https://vexgateway.fastly.carvana.io/2001845471/hero.jpg?width=347</t>
  </si>
  <si>
    <t>49,616</t>
  </si>
  <si>
    <t>https://www.carvana.com/vehicle/2621885</t>
  </si>
  <si>
    <t>https://vexgateway.fastly.carvana.io/2002180968/hero.jpg?width=347</t>
  </si>
  <si>
    <t>46,400</t>
  </si>
  <si>
    <t>https://www.carvana.com/vehicle/2598079</t>
  </si>
  <si>
    <t>https://vexgateway.fastly.carvana.io/2002140558/hero.jpg?width=347</t>
  </si>
  <si>
    <t>23,131</t>
  </si>
  <si>
    <t>https://www.carvana.com/vehicle/2551993</t>
  </si>
  <si>
    <t>https://vexgateway.fastly.carvana.io/2002068965/hero.jpg?width=347</t>
  </si>
  <si>
    <t>68,633</t>
  </si>
  <si>
    <t>https://www.carvana.com/vehicle/2475367</t>
  </si>
  <si>
    <t>https://vexgateway.fastly.carvana.io/2001949944/hero.jpg?width=347</t>
  </si>
  <si>
    <t>72,991</t>
  </si>
  <si>
    <t>https://www.carvana.com/vehicle/2637170</t>
  </si>
  <si>
    <t>https://vexgateway.fastly.carvana.io/2002201120/hero.jpg?width=347</t>
  </si>
  <si>
    <t>68,173</t>
  </si>
  <si>
    <t>https://www.carvana.com/vehicle/2593910</t>
  </si>
  <si>
    <t>https://vexgateway.fastly.carvana.io/2002130495/hero.jpg?width=347</t>
  </si>
  <si>
    <t>79,682</t>
  </si>
  <si>
    <t>https://www.carvana.com/vehicle/2621357</t>
  </si>
  <si>
    <t>https://vexgateway.fastly.carvana.io/2002180047/hero.jpg?width=347</t>
  </si>
  <si>
    <t>https://www.carvana.com/vehicle/2044435</t>
  </si>
  <si>
    <t>https://vexgateway.fastly.carvana.io/2001329785/hero.jpg?width=347</t>
  </si>
  <si>
    <t>15,190</t>
  </si>
  <si>
    <t>https://www.carvana.com/vehicle/2496169</t>
  </si>
  <si>
    <t>https://vexgateway.fastly.carvana.io/2001991455/hero.jpg?width=347</t>
  </si>
  <si>
    <t>66,461</t>
  </si>
  <si>
    <t>https://www.carvana.com/vehicle/2623454</t>
  </si>
  <si>
    <t>https://vexgateway.fastly.carvana.io/2002180016/hero.jpg?width=347</t>
  </si>
  <si>
    <t>28,164</t>
  </si>
  <si>
    <t>https://www.carvana.com/vehicle/2501669</t>
  </si>
  <si>
    <t>https://vexgateway.fastly.carvana.io/2001993552/hero.jpg?width=347</t>
  </si>
  <si>
    <t>9,719</t>
  </si>
  <si>
    <t>https://www.carvana.com/vehicle/2649822</t>
  </si>
  <si>
    <t>https://vexgateway.fastly.carvana.io/2002235525/hero.jpg?width=347</t>
  </si>
  <si>
    <t>4,738</t>
  </si>
  <si>
    <t>https://www.carvana.com/vehicle/2456302</t>
  </si>
  <si>
    <t>https://vexgateway.fastly.carvana.io/2001872664/hero.jpg?width=347</t>
  </si>
  <si>
    <t>47,803</t>
  </si>
  <si>
    <t>https://www.carvana.com/vehicle/2616910</t>
  </si>
  <si>
    <t>https://vexgateway.fastly.carvana.io/2002168141/hero.jpg?width=347</t>
  </si>
  <si>
    <t>61,487</t>
  </si>
  <si>
    <t>https://www.carvana.com/vehicle/2624768</t>
  </si>
  <si>
    <t>https://vexgateway.fastly.carvana.io/2002185707/hero.jpg?width=347</t>
  </si>
  <si>
    <t>50,238</t>
  </si>
  <si>
    <t>https://www.carvana.com/vehicle/2640972</t>
  </si>
  <si>
    <t>https://vexgateway.fastly.carvana.io/2002216380/hero.jpg?width=347</t>
  </si>
  <si>
    <t>32,490</t>
  </si>
  <si>
    <t>https://www.carvana.com/vehicle/2510953</t>
  </si>
  <si>
    <t>https://vexgateway.fastly.carvana.io/2002015611/hero.jpg?width=347</t>
  </si>
  <si>
    <t>19,410</t>
  </si>
  <si>
    <t>https://www.carvana.com/vehicle/2639945</t>
  </si>
  <si>
    <t>https://vexgateway.fastly.carvana.io/2002216108/hero.jpg?width=347</t>
  </si>
  <si>
    <t>12,287</t>
  </si>
  <si>
    <t>https://www.carvana.com/vehicle/2643835</t>
  </si>
  <si>
    <t>https://vexgateway.fastly.carvana.io/2002221366/hero.jpg?width=347</t>
  </si>
  <si>
    <t>https://www.carvana.com/vehicle/2374299</t>
  </si>
  <si>
    <t>https://vexgateway.fastly.carvana.io/2001789726/hero.jpg?width=347</t>
  </si>
  <si>
    <t>32,305</t>
  </si>
  <si>
    <t>https://www.carvana.com/vehicle/2409979</t>
  </si>
  <si>
    <t>https://vexgateway.fastly.carvana.io/2001858229/hero.jpg?width=347</t>
  </si>
  <si>
    <t>54,660</t>
  </si>
  <si>
    <t>https://www.carvana.com/vehicle/2630867</t>
  </si>
  <si>
    <t>https://vexgateway.fastly.carvana.io/2002201599/hero.jpg?width=347</t>
  </si>
  <si>
    <t>87,838</t>
  </si>
  <si>
    <t>https://www.carvana.com/vehicle/2519420</t>
  </si>
  <si>
    <t>https://vexgateway.fastly.carvana.io/2002021862/hero.jpg?width=347</t>
  </si>
  <si>
    <t>61,621</t>
  </si>
  <si>
    <t>https://www.carvana.com/vehicle/2533070</t>
  </si>
  <si>
    <t>https://vexgateway.fastly.carvana.io/2002024575/hero.jpg?width=347</t>
  </si>
  <si>
    <t xml:space="preserve">Sport 5 1/2 ft </t>
  </si>
  <si>
    <t>104,985</t>
  </si>
  <si>
    <t>https://www.carvana.com/vehicle/2603290</t>
  </si>
  <si>
    <t>https://vexgateway.fastly.carvana.io/2002150020/hero.jpg?width=347</t>
  </si>
  <si>
    <t>https://www.carvana.com/vehicle/2626262</t>
  </si>
  <si>
    <t>https://vexgateway.fastly.carvana.io/2002182850/hero.jpg?width=347</t>
  </si>
  <si>
    <t>https://www.carvana.com/vehicle/2521578</t>
  </si>
  <si>
    <t>https://vexgateway.fastly.carvana.io/2002020604/hero.jpg?width=347</t>
  </si>
  <si>
    <t>50,414</t>
  </si>
  <si>
    <t>https://www.carvana.com/vehicle/2585691</t>
  </si>
  <si>
    <t>https://vexgateway.fastly.carvana.io/2002123044/hero.jpg?width=347</t>
  </si>
  <si>
    <t>https://www.carvana.com/vehicle/2627625</t>
  </si>
  <si>
    <t>https://vexgateway.fastly.carvana.io/2002196658/hero.jpg?width=347</t>
  </si>
  <si>
    <t>58,985</t>
  </si>
  <si>
    <t>https://www.carvana.com/vehicle/2564983</t>
  </si>
  <si>
    <t>https://vexgateway.fastly.carvana.io/2002078464/hero.jpg?width=347</t>
  </si>
  <si>
    <t>82,336</t>
  </si>
  <si>
    <t>https://www.carvana.com/vehicle/2599638</t>
  </si>
  <si>
    <t>https://vexgateway.fastly.carvana.io/2002147732/hero.jpg?width=347</t>
  </si>
  <si>
    <t>7,017</t>
  </si>
  <si>
    <t>https://www.carvana.com/vehicle/2544691</t>
  </si>
  <si>
    <t>https://vexgateway.fastly.carvana.io/2002055477/hero.jpg?width=347</t>
  </si>
  <si>
    <t>12,967</t>
  </si>
  <si>
    <t>https://www.carvana.com/vehicle/2090225</t>
  </si>
  <si>
    <t>https://vexgateway.fastly.carvana.io/2001390802/hero.jpg?width=347</t>
  </si>
  <si>
    <t>52,440</t>
  </si>
  <si>
    <t>https://www.carvana.com/vehicle/2550167</t>
  </si>
  <si>
    <t>https://vexgateway.fastly.carvana.io/2002035267/hero.jpg</t>
  </si>
  <si>
    <t>71,741</t>
  </si>
  <si>
    <t>https://www.carvana.com/vehicle/2605415</t>
  </si>
  <si>
    <t>https://vexgateway.fastly.carvana.io/2002151950/hero.jpg?width=347</t>
  </si>
  <si>
    <t>67,213</t>
  </si>
  <si>
    <t>https://www.carvana.com/vehicle/2621113</t>
  </si>
  <si>
    <t>https://vexgateway.fastly.carvana.io/2002184724/hero.jpg?width=347</t>
  </si>
  <si>
    <t>80,211</t>
  </si>
  <si>
    <t>https://www.carvana.com/vehicle/2485406</t>
  </si>
  <si>
    <t>https://vexgateway.fastly.carvana.io/2001975586/hero.jpg?width=347</t>
  </si>
  <si>
    <t>38,977</t>
  </si>
  <si>
    <t>https://www.carvana.com/vehicle/2521826</t>
  </si>
  <si>
    <t>https://vexgateway.fastly.carvana.io/2001981498/hero.jpg?width=347</t>
  </si>
  <si>
    <t>https://www.carvana.com/vehicle/2613155</t>
  </si>
  <si>
    <t>https://vexgateway.fastly.carvana.io/2002170084/hero.jpg?width=347</t>
  </si>
  <si>
    <t>https://www.carvana.com/vehicle/2643769</t>
  </si>
  <si>
    <t>https://vexgateway.fastly.carvana.io/2002226195/hero.jpg?width=347</t>
  </si>
  <si>
    <t>https://www.carvana.com/vehicle/2640360</t>
  </si>
  <si>
    <t>https://vexgateway.fastly.carvana.io/2002217403/hero.jpg?width=347</t>
  </si>
  <si>
    <t>68,768</t>
  </si>
  <si>
    <t>https://www.carvana.com/vehicle/2520979</t>
  </si>
  <si>
    <t>https://vexgateway.fastly.carvana.io/2002020380/hero.jpg?width=347</t>
  </si>
  <si>
    <t>74,599</t>
  </si>
  <si>
    <t>https://www.carvana.com/vehicle/2624567</t>
  </si>
  <si>
    <t>https://vexgateway.fastly.carvana.io/2002184783/hero.jpg?width=347</t>
  </si>
  <si>
    <t>20,057</t>
  </si>
  <si>
    <t>https://www.carvana.com/vehicle/2652273</t>
  </si>
  <si>
    <t>https://vexgateway.fastly.carvana.io/2002236846/hero.jpg?width=347</t>
  </si>
  <si>
    <t>26,883</t>
  </si>
  <si>
    <t>https://www.carvana.com/vehicle/2582781</t>
  </si>
  <si>
    <t>https://vexgateway.fastly.carvana.io/2002112933/hero.jpg?width=347</t>
  </si>
  <si>
    <t>47,690</t>
  </si>
  <si>
    <t>https://www.carvana.com/vehicle/2600086</t>
  </si>
  <si>
    <t>https://vexgateway.fastly.carvana.io/2002143289/hero.jpg?width=347</t>
  </si>
  <si>
    <t>34,241</t>
  </si>
  <si>
    <t>https://www.carvana.com/vehicle/2418861</t>
  </si>
  <si>
    <t>https://vexgateway.fastly.carvana.io/2001861602/hero.jpg?width=347</t>
  </si>
  <si>
    <t>44,321</t>
  </si>
  <si>
    <t>https://www.carvana.com/vehicle/2592365</t>
  </si>
  <si>
    <t>https://vexgateway.fastly.carvana.io/2002124732/hero.jpg?width=347</t>
  </si>
  <si>
    <t>49,722</t>
  </si>
  <si>
    <t>https://www.carvana.com/vehicle/2614444</t>
  </si>
  <si>
    <t>https://vexgateway.fastly.carvana.io/2002172583/hero.jpg?width=347</t>
  </si>
  <si>
    <t>25,823</t>
  </si>
  <si>
    <t>https://www.carvana.com/vehicle/2599126</t>
  </si>
  <si>
    <t>https://vexgateway.fastly.carvana.io/2002134715/hero.jpg?width=347</t>
  </si>
  <si>
    <t>98,629</t>
  </si>
  <si>
    <t>https://www.carvana.com/vehicle/2507176</t>
  </si>
  <si>
    <t>https://vexgateway.fastly.carvana.io/2002008824/hero.jpg?width=347</t>
  </si>
  <si>
    <t>32,110</t>
  </si>
  <si>
    <t>https://www.carvana.com/vehicle/2611326</t>
  </si>
  <si>
    <t>https://vexgateway.fastly.carvana.io/2002162302/hero.jpg?width=347</t>
  </si>
  <si>
    <t>29,424</t>
  </si>
  <si>
    <t>https://www.carvana.com/vehicle/2589542</t>
  </si>
  <si>
    <t>https://vexgateway.fastly.carvana.io/2002133288/hero.jpg?width=347</t>
  </si>
  <si>
    <t>31,153</t>
  </si>
  <si>
    <t>https://www.carvana.com/vehicle/2565587</t>
  </si>
  <si>
    <t>https://vexgateway.fastly.carvana.io/2002078592/hero.jpg?width=347</t>
  </si>
  <si>
    <t>8,882</t>
  </si>
  <si>
    <t>https://www.carvana.com/vehicle/2483925</t>
  </si>
  <si>
    <t>https://vexgateway.fastly.carvana.io/2001925275/hero.jpg?width=347</t>
  </si>
  <si>
    <t>44,629</t>
  </si>
  <si>
    <t>https://www.carvana.com/vehicle/2460505</t>
  </si>
  <si>
    <t>https://vexgateway.fastly.carvana.io/2001940792/hero.jpg?width=347</t>
  </si>
  <si>
    <t>61,660</t>
  </si>
  <si>
    <t>https://www.carvana.com/vehicle/2489649</t>
  </si>
  <si>
    <t>https://vexgateway.fastly.carvana.io/2001943617/hero.jpg?width=347</t>
  </si>
  <si>
    <t>48,403</t>
  </si>
  <si>
    <t>https://www.carvana.com/vehicle/2502697</t>
  </si>
  <si>
    <t>https://vexgateway.fastly.carvana.io/2002000338/hero.jpg?width=347</t>
  </si>
  <si>
    <t>https://www.carvana.com/vehicle/2620311</t>
  </si>
  <si>
    <t>https://vexgateway.fastly.carvana.io/2002176602/hero.jpg?width=347</t>
  </si>
  <si>
    <t>34,411</t>
  </si>
  <si>
    <t>https://www.carvana.com/vehicle/2425213</t>
  </si>
  <si>
    <t>https://vexgateway.fastly.carvana.io/2001877382/hero.jpg?width=347</t>
  </si>
  <si>
    <t>51,502</t>
  </si>
  <si>
    <t>https://www.carvana.com/vehicle/2554095</t>
  </si>
  <si>
    <t>https://vexgateway.fastly.carvana.io/2002068189/hero.jpg?width=347</t>
  </si>
  <si>
    <t>59,997</t>
  </si>
  <si>
    <t>https://www.carvana.com/vehicle/2648954</t>
  </si>
  <si>
    <t>https://vexgateway.fastly.carvana.io/2002230684/hero.jpg?width=347</t>
  </si>
  <si>
    <t>27,672</t>
  </si>
  <si>
    <t>https://www.carvana.com/vehicle/2480000</t>
  </si>
  <si>
    <t>https://vexgateway.fastly.carvana.io/2001958902/hero.jpg?width=347</t>
  </si>
  <si>
    <t>48,534</t>
  </si>
  <si>
    <t>https://www.carvana.com/vehicle/2603615</t>
  </si>
  <si>
    <t>https://vexgateway.fastly.carvana.io/2002129954/hero.jpg?width=347</t>
  </si>
  <si>
    <t>24,616</t>
  </si>
  <si>
    <t>https://www.carvana.com/vehicle/2649238</t>
  </si>
  <si>
    <t>https://vexgateway.fastly.carvana.io/2002226211/hero.jpg?width=347</t>
  </si>
  <si>
    <t>43,020</t>
  </si>
  <si>
    <t>https://www.carvana.com/vehicle/2539001</t>
  </si>
  <si>
    <t>https://vexgateway.fastly.carvana.io/2002026533/hero.jpg?width=347</t>
  </si>
  <si>
    <t>92,303</t>
  </si>
  <si>
    <t>https://www.carvana.com/vehicle/2613569</t>
  </si>
  <si>
    <t>https://vexgateway.fastly.carvana.io/2002164010/hero.jpg?width=347</t>
  </si>
  <si>
    <t>64,841</t>
  </si>
  <si>
    <t>https://www.carvana.com/vehicle/2620021</t>
  </si>
  <si>
    <t>https://vexgateway.fastly.carvana.io/2002180254/hero.jpg?width=347</t>
  </si>
  <si>
    <t>45,955</t>
  </si>
  <si>
    <t>https://www.carvana.com/vehicle/2400367</t>
  </si>
  <si>
    <t>https://vexgateway.fastly.carvana.io/2001851827/hero.jpg?width=347</t>
  </si>
  <si>
    <t>https://www.carvana.com/vehicle/2624868</t>
  </si>
  <si>
    <t>https://vexgateway.fastly.carvana.io/2002182643/hero.jpg?width=347</t>
  </si>
  <si>
    <t>77,368</t>
  </si>
  <si>
    <t>https://www.carvana.com/vehicle/2625601</t>
  </si>
  <si>
    <t>https://vexgateway.fastly.carvana.io/2002189386/hero.jpg?width=347</t>
  </si>
  <si>
    <t>84,856</t>
  </si>
  <si>
    <t>https://www.carvana.com/vehicle/2529326</t>
  </si>
  <si>
    <t>https://vexgateway.fastly.carvana.io/2002033030/hero.jpg?width=347</t>
  </si>
  <si>
    <t>62,281</t>
  </si>
  <si>
    <t>https://www.carvana.com/vehicle/2358052</t>
  </si>
  <si>
    <t>https://vexgateway.fastly.carvana.io/2001744868/hero.jpg?width=347</t>
  </si>
  <si>
    <t>40,710</t>
  </si>
  <si>
    <t>https://www.carvana.com/vehicle/2542521</t>
  </si>
  <si>
    <t>https://vexgateway.fastly.carvana.io/2002062901/hero.jpg?width=347</t>
  </si>
  <si>
    <t>82,792</t>
  </si>
  <si>
    <t>https://www.carvana.com/vehicle/2374228</t>
  </si>
  <si>
    <t>https://vexgateway.fastly.carvana.io/2001775951/hero.jpg?width=347</t>
  </si>
  <si>
    <t>52,132</t>
  </si>
  <si>
    <t>https://www.carvana.com/vehicle/2613001</t>
  </si>
  <si>
    <t>https://vexgateway.fastly.carvana.io/2002158313/hero.jpg?width=347</t>
  </si>
  <si>
    <t>105,222</t>
  </si>
  <si>
    <t>https://www.carvana.com/vehicle/2301225</t>
  </si>
  <si>
    <t>https://vexgateway.fastly.carvana.io/2001689257/hero.jpg?width=347</t>
  </si>
  <si>
    <t>47,199</t>
  </si>
  <si>
    <t>https://www.carvana.com/vehicle/2513662</t>
  </si>
  <si>
    <t>https://vexgateway.fastly.carvana.io/2002007014/hero.jpg?width=347</t>
  </si>
  <si>
    <t>60,344</t>
  </si>
  <si>
    <t>https://www.carvana.com/vehicle/2601592</t>
  </si>
  <si>
    <t>https://vexgateway.fastly.carvana.io/2002147906/hero.jpg?width=347</t>
  </si>
  <si>
    <t>37,669</t>
  </si>
  <si>
    <t>https://www.carvana.com/vehicle/2656228</t>
  </si>
  <si>
    <t>https://vexgateway.fastly.carvana.io/2002242334/hero.jpg?width=347</t>
  </si>
  <si>
    <t>98,711</t>
  </si>
  <si>
    <t>https://www.carvana.com/vehicle/2489640</t>
  </si>
  <si>
    <t>https://vexgateway.fastly.carvana.io/2001981784/hero.jpg?width=347</t>
  </si>
  <si>
    <t>43,355</t>
  </si>
  <si>
    <t>https://www.carvana.com/vehicle/2416063</t>
  </si>
  <si>
    <t>https://vexgateway.fastly.carvana.io/2001873601/hero.jpg?width=347</t>
  </si>
  <si>
    <t>74,093</t>
  </si>
  <si>
    <t>https://www.carvana.com/vehicle/2509978</t>
  </si>
  <si>
    <t>https://vexgateway.fastly.carvana.io/2002000020/hero.jpg?width=347</t>
  </si>
  <si>
    <t>32,043</t>
  </si>
  <si>
    <t>https://www.carvana.com/vehicle/2636398</t>
  </si>
  <si>
    <t>https://vexgateway.fastly.carvana.io/2002210242/hero.jpg?width=347</t>
  </si>
  <si>
    <t>10,835</t>
  </si>
  <si>
    <t>https://www.carvana.com/vehicle/2612984</t>
  </si>
  <si>
    <t>https://vexgateway.fastly.carvana.io/2002167028/hero.jpg?width=347</t>
  </si>
  <si>
    <t>23,266</t>
  </si>
  <si>
    <t>https://www.carvana.com/vehicle/2621074</t>
  </si>
  <si>
    <t>https://vexgateway.fastly.carvana.io/2002150380/hero.jpg?width=347</t>
  </si>
  <si>
    <t>61,351</t>
  </si>
  <si>
    <t>https://www.carvana.com/vehicle/2560592</t>
  </si>
  <si>
    <t>https://vexgateway.fastly.carvana.io/2002060372/hero.jpg?width=347</t>
  </si>
  <si>
    <t>80,451</t>
  </si>
  <si>
    <t>https://www.carvana.com/vehicle/2181950</t>
  </si>
  <si>
    <t>https://vexgateway.fastly.carvana.io/2001524793/hero.jpg?width=347</t>
  </si>
  <si>
    <t>54,682</t>
  </si>
  <si>
    <t>https://www.carvana.com/vehicle/2438765</t>
  </si>
  <si>
    <t>https://vexgateway.fastly.carvana.io/2001877256/hero.jpg?width=347</t>
  </si>
  <si>
    <t>https://www.carvana.com/vehicle/2521806</t>
  </si>
  <si>
    <t>https://vexgateway.fastly.carvana.io/2002018972/hero.jpg?width=347</t>
  </si>
  <si>
    <t>18,061</t>
  </si>
  <si>
    <t>https://www.carvana.com/vehicle/2649119</t>
  </si>
  <si>
    <t>https://vexgateway.fastly.carvana.io/2002231860/hero.jpg?width=347</t>
  </si>
  <si>
    <t>73,249</t>
  </si>
  <si>
    <t>https://www.carvana.com/vehicle/2116264</t>
  </si>
  <si>
    <t>https://vexgateway.fastly.carvana.io/2001434523/hero.jpg?width=347</t>
  </si>
  <si>
    <t>82,465</t>
  </si>
  <si>
    <t>https://www.carvana.com/vehicle/2307892</t>
  </si>
  <si>
    <t>https://vexgateway.fastly.carvana.io/2001705152/hero.jpg?width=347</t>
  </si>
  <si>
    <t>50,255</t>
  </si>
  <si>
    <t>https://www.carvana.com/vehicle/2388853</t>
  </si>
  <si>
    <t>https://vexgateway.fastly.carvana.io/2001827046/hero.jpg?width=347</t>
  </si>
  <si>
    <t>19,220</t>
  </si>
  <si>
    <t>https://www.carvana.com/vehicle/2594729</t>
  </si>
  <si>
    <t>https://vexgateway.fastly.carvana.io/2002127070/hero.jpg?width=347</t>
  </si>
  <si>
    <t>29,577</t>
  </si>
  <si>
    <t>https://www.carvana.com/vehicle/2537928</t>
  </si>
  <si>
    <t>https://vexgateway.fastly.carvana.io/2002054013/hero.jpg?width=347</t>
  </si>
  <si>
    <t>https://www.carvana.com/vehicle/2532865</t>
  </si>
  <si>
    <t>https://vexgateway.fastly.carvana.io/2002049651/hero.jpg?width=347</t>
  </si>
  <si>
    <t>57,609</t>
  </si>
  <si>
    <t>https://www.carvana.com/vehicle/2322535</t>
  </si>
  <si>
    <t>https://vexgateway.fastly.carvana.io/2001727369/hero.jpg?width=347</t>
  </si>
  <si>
    <t>34,243</t>
  </si>
  <si>
    <t>https://www.carvana.com/vehicle/2656603</t>
  </si>
  <si>
    <t>https://vexgateway.fastly.carvana.io/2002238698/hero.jpg?width=347</t>
  </si>
  <si>
    <t xml:space="preserve">Lariat 6 1/2 ft </t>
  </si>
  <si>
    <t>105,032</t>
  </si>
  <si>
    <t>https://www.carvana.com/vehicle/2595879</t>
  </si>
  <si>
    <t>https://vexgateway.fastly.carvana.io/2002121006/hero.jpg?width=347</t>
  </si>
  <si>
    <t>53,932</t>
  </si>
  <si>
    <t>https://www.carvana.com/vehicle/2649142</t>
  </si>
  <si>
    <t>https://vexgateway.fastly.carvana.io/2002228586/hero.jpg?width=347</t>
  </si>
  <si>
    <t>https://www.carvana.com/vehicle/2572301</t>
  </si>
  <si>
    <t>https://vexgateway.fastly.carvana.io/2002077701/hero.jpg?width=347</t>
  </si>
  <si>
    <t>44,593</t>
  </si>
  <si>
    <t>https://www.carvana.com/vehicle/2509952</t>
  </si>
  <si>
    <t>https://vexgateway.fastly.carvana.io/2002010909/hero.jpg?width=347</t>
  </si>
  <si>
    <t>69,505</t>
  </si>
  <si>
    <t>https://www.carvana.com/vehicle/2243676</t>
  </si>
  <si>
    <t>https://vexgateway.fastly.carvana.io/2001609450/hero.jpg?width=347</t>
  </si>
  <si>
    <t>90,632</t>
  </si>
  <si>
    <t>https://www.carvana.com/vehicle/2468649</t>
  </si>
  <si>
    <t>https://vexgateway.fastly.carvana.io/2001956077/hero.jpg?width=347</t>
  </si>
  <si>
    <t>54,423</t>
  </si>
  <si>
    <t>https://www.carvana.com/vehicle/2576754</t>
  </si>
  <si>
    <t>https://vexgateway.fastly.carvana.io/2002106999/hero.jpg?width=347</t>
  </si>
  <si>
    <t>44,988</t>
  </si>
  <si>
    <t>https://www.carvana.com/vehicle/2482161</t>
  </si>
  <si>
    <t>https://vexgateway.fastly.carvana.io/2001969703/hero.jpg?width=347</t>
  </si>
  <si>
    <t>https://www.carvana.com/vehicle/2582231</t>
  </si>
  <si>
    <t>https://vexgateway.fastly.carvana.io/2002116394/hero.jpg?width=347</t>
  </si>
  <si>
    <t>40,915</t>
  </si>
  <si>
    <t>https://www.carvana.com/vehicle/2458223</t>
  </si>
  <si>
    <t>https://vexgateway.fastly.carvana.io/2001926910/hero.jpg?width=347</t>
  </si>
  <si>
    <t>67,344</t>
  </si>
  <si>
    <t>https://www.carvana.com/vehicle/2597045</t>
  </si>
  <si>
    <t>https://vexgateway.fastly.carvana.io/2002125674/hero.jpg?width=347</t>
  </si>
  <si>
    <t>https://www.carvana.com/vehicle/2552270</t>
  </si>
  <si>
    <t>https://vexgateway.fastly.carvana.io/2001980068/hero.jpg?width=347</t>
  </si>
  <si>
    <t>58,781</t>
  </si>
  <si>
    <t>https://www.carvana.com/vehicle/2631121</t>
  </si>
  <si>
    <t>https://vexgateway.fastly.carvana.io/2002203713/hero.jpg?width=347</t>
  </si>
  <si>
    <t>60,546</t>
  </si>
  <si>
    <t>https://www.carvana.com/vehicle/2637684</t>
  </si>
  <si>
    <t>https://vexgateway.fastly.carvana.io/2002214342/hero.jpg?width=347</t>
  </si>
  <si>
    <t>95,488</t>
  </si>
  <si>
    <t>https://www.carvana.com/vehicle/2166417</t>
  </si>
  <si>
    <t>https://vexgateway.fastly.carvana.io/2001476856/hero.jpg?width=347</t>
  </si>
  <si>
    <t>76,623</t>
  </si>
  <si>
    <t>https://www.carvana.com/vehicle/2346109</t>
  </si>
  <si>
    <t>https://vexgateway.fastly.carvana.io/2001744820/hero.jpg?width=347</t>
  </si>
  <si>
    <t>67,409</t>
  </si>
  <si>
    <t>https://www.carvana.com/vehicle/2575351</t>
  </si>
  <si>
    <t>https://vexgateway.fastly.carvana.io/2002112176/hero.jpg?width=347</t>
  </si>
  <si>
    <t>45,873</t>
  </si>
  <si>
    <t>https://www.carvana.com/vehicle/2651929</t>
  </si>
  <si>
    <t>https://vexgateway.fastly.carvana.io/2002234185/hero.jpg?width=347</t>
  </si>
  <si>
    <t>https://www.carvana.com/vehicle/2630150</t>
  </si>
  <si>
    <t>https://vexgateway.fastly.carvana.io/2002203107/hero.jpg?width=347</t>
  </si>
  <si>
    <t>51,816</t>
  </si>
  <si>
    <t>https://www.carvana.com/vehicle/2622741</t>
  </si>
  <si>
    <t>https://vexgateway.fastly.carvana.io/2002180528/hero.jpg?width=347</t>
  </si>
  <si>
    <t>40,650</t>
  </si>
  <si>
    <t>https://www.carvana.com/vehicle/2628190</t>
  </si>
  <si>
    <t>https://vexgateway.fastly.carvana.io/2002109613/hero.jpg</t>
  </si>
  <si>
    <t>48,026</t>
  </si>
  <si>
    <t>https://www.carvana.com/vehicle/2652196</t>
  </si>
  <si>
    <t>https://vexgateway.fastly.carvana.io/2002229507/hero.jpg?width=347</t>
  </si>
  <si>
    <t>74,830</t>
  </si>
  <si>
    <t>https://www.carvana.com/vehicle/2622960</t>
  </si>
  <si>
    <t>https://vexgateway.fastly.carvana.io/2002185902/hero.jpg?width=347</t>
  </si>
  <si>
    <t>64,701</t>
  </si>
  <si>
    <t>https://www.carvana.com/vehicle/2653303</t>
  </si>
  <si>
    <t>https://vexgateway.fastly.carvana.io/2002239487/hero.jpg?width=347</t>
  </si>
  <si>
    <t>https://www.carvana.com/vehicle/2642098</t>
  </si>
  <si>
    <t>https://vexgateway.fastly.carvana.io/2002220827/hero.jpg?width=347</t>
  </si>
  <si>
    <t>80,173</t>
  </si>
  <si>
    <t>https://www.carvana.com/vehicle/2467966</t>
  </si>
  <si>
    <t>https://vexgateway.fastly.carvana.io/2001945420/hero.jpg?width=347</t>
  </si>
  <si>
    <t>56,135</t>
  </si>
  <si>
    <t>https://www.carvana.com/vehicle/2402504</t>
  </si>
  <si>
    <t>https://vexgateway.fastly.carvana.io/2001742882/hero.jpg?width=347</t>
  </si>
  <si>
    <t>74,728</t>
  </si>
  <si>
    <t>https://www.carvana.com/vehicle/2221910</t>
  </si>
  <si>
    <t>https://vexgateway.fastly.carvana.io/2001581673/hero.jpg?width=347</t>
  </si>
  <si>
    <t>65,981</t>
  </si>
  <si>
    <t>https://www.carvana.com/vehicle/2630180</t>
  </si>
  <si>
    <t>https://vexgateway.fastly.carvana.io/2002198732/hero.jpg?width=347</t>
  </si>
  <si>
    <t>46,425</t>
  </si>
  <si>
    <t>https://www.carvana.com/vehicle/2270735</t>
  </si>
  <si>
    <t>https://vexgateway.fastly.carvana.io/2001642956/hero.jpg?width=347</t>
  </si>
  <si>
    <t>https://www.carvana.com/vehicle/2650111</t>
  </si>
  <si>
    <t>https://vexgateway.fastly.carvana.io/2002230736/hero.jpg?width=347</t>
  </si>
  <si>
    <t>42,480</t>
  </si>
  <si>
    <t>https://www.carvana.com/vehicle/2571320</t>
  </si>
  <si>
    <t>https://vexgateway.fastly.carvana.io/2002053736/hero.jpg</t>
  </si>
  <si>
    <t>50,767</t>
  </si>
  <si>
    <t>https://www.carvana.com/vehicle/2566810</t>
  </si>
  <si>
    <t>https://vexgateway.fastly.carvana.io/2002059548/hero.jpg</t>
  </si>
  <si>
    <t>82,094</t>
  </si>
  <si>
    <t>https://www.carvana.com/vehicle/2534523</t>
  </si>
  <si>
    <t>https://vexgateway.fastly.carvana.io/2002041978/hero.jpg?width=347</t>
  </si>
  <si>
    <t>77,492</t>
  </si>
  <si>
    <t>https://www.carvana.com/vehicle/2635841</t>
  </si>
  <si>
    <t>https://vexgateway.fastly.carvana.io/2002200711/hero.jpg?width=347</t>
  </si>
  <si>
    <t>91,241</t>
  </si>
  <si>
    <t>https://www.carvana.com/vehicle/2629718</t>
  </si>
  <si>
    <t>https://vexgateway.fastly.carvana.io/2002195300/hero.jpg?width=347</t>
  </si>
  <si>
    <t>31,472</t>
  </si>
  <si>
    <t>https://www.carvana.com/vehicle/2551379</t>
  </si>
  <si>
    <t>https://vexgateway.fastly.carvana.io/2002066901/hero.jpg?width=347</t>
  </si>
  <si>
    <t>48,523</t>
  </si>
  <si>
    <t>https://www.carvana.com/vehicle/2639667</t>
  </si>
  <si>
    <t>https://vexgateway.fastly.carvana.io/2002218436/hero.jpg?width=347</t>
  </si>
  <si>
    <t>53,512</t>
  </si>
  <si>
    <t>https://www.carvana.com/vehicle/2552613</t>
  </si>
  <si>
    <t>https://vexgateway.fastly.carvana.io/2002069322/hero.jpg?width=347</t>
  </si>
  <si>
    <t>77,958</t>
  </si>
  <si>
    <t>https://www.carvana.com/vehicle/2654758</t>
  </si>
  <si>
    <t>https://vexgateway.fastly.carvana.io/2002235045/hero.jpg?width=347</t>
  </si>
  <si>
    <t>84,018</t>
  </si>
  <si>
    <t>https://www.carvana.com/vehicle/2553548</t>
  </si>
  <si>
    <t>https://vexgateway.fastly.carvana.io/2002075513/hero.jpg?width=347</t>
  </si>
  <si>
    <t>81,215</t>
  </si>
  <si>
    <t>8,990</t>
  </si>
  <si>
    <t>https://www.carvana.com/vehicle/2164031</t>
  </si>
  <si>
    <t>https://vexgateway.fastly.carvana.io/2001478918/hero.jpg?width=347</t>
  </si>
  <si>
    <t>45,340</t>
  </si>
  <si>
    <t>https://www.carvana.com/vehicle/2567659</t>
  </si>
  <si>
    <t>https://vexgateway.fastly.carvana.io/2002095308/hero.jpg?width=347</t>
  </si>
  <si>
    <t>99,299</t>
  </si>
  <si>
    <t>https://www.carvana.com/vehicle/2630194</t>
  </si>
  <si>
    <t>https://vexgateway.fastly.carvana.io/2002197331/hero.jpg?width=347</t>
  </si>
  <si>
    <t>46,927</t>
  </si>
  <si>
    <t>https://www.carvana.com/vehicle/2633383</t>
  </si>
  <si>
    <t>https://vexgateway.fastly.carvana.io/2002208711/hero.jpg?width=347</t>
  </si>
  <si>
    <t>https://www.carvana.com/vehicle/2487310</t>
  </si>
  <si>
    <t>https://vexgateway.fastly.carvana.io/2001962928/hero.jpg?width=347</t>
  </si>
  <si>
    <t>59,291</t>
  </si>
  <si>
    <t>https://www.carvana.com/vehicle/2638811</t>
  </si>
  <si>
    <t>https://vexgateway.fastly.carvana.io/2002216845/hero.jpg?width=347</t>
  </si>
  <si>
    <t>62,540</t>
  </si>
  <si>
    <t>https://www.carvana.com/vehicle/2652714</t>
  </si>
  <si>
    <t>https://vexgateway.fastly.carvana.io/2002232156/hero.jpg?width=347</t>
  </si>
  <si>
    <t>83,719</t>
  </si>
  <si>
    <t>https://www.carvana.com/vehicle/2438669</t>
  </si>
  <si>
    <t>https://vexgateway.fastly.carvana.io/2001838474/hero.jpg?width=347</t>
  </si>
  <si>
    <t>68,807</t>
  </si>
  <si>
    <t>https://www.carvana.com/vehicle/2586553</t>
  </si>
  <si>
    <t>https://vexgateway.fastly.carvana.io/2002127597/hero.jpg?width=347</t>
  </si>
  <si>
    <t>38,165</t>
  </si>
  <si>
    <t>https://www.carvana.com/vehicle/2639815</t>
  </si>
  <si>
    <t>https://vexgateway.fastly.carvana.io/2002217789/hero.jpg?width=347</t>
  </si>
  <si>
    <t>92,985</t>
  </si>
  <si>
    <t>https://www.carvana.com/vehicle/2306276</t>
  </si>
  <si>
    <t>https://vexgateway.fastly.carvana.io/2001703634/hero.jpg?width=347</t>
  </si>
  <si>
    <t>56,847</t>
  </si>
  <si>
    <t>https://www.carvana.com/vehicle/2595251</t>
  </si>
  <si>
    <t>https://vexgateway.fastly.carvana.io/2002131577/hero.jpg?width=347</t>
  </si>
  <si>
    <t>97,418</t>
  </si>
  <si>
    <t>https://www.carvana.com/vehicle/2644753</t>
  </si>
  <si>
    <t>https://vexgateway.fastly.carvana.io/2002224568/hero.jpg?width=347</t>
  </si>
  <si>
    <t>https://www.carvana.com/vehicle/2619187</t>
  </si>
  <si>
    <t>https://vexgateway.fastly.carvana.io/2002174245/hero.jpg?width=347</t>
  </si>
  <si>
    <t>57,712</t>
  </si>
  <si>
    <t>https://www.carvana.com/vehicle/2537400</t>
  </si>
  <si>
    <t>https://vexgateway.fastly.carvana.io/2002031818/hero.jpg?width=347</t>
  </si>
  <si>
    <t>73,630</t>
  </si>
  <si>
    <t>https://www.carvana.com/vehicle/2515670</t>
  </si>
  <si>
    <t>https://vexgateway.fastly.carvana.io/2001828834/hero.jpg?width=347</t>
  </si>
  <si>
    <t>48,520</t>
  </si>
  <si>
    <t>https://www.carvana.com/vehicle/2565685</t>
  </si>
  <si>
    <t>https://vexgateway.fastly.carvana.io/2002087713/hero.jpg?width=347</t>
  </si>
  <si>
    <t>50,532</t>
  </si>
  <si>
    <t>https://www.carvana.com/vehicle/2490230</t>
  </si>
  <si>
    <t>https://vexgateway.fastly.carvana.io/2001932244/hero.jpg</t>
  </si>
  <si>
    <t>69,042</t>
  </si>
  <si>
    <t>https://www.carvana.com/vehicle/2549029</t>
  </si>
  <si>
    <t>https://vexgateway.fastly.carvana.io/2002064810/hero.jpg?width=347</t>
  </si>
  <si>
    <t>44,696</t>
  </si>
  <si>
    <t>https://www.carvana.com/vehicle/2653341</t>
  </si>
  <si>
    <t>https://vexgateway.fastly.carvana.io/2002224945/hero.jpg?width=347</t>
  </si>
  <si>
    <t>43,659</t>
  </si>
  <si>
    <t>https://www.carvana.com/vehicle/2487703</t>
  </si>
  <si>
    <t>https://vexgateway.fastly.carvana.io/2001979669/hero.jpg?width=347</t>
  </si>
  <si>
    <t>53,865</t>
  </si>
  <si>
    <t>https://www.carvana.com/vehicle/2602200</t>
  </si>
  <si>
    <t>https://vexgateway.fastly.carvana.io/2002152613/hero.jpg?width=347</t>
  </si>
  <si>
    <t>48,198</t>
  </si>
  <si>
    <t>https://www.carvana.com/vehicle/2155509</t>
  </si>
  <si>
    <t>https://vexgateway.fastly.carvana.io/2001500102/hero.jpg?width=347</t>
  </si>
  <si>
    <t>89,707</t>
  </si>
  <si>
    <t>https://www.carvana.com/vehicle/2655824</t>
  </si>
  <si>
    <t>https://vexgateway.fastly.carvana.io/2002230927/hero.jpg?width=347</t>
  </si>
  <si>
    <t>46,574</t>
  </si>
  <si>
    <t>https://www.carvana.com/vehicle/2648532</t>
  </si>
  <si>
    <t>https://vexgateway.fastly.carvana.io/2002188965/hero.jpg</t>
  </si>
  <si>
    <t xml:space="preserve">SR 6 1/2 ft </t>
  </si>
  <si>
    <t>9,126</t>
  </si>
  <si>
    <t>https://www.carvana.com/vehicle/1776768</t>
  </si>
  <si>
    <t>https://vexgateway.fastly.carvana.io/2000998600/hero.jpg?width=347</t>
  </si>
  <si>
    <t>51,178</t>
  </si>
  <si>
    <t>https://www.carvana.com/vehicle/2580190</t>
  </si>
  <si>
    <t>https://vexgateway.fastly.carvana.io/2002051460/hero.jpg</t>
  </si>
  <si>
    <t>69,952</t>
  </si>
  <si>
    <t>https://www.carvana.com/vehicle/2623098</t>
  </si>
  <si>
    <t>https://vexgateway.fastly.carvana.io/2002182307/hero.jpg?width=347</t>
  </si>
  <si>
    <t>80,844</t>
  </si>
  <si>
    <t>https://www.carvana.com/vehicle/2631948</t>
  </si>
  <si>
    <t>https://vexgateway.fastly.carvana.io/2002204735/hero.jpg?width=347</t>
  </si>
  <si>
    <t>12,865</t>
  </si>
  <si>
    <t>https://www.carvana.com/vehicle/2625543</t>
  </si>
  <si>
    <t>https://vexgateway.fastly.carvana.io/2002191125/hero.jpg?width=347</t>
  </si>
  <si>
    <t>75,458</t>
  </si>
  <si>
    <t>https://www.carvana.com/vehicle/2513808</t>
  </si>
  <si>
    <t>https://vexgateway.fastly.carvana.io/2002003474/hero.jpg?width=347</t>
  </si>
  <si>
    <t>https://www.carvana.com/vehicle/2502723</t>
  </si>
  <si>
    <t>https://vexgateway.fastly.carvana.io/2002009277/hero.jpg?width=347</t>
  </si>
  <si>
    <t>82,319</t>
  </si>
  <si>
    <t>https://www.carvana.com/vehicle/2438599</t>
  </si>
  <si>
    <t>https://vexgateway.fastly.carvana.io/2001909942/hero.jpg?width=347</t>
  </si>
  <si>
    <t>14,123</t>
  </si>
  <si>
    <t>https://www.carvana.com/vehicle/2589509</t>
  </si>
  <si>
    <t>https://vexgateway.fastly.carvana.io/2002126312/hero.jpg?width=347</t>
  </si>
  <si>
    <t>56,471</t>
  </si>
  <si>
    <t>https://www.carvana.com/vehicle/2635799</t>
  </si>
  <si>
    <t>https://vexgateway.fastly.carvana.io/2002176515/hero.jpg?width=347</t>
  </si>
  <si>
    <t xml:space="preserve">Willys Wheeler (JK) </t>
  </si>
  <si>
    <t>13,678</t>
  </si>
  <si>
    <t>https://www.carvana.com/vehicle/2645250</t>
  </si>
  <si>
    <t>https://vexgateway.fastly.carvana.io/2002221589/hero.jpg?width=347</t>
  </si>
  <si>
    <t>47,360</t>
  </si>
  <si>
    <t>https://www.carvana.com/vehicle/2631455</t>
  </si>
  <si>
    <t>https://vexgateway.fastly.carvana.io/2002201129/hero.jpg</t>
  </si>
  <si>
    <t>51,708</t>
  </si>
  <si>
    <t>https://www.carvana.com/vehicle/2629303</t>
  </si>
  <si>
    <t>https://vexgateway.fastly.carvana.io/2002175199/hero.jpg?width=347</t>
  </si>
  <si>
    <t>75,440</t>
  </si>
  <si>
    <t>https://www.carvana.com/vehicle/2646619</t>
  </si>
  <si>
    <t>https://vexgateway.fastly.carvana.io/2002227025/hero.jpg?width=347</t>
  </si>
  <si>
    <t>56,712</t>
  </si>
  <si>
    <t>https://www.carvana.com/vehicle/2510479</t>
  </si>
  <si>
    <t>https://vexgateway.fastly.carvana.io/2001998793/hero.jpg</t>
  </si>
  <si>
    <t>59,830</t>
  </si>
  <si>
    <t>https://www.carvana.com/vehicle/2507148</t>
  </si>
  <si>
    <t>https://vexgateway.fastly.carvana.io/2002010419/hero.jpg?width=347</t>
  </si>
  <si>
    <t>57,300</t>
  </si>
  <si>
    <t>https://www.carvana.com/vehicle/2659368</t>
  </si>
  <si>
    <t>https://vexgateway.fastly.carvana.io/2002240773/hero.jpg?width=347</t>
  </si>
  <si>
    <t>https://www.carvana.com/vehicle/2646183</t>
  </si>
  <si>
    <t>https://vexgateway.fastly.carvana.io/2002227315/hero.jpg?width=347</t>
  </si>
  <si>
    <t>60,598</t>
  </si>
  <si>
    <t>https://www.carvana.com/vehicle/2556707</t>
  </si>
  <si>
    <t>https://vexgateway.fastly.carvana.io/2002076285/hero.jpg?width=347</t>
  </si>
  <si>
    <t>40,840</t>
  </si>
  <si>
    <t>https://www.carvana.com/vehicle/2640876</t>
  </si>
  <si>
    <t>https://vexgateway.fastly.carvana.io/2002218832/hero.jpg?width=347</t>
  </si>
  <si>
    <t>56,656</t>
  </si>
  <si>
    <t>https://www.carvana.com/vehicle/2582430</t>
  </si>
  <si>
    <t>https://vexgateway.fastly.carvana.io/2002121176/hero.jpg?width=347</t>
  </si>
  <si>
    <t>52,049</t>
  </si>
  <si>
    <t>https://www.carvana.com/vehicle/2602144</t>
  </si>
  <si>
    <t>https://vexgateway.fastly.carvana.io/2002144338/hero.jpg?width=347</t>
  </si>
  <si>
    <t>91,110</t>
  </si>
  <si>
    <t>https://www.carvana.com/vehicle/2350008</t>
  </si>
  <si>
    <t>https://vexgateway.fastly.carvana.io/2001763408/hero.jpg?width=347</t>
  </si>
  <si>
    <t>68,605</t>
  </si>
  <si>
    <t>https://www.carvana.com/vehicle/2554414</t>
  </si>
  <si>
    <t>https://vexgateway.fastly.carvana.io/2002071266/hero.jpg?width=347</t>
  </si>
  <si>
    <t>62,088</t>
  </si>
  <si>
    <t>https://www.carvana.com/vehicle/2420758</t>
  </si>
  <si>
    <t>https://vexgateway.fastly.carvana.io/2001877629/hero.jpg?width=347</t>
  </si>
  <si>
    <t>66,404</t>
  </si>
  <si>
    <t>https://www.carvana.com/vehicle/2654364</t>
  </si>
  <si>
    <t>https://vexgateway.fastly.carvana.io/2002236027/hero.jpg?width=347</t>
  </si>
  <si>
    <t>48,532</t>
  </si>
  <si>
    <t>https://www.carvana.com/vehicle/2480415</t>
  </si>
  <si>
    <t>https://vexgateway.fastly.carvana.io/2001968228/hero.jpg?width=347</t>
  </si>
  <si>
    <t>97,491</t>
  </si>
  <si>
    <t>https://www.carvana.com/vehicle/2374348</t>
  </si>
  <si>
    <t>https://vexgateway.fastly.carvana.io/2001804482/hero.jpg?width=347</t>
  </si>
  <si>
    <t>50,988</t>
  </si>
  <si>
    <t>https://www.carvana.com/vehicle/2446277</t>
  </si>
  <si>
    <t>https://vexgateway.fastly.carvana.io/2001905799/hero.jpg?width=347</t>
  </si>
  <si>
    <t>19,257</t>
  </si>
  <si>
    <t>https://www.carvana.com/vehicle/2660115</t>
  </si>
  <si>
    <t>https://vexgateway.fastly.carvana.io/2002242898/hero.jpg?width=347</t>
  </si>
  <si>
    <t>80,769</t>
  </si>
  <si>
    <t>https://www.carvana.com/vehicle/2426912</t>
  </si>
  <si>
    <t>https://vexgateway.fastly.carvana.io/2001884232/hero.jpg?width=347</t>
  </si>
  <si>
    <t>21,774</t>
  </si>
  <si>
    <t>https://www.carvana.com/vehicle/2648084</t>
  </si>
  <si>
    <t>https://vexgateway.fastly.carvana.io/2002223144/hero.jpg?width=347</t>
  </si>
  <si>
    <t>34,618</t>
  </si>
  <si>
    <t>https://www.carvana.com/vehicle/2539438</t>
  </si>
  <si>
    <t>https://vexgateway.fastly.carvana.io/2002028059/hero.jpg?width=347</t>
  </si>
  <si>
    <t>95,418</t>
  </si>
  <si>
    <t>https://www.carvana.com/vehicle/2487094</t>
  </si>
  <si>
    <t>https://vexgateway.fastly.carvana.io/2001978319/hero.jpg?width=347</t>
  </si>
  <si>
    <t>88,655</t>
  </si>
  <si>
    <t>https://www.carvana.com/vehicle/2494200</t>
  </si>
  <si>
    <t>https://vexgateway.fastly.carvana.io/2001988050/hero.jpg?width=347</t>
  </si>
  <si>
    <t>44,388</t>
  </si>
  <si>
    <t>https://www.carvana.com/vehicle/2464281</t>
  </si>
  <si>
    <t>https://vexgateway.fastly.carvana.io/2001937171/hero.jpg?width=347</t>
  </si>
  <si>
    <t>41,127</t>
  </si>
  <si>
    <t>https://www.carvana.com/vehicle/2480436</t>
  </si>
  <si>
    <t>https://vexgateway.fastly.carvana.io/2001962427/hero.jpg?width=347</t>
  </si>
  <si>
    <t>83,095</t>
  </si>
  <si>
    <t>https://www.carvana.com/vehicle/2471692</t>
  </si>
  <si>
    <t>https://vexgateway.fastly.carvana.io/2001958288/hero.jpg?width=347</t>
  </si>
  <si>
    <t>https://www.carvana.com/vehicle/2548286</t>
  </si>
  <si>
    <t>https://vexgateway.fastly.carvana.io/2002030664/hero.jpg?width=347</t>
  </si>
  <si>
    <t>31,154</t>
  </si>
  <si>
    <t>https://www.carvana.com/vehicle/2481410</t>
  </si>
  <si>
    <t>https://vexgateway.fastly.carvana.io/2001973256/hero.jpg?width=347</t>
  </si>
  <si>
    <t>8,412</t>
  </si>
  <si>
    <t>https://www.carvana.com/vehicle/2627929</t>
  </si>
  <si>
    <t>https://vexgateway.fastly.carvana.io/2002193020/hero.jpg?width=347</t>
  </si>
  <si>
    <t>50,301</t>
  </si>
  <si>
    <t>https://www.carvana.com/vehicle/2589006</t>
  </si>
  <si>
    <t>https://vexgateway.fastly.carvana.io/2002112573/hero.jpg?width=347</t>
  </si>
  <si>
    <t>34,667</t>
  </si>
  <si>
    <t>https://www.carvana.com/vehicle/2628603</t>
  </si>
  <si>
    <t>https://vexgateway.fastly.carvana.io/2002198218/hero.jpg?width=347</t>
  </si>
  <si>
    <t>56,156</t>
  </si>
  <si>
    <t>https://www.carvana.com/vehicle/2643923</t>
  </si>
  <si>
    <t>https://vexgateway.fastly.carvana.io/2002224892/hero.jpg?width=347</t>
  </si>
  <si>
    <t>46,188</t>
  </si>
  <si>
    <t>https://www.carvana.com/vehicle/2613194</t>
  </si>
  <si>
    <t>https://vexgateway.fastly.carvana.io/2002166812/hero.jpg?width=347</t>
  </si>
  <si>
    <t>65,996</t>
  </si>
  <si>
    <t>https://www.carvana.com/vehicle/2558586</t>
  </si>
  <si>
    <t>https://vexgateway.fastly.carvana.io/2002081381/hero.jpg?width=347</t>
  </si>
  <si>
    <t>79,943</t>
  </si>
  <si>
    <t>https://www.carvana.com/vehicle/2473156</t>
  </si>
  <si>
    <t>https://vexgateway.fastly.carvana.io/2001920030/hero.jpg?width=347</t>
  </si>
  <si>
    <t>93,111</t>
  </si>
  <si>
    <t>https://www.carvana.com/vehicle/2481423</t>
  </si>
  <si>
    <t>https://vexgateway.fastly.carvana.io/2001972520/hero.jpg?width=347</t>
  </si>
  <si>
    <t>55,991</t>
  </si>
  <si>
    <t>https://www.carvana.com/vehicle/2266877</t>
  </si>
  <si>
    <t>https://vexgateway.fastly.carvana.io/2001624808/hero.jpg?width=347</t>
  </si>
  <si>
    <t>97,881</t>
  </si>
  <si>
    <t>https://www.carvana.com/vehicle/2538367</t>
  </si>
  <si>
    <t>https://vexgateway.fastly.carvana.io/2002011373/hero.jpg?width=347</t>
  </si>
  <si>
    <t>73,969</t>
  </si>
  <si>
    <t>https://www.carvana.com/vehicle/2612817</t>
  </si>
  <si>
    <t>https://vexgateway.fastly.carvana.io/2002144769/hero.jpg?width=347</t>
  </si>
  <si>
    <t>105,095</t>
  </si>
  <si>
    <t>https://www.carvana.com/vehicle/2525262</t>
  </si>
  <si>
    <t>https://vexgateway.fastly.carvana.io/2002025215/hero.jpg?width=347</t>
  </si>
  <si>
    <t>43,897</t>
  </si>
  <si>
    <t>https://www.carvana.com/vehicle/2640879</t>
  </si>
  <si>
    <t>https://vexgateway.fastly.carvana.io/2002218449/hero.jpg?width=347</t>
  </si>
  <si>
    <t>13,269</t>
  </si>
  <si>
    <t>https://www.carvana.com/vehicle/2637309</t>
  </si>
  <si>
    <t>https://vexgateway.fastly.carvana.io/2002205004/hero.jpg?width=347</t>
  </si>
  <si>
    <t>49,350</t>
  </si>
  <si>
    <t>https://www.carvana.com/vehicle/2212222</t>
  </si>
  <si>
    <t>https://vexgateway.fastly.carvana.io/2001504648/hero.jpg?width=347</t>
  </si>
  <si>
    <t>74,600</t>
  </si>
  <si>
    <t>https://www.carvana.com/vehicle/2635929</t>
  </si>
  <si>
    <t>https://vexgateway.fastly.carvana.io/2002201944/hero.jpg?width=347</t>
  </si>
  <si>
    <t>93,162</t>
  </si>
  <si>
    <t>https://www.carvana.com/vehicle/2438630</t>
  </si>
  <si>
    <t>https://vexgateway.fastly.carvana.io/2001875596/hero.jpg?width=347</t>
  </si>
  <si>
    <t>84,944</t>
  </si>
  <si>
    <t>https://www.carvana.com/vehicle/2627552</t>
  </si>
  <si>
    <t>https://vexgateway.fastly.carvana.io/2002194156/hero.jpg?width=347</t>
  </si>
  <si>
    <t>https://www.carvana.com/vehicle/2641136</t>
  </si>
  <si>
    <t>https://vexgateway.fastly.carvana.io/2002217316/hero.jpg?width=347</t>
  </si>
  <si>
    <t>https://www.carvana.com/vehicle/2635326</t>
  </si>
  <si>
    <t>https://vexgateway.fastly.carvana.io/2002200721/hero.jpg?width=347</t>
  </si>
  <si>
    <t>66,219</t>
  </si>
  <si>
    <t>https://www.carvana.com/vehicle/2655411</t>
  </si>
  <si>
    <t>https://vexgateway.fastly.carvana.io/2002234788/hero.jpg?width=347</t>
  </si>
  <si>
    <t>79,230</t>
  </si>
  <si>
    <t>https://www.carvana.com/vehicle/2608565</t>
  </si>
  <si>
    <t>https://vexgateway.fastly.carvana.io/2002158028/hero.jpg?width=347</t>
  </si>
  <si>
    <t>96,149</t>
  </si>
  <si>
    <t>https://www.carvana.com/vehicle/2543273</t>
  </si>
  <si>
    <t>https://vexgateway.fastly.carvana.io/2002063998/hero.jpg?width=347</t>
  </si>
  <si>
    <t>21,620</t>
  </si>
  <si>
    <t>https://www.carvana.com/vehicle/2647199</t>
  </si>
  <si>
    <t>https://vexgateway.fastly.carvana.io/2002223780/hero.jpg?width=347</t>
  </si>
  <si>
    <t>https://www.carvana.com/vehicle/2600898</t>
  </si>
  <si>
    <t>https://vexgateway.fastly.carvana.io/2002147194/hero.jpg?width=347</t>
  </si>
  <si>
    <t>64,694</t>
  </si>
  <si>
    <t>https://www.carvana.com/vehicle/2506554</t>
  </si>
  <si>
    <t>https://vexgateway.fastly.carvana.io/2001837642/hero.jpg?width=347</t>
  </si>
  <si>
    <t>10,639</t>
  </si>
  <si>
    <t>https://www.carvana.com/vehicle/2470153</t>
  </si>
  <si>
    <t>https://vexgateway.fastly.carvana.io/2001942829/hero.jpg?width=347</t>
  </si>
  <si>
    <t>75,432</t>
  </si>
  <si>
    <t>https://www.carvana.com/vehicle/2509984</t>
  </si>
  <si>
    <t>https://vexgateway.fastly.carvana.io/2002004784/hero.jpg?width=347</t>
  </si>
  <si>
    <t>102,123</t>
  </si>
  <si>
    <t>https://www.carvana.com/vehicle/2507253</t>
  </si>
  <si>
    <t>https://vexgateway.fastly.carvana.io/2002013389/hero.jpg?width=347</t>
  </si>
  <si>
    <t>29,701</t>
  </si>
  <si>
    <t>https://www.carvana.com/vehicle/2520013</t>
  </si>
  <si>
    <t>https://vexgateway.fastly.carvana.io/2002026153/hero.jpg?width=347</t>
  </si>
  <si>
    <t>https://www.carvana.com/vehicle/2589145</t>
  </si>
  <si>
    <t>https://vexgateway.fastly.carvana.io/2002123063/hero.jpg?width=347</t>
  </si>
  <si>
    <t>37,846</t>
  </si>
  <si>
    <t>https://www.carvana.com/vehicle/2369005</t>
  </si>
  <si>
    <t>https://vexgateway.fastly.carvana.io/2001796001/hero.jpg?width=347</t>
  </si>
  <si>
    <t>56,025</t>
  </si>
  <si>
    <t>https://www.carvana.com/vehicle/2552412</t>
  </si>
  <si>
    <t>https://vexgateway.fastly.carvana.io/2002067590/hero.jpg?width=347</t>
  </si>
  <si>
    <t>87,110</t>
  </si>
  <si>
    <t>https://www.carvana.com/vehicle/2612988</t>
  </si>
  <si>
    <t>https://vexgateway.fastly.carvana.io/2002167149/hero.jpg?width=347</t>
  </si>
  <si>
    <t>37,937</t>
  </si>
  <si>
    <t>https://www.carvana.com/vehicle/2608853</t>
  </si>
  <si>
    <t>https://vexgateway.fastly.carvana.io/2002159515/hero.jpg?width=347</t>
  </si>
  <si>
    <t>68,156</t>
  </si>
  <si>
    <t>https://www.carvana.com/vehicle/2238072</t>
  </si>
  <si>
    <t>https://vexgateway.fastly.carvana.io/2001593260/hero.jpg?width=347</t>
  </si>
  <si>
    <t>10,601</t>
  </si>
  <si>
    <t>https://www.carvana.com/vehicle/2623501</t>
  </si>
  <si>
    <t>https://vexgateway.fastly.carvana.io/2002180412/hero.jpg?width=347</t>
  </si>
  <si>
    <t>101,169</t>
  </si>
  <si>
    <t>https://www.carvana.com/vehicle/2514399</t>
  </si>
  <si>
    <t>https://vexgateway.fastly.carvana.io/2001848057/hero.jpg?width=347</t>
  </si>
  <si>
    <t>43,435</t>
  </si>
  <si>
    <t>https://www.carvana.com/vehicle/2637917</t>
  </si>
  <si>
    <t>https://vexgateway.fastly.carvana.io/2002211407/hero.jpg?width=347</t>
  </si>
  <si>
    <t>59,180</t>
  </si>
  <si>
    <t>https://www.carvana.com/vehicle/2638180</t>
  </si>
  <si>
    <t>https://vexgateway.fastly.carvana.io/2002214739/hero.jpg?width=347</t>
  </si>
  <si>
    <t>87,120</t>
  </si>
  <si>
    <t>https://www.carvana.com/vehicle/2559228</t>
  </si>
  <si>
    <t>https://vexgateway.fastly.carvana.io/2002078591/hero.jpg</t>
  </si>
  <si>
    <t>84,446</t>
  </si>
  <si>
    <t>https://www.carvana.com/vehicle/2191201</t>
  </si>
  <si>
    <t>https://vexgateway.fastly.carvana.io/2001538197/hero.jpg?width=347</t>
  </si>
  <si>
    <t>85,672</t>
  </si>
  <si>
    <t>https://www.carvana.com/vehicle/2280290</t>
  </si>
  <si>
    <t>https://vexgateway.fastly.carvana.io/2001631931/hero.jpg?width=347</t>
  </si>
  <si>
    <t>85,097</t>
  </si>
  <si>
    <t>https://www.carvana.com/vehicle/2641815</t>
  </si>
  <si>
    <t>https://vexgateway.fastly.carvana.io/2002222241/hero.jpg?width=347</t>
  </si>
  <si>
    <t>87,547</t>
  </si>
  <si>
    <t>https://www.carvana.com/vehicle/2651061</t>
  </si>
  <si>
    <t>https://vexgateway.fastly.carvana.io/2002235741/hero.jpg?width=347</t>
  </si>
  <si>
    <t>11,965</t>
  </si>
  <si>
    <t>https://www.carvana.com/vehicle/1831821</t>
  </si>
  <si>
    <t>https://vexgateway.fastly.carvana.io/2001050635/hero.jpg?width=347</t>
  </si>
  <si>
    <t>44,669</t>
  </si>
  <si>
    <t>https://www.carvana.com/vehicle/2622179</t>
  </si>
  <si>
    <t>https://vexgateway.fastly.carvana.io/2002179096/hero.jpg?width=347</t>
  </si>
  <si>
    <t>31,892</t>
  </si>
  <si>
    <t>https://www.carvana.com/vehicle/2559937</t>
  </si>
  <si>
    <t>https://vexgateway.fastly.carvana.io/2002083899/hero.jpg?width=347</t>
  </si>
  <si>
    <t>54,495</t>
  </si>
  <si>
    <t>https://www.carvana.com/vehicle/2464792</t>
  </si>
  <si>
    <t>https://vexgateway.fastly.carvana.io/2001944355/hero.jpg?width=347</t>
  </si>
  <si>
    <t>https://www.carvana.com/vehicle/2461930</t>
  </si>
  <si>
    <t>https://vexgateway.fastly.carvana.io/2001942418/hero.jpg?width=347</t>
  </si>
  <si>
    <t>https://www.carvana.com/vehicle/2625187</t>
  </si>
  <si>
    <t>https://vexgateway.fastly.carvana.io/2002191483/hero.jpg?width=347</t>
  </si>
  <si>
    <t>87,178</t>
  </si>
  <si>
    <t>https://www.carvana.com/vehicle/2596847</t>
  </si>
  <si>
    <t>https://vexgateway.fastly.carvana.io/2002132446/hero.jpg?width=347</t>
  </si>
  <si>
    <t>54,022</t>
  </si>
  <si>
    <t>https://www.carvana.com/vehicle/2629403</t>
  </si>
  <si>
    <t>https://vexgateway.fastly.carvana.io/2002180522/hero.jpg?width=347</t>
  </si>
  <si>
    <t>59,578</t>
  </si>
  <si>
    <t>https://www.carvana.com/vehicle/2420127</t>
  </si>
  <si>
    <t>https://vexgateway.fastly.carvana.io/2001845250/hero.jpg?width=347</t>
  </si>
  <si>
    <t>92</t>
  </si>
  <si>
    <t>https://www.carvana.com/vehicle/2578463</t>
  </si>
  <si>
    <t>https://vexgateway.fastly.carvana.io/2002104002/hero.jpg?width=347</t>
  </si>
  <si>
    <t xml:space="preserve">LS 6 1/2 ft </t>
  </si>
  <si>
    <t>73,528</t>
  </si>
  <si>
    <t>https://www.carvana.com/vehicle/2643481</t>
  </si>
  <si>
    <t>https://vexgateway.fastly.carvana.io/2002224081/hero.jpg?width=347</t>
  </si>
  <si>
    <t>99,008</t>
  </si>
  <si>
    <t>https://www.carvana.com/vehicle/2508256</t>
  </si>
  <si>
    <t>https://vexgateway.fastly.carvana.io/2001985811/hero.jpg?width=347</t>
  </si>
  <si>
    <t>9,921</t>
  </si>
  <si>
    <t>https://www.carvana.com/vehicle/2612800</t>
  </si>
  <si>
    <t>https://vexgateway.fastly.carvana.io/2002129099/hero.jpg?width=347</t>
  </si>
  <si>
    <t>64,765</t>
  </si>
  <si>
    <t>https://www.carvana.com/vehicle/2534883</t>
  </si>
  <si>
    <t>https://vexgateway.fastly.carvana.io/2002031310/hero.jpg?width=347</t>
  </si>
  <si>
    <t>37,849</t>
  </si>
  <si>
    <t>https://www.carvana.com/vehicle/2550121</t>
  </si>
  <si>
    <t>https://vexgateway.fastly.carvana.io/2002071741/hero.jpg?width=347</t>
  </si>
  <si>
    <t>70,890</t>
  </si>
  <si>
    <t>https://www.carvana.com/vehicle/2605263</t>
  </si>
  <si>
    <t>https://vexgateway.fastly.carvana.io/2002152603/hero.jpg?width=347</t>
  </si>
  <si>
    <t>81,298</t>
  </si>
  <si>
    <t>https://www.carvana.com/vehicle/2621892</t>
  </si>
  <si>
    <t>https://vexgateway.fastly.carvana.io/2002182920/hero.jpg?width=347</t>
  </si>
  <si>
    <t>75,856</t>
  </si>
  <si>
    <t>https://www.carvana.com/vehicle/2599886</t>
  </si>
  <si>
    <t>https://vexgateway.fastly.carvana.io/2002143294/hero.jpg?width=347</t>
  </si>
  <si>
    <t>5,666</t>
  </si>
  <si>
    <t>https://www.carvana.com/vehicle/2621216</t>
  </si>
  <si>
    <t>https://vexgateway.fastly.carvana.io/2002169377/hero.jpg?width=347</t>
  </si>
  <si>
    <t>https://www.carvana.com/vehicle/2636289</t>
  </si>
  <si>
    <t>https://vexgateway.fastly.carvana.io/2002207525/hero.jpg?width=347</t>
  </si>
  <si>
    <t>https://www.carvana.com/vehicle/2609805</t>
  </si>
  <si>
    <t>https://vexgateway.fastly.carvana.io/2002162647/hero.jpg?width=347</t>
  </si>
  <si>
    <t>36,474</t>
  </si>
  <si>
    <t>https://www.carvana.com/vehicle/2482162</t>
  </si>
  <si>
    <t>https://vexgateway.fastly.carvana.io/2001972512/hero.jpg?width=347</t>
  </si>
  <si>
    <t>41,874</t>
  </si>
  <si>
    <t>https://www.carvana.com/vehicle/2589511</t>
  </si>
  <si>
    <t>https://vexgateway.fastly.carvana.io/2002126191/hero.jpg?width=347</t>
  </si>
  <si>
    <t>60,619</t>
  </si>
  <si>
    <t>https://www.carvana.com/vehicle/2453387</t>
  </si>
  <si>
    <t>https://vexgateway.fastly.carvana.io/2001932632/hero.jpg?width=347</t>
  </si>
  <si>
    <t>15,050</t>
  </si>
  <si>
    <t>https://www.carvana.com/vehicle/2596336</t>
  </si>
  <si>
    <t>https://vexgateway.fastly.carvana.io/2002139139/hero.jpg?width=347</t>
  </si>
  <si>
    <t>21,637</t>
  </si>
  <si>
    <t>https://www.carvana.com/vehicle/2519923</t>
  </si>
  <si>
    <t>https://vexgateway.fastly.carvana.io/2002005665/hero.jpg?width=347</t>
  </si>
  <si>
    <t>95,573</t>
  </si>
  <si>
    <t>https://www.carvana.com/vehicle/2606029</t>
  </si>
  <si>
    <t>https://vexgateway.fastly.carvana.io/2002127680/hero.jpg?width=347</t>
  </si>
  <si>
    <t>22,087</t>
  </si>
  <si>
    <t>https://www.carvana.com/vehicle/2375323</t>
  </si>
  <si>
    <t>https://vexgateway.fastly.carvana.io/2001805175/hero.jpg?width=347</t>
  </si>
  <si>
    <t>12,664</t>
  </si>
  <si>
    <t>https://www.carvana.com/vehicle/2557486</t>
  </si>
  <si>
    <t>https://vexgateway.fastly.carvana.io/2002080620/hero.jpg?width=347</t>
  </si>
  <si>
    <t>https://www.carvana.com/vehicle/2621569</t>
  </si>
  <si>
    <t>https://vexgateway.fastly.carvana.io/2002180135/hero.jpg?width=347</t>
  </si>
  <si>
    <t>83,621</t>
  </si>
  <si>
    <t>https://www.carvana.com/vehicle/2645316</t>
  </si>
  <si>
    <t>https://vexgateway.fastly.carvana.io/2002225433/hero.jpg?width=347</t>
  </si>
  <si>
    <t>76,769</t>
  </si>
  <si>
    <t>https://www.carvana.com/vehicle/2573528</t>
  </si>
  <si>
    <t>https://vexgateway.fastly.carvana.io/2002099076/hero.jpg?width=347</t>
  </si>
  <si>
    <t>79,927</t>
  </si>
  <si>
    <t>https://www.carvana.com/vehicle/2643304</t>
  </si>
  <si>
    <t>https://vexgateway.fastly.carvana.io/2002211601/hero.jpg?width=347</t>
  </si>
  <si>
    <t>8,626</t>
  </si>
  <si>
    <t>https://www.carvana.com/vehicle/2503072</t>
  </si>
  <si>
    <t>https://vexgateway.fastly.carvana.io/2002003416/hero.jpg?width=347</t>
  </si>
  <si>
    <t>81,756</t>
  </si>
  <si>
    <t>https://www.carvana.com/vehicle/2430238</t>
  </si>
  <si>
    <t>https://vexgateway.fastly.carvana.io/2001901745/hero.jpg?width=347</t>
  </si>
  <si>
    <t>77,518</t>
  </si>
  <si>
    <t>https://www.carvana.com/vehicle/2493824</t>
  </si>
  <si>
    <t>https://vexgateway.fastly.carvana.io/2001965321/hero.jpg?width=347</t>
  </si>
  <si>
    <t>28,305</t>
  </si>
  <si>
    <t>https://www.carvana.com/vehicle/2559922</t>
  </si>
  <si>
    <t>https://vexgateway.fastly.carvana.io/2002087720/hero.jpg?width=347</t>
  </si>
  <si>
    <t>33,662</t>
  </si>
  <si>
    <t>https://www.carvana.com/vehicle/2638221</t>
  </si>
  <si>
    <t>https://vexgateway.fastly.carvana.io/2002210625/hero.jpg?width=347</t>
  </si>
  <si>
    <t>84,557</t>
  </si>
  <si>
    <t>https://www.carvana.com/vehicle/2442746</t>
  </si>
  <si>
    <t>https://vexgateway.fastly.carvana.io/2001887751/hero.jpg?width=347</t>
  </si>
  <si>
    <t>85,398</t>
  </si>
  <si>
    <t>https://www.carvana.com/vehicle/2615134</t>
  </si>
  <si>
    <t>https://vexgateway.fastly.carvana.io/2002126616/hero.jpg?width=347</t>
  </si>
  <si>
    <t>https://www.carvana.com/vehicle/2492678</t>
  </si>
  <si>
    <t>https://vexgateway.fastly.carvana.io/2001988002/hero.jpg?width=347</t>
  </si>
  <si>
    <t>59,711</t>
  </si>
  <si>
    <t>https://www.carvana.com/vehicle/2554422</t>
  </si>
  <si>
    <t>https://vexgateway.fastly.carvana.io/2002069468/hero.jpg?width=347</t>
  </si>
  <si>
    <t>https://www.carvana.com/vehicle/2314306</t>
  </si>
  <si>
    <t>https://vexgateway.fastly.carvana.io/2001716775/hero.jpg?width=347</t>
  </si>
  <si>
    <t>27,099</t>
  </si>
  <si>
    <t>https://www.carvana.com/vehicle/2548283</t>
  </si>
  <si>
    <t>https://vexgateway.fastly.carvana.io/2002068025/hero.jpg?width=347</t>
  </si>
  <si>
    <t>50,563</t>
  </si>
  <si>
    <t>https://www.carvana.com/vehicle/2536062</t>
  </si>
  <si>
    <t>https://vexgateway.fastly.carvana.io/2002054962/hero.jpg?width=347</t>
  </si>
  <si>
    <t>103,867</t>
  </si>
  <si>
    <t>https://www.carvana.com/vehicle/2467377</t>
  </si>
  <si>
    <t>https://vexgateway.fastly.carvana.io/2001944587/hero.jpg?width=347</t>
  </si>
  <si>
    <t>51,711</t>
  </si>
  <si>
    <t>https://www.carvana.com/vehicle/2610190</t>
  </si>
  <si>
    <t>https://vexgateway.fastly.carvana.io/2002165693/hero.jpg?width=347</t>
  </si>
  <si>
    <t>104,170</t>
  </si>
  <si>
    <t>https://www.carvana.com/vehicle/2530064</t>
  </si>
  <si>
    <t>https://vexgateway.fastly.carvana.io/2002039077/hero.jpg?width=347</t>
  </si>
  <si>
    <t>55,872</t>
  </si>
  <si>
    <t>https://www.carvana.com/vehicle/2566507</t>
  </si>
  <si>
    <t>https://vexgateway.fastly.carvana.io/2002087197/hero.jpg?width=347</t>
  </si>
  <si>
    <t>66,542</t>
  </si>
  <si>
    <t>https://www.carvana.com/vehicle/2517327</t>
  </si>
  <si>
    <t>https://vexgateway.fastly.carvana.io/2002017523/hero.jpg?width=347</t>
  </si>
  <si>
    <t>41,833</t>
  </si>
  <si>
    <t>https://www.carvana.com/vehicle/2641585</t>
  </si>
  <si>
    <t>https://vexgateway.fastly.carvana.io/2002196255/hero.jpg?width=347</t>
  </si>
  <si>
    <t>64,162</t>
  </si>
  <si>
    <t>https://www.carvana.com/vehicle/2442639</t>
  </si>
  <si>
    <t>https://vexgateway.fastly.carvana.io/2001888936/hero.jpg?width=347</t>
  </si>
  <si>
    <t>11,112</t>
  </si>
  <si>
    <t>https://www.carvana.com/vehicle/2593233</t>
  </si>
  <si>
    <t>https://vexgateway.fastly.carvana.io/2002105578/hero.jpg?width=347</t>
  </si>
  <si>
    <t>28,086</t>
  </si>
  <si>
    <t>https://www.carvana.com/vehicle/2514760</t>
  </si>
  <si>
    <t>https://vexgateway.fastly.carvana.io/2002021834/hero.jpg?width=347</t>
  </si>
  <si>
    <t>https://www.carvana.com/vehicle/2293963</t>
  </si>
  <si>
    <t>https://vexgateway.fastly.carvana.io/2001661691/hero.jpg?width=347</t>
  </si>
  <si>
    <t>47,042</t>
  </si>
  <si>
    <t>https://www.carvana.com/vehicle/2635787</t>
  </si>
  <si>
    <t>https://vexgateway.fastly.carvana.io/2002201741/hero.jpg?width=347</t>
  </si>
  <si>
    <t>90,281</t>
  </si>
  <si>
    <t>https://www.carvana.com/vehicle/2535031</t>
  </si>
  <si>
    <t>https://vexgateway.fastly.carvana.io/2002038507/hero.jpg?width=347</t>
  </si>
  <si>
    <t>45,980</t>
  </si>
  <si>
    <t>https://www.carvana.com/vehicle/2638002</t>
  </si>
  <si>
    <t>https://vexgateway.fastly.carvana.io/2002214467/hero.jpg?width=347</t>
  </si>
  <si>
    <t>94,248</t>
  </si>
  <si>
    <t>https://www.carvana.com/vehicle/2479437</t>
  </si>
  <si>
    <t>https://vexgateway.fastly.carvana.io/2001946364/hero.jpg?width=347</t>
  </si>
  <si>
    <t>90,028</t>
  </si>
  <si>
    <t>https://www.carvana.com/vehicle/2468394</t>
  </si>
  <si>
    <t>https://vexgateway.fastly.carvana.io/2001690610/hero.jpg?width=347</t>
  </si>
  <si>
    <t>https://www.carvana.com/vehicle/2642257</t>
  </si>
  <si>
    <t>https://vexgateway.fastly.carvana.io/2002216718/hero.jpg?width=347</t>
  </si>
  <si>
    <t>89,052</t>
  </si>
  <si>
    <t>https://www.carvana.com/vehicle/2613434</t>
  </si>
  <si>
    <t>https://vexgateway.fastly.carvana.io/2002159990/hero.jpg?width=347</t>
  </si>
  <si>
    <t>91,544</t>
  </si>
  <si>
    <t>https://www.carvana.com/vehicle/2633537</t>
  </si>
  <si>
    <t>https://vexgateway.fastly.carvana.io/2002197863/hero.jpg?width=347</t>
  </si>
  <si>
    <t>10,122</t>
  </si>
  <si>
    <t>https://www.carvana.com/vehicle/2409990</t>
  </si>
  <si>
    <t>https://vexgateway.fastly.carvana.io/2001861648/hero.jpg?width=347</t>
  </si>
  <si>
    <t>https://www.carvana.com/vehicle/2560456</t>
  </si>
  <si>
    <t>https://vexgateway.fastly.carvana.io/2002054542/hero.jpg?width=347</t>
  </si>
  <si>
    <t>19,096</t>
  </si>
  <si>
    <t>https://www.carvana.com/vehicle/2537933</t>
  </si>
  <si>
    <t>https://vexgateway.fastly.carvana.io/2002052359/hero.jpg?width=347</t>
  </si>
  <si>
    <t>42,714</t>
  </si>
  <si>
    <t>https://www.carvana.com/vehicle/2389373</t>
  </si>
  <si>
    <t>https://vexgateway.fastly.carvana.io/2001831185/hero.jpg</t>
  </si>
  <si>
    <t>https://www.carvana.com/vehicle/2505119</t>
  </si>
  <si>
    <t>https://vexgateway.fastly.carvana.io/2001984244/hero.jpg?width=347</t>
  </si>
  <si>
    <t>27,949</t>
  </si>
  <si>
    <t>https://www.carvana.com/vehicle/2632301</t>
  </si>
  <si>
    <t>https://vexgateway.fastly.carvana.io/2002197932/hero.jpg?width=347</t>
  </si>
  <si>
    <t>99,314</t>
  </si>
  <si>
    <t>https://www.carvana.com/vehicle/2583882</t>
  </si>
  <si>
    <t>https://vexgateway.fastly.carvana.io/2002112237/hero.jpg?width=347</t>
  </si>
  <si>
    <t>62,859</t>
  </si>
  <si>
    <t>https://www.carvana.com/vehicle/1854634</t>
  </si>
  <si>
    <t>https://vexgateway.fastly.carvana.io/2001069313/hero.jpg</t>
  </si>
  <si>
    <t>30,073</t>
  </si>
  <si>
    <t>https://www.carvana.com/vehicle/2608223</t>
  </si>
  <si>
    <t>https://vexgateway.fastly.carvana.io/2002156434/hero.jpg?width=347</t>
  </si>
  <si>
    <t>29,175</t>
  </si>
  <si>
    <t>https://www.carvana.com/vehicle/2427718</t>
  </si>
  <si>
    <t>https://vexgateway.fastly.carvana.io/2001875195/hero.jpg?width=347</t>
  </si>
  <si>
    <t>82,756</t>
  </si>
  <si>
    <t>https://www.carvana.com/vehicle/2577499</t>
  </si>
  <si>
    <t>https://vexgateway.fastly.carvana.io/2002107256/hero.jpg?width=347</t>
  </si>
  <si>
    <t>44,517</t>
  </si>
  <si>
    <t>https://www.carvana.com/vehicle/2625910</t>
  </si>
  <si>
    <t>https://vexgateway.fastly.carvana.io/2002178962/hero.jpg?width=347</t>
  </si>
  <si>
    <t>12,796</t>
  </si>
  <si>
    <t>https://www.carvana.com/vehicle/2552385</t>
  </si>
  <si>
    <t>https://vexgateway.fastly.carvana.io/2002066552/hero.jpg?width=347</t>
  </si>
  <si>
    <t>https://www.carvana.com/vehicle/2539731</t>
  </si>
  <si>
    <t>https://vexgateway.fastly.carvana.io/2002043413/hero.jpg?width=347</t>
  </si>
  <si>
    <t>93,396</t>
  </si>
  <si>
    <t>https://www.carvana.com/vehicle/2651734</t>
  </si>
  <si>
    <t>https://vexgateway.fastly.carvana.io/2002238586/hero.jpg?width=347</t>
  </si>
  <si>
    <t>40,741</t>
  </si>
  <si>
    <t>https://www.carvana.com/vehicle/2550932</t>
  </si>
  <si>
    <t>https://vexgateway.fastly.carvana.io/2002069264/hero.jpg?width=347</t>
  </si>
  <si>
    <t>23,601</t>
  </si>
  <si>
    <t>https://www.carvana.com/vehicle/2647137</t>
  </si>
  <si>
    <t>https://vexgateway.fastly.carvana.io/2002227267/hero.jpg?width=347</t>
  </si>
  <si>
    <t>74,389</t>
  </si>
  <si>
    <t>https://www.carvana.com/vehicle/2639184</t>
  </si>
  <si>
    <t>https://vexgateway.fastly.carvana.io/2002218523/hero.jpg?width=347</t>
  </si>
  <si>
    <t>101,774</t>
  </si>
  <si>
    <t>https://www.carvana.com/vehicle/2643716</t>
  </si>
  <si>
    <t>https://vexgateway.fastly.carvana.io/2002224424/hero.jpg?width=347</t>
  </si>
  <si>
    <t>https://www.carvana.com/vehicle/2526047</t>
  </si>
  <si>
    <t>https://vexgateway.fastly.carvana.io/2002035807/hero.jpg?width=347</t>
  </si>
  <si>
    <t>43,655</t>
  </si>
  <si>
    <t>https://www.carvana.com/vehicle/2221121</t>
  </si>
  <si>
    <t>https://vexgateway.fastly.carvana.io/2001571501/hero.jpg?width=347</t>
  </si>
  <si>
    <t>45,236</t>
  </si>
  <si>
    <t>https://www.carvana.com/vehicle/2647046</t>
  </si>
  <si>
    <t>https://vexgateway.fastly.carvana.io/2002225243/hero.jpg?width=347</t>
  </si>
  <si>
    <t>51,212</t>
  </si>
  <si>
    <t>https://www.carvana.com/vehicle/2446513</t>
  </si>
  <si>
    <t>https://vexgateway.fastly.carvana.io/2001920635/hero.jpg?width=347</t>
  </si>
  <si>
    <t>https://www.carvana.com/vehicle/2210321</t>
  </si>
  <si>
    <t>https://vexgateway.fastly.carvana.io/2001527892/hero.jpg?width=347</t>
  </si>
  <si>
    <t>15,122</t>
  </si>
  <si>
    <t>https://www.carvana.com/vehicle/2639831</t>
  </si>
  <si>
    <t>https://vexgateway.fastly.carvana.io/2002217692/hero.jpg?width=347</t>
  </si>
  <si>
    <t>86,062</t>
  </si>
  <si>
    <t>https://www.carvana.com/vehicle/2646429</t>
  </si>
  <si>
    <t>https://vexgateway.fastly.carvana.io/2002227174/hero.jpg?width=347</t>
  </si>
  <si>
    <t>90,488</t>
  </si>
  <si>
    <t>https://www.carvana.com/vehicle/2451399</t>
  </si>
  <si>
    <t>https://vexgateway.fastly.carvana.io/2001913428/hero.jpg?width=347</t>
  </si>
  <si>
    <t>19,826</t>
  </si>
  <si>
    <t>https://www.carvana.com/vehicle/2617935</t>
  </si>
  <si>
    <t>https://vexgateway.fastly.carvana.io/2002147071/hero.jpg?width=347</t>
  </si>
  <si>
    <t>88,130</t>
  </si>
  <si>
    <t>https://www.carvana.com/vehicle/2584043</t>
  </si>
  <si>
    <t>https://vexgateway.fastly.carvana.io/2002117354/hero.jpg?width=347</t>
  </si>
  <si>
    <t>https://www.carvana.com/vehicle/2578107</t>
  </si>
  <si>
    <t>https://vexgateway.fastly.carvana.io/2002114564/hero.jpg?width=347</t>
  </si>
  <si>
    <t>49,142</t>
  </si>
  <si>
    <t>https://www.carvana.com/vehicle/2535909</t>
  </si>
  <si>
    <t>https://vexgateway.fastly.carvana.io/2002055861/hero.jpg?width=347</t>
  </si>
  <si>
    <t xml:space="preserve">Deluxe </t>
  </si>
  <si>
    <t>62,377</t>
  </si>
  <si>
    <t>https://www.carvana.com/vehicle/2533376</t>
  </si>
  <si>
    <t>https://vexgateway.fastly.carvana.io/2002030973/hero.jpg?width=347</t>
  </si>
  <si>
    <t>https://www.carvana.com/vehicle/2457809</t>
  </si>
  <si>
    <t>https://vexgateway.fastly.carvana.io/2001931026/hero.jpg?width=347</t>
  </si>
  <si>
    <t>27,763</t>
  </si>
  <si>
    <t>https://www.carvana.com/vehicle/2641651</t>
  </si>
  <si>
    <t>https://vexgateway.fastly.carvana.io/2002192388/hero.jpg?width=347</t>
  </si>
  <si>
    <t>103,962</t>
  </si>
  <si>
    <t>https://www.carvana.com/vehicle/2588706</t>
  </si>
  <si>
    <t>https://vexgateway.fastly.carvana.io/2002118905/hero.jpg?width=347</t>
  </si>
  <si>
    <t>102,349</t>
  </si>
  <si>
    <t>https://www.carvana.com/vehicle/2478535</t>
  </si>
  <si>
    <t>https://vexgateway.fastly.carvana.io/2001955662/hero.jpg?width=347</t>
  </si>
  <si>
    <t>20,933</t>
  </si>
  <si>
    <t>https://www.carvana.com/vehicle/2648757</t>
  </si>
  <si>
    <t>https://vexgateway.fastly.carvana.io/2002229977/hero.jpg?width=347</t>
  </si>
  <si>
    <t>68,456</t>
  </si>
  <si>
    <t>https://www.carvana.com/vehicle/2643840</t>
  </si>
  <si>
    <t>https://vexgateway.fastly.carvana.io/2002224964/hero.jpg?width=347</t>
  </si>
  <si>
    <t>66,419</t>
  </si>
  <si>
    <t>https://www.carvana.com/vehicle/2652486</t>
  </si>
  <si>
    <t>https://vexgateway.fastly.carvana.io/2002235406/hero.jpg?width=347</t>
  </si>
  <si>
    <t>32,552</t>
  </si>
  <si>
    <t>https://www.carvana.com/vehicle/2629857</t>
  </si>
  <si>
    <t>https://vexgateway.fastly.carvana.io/2002199266/hero.jpg?width=347</t>
  </si>
  <si>
    <t>79,337</t>
  </si>
  <si>
    <t>https://www.carvana.com/vehicle/2550098</t>
  </si>
  <si>
    <t>https://vexgateway.fastly.carvana.io/2002044692/hero.jpg?width=347</t>
  </si>
  <si>
    <t>83,566</t>
  </si>
  <si>
    <t>https://www.carvana.com/vehicle/2492916</t>
  </si>
  <si>
    <t>https://vexgateway.fastly.carvana.io/2001900044/hero.jpg?width=347</t>
  </si>
  <si>
    <t>https://www.carvana.com/vehicle/2238893</t>
  </si>
  <si>
    <t>https://vexgateway.fastly.carvana.io/2001579414/hero.jpg?width=347</t>
  </si>
  <si>
    <t>71,070</t>
  </si>
  <si>
    <t>https://www.carvana.com/vehicle/2571030</t>
  </si>
  <si>
    <t>https://vexgateway.fastly.carvana.io/2002096249/hero.jpg?width=347</t>
  </si>
  <si>
    <t>https://www.carvana.com/vehicle/2600445</t>
  </si>
  <si>
    <t>https://vexgateway.fastly.carvana.io/2002147624/hero.jpg?width=347</t>
  </si>
  <si>
    <t>49,716</t>
  </si>
  <si>
    <t>https://www.carvana.com/vehicle/2400215</t>
  </si>
  <si>
    <t>https://vexgateway.fastly.carvana.io/2001844592/hero.jpg?width=347</t>
  </si>
  <si>
    <t>https://www.carvana.com/vehicle/2646824</t>
  </si>
  <si>
    <t>https://vexgateway.fastly.carvana.io/2002211737/hero.jpg</t>
  </si>
  <si>
    <t xml:space="preserve">5 1/2 ft </t>
  </si>
  <si>
    <t>101,918</t>
  </si>
  <si>
    <t>https://www.carvana.com/vehicle/2647592</t>
  </si>
  <si>
    <t>https://vexgateway.fastly.carvana.io/2002225177/hero.jpg?width=347</t>
  </si>
  <si>
    <t>38,556</t>
  </si>
  <si>
    <t>https://www.carvana.com/vehicle/2582609</t>
  </si>
  <si>
    <t>https://vexgateway.fastly.carvana.io/2002106025/hero.jpg?width=347</t>
  </si>
  <si>
    <t>https://www.carvana.com/vehicle/2617232</t>
  </si>
  <si>
    <t>https://vexgateway.fastly.carvana.io/2002172648/hero.jpg?width=347</t>
  </si>
  <si>
    <t>32,390</t>
  </si>
  <si>
    <t>https://www.carvana.com/vehicle/2538024</t>
  </si>
  <si>
    <t>https://vexgateway.fastly.carvana.io/2002046677/hero.jpg?width=347</t>
  </si>
  <si>
    <t>https://www.carvana.com/vehicle/2404230</t>
  </si>
  <si>
    <t>https://vexgateway.fastly.carvana.io/2001843882/hero.jpg?width=347</t>
  </si>
  <si>
    <t>86,699</t>
  </si>
  <si>
    <t>https://www.carvana.com/vehicle/2646980</t>
  </si>
  <si>
    <t>https://vexgateway.fastly.carvana.io/2002231429/hero.jpg?width=347</t>
  </si>
  <si>
    <t>68,903</t>
  </si>
  <si>
    <t>https://www.carvana.com/vehicle/2475612</t>
  </si>
  <si>
    <t>https://vexgateway.fastly.carvana.io/2001941127/hero.jpg?width=347</t>
  </si>
  <si>
    <t>18,019</t>
  </si>
  <si>
    <t>https://www.carvana.com/vehicle/2366170</t>
  </si>
  <si>
    <t>https://vexgateway.fastly.carvana.io/2001758287/hero.jpg?width=347</t>
  </si>
  <si>
    <t>99,178</t>
  </si>
  <si>
    <t>https://www.carvana.com/vehicle/2448140</t>
  </si>
  <si>
    <t>https://vexgateway.fastly.carvana.io/2001907195/hero.jpg?width=347</t>
  </si>
  <si>
    <t>41,453</t>
  </si>
  <si>
    <t>https://www.carvana.com/vehicle/2622166</t>
  </si>
  <si>
    <t>https://vexgateway.fastly.carvana.io/2002183062/hero.jpg?width=347</t>
  </si>
  <si>
    <t>72,352</t>
  </si>
  <si>
    <t>https://www.carvana.com/vehicle/2594394</t>
  </si>
  <si>
    <t>https://vexgateway.fastly.carvana.io/2002141685/hero.jpg?width=347</t>
  </si>
  <si>
    <t>GL-Class</t>
  </si>
  <si>
    <t xml:space="preserve">GL 450 4MATIC </t>
  </si>
  <si>
    <t>76,715</t>
  </si>
  <si>
    <t>https://www.carvana.com/vehicle/2517643</t>
  </si>
  <si>
    <t>https://vexgateway.fastly.carvana.io/2001852822/hero.jpg?width=347</t>
  </si>
  <si>
    <t>https://www.carvana.com/vehicle/2586217</t>
  </si>
  <si>
    <t>https://vexgateway.fastly.carvana.io/2002125616/hero.jpg?width=347</t>
  </si>
  <si>
    <t>74,883</t>
  </si>
  <si>
    <t>https://www.carvana.com/vehicle/2487751</t>
  </si>
  <si>
    <t>https://vexgateway.fastly.carvana.io/2001985526/hero.jpg?width=347</t>
  </si>
  <si>
    <t>90,610</t>
  </si>
  <si>
    <t>https://www.carvana.com/vehicle/2570481</t>
  </si>
  <si>
    <t>https://vexgateway.fastly.carvana.io/2002093619/hero.jpg?width=347</t>
  </si>
  <si>
    <t>https://www.carvana.com/vehicle/2643826</t>
  </si>
  <si>
    <t>https://vexgateway.fastly.carvana.io/2002224631/hero.jpg?width=347</t>
  </si>
  <si>
    <t>https://www.carvana.com/vehicle/2425666</t>
  </si>
  <si>
    <t>https://vexgateway.fastly.carvana.io/2001846787/hero.jpg?width=347</t>
  </si>
  <si>
    <t>82,983</t>
  </si>
  <si>
    <t>https://www.carvana.com/vehicle/2310725</t>
  </si>
  <si>
    <t>https://vexgateway.fastly.carvana.io/2001569696/hero.jpg?width=347</t>
  </si>
  <si>
    <t>69,180</t>
  </si>
  <si>
    <t>https://www.carvana.com/vehicle/2565430</t>
  </si>
  <si>
    <t>https://vexgateway.fastly.carvana.io/2002054675/hero.jpg?width=347</t>
  </si>
  <si>
    <t>72,381</t>
  </si>
  <si>
    <t>https://www.carvana.com/vehicle/2265273</t>
  </si>
  <si>
    <t>https://vexgateway.fastly.carvana.io/2001636897/hero.jpg?width=347</t>
  </si>
  <si>
    <t>61,218</t>
  </si>
  <si>
    <t>https://www.carvana.com/vehicle/2546713</t>
  </si>
  <si>
    <t>https://vexgateway.fastly.carvana.io/2002027375/hero.jpg?width=347</t>
  </si>
  <si>
    <t>42,953</t>
  </si>
  <si>
    <t>https://www.carvana.com/vehicle/2626983</t>
  </si>
  <si>
    <t>https://vexgateway.fastly.carvana.io/2002108724/hero.jpg</t>
  </si>
  <si>
    <t>95,016</t>
  </si>
  <si>
    <t>https://www.carvana.com/vehicle/2452647</t>
  </si>
  <si>
    <t>https://vexgateway.fastly.carvana.io/2001903985/hero.jpg?width=347</t>
  </si>
  <si>
    <t>41,486</t>
  </si>
  <si>
    <t>https://www.carvana.com/vehicle/2628314</t>
  </si>
  <si>
    <t>https://vexgateway.fastly.carvana.io/2002196811/hero.jpg?width=347</t>
  </si>
  <si>
    <t>35,628</t>
  </si>
  <si>
    <t>https://www.carvana.com/vehicle/2185106</t>
  </si>
  <si>
    <t>https://vexgateway.fastly.carvana.io/2001537766/hero.jpg?width=347</t>
  </si>
  <si>
    <t>100,600</t>
  </si>
  <si>
    <t>https://www.carvana.com/vehicle/2638803</t>
  </si>
  <si>
    <t>https://vexgateway.fastly.carvana.io/2002217125/hero.jpg?width=347</t>
  </si>
  <si>
    <t>https://www.carvana.com/vehicle/2546544</t>
  </si>
  <si>
    <t>https://vexgateway.fastly.carvana.io/2002056121/hero.jpg?width=347</t>
  </si>
  <si>
    <t>52,872</t>
  </si>
  <si>
    <t>https://www.carvana.com/vehicle/2253085</t>
  </si>
  <si>
    <t>https://vexgateway.fastly.carvana.io/2001591056/hero.jpg?width=347</t>
  </si>
  <si>
    <t>https://www.carvana.com/vehicle/2650263</t>
  </si>
  <si>
    <t>https://vexgateway.fastly.carvana.io/2002215542/hero.jpg</t>
  </si>
  <si>
    <t>https://www.carvana.com/vehicle/2638537</t>
  </si>
  <si>
    <t>https://vexgateway.fastly.carvana.io/2002177932/hero.jpg</t>
  </si>
  <si>
    <t>95,609</t>
  </si>
  <si>
    <t>https://www.carvana.com/vehicle/2624343</t>
  </si>
  <si>
    <t>https://vexgateway.fastly.carvana.io/2002184804/hero.jpg?width=347</t>
  </si>
  <si>
    <t>59,250</t>
  </si>
  <si>
    <t>https://www.carvana.com/vehicle/2574893</t>
  </si>
  <si>
    <t>https://vexgateway.fastly.carvana.io/2002092017/hero.jpg?width=347</t>
  </si>
  <si>
    <t>25,613</t>
  </si>
  <si>
    <t>https://www.carvana.com/vehicle/2351245</t>
  </si>
  <si>
    <t>https://vexgateway.fastly.carvana.io/2001767716/hero.jpg?width=347</t>
  </si>
  <si>
    <t>10,716</t>
  </si>
  <si>
    <t>https://www.carvana.com/vehicle/2660712</t>
  </si>
  <si>
    <t>https://vexgateway.fastly.carvana.io/2002243892/hero.jpg?width=347</t>
  </si>
  <si>
    <t>70,797</t>
  </si>
  <si>
    <t>https://www.carvana.com/vehicle/2532957</t>
  </si>
  <si>
    <t>https://vexgateway.fastly.carvana.io/2002040958/hero.jpg?width=347</t>
  </si>
  <si>
    <t>https://www.carvana.com/vehicle/2644458</t>
  </si>
  <si>
    <t>https://vexgateway.fastly.carvana.io/2002172876/hero.jpg</t>
  </si>
  <si>
    <t>62,293</t>
  </si>
  <si>
    <t>https://www.carvana.com/vehicle/2382961</t>
  </si>
  <si>
    <t>https://vexgateway.fastly.carvana.io/2001795645/hero.jpg?width=347</t>
  </si>
  <si>
    <t>15,601</t>
  </si>
  <si>
    <t>https://www.carvana.com/vehicle/2546416</t>
  </si>
  <si>
    <t>https://vexgateway.fastly.carvana.io/2002060624/hero.jpg?width=347</t>
  </si>
  <si>
    <t>53,550</t>
  </si>
  <si>
    <t>https://www.carvana.com/vehicle/2435863</t>
  </si>
  <si>
    <t>https://vexgateway.fastly.carvana.io/2001903907/hero.jpg?width=347</t>
  </si>
  <si>
    <t>98,039</t>
  </si>
  <si>
    <t>https://www.carvana.com/vehicle/2627856</t>
  </si>
  <si>
    <t>https://vexgateway.fastly.carvana.io/2002197279/hero.jpg?width=347</t>
  </si>
  <si>
    <t>36,408</t>
  </si>
  <si>
    <t>https://www.carvana.com/vehicle/2568378</t>
  </si>
  <si>
    <t>https://vexgateway.fastly.carvana.io/2002060833/hero.jpg</t>
  </si>
  <si>
    <t>50,308</t>
  </si>
  <si>
    <t>https://www.carvana.com/vehicle/2552089</t>
  </si>
  <si>
    <t>https://vexgateway.fastly.carvana.io/2002047904/hero.jpg</t>
  </si>
  <si>
    <t>59,333</t>
  </si>
  <si>
    <t>https://www.carvana.com/vehicle/2610670</t>
  </si>
  <si>
    <t>https://vexgateway.fastly.carvana.io/2002163905/hero.jpg?width=347</t>
  </si>
  <si>
    <t>18,248</t>
  </si>
  <si>
    <t>https://www.carvana.com/vehicle/2618178</t>
  </si>
  <si>
    <t>https://vexgateway.fastly.carvana.io/2002176113/hero.jpg?width=347</t>
  </si>
  <si>
    <t>Crown</t>
  </si>
  <si>
    <t>84,926</t>
  </si>
  <si>
    <t>https://www.carvana.com/vehicle/2424587</t>
  </si>
  <si>
    <t>https://vexgateway.fastly.carvana.io/2001861989/hero.jpg?width=347</t>
  </si>
  <si>
    <t>57,492</t>
  </si>
  <si>
    <t>https://www.carvana.com/vehicle/2375152</t>
  </si>
  <si>
    <t>https://vexgateway.fastly.carvana.io/2001640865/hero.jpg?width=347</t>
  </si>
  <si>
    <t>98,996</t>
  </si>
  <si>
    <t>https://www.carvana.com/vehicle/2640743</t>
  </si>
  <si>
    <t>https://vexgateway.fastly.carvana.io/2002215783/hero.jpg?width=347</t>
  </si>
  <si>
    <t>93,140</t>
  </si>
  <si>
    <t>https://www.carvana.com/vehicle/2318293</t>
  </si>
  <si>
    <t>https://vexgateway.fastly.carvana.io/2001724480/hero.jpg?width=347</t>
  </si>
  <si>
    <t>https://www.carvana.com/vehicle/2643958</t>
  </si>
  <si>
    <t>https://vexgateway.fastly.carvana.io/2002209144/hero.jpg?width=347</t>
  </si>
  <si>
    <t>33,907</t>
  </si>
  <si>
    <t>https://www.carvana.com/vehicle/2643701</t>
  </si>
  <si>
    <t>https://vexgateway.fastly.carvana.io/2002223052/hero.jpg?width=347</t>
  </si>
  <si>
    <t>37,676</t>
  </si>
  <si>
    <t>https://www.carvana.com/vehicle/2621172</t>
  </si>
  <si>
    <t>https://vexgateway.fastly.carvana.io/2002173374/hero.jpg?width=347</t>
  </si>
  <si>
    <t>38,739</t>
  </si>
  <si>
    <t>https://www.carvana.com/vehicle/2633291</t>
  </si>
  <si>
    <t>https://vexgateway.fastly.carvana.io/2002191933/hero.jpg</t>
  </si>
  <si>
    <t xml:space="preserve">Adventure 4 1/2 ft </t>
  </si>
  <si>
    <t>94,990</t>
  </si>
  <si>
    <t>https://www.carvana.com/vehicle/2531550</t>
  </si>
  <si>
    <t>https://vexgateway.fastly.carvana.io/2002035824/hero.jpg?width=347</t>
  </si>
  <si>
    <t>92,762</t>
  </si>
  <si>
    <t>https://www.carvana.com/vehicle/2542585</t>
  </si>
  <si>
    <t>https://vexgateway.fastly.carvana.io/2002060115/hero.jpg?width=347</t>
  </si>
  <si>
    <t>https://www.carvana.com/vehicle/2643653</t>
  </si>
  <si>
    <t>https://vexgateway.fastly.carvana.io/2002226249/hero.jpg?width=347</t>
  </si>
  <si>
    <t>Solstice</t>
  </si>
  <si>
    <t>https://www.carvana.com/vehicle/2600894</t>
  </si>
  <si>
    <t>https://vexgateway.fastly.carvana.io/2002149526/hero.jpg?width=347</t>
  </si>
  <si>
    <t>59,067</t>
  </si>
  <si>
    <t>https://www.carvana.com/vehicle/2486669</t>
  </si>
  <si>
    <t>https://vexgateway.fastly.carvana.io/2001964469/hero.jpg</t>
  </si>
  <si>
    <t>73,799</t>
  </si>
  <si>
    <t>https://www.carvana.com/vehicle/2565863</t>
  </si>
  <si>
    <t>https://vexgateway.fastly.carvana.io/2002084870/hero.jpg?width=347</t>
  </si>
  <si>
    <t>85,879</t>
  </si>
  <si>
    <t>https://www.carvana.com/vehicle/2552820</t>
  </si>
  <si>
    <t>https://vexgateway.fastly.carvana.io/2002067032/hero.jpg?width=347</t>
  </si>
  <si>
    <t>48,482</t>
  </si>
  <si>
    <t>https://www.carvana.com/vehicle/2646871</t>
  </si>
  <si>
    <t>https://vexgateway.fastly.carvana.io/2002195670/hero.jpg</t>
  </si>
  <si>
    <t>52,242</t>
  </si>
  <si>
    <t>https://www.carvana.com/vehicle/2560482</t>
  </si>
  <si>
    <t>https://vexgateway.fastly.carvana.io/2002073143/hero.jpg?width=347</t>
  </si>
  <si>
    <t>77,162</t>
  </si>
  <si>
    <t>https://www.carvana.com/vehicle/2604736</t>
  </si>
  <si>
    <t>https://vexgateway.fastly.carvana.io/2002154867/hero.jpg?width=347</t>
  </si>
  <si>
    <t>https://www.carvana.com/vehicle/2664042</t>
  </si>
  <si>
    <t>https://vexgateway.fastly.carvana.io/2002253959/hero.jpg?width=347</t>
  </si>
  <si>
    <t>52,442</t>
  </si>
  <si>
    <t>https://www.carvana.com/vehicle/2543094</t>
  </si>
  <si>
    <t>https://vexgateway.fastly.carvana.io/2002057290/hero.jpg?width=347</t>
  </si>
  <si>
    <t>https://www.carvana.com/vehicle/2202987</t>
  </si>
  <si>
    <t>https://vexgateway.fastly.carvana.io/2001530330/hero.jpg</t>
  </si>
  <si>
    <t>60,897</t>
  </si>
  <si>
    <t>https://www.carvana.com/vehicle/2587882</t>
  </si>
  <si>
    <t>https://vexgateway.fastly.carvana.io/2002123050/hero.jpg?width=347</t>
  </si>
  <si>
    <t>52,688</t>
  </si>
  <si>
    <t>https://www.carvana.com/vehicle/2422411</t>
  </si>
  <si>
    <t>https://vexgateway.fastly.carvana.io/2001883804/hero.jpg?width=347</t>
  </si>
  <si>
    <t>41,791</t>
  </si>
  <si>
    <t>https://www.carvana.com/vehicle/2618207</t>
  </si>
  <si>
    <t>https://vexgateway.fastly.carvana.io/2002157292/hero.jpg</t>
  </si>
  <si>
    <t>14,132</t>
  </si>
  <si>
    <t>https://www.carvana.com/vehicle/2507474</t>
  </si>
  <si>
    <t>https://vexgateway.fastly.carvana.io/2002000619/hero.jpg?width=347</t>
  </si>
  <si>
    <t>70,632</t>
  </si>
  <si>
    <t>https://www.carvana.com/vehicle/2543642</t>
  </si>
  <si>
    <t>https://vexgateway.fastly.carvana.io/2002062245/hero.jpg?width=347</t>
  </si>
  <si>
    <t>85,470</t>
  </si>
  <si>
    <t>https://www.carvana.com/vehicle/2514025</t>
  </si>
  <si>
    <t>https://vexgateway.fastly.carvana.io/2002012171/hero.jpg?width=347</t>
  </si>
  <si>
    <t>55,354</t>
  </si>
  <si>
    <t>https://www.carvana.com/vehicle/2558724</t>
  </si>
  <si>
    <t>https://vexgateway.fastly.carvana.io/2002071614/hero.jpg?width=347</t>
  </si>
  <si>
    <t>13,717</t>
  </si>
  <si>
    <t>https://www.carvana.com/vehicle/2516911</t>
  </si>
  <si>
    <t>https://vexgateway.fastly.carvana.io/2001978587/hero.jpg</t>
  </si>
  <si>
    <t>57,892</t>
  </si>
  <si>
    <t>https://www.carvana.com/vehicle/2579439</t>
  </si>
  <si>
    <t>https://vexgateway.fastly.carvana.io/2002119346/hero.jpg?width=347</t>
  </si>
  <si>
    <t>70,022</t>
  </si>
  <si>
    <t>https://www.carvana.com/vehicle/2459829</t>
  </si>
  <si>
    <t>https://vexgateway.fastly.carvana.io/2001916035/hero.jpg?width=347</t>
  </si>
  <si>
    <t>74,258</t>
  </si>
  <si>
    <t>https://www.carvana.com/vehicle/2625104</t>
  </si>
  <si>
    <t>https://vexgateway.fastly.carvana.io/2002117671/hero.jpg</t>
  </si>
  <si>
    <t>52,375</t>
  </si>
  <si>
    <t>https://www.carvana.com/vehicle/2529657</t>
  </si>
  <si>
    <t>https://vexgateway.fastly.carvana.io/2002037218/hero.jpg?width=347</t>
  </si>
  <si>
    <t>97,098</t>
  </si>
  <si>
    <t>https://www.carvana.com/vehicle/2633694</t>
  </si>
  <si>
    <t>https://vexgateway.fastly.carvana.io/2002205760/hero.jpg?width=347</t>
  </si>
  <si>
    <t>9,967</t>
  </si>
  <si>
    <t>https://www.carvana.com/vehicle/2572527</t>
  </si>
  <si>
    <t>https://vexgateway.fastly.carvana.io/2002101863/hero.jpg?width=347</t>
  </si>
  <si>
    <t>55,363</t>
  </si>
  <si>
    <t>https://www.carvana.com/vehicle/2560235</t>
  </si>
  <si>
    <t>https://vexgateway.fastly.carvana.io/2002081376/hero.jpg?width=347</t>
  </si>
  <si>
    <t>86,532</t>
  </si>
  <si>
    <t>https://www.carvana.com/vehicle/2631721</t>
  </si>
  <si>
    <t>https://vexgateway.fastly.carvana.io/2002200592/hero.jpg?width=347</t>
  </si>
  <si>
    <t>75,666</t>
  </si>
  <si>
    <t>https://www.carvana.com/vehicle/2480869</t>
  </si>
  <si>
    <t>https://vexgateway.fastly.carvana.io/2001967763/hero.jpg?width=347</t>
  </si>
  <si>
    <t>18,254</t>
  </si>
  <si>
    <t>https://www.carvana.com/vehicle/2648255</t>
  </si>
  <si>
    <t>https://vexgateway.fastly.carvana.io/2002229878/hero.jpg?width=347</t>
  </si>
  <si>
    <t xml:space="preserve">IS 250C </t>
  </si>
  <si>
    <t>86,114</t>
  </si>
  <si>
    <t>https://www.carvana.com/vehicle/2410005</t>
  </si>
  <si>
    <t>https://vexgateway.fastly.carvana.io/2001854151/hero.jpg?width=347</t>
  </si>
  <si>
    <t>56,770</t>
  </si>
  <si>
    <t>https://www.carvana.com/vehicle/2554738</t>
  </si>
  <si>
    <t>https://vexgateway.fastly.carvana.io/2002065270/hero.jpg?width=347</t>
  </si>
  <si>
    <t>https://www.carvana.com/vehicle/2578967</t>
  </si>
  <si>
    <t>https://vexgateway.fastly.carvana.io/2002119806/hero.jpg?width=347</t>
  </si>
  <si>
    <t>74,640</t>
  </si>
  <si>
    <t>https://www.carvana.com/vehicle/2528561</t>
  </si>
  <si>
    <t>https://vexgateway.fastly.carvana.io/2002040573/hero.jpg?width=347</t>
  </si>
  <si>
    <t>56,434</t>
  </si>
  <si>
    <t>https://www.carvana.com/vehicle/2480341</t>
  </si>
  <si>
    <t>https://vexgateway.fastly.carvana.io/2001972651/hero.jpg?width=347</t>
  </si>
  <si>
    <t>87,899</t>
  </si>
  <si>
    <t>https://www.carvana.com/vehicle/2408807</t>
  </si>
  <si>
    <t>https://vexgateway.fastly.carvana.io/2001831438/hero.jpg?width=347</t>
  </si>
  <si>
    <t>https://www.carvana.com/vehicle/2452764</t>
  </si>
  <si>
    <t>https://vexgateway.fastly.carvana.io/2001913235/hero.jpg</t>
  </si>
  <si>
    <t>https://www.carvana.com/vehicle/2466013</t>
  </si>
  <si>
    <t>https://vexgateway.fastly.carvana.io/2001939496/hero.jpg?width=347</t>
  </si>
  <si>
    <t>54,952</t>
  </si>
  <si>
    <t>https://www.carvana.com/vehicle/2435695</t>
  </si>
  <si>
    <t>https://vexgateway.fastly.carvana.io/2001898276/hero.jpg</t>
  </si>
  <si>
    <t>49,888</t>
  </si>
  <si>
    <t>https://www.carvana.com/vehicle/2608964</t>
  </si>
  <si>
    <t>https://vexgateway.fastly.carvana.io/2002162338/hero.jpg?width=347</t>
  </si>
  <si>
    <t>78,199</t>
  </si>
  <si>
    <t>https://www.carvana.com/vehicle/2473441</t>
  </si>
  <si>
    <t>https://vexgateway.fastly.carvana.io/2001957875/hero.jpg?width=347</t>
  </si>
  <si>
    <t>66,160</t>
  </si>
  <si>
    <t>https://www.carvana.com/vehicle/2505011</t>
  </si>
  <si>
    <t>https://vexgateway.fastly.carvana.io/2001978954/hero.jpg?width=347</t>
  </si>
  <si>
    <t>86,455</t>
  </si>
  <si>
    <t>https://www.carvana.com/vehicle/2580104</t>
  </si>
  <si>
    <t>https://vexgateway.fastly.carvana.io/2000965284/hero.jpg?width=347</t>
  </si>
  <si>
    <t>https://www.carvana.com/vehicle/2310503</t>
  </si>
  <si>
    <t>https://vexgateway.fastly.carvana.io/2001697901/hero.jpg?width=347</t>
  </si>
  <si>
    <t>57,311</t>
  </si>
  <si>
    <t>https://www.carvana.com/vehicle/2654662</t>
  </si>
  <si>
    <t>https://vexgateway.fastly.carvana.io/2002241854/hero.jpg?width=347</t>
  </si>
  <si>
    <t>51,431</t>
  </si>
  <si>
    <t>https://www.carvana.com/vehicle/2565917</t>
  </si>
  <si>
    <t>https://vexgateway.fastly.carvana.io/2002083062/hero.jpg?width=347</t>
  </si>
  <si>
    <t>42,818</t>
  </si>
  <si>
    <t>https://www.carvana.com/vehicle/2278712</t>
  </si>
  <si>
    <t>https://vexgateway.fastly.carvana.io/2001618174/hero.jpg?width=347</t>
  </si>
  <si>
    <t>20,846</t>
  </si>
  <si>
    <t>https://www.carvana.com/vehicle/2439832</t>
  </si>
  <si>
    <t>https://vexgateway.fastly.carvana.io/2001905898/hero.jpg?width=347</t>
  </si>
  <si>
    <t>https://www.carvana.com/vehicle/2539676</t>
  </si>
  <si>
    <t>https://vexgateway.fastly.carvana.io/2002043316/hero.jpg?width=347</t>
  </si>
  <si>
    <t>90,478</t>
  </si>
  <si>
    <t>https://www.carvana.com/vehicle/2503869</t>
  </si>
  <si>
    <t>https://vexgateway.fastly.carvana.io/2002010791/hero.jpg?width=347</t>
  </si>
  <si>
    <t>3,076</t>
  </si>
  <si>
    <t>https://www.carvana.com/vehicle/2645419</t>
  </si>
  <si>
    <t>https://vexgateway.fastly.carvana.io/2002222045/hero.jpg?width=347</t>
  </si>
  <si>
    <t>62,436</t>
  </si>
  <si>
    <t>https://www.carvana.com/vehicle/2567224</t>
  </si>
  <si>
    <t>https://vexgateway.fastly.carvana.io/2002095826/hero.jpg?width=347</t>
  </si>
  <si>
    <t>68,775</t>
  </si>
  <si>
    <t>https://www.carvana.com/vehicle/2628635</t>
  </si>
  <si>
    <t>https://vexgateway.fastly.carvana.io/2002198275/hero.jpg?width=347</t>
  </si>
  <si>
    <t>58,299</t>
  </si>
  <si>
    <t>https://www.carvana.com/vehicle/2514235</t>
  </si>
  <si>
    <t>https://vexgateway.fastly.carvana.io/2002024597/hero.jpg?width=347</t>
  </si>
  <si>
    <t>99,827</t>
  </si>
  <si>
    <t>https://www.carvana.com/vehicle/2358066</t>
  </si>
  <si>
    <t>https://vexgateway.fastly.carvana.io/2001751904/hero.jpg?width=347</t>
  </si>
  <si>
    <t>89,202</t>
  </si>
  <si>
    <t>https://www.carvana.com/vehicle/2442750</t>
  </si>
  <si>
    <t>https://vexgateway.fastly.carvana.io/2001910018/hero.jpg?width=347</t>
  </si>
  <si>
    <t>92,818</t>
  </si>
  <si>
    <t>https://www.carvana.com/vehicle/2416345</t>
  </si>
  <si>
    <t>https://vexgateway.fastly.carvana.io/2001803440/hero.jpg?width=347</t>
  </si>
  <si>
    <t>https://www.carvana.com/vehicle/2357739</t>
  </si>
  <si>
    <t>https://vexgateway.fastly.carvana.io/2001755523/hero.jpg</t>
  </si>
  <si>
    <t>69,833</t>
  </si>
  <si>
    <t>https://www.carvana.com/vehicle/2647446</t>
  </si>
  <si>
    <t>https://vexgateway.fastly.carvana.io/2002229371/hero.jpg?width=347</t>
  </si>
  <si>
    <t>23,219</t>
  </si>
  <si>
    <t>https://www.carvana.com/vehicle/2633587</t>
  </si>
  <si>
    <t>https://vexgateway.fastly.carvana.io/2002205774/hero.jpg?width=347</t>
  </si>
  <si>
    <t>87,306</t>
  </si>
  <si>
    <t>https://www.carvana.com/vehicle/2645531</t>
  </si>
  <si>
    <t>https://vexgateway.fastly.carvana.io/2002221933/hero.jpg?width=347</t>
  </si>
  <si>
    <t>69,547</t>
  </si>
  <si>
    <t>https://www.carvana.com/vehicle/2645261</t>
  </si>
  <si>
    <t>https://vexgateway.fastly.carvana.io/2002226114/hero.jpg?width=347</t>
  </si>
  <si>
    <t>67,514</t>
  </si>
  <si>
    <t>https://www.carvana.com/vehicle/2602085</t>
  </si>
  <si>
    <t>https://vexgateway.fastly.carvana.io/2002147003/hero.jpg?width=347</t>
  </si>
  <si>
    <t>35,772</t>
  </si>
  <si>
    <t>https://www.carvana.com/vehicle/2639039</t>
  </si>
  <si>
    <t>https://vexgateway.fastly.carvana.io/2002211662/hero.jpg?width=347</t>
  </si>
  <si>
    <t>71,837</t>
  </si>
  <si>
    <t>https://www.carvana.com/vehicle/2495899</t>
  </si>
  <si>
    <t>https://vexgateway.fastly.carvana.io/2001998154/hero.jpg?width=347</t>
  </si>
  <si>
    <t>79,667</t>
  </si>
  <si>
    <t>https://www.carvana.com/vehicle/2586243</t>
  </si>
  <si>
    <t>https://vexgateway.fastly.carvana.io/2002110605/hero.jpg?width=347</t>
  </si>
  <si>
    <t>53,172</t>
  </si>
  <si>
    <t>https://www.carvana.com/vehicle/2617290</t>
  </si>
  <si>
    <t>https://vexgateway.fastly.carvana.io/2002113373/hero.jpg</t>
  </si>
  <si>
    <t>64,644</t>
  </si>
  <si>
    <t>https://www.carvana.com/vehicle/2646534</t>
  </si>
  <si>
    <t>https://vexgateway.fastly.carvana.io/2002225430/hero.jpg?width=347</t>
  </si>
  <si>
    <t>61,276</t>
  </si>
  <si>
    <t>https://www.carvana.com/vehicle/2569116</t>
  </si>
  <si>
    <t>https://vexgateway.fastly.carvana.io/2002091146/hero.jpg?width=347</t>
  </si>
  <si>
    <t>93,223</t>
  </si>
  <si>
    <t>https://www.carvana.com/vehicle/2605963</t>
  </si>
  <si>
    <t>https://vexgateway.fastly.carvana.io/2002155213/hero.jpg?width=347</t>
  </si>
  <si>
    <t>Q40</t>
  </si>
  <si>
    <t>57,200</t>
  </si>
  <si>
    <t>https://www.carvana.com/vehicle/2563082</t>
  </si>
  <si>
    <t>https://vexgateway.fastly.carvana.io/2002073173/hero.jpg</t>
  </si>
  <si>
    <t>34,717</t>
  </si>
  <si>
    <t>https://www.carvana.com/vehicle/2498086</t>
  </si>
  <si>
    <t>https://vexgateway.fastly.carvana.io/2001992762/hero.jpg?width=347</t>
  </si>
  <si>
    <t>90,292</t>
  </si>
  <si>
    <t>https://www.carvana.com/vehicle/2545783</t>
  </si>
  <si>
    <t>https://vexgateway.fastly.carvana.io/2001973785/hero.jpg?width=347</t>
  </si>
  <si>
    <t>54,867</t>
  </si>
  <si>
    <t>https://www.carvana.com/vehicle/2485739</t>
  </si>
  <si>
    <t>https://vexgateway.fastly.carvana.io/2001982748/hero.jpg?width=347</t>
  </si>
  <si>
    <t>44,939</t>
  </si>
  <si>
    <t>https://www.carvana.com/vehicle/2467272</t>
  </si>
  <si>
    <t>https://vexgateway.fastly.carvana.io/2001938832/hero.jpg?width=347</t>
  </si>
  <si>
    <t>https://www.carvana.com/vehicle/2564823</t>
  </si>
  <si>
    <t>https://vexgateway.fastly.carvana.io/2002093543/hero.jpg?width=347</t>
  </si>
  <si>
    <t>13,436</t>
  </si>
  <si>
    <t>https://www.carvana.com/vehicle/2519440</t>
  </si>
  <si>
    <t>https://vexgateway.fastly.carvana.io/2002017312/hero.jpg?width=347</t>
  </si>
  <si>
    <t>https://www.carvana.com/vehicle/2439856</t>
  </si>
  <si>
    <t>https://vexgateway.fastly.carvana.io/2001912342/hero.jpg?width=347</t>
  </si>
  <si>
    <t>https://www.carvana.com/vehicle/2498014</t>
  </si>
  <si>
    <t>https://vexgateway.fastly.carvana.io/2001985943/hero.jpg</t>
  </si>
  <si>
    <t>59,777</t>
  </si>
  <si>
    <t>https://www.carvana.com/vehicle/2418305</t>
  </si>
  <si>
    <t>https://vexgateway.fastly.carvana.io/2001871109/hero.jpg?width=347</t>
  </si>
  <si>
    <t>56,108</t>
  </si>
  <si>
    <t>https://www.carvana.com/vehicle/2552421</t>
  </si>
  <si>
    <t>https://vexgateway.fastly.carvana.io/2002067134/hero.jpg?width=347</t>
  </si>
  <si>
    <t>70,213</t>
  </si>
  <si>
    <t>https://www.carvana.com/vehicle/2634517</t>
  </si>
  <si>
    <t>https://vexgateway.fastly.carvana.io/2002207097/hero.jpg?width=347</t>
  </si>
  <si>
    <t>43,085</t>
  </si>
  <si>
    <t>https://www.carvana.com/vehicle/2481612</t>
  </si>
  <si>
    <t>https://vexgateway.fastly.carvana.io/2001974752/hero.jpg?width=347</t>
  </si>
  <si>
    <t>79,443</t>
  </si>
  <si>
    <t>https://www.carvana.com/vehicle/2626783</t>
  </si>
  <si>
    <t>https://vexgateway.fastly.carvana.io/2002188794/hero.jpg?width=347</t>
  </si>
  <si>
    <t>https://www.carvana.com/vehicle/2658574</t>
  </si>
  <si>
    <t>https://vexgateway.fastly.carvana.io/2002245878/hero.jpg?width=347</t>
  </si>
  <si>
    <t>76,812</t>
  </si>
  <si>
    <t>https://www.carvana.com/vehicle/2660205</t>
  </si>
  <si>
    <t>https://vexgateway.fastly.carvana.io/2002248502/hero.jpg?width=347</t>
  </si>
  <si>
    <t>75,644</t>
  </si>
  <si>
    <t>https://www.carvana.com/vehicle/2431614</t>
  </si>
  <si>
    <t>https://vexgateway.fastly.carvana.io/2001900873/hero.jpg?width=347</t>
  </si>
  <si>
    <t>69,211</t>
  </si>
  <si>
    <t>https://www.carvana.com/vehicle/2619940</t>
  </si>
  <si>
    <t>https://vexgateway.fastly.carvana.io/2002173634/hero.jpg?width=347</t>
  </si>
  <si>
    <t>57,209</t>
  </si>
  <si>
    <t>https://www.carvana.com/vehicle/2492658</t>
  </si>
  <si>
    <t>https://vexgateway.fastly.carvana.io/2001985303/hero.jpg?width=347</t>
  </si>
  <si>
    <t>58,655</t>
  </si>
  <si>
    <t>https://www.carvana.com/vehicle/2618158</t>
  </si>
  <si>
    <t>https://vexgateway.fastly.carvana.io/2002098405/hero.jpg</t>
  </si>
  <si>
    <t>94,587</t>
  </si>
  <si>
    <t>https://www.carvana.com/vehicle/2639331</t>
  </si>
  <si>
    <t>https://vexgateway.fastly.carvana.io/2002214989/hero.jpg?width=347</t>
  </si>
  <si>
    <t>47,175</t>
  </si>
  <si>
    <t>https://www.carvana.com/vehicle/2647494</t>
  </si>
  <si>
    <t>https://vexgateway.fastly.carvana.io/2002211743/hero.jpg</t>
  </si>
  <si>
    <t>46,074</t>
  </si>
  <si>
    <t>https://www.carvana.com/vehicle/2429350</t>
  </si>
  <si>
    <t>https://vexgateway.fastly.carvana.io/2001892467/hero.jpg?width=347</t>
  </si>
  <si>
    <t>96,611</t>
  </si>
  <si>
    <t>https://www.carvana.com/vehicle/2586720</t>
  </si>
  <si>
    <t>https://vexgateway.fastly.carvana.io/2002123568/hero.jpg?width=347</t>
  </si>
  <si>
    <t>https://www.carvana.com/vehicle/1853500</t>
  </si>
  <si>
    <t>https://vexgateway.fastly.carvana.io/2001104167/hero.jpg?width=347</t>
  </si>
  <si>
    <t>67,220</t>
  </si>
  <si>
    <t>https://www.carvana.com/vehicle/2538146</t>
  </si>
  <si>
    <t>https://vexgateway.fastly.carvana.io/2002047373/hero.jpg?width=347</t>
  </si>
  <si>
    <t xml:space="preserve">Series III </t>
  </si>
  <si>
    <t>10,178</t>
  </si>
  <si>
    <t>https://www.carvana.com/vehicle/2656711</t>
  </si>
  <si>
    <t>https://vexgateway.fastly.carvana.io/2002238894/hero.jpg?width=347</t>
  </si>
  <si>
    <t xml:space="preserve">SLT Diesel </t>
  </si>
  <si>
    <t>49,367</t>
  </si>
  <si>
    <t>https://www.carvana.com/vehicle/2595530</t>
  </si>
  <si>
    <t>https://vexgateway.fastly.carvana.io/2002139417/hero.jpg?width=347</t>
  </si>
  <si>
    <t>13,904</t>
  </si>
  <si>
    <t>https://www.carvana.com/vehicle/2539794</t>
  </si>
  <si>
    <t>https://vexgateway.fastly.carvana.io/2002047096/hero.jpg?width=347</t>
  </si>
  <si>
    <t>102,092</t>
  </si>
  <si>
    <t>https://www.carvana.com/vehicle/2599427</t>
  </si>
  <si>
    <t>https://vexgateway.fastly.carvana.io/2002138905/hero.jpg?width=347</t>
  </si>
  <si>
    <t>89,488</t>
  </si>
  <si>
    <t>https://www.carvana.com/vehicle/2483554</t>
  </si>
  <si>
    <t>https://vexgateway.fastly.carvana.io/2001976473/hero.jpg?width=347</t>
  </si>
  <si>
    <t>68,828</t>
  </si>
  <si>
    <t>https://www.carvana.com/vehicle/2563940</t>
  </si>
  <si>
    <t>https://vexgateway.fastly.carvana.io/2002061027/hero.jpg?width=347</t>
  </si>
  <si>
    <t>87,722</t>
  </si>
  <si>
    <t>https://www.carvana.com/vehicle/1982997</t>
  </si>
  <si>
    <t>https://vexgateway.fastly.carvana.io/2001264838/hero.jpg?width=347</t>
  </si>
  <si>
    <t>https://www.carvana.com/vehicle/2534131</t>
  </si>
  <si>
    <t>https://vexgateway.fastly.carvana.io/2002009171/hero.jpg?width=347</t>
  </si>
  <si>
    <t>79,565</t>
  </si>
  <si>
    <t>https://www.carvana.com/vehicle/2618391</t>
  </si>
  <si>
    <t>https://vexgateway.fastly.carvana.io/2002176172/hero.jpg?width=347</t>
  </si>
  <si>
    <t>60,392</t>
  </si>
  <si>
    <t>https://www.carvana.com/vehicle/1783633</t>
  </si>
  <si>
    <t>https://vexgateway.fastly.carvana.io/2000991208/hero.jpg?width=347</t>
  </si>
  <si>
    <t>33,839</t>
  </si>
  <si>
    <t>https://www.carvana.com/vehicle/2495278</t>
  </si>
  <si>
    <t>https://vexgateway.fastly.carvana.io/2001998210/hero.jpg?width=347</t>
  </si>
  <si>
    <t>https://www.carvana.com/vehicle/2586285</t>
  </si>
  <si>
    <t>https://vexgateway.fastly.carvana.io/2002110623/hero.jpg?width=347</t>
  </si>
  <si>
    <t>66,960</t>
  </si>
  <si>
    <t>https://www.carvana.com/vehicle/2528232</t>
  </si>
  <si>
    <t>https://vexgateway.fastly.carvana.io/2002027058/hero.jpg?width=347</t>
  </si>
  <si>
    <t>49,584</t>
  </si>
  <si>
    <t>https://www.carvana.com/vehicle/2378365</t>
  </si>
  <si>
    <t>https://vexgateway.fastly.carvana.io/2001812686/hero.jpg?width=347</t>
  </si>
  <si>
    <t>77,594</t>
  </si>
  <si>
    <t>https://www.carvana.com/vehicle/2430608</t>
  </si>
  <si>
    <t>https://vexgateway.fastly.carvana.io/2001881588/hero.jpg?width=347</t>
  </si>
  <si>
    <t>58,177</t>
  </si>
  <si>
    <t>https://www.carvana.com/vehicle/2557441</t>
  </si>
  <si>
    <t>https://vexgateway.fastly.carvana.io/2002004938/hero.jpg</t>
  </si>
  <si>
    <t>https://www.carvana.com/vehicle/2541825</t>
  </si>
  <si>
    <t>https://vexgateway.fastly.carvana.io/2002055594/hero.jpg?width=347</t>
  </si>
  <si>
    <t>https://www.carvana.com/vehicle/2525672</t>
  </si>
  <si>
    <t>https://vexgateway.fastly.carvana.io/2002034944/hero.jpg?width=347</t>
  </si>
  <si>
    <t>10,029</t>
  </si>
  <si>
    <t>https://www.carvana.com/vehicle/2625927</t>
  </si>
  <si>
    <t>https://vexgateway.fastly.carvana.io/2002188019/hero.jpg?width=347</t>
  </si>
  <si>
    <t>44,023</t>
  </si>
  <si>
    <t>https://www.carvana.com/vehicle/2586171</t>
  </si>
  <si>
    <t>https://vexgateway.fastly.carvana.io/2002123753/hero.jpg?width=347</t>
  </si>
  <si>
    <t>https://www.carvana.com/vehicle/2564977</t>
  </si>
  <si>
    <t>https://vexgateway.fastly.carvana.io/2002090603/hero.jpg?width=347</t>
  </si>
  <si>
    <t>75,523</t>
  </si>
  <si>
    <t>https://www.carvana.com/vehicle/2525603</t>
  </si>
  <si>
    <t>https://vexgateway.fastly.carvana.io/2002027084/hero.jpg?width=347</t>
  </si>
  <si>
    <t>83,310</t>
  </si>
  <si>
    <t>https://www.carvana.com/vehicle/2586888</t>
  </si>
  <si>
    <t>https://vexgateway.fastly.carvana.io/2002122387/hero.jpg?width=347</t>
  </si>
  <si>
    <t>74,924</t>
  </si>
  <si>
    <t>https://www.carvana.com/vehicle/2613314</t>
  </si>
  <si>
    <t>https://vexgateway.fastly.carvana.io/2002165927/hero.jpg?width=347</t>
  </si>
  <si>
    <t>55,308</t>
  </si>
  <si>
    <t>https://www.carvana.com/vehicle/2584172</t>
  </si>
  <si>
    <t>https://vexgateway.fastly.carvana.io/2002016375/hero.jpg</t>
  </si>
  <si>
    <t>76,434</t>
  </si>
  <si>
    <t>https://www.carvana.com/vehicle/2655921</t>
  </si>
  <si>
    <t>https://vexgateway.fastly.carvana.io/2002240440/hero.jpg?width=347</t>
  </si>
  <si>
    <t>https://www.carvana.com/vehicle/2635507</t>
  </si>
  <si>
    <t>https://vexgateway.fastly.carvana.io/2002210105/hero.jpg?width=347</t>
  </si>
  <si>
    <t>56,168</t>
  </si>
  <si>
    <t>https://www.carvana.com/vehicle/2486495</t>
  </si>
  <si>
    <t>https://vexgateway.fastly.carvana.io/2001980259/hero.jpg</t>
  </si>
  <si>
    <t>75,685</t>
  </si>
  <si>
    <t>https://www.carvana.com/vehicle/2247252</t>
  </si>
  <si>
    <t>https://vexgateway.fastly.carvana.io/2001613941/hero.jpg?width=347</t>
  </si>
  <si>
    <t>43,369</t>
  </si>
  <si>
    <t>https://www.carvana.com/vehicle/2494131</t>
  </si>
  <si>
    <t>https://vexgateway.fastly.carvana.io/2001996678/hero.jpg?width=347</t>
  </si>
  <si>
    <t>70,771</t>
  </si>
  <si>
    <t>https://www.carvana.com/vehicle/2230634</t>
  </si>
  <si>
    <t>https://vexgateway.fastly.carvana.io/2001577859/hero.jpg?width=347</t>
  </si>
  <si>
    <t>62,193</t>
  </si>
  <si>
    <t>https://www.carvana.com/vehicle/2496103</t>
  </si>
  <si>
    <t>https://vexgateway.fastly.carvana.io/2001991724/hero.jpg?width=347</t>
  </si>
  <si>
    <t>57,105</t>
  </si>
  <si>
    <t>https://www.carvana.com/vehicle/2463548</t>
  </si>
  <si>
    <t>https://vexgateway.fastly.carvana.io/2001949700/hero.jpg?width=347</t>
  </si>
  <si>
    <t>85,206</t>
  </si>
  <si>
    <t>https://www.carvana.com/vehicle/2563626</t>
  </si>
  <si>
    <t>https://vexgateway.fastly.carvana.io/2002093308/hero.jpg?width=347</t>
  </si>
  <si>
    <t>https://www.carvana.com/vehicle/2080276</t>
  </si>
  <si>
    <t>https://vexgateway.fastly.carvana.io/2001391030/hero.jpg?width=347</t>
  </si>
  <si>
    <t>26,901</t>
  </si>
  <si>
    <t>https://www.carvana.com/vehicle/1882290</t>
  </si>
  <si>
    <t>https://vexgateway.fastly.carvana.io/2001122795/hero.jpg?width=347</t>
  </si>
  <si>
    <t>86,007</t>
  </si>
  <si>
    <t>https://www.carvana.com/vehicle/2391165</t>
  </si>
  <si>
    <t>https://vexgateway.fastly.carvana.io/2001831504/hero.jpg?width=347</t>
  </si>
  <si>
    <t>54,583</t>
  </si>
  <si>
    <t>https://www.carvana.com/vehicle/2539875</t>
  </si>
  <si>
    <t>https://vexgateway.fastly.carvana.io/2002041958/hero.jpg?width=347</t>
  </si>
  <si>
    <t>https://www.carvana.com/vehicle/2483779</t>
  </si>
  <si>
    <t>https://vexgateway.fastly.carvana.io/2001981061/hero.jpg?width=347</t>
  </si>
  <si>
    <t>75,220</t>
  </si>
  <si>
    <t>https://www.carvana.com/vehicle/2270881</t>
  </si>
  <si>
    <t>https://vexgateway.fastly.carvana.io/2001653273/hero.jpg?width=347</t>
  </si>
  <si>
    <t>https://www.carvana.com/vehicle/2573079</t>
  </si>
  <si>
    <t>https://vexgateway.fastly.carvana.io/2002110138/hero.jpg?width=347</t>
  </si>
  <si>
    <t>https://www.carvana.com/vehicle/2601832</t>
  </si>
  <si>
    <t>https://vexgateway.fastly.carvana.io/2002139440/hero.jpg?width=347</t>
  </si>
  <si>
    <t>64,611</t>
  </si>
  <si>
    <t>https://www.carvana.com/vehicle/2577930</t>
  </si>
  <si>
    <t>https://vexgateway.fastly.carvana.io/2002106654/hero.jpg?width=347</t>
  </si>
  <si>
    <t>https://www.carvana.com/vehicle/2534294</t>
  </si>
  <si>
    <t>https://vexgateway.fastly.carvana.io/2001995722/hero.jpg?width=347</t>
  </si>
  <si>
    <t>https://www.carvana.com/vehicle/2384844</t>
  </si>
  <si>
    <t>https://vexgateway.fastly.carvana.io/2001823295/hero.jpg?width=347</t>
  </si>
  <si>
    <t>76,709</t>
  </si>
  <si>
    <t>https://www.carvana.com/vehicle/2495742</t>
  </si>
  <si>
    <t>https://vexgateway.fastly.carvana.io/2001992803/hero.jpg?width=347</t>
  </si>
  <si>
    <t>21,062</t>
  </si>
  <si>
    <t>https://www.carvana.com/vehicle/2498668</t>
  </si>
  <si>
    <t>https://vexgateway.fastly.carvana.io/2002004109/hero.jpg?width=347</t>
  </si>
  <si>
    <t>91,144</t>
  </si>
  <si>
    <t>https://www.carvana.com/vehicle/2318636</t>
  </si>
  <si>
    <t>https://vexgateway.fastly.carvana.io/2001717480/hero.jpg?width=347</t>
  </si>
  <si>
    <t>11,186</t>
  </si>
  <si>
    <t>https://www.carvana.com/vehicle/2656426</t>
  </si>
  <si>
    <t>https://vexgateway.fastly.carvana.io/2002245195/hero.jpg?width=347</t>
  </si>
  <si>
    <t>103,676</t>
  </si>
  <si>
    <t>https://www.carvana.com/vehicle/2333375</t>
  </si>
  <si>
    <t>https://vexgateway.fastly.carvana.io/2001739488/hero.jpg?width=347</t>
  </si>
  <si>
    <t>25,155</t>
  </si>
  <si>
    <t>https://www.carvana.com/vehicle/2461166</t>
  </si>
  <si>
    <t>https://vexgateway.fastly.carvana.io/2001937505/hero.jpg?width=347</t>
  </si>
  <si>
    <t>52,612</t>
  </si>
  <si>
    <t>https://www.carvana.com/vehicle/2644500</t>
  </si>
  <si>
    <t>https://vexgateway.fastly.carvana.io/2002225214/hero.jpg?width=347</t>
  </si>
  <si>
    <t>79,431</t>
  </si>
  <si>
    <t>https://www.carvana.com/vehicle/2568646</t>
  </si>
  <si>
    <t>https://vexgateway.fastly.carvana.io/2002089877/hero.jpg?width=347</t>
  </si>
  <si>
    <t>100,203</t>
  </si>
  <si>
    <t>https://www.carvana.com/vehicle/2584012</t>
  </si>
  <si>
    <t>https://vexgateway.fastly.carvana.io/2002105460/hero.jpg?width=347</t>
  </si>
  <si>
    <t>56,176</t>
  </si>
  <si>
    <t>https://www.carvana.com/vehicle/2548078</t>
  </si>
  <si>
    <t>https://vexgateway.fastly.carvana.io/2002062875/hero.jpg?width=347</t>
  </si>
  <si>
    <t>62,766</t>
  </si>
  <si>
    <t>https://www.carvana.com/vehicle/2490831</t>
  </si>
  <si>
    <t>https://vexgateway.fastly.carvana.io/2001989212/hero.jpg?width=347</t>
  </si>
  <si>
    <t>51,199</t>
  </si>
  <si>
    <t>https://www.carvana.com/vehicle/2574607</t>
  </si>
  <si>
    <t>https://vexgateway.fastly.carvana.io/2002101654/hero.jpg?width=347</t>
  </si>
  <si>
    <t>97,211</t>
  </si>
  <si>
    <t>https://www.carvana.com/vehicle/2416135</t>
  </si>
  <si>
    <t>https://vexgateway.fastly.carvana.io/2001871097/hero.jpg?width=347</t>
  </si>
  <si>
    <t>https://www.carvana.com/vehicle/2498487</t>
  </si>
  <si>
    <t>https://vexgateway.fastly.carvana.io/2001983233/hero.jpg?width=347</t>
  </si>
  <si>
    <t>https://www.carvana.com/vehicle/2587635</t>
  </si>
  <si>
    <t>https://vexgateway.fastly.carvana.io/2002063292/hero.jpg</t>
  </si>
  <si>
    <t>65,529</t>
  </si>
  <si>
    <t>https://www.carvana.com/vehicle/2630333</t>
  </si>
  <si>
    <t>https://vexgateway.fastly.carvana.io/2002198728/hero.jpg?width=347</t>
  </si>
  <si>
    <t>https://www.carvana.com/vehicle/2550867</t>
  </si>
  <si>
    <t>https://vexgateway.fastly.carvana.io/2002045733/hero.jpg</t>
  </si>
  <si>
    <t>https://www.carvana.com/vehicle/2505000</t>
  </si>
  <si>
    <t>https://vexgateway.fastly.carvana.io/2001907397/hero.jpg?width=347</t>
  </si>
  <si>
    <t>73,466</t>
  </si>
  <si>
    <t>https://www.carvana.com/vehicle/2545018</t>
  </si>
  <si>
    <t>https://vexgateway.fastly.carvana.io/2002055571/hero.jpg?width=347</t>
  </si>
  <si>
    <t>98,704</t>
  </si>
  <si>
    <t>https://www.carvana.com/vehicle/2483259</t>
  </si>
  <si>
    <t>https://vexgateway.fastly.carvana.io/2001958252/hero.jpg?width=347</t>
  </si>
  <si>
    <t>11,532</t>
  </si>
  <si>
    <t>https://www.carvana.com/vehicle/2658966</t>
  </si>
  <si>
    <t>https://vexgateway.fastly.carvana.io/2002231245/hero.jpg?width=347</t>
  </si>
  <si>
    <t>66,576</t>
  </si>
  <si>
    <t>https://www.carvana.com/vehicle/2345414</t>
  </si>
  <si>
    <t>https://vexgateway.fastly.carvana.io/2001744214/hero.jpg?width=347</t>
  </si>
  <si>
    <t>51,893</t>
  </si>
  <si>
    <t>https://www.carvana.com/vehicle/2549402</t>
  </si>
  <si>
    <t>https://vexgateway.fastly.carvana.io/2002053004/hero.jpg</t>
  </si>
  <si>
    <t>81,715</t>
  </si>
  <si>
    <t>https://www.carvana.com/vehicle/2599686</t>
  </si>
  <si>
    <t>https://vexgateway.fastly.carvana.io/2002142674/hero.jpg?width=347</t>
  </si>
  <si>
    <t>55,364</t>
  </si>
  <si>
    <t>https://www.carvana.com/vehicle/2374220</t>
  </si>
  <si>
    <t>https://vexgateway.fastly.carvana.io/2001417451/hero.jpg?width=347</t>
  </si>
  <si>
    <t xml:space="preserve">Platinum Hybrid </t>
  </si>
  <si>
    <t>104,214</t>
  </si>
  <si>
    <t>https://www.carvana.com/vehicle/2623091</t>
  </si>
  <si>
    <t>https://vexgateway.fastly.carvana.io/2002186594/hero.jpg?width=347</t>
  </si>
  <si>
    <t>49,078</t>
  </si>
  <si>
    <t>https://www.carvana.com/vehicle/2288141</t>
  </si>
  <si>
    <t>https://vexgateway.fastly.carvana.io/2001679533/hero.jpg?width=347</t>
  </si>
  <si>
    <t>68,210</t>
  </si>
  <si>
    <t>https://www.carvana.com/vehicle/2574153</t>
  </si>
  <si>
    <t>https://vexgateway.fastly.carvana.io/2002111251/hero.jpg?width=347</t>
  </si>
  <si>
    <t>43,793</t>
  </si>
  <si>
    <t>https://www.carvana.com/vehicle/2535730</t>
  </si>
  <si>
    <t>https://vexgateway.fastly.carvana.io/2002044249/hero.jpg?width=347</t>
  </si>
  <si>
    <t>56,525</t>
  </si>
  <si>
    <t>https://www.carvana.com/vehicle/2618350</t>
  </si>
  <si>
    <t>https://vexgateway.fastly.carvana.io/2002164969/hero.jpg?width=347</t>
  </si>
  <si>
    <t>67,507</t>
  </si>
  <si>
    <t>https://www.carvana.com/vehicle/2630715</t>
  </si>
  <si>
    <t>https://vexgateway.fastly.carvana.io/2002196409/hero.jpg?width=347</t>
  </si>
  <si>
    <t>63,025</t>
  </si>
  <si>
    <t>https://www.carvana.com/vehicle/2534633</t>
  </si>
  <si>
    <t>https://vexgateway.fastly.carvana.io/2002040616/hero.jpg?width=347</t>
  </si>
  <si>
    <t>53,561</t>
  </si>
  <si>
    <t>https://www.carvana.com/vehicle/2627397</t>
  </si>
  <si>
    <t>https://vexgateway.fastly.carvana.io/2002164494/hero.jpg</t>
  </si>
  <si>
    <t>https://www.carvana.com/vehicle/2249553</t>
  </si>
  <si>
    <t>https://vexgateway.fastly.carvana.io/2001615368/hero.jpg?width=347</t>
  </si>
  <si>
    <t>https://www.carvana.com/vehicle/2633362</t>
  </si>
  <si>
    <t>https://vexgateway.fastly.carvana.io/2002207286/hero.jpg?width=347</t>
  </si>
  <si>
    <t>40,638</t>
  </si>
  <si>
    <t>https://www.carvana.com/vehicle/2482007</t>
  </si>
  <si>
    <t>https://vexgateway.fastly.carvana.io/2001897062/hero.jpg?width=347</t>
  </si>
  <si>
    <t>91,685</t>
  </si>
  <si>
    <t>https://www.carvana.com/vehicle/2423978</t>
  </si>
  <si>
    <t>https://vexgateway.fastly.carvana.io/2001884748/hero.jpg?width=347</t>
  </si>
  <si>
    <t>51,762</t>
  </si>
  <si>
    <t>https://www.carvana.com/vehicle/2387247</t>
  </si>
  <si>
    <t>https://vexgateway.fastly.carvana.io/2001802782/hero.jpg?width=347</t>
  </si>
  <si>
    <t>98,060</t>
  </si>
  <si>
    <t>https://www.carvana.com/vehicle/2546571</t>
  </si>
  <si>
    <t>https://vexgateway.fastly.carvana.io/2002062806/hero.jpg?width=347</t>
  </si>
  <si>
    <t>26,332</t>
  </si>
  <si>
    <t>https://www.carvana.com/vehicle/2561797</t>
  </si>
  <si>
    <t>https://vexgateway.fastly.carvana.io/2002083777/hero.jpg?width=347</t>
  </si>
  <si>
    <t>40,644</t>
  </si>
  <si>
    <t>https://www.carvana.com/vehicle/2621078</t>
  </si>
  <si>
    <t>https://vexgateway.fastly.carvana.io/2002104023/hero.jpg</t>
  </si>
  <si>
    <t>48,702</t>
  </si>
  <si>
    <t>https://www.carvana.com/vehicle/2509821</t>
  </si>
  <si>
    <t>https://vexgateway.fastly.carvana.io/2002017112/hero.jpg?width=347</t>
  </si>
  <si>
    <t>59,246</t>
  </si>
  <si>
    <t>https://www.carvana.com/vehicle/2543243</t>
  </si>
  <si>
    <t>https://vexgateway.fastly.carvana.io/2002062145/hero.jpg?width=347</t>
  </si>
  <si>
    <t>38,799</t>
  </si>
  <si>
    <t>https://www.carvana.com/vehicle/2454589</t>
  </si>
  <si>
    <t>https://vexgateway.fastly.carvana.io/2001928600/hero.jpg?width=347</t>
  </si>
  <si>
    <t>https://www.carvana.com/vehicle/2545354</t>
  </si>
  <si>
    <t>https://vexgateway.fastly.carvana.io/2002027388/hero.jpg?width=347</t>
  </si>
  <si>
    <t>97,222</t>
  </si>
  <si>
    <t>https://www.carvana.com/vehicle/2638993</t>
  </si>
  <si>
    <t>https://vexgateway.fastly.carvana.io/2002216025/hero.jpg?width=347</t>
  </si>
  <si>
    <t>24,302</t>
  </si>
  <si>
    <t>https://www.carvana.com/vehicle/2534620</t>
  </si>
  <si>
    <t>https://vexgateway.fastly.carvana.io/2002038829/hero.jpg?width=347</t>
  </si>
  <si>
    <t>68,859</t>
  </si>
  <si>
    <t>https://www.carvana.com/vehicle/2587541</t>
  </si>
  <si>
    <t>https://vexgateway.fastly.carvana.io/2002117445/hero.jpg?width=347</t>
  </si>
  <si>
    <t>53,315</t>
  </si>
  <si>
    <t>https://www.carvana.com/vehicle/2466160</t>
  </si>
  <si>
    <t>https://vexgateway.fastly.carvana.io/2001950265/hero.jpg</t>
  </si>
  <si>
    <t>73,856</t>
  </si>
  <si>
    <t>https://www.carvana.com/vehicle/2642489</t>
  </si>
  <si>
    <t>https://vexgateway.fastly.carvana.io/2002217821/hero.jpg?width=347</t>
  </si>
  <si>
    <t>72,407</t>
  </si>
  <si>
    <t>https://www.carvana.com/vehicle/2539366</t>
  </si>
  <si>
    <t>https://vexgateway.fastly.carvana.io/2002006811/hero.jpg?width=347</t>
  </si>
  <si>
    <t>98,968</t>
  </si>
  <si>
    <t>https://www.carvana.com/vehicle/2506257</t>
  </si>
  <si>
    <t>https://vexgateway.fastly.carvana.io/2002013246/hero.jpg?width=347</t>
  </si>
  <si>
    <t>67,522</t>
  </si>
  <si>
    <t>https://www.carvana.com/vehicle/2567454</t>
  </si>
  <si>
    <t>https://vexgateway.fastly.carvana.io/2002099155/hero.jpg?width=347</t>
  </si>
  <si>
    <t>87,041</t>
  </si>
  <si>
    <t>https://www.carvana.com/vehicle/2459599</t>
  </si>
  <si>
    <t>https://vexgateway.fastly.carvana.io/2001943028/hero.jpg?width=347</t>
  </si>
  <si>
    <t>85,051</t>
  </si>
  <si>
    <t>https://www.carvana.com/vehicle/2455205</t>
  </si>
  <si>
    <t>https://vexgateway.fastly.carvana.io/2001932443/hero.jpg?width=347</t>
  </si>
  <si>
    <t>33,861</t>
  </si>
  <si>
    <t>https://www.carvana.com/vehicle/2447444</t>
  </si>
  <si>
    <t>https://vexgateway.fastly.carvana.io/2001913056/hero.jpg?width=347</t>
  </si>
  <si>
    <t>https://www.carvana.com/vehicle/2523504</t>
  </si>
  <si>
    <t>https://vexgateway.fastly.carvana.io/2001939926/hero.jpg?width=347</t>
  </si>
  <si>
    <t>29,054</t>
  </si>
  <si>
    <t>https://www.carvana.com/vehicle/2595011</t>
  </si>
  <si>
    <t>https://vexgateway.fastly.carvana.io/2002130973/hero.jpg?width=347</t>
  </si>
  <si>
    <t>75,003</t>
  </si>
  <si>
    <t>https://www.carvana.com/vehicle/2422306</t>
  </si>
  <si>
    <t>https://vexgateway.fastly.carvana.io/2001877326/hero.jpg?width=347</t>
  </si>
  <si>
    <t>79,898</t>
  </si>
  <si>
    <t>https://www.carvana.com/vehicle/2423415</t>
  </si>
  <si>
    <t>https://vexgateway.fastly.carvana.io/2001861801/hero.jpg?width=347</t>
  </si>
  <si>
    <t>https://www.carvana.com/vehicle/2579946</t>
  </si>
  <si>
    <t>https://vexgateway.fastly.carvana.io/2002114621/hero.jpg?width=347</t>
  </si>
  <si>
    <t>https://www.carvana.com/vehicle/2624911</t>
  </si>
  <si>
    <t>https://vexgateway.fastly.carvana.io/2002186941/hero.jpg?width=347</t>
  </si>
  <si>
    <t>99,733</t>
  </si>
  <si>
    <t>https://www.carvana.com/vehicle/2320836</t>
  </si>
  <si>
    <t>https://vexgateway.fastly.carvana.io/2001716332/hero.jpg?width=347</t>
  </si>
  <si>
    <t>https://www.carvana.com/vehicle/2622275</t>
  </si>
  <si>
    <t>https://vexgateway.fastly.carvana.io/2002172732/hero.jpg?width=347</t>
  </si>
  <si>
    <t>93,040</t>
  </si>
  <si>
    <t>https://www.carvana.com/vehicle/2625505</t>
  </si>
  <si>
    <t>https://vexgateway.fastly.carvana.io/2002190320/hero.jpg?width=347</t>
  </si>
  <si>
    <t>63,714</t>
  </si>
  <si>
    <t>https://www.carvana.com/vehicle/2312102</t>
  </si>
  <si>
    <t>https://vexgateway.fastly.carvana.io/2001578519/hero.jpg?width=347</t>
  </si>
  <si>
    <t>8,948</t>
  </si>
  <si>
    <t>https://www.carvana.com/vehicle/2642111</t>
  </si>
  <si>
    <t>https://vexgateway.fastly.carvana.io/2002225059/hero.jpg?width=347</t>
  </si>
  <si>
    <t>https://www.carvana.com/vehicle/2599695</t>
  </si>
  <si>
    <t>https://vexgateway.fastly.carvana.io/2002143459/hero.jpg?width=347</t>
  </si>
  <si>
    <t>https://www.carvana.com/vehicle/2193354</t>
  </si>
  <si>
    <t>https://vexgateway.fastly.carvana.io/2001537997/hero.jpg?width=347</t>
  </si>
  <si>
    <t>39,928</t>
  </si>
  <si>
    <t>https://www.carvana.com/vehicle/2535783</t>
  </si>
  <si>
    <t>https://vexgateway.fastly.carvana.io/2002055614/hero.jpg?width=347</t>
  </si>
  <si>
    <t>13,143</t>
  </si>
  <si>
    <t>https://www.carvana.com/vehicle/2631104</t>
  </si>
  <si>
    <t>https://vexgateway.fastly.carvana.io/2002193192/hero.jpg?width=347</t>
  </si>
  <si>
    <t>https://www.carvana.com/vehicle/2472727</t>
  </si>
  <si>
    <t>https://vexgateway.fastly.carvana.io/2001963404/hero.jpg?width=347</t>
  </si>
  <si>
    <t>98,284</t>
  </si>
  <si>
    <t>https://www.carvana.com/vehicle/2542089</t>
  </si>
  <si>
    <t>https://vexgateway.fastly.carvana.io/2002063732/hero.jpg?width=347</t>
  </si>
  <si>
    <t>73,862</t>
  </si>
  <si>
    <t>https://www.carvana.com/vehicle/2531282</t>
  </si>
  <si>
    <t>https://vexgateway.fastly.carvana.io/2002030331/hero.jpg?width=347</t>
  </si>
  <si>
    <t>68,324</t>
  </si>
  <si>
    <t>https://www.carvana.com/vehicle/2475057</t>
  </si>
  <si>
    <t>https://vexgateway.fastly.carvana.io/2001967908/hero.jpg?width=347</t>
  </si>
  <si>
    <t>8,051</t>
  </si>
  <si>
    <t>https://www.carvana.com/vehicle/2572082</t>
  </si>
  <si>
    <t>https://vexgateway.fastly.carvana.io/2002094703/hero.jpg?width=347</t>
  </si>
  <si>
    <t>62,219</t>
  </si>
  <si>
    <t>https://www.carvana.com/vehicle/2277682</t>
  </si>
  <si>
    <t>https://vexgateway.fastly.carvana.io/2001662324/hero.jpg?width=347</t>
  </si>
  <si>
    <t>48,387</t>
  </si>
  <si>
    <t>https://www.carvana.com/vehicle/2642866</t>
  </si>
  <si>
    <t>https://vexgateway.fastly.carvana.io/2002189991/hero.jpg?width=347</t>
  </si>
  <si>
    <t>72,017</t>
  </si>
  <si>
    <t>https://www.carvana.com/vehicle/2638758</t>
  </si>
  <si>
    <t>https://vexgateway.fastly.carvana.io/2002211423/hero.jpg?width=347</t>
  </si>
  <si>
    <t>54,496</t>
  </si>
  <si>
    <t>https://www.carvana.com/vehicle/2374133</t>
  </si>
  <si>
    <t>https://vexgateway.fastly.carvana.io/2001797990/hero.jpg?width=347</t>
  </si>
  <si>
    <t>78,568</t>
  </si>
  <si>
    <t>https://www.carvana.com/vehicle/2407624</t>
  </si>
  <si>
    <t>https://vexgateway.fastly.carvana.io/2001831502/hero.jpg?width=347</t>
  </si>
  <si>
    <t>67,920</t>
  </si>
  <si>
    <t>https://www.carvana.com/vehicle/2606808</t>
  </si>
  <si>
    <t>https://vexgateway.fastly.carvana.io/2001890965/hero.jpg?width=347</t>
  </si>
  <si>
    <t>40,488</t>
  </si>
  <si>
    <t>https://www.carvana.com/vehicle/2492665</t>
  </si>
  <si>
    <t>https://vexgateway.fastly.carvana.io/2001991523/hero.jpg?width=347</t>
  </si>
  <si>
    <t>99,821</t>
  </si>
  <si>
    <t>https://www.carvana.com/vehicle/2602051</t>
  </si>
  <si>
    <t>https://vexgateway.fastly.carvana.io/2002121400/hero.jpg?width=347</t>
  </si>
  <si>
    <t>https://www.carvana.com/vehicle/2516976</t>
  </si>
  <si>
    <t>https://vexgateway.fastly.carvana.io/2002011176/hero.jpg?width=347</t>
  </si>
  <si>
    <t>43,621</t>
  </si>
  <si>
    <t>https://www.carvana.com/vehicle/2116640</t>
  </si>
  <si>
    <t>https://vexgateway.fastly.carvana.io/2001422677/hero.jpg</t>
  </si>
  <si>
    <t>97,328</t>
  </si>
  <si>
    <t>https://www.carvana.com/vehicle/2579459</t>
  </si>
  <si>
    <t>https://vexgateway.fastly.carvana.io/2002101642/hero.jpg?width=347</t>
  </si>
  <si>
    <t>100,396</t>
  </si>
  <si>
    <t>https://www.carvana.com/vehicle/2464565</t>
  </si>
  <si>
    <t>https://vexgateway.fastly.carvana.io/2001943859/hero.jpg?width=347</t>
  </si>
  <si>
    <t>82,477</t>
  </si>
  <si>
    <t>https://www.carvana.com/vehicle/2464334</t>
  </si>
  <si>
    <t>https://vexgateway.fastly.carvana.io/2001953087/hero.jpg?width=347</t>
  </si>
  <si>
    <t>85,106</t>
  </si>
  <si>
    <t>https://www.carvana.com/vehicle/2383413</t>
  </si>
  <si>
    <t>https://vexgateway.fastly.carvana.io/2001823485/hero.jpg?width=347</t>
  </si>
  <si>
    <t>102,808</t>
  </si>
  <si>
    <t>https://www.carvana.com/vehicle/2457830</t>
  </si>
  <si>
    <t>https://vexgateway.fastly.carvana.io/2001923320/hero.jpg?width=347</t>
  </si>
  <si>
    <t>97,926</t>
  </si>
  <si>
    <t>https://www.carvana.com/vehicle/2442959</t>
  </si>
  <si>
    <t>https://vexgateway.fastly.carvana.io/2001916829/hero.jpg?width=347</t>
  </si>
  <si>
    <t>92,145</t>
  </si>
  <si>
    <t>https://www.carvana.com/vehicle/2476941</t>
  </si>
  <si>
    <t>https://vexgateway.fastly.carvana.io/2001956208/hero.jpg?width=347</t>
  </si>
  <si>
    <t>67,792</t>
  </si>
  <si>
    <t>https://www.carvana.com/vehicle/2494324</t>
  </si>
  <si>
    <t>https://vexgateway.fastly.carvana.io/2001996061/hero.jpg?width=347</t>
  </si>
  <si>
    <t>102,569</t>
  </si>
  <si>
    <t>https://www.carvana.com/vehicle/2446539</t>
  </si>
  <si>
    <t>https://vexgateway.fastly.carvana.io/2001914092/hero.jpg?width=347</t>
  </si>
  <si>
    <t>19,185</t>
  </si>
  <si>
    <t>https://www.carvana.com/vehicle/2554850</t>
  </si>
  <si>
    <t>https://vexgateway.fastly.carvana.io/2002043292/hero.jpg?width=347</t>
  </si>
  <si>
    <t>31,290</t>
  </si>
  <si>
    <t>https://www.carvana.com/vehicle/2625050</t>
  </si>
  <si>
    <t>https://vexgateway.fastly.carvana.io/2002116758/hero.jpg?width=347</t>
  </si>
  <si>
    <t>42,764</t>
  </si>
  <si>
    <t>https://www.carvana.com/vehicle/2498672</t>
  </si>
  <si>
    <t>https://vexgateway.fastly.carvana.io/2002004196/hero.jpg?width=347</t>
  </si>
  <si>
    <t>47,131</t>
  </si>
  <si>
    <t>https://www.carvana.com/vehicle/2586072</t>
  </si>
  <si>
    <t>https://vexgateway.fastly.carvana.io/2002102932/hero.jpg?width=347</t>
  </si>
  <si>
    <t>71,966</t>
  </si>
  <si>
    <t>https://www.carvana.com/vehicle/2601674</t>
  </si>
  <si>
    <t>https://vexgateway.fastly.carvana.io/2002142533/hero.jpg?width=347</t>
  </si>
  <si>
    <t>33,500</t>
  </si>
  <si>
    <t>https://www.carvana.com/vehicle/2563465</t>
  </si>
  <si>
    <t>https://vexgateway.fastly.carvana.io/2002092013/hero.jpg?width=347</t>
  </si>
  <si>
    <t>35,294</t>
  </si>
  <si>
    <t>https://www.carvana.com/vehicle/2560048</t>
  </si>
  <si>
    <t>https://vexgateway.fastly.carvana.io/2002068584/hero.jpg?width=347</t>
  </si>
  <si>
    <t>42,322</t>
  </si>
  <si>
    <t>https://www.carvana.com/vehicle/2541426</t>
  </si>
  <si>
    <t>https://vexgateway.fastly.carvana.io/2002054792/hero.jpg?width=347</t>
  </si>
  <si>
    <t>70,783</t>
  </si>
  <si>
    <t>https://www.carvana.com/vehicle/2552358</t>
  </si>
  <si>
    <t>https://vexgateway.fastly.carvana.io/2002069974/hero.jpg?width=347</t>
  </si>
  <si>
    <t>78,748</t>
  </si>
  <si>
    <t>https://www.carvana.com/vehicle/2594623</t>
  </si>
  <si>
    <t>https://vexgateway.fastly.carvana.io/2002135194/hero.jpg?width=347</t>
  </si>
  <si>
    <t>80,238</t>
  </si>
  <si>
    <t>https://www.carvana.com/vehicle/2580895</t>
  </si>
  <si>
    <t>https://vexgateway.fastly.carvana.io/2002099631/hero.jpg?width=347</t>
  </si>
  <si>
    <t>https://www.carvana.com/vehicle/2472937</t>
  </si>
  <si>
    <t>https://vexgateway.fastly.carvana.io/2001928181/hero.jpg?width=347</t>
  </si>
  <si>
    <t>11,793</t>
  </si>
  <si>
    <t>https://www.carvana.com/vehicle/2443946</t>
  </si>
  <si>
    <t>https://vexgateway.fastly.carvana.io/2001912182/hero.jpg?width=347</t>
  </si>
  <si>
    <t>63,732</t>
  </si>
  <si>
    <t>https://www.carvana.com/vehicle/2312092</t>
  </si>
  <si>
    <t>https://vexgateway.fastly.carvana.io/2001672528/hero.jpg?width=347</t>
  </si>
  <si>
    <t>96,856</t>
  </si>
  <si>
    <t>https://www.carvana.com/vehicle/2636866</t>
  </si>
  <si>
    <t>https://vexgateway.fastly.carvana.io/2002200980/hero.jpg?width=347</t>
  </si>
  <si>
    <t>86,194</t>
  </si>
  <si>
    <t>https://www.carvana.com/vehicle/2533032</t>
  </si>
  <si>
    <t>https://vexgateway.fastly.carvana.io/2001998325/hero.jpg?width=347</t>
  </si>
  <si>
    <t>79,417</t>
  </si>
  <si>
    <t>https://www.carvana.com/vehicle/2651623</t>
  </si>
  <si>
    <t>https://vexgateway.fastly.carvana.io/2002236799/hero.jpg?width=347</t>
  </si>
  <si>
    <t>64,761</t>
  </si>
  <si>
    <t>https://www.carvana.com/vehicle/2567858</t>
  </si>
  <si>
    <t>https://vexgateway.fastly.carvana.io/2002090086/hero.jpg?width=347</t>
  </si>
  <si>
    <t>https://www.carvana.com/vehicle/2500586</t>
  </si>
  <si>
    <t>https://vexgateway.fastly.carvana.io/2002007268/hero.jpg?width=347</t>
  </si>
  <si>
    <t>https://www.carvana.com/vehicle/2547735</t>
  </si>
  <si>
    <t>https://vexgateway.fastly.carvana.io/2001940826/hero.jpg?width=347</t>
  </si>
  <si>
    <t>https://www.carvana.com/vehicle/2492188</t>
  </si>
  <si>
    <t>https://vexgateway.fastly.carvana.io/2001983693/hero.jpg?width=347</t>
  </si>
  <si>
    <t>13,323</t>
  </si>
  <si>
    <t>https://www.carvana.com/vehicle/2574904</t>
  </si>
  <si>
    <t>https://vexgateway.fastly.carvana.io/2002092856/hero.jpg?width=347</t>
  </si>
  <si>
    <t>39,731</t>
  </si>
  <si>
    <t>https://www.carvana.com/vehicle/2391517</t>
  </si>
  <si>
    <t>https://vexgateway.fastly.carvana.io/2001832828/hero.jpg?width=347</t>
  </si>
  <si>
    <t>58,307</t>
  </si>
  <si>
    <t>https://www.carvana.com/vehicle/2546840</t>
  </si>
  <si>
    <t>https://vexgateway.fastly.carvana.io/2001998823/hero.jpg</t>
  </si>
  <si>
    <t>72,461</t>
  </si>
  <si>
    <t>https://www.carvana.com/vehicle/2320210</t>
  </si>
  <si>
    <t>https://vexgateway.fastly.carvana.io/2001726564/hero.jpg?width=347</t>
  </si>
  <si>
    <t>74,273</t>
  </si>
  <si>
    <t>https://www.carvana.com/vehicle/2124623</t>
  </si>
  <si>
    <t>https://vexgateway.fastly.carvana.io/2001429438/hero.jpg?width=347</t>
  </si>
  <si>
    <t>98,609</t>
  </si>
  <si>
    <t>https://www.carvana.com/vehicle/2386608</t>
  </si>
  <si>
    <t>https://vexgateway.fastly.carvana.io/2001821647/hero.jpg?width=347</t>
  </si>
  <si>
    <t>https://www.carvana.com/vehicle/2436439</t>
  </si>
  <si>
    <t>https://vexgateway.fastly.carvana.io/2001903800/hero.jpg?width=347</t>
  </si>
  <si>
    <t>75,890</t>
  </si>
  <si>
    <t>https://www.carvana.com/vehicle/2522845</t>
  </si>
  <si>
    <t>https://vexgateway.fastly.carvana.io/2002031036/hero.jpg?width=347</t>
  </si>
  <si>
    <t>88,436</t>
  </si>
  <si>
    <t>https://www.carvana.com/vehicle/2559883</t>
  </si>
  <si>
    <t>https://vexgateway.fastly.carvana.io/2002075300/hero.jpg?width=347</t>
  </si>
  <si>
    <t>95,072</t>
  </si>
  <si>
    <t>https://www.carvana.com/vehicle/2456151</t>
  </si>
  <si>
    <t>https://vexgateway.fastly.carvana.io/2001929006/hero.jpg?width=347</t>
  </si>
  <si>
    <t>92,819</t>
  </si>
  <si>
    <t>https://www.carvana.com/vehicle/2351210</t>
  </si>
  <si>
    <t>https://vexgateway.fastly.carvana.io/2001748731/hero.jpg?width=347</t>
  </si>
  <si>
    <t>https://www.carvana.com/vehicle/2500201</t>
  </si>
  <si>
    <t>https://vexgateway.fastly.carvana.io/2001997425/hero.jpg?width=347</t>
  </si>
  <si>
    <t>37,714</t>
  </si>
  <si>
    <t>https://www.carvana.com/vehicle/2573166</t>
  </si>
  <si>
    <t>https://vexgateway.fastly.carvana.io/2002097277/hero.jpg?width=347</t>
  </si>
  <si>
    <t>14,722</t>
  </si>
  <si>
    <t>https://www.carvana.com/vehicle/2532599</t>
  </si>
  <si>
    <t>https://vexgateway.fastly.carvana.io/2002037206/hero.jpg?width=347</t>
  </si>
  <si>
    <t>54,772</t>
  </si>
  <si>
    <t>https://www.carvana.com/vehicle/2652904</t>
  </si>
  <si>
    <t>https://vexgateway.fastly.carvana.io/2002224802/hero.jpg?width=347</t>
  </si>
  <si>
    <t>48,330</t>
  </si>
  <si>
    <t>https://www.carvana.com/vehicle/2585898</t>
  </si>
  <si>
    <t>https://vexgateway.fastly.carvana.io/2002048007/hero.jpg</t>
  </si>
  <si>
    <t>47,611</t>
  </si>
  <si>
    <t>https://www.carvana.com/vehicle/2625772</t>
  </si>
  <si>
    <t>https://vexgateway.fastly.carvana.io/2002190411/hero.jpg?width=347</t>
  </si>
  <si>
    <t>90,950</t>
  </si>
  <si>
    <t>https://www.carvana.com/vehicle/2616700</t>
  </si>
  <si>
    <t>https://vexgateway.fastly.carvana.io/2002164866/hero.jpg?width=347</t>
  </si>
  <si>
    <t>https://www.carvana.com/vehicle/2642088</t>
  </si>
  <si>
    <t>https://vexgateway.fastly.carvana.io/2002223269/hero.jpg?width=347</t>
  </si>
  <si>
    <t>25,265</t>
  </si>
  <si>
    <t>https://www.carvana.com/vehicle/2608255</t>
  </si>
  <si>
    <t>https://vexgateway.fastly.carvana.io/2002160096/hero.jpg?width=347</t>
  </si>
  <si>
    <t>https://www.carvana.com/vehicle/2532317</t>
  </si>
  <si>
    <t>https://vexgateway.fastly.carvana.io/2002036116/hero.jpg?width=347</t>
  </si>
  <si>
    <t>67,513</t>
  </si>
  <si>
    <t>https://www.carvana.com/vehicle/2648609</t>
  </si>
  <si>
    <t>https://vexgateway.fastly.carvana.io/2002233623/hero.jpg?width=347</t>
  </si>
  <si>
    <t>82,643</t>
  </si>
  <si>
    <t>https://www.carvana.com/vehicle/2275685</t>
  </si>
  <si>
    <t>https://vexgateway.fastly.carvana.io/2001653895/hero.jpg?width=347</t>
  </si>
  <si>
    <t>35,162</t>
  </si>
  <si>
    <t>https://www.carvana.com/vehicle/2492224</t>
  </si>
  <si>
    <t>https://vexgateway.fastly.carvana.io/2001983015/hero.jpg?width=347</t>
  </si>
  <si>
    <t>48,174</t>
  </si>
  <si>
    <t>https://www.carvana.com/vehicle/2541897</t>
  </si>
  <si>
    <t>https://vexgateway.fastly.carvana.io/2002052106/hero.jpg?width=347</t>
  </si>
  <si>
    <t>70,900</t>
  </si>
  <si>
    <t>https://www.carvana.com/vehicle/2477080</t>
  </si>
  <si>
    <t>https://vexgateway.fastly.carvana.io/2001959363/hero.jpg?width=347</t>
  </si>
  <si>
    <t>58,844</t>
  </si>
  <si>
    <t>https://www.carvana.com/vehicle/2477087</t>
  </si>
  <si>
    <t>https://vexgateway.fastly.carvana.io/2001960197/hero.jpg?width=347</t>
  </si>
  <si>
    <t>77,338</t>
  </si>
  <si>
    <t>https://www.carvana.com/vehicle/2599391</t>
  </si>
  <si>
    <t>https://vexgateway.fastly.carvana.io/2002143433/hero.jpg?width=347</t>
  </si>
  <si>
    <t>31,876</t>
  </si>
  <si>
    <t>https://www.carvana.com/vehicle/2423401</t>
  </si>
  <si>
    <t>https://vexgateway.fastly.carvana.io/2001884967/hero.jpg?width=347</t>
  </si>
  <si>
    <t>80,441</t>
  </si>
  <si>
    <t>https://www.carvana.com/vehicle/2639660</t>
  </si>
  <si>
    <t>https://vexgateway.fastly.carvana.io/2002218366/hero.jpg?width=347</t>
  </si>
  <si>
    <t>43,434</t>
  </si>
  <si>
    <t>https://www.carvana.com/vehicle/2582349</t>
  </si>
  <si>
    <t>https://vexgateway.fastly.carvana.io/2002114454/hero.jpg?width=347</t>
  </si>
  <si>
    <t>https://www.carvana.com/vehicle/2392309</t>
  </si>
  <si>
    <t>https://vexgateway.fastly.carvana.io/2001832009/hero.jpg?width=347</t>
  </si>
  <si>
    <t>90,868</t>
  </si>
  <si>
    <t>https://www.carvana.com/vehicle/2424861</t>
  </si>
  <si>
    <t>https://vexgateway.fastly.carvana.io/2001875068/hero.jpg?width=347</t>
  </si>
  <si>
    <t xml:space="preserve">2.0T Executive </t>
  </si>
  <si>
    <t>93,280</t>
  </si>
  <si>
    <t>https://www.carvana.com/vehicle/2504474</t>
  </si>
  <si>
    <t>https://vexgateway.fastly.carvana.io/2002011444/hero.jpg?width=347</t>
  </si>
  <si>
    <t>71,540</t>
  </si>
  <si>
    <t>https://www.carvana.com/vehicle/2456709</t>
  </si>
  <si>
    <t>https://vexgateway.fastly.carvana.io/2001935543/hero.jpg?width=347</t>
  </si>
  <si>
    <t>64,883</t>
  </si>
  <si>
    <t>https://www.carvana.com/vehicle/2437149</t>
  </si>
  <si>
    <t>https://vexgateway.fastly.carvana.io/2001881956/hero.jpg?width=347</t>
  </si>
  <si>
    <t>https://www.carvana.com/vehicle/2596425</t>
  </si>
  <si>
    <t>https://vexgateway.fastly.carvana.io/2002137328/hero.jpg?width=347</t>
  </si>
  <si>
    <t>50,912</t>
  </si>
  <si>
    <t>https://www.carvana.com/vehicle/2614067</t>
  </si>
  <si>
    <t>https://vexgateway.fastly.carvana.io/2002168810/hero.jpg?width=347</t>
  </si>
  <si>
    <t>53,009</t>
  </si>
  <si>
    <t>https://www.carvana.com/vehicle/2505713</t>
  </si>
  <si>
    <t>https://vexgateway.fastly.carvana.io/2002006845/hero.jpg?width=347</t>
  </si>
  <si>
    <t>38,155</t>
  </si>
  <si>
    <t>https://www.carvana.com/vehicle/2502277</t>
  </si>
  <si>
    <t>https://vexgateway.fastly.carvana.io/2002006975/hero.jpg?width=347</t>
  </si>
  <si>
    <t>https://www.carvana.com/vehicle/2574922</t>
  </si>
  <si>
    <t>https://vexgateway.fastly.carvana.io/2002097697/hero.jpg?width=347</t>
  </si>
  <si>
    <t>80,403</t>
  </si>
  <si>
    <t>https://www.carvana.com/vehicle/2480432</t>
  </si>
  <si>
    <t>https://vexgateway.fastly.carvana.io/2001974578/hero.jpg?width=347</t>
  </si>
  <si>
    <t>45,611</t>
  </si>
  <si>
    <t>https://www.carvana.com/vehicle/2473811</t>
  </si>
  <si>
    <t>https://vexgateway.fastly.carvana.io/2001944251/hero.jpg?width=347</t>
  </si>
  <si>
    <t>73,641</t>
  </si>
  <si>
    <t>https://www.carvana.com/vehicle/2653559</t>
  </si>
  <si>
    <t>https://vexgateway.fastly.carvana.io/2002237039/hero.jpg?width=347</t>
  </si>
  <si>
    <t>81,669</t>
  </si>
  <si>
    <t>https://www.carvana.com/vehicle/2420054</t>
  </si>
  <si>
    <t>https://vexgateway.fastly.carvana.io/2001867682/hero.jpg?width=347</t>
  </si>
  <si>
    <t>28,204</t>
  </si>
  <si>
    <t>https://www.carvana.com/vehicle/2638982</t>
  </si>
  <si>
    <t>https://vexgateway.fastly.carvana.io/2002216595/hero.jpg?width=347</t>
  </si>
  <si>
    <t>https://www.carvana.com/vehicle/2539520</t>
  </si>
  <si>
    <t>https://vexgateway.fastly.carvana.io/2002060245/hero.jpg?width=347</t>
  </si>
  <si>
    <t>79,836</t>
  </si>
  <si>
    <t>https://www.carvana.com/vehicle/2500856</t>
  </si>
  <si>
    <t>https://vexgateway.fastly.carvana.io/2001948259/hero.jpg?width=347</t>
  </si>
  <si>
    <t>65,825</t>
  </si>
  <si>
    <t>https://www.carvana.com/vehicle/2541714</t>
  </si>
  <si>
    <t>https://vexgateway.fastly.carvana.io/2002054835/hero.jpg?width=347</t>
  </si>
  <si>
    <t>14,575</t>
  </si>
  <si>
    <t>https://www.carvana.com/vehicle/2581880</t>
  </si>
  <si>
    <t>https://vexgateway.fastly.carvana.io/2002112420/hero.jpg?width=347</t>
  </si>
  <si>
    <t>https://www.carvana.com/vehicle/2507255</t>
  </si>
  <si>
    <t>https://vexgateway.fastly.carvana.io/2001999569/hero.jpg?width=347</t>
  </si>
  <si>
    <t>101,259</t>
  </si>
  <si>
    <t>https://www.carvana.com/vehicle/2413999</t>
  </si>
  <si>
    <t>https://vexgateway.fastly.carvana.io/2001862518/hero.jpg?width=347</t>
  </si>
  <si>
    <t>40,676</t>
  </si>
  <si>
    <t>https://www.carvana.com/vehicle/2653982</t>
  </si>
  <si>
    <t>https://vexgateway.fastly.carvana.io/2002239712/hero.jpg?width=347</t>
  </si>
  <si>
    <t>86,871</t>
  </si>
  <si>
    <t>https://www.carvana.com/vehicle/2507144</t>
  </si>
  <si>
    <t>https://vexgateway.fastly.carvana.io/2002015700/hero.jpg?width=347</t>
  </si>
  <si>
    <t>75,542</t>
  </si>
  <si>
    <t>https://www.carvana.com/vehicle/2447469</t>
  </si>
  <si>
    <t>https://vexgateway.fastly.carvana.io/2001927857/hero.jpg?width=347</t>
  </si>
  <si>
    <t>https://www.carvana.com/vehicle/2600849</t>
  </si>
  <si>
    <t>https://vexgateway.fastly.carvana.io/2002151445/hero.jpg?width=347</t>
  </si>
  <si>
    <t>https://www.carvana.com/vehicle/2543395</t>
  </si>
  <si>
    <t>https://vexgateway.fastly.carvana.io/2002060519/hero.jpg?width=347</t>
  </si>
  <si>
    <t>45,670</t>
  </si>
  <si>
    <t>https://www.carvana.com/vehicle/2473260</t>
  </si>
  <si>
    <t>https://vexgateway.fastly.carvana.io/2001937564/hero.jpg?width=347</t>
  </si>
  <si>
    <t>21,166</t>
  </si>
  <si>
    <t>https://www.carvana.com/vehicle/2626443</t>
  </si>
  <si>
    <t>https://vexgateway.fastly.carvana.io/2002190932/hero.jpg?width=347</t>
  </si>
  <si>
    <t>97,296</t>
  </si>
  <si>
    <t>https://www.carvana.com/vehicle/2638960</t>
  </si>
  <si>
    <t>https://vexgateway.fastly.carvana.io/2002190611/hero.jpg?width=347</t>
  </si>
  <si>
    <t>88,065</t>
  </si>
  <si>
    <t>https://www.carvana.com/vehicle/2475296</t>
  </si>
  <si>
    <t>https://vexgateway.fastly.carvana.io/2001961712/hero.jpg?width=347</t>
  </si>
  <si>
    <t>55,913</t>
  </si>
  <si>
    <t>https://www.carvana.com/vehicle/2400060</t>
  </si>
  <si>
    <t>https://vexgateway.fastly.carvana.io/2001778701/hero.jpg</t>
  </si>
  <si>
    <t>https://www.carvana.com/vehicle/2607019</t>
  </si>
  <si>
    <t>https://vexgateway.fastly.carvana.io/2002158231/hero.jpg?width=347</t>
  </si>
  <si>
    <t>48,695</t>
  </si>
  <si>
    <t>https://www.carvana.com/vehicle/2618194</t>
  </si>
  <si>
    <t>https://vexgateway.fastly.carvana.io/2002175359/hero.jpg?width=347</t>
  </si>
  <si>
    <t>https://www.carvana.com/vehicle/2264547</t>
  </si>
  <si>
    <t>https://vexgateway.fastly.carvana.io/2001543331/hero.jpg?width=347</t>
  </si>
  <si>
    <t>https://www.carvana.com/vehicle/2522520</t>
  </si>
  <si>
    <t>https://vexgateway.fastly.carvana.io/2002030437/hero.jpg?width=347</t>
  </si>
  <si>
    <t>https://www.carvana.com/vehicle/2606624</t>
  </si>
  <si>
    <t>https://vexgateway.fastly.carvana.io/2002151730/hero.jpg?width=347</t>
  </si>
  <si>
    <t>https://www.carvana.com/vehicle/2625412</t>
  </si>
  <si>
    <t>https://vexgateway.fastly.carvana.io/2002190743/hero.jpg?width=347</t>
  </si>
  <si>
    <t>97,177</t>
  </si>
  <si>
    <t>https://www.carvana.com/vehicle/2334356</t>
  </si>
  <si>
    <t>https://vexgateway.fastly.carvana.io/2001721790/hero.jpg?width=347</t>
  </si>
  <si>
    <t>50,345</t>
  </si>
  <si>
    <t>https://www.carvana.com/vehicle/2404757</t>
  </si>
  <si>
    <t>https://vexgateway.fastly.carvana.io/2001827188/hero.jpg?width=347</t>
  </si>
  <si>
    <t>49,115</t>
  </si>
  <si>
    <t>https://www.carvana.com/vehicle/2592618</t>
  </si>
  <si>
    <t>https://vexgateway.fastly.carvana.io/2002124756/hero.jpg?width=347</t>
  </si>
  <si>
    <t>100,048</t>
  </si>
  <si>
    <t>https://www.carvana.com/vehicle/2567067</t>
  </si>
  <si>
    <t>https://vexgateway.fastly.carvana.io/2002075494/hero.jpg?width=347</t>
  </si>
  <si>
    <t>https://www.carvana.com/vehicle/2584921</t>
  </si>
  <si>
    <t>https://vexgateway.fastly.carvana.io/2002116287/hero.jpg?width=347</t>
  </si>
  <si>
    <t>38,453</t>
  </si>
  <si>
    <t>https://www.carvana.com/vehicle/2571247</t>
  </si>
  <si>
    <t>https://vexgateway.fastly.carvana.io/2002098028/hero.jpg?width=347</t>
  </si>
  <si>
    <t>https://www.carvana.com/vehicle/2487213</t>
  </si>
  <si>
    <t>https://vexgateway.fastly.carvana.io/2001977778/hero.jpg?width=347</t>
  </si>
  <si>
    <t>11,762</t>
  </si>
  <si>
    <t>https://www.carvana.com/vehicle/2641135</t>
  </si>
  <si>
    <t>https://vexgateway.fastly.carvana.io/2002216848/hero.jpg?width=347</t>
  </si>
  <si>
    <t>26,023</t>
  </si>
  <si>
    <t>https://www.carvana.com/vehicle/2574931</t>
  </si>
  <si>
    <t>https://vexgateway.fastly.carvana.io/2002091710/hero.jpg?width=347</t>
  </si>
  <si>
    <t>32,473</t>
  </si>
  <si>
    <t>https://www.carvana.com/vehicle/2532846</t>
  </si>
  <si>
    <t>https://vexgateway.fastly.carvana.io/2002038905/hero.jpg?width=347</t>
  </si>
  <si>
    <t>https://www.carvana.com/vehicle/2622833</t>
  </si>
  <si>
    <t>https://vexgateway.fastly.carvana.io/2002113781/hero.jpg</t>
  </si>
  <si>
    <t>27,451</t>
  </si>
  <si>
    <t>https://www.carvana.com/vehicle/2639901</t>
  </si>
  <si>
    <t>https://vexgateway.fastly.carvana.io/2002204577/hero.jpg?width=347</t>
  </si>
  <si>
    <t>https://www.carvana.com/vehicle/2529527</t>
  </si>
  <si>
    <t>https://vexgateway.fastly.carvana.io/2002044205/hero.jpg?width=347</t>
  </si>
  <si>
    <t>98,286</t>
  </si>
  <si>
    <t>https://www.carvana.com/vehicle/2535665</t>
  </si>
  <si>
    <t>https://vexgateway.fastly.carvana.io/2001996487/hero.jpg?width=347</t>
  </si>
  <si>
    <t>17,532</t>
  </si>
  <si>
    <t>https://www.carvana.com/vehicle/2584372</t>
  </si>
  <si>
    <t>https://vexgateway.fastly.carvana.io/2002087582/hero.jpg?width=347</t>
  </si>
  <si>
    <t>10,260</t>
  </si>
  <si>
    <t>https://www.carvana.com/vehicle/2560423</t>
  </si>
  <si>
    <t>https://vexgateway.fastly.carvana.io/2002077070/hero.jpg?width=347</t>
  </si>
  <si>
    <t>9,652</t>
  </si>
  <si>
    <t>https://www.carvana.com/vehicle/2619804</t>
  </si>
  <si>
    <t>https://vexgateway.fastly.carvana.io/2002172728/hero.jpg?width=347</t>
  </si>
  <si>
    <t>29,402</t>
  </si>
  <si>
    <t>https://www.carvana.com/vehicle/2570787</t>
  </si>
  <si>
    <t>https://vexgateway.fastly.carvana.io/2002095919/hero.jpg?width=347</t>
  </si>
  <si>
    <t>9,899</t>
  </si>
  <si>
    <t>https://www.carvana.com/vehicle/2552817</t>
  </si>
  <si>
    <t>https://vexgateway.fastly.carvana.io/2002060789/hero.jpg?width=347</t>
  </si>
  <si>
    <t>16,221</t>
  </si>
  <si>
    <t>https://www.carvana.com/vehicle/2655896</t>
  </si>
  <si>
    <t>https://vexgateway.fastly.carvana.io/2002235419/hero.jpg?width=347</t>
  </si>
  <si>
    <t>56,300</t>
  </si>
  <si>
    <t>https://www.carvana.com/vehicle/2353523</t>
  </si>
  <si>
    <t>https://vexgateway.fastly.carvana.io/2001769780/hero.jpg?width=347</t>
  </si>
  <si>
    <t>99,585</t>
  </si>
  <si>
    <t>https://www.carvana.com/vehicle/2354644</t>
  </si>
  <si>
    <t>https://vexgateway.fastly.carvana.io/2001729072/hero.jpg?width=347</t>
  </si>
  <si>
    <t>98,183</t>
  </si>
  <si>
    <t>https://www.carvana.com/vehicle/2538434</t>
  </si>
  <si>
    <t>https://vexgateway.fastly.carvana.io/2002044815/hero.jpg?width=347</t>
  </si>
  <si>
    <t>25,079</t>
  </si>
  <si>
    <t>https://www.carvana.com/vehicle/2647870</t>
  </si>
  <si>
    <t>https://vexgateway.fastly.carvana.io/2002227210/hero.jpg?width=347</t>
  </si>
  <si>
    <t>22,551</t>
  </si>
  <si>
    <t>https://www.carvana.com/vehicle/2620768</t>
  </si>
  <si>
    <t>https://vexgateway.fastly.carvana.io/2002175154/hero.jpg?width=347</t>
  </si>
  <si>
    <t>https://www.carvana.com/vehicle/2651434</t>
  </si>
  <si>
    <t>https://vexgateway.fastly.carvana.io/2002234785/hero.jpg?width=347</t>
  </si>
  <si>
    <t>21,106</t>
  </si>
  <si>
    <t>https://www.carvana.com/vehicle/2557151</t>
  </si>
  <si>
    <t>https://vexgateway.fastly.carvana.io/2002070126/hero.jpg?width=347</t>
  </si>
  <si>
    <t>28,693</t>
  </si>
  <si>
    <t>https://www.carvana.com/vehicle/2629491</t>
  </si>
  <si>
    <t>https://vexgateway.fastly.carvana.io/2002192699/hero.jpg?width=347</t>
  </si>
  <si>
    <t>15,706</t>
  </si>
  <si>
    <t>https://www.carvana.com/vehicle/2649311</t>
  </si>
  <si>
    <t>https://vexgateway.fastly.carvana.io/2002228798/hero.jpg?width=347</t>
  </si>
  <si>
    <t>85,034</t>
  </si>
  <si>
    <t>https://www.carvana.com/vehicle/2657160</t>
  </si>
  <si>
    <t>https://vexgateway.fastly.carvana.io/2002243052/hero.jpg?width=347</t>
  </si>
  <si>
    <t>62,163</t>
  </si>
  <si>
    <t>https://www.carvana.com/vehicle/2638382</t>
  </si>
  <si>
    <t>https://vexgateway.fastly.carvana.io/2002217252/hero.jpg?width=347</t>
  </si>
  <si>
    <t>33,874</t>
  </si>
  <si>
    <t>https://www.carvana.com/vehicle/2609556</t>
  </si>
  <si>
    <t>https://vexgateway.fastly.carvana.io/2002167220/hero.jpg?width=347</t>
  </si>
  <si>
    <t>68,786</t>
  </si>
  <si>
    <t>https://www.carvana.com/vehicle/2613060</t>
  </si>
  <si>
    <t>https://vexgateway.fastly.carvana.io/2002152515/hero.jpg?width=347</t>
  </si>
  <si>
    <t>30,299</t>
  </si>
  <si>
    <t>https://www.carvana.com/vehicle/2415534</t>
  </si>
  <si>
    <t>https://vexgateway.fastly.carvana.io/2001861574/hero.jpg?width=347</t>
  </si>
  <si>
    <t>12,093</t>
  </si>
  <si>
    <t>https://www.carvana.com/vehicle/2652335</t>
  </si>
  <si>
    <t>https://vexgateway.fastly.carvana.io/2002237844/hero.jpg?width=347</t>
  </si>
  <si>
    <t>23,309</t>
  </si>
  <si>
    <t>https://www.carvana.com/vehicle/2630740</t>
  </si>
  <si>
    <t>https://vexgateway.fastly.carvana.io/2002199934/hero.jpg?width=347</t>
  </si>
  <si>
    <t>39,253</t>
  </si>
  <si>
    <t>https://www.carvana.com/vehicle/2590629</t>
  </si>
  <si>
    <t>https://vexgateway.fastly.carvana.io/2002126792/hero.jpg?width=347</t>
  </si>
  <si>
    <t>21,912</t>
  </si>
  <si>
    <t>https://www.carvana.com/vehicle/2630609</t>
  </si>
  <si>
    <t>https://vexgateway.fastly.carvana.io/2002199647/hero.jpg?width=347</t>
  </si>
  <si>
    <t>https://www.carvana.com/vehicle/2611343</t>
  </si>
  <si>
    <t>https://vexgateway.fastly.carvana.io/2002158857/hero.jpg?width=347</t>
  </si>
  <si>
    <t>2,098</t>
  </si>
  <si>
    <t>https://www.carvana.com/vehicle/2572858</t>
  </si>
  <si>
    <t>https://vexgateway.fastly.carvana.io/2002103294/hero.jpg?width=347</t>
  </si>
  <si>
    <t>6,370</t>
  </si>
  <si>
    <t>https://www.carvana.com/vehicle/2480033</t>
  </si>
  <si>
    <t>https://vexgateway.fastly.carvana.io/2001963539/hero.jpg?width=347</t>
  </si>
  <si>
    <t>4,096</t>
  </si>
  <si>
    <t>https://www.carvana.com/vehicle/2594403</t>
  </si>
  <si>
    <t>https://vexgateway.fastly.carvana.io/2002141118/hero.jpg?width=347</t>
  </si>
  <si>
    <t>67,517</t>
  </si>
  <si>
    <t>https://www.carvana.com/vehicle/2646879</t>
  </si>
  <si>
    <t>https://vexgateway.fastly.carvana.io/2002230213/hero.jpg?width=347</t>
  </si>
  <si>
    <t>19,460</t>
  </si>
  <si>
    <t>https://www.carvana.com/vehicle/2602571</t>
  </si>
  <si>
    <t>https://vexgateway.fastly.carvana.io/2002146053/hero.jpg?width=347</t>
  </si>
  <si>
    <t>62,091</t>
  </si>
  <si>
    <t>https://www.carvana.com/vehicle/2642338</t>
  </si>
  <si>
    <t>https://vexgateway.fastly.carvana.io/2002219113/hero.jpg?width=347</t>
  </si>
  <si>
    <t>60,522</t>
  </si>
  <si>
    <t>https://www.carvana.com/vehicle/2630599</t>
  </si>
  <si>
    <t>https://vexgateway.fastly.carvana.io/2002197522/hero.jpg?width=347</t>
  </si>
  <si>
    <t>16,081</t>
  </si>
  <si>
    <t>https://www.carvana.com/vehicle/2631085</t>
  </si>
  <si>
    <t>https://vexgateway.fastly.carvana.io/2002196402/hero.jpg?width=347</t>
  </si>
  <si>
    <t>103,432</t>
  </si>
  <si>
    <t>https://www.carvana.com/vehicle/2563584</t>
  </si>
  <si>
    <t>https://vexgateway.fastly.carvana.io/2002077617/hero.jpg?width=347</t>
  </si>
  <si>
    <t>22,960</t>
  </si>
  <si>
    <t>https://www.carvana.com/vehicle/2637047</t>
  </si>
  <si>
    <t>https://vexgateway.fastly.carvana.io/2002212485/hero.jpg?width=347</t>
  </si>
  <si>
    <t>39,136</t>
  </si>
  <si>
    <t>https://www.carvana.com/vehicle/2631980</t>
  </si>
  <si>
    <t>https://vexgateway.fastly.carvana.io/2002203268/hero.jpg?width=347</t>
  </si>
  <si>
    <t>27,622</t>
  </si>
  <si>
    <t>https://www.carvana.com/vehicle/2588767</t>
  </si>
  <si>
    <t>https://vexgateway.fastly.carvana.io/2002127454/hero.jpg?width=347</t>
  </si>
  <si>
    <t>11,601</t>
  </si>
  <si>
    <t>https://www.carvana.com/vehicle/2657225</t>
  </si>
  <si>
    <t>https://vexgateway.fastly.carvana.io/2002233544/hero.jpg?width=347</t>
  </si>
  <si>
    <t>46,079</t>
  </si>
  <si>
    <t>https://www.carvana.com/vehicle/2252286</t>
  </si>
  <si>
    <t>https://vexgateway.fastly.carvana.io/2001619828/hero.jpg?width=347</t>
  </si>
  <si>
    <t>42,702</t>
  </si>
  <si>
    <t>https://www.carvana.com/vehicle/2331306</t>
  </si>
  <si>
    <t>https://vexgateway.fastly.carvana.io/2001677737/hero.jpg?width=347</t>
  </si>
  <si>
    <t>https://www.carvana.com/vehicle/2657228</t>
  </si>
  <si>
    <t>https://vexgateway.fastly.carvana.io/2002233948/hero.jpg?width=347</t>
  </si>
  <si>
    <t>83,904</t>
  </si>
  <si>
    <t>https://www.carvana.com/vehicle/2548482</t>
  </si>
  <si>
    <t>https://vexgateway.fastly.carvana.io/2002068975/hero.jpg?width=347</t>
  </si>
  <si>
    <t>95,086</t>
  </si>
  <si>
    <t>https://www.carvana.com/vehicle/2306794</t>
  </si>
  <si>
    <t>https://vexgateway.fastly.carvana.io/2001704761/hero.jpg?width=347</t>
  </si>
  <si>
    <t>19,449</t>
  </si>
  <si>
    <t>https://www.carvana.com/vehicle/2647868</t>
  </si>
  <si>
    <t>https://vexgateway.fastly.carvana.io/2002231428/hero.jpg?width=347</t>
  </si>
  <si>
    <t>https://www.carvana.com/vehicle/2376829</t>
  </si>
  <si>
    <t>https://vexgateway.fastly.carvana.io/2001775471/hero.jpg?width=347</t>
  </si>
  <si>
    <t>34,220</t>
  </si>
  <si>
    <t>https://www.carvana.com/vehicle/2631073</t>
  </si>
  <si>
    <t>https://vexgateway.fastly.carvana.io/2002196403/hero.jpg?width=347</t>
  </si>
  <si>
    <t>https://www.carvana.com/vehicle/2652936</t>
  </si>
  <si>
    <t>https://vexgateway.fastly.carvana.io/2002239829/hero.jpg?width=347</t>
  </si>
  <si>
    <t>57,715</t>
  </si>
  <si>
    <t>https://www.carvana.com/vehicle/2612460</t>
  </si>
  <si>
    <t>https://vexgateway.fastly.carvana.io/2002161383/hero.jpg?width=347</t>
  </si>
  <si>
    <t>55,293</t>
  </si>
  <si>
    <t>https://www.carvana.com/vehicle/2572138</t>
  </si>
  <si>
    <t>https://vexgateway.fastly.carvana.io/2002105788/hero.jpg?width=347</t>
  </si>
  <si>
    <t>72,841</t>
  </si>
  <si>
    <t>https://www.carvana.com/vehicle/2460913</t>
  </si>
  <si>
    <t>https://vexgateway.fastly.carvana.io/2001939653/hero.jpg?width=347</t>
  </si>
  <si>
    <t>12,457</t>
  </si>
  <si>
    <t>https://www.carvana.com/vehicle/2546619</t>
  </si>
  <si>
    <t>https://vexgateway.fastly.carvana.io/2002058444/hero.jpg?width=347</t>
  </si>
  <si>
    <t>https://www.carvana.com/vehicle/2550980</t>
  </si>
  <si>
    <t>https://vexgateway.fastly.carvana.io/2002058318/hero.jpg?width=347</t>
  </si>
  <si>
    <t>16,916</t>
  </si>
  <si>
    <t>https://www.carvana.com/vehicle/2641834</t>
  </si>
  <si>
    <t>https://vexgateway.fastly.carvana.io/2002218722/hero.jpg?width=347</t>
  </si>
  <si>
    <t>https://www.carvana.com/vehicle/2618188</t>
  </si>
  <si>
    <t>https://vexgateway.fastly.carvana.io/2002177607/hero.jpg?width=347</t>
  </si>
  <si>
    <t>13,677</t>
  </si>
  <si>
    <t>https://www.carvana.com/vehicle/2611810</t>
  </si>
  <si>
    <t>https://vexgateway.fastly.carvana.io/2002119393/hero.jpg?width=347</t>
  </si>
  <si>
    <t>73,620</t>
  </si>
  <si>
    <t>https://www.carvana.com/vehicle/2605665</t>
  </si>
  <si>
    <t>https://vexgateway.fastly.carvana.io/2002157498/hero.jpg?width=347</t>
  </si>
  <si>
    <t>https://www.carvana.com/vehicle/2655307</t>
  </si>
  <si>
    <t>https://vexgateway.fastly.carvana.io/2002240733/hero.jpg?width=347</t>
  </si>
  <si>
    <t>40,052</t>
  </si>
  <si>
    <t>https://www.carvana.com/vehicle/2634676</t>
  </si>
  <si>
    <t>https://vexgateway.fastly.carvana.io/2002197891/hero.jpg?width=347</t>
  </si>
  <si>
    <t>56,430</t>
  </si>
  <si>
    <t>https://www.carvana.com/vehicle/2607995</t>
  </si>
  <si>
    <t>https://vexgateway.fastly.carvana.io/2002138266/hero.jpg?width=347</t>
  </si>
  <si>
    <t>66,604</t>
  </si>
  <si>
    <t>https://www.carvana.com/vehicle/2505695</t>
  </si>
  <si>
    <t>https://vexgateway.fastly.carvana.io/2002010154/hero.jpg?width=347</t>
  </si>
  <si>
    <t>22,514</t>
  </si>
  <si>
    <t>https://www.carvana.com/vehicle/2510905</t>
  </si>
  <si>
    <t>https://vexgateway.fastly.carvana.io/2001994042/hero.jpg?width=347</t>
  </si>
  <si>
    <t>27,671</t>
  </si>
  <si>
    <t>https://www.carvana.com/vehicle/2574852</t>
  </si>
  <si>
    <t>https://vexgateway.fastly.carvana.io/2002106935/hero.jpg?width=347</t>
  </si>
  <si>
    <t>4,417</t>
  </si>
  <si>
    <t>https://www.carvana.com/vehicle/2589689</t>
  </si>
  <si>
    <t>https://vexgateway.fastly.carvana.io/2002093070/hero.jpg?width=347</t>
  </si>
  <si>
    <t>14,346</t>
  </si>
  <si>
    <t>https://www.carvana.com/vehicle/2603826</t>
  </si>
  <si>
    <t>https://vexgateway.fastly.carvana.io/2002150208/hero.jpg?width=347</t>
  </si>
  <si>
    <t xml:space="preserve">Four Touring </t>
  </si>
  <si>
    <t>63,242</t>
  </si>
  <si>
    <t>https://www.carvana.com/vehicle/2569910</t>
  </si>
  <si>
    <t>https://vexgateway.fastly.carvana.io/2002082164/hero.jpg?width=347</t>
  </si>
  <si>
    <t>https://www.carvana.com/vehicle/2622593</t>
  </si>
  <si>
    <t>https://vexgateway.fastly.carvana.io/2002181323/hero.jpg?width=347</t>
  </si>
  <si>
    <t>16,094</t>
  </si>
  <si>
    <t>https://www.carvana.com/vehicle/2623699</t>
  </si>
  <si>
    <t>https://vexgateway.fastly.carvana.io/2002174082/hero.jpg?width=347</t>
  </si>
  <si>
    <t>67,577</t>
  </si>
  <si>
    <t>https://www.carvana.com/vehicle/2654102</t>
  </si>
  <si>
    <t>https://vexgateway.fastly.carvana.io/2002234720/hero.jpg?width=347</t>
  </si>
  <si>
    <t>12,206</t>
  </si>
  <si>
    <t>https://www.carvana.com/vehicle/2632663</t>
  </si>
  <si>
    <t>https://vexgateway.fastly.carvana.io/2002206907/hero.jpg?width=347</t>
  </si>
  <si>
    <t>27,679</t>
  </si>
  <si>
    <t>https://www.carvana.com/vehicle/2663164</t>
  </si>
  <si>
    <t>https://vexgateway.fastly.carvana.io/2002239618/hero.jpg?width=347</t>
  </si>
  <si>
    <t>46,588</t>
  </si>
  <si>
    <t>https://www.carvana.com/vehicle/2630155</t>
  </si>
  <si>
    <t>https://vexgateway.fastly.carvana.io/2002202268/hero.jpg?width=347</t>
  </si>
  <si>
    <t>2,586</t>
  </si>
  <si>
    <t>https://www.carvana.com/vehicle/2636024</t>
  </si>
  <si>
    <t>https://vexgateway.fastly.carvana.io/2002213477/hero.jpg?width=347</t>
  </si>
  <si>
    <t>31,162</t>
  </si>
  <si>
    <t>https://www.carvana.com/vehicle/2499277</t>
  </si>
  <si>
    <t>https://vexgateway.fastly.carvana.io/2001997280/hero.jpg?width=347</t>
  </si>
  <si>
    <t>38,508</t>
  </si>
  <si>
    <t>https://www.carvana.com/vehicle/2371946</t>
  </si>
  <si>
    <t>https://vexgateway.fastly.carvana.io/2001758332/hero.jpg?width=347</t>
  </si>
  <si>
    <t>https://www.carvana.com/vehicle/2636959</t>
  </si>
  <si>
    <t>https://vexgateway.fastly.carvana.io/2002211067/hero.jpg?width=347</t>
  </si>
  <si>
    <t>75,553</t>
  </si>
  <si>
    <t>https://www.carvana.com/vehicle/2575175</t>
  </si>
  <si>
    <t>https://vexgateway.fastly.carvana.io/2002108018/hero.jpg?width=347</t>
  </si>
  <si>
    <t>https://www.carvana.com/vehicle/2657134</t>
  </si>
  <si>
    <t>https://vexgateway.fastly.carvana.io/2002240974/hero.jpg?width=347</t>
  </si>
  <si>
    <t>https://www.carvana.com/vehicle/2652716</t>
  </si>
  <si>
    <t>https://vexgateway.fastly.carvana.io/2002240482/hero.jpg?width=347</t>
  </si>
  <si>
    <t>46,658</t>
  </si>
  <si>
    <t>https://www.carvana.com/vehicle/2434331</t>
  </si>
  <si>
    <t>https://vexgateway.fastly.carvana.io/2001899831/hero.jpg?width=347</t>
  </si>
  <si>
    <t>10,687</t>
  </si>
  <si>
    <t>https://www.carvana.com/vehicle/2611304</t>
  </si>
  <si>
    <t>https://vexgateway.fastly.carvana.io/2002165690/hero.jpg?width=347</t>
  </si>
  <si>
    <t>https://www.carvana.com/vehicle/2365459</t>
  </si>
  <si>
    <t>https://vexgateway.fastly.carvana.io/2001788350/hero.jpg?width=347</t>
  </si>
  <si>
    <t xml:space="preserve">xDrive40e </t>
  </si>
  <si>
    <t>61,106</t>
  </si>
  <si>
    <t>https://www.carvana.com/vehicle/2630942</t>
  </si>
  <si>
    <t>https://vexgateway.fastly.carvana.io/2002189655/hero.jpg?width=347</t>
  </si>
  <si>
    <t>3,267</t>
  </si>
  <si>
    <t>https://www.carvana.com/vehicle/2481764</t>
  </si>
  <si>
    <t>https://vexgateway.fastly.carvana.io/2001958261/hero.jpg?width=347</t>
  </si>
  <si>
    <t>54,310</t>
  </si>
  <si>
    <t>https://www.carvana.com/vehicle/2552427</t>
  </si>
  <si>
    <t>https://vexgateway.fastly.carvana.io/2002067300/hero.jpg?width=347</t>
  </si>
  <si>
    <t>90,039</t>
  </si>
  <si>
    <t>https://www.carvana.com/vehicle/2374248</t>
  </si>
  <si>
    <t>https://vexgateway.fastly.carvana.io/2001782195/hero.jpg?width=347</t>
  </si>
  <si>
    <t>95,196</t>
  </si>
  <si>
    <t>https://www.carvana.com/vehicle/2516985</t>
  </si>
  <si>
    <t>https://vexgateway.fastly.carvana.io/2001983339/hero.jpg?width=347</t>
  </si>
  <si>
    <t>10,699</t>
  </si>
  <si>
    <t>https://www.carvana.com/vehicle/2528212</t>
  </si>
  <si>
    <t>https://vexgateway.fastly.carvana.io/2002032355/hero.jpg?width=347</t>
  </si>
  <si>
    <t>37,064</t>
  </si>
  <si>
    <t>https://www.carvana.com/vehicle/2532396</t>
  </si>
  <si>
    <t>https://vexgateway.fastly.carvana.io/2002014431/hero.jpg?width=347</t>
  </si>
  <si>
    <t>45,927</t>
  </si>
  <si>
    <t>https://www.carvana.com/vehicle/2425371</t>
  </si>
  <si>
    <t>https://vexgateway.fastly.carvana.io/2001841215/hero.jpg?width=347</t>
  </si>
  <si>
    <t>87,440</t>
  </si>
  <si>
    <t>https://www.carvana.com/vehicle/2471746</t>
  </si>
  <si>
    <t>https://vexgateway.fastly.carvana.io/2001962391/hero.jpg?width=347</t>
  </si>
  <si>
    <t>23,029</t>
  </si>
  <si>
    <t>https://www.carvana.com/vehicle/2616057</t>
  </si>
  <si>
    <t>https://vexgateway.fastly.carvana.io/2002161231/hero.jpg?width=347</t>
  </si>
  <si>
    <t>10,946</t>
  </si>
  <si>
    <t>https://www.carvana.com/vehicle/2625462</t>
  </si>
  <si>
    <t>https://vexgateway.fastly.carvana.io/2002190341/hero.jpg?width=347</t>
  </si>
  <si>
    <t>74,256</t>
  </si>
  <si>
    <t>https://www.carvana.com/vehicle/2293577</t>
  </si>
  <si>
    <t>https://vexgateway.fastly.carvana.io/2001671461/hero.jpg?width=347</t>
  </si>
  <si>
    <t>62,022</t>
  </si>
  <si>
    <t>https://www.carvana.com/vehicle/2374196</t>
  </si>
  <si>
    <t>https://vexgateway.fastly.carvana.io/2001799541/hero.jpg?width=347</t>
  </si>
  <si>
    <t>https://www.carvana.com/vehicle/2463388</t>
  </si>
  <si>
    <t>https://vexgateway.fastly.carvana.io/2001947144/hero.jpg?width=347</t>
  </si>
  <si>
    <t>78,846</t>
  </si>
  <si>
    <t>https://www.carvana.com/vehicle/2400636</t>
  </si>
  <si>
    <t>https://vexgateway.fastly.carvana.io/2001837689/hero.jpg?width=347</t>
  </si>
  <si>
    <t>36,674</t>
  </si>
  <si>
    <t>https://www.carvana.com/vehicle/2615464</t>
  </si>
  <si>
    <t>https://vexgateway.fastly.carvana.io/2002081359/hero.jpg?width=347</t>
  </si>
  <si>
    <t>48,516</t>
  </si>
  <si>
    <t>https://www.carvana.com/vehicle/2570326</t>
  </si>
  <si>
    <t>https://vexgateway.fastly.carvana.io/2002088829/hero.jpg?width=347</t>
  </si>
  <si>
    <t>https://www.carvana.com/vehicle/2623831</t>
  </si>
  <si>
    <t>https://vexgateway.fastly.carvana.io/2002177456/hero.jpg?width=347</t>
  </si>
  <si>
    <t>73,054</t>
  </si>
  <si>
    <t>https://www.carvana.com/vehicle/2471789</t>
  </si>
  <si>
    <t>https://vexgateway.fastly.carvana.io/2001959450/hero.jpg?width=347</t>
  </si>
  <si>
    <t>10,632</t>
  </si>
  <si>
    <t>https://www.carvana.com/vehicle/2626426</t>
  </si>
  <si>
    <t>https://vexgateway.fastly.carvana.io/2002182422/hero.jpg?width=347</t>
  </si>
  <si>
    <t>https://www.carvana.com/vehicle/2418874</t>
  </si>
  <si>
    <t>https://vexgateway.fastly.carvana.io/2001873627/hero.jpg?width=347</t>
  </si>
  <si>
    <t>53,729</t>
  </si>
  <si>
    <t>https://www.carvana.com/vehicle/2629917</t>
  </si>
  <si>
    <t>https://vexgateway.fastly.carvana.io/2002196728/hero.jpg?width=347</t>
  </si>
  <si>
    <t>32,087</t>
  </si>
  <si>
    <t>https://www.carvana.com/vehicle/2585064</t>
  </si>
  <si>
    <t>https://vexgateway.fastly.carvana.io/2002119136/hero.jpg?width=347</t>
  </si>
  <si>
    <t>64,521</t>
  </si>
  <si>
    <t>https://www.carvana.com/vehicle/2633472</t>
  </si>
  <si>
    <t>https://vexgateway.fastly.carvana.io/2002206796/hero.jpg?width=347</t>
  </si>
  <si>
    <t>18,612</t>
  </si>
  <si>
    <t>https://www.carvana.com/vehicle/2618168</t>
  </si>
  <si>
    <t>https://vexgateway.fastly.carvana.io/2002158997/hero.jpg?width=347</t>
  </si>
  <si>
    <t>19,193</t>
  </si>
  <si>
    <t>https://www.carvana.com/vehicle/2335995</t>
  </si>
  <si>
    <t>https://vexgateway.fastly.carvana.io/2001738781/hero.jpg?width=347</t>
  </si>
  <si>
    <t>99,011</t>
  </si>
  <si>
    <t>https://www.carvana.com/vehicle/2636937</t>
  </si>
  <si>
    <t>https://vexgateway.fastly.carvana.io/2002196114/hero.jpg?width=347</t>
  </si>
  <si>
    <t>96,268</t>
  </si>
  <si>
    <t>https://www.carvana.com/vehicle/2378920</t>
  </si>
  <si>
    <t>https://vexgateway.fastly.carvana.io/2001780698/hero.jpg?width=347</t>
  </si>
  <si>
    <t>5,601</t>
  </si>
  <si>
    <t>https://www.carvana.com/vehicle/2461602</t>
  </si>
  <si>
    <t>https://vexgateway.fastly.carvana.io/2001850011/hero.jpg?width=347</t>
  </si>
  <si>
    <t>56,597</t>
  </si>
  <si>
    <t>https://www.carvana.com/vehicle/2524391</t>
  </si>
  <si>
    <t>https://vexgateway.fastly.carvana.io/2002024319/hero.jpg?width=347</t>
  </si>
  <si>
    <t>https://www.carvana.com/vehicle/2630550</t>
  </si>
  <si>
    <t>https://vexgateway.fastly.carvana.io/2002200666/hero.jpg?width=347</t>
  </si>
  <si>
    <t>33,027</t>
  </si>
  <si>
    <t>https://www.carvana.com/vehicle/2641217</t>
  </si>
  <si>
    <t>https://vexgateway.fastly.carvana.io/2002213556/hero.jpg?width=347</t>
  </si>
  <si>
    <t>https://www.carvana.com/vehicle/2489186</t>
  </si>
  <si>
    <t>https://vexgateway.fastly.carvana.io/2001950120/hero.jpg?width=347</t>
  </si>
  <si>
    <t>102,039</t>
  </si>
  <si>
    <t>https://www.carvana.com/vehicle/2580990</t>
  </si>
  <si>
    <t>https://vexgateway.fastly.carvana.io/2002120197/hero.jpg?width=347</t>
  </si>
  <si>
    <t>29,850</t>
  </si>
  <si>
    <t>https://www.carvana.com/vehicle/2563298</t>
  </si>
  <si>
    <t>https://vexgateway.fastly.carvana.io/2001948941/hero.jpg?width=347</t>
  </si>
  <si>
    <t>46,652</t>
  </si>
  <si>
    <t>https://www.carvana.com/vehicle/2630473</t>
  </si>
  <si>
    <t>https://vexgateway.fastly.carvana.io/2002201658/hero.jpg?width=347</t>
  </si>
  <si>
    <t>84,851</t>
  </si>
  <si>
    <t>https://www.carvana.com/vehicle/2591972</t>
  </si>
  <si>
    <t>https://vexgateway.fastly.carvana.io/2002119219/hero.jpg?width=347</t>
  </si>
  <si>
    <t>30,525</t>
  </si>
  <si>
    <t>https://www.carvana.com/vehicle/2519848</t>
  </si>
  <si>
    <t>https://vexgateway.fastly.carvana.io/2002024573/hero.jpg?width=347</t>
  </si>
  <si>
    <t>https://www.carvana.com/vehicle/2521167</t>
  </si>
  <si>
    <t>https://vexgateway.fastly.carvana.io/2002028914/hero.jpg?width=347</t>
  </si>
  <si>
    <t>37,052</t>
  </si>
  <si>
    <t>https://www.carvana.com/vehicle/2533385</t>
  </si>
  <si>
    <t>https://vexgateway.fastly.carvana.io/2002040949/hero.jpg?width=347</t>
  </si>
  <si>
    <t>48,747</t>
  </si>
  <si>
    <t>https://www.carvana.com/vehicle/2629858</t>
  </si>
  <si>
    <t>https://vexgateway.fastly.carvana.io/2002196444/hero.jpg?width=347</t>
  </si>
  <si>
    <t>17,612</t>
  </si>
  <si>
    <t>https://www.carvana.com/vehicle/2634639</t>
  </si>
  <si>
    <t>https://vexgateway.fastly.carvana.io/2002207398/hero.jpg?width=347</t>
  </si>
  <si>
    <t>66,120</t>
  </si>
  <si>
    <t>https://www.carvana.com/vehicle/2577116</t>
  </si>
  <si>
    <t>https://vexgateway.fastly.carvana.io/2002111904/hero.jpg?width=347</t>
  </si>
  <si>
    <t>85,290</t>
  </si>
  <si>
    <t>https://www.carvana.com/vehicle/2552362</t>
  </si>
  <si>
    <t>https://vexgateway.fastly.carvana.io/2002069452/hero.jpg?width=347</t>
  </si>
  <si>
    <t xml:space="preserve">AMG A 35 4MATIC </t>
  </si>
  <si>
    <t>24,353</t>
  </si>
  <si>
    <t>https://www.carvana.com/vehicle/2647969</t>
  </si>
  <si>
    <t>https://vexgateway.fastly.carvana.io/2002219689/hero.jpg?width=347</t>
  </si>
  <si>
    <t>20,905</t>
  </si>
  <si>
    <t>https://www.carvana.com/vehicle/2260902</t>
  </si>
  <si>
    <t>https://vexgateway.fastly.carvana.io/2001624549/hero.jpg?width=347</t>
  </si>
  <si>
    <t>83,303</t>
  </si>
  <si>
    <t>https://www.carvana.com/vehicle/2504328</t>
  </si>
  <si>
    <t>https://vexgateway.fastly.carvana.io/2002011136/hero.jpg?width=347</t>
  </si>
  <si>
    <t>54,478</t>
  </si>
  <si>
    <t>https://www.carvana.com/vehicle/2538207</t>
  </si>
  <si>
    <t>https://vexgateway.fastly.carvana.io/2002043613/hero.jpg?width=347</t>
  </si>
  <si>
    <t>24,872</t>
  </si>
  <si>
    <t>https://www.carvana.com/vehicle/2594475</t>
  </si>
  <si>
    <t>https://vexgateway.fastly.carvana.io/2002134948/hero.jpg?width=347</t>
  </si>
  <si>
    <t>https://www.carvana.com/vehicle/2610674</t>
  </si>
  <si>
    <t>https://vexgateway.fastly.carvana.io/2002166657/hero.jpg?width=347</t>
  </si>
  <si>
    <t>17,733</t>
  </si>
  <si>
    <t>https://www.carvana.com/vehicle/2638408</t>
  </si>
  <si>
    <t>https://vexgateway.fastly.carvana.io/2002215907/hero.jpg?width=347</t>
  </si>
  <si>
    <t>https://www.carvana.com/vehicle/2532447</t>
  </si>
  <si>
    <t>https://vexgateway.fastly.carvana.io/2002019170/hero.jpg?width=347</t>
  </si>
  <si>
    <t>50,582</t>
  </si>
  <si>
    <t>https://www.carvana.com/vehicle/2472018</t>
  </si>
  <si>
    <t>https://vexgateway.fastly.carvana.io/2001936420/hero.jpg?width=347</t>
  </si>
  <si>
    <t>https://www.carvana.com/vehicle/2367474</t>
  </si>
  <si>
    <t>https://vexgateway.fastly.carvana.io/2001762040/hero.jpg?width=347</t>
  </si>
  <si>
    <t>62,224</t>
  </si>
  <si>
    <t>https://www.carvana.com/vehicle/2387114</t>
  </si>
  <si>
    <t>https://vexgateway.fastly.carvana.io/2001825281/hero.jpg?width=347</t>
  </si>
  <si>
    <t>91,064</t>
  </si>
  <si>
    <t>https://www.carvana.com/vehicle/2312060</t>
  </si>
  <si>
    <t>https://vexgateway.fastly.carvana.io/2001697210/hero.jpg?width=347</t>
  </si>
  <si>
    <t>39,562</t>
  </si>
  <si>
    <t>https://www.carvana.com/vehicle/2523509</t>
  </si>
  <si>
    <t>https://vexgateway.fastly.carvana.io/2001994751/hero.jpg?width=347</t>
  </si>
  <si>
    <t>76,065</t>
  </si>
  <si>
    <t>https://www.carvana.com/vehicle/2390484</t>
  </si>
  <si>
    <t>https://vexgateway.fastly.carvana.io/2001824129/hero.jpg?width=347</t>
  </si>
  <si>
    <t>48,801</t>
  </si>
  <si>
    <t>https://www.carvana.com/vehicle/2523539</t>
  </si>
  <si>
    <t>https://vexgateway.fastly.carvana.io/2001993803/hero.jpg?width=347</t>
  </si>
  <si>
    <t>24,901</t>
  </si>
  <si>
    <t>https://www.carvana.com/vehicle/2532318</t>
  </si>
  <si>
    <t>https://vexgateway.fastly.carvana.io/2002020029/hero.jpg?width=347</t>
  </si>
  <si>
    <t>71,318</t>
  </si>
  <si>
    <t>https://www.carvana.com/vehicle/2464696</t>
  </si>
  <si>
    <t>https://vexgateway.fastly.carvana.io/2001940617/hero.jpg?width=347</t>
  </si>
  <si>
    <t>https://www.carvana.com/vehicle/2558647</t>
  </si>
  <si>
    <t>https://vexgateway.fastly.carvana.io/2002074924/hero.jpg?width=347</t>
  </si>
  <si>
    <t>73,992</t>
  </si>
  <si>
    <t>https://www.carvana.com/vehicle/2420335</t>
  </si>
  <si>
    <t>https://vexgateway.fastly.carvana.io/2001880096/hero.jpg?width=347</t>
  </si>
  <si>
    <t>36,702</t>
  </si>
  <si>
    <t>https://www.carvana.com/vehicle/2654961</t>
  </si>
  <si>
    <t>https://vexgateway.fastly.carvana.io/2002243243/hero.jpg?width=347</t>
  </si>
  <si>
    <t xml:space="preserve">Premiere Hybrid </t>
  </si>
  <si>
    <t>33,225</t>
  </si>
  <si>
    <t>https://www.carvana.com/vehicle/2657239</t>
  </si>
  <si>
    <t>https://vexgateway.fastly.carvana.io/2002232621/hero.jpg?width=347</t>
  </si>
  <si>
    <t>74,907</t>
  </si>
  <si>
    <t>https://www.carvana.com/vehicle/2257819</t>
  </si>
  <si>
    <t>https://vexgateway.fastly.carvana.io/2001609128/hero.jpg?width=347</t>
  </si>
  <si>
    <t>17,442</t>
  </si>
  <si>
    <t>https://www.carvana.com/vehicle/2599574</t>
  </si>
  <si>
    <t>https://vexgateway.fastly.carvana.io/2002138307/hero.jpg?width=347</t>
  </si>
  <si>
    <t>105,007</t>
  </si>
  <si>
    <t>https://www.carvana.com/vehicle/2378919</t>
  </si>
  <si>
    <t>https://vexgateway.fastly.carvana.io/2001725344/hero.jpg?width=347</t>
  </si>
  <si>
    <t>https://www.carvana.com/vehicle/2636399</t>
  </si>
  <si>
    <t>https://vexgateway.fastly.carvana.io/2002209790/hero.jpg?width=347</t>
  </si>
  <si>
    <t>12,593</t>
  </si>
  <si>
    <t>https://www.carvana.com/vehicle/2427791</t>
  </si>
  <si>
    <t>https://vexgateway.fastly.carvana.io/2001887914/hero.jpg</t>
  </si>
  <si>
    <t>50,770</t>
  </si>
  <si>
    <t>https://www.carvana.com/vehicle/2612449</t>
  </si>
  <si>
    <t>https://vexgateway.fastly.carvana.io/2002169937/hero.jpg?width=347</t>
  </si>
  <si>
    <t>63,964</t>
  </si>
  <si>
    <t>https://www.carvana.com/vehicle/2490463</t>
  </si>
  <si>
    <t>https://vexgateway.fastly.carvana.io/2001991519/hero.jpg?width=347</t>
  </si>
  <si>
    <t>https://www.carvana.com/vehicle/2498399</t>
  </si>
  <si>
    <t>https://vexgateway.fastly.carvana.io/2001975627/hero.jpg?width=347</t>
  </si>
  <si>
    <t>https://www.carvana.com/vehicle/2574901</t>
  </si>
  <si>
    <t>https://vexgateway.fastly.carvana.io/2002093794/hero.jpg?width=347</t>
  </si>
  <si>
    <t>32,946</t>
  </si>
  <si>
    <t>https://www.carvana.com/vehicle/2579105</t>
  </si>
  <si>
    <t>https://vexgateway.fastly.carvana.io/2002103038/hero.jpg?width=347</t>
  </si>
  <si>
    <t>https://www.carvana.com/vehicle/2582395</t>
  </si>
  <si>
    <t>https://vexgateway.fastly.carvana.io/2002112067/hero.jpg?width=347</t>
  </si>
  <si>
    <t>55,838</t>
  </si>
  <si>
    <t>https://www.carvana.com/vehicle/2601992</t>
  </si>
  <si>
    <t>https://vexgateway.fastly.carvana.io/2002152587/hero.jpg?width=347</t>
  </si>
  <si>
    <t>57,563</t>
  </si>
  <si>
    <t>https://www.carvana.com/vehicle/2540002</t>
  </si>
  <si>
    <t>https://vexgateway.fastly.carvana.io/2002055767/hero.jpg?width=347</t>
  </si>
  <si>
    <t>50,203</t>
  </si>
  <si>
    <t>https://www.carvana.com/vehicle/2512639</t>
  </si>
  <si>
    <t>https://vexgateway.fastly.carvana.io/2001989820/hero.jpg?width=347</t>
  </si>
  <si>
    <t>20,860</t>
  </si>
  <si>
    <t>https://www.carvana.com/vehicle/2495563</t>
  </si>
  <si>
    <t>https://vexgateway.fastly.carvana.io/2001968293/hero.jpg?width=347</t>
  </si>
  <si>
    <t>22,166</t>
  </si>
  <si>
    <t>https://www.carvana.com/vehicle/2594833</t>
  </si>
  <si>
    <t>https://vexgateway.fastly.carvana.io/2002130919/hero.jpg?width=347</t>
  </si>
  <si>
    <t>82,784</t>
  </si>
  <si>
    <t>https://www.carvana.com/vehicle/2518159</t>
  </si>
  <si>
    <t>https://vexgateway.fastly.carvana.io/2002008003/hero.jpg?width=347</t>
  </si>
  <si>
    <t>54,119</t>
  </si>
  <si>
    <t>https://www.carvana.com/vehicle/2422545</t>
  </si>
  <si>
    <t>https://vexgateway.fastly.carvana.io/2001859830/hero.jpg?width=347</t>
  </si>
  <si>
    <t>85,156</t>
  </si>
  <si>
    <t>https://www.carvana.com/vehicle/2191386</t>
  </si>
  <si>
    <t>https://vexgateway.fastly.carvana.io/2001532553/hero.jpg?width=347</t>
  </si>
  <si>
    <t>57,531</t>
  </si>
  <si>
    <t>https://www.carvana.com/vehicle/2576158</t>
  </si>
  <si>
    <t>https://vexgateway.fastly.carvana.io/2002110269/hero.jpg?width=347</t>
  </si>
  <si>
    <t>62,646</t>
  </si>
  <si>
    <t>https://www.carvana.com/vehicle/2481522</t>
  </si>
  <si>
    <t>https://vexgateway.fastly.carvana.io/2001976619/hero.jpg?width=347</t>
  </si>
  <si>
    <t>77,154</t>
  </si>
  <si>
    <t>https://www.carvana.com/vehicle/2625599</t>
  </si>
  <si>
    <t>https://vexgateway.fastly.carvana.io/2002189697/hero.jpg?width=347</t>
  </si>
  <si>
    <t>32,039</t>
  </si>
  <si>
    <t>https://www.carvana.com/vehicle/2342205</t>
  </si>
  <si>
    <t>https://vexgateway.fastly.carvana.io/2001756845/hero.jpg?width=347</t>
  </si>
  <si>
    <t>59,601</t>
  </si>
  <si>
    <t>https://www.carvana.com/vehicle/2592486</t>
  </si>
  <si>
    <t>https://vexgateway.fastly.carvana.io/2002136438/hero.jpg?width=347</t>
  </si>
  <si>
    <t>59,071</t>
  </si>
  <si>
    <t>https://www.carvana.com/vehicle/2572464</t>
  </si>
  <si>
    <t>https://vexgateway.fastly.carvana.io/2002081384/hero.jpg?width=347</t>
  </si>
  <si>
    <t>38,246</t>
  </si>
  <si>
    <t>https://www.carvana.com/vehicle/2588572</t>
  </si>
  <si>
    <t>https://vexgateway.fastly.carvana.io/2002126981/hero.jpg?width=347</t>
  </si>
  <si>
    <t>15,539</t>
  </si>
  <si>
    <t>https://www.carvana.com/vehicle/2466820</t>
  </si>
  <si>
    <t>https://vexgateway.fastly.carvana.io/2001945131/hero.jpg?width=347</t>
  </si>
  <si>
    <t>86,298</t>
  </si>
  <si>
    <t>https://www.carvana.com/vehicle/2516172</t>
  </si>
  <si>
    <t>https://vexgateway.fastly.carvana.io/2002012875/hero.jpg?width=347</t>
  </si>
  <si>
    <t>55,386</t>
  </si>
  <si>
    <t>https://www.carvana.com/vehicle/2553385</t>
  </si>
  <si>
    <t>https://vexgateway.fastly.carvana.io/2002073147/hero.jpg?width=347</t>
  </si>
  <si>
    <t>37,162</t>
  </si>
  <si>
    <t>https://www.carvana.com/vehicle/2499592</t>
  </si>
  <si>
    <t>https://vexgateway.fastly.carvana.io/2001909838/hero.jpg</t>
  </si>
  <si>
    <t>7,951</t>
  </si>
  <si>
    <t>https://www.carvana.com/vehicle/2511271</t>
  </si>
  <si>
    <t>https://vexgateway.fastly.carvana.io/2001984612/hero.jpg?width=347</t>
  </si>
  <si>
    <t>19,202</t>
  </si>
  <si>
    <t>https://www.carvana.com/vehicle/2489229</t>
  </si>
  <si>
    <t>https://vexgateway.fastly.carvana.io/2001973475/hero.jpg?width=347</t>
  </si>
  <si>
    <t>101,922</t>
  </si>
  <si>
    <t>https://www.carvana.com/vehicle/2440941</t>
  </si>
  <si>
    <t>https://vexgateway.fastly.carvana.io/2001918323/hero.jpg?width=347</t>
  </si>
  <si>
    <t>59,369</t>
  </si>
  <si>
    <t>https://www.carvana.com/vehicle/2577642</t>
  </si>
  <si>
    <t>https://vexgateway.fastly.carvana.io/2002107185/hero.jpg?width=347</t>
  </si>
  <si>
    <t>https://www.carvana.com/vehicle/2654759</t>
  </si>
  <si>
    <t>https://vexgateway.fastly.carvana.io/2002242760/hero.jpg?width=347</t>
  </si>
  <si>
    <t>58,634</t>
  </si>
  <si>
    <t>https://www.carvana.com/vehicle/2646579</t>
  </si>
  <si>
    <t>https://vexgateway.fastly.carvana.io/2002229228/hero.jpg?width=347</t>
  </si>
  <si>
    <t>47,743</t>
  </si>
  <si>
    <t>https://www.carvana.com/vehicle/2639198</t>
  </si>
  <si>
    <t>https://vexgateway.fastly.carvana.io/2002216896/hero.jpg?width=347</t>
  </si>
  <si>
    <t>84,495</t>
  </si>
  <si>
    <t>https://www.carvana.com/vehicle/2439709</t>
  </si>
  <si>
    <t>https://vexgateway.fastly.carvana.io/2001907471/hero.jpg?width=347</t>
  </si>
  <si>
    <t>50,096</t>
  </si>
  <si>
    <t>https://www.carvana.com/vehicle/2476901</t>
  </si>
  <si>
    <t>https://vexgateway.fastly.carvana.io/2001957987/hero.jpg?width=347</t>
  </si>
  <si>
    <t>103,567</t>
  </si>
  <si>
    <t>https://www.carvana.com/vehicle/2423902</t>
  </si>
  <si>
    <t>https://vexgateway.fastly.carvana.io/2001886655/hero.jpg?width=347</t>
  </si>
  <si>
    <t>99,803</t>
  </si>
  <si>
    <t>https://www.carvana.com/vehicle/2429217</t>
  </si>
  <si>
    <t>https://vexgateway.fastly.carvana.io/2001890262/hero.jpg?width=347</t>
  </si>
  <si>
    <t>14,819</t>
  </si>
  <si>
    <t>https://www.carvana.com/vehicle/2545737</t>
  </si>
  <si>
    <t>https://vexgateway.fastly.carvana.io/2002055840/hero.jpg?width=347</t>
  </si>
  <si>
    <t>https://www.carvana.com/vehicle/2461172</t>
  </si>
  <si>
    <t>https://vexgateway.fastly.carvana.io/2001920860/hero.jpg?width=347</t>
  </si>
  <si>
    <t>24,748</t>
  </si>
  <si>
    <t>84,590</t>
  </si>
  <si>
    <t>https://www.carvana.com/vehicle/2596490</t>
  </si>
  <si>
    <t>https://vexgateway.fastly.carvana.io/2002141556/hero.jpg?width=347</t>
  </si>
  <si>
    <t>43,592</t>
  </si>
  <si>
    <t>https://www.carvana.com/vehicle/2456877</t>
  </si>
  <si>
    <t>https://vexgateway.fastly.carvana.io/2001910495/hero.jpg?width=347</t>
  </si>
  <si>
    <t>https://www.carvana.com/vehicle/2382946</t>
  </si>
  <si>
    <t>https://vexgateway.fastly.carvana.io/2001797293/hero.jpg?width=347</t>
  </si>
  <si>
    <t>31,782</t>
  </si>
  <si>
    <t>https://www.carvana.com/vehicle/2599784</t>
  </si>
  <si>
    <t>https://vexgateway.fastly.carvana.io/2002136865/hero.jpg?width=347</t>
  </si>
  <si>
    <t>https://www.carvana.com/vehicle/2605361</t>
  </si>
  <si>
    <t>https://vexgateway.fastly.carvana.io/2002153222/hero.jpg?width=347</t>
  </si>
  <si>
    <t>20,901</t>
  </si>
  <si>
    <t>https://www.carvana.com/vehicle/2634507</t>
  </si>
  <si>
    <t>https://vexgateway.fastly.carvana.io/2002206745/hero.jpg?width=347</t>
  </si>
  <si>
    <t>97,080</t>
  </si>
  <si>
    <t>https://www.carvana.com/vehicle/2282790</t>
  </si>
  <si>
    <t>https://vexgateway.fastly.carvana.io/2001654910/hero.jpg?width=347</t>
  </si>
  <si>
    <t>98,418</t>
  </si>
  <si>
    <t>https://www.carvana.com/vehicle/2538191</t>
  </si>
  <si>
    <t>https://vexgateway.fastly.carvana.io/2001953091/hero.jpg?width=347</t>
  </si>
  <si>
    <t>70,191</t>
  </si>
  <si>
    <t>https://www.carvana.com/vehicle/2601738</t>
  </si>
  <si>
    <t>https://vexgateway.fastly.carvana.io/2002145569/hero.jpg?width=347</t>
  </si>
  <si>
    <t>71,787</t>
  </si>
  <si>
    <t>https://www.carvana.com/vehicle/2573768</t>
  </si>
  <si>
    <t>https://vexgateway.fastly.carvana.io/2002087207/hero.jpg?width=347</t>
  </si>
  <si>
    <t>30,655</t>
  </si>
  <si>
    <t>https://www.carvana.com/vehicle/2642276</t>
  </si>
  <si>
    <t>https://vexgateway.fastly.carvana.io/2002218312/hero.jpg?width=347</t>
  </si>
  <si>
    <t>100,790</t>
  </si>
  <si>
    <t>https://www.carvana.com/vehicle/2443345</t>
  </si>
  <si>
    <t>https://vexgateway.fastly.carvana.io/2001922257/hero.jpg?width=347</t>
  </si>
  <si>
    <t>23,468</t>
  </si>
  <si>
    <t>https://www.carvana.com/vehicle/2517020</t>
  </si>
  <si>
    <t>https://vexgateway.fastly.carvana.io/2002011053/hero.jpg?width=347</t>
  </si>
  <si>
    <t>58,408</t>
  </si>
  <si>
    <t>https://www.carvana.com/vehicle/2345282</t>
  </si>
  <si>
    <t>https://vexgateway.fastly.carvana.io/2001741818/hero.jpg?width=347</t>
  </si>
  <si>
    <t>26,802</t>
  </si>
  <si>
    <t>https://www.carvana.com/vehicle/2548837</t>
  </si>
  <si>
    <t>https://vexgateway.fastly.carvana.io/2002056802/hero.jpg?width=347</t>
  </si>
  <si>
    <t>43,250</t>
  </si>
  <si>
    <t>https://www.carvana.com/vehicle/2602503</t>
  </si>
  <si>
    <t>https://vexgateway.fastly.carvana.io/2002149268/hero.jpg?width=347</t>
  </si>
  <si>
    <t>63,599</t>
  </si>
  <si>
    <t>https://www.carvana.com/vehicle/2330607</t>
  </si>
  <si>
    <t>https://vexgateway.fastly.carvana.io/2001739700/hero.jpg?width=347</t>
  </si>
  <si>
    <t>32,319</t>
  </si>
  <si>
    <t>https://www.carvana.com/vehicle/2458224</t>
  </si>
  <si>
    <t>https://vexgateway.fastly.carvana.io/2001909244/hero.jpg?width=347</t>
  </si>
  <si>
    <t>https://www.carvana.com/vehicle/2655432</t>
  </si>
  <si>
    <t>https://vexgateway.fastly.carvana.io/2002232894/hero.jpg?width=347</t>
  </si>
  <si>
    <t>39,059</t>
  </si>
  <si>
    <t>https://www.carvana.com/vehicle/2001086</t>
  </si>
  <si>
    <t>https://vexgateway.fastly.carvana.io/2001292388/hero.jpg?width=347</t>
  </si>
  <si>
    <t>84,951</t>
  </si>
  <si>
    <t>https://www.carvana.com/vehicle/2438316</t>
  </si>
  <si>
    <t>https://vexgateway.fastly.carvana.io/2001905761/hero.jpg?width=347</t>
  </si>
  <si>
    <t>92,407</t>
  </si>
  <si>
    <t>https://www.carvana.com/vehicle/2527701</t>
  </si>
  <si>
    <t>https://vexgateway.fastly.carvana.io/2002020308/hero.jpg?width=347</t>
  </si>
  <si>
    <t>34,127</t>
  </si>
  <si>
    <t>https://www.carvana.com/vehicle/2478895</t>
  </si>
  <si>
    <t>https://vexgateway.fastly.carvana.io/2001965628/hero.jpg?width=347</t>
  </si>
  <si>
    <t>https://www.carvana.com/vehicle/2642864</t>
  </si>
  <si>
    <t>https://vexgateway.fastly.carvana.io/2002204698/hero.jpg?width=347</t>
  </si>
  <si>
    <t>https://www.carvana.com/vehicle/2564736</t>
  </si>
  <si>
    <t>https://vexgateway.fastly.carvana.io/2001959783/hero.jpg?width=347</t>
  </si>
  <si>
    <t>17,364</t>
  </si>
  <si>
    <t>https://www.carvana.com/vehicle/2632056</t>
  </si>
  <si>
    <t>https://vexgateway.fastly.carvana.io/2002202688/hero.jpg?width=347</t>
  </si>
  <si>
    <t>98,113</t>
  </si>
  <si>
    <t>https://www.carvana.com/vehicle/2509177</t>
  </si>
  <si>
    <t>https://vexgateway.fastly.carvana.io/2002011470/hero.jpg?width=347</t>
  </si>
  <si>
    <t>39,823</t>
  </si>
  <si>
    <t>https://www.carvana.com/vehicle/2435033</t>
  </si>
  <si>
    <t>https://vexgateway.fastly.carvana.io/2001903830/hero.jpg?width=347</t>
  </si>
  <si>
    <t>101,840</t>
  </si>
  <si>
    <t>https://www.carvana.com/vehicle/2380083</t>
  </si>
  <si>
    <t>https://vexgateway.fastly.carvana.io/2001798551/hero.jpg?width=347</t>
  </si>
  <si>
    <t xml:space="preserve">SHO </t>
  </si>
  <si>
    <t>104,388</t>
  </si>
  <si>
    <t>https://www.carvana.com/vehicle/2610751</t>
  </si>
  <si>
    <t>https://vexgateway.fastly.carvana.io/2002157440/hero.jpg?width=347</t>
  </si>
  <si>
    <t>79,374</t>
  </si>
  <si>
    <t>https://www.carvana.com/vehicle/2522561</t>
  </si>
  <si>
    <t>https://vexgateway.fastly.carvana.io/2002007455/hero.jpg?width=347</t>
  </si>
  <si>
    <t>99,460</t>
  </si>
  <si>
    <t>https://www.carvana.com/vehicle/2332600</t>
  </si>
  <si>
    <t>https://vexgateway.fastly.carvana.io/2001731594/hero.jpg?width=347</t>
  </si>
  <si>
    <t>7,642</t>
  </si>
  <si>
    <t>https://www.carvana.com/vehicle/2352290</t>
  </si>
  <si>
    <t>https://vexgateway.fastly.carvana.io/2001774036/hero.jpg?width=347</t>
  </si>
  <si>
    <t>56,130</t>
  </si>
  <si>
    <t>https://www.carvana.com/vehicle/2444790</t>
  </si>
  <si>
    <t>https://vexgateway.fastly.carvana.io/2001905950/hero.jpg?width=347</t>
  </si>
  <si>
    <t>https://www.carvana.com/vehicle/2440893</t>
  </si>
  <si>
    <t>https://vexgateway.fastly.carvana.io/2001912937/hero.jpg?width=347</t>
  </si>
  <si>
    <t>43,728</t>
  </si>
  <si>
    <t>https://www.carvana.com/vehicle/2322793</t>
  </si>
  <si>
    <t>https://vexgateway.fastly.carvana.io/2001705661/hero.jpg?width=347</t>
  </si>
  <si>
    <t>84,873</t>
  </si>
  <si>
    <t>https://www.carvana.com/vehicle/2516986</t>
  </si>
  <si>
    <t>https://vexgateway.fastly.carvana.io/2002022981/hero.jpg?width=347</t>
  </si>
  <si>
    <t>44,544</t>
  </si>
  <si>
    <t>https://www.carvana.com/vehicle/2639782</t>
  </si>
  <si>
    <t>https://vexgateway.fastly.carvana.io/2002220822/hero.jpg?width=347</t>
  </si>
  <si>
    <t>50,175</t>
  </si>
  <si>
    <t>https://www.carvana.com/vehicle/2644595</t>
  </si>
  <si>
    <t>https://vexgateway.fastly.carvana.io/2002217689/hero.jpg?width=347</t>
  </si>
  <si>
    <t>55,747</t>
  </si>
  <si>
    <t>https://www.carvana.com/vehicle/2453475</t>
  </si>
  <si>
    <t>https://vexgateway.fastly.carvana.io/2001936371/hero.jpg?width=347</t>
  </si>
  <si>
    <t>100,268</t>
  </si>
  <si>
    <t>https://www.carvana.com/vehicle/2645388</t>
  </si>
  <si>
    <t>https://vexgateway.fastly.carvana.io/2002225960/hero.jpg?width=347</t>
  </si>
  <si>
    <t>78,503</t>
  </si>
  <si>
    <t>https://www.carvana.com/vehicle/2646767</t>
  </si>
  <si>
    <t>https://vexgateway.fastly.carvana.io/2002214051/hero.jpg?width=347</t>
  </si>
  <si>
    <t>63,934</t>
  </si>
  <si>
    <t>https://www.carvana.com/vehicle/2652931</t>
  </si>
  <si>
    <t>https://vexgateway.fastly.carvana.io/2002239349/hero.jpg?width=347</t>
  </si>
  <si>
    <t>85,986</t>
  </si>
  <si>
    <t>https://www.carvana.com/vehicle/2517006</t>
  </si>
  <si>
    <t>https://vexgateway.fastly.carvana.io/2002015514/hero.jpg?width=347</t>
  </si>
  <si>
    <t>65,958</t>
  </si>
  <si>
    <t>https://www.carvana.com/vehicle/2632350</t>
  </si>
  <si>
    <t>https://vexgateway.fastly.carvana.io/2002204753/hero.jpg?width=347</t>
  </si>
  <si>
    <t>https://www.carvana.com/vehicle/2503790</t>
  </si>
  <si>
    <t>https://vexgateway.fastly.carvana.io/2002010717/hero.jpg?width=347</t>
  </si>
  <si>
    <t>90,208</t>
  </si>
  <si>
    <t>https://www.carvana.com/vehicle/2513484</t>
  </si>
  <si>
    <t>https://vexgateway.fastly.carvana.io/2002001925/hero.jpg?width=347</t>
  </si>
  <si>
    <t>42,742</t>
  </si>
  <si>
    <t>https://www.carvana.com/vehicle/2502433</t>
  </si>
  <si>
    <t>https://vexgateway.fastly.carvana.io/2002004672/hero.jpg?width=347</t>
  </si>
  <si>
    <t>39,074</t>
  </si>
  <si>
    <t>https://www.carvana.com/vehicle/2518258</t>
  </si>
  <si>
    <t>https://vexgateway.fastly.carvana.io/2002029242/hero.jpg?width=347</t>
  </si>
  <si>
    <t>https://www.carvana.com/vehicle/2227165</t>
  </si>
  <si>
    <t>https://vexgateway.fastly.carvana.io/2001588287/hero.jpg?width=347</t>
  </si>
  <si>
    <t>90,553</t>
  </si>
  <si>
    <t>https://www.carvana.com/vehicle/2521589</t>
  </si>
  <si>
    <t>https://vexgateway.fastly.carvana.io/2001998426/hero.jpg?width=347</t>
  </si>
  <si>
    <t>41,797</t>
  </si>
  <si>
    <t>https://www.carvana.com/vehicle/2492647</t>
  </si>
  <si>
    <t>https://vexgateway.fastly.carvana.io/2001983656/hero.jpg?width=347</t>
  </si>
  <si>
    <t xml:space="preserve">Carrera 4 </t>
  </si>
  <si>
    <t>31,471</t>
  </si>
  <si>
    <t>https://www.carvana.com/vehicle/2625192</t>
  </si>
  <si>
    <t>https://vexgateway.fastly.carvana.io/2002184885/hero.jpg?width=347</t>
  </si>
  <si>
    <t>https://www.carvana.com/vehicle/2452563</t>
  </si>
  <si>
    <t>https://vexgateway.fastly.carvana.io/2001932271/hero.jpg?width=347</t>
  </si>
  <si>
    <t>34,039</t>
  </si>
  <si>
    <t>https://www.carvana.com/vehicle/2619182</t>
  </si>
  <si>
    <t>https://vexgateway.fastly.carvana.io/2002152194/hero.jpg?width=347</t>
  </si>
  <si>
    <t>40,592</t>
  </si>
  <si>
    <t>https://www.carvana.com/vehicle/2449490</t>
  </si>
  <si>
    <t>https://vexgateway.fastly.carvana.io/2001897402/hero.jpg?width=347</t>
  </si>
  <si>
    <t>https://www.carvana.com/vehicle/2623945</t>
  </si>
  <si>
    <t>https://vexgateway.fastly.carvana.io/2002180044/hero.jpg?width=347</t>
  </si>
  <si>
    <t>https://www.carvana.com/vehicle/2419536</t>
  </si>
  <si>
    <t>https://vexgateway.fastly.carvana.io/2001813982/hero.jpg?width=347</t>
  </si>
  <si>
    <t>58,511</t>
  </si>
  <si>
    <t>https://www.carvana.com/vehicle/2500727</t>
  </si>
  <si>
    <t>https://vexgateway.fastly.carvana.io/2001994047/hero.jpg?width=347</t>
  </si>
  <si>
    <t>https://www.carvana.com/vehicle/2637230</t>
  </si>
  <si>
    <t>https://vexgateway.fastly.carvana.io/2002211711/hero.jpg?width=347</t>
  </si>
  <si>
    <t xml:space="preserve">LTZ Hatchback </t>
  </si>
  <si>
    <t>81,945</t>
  </si>
  <si>
    <t>https://www.carvana.com/vehicle/2530953</t>
  </si>
  <si>
    <t>https://vexgateway.fastly.carvana.io/2002036706/hero.jpg?width=347</t>
  </si>
  <si>
    <t>23,487</t>
  </si>
  <si>
    <t>https://www.carvana.com/vehicle/2484577</t>
  </si>
  <si>
    <t>https://vexgateway.fastly.carvana.io/2001579406/hero.jpg?width=347</t>
  </si>
  <si>
    <t>20,634</t>
  </si>
  <si>
    <t>https://www.carvana.com/vehicle/2501506</t>
  </si>
  <si>
    <t>https://vexgateway.fastly.carvana.io/2002004014/hero.jpg?width=347</t>
  </si>
  <si>
    <t>21,311</t>
  </si>
  <si>
    <t>https://www.carvana.com/vehicle/2607186</t>
  </si>
  <si>
    <t>https://vexgateway.fastly.carvana.io/2002161056/hero.jpg?width=347</t>
  </si>
  <si>
    <t>66,292</t>
  </si>
  <si>
    <t>https://www.carvana.com/vehicle/2463456</t>
  </si>
  <si>
    <t>https://vexgateway.fastly.carvana.io/2001949093/hero.jpg?width=347</t>
  </si>
  <si>
    <t>51,618</t>
  </si>
  <si>
    <t>https://www.carvana.com/vehicle/2345705</t>
  </si>
  <si>
    <t>https://vexgateway.fastly.carvana.io/2001741802/hero.jpg?width=347</t>
  </si>
  <si>
    <t>48,642</t>
  </si>
  <si>
    <t>https://www.carvana.com/vehicle/2615363</t>
  </si>
  <si>
    <t>https://vexgateway.fastly.carvana.io/2001839749/hero.jpg?width=347</t>
  </si>
  <si>
    <t>84,387</t>
  </si>
  <si>
    <t>https://www.carvana.com/vehicle/2410361</t>
  </si>
  <si>
    <t>https://vexgateway.fastly.carvana.io/2001799938/hero.jpg</t>
  </si>
  <si>
    <t>71,080</t>
  </si>
  <si>
    <t>https://www.carvana.com/vehicle/2474009</t>
  </si>
  <si>
    <t>https://vexgateway.fastly.carvana.io/2001964051/hero.jpg?width=347</t>
  </si>
  <si>
    <t>42,246</t>
  </si>
  <si>
    <t>https://www.carvana.com/vehicle/2532607</t>
  </si>
  <si>
    <t>https://vexgateway.fastly.carvana.io/2002003286/hero.jpg?width=347</t>
  </si>
  <si>
    <t>9,412</t>
  </si>
  <si>
    <t>86,590</t>
  </si>
  <si>
    <t>https://www.carvana.com/vehicle/2391278</t>
  </si>
  <si>
    <t>https://vexgateway.fastly.carvana.io/2001825590/hero.jpg?width=347</t>
  </si>
  <si>
    <t>45,312</t>
  </si>
  <si>
    <t>https://www.carvana.com/vehicle/2545196</t>
  </si>
  <si>
    <t>https://vexgateway.fastly.carvana.io/2001873383/hero.jpg?width=347</t>
  </si>
  <si>
    <t>https://www.carvana.com/vehicle/2429701</t>
  </si>
  <si>
    <t>https://vexgateway.fastly.carvana.io/2001861548/hero.jpg?width=347</t>
  </si>
  <si>
    <t>https://www.carvana.com/vehicle/2624901</t>
  </si>
  <si>
    <t>https://vexgateway.fastly.carvana.io/2002187072/hero.jpg?width=347</t>
  </si>
  <si>
    <t>26,443</t>
  </si>
  <si>
    <t>https://www.carvana.com/vehicle/2413039</t>
  </si>
  <si>
    <t>https://vexgateway.fastly.carvana.io/2001862503/hero.jpg?width=347</t>
  </si>
  <si>
    <t>104,726</t>
  </si>
  <si>
    <t>https://www.carvana.com/vehicle/2273247</t>
  </si>
  <si>
    <t>https://vexgateway.fastly.carvana.io/2001639684/hero.jpg?width=347</t>
  </si>
  <si>
    <t>57,953</t>
  </si>
  <si>
    <t>https://www.carvana.com/vehicle/2360182</t>
  </si>
  <si>
    <t>https://vexgateway.fastly.carvana.io/2001755546/hero.jpg</t>
  </si>
  <si>
    <t>24,887</t>
  </si>
  <si>
    <t>https://www.carvana.com/vehicle/2647234</t>
  </si>
  <si>
    <t>https://vexgateway.fastly.carvana.io/2002230133/hero.jpg?width=347</t>
  </si>
  <si>
    <t>78,433</t>
  </si>
  <si>
    <t>https://www.carvana.com/vehicle/2604989</t>
  </si>
  <si>
    <t>https://vexgateway.fastly.carvana.io/2002154076/hero.jpg?width=347</t>
  </si>
  <si>
    <t>26,931</t>
  </si>
  <si>
    <t>https://www.carvana.com/vehicle/2604466</t>
  </si>
  <si>
    <t>https://vexgateway.fastly.carvana.io/2002152742/hero.jpg?width=347</t>
  </si>
  <si>
    <t>https://www.carvana.com/vehicle/2608732</t>
  </si>
  <si>
    <t>https://vexgateway.fastly.carvana.io/2002152802/hero.jpg?width=347</t>
  </si>
  <si>
    <t>38,445</t>
  </si>
  <si>
    <t>https://www.carvana.com/vehicle/2608538</t>
  </si>
  <si>
    <t>https://vexgateway.fastly.carvana.io/2002156957/hero.jpg?width=347</t>
  </si>
  <si>
    <t>86,235</t>
  </si>
  <si>
    <t>https://www.carvana.com/vehicle/2456716</t>
  </si>
  <si>
    <t>https://vexgateway.fastly.carvana.io/2001880326/hero.jpg?width=347</t>
  </si>
  <si>
    <t>https://www.carvana.com/vehicle/2503654</t>
  </si>
  <si>
    <t>https://vexgateway.fastly.carvana.io/2002003806/hero.jpg?width=347</t>
  </si>
  <si>
    <t>83,478</t>
  </si>
  <si>
    <t>https://www.carvana.com/vehicle/2472859</t>
  </si>
  <si>
    <t>https://vexgateway.fastly.carvana.io/2001965753/hero.jpg?width=347</t>
  </si>
  <si>
    <t>https://www.carvana.com/vehicle/1628773</t>
  </si>
  <si>
    <t>https://vexgateway.fastly.carvana.io/2000795209/hero.jpg?width=347</t>
  </si>
  <si>
    <t>25,615</t>
  </si>
  <si>
    <t>https://www.carvana.com/vehicle/2548554</t>
  </si>
  <si>
    <t>https://vexgateway.fastly.carvana.io/2002066883/hero.jpg?width=347</t>
  </si>
  <si>
    <t>91,842</t>
  </si>
  <si>
    <t>https://www.carvana.com/vehicle/2391231</t>
  </si>
  <si>
    <t>https://vexgateway.fastly.carvana.io/2001825435/hero.jpg?width=347</t>
  </si>
  <si>
    <t>29,249</t>
  </si>
  <si>
    <t>https://www.carvana.com/vehicle/2496522</t>
  </si>
  <si>
    <t>https://vexgateway.fastly.carvana.io/2001988786/hero.jpg?width=347</t>
  </si>
  <si>
    <t>32,816</t>
  </si>
  <si>
    <t>https://www.carvana.com/vehicle/2544036</t>
  </si>
  <si>
    <t>https://vexgateway.fastly.carvana.io/2001985345/hero.jpg?width=347</t>
  </si>
  <si>
    <t>47,804</t>
  </si>
  <si>
    <t>https://www.carvana.com/vehicle/2657899</t>
  </si>
  <si>
    <t>https://vexgateway.fastly.carvana.io/2002244039/hero.jpg?width=347</t>
  </si>
  <si>
    <t>64,620</t>
  </si>
  <si>
    <t>https://www.carvana.com/vehicle/2654999</t>
  </si>
  <si>
    <t>https://vexgateway.fastly.carvana.io/2002240969/hero.jpg?width=347</t>
  </si>
  <si>
    <t>7,666</t>
  </si>
  <si>
    <t>https://www.carvana.com/vehicle/2642968</t>
  </si>
  <si>
    <t>https://vexgateway.fastly.carvana.io/2002225239/hero.jpg?width=347</t>
  </si>
  <si>
    <t>42,556</t>
  </si>
  <si>
    <t>https://www.carvana.com/vehicle/2490552</t>
  </si>
  <si>
    <t>https://vexgateway.fastly.carvana.io/2001975684/hero.jpg?width=347</t>
  </si>
  <si>
    <t>96,790</t>
  </si>
  <si>
    <t>https://www.carvana.com/vehicle/2597847</t>
  </si>
  <si>
    <t>https://vexgateway.fastly.carvana.io/2002141004/hero.jpg?width=347</t>
  </si>
  <si>
    <t>6,454</t>
  </si>
  <si>
    <t>https://www.carvana.com/vehicle/2555192</t>
  </si>
  <si>
    <t>https://vexgateway.fastly.carvana.io/2002080440/hero.jpg?width=347</t>
  </si>
  <si>
    <t>https://www.carvana.com/vehicle/2573795</t>
  </si>
  <si>
    <t>https://vexgateway.fastly.carvana.io/2002107975/hero.jpg?width=347</t>
  </si>
  <si>
    <t>88,622</t>
  </si>
  <si>
    <t>https://www.carvana.com/vehicle/2360572</t>
  </si>
  <si>
    <t>https://vexgateway.fastly.carvana.io/2001785942/hero.jpg?width=347</t>
  </si>
  <si>
    <t>https://www.carvana.com/vehicle/2626383</t>
  </si>
  <si>
    <t>https://vexgateway.fastly.carvana.io/2002190409/hero.jpg?width=347</t>
  </si>
  <si>
    <t>29,348</t>
  </si>
  <si>
    <t>https://www.carvana.com/vehicle/2616878</t>
  </si>
  <si>
    <t>https://vexgateway.fastly.carvana.io/2002146939/hero.jpg?width=347</t>
  </si>
  <si>
    <t>https://www.carvana.com/vehicle/2630223</t>
  </si>
  <si>
    <t>https://vexgateway.fastly.carvana.io/2002194184/hero.jpg?width=347</t>
  </si>
  <si>
    <t>50,309</t>
  </si>
  <si>
    <t>https://www.carvana.com/vehicle/2650479</t>
  </si>
  <si>
    <t>https://vexgateway.fastly.carvana.io/2002234724/hero.jpg?width=347</t>
  </si>
  <si>
    <t>22,339</t>
  </si>
  <si>
    <t>https://www.carvana.com/vehicle/2589454</t>
  </si>
  <si>
    <t>https://vexgateway.fastly.carvana.io/2002126427/hero.jpg?width=347</t>
  </si>
  <si>
    <t>62,270</t>
  </si>
  <si>
    <t>https://www.carvana.com/vehicle/2624873</t>
  </si>
  <si>
    <t>https://vexgateway.fastly.carvana.io/2002190151/hero.jpg?width=347</t>
  </si>
  <si>
    <t>https://www.carvana.com/vehicle/2626197</t>
  </si>
  <si>
    <t>https://vexgateway.fastly.carvana.io/2002184873/hero.jpg?width=347</t>
  </si>
  <si>
    <t>96,120</t>
  </si>
  <si>
    <t>https://www.carvana.com/vehicle/2578266</t>
  </si>
  <si>
    <t>https://vexgateway.fastly.carvana.io/2002107018/hero.jpg?width=347</t>
  </si>
  <si>
    <t>65,172</t>
  </si>
  <si>
    <t>https://www.carvana.com/vehicle/2576424</t>
  </si>
  <si>
    <t>https://vexgateway.fastly.carvana.io/2002099793/hero.jpg?width=347</t>
  </si>
  <si>
    <t>https://www.carvana.com/vehicle/2647503</t>
  </si>
  <si>
    <t>https://vexgateway.fastly.carvana.io/2002228875/hero.jpg?width=347</t>
  </si>
  <si>
    <t>https://www.carvana.com/vehicle/2578184</t>
  </si>
  <si>
    <t>https://vexgateway.fastly.carvana.io/2002098975/hero.jpg?width=347</t>
  </si>
  <si>
    <t>https://www.carvana.com/vehicle/2503856</t>
  </si>
  <si>
    <t>https://vexgateway.fastly.carvana.io/2001992587/hero.jpg?width=347</t>
  </si>
  <si>
    <t>47,068</t>
  </si>
  <si>
    <t>https://www.carvana.com/vehicle/2334523</t>
  </si>
  <si>
    <t>https://vexgateway.fastly.carvana.io/2001712995/hero.jpg?width=347</t>
  </si>
  <si>
    <t>35,143</t>
  </si>
  <si>
    <t>https://www.carvana.com/vehicle/2578500</t>
  </si>
  <si>
    <t>https://vexgateway.fastly.carvana.io/2002093386/hero.jpg?width=347</t>
  </si>
  <si>
    <t>30,539</t>
  </si>
  <si>
    <t>https://www.carvana.com/vehicle/2591430</t>
  </si>
  <si>
    <t>https://vexgateway.fastly.carvana.io/2002131463/hero.jpg?width=347</t>
  </si>
  <si>
    <t>https://www.carvana.com/vehicle/2515543</t>
  </si>
  <si>
    <t>https://vexgateway.fastly.carvana.io/2002007124/hero.jpg?width=347</t>
  </si>
  <si>
    <t>23,296</t>
  </si>
  <si>
    <t>https://www.carvana.com/vehicle/2556773</t>
  </si>
  <si>
    <t>https://vexgateway.fastly.carvana.io/2002081380/hero.jpg?width=347</t>
  </si>
  <si>
    <t>32,481</t>
  </si>
  <si>
    <t>https://www.carvana.com/vehicle/2562774</t>
  </si>
  <si>
    <t>https://vexgateway.fastly.carvana.io/2002089368/hero.jpg?width=347</t>
  </si>
  <si>
    <t>58,537</t>
  </si>
  <si>
    <t>https://www.carvana.com/vehicle/2637255</t>
  </si>
  <si>
    <t>https://vexgateway.fastly.carvana.io/2002206144/hero.jpg?width=347</t>
  </si>
  <si>
    <t>8,486</t>
  </si>
  <si>
    <t>https://www.carvana.com/vehicle/2481547</t>
  </si>
  <si>
    <t>https://vexgateway.fastly.carvana.io/2001972216/hero.jpg</t>
  </si>
  <si>
    <t>36,200</t>
  </si>
  <si>
    <t>https://www.carvana.com/vehicle/2384714</t>
  </si>
  <si>
    <t>https://vexgateway.fastly.carvana.io/2001815644/hero.jpg?width=347</t>
  </si>
  <si>
    <t>40,952</t>
  </si>
  <si>
    <t>https://www.carvana.com/vehicle/2609353</t>
  </si>
  <si>
    <t>https://vexgateway.fastly.carvana.io/2002162744/hero.jpg?width=347</t>
  </si>
  <si>
    <t>33,052</t>
  </si>
  <si>
    <t>https://www.carvana.com/vehicle/2519675</t>
  </si>
  <si>
    <t>https://vexgateway.fastly.carvana.io/2002019246/hero.jpg?width=347</t>
  </si>
  <si>
    <t>https://www.carvana.com/vehicle/2654188</t>
  </si>
  <si>
    <t>https://vexgateway.fastly.carvana.io/2002240647/hero.jpg?width=347</t>
  </si>
  <si>
    <t>https://www.carvana.com/vehicle/2626878</t>
  </si>
  <si>
    <t>https://vexgateway.fastly.carvana.io/2002190021/hero.jpg?width=347</t>
  </si>
  <si>
    <t>54,456</t>
  </si>
  <si>
    <t>https://www.carvana.com/vehicle/2640291</t>
  </si>
  <si>
    <t>https://vexgateway.fastly.carvana.io/2002208536/hero.jpg?width=347</t>
  </si>
  <si>
    <t>103,400</t>
  </si>
  <si>
    <t>https://www.carvana.com/vehicle/2609500</t>
  </si>
  <si>
    <t>https://vexgateway.fastly.carvana.io/2002154781/hero.jpg?width=347</t>
  </si>
  <si>
    <t>10,940</t>
  </si>
  <si>
    <t>https://www.carvana.com/vehicle/2636329</t>
  </si>
  <si>
    <t>https://vexgateway.fastly.carvana.io/2002208588/hero.jpg?width=347</t>
  </si>
  <si>
    <t>19,130</t>
  </si>
  <si>
    <t>https://www.carvana.com/vehicle/2618846</t>
  </si>
  <si>
    <t>https://vexgateway.fastly.carvana.io/2002170729/hero.jpg?width=347</t>
  </si>
  <si>
    <t>https://www.carvana.com/vehicle/2498396</t>
  </si>
  <si>
    <t>https://vexgateway.fastly.carvana.io/2001992584/hero.jpg?width=347</t>
  </si>
  <si>
    <t>56,126</t>
  </si>
  <si>
    <t>https://www.carvana.com/vehicle/2645274</t>
  </si>
  <si>
    <t>https://vexgateway.fastly.carvana.io/2002218756/hero.jpg?width=347</t>
  </si>
  <si>
    <t>45,175</t>
  </si>
  <si>
    <t>https://www.carvana.com/vehicle/2657477</t>
  </si>
  <si>
    <t>https://vexgateway.fastly.carvana.io/2002246539/hero.jpg?width=347</t>
  </si>
  <si>
    <t>12,358</t>
  </si>
  <si>
    <t>https://www.carvana.com/vehicle/2512684</t>
  </si>
  <si>
    <t>https://vexgateway.fastly.carvana.io/2001990693/hero.jpg?width=347</t>
  </si>
  <si>
    <t>51,905</t>
  </si>
  <si>
    <t>https://www.carvana.com/vehicle/2571834</t>
  </si>
  <si>
    <t>https://vexgateway.fastly.carvana.io/2002108458/hero.jpg?width=347</t>
  </si>
  <si>
    <t>75,400</t>
  </si>
  <si>
    <t>https://www.carvana.com/vehicle/2229584</t>
  </si>
  <si>
    <t>https://vexgateway.fastly.carvana.io/2001587425/hero.jpg?width=347</t>
  </si>
  <si>
    <t>35,635</t>
  </si>
  <si>
    <t>https://www.carvana.com/vehicle/2534585</t>
  </si>
  <si>
    <t>https://vexgateway.fastly.carvana.io/2002039968/hero.jpg?width=347</t>
  </si>
  <si>
    <t>31,016</t>
  </si>
  <si>
    <t>https://www.carvana.com/vehicle/2609831</t>
  </si>
  <si>
    <t>https://vexgateway.fastly.carvana.io/2002148471/hero.jpg?width=347</t>
  </si>
  <si>
    <t>41,541</t>
  </si>
  <si>
    <t>https://www.carvana.com/vehicle/2654541</t>
  </si>
  <si>
    <t>https://vexgateway.fastly.carvana.io/2002240692/hero.jpg?width=347</t>
  </si>
  <si>
    <t>80,226</t>
  </si>
  <si>
    <t>https://www.carvana.com/vehicle/2656001</t>
  </si>
  <si>
    <t>https://vexgateway.fastly.carvana.io/2002239554/hero.jpg?width=347</t>
  </si>
  <si>
    <t>https://www.carvana.com/vehicle/2604882</t>
  </si>
  <si>
    <t>https://vexgateway.fastly.carvana.io/2002153203/hero.jpg?width=347</t>
  </si>
  <si>
    <t>55,274</t>
  </si>
  <si>
    <t>https://www.carvana.com/vehicle/2543925</t>
  </si>
  <si>
    <t>https://vexgateway.fastly.carvana.io/2002062456/hero.jpg?width=347</t>
  </si>
  <si>
    <t>31,579</t>
  </si>
  <si>
    <t>https://www.carvana.com/vehicle/2660324</t>
  </si>
  <si>
    <t>https://vexgateway.fastly.carvana.io/2002244356/hero.jpg?width=347</t>
  </si>
  <si>
    <t>https://www.carvana.com/vehicle/2579592</t>
  </si>
  <si>
    <t>https://vexgateway.fastly.carvana.io/2002108905/hero.jpg?width=347</t>
  </si>
  <si>
    <t>52,942</t>
  </si>
  <si>
    <t>https://www.carvana.com/vehicle/2642129</t>
  </si>
  <si>
    <t>https://vexgateway.fastly.carvana.io/2002223254/hero.jpg?width=347</t>
  </si>
  <si>
    <t>67,805</t>
  </si>
  <si>
    <t>https://www.carvana.com/vehicle/2648296</t>
  </si>
  <si>
    <t>https://vexgateway.fastly.carvana.io/2002229113/hero.jpg?width=347</t>
  </si>
  <si>
    <t>13,539</t>
  </si>
  <si>
    <t>https://www.carvana.com/vehicle/2579248</t>
  </si>
  <si>
    <t>https://vexgateway.fastly.carvana.io/2002114041/hero.jpg?width=347</t>
  </si>
  <si>
    <t>35,638</t>
  </si>
  <si>
    <t>https://www.carvana.com/vehicle/2554818</t>
  </si>
  <si>
    <t>https://vexgateway.fastly.carvana.io/2002074844/hero.jpg?width=347</t>
  </si>
  <si>
    <t>9,147</t>
  </si>
  <si>
    <t>https://www.carvana.com/vehicle/2455191</t>
  </si>
  <si>
    <t>https://vexgateway.fastly.carvana.io/2001931148/hero.jpg?width=347</t>
  </si>
  <si>
    <t>35,269</t>
  </si>
  <si>
    <t>https://www.carvana.com/vehicle/2556615</t>
  </si>
  <si>
    <t>https://vexgateway.fastly.carvana.io/2002080552/hero.jpg?width=347</t>
  </si>
  <si>
    <t>11,285</t>
  </si>
  <si>
    <t>https://www.carvana.com/vehicle/2608765</t>
  </si>
  <si>
    <t>https://vexgateway.fastly.carvana.io/2002154979/hero.jpg?width=347</t>
  </si>
  <si>
    <t>https://www.carvana.com/vehicle/2474061</t>
  </si>
  <si>
    <t>https://vexgateway.fastly.carvana.io/2001943459/hero.jpg?width=347</t>
  </si>
  <si>
    <t>https://www.carvana.com/vehicle/2633356</t>
  </si>
  <si>
    <t>https://vexgateway.fastly.carvana.io/2002199526/hero.jpg?width=347</t>
  </si>
  <si>
    <t>71,428</t>
  </si>
  <si>
    <t>https://www.carvana.com/vehicle/2577057</t>
  </si>
  <si>
    <t>https://vexgateway.fastly.carvana.io/2002110127/hero.jpg?width=347</t>
  </si>
  <si>
    <t>102,274</t>
  </si>
  <si>
    <t>https://www.carvana.com/vehicle/2447624</t>
  </si>
  <si>
    <t>https://vexgateway.fastly.carvana.io/2001929817/hero.jpg?width=347</t>
  </si>
  <si>
    <t>https://www.carvana.com/vehicle/2309426</t>
  </si>
  <si>
    <t>https://vexgateway.fastly.carvana.io/2001706758/hero.jpg?width=347</t>
  </si>
  <si>
    <t>40,945</t>
  </si>
  <si>
    <t>https://www.carvana.com/vehicle/2521746</t>
  </si>
  <si>
    <t>https://vexgateway.fastly.carvana.io/2002018138/hero.jpg?width=347</t>
  </si>
  <si>
    <t>39,196</t>
  </si>
  <si>
    <t>https://www.carvana.com/vehicle/2634058</t>
  </si>
  <si>
    <t>https://vexgateway.fastly.carvana.io/2002211077/hero.jpg?width=347</t>
  </si>
  <si>
    <t>42,033</t>
  </si>
  <si>
    <t>https://www.carvana.com/vehicle/2578782</t>
  </si>
  <si>
    <t>https://vexgateway.fastly.carvana.io/2002095494/hero.jpg?width=347</t>
  </si>
  <si>
    <t>https://www.carvana.com/vehicle/2653003</t>
  </si>
  <si>
    <t>https://vexgateway.fastly.carvana.io/2002234078/hero.jpg?width=347</t>
  </si>
  <si>
    <t>57,853</t>
  </si>
  <si>
    <t>https://www.carvana.com/vehicle/2624133</t>
  </si>
  <si>
    <t>https://vexgateway.fastly.carvana.io/2002184570/hero.jpg?width=347</t>
  </si>
  <si>
    <t>30,163</t>
  </si>
  <si>
    <t>https://www.carvana.com/vehicle/2649672</t>
  </si>
  <si>
    <t>https://vexgateway.fastly.carvana.io/2002229991/hero.jpg?width=347</t>
  </si>
  <si>
    <t>63,061</t>
  </si>
  <si>
    <t>https://www.carvana.com/vehicle/2489629</t>
  </si>
  <si>
    <t>https://vexgateway.fastly.carvana.io/2001973842/hero.jpg?width=347</t>
  </si>
  <si>
    <t>40,646</t>
  </si>
  <si>
    <t>https://www.carvana.com/vehicle/2490361</t>
  </si>
  <si>
    <t>https://vexgateway.fastly.carvana.io/2001962109/hero.jpg?width=347</t>
  </si>
  <si>
    <t>74,951</t>
  </si>
  <si>
    <t>https://www.carvana.com/vehicle/2484665</t>
  </si>
  <si>
    <t>https://vexgateway.fastly.carvana.io/2001972740/hero.jpg</t>
  </si>
  <si>
    <t>https://www.carvana.com/vehicle/2449762</t>
  </si>
  <si>
    <t>https://vexgateway.fastly.carvana.io/2001913357/hero.jpg?width=347</t>
  </si>
  <si>
    <t>63,171</t>
  </si>
  <si>
    <t>https://www.carvana.com/vehicle/2546928</t>
  </si>
  <si>
    <t>https://vexgateway.fastly.carvana.io/2001931622/hero.jpg?width=347</t>
  </si>
  <si>
    <t>55,222</t>
  </si>
  <si>
    <t>https://www.carvana.com/vehicle/2608299</t>
  </si>
  <si>
    <t>https://vexgateway.fastly.carvana.io/2002162559/hero.jpg?width=347</t>
  </si>
  <si>
    <t>60,114</t>
  </si>
  <si>
    <t>https://www.carvana.com/vehicle/2645260</t>
  </si>
  <si>
    <t>https://vexgateway.fastly.carvana.io/2002225135/hero.jpg?width=347</t>
  </si>
  <si>
    <t>35,900</t>
  </si>
  <si>
    <t>https://www.carvana.com/vehicle/2439488</t>
  </si>
  <si>
    <t>https://vexgateway.fastly.carvana.io/2001909092/hero.jpg?width=347</t>
  </si>
  <si>
    <t>27,054</t>
  </si>
  <si>
    <t>https://www.carvana.com/vehicle/2570293</t>
  </si>
  <si>
    <t>https://vexgateway.fastly.carvana.io/2002103444/hero.jpg?width=347</t>
  </si>
  <si>
    <t>99,281</t>
  </si>
  <si>
    <t>https://www.carvana.com/vehicle/2473979</t>
  </si>
  <si>
    <t>https://vexgateway.fastly.carvana.io/2001956756/hero.jpg?width=347</t>
  </si>
  <si>
    <t>https://www.carvana.com/vehicle/2627876</t>
  </si>
  <si>
    <t>https://vexgateway.fastly.carvana.io/2002188302/hero.jpg?width=347</t>
  </si>
  <si>
    <t>48,262</t>
  </si>
  <si>
    <t>https://www.carvana.com/vehicle/2584406</t>
  </si>
  <si>
    <t>https://vexgateway.fastly.carvana.io/2002089958/hero.jpg?width=347</t>
  </si>
  <si>
    <t>29,349</t>
  </si>
  <si>
    <t>https://www.carvana.com/vehicle/2482577</t>
  </si>
  <si>
    <t>https://vexgateway.fastly.carvana.io/2001903754/hero.jpg?width=347</t>
  </si>
  <si>
    <t>32,622</t>
  </si>
  <si>
    <t>https://www.carvana.com/vehicle/2605098</t>
  </si>
  <si>
    <t>https://vexgateway.fastly.carvana.io/2002156893/hero.jpg?width=347</t>
  </si>
  <si>
    <t>https://www.carvana.com/vehicle/2480388</t>
  </si>
  <si>
    <t>https://vexgateway.fastly.carvana.io/2001963582/hero.jpg?width=347</t>
  </si>
  <si>
    <t>31,774</t>
  </si>
  <si>
    <t>https://www.carvana.com/vehicle/2530822</t>
  </si>
  <si>
    <t>https://vexgateway.fastly.carvana.io/2002037014/hero.jpg?width=347</t>
  </si>
  <si>
    <t>39,355</t>
  </si>
  <si>
    <t>https://www.carvana.com/vehicle/2630229</t>
  </si>
  <si>
    <t>https://vexgateway.fastly.carvana.io/2002201934/hero.jpg?width=347</t>
  </si>
  <si>
    <t>13,565</t>
  </si>
  <si>
    <t>https://www.carvana.com/vehicle/2504486</t>
  </si>
  <si>
    <t>https://vexgateway.fastly.carvana.io/2001997814/hero.jpg?width=347</t>
  </si>
  <si>
    <t>75</t>
  </si>
  <si>
    <t>https://www.carvana.com/vehicle/2546059</t>
  </si>
  <si>
    <t>https://vexgateway.fastly.carvana.io/2002058608/hero.jpg?width=347</t>
  </si>
  <si>
    <t>48,293</t>
  </si>
  <si>
    <t>https://www.carvana.com/vehicle/2546714</t>
  </si>
  <si>
    <t>https://vexgateway.fastly.carvana.io/2002056011/hero.jpg?width=347</t>
  </si>
  <si>
    <t>12,035</t>
  </si>
  <si>
    <t>https://www.carvana.com/vehicle/2630570</t>
  </si>
  <si>
    <t>https://vexgateway.fastly.carvana.io/2002197650/hero.jpg?width=347</t>
  </si>
  <si>
    <t>52,014</t>
  </si>
  <si>
    <t>https://www.carvana.com/vehicle/2608213</t>
  </si>
  <si>
    <t>https://vexgateway.fastly.carvana.io/2002162288/hero.jpg?width=347</t>
  </si>
  <si>
    <t>43,761</t>
  </si>
  <si>
    <t>https://www.carvana.com/vehicle/2581671</t>
  </si>
  <si>
    <t>https://vexgateway.fastly.carvana.io/2002122381/hero.jpg?width=347</t>
  </si>
  <si>
    <t>https://www.carvana.com/vehicle/2615444</t>
  </si>
  <si>
    <t>https://vexgateway.fastly.carvana.io/2002155237/hero.jpg?width=347</t>
  </si>
  <si>
    <t>36,704</t>
  </si>
  <si>
    <t>https://www.carvana.com/vehicle/2624125</t>
  </si>
  <si>
    <t>https://vexgateway.fastly.carvana.io/2002186885/hero.jpg?width=347</t>
  </si>
  <si>
    <t>14,121</t>
  </si>
  <si>
    <t>https://www.carvana.com/vehicle/2578746</t>
  </si>
  <si>
    <t>https://vexgateway.fastly.carvana.io/2002116741/hero.jpg?width=347</t>
  </si>
  <si>
    <t>68,387</t>
  </si>
  <si>
    <t>https://www.carvana.com/vehicle/2607598</t>
  </si>
  <si>
    <t>https://vexgateway.fastly.carvana.io/2002158047/hero.jpg?width=347</t>
  </si>
  <si>
    <t>35,586</t>
  </si>
  <si>
    <t>https://www.carvana.com/vehicle/2622842</t>
  </si>
  <si>
    <t>https://vexgateway.fastly.carvana.io/2002180566/hero.jpg?width=347</t>
  </si>
  <si>
    <t>76,638</t>
  </si>
  <si>
    <t>https://www.carvana.com/vehicle/2404468</t>
  </si>
  <si>
    <t>https://vexgateway.fastly.carvana.io/2001846632/hero.jpg?width=347</t>
  </si>
  <si>
    <t>54,573</t>
  </si>
  <si>
    <t>https://www.carvana.com/vehicle/2613207</t>
  </si>
  <si>
    <t>https://vexgateway.fastly.carvana.io/2002166317/hero.jpg?width=347</t>
  </si>
  <si>
    <t>https://www.carvana.com/vehicle/2645993</t>
  </si>
  <si>
    <t>https://vexgateway.fastly.carvana.io/2002230342/hero.jpg?width=347</t>
  </si>
  <si>
    <t xml:space="preserve">T/A Plus </t>
  </si>
  <si>
    <t>22,439</t>
  </si>
  <si>
    <t>https://www.carvana.com/vehicle/2556856</t>
  </si>
  <si>
    <t>https://vexgateway.fastly.carvana.io/2002082351/hero.jpg?width=347</t>
  </si>
  <si>
    <t>38,614</t>
  </si>
  <si>
    <t>https://www.carvana.com/vehicle/2648790</t>
  </si>
  <si>
    <t>https://vexgateway.fastly.carvana.io/2002225273/hero.jpg?width=347</t>
  </si>
  <si>
    <t>89,628</t>
  </si>
  <si>
    <t>https://www.carvana.com/vehicle/2482420</t>
  </si>
  <si>
    <t>https://vexgateway.fastly.carvana.io/2001961802/hero.jpg?width=347</t>
  </si>
  <si>
    <t>8,818</t>
  </si>
  <si>
    <t>https://www.carvana.com/vehicle/2636798</t>
  </si>
  <si>
    <t>https://vexgateway.fastly.carvana.io/2002199347/hero.jpg?width=347</t>
  </si>
  <si>
    <t>65,114</t>
  </si>
  <si>
    <t>https://www.carvana.com/vehicle/2466637</t>
  </si>
  <si>
    <t>https://vexgateway.fastly.carvana.io/2001943160/hero.jpg?width=347</t>
  </si>
  <si>
    <t>39,645</t>
  </si>
  <si>
    <t>https://www.carvana.com/vehicle/2456028</t>
  </si>
  <si>
    <t>https://vexgateway.fastly.carvana.io/2001931627/hero.jpg?width=347</t>
  </si>
  <si>
    <t>53,773</t>
  </si>
  <si>
    <t>https://www.carvana.com/vehicle/2545723</t>
  </si>
  <si>
    <t>https://vexgateway.fastly.carvana.io/2002054889/hero.jpg?width=347</t>
  </si>
  <si>
    <t>70,393</t>
  </si>
  <si>
    <t>https://www.carvana.com/vehicle/2605964</t>
  </si>
  <si>
    <t>https://vexgateway.fastly.carvana.io/2002156882/hero.jpg?width=347</t>
  </si>
  <si>
    <t>19,982</t>
  </si>
  <si>
    <t>https://www.carvana.com/vehicle/2429430</t>
  </si>
  <si>
    <t>https://vexgateway.fastly.carvana.io/2001875808/hero.jpg?width=347</t>
  </si>
  <si>
    <t>64,238</t>
  </si>
  <si>
    <t>https://www.carvana.com/vehicle/2547583</t>
  </si>
  <si>
    <t>https://vexgateway.fastly.carvana.io/2001905522/hero.jpg?width=347</t>
  </si>
  <si>
    <t>11,681</t>
  </si>
  <si>
    <t>https://www.carvana.com/vehicle/2278147</t>
  </si>
  <si>
    <t>https://vexgateway.fastly.carvana.io/2001658497/hero.jpg?width=347</t>
  </si>
  <si>
    <t xml:space="preserve">Upland </t>
  </si>
  <si>
    <t>39,272</t>
  </si>
  <si>
    <t>https://www.carvana.com/vehicle/2405778</t>
  </si>
  <si>
    <t>https://vexgateway.fastly.carvana.io/2001815117/hero.jpg</t>
  </si>
  <si>
    <t>12,670</t>
  </si>
  <si>
    <t>https://www.carvana.com/vehicle/2488898</t>
  </si>
  <si>
    <t>https://vexgateway.fastly.carvana.io/2001981652/hero.jpg?width=347</t>
  </si>
  <si>
    <t>77,660</t>
  </si>
  <si>
    <t>https://www.carvana.com/vehicle/2483653</t>
  </si>
  <si>
    <t>https://vexgateway.fastly.carvana.io/2001966094/hero.jpg?width=347</t>
  </si>
  <si>
    <t>60,149</t>
  </si>
  <si>
    <t>https://www.carvana.com/vehicle/2630375</t>
  </si>
  <si>
    <t>https://vexgateway.fastly.carvana.io/2002196306/hero.jpg?width=347</t>
  </si>
  <si>
    <t>5,153</t>
  </si>
  <si>
    <t>https://www.carvana.com/vehicle/2543151</t>
  </si>
  <si>
    <t>https://vexgateway.fastly.carvana.io/2002053542/hero.jpg?width=347</t>
  </si>
  <si>
    <t>21,814</t>
  </si>
  <si>
    <t>https://www.carvana.com/vehicle/2277876</t>
  </si>
  <si>
    <t>https://vexgateway.fastly.carvana.io/2001657218/hero.jpg?width=347</t>
  </si>
  <si>
    <t>38,024</t>
  </si>
  <si>
    <t>https://www.carvana.com/vehicle/2530081</t>
  </si>
  <si>
    <t>https://vexgateway.fastly.carvana.io/2002033875/hero.jpg?width=347</t>
  </si>
  <si>
    <t>52,036</t>
  </si>
  <si>
    <t>https://www.carvana.com/vehicle/2605422</t>
  </si>
  <si>
    <t>https://vexgateway.fastly.carvana.io/2002153933/hero.jpg?width=347</t>
  </si>
  <si>
    <t>32,364</t>
  </si>
  <si>
    <t>https://www.carvana.com/vehicle/2581912</t>
  </si>
  <si>
    <t>https://vexgateway.fastly.carvana.io/2002116305/hero.jpg?width=347</t>
  </si>
  <si>
    <t>15,725</t>
  </si>
  <si>
    <t>https://www.carvana.com/vehicle/2448022</t>
  </si>
  <si>
    <t>https://vexgateway.fastly.carvana.io/2001897706/hero.jpg?width=347</t>
  </si>
  <si>
    <t>61,605</t>
  </si>
  <si>
    <t>https://www.carvana.com/vehicle/2630344</t>
  </si>
  <si>
    <t>https://vexgateway.fastly.carvana.io/2002193780/hero.jpg?width=347</t>
  </si>
  <si>
    <t>55,070</t>
  </si>
  <si>
    <t>https://www.carvana.com/vehicle/2541231</t>
  </si>
  <si>
    <t>https://vexgateway.fastly.carvana.io/2002055891/hero.jpg?width=347</t>
  </si>
  <si>
    <t>102,831</t>
  </si>
  <si>
    <t>https://www.carvana.com/vehicle/2541128</t>
  </si>
  <si>
    <t>https://vexgateway.fastly.carvana.io/2001930559/hero.jpg?width=347</t>
  </si>
  <si>
    <t>56,992</t>
  </si>
  <si>
    <t>https://www.carvana.com/vehicle/2619101</t>
  </si>
  <si>
    <t>https://vexgateway.fastly.carvana.io/2002180892/hero.jpg?width=347</t>
  </si>
  <si>
    <t>https://www.carvana.com/vehicle/2607675</t>
  </si>
  <si>
    <t>https://vexgateway.fastly.carvana.io/2002115767/hero.jpg</t>
  </si>
  <si>
    <t>44,247</t>
  </si>
  <si>
    <t>https://www.carvana.com/vehicle/2660353</t>
  </si>
  <si>
    <t>https://vexgateway.fastly.carvana.io/2002241517/hero.jpg?width=347</t>
  </si>
  <si>
    <t xml:space="preserve">3.0T Quattro Premium Plus </t>
  </si>
  <si>
    <t>73,014</t>
  </si>
  <si>
    <t>https://www.carvana.com/vehicle/2294045</t>
  </si>
  <si>
    <t>https://vexgateway.fastly.carvana.io/2001667603/hero.jpg?width=347</t>
  </si>
  <si>
    <t>48,034</t>
  </si>
  <si>
    <t>https://www.carvana.com/vehicle/2608093</t>
  </si>
  <si>
    <t>https://vexgateway.fastly.carvana.io/2002146511/hero.jpg</t>
  </si>
  <si>
    <t>89,497</t>
  </si>
  <si>
    <t>https://www.carvana.com/vehicle/2502517</t>
  </si>
  <si>
    <t>https://vexgateway.fastly.carvana.io/2001993506/hero.jpg?width=347</t>
  </si>
  <si>
    <t>60,911</t>
  </si>
  <si>
    <t>https://www.carvana.com/vehicle/2472901</t>
  </si>
  <si>
    <t>https://vexgateway.fastly.carvana.io/2001943350/hero.jpg?width=347</t>
  </si>
  <si>
    <t>57,060</t>
  </si>
  <si>
    <t>https://www.carvana.com/vehicle/2430343</t>
  </si>
  <si>
    <t>https://vexgateway.fastly.carvana.io/2001889590/hero.jpg?width=347</t>
  </si>
  <si>
    <t>https://www.carvana.com/vehicle/2643884</t>
  </si>
  <si>
    <t>https://vexgateway.fastly.carvana.io/2002223751/hero.jpg?width=347</t>
  </si>
  <si>
    <t>18,497</t>
  </si>
  <si>
    <t>https://www.carvana.com/vehicle/2524513</t>
  </si>
  <si>
    <t>https://vexgateway.fastly.carvana.io/2002029161/hero.jpg?width=347</t>
  </si>
  <si>
    <t>47,468</t>
  </si>
  <si>
    <t>https://www.carvana.com/vehicle/2532475</t>
  </si>
  <si>
    <t>https://vexgateway.fastly.carvana.io/2002026592/hero.jpg?width=347</t>
  </si>
  <si>
    <t>51,482</t>
  </si>
  <si>
    <t>https://www.carvana.com/vehicle/2647575</t>
  </si>
  <si>
    <t>https://vexgateway.fastly.carvana.io/2002218281/hero.jpg?width=347</t>
  </si>
  <si>
    <t>https://www.carvana.com/vehicle/2475727</t>
  </si>
  <si>
    <t>https://vexgateway.fastly.carvana.io/2001947723/hero.jpg?width=347</t>
  </si>
  <si>
    <t>30,600</t>
  </si>
  <si>
    <t>https://www.carvana.com/vehicle/2621863</t>
  </si>
  <si>
    <t>https://vexgateway.fastly.carvana.io/2002170991/hero.jpg?width=347</t>
  </si>
  <si>
    <t>50,865</t>
  </si>
  <si>
    <t>https://www.carvana.com/vehicle/2570802</t>
  </si>
  <si>
    <t>https://vexgateway.fastly.carvana.io/2002087927/hero.jpg?width=347</t>
  </si>
  <si>
    <t>76,036</t>
  </si>
  <si>
    <t>https://www.carvana.com/vehicle/2335614</t>
  </si>
  <si>
    <t>https://vexgateway.fastly.carvana.io/2001714801/hero.jpg?width=347</t>
  </si>
  <si>
    <t>21,714</t>
  </si>
  <si>
    <t>https://www.carvana.com/vehicle/2616953</t>
  </si>
  <si>
    <t>https://vexgateway.fastly.carvana.io/2002173109/hero.jpg?width=347</t>
  </si>
  <si>
    <t>64,503</t>
  </si>
  <si>
    <t>https://www.carvana.com/vehicle/2578637</t>
  </si>
  <si>
    <t>https://vexgateway.fastly.carvana.io/2002110682/hero.jpg?width=347</t>
  </si>
  <si>
    <t>33,224</t>
  </si>
  <si>
    <t>https://www.carvana.com/vehicle/2618304</t>
  </si>
  <si>
    <t>https://vexgateway.fastly.carvana.io/2002170044/hero.jpg?width=347</t>
  </si>
  <si>
    <t>80,656</t>
  </si>
  <si>
    <t>https://www.carvana.com/vehicle/2614445</t>
  </si>
  <si>
    <t>https://vexgateway.fastly.carvana.io/2002136847/hero.jpg?width=347</t>
  </si>
  <si>
    <t>95,524</t>
  </si>
  <si>
    <t>https://www.carvana.com/vehicle/2611416</t>
  </si>
  <si>
    <t>https://vexgateway.fastly.carvana.io/2002166607/hero.jpg?width=347</t>
  </si>
  <si>
    <t>60,237</t>
  </si>
  <si>
    <t>https://www.carvana.com/vehicle/2589963</t>
  </si>
  <si>
    <t>https://vexgateway.fastly.carvana.io/2002051295/hero.jpg</t>
  </si>
  <si>
    <t>64,168</t>
  </si>
  <si>
    <t>https://www.carvana.com/vehicle/2436134</t>
  </si>
  <si>
    <t>https://vexgateway.fastly.carvana.io/2001864086/hero.jpg?width=347</t>
  </si>
  <si>
    <t>16,591</t>
  </si>
  <si>
    <t>https://www.carvana.com/vehicle/2033263</t>
  </si>
  <si>
    <t>https://vexgateway.fastly.carvana.io/2001314115/hero.jpg?width=347</t>
  </si>
  <si>
    <t>77,928</t>
  </si>
  <si>
    <t>https://www.carvana.com/vehicle/2322047</t>
  </si>
  <si>
    <t>https://vexgateway.fastly.carvana.io/2001721897/hero.jpg?width=347</t>
  </si>
  <si>
    <t>https://www.carvana.com/vehicle/2645857</t>
  </si>
  <si>
    <t>https://vexgateway.fastly.carvana.io/2002215082/hero.jpg?width=347</t>
  </si>
  <si>
    <t>https://www.carvana.com/vehicle/2425003</t>
  </si>
  <si>
    <t>https://vexgateway.fastly.carvana.io/2001881823/hero.jpg?width=347</t>
  </si>
  <si>
    <t>35,004</t>
  </si>
  <si>
    <t>https://www.carvana.com/vehicle/2640528</t>
  </si>
  <si>
    <t>https://vexgateway.fastly.carvana.io/2002212227/hero.jpg?width=347</t>
  </si>
  <si>
    <t>95,902</t>
  </si>
  <si>
    <t>https://www.carvana.com/vehicle/2623963</t>
  </si>
  <si>
    <t>https://vexgateway.fastly.carvana.io/2002188296/hero.jpg?width=347</t>
  </si>
  <si>
    <t>43,770</t>
  </si>
  <si>
    <t>https://www.carvana.com/vehicle/2216510</t>
  </si>
  <si>
    <t>https://vexgateway.fastly.carvana.io/2001568392/hero.jpg?width=347</t>
  </si>
  <si>
    <t>60,266</t>
  </si>
  <si>
    <t>https://www.carvana.com/vehicle/2508435</t>
  </si>
  <si>
    <t>https://vexgateway.fastly.carvana.io/2002009252/hero.jpg?width=347</t>
  </si>
  <si>
    <t>63,443</t>
  </si>
  <si>
    <t>https://www.carvana.com/vehicle/2611386</t>
  </si>
  <si>
    <t>https://vexgateway.fastly.carvana.io/2002167886/hero.jpg?width=347</t>
  </si>
  <si>
    <t>48,103</t>
  </si>
  <si>
    <t>https://www.carvana.com/vehicle/2607990</t>
  </si>
  <si>
    <t>https://vexgateway.fastly.carvana.io/2002092193/hero.jpg</t>
  </si>
  <si>
    <t>67,033</t>
  </si>
  <si>
    <t>https://www.carvana.com/vehicle/2574886</t>
  </si>
  <si>
    <t>https://vexgateway.fastly.carvana.io/2002091824/hero.jpg?width=347</t>
  </si>
  <si>
    <t>100,097</t>
  </si>
  <si>
    <t>https://www.carvana.com/vehicle/2414769</t>
  </si>
  <si>
    <t>https://vexgateway.fastly.carvana.io/2001848955/hero.jpg?width=347</t>
  </si>
  <si>
    <t>https://www.carvana.com/vehicle/2528356</t>
  </si>
  <si>
    <t>https://vexgateway.fastly.carvana.io/2002028331/hero.jpg?width=347</t>
  </si>
  <si>
    <t>59,696</t>
  </si>
  <si>
    <t>https://www.carvana.com/vehicle/2610164</t>
  </si>
  <si>
    <t>https://vexgateway.fastly.carvana.io/2002159851/hero.jpg?width=347</t>
  </si>
  <si>
    <t>82,834</t>
  </si>
  <si>
    <t>https://www.carvana.com/vehicle/2561884</t>
  </si>
  <si>
    <t>https://vexgateway.fastly.carvana.io/2002071195/hero.jpg?width=347</t>
  </si>
  <si>
    <t>29,842</t>
  </si>
  <si>
    <t>https://www.carvana.com/vehicle/2644175</t>
  </si>
  <si>
    <t>https://vexgateway.fastly.carvana.io/2002223315/hero.jpg?width=347</t>
  </si>
  <si>
    <t>28,304</t>
  </si>
  <si>
    <t>https://www.carvana.com/vehicle/2643210</t>
  </si>
  <si>
    <t>https://vexgateway.fastly.carvana.io/2002221467/hero.jpg?width=347</t>
  </si>
  <si>
    <t>56,741</t>
  </si>
  <si>
    <t>https://www.carvana.com/vehicle/2658059</t>
  </si>
  <si>
    <t>https://vexgateway.fastly.carvana.io/2002240726/hero.jpg?width=347</t>
  </si>
  <si>
    <t>91,523</t>
  </si>
  <si>
    <t>https://www.carvana.com/vehicle/2502073</t>
  </si>
  <si>
    <t>https://vexgateway.fastly.carvana.io/2001979704/hero.jpg?width=347</t>
  </si>
  <si>
    <t>55,348</t>
  </si>
  <si>
    <t>https://www.carvana.com/vehicle/2278578</t>
  </si>
  <si>
    <t>https://vexgateway.fastly.carvana.io/2001661950/hero.jpg?width=347</t>
  </si>
  <si>
    <t>68,925</t>
  </si>
  <si>
    <t>https://www.carvana.com/vehicle/2640932</t>
  </si>
  <si>
    <t>https://vexgateway.fastly.carvana.io/2002220741/hero.jpg?width=347</t>
  </si>
  <si>
    <t>https://www.carvana.com/vehicle/2632779</t>
  </si>
  <si>
    <t>https://vexgateway.fastly.carvana.io/2002197961/hero.jpg?width=347</t>
  </si>
  <si>
    <t>63,645</t>
  </si>
  <si>
    <t>https://www.carvana.com/vehicle/2479164</t>
  </si>
  <si>
    <t>https://vexgateway.fastly.carvana.io/2001965532/hero.jpg?width=347</t>
  </si>
  <si>
    <t>86,501</t>
  </si>
  <si>
    <t>https://www.carvana.com/vehicle/2415389</t>
  </si>
  <si>
    <t>https://vexgateway.fastly.carvana.io/2001868610/hero.jpg?width=347</t>
  </si>
  <si>
    <t>23,766</t>
  </si>
  <si>
    <t>https://www.carvana.com/vehicle/2642377</t>
  </si>
  <si>
    <t>https://vexgateway.fastly.carvana.io/2002221199/hero.jpg?width=347</t>
  </si>
  <si>
    <t>104,041</t>
  </si>
  <si>
    <t>https://www.carvana.com/vehicle/2390321</t>
  </si>
  <si>
    <t>https://vexgateway.fastly.carvana.io/2001814958/hero.jpg?width=347</t>
  </si>
  <si>
    <t>36,866</t>
  </si>
  <si>
    <t>https://www.carvana.com/vehicle/2624887</t>
  </si>
  <si>
    <t>https://vexgateway.fastly.carvana.io/2002189780/hero.jpg?width=347</t>
  </si>
  <si>
    <t>51,522</t>
  </si>
  <si>
    <t>https://www.carvana.com/vehicle/2658441</t>
  </si>
  <si>
    <t>https://vexgateway.fastly.carvana.io/2002239334/hero.jpg?width=347</t>
  </si>
  <si>
    <t>93,006</t>
  </si>
  <si>
    <t>https://www.carvana.com/vehicle/2518334</t>
  </si>
  <si>
    <t>https://vexgateway.fastly.carvana.io/2002020370/hero.jpg?width=347</t>
  </si>
  <si>
    <t>73,289</t>
  </si>
  <si>
    <t>https://www.carvana.com/vehicle/2546885</t>
  </si>
  <si>
    <t>https://vexgateway.fastly.carvana.io/2002057391/hero.jpg?width=347</t>
  </si>
  <si>
    <t>52,244</t>
  </si>
  <si>
    <t>https://www.carvana.com/vehicle/2436976</t>
  </si>
  <si>
    <t>https://vexgateway.fastly.carvana.io/2001877539/hero.jpg?width=347</t>
  </si>
  <si>
    <t xml:space="preserve">XK Touring </t>
  </si>
  <si>
    <t>57,629</t>
  </si>
  <si>
    <t>https://www.carvana.com/vehicle/2532276</t>
  </si>
  <si>
    <t>https://vexgateway.fastly.carvana.io/2001954786/hero.jpg?width=347</t>
  </si>
  <si>
    <t>50,457</t>
  </si>
  <si>
    <t>https://www.carvana.com/vehicle/2517870</t>
  </si>
  <si>
    <t>https://vexgateway.fastly.carvana.io/2002026366/hero.jpg?width=347</t>
  </si>
  <si>
    <t>https://www.carvana.com/vehicle/2537424</t>
  </si>
  <si>
    <t>https://vexgateway.fastly.carvana.io/2002026199/hero.jpg?width=347</t>
  </si>
  <si>
    <t>80,517</t>
  </si>
  <si>
    <t>https://www.carvana.com/vehicle/2642374</t>
  </si>
  <si>
    <t>https://vexgateway.fastly.carvana.io/2002197247/hero.jpg?width=347</t>
  </si>
  <si>
    <t>75,096</t>
  </si>
  <si>
    <t>https://www.carvana.com/vehicle/2642409</t>
  </si>
  <si>
    <t>https://vexgateway.fastly.carvana.io/2002220780/hero.jpg?width=347</t>
  </si>
  <si>
    <t>35,800</t>
  </si>
  <si>
    <t>https://www.carvana.com/vehicle/2490725</t>
  </si>
  <si>
    <t>https://vexgateway.fastly.carvana.io/2001980642/hero.jpg?width=347</t>
  </si>
  <si>
    <t>96,041</t>
  </si>
  <si>
    <t>https://www.carvana.com/vehicle/2580821</t>
  </si>
  <si>
    <t>https://vexgateway.fastly.carvana.io/2002103348/hero.jpg?width=347</t>
  </si>
  <si>
    <t>61,925</t>
  </si>
  <si>
    <t>https://www.carvana.com/vehicle/2624184</t>
  </si>
  <si>
    <t>https://vexgateway.fastly.carvana.io/2002187178/hero.jpg?width=347</t>
  </si>
  <si>
    <t>69,210</t>
  </si>
  <si>
    <t>https://www.carvana.com/vehicle/2632068</t>
  </si>
  <si>
    <t>https://vexgateway.fastly.carvana.io/2002199973/hero.jpg?width=347</t>
  </si>
  <si>
    <t>62,509</t>
  </si>
  <si>
    <t>https://www.carvana.com/vehicle/2473936</t>
  </si>
  <si>
    <t>https://vexgateway.fastly.carvana.io/2001959818/hero.jpg?width=347</t>
  </si>
  <si>
    <t xml:space="preserve">860 Special Edition </t>
  </si>
  <si>
    <t>8,050</t>
  </si>
  <si>
    <t>https://www.carvana.com/vehicle/2541675</t>
  </si>
  <si>
    <t>https://vexgateway.fastly.carvana.io/2002054694/hero.jpg?width=347</t>
  </si>
  <si>
    <t>34,650</t>
  </si>
  <si>
    <t>https://www.carvana.com/vehicle/2645428</t>
  </si>
  <si>
    <t>https://vexgateway.fastly.carvana.io/2002225448/hero.jpg?width=347</t>
  </si>
  <si>
    <t>78,149</t>
  </si>
  <si>
    <t>https://www.carvana.com/vehicle/2525703</t>
  </si>
  <si>
    <t>https://vexgateway.fastly.carvana.io/2002040667/hero.jpg?width=347</t>
  </si>
  <si>
    <t>31,936</t>
  </si>
  <si>
    <t>https://www.carvana.com/vehicle/2517085</t>
  </si>
  <si>
    <t>https://vexgateway.fastly.carvana.io/2002027000/hero.jpg</t>
  </si>
  <si>
    <t>https://www.carvana.com/vehicle/2128685</t>
  </si>
  <si>
    <t>https://vexgateway.fastly.carvana.io/2001457662/hero.jpg?width=347</t>
  </si>
  <si>
    <t>98,316</t>
  </si>
  <si>
    <t>https://www.carvana.com/vehicle/2473901</t>
  </si>
  <si>
    <t>https://vexgateway.fastly.carvana.io/2001957870/hero.jpg?width=347</t>
  </si>
  <si>
    <t>61,584</t>
  </si>
  <si>
    <t>https://www.carvana.com/vehicle/2430361</t>
  </si>
  <si>
    <t>https://vexgateway.fastly.carvana.io/2001895167/hero.jpg?width=347</t>
  </si>
  <si>
    <t>25,563</t>
  </si>
  <si>
    <t>https://www.carvana.com/vehicle/1855265</t>
  </si>
  <si>
    <t>https://vexgateway.fastly.carvana.io/2001113955/hero.jpg?width=347</t>
  </si>
  <si>
    <t>89,685</t>
  </si>
  <si>
    <t>https://www.carvana.com/vehicle/2346038</t>
  </si>
  <si>
    <t>https://vexgateway.fastly.carvana.io/2001760382/hero.jpg?width=347</t>
  </si>
  <si>
    <t>92,234</t>
  </si>
  <si>
    <t>https://www.carvana.com/vehicle/2643782</t>
  </si>
  <si>
    <t>https://vexgateway.fastly.carvana.io/2002223937/hero.jpg?width=347</t>
  </si>
  <si>
    <t>72,832</t>
  </si>
  <si>
    <t>https://www.carvana.com/vehicle/2610281</t>
  </si>
  <si>
    <t>https://vexgateway.fastly.carvana.io/2002157535/hero.jpg?width=347</t>
  </si>
  <si>
    <t>62,175</t>
  </si>
  <si>
    <t>https://www.carvana.com/vehicle/2594798</t>
  </si>
  <si>
    <t>https://vexgateway.fastly.carvana.io/2002130385/hero.jpg?width=347</t>
  </si>
  <si>
    <t>59,351</t>
  </si>
  <si>
    <t>https://www.carvana.com/vehicle/2622512</t>
  </si>
  <si>
    <t>https://vexgateway.fastly.carvana.io/2002168189/hero.jpg?width=347</t>
  </si>
  <si>
    <t>57,166</t>
  </si>
  <si>
    <t>https://www.carvana.com/vehicle/2457916</t>
  </si>
  <si>
    <t>https://vexgateway.fastly.carvana.io/2001923880/hero.jpg?width=347</t>
  </si>
  <si>
    <t>https://www.carvana.com/vehicle/2507195</t>
  </si>
  <si>
    <t>https://vexgateway.fastly.carvana.io/2002007710/hero.jpg?width=347</t>
  </si>
  <si>
    <t>18,578</t>
  </si>
  <si>
    <t>https://www.carvana.com/vehicle/2616954</t>
  </si>
  <si>
    <t>https://vexgateway.fastly.carvana.io/2002172013/hero.jpg?width=347</t>
  </si>
  <si>
    <t>89,160</t>
  </si>
  <si>
    <t>https://www.carvana.com/vehicle/2318140</t>
  </si>
  <si>
    <t>https://vexgateway.fastly.carvana.io/2001705102/hero.jpg?width=347</t>
  </si>
  <si>
    <t>19,683</t>
  </si>
  <si>
    <t>https://www.carvana.com/vehicle/2237433</t>
  </si>
  <si>
    <t>https://vexgateway.fastly.carvana.io/2001597502/hero.jpg?width=347</t>
  </si>
  <si>
    <t>54,673</t>
  </si>
  <si>
    <t>https://www.carvana.com/vehicle/2470131</t>
  </si>
  <si>
    <t>https://vexgateway.fastly.carvana.io/2001941942/hero.jpg?width=347</t>
  </si>
  <si>
    <t>https://www.carvana.com/vehicle/2522532</t>
  </si>
  <si>
    <t>https://vexgateway.fastly.carvana.io/2002028940/hero.jpg?width=347</t>
  </si>
  <si>
    <t>64,692</t>
  </si>
  <si>
    <t>https://www.carvana.com/vehicle/2506085</t>
  </si>
  <si>
    <t>https://vexgateway.fastly.carvana.io/2001994742/hero.jpg?width=347</t>
  </si>
  <si>
    <t>54,871</t>
  </si>
  <si>
    <t>https://www.carvana.com/vehicle/2591566</t>
  </si>
  <si>
    <t>https://vexgateway.fastly.carvana.io/2002118140/hero.jpg?width=347</t>
  </si>
  <si>
    <t>https://www.carvana.com/vehicle/2610735</t>
  </si>
  <si>
    <t>https://vexgateway.fastly.carvana.io/2002162255/hero.jpg?width=347</t>
  </si>
  <si>
    <t>27,939</t>
  </si>
  <si>
    <t>https://www.carvana.com/vehicle/2621566</t>
  </si>
  <si>
    <t>https://vexgateway.fastly.carvana.io/2002176617/hero.jpg?width=347</t>
  </si>
  <si>
    <t>16,550</t>
  </si>
  <si>
    <t>https://www.carvana.com/vehicle/2618074</t>
  </si>
  <si>
    <t>https://vexgateway.fastly.carvana.io/2002178267/hero.jpg?width=347</t>
  </si>
  <si>
    <t>102,924</t>
  </si>
  <si>
    <t>https://www.carvana.com/vehicle/2323121</t>
  </si>
  <si>
    <t>https://vexgateway.fastly.carvana.io/2001722041/hero.jpg?width=347</t>
  </si>
  <si>
    <t>12,231</t>
  </si>
  <si>
    <t>https://www.carvana.com/vehicle/2541604</t>
  </si>
  <si>
    <t>https://vexgateway.fastly.carvana.io/2002056712/hero.jpg?width=347</t>
  </si>
  <si>
    <t>https://www.carvana.com/vehicle/2471807</t>
  </si>
  <si>
    <t>https://vexgateway.fastly.carvana.io/2001962342/hero.jpg?width=347</t>
  </si>
  <si>
    <t>75,815</t>
  </si>
  <si>
    <t>https://www.carvana.com/vehicle/2657369</t>
  </si>
  <si>
    <t>https://vexgateway.fastly.carvana.io/2002246949/hero.jpg?width=347</t>
  </si>
  <si>
    <t>https://www.carvana.com/vehicle/2616818</t>
  </si>
  <si>
    <t>https://vexgateway.fastly.carvana.io/2002155813/hero.jpg</t>
  </si>
  <si>
    <t>90,921</t>
  </si>
  <si>
    <t>https://www.carvana.com/vehicle/2653442</t>
  </si>
  <si>
    <t>https://vexgateway.fastly.carvana.io/2002231536/hero.jpg?width=347</t>
  </si>
  <si>
    <t>ZDX</t>
  </si>
  <si>
    <t>87,543</t>
  </si>
  <si>
    <t>https://www.carvana.com/vehicle/2605560</t>
  </si>
  <si>
    <t>https://vexgateway.fastly.carvana.io/2002130683/hero.jpg?width=347</t>
  </si>
  <si>
    <t>89,056</t>
  </si>
  <si>
    <t>https://www.carvana.com/vehicle/2489578</t>
  </si>
  <si>
    <t>https://vexgateway.fastly.carvana.io/2001983580/hero.jpg?width=347</t>
  </si>
  <si>
    <t>11,631</t>
  </si>
  <si>
    <t>https://www.carvana.com/vehicle/2580787</t>
  </si>
  <si>
    <t>https://vexgateway.fastly.carvana.io/2002110254/hero.jpg?width=347</t>
  </si>
  <si>
    <t>63,276</t>
  </si>
  <si>
    <t>https://www.carvana.com/vehicle/2611540</t>
  </si>
  <si>
    <t>https://vexgateway.fastly.carvana.io/2002163863/hero.jpg?width=347</t>
  </si>
  <si>
    <t>71,097</t>
  </si>
  <si>
    <t>https://www.carvana.com/vehicle/2625812</t>
  </si>
  <si>
    <t>https://vexgateway.fastly.carvana.io/2002187084/hero.jpg?width=347</t>
  </si>
  <si>
    <t>2,552</t>
  </si>
  <si>
    <t>https://www.carvana.com/vehicle/2486061</t>
  </si>
  <si>
    <t>https://vexgateway.fastly.carvana.io/2001967007/hero.jpg?width=347</t>
  </si>
  <si>
    <t>40,602</t>
  </si>
  <si>
    <t>https://www.carvana.com/vehicle/2652287</t>
  </si>
  <si>
    <t>https://vexgateway.fastly.carvana.io/2002235931/hero.jpg?width=347</t>
  </si>
  <si>
    <t>42,183</t>
  </si>
  <si>
    <t>https://www.carvana.com/vehicle/2495927</t>
  </si>
  <si>
    <t>https://vexgateway.fastly.carvana.io/2001998063/hero.jpg?width=347</t>
  </si>
  <si>
    <t>43,312</t>
  </si>
  <si>
    <t>https://www.carvana.com/vehicle/2538399</t>
  </si>
  <si>
    <t>https://vexgateway.fastly.carvana.io/2002043751/hero.jpg?width=347</t>
  </si>
  <si>
    <t>60,979</t>
  </si>
  <si>
    <t>https://www.carvana.com/vehicle/2630397</t>
  </si>
  <si>
    <t>https://vexgateway.fastly.carvana.io/2002199009/hero.jpg?width=347</t>
  </si>
  <si>
    <t>12,489</t>
  </si>
  <si>
    <t>https://www.carvana.com/vehicle/2656596</t>
  </si>
  <si>
    <t>https://vexgateway.fastly.carvana.io/2002234866/hero.jpg?width=347</t>
  </si>
  <si>
    <t>57,426</t>
  </si>
  <si>
    <t>https://www.carvana.com/vehicle/2462059</t>
  </si>
  <si>
    <t>https://vexgateway.fastly.carvana.io/2001943074/hero.jpg</t>
  </si>
  <si>
    <t>16,106</t>
  </si>
  <si>
    <t>https://www.carvana.com/vehicle/2525570</t>
  </si>
  <si>
    <t>https://vexgateway.fastly.carvana.io/2002026099/hero.jpg?width=347</t>
  </si>
  <si>
    <t>32,268</t>
  </si>
  <si>
    <t>https://www.carvana.com/vehicle/2339838</t>
  </si>
  <si>
    <t>https://vexgateway.fastly.carvana.io/2001749233/hero.jpg?width=347</t>
  </si>
  <si>
    <t>96,239</t>
  </si>
  <si>
    <t>https://www.carvana.com/vehicle/2568794</t>
  </si>
  <si>
    <t>https://vexgateway.fastly.carvana.io/2002070558/hero.jpg?width=347</t>
  </si>
  <si>
    <t>75,158</t>
  </si>
  <si>
    <t>https://www.carvana.com/vehicle/2593819</t>
  </si>
  <si>
    <t>https://vexgateway.fastly.carvana.io/2002125613/hero.jpg?width=347</t>
  </si>
  <si>
    <t>17,150</t>
  </si>
  <si>
    <t>https://www.carvana.com/vehicle/2503906</t>
  </si>
  <si>
    <t>https://vexgateway.fastly.carvana.io/2002002227/hero.jpg?width=347</t>
  </si>
  <si>
    <t>23,542</t>
  </si>
  <si>
    <t>https://www.carvana.com/vehicle/2538041</t>
  </si>
  <si>
    <t>https://vexgateway.fastly.carvana.io/2002042566/hero.jpg?width=347</t>
  </si>
  <si>
    <t>39,381</t>
  </si>
  <si>
    <t>https://www.carvana.com/vehicle/2648767</t>
  </si>
  <si>
    <t>https://vexgateway.fastly.carvana.io/2002229700/hero.jpg?width=347</t>
  </si>
  <si>
    <t>14,524</t>
  </si>
  <si>
    <t>https://www.carvana.com/vehicle/2506110</t>
  </si>
  <si>
    <t>https://vexgateway.fastly.carvana.io/2002007445/hero.jpg?width=347</t>
  </si>
  <si>
    <t>9,920</t>
  </si>
  <si>
    <t>https://www.carvana.com/vehicle/2625322</t>
  </si>
  <si>
    <t>https://vexgateway.fastly.carvana.io/2002184701/hero.jpg?width=347</t>
  </si>
  <si>
    <t>79,887</t>
  </si>
  <si>
    <t>https://www.carvana.com/vehicle/2639043</t>
  </si>
  <si>
    <t>https://vexgateway.fastly.carvana.io/2002211209/hero.jpg?width=347</t>
  </si>
  <si>
    <t>66,244</t>
  </si>
  <si>
    <t>https://www.carvana.com/vehicle/2613384</t>
  </si>
  <si>
    <t>https://vexgateway.fastly.carvana.io/2002147809/hero.jpg?width=347</t>
  </si>
  <si>
    <t>https://www.carvana.com/vehicle/2653755</t>
  </si>
  <si>
    <t>https://vexgateway.fastly.carvana.io/2002239104/hero.jpg?width=347</t>
  </si>
  <si>
    <t>31,092</t>
  </si>
  <si>
    <t>https://www.carvana.com/vehicle/2480452</t>
  </si>
  <si>
    <t>https://vexgateway.fastly.carvana.io/2001971831/hero.jpg?width=347</t>
  </si>
  <si>
    <t xml:space="preserve">XL 6 3/4 ft </t>
  </si>
  <si>
    <t>60,508</t>
  </si>
  <si>
    <t>https://www.carvana.com/vehicle/2565731</t>
  </si>
  <si>
    <t>https://vexgateway.fastly.carvana.io/2002089319/hero.jpg?width=347</t>
  </si>
  <si>
    <t>60,880</t>
  </si>
  <si>
    <t>https://www.carvana.com/vehicle/2599831</t>
  </si>
  <si>
    <t>https://vexgateway.fastly.carvana.io/2002142612/hero.jpg?width=347</t>
  </si>
  <si>
    <t>https://www.carvana.com/vehicle/2542144</t>
  </si>
  <si>
    <t>https://vexgateway.fastly.carvana.io/2002060439/hero.jpg?width=347</t>
  </si>
  <si>
    <t>52,323</t>
  </si>
  <si>
    <t>https://www.carvana.com/vehicle/2541676</t>
  </si>
  <si>
    <t>https://vexgateway.fastly.carvana.io/2002055063/hero.jpg?width=347</t>
  </si>
  <si>
    <t>https://www.carvana.com/vehicle/2272710</t>
  </si>
  <si>
    <t>https://vexgateway.fastly.carvana.io/2001647358/hero.jpg?width=347</t>
  </si>
  <si>
    <t>40,232</t>
  </si>
  <si>
    <t>https://www.carvana.com/vehicle/2500640</t>
  </si>
  <si>
    <t>https://vexgateway.fastly.carvana.io/2002007653/hero.jpg?width=347</t>
  </si>
  <si>
    <t>66,275</t>
  </si>
  <si>
    <t>https://www.carvana.com/vehicle/2610642</t>
  </si>
  <si>
    <t>https://vexgateway.fastly.carvana.io/2002164918/hero.jpg?width=347</t>
  </si>
  <si>
    <t>20,685</t>
  </si>
  <si>
    <t>https://www.carvana.com/vehicle/2547975</t>
  </si>
  <si>
    <t>https://vexgateway.fastly.carvana.io/2002058553/hero.jpg?width=347</t>
  </si>
  <si>
    <t>26,819</t>
  </si>
  <si>
    <t>https://www.carvana.com/vehicle/2608365</t>
  </si>
  <si>
    <t>https://vexgateway.fastly.carvana.io/2002151898/hero.jpg?width=347</t>
  </si>
  <si>
    <t>69,910</t>
  </si>
  <si>
    <t>https://www.carvana.com/vehicle/2487257</t>
  </si>
  <si>
    <t>https://vexgateway.fastly.carvana.io/2001965494/hero.jpg?width=347</t>
  </si>
  <si>
    <t>38,061</t>
  </si>
  <si>
    <t>https://www.carvana.com/vehicle/2620342</t>
  </si>
  <si>
    <t>https://vexgateway.fastly.carvana.io/2002178558/hero.jpg?width=347</t>
  </si>
  <si>
    <t>69,727</t>
  </si>
  <si>
    <t>https://www.carvana.com/vehicle/2624229</t>
  </si>
  <si>
    <t>https://vexgateway.fastly.carvana.io/2002179725/hero.jpg?width=347</t>
  </si>
  <si>
    <t>https://www.carvana.com/vehicle/2534009</t>
  </si>
  <si>
    <t>https://vexgateway.fastly.carvana.io/2002030573/hero.jpg?width=347</t>
  </si>
  <si>
    <t>99,302</t>
  </si>
  <si>
    <t>https://www.carvana.com/vehicle/2588641</t>
  </si>
  <si>
    <t>https://vexgateway.fastly.carvana.io/2002125199/hero.jpg?width=347</t>
  </si>
  <si>
    <t>https://www.carvana.com/vehicle/2560258</t>
  </si>
  <si>
    <t>https://vexgateway.fastly.carvana.io/2002085328/hero.jpg?width=347</t>
  </si>
  <si>
    <t xml:space="preserve">xDrive35i Sport Activity </t>
  </si>
  <si>
    <t>https://www.carvana.com/vehicle/2618774</t>
  </si>
  <si>
    <t>https://vexgateway.fastly.carvana.io/2002171040/hero.jpg?width=347</t>
  </si>
  <si>
    <t>67,698</t>
  </si>
  <si>
    <t>https://www.carvana.com/vehicle/2639336</t>
  </si>
  <si>
    <t>https://vexgateway.fastly.carvana.io/2002193247/hero.jpg?width=347</t>
  </si>
  <si>
    <t>91,588</t>
  </si>
  <si>
    <t>https://www.carvana.com/vehicle/2625023</t>
  </si>
  <si>
    <t>https://vexgateway.fastly.carvana.io/2002182453/hero.jpg?width=347</t>
  </si>
  <si>
    <t>27,565</t>
  </si>
  <si>
    <t>https://www.carvana.com/vehicle/2544054</t>
  </si>
  <si>
    <t>https://vexgateway.fastly.carvana.io/2002066597/hero.jpg?width=347</t>
  </si>
  <si>
    <t>66,707</t>
  </si>
  <si>
    <t>https://www.carvana.com/vehicle/2532201</t>
  </si>
  <si>
    <t>https://vexgateway.fastly.carvana.io/2002044543/hero.jpg?width=347</t>
  </si>
  <si>
    <t>https://www.carvana.com/vehicle/2543867</t>
  </si>
  <si>
    <t>https://vexgateway.fastly.carvana.io/2002063203/hero.jpg?width=347</t>
  </si>
  <si>
    <t>https://www.carvana.com/vehicle/2582461</t>
  </si>
  <si>
    <t>https://vexgateway.fastly.carvana.io/2002118738/hero.jpg?width=347</t>
  </si>
  <si>
    <t>10,222</t>
  </si>
  <si>
    <t>https://www.carvana.com/vehicle/2488715</t>
  </si>
  <si>
    <t>https://vexgateway.fastly.carvana.io/2001926866/hero.jpg</t>
  </si>
  <si>
    <t>78,746</t>
  </si>
  <si>
    <t>https://www.carvana.com/vehicle/2348679</t>
  </si>
  <si>
    <t>https://vexgateway.fastly.carvana.io/2001731334/hero.jpg?width=347</t>
  </si>
  <si>
    <t>63,396</t>
  </si>
  <si>
    <t>https://www.carvana.com/vehicle/2658039</t>
  </si>
  <si>
    <t>https://vexgateway.fastly.carvana.io/2002244092/hero.jpg?width=347</t>
  </si>
  <si>
    <t>https://www.carvana.com/vehicle/2579211</t>
  </si>
  <si>
    <t>https://vexgateway.fastly.carvana.io/2002107298/hero.jpg?width=347</t>
  </si>
  <si>
    <t>https://www.carvana.com/vehicle/2425704</t>
  </si>
  <si>
    <t>https://vexgateway.fastly.carvana.io/2001878810/hero.jpg?width=347</t>
  </si>
  <si>
    <t>14,425</t>
  </si>
  <si>
    <t>https://www.carvana.com/vehicle/2640006</t>
  </si>
  <si>
    <t>https://vexgateway.fastly.carvana.io/2002213757/hero.jpg?width=347</t>
  </si>
  <si>
    <t>61,489</t>
  </si>
  <si>
    <t>https://www.carvana.com/vehicle/2434793</t>
  </si>
  <si>
    <t>https://vexgateway.fastly.carvana.io/2001895434/hero.jpg?width=347</t>
  </si>
  <si>
    <t>38,308</t>
  </si>
  <si>
    <t>https://www.carvana.com/vehicle/2643766</t>
  </si>
  <si>
    <t>https://vexgateway.fastly.carvana.io/2002224848/hero.jpg?width=347</t>
  </si>
  <si>
    <t>96,808</t>
  </si>
  <si>
    <t>https://www.carvana.com/vehicle/2200055</t>
  </si>
  <si>
    <t>https://vexgateway.fastly.carvana.io/2001549199/hero.jpg?width=347</t>
  </si>
  <si>
    <t>19,036</t>
  </si>
  <si>
    <t>https://www.carvana.com/vehicle/2574915</t>
  </si>
  <si>
    <t>https://vexgateway.fastly.carvana.io/2002093133/hero.jpg?width=347</t>
  </si>
  <si>
    <t>46,386</t>
  </si>
  <si>
    <t>https://www.carvana.com/vehicle/2480504</t>
  </si>
  <si>
    <t>https://vexgateway.fastly.carvana.io/2001971814/hero.jpg?width=347</t>
  </si>
  <si>
    <t>52,401</t>
  </si>
  <si>
    <t>https://www.carvana.com/vehicle/2640967</t>
  </si>
  <si>
    <t>https://vexgateway.fastly.carvana.io/2002218230/hero.jpg?width=347</t>
  </si>
  <si>
    <t>88,678</t>
  </si>
  <si>
    <t>https://www.carvana.com/vehicle/2211231</t>
  </si>
  <si>
    <t>https://vexgateway.fastly.carvana.io/2001561876/hero.jpg?width=347</t>
  </si>
  <si>
    <t>85,531</t>
  </si>
  <si>
    <t>https://www.carvana.com/vehicle/2566311</t>
  </si>
  <si>
    <t>https://vexgateway.fastly.carvana.io/2002088546/hero.jpg?width=347</t>
  </si>
  <si>
    <t>56,838</t>
  </si>
  <si>
    <t>https://www.carvana.com/vehicle/2638434</t>
  </si>
  <si>
    <t>https://vexgateway.fastly.carvana.io/2002217597/hero.jpg?width=347</t>
  </si>
  <si>
    <t>https://www.carvana.com/vehicle/2504505</t>
  </si>
  <si>
    <t>https://vexgateway.fastly.carvana.io/2001932942/hero.jpg?width=347</t>
  </si>
  <si>
    <t>96,681</t>
  </si>
  <si>
    <t>https://www.carvana.com/vehicle/2633803</t>
  </si>
  <si>
    <t>https://vexgateway.fastly.carvana.io/2002208313/hero.jpg?width=347</t>
  </si>
  <si>
    <t>4,101</t>
  </si>
  <si>
    <t>https://www.carvana.com/vehicle/2329974</t>
  </si>
  <si>
    <t>https://vexgateway.fastly.carvana.io/2001732094/hero.jpg?width=347</t>
  </si>
  <si>
    <t>https://www.carvana.com/vehicle/1786053</t>
  </si>
  <si>
    <t>https://vexgateway.fastly.carvana.io/2000969481/hero.jpg?width=347</t>
  </si>
  <si>
    <t>ProMaster</t>
  </si>
  <si>
    <t xml:space="preserve">2500 High Roof </t>
  </si>
  <si>
    <t>69,988</t>
  </si>
  <si>
    <t>https://www.carvana.com/vehicle/2396232</t>
  </si>
  <si>
    <t>https://vexgateway.fastly.carvana.io/2001831322/hero.jpg?width=347</t>
  </si>
  <si>
    <t>70,167</t>
  </si>
  <si>
    <t>https://www.carvana.com/vehicle/2500764</t>
  </si>
  <si>
    <t>https://vexgateway.fastly.carvana.io/2002000734/hero.jpg?width=347</t>
  </si>
  <si>
    <t>34,254</t>
  </si>
  <si>
    <t>https://www.carvana.com/vehicle/2649708</t>
  </si>
  <si>
    <t>https://vexgateway.fastly.carvana.io/2002233429/hero.jpg?width=347</t>
  </si>
  <si>
    <t>89,478</t>
  </si>
  <si>
    <t>https://www.carvana.com/vehicle/2624470</t>
  </si>
  <si>
    <t>https://vexgateway.fastly.carvana.io/2002187939/hero.jpg?width=347</t>
  </si>
  <si>
    <t>66,283</t>
  </si>
  <si>
    <t>https://www.carvana.com/vehicle/2628070</t>
  </si>
  <si>
    <t>https://vexgateway.fastly.carvana.io/2002193767/hero.jpg?width=347</t>
  </si>
  <si>
    <t>86,406</t>
  </si>
  <si>
    <t>https://www.carvana.com/vehicle/2566873</t>
  </si>
  <si>
    <t>https://vexgateway.fastly.carvana.io/2002078558/hero.jpg?width=347</t>
  </si>
  <si>
    <t>65,785</t>
  </si>
  <si>
    <t>https://www.carvana.com/vehicle/2642502</t>
  </si>
  <si>
    <t>https://vexgateway.fastly.carvana.io/2002220885/hero.jpg?width=347</t>
  </si>
  <si>
    <t>https://www.carvana.com/vehicle/2510391</t>
  </si>
  <si>
    <t>https://vexgateway.fastly.carvana.io/2001986617/hero.jpg?width=347</t>
  </si>
  <si>
    <t>72,331</t>
  </si>
  <si>
    <t>https://www.carvana.com/vehicle/2434267</t>
  </si>
  <si>
    <t>https://vexgateway.fastly.carvana.io/2001877405/hero.jpg?width=347</t>
  </si>
  <si>
    <t>34,521</t>
  </si>
  <si>
    <t>https://www.carvana.com/vehicle/2417744</t>
  </si>
  <si>
    <t>https://vexgateway.fastly.carvana.io/2001860228/hero.jpg?width=347</t>
  </si>
  <si>
    <t>53,903</t>
  </si>
  <si>
    <t>https://www.carvana.com/vehicle/2508460</t>
  </si>
  <si>
    <t>https://vexgateway.fastly.carvana.io/2002006628/hero.jpg?width=347</t>
  </si>
  <si>
    <t>https://www.carvana.com/vehicle/2644133</t>
  </si>
  <si>
    <t>https://vexgateway.fastly.carvana.io/2002220603/hero.jpg?width=347</t>
  </si>
  <si>
    <t>35,442</t>
  </si>
  <si>
    <t>https://www.carvana.com/vehicle/2657336</t>
  </si>
  <si>
    <t>https://vexgateway.fastly.carvana.io/2002242711/hero.jpg?width=347</t>
  </si>
  <si>
    <t>59,648</t>
  </si>
  <si>
    <t>https://www.carvana.com/vehicle/2506424</t>
  </si>
  <si>
    <t>https://vexgateway.fastly.carvana.io/2002010415/hero.jpg?width=347</t>
  </si>
  <si>
    <t>https://www.carvana.com/vehicle/2537421</t>
  </si>
  <si>
    <t>https://vexgateway.fastly.carvana.io/2002019245/hero.jpg?width=347</t>
  </si>
  <si>
    <t>13,404</t>
  </si>
  <si>
    <t>https://www.carvana.com/vehicle/2529951</t>
  </si>
  <si>
    <t>https://vexgateway.fastly.carvana.io/2002034222/hero.jpg?width=347</t>
  </si>
  <si>
    <t>94,835</t>
  </si>
  <si>
    <t>https://www.carvana.com/vehicle/2653960</t>
  </si>
  <si>
    <t>https://vexgateway.fastly.carvana.io/2002239599/hero.jpg?width=347</t>
  </si>
  <si>
    <t>67,678</t>
  </si>
  <si>
    <t>https://www.carvana.com/vehicle/2586598</t>
  </si>
  <si>
    <t>https://vexgateway.fastly.carvana.io/2002085542/hero.jpg?width=347</t>
  </si>
  <si>
    <t>90,008</t>
  </si>
  <si>
    <t>https://www.carvana.com/vehicle/2591786</t>
  </si>
  <si>
    <t>https://vexgateway.fastly.carvana.io/2002133772/hero.jpg?width=347</t>
  </si>
  <si>
    <t>19,376</t>
  </si>
  <si>
    <t>https://www.carvana.com/vehicle/2549093</t>
  </si>
  <si>
    <t>https://vexgateway.fastly.carvana.io/2002060540/hero.jpg</t>
  </si>
  <si>
    <t>20,369</t>
  </si>
  <si>
    <t>https://www.carvana.com/vehicle/2168972</t>
  </si>
  <si>
    <t>https://vexgateway.fastly.carvana.io/2001495201/hero.jpg?width=347</t>
  </si>
  <si>
    <t>72,470</t>
  </si>
  <si>
    <t>https://www.carvana.com/vehicle/2635785</t>
  </si>
  <si>
    <t>https://vexgateway.fastly.carvana.io/2002207545/hero.jpg?width=347</t>
  </si>
  <si>
    <t>https://www.carvana.com/vehicle/2632155</t>
  </si>
  <si>
    <t>https://vexgateway.fastly.carvana.io/2002201628/hero.jpg?width=347</t>
  </si>
  <si>
    <t>81,252</t>
  </si>
  <si>
    <t>https://www.carvana.com/vehicle/2608575</t>
  </si>
  <si>
    <t>https://vexgateway.fastly.carvana.io/2002162200/hero.jpg?width=347</t>
  </si>
  <si>
    <t>13,908</t>
  </si>
  <si>
    <t>https://www.carvana.com/vehicle/2647879</t>
  </si>
  <si>
    <t>https://vexgateway.fastly.carvana.io/2002225639/hero.jpg?width=347</t>
  </si>
  <si>
    <t>31,596</t>
  </si>
  <si>
    <t>https://www.carvana.com/vehicle/2486800</t>
  </si>
  <si>
    <t>https://vexgateway.fastly.carvana.io/2001976367/hero.jpg?width=347</t>
  </si>
  <si>
    <t>https://www.carvana.com/vehicle/2554310</t>
  </si>
  <si>
    <t>https://vexgateway.fastly.carvana.io/2002063006/hero.jpg?width=347</t>
  </si>
  <si>
    <t>https://www.carvana.com/vehicle/2637731</t>
  </si>
  <si>
    <t>https://vexgateway.fastly.carvana.io/2002214281/hero.jpg?width=347</t>
  </si>
  <si>
    <t>100,979</t>
  </si>
  <si>
    <t>https://www.carvana.com/vehicle/2525300</t>
  </si>
  <si>
    <t>https://vexgateway.fastly.carvana.io/2002005307/hero.jpg?width=347</t>
  </si>
  <si>
    <t>61,267</t>
  </si>
  <si>
    <t>https://www.carvana.com/vehicle/2535782</t>
  </si>
  <si>
    <t>https://vexgateway.fastly.carvana.io/2002055701/hero.jpg?width=347</t>
  </si>
  <si>
    <t>11,934</t>
  </si>
  <si>
    <t>https://www.carvana.com/vehicle/2537517</t>
  </si>
  <si>
    <t>https://vexgateway.fastly.carvana.io/2002017072/hero.jpg?width=347</t>
  </si>
  <si>
    <t>87,882</t>
  </si>
  <si>
    <t>https://www.carvana.com/vehicle/2348164</t>
  </si>
  <si>
    <t>https://vexgateway.fastly.carvana.io/2001740987/hero.jpg?width=347</t>
  </si>
  <si>
    <t>https://www.carvana.com/vehicle/2594280</t>
  </si>
  <si>
    <t>https://vexgateway.fastly.carvana.io/2002138422/hero.jpg?width=347</t>
  </si>
  <si>
    <t>43,543</t>
  </si>
  <si>
    <t>https://www.carvana.com/vehicle/2616124</t>
  </si>
  <si>
    <t>https://vexgateway.fastly.carvana.io/2002171483/hero.jpg?width=347</t>
  </si>
  <si>
    <t>27,803</t>
  </si>
  <si>
    <t>https://www.carvana.com/vehicle/2471131</t>
  </si>
  <si>
    <t>https://vexgateway.fastly.carvana.io/2001946080/hero.jpg?width=347</t>
  </si>
  <si>
    <t>15,192</t>
  </si>
  <si>
    <t>https://www.carvana.com/vehicle/2648842</t>
  </si>
  <si>
    <t>https://vexgateway.fastly.carvana.io/2002232010/hero.jpg?width=347</t>
  </si>
  <si>
    <t>73,009</t>
  </si>
  <si>
    <t>https://www.carvana.com/vehicle/2561365</t>
  </si>
  <si>
    <t>https://vexgateway.fastly.carvana.io/2002087402/hero.jpg?width=347</t>
  </si>
  <si>
    <t>75,149</t>
  </si>
  <si>
    <t>https://www.carvana.com/vehicle/2538438</t>
  </si>
  <si>
    <t>https://vexgateway.fastly.carvana.io/2002043681/hero.jpg?width=347</t>
  </si>
  <si>
    <t>98,583</t>
  </si>
  <si>
    <t>https://www.carvana.com/vehicle/2338097</t>
  </si>
  <si>
    <t>https://vexgateway.fastly.carvana.io/2001727921/hero.jpg?width=347</t>
  </si>
  <si>
    <t>42,174</t>
  </si>
  <si>
    <t>https://www.carvana.com/vehicle/2608650</t>
  </si>
  <si>
    <t>https://vexgateway.fastly.carvana.io/2002142629/hero.jpg?width=347</t>
  </si>
  <si>
    <t>72,952</t>
  </si>
  <si>
    <t>https://www.carvana.com/vehicle/2506166</t>
  </si>
  <si>
    <t>https://vexgateway.fastly.carvana.io/2002003881/hero.jpg?width=347</t>
  </si>
  <si>
    <t>39,689</t>
  </si>
  <si>
    <t>https://www.carvana.com/vehicle/2648188</t>
  </si>
  <si>
    <t>https://vexgateway.fastly.carvana.io/2002229625/hero.jpg?width=347</t>
  </si>
  <si>
    <t>96,673</t>
  </si>
  <si>
    <t>https://www.carvana.com/vehicle/2618037</t>
  </si>
  <si>
    <t>https://vexgateway.fastly.carvana.io/2002174566/hero.jpg?width=347</t>
  </si>
  <si>
    <t>68,911</t>
  </si>
  <si>
    <t>https://www.carvana.com/vehicle/2564169</t>
  </si>
  <si>
    <t>https://vexgateway.fastly.carvana.io/2002093050/hero.jpg?width=347</t>
  </si>
  <si>
    <t>45,473</t>
  </si>
  <si>
    <t>https://www.carvana.com/vehicle/2607232</t>
  </si>
  <si>
    <t>https://vexgateway.fastly.carvana.io/2002159847/hero.jpg?width=347</t>
  </si>
  <si>
    <t>https://www.carvana.com/vehicle/2650723</t>
  </si>
  <si>
    <t>https://vexgateway.fastly.carvana.io/2002213755/hero.jpg?width=347</t>
  </si>
  <si>
    <t>17,438</t>
  </si>
  <si>
    <t>https://www.carvana.com/vehicle/2572843</t>
  </si>
  <si>
    <t>https://vexgateway.fastly.carvana.io/2002043905/hero.jpg</t>
  </si>
  <si>
    <t>45,512</t>
  </si>
  <si>
    <t>https://www.carvana.com/vehicle/2600478</t>
  </si>
  <si>
    <t>https://vexgateway.fastly.carvana.io/2002124998/hero.jpg?width=347</t>
  </si>
  <si>
    <t>30,710</t>
  </si>
  <si>
    <t>https://www.carvana.com/vehicle/2602835</t>
  </si>
  <si>
    <t>https://vexgateway.fastly.carvana.io/2002152401/hero.jpg?width=347</t>
  </si>
  <si>
    <t>30,629</t>
  </si>
  <si>
    <t>https://www.carvana.com/vehicle/2622055</t>
  </si>
  <si>
    <t>https://vexgateway.fastly.carvana.io/2002184318/hero.jpg?width=347</t>
  </si>
  <si>
    <t>55,342</t>
  </si>
  <si>
    <t>https://www.carvana.com/vehicle/2635295</t>
  </si>
  <si>
    <t>https://vexgateway.fastly.carvana.io/2002196790/hero.jpg?width=347</t>
  </si>
  <si>
    <t>34,263</t>
  </si>
  <si>
    <t>https://www.carvana.com/vehicle/2634477</t>
  </si>
  <si>
    <t>https://vexgateway.fastly.carvana.io/2002203609/hero.jpg?width=347</t>
  </si>
  <si>
    <t>70,627</t>
  </si>
  <si>
    <t>https://www.carvana.com/vehicle/2580296</t>
  </si>
  <si>
    <t>https://vexgateway.fastly.carvana.io/2002112679/hero.jpg?width=347</t>
  </si>
  <si>
    <t>https://www.carvana.com/vehicle/2644942</t>
  </si>
  <si>
    <t>https://vexgateway.fastly.carvana.io/2002216732/hero.jpg?width=347</t>
  </si>
  <si>
    <t>99,380</t>
  </si>
  <si>
    <t>https://www.carvana.com/vehicle/2465173</t>
  </si>
  <si>
    <t>https://vexgateway.fastly.carvana.io/2001951573/hero.jpg?width=347</t>
  </si>
  <si>
    <t>15,861</t>
  </si>
  <si>
    <t>https://www.carvana.com/vehicle/2586660</t>
  </si>
  <si>
    <t>https://vexgateway.fastly.carvana.io/2002121603/hero.jpg?width=347</t>
  </si>
  <si>
    <t>43,372</t>
  </si>
  <si>
    <t>https://www.carvana.com/vehicle/2608388</t>
  </si>
  <si>
    <t>https://vexgateway.fastly.carvana.io/2002162354/hero.jpg?width=347</t>
  </si>
  <si>
    <t>89,794</t>
  </si>
  <si>
    <t>https://www.carvana.com/vehicle/2483649</t>
  </si>
  <si>
    <t>https://vexgateway.fastly.carvana.io/2001930477/hero.jpg?width=347</t>
  </si>
  <si>
    <t>64,498</t>
  </si>
  <si>
    <t>https://www.carvana.com/vehicle/2235747</t>
  </si>
  <si>
    <t>https://vexgateway.fastly.carvana.io/2001544884/hero.jpg</t>
  </si>
  <si>
    <t>96,759</t>
  </si>
  <si>
    <t>https://www.carvana.com/vehicle/2641009</t>
  </si>
  <si>
    <t>https://vexgateway.fastly.carvana.io/2002222012/hero.jpg?width=347</t>
  </si>
  <si>
    <t>87,042</t>
  </si>
  <si>
    <t>https://www.carvana.com/vehicle/2506632</t>
  </si>
  <si>
    <t>https://vexgateway.fastly.carvana.io/2001997552/hero.jpg?width=347</t>
  </si>
  <si>
    <t>7,778</t>
  </si>
  <si>
    <t>https://www.carvana.com/vehicle/2652636</t>
  </si>
  <si>
    <t>https://vexgateway.fastly.carvana.io/2002238074/hero.jpg?width=347</t>
  </si>
  <si>
    <t>46,216</t>
  </si>
  <si>
    <t>https://www.carvana.com/vehicle/2577608</t>
  </si>
  <si>
    <t>https://vexgateway.fastly.carvana.io/2002102082/hero.jpg?width=347</t>
  </si>
  <si>
    <t>23,750</t>
  </si>
  <si>
    <t>https://www.carvana.com/vehicle/2630959</t>
  </si>
  <si>
    <t>https://vexgateway.fastly.carvana.io/2002193042/hero.jpg?width=347</t>
  </si>
  <si>
    <t>82,668</t>
  </si>
  <si>
    <t>https://www.carvana.com/vehicle/2617061</t>
  </si>
  <si>
    <t>https://vexgateway.fastly.carvana.io/2002174129/hero.jpg?width=347</t>
  </si>
  <si>
    <t>81,722</t>
  </si>
  <si>
    <t>https://www.carvana.com/vehicle/2575747</t>
  </si>
  <si>
    <t>https://vexgateway.fastly.carvana.io/2002072122/hero.jpg?width=347</t>
  </si>
  <si>
    <t>83,544</t>
  </si>
  <si>
    <t>https://www.carvana.com/vehicle/2609639</t>
  </si>
  <si>
    <t>https://vexgateway.fastly.carvana.io/2002155146/hero.jpg?width=347</t>
  </si>
  <si>
    <t>93,068</t>
  </si>
  <si>
    <t>https://www.carvana.com/vehicle/2560007</t>
  </si>
  <si>
    <t>https://vexgateway.fastly.carvana.io/2002077363/hero.jpg?width=347</t>
  </si>
  <si>
    <t xml:space="preserve">335is </t>
  </si>
  <si>
    <t>79,882</t>
  </si>
  <si>
    <t>https://www.carvana.com/vehicle/2506066</t>
  </si>
  <si>
    <t>https://vexgateway.fastly.carvana.io/2002011351/hero.jpg?width=347</t>
  </si>
  <si>
    <t>https://www.carvana.com/vehicle/2617994</t>
  </si>
  <si>
    <t>https://vexgateway.fastly.carvana.io/2002170974/hero.jpg?width=347</t>
  </si>
  <si>
    <t>73,443</t>
  </si>
  <si>
    <t>https://www.carvana.com/vehicle/2651826</t>
  </si>
  <si>
    <t>https://vexgateway.fastly.carvana.io/2002234808/hero.jpg?width=347</t>
  </si>
  <si>
    <t>22,189</t>
  </si>
  <si>
    <t>https://www.carvana.com/vehicle/2643767</t>
  </si>
  <si>
    <t>https://vexgateway.fastly.carvana.io/2002225456/hero.jpg?width=347</t>
  </si>
  <si>
    <t>48,856</t>
  </si>
  <si>
    <t>https://www.carvana.com/vehicle/2628989</t>
  </si>
  <si>
    <t>https://vexgateway.fastly.carvana.io/2002189497/hero.jpg?width=347</t>
  </si>
  <si>
    <t>83,789</t>
  </si>
  <si>
    <t>https://www.carvana.com/vehicle/2412061</t>
  </si>
  <si>
    <t>https://vexgateway.fastly.carvana.io/2001865242/hero.jpg?width=347</t>
  </si>
  <si>
    <t>29,009</t>
  </si>
  <si>
    <t>https://www.carvana.com/vehicle/2446819</t>
  </si>
  <si>
    <t>https://vexgateway.fastly.carvana.io/2001920654/hero.jpg?width=347</t>
  </si>
  <si>
    <t>60,789</t>
  </si>
  <si>
    <t>https://www.carvana.com/vehicle/2436691</t>
  </si>
  <si>
    <t>https://vexgateway.fastly.carvana.io/2001903568/hero.jpg?width=347</t>
  </si>
  <si>
    <t>72,082</t>
  </si>
  <si>
    <t>https://www.carvana.com/vehicle/2336247</t>
  </si>
  <si>
    <t>https://vexgateway.fastly.carvana.io/2001748462/hero.jpg?width=347</t>
  </si>
  <si>
    <t>23,560</t>
  </si>
  <si>
    <t>https://www.carvana.com/vehicle/2653298</t>
  </si>
  <si>
    <t>https://vexgateway.fastly.carvana.io/2002233720/hero.jpg?width=347</t>
  </si>
  <si>
    <t>25,228</t>
  </si>
  <si>
    <t>https://www.carvana.com/vehicle/2548226</t>
  </si>
  <si>
    <t>https://vexgateway.fastly.carvana.io/2002062493/hero.jpg?width=347</t>
  </si>
  <si>
    <t>46,603</t>
  </si>
  <si>
    <t>https://www.carvana.com/vehicle/2516211</t>
  </si>
  <si>
    <t>https://vexgateway.fastly.carvana.io/2002007429/hero.jpg?width=347</t>
  </si>
  <si>
    <t>https://www.carvana.com/vehicle/2597468</t>
  </si>
  <si>
    <t>https://vexgateway.fastly.carvana.io/2002128284/hero.jpg?width=347</t>
  </si>
  <si>
    <t>62,301</t>
  </si>
  <si>
    <t>https://www.carvana.com/vehicle/2570201</t>
  </si>
  <si>
    <t>https://vexgateway.fastly.carvana.io/2002094245/hero.jpg?width=347</t>
  </si>
  <si>
    <t>62,488</t>
  </si>
  <si>
    <t>https://www.carvana.com/vehicle/2647582</t>
  </si>
  <si>
    <t>https://vexgateway.fastly.carvana.io/2002232480/hero.jpg?width=347</t>
  </si>
  <si>
    <t>46,865</t>
  </si>
  <si>
    <t>https://www.carvana.com/vehicle/2545475</t>
  </si>
  <si>
    <t>https://vexgateway.fastly.carvana.io/2002070602/hero.jpg?width=347</t>
  </si>
  <si>
    <t>https://www.carvana.com/vehicle/2569706</t>
  </si>
  <si>
    <t>https://vexgateway.fastly.carvana.io/2002076227/hero.jpg?width=347</t>
  </si>
  <si>
    <t>33,925</t>
  </si>
  <si>
    <t>https://www.carvana.com/vehicle/2477008</t>
  </si>
  <si>
    <t>https://vexgateway.fastly.carvana.io/2001958927/hero.jpg?width=347</t>
  </si>
  <si>
    <t>https://www.carvana.com/vehicle/2324242</t>
  </si>
  <si>
    <t>https://vexgateway.fastly.carvana.io/2001653555/hero.jpg</t>
  </si>
  <si>
    <t>105,148</t>
  </si>
  <si>
    <t>https://www.carvana.com/vehicle/2585533</t>
  </si>
  <si>
    <t>https://vexgateway.fastly.carvana.io/2002099201/hero.jpg?width=347</t>
  </si>
  <si>
    <t>92,684</t>
  </si>
  <si>
    <t>https://www.carvana.com/vehicle/2634245</t>
  </si>
  <si>
    <t>https://vexgateway.fastly.carvana.io/2002203773/hero.jpg?width=347</t>
  </si>
  <si>
    <t>92,494</t>
  </si>
  <si>
    <t>https://www.carvana.com/vehicle/2591094</t>
  </si>
  <si>
    <t>https://vexgateway.fastly.carvana.io/2002086902/hero.jpg?width=347</t>
  </si>
  <si>
    <t>75,410</t>
  </si>
  <si>
    <t>https://www.carvana.com/vehicle/2501979</t>
  </si>
  <si>
    <t>https://vexgateway.fastly.carvana.io/2001998583/hero.jpg?width=347</t>
  </si>
  <si>
    <t>https://www.carvana.com/vehicle/2587249</t>
  </si>
  <si>
    <t>https://vexgateway.fastly.carvana.io/2002132256/hero.jpg?width=347</t>
  </si>
  <si>
    <t>39,551</t>
  </si>
  <si>
    <t>https://www.carvana.com/vehicle/2647412</t>
  </si>
  <si>
    <t>https://vexgateway.fastly.carvana.io/2002228864/hero.jpg?width=347</t>
  </si>
  <si>
    <t>78,079</t>
  </si>
  <si>
    <t>https://www.carvana.com/vehicle/2590649</t>
  </si>
  <si>
    <t>https://vexgateway.fastly.carvana.io/2002133604/hero.jpg?width=347</t>
  </si>
  <si>
    <t>10,623</t>
  </si>
  <si>
    <t>https://www.carvana.com/vehicle/2558538</t>
  </si>
  <si>
    <t>https://vexgateway.fastly.carvana.io/2002074578/hero.jpg?width=347</t>
  </si>
  <si>
    <t>100,650</t>
  </si>
  <si>
    <t>https://www.carvana.com/vehicle/1641989</t>
  </si>
  <si>
    <t>https://vexgateway.fastly.carvana.io/2000815438/hero.jpg?width=347</t>
  </si>
  <si>
    <t>15,445</t>
  </si>
  <si>
    <t>https://www.carvana.com/vehicle/2530389</t>
  </si>
  <si>
    <t>https://vexgateway.fastly.carvana.io/2002027354/hero.jpg?width=347</t>
  </si>
  <si>
    <t>47,288</t>
  </si>
  <si>
    <t>https://www.carvana.com/vehicle/2586044</t>
  </si>
  <si>
    <t>https://vexgateway.fastly.carvana.io/2002128191/hero.jpg?width=347</t>
  </si>
  <si>
    <t>100,211</t>
  </si>
  <si>
    <t>https://www.carvana.com/vehicle/2615021</t>
  </si>
  <si>
    <t>https://vexgateway.fastly.carvana.io/2002139029/hero.jpg?width=347</t>
  </si>
  <si>
    <t>https://www.carvana.com/vehicle/2524322</t>
  </si>
  <si>
    <t>https://vexgateway.fastly.carvana.io/2002034531/hero.jpg?width=347</t>
  </si>
  <si>
    <t>56,313</t>
  </si>
  <si>
    <t>https://www.carvana.com/vehicle/2273004</t>
  </si>
  <si>
    <t>https://vexgateway.fastly.carvana.io/2001645262/hero.jpg?width=347</t>
  </si>
  <si>
    <t>https://www.carvana.com/vehicle/2368584</t>
  </si>
  <si>
    <t>https://vexgateway.fastly.carvana.io/2001788461/hero.jpg?width=347</t>
  </si>
  <si>
    <t>18,423</t>
  </si>
  <si>
    <t>https://www.carvana.com/vehicle/2524589</t>
  </si>
  <si>
    <t>https://vexgateway.fastly.carvana.io/2002022215/hero.jpg?width=347</t>
  </si>
  <si>
    <t>62,501</t>
  </si>
  <si>
    <t>https://www.carvana.com/vehicle/2309246</t>
  </si>
  <si>
    <t>https://vexgateway.fastly.carvana.io/2001710064/hero.jpg?width=347</t>
  </si>
  <si>
    <t xml:space="preserve">Night 5 1/2 ft </t>
  </si>
  <si>
    <t>44,518</t>
  </si>
  <si>
    <t>https://www.carvana.com/vehicle/2634701</t>
  </si>
  <si>
    <t>https://vexgateway.fastly.carvana.io/2002202178/hero.jpg?width=347</t>
  </si>
  <si>
    <t>70,319</t>
  </si>
  <si>
    <t>https://www.carvana.com/vehicle/2423426</t>
  </si>
  <si>
    <t>https://vexgateway.fastly.carvana.io/2001870478/hero.jpg?width=347</t>
  </si>
  <si>
    <t>57,874</t>
  </si>
  <si>
    <t>https://www.carvana.com/vehicle/2584806</t>
  </si>
  <si>
    <t>https://vexgateway.fastly.carvana.io/2002112477/hero.jpg?width=347</t>
  </si>
  <si>
    <t>98,470</t>
  </si>
  <si>
    <t>https://www.carvana.com/vehicle/2515441</t>
  </si>
  <si>
    <t>https://vexgateway.fastly.carvana.io/2001946117/hero.jpg?width=347</t>
  </si>
  <si>
    <t>https://www.carvana.com/vehicle/2476725</t>
  </si>
  <si>
    <t>https://vexgateway.fastly.carvana.io/2001962254/hero.jpg?width=347</t>
  </si>
  <si>
    <t>50,436</t>
  </si>
  <si>
    <t>https://www.carvana.com/vehicle/2353380</t>
  </si>
  <si>
    <t>https://vexgateway.fastly.carvana.io/2001726290/hero.jpg?width=347</t>
  </si>
  <si>
    <t>70,011</t>
  </si>
  <si>
    <t>https://www.carvana.com/vehicle/2514326</t>
  </si>
  <si>
    <t>https://vexgateway.fastly.carvana.io/2002019109/hero.jpg?width=347</t>
  </si>
  <si>
    <t>75,461</t>
  </si>
  <si>
    <t>https://www.carvana.com/vehicle/2584302</t>
  </si>
  <si>
    <t>https://vexgateway.fastly.carvana.io/2002126270/hero.jpg?width=347</t>
  </si>
  <si>
    <t>51,562</t>
  </si>
  <si>
    <t>https://www.carvana.com/vehicle/2381998</t>
  </si>
  <si>
    <t>https://vexgateway.fastly.carvana.io/2001810703/hero.jpg?width=347</t>
  </si>
  <si>
    <t>https://www.carvana.com/vehicle/2451660</t>
  </si>
  <si>
    <t>https://vexgateway.fastly.carvana.io/2001923490/hero.jpg?width=347</t>
  </si>
  <si>
    <t>56,189</t>
  </si>
  <si>
    <t>https://www.carvana.com/vehicle/2429327</t>
  </si>
  <si>
    <t>https://vexgateway.fastly.carvana.io/2001879323/hero.jpg?width=347</t>
  </si>
  <si>
    <t>37,655</t>
  </si>
  <si>
    <t>https://www.carvana.com/vehicle/2429250</t>
  </si>
  <si>
    <t>https://vexgateway.fastly.carvana.io/2001893401/hero.jpg?width=347</t>
  </si>
  <si>
    <t>11,568</t>
  </si>
  <si>
    <t>https://www.carvana.com/vehicle/2649999</t>
  </si>
  <si>
    <t>https://vexgateway.fastly.carvana.io/2002226533/hero.jpg?width=347</t>
  </si>
  <si>
    <t>55,330</t>
  </si>
  <si>
    <t>https://www.carvana.com/vehicle/2653717</t>
  </si>
  <si>
    <t>https://vexgateway.fastly.carvana.io/2002236510/hero.jpg?width=347</t>
  </si>
  <si>
    <t>91,303</t>
  </si>
  <si>
    <t>https://www.carvana.com/vehicle/2592496</t>
  </si>
  <si>
    <t>https://vexgateway.fastly.carvana.io/2002135351/hero.jpg?width=347</t>
  </si>
  <si>
    <t>97,675</t>
  </si>
  <si>
    <t>https://www.carvana.com/vehicle/2580422</t>
  </si>
  <si>
    <t>https://vexgateway.fastly.carvana.io/2002110408/hero.jpg?width=347</t>
  </si>
  <si>
    <t>76,788</t>
  </si>
  <si>
    <t>https://www.carvana.com/vehicle/2509920</t>
  </si>
  <si>
    <t>https://vexgateway.fastly.carvana.io/2001967648/hero.jpg?width=347</t>
  </si>
  <si>
    <t>82,583</t>
  </si>
  <si>
    <t>https://www.carvana.com/vehicle/2604121</t>
  </si>
  <si>
    <t>https://vexgateway.fastly.carvana.io/2002151477/hero.jpg?width=347</t>
  </si>
  <si>
    <t>19,437</t>
  </si>
  <si>
    <t>https://www.carvana.com/vehicle/2604407</t>
  </si>
  <si>
    <t>https://vexgateway.fastly.carvana.io/2002155955/hero.jpg?width=347</t>
  </si>
  <si>
    <t>96,999</t>
  </si>
  <si>
    <t>https://www.carvana.com/vehicle/2352499</t>
  </si>
  <si>
    <t>https://vexgateway.fastly.carvana.io/2001705105/hero.jpg?width=347</t>
  </si>
  <si>
    <t>36,813</t>
  </si>
  <si>
    <t>https://www.carvana.com/vehicle/2598110</t>
  </si>
  <si>
    <t>https://vexgateway.fastly.carvana.io/2002139403/hero.jpg?width=347</t>
  </si>
  <si>
    <t>68,952</t>
  </si>
  <si>
    <t>https://www.carvana.com/vehicle/2161030</t>
  </si>
  <si>
    <t>https://vexgateway.fastly.carvana.io/2001474325/hero.jpg?width=347</t>
  </si>
  <si>
    <t>26,210</t>
  </si>
  <si>
    <t>https://www.carvana.com/vehicle/2613506</t>
  </si>
  <si>
    <t>https://vexgateway.fastly.carvana.io/2002163843/hero.jpg?width=347</t>
  </si>
  <si>
    <t>36,152</t>
  </si>
  <si>
    <t>https://www.carvana.com/vehicle/2652360</t>
  </si>
  <si>
    <t>https://vexgateway.fastly.carvana.io/2002234937/hero.jpg?width=347</t>
  </si>
  <si>
    <t>https://www.carvana.com/vehicle/2607944</t>
  </si>
  <si>
    <t>https://vexgateway.fastly.carvana.io/2002155089/hero.jpg?width=347</t>
  </si>
  <si>
    <t>54,271</t>
  </si>
  <si>
    <t>https://www.carvana.com/vehicle/2601838</t>
  </si>
  <si>
    <t>https://vexgateway.fastly.carvana.io/2002025925/hero.jpg?width=347</t>
  </si>
  <si>
    <t>84,289</t>
  </si>
  <si>
    <t>https://www.carvana.com/vehicle/2618720</t>
  </si>
  <si>
    <t>https://vexgateway.fastly.carvana.io/2002169868/hero.jpg?width=347</t>
  </si>
  <si>
    <t>https://www.carvana.com/vehicle/2183295</t>
  </si>
  <si>
    <t>https://vexgateway.fastly.carvana.io/2001529916/hero.jpg?width=347</t>
  </si>
  <si>
    <t>71,152</t>
  </si>
  <si>
    <t>https://www.carvana.com/vehicle/2640358</t>
  </si>
  <si>
    <t>https://vexgateway.fastly.carvana.io/2002217022/hero.jpg?width=347</t>
  </si>
  <si>
    <t>102,965</t>
  </si>
  <si>
    <t>https://www.carvana.com/vehicle/2563987</t>
  </si>
  <si>
    <t>https://vexgateway.fastly.carvana.io/2002089364/hero.jpg?width=347</t>
  </si>
  <si>
    <t>74,348</t>
  </si>
  <si>
    <t>https://www.carvana.com/vehicle/2616687</t>
  </si>
  <si>
    <t>https://vexgateway.fastly.carvana.io/2002165601/hero.jpg?width=347</t>
  </si>
  <si>
    <t>93,089</t>
  </si>
  <si>
    <t>https://www.carvana.com/vehicle/2532027</t>
  </si>
  <si>
    <t>https://vexgateway.fastly.carvana.io/2002032904/hero.jpg?width=347</t>
  </si>
  <si>
    <t>50,753</t>
  </si>
  <si>
    <t>https://www.carvana.com/vehicle/2447916</t>
  </si>
  <si>
    <t>https://vexgateway.fastly.carvana.io/2001918959/hero.jpg?width=347</t>
  </si>
  <si>
    <t>64,328</t>
  </si>
  <si>
    <t>https://www.carvana.com/vehicle/2648206</t>
  </si>
  <si>
    <t>https://vexgateway.fastly.carvana.io/2002230333/hero.jpg?width=347</t>
  </si>
  <si>
    <t>19,458</t>
  </si>
  <si>
    <t>https://www.carvana.com/vehicle/2547907</t>
  </si>
  <si>
    <t>https://vexgateway.fastly.carvana.io/2002054059/hero.jpg?width=347</t>
  </si>
  <si>
    <t>47,096</t>
  </si>
  <si>
    <t>https://www.carvana.com/vehicle/2631099</t>
  </si>
  <si>
    <t>https://vexgateway.fastly.carvana.io/2002190083/hero.jpg?width=347</t>
  </si>
  <si>
    <t>55,001</t>
  </si>
  <si>
    <t>https://www.carvana.com/vehicle/2500667</t>
  </si>
  <si>
    <t>https://vexgateway.fastly.carvana.io/2002000900/hero.jpg?width=347</t>
  </si>
  <si>
    <t>94,644</t>
  </si>
  <si>
    <t>https://www.carvana.com/vehicle/2365001</t>
  </si>
  <si>
    <t>https://vexgateway.fastly.carvana.io/2001752568/hero.jpg?width=347</t>
  </si>
  <si>
    <t>53,674</t>
  </si>
  <si>
    <t>https://www.carvana.com/vehicle/2460988</t>
  </si>
  <si>
    <t>https://vexgateway.fastly.carvana.io/2001870817/hero.jpg?width=347</t>
  </si>
  <si>
    <t>55,234</t>
  </si>
  <si>
    <t>https://www.carvana.com/vehicle/2643070</t>
  </si>
  <si>
    <t>https://vexgateway.fastly.carvana.io/2002224041/hero.jpg?width=347</t>
  </si>
  <si>
    <t>17,002</t>
  </si>
  <si>
    <t>https://www.carvana.com/vehicle/2638686</t>
  </si>
  <si>
    <t>https://vexgateway.fastly.carvana.io/2002217604/hero.jpg?width=347</t>
  </si>
  <si>
    <t>50,180</t>
  </si>
  <si>
    <t>https://www.carvana.com/vehicle/2540363</t>
  </si>
  <si>
    <t>https://vexgateway.fastly.carvana.io/2002038238/hero.jpg?width=347</t>
  </si>
  <si>
    <t>https://www.carvana.com/vehicle/2575416</t>
  </si>
  <si>
    <t>https://vexgateway.fastly.carvana.io/2002110950/hero.jpg?width=347</t>
  </si>
  <si>
    <t>41,825</t>
  </si>
  <si>
    <t>https://www.carvana.com/vehicle/2475343</t>
  </si>
  <si>
    <t>https://vexgateway.fastly.carvana.io/2001956647/hero.jpg?width=347</t>
  </si>
  <si>
    <t>72,498</t>
  </si>
  <si>
    <t>https://www.carvana.com/vehicle/2503945</t>
  </si>
  <si>
    <t>https://vexgateway.fastly.carvana.io/2002000069/hero.jpg?width=347</t>
  </si>
  <si>
    <t>https://www.carvana.com/vehicle/2527755</t>
  </si>
  <si>
    <t>https://vexgateway.fastly.carvana.io/2002020399/hero.jpg?width=347</t>
  </si>
  <si>
    <t>31,157</t>
  </si>
  <si>
    <t>https://www.carvana.com/vehicle/2646723</t>
  </si>
  <si>
    <t>https://vexgateway.fastly.carvana.io/2002224821/hero.jpg?width=347</t>
  </si>
  <si>
    <t>https://www.carvana.com/vehicle/2634502</t>
  </si>
  <si>
    <t>https://vexgateway.fastly.carvana.io/2002206143/hero.jpg?width=347</t>
  </si>
  <si>
    <t>59,769</t>
  </si>
  <si>
    <t>https://www.carvana.com/vehicle/2487656</t>
  </si>
  <si>
    <t>https://vexgateway.fastly.carvana.io/2001969975/hero.jpg?width=347</t>
  </si>
  <si>
    <t>https://www.carvana.com/vehicle/2587468</t>
  </si>
  <si>
    <t>https://vexgateway.fastly.carvana.io/2002080569/hero.jpg?width=347</t>
  </si>
  <si>
    <t>https://www.carvana.com/vehicle/2567187</t>
  </si>
  <si>
    <t>https://vexgateway.fastly.carvana.io/2002096231/hero.jpg?width=347</t>
  </si>
  <si>
    <t>75,602</t>
  </si>
  <si>
    <t>https://www.carvana.com/vehicle/2528513</t>
  </si>
  <si>
    <t>https://vexgateway.fastly.carvana.io/2002038356/hero.jpg?width=347</t>
  </si>
  <si>
    <t>85,968</t>
  </si>
  <si>
    <t>https://www.carvana.com/vehicle/2444199</t>
  </si>
  <si>
    <t>https://vexgateway.fastly.carvana.io/2001864756/hero.jpg?width=347</t>
  </si>
  <si>
    <t xml:space="preserve">Dawn of Justice </t>
  </si>
  <si>
    <t>50,561</t>
  </si>
  <si>
    <t>https://www.carvana.com/vehicle/2602435</t>
  </si>
  <si>
    <t>https://vexgateway.fastly.carvana.io/2002139768/hero.jpg?width=347</t>
  </si>
  <si>
    <t>79,400</t>
  </si>
  <si>
    <t>https://www.carvana.com/vehicle/2628673</t>
  </si>
  <si>
    <t>https://vexgateway.fastly.carvana.io/2002193220/hero.jpg?width=347</t>
  </si>
  <si>
    <t>26,400</t>
  </si>
  <si>
    <t>https://www.carvana.com/vehicle/2506027</t>
  </si>
  <si>
    <t>https://vexgateway.fastly.carvana.io/2002009304/hero.jpg?width=347</t>
  </si>
  <si>
    <t>14,705</t>
  </si>
  <si>
    <t>https://www.carvana.com/vehicle/2550251</t>
  </si>
  <si>
    <t>https://vexgateway.fastly.carvana.io/2002063218/hero.jpg?width=347</t>
  </si>
  <si>
    <t>16,858</t>
  </si>
  <si>
    <t>https://www.carvana.com/vehicle/2592622</t>
  </si>
  <si>
    <t>https://vexgateway.fastly.carvana.io/2002136210/hero.jpg?width=347</t>
  </si>
  <si>
    <t>34,740</t>
  </si>
  <si>
    <t>https://www.carvana.com/vehicle/2527416</t>
  </si>
  <si>
    <t>https://vexgateway.fastly.carvana.io/2002030092/hero.jpg?width=347</t>
  </si>
  <si>
    <t>36,379</t>
  </si>
  <si>
    <t>https://www.carvana.com/vehicle/2471010</t>
  </si>
  <si>
    <t>https://vexgateway.fastly.carvana.io/2001953049/hero.jpg?width=347</t>
  </si>
  <si>
    <t>39,015</t>
  </si>
  <si>
    <t>https://www.carvana.com/vehicle/2587854</t>
  </si>
  <si>
    <t>https://vexgateway.fastly.carvana.io/2002128177/hero.jpg?width=347</t>
  </si>
  <si>
    <t>83,902</t>
  </si>
  <si>
    <t>https://www.carvana.com/vehicle/2604043</t>
  </si>
  <si>
    <t>https://vexgateway.fastly.carvana.io/2002147213/hero.jpg?width=347</t>
  </si>
  <si>
    <t>44,968</t>
  </si>
  <si>
    <t>https://www.carvana.com/vehicle/2573887</t>
  </si>
  <si>
    <t>https://vexgateway.fastly.carvana.io/2002106463/hero.jpg?width=347</t>
  </si>
  <si>
    <t>25,517</t>
  </si>
  <si>
    <t>https://www.carvana.com/vehicle/2593579</t>
  </si>
  <si>
    <t>https://vexgateway.fastly.carvana.io/2002132707/hero.jpg?width=347</t>
  </si>
  <si>
    <t>36,648</t>
  </si>
  <si>
    <t>https://www.carvana.com/vehicle/2521634</t>
  </si>
  <si>
    <t>https://vexgateway.fastly.carvana.io/2002026655/hero.jpg?width=347</t>
  </si>
  <si>
    <t>39,952</t>
  </si>
  <si>
    <t>https://www.carvana.com/vehicle/2606520</t>
  </si>
  <si>
    <t>https://vexgateway.fastly.carvana.io/2002123459/hero.jpg?width=347</t>
  </si>
  <si>
    <t>28,949</t>
  </si>
  <si>
    <t>https://www.carvana.com/vehicle/2634577</t>
  </si>
  <si>
    <t>https://vexgateway.fastly.carvana.io/2002202682/hero.jpg?width=347</t>
  </si>
  <si>
    <t>48,407</t>
  </si>
  <si>
    <t>https://www.carvana.com/vehicle/2556858</t>
  </si>
  <si>
    <t>https://vexgateway.fastly.carvana.io/2002079099/hero.jpg?width=347</t>
  </si>
  <si>
    <t>https://www.carvana.com/vehicle/2583995</t>
  </si>
  <si>
    <t>https://vexgateway.fastly.carvana.io/2002118847/hero.jpg?width=347</t>
  </si>
  <si>
    <t>65,776</t>
  </si>
  <si>
    <t>https://www.carvana.com/vehicle/2649760</t>
  </si>
  <si>
    <t>https://vexgateway.fastly.carvana.io/2002231223/hero.jpg?width=347</t>
  </si>
  <si>
    <t>https://www.carvana.com/vehicle/2588360</t>
  </si>
  <si>
    <t>https://vexgateway.fastly.carvana.io/2002132970/hero.jpg?width=347</t>
  </si>
  <si>
    <t>27,549</t>
  </si>
  <si>
    <t>https://www.carvana.com/vehicle/2643811</t>
  </si>
  <si>
    <t>https://vexgateway.fastly.carvana.io/2002224832/hero.jpg?width=347</t>
  </si>
  <si>
    <t>https://www.carvana.com/vehicle/2019739</t>
  </si>
  <si>
    <t>https://vexgateway.fastly.carvana.io/2001179169/hero.jpg?width=347</t>
  </si>
  <si>
    <t>81,032</t>
  </si>
  <si>
    <t>https://www.carvana.com/vehicle/2621202</t>
  </si>
  <si>
    <t>https://vexgateway.fastly.carvana.io/2002178904/hero.jpg?width=347</t>
  </si>
  <si>
    <t>37,037</t>
  </si>
  <si>
    <t>https://www.carvana.com/vehicle/2615107</t>
  </si>
  <si>
    <t>https://vexgateway.fastly.carvana.io/2002164086/hero.jpg?width=347</t>
  </si>
  <si>
    <t>25,498</t>
  </si>
  <si>
    <t>https://www.carvana.com/vehicle/2188293</t>
  </si>
  <si>
    <t>https://vexgateway.fastly.carvana.io/2001524887/hero.jpg?width=347</t>
  </si>
  <si>
    <t>57,648</t>
  </si>
  <si>
    <t>https://www.carvana.com/vehicle/2624968</t>
  </si>
  <si>
    <t>https://vexgateway.fastly.carvana.io/2002172644/hero.jpg?width=347</t>
  </si>
  <si>
    <t>72,984</t>
  </si>
  <si>
    <t>https://www.carvana.com/vehicle/2577224</t>
  </si>
  <si>
    <t>https://vexgateway.fastly.carvana.io/2002042161/hero.jpg?width=347</t>
  </si>
  <si>
    <t>80,529</t>
  </si>
  <si>
    <t>https://www.carvana.com/vehicle/2356327</t>
  </si>
  <si>
    <t>https://vexgateway.fastly.carvana.io/2001772360/hero.jpg?width=347</t>
  </si>
  <si>
    <t>32,426</t>
  </si>
  <si>
    <t>https://www.carvana.com/vehicle/2556747</t>
  </si>
  <si>
    <t>https://vexgateway.fastly.carvana.io/2002075028/hero.jpg?width=347</t>
  </si>
  <si>
    <t>52,224</t>
  </si>
  <si>
    <t>https://www.carvana.com/vehicle/2499095</t>
  </si>
  <si>
    <t>https://vexgateway.fastly.carvana.io/2001973990/hero.jpg?width=347</t>
  </si>
  <si>
    <t>16,030</t>
  </si>
  <si>
    <t>https://www.carvana.com/vehicle/2575771</t>
  </si>
  <si>
    <t>https://vexgateway.fastly.carvana.io/2002110828/hero.jpg?width=347</t>
  </si>
  <si>
    <t>9,434</t>
  </si>
  <si>
    <t>https://www.carvana.com/vehicle/2522967</t>
  </si>
  <si>
    <t>https://vexgateway.fastly.carvana.io/2002016466/hero.jpg?width=347</t>
  </si>
  <si>
    <t>54,524</t>
  </si>
  <si>
    <t>https://www.carvana.com/vehicle/2654486</t>
  </si>
  <si>
    <t>https://vexgateway.fastly.carvana.io/2002234667/hero.jpg?width=347</t>
  </si>
  <si>
    <t>58,676</t>
  </si>
  <si>
    <t>https://www.carvana.com/vehicle/2462418</t>
  </si>
  <si>
    <t>https://vexgateway.fastly.carvana.io/2001944210/hero.jpg?width=347</t>
  </si>
  <si>
    <t>45,489</t>
  </si>
  <si>
    <t>https://www.carvana.com/vehicle/2512472</t>
  </si>
  <si>
    <t>https://vexgateway.fastly.carvana.io/2002010817/hero.jpg?width=347</t>
  </si>
  <si>
    <t>62,250</t>
  </si>
  <si>
    <t>https://www.carvana.com/vehicle/2251094</t>
  </si>
  <si>
    <t>https://vexgateway.fastly.carvana.io/2001612314/hero.jpg?width=347</t>
  </si>
  <si>
    <t>74,619</t>
  </si>
  <si>
    <t>https://www.carvana.com/vehicle/2181375</t>
  </si>
  <si>
    <t>https://vexgateway.fastly.carvana.io/2001482463/hero.jpg?width=347</t>
  </si>
  <si>
    <t>40,307</t>
  </si>
  <si>
    <t>https://www.carvana.com/vehicle/2190629</t>
  </si>
  <si>
    <t>https://vexgateway.fastly.carvana.io/2001536896/hero.jpg?width=347</t>
  </si>
  <si>
    <t>85,107</t>
  </si>
  <si>
    <t>https://www.carvana.com/vehicle/2560306</t>
  </si>
  <si>
    <t>https://vexgateway.fastly.carvana.io/2002080833/hero.jpg?width=347</t>
  </si>
  <si>
    <t>https://www.carvana.com/vehicle/2567230</t>
  </si>
  <si>
    <t>https://vexgateway.fastly.carvana.io/2002075273/hero.jpg?width=347</t>
  </si>
  <si>
    <t>58,187</t>
  </si>
  <si>
    <t>https://www.carvana.com/vehicle/2586665</t>
  </si>
  <si>
    <t>https://vexgateway.fastly.carvana.io/2002126767/hero.jpg?width=347</t>
  </si>
  <si>
    <t>https://www.carvana.com/vehicle/2507788</t>
  </si>
  <si>
    <t>https://vexgateway.fastly.carvana.io/2002015025/hero.jpg?width=347</t>
  </si>
  <si>
    <t>65,617</t>
  </si>
  <si>
    <t>https://www.carvana.com/vehicle/2550293</t>
  </si>
  <si>
    <t>https://vexgateway.fastly.carvana.io/2002070858/hero.jpg?width=347</t>
  </si>
  <si>
    <t>27,631</t>
  </si>
  <si>
    <t>https://www.carvana.com/vehicle/2653081</t>
  </si>
  <si>
    <t>https://vexgateway.fastly.carvana.io/2002231262/hero.jpg?width=347</t>
  </si>
  <si>
    <t>91,024</t>
  </si>
  <si>
    <t>https://www.carvana.com/vehicle/2512329</t>
  </si>
  <si>
    <t>https://vexgateway.fastly.carvana.io/2002023005/hero.jpg?width=347</t>
  </si>
  <si>
    <t>61,150</t>
  </si>
  <si>
    <t>https://www.carvana.com/vehicle/2390877</t>
  </si>
  <si>
    <t>https://vexgateway.fastly.carvana.io/2001828067/hero.jpg?width=347</t>
  </si>
  <si>
    <t>71,546</t>
  </si>
  <si>
    <t>https://www.carvana.com/vehicle/2178781</t>
  </si>
  <si>
    <t>https://vexgateway.fastly.carvana.io/2001524931/hero.jpg?width=347</t>
  </si>
  <si>
    <t>73,237</t>
  </si>
  <si>
    <t>https://www.carvana.com/vehicle/2598867</t>
  </si>
  <si>
    <t>https://vexgateway.fastly.carvana.io/2002123830/hero.jpg?width=347</t>
  </si>
  <si>
    <t>97,201</t>
  </si>
  <si>
    <t>https://www.carvana.com/vehicle/2203938</t>
  </si>
  <si>
    <t>https://vexgateway.fastly.carvana.io/2001545071/hero.jpg?width=347</t>
  </si>
  <si>
    <t>99,972</t>
  </si>
  <si>
    <t>https://www.carvana.com/vehicle/2577736</t>
  </si>
  <si>
    <t>https://vexgateway.fastly.carvana.io/2002105616/hero.jpg?width=347</t>
  </si>
  <si>
    <t>57,829</t>
  </si>
  <si>
    <t>https://www.carvana.com/vehicle/2578677</t>
  </si>
  <si>
    <t>https://vexgateway.fastly.carvana.io/2002115855/hero.jpg?width=347</t>
  </si>
  <si>
    <t>50,733</t>
  </si>
  <si>
    <t>https://www.carvana.com/vehicle/2499479</t>
  </si>
  <si>
    <t>https://vexgateway.fastly.carvana.io/2001972055/hero.jpg?width=347</t>
  </si>
  <si>
    <t>103,273</t>
  </si>
  <si>
    <t>https://www.carvana.com/vehicle/2564127</t>
  </si>
  <si>
    <t>https://vexgateway.fastly.carvana.io/2002093160/hero.jpg?width=347</t>
  </si>
  <si>
    <t>82,379</t>
  </si>
  <si>
    <t>https://www.carvana.com/vehicle/2169235</t>
  </si>
  <si>
    <t>https://vexgateway.fastly.carvana.io/2001371618/hero.jpg?width=347</t>
  </si>
  <si>
    <t>57,670</t>
  </si>
  <si>
    <t>https://www.carvana.com/vehicle/2565953</t>
  </si>
  <si>
    <t>https://vexgateway.fastly.carvana.io/2002057894/hero.jpg?width=347</t>
  </si>
  <si>
    <t>28,957</t>
  </si>
  <si>
    <t>https://www.carvana.com/vehicle/2584072</t>
  </si>
  <si>
    <t>https://vexgateway.fastly.carvana.io/2002122902/hero.jpg?width=347</t>
  </si>
  <si>
    <t>https://www.carvana.com/vehicle/2579493</t>
  </si>
  <si>
    <t>https://vexgateway.fastly.carvana.io/2002118042/hero.jpg?width=347</t>
  </si>
  <si>
    <t>76,213</t>
  </si>
  <si>
    <t>https://www.carvana.com/vehicle/2520012</t>
  </si>
  <si>
    <t>https://vexgateway.fastly.carvana.io/2002023720/hero.jpg?width=347</t>
  </si>
  <si>
    <t>35,755</t>
  </si>
  <si>
    <t>https://www.carvana.com/vehicle/2267957</t>
  </si>
  <si>
    <t>https://vexgateway.fastly.carvana.io/2001632593/hero.jpg?width=347</t>
  </si>
  <si>
    <t>56,034</t>
  </si>
  <si>
    <t>https://www.carvana.com/vehicle/2292796</t>
  </si>
  <si>
    <t>https://vexgateway.fastly.carvana.io/2001671434/hero.jpg?width=347</t>
  </si>
  <si>
    <t>92,100</t>
  </si>
  <si>
    <t>https://www.carvana.com/vehicle/2429962</t>
  </si>
  <si>
    <t>https://vexgateway.fastly.carvana.io/2001893759/hero.jpg?width=347</t>
  </si>
  <si>
    <t>49,440</t>
  </si>
  <si>
    <t>https://www.carvana.com/vehicle/2437034</t>
  </si>
  <si>
    <t>https://vexgateway.fastly.carvana.io/2001899389/hero.jpg?width=347</t>
  </si>
  <si>
    <t>63,248</t>
  </si>
  <si>
    <t>https://www.carvana.com/vehicle/2558632</t>
  </si>
  <si>
    <t>https://vexgateway.fastly.carvana.io/2002066548/hero.jpg?width=347</t>
  </si>
  <si>
    <t>88,058</t>
  </si>
  <si>
    <t>https://www.carvana.com/vehicle/2527748</t>
  </si>
  <si>
    <t>https://vexgateway.fastly.carvana.io/2002020369/hero.jpg?width=347</t>
  </si>
  <si>
    <t>https://www.carvana.com/vehicle/2587730</t>
  </si>
  <si>
    <t>https://vexgateway.fastly.carvana.io/2002125133/hero.jpg?width=347</t>
  </si>
  <si>
    <t>https://www.carvana.com/vehicle/2656238</t>
  </si>
  <si>
    <t>https://vexgateway.fastly.carvana.io/2002242558/hero.jpg?width=347</t>
  </si>
  <si>
    <t>76,999</t>
  </si>
  <si>
    <t>https://www.carvana.com/vehicle/2593156</t>
  </si>
  <si>
    <t>https://vexgateway.fastly.carvana.io/2002124299/hero.jpg?width=347</t>
  </si>
  <si>
    <t>50,785</t>
  </si>
  <si>
    <t>https://www.carvana.com/vehicle/2344677</t>
  </si>
  <si>
    <t>https://vexgateway.fastly.carvana.io/2001762958/hero.jpg?width=347</t>
  </si>
  <si>
    <t>https://www.carvana.com/vehicle/2632689</t>
  </si>
  <si>
    <t>https://vexgateway.fastly.carvana.io/2002203004/hero.jpg?width=347</t>
  </si>
  <si>
    <t>69,053</t>
  </si>
  <si>
    <t>https://www.carvana.com/vehicle/2506486</t>
  </si>
  <si>
    <t>https://vexgateway.fastly.carvana.io/2001904936/hero.jpg?width=347</t>
  </si>
  <si>
    <t>92,158</t>
  </si>
  <si>
    <t>https://www.carvana.com/vehicle/2602673</t>
  </si>
  <si>
    <t>https://vexgateway.fastly.carvana.io/2002149996/hero.jpg?width=347</t>
  </si>
  <si>
    <t>82,860</t>
  </si>
  <si>
    <t>https://www.carvana.com/vehicle/2524576</t>
  </si>
  <si>
    <t>https://vexgateway.fastly.carvana.io/2002033014/hero.jpg?width=347</t>
  </si>
  <si>
    <t>3,606</t>
  </si>
  <si>
    <t>https://www.carvana.com/vehicle/2503368</t>
  </si>
  <si>
    <t>https://vexgateway.fastly.carvana.io/2001995133/hero.jpg?width=347</t>
  </si>
  <si>
    <t>17,056</t>
  </si>
  <si>
    <t>https://www.carvana.com/vehicle/2222090</t>
  </si>
  <si>
    <t>https://vexgateway.fastly.carvana.io/2001558043/hero.jpg?width=347</t>
  </si>
  <si>
    <t>45,944</t>
  </si>
  <si>
    <t>https://www.carvana.com/vehicle/2566267</t>
  </si>
  <si>
    <t>https://vexgateway.fastly.carvana.io/2002089574/hero.jpg?width=347</t>
  </si>
  <si>
    <t>92,944</t>
  </si>
  <si>
    <t>https://www.carvana.com/vehicle/2612969</t>
  </si>
  <si>
    <t>https://vexgateway.fastly.carvana.io/2002165363/hero.jpg?width=347</t>
  </si>
  <si>
    <t>50,836</t>
  </si>
  <si>
    <t>https://www.carvana.com/vehicle/2643550</t>
  </si>
  <si>
    <t>https://vexgateway.fastly.carvana.io/2002221771/hero.jpg?width=347</t>
  </si>
  <si>
    <t>83,986</t>
  </si>
  <si>
    <t>https://www.carvana.com/vehicle/2605186</t>
  </si>
  <si>
    <t>https://vexgateway.fastly.carvana.io/2002154996/hero.jpg?width=347</t>
  </si>
  <si>
    <t>34,614</t>
  </si>
  <si>
    <t>https://www.carvana.com/vehicle/2541042</t>
  </si>
  <si>
    <t>https://vexgateway.fastly.carvana.io/2002046382/hero.jpg?width=347</t>
  </si>
  <si>
    <t>69,436</t>
  </si>
  <si>
    <t>https://www.carvana.com/vehicle/2599806</t>
  </si>
  <si>
    <t>https://vexgateway.fastly.carvana.io/2002147127/hero.jpg?width=347</t>
  </si>
  <si>
    <t>32,099</t>
  </si>
  <si>
    <t>https://www.carvana.com/vehicle/2625084</t>
  </si>
  <si>
    <t>https://vexgateway.fastly.carvana.io/2002191514/hero.jpg?width=347</t>
  </si>
  <si>
    <t>73,749</t>
  </si>
  <si>
    <t>https://www.carvana.com/vehicle/2592136</t>
  </si>
  <si>
    <t>https://vexgateway.fastly.carvana.io/2002133294/hero.jpg?width=347</t>
  </si>
  <si>
    <t>46,125</t>
  </si>
  <si>
    <t>https://www.carvana.com/vehicle/2644317</t>
  </si>
  <si>
    <t>https://vexgateway.fastly.carvana.io/2002221241/hero.jpg?width=347</t>
  </si>
  <si>
    <t>40,876</t>
  </si>
  <si>
    <t>https://www.carvana.com/vehicle/2523256</t>
  </si>
  <si>
    <t>https://vexgateway.fastly.carvana.io/2002026800/hero.jpg?width=347</t>
  </si>
  <si>
    <t>101,866</t>
  </si>
  <si>
    <t>https://www.carvana.com/vehicle/2518775</t>
  </si>
  <si>
    <t>https://vexgateway.fastly.carvana.io/2002031842/hero.jpg?width=347</t>
  </si>
  <si>
    <t>93,509</t>
  </si>
  <si>
    <t>https://www.carvana.com/vehicle/2502937</t>
  </si>
  <si>
    <t>https://vexgateway.fastly.carvana.io/2002001949/hero.jpg?width=347</t>
  </si>
  <si>
    <t>63,303</t>
  </si>
  <si>
    <t>https://www.carvana.com/vehicle/2368904</t>
  </si>
  <si>
    <t>https://vexgateway.fastly.carvana.io/2001792932/hero.jpg?width=347</t>
  </si>
  <si>
    <t>92,276</t>
  </si>
  <si>
    <t>https://www.carvana.com/vehicle/2425886</t>
  </si>
  <si>
    <t>https://vexgateway.fastly.carvana.io/2001877660/hero.jpg?width=347</t>
  </si>
  <si>
    <t>17,842</t>
  </si>
  <si>
    <t>https://www.carvana.com/vehicle/2125191</t>
  </si>
  <si>
    <t>https://vexgateway.fastly.carvana.io/2001443795/hero.jpg?width=347</t>
  </si>
  <si>
    <t>53,136</t>
  </si>
  <si>
    <t>https://www.carvana.com/vehicle/2654692</t>
  </si>
  <si>
    <t>https://vexgateway.fastly.carvana.io/2002092136/hero.jpg?width=347</t>
  </si>
  <si>
    <t>99,995</t>
  </si>
  <si>
    <t>https://www.carvana.com/vehicle/2609516</t>
  </si>
  <si>
    <t>https://vexgateway.fastly.carvana.io/2002152848/hero.jpg?width=347</t>
  </si>
  <si>
    <t>https://www.carvana.com/vehicle/2633496</t>
  </si>
  <si>
    <t>https://vexgateway.fastly.carvana.io/2002204127/hero.jpg?width=347</t>
  </si>
  <si>
    <t>67,123</t>
  </si>
  <si>
    <t>https://www.carvana.com/vehicle/2476060</t>
  </si>
  <si>
    <t>https://vexgateway.fastly.carvana.io/2001957604/hero.jpg?width=347</t>
  </si>
  <si>
    <t>43,887</t>
  </si>
  <si>
    <t>https://www.carvana.com/vehicle/2130764</t>
  </si>
  <si>
    <t>https://vexgateway.fastly.carvana.io/2001444274/hero.jpg?width=347</t>
  </si>
  <si>
    <t>25,582</t>
  </si>
  <si>
    <t>https://www.carvana.com/vehicle/2594086</t>
  </si>
  <si>
    <t>https://vexgateway.fastly.carvana.io/2002131111/hero.jpg?width=347</t>
  </si>
  <si>
    <t>91,768</t>
  </si>
  <si>
    <t>https://www.carvana.com/vehicle/2574699</t>
  </si>
  <si>
    <t>https://vexgateway.fastly.carvana.io/2002112057/hero.jpg?width=347</t>
  </si>
  <si>
    <t>71,866</t>
  </si>
  <si>
    <t>https://www.carvana.com/vehicle/2648309</t>
  </si>
  <si>
    <t>https://vexgateway.fastly.carvana.io/2002228232/hero.jpg?width=347</t>
  </si>
  <si>
    <t>62,781</t>
  </si>
  <si>
    <t>https://www.carvana.com/vehicle/2630774</t>
  </si>
  <si>
    <t>https://vexgateway.fastly.carvana.io/2002200952/hero.jpg?width=347</t>
  </si>
  <si>
    <t>86,831</t>
  </si>
  <si>
    <t>https://www.carvana.com/vehicle/2651844</t>
  </si>
  <si>
    <t>https://vexgateway.fastly.carvana.io/2002239935/hero.jpg?width=347</t>
  </si>
  <si>
    <t>https://www.carvana.com/vehicle/2650574</t>
  </si>
  <si>
    <t>https://vexgateway.fastly.carvana.io/2002234947/hero.jpg?width=347</t>
  </si>
  <si>
    <t>93,456</t>
  </si>
  <si>
    <t>https://www.carvana.com/vehicle/2603387</t>
  </si>
  <si>
    <t>https://vexgateway.fastly.carvana.io/2002150010/hero.jpg?width=347</t>
  </si>
  <si>
    <t>64,637</t>
  </si>
  <si>
    <t>https://www.carvana.com/vehicle/2567146</t>
  </si>
  <si>
    <t>https://vexgateway.fastly.carvana.io/2002095700/hero.jpg?width=347</t>
  </si>
  <si>
    <t>86,731</t>
  </si>
  <si>
    <t>https://www.carvana.com/vehicle/2630952</t>
  </si>
  <si>
    <t>https://vexgateway.fastly.carvana.io/2002200603/hero.jpg?width=347</t>
  </si>
  <si>
    <t>46,150</t>
  </si>
  <si>
    <t>https://www.carvana.com/vehicle/2469050</t>
  </si>
  <si>
    <t>https://vexgateway.fastly.carvana.io/2001939272/hero.jpg?width=347</t>
  </si>
  <si>
    <t>82,180</t>
  </si>
  <si>
    <t>https://www.carvana.com/vehicle/2559144</t>
  </si>
  <si>
    <t>https://vexgateway.fastly.carvana.io/2002087541/hero.jpg?width=347</t>
  </si>
  <si>
    <t>27,673</t>
  </si>
  <si>
    <t>https://www.carvana.com/vehicle/2403984</t>
  </si>
  <si>
    <t>https://vexgateway.fastly.carvana.io/2001858657/hero.jpg?width=347</t>
  </si>
  <si>
    <t>98,304</t>
  </si>
  <si>
    <t>https://www.carvana.com/vehicle/2542391</t>
  </si>
  <si>
    <t>https://vexgateway.fastly.carvana.io/2002046931/hero.jpg?width=347</t>
  </si>
  <si>
    <t>86,982</t>
  </si>
  <si>
    <t>https://www.carvana.com/vehicle/2598932</t>
  </si>
  <si>
    <t>https://vexgateway.fastly.carvana.io/2002141727/hero.jpg?width=347</t>
  </si>
  <si>
    <t>60,526</t>
  </si>
  <si>
    <t>https://www.carvana.com/vehicle/2559702</t>
  </si>
  <si>
    <t>https://vexgateway.fastly.carvana.io/2002087798/hero.jpg?width=347</t>
  </si>
  <si>
    <t>https://www.carvana.com/vehicle/2437316</t>
  </si>
  <si>
    <t>https://vexgateway.fastly.carvana.io/2001850733/hero.jpg?width=347</t>
  </si>
  <si>
    <t>68,422</t>
  </si>
  <si>
    <t>https://www.carvana.com/vehicle/2548181</t>
  </si>
  <si>
    <t>https://vexgateway.fastly.carvana.io/2002060382/hero.jpg?width=347</t>
  </si>
  <si>
    <t>10,685</t>
  </si>
  <si>
    <t>https://www.carvana.com/vehicle/2547109</t>
  </si>
  <si>
    <t>https://vexgateway.fastly.carvana.io/2002064299/hero.jpg?width=347</t>
  </si>
  <si>
    <t>80,402</t>
  </si>
  <si>
    <t>https://www.carvana.com/vehicle/2525007</t>
  </si>
  <si>
    <t>https://vexgateway.fastly.carvana.io/2002031272/hero.jpg?width=347</t>
  </si>
  <si>
    <t>55,331</t>
  </si>
  <si>
    <t>https://www.carvana.com/vehicle/2268121</t>
  </si>
  <si>
    <t>https://vexgateway.fastly.carvana.io/2001641453/hero.jpg?width=347</t>
  </si>
  <si>
    <t>106,811</t>
  </si>
  <si>
    <t>https://www.carvana.com/vehicle/2436575</t>
  </si>
  <si>
    <t>https://vexgateway.fastly.carvana.io/2001820338/hero.jpg?width=347</t>
  </si>
  <si>
    <t>33,156</t>
  </si>
  <si>
    <t>https://www.carvana.com/vehicle/2535304</t>
  </si>
  <si>
    <t>https://vexgateway.fastly.carvana.io/2002011220/hero.jpg?width=347</t>
  </si>
  <si>
    <t>59,885</t>
  </si>
  <si>
    <t>https://www.carvana.com/vehicle/2605880</t>
  </si>
  <si>
    <t>https://vexgateway.fastly.carvana.io/2002154553/hero.jpg?width=347</t>
  </si>
  <si>
    <t>73,638</t>
  </si>
  <si>
    <t>https://www.carvana.com/vehicle/2611911</t>
  </si>
  <si>
    <t>https://vexgateway.fastly.carvana.io/2002167290/hero.jpg?width=347</t>
  </si>
  <si>
    <t>38,506</t>
  </si>
  <si>
    <t>https://www.carvana.com/vehicle/2483047</t>
  </si>
  <si>
    <t>https://vexgateway.fastly.carvana.io/2001976028/hero.jpg?width=347</t>
  </si>
  <si>
    <t>82,303</t>
  </si>
  <si>
    <t>https://www.carvana.com/vehicle/2121753</t>
  </si>
  <si>
    <t>https://vexgateway.fastly.carvana.io/2001432666/hero.jpg?width=347</t>
  </si>
  <si>
    <t>92,544</t>
  </si>
  <si>
    <t>https://www.carvana.com/vehicle/2549800</t>
  </si>
  <si>
    <t>https://vexgateway.fastly.carvana.io/2002070424/hero.jpg?width=347</t>
  </si>
  <si>
    <t>98,123</t>
  </si>
  <si>
    <t>https://www.carvana.com/vehicle/2594014</t>
  </si>
  <si>
    <t>https://vexgateway.fastly.carvana.io/2002125323/hero.jpg?width=347</t>
  </si>
  <si>
    <t>75,312</t>
  </si>
  <si>
    <t>https://www.carvana.com/vehicle/2625004</t>
  </si>
  <si>
    <t>https://vexgateway.fastly.carvana.io/2002154383/hero.jpg?width=347</t>
  </si>
  <si>
    <t>https://www.carvana.com/vehicle/2572253</t>
  </si>
  <si>
    <t>https://vexgateway.fastly.carvana.io/2002101976/hero.jpg?width=347</t>
  </si>
  <si>
    <t>98,909</t>
  </si>
  <si>
    <t>https://www.carvana.com/vehicle/2650414</t>
  </si>
  <si>
    <t>https://vexgateway.fastly.carvana.io/2002232593/hero.jpg?width=347</t>
  </si>
  <si>
    <t>https://www.carvana.com/vehicle/2566328</t>
  </si>
  <si>
    <t>https://vexgateway.fastly.carvana.io/2002096326/hero.jpg?width=347</t>
  </si>
  <si>
    <t>34,194</t>
  </si>
  <si>
    <t>https://www.carvana.com/vehicle/2586906</t>
  </si>
  <si>
    <t>https://vexgateway.fastly.carvana.io/2002127529/hero.jpg?width=347</t>
  </si>
  <si>
    <t>102,416</t>
  </si>
  <si>
    <t>https://www.carvana.com/vehicle/2634893</t>
  </si>
  <si>
    <t>https://vexgateway.fastly.carvana.io/2002204533/hero.jpg?width=347</t>
  </si>
  <si>
    <t>73,301</t>
  </si>
  <si>
    <t>https://www.carvana.com/vehicle/2425284</t>
  </si>
  <si>
    <t>https://vexgateway.fastly.carvana.io/2001878288/hero.jpg?width=347</t>
  </si>
  <si>
    <t>90,559</t>
  </si>
  <si>
    <t>https://www.carvana.com/vehicle/2522894</t>
  </si>
  <si>
    <t>https://vexgateway.fastly.carvana.io/2002036863/hero.jpg?width=347</t>
  </si>
  <si>
    <t>https://www.carvana.com/vehicle/2536859</t>
  </si>
  <si>
    <t>https://vexgateway.fastly.carvana.io/2002045494/hero.jpg?width=347</t>
  </si>
  <si>
    <t>71,906</t>
  </si>
  <si>
    <t>https://www.carvana.com/vehicle/2651610</t>
  </si>
  <si>
    <t>https://vexgateway.fastly.carvana.io/2002230355/hero.jpg?width=347</t>
  </si>
  <si>
    <t>https://www.carvana.com/vehicle/2528386</t>
  </si>
  <si>
    <t>https://vexgateway.fastly.carvana.io/2002022830/hero.jpg?width=347</t>
  </si>
  <si>
    <t>https://www.carvana.com/vehicle/2572153</t>
  </si>
  <si>
    <t>https://vexgateway.fastly.carvana.io/2002106071/hero.jpg?width=347</t>
  </si>
  <si>
    <t>80,128</t>
  </si>
  <si>
    <t>https://www.carvana.com/vehicle/2641182</t>
  </si>
  <si>
    <t>https://vexgateway.fastly.carvana.io/2002220614/hero.jpg?width=347</t>
  </si>
  <si>
    <t>98,703</t>
  </si>
  <si>
    <t>https://www.carvana.com/vehicle/2423538</t>
  </si>
  <si>
    <t>https://vexgateway.fastly.carvana.io/2001880290/hero.jpg?width=347</t>
  </si>
  <si>
    <t>68,923</t>
  </si>
  <si>
    <t>https://www.carvana.com/vehicle/2640403</t>
  </si>
  <si>
    <t>https://vexgateway.fastly.carvana.io/2002217160/hero.jpg?width=347</t>
  </si>
  <si>
    <t>89,642</t>
  </si>
  <si>
    <t>https://www.carvana.com/vehicle/2215675</t>
  </si>
  <si>
    <t>https://vexgateway.fastly.carvana.io/2001545789/hero.jpg?width=347</t>
  </si>
  <si>
    <t>84,057</t>
  </si>
  <si>
    <t>https://www.carvana.com/vehicle/2157812</t>
  </si>
  <si>
    <t>https://vexgateway.fastly.carvana.io/2001494948/hero.jpg?width=347</t>
  </si>
  <si>
    <t>79,758</t>
  </si>
  <si>
    <t>https://www.carvana.com/vehicle/2526608</t>
  </si>
  <si>
    <t>https://vexgateway.fastly.carvana.io/2001866124/hero.jpg?width=347</t>
  </si>
  <si>
    <t>23,618</t>
  </si>
  <si>
    <t>https://www.carvana.com/vehicle/2652863</t>
  </si>
  <si>
    <t>https://vexgateway.fastly.carvana.io/2002240103/hero.jpg?width=347</t>
  </si>
  <si>
    <t>87,472</t>
  </si>
  <si>
    <t>https://www.carvana.com/vehicle/2647811</t>
  </si>
  <si>
    <t>https://vexgateway.fastly.carvana.io/2002233838/hero.jpg?width=347</t>
  </si>
  <si>
    <t>https://www.carvana.com/vehicle/2351061</t>
  </si>
  <si>
    <t>https://vexgateway.fastly.carvana.io/2001764211/hero.jpg?width=347</t>
  </si>
  <si>
    <t>87,498</t>
  </si>
  <si>
    <t>https://www.carvana.com/vehicle/2629726</t>
  </si>
  <si>
    <t>https://vexgateway.fastly.carvana.io/2002197484/hero.jpg?width=347</t>
  </si>
  <si>
    <t>41,404</t>
  </si>
  <si>
    <t>https://www.carvana.com/vehicle/2541549</t>
  </si>
  <si>
    <t>https://vexgateway.fastly.carvana.io/2002040569/hero.jpg?width=347</t>
  </si>
  <si>
    <t>https://www.carvana.com/vehicle/2546362</t>
  </si>
  <si>
    <t>https://vexgateway.fastly.carvana.io/2002023717/hero.jpg?width=347</t>
  </si>
  <si>
    <t>76,401</t>
  </si>
  <si>
    <t>https://www.carvana.com/vehicle/2650461</t>
  </si>
  <si>
    <t>https://vexgateway.fastly.carvana.io/2002234974/hero.jpg?width=347</t>
  </si>
  <si>
    <t>82,338</t>
  </si>
  <si>
    <t>https://www.carvana.com/vehicle/2482321</t>
  </si>
  <si>
    <t>https://vexgateway.fastly.carvana.io/2001973695/hero.jpg?width=347</t>
  </si>
  <si>
    <t>51,860</t>
  </si>
  <si>
    <t>https://www.carvana.com/vehicle/2532594</t>
  </si>
  <si>
    <t>https://vexgateway.fastly.carvana.io/2002041005/hero.jpg?width=347</t>
  </si>
  <si>
    <t>98,308</t>
  </si>
  <si>
    <t>https://www.carvana.com/vehicle/2383242</t>
  </si>
  <si>
    <t>https://vexgateway.fastly.carvana.io/2001800546/hero.jpg?width=347</t>
  </si>
  <si>
    <t>101,547</t>
  </si>
  <si>
    <t>https://www.carvana.com/vehicle/2547079</t>
  </si>
  <si>
    <t>https://vexgateway.fastly.carvana.io/2002062780/hero.jpg?width=347</t>
  </si>
  <si>
    <t>35,348</t>
  </si>
  <si>
    <t>https://www.carvana.com/vehicle/2620310</t>
  </si>
  <si>
    <t>https://vexgateway.fastly.carvana.io/2002176541/hero.jpg?width=347</t>
  </si>
  <si>
    <t>84,309</t>
  </si>
  <si>
    <t>https://www.carvana.com/vehicle/2548602</t>
  </si>
  <si>
    <t>https://vexgateway.fastly.carvana.io/2002058102/hero.jpg?width=347</t>
  </si>
  <si>
    <t>47,062</t>
  </si>
  <si>
    <t>https://www.carvana.com/vehicle/2582810</t>
  </si>
  <si>
    <t>https://vexgateway.fastly.carvana.io/2002110877/hero.jpg?width=347</t>
  </si>
  <si>
    <t xml:space="preserve">1.8T Dune </t>
  </si>
  <si>
    <t>25,002</t>
  </si>
  <si>
    <t>https://www.carvana.com/vehicle/2584285</t>
  </si>
  <si>
    <t>https://vexgateway.fastly.carvana.io/2002088835/hero.jpg?width=347</t>
  </si>
  <si>
    <t>https://www.carvana.com/vehicle/2605899</t>
  </si>
  <si>
    <t>https://vexgateway.fastly.carvana.io/2002156667/hero.jpg?width=347</t>
  </si>
  <si>
    <t>50,669</t>
  </si>
  <si>
    <t>https://www.carvana.com/vehicle/2549807</t>
  </si>
  <si>
    <t>https://vexgateway.fastly.carvana.io/2002065911/hero.jpg?width=347</t>
  </si>
  <si>
    <t>https://www.carvana.com/vehicle/2573884</t>
  </si>
  <si>
    <t>https://vexgateway.fastly.carvana.io/2002097956/hero.jpg?width=347</t>
  </si>
  <si>
    <t>99,961</t>
  </si>
  <si>
    <t>https://www.carvana.com/vehicle/2478986</t>
  </si>
  <si>
    <t>https://vexgateway.fastly.carvana.io/2001964894/hero.jpg?width=347</t>
  </si>
  <si>
    <t>46,648</t>
  </si>
  <si>
    <t>https://www.carvana.com/vehicle/2641860</t>
  </si>
  <si>
    <t>https://vexgateway.fastly.carvana.io/2002222930/hero.jpg?width=347</t>
  </si>
  <si>
    <t>https://www.carvana.com/vehicle/2543346</t>
  </si>
  <si>
    <t>https://vexgateway.fastly.carvana.io/2002055925/hero.jpg?width=347</t>
  </si>
  <si>
    <t>33,115</t>
  </si>
  <si>
    <t>https://www.carvana.com/vehicle/2602119</t>
  </si>
  <si>
    <t>https://vexgateway.fastly.carvana.io/2002147599/hero.jpg?width=347</t>
  </si>
  <si>
    <t>https://www.carvana.com/vehicle/2624699</t>
  </si>
  <si>
    <t>https://vexgateway.fastly.carvana.io/2002187217/hero.jpg?width=347</t>
  </si>
  <si>
    <t>65,203</t>
  </si>
  <si>
    <t>https://www.carvana.com/vehicle/2634005</t>
  </si>
  <si>
    <t>https://vexgateway.fastly.carvana.io/2002188775/hero.jpg?width=347</t>
  </si>
  <si>
    <t xml:space="preserve">Series.Blue </t>
  </si>
  <si>
    <t>42,112</t>
  </si>
  <si>
    <t>https://www.carvana.com/vehicle/2538265</t>
  </si>
  <si>
    <t>https://vexgateway.fastly.carvana.io/2002050451/hero.jpg?width=347</t>
  </si>
  <si>
    <t>69,500</t>
  </si>
  <si>
    <t>https://www.carvana.com/vehicle/2570781</t>
  </si>
  <si>
    <t>https://vexgateway.fastly.carvana.io/2002095578/hero.jpg?width=347</t>
  </si>
  <si>
    <t>48,698</t>
  </si>
  <si>
    <t>https://www.carvana.com/vehicle/2644002</t>
  </si>
  <si>
    <t>https://vexgateway.fastly.carvana.io/2002224949/hero.jpg?width=347</t>
  </si>
  <si>
    <t>90,651</t>
  </si>
  <si>
    <t>https://www.carvana.com/vehicle/2620039</t>
  </si>
  <si>
    <t>https://vexgateway.fastly.carvana.io/2002180878/hero.jpg?width=347</t>
  </si>
  <si>
    <t>60,277</t>
  </si>
  <si>
    <t>https://www.carvana.com/vehicle/2559132</t>
  </si>
  <si>
    <t>https://vexgateway.fastly.carvana.io/2002077535/hero.jpg?width=347</t>
  </si>
  <si>
    <t>88,168</t>
  </si>
  <si>
    <t>https://www.carvana.com/vehicle/2627897</t>
  </si>
  <si>
    <t>https://vexgateway.fastly.carvana.io/2002194508/hero.jpg?width=347</t>
  </si>
  <si>
    <t>98,175</t>
  </si>
  <si>
    <t>https://www.carvana.com/vehicle/2389018</t>
  </si>
  <si>
    <t>https://vexgateway.fastly.carvana.io/2001761668/hero.jpg?width=347</t>
  </si>
  <si>
    <t>84,216</t>
  </si>
  <si>
    <t>https://www.carvana.com/vehicle/2651846</t>
  </si>
  <si>
    <t>https://vexgateway.fastly.carvana.io/2002234249/hero.jpg?width=347</t>
  </si>
  <si>
    <t>49,222</t>
  </si>
  <si>
    <t>https://www.carvana.com/vehicle/2134987</t>
  </si>
  <si>
    <t>https://vexgateway.fastly.carvana.io/2001443538/hero.jpg?width=347</t>
  </si>
  <si>
    <t>34,209</t>
  </si>
  <si>
    <t>https://www.carvana.com/vehicle/2595075</t>
  </si>
  <si>
    <t>https://vexgateway.fastly.carvana.io/2002138352/hero.jpg?width=347</t>
  </si>
  <si>
    <t>22,041</t>
  </si>
  <si>
    <t>https://www.carvana.com/vehicle/2490436</t>
  </si>
  <si>
    <t>https://vexgateway.fastly.carvana.io/2001928307/hero.jpg?width=347</t>
  </si>
  <si>
    <t>81,537</t>
  </si>
  <si>
    <t>https://www.carvana.com/vehicle/2630606</t>
  </si>
  <si>
    <t>https://vexgateway.fastly.carvana.io/2002198296/hero.jpg?width=347</t>
  </si>
  <si>
    <t>56,373</t>
  </si>
  <si>
    <t>https://www.carvana.com/vehicle/2615237</t>
  </si>
  <si>
    <t>https://vexgateway.fastly.carvana.io/2002173311/hero.jpg?width=347</t>
  </si>
  <si>
    <t>https://www.carvana.com/vehicle/2192272</t>
  </si>
  <si>
    <t>https://vexgateway.fastly.carvana.io/2001535163/hero.jpg?width=347</t>
  </si>
  <si>
    <t>32,746</t>
  </si>
  <si>
    <t>https://www.carvana.com/vehicle/2643232</t>
  </si>
  <si>
    <t>https://vexgateway.fastly.carvana.io/2002224829/hero.jpg?width=347</t>
  </si>
  <si>
    <t>86,095</t>
  </si>
  <si>
    <t>https://www.carvana.com/vehicle/2632803</t>
  </si>
  <si>
    <t>https://vexgateway.fastly.carvana.io/2002199020/hero.jpg?width=347</t>
  </si>
  <si>
    <t>44,273</t>
  </si>
  <si>
    <t>https://www.carvana.com/vehicle/2199293</t>
  </si>
  <si>
    <t>https://vexgateway.fastly.carvana.io/2001532641/hero.jpg?width=347</t>
  </si>
  <si>
    <t>86,835</t>
  </si>
  <si>
    <t>https://www.carvana.com/vehicle/2633464</t>
  </si>
  <si>
    <t>https://vexgateway.fastly.carvana.io/2002210784/hero.jpg?width=347</t>
  </si>
  <si>
    <t>88,106</t>
  </si>
  <si>
    <t>https://www.carvana.com/vehicle/2587508</t>
  </si>
  <si>
    <t>https://vexgateway.fastly.carvana.io/2002127213/hero.jpg?width=347</t>
  </si>
  <si>
    <t>74,722</t>
  </si>
  <si>
    <t>https://www.carvana.com/vehicle/2428235</t>
  </si>
  <si>
    <t>https://vexgateway.fastly.carvana.io/2001891982/hero.jpg?width=347</t>
  </si>
  <si>
    <t>45,112</t>
  </si>
  <si>
    <t>https://www.carvana.com/vehicle/2616779</t>
  </si>
  <si>
    <t>https://vexgateway.fastly.carvana.io/2002174831/hero.jpg?width=347</t>
  </si>
  <si>
    <t>39,818</t>
  </si>
  <si>
    <t>https://www.carvana.com/vehicle/2450189</t>
  </si>
  <si>
    <t>https://vexgateway.fastly.carvana.io/2001932399/hero.jpg?width=347</t>
  </si>
  <si>
    <t>93,549</t>
  </si>
  <si>
    <t>https://www.carvana.com/vehicle/2396240</t>
  </si>
  <si>
    <t>https://vexgateway.fastly.carvana.io/2001837549/hero.jpg?width=347</t>
  </si>
  <si>
    <t>81,876</t>
  </si>
  <si>
    <t>https://www.carvana.com/vehicle/2353491</t>
  </si>
  <si>
    <t>https://vexgateway.fastly.carvana.io/2001724020/hero.jpg?width=347</t>
  </si>
  <si>
    <t>https://www.carvana.com/vehicle/2330192</t>
  </si>
  <si>
    <t>https://vexgateway.fastly.carvana.io/2001708125/hero.jpg?width=347</t>
  </si>
  <si>
    <t>97,458</t>
  </si>
  <si>
    <t>https://www.carvana.com/vehicle/2502555</t>
  </si>
  <si>
    <t>https://vexgateway.fastly.carvana.io/2002000534/hero.jpg?width=347</t>
  </si>
  <si>
    <t>84,935</t>
  </si>
  <si>
    <t>https://www.carvana.com/vehicle/2637367</t>
  </si>
  <si>
    <t>https://vexgateway.fastly.carvana.io/2002212770/hero.jpg?width=347</t>
  </si>
  <si>
    <t xml:space="preserve">SE Value Edition </t>
  </si>
  <si>
    <t>50,941</t>
  </si>
  <si>
    <t>https://www.carvana.com/vehicle/2601431</t>
  </si>
  <si>
    <t>https://vexgateway.fastly.carvana.io/2002140660/hero.jpg?width=347</t>
  </si>
  <si>
    <t>16,037</t>
  </si>
  <si>
    <t>https://www.carvana.com/vehicle/2605919</t>
  </si>
  <si>
    <t>https://vexgateway.fastly.carvana.io/2002155972/hero.jpg?width=347</t>
  </si>
  <si>
    <t>77,976</t>
  </si>
  <si>
    <t>https://www.carvana.com/vehicle/2468721</t>
  </si>
  <si>
    <t>https://vexgateway.fastly.carvana.io/2001909554/hero.jpg?width=347</t>
  </si>
  <si>
    <t>https://www.carvana.com/vehicle/2471383</t>
  </si>
  <si>
    <t>https://vexgateway.fastly.carvana.io/2001949443/hero.jpg?width=347</t>
  </si>
  <si>
    <t>53,989</t>
  </si>
  <si>
    <t>https://www.carvana.com/vehicle/2559474</t>
  </si>
  <si>
    <t>https://vexgateway.fastly.carvana.io/2002089124/hero.jpg?width=347</t>
  </si>
  <si>
    <t>84,168</t>
  </si>
  <si>
    <t>https://www.carvana.com/vehicle/2515361</t>
  </si>
  <si>
    <t>https://vexgateway.fastly.carvana.io/2001824861/hero.jpg?width=347</t>
  </si>
  <si>
    <t>49,178</t>
  </si>
  <si>
    <t>https://www.carvana.com/vehicle/2618507</t>
  </si>
  <si>
    <t>https://vexgateway.fastly.carvana.io/2002174702/hero.jpg?width=347</t>
  </si>
  <si>
    <t>58,973</t>
  </si>
  <si>
    <t>https://www.carvana.com/vehicle/2341124</t>
  </si>
  <si>
    <t>https://vexgateway.fastly.carvana.io/2001745332/hero.jpg?width=347</t>
  </si>
  <si>
    <t>35,465</t>
  </si>
  <si>
    <t>https://www.carvana.com/vehicle/2642212</t>
  </si>
  <si>
    <t>https://vexgateway.fastly.carvana.io/2002222518/hero.jpg?width=347</t>
  </si>
  <si>
    <t>59,596</t>
  </si>
  <si>
    <t>https://www.carvana.com/vehicle/2652087</t>
  </si>
  <si>
    <t>https://vexgateway.fastly.carvana.io/2002239524/hero.jpg?width=347</t>
  </si>
  <si>
    <t>61,475</t>
  </si>
  <si>
    <t>https://www.carvana.com/vehicle/2630865</t>
  </si>
  <si>
    <t>https://vexgateway.fastly.carvana.io/2002187333/hero.jpg?width=347</t>
  </si>
  <si>
    <t>78,507</t>
  </si>
  <si>
    <t>https://www.carvana.com/vehicle/2565168</t>
  </si>
  <si>
    <t>https://vexgateway.fastly.carvana.io/2002086545/hero.jpg?width=347</t>
  </si>
  <si>
    <t>100,230</t>
  </si>
  <si>
    <t>https://www.carvana.com/vehicle/2506119</t>
  </si>
  <si>
    <t>https://vexgateway.fastly.carvana.io/2001994551/hero.jpg?width=347</t>
  </si>
  <si>
    <t>76,090</t>
  </si>
  <si>
    <t>https://www.carvana.com/vehicle/2582970</t>
  </si>
  <si>
    <t>https://vexgateway.fastly.carvana.io/2002120404/hero.jpg?width=347</t>
  </si>
  <si>
    <t>86,252</t>
  </si>
  <si>
    <t>https://www.carvana.com/vehicle/2627592</t>
  </si>
  <si>
    <t>https://vexgateway.fastly.carvana.io/2002197495/hero.jpg?width=347</t>
  </si>
  <si>
    <t>60,424</t>
  </si>
  <si>
    <t>https://www.carvana.com/vehicle/2494306</t>
  </si>
  <si>
    <t>https://vexgateway.fastly.carvana.io/2001995679/hero.jpg?width=347</t>
  </si>
  <si>
    <t>55,289</t>
  </si>
  <si>
    <t>https://www.carvana.com/vehicle/2649824</t>
  </si>
  <si>
    <t>https://vexgateway.fastly.carvana.io/2002230024/hero.jpg?width=347</t>
  </si>
  <si>
    <t>78,892</t>
  </si>
  <si>
    <t>https://www.carvana.com/vehicle/2350079</t>
  </si>
  <si>
    <t>https://vexgateway.fastly.carvana.io/2001763161/hero.jpg?width=347</t>
  </si>
  <si>
    <t>78,670</t>
  </si>
  <si>
    <t>https://www.carvana.com/vehicle/2558781</t>
  </si>
  <si>
    <t>https://vexgateway.fastly.carvana.io/2002085416/hero.jpg?width=347</t>
  </si>
  <si>
    <t>102,563</t>
  </si>
  <si>
    <t>https://www.carvana.com/vehicle/2421916</t>
  </si>
  <si>
    <t>https://vexgateway.fastly.carvana.io/2001873596/hero.jpg?width=347</t>
  </si>
  <si>
    <t>67,271</t>
  </si>
  <si>
    <t>https://www.carvana.com/vehicle/2633970</t>
  </si>
  <si>
    <t>https://vexgateway.fastly.carvana.io/2002205519/hero.jpg?width=347</t>
  </si>
  <si>
    <t>38,477</t>
  </si>
  <si>
    <t>https://www.carvana.com/vehicle/2592637</t>
  </si>
  <si>
    <t>https://vexgateway.fastly.carvana.io/2002134331/hero.jpg?width=347</t>
  </si>
  <si>
    <t>50,050</t>
  </si>
  <si>
    <t>https://www.carvana.com/vehicle/2605924</t>
  </si>
  <si>
    <t>https://vexgateway.fastly.carvana.io/2002153649/hero.jpg?width=347</t>
  </si>
  <si>
    <t>28,159</t>
  </si>
  <si>
    <t>https://www.carvana.com/vehicle/2231877</t>
  </si>
  <si>
    <t>https://vexgateway.fastly.carvana.io/2001579904/hero.jpg?width=347</t>
  </si>
  <si>
    <t>57,585</t>
  </si>
  <si>
    <t>https://www.carvana.com/vehicle/2626931</t>
  </si>
  <si>
    <t>https://vexgateway.fastly.carvana.io/2002189339/hero.jpg?width=347</t>
  </si>
  <si>
    <t>91,748</t>
  </si>
  <si>
    <t>https://www.carvana.com/vehicle/2555411</t>
  </si>
  <si>
    <t>https://vexgateway.fastly.carvana.io/2002074255/hero.jpg?width=347</t>
  </si>
  <si>
    <t>56,342</t>
  </si>
  <si>
    <t>https://www.carvana.com/vehicle/2447148</t>
  </si>
  <si>
    <t>https://vexgateway.fastly.carvana.io/2001895767/hero.jpg?width=347</t>
  </si>
  <si>
    <t xml:space="preserve">2.5 SR (2017.5) </t>
  </si>
  <si>
    <t>96,716</t>
  </si>
  <si>
    <t>https://www.carvana.com/vehicle/2587437</t>
  </si>
  <si>
    <t>https://vexgateway.fastly.carvana.io/2002098581/hero.jpg?width=347</t>
  </si>
  <si>
    <t>18,344</t>
  </si>
  <si>
    <t>https://www.carvana.com/vehicle/2514040</t>
  </si>
  <si>
    <t>https://vexgateway.fastly.carvana.io/2002005285/hero.jpg?width=347</t>
  </si>
  <si>
    <t>35,717</t>
  </si>
  <si>
    <t>https://www.carvana.com/vehicle/2520553</t>
  </si>
  <si>
    <t>https://vexgateway.fastly.carvana.io/2002016664/hero.jpg?width=347</t>
  </si>
  <si>
    <t>https://www.carvana.com/vehicle/2510793</t>
  </si>
  <si>
    <t>https://vexgateway.fastly.carvana.io/2002017202/hero.jpg?width=347</t>
  </si>
  <si>
    <t>94,188</t>
  </si>
  <si>
    <t>https://www.carvana.com/vehicle/2572471</t>
  </si>
  <si>
    <t>https://vexgateway.fastly.carvana.io/2001989885/hero.jpg?width=347</t>
  </si>
  <si>
    <t>https://www.carvana.com/vehicle/2613048</t>
  </si>
  <si>
    <t>https://vexgateway.fastly.carvana.io/2002168904/hero.jpg?width=347</t>
  </si>
  <si>
    <t>44,035</t>
  </si>
  <si>
    <t>https://www.carvana.com/vehicle/2530284</t>
  </si>
  <si>
    <t>https://vexgateway.fastly.carvana.io/2002032469/hero.jpg?width=347</t>
  </si>
  <si>
    <t>57,644</t>
  </si>
  <si>
    <t>https://www.carvana.com/vehicle/2630048</t>
  </si>
  <si>
    <t>https://vexgateway.fastly.carvana.io/2002199337/hero.jpg?width=347</t>
  </si>
  <si>
    <t>69,499</t>
  </si>
  <si>
    <t>https://www.carvana.com/vehicle/2635813</t>
  </si>
  <si>
    <t>https://vexgateway.fastly.carvana.io/2002198157/hero.jpg?width=347</t>
  </si>
  <si>
    <t>91,575</t>
  </si>
  <si>
    <t>https://www.carvana.com/vehicle/2348075</t>
  </si>
  <si>
    <t>https://vexgateway.fastly.carvana.io/2001767885/hero.jpg?width=347</t>
  </si>
  <si>
    <t>23,129</t>
  </si>
  <si>
    <t>https://www.carvana.com/vehicle/2485997</t>
  </si>
  <si>
    <t>https://vexgateway.fastly.carvana.io/2001971426/hero.jpg?width=347</t>
  </si>
  <si>
    <t>https://www.carvana.com/vehicle/2522379</t>
  </si>
  <si>
    <t>https://vexgateway.fastly.carvana.io/2002035144/hero.jpg?width=347</t>
  </si>
  <si>
    <t>52,171</t>
  </si>
  <si>
    <t>https://www.carvana.com/vehicle/2647159</t>
  </si>
  <si>
    <t>https://vexgateway.fastly.carvana.io/2002227042/hero.jpg?width=347</t>
  </si>
  <si>
    <t>https://www.carvana.com/vehicle/2604678</t>
  </si>
  <si>
    <t>https://vexgateway.fastly.carvana.io/2002099782/hero.jpg?width=347</t>
  </si>
  <si>
    <t>https://www.carvana.com/vehicle/2565528</t>
  </si>
  <si>
    <t>https://vexgateway.fastly.carvana.io/2001837650/hero.jpg?width=347</t>
  </si>
  <si>
    <t>62,849</t>
  </si>
  <si>
    <t>https://www.carvana.com/vehicle/2582366</t>
  </si>
  <si>
    <t>https://vexgateway.fastly.carvana.io/2002111010/hero.jpg?width=347</t>
  </si>
  <si>
    <t>72,157</t>
  </si>
  <si>
    <t>https://www.carvana.com/vehicle/2573873</t>
  </si>
  <si>
    <t>https://vexgateway.fastly.carvana.io/2002105761/hero.jpg?width=347</t>
  </si>
  <si>
    <t>8,501</t>
  </si>
  <si>
    <t>https://www.carvana.com/vehicle/2625102</t>
  </si>
  <si>
    <t>https://vexgateway.fastly.carvana.io/2002188602/hero.jpg?width=347</t>
  </si>
  <si>
    <t>https://www.carvana.com/vehicle/2481724</t>
  </si>
  <si>
    <t>https://vexgateway.fastly.carvana.io/2001974677/hero.jpg?width=347</t>
  </si>
  <si>
    <t>77,872</t>
  </si>
  <si>
    <t>https://www.carvana.com/vehicle/2634752</t>
  </si>
  <si>
    <t>https://vexgateway.fastly.carvana.io/2002193416/hero.jpg?width=347</t>
  </si>
  <si>
    <t xml:space="preserve">2.0T Ultimate </t>
  </si>
  <si>
    <t>46,709</t>
  </si>
  <si>
    <t>https://www.carvana.com/vehicle/2137076</t>
  </si>
  <si>
    <t>https://vexgateway.fastly.carvana.io/2001465478/hero.jpg?width=347</t>
  </si>
  <si>
    <t>15,049</t>
  </si>
  <si>
    <t>https://www.carvana.com/vehicle/2625040</t>
  </si>
  <si>
    <t>https://vexgateway.fastly.carvana.io/2002186888/hero.jpg?width=347</t>
  </si>
  <si>
    <t>56,128</t>
  </si>
  <si>
    <t>https://www.carvana.com/vehicle/2589682</t>
  </si>
  <si>
    <t>https://vexgateway.fastly.carvana.io/2002119882/hero.jpg?width=347</t>
  </si>
  <si>
    <t>54,380</t>
  </si>
  <si>
    <t>https://www.carvana.com/vehicle/2627430</t>
  </si>
  <si>
    <t>https://vexgateway.fastly.carvana.io/2002189975/hero.jpg?width=347</t>
  </si>
  <si>
    <t>72,869</t>
  </si>
  <si>
    <t>https://www.carvana.com/vehicle/2644832</t>
  </si>
  <si>
    <t>https://vexgateway.fastly.carvana.io/2002225181/hero.jpg?width=347</t>
  </si>
  <si>
    <t>27,513</t>
  </si>
  <si>
    <t>https://www.carvana.com/vehicle/2544604</t>
  </si>
  <si>
    <t>https://vexgateway.fastly.carvana.io/2002046925/hero.jpg?width=347</t>
  </si>
  <si>
    <t>https://www.carvana.com/vehicle/2578986</t>
  </si>
  <si>
    <t>https://vexgateway.fastly.carvana.io/2002110580/hero.jpg?width=347</t>
  </si>
  <si>
    <t>73,286</t>
  </si>
  <si>
    <t>https://www.carvana.com/vehicle/2600883</t>
  </si>
  <si>
    <t>https://vexgateway.fastly.carvana.io/2002146174/hero.jpg?width=347</t>
  </si>
  <si>
    <t>64,266</t>
  </si>
  <si>
    <t>https://www.carvana.com/vehicle/2517169</t>
  </si>
  <si>
    <t>https://vexgateway.fastly.carvana.io/2002016430/hero.jpg?width=347</t>
  </si>
  <si>
    <t>86,006</t>
  </si>
  <si>
    <t>https://www.carvana.com/vehicle/2536015</t>
  </si>
  <si>
    <t>https://vexgateway.fastly.carvana.io/2002042026/hero.jpg?width=347</t>
  </si>
  <si>
    <t>https://www.carvana.com/vehicle/2635835</t>
  </si>
  <si>
    <t>https://vexgateway.fastly.carvana.io/2002207279/hero.jpg?width=347</t>
  </si>
  <si>
    <t>78,732</t>
  </si>
  <si>
    <t>https://www.carvana.com/vehicle/2555167</t>
  </si>
  <si>
    <t>https://vexgateway.fastly.carvana.io/2002070604/hero.jpg?width=347</t>
  </si>
  <si>
    <t>26,090</t>
  </si>
  <si>
    <t>https://www.carvana.com/vehicle/2552969</t>
  </si>
  <si>
    <t>https://vexgateway.fastly.carvana.io/2002079825/hero.jpg?width=347</t>
  </si>
  <si>
    <t>https://www.carvana.com/vehicle/2546634</t>
  </si>
  <si>
    <t>https://vexgateway.fastly.carvana.io/2002068452/hero.jpg?width=347</t>
  </si>
  <si>
    <t>https://www.carvana.com/vehicle/2638897</t>
  </si>
  <si>
    <t>https://vexgateway.fastly.carvana.io/2002210573/hero.jpg?width=347</t>
  </si>
  <si>
    <t>61,497</t>
  </si>
  <si>
    <t>https://www.carvana.com/vehicle/2014492</t>
  </si>
  <si>
    <t>https://vexgateway.fastly.carvana.io/2001277354/hero.jpg?width=347</t>
  </si>
  <si>
    <t>32,091</t>
  </si>
  <si>
    <t>https://www.carvana.com/vehicle/2623226</t>
  </si>
  <si>
    <t>https://vexgateway.fastly.carvana.io/2002184882/hero.jpg?width=347</t>
  </si>
  <si>
    <t>78,577</t>
  </si>
  <si>
    <t>https://www.carvana.com/vehicle/2449563</t>
  </si>
  <si>
    <t>https://vexgateway.fastly.carvana.io/2001898609/hero.jpg?width=347</t>
  </si>
  <si>
    <t>39,373</t>
  </si>
  <si>
    <t>https://www.carvana.com/vehicle/2654690</t>
  </si>
  <si>
    <t>https://vexgateway.fastly.carvana.io/2002112141/hero.jpg?width=347</t>
  </si>
  <si>
    <t>53,475</t>
  </si>
  <si>
    <t>https://www.carvana.com/vehicle/2600602</t>
  </si>
  <si>
    <t>https://vexgateway.fastly.carvana.io/2002151174/hero.jpg?width=347</t>
  </si>
  <si>
    <t>92,795</t>
  </si>
  <si>
    <t>https://www.carvana.com/vehicle/2603487</t>
  </si>
  <si>
    <t>https://vexgateway.fastly.carvana.io/2002123228/hero.jpg?width=347</t>
  </si>
  <si>
    <t>61,830</t>
  </si>
  <si>
    <t>https://www.carvana.com/vehicle/2139996</t>
  </si>
  <si>
    <t>https://vexgateway.fastly.carvana.io/2001437778/hero.jpg?width=347</t>
  </si>
  <si>
    <t>https://www.carvana.com/vehicle/2614023</t>
  </si>
  <si>
    <t>https://vexgateway.fastly.carvana.io/2002160357/hero.jpg?width=347</t>
  </si>
  <si>
    <t>https://www.carvana.com/vehicle/2522618</t>
  </si>
  <si>
    <t>https://vexgateway.fastly.carvana.io/2001918140/hero.jpg?width=347</t>
  </si>
  <si>
    <t>28,754</t>
  </si>
  <si>
    <t>https://www.carvana.com/vehicle/1905084</t>
  </si>
  <si>
    <t>https://vexgateway.fastly.carvana.io/2001126997/hero.jpg?width=347</t>
  </si>
  <si>
    <t>https://www.carvana.com/vehicle/2557149</t>
  </si>
  <si>
    <t>https://vexgateway.fastly.carvana.io/2002076232/hero.jpg?width=347</t>
  </si>
  <si>
    <t>https://www.carvana.com/vehicle/2499678</t>
  </si>
  <si>
    <t>https://vexgateway.fastly.carvana.io/2001968102/hero.jpg?width=347</t>
  </si>
  <si>
    <t>67,675</t>
  </si>
  <si>
    <t>https://www.carvana.com/vehicle/2540820</t>
  </si>
  <si>
    <t>https://vexgateway.fastly.carvana.io/2002061689/hero.jpg?width=347</t>
  </si>
  <si>
    <t>78,035</t>
  </si>
  <si>
    <t>https://www.carvana.com/vehicle/2432345</t>
  </si>
  <si>
    <t>https://vexgateway.fastly.carvana.io/2001904938/hero.jpg?width=347</t>
  </si>
  <si>
    <t>90,383</t>
  </si>
  <si>
    <t>https://www.carvana.com/vehicle/2624244</t>
  </si>
  <si>
    <t>https://vexgateway.fastly.carvana.io/2002182374/hero.jpg?width=347</t>
  </si>
  <si>
    <t>https://www.carvana.com/vehicle/2645389</t>
  </si>
  <si>
    <t>https://vexgateway.fastly.carvana.io/2002229270/hero.jpg?width=347</t>
  </si>
  <si>
    <t>67,872</t>
  </si>
  <si>
    <t>https://www.carvana.com/vehicle/2600361</t>
  </si>
  <si>
    <t>https://vexgateway.fastly.carvana.io/2002147768/hero.jpg?width=347</t>
  </si>
  <si>
    <t>38,501</t>
  </si>
  <si>
    <t>https://www.carvana.com/vehicle/2573390</t>
  </si>
  <si>
    <t>https://vexgateway.fastly.carvana.io/2002103082/hero.jpg?width=347</t>
  </si>
  <si>
    <t>58,750</t>
  </si>
  <si>
    <t>https://www.carvana.com/vehicle/2512514</t>
  </si>
  <si>
    <t>https://vexgateway.fastly.carvana.io/2002004370/hero.jpg?width=347</t>
  </si>
  <si>
    <t>98,721</t>
  </si>
  <si>
    <t>https://www.carvana.com/vehicle/2606621</t>
  </si>
  <si>
    <t>https://vexgateway.fastly.carvana.io/2002155097/hero.jpg?width=347</t>
  </si>
  <si>
    <t>72,287</t>
  </si>
  <si>
    <t>https://www.carvana.com/vehicle/2579667</t>
  </si>
  <si>
    <t>https://vexgateway.fastly.carvana.io/2002117199/hero.jpg?width=347</t>
  </si>
  <si>
    <t>92,757</t>
  </si>
  <si>
    <t>https://www.carvana.com/vehicle/2632367</t>
  </si>
  <si>
    <t>https://vexgateway.fastly.carvana.io/2002203465/hero.jpg?width=347</t>
  </si>
  <si>
    <t>41,757</t>
  </si>
  <si>
    <t>https://www.carvana.com/vehicle/2594731</t>
  </si>
  <si>
    <t>https://vexgateway.fastly.carvana.io/2002118246/hero.jpg?width=347</t>
  </si>
  <si>
    <t>75,948</t>
  </si>
  <si>
    <t>https://www.carvana.com/vehicle/2645974</t>
  </si>
  <si>
    <t>https://vexgateway.fastly.carvana.io/2002228152/hero.jpg?width=347</t>
  </si>
  <si>
    <t>30,218</t>
  </si>
  <si>
    <t>https://www.carvana.com/vehicle/2538182</t>
  </si>
  <si>
    <t>https://vexgateway.fastly.carvana.io/2002037813/hero.jpg?width=347</t>
  </si>
  <si>
    <t>https://www.carvana.com/vehicle/2597688</t>
  </si>
  <si>
    <t>https://vexgateway.fastly.carvana.io/2002143993/hero.jpg?width=347</t>
  </si>
  <si>
    <t>18,866</t>
  </si>
  <si>
    <t>https://www.carvana.com/vehicle/2619336</t>
  </si>
  <si>
    <t>https://vexgateway.fastly.carvana.io/2002118861/hero.jpg?width=347</t>
  </si>
  <si>
    <t>82,530</t>
  </si>
  <si>
    <t>https://www.carvana.com/vehicle/2420833</t>
  </si>
  <si>
    <t>https://vexgateway.fastly.carvana.io/2001855412/hero.jpg?width=347</t>
  </si>
  <si>
    <t>112,740</t>
  </si>
  <si>
    <t>https://www.carvana.com/vehicle/2521625</t>
  </si>
  <si>
    <t>https://vexgateway.fastly.carvana.io/2002030351/hero.jpg?width=347</t>
  </si>
  <si>
    <t>https://www.carvana.com/vehicle/2638618</t>
  </si>
  <si>
    <t>https://vexgateway.fastly.carvana.io/2002217374/hero.jpg?width=347</t>
  </si>
  <si>
    <t>20,053</t>
  </si>
  <si>
    <t>https://www.carvana.com/vehicle/2475566</t>
  </si>
  <si>
    <t>https://vexgateway.fastly.carvana.io/2001958087/hero.jpg?width=347</t>
  </si>
  <si>
    <t>91,107</t>
  </si>
  <si>
    <t>https://www.carvana.com/vehicle/2552740</t>
  </si>
  <si>
    <t>https://vexgateway.fastly.carvana.io/2002058580/hero.jpg?width=347</t>
  </si>
  <si>
    <t>F350</t>
  </si>
  <si>
    <t>14,515</t>
  </si>
  <si>
    <t>https://www.carvana.com/vehicle/2529910</t>
  </si>
  <si>
    <t>https://vexgateway.fastly.carvana.io/2002045362/hero.jpg?width=347</t>
  </si>
  <si>
    <t>105,419</t>
  </si>
  <si>
    <t>https://www.carvana.com/vehicle/2593049</t>
  </si>
  <si>
    <t>https://vexgateway.fastly.carvana.io/2002135348/hero.jpg?width=347</t>
  </si>
  <si>
    <t>76,311</t>
  </si>
  <si>
    <t>https://www.carvana.com/vehicle/2647610</t>
  </si>
  <si>
    <t>https://vexgateway.fastly.carvana.io/2002228255/hero.jpg?width=347</t>
  </si>
  <si>
    <t>47,718</t>
  </si>
  <si>
    <t>https://www.carvana.com/vehicle/2641166</t>
  </si>
  <si>
    <t>https://vexgateway.fastly.carvana.io/2002221265/hero.jpg?width=347</t>
  </si>
  <si>
    <t>36,727</t>
  </si>
  <si>
    <t>https://www.carvana.com/vehicle/2545118</t>
  </si>
  <si>
    <t>https://vexgateway.fastly.carvana.io/2002022515/hero.jpg?width=347</t>
  </si>
  <si>
    <t>55,651</t>
  </si>
  <si>
    <t>https://www.carvana.com/vehicle/2609186</t>
  </si>
  <si>
    <t>https://vexgateway.fastly.carvana.io/2002164799/hero.jpg?width=347</t>
  </si>
  <si>
    <t>https://www.carvana.com/vehicle/2264813</t>
  </si>
  <si>
    <t>https://vexgateway.fastly.carvana.io/2001637772/hero.jpg?width=347</t>
  </si>
  <si>
    <t>13,178</t>
  </si>
  <si>
    <t>https://www.carvana.com/vehicle/2284590</t>
  </si>
  <si>
    <t>https://vexgateway.fastly.carvana.io/2001668958/hero.jpg</t>
  </si>
  <si>
    <t>86,638</t>
  </si>
  <si>
    <t>https://www.carvana.com/vehicle/2557959</t>
  </si>
  <si>
    <t>https://vexgateway.fastly.carvana.io/2002083754/hero.jpg?width=347</t>
  </si>
  <si>
    <t xml:space="preserve">HST Limited Edition </t>
  </si>
  <si>
    <t>40,798</t>
  </si>
  <si>
    <t>https://www.carvana.com/vehicle/2655767</t>
  </si>
  <si>
    <t>https://vexgateway.fastly.carvana.io/2002238901/hero.jpg?width=347</t>
  </si>
  <si>
    <t>58,452</t>
  </si>
  <si>
    <t>https://www.carvana.com/vehicle/2542731</t>
  </si>
  <si>
    <t>https://vexgateway.fastly.carvana.io/2001645014/hero.jpg?width=347</t>
  </si>
  <si>
    <t>45,028</t>
  </si>
  <si>
    <t>https://www.carvana.com/vehicle/2288436</t>
  </si>
  <si>
    <t>https://vexgateway.fastly.carvana.io/2001658769/hero.jpg?width=347</t>
  </si>
  <si>
    <t>86,863</t>
  </si>
  <si>
    <t>https://www.carvana.com/vehicle/2569592</t>
  </si>
  <si>
    <t>https://vexgateway.fastly.carvana.io/2002089906/hero.jpg?width=347</t>
  </si>
  <si>
    <t>26,687</t>
  </si>
  <si>
    <t>https://www.carvana.com/vehicle/2097773</t>
  </si>
  <si>
    <t>https://vexgateway.fastly.carvana.io/2001414804/hero.jpg?width=347</t>
  </si>
  <si>
    <t>68,883</t>
  </si>
  <si>
    <t>https://www.carvana.com/vehicle/2173524</t>
  </si>
  <si>
    <t>https://vexgateway.fastly.carvana.io/2001512791/hero.jpg?width=347</t>
  </si>
  <si>
    <t>86,968</t>
  </si>
  <si>
    <t>https://www.carvana.com/vehicle/2466458</t>
  </si>
  <si>
    <t>https://vexgateway.fastly.carvana.io/2001912968/hero.jpg?width=347</t>
  </si>
  <si>
    <t>42,353</t>
  </si>
  <si>
    <t>https://www.carvana.com/vehicle/2520719</t>
  </si>
  <si>
    <t>https://vexgateway.fastly.carvana.io/2002033462/hero.jpg?width=347</t>
  </si>
  <si>
    <t>39,416</t>
  </si>
  <si>
    <t>https://www.carvana.com/vehicle/2580692</t>
  </si>
  <si>
    <t>https://vexgateway.fastly.carvana.io/2002118604/hero.jpg?width=347</t>
  </si>
  <si>
    <t>59,272</t>
  </si>
  <si>
    <t>https://www.carvana.com/vehicle/2275907</t>
  </si>
  <si>
    <t>https://vexgateway.fastly.carvana.io/2001652704/hero.jpg?width=347</t>
  </si>
  <si>
    <t>https://www.carvana.com/vehicle/2657175</t>
  </si>
  <si>
    <t>https://vexgateway.fastly.carvana.io/2002245044/hero.jpg?width=347</t>
  </si>
  <si>
    <t>64,108</t>
  </si>
  <si>
    <t>https://www.carvana.com/vehicle/2541043</t>
  </si>
  <si>
    <t>https://vexgateway.fastly.carvana.io/2002041676/hero.jpg?width=347</t>
  </si>
  <si>
    <t>https://www.carvana.com/vehicle/2260540</t>
  </si>
  <si>
    <t>https://vexgateway.fastly.carvana.io/2001529331/hero.jpg?width=347</t>
  </si>
  <si>
    <t>https://www.carvana.com/vehicle/2414108</t>
  </si>
  <si>
    <t>https://vexgateway.fastly.carvana.io/2001865237/hero.jpg?width=347</t>
  </si>
  <si>
    <t>https://www.carvana.com/vehicle/2482597</t>
  </si>
  <si>
    <t>https://vexgateway.fastly.carvana.io/2001960311/hero.jpg</t>
  </si>
  <si>
    <t>65,043</t>
  </si>
  <si>
    <t>https://www.carvana.com/vehicle/2612262</t>
  </si>
  <si>
    <t>https://vexgateway.fastly.carvana.io/2002168786/hero.jpg?width=347</t>
  </si>
  <si>
    <t>24,305</t>
  </si>
  <si>
    <t>https://www.carvana.com/vehicle/2489466</t>
  </si>
  <si>
    <t>https://vexgateway.fastly.carvana.io/2001957543/hero.jpg?width=347</t>
  </si>
  <si>
    <t>91,374</t>
  </si>
  <si>
    <t>https://www.carvana.com/vehicle/2644375</t>
  </si>
  <si>
    <t>https://vexgateway.fastly.carvana.io/2002215041/hero.jpg?width=347</t>
  </si>
  <si>
    <t>84,029</t>
  </si>
  <si>
    <t>https://www.carvana.com/vehicle/2628782</t>
  </si>
  <si>
    <t>https://vexgateway.fastly.carvana.io/2002189678/hero.jpg?width=347</t>
  </si>
  <si>
    <t>https://www.carvana.com/vehicle/2118734</t>
  </si>
  <si>
    <t>https://vexgateway.fastly.carvana.io/2001313984/hero.jpg?width=347</t>
  </si>
  <si>
    <t>39,603</t>
  </si>
  <si>
    <t>https://www.carvana.com/vehicle/2663901</t>
  </si>
  <si>
    <t>https://vexgateway.fastly.carvana.io/2002249157/hero.jpg?width=347</t>
  </si>
  <si>
    <t>53,184</t>
  </si>
  <si>
    <t>https://www.carvana.com/vehicle/2654628</t>
  </si>
  <si>
    <t>https://vexgateway.fastly.carvana.io/2002232976/hero.jpg</t>
  </si>
  <si>
    <t>9,378</t>
  </si>
  <si>
    <t>https://www.carvana.com/vehicle/2528106</t>
  </si>
  <si>
    <t>https://vexgateway.fastly.carvana.io/2002033414/hero.jpg?width=347</t>
  </si>
  <si>
    <t>22,941</t>
  </si>
  <si>
    <t>https://www.carvana.com/vehicle/2591561</t>
  </si>
  <si>
    <t>https://vexgateway.fastly.carvana.io/2002119885/hero.jpg?width=347</t>
  </si>
  <si>
    <t>https://www.carvana.com/vehicle/2645319</t>
  </si>
  <si>
    <t>https://vexgateway.fastly.carvana.io/2002226478/hero.jpg?width=347</t>
  </si>
  <si>
    <t>22,958</t>
  </si>
  <si>
    <t>https://www.carvana.com/vehicle/2619086</t>
  </si>
  <si>
    <t>https://vexgateway.fastly.carvana.io/2002171387/hero.jpg?width=347</t>
  </si>
  <si>
    <t>29,078</t>
  </si>
  <si>
    <t>https://www.carvana.com/vehicle/2502446</t>
  </si>
  <si>
    <t>https://vexgateway.fastly.carvana.io/2001928263/hero.jpg?width=347</t>
  </si>
  <si>
    <t>17,290</t>
  </si>
  <si>
    <t>https://www.carvana.com/vehicle/2647556</t>
  </si>
  <si>
    <t>https://vexgateway.fastly.carvana.io/2002233100/hero.jpg?width=347</t>
  </si>
  <si>
    <t>43,604</t>
  </si>
  <si>
    <t>https://www.carvana.com/vehicle/2633957</t>
  </si>
  <si>
    <t>https://vexgateway.fastly.carvana.io/2002208784/hero.jpg?width=347</t>
  </si>
  <si>
    <t>41,268</t>
  </si>
  <si>
    <t>https://www.carvana.com/vehicle/2628138</t>
  </si>
  <si>
    <t>https://vexgateway.fastly.carvana.io/2002196554/hero.jpg?width=347</t>
  </si>
  <si>
    <t>23,630</t>
  </si>
  <si>
    <t>https://www.carvana.com/vehicle/2623013</t>
  </si>
  <si>
    <t>https://vexgateway.fastly.carvana.io/2002186109/hero.jpg?width=347</t>
  </si>
  <si>
    <t>11,918</t>
  </si>
  <si>
    <t>https://www.carvana.com/vehicle/2646156</t>
  </si>
  <si>
    <t>https://vexgateway.fastly.carvana.io/2002224187/hero.jpg?width=347</t>
  </si>
  <si>
    <t>51,070</t>
  </si>
  <si>
    <t>https://www.carvana.com/vehicle/2603622</t>
  </si>
  <si>
    <t>https://vexgateway.fastly.carvana.io/2002141264/hero.jpg?width=347</t>
  </si>
  <si>
    <t>19,815</t>
  </si>
  <si>
    <t>https://www.carvana.com/vehicle/2654482</t>
  </si>
  <si>
    <t>https://vexgateway.fastly.carvana.io/2002229536/hero.jpg?width=347</t>
  </si>
  <si>
    <t>67,776</t>
  </si>
  <si>
    <t>https://www.carvana.com/vehicle/2550944</t>
  </si>
  <si>
    <t>https://vexgateway.fastly.carvana.io/2002066224/hero.jpg?width=347</t>
  </si>
  <si>
    <t>38,465</t>
  </si>
  <si>
    <t>https://www.carvana.com/vehicle/2603590</t>
  </si>
  <si>
    <t>https://vexgateway.fastly.carvana.io/2002145894/hero.jpg?width=347</t>
  </si>
  <si>
    <t xml:space="preserve">550i </t>
  </si>
  <si>
    <t>72,392</t>
  </si>
  <si>
    <t>https://www.carvana.com/vehicle/2356844</t>
  </si>
  <si>
    <t>https://vexgateway.fastly.carvana.io/2001768317/hero.jpg?width=347</t>
  </si>
  <si>
    <t>89,242</t>
  </si>
  <si>
    <t>https://www.carvana.com/vehicle/2617836</t>
  </si>
  <si>
    <t>https://vexgateway.fastly.carvana.io/2002174606/hero.jpg?width=347</t>
  </si>
  <si>
    <t>https://www.carvana.com/vehicle/2505743</t>
  </si>
  <si>
    <t>https://vexgateway.fastly.carvana.io/2001996540/hero.jpg?width=347</t>
  </si>
  <si>
    <t>8,556</t>
  </si>
  <si>
    <t>https://www.carvana.com/vehicle/2628116</t>
  </si>
  <si>
    <t>https://vexgateway.fastly.carvana.io/2002189647/hero.jpg?width=347</t>
  </si>
  <si>
    <t>31,104</t>
  </si>
  <si>
    <t>https://www.carvana.com/vehicle/2646532</t>
  </si>
  <si>
    <t>https://vexgateway.fastly.carvana.io/2002231298/hero.jpg?width=347</t>
  </si>
  <si>
    <t>24,417</t>
  </si>
  <si>
    <t>https://www.carvana.com/vehicle/2653107</t>
  </si>
  <si>
    <t>https://vexgateway.fastly.carvana.io/2002231766/hero.jpg?width=347</t>
  </si>
  <si>
    <t>52,635</t>
  </si>
  <si>
    <t>https://www.carvana.com/vehicle/2624499</t>
  </si>
  <si>
    <t>https://vexgateway.fastly.carvana.io/2002190999/hero.jpg?width=347</t>
  </si>
  <si>
    <t>https://www.carvana.com/vehicle/2440043</t>
  </si>
  <si>
    <t>https://vexgateway.fastly.carvana.io/2001910866/hero.jpg?width=347</t>
  </si>
  <si>
    <t>45,084</t>
  </si>
  <si>
    <t>https://www.carvana.com/vehicle/2632084</t>
  </si>
  <si>
    <t>https://vexgateway.fastly.carvana.io/2002198084/hero.jpg?width=347</t>
  </si>
  <si>
    <t>https://www.carvana.com/vehicle/2632033</t>
  </si>
  <si>
    <t>https://vexgateway.fastly.carvana.io/2002199503/hero.jpg?width=347</t>
  </si>
  <si>
    <t>https://www.carvana.com/vehicle/2624496</t>
  </si>
  <si>
    <t>https://vexgateway.fastly.carvana.io/2002191342/hero.jpg?width=347</t>
  </si>
  <si>
    <t>46,303</t>
  </si>
  <si>
    <t>https://www.carvana.com/vehicle/2645527</t>
  </si>
  <si>
    <t>https://vexgateway.fastly.carvana.io/2002228170/hero.jpg?width=347</t>
  </si>
  <si>
    <t>16,711</t>
  </si>
  <si>
    <t>https://www.carvana.com/vehicle/2542607</t>
  </si>
  <si>
    <t>https://vexgateway.fastly.carvana.io/2002062190/hero.jpg?width=347</t>
  </si>
  <si>
    <t>68,800</t>
  </si>
  <si>
    <t>https://www.carvana.com/vehicle/2640499</t>
  </si>
  <si>
    <t>https://vexgateway.fastly.carvana.io/2002214701/hero.jpg?width=347</t>
  </si>
  <si>
    <t>14,413</t>
  </si>
  <si>
    <t>https://www.carvana.com/vehicle/2660199</t>
  </si>
  <si>
    <t>https://vexgateway.fastly.carvana.io/2002247946/hero.jpg?width=347</t>
  </si>
  <si>
    <t>45,686</t>
  </si>
  <si>
    <t>https://www.carvana.com/vehicle/2519589</t>
  </si>
  <si>
    <t>https://vexgateway.fastly.carvana.io/2002025891/hero.jpg?width=347</t>
  </si>
  <si>
    <t>86,302</t>
  </si>
  <si>
    <t>https://www.carvana.com/vehicle/2637600</t>
  </si>
  <si>
    <t>https://vexgateway.fastly.carvana.io/2002188553/hero.jpg?width=347</t>
  </si>
  <si>
    <t>https://www.carvana.com/vehicle/2634111</t>
  </si>
  <si>
    <t>https://vexgateway.fastly.carvana.io/2002209905/hero.jpg?width=347</t>
  </si>
  <si>
    <t>12,559</t>
  </si>
  <si>
    <t>https://www.carvana.com/vehicle/2380541</t>
  </si>
  <si>
    <t>https://vexgateway.fastly.carvana.io/2001812744/hero.jpg?width=347</t>
  </si>
  <si>
    <t>17,644</t>
  </si>
  <si>
    <t>https://www.carvana.com/vehicle/2532361</t>
  </si>
  <si>
    <t>https://vexgateway.fastly.carvana.io/2002034207/hero.jpg?width=347</t>
  </si>
  <si>
    <t>https://www.carvana.com/vehicle/2650712</t>
  </si>
  <si>
    <t>https://vexgateway.fastly.carvana.io/2002230857/hero.jpg?width=347</t>
  </si>
  <si>
    <t>15,759</t>
  </si>
  <si>
    <t>https://www.carvana.com/vehicle/2604968</t>
  </si>
  <si>
    <t>https://vexgateway.fastly.carvana.io/2002154919/hero.jpg?width=347</t>
  </si>
  <si>
    <t>25,094</t>
  </si>
  <si>
    <t>https://www.carvana.com/vehicle/2662243</t>
  </si>
  <si>
    <t>https://vexgateway.fastly.carvana.io/2002255269/hero.jpg?width=347</t>
  </si>
  <si>
    <t>51,000</t>
  </si>
  <si>
    <t>https://www.carvana.com/vehicle/2645327</t>
  </si>
  <si>
    <t>https://vexgateway.fastly.carvana.io/2002217161/hero.jpg?width=347</t>
  </si>
  <si>
    <t>13,284</t>
  </si>
  <si>
    <t>https://www.carvana.com/vehicle/2523157</t>
  </si>
  <si>
    <t>https://vexgateway.fastly.carvana.io/2002005420/hero.jpg?width=347</t>
  </si>
  <si>
    <t>18,353</t>
  </si>
  <si>
    <t>https://www.carvana.com/vehicle/2127696</t>
  </si>
  <si>
    <t>https://vexgateway.fastly.carvana.io/2001445243/hero.jpg?width=347</t>
  </si>
  <si>
    <t>49,395</t>
  </si>
  <si>
    <t>https://www.carvana.com/vehicle/2637431</t>
  </si>
  <si>
    <t>https://vexgateway.fastly.carvana.io/2002205151/hero.jpg?width=347</t>
  </si>
  <si>
    <t>https://www.carvana.com/vehicle/2594286</t>
  </si>
  <si>
    <t>https://vexgateway.fastly.carvana.io/2002137277/hero.jpg?width=347</t>
  </si>
  <si>
    <t>100,311</t>
  </si>
  <si>
    <t>https://www.carvana.com/vehicle/2614197</t>
  </si>
  <si>
    <t>https://vexgateway.fastly.carvana.io/2002167551/hero.jpg?width=347</t>
  </si>
  <si>
    <t>3,985</t>
  </si>
  <si>
    <t>https://www.carvana.com/vehicle/2511278</t>
  </si>
  <si>
    <t>https://vexgateway.fastly.carvana.io/2002008106/hero.jpg?width=347</t>
  </si>
  <si>
    <t xml:space="preserve">Light </t>
  </si>
  <si>
    <t>7,265</t>
  </si>
  <si>
    <t>https://www.carvana.com/vehicle/2472496</t>
  </si>
  <si>
    <t>https://vexgateway.fastly.carvana.io/2001957677/hero.jpg?width=347</t>
  </si>
  <si>
    <t>88,929</t>
  </si>
  <si>
    <t>https://www.carvana.com/vehicle/2596649</t>
  </si>
  <si>
    <t>https://vexgateway.fastly.carvana.io/2002137858/hero.jpg?width=347</t>
  </si>
  <si>
    <t>66,842</t>
  </si>
  <si>
    <t>https://www.carvana.com/vehicle/2657668</t>
  </si>
  <si>
    <t>https://vexgateway.fastly.carvana.io/2002239930/hero.jpg?width=347</t>
  </si>
  <si>
    <t>62,920</t>
  </si>
  <si>
    <t>https://www.carvana.com/vehicle/2647637</t>
  </si>
  <si>
    <t>https://vexgateway.fastly.carvana.io/2002221631/hero.jpg?width=347</t>
  </si>
  <si>
    <t>24,564</t>
  </si>
  <si>
    <t>https://www.carvana.com/vehicle/2586274</t>
  </si>
  <si>
    <t>https://vexgateway.fastly.carvana.io/2002117147/hero.jpg?width=347</t>
  </si>
  <si>
    <t>22,972</t>
  </si>
  <si>
    <t>https://www.carvana.com/vehicle/2632757</t>
  </si>
  <si>
    <t>https://vexgateway.fastly.carvana.io/2002203902/hero.jpg?width=347</t>
  </si>
  <si>
    <t>https://www.carvana.com/vehicle/2500421</t>
  </si>
  <si>
    <t>https://vexgateway.fastly.carvana.io/2002000297/hero.jpg?width=347</t>
  </si>
  <si>
    <t xml:space="preserve">Recon </t>
  </si>
  <si>
    <t>19,929</t>
  </si>
  <si>
    <t>https://www.carvana.com/vehicle/2648778</t>
  </si>
  <si>
    <t>https://vexgateway.fastly.carvana.io/2002228929/hero.jpg?width=347</t>
  </si>
  <si>
    <t>https://www.carvana.com/vehicle/2599616</t>
  </si>
  <si>
    <t>https://vexgateway.fastly.carvana.io/2002143019/hero.jpg?width=347</t>
  </si>
  <si>
    <t>65,792</t>
  </si>
  <si>
    <t>https://www.carvana.com/vehicle/2657171</t>
  </si>
  <si>
    <t>https://vexgateway.fastly.carvana.io/2002244978/hero.jpg?width=347</t>
  </si>
  <si>
    <t>58,652</t>
  </si>
  <si>
    <t>https://www.carvana.com/vehicle/2599547</t>
  </si>
  <si>
    <t>https://vexgateway.fastly.carvana.io/2002145874/hero.jpg?width=347</t>
  </si>
  <si>
    <t>49,742</t>
  </si>
  <si>
    <t>https://www.carvana.com/vehicle/2659383</t>
  </si>
  <si>
    <t>https://vexgateway.fastly.carvana.io/2002240511/hero.jpg?width=347</t>
  </si>
  <si>
    <t>22,394</t>
  </si>
  <si>
    <t>https://www.carvana.com/vehicle/2540460</t>
  </si>
  <si>
    <t>https://vexgateway.fastly.carvana.io/2002050357/hero.jpg?width=347</t>
  </si>
  <si>
    <t>71,521</t>
  </si>
  <si>
    <t>https://www.carvana.com/vehicle/2528857</t>
  </si>
  <si>
    <t>https://vexgateway.fastly.carvana.io/2002028702/hero.jpg?width=347</t>
  </si>
  <si>
    <t>39,374</t>
  </si>
  <si>
    <t>https://www.carvana.com/vehicle/2605535</t>
  </si>
  <si>
    <t>https://vexgateway.fastly.carvana.io/2002157441/hero.jpg?width=347</t>
  </si>
  <si>
    <t>23,912</t>
  </si>
  <si>
    <t>https://www.carvana.com/vehicle/2607553</t>
  </si>
  <si>
    <t>https://vexgateway.fastly.carvana.io/2002160374/hero.jpg?width=347</t>
  </si>
  <si>
    <t>95,200</t>
  </si>
  <si>
    <t>https://www.carvana.com/vehicle/2345844</t>
  </si>
  <si>
    <t>https://vexgateway.fastly.carvana.io/2001754346/hero.jpg?width=347</t>
  </si>
  <si>
    <t>22,487</t>
  </si>
  <si>
    <t>https://www.carvana.com/vehicle/2585460</t>
  </si>
  <si>
    <t>https://vexgateway.fastly.carvana.io/2002123264/hero.jpg?width=347</t>
  </si>
  <si>
    <t>https://www.carvana.com/vehicle/2251571</t>
  </si>
  <si>
    <t>https://vexgateway.fastly.carvana.io/2001619518/hero.jpg?width=347</t>
  </si>
  <si>
    <t>83,533</t>
  </si>
  <si>
    <t>https://www.carvana.com/vehicle/2619322</t>
  </si>
  <si>
    <t>https://vexgateway.fastly.carvana.io/2002178677/hero.jpg?width=347</t>
  </si>
  <si>
    <t>13,927</t>
  </si>
  <si>
    <t>https://www.carvana.com/vehicle/1825653</t>
  </si>
  <si>
    <t>https://vexgateway.fastly.carvana.io/2001069420/hero.jpg?width=347</t>
  </si>
  <si>
    <t>68,487</t>
  </si>
  <si>
    <t>https://www.carvana.com/vehicle/2544777</t>
  </si>
  <si>
    <t>https://vexgateway.fastly.carvana.io/2002054883/hero.jpg?width=347</t>
  </si>
  <si>
    <t>39,795</t>
  </si>
  <si>
    <t>https://www.carvana.com/vehicle/2605016</t>
  </si>
  <si>
    <t>https://vexgateway.fastly.carvana.io/2002127322/hero.jpg?width=347</t>
  </si>
  <si>
    <t>8,186</t>
  </si>
  <si>
    <t>https://www.carvana.com/vehicle/2654350</t>
  </si>
  <si>
    <t>https://vexgateway.fastly.carvana.io/2002220237/hero.jpg?width=347</t>
  </si>
  <si>
    <t>60,340</t>
  </si>
  <si>
    <t>https://www.carvana.com/vehicle/2464452</t>
  </si>
  <si>
    <t>https://vexgateway.fastly.carvana.io/2001941697/hero.jpg?width=347</t>
  </si>
  <si>
    <t>90,806</t>
  </si>
  <si>
    <t>https://www.carvana.com/vehicle/2345292</t>
  </si>
  <si>
    <t>https://vexgateway.fastly.carvana.io/2001650518/hero.jpg?width=347</t>
  </si>
  <si>
    <t>https://www.carvana.com/vehicle/2314245</t>
  </si>
  <si>
    <t>https://vexgateway.fastly.carvana.io/2001691452/hero.jpg?width=347</t>
  </si>
  <si>
    <t>62,697</t>
  </si>
  <si>
    <t>https://www.carvana.com/vehicle/2064599</t>
  </si>
  <si>
    <t>https://vexgateway.fastly.carvana.io/2001368523/hero.jpg?width=347</t>
  </si>
  <si>
    <t>13,804</t>
  </si>
  <si>
    <t>https://www.carvana.com/vehicle/2528750</t>
  </si>
  <si>
    <t>https://vexgateway.fastly.carvana.io/2002042439/hero.jpg?width=347</t>
  </si>
  <si>
    <t>48,079</t>
  </si>
  <si>
    <t>https://www.carvana.com/vehicle/2513780</t>
  </si>
  <si>
    <t>https://vexgateway.fastly.carvana.io/2002024601/hero.jpg?width=347</t>
  </si>
  <si>
    <t>12,634</t>
  </si>
  <si>
    <t>https://www.carvana.com/vehicle/2564112</t>
  </si>
  <si>
    <t>https://vexgateway.fastly.carvana.io/2002074596/hero.jpg?width=347</t>
  </si>
  <si>
    <t>76,567</t>
  </si>
  <si>
    <t>https://www.carvana.com/vehicle/2428466</t>
  </si>
  <si>
    <t>https://vexgateway.fastly.carvana.io/2001870815/hero.jpg?width=347</t>
  </si>
  <si>
    <t>87,340</t>
  </si>
  <si>
    <t>https://www.carvana.com/vehicle/2589864</t>
  </si>
  <si>
    <t>https://vexgateway.fastly.carvana.io/2002129425/hero.jpg?width=347</t>
  </si>
  <si>
    <t>https://www.carvana.com/vehicle/2656478</t>
  </si>
  <si>
    <t>https://vexgateway.fastly.carvana.io/2002239542/hero.jpg?width=347</t>
  </si>
  <si>
    <t>https://www.carvana.com/vehicle/2596264</t>
  </si>
  <si>
    <t>https://vexgateway.fastly.carvana.io/2002130729/hero.jpg?width=347</t>
  </si>
  <si>
    <t>35,874</t>
  </si>
  <si>
    <t>https://www.carvana.com/vehicle/2550422</t>
  </si>
  <si>
    <t>https://vexgateway.fastly.carvana.io/2002074086/hero.jpg?width=347</t>
  </si>
  <si>
    <t>61,283</t>
  </si>
  <si>
    <t>https://www.carvana.com/vehicle/2488984</t>
  </si>
  <si>
    <t>https://vexgateway.fastly.carvana.io/2001975518/hero.jpg?width=347</t>
  </si>
  <si>
    <t>16,611</t>
  </si>
  <si>
    <t>https://www.carvana.com/vehicle/2641343</t>
  </si>
  <si>
    <t>https://vexgateway.fastly.carvana.io/2002219598/hero.jpg?width=347</t>
  </si>
  <si>
    <t>https://www.carvana.com/vehicle/2415603</t>
  </si>
  <si>
    <t>https://vexgateway.fastly.carvana.io/2001834269/hero.jpg?width=347</t>
  </si>
  <si>
    <t>69,123</t>
  </si>
  <si>
    <t>https://www.carvana.com/vehicle/2571266</t>
  </si>
  <si>
    <t>https://vexgateway.fastly.carvana.io/2002106621/hero.jpg?width=347</t>
  </si>
  <si>
    <t>66,230</t>
  </si>
  <si>
    <t>https://www.carvana.com/vehicle/2251855</t>
  </si>
  <si>
    <t>https://vexgateway.fastly.carvana.io/2001620136/hero.jpg?width=347</t>
  </si>
  <si>
    <t>https://www.carvana.com/vehicle/2485130</t>
  </si>
  <si>
    <t>https://vexgateway.fastly.carvana.io/2001976435/hero.jpg?width=347</t>
  </si>
  <si>
    <t>28,437</t>
  </si>
  <si>
    <t>https://www.carvana.com/vehicle/2646523</t>
  </si>
  <si>
    <t>https://vexgateway.fastly.carvana.io/2002226325/hero.jpg?width=347</t>
  </si>
  <si>
    <t>https://www.carvana.com/vehicle/2654092</t>
  </si>
  <si>
    <t>https://vexgateway.fastly.carvana.io/2002241903/hero.jpg?width=347</t>
  </si>
  <si>
    <t>https://www.carvana.com/vehicle/2618408</t>
  </si>
  <si>
    <t>https://vexgateway.fastly.carvana.io/2002174824/hero.jpg?width=347</t>
  </si>
  <si>
    <t>76,188</t>
  </si>
  <si>
    <t>https://www.carvana.com/vehicle/2651096</t>
  </si>
  <si>
    <t>https://vexgateway.fastly.carvana.io/2002230995/hero.jpg?width=347</t>
  </si>
  <si>
    <t>32,289</t>
  </si>
  <si>
    <t>https://www.carvana.com/vehicle/2609325</t>
  </si>
  <si>
    <t>https://vexgateway.fastly.carvana.io/2002163505/hero.jpg?width=347</t>
  </si>
  <si>
    <t>28,639</t>
  </si>
  <si>
    <t>https://www.carvana.com/vehicle/2523272</t>
  </si>
  <si>
    <t>https://vexgateway.fastly.carvana.io/2002021252/hero.jpg?width=347</t>
  </si>
  <si>
    <t>25,634</t>
  </si>
  <si>
    <t>https://www.carvana.com/vehicle/2641050</t>
  </si>
  <si>
    <t>https://vexgateway.fastly.carvana.io/2002220443/hero.jpg?width=347</t>
  </si>
  <si>
    <t>16,800</t>
  </si>
  <si>
    <t>https://www.carvana.com/vehicle/2654107</t>
  </si>
  <si>
    <t>https://vexgateway.fastly.carvana.io/2002232644/hero.jpg?width=347</t>
  </si>
  <si>
    <t xml:space="preserve">Rubicon X </t>
  </si>
  <si>
    <t>28,498</t>
  </si>
  <si>
    <t>https://www.carvana.com/vehicle/2644421</t>
  </si>
  <si>
    <t>https://vexgateway.fastly.carvana.io/2002224612/hero.jpg?width=347</t>
  </si>
  <si>
    <t>18,758</t>
  </si>
  <si>
    <t>https://www.carvana.com/vehicle/2489587</t>
  </si>
  <si>
    <t>https://vexgateway.fastly.carvana.io/2001986986/hero.jpg?width=347</t>
  </si>
  <si>
    <t>18,180</t>
  </si>
  <si>
    <t>https://www.carvana.com/vehicle/2583725</t>
  </si>
  <si>
    <t>https://vexgateway.fastly.carvana.io/2002111798/hero.jpg?width=347</t>
  </si>
  <si>
    <t xml:space="preserve">3.5 S </t>
  </si>
  <si>
    <t>53,838</t>
  </si>
  <si>
    <t>https://www.carvana.com/vehicle/2430317</t>
  </si>
  <si>
    <t>https://vexgateway.fastly.carvana.io/2001895488/hero.jpg?width=347</t>
  </si>
  <si>
    <t>https://www.carvana.com/vehicle/2649315</t>
  </si>
  <si>
    <t>https://vexgateway.fastly.carvana.io/2002233407/hero.jpg?width=347</t>
  </si>
  <si>
    <t>73,566</t>
  </si>
  <si>
    <t>https://www.carvana.com/vehicle/2387047</t>
  </si>
  <si>
    <t>https://vexgateway.fastly.carvana.io/2001822979/hero.jpg?width=347</t>
  </si>
  <si>
    <t>19,820</t>
  </si>
  <si>
    <t>https://www.carvana.com/vehicle/2613846</t>
  </si>
  <si>
    <t>https://vexgateway.fastly.carvana.io/2002168944/hero.jpg?width=347</t>
  </si>
  <si>
    <t>29,871</t>
  </si>
  <si>
    <t>https://www.carvana.com/vehicle/2624500</t>
  </si>
  <si>
    <t>https://vexgateway.fastly.carvana.io/2002187875/hero.jpg?width=347</t>
  </si>
  <si>
    <t>27,392</t>
  </si>
  <si>
    <t>https://www.carvana.com/vehicle/2590222</t>
  </si>
  <si>
    <t>https://vexgateway.fastly.carvana.io/2002129633/hero.jpg?width=347</t>
  </si>
  <si>
    <t>69,092</t>
  </si>
  <si>
    <t>https://www.carvana.com/vehicle/2650021</t>
  </si>
  <si>
    <t>https://vexgateway.fastly.carvana.io/2002228531/hero.jpg?width=347</t>
  </si>
  <si>
    <t>33,064</t>
  </si>
  <si>
    <t>https://www.carvana.com/vehicle/2554795</t>
  </si>
  <si>
    <t>https://vexgateway.fastly.carvana.io/2002072648/hero.jpg?width=347</t>
  </si>
  <si>
    <t>83,791</t>
  </si>
  <si>
    <t>https://www.carvana.com/vehicle/2232036</t>
  </si>
  <si>
    <t>https://vexgateway.fastly.carvana.io/2001591576/hero.jpg?width=347</t>
  </si>
  <si>
    <t>82,339</t>
  </si>
  <si>
    <t>https://www.carvana.com/vehicle/2617127</t>
  </si>
  <si>
    <t>https://vexgateway.fastly.carvana.io/2002173866/hero.jpg?width=347</t>
  </si>
  <si>
    <t>69,716</t>
  </si>
  <si>
    <t>https://www.carvana.com/vehicle/2270907</t>
  </si>
  <si>
    <t>https://vexgateway.fastly.carvana.io/2001656623/hero.jpg?width=347</t>
  </si>
  <si>
    <t>89,149</t>
  </si>
  <si>
    <t>https://www.carvana.com/vehicle/2534510</t>
  </si>
  <si>
    <t>https://vexgateway.fastly.carvana.io/2002036212/hero.jpg?width=347</t>
  </si>
  <si>
    <t>77,516</t>
  </si>
  <si>
    <t>https://www.carvana.com/vehicle/2577015</t>
  </si>
  <si>
    <t>https://vexgateway.fastly.carvana.io/2002107625/hero.jpg?width=347</t>
  </si>
  <si>
    <t>61,864</t>
  </si>
  <si>
    <t>https://www.carvana.com/vehicle/2477092</t>
  </si>
  <si>
    <t>https://vexgateway.fastly.carvana.io/2001966715/hero.jpg?width=347</t>
  </si>
  <si>
    <t>https://www.carvana.com/vehicle/2344097</t>
  </si>
  <si>
    <t>https://vexgateway.fastly.carvana.io/2001758616/hero.jpg?width=347</t>
  </si>
  <si>
    <t>92,562</t>
  </si>
  <si>
    <t>https://www.carvana.com/vehicle/2374473</t>
  </si>
  <si>
    <t>https://vexgateway.fastly.carvana.io/2001755354/hero.jpg?width=347</t>
  </si>
  <si>
    <t>69,243</t>
  </si>
  <si>
    <t>https://www.carvana.com/vehicle/2563625</t>
  </si>
  <si>
    <t>https://vexgateway.fastly.carvana.io/2002081243/hero.jpg?width=347</t>
  </si>
  <si>
    <t>78,710</t>
  </si>
  <si>
    <t>https://www.carvana.com/vehicle/1820614</t>
  </si>
  <si>
    <t>https://vexgateway.fastly.carvana.io/2001056323/hero.jpg?width=347</t>
  </si>
  <si>
    <t>29,412</t>
  </si>
  <si>
    <t>https://www.carvana.com/vehicle/2663260</t>
  </si>
  <si>
    <t>https://vexgateway.fastly.carvana.io/2002246510/hero.jpg?width=347</t>
  </si>
  <si>
    <t>35,694</t>
  </si>
  <si>
    <t>https://www.carvana.com/vehicle/2473369</t>
  </si>
  <si>
    <t>https://vexgateway.fastly.carvana.io/2001943414/hero.jpg?width=347</t>
  </si>
  <si>
    <t>44,206</t>
  </si>
  <si>
    <t>https://www.carvana.com/vehicle/2528095</t>
  </si>
  <si>
    <t>https://vexgateway.fastly.carvana.io/2001965739/hero.jpg?width=347</t>
  </si>
  <si>
    <t>13,659</t>
  </si>
  <si>
    <t>https://www.carvana.com/vehicle/2577257</t>
  </si>
  <si>
    <t>https://vexgateway.fastly.carvana.io/2002115201/hero.jpg?width=347</t>
  </si>
  <si>
    <t>https://www.carvana.com/vehicle/2597425</t>
  </si>
  <si>
    <t>https://vexgateway.fastly.carvana.io/2002135857/hero.jpg?width=347</t>
  </si>
  <si>
    <t>13,650</t>
  </si>
  <si>
    <t>https://www.carvana.com/vehicle/2543342</t>
  </si>
  <si>
    <t>https://vexgateway.fastly.carvana.io/2002054723/hero.jpg?width=347</t>
  </si>
  <si>
    <t>33,039</t>
  </si>
  <si>
    <t>https://www.carvana.com/vehicle/2537443</t>
  </si>
  <si>
    <t>https://vexgateway.fastly.carvana.io/2002053793/hero.jpg?width=347</t>
  </si>
  <si>
    <t>23,680</t>
  </si>
  <si>
    <t>https://www.carvana.com/vehicle/2550934</t>
  </si>
  <si>
    <t>https://vexgateway.fastly.carvana.io/2002032894/hero.jpg?width=347</t>
  </si>
  <si>
    <t>89,469</t>
  </si>
  <si>
    <t>https://www.carvana.com/vehicle/2638471</t>
  </si>
  <si>
    <t>https://vexgateway.fastly.carvana.io/2002218696/hero.jpg?width=347</t>
  </si>
  <si>
    <t>27,088</t>
  </si>
  <si>
    <t>https://www.carvana.com/vehicle/2530364</t>
  </si>
  <si>
    <t>https://vexgateway.fastly.carvana.io/2002044090/hero.jpg?width=347</t>
  </si>
  <si>
    <t>31,641</t>
  </si>
  <si>
    <t>https://www.carvana.com/vehicle/2334887</t>
  </si>
  <si>
    <t>https://vexgateway.fastly.carvana.io/2001712630/hero.jpg?width=347</t>
  </si>
  <si>
    <t>50,028</t>
  </si>
  <si>
    <t>https://www.carvana.com/vehicle/2591420</t>
  </si>
  <si>
    <t>https://vexgateway.fastly.carvana.io/2002118779/hero.jpg?width=347</t>
  </si>
  <si>
    <t>16,876</t>
  </si>
  <si>
    <t>https://www.carvana.com/vehicle/2647023</t>
  </si>
  <si>
    <t>https://vexgateway.fastly.carvana.io/2002219873/hero.jpg?width=347</t>
  </si>
  <si>
    <t>8,857</t>
  </si>
  <si>
    <t>https://www.carvana.com/vehicle/2632118</t>
  </si>
  <si>
    <t>https://vexgateway.fastly.carvana.io/2002198250/hero.jpg?width=347</t>
  </si>
  <si>
    <t>65,869</t>
  </si>
  <si>
    <t>https://www.carvana.com/vehicle/2647404</t>
  </si>
  <si>
    <t>https://vexgateway.fastly.carvana.io/2002225998/hero.jpg?width=347</t>
  </si>
  <si>
    <t>27,954</t>
  </si>
  <si>
    <t>https://www.carvana.com/vehicle/2633408</t>
  </si>
  <si>
    <t>https://vexgateway.fastly.carvana.io/2002202998/hero.jpg?width=347</t>
  </si>
  <si>
    <t>23,853</t>
  </si>
  <si>
    <t>https://www.carvana.com/vehicle/2653564</t>
  </si>
  <si>
    <t>https://vexgateway.fastly.carvana.io/2002230327/hero.jpg?width=347</t>
  </si>
  <si>
    <t>52,733</t>
  </si>
  <si>
    <t>https://www.carvana.com/vehicle/2376712</t>
  </si>
  <si>
    <t>https://vexgateway.fastly.carvana.io/2001805746/hero.jpg?width=347</t>
  </si>
  <si>
    <t>88,352</t>
  </si>
  <si>
    <t>https://www.carvana.com/vehicle/2642707</t>
  </si>
  <si>
    <t>https://vexgateway.fastly.carvana.io/2002222542/hero.jpg?width=347</t>
  </si>
  <si>
    <t>42,555</t>
  </si>
  <si>
    <t>https://www.carvana.com/vehicle/2434167</t>
  </si>
  <si>
    <t>https://vexgateway.fastly.carvana.io/2001904679/hero.jpg?width=347</t>
  </si>
  <si>
    <t>38,305</t>
  </si>
  <si>
    <t>https://www.carvana.com/vehicle/2658473</t>
  </si>
  <si>
    <t>https://vexgateway.fastly.carvana.io/2002244335/hero.jpg?width=347</t>
  </si>
  <si>
    <t>39,336</t>
  </si>
  <si>
    <t>https://www.carvana.com/vehicle/2496529</t>
  </si>
  <si>
    <t>https://vexgateway.fastly.carvana.io/2001978271/hero.jpg?width=347</t>
  </si>
  <si>
    <t>25,497</t>
  </si>
  <si>
    <t>https://www.carvana.com/vehicle/2648793</t>
  </si>
  <si>
    <t>https://vexgateway.fastly.carvana.io/2002231407/hero.jpg?width=347</t>
  </si>
  <si>
    <t>22,273</t>
  </si>
  <si>
    <t>https://www.carvana.com/vehicle/2471204</t>
  </si>
  <si>
    <t>https://vexgateway.fastly.carvana.io/2001956221/hero.jpg?width=347</t>
  </si>
  <si>
    <t>https://www.carvana.com/vehicle/2642264</t>
  </si>
  <si>
    <t>https://vexgateway.fastly.carvana.io/2002223813/hero.jpg?width=347</t>
  </si>
  <si>
    <t>https://www.carvana.com/vehicle/2430357</t>
  </si>
  <si>
    <t>https://vexgateway.fastly.carvana.io/2001886783/hero.jpg?width=347</t>
  </si>
  <si>
    <t>https://www.carvana.com/vehicle/2650846</t>
  </si>
  <si>
    <t>https://vexgateway.fastly.carvana.io/2002235563/hero.jpg?width=347</t>
  </si>
  <si>
    <t>41,002</t>
  </si>
  <si>
    <t>https://www.carvana.com/vehicle/2591737</t>
  </si>
  <si>
    <t>https://vexgateway.fastly.carvana.io/2002133307/hero.jpg?width=347</t>
  </si>
  <si>
    <t>69,503</t>
  </si>
  <si>
    <t>https://www.carvana.com/vehicle/2616919</t>
  </si>
  <si>
    <t>https://vexgateway.fastly.carvana.io/2002171296/hero.jpg?width=347</t>
  </si>
  <si>
    <t>38,720</t>
  </si>
  <si>
    <t>https://www.carvana.com/vehicle/2323767</t>
  </si>
  <si>
    <t>https://vexgateway.fastly.carvana.io/2001558055/hero.jpg?width=347</t>
  </si>
  <si>
    <t>7,658</t>
  </si>
  <si>
    <t>https://www.carvana.com/vehicle/2629637</t>
  </si>
  <si>
    <t>https://vexgateway.fastly.carvana.io/2002197303/hero.jpg?width=347</t>
  </si>
  <si>
    <t>https://www.carvana.com/vehicle/2648763</t>
  </si>
  <si>
    <t>https://vexgateway.fastly.carvana.io/2002233490/hero.jpg?width=347</t>
  </si>
  <si>
    <t>80,450</t>
  </si>
  <si>
    <t>https://www.carvana.com/vehicle/2646340</t>
  </si>
  <si>
    <t>https://vexgateway.fastly.carvana.io/2002232272/hero.jpg?width=347</t>
  </si>
  <si>
    <t>https://www.carvana.com/vehicle/2247639</t>
  </si>
  <si>
    <t>https://vexgateway.fastly.carvana.io/2001616693/hero.jpg?width=347</t>
  </si>
  <si>
    <t>59,675</t>
  </si>
  <si>
    <t>https://www.carvana.com/vehicle/2436381</t>
  </si>
  <si>
    <t>https://vexgateway.fastly.carvana.io/2001871722/hero.jpg?width=347</t>
  </si>
  <si>
    <t>12,740</t>
  </si>
  <si>
    <t>https://www.carvana.com/vehicle/2515745</t>
  </si>
  <si>
    <t>https://vexgateway.fastly.carvana.io/2002018874/hero.jpg?width=347</t>
  </si>
  <si>
    <t>https://www.carvana.com/vehicle/2380313</t>
  </si>
  <si>
    <t>https://vexgateway.fastly.carvana.io/2001808384/hero.jpg?width=347</t>
  </si>
  <si>
    <t>69,139</t>
  </si>
  <si>
    <t>https://www.carvana.com/vehicle/2166651</t>
  </si>
  <si>
    <t>https://vexgateway.fastly.carvana.io/2001490601/hero.jpg?width=347</t>
  </si>
  <si>
    <t>53,883</t>
  </si>
  <si>
    <t>https://www.carvana.com/vehicle/2650565</t>
  </si>
  <si>
    <t>https://vexgateway.fastly.carvana.io/2002235791/hero.jpg?width=347</t>
  </si>
  <si>
    <t>28,958</t>
  </si>
  <si>
    <t>https://www.carvana.com/vehicle/2604414</t>
  </si>
  <si>
    <t>https://vexgateway.fastly.carvana.io/2002150456/hero.jpg?width=347</t>
  </si>
  <si>
    <t>67,084</t>
  </si>
  <si>
    <t>https://www.carvana.com/vehicle/2554886</t>
  </si>
  <si>
    <t>https://vexgateway.fastly.carvana.io/2002069272/hero.jpg?width=347</t>
  </si>
  <si>
    <t>90,388</t>
  </si>
  <si>
    <t>https://www.carvana.com/vehicle/2237929</t>
  </si>
  <si>
    <t>https://vexgateway.fastly.carvana.io/2001586163/hero.jpg?width=347</t>
  </si>
  <si>
    <t>https://www.carvana.com/vehicle/2547365</t>
  </si>
  <si>
    <t>https://vexgateway.fastly.carvana.io/2002065233/hero.jpg?width=347</t>
  </si>
  <si>
    <t>26,986</t>
  </si>
  <si>
    <t>https://www.carvana.com/vehicle/2472405</t>
  </si>
  <si>
    <t>https://vexgateway.fastly.carvana.io/2001951237/hero.jpg?width=347</t>
  </si>
  <si>
    <t>33,429</t>
  </si>
  <si>
    <t>https://www.carvana.com/vehicle/2503235</t>
  </si>
  <si>
    <t>https://vexgateway.fastly.carvana.io/2002002165/hero.jpg?width=347</t>
  </si>
  <si>
    <t>37,546</t>
  </si>
  <si>
    <t>https://www.carvana.com/vehicle/2534732</t>
  </si>
  <si>
    <t>https://vexgateway.fastly.carvana.io/2002033525/hero.jpg?width=347</t>
  </si>
  <si>
    <t>30,126</t>
  </si>
  <si>
    <t>https://www.carvana.com/vehicle/2642370</t>
  </si>
  <si>
    <t>https://vexgateway.fastly.carvana.io/2002216881/hero.jpg?width=347</t>
  </si>
  <si>
    <t>64,994</t>
  </si>
  <si>
    <t>https://www.carvana.com/vehicle/2653989</t>
  </si>
  <si>
    <t>https://vexgateway.fastly.carvana.io/2002239417/hero.jpg?width=347</t>
  </si>
  <si>
    <t>94,249</t>
  </si>
  <si>
    <t>https://www.carvana.com/vehicle/2639853</t>
  </si>
  <si>
    <t>https://vexgateway.fastly.carvana.io/2002219834/hero.jpg?width=347</t>
  </si>
  <si>
    <t>11,557</t>
  </si>
  <si>
    <t>https://www.carvana.com/vehicle/2626516</t>
  </si>
  <si>
    <t>https://vexgateway.fastly.carvana.io/2002190860/hero.jpg?width=347</t>
  </si>
  <si>
    <t>65,136</t>
  </si>
  <si>
    <t>https://www.carvana.com/vehicle/2533561</t>
  </si>
  <si>
    <t>https://vexgateway.fastly.carvana.io/2002039259/hero.jpg?width=347</t>
  </si>
  <si>
    <t>50,738</t>
  </si>
  <si>
    <t>https://www.carvana.com/vehicle/2558058</t>
  </si>
  <si>
    <t>https://vexgateway.fastly.carvana.io/2002075743/hero.jpg?width=347</t>
  </si>
  <si>
    <t>22,086</t>
  </si>
  <si>
    <t>https://www.carvana.com/vehicle/2528823</t>
  </si>
  <si>
    <t>https://vexgateway.fastly.carvana.io/2002020047/hero.jpg?width=347</t>
  </si>
  <si>
    <t>21,623</t>
  </si>
  <si>
    <t>https://www.carvana.com/vehicle/2660611</t>
  </si>
  <si>
    <t>https://vexgateway.fastly.carvana.io/2002249233/hero.jpg?width=347</t>
  </si>
  <si>
    <t>https://www.carvana.com/vehicle/2558411</t>
  </si>
  <si>
    <t>https://vexgateway.fastly.carvana.io/2002079141/hero.jpg?width=347</t>
  </si>
  <si>
    <t>https://www.carvana.com/vehicle/2530690</t>
  </si>
  <si>
    <t>https://vexgateway.fastly.carvana.io/2001997337/hero.jpg?width=347</t>
  </si>
  <si>
    <t>https://www.carvana.com/vehicle/2629092</t>
  </si>
  <si>
    <t>https://vexgateway.fastly.carvana.io/2002177642/hero.jpg?width=347</t>
  </si>
  <si>
    <t>9,301</t>
  </si>
  <si>
    <t>https://www.carvana.com/vehicle/2495928</t>
  </si>
  <si>
    <t>https://vexgateway.fastly.carvana.io/2001977877/hero.jpg?width=347</t>
  </si>
  <si>
    <t>44,755</t>
  </si>
  <si>
    <t>https://www.carvana.com/vehicle/2528496</t>
  </si>
  <si>
    <t>https://vexgateway.fastly.carvana.io/2002028604/hero.jpg?width=347</t>
  </si>
  <si>
    <t>24,550</t>
  </si>
  <si>
    <t>https://www.carvana.com/vehicle/2541909</t>
  </si>
  <si>
    <t>https://vexgateway.fastly.carvana.io/2002050355/hero.jpg?width=347</t>
  </si>
  <si>
    <t>54,290</t>
  </si>
  <si>
    <t>https://www.carvana.com/vehicle/2652107</t>
  </si>
  <si>
    <t>https://vexgateway.fastly.carvana.io/2002231276/hero.jpg?width=347</t>
  </si>
  <si>
    <t>50,215</t>
  </si>
  <si>
    <t>https://www.carvana.com/vehicle/2644544</t>
  </si>
  <si>
    <t>https://vexgateway.fastly.carvana.io/2002226007/hero.jpg?width=347</t>
  </si>
  <si>
    <t>56,571</t>
  </si>
  <si>
    <t>https://www.carvana.com/vehicle/2648725</t>
  </si>
  <si>
    <t>https://vexgateway.fastly.carvana.io/2002235320/hero.jpg?width=347</t>
  </si>
  <si>
    <t>38,515</t>
  </si>
  <si>
    <t>https://www.carvana.com/vehicle/2509556</t>
  </si>
  <si>
    <t>https://vexgateway.fastly.carvana.io/2002005427/hero.jpg?width=347</t>
  </si>
  <si>
    <t>43,778</t>
  </si>
  <si>
    <t>https://www.carvana.com/vehicle/2641132</t>
  </si>
  <si>
    <t>https://vexgateway.fastly.carvana.io/2002213990/hero.jpg?width=347</t>
  </si>
  <si>
    <t>40,950</t>
  </si>
  <si>
    <t>https://www.carvana.com/vehicle/2457813</t>
  </si>
  <si>
    <t>https://vexgateway.fastly.carvana.io/2001930834/hero.jpg?width=347</t>
  </si>
  <si>
    <t>73,071</t>
  </si>
  <si>
    <t>https://www.carvana.com/vehicle/2651707</t>
  </si>
  <si>
    <t>https://vexgateway.fastly.carvana.io/2002234240/hero.jpg?width=347</t>
  </si>
  <si>
    <t>46,426</t>
  </si>
  <si>
    <t>https://www.carvana.com/vehicle/2632712</t>
  </si>
  <si>
    <t>https://vexgateway.fastly.carvana.io/2002204686/hero.jpg?width=347</t>
  </si>
  <si>
    <t>33,170</t>
  </si>
  <si>
    <t>https://www.carvana.com/vehicle/2472841</t>
  </si>
  <si>
    <t>https://vexgateway.fastly.carvana.io/2001955882/hero.jpg?width=347</t>
  </si>
  <si>
    <t>41,792</t>
  </si>
  <si>
    <t>https://www.carvana.com/vehicle/2638619</t>
  </si>
  <si>
    <t>https://vexgateway.fastly.carvana.io/2002215998/hero.jpg?width=347</t>
  </si>
  <si>
    <t>28,642</t>
  </si>
  <si>
    <t>https://www.carvana.com/vehicle/2554139</t>
  </si>
  <si>
    <t>https://vexgateway.fastly.carvana.io/2002076766/hero.jpg?width=347</t>
  </si>
  <si>
    <t>47,168</t>
  </si>
  <si>
    <t>https://www.carvana.com/vehicle/2539116</t>
  </si>
  <si>
    <t>https://vexgateway.fastly.carvana.io/2002040911/hero.jpg?width=347</t>
  </si>
  <si>
    <t>75,601</t>
  </si>
  <si>
    <t>https://www.carvana.com/vehicle/2347950</t>
  </si>
  <si>
    <t>https://vexgateway.fastly.carvana.io/2001758711/hero.jpg?width=347</t>
  </si>
  <si>
    <t>https://www.carvana.com/vehicle/2622604</t>
  </si>
  <si>
    <t>https://vexgateway.fastly.carvana.io/2002184671/hero.jpg?width=347</t>
  </si>
  <si>
    <t>70,350</t>
  </si>
  <si>
    <t>https://www.carvana.com/vehicle/2558613</t>
  </si>
  <si>
    <t>https://vexgateway.fastly.carvana.io/2002073359/hero.jpg?width=347</t>
  </si>
  <si>
    <t>86,048</t>
  </si>
  <si>
    <t>https://www.carvana.com/vehicle/2570334</t>
  </si>
  <si>
    <t>https://vexgateway.fastly.carvana.io/2001963054/hero.jpg?width=347</t>
  </si>
  <si>
    <t>16,643</t>
  </si>
  <si>
    <t>https://www.carvana.com/vehicle/2388475</t>
  </si>
  <si>
    <t>https://vexgateway.fastly.carvana.io/2001815786/hero.jpg?width=347</t>
  </si>
  <si>
    <t>24,226</t>
  </si>
  <si>
    <t>https://www.carvana.com/vehicle/2636331</t>
  </si>
  <si>
    <t>https://vexgateway.fastly.carvana.io/2002206974/hero.jpg?width=347</t>
  </si>
  <si>
    <t>44,694</t>
  </si>
  <si>
    <t>https://www.carvana.com/vehicle/2577091</t>
  </si>
  <si>
    <t>https://vexgateway.fastly.carvana.io/2002101461/hero.jpg?width=347</t>
  </si>
  <si>
    <t>54,958</t>
  </si>
  <si>
    <t>https://www.carvana.com/vehicle/2473657</t>
  </si>
  <si>
    <t>https://vexgateway.fastly.carvana.io/2001913561/hero.jpg?width=347</t>
  </si>
  <si>
    <t>5,798</t>
  </si>
  <si>
    <t>https://www.carvana.com/vehicle/2447719</t>
  </si>
  <si>
    <t>https://vexgateway.fastly.carvana.io/2001911125/hero.jpg?width=347</t>
  </si>
  <si>
    <t>54,614</t>
  </si>
  <si>
    <t>https://www.carvana.com/vehicle/2098032</t>
  </si>
  <si>
    <t>https://vexgateway.fastly.carvana.io/2001404431/hero.jpg?width=347</t>
  </si>
  <si>
    <t>https://www.carvana.com/vehicle/2543044</t>
  </si>
  <si>
    <t>https://vexgateway.fastly.carvana.io/2002047365/hero.jpg?width=347</t>
  </si>
  <si>
    <t>11,163</t>
  </si>
  <si>
    <t>https://www.carvana.com/vehicle/2568155</t>
  </si>
  <si>
    <t>https://vexgateway.fastly.carvana.io/2002100567/hero.jpg?width=347</t>
  </si>
  <si>
    <t>33,505</t>
  </si>
  <si>
    <t>https://www.carvana.com/vehicle/2582025</t>
  </si>
  <si>
    <t>https://vexgateway.fastly.carvana.io/2002079949/hero.jpg?width=347</t>
  </si>
  <si>
    <t>92,524</t>
  </si>
  <si>
    <t>https://www.carvana.com/vehicle/2551923</t>
  </si>
  <si>
    <t>https://vexgateway.fastly.carvana.io/2002071351/hero.jpg?width=347</t>
  </si>
  <si>
    <t>54,667</t>
  </si>
  <si>
    <t>https://www.carvana.com/vehicle/2392677</t>
  </si>
  <si>
    <t>https://vexgateway.fastly.carvana.io/2001831940/hero.jpg?width=347</t>
  </si>
  <si>
    <t>28,800</t>
  </si>
  <si>
    <t>https://www.carvana.com/vehicle/2656335</t>
  </si>
  <si>
    <t>https://vexgateway.fastly.carvana.io/2002238964/hero.jpg?width=347</t>
  </si>
  <si>
    <t>27,950</t>
  </si>
  <si>
    <t>https://www.carvana.com/vehicle/2522014</t>
  </si>
  <si>
    <t>https://vexgateway.fastly.carvana.io/2002030516/hero.jpg?width=347</t>
  </si>
  <si>
    <t>42,903</t>
  </si>
  <si>
    <t>https://www.carvana.com/vehicle/2611967</t>
  </si>
  <si>
    <t>https://vexgateway.fastly.carvana.io/2002167151/hero.jpg?width=347</t>
  </si>
  <si>
    <t>66,797</t>
  </si>
  <si>
    <t>https://www.carvana.com/vehicle/2610313</t>
  </si>
  <si>
    <t>https://vexgateway.fastly.carvana.io/2002126325/hero.jpg?width=347</t>
  </si>
  <si>
    <t>67,292</t>
  </si>
  <si>
    <t>https://www.carvana.com/vehicle/2626412</t>
  </si>
  <si>
    <t>https://vexgateway.fastly.carvana.io/2002189925/hero.jpg?width=347</t>
  </si>
  <si>
    <t>https://www.carvana.com/vehicle/2383599</t>
  </si>
  <si>
    <t>https://vexgateway.fastly.carvana.io/2001810303/hero.jpg?width=347</t>
  </si>
  <si>
    <t>103,942</t>
  </si>
  <si>
    <t>https://www.carvana.com/vehicle/2470024</t>
  </si>
  <si>
    <t>https://vexgateway.fastly.carvana.io/2001947432/hero.jpg?width=347</t>
  </si>
  <si>
    <t>83,805</t>
  </si>
  <si>
    <t>https://www.carvana.com/vehicle/2586988</t>
  </si>
  <si>
    <t>https://vexgateway.fastly.carvana.io/2002122286/hero.jpg?width=347</t>
  </si>
  <si>
    <t>https://www.carvana.com/vehicle/2624351</t>
  </si>
  <si>
    <t>https://vexgateway.fastly.carvana.io/2002045527/hero.jpg?width=347</t>
  </si>
  <si>
    <t>30,381</t>
  </si>
  <si>
    <t>https://www.carvana.com/vehicle/2494631</t>
  </si>
  <si>
    <t>https://vexgateway.fastly.carvana.io/2001984250/hero.jpg?width=347</t>
  </si>
  <si>
    <t>96,133</t>
  </si>
  <si>
    <t>https://www.carvana.com/vehicle/2451543</t>
  </si>
  <si>
    <t>https://vexgateway.fastly.carvana.io/2001928136/hero.jpg?width=347</t>
  </si>
  <si>
    <t>85,981</t>
  </si>
  <si>
    <t>https://www.carvana.com/vehicle/2587875</t>
  </si>
  <si>
    <t>https://vexgateway.fastly.carvana.io/2002132339/hero.jpg?width=347</t>
  </si>
  <si>
    <t>9,763</t>
  </si>
  <si>
    <t>https://www.carvana.com/vehicle/2588445</t>
  </si>
  <si>
    <t>https://vexgateway.fastly.carvana.io/2002130308/hero.jpg?width=347</t>
  </si>
  <si>
    <t>https://www.carvana.com/vehicle/2648765</t>
  </si>
  <si>
    <t>https://vexgateway.fastly.carvana.io/2002230810/hero.jpg?width=347</t>
  </si>
  <si>
    <t>55,544</t>
  </si>
  <si>
    <t>https://www.carvana.com/vehicle/2625711</t>
  </si>
  <si>
    <t>https://vexgateway.fastly.carvana.io/2002182793/hero.jpg?width=347</t>
  </si>
  <si>
    <t>74,108</t>
  </si>
  <si>
    <t>https://www.carvana.com/vehicle/2491846</t>
  </si>
  <si>
    <t>https://vexgateway.fastly.carvana.io/2001991272/hero.jpg?width=347</t>
  </si>
  <si>
    <t>65,653</t>
  </si>
  <si>
    <t>https://www.carvana.com/vehicle/2607783</t>
  </si>
  <si>
    <t>https://vexgateway.fastly.carvana.io/2002162015/hero.jpg?width=347</t>
  </si>
  <si>
    <t>72,048</t>
  </si>
  <si>
    <t>https://www.carvana.com/vehicle/2490467</t>
  </si>
  <si>
    <t>https://vexgateway.fastly.carvana.io/2001979916/hero.jpg?width=347</t>
  </si>
  <si>
    <t>27,765</t>
  </si>
  <si>
    <t>https://www.carvana.com/vehicle/2644596</t>
  </si>
  <si>
    <t>https://vexgateway.fastly.carvana.io/2002217076/hero.jpg?width=347</t>
  </si>
  <si>
    <t>35,860</t>
  </si>
  <si>
    <t>https://www.carvana.com/vehicle/2621068</t>
  </si>
  <si>
    <t>https://vexgateway.fastly.carvana.io/2002131291/hero.jpg?width=347</t>
  </si>
  <si>
    <t>32,231</t>
  </si>
  <si>
    <t>https://www.carvana.com/vehicle/2523938</t>
  </si>
  <si>
    <t>https://vexgateway.fastly.carvana.io/2002027301/hero.jpg?width=347</t>
  </si>
  <si>
    <t>97,685</t>
  </si>
  <si>
    <t>https://www.carvana.com/vehicle/2507642</t>
  </si>
  <si>
    <t>https://vexgateway.fastly.carvana.io/2002008681/hero.jpg?width=347</t>
  </si>
  <si>
    <t>52,403</t>
  </si>
  <si>
    <t>https://www.carvana.com/vehicle/2646224</t>
  </si>
  <si>
    <t>https://vexgateway.fastly.carvana.io/2002229640/hero.jpg?width=347</t>
  </si>
  <si>
    <t>40,340</t>
  </si>
  <si>
    <t>https://www.carvana.com/vehicle/2411830</t>
  </si>
  <si>
    <t>https://vexgateway.fastly.carvana.io/2001832847/hero.jpg?width=347</t>
  </si>
  <si>
    <t>45,345</t>
  </si>
  <si>
    <t>https://www.carvana.com/vehicle/2602262</t>
  </si>
  <si>
    <t>https://vexgateway.fastly.carvana.io/2002150005/hero.jpg?width=347</t>
  </si>
  <si>
    <t>64,073</t>
  </si>
  <si>
    <t>https://www.carvana.com/vehicle/2638354</t>
  </si>
  <si>
    <t>https://vexgateway.fastly.carvana.io/2002216145/hero.jpg?width=347</t>
  </si>
  <si>
    <t>31,878</t>
  </si>
  <si>
    <t>https://www.carvana.com/vehicle/2661354</t>
  </si>
  <si>
    <t>https://vexgateway.fastly.carvana.io/2002246335/hero.jpg?width=347</t>
  </si>
  <si>
    <t xml:space="preserve">TRX 5 1/2 ft </t>
  </si>
  <si>
    <t>15,189</t>
  </si>
  <si>
    <t>88,590</t>
  </si>
  <si>
    <t>https://www.carvana.com/vehicle/2656665</t>
  </si>
  <si>
    <t>https://vexgateway.fastly.carvana.io/2002241589/hero.jpg?width=347</t>
  </si>
  <si>
    <t>26,388</t>
  </si>
  <si>
    <t>https://www.carvana.com/vehicle/2648428</t>
  </si>
  <si>
    <t>https://vexgateway.fastly.carvana.io/2002227543/hero.jpg?width=347</t>
  </si>
  <si>
    <t>34,892</t>
  </si>
  <si>
    <t>https://www.carvana.com/vehicle/2628968</t>
  </si>
  <si>
    <t>https://vexgateway.fastly.carvana.io/2002195308/hero.jpg?width=347</t>
  </si>
  <si>
    <t>97,679</t>
  </si>
  <si>
    <t>https://www.carvana.com/vehicle/2638317</t>
  </si>
  <si>
    <t>https://vexgateway.fastly.carvana.io/2002212787/hero.jpg?width=347</t>
  </si>
  <si>
    <t>https://www.carvana.com/vehicle/2654668</t>
  </si>
  <si>
    <t>https://vexgateway.fastly.carvana.io/2002239102/hero.jpg?width=347</t>
  </si>
  <si>
    <t>74,688</t>
  </si>
  <si>
    <t>https://www.carvana.com/vehicle/2384543</t>
  </si>
  <si>
    <t>https://vexgateway.fastly.carvana.io/2001818746/hero.jpg?width=347</t>
  </si>
  <si>
    <t>35,863</t>
  </si>
  <si>
    <t>https://www.carvana.com/vehicle/2616645</t>
  </si>
  <si>
    <t>https://vexgateway.fastly.carvana.io/2002171061/hero.jpg?width=347</t>
  </si>
  <si>
    <t>E350</t>
  </si>
  <si>
    <t>57,070</t>
  </si>
  <si>
    <t>https://www.carvana.com/vehicle/2523675</t>
  </si>
  <si>
    <t>https://vexgateway.fastly.carvana.io/2001900604/hero.jpg?width=347</t>
  </si>
  <si>
    <t>63,285</t>
  </si>
  <si>
    <t>https://www.carvana.com/vehicle/2555341</t>
  </si>
  <si>
    <t>https://vexgateway.fastly.carvana.io/2002075364/hero.jpg?width=347</t>
  </si>
  <si>
    <t>https://www.carvana.com/vehicle/2652421</t>
  </si>
  <si>
    <t>https://vexgateway.fastly.carvana.io/2002238732/hero.jpg?width=347</t>
  </si>
  <si>
    <t>70,637</t>
  </si>
  <si>
    <t>https://www.carvana.com/vehicle/2623556</t>
  </si>
  <si>
    <t>https://vexgateway.fastly.carvana.io/2002184452/hero.jpg?width=347</t>
  </si>
  <si>
    <t>56,686</t>
  </si>
  <si>
    <t>https://www.carvana.com/vehicle/2176188</t>
  </si>
  <si>
    <t>https://vexgateway.fastly.carvana.io/2001499290/hero.jpg?width=347</t>
  </si>
  <si>
    <t>12,064</t>
  </si>
  <si>
    <t>https://www.carvana.com/vehicle/2617111</t>
  </si>
  <si>
    <t>https://vexgateway.fastly.carvana.io/2002163840/hero.jpg?width=347</t>
  </si>
  <si>
    <t>14,142</t>
  </si>
  <si>
    <t>https://www.carvana.com/vehicle/2629933</t>
  </si>
  <si>
    <t>https://vexgateway.fastly.carvana.io/2002199359/hero.jpg?width=347</t>
  </si>
  <si>
    <t xml:space="preserve">P300 S R Dynamic </t>
  </si>
  <si>
    <t>37,114</t>
  </si>
  <si>
    <t>https://www.carvana.com/vehicle/2658498</t>
  </si>
  <si>
    <t>https://vexgateway.fastly.carvana.io/2002243824/hero.jpg?width=347</t>
  </si>
  <si>
    <t>84,541</t>
  </si>
  <si>
    <t>https://www.carvana.com/vehicle/2524680</t>
  </si>
  <si>
    <t>https://vexgateway.fastly.carvana.io/2002033622/hero.jpg?width=347</t>
  </si>
  <si>
    <t>94,077</t>
  </si>
  <si>
    <t>https://www.carvana.com/vehicle/2418775</t>
  </si>
  <si>
    <t>https://vexgateway.fastly.carvana.io/2001880286/hero.jpg?width=347</t>
  </si>
  <si>
    <t>76,881</t>
  </si>
  <si>
    <t>https://www.carvana.com/vehicle/2576608</t>
  </si>
  <si>
    <t>https://vexgateway.fastly.carvana.io/2002101010/hero.jpg?width=347</t>
  </si>
  <si>
    <t>https://www.carvana.com/vehicle/2583048</t>
  </si>
  <si>
    <t>https://vexgateway.fastly.carvana.io/2002115169/hero.jpg?width=347</t>
  </si>
  <si>
    <t>14,977</t>
  </si>
  <si>
    <t>https://www.carvana.com/vehicle/2640114</t>
  </si>
  <si>
    <t>https://vexgateway.fastly.carvana.io/2002217639/hero.jpg?width=347</t>
  </si>
  <si>
    <t>https://www.carvana.com/vehicle/2583176</t>
  </si>
  <si>
    <t>https://vexgateway.fastly.carvana.io/2002123183/hero.jpg?width=347</t>
  </si>
  <si>
    <t>https://www.carvana.com/vehicle/2654487</t>
  </si>
  <si>
    <t>https://vexgateway.fastly.carvana.io/2002236857/hero.jpg?width=347</t>
  </si>
  <si>
    <t>79,125</t>
  </si>
  <si>
    <t>https://www.carvana.com/vehicle/2592186</t>
  </si>
  <si>
    <t>https://vexgateway.fastly.carvana.io/2002131982/hero.jpg?width=347</t>
  </si>
  <si>
    <t>29,134</t>
  </si>
  <si>
    <t>https://www.carvana.com/vehicle/2661344</t>
  </si>
  <si>
    <t>https://vexgateway.fastly.carvana.io/2002250817/hero.jpg?width=347</t>
  </si>
  <si>
    <t>2,178</t>
  </si>
  <si>
    <t>https://www.carvana.com/vehicle/2477563</t>
  </si>
  <si>
    <t>https://vexgateway.fastly.carvana.io/2001969427/hero.jpg?width=347</t>
  </si>
  <si>
    <t>9,030</t>
  </si>
  <si>
    <t>https://www.carvana.com/vehicle/2475253</t>
  </si>
  <si>
    <t>https://vexgateway.fastly.carvana.io/2001964009/hero.jpg?width=347</t>
  </si>
  <si>
    <t>5,605</t>
  </si>
  <si>
    <t>https://www.carvana.com/vehicle/2376907</t>
  </si>
  <si>
    <t>https://vexgateway.fastly.carvana.io/2001810620/hero.jpg?width=347</t>
  </si>
  <si>
    <t>69,763</t>
  </si>
  <si>
    <t>https://www.carvana.com/vehicle/2644524</t>
  </si>
  <si>
    <t>https://vexgateway.fastly.carvana.io/2002223988/hero.jpg?width=347</t>
  </si>
  <si>
    <t>89,635</t>
  </si>
  <si>
    <t>https://www.carvana.com/vehicle/2443999</t>
  </si>
  <si>
    <t>https://vexgateway.fastly.carvana.io/2001906676/hero.jpg?width=347</t>
  </si>
  <si>
    <t>88,780</t>
  </si>
  <si>
    <t>https://www.carvana.com/vehicle/2624472</t>
  </si>
  <si>
    <t>https://vexgateway.fastly.carvana.io/2002191241/hero.jpg?width=347</t>
  </si>
  <si>
    <t>https://www.carvana.com/vehicle/2650622</t>
  </si>
  <si>
    <t>https://vexgateway.fastly.carvana.io/2002235028/hero.jpg?width=347</t>
  </si>
  <si>
    <t>25,458</t>
  </si>
  <si>
    <t>https://www.carvana.com/vehicle/2604833</t>
  </si>
  <si>
    <t>https://vexgateway.fastly.carvana.io/2002132705/hero.jpg?width=347</t>
  </si>
  <si>
    <t>10,708</t>
  </si>
  <si>
    <t>https://www.carvana.com/vehicle/2511939</t>
  </si>
  <si>
    <t>https://vexgateway.fastly.carvana.io/2002012809/hero.jpg?width=347</t>
  </si>
  <si>
    <t>62,754</t>
  </si>
  <si>
    <t>https://www.carvana.com/vehicle/2513919</t>
  </si>
  <si>
    <t>https://vexgateway.fastly.carvana.io/2002000224/hero.jpg?width=347</t>
  </si>
  <si>
    <t>85,589</t>
  </si>
  <si>
    <t>https://www.carvana.com/vehicle/2176830</t>
  </si>
  <si>
    <t>https://vexgateway.fastly.carvana.io/2001519650/hero.jpg?width=347</t>
  </si>
  <si>
    <t>70,507</t>
  </si>
  <si>
    <t>https://www.carvana.com/vehicle/2459160</t>
  </si>
  <si>
    <t>https://vexgateway.fastly.carvana.io/2001940930/hero.jpg?width=347</t>
  </si>
  <si>
    <t>11,936</t>
  </si>
  <si>
    <t>https://www.carvana.com/vehicle/2656887</t>
  </si>
  <si>
    <t>https://vexgateway.fastly.carvana.io/2002239600/hero.jpg?width=347</t>
  </si>
  <si>
    <t>45,151</t>
  </si>
  <si>
    <t>https://www.carvana.com/vehicle/2651283</t>
  </si>
  <si>
    <t>https://vexgateway.fastly.carvana.io/2002233207/hero.jpg?width=347</t>
  </si>
  <si>
    <t>74,809</t>
  </si>
  <si>
    <t>https://www.carvana.com/vehicle/2445709</t>
  </si>
  <si>
    <t>https://vexgateway.fastly.carvana.io/2001897290/hero.jpg?width=347</t>
  </si>
  <si>
    <t>25,522</t>
  </si>
  <si>
    <t>https://www.carvana.com/vehicle/2653102</t>
  </si>
  <si>
    <t>https://vexgateway.fastly.carvana.io/2002236552/hero.jpg?width=347</t>
  </si>
  <si>
    <t>27,731</t>
  </si>
  <si>
    <t>https://www.carvana.com/vehicle/2655311</t>
  </si>
  <si>
    <t>https://vexgateway.fastly.carvana.io/2002239190/hero.jpg?width=347</t>
  </si>
  <si>
    <t>53,330</t>
  </si>
  <si>
    <t>https://www.carvana.com/vehicle/2501136</t>
  </si>
  <si>
    <t>https://vexgateway.fastly.carvana.io/2001998183/hero.jpg?width=347</t>
  </si>
  <si>
    <t>41,521</t>
  </si>
  <si>
    <t>https://www.carvana.com/vehicle/2650917</t>
  </si>
  <si>
    <t>https://vexgateway.fastly.carvana.io/2002231001/hero.jpg?width=347</t>
  </si>
  <si>
    <t>https://www.carvana.com/vehicle/2505819</t>
  </si>
  <si>
    <t>https://vexgateway.fastly.carvana.io/2002012108/hero.jpg?width=347</t>
  </si>
  <si>
    <t>56,020</t>
  </si>
  <si>
    <t>https://www.carvana.com/vehicle/2456276</t>
  </si>
  <si>
    <t>https://vexgateway.fastly.carvana.io/2001918915/hero.jpg?width=347</t>
  </si>
  <si>
    <t>18,114</t>
  </si>
  <si>
    <t>https://www.carvana.com/vehicle/2638358</t>
  </si>
  <si>
    <t>https://vexgateway.fastly.carvana.io/2002213507/hero.jpg?width=347</t>
  </si>
  <si>
    <t xml:space="preserve">640i Gran </t>
  </si>
  <si>
    <t>https://www.carvana.com/vehicle/2514268</t>
  </si>
  <si>
    <t>https://vexgateway.fastly.carvana.io/2002020619/hero.jpg?width=347</t>
  </si>
  <si>
    <t>26,827</t>
  </si>
  <si>
    <t>https://www.carvana.com/vehicle/2571899</t>
  </si>
  <si>
    <t>https://vexgateway.fastly.carvana.io/2002109109/hero.jpg?width=347</t>
  </si>
  <si>
    <t>63,320</t>
  </si>
  <si>
    <t>https://www.carvana.com/vehicle/2397082</t>
  </si>
  <si>
    <t>https://vexgateway.fastly.carvana.io/2001844690/hero.jpg?width=347</t>
  </si>
  <si>
    <t>44,410</t>
  </si>
  <si>
    <t>https://www.carvana.com/vehicle/2644129</t>
  </si>
  <si>
    <t>https://vexgateway.fastly.carvana.io/2002205823/hero.jpg?width=347</t>
  </si>
  <si>
    <t>35,670</t>
  </si>
  <si>
    <t>https://www.carvana.com/vehicle/2640845</t>
  </si>
  <si>
    <t>https://vexgateway.fastly.carvana.io/2002212833/hero.jpg?width=347</t>
  </si>
  <si>
    <t>58,556</t>
  </si>
  <si>
    <t>https://www.carvana.com/vehicle/2334810</t>
  </si>
  <si>
    <t>https://vexgateway.fastly.carvana.io/2001697057/hero.jpg?width=347</t>
  </si>
  <si>
    <t>35,739</t>
  </si>
  <si>
    <t>https://www.carvana.com/vehicle/1903564</t>
  </si>
  <si>
    <t>https://vexgateway.fastly.carvana.io/2001166816/hero.jpg?width=347</t>
  </si>
  <si>
    <t>57,368</t>
  </si>
  <si>
    <t>https://www.carvana.com/vehicle/2654490</t>
  </si>
  <si>
    <t>https://vexgateway.fastly.carvana.io/2002234687/hero.jpg?width=347</t>
  </si>
  <si>
    <t>70,079</t>
  </si>
  <si>
    <t>https://www.carvana.com/vehicle/2648236</t>
  </si>
  <si>
    <t>https://vexgateway.fastly.carvana.io/2002224486/hero.jpg?width=347</t>
  </si>
  <si>
    <t>33,550</t>
  </si>
  <si>
    <t>https://www.carvana.com/vehicle/2599847</t>
  </si>
  <si>
    <t>https://vexgateway.fastly.carvana.io/2002143968/hero.jpg?width=347</t>
  </si>
  <si>
    <t>37,630</t>
  </si>
  <si>
    <t>https://www.carvana.com/vehicle/2630880</t>
  </si>
  <si>
    <t>https://vexgateway.fastly.carvana.io/2002189821/hero.jpg?width=347</t>
  </si>
  <si>
    <t>13,147</t>
  </si>
  <si>
    <t>https://www.carvana.com/vehicle/2605582</t>
  </si>
  <si>
    <t>https://vexgateway.fastly.carvana.io/2002150910/hero.jpg?width=347</t>
  </si>
  <si>
    <t>https://www.carvana.com/vehicle/2593145</t>
  </si>
  <si>
    <t>https://vexgateway.fastly.carvana.io/2002136124/hero.jpg?width=347</t>
  </si>
  <si>
    <t>18,287</t>
  </si>
  <si>
    <t>https://www.carvana.com/vehicle/2634447</t>
  </si>
  <si>
    <t>https://vexgateway.fastly.carvana.io/2002205087/hero.jpg?width=347</t>
  </si>
  <si>
    <t>14,772</t>
  </si>
  <si>
    <t>https://www.carvana.com/vehicle/2526331</t>
  </si>
  <si>
    <t>https://vexgateway.fastly.carvana.io/2002029182/hero.jpg?width=347</t>
  </si>
  <si>
    <t>26,754</t>
  </si>
  <si>
    <t>https://www.carvana.com/vehicle/2636355</t>
  </si>
  <si>
    <t>https://vexgateway.fastly.carvana.io/2002211389/hero.jpg?width=347</t>
  </si>
  <si>
    <t>38,966</t>
  </si>
  <si>
    <t>https://www.carvana.com/vehicle/2648083</t>
  </si>
  <si>
    <t>https://vexgateway.fastly.carvana.io/2002225551/hero.jpg?width=347</t>
  </si>
  <si>
    <t>74,100</t>
  </si>
  <si>
    <t>https://www.carvana.com/vehicle/2299121</t>
  </si>
  <si>
    <t>https://vexgateway.fastly.carvana.io/2001639687/hero.jpg?width=347</t>
  </si>
  <si>
    <t>61,575</t>
  </si>
  <si>
    <t>https://www.carvana.com/vehicle/2637147</t>
  </si>
  <si>
    <t>https://vexgateway.fastly.carvana.io/2002213733/hero.jpg?width=347</t>
  </si>
  <si>
    <t>55,523</t>
  </si>
  <si>
    <t>https://www.carvana.com/vehicle/2632257</t>
  </si>
  <si>
    <t>https://vexgateway.fastly.carvana.io/2002197477/hero.jpg?width=347</t>
  </si>
  <si>
    <t>34,392</t>
  </si>
  <si>
    <t>https://www.carvana.com/vehicle/2645685</t>
  </si>
  <si>
    <t>https://vexgateway.fastly.carvana.io/2002228279/hero.jpg?width=347</t>
  </si>
  <si>
    <t>28,465</t>
  </si>
  <si>
    <t>https://www.carvana.com/vehicle/2523156</t>
  </si>
  <si>
    <t>https://vexgateway.fastly.carvana.io/2002030349/hero.jpg?width=347</t>
  </si>
  <si>
    <t>12,364</t>
  </si>
  <si>
    <t>https://www.carvana.com/vehicle/2570310</t>
  </si>
  <si>
    <t>https://vexgateway.fastly.carvana.io/2002102978/hero.jpg?width=347</t>
  </si>
  <si>
    <t>37,383</t>
  </si>
  <si>
    <t>https://www.carvana.com/vehicle/2625632</t>
  </si>
  <si>
    <t>https://vexgateway.fastly.carvana.io/2002191044/hero.jpg?width=347</t>
  </si>
  <si>
    <t>16,946</t>
  </si>
  <si>
    <t>https://www.carvana.com/vehicle/2610063</t>
  </si>
  <si>
    <t>https://vexgateway.fastly.carvana.io/2002168183/hero.jpg?width=347</t>
  </si>
  <si>
    <t>https://www.carvana.com/vehicle/2645824</t>
  </si>
  <si>
    <t>https://vexgateway.fastly.carvana.io/2002227131/hero.jpg?width=347</t>
  </si>
  <si>
    <t>11,516</t>
  </si>
  <si>
    <t>https://www.carvana.com/vehicle/2643831</t>
  </si>
  <si>
    <t>https://vexgateway.fastly.carvana.io/2002213749/hero.jpg?width=347</t>
  </si>
  <si>
    <t>20,436</t>
  </si>
  <si>
    <t>https://www.carvana.com/vehicle/2417858</t>
  </si>
  <si>
    <t>https://vexgateway.fastly.carvana.io/2001818218/hero.jpg?width=347</t>
  </si>
  <si>
    <t>81,065</t>
  </si>
  <si>
    <t>https://www.carvana.com/vehicle/2610122</t>
  </si>
  <si>
    <t>https://vexgateway.fastly.carvana.io/2002164831/hero.jpg?width=347</t>
  </si>
  <si>
    <t>36,660</t>
  </si>
  <si>
    <t>https://www.carvana.com/vehicle/2506403</t>
  </si>
  <si>
    <t>https://vexgateway.fastly.carvana.io/2001987354/hero.jpg?width=347</t>
  </si>
  <si>
    <t>69,954</t>
  </si>
  <si>
    <t>https://www.carvana.com/vehicle/2623793</t>
  </si>
  <si>
    <t>https://vexgateway.fastly.carvana.io/2002186094/hero.jpg?width=347</t>
  </si>
  <si>
    <t>33,243</t>
  </si>
  <si>
    <t>https://www.carvana.com/vehicle/2489067</t>
  </si>
  <si>
    <t>https://vexgateway.fastly.carvana.io/2001965267/hero.jpg?width=347</t>
  </si>
  <si>
    <t>102,852</t>
  </si>
  <si>
    <t>https://www.carvana.com/vehicle/2495990</t>
  </si>
  <si>
    <t>https://vexgateway.fastly.carvana.io/2001993407/hero.jpg?width=347</t>
  </si>
  <si>
    <t xml:space="preserve">SE R-Line Black 4MOTION </t>
  </si>
  <si>
    <t>42,488</t>
  </si>
  <si>
    <t>https://www.carvana.com/vehicle/2634685</t>
  </si>
  <si>
    <t>https://vexgateway.fastly.carvana.io/2002209764/hero.jpg?width=347</t>
  </si>
  <si>
    <t>82,555</t>
  </si>
  <si>
    <t>https://www.carvana.com/vehicle/2606118</t>
  </si>
  <si>
    <t>https://vexgateway.fastly.carvana.io/2002156495/hero.jpg?width=347</t>
  </si>
  <si>
    <t>59,732</t>
  </si>
  <si>
    <t>https://www.carvana.com/vehicle/2647139</t>
  </si>
  <si>
    <t>https://vexgateway.fastly.carvana.io/2002232024/hero.jpg?width=347</t>
  </si>
  <si>
    <t>https://www.carvana.com/vehicle/2631504</t>
  </si>
  <si>
    <t>https://vexgateway.fastly.carvana.io/2002203625/hero.jpg?width=347</t>
  </si>
  <si>
    <t>22,782</t>
  </si>
  <si>
    <t>https://www.carvana.com/vehicle/2642663</t>
  </si>
  <si>
    <t>https://vexgateway.fastly.carvana.io/2002218360/hero.jpg?width=347</t>
  </si>
  <si>
    <t xml:space="preserve">S P250 </t>
  </si>
  <si>
    <t>12,758</t>
  </si>
  <si>
    <t>https://www.carvana.com/vehicle/2639877</t>
  </si>
  <si>
    <t>https://vexgateway.fastly.carvana.io/2002220444/hero.jpg?width=347</t>
  </si>
  <si>
    <t>60,199</t>
  </si>
  <si>
    <t>https://www.carvana.com/vehicle/2648921</t>
  </si>
  <si>
    <t>https://vexgateway.fastly.carvana.io/2002233678/hero.jpg?width=347</t>
  </si>
  <si>
    <t>https://www.carvana.com/vehicle/2474054</t>
  </si>
  <si>
    <t>https://vexgateway.fastly.carvana.io/2001949592/hero.jpg?width=347</t>
  </si>
  <si>
    <t>37,101</t>
  </si>
  <si>
    <t>https://www.carvana.com/vehicle/2654400</t>
  </si>
  <si>
    <t>https://vexgateway.fastly.carvana.io/2002230067/hero.jpg?width=347</t>
  </si>
  <si>
    <t>16,400</t>
  </si>
  <si>
    <t>https://www.carvana.com/vehicle/2639391</t>
  </si>
  <si>
    <t>https://vexgateway.fastly.carvana.io/2002219522/hero.jpg?width=347</t>
  </si>
  <si>
    <t>19,718</t>
  </si>
  <si>
    <t>https://www.carvana.com/vehicle/2656556</t>
  </si>
  <si>
    <t>https://vexgateway.fastly.carvana.io/2002243417/hero.jpg?width=347</t>
  </si>
  <si>
    <t>81,242</t>
  </si>
  <si>
    <t>https://www.carvana.com/vehicle/2541586</t>
  </si>
  <si>
    <t>https://vexgateway.fastly.carvana.io/2002061039/hero.jpg?width=347</t>
  </si>
  <si>
    <t>14,527</t>
  </si>
  <si>
    <t>https://www.carvana.com/vehicle/2568120</t>
  </si>
  <si>
    <t>https://vexgateway.fastly.carvana.io/2002093681/hero.jpg?width=347</t>
  </si>
  <si>
    <t xml:space="preserve">S Hybrid </t>
  </si>
  <si>
    <t>41,949</t>
  </si>
  <si>
    <t>https://www.carvana.com/vehicle/2624737</t>
  </si>
  <si>
    <t>https://vexgateway.fastly.carvana.io/2002183205/hero.jpg?width=347</t>
  </si>
  <si>
    <t>https://www.carvana.com/vehicle/2622189</t>
  </si>
  <si>
    <t>https://vexgateway.fastly.carvana.io/2002181898/hero.jpg?width=347</t>
  </si>
  <si>
    <t>13,882</t>
  </si>
  <si>
    <t>https://www.carvana.com/vehicle/2541393</t>
  </si>
  <si>
    <t>https://vexgateway.fastly.carvana.io/2002054190/hero.jpg?width=347</t>
  </si>
  <si>
    <t>https://www.carvana.com/vehicle/2514256</t>
  </si>
  <si>
    <t>https://vexgateway.fastly.carvana.io/2001857096/hero.jpg?width=347</t>
  </si>
  <si>
    <t>26,773</t>
  </si>
  <si>
    <t>https://www.carvana.com/vehicle/2588713</t>
  </si>
  <si>
    <t>https://vexgateway.fastly.carvana.io/2002132997/hero.jpg?width=347</t>
  </si>
  <si>
    <t>49,205</t>
  </si>
  <si>
    <t>https://www.carvana.com/vehicle/2638902</t>
  </si>
  <si>
    <t>https://vexgateway.fastly.carvana.io/2002214187/hero.jpg?width=347</t>
  </si>
  <si>
    <t>60,483</t>
  </si>
  <si>
    <t>https://www.carvana.com/vehicle/2627598</t>
  </si>
  <si>
    <t>https://vexgateway.fastly.carvana.io/2002190543/hero.jpg?width=347</t>
  </si>
  <si>
    <t>21,786</t>
  </si>
  <si>
    <t>https://www.carvana.com/vehicle/2643717</t>
  </si>
  <si>
    <t>https://vexgateway.fastly.carvana.io/2002220140/hero.jpg?width=347</t>
  </si>
  <si>
    <t>35,552</t>
  </si>
  <si>
    <t>https://www.carvana.com/vehicle/2640456</t>
  </si>
  <si>
    <t>https://vexgateway.fastly.carvana.io/2002218114/hero.jpg?width=347</t>
  </si>
  <si>
    <t>24,415</t>
  </si>
  <si>
    <t>https://www.carvana.com/vehicle/2391418</t>
  </si>
  <si>
    <t>https://vexgateway.fastly.carvana.io/2001811794/hero.jpg?width=347</t>
  </si>
  <si>
    <t>https://www.carvana.com/vehicle/2356412</t>
  </si>
  <si>
    <t>https://vexgateway.fastly.carvana.io/2001579928/hero.jpg?width=347</t>
  </si>
  <si>
    <t>13,921</t>
  </si>
  <si>
    <t>https://www.carvana.com/vehicle/2589717</t>
  </si>
  <si>
    <t>https://vexgateway.fastly.carvana.io/2002131850/hero.jpg?width=347</t>
  </si>
  <si>
    <t>10,214</t>
  </si>
  <si>
    <t>https://www.carvana.com/vehicle/2552992</t>
  </si>
  <si>
    <t>https://vexgateway.fastly.carvana.io/2002068336/hero.jpg?width=347</t>
  </si>
  <si>
    <t>24,396</t>
  </si>
  <si>
    <t>https://www.carvana.com/vehicle/2553018</t>
  </si>
  <si>
    <t>https://vexgateway.fastly.carvana.io/2002068861/hero.jpg?width=347</t>
  </si>
  <si>
    <t>https://www.carvana.com/vehicle/2613701</t>
  </si>
  <si>
    <t>https://vexgateway.fastly.carvana.io/2002159392/hero.jpg?width=347</t>
  </si>
  <si>
    <t>15,151</t>
  </si>
  <si>
    <t>https://www.carvana.com/vehicle/2660757</t>
  </si>
  <si>
    <t>https://vexgateway.fastly.carvana.io/2002239388/hero.jpg?width=347</t>
  </si>
  <si>
    <t>22,449</t>
  </si>
  <si>
    <t>https://www.carvana.com/vehicle/2571598</t>
  </si>
  <si>
    <t>https://vexgateway.fastly.carvana.io/2002108044/hero.jpg?width=347</t>
  </si>
  <si>
    <t>16,238</t>
  </si>
  <si>
    <t>https://www.carvana.com/vehicle/2621753</t>
  </si>
  <si>
    <t>https://vexgateway.fastly.carvana.io/2002179782/hero.jpg?width=347</t>
  </si>
  <si>
    <t>https://www.carvana.com/vehicle/2524634</t>
  </si>
  <si>
    <t>https://vexgateway.fastly.carvana.io/2001919397/hero.jpg?width=347</t>
  </si>
  <si>
    <t>57,142</t>
  </si>
  <si>
    <t>https://www.carvana.com/vehicle/2514285</t>
  </si>
  <si>
    <t>https://vexgateway.fastly.carvana.io/2002019349/hero.jpg?width=347</t>
  </si>
  <si>
    <t>79,953</t>
  </si>
  <si>
    <t>https://www.carvana.com/vehicle/2541540</t>
  </si>
  <si>
    <t>https://vexgateway.fastly.carvana.io/2002054846/hero.jpg?width=347</t>
  </si>
  <si>
    <t>44,751</t>
  </si>
  <si>
    <t>https://www.carvana.com/vehicle/2596664</t>
  </si>
  <si>
    <t>https://vexgateway.fastly.carvana.io/2002141393/hero.jpg?width=347</t>
  </si>
  <si>
    <t>35,434</t>
  </si>
  <si>
    <t>https://www.carvana.com/vehicle/2629249</t>
  </si>
  <si>
    <t>https://vexgateway.fastly.carvana.io/2002197474/hero.jpg?width=347</t>
  </si>
  <si>
    <t>34,761</t>
  </si>
  <si>
    <t>https://www.carvana.com/vehicle/2652367</t>
  </si>
  <si>
    <t>https://vexgateway.fastly.carvana.io/2002232959/hero.jpg?width=347</t>
  </si>
  <si>
    <t>20,187</t>
  </si>
  <si>
    <t>https://www.carvana.com/vehicle/2630496</t>
  </si>
  <si>
    <t>https://vexgateway.fastly.carvana.io/2002201049/hero.jpg?width=347</t>
  </si>
  <si>
    <t>21,923</t>
  </si>
  <si>
    <t>https://www.carvana.com/vehicle/2573546</t>
  </si>
  <si>
    <t>https://vexgateway.fastly.carvana.io/2002092725/hero.jpg?width=347</t>
  </si>
  <si>
    <t>34,388</t>
  </si>
  <si>
    <t>https://www.carvana.com/vehicle/2642158</t>
  </si>
  <si>
    <t>https://vexgateway.fastly.carvana.io/2002221228/hero.jpg?width=347</t>
  </si>
  <si>
    <t>https://www.carvana.com/vehicle/2518831</t>
  </si>
  <si>
    <t>https://vexgateway.fastly.carvana.io/2002017285/hero.jpg?width=347</t>
  </si>
  <si>
    <t>21,084</t>
  </si>
  <si>
    <t>https://www.carvana.com/vehicle/2640478</t>
  </si>
  <si>
    <t>https://vexgateway.fastly.carvana.io/2002218731/hero.jpg?width=347</t>
  </si>
  <si>
    <t>16,344</t>
  </si>
  <si>
    <t>https://www.carvana.com/vehicle/2529082</t>
  </si>
  <si>
    <t>https://vexgateway.fastly.carvana.io/2002011620/hero.jpg?width=347</t>
  </si>
  <si>
    <t>48,667</t>
  </si>
  <si>
    <t>https://www.carvana.com/vehicle/2593526</t>
  </si>
  <si>
    <t>https://vexgateway.fastly.carvana.io/2002130734/hero.jpg?width=347</t>
  </si>
  <si>
    <t>40,167</t>
  </si>
  <si>
    <t>https://www.carvana.com/vehicle/2594140</t>
  </si>
  <si>
    <t>https://vexgateway.fastly.carvana.io/2002126996/hero.jpg?width=347</t>
  </si>
  <si>
    <t>60,994</t>
  </si>
  <si>
    <t>https://www.carvana.com/vehicle/2628458</t>
  </si>
  <si>
    <t>https://vexgateway.fastly.carvana.io/2002197256/hero.jpg?width=347</t>
  </si>
  <si>
    <t>20,081</t>
  </si>
  <si>
    <t>https://www.carvana.com/vehicle/2454587</t>
  </si>
  <si>
    <t>https://vexgateway.fastly.carvana.io/2001921833/hero.jpg?width=347</t>
  </si>
  <si>
    <t>https://www.carvana.com/vehicle/2652128</t>
  </si>
  <si>
    <t>https://vexgateway.fastly.carvana.io/2002230146/hero.jpg?width=347</t>
  </si>
  <si>
    <t>9,544</t>
  </si>
  <si>
    <t>https://www.carvana.com/vehicle/2496399</t>
  </si>
  <si>
    <t>https://vexgateway.fastly.carvana.io/2001971036/hero.jpg?width=347</t>
  </si>
  <si>
    <t xml:space="preserve">Premium Pkg </t>
  </si>
  <si>
    <t>21,414</t>
  </si>
  <si>
    <t>https://www.carvana.com/vehicle/2648766</t>
  </si>
  <si>
    <t>https://vexgateway.fastly.carvana.io/2002231879/hero.jpg?width=347</t>
  </si>
  <si>
    <t>58,254</t>
  </si>
  <si>
    <t>https://www.carvana.com/vehicle/2391808</t>
  </si>
  <si>
    <t>https://vexgateway.fastly.carvana.io/2001823164/hero.jpg?width=347</t>
  </si>
  <si>
    <t>49,198</t>
  </si>
  <si>
    <t>https://www.carvana.com/vehicle/2654463</t>
  </si>
  <si>
    <t>https://vexgateway.fastly.carvana.io/2002233930/hero.jpg?width=347</t>
  </si>
  <si>
    <t>https://www.carvana.com/vehicle/2653223</t>
  </si>
  <si>
    <t>https://vexgateway.fastly.carvana.io/2002231416/hero.jpg?width=347</t>
  </si>
  <si>
    <t>52,204</t>
  </si>
  <si>
    <t>https://www.carvana.com/vehicle/2482498</t>
  </si>
  <si>
    <t>https://vexgateway.fastly.carvana.io/2001975715/hero.jpg?width=347</t>
  </si>
  <si>
    <t>32,733</t>
  </si>
  <si>
    <t>https://www.carvana.com/vehicle/2459647</t>
  </si>
  <si>
    <t>https://vexgateway.fastly.carvana.io/2001905634/hero.jpg?width=347</t>
  </si>
  <si>
    <t>https://www.carvana.com/vehicle/2652057</t>
  </si>
  <si>
    <t>https://vexgateway.fastly.carvana.io/2002234713/hero.jpg?width=347</t>
  </si>
  <si>
    <t>42,291</t>
  </si>
  <si>
    <t>https://www.carvana.com/vehicle/2639973</t>
  </si>
  <si>
    <t>https://vexgateway.fastly.carvana.io/2002218711/hero.jpg?width=347</t>
  </si>
  <si>
    <t>21,281</t>
  </si>
  <si>
    <t>https://www.carvana.com/vehicle/2555699</t>
  </si>
  <si>
    <t>https://vexgateway.fastly.carvana.io/2002081602/hero.jpg?width=347</t>
  </si>
  <si>
    <t>35,843</t>
  </si>
  <si>
    <t>https://www.carvana.com/vehicle/2568185</t>
  </si>
  <si>
    <t>https://vexgateway.fastly.carvana.io/2002085252/hero.jpg?width=347</t>
  </si>
  <si>
    <t>42,297</t>
  </si>
  <si>
    <t>https://www.carvana.com/vehicle/2605038</t>
  </si>
  <si>
    <t>https://vexgateway.fastly.carvana.io/2002152181/hero.jpg?width=347</t>
  </si>
  <si>
    <t>51,201</t>
  </si>
  <si>
    <t>https://www.carvana.com/vehicle/2552634</t>
  </si>
  <si>
    <t>https://vexgateway.fastly.carvana.io/2002072941/hero.jpg?width=347</t>
  </si>
  <si>
    <t>https://www.carvana.com/vehicle/2273539</t>
  </si>
  <si>
    <t>https://vexgateway.fastly.carvana.io/2001646872/hero.jpg?width=347</t>
  </si>
  <si>
    <t>https://www.carvana.com/vehicle/2593530</t>
  </si>
  <si>
    <t>https://vexgateway.fastly.carvana.io/2002138366/hero.jpg?width=347</t>
  </si>
  <si>
    <t>https://www.carvana.com/vehicle/2627584</t>
  </si>
  <si>
    <t>https://vexgateway.fastly.carvana.io/2002178422/hero.jpg?width=347</t>
  </si>
  <si>
    <t>55,857</t>
  </si>
  <si>
    <t>https://www.carvana.com/vehicle/2653140</t>
  </si>
  <si>
    <t>https://vexgateway.fastly.carvana.io/2002239366/hero.jpg?width=347</t>
  </si>
  <si>
    <t>https://www.carvana.com/vehicle/2622612</t>
  </si>
  <si>
    <t>https://vexgateway.fastly.carvana.io/2002182147/hero.jpg?width=347</t>
  </si>
  <si>
    <t>11,300</t>
  </si>
  <si>
    <t>https://www.carvana.com/vehicle/2644665</t>
  </si>
  <si>
    <t>https://vexgateway.fastly.carvana.io/2002217823/hero.jpg?width=347</t>
  </si>
  <si>
    <t>36,586</t>
  </si>
  <si>
    <t>https://www.carvana.com/vehicle/2555592</t>
  </si>
  <si>
    <t>https://vexgateway.fastly.carvana.io/2002078832/hero.jpg?width=347</t>
  </si>
  <si>
    <t>55,503</t>
  </si>
  <si>
    <t>https://www.carvana.com/vehicle/2559795</t>
  </si>
  <si>
    <t>https://vexgateway.fastly.carvana.io/2002082754/hero.jpg?width=347</t>
  </si>
  <si>
    <t>87,345</t>
  </si>
  <si>
    <t>https://www.carvana.com/vehicle/2598365</t>
  </si>
  <si>
    <t>https://vexgateway.fastly.carvana.io/2002142782/hero.jpg?width=347</t>
  </si>
  <si>
    <t>https://www.carvana.com/vehicle/2644647</t>
  </si>
  <si>
    <t>https://vexgateway.fastly.carvana.io/2002225526/hero.jpg?width=347</t>
  </si>
  <si>
    <t>35,298</t>
  </si>
  <si>
    <t>https://www.carvana.com/vehicle/2624608</t>
  </si>
  <si>
    <t>https://vexgateway.fastly.carvana.io/2002184464/hero.jpg?width=347</t>
  </si>
  <si>
    <t>50,892</t>
  </si>
  <si>
    <t>https://www.carvana.com/vehicle/2559286</t>
  </si>
  <si>
    <t>https://vexgateway.fastly.carvana.io/2002065288/hero.jpg?width=347</t>
  </si>
  <si>
    <t>31,492</t>
  </si>
  <si>
    <t>https://www.carvana.com/vehicle/2638666</t>
  </si>
  <si>
    <t>https://vexgateway.fastly.carvana.io/2002193795/hero.jpg?width=347</t>
  </si>
  <si>
    <t>25,726</t>
  </si>
  <si>
    <t>https://www.carvana.com/vehicle/2480210</t>
  </si>
  <si>
    <t>https://vexgateway.fastly.carvana.io/2001962024/hero.jpg?width=347</t>
  </si>
  <si>
    <t>22,009</t>
  </si>
  <si>
    <t>https://www.carvana.com/vehicle/2653365</t>
  </si>
  <si>
    <t>https://vexgateway.fastly.carvana.io/2002235876/hero.jpg?width=347</t>
  </si>
  <si>
    <t>14,273</t>
  </si>
  <si>
    <t>https://www.carvana.com/vehicle/2493393</t>
  </si>
  <si>
    <t>https://vexgateway.fastly.carvana.io/2001989280/hero.jpg?width=347</t>
  </si>
  <si>
    <t>46,661</t>
  </si>
  <si>
    <t>https://www.carvana.com/vehicle/2571568</t>
  </si>
  <si>
    <t>https://vexgateway.fastly.carvana.io/2002095713/hero.jpg?width=347</t>
  </si>
  <si>
    <t>96,332</t>
  </si>
  <si>
    <t>https://www.carvana.com/vehicle/2629126</t>
  </si>
  <si>
    <t>https://vexgateway.fastly.carvana.io/2002198683/hero.jpg?width=347</t>
  </si>
  <si>
    <t>https://www.carvana.com/vehicle/2467489</t>
  </si>
  <si>
    <t>https://vexgateway.fastly.carvana.io/2001893123/hero.jpg?width=347</t>
  </si>
  <si>
    <t>63,366</t>
  </si>
  <si>
    <t>https://www.carvana.com/vehicle/2621504</t>
  </si>
  <si>
    <t>https://vexgateway.fastly.carvana.io/2002171505/hero.jpg?width=347</t>
  </si>
  <si>
    <t xml:space="preserve">High Altitude 5 ft </t>
  </si>
  <si>
    <t>38,373</t>
  </si>
  <si>
    <t>https://www.carvana.com/vehicle/2586670</t>
  </si>
  <si>
    <t>https://vexgateway.fastly.carvana.io/2002119974/hero.jpg?width=347</t>
  </si>
  <si>
    <t>49,913</t>
  </si>
  <si>
    <t>https://www.carvana.com/vehicle/2578420</t>
  </si>
  <si>
    <t>https://vexgateway.fastly.carvana.io/2002118231/hero.jpg?width=347</t>
  </si>
  <si>
    <t xml:space="preserve">Black Bear </t>
  </si>
  <si>
    <t>https://www.carvana.com/vehicle/2622860</t>
  </si>
  <si>
    <t>https://vexgateway.fastly.carvana.io/2002176285/hero.jpg?width=347</t>
  </si>
  <si>
    <t>34,914</t>
  </si>
  <si>
    <t>https://www.carvana.com/vehicle/2641162</t>
  </si>
  <si>
    <t>https://vexgateway.fastly.carvana.io/2002216210/hero.jpg?width=347</t>
  </si>
  <si>
    <t>33,993</t>
  </si>
  <si>
    <t>https://www.carvana.com/vehicle/2555097</t>
  </si>
  <si>
    <t>https://vexgateway.fastly.carvana.io/2002074783/hero.jpg?width=347</t>
  </si>
  <si>
    <t>https://www.carvana.com/vehicle/2644559</t>
  </si>
  <si>
    <t>https://vexgateway.fastly.carvana.io/2002227074/hero.jpg?width=347</t>
  </si>
  <si>
    <t>26,496</t>
  </si>
  <si>
    <t>https://www.carvana.com/vehicle/2643231</t>
  </si>
  <si>
    <t>https://vexgateway.fastly.carvana.io/2002218836/hero.jpg?width=347</t>
  </si>
  <si>
    <t>31,455</t>
  </si>
  <si>
    <t>https://www.carvana.com/vehicle/2649340</t>
  </si>
  <si>
    <t>https://vexgateway.fastly.carvana.io/2002232038/hero.jpg?width=347</t>
  </si>
  <si>
    <t>20,093</t>
  </si>
  <si>
    <t>https://www.carvana.com/vehicle/2642742</t>
  </si>
  <si>
    <t>https://vexgateway.fastly.carvana.io/2002217616/hero.jpg?width=347</t>
  </si>
  <si>
    <t>45,874</t>
  </si>
  <si>
    <t>https://www.carvana.com/vehicle/2521047</t>
  </si>
  <si>
    <t>https://vexgateway.fastly.carvana.io/2002026782/hero.jpg?width=347</t>
  </si>
  <si>
    <t>36,835</t>
  </si>
  <si>
    <t>https://www.carvana.com/vehicle/2647615</t>
  </si>
  <si>
    <t>https://vexgateway.fastly.carvana.io/2002219778/hero.jpg?width=347</t>
  </si>
  <si>
    <t>48,828</t>
  </si>
  <si>
    <t>https://www.carvana.com/vehicle/2648911</t>
  </si>
  <si>
    <t>https://vexgateway.fastly.carvana.io/2002229094/hero.jpg?width=347</t>
  </si>
  <si>
    <t xml:space="preserve">HSE Luxury </t>
  </si>
  <si>
    <t>32,521</t>
  </si>
  <si>
    <t>https://www.carvana.com/vehicle/2608080</t>
  </si>
  <si>
    <t>https://vexgateway.fastly.carvana.io/2002154428/hero.jpg?width=347</t>
  </si>
  <si>
    <t>26,223</t>
  </si>
  <si>
    <t>https://www.carvana.com/vehicle/2464681</t>
  </si>
  <si>
    <t>https://vexgateway.fastly.carvana.io/2001938857/hero.jpg?width=347</t>
  </si>
  <si>
    <t>89,109</t>
  </si>
  <si>
    <t>https://www.carvana.com/vehicle/2421170</t>
  </si>
  <si>
    <t>https://vexgateway.fastly.carvana.io/2001881705/hero.jpg?width=347</t>
  </si>
  <si>
    <t>12,541</t>
  </si>
  <si>
    <t>https://www.carvana.com/vehicle/2652935</t>
  </si>
  <si>
    <t>https://vexgateway.fastly.carvana.io/2002238635/hero.jpg?width=347</t>
  </si>
  <si>
    <t>https://www.carvana.com/vehicle/2640271</t>
  </si>
  <si>
    <t>https://vexgateway.fastly.carvana.io/2002217769/hero.jpg?width=347</t>
  </si>
  <si>
    <t>46,856</t>
  </si>
  <si>
    <t>https://www.carvana.com/vehicle/2477972</t>
  </si>
  <si>
    <t>https://vexgateway.fastly.carvana.io/2001968568/hero.jpg?width=347</t>
  </si>
  <si>
    <t>69,396</t>
  </si>
  <si>
    <t>https://www.carvana.com/vehicle/2644126</t>
  </si>
  <si>
    <t>https://vexgateway.fastly.carvana.io/2002223015/hero.jpg?width=347</t>
  </si>
  <si>
    <t>https://www.carvana.com/vehicle/2038580</t>
  </si>
  <si>
    <t>https://vexgateway.fastly.carvana.io/2001329085/hero.jpg?width=347</t>
  </si>
  <si>
    <t>66,149</t>
  </si>
  <si>
    <t>https://www.carvana.com/vehicle/2609348</t>
  </si>
  <si>
    <t>https://vexgateway.fastly.carvana.io/2002154595/hero.jpg?width=347</t>
  </si>
  <si>
    <t>41,455</t>
  </si>
  <si>
    <t>https://www.carvana.com/vehicle/2486453</t>
  </si>
  <si>
    <t>https://vexgateway.fastly.carvana.io/2001963630/hero.jpg?width=347</t>
  </si>
  <si>
    <t>15,462</t>
  </si>
  <si>
    <t>https://www.carvana.com/vehicle/2659449</t>
  </si>
  <si>
    <t>https://vexgateway.fastly.carvana.io/2002245884/hero.jpg?width=347</t>
  </si>
  <si>
    <t>https://www.carvana.com/vehicle/2464350</t>
  </si>
  <si>
    <t>https://vexgateway.fastly.carvana.io/2001936810/hero.jpg?width=347</t>
  </si>
  <si>
    <t>89,636</t>
  </si>
  <si>
    <t>https://www.carvana.com/vehicle/2651728</t>
  </si>
  <si>
    <t>https://vexgateway.fastly.carvana.io/2002238893/hero.jpg?width=347</t>
  </si>
  <si>
    <t>56,162</t>
  </si>
  <si>
    <t>https://www.carvana.com/vehicle/2580616</t>
  </si>
  <si>
    <t>https://vexgateway.fastly.carvana.io/2002119368/hero.jpg?width=347</t>
  </si>
  <si>
    <t>11,223</t>
  </si>
  <si>
    <t>34,390</t>
  </si>
  <si>
    <t>https://www.carvana.com/vehicle/1832189</t>
  </si>
  <si>
    <t>https://vexgateway.fastly.carvana.io/2001076555/hero.jpg?width=347</t>
  </si>
  <si>
    <t>29,400</t>
  </si>
  <si>
    <t>https://www.carvana.com/vehicle/2508414</t>
  </si>
  <si>
    <t>https://vexgateway.fastly.carvana.io/2002006783/hero.jpg?width=347</t>
  </si>
  <si>
    <t>26,554</t>
  </si>
  <si>
    <t>https://www.carvana.com/vehicle/2218846</t>
  </si>
  <si>
    <t>https://vexgateway.fastly.carvana.io/2001572332/hero.jpg?width=347</t>
  </si>
  <si>
    <t>77,189</t>
  </si>
  <si>
    <t>https://www.carvana.com/vehicle/2616275</t>
  </si>
  <si>
    <t>https://vexgateway.fastly.carvana.io/2002174380/hero.jpg?width=347</t>
  </si>
  <si>
    <t>25,775</t>
  </si>
  <si>
    <t>https://www.carvana.com/vehicle/2650591</t>
  </si>
  <si>
    <t>https://vexgateway.fastly.carvana.io/2002228887/hero.jpg?width=347</t>
  </si>
  <si>
    <t>4,818</t>
  </si>
  <si>
    <t>https://www.carvana.com/vehicle/2519271</t>
  </si>
  <si>
    <t>https://vexgateway.fastly.carvana.io/2002024112/hero.jpg?width=347</t>
  </si>
  <si>
    <t>36,347</t>
  </si>
  <si>
    <t>https://www.carvana.com/vehicle/2568004</t>
  </si>
  <si>
    <t>https://vexgateway.fastly.carvana.io/2002089274/hero.jpg?width=347</t>
  </si>
  <si>
    <t>18,134</t>
  </si>
  <si>
    <t>https://www.carvana.com/vehicle/2494912</t>
  </si>
  <si>
    <t>https://vexgateway.fastly.carvana.io/2001990449/hero.jpg?width=347</t>
  </si>
  <si>
    <t>43,195</t>
  </si>
  <si>
    <t>https://www.carvana.com/vehicle/2644386</t>
  </si>
  <si>
    <t>https://vexgateway.fastly.carvana.io/2002226567/hero.jpg?width=347</t>
  </si>
  <si>
    <t>35,091</t>
  </si>
  <si>
    <t>https://www.carvana.com/vehicle/2584272</t>
  </si>
  <si>
    <t>https://vexgateway.fastly.carvana.io/2002111294/hero.jpg?width=347</t>
  </si>
  <si>
    <t>57,682</t>
  </si>
  <si>
    <t>https://www.carvana.com/vehicle/2478543</t>
  </si>
  <si>
    <t>https://vexgateway.fastly.carvana.io/2001963118/hero.jpg?width=347</t>
  </si>
  <si>
    <t>29,915</t>
  </si>
  <si>
    <t>https://www.carvana.com/vehicle/2467899</t>
  </si>
  <si>
    <t>https://vexgateway.fastly.carvana.io/2001950929/hero.jpg?width=347</t>
  </si>
  <si>
    <t>64,071</t>
  </si>
  <si>
    <t>https://www.carvana.com/vehicle/2480681</t>
  </si>
  <si>
    <t>https://vexgateway.fastly.carvana.io/2001957793/hero.jpg?width=347</t>
  </si>
  <si>
    <t>73,059</t>
  </si>
  <si>
    <t>https://www.carvana.com/vehicle/2533572</t>
  </si>
  <si>
    <t>https://vexgateway.fastly.carvana.io/2002030692/hero.jpg?width=347</t>
  </si>
  <si>
    <t>i4</t>
  </si>
  <si>
    <t xml:space="preserve">eDrive40 </t>
  </si>
  <si>
    <t>1,483</t>
  </si>
  <si>
    <t>https://www.carvana.com/vehicle/2614082</t>
  </si>
  <si>
    <t>https://vexgateway.fastly.carvana.io/2002162430/hero.jpg?width=347</t>
  </si>
  <si>
    <t>https://www.carvana.com/vehicle/2622339</t>
  </si>
  <si>
    <t>https://vexgateway.fastly.carvana.io/2002173767/hero.jpg?width=347</t>
  </si>
  <si>
    <t>Savana</t>
  </si>
  <si>
    <t>37,254</t>
  </si>
  <si>
    <t>https://www.carvana.com/vehicle/2533627</t>
  </si>
  <si>
    <t>https://vexgateway.fastly.carvana.io/2002040606/hero.jpg?width=347</t>
  </si>
  <si>
    <t>57,568</t>
  </si>
  <si>
    <t>https://www.carvana.com/vehicle/2626455</t>
  </si>
  <si>
    <t>https://vexgateway.fastly.carvana.io/2002190178/hero.jpg?width=347</t>
  </si>
  <si>
    <t>https://www.carvana.com/vehicle/2564458</t>
  </si>
  <si>
    <t>https://vexgateway.fastly.carvana.io/2002085074/hero.jpg?width=347</t>
  </si>
  <si>
    <t>https://www.carvana.com/vehicle/2587042</t>
  </si>
  <si>
    <t>https://vexgateway.fastly.carvana.io/2002102047/hero.jpg?width=347</t>
  </si>
  <si>
    <t>14,063</t>
  </si>
  <si>
    <t>https://www.carvana.com/vehicle/2591918</t>
  </si>
  <si>
    <t>https://vexgateway.fastly.carvana.io/2002126823/hero.jpg?width=347</t>
  </si>
  <si>
    <t>15,305</t>
  </si>
  <si>
    <t>https://www.carvana.com/vehicle/2615795</t>
  </si>
  <si>
    <t>https://vexgateway.fastly.carvana.io/2002174470/hero.jpg?width=347</t>
  </si>
  <si>
    <t>10,505</t>
  </si>
  <si>
    <t>https://www.carvana.com/vehicle/2576975</t>
  </si>
  <si>
    <t>https://vexgateway.fastly.carvana.io/2002107423/hero.jpg?width=347</t>
  </si>
  <si>
    <t>43,571</t>
  </si>
  <si>
    <t>https://www.carvana.com/vehicle/2645605</t>
  </si>
  <si>
    <t>https://vexgateway.fastly.carvana.io/2002225110/hero.jpg?width=347</t>
  </si>
  <si>
    <t>80,289</t>
  </si>
  <si>
    <t>https://www.carvana.com/vehicle/2593005</t>
  </si>
  <si>
    <t>https://vexgateway.fastly.carvana.io/2002045586/hero.jpg?width=347</t>
  </si>
  <si>
    <t>76,016</t>
  </si>
  <si>
    <t>https://www.carvana.com/vehicle/2499480</t>
  </si>
  <si>
    <t>https://vexgateway.fastly.carvana.io/2001994167/hero.jpg?width=347</t>
  </si>
  <si>
    <t>https://www.carvana.com/vehicle/2610231</t>
  </si>
  <si>
    <t>https://vexgateway.fastly.carvana.io/2002167802/hero.jpg?width=347</t>
  </si>
  <si>
    <t>33,529</t>
  </si>
  <si>
    <t>https://www.carvana.com/vehicle/2615380</t>
  </si>
  <si>
    <t>https://vexgateway.fastly.carvana.io/2002162660/hero.jpg?width=347</t>
  </si>
  <si>
    <t>7,182</t>
  </si>
  <si>
    <t>https://www.carvana.com/vehicle/2642767</t>
  </si>
  <si>
    <t>https://vexgateway.fastly.carvana.io/2002218309/hero.jpg?width=347</t>
  </si>
  <si>
    <t>48,212</t>
  </si>
  <si>
    <t>https://www.carvana.com/vehicle/2526486</t>
  </si>
  <si>
    <t>https://vexgateway.fastly.carvana.io/2002032154/hero.jpg?width=347</t>
  </si>
  <si>
    <t>15,903</t>
  </si>
  <si>
    <t>https://www.carvana.com/vehicle/2141518</t>
  </si>
  <si>
    <t>https://vexgateway.fastly.carvana.io/2001445749/hero.jpg?width=347</t>
  </si>
  <si>
    <t>67,274</t>
  </si>
  <si>
    <t>https://www.carvana.com/vehicle/2063047</t>
  </si>
  <si>
    <t>https://vexgateway.fastly.carvana.io/2001341415/hero.jpg</t>
  </si>
  <si>
    <t>34,204</t>
  </si>
  <si>
    <t>https://www.carvana.com/vehicle/2634280</t>
  </si>
  <si>
    <t>https://vexgateway.fastly.carvana.io/2002210155/hero.jpg?width=347</t>
  </si>
  <si>
    <t>64,247</t>
  </si>
  <si>
    <t>https://www.carvana.com/vehicle/2459122</t>
  </si>
  <si>
    <t>https://vexgateway.fastly.carvana.io/2001937313/hero.jpg?width=347</t>
  </si>
  <si>
    <t>53,431</t>
  </si>
  <si>
    <t>https://www.carvana.com/vehicle/2659378</t>
  </si>
  <si>
    <t>https://vexgateway.fastly.carvana.io/2002243320/hero.jpg?width=347</t>
  </si>
  <si>
    <t>82,589</t>
  </si>
  <si>
    <t>https://www.carvana.com/vehicle/2502419</t>
  </si>
  <si>
    <t>https://vexgateway.fastly.carvana.io/2001998650/hero.jpg?width=347</t>
  </si>
  <si>
    <t>27,456</t>
  </si>
  <si>
    <t>https://www.carvana.com/vehicle/2625929</t>
  </si>
  <si>
    <t>https://vexgateway.fastly.carvana.io/2002187983/hero.jpg?width=347</t>
  </si>
  <si>
    <t>24,798</t>
  </si>
  <si>
    <t>https://www.carvana.com/vehicle/2014207</t>
  </si>
  <si>
    <t>https://vexgateway.fastly.carvana.io/2001302763/hero.jpg?width=347</t>
  </si>
  <si>
    <t>https://www.carvana.com/vehicle/2650915</t>
  </si>
  <si>
    <t>https://vexgateway.fastly.carvana.io/2002232358/hero.jpg?width=347</t>
  </si>
  <si>
    <t>37,288</t>
  </si>
  <si>
    <t>https://www.carvana.com/vehicle/2621382</t>
  </si>
  <si>
    <t>https://vexgateway.fastly.carvana.io/2002182234/hero.jpg?width=347</t>
  </si>
  <si>
    <t>57,353</t>
  </si>
  <si>
    <t>https://www.carvana.com/vehicle/2607439</t>
  </si>
  <si>
    <t>https://vexgateway.fastly.carvana.io/2002156981/hero.jpg?width=347</t>
  </si>
  <si>
    <t>30,867</t>
  </si>
  <si>
    <t>https://www.carvana.com/vehicle/2567019</t>
  </si>
  <si>
    <t>https://vexgateway.fastly.carvana.io/2002097982/hero.jpg?width=347</t>
  </si>
  <si>
    <t>91,973</t>
  </si>
  <si>
    <t>https://www.carvana.com/vehicle/2535153</t>
  </si>
  <si>
    <t>https://vexgateway.fastly.carvana.io/2002051554/hero.jpg?width=347</t>
  </si>
  <si>
    <t>https://www.carvana.com/vehicle/2622973</t>
  </si>
  <si>
    <t>https://vexgateway.fastly.carvana.io/2002181494/hero.jpg?width=347</t>
  </si>
  <si>
    <t>7,930</t>
  </si>
  <si>
    <t>https://www.carvana.com/vehicle/2640899</t>
  </si>
  <si>
    <t>https://vexgateway.fastly.carvana.io/2002220139/hero.jpg?width=347</t>
  </si>
  <si>
    <t>16,373</t>
  </si>
  <si>
    <t>https://www.carvana.com/vehicle/2223105</t>
  </si>
  <si>
    <t>https://vexgateway.fastly.carvana.io/2001481576/hero.jpg?width=347</t>
  </si>
  <si>
    <t>https://www.carvana.com/vehicle/2606969</t>
  </si>
  <si>
    <t>https://vexgateway.fastly.carvana.io/2002156106/hero.jpg?width=347</t>
  </si>
  <si>
    <t>49,002</t>
  </si>
  <si>
    <t>https://www.carvana.com/vehicle/2456694</t>
  </si>
  <si>
    <t>https://vexgateway.fastly.carvana.io/2001922569/hero.jpg?width=347</t>
  </si>
  <si>
    <t>74,974</t>
  </si>
  <si>
    <t>https://www.carvana.com/vehicle/2567490</t>
  </si>
  <si>
    <t>https://vexgateway.fastly.carvana.io/2002008991/hero.jpg?width=347</t>
  </si>
  <si>
    <t>74,218</t>
  </si>
  <si>
    <t>https://www.carvana.com/vehicle/2637928</t>
  </si>
  <si>
    <t>https://vexgateway.fastly.carvana.io/2002214515/hero.jpg?width=347</t>
  </si>
  <si>
    <t>17,237</t>
  </si>
  <si>
    <t>https://www.carvana.com/vehicle/2548472</t>
  </si>
  <si>
    <t>https://vexgateway.fastly.carvana.io/2002063236/hero.jpg?width=347</t>
  </si>
  <si>
    <t>https://www.carvana.com/vehicle/2424686</t>
  </si>
  <si>
    <t>https://vexgateway.fastly.carvana.io/2001862475/hero.jpg?width=347</t>
  </si>
  <si>
    <t>94,089</t>
  </si>
  <si>
    <t>https://www.carvana.com/vehicle/2552494</t>
  </si>
  <si>
    <t>https://vexgateway.fastly.carvana.io/2002080835/hero.jpg?width=347</t>
  </si>
  <si>
    <t>73,766</t>
  </si>
  <si>
    <t>https://www.carvana.com/vehicle/2640428</t>
  </si>
  <si>
    <t>https://vexgateway.fastly.carvana.io/2002216089/hero.jpg?width=347</t>
  </si>
  <si>
    <t>https://www.carvana.com/vehicle/2648982</t>
  </si>
  <si>
    <t>https://vexgateway.fastly.carvana.io/2002228848/hero.jpg?width=347</t>
  </si>
  <si>
    <t>67,740</t>
  </si>
  <si>
    <t>https://www.carvana.com/vehicle/2508928</t>
  </si>
  <si>
    <t>https://vexgateway.fastly.carvana.io/2002008599/hero.jpg?width=347</t>
  </si>
  <si>
    <t>https://www.carvana.com/vehicle/2644497</t>
  </si>
  <si>
    <t>https://vexgateway.fastly.carvana.io/2002227601/hero.jpg?width=347</t>
  </si>
  <si>
    <t>33,516</t>
  </si>
  <si>
    <t>https://www.carvana.com/vehicle/2541094</t>
  </si>
  <si>
    <t>https://vexgateway.fastly.carvana.io/2002061914/hero.jpg?width=347</t>
  </si>
  <si>
    <t>https://www.carvana.com/vehicle/2643207</t>
  </si>
  <si>
    <t>https://vexgateway.fastly.carvana.io/2002217638/hero.jpg?width=347</t>
  </si>
  <si>
    <t>87,266</t>
  </si>
  <si>
    <t>https://www.carvana.com/vehicle/2248579</t>
  </si>
  <si>
    <t>https://vexgateway.fastly.carvana.io/2001589842/hero.jpg?width=347</t>
  </si>
  <si>
    <t>23,576</t>
  </si>
  <si>
    <t>https://www.carvana.com/vehicle/2651344</t>
  </si>
  <si>
    <t>https://vexgateway.fastly.carvana.io/2002239411/hero.jpg?width=347</t>
  </si>
  <si>
    <t>26,805</t>
  </si>
  <si>
    <t>https://www.carvana.com/vehicle/2606573</t>
  </si>
  <si>
    <t>https://vexgateway.fastly.carvana.io/2002157004/hero.jpg?width=347</t>
  </si>
  <si>
    <t>https://www.carvana.com/vehicle/2605437</t>
  </si>
  <si>
    <t>https://vexgateway.fastly.carvana.io/2002150455/hero.jpg?width=347</t>
  </si>
  <si>
    <t>90,406</t>
  </si>
  <si>
    <t>https://www.carvana.com/vehicle/2405393</t>
  </si>
  <si>
    <t>https://vexgateway.fastly.carvana.io/2001844103/hero.jpg?width=347</t>
  </si>
  <si>
    <t>75,074</t>
  </si>
  <si>
    <t>https://www.carvana.com/vehicle/2524967</t>
  </si>
  <si>
    <t>https://vexgateway.fastly.carvana.io/2001976731/hero.jpg?width=347</t>
  </si>
  <si>
    <t>https://www.carvana.com/vehicle/2597500</t>
  </si>
  <si>
    <t>https://vexgateway.fastly.carvana.io/2002143400/hero.jpg?width=347</t>
  </si>
  <si>
    <t>93,134</t>
  </si>
  <si>
    <t>https://www.carvana.com/vehicle/2444466</t>
  </si>
  <si>
    <t>https://vexgateway.fastly.carvana.io/2001906249/hero.jpg?width=347</t>
  </si>
  <si>
    <t>https://www.carvana.com/vehicle/2451383</t>
  </si>
  <si>
    <t>https://vexgateway.fastly.carvana.io/2001929272/hero.jpg?width=347</t>
  </si>
  <si>
    <t>19,434</t>
  </si>
  <si>
    <t>https://www.carvana.com/vehicle/2626052</t>
  </si>
  <si>
    <t>https://vexgateway.fastly.carvana.io/2002189800/hero.jpg?width=347</t>
  </si>
  <si>
    <t>14,270</t>
  </si>
  <si>
    <t>https://www.carvana.com/vehicle/2651865</t>
  </si>
  <si>
    <t>https://vexgateway.fastly.carvana.io/2002234659/hero.jpg?width=347</t>
  </si>
  <si>
    <t>34,627</t>
  </si>
  <si>
    <t>https://www.carvana.com/vehicle/2583965</t>
  </si>
  <si>
    <t>https://vexgateway.fastly.carvana.io/2002109970/hero.jpg?width=347</t>
  </si>
  <si>
    <t>64,671</t>
  </si>
  <si>
    <t>https://www.carvana.com/vehicle/2556225</t>
  </si>
  <si>
    <t>https://vexgateway.fastly.carvana.io/2002070677/hero.jpg?width=347</t>
  </si>
  <si>
    <t>82,487</t>
  </si>
  <si>
    <t>https://www.carvana.com/vehicle/2328751</t>
  </si>
  <si>
    <t>https://vexgateway.fastly.carvana.io/2001738727/hero.jpg?width=347</t>
  </si>
  <si>
    <t>68,016</t>
  </si>
  <si>
    <t>https://www.carvana.com/vehicle/2429794</t>
  </si>
  <si>
    <t>https://vexgateway.fastly.carvana.io/2001840592/hero.jpg?width=347</t>
  </si>
  <si>
    <t>66,117</t>
  </si>
  <si>
    <t>https://www.carvana.com/vehicle/2525701</t>
  </si>
  <si>
    <t>https://vexgateway.fastly.carvana.io/2001944646/hero.jpg?width=347</t>
  </si>
  <si>
    <t>64,414</t>
  </si>
  <si>
    <t>https://www.carvana.com/vehicle/2609152</t>
  </si>
  <si>
    <t>https://vexgateway.fastly.carvana.io/2002155062/hero.jpg?width=347</t>
  </si>
  <si>
    <t>17,779</t>
  </si>
  <si>
    <t>https://www.carvana.com/vehicle/2646362</t>
  </si>
  <si>
    <t>https://vexgateway.fastly.carvana.io/2002226439/hero.jpg?width=347</t>
  </si>
  <si>
    <t>https://www.carvana.com/vehicle/2524636</t>
  </si>
  <si>
    <t>https://vexgateway.fastly.carvana.io/2002024530/hero.jpg?width=347</t>
  </si>
  <si>
    <t>67,796</t>
  </si>
  <si>
    <t>https://www.carvana.com/vehicle/2626063</t>
  </si>
  <si>
    <t>https://vexgateway.fastly.carvana.io/2002174345/hero.jpg?width=347</t>
  </si>
  <si>
    <t>https://www.carvana.com/vehicle/2512092</t>
  </si>
  <si>
    <t>https://vexgateway.fastly.carvana.io/2002020813/hero.jpg?width=347</t>
  </si>
  <si>
    <t>17,887</t>
  </si>
  <si>
    <t>https://www.carvana.com/vehicle/2503741</t>
  </si>
  <si>
    <t>https://vexgateway.fastly.carvana.io/2001988381/hero.jpg?width=347</t>
  </si>
  <si>
    <t>82,254</t>
  </si>
  <si>
    <t>https://www.carvana.com/vehicle/2331265</t>
  </si>
  <si>
    <t>https://vexgateway.fastly.carvana.io/2001734058/hero.jpg?width=347</t>
  </si>
  <si>
    <t>31,701</t>
  </si>
  <si>
    <t>https://www.carvana.com/vehicle/2613395</t>
  </si>
  <si>
    <t>https://vexgateway.fastly.carvana.io/2002151472/hero.jpg?width=347</t>
  </si>
  <si>
    <t>20,842</t>
  </si>
  <si>
    <t>https://www.carvana.com/vehicle/2464655</t>
  </si>
  <si>
    <t>https://vexgateway.fastly.carvana.io/2001945499/hero.jpg?width=347</t>
  </si>
  <si>
    <t>25,548</t>
  </si>
  <si>
    <t>https://www.carvana.com/vehicle/2649799</t>
  </si>
  <si>
    <t>https://vexgateway.fastly.carvana.io/2002228572/hero.jpg?width=347</t>
  </si>
  <si>
    <t>https://www.carvana.com/vehicle/2651928</t>
  </si>
  <si>
    <t>https://vexgateway.fastly.carvana.io/2002214493/hero.jpg?width=347</t>
  </si>
  <si>
    <t>59,670</t>
  </si>
  <si>
    <t>https://www.carvana.com/vehicle/2632398</t>
  </si>
  <si>
    <t>https://vexgateway.fastly.carvana.io/2002204548/hero.jpg?width=347</t>
  </si>
  <si>
    <t>37,927</t>
  </si>
  <si>
    <t>https://www.carvana.com/vehicle/2550819</t>
  </si>
  <si>
    <t>https://vexgateway.fastly.carvana.io/2002076741/hero.jpg?width=347</t>
  </si>
  <si>
    <t>93,160</t>
  </si>
  <si>
    <t>https://www.carvana.com/vehicle/2473457</t>
  </si>
  <si>
    <t>https://vexgateway.fastly.carvana.io/2001958961/hero.jpg?width=347</t>
  </si>
  <si>
    <t>21,773</t>
  </si>
  <si>
    <t>https://www.carvana.com/vehicle/2609524</t>
  </si>
  <si>
    <t>https://vexgateway.fastly.carvana.io/2002151056/hero.jpg?width=347</t>
  </si>
  <si>
    <t>46,954</t>
  </si>
  <si>
    <t>https://www.carvana.com/vehicle/2637122</t>
  </si>
  <si>
    <t>https://vexgateway.fastly.carvana.io/2002210009/hero.jpg?width=347</t>
  </si>
  <si>
    <t>47,702</t>
  </si>
  <si>
    <t>https://www.carvana.com/vehicle/2643679</t>
  </si>
  <si>
    <t>https://vexgateway.fastly.carvana.io/2002223060/hero.jpg?width=347</t>
  </si>
  <si>
    <t>78,516</t>
  </si>
  <si>
    <t>https://www.carvana.com/vehicle/2587838</t>
  </si>
  <si>
    <t>https://vexgateway.fastly.carvana.io/2002041466/hero.jpg?width=347</t>
  </si>
  <si>
    <t>https://www.carvana.com/vehicle/2576997</t>
  </si>
  <si>
    <t>https://vexgateway.fastly.carvana.io/2002094145/hero.jpg?width=347</t>
  </si>
  <si>
    <t>https://www.carvana.com/vehicle/2601002</t>
  </si>
  <si>
    <t>https://vexgateway.fastly.carvana.io/2002141495/hero.jpg?width=347</t>
  </si>
  <si>
    <t>https://www.carvana.com/vehicle/2615522</t>
  </si>
  <si>
    <t>https://vexgateway.fastly.carvana.io/2002134262/hero.jpg?width=347</t>
  </si>
  <si>
    <t>39,760</t>
  </si>
  <si>
    <t>https://www.carvana.com/vehicle/2543016</t>
  </si>
  <si>
    <t>https://vexgateway.fastly.carvana.io/2002062039/hero.jpg?width=347</t>
  </si>
  <si>
    <t>61,239</t>
  </si>
  <si>
    <t>https://www.carvana.com/vehicle/2546301</t>
  </si>
  <si>
    <t>https://vexgateway.fastly.carvana.io/2002051659/hero.jpg?width=347</t>
  </si>
  <si>
    <t>98,166</t>
  </si>
  <si>
    <t>https://www.carvana.com/vehicle/2447725</t>
  </si>
  <si>
    <t>https://vexgateway.fastly.carvana.io/2001857411/hero.jpg?width=347</t>
  </si>
  <si>
    <t>100,950</t>
  </si>
  <si>
    <t>https://www.carvana.com/vehicle/2501174</t>
  </si>
  <si>
    <t>https://vexgateway.fastly.carvana.io/2002004149/hero.jpg?width=347</t>
  </si>
  <si>
    <t>74,715</t>
  </si>
  <si>
    <t>https://www.carvana.com/vehicle/2598876</t>
  </si>
  <si>
    <t>https://vexgateway.fastly.carvana.io/2002144933/hero.jpg?width=347</t>
  </si>
  <si>
    <t>https://www.carvana.com/vehicle/2659554</t>
  </si>
  <si>
    <t>https://vexgateway.fastly.carvana.io/2002237178/hero.jpg?width=347</t>
  </si>
  <si>
    <t>35,036</t>
  </si>
  <si>
    <t>https://www.carvana.com/vehicle/2656875</t>
  </si>
  <si>
    <t>https://vexgateway.fastly.carvana.io/2002237013/hero.jpg?width=347</t>
  </si>
  <si>
    <t>15,878</t>
  </si>
  <si>
    <t>https://www.carvana.com/vehicle/2253276</t>
  </si>
  <si>
    <t>https://vexgateway.fastly.carvana.io/2001623408/hero.jpg?width=347</t>
  </si>
  <si>
    <t>50,005</t>
  </si>
  <si>
    <t>https://www.carvana.com/vehicle/2429180</t>
  </si>
  <si>
    <t>https://vexgateway.fastly.carvana.io/2001874744/hero.jpg?width=347</t>
  </si>
  <si>
    <t>https://www.carvana.com/vehicle/2459761</t>
  </si>
  <si>
    <t>https://vexgateway.fastly.carvana.io/2001946061/hero.jpg?width=347</t>
  </si>
  <si>
    <t>32,568</t>
  </si>
  <si>
    <t>https://www.carvana.com/vehicle/2630402</t>
  </si>
  <si>
    <t>https://vexgateway.fastly.carvana.io/2002200615/hero.jpg?width=347</t>
  </si>
  <si>
    <t>https://www.carvana.com/vehicle/2478360</t>
  </si>
  <si>
    <t>https://vexgateway.fastly.carvana.io/2001911026/hero.jpg?width=347</t>
  </si>
  <si>
    <t>44,521</t>
  </si>
  <si>
    <t>https://www.carvana.com/vehicle/2599450</t>
  </si>
  <si>
    <t>https://vexgateway.fastly.carvana.io/2002140791/hero.jpg?width=347</t>
  </si>
  <si>
    <t>9,247</t>
  </si>
  <si>
    <t>https://www.carvana.com/vehicle/2625739</t>
  </si>
  <si>
    <t>https://vexgateway.fastly.carvana.io/2002190086/hero.jpg?width=347</t>
  </si>
  <si>
    <t>47,765</t>
  </si>
  <si>
    <t>https://www.carvana.com/vehicle/2607420</t>
  </si>
  <si>
    <t>https://vexgateway.fastly.carvana.io/2002159907/hero.jpg?width=347</t>
  </si>
  <si>
    <t>50,799</t>
  </si>
  <si>
    <t>https://www.carvana.com/vehicle/2535543</t>
  </si>
  <si>
    <t>https://vexgateway.fastly.carvana.io/2002036204/hero.jpg?width=347</t>
  </si>
  <si>
    <t>31,730</t>
  </si>
  <si>
    <t>https://www.carvana.com/vehicle/2608560</t>
  </si>
  <si>
    <t>https://vexgateway.fastly.carvana.io/2002157767/hero.jpg?width=347</t>
  </si>
  <si>
    <t>32,793</t>
  </si>
  <si>
    <t>https://www.carvana.com/vehicle/2599659</t>
  </si>
  <si>
    <t>https://vexgateway.fastly.carvana.io/2002141877/hero.jpg?width=347</t>
  </si>
  <si>
    <t>99,504</t>
  </si>
  <si>
    <t>https://www.carvana.com/vehicle/2492036</t>
  </si>
  <si>
    <t>https://vexgateway.fastly.carvana.io/2001968123/hero.jpg?width=347</t>
  </si>
  <si>
    <t>https://www.carvana.com/vehicle/2633777</t>
  </si>
  <si>
    <t>https://vexgateway.fastly.carvana.io/2002200765/hero.jpg?width=347</t>
  </si>
  <si>
    <t>10,919</t>
  </si>
  <si>
    <t>https://www.carvana.com/vehicle/2588723</t>
  </si>
  <si>
    <t>https://vexgateway.fastly.carvana.io/2002120334/hero.jpg?width=347</t>
  </si>
  <si>
    <t>10,883</t>
  </si>
  <si>
    <t>https://www.carvana.com/vehicle/2626194</t>
  </si>
  <si>
    <t>https://vexgateway.fastly.carvana.io/2002193284/hero.jpg?width=347</t>
  </si>
  <si>
    <t>https://www.carvana.com/vehicle/2643552</t>
  </si>
  <si>
    <t>https://vexgateway.fastly.carvana.io/2002221749/hero.jpg?width=347</t>
  </si>
  <si>
    <t>8</t>
  </si>
  <si>
    <t xml:space="preserve">M850i xDrive </t>
  </si>
  <si>
    <t>16,962</t>
  </si>
  <si>
    <t>https://www.carvana.com/vehicle/2653120</t>
  </si>
  <si>
    <t>https://vexgateway.fastly.carvana.io/2002229392/hero.jpg?width=347</t>
  </si>
  <si>
    <t>https://www.carvana.com/vehicle/2567082</t>
  </si>
  <si>
    <t>https://vexgateway.fastly.carvana.io/2002095588/hero.jpg?width=347</t>
  </si>
  <si>
    <t>10,544</t>
  </si>
  <si>
    <t>https://www.carvana.com/vehicle/1863246</t>
  </si>
  <si>
    <t>https://vexgateway.fastly.carvana.io/2001115615/hero.jpg?width=347</t>
  </si>
  <si>
    <t>46,476</t>
  </si>
  <si>
    <t>https://www.carvana.com/vehicle/2485647</t>
  </si>
  <si>
    <t>https://vexgateway.fastly.carvana.io/2001974104/hero.jpg?width=347</t>
  </si>
  <si>
    <t>46,185</t>
  </si>
  <si>
    <t>https://www.carvana.com/vehicle/2660514</t>
  </si>
  <si>
    <t>https://vexgateway.fastly.carvana.io/2002243043/hero.jpg?width=347</t>
  </si>
  <si>
    <t>67,003</t>
  </si>
  <si>
    <t>https://www.carvana.com/vehicle/2464552</t>
  </si>
  <si>
    <t>https://vexgateway.fastly.carvana.io/2001923360/hero.jpg?width=347</t>
  </si>
  <si>
    <t xml:space="preserve">X-Runner 6 ft </t>
  </si>
  <si>
    <t>39,971</t>
  </si>
  <si>
    <t>https://www.carvana.com/vehicle/2633700</t>
  </si>
  <si>
    <t>https://vexgateway.fastly.carvana.io/2002208303/hero.jpg?width=347</t>
  </si>
  <si>
    <t>41,469</t>
  </si>
  <si>
    <t>https://www.carvana.com/vehicle/2642302</t>
  </si>
  <si>
    <t>https://vexgateway.fastly.carvana.io/2002221531/hero.jpg?width=347</t>
  </si>
  <si>
    <t>51,382</t>
  </si>
  <si>
    <t>https://www.carvana.com/vehicle/2590197</t>
  </si>
  <si>
    <t>https://vexgateway.fastly.carvana.io/2002117192/hero.jpg?width=347</t>
  </si>
  <si>
    <t>63,452</t>
  </si>
  <si>
    <t>https://www.carvana.com/vehicle/2603707</t>
  </si>
  <si>
    <t>https://vexgateway.fastly.carvana.io/2002154786/hero.jpg?width=347</t>
  </si>
  <si>
    <t>64,157</t>
  </si>
  <si>
    <t>https://www.carvana.com/vehicle/2628543</t>
  </si>
  <si>
    <t>https://vexgateway.fastly.carvana.io/2002193287/hero.jpg?width=347</t>
  </si>
  <si>
    <t>7,613</t>
  </si>
  <si>
    <t>https://www.carvana.com/vehicle/2443099</t>
  </si>
  <si>
    <t>https://vexgateway.fastly.carvana.io/2001914854/hero.jpg?width=347</t>
  </si>
  <si>
    <t>60,504</t>
  </si>
  <si>
    <t>https://www.carvana.com/vehicle/2379680</t>
  </si>
  <si>
    <t>https://vexgateway.fastly.carvana.io/2001812181/hero.jpg</t>
  </si>
  <si>
    <t>104,490</t>
  </si>
  <si>
    <t>https://www.carvana.com/vehicle/2227763</t>
  </si>
  <si>
    <t>https://vexgateway.fastly.carvana.io/2001591871/hero.jpg?width=347</t>
  </si>
  <si>
    <t>https://www.carvana.com/vehicle/2635333</t>
  </si>
  <si>
    <t>https://vexgateway.fastly.carvana.io/2002192854/hero.jpg?width=347</t>
  </si>
  <si>
    <t>37,826</t>
  </si>
  <si>
    <t>https://www.carvana.com/vehicle/2628357</t>
  </si>
  <si>
    <t>https://vexgateway.fastly.carvana.io/2002198081/hero.jpg?width=347</t>
  </si>
  <si>
    <t>https://www.carvana.com/vehicle/2628393</t>
  </si>
  <si>
    <t>https://vexgateway.fastly.carvana.io/2002188394/hero.jpg?width=347</t>
  </si>
  <si>
    <t>21,198</t>
  </si>
  <si>
    <t>https://www.carvana.com/vehicle/2555636</t>
  </si>
  <si>
    <t>https://vexgateway.fastly.carvana.io/2002068461/hero.jpg?width=347</t>
  </si>
  <si>
    <t>https://www.carvana.com/vehicle/2617593</t>
  </si>
  <si>
    <t>https://vexgateway.fastly.carvana.io/2002165478/hero.jpg?width=347</t>
  </si>
  <si>
    <t>39,088</t>
  </si>
  <si>
    <t>https://www.carvana.com/vehicle/2651277</t>
  </si>
  <si>
    <t>https://vexgateway.fastly.carvana.io/2002211735/hero.jpg</t>
  </si>
  <si>
    <t>25,391</t>
  </si>
  <si>
    <t>https://www.carvana.com/vehicle/2627346</t>
  </si>
  <si>
    <t>https://vexgateway.fastly.carvana.io/2002193854/hero.jpg?width=347</t>
  </si>
  <si>
    <t>29,918</t>
  </si>
  <si>
    <t>https://www.carvana.com/vehicle/2620838</t>
  </si>
  <si>
    <t>https://vexgateway.fastly.carvana.io/2002178866/hero.jpg?width=347</t>
  </si>
  <si>
    <t>36,269</t>
  </si>
  <si>
    <t>https://www.carvana.com/vehicle/2581080</t>
  </si>
  <si>
    <t>https://vexgateway.fastly.carvana.io/2002111169/hero.jpg?width=347</t>
  </si>
  <si>
    <t>50,017</t>
  </si>
  <si>
    <t>https://www.carvana.com/vehicle/2615048</t>
  </si>
  <si>
    <t>https://vexgateway.fastly.carvana.io/2002167755/hero.jpg?width=347</t>
  </si>
  <si>
    <t>33,648</t>
  </si>
  <si>
    <t>https://www.carvana.com/vehicle/2637322</t>
  </si>
  <si>
    <t>https://vexgateway.fastly.carvana.io/2002204819/hero.jpg?width=347</t>
  </si>
  <si>
    <t>https://www.carvana.com/vehicle/2594494</t>
  </si>
  <si>
    <t>https://vexgateway.fastly.carvana.io/2002139626/hero.jpg?width=347</t>
  </si>
  <si>
    <t>99,063</t>
  </si>
  <si>
    <t>https://www.carvana.com/vehicle/2603768</t>
  </si>
  <si>
    <t>https://vexgateway.fastly.carvana.io/2002151554/hero.jpg?width=347</t>
  </si>
  <si>
    <t>50,955</t>
  </si>
  <si>
    <t>https://www.carvana.com/vehicle/2212611</t>
  </si>
  <si>
    <t>https://vexgateway.fastly.carvana.io/2001555528/hero.jpg?width=347</t>
  </si>
  <si>
    <t>97,656</t>
  </si>
  <si>
    <t>https://www.carvana.com/vehicle/2605270</t>
  </si>
  <si>
    <t>https://vexgateway.fastly.carvana.io/2002140051/hero.jpg?width=347</t>
  </si>
  <si>
    <t>78,078</t>
  </si>
  <si>
    <t>https://www.carvana.com/vehicle/2636897</t>
  </si>
  <si>
    <t>https://vexgateway.fastly.carvana.io/2002212885/hero.jpg?width=347</t>
  </si>
  <si>
    <t xml:space="preserve">SLT 6 ft </t>
  </si>
  <si>
    <t>103,948</t>
  </si>
  <si>
    <t>https://www.carvana.com/vehicle/2408208</t>
  </si>
  <si>
    <t>https://vexgateway.fastly.carvana.io/2001855364/hero.jpg?width=347</t>
  </si>
  <si>
    <t>32,230</t>
  </si>
  <si>
    <t>https://www.carvana.com/vehicle/2546538</t>
  </si>
  <si>
    <t>https://vexgateway.fastly.carvana.io/2002050683/hero.jpg?width=347</t>
  </si>
  <si>
    <t>10,318</t>
  </si>
  <si>
    <t>https://www.carvana.com/vehicle/2632129</t>
  </si>
  <si>
    <t>https://vexgateway.fastly.carvana.io/2002184498/hero.jpg?width=347</t>
  </si>
  <si>
    <t>38,904</t>
  </si>
  <si>
    <t>https://www.carvana.com/vehicle/2634070</t>
  </si>
  <si>
    <t>https://vexgateway.fastly.carvana.io/2002205685/hero.jpg?width=347</t>
  </si>
  <si>
    <t>51,640</t>
  </si>
  <si>
    <t>https://www.carvana.com/vehicle/2649123</t>
  </si>
  <si>
    <t>https://vexgateway.fastly.carvana.io/2002229111/hero.jpg?width=347</t>
  </si>
  <si>
    <t>26,420</t>
  </si>
  <si>
    <t>https://www.carvana.com/vehicle/2534591</t>
  </si>
  <si>
    <t>https://vexgateway.fastly.carvana.io/2002042398/hero.jpg?width=347</t>
  </si>
  <si>
    <t>82,077</t>
  </si>
  <si>
    <t>https://www.carvana.com/vehicle/2125809</t>
  </si>
  <si>
    <t>https://vexgateway.fastly.carvana.io/2001426694/hero.jpg?width=347</t>
  </si>
  <si>
    <t>11,991</t>
  </si>
  <si>
    <t>https://www.carvana.com/vehicle/2651000</t>
  </si>
  <si>
    <t>https://vexgateway.fastly.carvana.io/2002238046/hero.jpg?width=347</t>
  </si>
  <si>
    <t>69,072</t>
  </si>
  <si>
    <t>https://www.carvana.com/vehicle/2599102</t>
  </si>
  <si>
    <t>https://vexgateway.fastly.carvana.io/2002143635/hero.jpg?width=347</t>
  </si>
  <si>
    <t>https://www.carvana.com/vehicle/2647445</t>
  </si>
  <si>
    <t>https://vexgateway.fastly.carvana.io/2002229825/hero.jpg?width=347</t>
  </si>
  <si>
    <t>48,670</t>
  </si>
  <si>
    <t>https://www.carvana.com/vehicle/2117520</t>
  </si>
  <si>
    <t>https://vexgateway.fastly.carvana.io/2001444513/hero.jpg?width=347</t>
  </si>
  <si>
    <t>27,849</t>
  </si>
  <si>
    <t>https://www.carvana.com/vehicle/2635474</t>
  </si>
  <si>
    <t>https://vexgateway.fastly.carvana.io/2002210106/hero.jpg?width=347</t>
  </si>
  <si>
    <t>https://www.carvana.com/vehicle/2478106</t>
  </si>
  <si>
    <t>https://vexgateway.fastly.carvana.io/2001963967/hero.jpg?width=347</t>
  </si>
  <si>
    <t>14,701</t>
  </si>
  <si>
    <t>https://www.carvana.com/vehicle/2620048</t>
  </si>
  <si>
    <t>https://vexgateway.fastly.carvana.io/2002180452/hero.jpg?width=347</t>
  </si>
  <si>
    <t>53,552</t>
  </si>
  <si>
    <t>https://www.carvana.com/vehicle/2276228</t>
  </si>
  <si>
    <t>https://vexgateway.fastly.carvana.io/2001657897/hero.jpg?width=347</t>
  </si>
  <si>
    <t>71,808</t>
  </si>
  <si>
    <t>https://www.carvana.com/vehicle/2608380</t>
  </si>
  <si>
    <t>https://vexgateway.fastly.carvana.io/2002160436/hero.jpg?width=347</t>
  </si>
  <si>
    <t>40,347</t>
  </si>
  <si>
    <t>https://www.carvana.com/vehicle/2503842</t>
  </si>
  <si>
    <t>https://vexgateway.fastly.carvana.io/2001996974/hero.jpg?width=347</t>
  </si>
  <si>
    <t>72,607</t>
  </si>
  <si>
    <t>https://www.carvana.com/vehicle/2652212</t>
  </si>
  <si>
    <t>https://vexgateway.fastly.carvana.io/2002236613/hero.jpg?width=347</t>
  </si>
  <si>
    <t>19,070</t>
  </si>
  <si>
    <t>https://www.carvana.com/vehicle/2610248</t>
  </si>
  <si>
    <t>https://vexgateway.fastly.carvana.io/2002165924/hero.jpg?width=347</t>
  </si>
  <si>
    <t>21,489</t>
  </si>
  <si>
    <t>https://www.carvana.com/vehicle/2627233</t>
  </si>
  <si>
    <t>https://vexgateway.fastly.carvana.io/2002187185/hero.jpg?width=347</t>
  </si>
  <si>
    <t>38,284</t>
  </si>
  <si>
    <t>https://www.carvana.com/vehicle/2545276</t>
  </si>
  <si>
    <t>https://vexgateway.fastly.carvana.io/2002062667/hero.jpg?width=347</t>
  </si>
  <si>
    <t>20,610</t>
  </si>
  <si>
    <t>https://www.carvana.com/vehicle/2654750</t>
  </si>
  <si>
    <t>https://vexgateway.fastly.carvana.io/2002234886/hero.jpg?width=347</t>
  </si>
  <si>
    <t>60,103</t>
  </si>
  <si>
    <t>https://www.carvana.com/vehicle/2650809</t>
  </si>
  <si>
    <t>https://vexgateway.fastly.carvana.io/2002230903/hero.jpg?width=347</t>
  </si>
  <si>
    <t>58,500</t>
  </si>
  <si>
    <t>https://www.carvana.com/vehicle/2484095</t>
  </si>
  <si>
    <t>https://vexgateway.fastly.carvana.io/2001928796/hero.jpg?width=347</t>
  </si>
  <si>
    <t>57,106</t>
  </si>
  <si>
    <t>https://www.carvana.com/vehicle/2556137</t>
  </si>
  <si>
    <t>https://vexgateway.fastly.carvana.io/2002053618/hero.jpg</t>
  </si>
  <si>
    <t>20,090</t>
  </si>
  <si>
    <t>https://www.carvana.com/vehicle/2561248</t>
  </si>
  <si>
    <t>https://vexgateway.fastly.carvana.io/2002079407/hero.jpg?width=347</t>
  </si>
  <si>
    <t>15,225</t>
  </si>
  <si>
    <t>https://www.carvana.com/vehicle/2591509</t>
  </si>
  <si>
    <t>https://vexgateway.fastly.carvana.io/2002119877/hero.jpg?width=347</t>
  </si>
  <si>
    <t>50,231</t>
  </si>
  <si>
    <t>https://www.carvana.com/vehicle/2630084</t>
  </si>
  <si>
    <t>https://vexgateway.fastly.carvana.io/2002201798/hero.jpg?width=347</t>
  </si>
  <si>
    <t>15,875</t>
  </si>
  <si>
    <t>https://www.carvana.com/vehicle/2564090</t>
  </si>
  <si>
    <t>https://vexgateway.fastly.carvana.io/2002085825/hero.jpg?width=347</t>
  </si>
  <si>
    <t>27,275</t>
  </si>
  <si>
    <t>https://www.carvana.com/vehicle/2650562</t>
  </si>
  <si>
    <t>https://vexgateway.fastly.carvana.io/2002235492/hero.jpg?width=347</t>
  </si>
  <si>
    <t>30,763</t>
  </si>
  <si>
    <t>https://www.carvana.com/vehicle/2645997</t>
  </si>
  <si>
    <t>https://vexgateway.fastly.carvana.io/2002230229/hero.jpg?width=347</t>
  </si>
  <si>
    <t>55,442</t>
  </si>
  <si>
    <t>https://www.carvana.com/vehicle/2530148</t>
  </si>
  <si>
    <t>https://vexgateway.fastly.carvana.io/2002043669/hero.jpg?width=347</t>
  </si>
  <si>
    <t>https://www.carvana.com/vehicle/2413372</t>
  </si>
  <si>
    <t>https://vexgateway.fastly.carvana.io/2001854372/hero.jpg</t>
  </si>
  <si>
    <t>https://www.carvana.com/vehicle/2345088</t>
  </si>
  <si>
    <t>https://vexgateway.fastly.carvana.io/2001756399/hero.jpg?width=347</t>
  </si>
  <si>
    <t>29,879</t>
  </si>
  <si>
    <t>https://www.carvana.com/vehicle/2551794</t>
  </si>
  <si>
    <t>https://vexgateway.fastly.carvana.io/2001980469/hero.jpg?width=347</t>
  </si>
  <si>
    <t>54,591</t>
  </si>
  <si>
    <t>https://www.carvana.com/vehicle/2609181</t>
  </si>
  <si>
    <t>https://vexgateway.fastly.carvana.io/2002162061/hero.jpg?width=347</t>
  </si>
  <si>
    <t>54,656</t>
  </si>
  <si>
    <t>https://www.carvana.com/vehicle/2626374</t>
  </si>
  <si>
    <t>https://vexgateway.fastly.carvana.io/2002191023/hero.jpg?width=347</t>
  </si>
  <si>
    <t>30,807</t>
  </si>
  <si>
    <t>https://www.carvana.com/vehicle/2603798</t>
  </si>
  <si>
    <t>https://vexgateway.fastly.carvana.io/2002144897/hero.jpg?width=347</t>
  </si>
  <si>
    <t>30,878</t>
  </si>
  <si>
    <t>https://www.carvana.com/vehicle/2615004</t>
  </si>
  <si>
    <t>https://vexgateway.fastly.carvana.io/2002020769/hero.jpg?width=347</t>
  </si>
  <si>
    <t>74,968</t>
  </si>
  <si>
    <t>https://www.carvana.com/vehicle/2637025</t>
  </si>
  <si>
    <t>https://vexgateway.fastly.carvana.io/2002210407/hero.jpg?width=347</t>
  </si>
  <si>
    <t>53,167</t>
  </si>
  <si>
    <t>https://www.carvana.com/vehicle/2627628</t>
  </si>
  <si>
    <t>https://vexgateway.fastly.carvana.io/2002188014/hero.jpg?width=347</t>
  </si>
  <si>
    <t>https://www.carvana.com/vehicle/2515193</t>
  </si>
  <si>
    <t>https://vexgateway.fastly.carvana.io/2001997732/hero.jpg?width=347</t>
  </si>
  <si>
    <t>https://www.carvana.com/vehicle/2549883</t>
  </si>
  <si>
    <t>https://vexgateway.fastly.carvana.io/2002072362/hero.jpg?width=347</t>
  </si>
  <si>
    <t>53,190</t>
  </si>
  <si>
    <t>https://www.carvana.com/vehicle/2511993</t>
  </si>
  <si>
    <t>https://vexgateway.fastly.carvana.io/2002023021/hero.jpg?width=347</t>
  </si>
  <si>
    <t>40,162</t>
  </si>
  <si>
    <t>https://www.carvana.com/vehicle/2656873</t>
  </si>
  <si>
    <t>https://vexgateway.fastly.carvana.io/2002240015/hero.jpg?width=347</t>
  </si>
  <si>
    <t>https://www.carvana.com/vehicle/2506334</t>
  </si>
  <si>
    <t>https://vexgateway.fastly.carvana.io/2002004821/hero.jpg?width=347</t>
  </si>
  <si>
    <t>67,868</t>
  </si>
  <si>
    <t>https://www.carvana.com/vehicle/2574907</t>
  </si>
  <si>
    <t>https://vexgateway.fastly.carvana.io/2002112370/hero.jpg?width=347</t>
  </si>
  <si>
    <t>https://www.carvana.com/vehicle/2586921</t>
  </si>
  <si>
    <t>https://vexgateway.fastly.carvana.io/2002125680/hero.jpg?width=347</t>
  </si>
  <si>
    <t xml:space="preserve">350h Premium </t>
  </si>
  <si>
    <t>11,370</t>
  </si>
  <si>
    <t>https://www.carvana.com/vehicle/2636216</t>
  </si>
  <si>
    <t>https://vexgateway.fastly.carvana.io/2002212506/hero.jpg?width=347</t>
  </si>
  <si>
    <t>36,451</t>
  </si>
  <si>
    <t>https://www.carvana.com/vehicle/2635613</t>
  </si>
  <si>
    <t>https://vexgateway.fastly.carvana.io/2002186105/hero.jpg?width=347</t>
  </si>
  <si>
    <t>43,691</t>
  </si>
  <si>
    <t>https://www.carvana.com/vehicle/2586792</t>
  </si>
  <si>
    <t>https://vexgateway.fastly.carvana.io/2002124926/hero.jpg?width=347</t>
  </si>
  <si>
    <t>47,914</t>
  </si>
  <si>
    <t>https://www.carvana.com/vehicle/2514049</t>
  </si>
  <si>
    <t>https://vexgateway.fastly.carvana.io/2002016056/hero.jpg?width=347</t>
  </si>
  <si>
    <t>https://www.carvana.com/vehicle/2540252</t>
  </si>
  <si>
    <t>https://vexgateway.fastly.carvana.io/2002050315/hero.jpg?width=347</t>
  </si>
  <si>
    <t>https://www.carvana.com/vehicle/2429687</t>
  </si>
  <si>
    <t>https://vexgateway.fastly.carvana.io/2001886933/hero.jpg?width=347</t>
  </si>
  <si>
    <t>57,109</t>
  </si>
  <si>
    <t>https://www.carvana.com/vehicle/2252811</t>
  </si>
  <si>
    <t>https://vexgateway.fastly.carvana.io/2001626258/hero.jpg?width=347</t>
  </si>
  <si>
    <t>55,266</t>
  </si>
  <si>
    <t>https://www.carvana.com/vehicle/2415737</t>
  </si>
  <si>
    <t>https://vexgateway.fastly.carvana.io/2001860263/hero.jpg?width=347</t>
  </si>
  <si>
    <t>92,176</t>
  </si>
  <si>
    <t>https://www.carvana.com/vehicle/2522047</t>
  </si>
  <si>
    <t>https://vexgateway.fastly.carvana.io/2002004251/hero.jpg?width=347</t>
  </si>
  <si>
    <t>36,602</t>
  </si>
  <si>
    <t>https://www.carvana.com/vehicle/2386633</t>
  </si>
  <si>
    <t>https://vexgateway.fastly.carvana.io/2001822710/hero.jpg?width=347</t>
  </si>
  <si>
    <t>73,080</t>
  </si>
  <si>
    <t>https://www.carvana.com/vehicle/2635669</t>
  </si>
  <si>
    <t>https://vexgateway.fastly.carvana.io/2002212484/hero.jpg?width=347</t>
  </si>
  <si>
    <t>62,919</t>
  </si>
  <si>
    <t>https://www.carvana.com/vehicle/2577037</t>
  </si>
  <si>
    <t>https://vexgateway.fastly.carvana.io/2002106532/hero.jpg?width=347</t>
  </si>
  <si>
    <t>https://www.carvana.com/vehicle/2547547</t>
  </si>
  <si>
    <t>https://vexgateway.fastly.carvana.io/2001972124/hero.jpg?width=347</t>
  </si>
  <si>
    <t>45,853</t>
  </si>
  <si>
    <t>https://www.carvana.com/vehicle/2607704</t>
  </si>
  <si>
    <t>https://vexgateway.fastly.carvana.io/2002157396/hero.jpg?width=347</t>
  </si>
  <si>
    <t>50,992</t>
  </si>
  <si>
    <t>https://www.carvana.com/vehicle/2560195</t>
  </si>
  <si>
    <t>https://vexgateway.fastly.carvana.io/2002087154/hero.jpg?width=347</t>
  </si>
  <si>
    <t>29,993</t>
  </si>
  <si>
    <t>https://www.carvana.com/vehicle/2502231</t>
  </si>
  <si>
    <t>https://vexgateway.fastly.carvana.io/2001990467/hero.jpg?width=347</t>
  </si>
  <si>
    <t>59,324</t>
  </si>
  <si>
    <t>https://www.carvana.com/vehicle/2634613</t>
  </si>
  <si>
    <t>https://vexgateway.fastly.carvana.io/2002201633/hero.jpg?width=347</t>
  </si>
  <si>
    <t>23,730</t>
  </si>
  <si>
    <t>https://www.carvana.com/vehicle/2580094</t>
  </si>
  <si>
    <t>https://vexgateway.fastly.carvana.io/2002121238/hero.jpg?width=347</t>
  </si>
  <si>
    <t>32,182</t>
  </si>
  <si>
    <t>https://www.carvana.com/vehicle/2567168</t>
  </si>
  <si>
    <t>https://vexgateway.fastly.carvana.io/2002080438/hero.jpg?width=347</t>
  </si>
  <si>
    <t>30,123</t>
  </si>
  <si>
    <t>https://www.carvana.com/vehicle/2395751</t>
  </si>
  <si>
    <t>https://vexgateway.fastly.carvana.io/2001827431/hero.jpg?width=347</t>
  </si>
  <si>
    <t>48,435</t>
  </si>
  <si>
    <t>https://www.carvana.com/vehicle/2621070</t>
  </si>
  <si>
    <t>https://vexgateway.fastly.carvana.io/2002171116/hero.jpg?width=347</t>
  </si>
  <si>
    <t>https://www.carvana.com/vehicle/2312234</t>
  </si>
  <si>
    <t>https://vexgateway.fastly.carvana.io/2001699094/hero.jpg?width=347</t>
  </si>
  <si>
    <t>80,095</t>
  </si>
  <si>
    <t>https://www.carvana.com/vehicle/2479328</t>
  </si>
  <si>
    <t>https://vexgateway.fastly.carvana.io/2001878251/hero.jpg?width=347</t>
  </si>
  <si>
    <t>73,045</t>
  </si>
  <si>
    <t>https://www.carvana.com/vehicle/2642914</t>
  </si>
  <si>
    <t>https://vexgateway.fastly.carvana.io/2002224972/hero.jpg?width=347</t>
  </si>
  <si>
    <t>30,730</t>
  </si>
  <si>
    <t>https://www.carvana.com/vehicle/2395817</t>
  </si>
  <si>
    <t>https://vexgateway.fastly.carvana.io/2001824564/hero.jpg?width=347</t>
  </si>
  <si>
    <t>95,171</t>
  </si>
  <si>
    <t>https://www.carvana.com/vehicle/2455436</t>
  </si>
  <si>
    <t>https://vexgateway.fastly.carvana.io/2001929395/hero.jpg</t>
  </si>
  <si>
    <t>74,774</t>
  </si>
  <si>
    <t>https://www.carvana.com/vehicle/2543165</t>
  </si>
  <si>
    <t>https://vexgateway.fastly.carvana.io/2002038899/hero.jpg?width=347</t>
  </si>
  <si>
    <t>27,353</t>
  </si>
  <si>
    <t>https://www.carvana.com/vehicle/2270151</t>
  </si>
  <si>
    <t>https://vexgateway.fastly.carvana.io/2001649506/hero.jpg?width=347</t>
  </si>
  <si>
    <t>55,669</t>
  </si>
  <si>
    <t>https://www.carvana.com/vehicle/2513847</t>
  </si>
  <si>
    <t>https://vexgateway.fastly.carvana.io/2002013771/hero.jpg?width=347</t>
  </si>
  <si>
    <t>46,688</t>
  </si>
  <si>
    <t>https://www.carvana.com/vehicle/2498428</t>
  </si>
  <si>
    <t>https://vexgateway.fastly.carvana.io/2001997506/hero.jpg?width=347</t>
  </si>
  <si>
    <t>82,211</t>
  </si>
  <si>
    <t>https://www.carvana.com/vehicle/2605216</t>
  </si>
  <si>
    <t>https://vexgateway.fastly.carvana.io/2002149101/hero.jpg?width=347</t>
  </si>
  <si>
    <t>https://www.carvana.com/vehicle/2464720</t>
  </si>
  <si>
    <t>https://vexgateway.fastly.carvana.io/2001935795/hero.jpg?width=347</t>
  </si>
  <si>
    <t>https://www.carvana.com/vehicle/2657804</t>
  </si>
  <si>
    <t>https://vexgateway.fastly.carvana.io/2002247820/hero.jpg?width=347</t>
  </si>
  <si>
    <t>43,219</t>
  </si>
  <si>
    <t>https://www.carvana.com/vehicle/2532972</t>
  </si>
  <si>
    <t>https://vexgateway.fastly.carvana.io/2002001442/hero.jpg?width=347</t>
  </si>
  <si>
    <t>47,737</t>
  </si>
  <si>
    <t>https://www.carvana.com/vehicle/2652761</t>
  </si>
  <si>
    <t>https://vexgateway.fastly.carvana.io/2002235580/hero.jpg?width=347</t>
  </si>
  <si>
    <t>https://www.carvana.com/vehicle/2619227</t>
  </si>
  <si>
    <t>https://vexgateway.fastly.carvana.io/2002178435/hero.jpg?width=347</t>
  </si>
  <si>
    <t>66,568</t>
  </si>
  <si>
    <t>https://www.carvana.com/vehicle/2374515</t>
  </si>
  <si>
    <t>https://vexgateway.fastly.carvana.io/2001790734/hero.jpg?width=347</t>
  </si>
  <si>
    <t>52,567</t>
  </si>
  <si>
    <t>https://www.carvana.com/vehicle/2629559</t>
  </si>
  <si>
    <t>https://vexgateway.fastly.carvana.io/2002198106/hero.jpg?width=347</t>
  </si>
  <si>
    <t>33,707</t>
  </si>
  <si>
    <t>https://www.carvana.com/vehicle/2598149</t>
  </si>
  <si>
    <t>https://vexgateway.fastly.carvana.io/2002138458/hero.jpg</t>
  </si>
  <si>
    <t xml:space="preserve">Unlimited Freedom Edition </t>
  </si>
  <si>
    <t>44,645</t>
  </si>
  <si>
    <t>https://www.carvana.com/vehicle/2571589</t>
  </si>
  <si>
    <t>https://vexgateway.fastly.carvana.io/2002105960/hero.jpg?width=347</t>
  </si>
  <si>
    <t>78,550</t>
  </si>
  <si>
    <t>https://www.carvana.com/vehicle/2489577</t>
  </si>
  <si>
    <t>https://vexgateway.fastly.carvana.io/2001983411/hero.jpg?width=347</t>
  </si>
  <si>
    <t>4,362</t>
  </si>
  <si>
    <t>https://www.carvana.com/vehicle/2511675</t>
  </si>
  <si>
    <t>https://vexgateway.fastly.carvana.io/2002015307/hero.jpg?width=347</t>
  </si>
  <si>
    <t>76,408</t>
  </si>
  <si>
    <t>https://www.carvana.com/vehicle/2428684</t>
  </si>
  <si>
    <t>https://vexgateway.fastly.carvana.io/2001897884/hero.jpg?width=347</t>
  </si>
  <si>
    <t>27,657</t>
  </si>
  <si>
    <t>https://www.carvana.com/vehicle/2255066</t>
  </si>
  <si>
    <t>https://vexgateway.fastly.carvana.io/2001612681/hero.jpg?width=347</t>
  </si>
  <si>
    <t xml:space="preserve">RTL-T 5 ft </t>
  </si>
  <si>
    <t>13,243</t>
  </si>
  <si>
    <t>https://www.carvana.com/vehicle/2363514</t>
  </si>
  <si>
    <t>https://vexgateway.fastly.carvana.io/2001786880/hero.jpg?width=347</t>
  </si>
  <si>
    <t>67,566</t>
  </si>
  <si>
    <t>https://www.carvana.com/vehicle/2375623</t>
  </si>
  <si>
    <t>https://vexgateway.fastly.carvana.io/2001793174/hero.jpg?width=347</t>
  </si>
  <si>
    <t>80,284</t>
  </si>
  <si>
    <t>https://www.carvana.com/vehicle/2346878</t>
  </si>
  <si>
    <t>https://vexgateway.fastly.carvana.io/2001757701/hero.jpg?width=347</t>
  </si>
  <si>
    <t>53,250</t>
  </si>
  <si>
    <t>https://www.carvana.com/vehicle/2323976</t>
  </si>
  <si>
    <t>https://vexgateway.fastly.carvana.io/2001726269/hero.jpg?width=347</t>
  </si>
  <si>
    <t>41,141</t>
  </si>
  <si>
    <t>https://www.carvana.com/vehicle/2622931</t>
  </si>
  <si>
    <t>https://vexgateway.fastly.carvana.io/2002182957/hero.jpg?width=347</t>
  </si>
  <si>
    <t>94,852</t>
  </si>
  <si>
    <t>https://www.carvana.com/vehicle/2215319</t>
  </si>
  <si>
    <t>https://vexgateway.fastly.carvana.io/2001576685/hero.jpg?width=347</t>
  </si>
  <si>
    <t>95,078</t>
  </si>
  <si>
    <t>https://www.carvana.com/vehicle/2584958</t>
  </si>
  <si>
    <t>https://vexgateway.fastly.carvana.io/2002127221/hero.jpg?width=347</t>
  </si>
  <si>
    <t>27,449</t>
  </si>
  <si>
    <t>https://www.carvana.com/vehicle/2561361</t>
  </si>
  <si>
    <t>https://vexgateway.fastly.carvana.io/2002087608/hero.jpg?width=347</t>
  </si>
  <si>
    <t>https://www.carvana.com/vehicle/2588655</t>
  </si>
  <si>
    <t>https://vexgateway.fastly.carvana.io/2002088794/hero.jpg?width=347</t>
  </si>
  <si>
    <t>https://www.carvana.com/vehicle/2567441</t>
  </si>
  <si>
    <t>https://vexgateway.fastly.carvana.io/2001992631/hero.jpg?width=347</t>
  </si>
  <si>
    <t>25,475</t>
  </si>
  <si>
    <t>https://www.carvana.com/vehicle/2604167</t>
  </si>
  <si>
    <t>https://vexgateway.fastly.carvana.io/2002144683/hero.jpg?width=347</t>
  </si>
  <si>
    <t>95,159</t>
  </si>
  <si>
    <t>https://www.carvana.com/vehicle/2551915</t>
  </si>
  <si>
    <t>https://vexgateway.fastly.carvana.io/2002064920/hero.jpg?width=347</t>
  </si>
  <si>
    <t>32,174</t>
  </si>
  <si>
    <t>https://www.carvana.com/vehicle/2472108</t>
  </si>
  <si>
    <t>https://vexgateway.fastly.carvana.io/2001960115/hero.jpg?width=347</t>
  </si>
  <si>
    <t>21,559</t>
  </si>
  <si>
    <t>https://www.carvana.com/vehicle/2600105</t>
  </si>
  <si>
    <t>https://vexgateway.fastly.carvana.io/2002140851/hero.jpg?width=347</t>
  </si>
  <si>
    <t>55,684</t>
  </si>
  <si>
    <t>https://www.carvana.com/vehicle/2587810</t>
  </si>
  <si>
    <t>https://vexgateway.fastly.carvana.io/2002068485/hero.jpg</t>
  </si>
  <si>
    <t>65,593</t>
  </si>
  <si>
    <t>https://www.carvana.com/vehicle/2607188</t>
  </si>
  <si>
    <t>https://vexgateway.fastly.carvana.io/2002157858/hero.jpg?width=347</t>
  </si>
  <si>
    <t>14,554</t>
  </si>
  <si>
    <t>https://www.carvana.com/vehicle/2644207</t>
  </si>
  <si>
    <t>https://vexgateway.fastly.carvana.io/2002224285/hero.jpg?width=347</t>
  </si>
  <si>
    <t>31,376</t>
  </si>
  <si>
    <t>https://www.carvana.com/vehicle/2651638</t>
  </si>
  <si>
    <t>https://vexgateway.fastly.carvana.io/2002239434/hero.jpg?width=347</t>
  </si>
  <si>
    <t>95,127</t>
  </si>
  <si>
    <t>https://www.carvana.com/vehicle/2451196</t>
  </si>
  <si>
    <t>https://vexgateway.fastly.carvana.io/2001914803/hero.jpg?width=347</t>
  </si>
  <si>
    <t>63,143</t>
  </si>
  <si>
    <t>https://www.carvana.com/vehicle/2656720</t>
  </si>
  <si>
    <t>https://vexgateway.fastly.carvana.io/2002238973/hero.jpg?width=347</t>
  </si>
  <si>
    <t xml:space="preserve">Signature Performance </t>
  </si>
  <si>
    <t>45,584</t>
  </si>
  <si>
    <t>https://www.carvana.com/vehicle/2523564</t>
  </si>
  <si>
    <t>https://vexgateway.fastly.carvana.io/2002030974/hero.jpg?width=347</t>
  </si>
  <si>
    <t>59,474</t>
  </si>
  <si>
    <t>https://www.carvana.com/vehicle/2651172</t>
  </si>
  <si>
    <t>https://vexgateway.fastly.carvana.io/2002236856/hero.jpg?width=347</t>
  </si>
  <si>
    <t>https://www.carvana.com/vehicle/2594540</t>
  </si>
  <si>
    <t>https://vexgateway.fastly.carvana.io/2002131333/hero.jpg?width=347</t>
  </si>
  <si>
    <t>63,076</t>
  </si>
  <si>
    <t>https://www.carvana.com/vehicle/2645998</t>
  </si>
  <si>
    <t>https://vexgateway.fastly.carvana.io/2002230530/hero.jpg?width=347</t>
  </si>
  <si>
    <t>https://www.carvana.com/vehicle/2605364</t>
  </si>
  <si>
    <t>https://vexgateway.fastly.carvana.io/2002150079/hero.jpg?width=347</t>
  </si>
  <si>
    <t>69,925</t>
  </si>
  <si>
    <t>https://www.carvana.com/vehicle/2612488</t>
  </si>
  <si>
    <t>https://vexgateway.fastly.carvana.io/2002167173/hero.jpg?width=347</t>
  </si>
  <si>
    <t>4,210</t>
  </si>
  <si>
    <t>https://www.carvana.com/vehicle/2475487</t>
  </si>
  <si>
    <t>https://vexgateway.fastly.carvana.io/2001954538/hero.jpg?width=347</t>
  </si>
  <si>
    <t>66,592</t>
  </si>
  <si>
    <t>https://www.carvana.com/vehicle/2623245</t>
  </si>
  <si>
    <t>https://vexgateway.fastly.carvana.io/2002182514/hero.jpg?width=347</t>
  </si>
  <si>
    <t>38,887</t>
  </si>
  <si>
    <t>https://www.carvana.com/vehicle/2573735</t>
  </si>
  <si>
    <t>https://vexgateway.fastly.carvana.io/2002088857/hero.jpg?width=347</t>
  </si>
  <si>
    <t>43,490</t>
  </si>
  <si>
    <t>https://www.carvana.com/vehicle/2653820</t>
  </si>
  <si>
    <t>https://vexgateway.fastly.carvana.io/2002232105/hero.jpg?width=347</t>
  </si>
  <si>
    <t>92,828</t>
  </si>
  <si>
    <t>https://www.carvana.com/vehicle/2586482</t>
  </si>
  <si>
    <t>https://vexgateway.fastly.carvana.io/2002130831/hero.jpg?width=347</t>
  </si>
  <si>
    <t>51,493</t>
  </si>
  <si>
    <t>https://www.carvana.com/vehicle/2596420</t>
  </si>
  <si>
    <t>https://vexgateway.fastly.carvana.io/2002126651/hero.jpg?width=347</t>
  </si>
  <si>
    <t>41,671</t>
  </si>
  <si>
    <t>https://www.carvana.com/vehicle/2580947</t>
  </si>
  <si>
    <t>https://vexgateway.fastly.carvana.io/2002116950/hero.jpg?width=347</t>
  </si>
  <si>
    <t>68,360</t>
  </si>
  <si>
    <t>https://www.carvana.com/vehicle/2619681</t>
  </si>
  <si>
    <t>https://vexgateway.fastly.carvana.io/2002178465/hero.jpg?width=347</t>
  </si>
  <si>
    <t>58,110</t>
  </si>
  <si>
    <t>https://www.carvana.com/vehicle/2643824</t>
  </si>
  <si>
    <t>https://vexgateway.fastly.carvana.io/2002223840/hero.jpg?width=347</t>
  </si>
  <si>
    <t>48,800</t>
  </si>
  <si>
    <t>https://www.carvana.com/vehicle/2290468</t>
  </si>
  <si>
    <t>https://vexgateway.fastly.carvana.io/2001680149/hero.jpg?width=347</t>
  </si>
  <si>
    <t>72,402</t>
  </si>
  <si>
    <t>https://www.carvana.com/vehicle/2641833</t>
  </si>
  <si>
    <t>https://vexgateway.fastly.carvana.io/2002220242/hero.jpg?width=347</t>
  </si>
  <si>
    <t>25,289</t>
  </si>
  <si>
    <t>https://www.carvana.com/vehicle/2647455</t>
  </si>
  <si>
    <t>https://vexgateway.fastly.carvana.io/2002225938/hero.jpg?width=347</t>
  </si>
  <si>
    <t>78,286</t>
  </si>
  <si>
    <t>https://www.carvana.com/vehicle/2420148</t>
  </si>
  <si>
    <t>https://vexgateway.fastly.carvana.io/2001880531/hero.jpg?width=347</t>
  </si>
  <si>
    <t>45,677</t>
  </si>
  <si>
    <t>https://www.carvana.com/vehicle/2613959</t>
  </si>
  <si>
    <t>https://vexgateway.fastly.carvana.io/2002168699/hero.jpg?width=347</t>
  </si>
  <si>
    <t>https://www.carvana.com/vehicle/2630733</t>
  </si>
  <si>
    <t>https://vexgateway.fastly.carvana.io/2002204739/hero.jpg?width=347</t>
  </si>
  <si>
    <t>38,000</t>
  </si>
  <si>
    <t>https://www.carvana.com/vehicle/2532345</t>
  </si>
  <si>
    <t>https://vexgateway.fastly.carvana.io/2002006490/hero.jpg?width=347</t>
  </si>
  <si>
    <t>https://www.carvana.com/vehicle/2649602</t>
  </si>
  <si>
    <t>https://vexgateway.fastly.carvana.io/2002232511/hero.jpg?width=347</t>
  </si>
  <si>
    <t>14,000</t>
  </si>
  <si>
    <t>https://www.carvana.com/vehicle/2453302</t>
  </si>
  <si>
    <t>https://vexgateway.fastly.carvana.io/2001913985/hero.jpg?width=347</t>
  </si>
  <si>
    <t>https://www.carvana.com/vehicle/2535634</t>
  </si>
  <si>
    <t>https://vexgateway.fastly.carvana.io/2002038552/hero.jpg?width=347</t>
  </si>
  <si>
    <t>66,053</t>
  </si>
  <si>
    <t>https://www.carvana.com/vehicle/2411154</t>
  </si>
  <si>
    <t>https://vexgateway.fastly.carvana.io/2001810564/hero.jpg?width=347</t>
  </si>
  <si>
    <t>21,219</t>
  </si>
  <si>
    <t>https://www.carvana.com/vehicle/2611626</t>
  </si>
  <si>
    <t>https://vexgateway.fastly.carvana.io/2002163696/hero.jpg?width=347</t>
  </si>
  <si>
    <t>26,961</t>
  </si>
  <si>
    <t>https://www.carvana.com/vehicle/2576874</t>
  </si>
  <si>
    <t>https://vexgateway.fastly.carvana.io/2002107429/hero.jpg?width=347</t>
  </si>
  <si>
    <t>102,352</t>
  </si>
  <si>
    <t>https://www.carvana.com/vehicle/2473928</t>
  </si>
  <si>
    <t>https://vexgateway.fastly.carvana.io/2001948161/hero.jpg?width=347</t>
  </si>
  <si>
    <t>7,770</t>
  </si>
  <si>
    <t>https://www.carvana.com/vehicle/2562322</t>
  </si>
  <si>
    <t>https://vexgateway.fastly.carvana.io/2002081177/hero.jpg?width=347</t>
  </si>
  <si>
    <t>98,877</t>
  </si>
  <si>
    <t>https://www.carvana.com/vehicle/2532116</t>
  </si>
  <si>
    <t>https://vexgateway.fastly.carvana.io/2002037877/hero.jpg?width=347</t>
  </si>
  <si>
    <t>https://www.carvana.com/vehicle/2356600</t>
  </si>
  <si>
    <t>https://vexgateway.fastly.carvana.io/2001776563/hero.jpg?width=347</t>
  </si>
  <si>
    <t>55,335</t>
  </si>
  <si>
    <t>https://www.carvana.com/vehicle/2641084</t>
  </si>
  <si>
    <t>https://vexgateway.fastly.carvana.io/2002208944/hero.jpg?width=347</t>
  </si>
  <si>
    <t>https://www.carvana.com/vehicle/2618655</t>
  </si>
  <si>
    <t>https://vexgateway.fastly.carvana.io/2002176603/hero.jpg?width=347</t>
  </si>
  <si>
    <t>97,170</t>
  </si>
  <si>
    <t>https://www.carvana.com/vehicle/2276220</t>
  </si>
  <si>
    <t>https://vexgateway.fastly.carvana.io/2001629536/hero.jpg?width=347</t>
  </si>
  <si>
    <t>18,621</t>
  </si>
  <si>
    <t>https://www.carvana.com/vehicle/2625045</t>
  </si>
  <si>
    <t>https://vexgateway.fastly.carvana.io/2002181138/hero.jpg?width=347</t>
  </si>
  <si>
    <t>82,934</t>
  </si>
  <si>
    <t>https://www.carvana.com/vehicle/2414564</t>
  </si>
  <si>
    <t>https://vexgateway.fastly.carvana.io/2001835612/hero.jpg</t>
  </si>
  <si>
    <t>59,607</t>
  </si>
  <si>
    <t>https://www.carvana.com/vehicle/2489881</t>
  </si>
  <si>
    <t>https://vexgateway.fastly.carvana.io/2001977661/hero.jpg?width=347</t>
  </si>
  <si>
    <t>https://www.carvana.com/vehicle/2410998</t>
  </si>
  <si>
    <t>https://vexgateway.fastly.carvana.io/2001844121/hero.jpg?width=347</t>
  </si>
  <si>
    <t>19,462</t>
  </si>
  <si>
    <t>https://www.carvana.com/vehicle/2627210</t>
  </si>
  <si>
    <t>https://vexgateway.fastly.carvana.io/2002184625/hero.jpg?width=347</t>
  </si>
  <si>
    <t>https://www.carvana.com/vehicle/2652925</t>
  </si>
  <si>
    <t>https://vexgateway.fastly.carvana.io/2002228942/hero.jpg?width=347</t>
  </si>
  <si>
    <t>29,496</t>
  </si>
  <si>
    <t>https://www.carvana.com/vehicle/2565146</t>
  </si>
  <si>
    <t>https://vexgateway.fastly.carvana.io/2002081276/hero.jpg?width=347</t>
  </si>
  <si>
    <t>87,630</t>
  </si>
  <si>
    <t>https://www.carvana.com/vehicle/2570635</t>
  </si>
  <si>
    <t>https://vexgateway.fastly.carvana.io/2002100336/hero.jpg?width=347</t>
  </si>
  <si>
    <t>https://www.carvana.com/vehicle/2512115</t>
  </si>
  <si>
    <t>https://vexgateway.fastly.carvana.io/2001962394/hero.jpg?width=347</t>
  </si>
  <si>
    <t>41,017</t>
  </si>
  <si>
    <t>https://www.carvana.com/vehicle/2605312</t>
  </si>
  <si>
    <t>https://vexgateway.fastly.carvana.io/2002152448/hero.jpg?width=347</t>
  </si>
  <si>
    <t>https://www.carvana.com/vehicle/2465922</t>
  </si>
  <si>
    <t>https://vexgateway.fastly.carvana.io/2001882024/hero.jpg?width=347</t>
  </si>
  <si>
    <t>Liberty</t>
  </si>
  <si>
    <t>75,299</t>
  </si>
  <si>
    <t>https://www.carvana.com/vehicle/2280670</t>
  </si>
  <si>
    <t>https://vexgateway.fastly.carvana.io/2001659570/hero.jpg?width=347</t>
  </si>
  <si>
    <t>35,378</t>
  </si>
  <si>
    <t>https://www.carvana.com/vehicle/2574203</t>
  </si>
  <si>
    <t>https://vexgateway.fastly.carvana.io/2002096825/hero.jpg?width=347</t>
  </si>
  <si>
    <t>https://www.carvana.com/vehicle/2576621</t>
  </si>
  <si>
    <t>https://vexgateway.fastly.carvana.io/2002008035/hero.jpg?width=347</t>
  </si>
  <si>
    <t xml:space="preserve">SRT8 Core </t>
  </si>
  <si>
    <t>50,566</t>
  </si>
  <si>
    <t>https://www.carvana.com/vehicle/2648385</t>
  </si>
  <si>
    <t>https://vexgateway.fastly.carvana.io/2002227164/hero.jpg?width=347</t>
  </si>
  <si>
    <t>76,287</t>
  </si>
  <si>
    <t>https://www.carvana.com/vehicle/2434003</t>
  </si>
  <si>
    <t>https://vexgateway.fastly.carvana.io/2001894672/hero.jpg?width=347</t>
  </si>
  <si>
    <t>18,230</t>
  </si>
  <si>
    <t>https://www.carvana.com/vehicle/2657183</t>
  </si>
  <si>
    <t>https://vexgateway.fastly.carvana.io/2002239014/hero.jpg?width=347</t>
  </si>
  <si>
    <t>102,879</t>
  </si>
  <si>
    <t>https://www.carvana.com/vehicle/2486066</t>
  </si>
  <si>
    <t>https://vexgateway.fastly.carvana.io/2001967542/hero.jpg?width=347</t>
  </si>
  <si>
    <t>79,062</t>
  </si>
  <si>
    <t>https://www.carvana.com/vehicle/2429652</t>
  </si>
  <si>
    <t>https://vexgateway.fastly.carvana.io/2001877669/hero.jpg?width=347</t>
  </si>
  <si>
    <t>https://www.carvana.com/vehicle/2652379</t>
  </si>
  <si>
    <t>https://vexgateway.fastly.carvana.io/2002234800/hero.jpg?width=347</t>
  </si>
  <si>
    <t>73,131</t>
  </si>
  <si>
    <t>https://www.carvana.com/vehicle/2378613</t>
  </si>
  <si>
    <t>https://vexgateway.fastly.carvana.io/2001803064/hero.jpg?width=347</t>
  </si>
  <si>
    <t>https://www.carvana.com/vehicle/2578891</t>
  </si>
  <si>
    <t>https://vexgateway.fastly.carvana.io/2002112550/hero.jpg?width=347</t>
  </si>
  <si>
    <t>88,151</t>
  </si>
  <si>
    <t>https://www.carvana.com/vehicle/2426521</t>
  </si>
  <si>
    <t>https://vexgateway.fastly.carvana.io/2001894822/hero.jpg?width=347</t>
  </si>
  <si>
    <t>67,116</t>
  </si>
  <si>
    <t>https://www.carvana.com/vehicle/2427479</t>
  </si>
  <si>
    <t>https://vexgateway.fastly.carvana.io/2001889013/hero.jpg?width=347</t>
  </si>
  <si>
    <t>17,021</t>
  </si>
  <si>
    <t>https://www.carvana.com/vehicle/2534335</t>
  </si>
  <si>
    <t>https://vexgateway.fastly.carvana.io/2002040796/hero.jpg?width=347</t>
  </si>
  <si>
    <t>37,493</t>
  </si>
  <si>
    <t>https://www.carvana.com/vehicle/2396652</t>
  </si>
  <si>
    <t>https://vexgateway.fastly.carvana.io/2001792756/hero.jpg</t>
  </si>
  <si>
    <t>92,689</t>
  </si>
  <si>
    <t>https://www.carvana.com/vehicle/2590841</t>
  </si>
  <si>
    <t>https://vexgateway.fastly.carvana.io/2002117436/hero.jpg?width=347</t>
  </si>
  <si>
    <t>https://www.carvana.com/vehicle/2557918</t>
  </si>
  <si>
    <t>https://vexgateway.fastly.carvana.io/2002039821/hero.jpg?width=347</t>
  </si>
  <si>
    <t>69,648</t>
  </si>
  <si>
    <t>https://www.carvana.com/vehicle/2506165</t>
  </si>
  <si>
    <t>https://vexgateway.fastly.carvana.io/2001993894/hero.jpg?width=347</t>
  </si>
  <si>
    <t>54,093</t>
  </si>
  <si>
    <t>https://www.carvana.com/vehicle/2586223</t>
  </si>
  <si>
    <t>https://vexgateway.fastly.carvana.io/2002126796/hero.jpg?width=347</t>
  </si>
  <si>
    <t>https://www.carvana.com/vehicle/2451050</t>
  </si>
  <si>
    <t>https://vexgateway.fastly.carvana.io/2001925960/hero.jpg?width=347</t>
  </si>
  <si>
    <t>30,262</t>
  </si>
  <si>
    <t>https://www.carvana.com/vehicle/2185099</t>
  </si>
  <si>
    <t>https://vexgateway.fastly.carvana.io/2001537841/hero.jpg?width=347</t>
  </si>
  <si>
    <t>https://www.carvana.com/vehicle/2644642</t>
  </si>
  <si>
    <t>https://vexgateway.fastly.carvana.io/2002223046/hero.jpg?width=347</t>
  </si>
  <si>
    <t>92,466</t>
  </si>
  <si>
    <t>https://www.carvana.com/vehicle/2522519</t>
  </si>
  <si>
    <t>https://vexgateway.fastly.carvana.io/2002032115/hero.jpg?width=347</t>
  </si>
  <si>
    <t>46,363</t>
  </si>
  <si>
    <t>https://www.carvana.com/vehicle/2636545</t>
  </si>
  <si>
    <t>https://vexgateway.fastly.carvana.io/2002192492/hero.jpg?width=347</t>
  </si>
  <si>
    <t>67,977</t>
  </si>
  <si>
    <t>https://www.carvana.com/vehicle/2388438</t>
  </si>
  <si>
    <t>https://vexgateway.fastly.carvana.io/2001822923/hero.jpg?width=347</t>
  </si>
  <si>
    <t>92,579</t>
  </si>
  <si>
    <t>https://www.carvana.com/vehicle/2241591</t>
  </si>
  <si>
    <t>https://vexgateway.fastly.carvana.io/2001593399/hero.jpg?width=347</t>
  </si>
  <si>
    <t>34,595</t>
  </si>
  <si>
    <t>https://www.carvana.com/vehicle/2541025</t>
  </si>
  <si>
    <t>https://vexgateway.fastly.carvana.io/2002062924/hero.jpg?width=347</t>
  </si>
  <si>
    <t>61,827</t>
  </si>
  <si>
    <t>https://www.carvana.com/vehicle/2622249</t>
  </si>
  <si>
    <t>https://vexgateway.fastly.carvana.io/2002181142/hero.jpg?width=347</t>
  </si>
  <si>
    <t>79,226</t>
  </si>
  <si>
    <t>https://www.carvana.com/vehicle/2341551</t>
  </si>
  <si>
    <t>https://vexgateway.fastly.carvana.io/2001755138/hero.jpg?width=347</t>
  </si>
  <si>
    <t>83,356</t>
  </si>
  <si>
    <t>https://www.carvana.com/vehicle/2464467</t>
  </si>
  <si>
    <t>https://vexgateway.fastly.carvana.io/2001920328/hero.jpg?width=347</t>
  </si>
  <si>
    <t>11,941</t>
  </si>
  <si>
    <t>https://www.carvana.com/vehicle/2465988</t>
  </si>
  <si>
    <t>https://vexgateway.fastly.carvana.io/2001947833/hero.jpg?width=347</t>
  </si>
  <si>
    <t>101,031</t>
  </si>
  <si>
    <t>https://www.carvana.com/vehicle/2512992</t>
  </si>
  <si>
    <t>https://vexgateway.fastly.carvana.io/2002021115/hero.jpg?width=347</t>
  </si>
  <si>
    <t>101,638</t>
  </si>
  <si>
    <t>https://www.carvana.com/vehicle/2449876</t>
  </si>
  <si>
    <t>https://vexgateway.fastly.carvana.io/2001929178/hero.jpg?width=347</t>
  </si>
  <si>
    <t>78,604</t>
  </si>
  <si>
    <t>https://www.carvana.com/vehicle/2449611</t>
  </si>
  <si>
    <t>https://vexgateway.fastly.carvana.io/2001931381/hero.jpg?width=347</t>
  </si>
  <si>
    <t>https://www.carvana.com/vehicle/2421297</t>
  </si>
  <si>
    <t>https://vexgateway.fastly.carvana.io/2001883961/hero.jpg?width=347</t>
  </si>
  <si>
    <t>48,600</t>
  </si>
  <si>
    <t>https://www.carvana.com/vehicle/2653699</t>
  </si>
  <si>
    <t>https://vexgateway.fastly.carvana.io/2002239036/hero.jpg?width=347</t>
  </si>
  <si>
    <t>37,451</t>
  </si>
  <si>
    <t>https://www.carvana.com/vehicle/2577038</t>
  </si>
  <si>
    <t>https://vexgateway.fastly.carvana.io/2002091699/hero.jpg?width=347</t>
  </si>
  <si>
    <t>55,598</t>
  </si>
  <si>
    <t>https://www.carvana.com/vehicle/2533655</t>
  </si>
  <si>
    <t>https://vexgateway.fastly.carvana.io/2002045768/hero.jpg</t>
  </si>
  <si>
    <t>https://www.carvana.com/vehicle/2411212</t>
  </si>
  <si>
    <t>https://vexgateway.fastly.carvana.io/2001854347/hero.jpg?width=347</t>
  </si>
  <si>
    <t>24,408</t>
  </si>
  <si>
    <t>https://www.carvana.com/vehicle/2325484</t>
  </si>
  <si>
    <t>https://vexgateway.fastly.carvana.io/2001569347/hero.jpg?width=347</t>
  </si>
  <si>
    <t>42,308</t>
  </si>
  <si>
    <t>https://www.carvana.com/vehicle/2557238</t>
  </si>
  <si>
    <t>https://vexgateway.fastly.carvana.io/2002078301/hero.jpg?width=347</t>
  </si>
  <si>
    <t>26,056</t>
  </si>
  <si>
    <t>https://www.carvana.com/vehicle/2635207</t>
  </si>
  <si>
    <t>https://vexgateway.fastly.carvana.io/2002196209/hero.jpg?width=347</t>
  </si>
  <si>
    <t>90,181</t>
  </si>
  <si>
    <t>https://www.carvana.com/vehicle/1824635</t>
  </si>
  <si>
    <t>https://vexgateway.fastly.carvana.io/2001057941/hero.jpg?width=347</t>
  </si>
  <si>
    <t>100,907</t>
  </si>
  <si>
    <t>https://www.carvana.com/vehicle/2612162</t>
  </si>
  <si>
    <t>https://vexgateway.fastly.carvana.io/2002167975/hero.jpg?width=347</t>
  </si>
  <si>
    <t>https://www.carvana.com/vehicle/2586271</t>
  </si>
  <si>
    <t>https://vexgateway.fastly.carvana.io/2002112571/hero.jpg?width=347</t>
  </si>
  <si>
    <t>51,400</t>
  </si>
  <si>
    <t>https://www.carvana.com/vehicle/2476272</t>
  </si>
  <si>
    <t>https://vexgateway.fastly.carvana.io/2001956318/hero.jpg?width=347</t>
  </si>
  <si>
    <t>79,669</t>
  </si>
  <si>
    <t>https://www.carvana.com/vehicle/2516634</t>
  </si>
  <si>
    <t>https://vexgateway.fastly.carvana.io/2002017216/hero.jpg?width=347</t>
  </si>
  <si>
    <t>14,909</t>
  </si>
  <si>
    <t>https://www.carvana.com/vehicle/2619127</t>
  </si>
  <si>
    <t>https://vexgateway.fastly.carvana.io/2002180056/hero.jpg?width=347</t>
  </si>
  <si>
    <t>54,300</t>
  </si>
  <si>
    <t>https://www.carvana.com/vehicle/2591648</t>
  </si>
  <si>
    <t>https://vexgateway.fastly.carvana.io/2002127097/hero.jpg?width=347</t>
  </si>
  <si>
    <t>92,439</t>
  </si>
  <si>
    <t>https://www.carvana.com/vehicle/2132829</t>
  </si>
  <si>
    <t>https://vexgateway.fastly.carvana.io/2001437607/hero.jpg?width=347</t>
  </si>
  <si>
    <t>31,759</t>
  </si>
  <si>
    <t>https://www.carvana.com/vehicle/2654781</t>
  </si>
  <si>
    <t>https://vexgateway.fastly.carvana.io/2002234235/hero.jpg?width=347</t>
  </si>
  <si>
    <t>95,662</t>
  </si>
  <si>
    <t>https://www.carvana.com/vehicle/2483276</t>
  </si>
  <si>
    <t>https://vexgateway.fastly.carvana.io/2001952849/hero.jpg?width=347</t>
  </si>
  <si>
    <t xml:space="preserve">S 6 1/2 ft </t>
  </si>
  <si>
    <t>27,609</t>
  </si>
  <si>
    <t>https://www.carvana.com/vehicle/2618120</t>
  </si>
  <si>
    <t>https://vexgateway.fastly.carvana.io/2002166669/hero.jpg?width=347</t>
  </si>
  <si>
    <t>80,842</t>
  </si>
  <si>
    <t>https://www.carvana.com/vehicle/2524665</t>
  </si>
  <si>
    <t>https://vexgateway.fastly.carvana.io/2002001662/hero.jpg?width=347</t>
  </si>
  <si>
    <t xml:space="preserve">Unlimited Willys Wheeler </t>
  </si>
  <si>
    <t>86,956</t>
  </si>
  <si>
    <t>https://www.carvana.com/vehicle/2538810</t>
  </si>
  <si>
    <t>https://vexgateway.fastly.carvana.io/2002042555/hero.jpg?width=347</t>
  </si>
  <si>
    <t>https://www.carvana.com/vehicle/2512865</t>
  </si>
  <si>
    <t>https://vexgateway.fastly.carvana.io/2001926880/hero.jpg?width=347</t>
  </si>
  <si>
    <t>62,776</t>
  </si>
  <si>
    <t>https://www.carvana.com/vehicle/2292502</t>
  </si>
  <si>
    <t>https://vexgateway.fastly.carvana.io/2001681714/hero.jpg?width=347</t>
  </si>
  <si>
    <t>17,013</t>
  </si>
  <si>
    <t>https://www.carvana.com/vehicle/2616524</t>
  </si>
  <si>
    <t>https://vexgateway.fastly.carvana.io/2002167501/hero.jpg?width=347</t>
  </si>
  <si>
    <t>70,830</t>
  </si>
  <si>
    <t>https://www.carvana.com/vehicle/2539955</t>
  </si>
  <si>
    <t>https://vexgateway.fastly.carvana.io/2002036358/hero.jpg?width=347</t>
  </si>
  <si>
    <t>https://www.carvana.com/vehicle/2562085</t>
  </si>
  <si>
    <t>https://vexgateway.fastly.carvana.io/2002073161/hero.jpg?width=347</t>
  </si>
  <si>
    <t xml:space="preserve">Unlimited Rubicon Hard Rock </t>
  </si>
  <si>
    <t>36,582</t>
  </si>
  <si>
    <t>https://www.carvana.com/vehicle/2620237</t>
  </si>
  <si>
    <t>https://vexgateway.fastly.carvana.io/2002181627/hero.jpg?width=347</t>
  </si>
  <si>
    <t>34,282</t>
  </si>
  <si>
    <t>https://www.carvana.com/vehicle/2541582</t>
  </si>
  <si>
    <t>https://vexgateway.fastly.carvana.io/2002057799/hero.jpg?width=347</t>
  </si>
  <si>
    <t>52,521</t>
  </si>
  <si>
    <t>https://www.carvana.com/vehicle/2539894</t>
  </si>
  <si>
    <t>https://vexgateway.fastly.carvana.io/2002055879/hero.jpg?width=347</t>
  </si>
  <si>
    <t>https://www.carvana.com/vehicle/2522647</t>
  </si>
  <si>
    <t>https://vexgateway.fastly.carvana.io/2002032152/hero.jpg?width=347</t>
  </si>
  <si>
    <t>56,776</t>
  </si>
  <si>
    <t>https://www.carvana.com/vehicle/2381279</t>
  </si>
  <si>
    <t>https://vexgateway.fastly.carvana.io/2001803501/hero.jpg?width=347</t>
  </si>
  <si>
    <t>https://www.carvana.com/vehicle/2645232</t>
  </si>
  <si>
    <t>https://vexgateway.fastly.carvana.io/2002222826/hero.jpg?width=347</t>
  </si>
  <si>
    <t>54,091</t>
  </si>
  <si>
    <t>https://www.carvana.com/vehicle/2560384</t>
  </si>
  <si>
    <t>https://vexgateway.fastly.carvana.io/2002085868/hero.jpg?width=347</t>
  </si>
  <si>
    <t>24,611</t>
  </si>
  <si>
    <t>https://www.carvana.com/vehicle/2619831</t>
  </si>
  <si>
    <t>https://vexgateway.fastly.carvana.io/2002179790/hero.jpg?width=347</t>
  </si>
  <si>
    <t>102,426</t>
  </si>
  <si>
    <t>https://www.carvana.com/vehicle/2505738</t>
  </si>
  <si>
    <t>https://vexgateway.fastly.carvana.io/2002006752/hero.jpg?width=347</t>
  </si>
  <si>
    <t>39,215</t>
  </si>
  <si>
    <t>https://www.carvana.com/vehicle/2634178</t>
  </si>
  <si>
    <t>https://vexgateway.fastly.carvana.io/2002201809/hero.jpg?width=347</t>
  </si>
  <si>
    <t xml:space="preserve">FWD w/A-SPEC Pkg </t>
  </si>
  <si>
    <t>46,873</t>
  </si>
  <si>
    <t>https://www.carvana.com/vehicle/2590360</t>
  </si>
  <si>
    <t>https://vexgateway.fastly.carvana.io/2002133281/hero.jpg?width=347</t>
  </si>
  <si>
    <t>37,236</t>
  </si>
  <si>
    <t>https://www.carvana.com/vehicle/2484465</t>
  </si>
  <si>
    <t>https://vexgateway.fastly.carvana.io/2001981053/hero.jpg?width=347</t>
  </si>
  <si>
    <t>55,147</t>
  </si>
  <si>
    <t>https://www.carvana.com/vehicle/2264866</t>
  </si>
  <si>
    <t>https://vexgateway.fastly.carvana.io/2001629463/hero.jpg?width=347</t>
  </si>
  <si>
    <t>85,030</t>
  </si>
  <si>
    <t>https://www.carvana.com/vehicle/2565683</t>
  </si>
  <si>
    <t>https://vexgateway.fastly.carvana.io/2002086418/hero.jpg?width=347</t>
  </si>
  <si>
    <t>20,622</t>
  </si>
  <si>
    <t>https://www.carvana.com/vehicle/2580143</t>
  </si>
  <si>
    <t>https://vexgateway.fastly.carvana.io/2002107532/hero.jpg?width=347</t>
  </si>
  <si>
    <t>33,119</t>
  </si>
  <si>
    <t>https://www.carvana.com/vehicle/1868825</t>
  </si>
  <si>
    <t>https://vexgateway.fastly.carvana.io/2001121893/hero.jpg?width=347</t>
  </si>
  <si>
    <t>https://www.carvana.com/vehicle/2591440</t>
  </si>
  <si>
    <t>https://vexgateway.fastly.carvana.io/2002120884/hero.jpg?width=347</t>
  </si>
  <si>
    <t>57,390</t>
  </si>
  <si>
    <t>https://www.carvana.com/vehicle/2632837</t>
  </si>
  <si>
    <t>https://vexgateway.fastly.carvana.io/2002183251/hero.jpg?width=347</t>
  </si>
  <si>
    <t>20,637</t>
  </si>
  <si>
    <t>https://www.carvana.com/vehicle/2649055</t>
  </si>
  <si>
    <t>https://vexgateway.fastly.carvana.io/2002232433/hero.jpg?width=347</t>
  </si>
  <si>
    <t>25,837</t>
  </si>
  <si>
    <t>https://www.carvana.com/vehicle/2524529</t>
  </si>
  <si>
    <t>https://vexgateway.fastly.carvana.io/2001987170/hero.jpg?width=347</t>
  </si>
  <si>
    <t>20,293</t>
  </si>
  <si>
    <t>https://www.carvana.com/vehicle/2608072</t>
  </si>
  <si>
    <t>https://vexgateway.fastly.carvana.io/2002143487/hero.jpg?width=347</t>
  </si>
  <si>
    <t>https://www.carvana.com/vehicle/2525574</t>
  </si>
  <si>
    <t>https://vexgateway.fastly.carvana.io/2002032777/hero.jpg?width=347</t>
  </si>
  <si>
    <t>10,183</t>
  </si>
  <si>
    <t>https://www.carvana.com/vehicle/2635943</t>
  </si>
  <si>
    <t>https://vexgateway.fastly.carvana.io/2001954383/hero.jpg?width=347</t>
  </si>
  <si>
    <t>47,488</t>
  </si>
  <si>
    <t>https://www.carvana.com/vehicle/2561286</t>
  </si>
  <si>
    <t>https://vexgateway.fastly.carvana.io/2002087406/hero.jpg?width=347</t>
  </si>
  <si>
    <t>93,236</t>
  </si>
  <si>
    <t>https://www.carvana.com/vehicle/2120503</t>
  </si>
  <si>
    <t>https://vexgateway.fastly.carvana.io/2001443535/hero.jpg?width=347</t>
  </si>
  <si>
    <t>98,719</t>
  </si>
  <si>
    <t>https://www.carvana.com/vehicle/2516968</t>
  </si>
  <si>
    <t>https://vexgateway.fastly.carvana.io/2001958880/hero.jpg?width=347</t>
  </si>
  <si>
    <t>42,594</t>
  </si>
  <si>
    <t>https://www.carvana.com/vehicle/2639118</t>
  </si>
  <si>
    <t>https://vexgateway.fastly.carvana.io/2002214263/hero.jpg?width=347</t>
  </si>
  <si>
    <t>https://www.carvana.com/vehicle/2454281</t>
  </si>
  <si>
    <t>https://vexgateway.fastly.carvana.io/2001851549/hero.jpg?width=347</t>
  </si>
  <si>
    <t>75,387</t>
  </si>
  <si>
    <t>https://www.carvana.com/vehicle/2575475</t>
  </si>
  <si>
    <t>https://vexgateway.fastly.carvana.io/2002073119/hero.jpg?width=347</t>
  </si>
  <si>
    <t>32,854</t>
  </si>
  <si>
    <t>https://www.carvana.com/vehicle/2647077</t>
  </si>
  <si>
    <t>https://vexgateway.fastly.carvana.io/2002226485/hero.jpg?width=347</t>
  </si>
  <si>
    <t>https://www.carvana.com/vehicle/2636003</t>
  </si>
  <si>
    <t>https://vexgateway.fastly.carvana.io/2002210636/hero.jpg?width=347</t>
  </si>
  <si>
    <t>17,859</t>
  </si>
  <si>
    <t>https://www.carvana.com/vehicle/2649310</t>
  </si>
  <si>
    <t>https://vexgateway.fastly.carvana.io/2002228784/hero.jpg?width=347</t>
  </si>
  <si>
    <t>60,085</t>
  </si>
  <si>
    <t>https://www.carvana.com/vehicle/2158130</t>
  </si>
  <si>
    <t>https://vexgateway.fastly.carvana.io/2001471888/hero.jpg?width=347</t>
  </si>
  <si>
    <t>57,917</t>
  </si>
  <si>
    <t>https://www.carvana.com/vehicle/2560544</t>
  </si>
  <si>
    <t>https://vexgateway.fastly.carvana.io/2002085869/hero.jpg?width=347</t>
  </si>
  <si>
    <t>14,332</t>
  </si>
  <si>
    <t>https://www.carvana.com/vehicle/2642284</t>
  </si>
  <si>
    <t>https://vexgateway.fastly.carvana.io/2002217385/hero.jpg?width=347</t>
  </si>
  <si>
    <t>71,246</t>
  </si>
  <si>
    <t>https://www.carvana.com/vehicle/2504299</t>
  </si>
  <si>
    <t>https://vexgateway.fastly.carvana.io/2002000125/hero.jpg?width=347</t>
  </si>
  <si>
    <t>75,692</t>
  </si>
  <si>
    <t>https://www.carvana.com/vehicle/2459049</t>
  </si>
  <si>
    <t>https://vexgateway.fastly.carvana.io/2001921525/hero.jpg?width=347</t>
  </si>
  <si>
    <t>81,403</t>
  </si>
  <si>
    <t>https://www.carvana.com/vehicle/2627376</t>
  </si>
  <si>
    <t>https://vexgateway.fastly.carvana.io/2002191407/hero.jpg?width=347</t>
  </si>
  <si>
    <t>23,336</t>
  </si>
  <si>
    <t>https://www.carvana.com/vehicle/2612839</t>
  </si>
  <si>
    <t>https://vexgateway.fastly.carvana.io/2002156941/hero.jpg?width=347</t>
  </si>
  <si>
    <t>100,943</t>
  </si>
  <si>
    <t>https://www.carvana.com/vehicle/2431673</t>
  </si>
  <si>
    <t>https://vexgateway.fastly.carvana.io/2001893107/hero.jpg?width=347</t>
  </si>
  <si>
    <t>https://www.carvana.com/vehicle/2504822</t>
  </si>
  <si>
    <t>https://vexgateway.fastly.carvana.io/2002006357/hero.jpg</t>
  </si>
  <si>
    <t>96,761</t>
  </si>
  <si>
    <t>https://www.carvana.com/vehicle/2485755</t>
  </si>
  <si>
    <t>https://vexgateway.fastly.carvana.io/2001971743/hero.jpg?width=347</t>
  </si>
  <si>
    <t>74,472</t>
  </si>
  <si>
    <t>https://www.carvana.com/vehicle/2648818</t>
  </si>
  <si>
    <t>https://vexgateway.fastly.carvana.io/2002231820/hero.jpg?width=347</t>
  </si>
  <si>
    <t>32,885</t>
  </si>
  <si>
    <t>https://www.carvana.com/vehicle/2436371</t>
  </si>
  <si>
    <t>https://vexgateway.fastly.carvana.io/2001907898/hero.jpg?width=347</t>
  </si>
  <si>
    <t>https://www.carvana.com/vehicle/2197409</t>
  </si>
  <si>
    <t>https://vexgateway.fastly.carvana.io/2001543801/hero.jpg?width=347</t>
  </si>
  <si>
    <t>50,200</t>
  </si>
  <si>
    <t>https://www.carvana.com/vehicle/2009599</t>
  </si>
  <si>
    <t>https://vexgateway.fastly.carvana.io/2001241298/hero.jpg</t>
  </si>
  <si>
    <t>https://www.carvana.com/vehicle/2471118</t>
  </si>
  <si>
    <t>https://vexgateway.fastly.carvana.io/2001942892/hero.jpg?width=347</t>
  </si>
  <si>
    <t>84,767</t>
  </si>
  <si>
    <t>https://www.carvana.com/vehicle/2511787</t>
  </si>
  <si>
    <t>https://vexgateway.fastly.carvana.io/2001992625/hero.jpg?width=347</t>
  </si>
  <si>
    <t>52,790</t>
  </si>
  <si>
    <t>https://www.carvana.com/vehicle/2440354</t>
  </si>
  <si>
    <t>https://vexgateway.fastly.carvana.io/2001910324/hero.jpg?width=347</t>
  </si>
  <si>
    <t>17,342</t>
  </si>
  <si>
    <t>https://www.carvana.com/vehicle/2575547</t>
  </si>
  <si>
    <t>https://vexgateway.fastly.carvana.io/2002112275/hero.jpg?width=347</t>
  </si>
  <si>
    <t>73,171</t>
  </si>
  <si>
    <t>https://www.carvana.com/vehicle/2345330</t>
  </si>
  <si>
    <t>https://vexgateway.fastly.carvana.io/2001736812/hero.jpg?width=347</t>
  </si>
  <si>
    <t>20,503</t>
  </si>
  <si>
    <t>https://www.carvana.com/vehicle/2645962</t>
  </si>
  <si>
    <t>https://vexgateway.fastly.carvana.io/2002221347/hero.jpg?width=347</t>
  </si>
  <si>
    <t>61,820</t>
  </si>
  <si>
    <t>https://www.carvana.com/vehicle/2462303</t>
  </si>
  <si>
    <t>https://vexgateway.fastly.carvana.io/2001948711/hero.jpg?width=347</t>
  </si>
  <si>
    <t>https://www.carvana.com/vehicle/2478882</t>
  </si>
  <si>
    <t>https://vexgateway.fastly.carvana.io/2001954656/hero.jpg?width=347</t>
  </si>
  <si>
    <t>69,704</t>
  </si>
  <si>
    <t>https://www.carvana.com/vehicle/1626081</t>
  </si>
  <si>
    <t>https://vexgateway.fastly.carvana.io/2000784521/hero.jpg?width=347</t>
  </si>
  <si>
    <t>19,981</t>
  </si>
  <si>
    <t>https://www.carvana.com/vehicle/2647018</t>
  </si>
  <si>
    <t>https://vexgateway.fastly.carvana.io/2002229987/hero.jpg?width=347</t>
  </si>
  <si>
    <t>56,241</t>
  </si>
  <si>
    <t>https://www.carvana.com/vehicle/2515996</t>
  </si>
  <si>
    <t>https://vexgateway.fastly.carvana.io/2001992768/hero.jpg?width=347</t>
  </si>
  <si>
    <t>70,260</t>
  </si>
  <si>
    <t>https://www.carvana.com/vehicle/2364182</t>
  </si>
  <si>
    <t>https://vexgateway.fastly.carvana.io/2001789767/hero.jpg?width=347</t>
  </si>
  <si>
    <t>32,309</t>
  </si>
  <si>
    <t>https://www.carvana.com/vehicle/2591369</t>
  </si>
  <si>
    <t>https://vexgateway.fastly.carvana.io/2002133084/hero.jpg?width=347</t>
  </si>
  <si>
    <t>30,332</t>
  </si>
  <si>
    <t>https://www.carvana.com/vehicle/2535659</t>
  </si>
  <si>
    <t>https://vexgateway.fastly.carvana.io/2002029377/hero.jpg?width=347</t>
  </si>
  <si>
    <t>91,945</t>
  </si>
  <si>
    <t>https://www.carvana.com/vehicle/2626124</t>
  </si>
  <si>
    <t>https://vexgateway.fastly.carvana.io/2002191468/hero.jpg?width=347</t>
  </si>
  <si>
    <t>86,352</t>
  </si>
  <si>
    <t>https://www.carvana.com/vehicle/2556710</t>
  </si>
  <si>
    <t>https://vexgateway.fastly.carvana.io/2002080932/hero.jpg?width=347</t>
  </si>
  <si>
    <t>70,472</t>
  </si>
  <si>
    <t>https://www.carvana.com/vehicle/2530327</t>
  </si>
  <si>
    <t>https://vexgateway.fastly.carvana.io/2002042156/hero.jpg?width=347</t>
  </si>
  <si>
    <t>87,024</t>
  </si>
  <si>
    <t>https://www.carvana.com/vehicle/2355781</t>
  </si>
  <si>
    <t>https://vexgateway.fastly.carvana.io/2001772325/hero.jpg?width=347</t>
  </si>
  <si>
    <t>44,946</t>
  </si>
  <si>
    <t>https://www.carvana.com/vehicle/2600315</t>
  </si>
  <si>
    <t>https://vexgateway.fastly.carvana.io/2002151142/hero.jpg?width=347</t>
  </si>
  <si>
    <t>40,078</t>
  </si>
  <si>
    <t>https://www.carvana.com/vehicle/2621225</t>
  </si>
  <si>
    <t>https://vexgateway.fastly.carvana.io/2002174801/hero.jpg?width=347</t>
  </si>
  <si>
    <t>22,618</t>
  </si>
  <si>
    <t>https://www.carvana.com/vehicle/2586234</t>
  </si>
  <si>
    <t>https://vexgateway.fastly.carvana.io/2002128294/hero.jpg?width=347</t>
  </si>
  <si>
    <t>87,623</t>
  </si>
  <si>
    <t>https://www.carvana.com/vehicle/2497356</t>
  </si>
  <si>
    <t>https://vexgateway.fastly.carvana.io/2001991290/hero.jpg?width=347</t>
  </si>
  <si>
    <t>61,042</t>
  </si>
  <si>
    <t>https://www.carvana.com/vehicle/2528448</t>
  </si>
  <si>
    <t>https://vexgateway.fastly.carvana.io/2002024094/hero.jpg?width=347</t>
  </si>
  <si>
    <t>14,113</t>
  </si>
  <si>
    <t>https://www.carvana.com/vehicle/2559296</t>
  </si>
  <si>
    <t>https://vexgateway.fastly.carvana.io/2002077955/hero.jpg?width=347</t>
  </si>
  <si>
    <t>99,903</t>
  </si>
  <si>
    <t>https://www.carvana.com/vehicle/2530667</t>
  </si>
  <si>
    <t>https://vexgateway.fastly.carvana.io/2002042546/hero.jpg?width=347</t>
  </si>
  <si>
    <t>70,471</t>
  </si>
  <si>
    <t>https://www.carvana.com/vehicle/2505165</t>
  </si>
  <si>
    <t>https://vexgateway.fastly.carvana.io/2001987907/hero.jpg?width=347</t>
  </si>
  <si>
    <t>14,091</t>
  </si>
  <si>
    <t>https://www.carvana.com/vehicle/2436064</t>
  </si>
  <si>
    <t>https://vexgateway.fastly.carvana.io/2001895791/hero.jpg?width=347</t>
  </si>
  <si>
    <t>53,117</t>
  </si>
  <si>
    <t>https://www.carvana.com/vehicle/2648561</t>
  </si>
  <si>
    <t>https://vexgateway.fastly.carvana.io/2002229881/hero.jpg?width=347</t>
  </si>
  <si>
    <t>https://www.carvana.com/vehicle/2166958</t>
  </si>
  <si>
    <t>https://vexgateway.fastly.carvana.io/2001509033/hero.jpg?width=347</t>
  </si>
  <si>
    <t>28,294</t>
  </si>
  <si>
    <t>https://www.carvana.com/vehicle/2643819</t>
  </si>
  <si>
    <t>https://vexgateway.fastly.carvana.io/2002224837/hero.jpg?width=347</t>
  </si>
  <si>
    <t>45,309</t>
  </si>
  <si>
    <t>https://www.carvana.com/vehicle/2374354</t>
  </si>
  <si>
    <t>https://vexgateway.fastly.carvana.io/2001791114/hero.jpg?width=347</t>
  </si>
  <si>
    <t>8,489</t>
  </si>
  <si>
    <t>https://www.carvana.com/vehicle/2605800</t>
  </si>
  <si>
    <t>https://vexgateway.fastly.carvana.io/2002149836/hero.jpg?width=347</t>
  </si>
  <si>
    <t>56,628</t>
  </si>
  <si>
    <t>https://www.carvana.com/vehicle/2490583</t>
  </si>
  <si>
    <t>https://vexgateway.fastly.carvana.io/2001992669/hero.jpg?width=347</t>
  </si>
  <si>
    <t>90,664</t>
  </si>
  <si>
    <t>https://www.carvana.com/vehicle/1999901</t>
  </si>
  <si>
    <t>https://vexgateway.fastly.carvana.io/2001292693/hero.jpg?width=347</t>
  </si>
  <si>
    <t>36,338</t>
  </si>
  <si>
    <t>https://www.carvana.com/vehicle/2613330</t>
  </si>
  <si>
    <t>https://vexgateway.fastly.carvana.io/2002169056/hero.jpg?width=347</t>
  </si>
  <si>
    <t>79,116</t>
  </si>
  <si>
    <t>https://www.carvana.com/vehicle/2509727</t>
  </si>
  <si>
    <t>https://vexgateway.fastly.carvana.io/2002005216/hero.jpg?width=347</t>
  </si>
  <si>
    <t>https://www.carvana.com/vehicle/2642460</t>
  </si>
  <si>
    <t>https://vexgateway.fastly.carvana.io/2002218628/hero.jpg?width=347</t>
  </si>
  <si>
    <t>https://www.carvana.com/vehicle/2382073</t>
  </si>
  <si>
    <t>https://vexgateway.fastly.carvana.io/2001812023/hero.jpg?width=347</t>
  </si>
  <si>
    <t>55,760</t>
  </si>
  <si>
    <t>https://www.carvana.com/vehicle/2315659</t>
  </si>
  <si>
    <t>https://vexgateway.fastly.carvana.io/2001705873/hero.jpg?width=347</t>
  </si>
  <si>
    <t>68,069</t>
  </si>
  <si>
    <t>https://www.carvana.com/vehicle/2639910</t>
  </si>
  <si>
    <t>https://vexgateway.fastly.carvana.io/2002208978/hero.jpg?width=347</t>
  </si>
  <si>
    <t>89,826</t>
  </si>
  <si>
    <t>https://www.carvana.com/vehicle/2458136</t>
  </si>
  <si>
    <t>https://vexgateway.fastly.carvana.io/2001921622/hero.jpg?width=347</t>
  </si>
  <si>
    <t>57,061</t>
  </si>
  <si>
    <t>https://www.carvana.com/vehicle/2535694</t>
  </si>
  <si>
    <t>https://vexgateway.fastly.carvana.io/2002036771/hero.jpg?width=347</t>
  </si>
  <si>
    <t>75,664</t>
  </si>
  <si>
    <t>https://www.carvana.com/vehicle/2599225</t>
  </si>
  <si>
    <t>https://vexgateway.fastly.carvana.io/2002143352/hero.jpg?width=347</t>
  </si>
  <si>
    <t>63,255</t>
  </si>
  <si>
    <t>https://www.carvana.com/vehicle/2434640</t>
  </si>
  <si>
    <t>https://vexgateway.fastly.carvana.io/2001902327/hero.jpg?width=347</t>
  </si>
  <si>
    <t>https://www.carvana.com/vehicle/2475316</t>
  </si>
  <si>
    <t>https://vexgateway.fastly.carvana.io/2001957757/hero.jpg?width=347</t>
  </si>
  <si>
    <t>91,321</t>
  </si>
  <si>
    <t>https://www.carvana.com/vehicle/2431619</t>
  </si>
  <si>
    <t>https://vexgateway.fastly.carvana.io/2001898615/hero.jpg?width=347</t>
  </si>
  <si>
    <t>72,103</t>
  </si>
  <si>
    <t>https://www.carvana.com/vehicle/2199280</t>
  </si>
  <si>
    <t>https://vexgateway.fastly.carvana.io/2001457044/hero.jpg?width=347</t>
  </si>
  <si>
    <t>73,103</t>
  </si>
  <si>
    <t>https://www.carvana.com/vehicle/2310698</t>
  </si>
  <si>
    <t>https://vexgateway.fastly.carvana.io/2001699835/hero.jpg?width=347</t>
  </si>
  <si>
    <t>31,837</t>
  </si>
  <si>
    <t>https://www.carvana.com/vehicle/2618404</t>
  </si>
  <si>
    <t>https://vexgateway.fastly.carvana.io/2002174765/hero.jpg?width=347</t>
  </si>
  <si>
    <t>75,723</t>
  </si>
  <si>
    <t>https://www.carvana.com/vehicle/2490461</t>
  </si>
  <si>
    <t>https://vexgateway.fastly.carvana.io/2001980835/hero.jpg?width=347</t>
  </si>
  <si>
    <t>16,572</t>
  </si>
  <si>
    <t>https://www.carvana.com/vehicle/2576347</t>
  </si>
  <si>
    <t>https://vexgateway.fastly.carvana.io/2002103598/hero.jpg?width=347</t>
  </si>
  <si>
    <t>https://www.carvana.com/vehicle/2595123</t>
  </si>
  <si>
    <t>https://vexgateway.fastly.carvana.io/2002139008/hero.jpg?width=347</t>
  </si>
  <si>
    <t>https://www.carvana.com/vehicle/2293703</t>
  </si>
  <si>
    <t>https://vexgateway.fastly.carvana.io/2001680244/hero.jpg?width=347</t>
  </si>
  <si>
    <t>59,570</t>
  </si>
  <si>
    <t>https://www.carvana.com/vehicle/2500054</t>
  </si>
  <si>
    <t>https://vexgateway.fastly.carvana.io/2001988681/hero.jpg?width=347</t>
  </si>
  <si>
    <t>53,535</t>
  </si>
  <si>
    <t>https://www.carvana.com/vehicle/2345456</t>
  </si>
  <si>
    <t>https://vexgateway.fastly.carvana.io/2001733357/hero.jpg?width=347</t>
  </si>
  <si>
    <t>70,754</t>
  </si>
  <si>
    <t>https://www.carvana.com/vehicle/2216263</t>
  </si>
  <si>
    <t>https://vexgateway.fastly.carvana.io/2001570763/hero.jpg?width=347</t>
  </si>
  <si>
    <t>70,376</t>
  </si>
  <si>
    <t>https://www.carvana.com/vehicle/2519637</t>
  </si>
  <si>
    <t>https://vexgateway.fastly.carvana.io/2002018939/hero.jpg?width=347</t>
  </si>
  <si>
    <t>26,049</t>
  </si>
  <si>
    <t>https://www.carvana.com/vehicle/2646094</t>
  </si>
  <si>
    <t>https://vexgateway.fastly.carvana.io/2002226473/hero.jpg?width=347</t>
  </si>
  <si>
    <t>16,628</t>
  </si>
  <si>
    <t>https://www.carvana.com/vehicle/2546710</t>
  </si>
  <si>
    <t>https://vexgateway.fastly.carvana.io/2002067452/hero.jpg?width=347</t>
  </si>
  <si>
    <t>85,219</t>
  </si>
  <si>
    <t>https://www.carvana.com/vehicle/2470187</t>
  </si>
  <si>
    <t>https://vexgateway.fastly.carvana.io/2001959827/hero.jpg?width=347</t>
  </si>
  <si>
    <t xml:space="preserve">BULLITT </t>
  </si>
  <si>
    <t>18,887</t>
  </si>
  <si>
    <t>https://www.carvana.com/vehicle/2656834</t>
  </si>
  <si>
    <t>https://vexgateway.fastly.carvana.io/2002239762/hero.jpg?width=347</t>
  </si>
  <si>
    <t>78,188</t>
  </si>
  <si>
    <t>https://www.carvana.com/vehicle/2574797</t>
  </si>
  <si>
    <t>https://vexgateway.fastly.carvana.io/2002094322/hero.jpg?width=347</t>
  </si>
  <si>
    <t>https://www.carvana.com/vehicle/2446673</t>
  </si>
  <si>
    <t>https://vexgateway.fastly.carvana.io/2001920874/hero.jpg?width=347</t>
  </si>
  <si>
    <t>78,360</t>
  </si>
  <si>
    <t>https://www.carvana.com/vehicle/2543665</t>
  </si>
  <si>
    <t>https://vexgateway.fastly.carvana.io/2002052159/hero.jpg?width=347</t>
  </si>
  <si>
    <t>33,789</t>
  </si>
  <si>
    <t>https://www.carvana.com/vehicle/2611879</t>
  </si>
  <si>
    <t>https://vexgateway.fastly.carvana.io/2002165268/hero.jpg?width=347</t>
  </si>
  <si>
    <t>57,910</t>
  </si>
  <si>
    <t>https://www.carvana.com/vehicle/2605553</t>
  </si>
  <si>
    <t>https://vexgateway.fastly.carvana.io/2002140752/hero.jpg?width=347</t>
  </si>
  <si>
    <t>91,774</t>
  </si>
  <si>
    <t>https://www.carvana.com/vehicle/2524439</t>
  </si>
  <si>
    <t>https://vexgateway.fastly.carvana.io/2002034348/hero.jpg?width=347</t>
  </si>
  <si>
    <t>66,012</t>
  </si>
  <si>
    <t>https://www.carvana.com/vehicle/2588307</t>
  </si>
  <si>
    <t>https://vexgateway.fastly.carvana.io/2002125027/hero.jpg?width=347</t>
  </si>
  <si>
    <t>41,804</t>
  </si>
  <si>
    <t>https://www.carvana.com/vehicle/2539681</t>
  </si>
  <si>
    <t>https://vexgateway.fastly.carvana.io/2002037259/hero.jpg?width=347</t>
  </si>
  <si>
    <t>19,660</t>
  </si>
  <si>
    <t>https://www.carvana.com/vehicle/2506256</t>
  </si>
  <si>
    <t>https://vexgateway.fastly.carvana.io/2002012078/hero.jpg?width=347</t>
  </si>
  <si>
    <t>44,514</t>
  </si>
  <si>
    <t>https://www.carvana.com/vehicle/2427319</t>
  </si>
  <si>
    <t>https://vexgateway.fastly.carvana.io/2001887068/hero.jpg?width=347</t>
  </si>
  <si>
    <t>30,074</t>
  </si>
  <si>
    <t>https://www.carvana.com/vehicle/2314291</t>
  </si>
  <si>
    <t>https://vexgateway.fastly.carvana.io/2001693127/hero.jpg?width=347</t>
  </si>
  <si>
    <t>https://www.carvana.com/vehicle/2633566</t>
  </si>
  <si>
    <t>https://vexgateway.fastly.carvana.io/2002204076/hero.jpg?width=347</t>
  </si>
  <si>
    <t>46,484</t>
  </si>
  <si>
    <t>https://www.carvana.com/vehicle/2640698</t>
  </si>
  <si>
    <t>https://vexgateway.fastly.carvana.io/2002218750/hero.jpg?width=347</t>
  </si>
  <si>
    <t>12,891</t>
  </si>
  <si>
    <t>https://www.carvana.com/vehicle/2590208</t>
  </si>
  <si>
    <t>https://vexgateway.fastly.carvana.io/2002128960/hero.jpg?width=347</t>
  </si>
  <si>
    <t>63,344</t>
  </si>
  <si>
    <t>https://www.carvana.com/vehicle/2603712</t>
  </si>
  <si>
    <t>https://vexgateway.fastly.carvana.io/2002153802/hero.jpg?width=347</t>
  </si>
  <si>
    <t>28,239</t>
  </si>
  <si>
    <t>https://www.carvana.com/vehicle/2482305</t>
  </si>
  <si>
    <t>https://vexgateway.fastly.carvana.io/2001949927/hero.jpg?width=347</t>
  </si>
  <si>
    <t>https://www.carvana.com/vehicle/2190224</t>
  </si>
  <si>
    <t>https://vexgateway.fastly.carvana.io/2001520361/hero.jpg?width=347</t>
  </si>
  <si>
    <t>9,855</t>
  </si>
  <si>
    <t>https://www.carvana.com/vehicle/2604954</t>
  </si>
  <si>
    <t>https://vexgateway.fastly.carvana.io/2002150224/hero.jpg?width=347</t>
  </si>
  <si>
    <t>70,108</t>
  </si>
  <si>
    <t>https://www.carvana.com/vehicle/1917513</t>
  </si>
  <si>
    <t>https://vexgateway.fastly.carvana.io/2001096552/hero.jpg?width=347</t>
  </si>
  <si>
    <t>87,002</t>
  </si>
  <si>
    <t>https://www.carvana.com/vehicle/2474090</t>
  </si>
  <si>
    <t>https://vexgateway.fastly.carvana.io/2001951942/hero.jpg?width=347</t>
  </si>
  <si>
    <t>74,705</t>
  </si>
  <si>
    <t>https://www.carvana.com/vehicle/2461972</t>
  </si>
  <si>
    <t>https://vexgateway.fastly.carvana.io/2001519383/hero.jpg?width=347</t>
  </si>
  <si>
    <t>54,261</t>
  </si>
  <si>
    <t>https://www.carvana.com/vehicle/2552401</t>
  </si>
  <si>
    <t>https://vexgateway.fastly.carvana.io/2002077153/hero.jpg?width=347</t>
  </si>
  <si>
    <t>https://www.carvana.com/vehicle/2501571</t>
  </si>
  <si>
    <t>https://vexgateway.fastly.carvana.io/2002004931/hero.jpg</t>
  </si>
  <si>
    <t>65,656</t>
  </si>
  <si>
    <t>https://www.carvana.com/vehicle/2376278</t>
  </si>
  <si>
    <t>https://vexgateway.fastly.carvana.io/2001802052/hero.jpg?width=347</t>
  </si>
  <si>
    <t>11,821</t>
  </si>
  <si>
    <t>https://www.carvana.com/vehicle/2645653</t>
  </si>
  <si>
    <t>https://vexgateway.fastly.carvana.io/2002220593/hero.jpg?width=347</t>
  </si>
  <si>
    <t>34,635</t>
  </si>
  <si>
    <t>https://www.carvana.com/vehicle/2597490</t>
  </si>
  <si>
    <t>https://vexgateway.fastly.carvana.io/2002136810/hero.jpg?width=347</t>
  </si>
  <si>
    <t>https://www.carvana.com/vehicle/2580693</t>
  </si>
  <si>
    <t>https://vexgateway.fastly.carvana.io/2002116019/hero.jpg?width=347</t>
  </si>
  <si>
    <t>https://www.carvana.com/vehicle/2582866</t>
  </si>
  <si>
    <t>https://vexgateway.fastly.carvana.io/2002089173/hero.jpg?width=347</t>
  </si>
  <si>
    <t>57,113</t>
  </si>
  <si>
    <t>https://www.carvana.com/vehicle/2164518</t>
  </si>
  <si>
    <t>https://vexgateway.fastly.carvana.io/2001490391/hero.jpg?width=347</t>
  </si>
  <si>
    <t>38,086</t>
  </si>
  <si>
    <t>https://www.carvana.com/vehicle/2645314</t>
  </si>
  <si>
    <t>https://vexgateway.fastly.carvana.io/2002226330/hero.jpg?width=347</t>
  </si>
  <si>
    <t>66,730</t>
  </si>
  <si>
    <t>https://www.carvana.com/vehicle/2609641</t>
  </si>
  <si>
    <t>https://vexgateway.fastly.carvana.io/2002162701/hero.jpg?width=347</t>
  </si>
  <si>
    <t xml:space="preserve">P340 S </t>
  </si>
  <si>
    <t>25,535</t>
  </si>
  <si>
    <t>https://www.carvana.com/vehicle/2630221</t>
  </si>
  <si>
    <t>https://vexgateway.fastly.carvana.io/2002197736/hero.jpg?width=347</t>
  </si>
  <si>
    <t>44,797</t>
  </si>
  <si>
    <t>https://www.carvana.com/vehicle/2647573</t>
  </si>
  <si>
    <t>https://vexgateway.fastly.carvana.io/2002228831/hero.jpg?width=347</t>
  </si>
  <si>
    <t>8,277</t>
  </si>
  <si>
    <t>https://www.carvana.com/vehicle/2628531</t>
  </si>
  <si>
    <t>https://vexgateway.fastly.carvana.io/2002197699/hero.jpg?width=347</t>
  </si>
  <si>
    <t>https://www.carvana.com/vehicle/2457735</t>
  </si>
  <si>
    <t>https://vexgateway.fastly.carvana.io/2001942771/hero.jpg?width=347</t>
  </si>
  <si>
    <t>28,435</t>
  </si>
  <si>
    <t>https://www.carvana.com/vehicle/2609324</t>
  </si>
  <si>
    <t>https://vexgateway.fastly.carvana.io/2002166826/hero.jpg?width=347</t>
  </si>
  <si>
    <t>https://www.carvana.com/vehicle/2372176</t>
  </si>
  <si>
    <t>https://vexgateway.fastly.carvana.io/2001798997/hero.jpg?width=347</t>
  </si>
  <si>
    <t>47,196</t>
  </si>
  <si>
    <t>https://www.carvana.com/vehicle/2646068</t>
  </si>
  <si>
    <t>https://vexgateway.fastly.carvana.io/2002228502/hero.jpg?width=347</t>
  </si>
  <si>
    <t>42,748</t>
  </si>
  <si>
    <t>https://www.carvana.com/vehicle/2149534</t>
  </si>
  <si>
    <t>https://vexgateway.fastly.carvana.io/2001474092/hero.jpg?width=347</t>
  </si>
  <si>
    <t>94,804</t>
  </si>
  <si>
    <t>https://www.carvana.com/vehicle/2524829</t>
  </si>
  <si>
    <t>https://vexgateway.fastly.carvana.io/2002028536/hero.jpg?width=347</t>
  </si>
  <si>
    <t>44,498</t>
  </si>
  <si>
    <t>https://www.carvana.com/vehicle/1977331</t>
  </si>
  <si>
    <t>https://vexgateway.fastly.carvana.io/2001257704/hero.jpg?width=347</t>
  </si>
  <si>
    <t>91,484</t>
  </si>
  <si>
    <t>https://www.carvana.com/vehicle/2532056</t>
  </si>
  <si>
    <t>https://vexgateway.fastly.carvana.io/2002045541/hero.jpg?width=347</t>
  </si>
  <si>
    <t>44,819</t>
  </si>
  <si>
    <t>https://www.carvana.com/vehicle/2581357</t>
  </si>
  <si>
    <t>https://vexgateway.fastly.carvana.io/2002067240/hero.jpg?width=347</t>
  </si>
  <si>
    <t>92,226</t>
  </si>
  <si>
    <t>https://www.carvana.com/vehicle/2487308</t>
  </si>
  <si>
    <t>https://vexgateway.fastly.carvana.io/2001972351/hero.jpg?width=347</t>
  </si>
  <si>
    <t>34,311</t>
  </si>
  <si>
    <t>https://www.carvana.com/vehicle/2407212</t>
  </si>
  <si>
    <t>https://vexgateway.fastly.carvana.io/2001848081/hero.jpg?width=347</t>
  </si>
  <si>
    <t>69,040</t>
  </si>
  <si>
    <t>https://www.carvana.com/vehicle/2556492</t>
  </si>
  <si>
    <t>https://vexgateway.fastly.carvana.io/2002085010/hero.jpg</t>
  </si>
  <si>
    <t>76,024</t>
  </si>
  <si>
    <t>https://www.carvana.com/vehicle/2561989</t>
  </si>
  <si>
    <t>https://vexgateway.fastly.carvana.io/2002079791/hero.jpg?width=347</t>
  </si>
  <si>
    <t xml:space="preserve">2.5 S Preferred </t>
  </si>
  <si>
    <t>https://www.carvana.com/vehicle/2601356</t>
  </si>
  <si>
    <t>https://vexgateway.fastly.carvana.io/2002140774/hero.jpg?width=347</t>
  </si>
  <si>
    <t>42,286</t>
  </si>
  <si>
    <t>https://www.carvana.com/vehicle/2627561</t>
  </si>
  <si>
    <t>https://vexgateway.fastly.carvana.io/2002192527/hero.jpg?width=347</t>
  </si>
  <si>
    <t>64,208</t>
  </si>
  <si>
    <t>https://www.carvana.com/vehicle/2466839</t>
  </si>
  <si>
    <t>https://vexgateway.fastly.carvana.io/2001950075/hero.jpg?width=347</t>
  </si>
  <si>
    <t>67,222</t>
  </si>
  <si>
    <t>https://www.carvana.com/vehicle/2296378</t>
  </si>
  <si>
    <t>https://vexgateway.fastly.carvana.io/2001687912/hero.jpg?width=347</t>
  </si>
  <si>
    <t>40,499</t>
  </si>
  <si>
    <t>https://www.carvana.com/vehicle/2609178</t>
  </si>
  <si>
    <t>https://vexgateway.fastly.carvana.io/2002162416/hero.jpg?width=347</t>
  </si>
  <si>
    <t>43,813</t>
  </si>
  <si>
    <t>https://www.carvana.com/vehicle/2237312</t>
  </si>
  <si>
    <t>https://vexgateway.fastly.carvana.io/2001599187/hero.jpg?width=347</t>
  </si>
  <si>
    <t>40,490</t>
  </si>
  <si>
    <t>https://www.carvana.com/vehicle/2561320</t>
  </si>
  <si>
    <t>https://vexgateway.fastly.carvana.io/2002087405/hero.jpg?width=347</t>
  </si>
  <si>
    <t>7,656</t>
  </si>
  <si>
    <t>https://www.carvana.com/vehicle/2412980</t>
  </si>
  <si>
    <t>https://vexgateway.fastly.carvana.io/2001850867/hero.jpg?width=347</t>
  </si>
  <si>
    <t>97,502</t>
  </si>
  <si>
    <t>https://www.carvana.com/vehicle/2466816</t>
  </si>
  <si>
    <t>https://vexgateway.fastly.carvana.io/2001956137/hero.jpg?width=347</t>
  </si>
  <si>
    <t>https://www.carvana.com/vehicle/2399554</t>
  </si>
  <si>
    <t>https://vexgateway.fastly.carvana.io/2001813962/hero.jpg?width=347</t>
  </si>
  <si>
    <t>https://www.carvana.com/vehicle/2490316</t>
  </si>
  <si>
    <t>https://vexgateway.fastly.carvana.io/2001984878/hero.jpg?width=347</t>
  </si>
  <si>
    <t>38,638</t>
  </si>
  <si>
    <t>https://www.carvana.com/vehicle/2572438</t>
  </si>
  <si>
    <t>https://vexgateway.fastly.carvana.io/2001998560/hero.jpg?width=347</t>
  </si>
  <si>
    <t>64,580</t>
  </si>
  <si>
    <t>https://www.carvana.com/vehicle/2435200</t>
  </si>
  <si>
    <t>https://vexgateway.fastly.carvana.io/2001880143/hero.jpg?width=347</t>
  </si>
  <si>
    <t>21,832</t>
  </si>
  <si>
    <t>https://www.carvana.com/vehicle/2605254</t>
  </si>
  <si>
    <t>https://vexgateway.fastly.carvana.io/2002147902/hero.jpg?width=347</t>
  </si>
  <si>
    <t>52,735</t>
  </si>
  <si>
    <t>https://www.carvana.com/vehicle/2391263</t>
  </si>
  <si>
    <t>https://vexgateway.fastly.carvana.io/2001822835/hero.jpg?width=347</t>
  </si>
  <si>
    <t>https://www.carvana.com/vehicle/2485598</t>
  </si>
  <si>
    <t>https://vexgateway.fastly.carvana.io/2001971329/hero.jpg?width=347</t>
  </si>
  <si>
    <t>15,294</t>
  </si>
  <si>
    <t>https://www.carvana.com/vehicle/2471268</t>
  </si>
  <si>
    <t>https://vexgateway.fastly.carvana.io/2001956620/hero.jpg?width=347</t>
  </si>
  <si>
    <t>https://www.carvana.com/vehicle/2459320</t>
  </si>
  <si>
    <t>https://vexgateway.fastly.carvana.io/2001927498/hero.jpg?width=347</t>
  </si>
  <si>
    <t>61,416</t>
  </si>
  <si>
    <t>https://www.carvana.com/vehicle/2648754</t>
  </si>
  <si>
    <t>https://vexgateway.fastly.carvana.io/2002234274/hero.jpg?width=347</t>
  </si>
  <si>
    <t>35,307</t>
  </si>
  <si>
    <t>https://www.carvana.com/vehicle/2514195</t>
  </si>
  <si>
    <t>https://vexgateway.fastly.carvana.io/2002024587/hero.jpg?width=347</t>
  </si>
  <si>
    <t>16,874</t>
  </si>
  <si>
    <t>https://www.carvana.com/vehicle/2411901</t>
  </si>
  <si>
    <t>https://vexgateway.fastly.carvana.io/2001852869/hero.jpg?width=347</t>
  </si>
  <si>
    <t>100,009</t>
  </si>
  <si>
    <t>https://www.carvana.com/vehicle/2497631</t>
  </si>
  <si>
    <t>https://vexgateway.fastly.carvana.io/2001991825/hero.jpg?width=347</t>
  </si>
  <si>
    <t>101,150</t>
  </si>
  <si>
    <t>https://www.carvana.com/vehicle/2450229</t>
  </si>
  <si>
    <t>https://vexgateway.fastly.carvana.io/2001852727/hero.jpg?width=347</t>
  </si>
  <si>
    <t>51,764</t>
  </si>
  <si>
    <t>https://www.carvana.com/vehicle/2643999</t>
  </si>
  <si>
    <t>https://vexgateway.fastly.carvana.io/2002221765/hero.jpg?width=347</t>
  </si>
  <si>
    <t xml:space="preserve">1.8T SEL Premium </t>
  </si>
  <si>
    <t>64,513</t>
  </si>
  <si>
    <t>https://www.carvana.com/vehicle/2603766</t>
  </si>
  <si>
    <t>https://vexgateway.fastly.carvana.io/2002153837/hero.jpg?width=347</t>
  </si>
  <si>
    <t>19,054</t>
  </si>
  <si>
    <t>https://www.carvana.com/vehicle/2046145</t>
  </si>
  <si>
    <t>https://vexgateway.fastly.carvana.io/2001339970/hero.jpg?width=347</t>
  </si>
  <si>
    <t>23,538</t>
  </si>
  <si>
    <t>https://www.carvana.com/vehicle/2649745</t>
  </si>
  <si>
    <t>https://vexgateway.fastly.carvana.io/2002232665/hero.jpg?width=347</t>
  </si>
  <si>
    <t>39,824</t>
  </si>
  <si>
    <t>https://www.carvana.com/vehicle/2565279</t>
  </si>
  <si>
    <t>https://vexgateway.fastly.carvana.io/2002080679/hero.jpg?width=347</t>
  </si>
  <si>
    <t>https://www.carvana.com/vehicle/2516010</t>
  </si>
  <si>
    <t>https://vexgateway.fastly.carvana.io/2002020034/hero.jpg?width=347</t>
  </si>
  <si>
    <t>82,578</t>
  </si>
  <si>
    <t>https://www.carvana.com/vehicle/2628590</t>
  </si>
  <si>
    <t>https://vexgateway.fastly.carvana.io/2002196335/hero.jpg?width=347</t>
  </si>
  <si>
    <t>https://www.carvana.com/vehicle/2468079</t>
  </si>
  <si>
    <t>https://vexgateway.fastly.carvana.io/2001947570/hero.jpg?width=347</t>
  </si>
  <si>
    <t>101,851</t>
  </si>
  <si>
    <t>https://www.carvana.com/vehicle/2570199</t>
  </si>
  <si>
    <t>https://vexgateway.fastly.carvana.io/2002093541/hero.jpg?width=347</t>
  </si>
  <si>
    <t>https://www.carvana.com/vehicle/2560355</t>
  </si>
  <si>
    <t>https://vexgateway.fastly.carvana.io/2002073120/hero.jpg?width=347</t>
  </si>
  <si>
    <t>31,257</t>
  </si>
  <si>
    <t>https://www.carvana.com/vehicle/2641214</t>
  </si>
  <si>
    <t>https://vexgateway.fastly.carvana.io/2002219650/hero.jpg?width=347</t>
  </si>
  <si>
    <t>62,242</t>
  </si>
  <si>
    <t>https://www.carvana.com/vehicle/2592575</t>
  </si>
  <si>
    <t>https://vexgateway.fastly.carvana.io/2002121438/hero.jpg?width=347</t>
  </si>
  <si>
    <t>22,858</t>
  </si>
  <si>
    <t>https://www.carvana.com/vehicle/2644000</t>
  </si>
  <si>
    <t>https://vexgateway.fastly.carvana.io/2002221769/hero.jpg?width=347</t>
  </si>
  <si>
    <t>86,191</t>
  </si>
  <si>
    <t>https://www.carvana.com/vehicle/2602749</t>
  </si>
  <si>
    <t>https://vexgateway.fastly.carvana.io/2002149897/hero.jpg?width=347</t>
  </si>
  <si>
    <t>28,836</t>
  </si>
  <si>
    <t>https://www.carvana.com/vehicle/2242351</t>
  </si>
  <si>
    <t>https://vexgateway.fastly.carvana.io/2001548657/hero.jpg?width=347</t>
  </si>
  <si>
    <t>https://www.carvana.com/vehicle/2483179</t>
  </si>
  <si>
    <t>https://vexgateway.fastly.carvana.io/2001970498/hero.jpg?width=347</t>
  </si>
  <si>
    <t>https://www.carvana.com/vehicle/2649626</t>
  </si>
  <si>
    <t>https://vexgateway.fastly.carvana.io/2002232179/hero.jpg?width=347</t>
  </si>
  <si>
    <t>https://www.carvana.com/vehicle/2646358</t>
  </si>
  <si>
    <t>https://vexgateway.fastly.carvana.io/2002224369/hero.jpg?width=347</t>
  </si>
  <si>
    <t xml:space="preserve">2.5X Limited </t>
  </si>
  <si>
    <t>https://www.carvana.com/vehicle/2390481</t>
  </si>
  <si>
    <t>https://vexgateway.fastly.carvana.io/2001828105/hero.jpg?width=347</t>
  </si>
  <si>
    <t>28,050</t>
  </si>
  <si>
    <t>https://www.carvana.com/vehicle/2619919</t>
  </si>
  <si>
    <t>https://vexgateway.fastly.carvana.io/2002180218/hero.jpg?width=347</t>
  </si>
  <si>
    <t>59,992</t>
  </si>
  <si>
    <t>https://www.carvana.com/vehicle/2649453</t>
  </si>
  <si>
    <t>https://vexgateway.fastly.carvana.io/2002233290/hero.jpg?width=347</t>
  </si>
  <si>
    <t>5,326</t>
  </si>
  <si>
    <t>https://www.carvana.com/vehicle/2511798</t>
  </si>
  <si>
    <t>https://vexgateway.fastly.carvana.io/2002018997/hero.jpg?width=347</t>
  </si>
  <si>
    <t>28,557</t>
  </si>
  <si>
    <t>https://www.carvana.com/vehicle/2539454</t>
  </si>
  <si>
    <t>https://vexgateway.fastly.carvana.io/2002058664/hero.jpg?width=347</t>
  </si>
  <si>
    <t>489</t>
  </si>
  <si>
    <t>https://www.carvana.com/vehicle/2416387</t>
  </si>
  <si>
    <t>https://vexgateway.fastly.carvana.io/2001875254/hero.jpg?width=347</t>
  </si>
  <si>
    <t>51,215</t>
  </si>
  <si>
    <t>https://www.carvana.com/vehicle/2629004</t>
  </si>
  <si>
    <t>https://vexgateway.fastly.carvana.io/2002192219/hero.jpg?width=347</t>
  </si>
  <si>
    <t>68,260</t>
  </si>
  <si>
    <t>https://www.carvana.com/vehicle/2647505</t>
  </si>
  <si>
    <t>https://vexgateway.fastly.carvana.io/2002228172/hero.jpg?width=347</t>
  </si>
  <si>
    <t>https://www.carvana.com/vehicle/2306281</t>
  </si>
  <si>
    <t>https://vexgateway.fastly.carvana.io/2001703113/hero.jpg?width=347</t>
  </si>
  <si>
    <t>46,108</t>
  </si>
  <si>
    <t>https://www.carvana.com/vehicle/2548300</t>
  </si>
  <si>
    <t>https://vexgateway.fastly.carvana.io/2002059885/hero.jpg?width=347</t>
  </si>
  <si>
    <t>61,818</t>
  </si>
  <si>
    <t>https://www.carvana.com/vehicle/2616754</t>
  </si>
  <si>
    <t>https://vexgateway.fastly.carvana.io/2002162657/hero.jpg?width=347</t>
  </si>
  <si>
    <t>27,864</t>
  </si>
  <si>
    <t>https://www.carvana.com/vehicle/2605867</t>
  </si>
  <si>
    <t>https://vexgateway.fastly.carvana.io/2002159614/hero.jpg?width=347</t>
  </si>
  <si>
    <t>14,362</t>
  </si>
  <si>
    <t>https://www.carvana.com/vehicle/2438119</t>
  </si>
  <si>
    <t>https://vexgateway.fastly.carvana.io/2001898071/hero.jpg?width=347</t>
  </si>
  <si>
    <t>15,283</t>
  </si>
  <si>
    <t>https://www.carvana.com/vehicle/2438215</t>
  </si>
  <si>
    <t>https://vexgateway.fastly.carvana.io/2001903294/hero.jpg?width=347</t>
  </si>
  <si>
    <t>34,861</t>
  </si>
  <si>
    <t>https://www.carvana.com/vehicle/2648336</t>
  </si>
  <si>
    <t>https://vexgateway.fastly.carvana.io/2002227209/hero.jpg?width=347</t>
  </si>
  <si>
    <t>https://www.carvana.com/vehicle/2631123</t>
  </si>
  <si>
    <t>https://vexgateway.fastly.carvana.io/2002199060/hero.jpg?width=347</t>
  </si>
  <si>
    <t>24,961</t>
  </si>
  <si>
    <t>https://www.carvana.com/vehicle/2534632</t>
  </si>
  <si>
    <t>https://vexgateway.fastly.carvana.io/2002043642/hero.jpg?width=347</t>
  </si>
  <si>
    <t>31,972</t>
  </si>
  <si>
    <t>https://www.carvana.com/vehicle/2625670</t>
  </si>
  <si>
    <t>https://vexgateway.fastly.carvana.io/2002182999/hero.jpg?width=347</t>
  </si>
  <si>
    <t>40,868</t>
  </si>
  <si>
    <t>https://www.carvana.com/vehicle/2433991</t>
  </si>
  <si>
    <t>https://vexgateway.fastly.carvana.io/2001904890/hero.jpg?width=347</t>
  </si>
  <si>
    <t>https://www.carvana.com/vehicle/2481607</t>
  </si>
  <si>
    <t>https://vexgateway.fastly.carvana.io/2001978445/hero.jpg?width=347</t>
  </si>
  <si>
    <t>https://www.carvana.com/vehicle/2447426</t>
  </si>
  <si>
    <t>https://vexgateway.fastly.carvana.io/2001916125/hero.jpg?width=347</t>
  </si>
  <si>
    <t>68,228</t>
  </si>
  <si>
    <t>https://www.carvana.com/vehicle/2464326</t>
  </si>
  <si>
    <t>https://vexgateway.fastly.carvana.io/2001939981/hero.jpg?width=347</t>
  </si>
  <si>
    <t>50,071</t>
  </si>
  <si>
    <t>https://www.carvana.com/vehicle/2591133</t>
  </si>
  <si>
    <t>https://vexgateway.fastly.carvana.io/2002131843/hero.jpg?width=347</t>
  </si>
  <si>
    <t>https://www.carvana.com/vehicle/2607753</t>
  </si>
  <si>
    <t>https://vexgateway.fastly.carvana.io/2002159799/hero.jpg?width=347</t>
  </si>
  <si>
    <t>54,735</t>
  </si>
  <si>
    <t>https://www.carvana.com/vehicle/2524735</t>
  </si>
  <si>
    <t>https://vexgateway.fastly.carvana.io/2002009333/hero.jpg?width=347</t>
  </si>
  <si>
    <t>https://www.carvana.com/vehicle/2566528</t>
  </si>
  <si>
    <t>https://vexgateway.fastly.carvana.io/2002096318/hero.jpg?width=347</t>
  </si>
  <si>
    <t>21,020</t>
  </si>
  <si>
    <t>https://www.carvana.com/vehicle/2471243</t>
  </si>
  <si>
    <t>https://vexgateway.fastly.carvana.io/2001926840/hero.jpg</t>
  </si>
  <si>
    <t>15,339</t>
  </si>
  <si>
    <t>https://www.carvana.com/vehicle/2314521</t>
  </si>
  <si>
    <t>https://vexgateway.fastly.carvana.io/2001708664/hero.jpg?width=347</t>
  </si>
  <si>
    <t>38,278</t>
  </si>
  <si>
    <t>https://www.carvana.com/vehicle/2561403</t>
  </si>
  <si>
    <t>https://vexgateway.fastly.carvana.io/2002023399/hero.jpg</t>
  </si>
  <si>
    <t>20,940</t>
  </si>
  <si>
    <t>https://www.carvana.com/vehicle/2557049</t>
  </si>
  <si>
    <t>https://vexgateway.fastly.carvana.io/2002076817/hero.jpg?width=347</t>
  </si>
  <si>
    <t>45,142</t>
  </si>
  <si>
    <t>https://www.carvana.com/vehicle/2535698</t>
  </si>
  <si>
    <t>https://vexgateway.fastly.carvana.io/2002027904/hero.jpg?width=347</t>
  </si>
  <si>
    <t>43,533</t>
  </si>
  <si>
    <t>https://www.carvana.com/vehicle/2534451</t>
  </si>
  <si>
    <t>https://vexgateway.fastly.carvana.io/2002022640/hero.jpg?width=347</t>
  </si>
  <si>
    <t>21,570</t>
  </si>
  <si>
    <t>https://www.carvana.com/vehicle/2462714</t>
  </si>
  <si>
    <t>https://vexgateway.fastly.carvana.io/2001918406/hero.jpg?width=347</t>
  </si>
  <si>
    <t>58,478</t>
  </si>
  <si>
    <t>https://www.carvana.com/vehicle/2561840</t>
  </si>
  <si>
    <t>https://vexgateway.fastly.carvana.io/2002087436/hero.jpg?width=347</t>
  </si>
  <si>
    <t>57,000</t>
  </si>
  <si>
    <t>https://www.carvana.com/vehicle/2400626</t>
  </si>
  <si>
    <t>https://vexgateway.fastly.carvana.io/2001825811/hero.jpg?width=347</t>
  </si>
  <si>
    <t>https://www.carvana.com/vehicle/2345412</t>
  </si>
  <si>
    <t>https://vexgateway.fastly.carvana.io/2001739093/hero.jpg?width=347</t>
  </si>
  <si>
    <t>75,787</t>
  </si>
  <si>
    <t>https://www.carvana.com/vehicle/2596694</t>
  </si>
  <si>
    <t>https://vexgateway.fastly.carvana.io/2002139514/hero.jpg?width=347</t>
  </si>
  <si>
    <t>97,010</t>
  </si>
  <si>
    <t>https://www.carvana.com/vehicle/2581076</t>
  </si>
  <si>
    <t>https://vexgateway.fastly.carvana.io/2002114879/hero.jpg?width=347</t>
  </si>
  <si>
    <t>43,648</t>
  </si>
  <si>
    <t>https://www.carvana.com/vehicle/2314457</t>
  </si>
  <si>
    <t>https://vexgateway.fastly.carvana.io/2001709667/hero.jpg?width=347</t>
  </si>
  <si>
    <t>16,342</t>
  </si>
  <si>
    <t>https://www.carvana.com/vehicle/2569730</t>
  </si>
  <si>
    <t>https://vexgateway.fastly.carvana.io/2002098154/hero.jpg?width=347</t>
  </si>
  <si>
    <t>68,816</t>
  </si>
  <si>
    <t>https://www.carvana.com/vehicle/2589675</t>
  </si>
  <si>
    <t>https://vexgateway.fastly.carvana.io/2002134562/hero.jpg?width=347</t>
  </si>
  <si>
    <t>97,133</t>
  </si>
  <si>
    <t>https://www.carvana.com/vehicle/2539927</t>
  </si>
  <si>
    <t>https://vexgateway.fastly.carvana.io/2002056515/hero.jpg?width=347</t>
  </si>
  <si>
    <t>78,524</t>
  </si>
  <si>
    <t>https://www.carvana.com/vehicle/2140758</t>
  </si>
  <si>
    <t>https://vexgateway.fastly.carvana.io/2001455590/hero.jpg?width=347</t>
  </si>
  <si>
    <t>73,605</t>
  </si>
  <si>
    <t>https://www.carvana.com/vehicle/2599546</t>
  </si>
  <si>
    <t>https://vexgateway.fastly.carvana.io/2002147168/hero.jpg?width=347</t>
  </si>
  <si>
    <t>30,994</t>
  </si>
  <si>
    <t>https://www.carvana.com/vehicle/2624973</t>
  </si>
  <si>
    <t>https://vexgateway.fastly.carvana.io/2002188767/hero.jpg?width=347</t>
  </si>
  <si>
    <t>85,257</t>
  </si>
  <si>
    <t>https://www.carvana.com/vehicle/2418464</t>
  </si>
  <si>
    <t>https://vexgateway.fastly.carvana.io/2001874255/hero.jpg?width=347</t>
  </si>
  <si>
    <t>90,476</t>
  </si>
  <si>
    <t>https://www.carvana.com/vehicle/2422549</t>
  </si>
  <si>
    <t>https://vexgateway.fastly.carvana.io/2001861802/hero.jpg?width=347</t>
  </si>
  <si>
    <t>79,414</t>
  </si>
  <si>
    <t>https://www.carvana.com/vehicle/2399165</t>
  </si>
  <si>
    <t>https://vexgateway.fastly.carvana.io/2001797936/hero.jpg?width=347</t>
  </si>
  <si>
    <t>32,596</t>
  </si>
  <si>
    <t>https://www.carvana.com/vehicle/2502559</t>
  </si>
  <si>
    <t>https://vexgateway.fastly.carvana.io/2001980145/hero.jpg?width=347</t>
  </si>
  <si>
    <t>84,884</t>
  </si>
  <si>
    <t>https://www.carvana.com/vehicle/2575385</t>
  </si>
  <si>
    <t>https://vexgateway.fastly.carvana.io/2001882214/hero.jpg?width=347</t>
  </si>
  <si>
    <t>33,547</t>
  </si>
  <si>
    <t>https://www.carvana.com/vehicle/2634941</t>
  </si>
  <si>
    <t>https://vexgateway.fastly.carvana.io/2002207457/hero.jpg?width=347</t>
  </si>
  <si>
    <t>99,018</t>
  </si>
  <si>
    <t>https://www.carvana.com/vehicle/2490534</t>
  </si>
  <si>
    <t>https://vexgateway.fastly.carvana.io/2001989509/hero.jpg?width=347</t>
  </si>
  <si>
    <t>https://www.carvana.com/vehicle/2487158</t>
  </si>
  <si>
    <t>https://vexgateway.fastly.carvana.io/2001985863/hero.jpg?width=347</t>
  </si>
  <si>
    <t>43,946</t>
  </si>
  <si>
    <t>https://www.carvana.com/vehicle/2514392</t>
  </si>
  <si>
    <t>https://vexgateway.fastly.carvana.io/2002012684/hero.jpg?width=347</t>
  </si>
  <si>
    <t>63,601</t>
  </si>
  <si>
    <t>https://www.carvana.com/vehicle/2130688</t>
  </si>
  <si>
    <t>https://vexgateway.fastly.carvana.io/2001455179/hero.jpg?width=347</t>
  </si>
  <si>
    <t>81,804</t>
  </si>
  <si>
    <t>https://www.carvana.com/vehicle/2623974</t>
  </si>
  <si>
    <t>https://vexgateway.fastly.carvana.io/2002182300/hero.jpg?width=347</t>
  </si>
  <si>
    <t>74,079</t>
  </si>
  <si>
    <t>https://www.carvana.com/vehicle/1753055</t>
  </si>
  <si>
    <t>https://vexgateway.fastly.carvana.io/2000960861/hero.jpg?width=347</t>
  </si>
  <si>
    <t>59,526</t>
  </si>
  <si>
    <t>https://www.carvana.com/vehicle/2528531</t>
  </si>
  <si>
    <t>https://vexgateway.fastly.carvana.io/2002040847/hero.jpg?width=347</t>
  </si>
  <si>
    <t>18,394</t>
  </si>
  <si>
    <t>https://www.carvana.com/vehicle/2597960</t>
  </si>
  <si>
    <t>https://vexgateway.fastly.carvana.io/2002135996/hero.jpg?width=347</t>
  </si>
  <si>
    <t>43,502</t>
  </si>
  <si>
    <t>https://www.carvana.com/vehicle/2242917</t>
  </si>
  <si>
    <t>https://vexgateway.fastly.carvana.io/2001598972/hero.jpg?width=347</t>
  </si>
  <si>
    <t>44,490</t>
  </si>
  <si>
    <t>https://www.carvana.com/vehicle/2485232</t>
  </si>
  <si>
    <t>https://vexgateway.fastly.carvana.io/2001956275/hero.jpg?width=347</t>
  </si>
  <si>
    <t>99,520</t>
  </si>
  <si>
    <t>https://www.carvana.com/vehicle/2544908</t>
  </si>
  <si>
    <t>https://vexgateway.fastly.carvana.io/2002062317/hero.jpg?width=347</t>
  </si>
  <si>
    <t>99,288</t>
  </si>
  <si>
    <t>https://www.carvana.com/vehicle/2143260</t>
  </si>
  <si>
    <t>https://vexgateway.fastly.carvana.io/2001478094/hero.jpg?width=347</t>
  </si>
  <si>
    <t>65,453</t>
  </si>
  <si>
    <t>https://www.carvana.com/vehicle/2323628</t>
  </si>
  <si>
    <t>https://vexgateway.fastly.carvana.io/2001722323/hero.jpg?width=347</t>
  </si>
  <si>
    <t>70,171</t>
  </si>
  <si>
    <t>https://www.carvana.com/vehicle/2596972</t>
  </si>
  <si>
    <t>https://vexgateway.fastly.carvana.io/2002137948/hero.jpg?width=347</t>
  </si>
  <si>
    <t>68,310</t>
  </si>
  <si>
    <t>https://www.carvana.com/vehicle/2613184</t>
  </si>
  <si>
    <t>https://vexgateway.fastly.carvana.io/2002168984/hero.jpg?width=347</t>
  </si>
  <si>
    <t>25,304</t>
  </si>
  <si>
    <t>https://www.carvana.com/vehicle/2650057</t>
  </si>
  <si>
    <t>https://vexgateway.fastly.carvana.io/2002229916/hero.jpg?width=347</t>
  </si>
  <si>
    <t>46,500</t>
  </si>
  <si>
    <t>https://www.carvana.com/vehicle/2644854</t>
  </si>
  <si>
    <t>https://vexgateway.fastly.carvana.io/2002225501/hero.jpg?width=347</t>
  </si>
  <si>
    <t>27,992</t>
  </si>
  <si>
    <t>https://www.carvana.com/vehicle/2609131</t>
  </si>
  <si>
    <t>https://vexgateway.fastly.carvana.io/2002153400/hero.jpg?width=347</t>
  </si>
  <si>
    <t>74,625</t>
  </si>
  <si>
    <t>https://www.carvana.com/vehicle/2600953</t>
  </si>
  <si>
    <t>https://vexgateway.fastly.carvana.io/2002142120/hero.jpg?width=347</t>
  </si>
  <si>
    <t>70,966</t>
  </si>
  <si>
    <t>https://www.carvana.com/vehicle/2614001</t>
  </si>
  <si>
    <t>https://vexgateway.fastly.carvana.io/2002170175/hero.jpg?width=347</t>
  </si>
  <si>
    <t>30,047</t>
  </si>
  <si>
    <t>https://www.carvana.com/vehicle/2624050</t>
  </si>
  <si>
    <t>https://vexgateway.fastly.carvana.io/2002184965/hero.jpg?width=347</t>
  </si>
  <si>
    <t>60,886</t>
  </si>
  <si>
    <t>https://www.carvana.com/vehicle/2634719</t>
  </si>
  <si>
    <t>https://vexgateway.fastly.carvana.io/2002206965/hero.jpg?width=347</t>
  </si>
  <si>
    <t>71,558</t>
  </si>
  <si>
    <t>https://www.carvana.com/vehicle/2528168</t>
  </si>
  <si>
    <t>https://vexgateway.fastly.carvana.io/2002036031/hero.jpg?width=347</t>
  </si>
  <si>
    <t>20,849</t>
  </si>
  <si>
    <t>https://www.carvana.com/vehicle/2643380</t>
  </si>
  <si>
    <t>https://vexgateway.fastly.carvana.io/2002223763/hero.jpg?width=347</t>
  </si>
  <si>
    <t>58,384</t>
  </si>
  <si>
    <t>https://www.carvana.com/vehicle/2617509</t>
  </si>
  <si>
    <t>https://vexgateway.fastly.carvana.io/2002176269/hero.jpg?width=347</t>
  </si>
  <si>
    <t>80,071</t>
  </si>
  <si>
    <t>https://www.carvana.com/vehicle/2609811</t>
  </si>
  <si>
    <t>https://vexgateway.fastly.carvana.io/2002146808/hero.jpg?width=347</t>
  </si>
  <si>
    <t>53,558</t>
  </si>
  <si>
    <t>https://www.carvana.com/vehicle/2613464</t>
  </si>
  <si>
    <t>https://vexgateway.fastly.carvana.io/2002167877/hero.jpg?width=347</t>
  </si>
  <si>
    <t>21,408</t>
  </si>
  <si>
    <t>https://www.carvana.com/vehicle/2625461</t>
  </si>
  <si>
    <t>https://vexgateway.fastly.carvana.io/2002190108/hero.jpg?width=347</t>
  </si>
  <si>
    <t>90,040</t>
  </si>
  <si>
    <t>https://www.carvana.com/vehicle/2603100</t>
  </si>
  <si>
    <t>https://vexgateway.fastly.carvana.io/2002144955/hero.jpg?width=347</t>
  </si>
  <si>
    <t>66,216</t>
  </si>
  <si>
    <t>https://www.carvana.com/vehicle/2605779</t>
  </si>
  <si>
    <t>https://vexgateway.fastly.carvana.io/2002160286/hero.jpg?width=347</t>
  </si>
  <si>
    <t>20,008</t>
  </si>
  <si>
    <t>https://www.carvana.com/vehicle/2567425</t>
  </si>
  <si>
    <t>https://vexgateway.fastly.carvana.io/2002090912/hero.jpg?width=347</t>
  </si>
  <si>
    <t>https://www.carvana.com/vehicle/2571326</t>
  </si>
  <si>
    <t>https://vexgateway.fastly.carvana.io/2002101429/hero.jpg?width=347</t>
  </si>
  <si>
    <t>34,115</t>
  </si>
  <si>
    <t>https://www.carvana.com/vehicle/2637550</t>
  </si>
  <si>
    <t>https://vexgateway.fastly.carvana.io/2002207224/hero.jpg?width=347</t>
  </si>
  <si>
    <t>https://www.carvana.com/vehicle/2637632</t>
  </si>
  <si>
    <t>https://vexgateway.fastly.carvana.io/2002197551/hero.jpg?width=347</t>
  </si>
  <si>
    <t>67,219</t>
  </si>
  <si>
    <t>https://www.carvana.com/vehicle/2591510</t>
  </si>
  <si>
    <t>https://vexgateway.fastly.carvana.io/2002128198/hero.jpg?width=347</t>
  </si>
  <si>
    <t>59,563</t>
  </si>
  <si>
    <t>https://www.carvana.com/vehicle/2645957</t>
  </si>
  <si>
    <t>https://vexgateway.fastly.carvana.io/2002227009/hero.jpg?width=347</t>
  </si>
  <si>
    <t>88,732</t>
  </si>
  <si>
    <t>https://www.carvana.com/vehicle/2607140</t>
  </si>
  <si>
    <t>https://vexgateway.fastly.carvana.io/2002144586/hero.jpg?width=347</t>
  </si>
  <si>
    <t>32,959</t>
  </si>
  <si>
    <t>https://www.carvana.com/vehicle/2422357</t>
  </si>
  <si>
    <t>https://vexgateway.fastly.carvana.io/2001883851/hero.jpg?width=347</t>
  </si>
  <si>
    <t>https://www.carvana.com/vehicle/2428885</t>
  </si>
  <si>
    <t>https://vexgateway.fastly.carvana.io/2001893885/hero.jpg?width=347</t>
  </si>
  <si>
    <t>33,537</t>
  </si>
  <si>
    <t>https://www.carvana.com/vehicle/2557306</t>
  </si>
  <si>
    <t>https://vexgateway.fastly.carvana.io/2002082964/hero.jpg?width=347</t>
  </si>
  <si>
    <t>71,774</t>
  </si>
  <si>
    <t>https://www.carvana.com/vehicle/2630978</t>
  </si>
  <si>
    <t>https://vexgateway.fastly.carvana.io/2002200942/hero.jpg?width=347</t>
  </si>
  <si>
    <t>43,986</t>
  </si>
  <si>
    <t>https://www.carvana.com/vehicle/2664430</t>
  </si>
  <si>
    <t>https://vexgateway.fastly.carvana.io/2002188811/hero.jpg?width=347</t>
  </si>
  <si>
    <t>76,933</t>
  </si>
  <si>
    <t>https://www.carvana.com/vehicle/2440891</t>
  </si>
  <si>
    <t>https://vexgateway.fastly.carvana.io/2001912147/hero.jpg?width=347</t>
  </si>
  <si>
    <t>33,969</t>
  </si>
  <si>
    <t>https://www.carvana.com/vehicle/2627234</t>
  </si>
  <si>
    <t>https://vexgateway.fastly.carvana.io/2002184593/hero.jpg?width=347</t>
  </si>
  <si>
    <t>https://www.carvana.com/vehicle/2634568</t>
  </si>
  <si>
    <t>https://vexgateway.fastly.carvana.io/2002210494/hero.jpg?width=347</t>
  </si>
  <si>
    <t>90,009</t>
  </si>
  <si>
    <t>https://www.carvana.com/vehicle/2591425</t>
  </si>
  <si>
    <t>https://vexgateway.fastly.carvana.io/2002121442/hero.jpg?width=347</t>
  </si>
  <si>
    <t>60,951</t>
  </si>
  <si>
    <t>https://www.carvana.com/vehicle/2481575</t>
  </si>
  <si>
    <t>https://vexgateway.fastly.carvana.io/2001972939/hero.jpg</t>
  </si>
  <si>
    <t>16,020</t>
  </si>
  <si>
    <t>https://www.carvana.com/vehicle/2437697</t>
  </si>
  <si>
    <t>https://vexgateway.fastly.carvana.io/2001897395/hero.jpg?width=347</t>
  </si>
  <si>
    <t>23,365</t>
  </si>
  <si>
    <t>https://www.carvana.com/vehicle/2637634</t>
  </si>
  <si>
    <t>https://vexgateway.fastly.carvana.io/2002199341/hero.jpg?width=347</t>
  </si>
  <si>
    <t>2,340</t>
  </si>
  <si>
    <t>https://www.carvana.com/vehicle/2442017</t>
  </si>
  <si>
    <t>https://vexgateway.fastly.carvana.io/2001895155/hero.jpg?width=347</t>
  </si>
  <si>
    <t>51,486</t>
  </si>
  <si>
    <t>https://www.carvana.com/vehicle/2532675</t>
  </si>
  <si>
    <t>https://vexgateway.fastly.carvana.io/2002015971/hero.jpg?width=347</t>
  </si>
  <si>
    <t>59,760</t>
  </si>
  <si>
    <t>https://www.carvana.com/vehicle/2646402</t>
  </si>
  <si>
    <t>https://vexgateway.fastly.carvana.io/2002226272/hero.jpg?width=347</t>
  </si>
  <si>
    <t>https://www.carvana.com/vehicle/2546665</t>
  </si>
  <si>
    <t>https://vexgateway.fastly.carvana.io/2002057229/hero.jpg?width=347</t>
  </si>
  <si>
    <t>https://www.carvana.com/vehicle/2418545</t>
  </si>
  <si>
    <t>https://vexgateway.fastly.carvana.io/2001868990/hero.jpg?width=347</t>
  </si>
  <si>
    <t>90,730</t>
  </si>
  <si>
    <t>https://www.carvana.com/vehicle/2481404</t>
  </si>
  <si>
    <t>https://vexgateway.fastly.carvana.io/2001976112/hero.jpg?width=347</t>
  </si>
  <si>
    <t>87,084</t>
  </si>
  <si>
    <t>https://www.carvana.com/vehicle/2214651</t>
  </si>
  <si>
    <t>https://vexgateway.fastly.carvana.io/2001573065/hero.jpg?width=347</t>
  </si>
  <si>
    <t xml:space="preserve">650i Gran xDrive </t>
  </si>
  <si>
    <t>63,305</t>
  </si>
  <si>
    <t>https://www.carvana.com/vehicle/2561972</t>
  </si>
  <si>
    <t>https://vexgateway.fastly.carvana.io/2002088718/hero.jpg?width=347</t>
  </si>
  <si>
    <t>73,932</t>
  </si>
  <si>
    <t>https://www.carvana.com/vehicle/2536463</t>
  </si>
  <si>
    <t>https://vexgateway.fastly.carvana.io/2002038520/hero.jpg?width=347</t>
  </si>
  <si>
    <t>22,683</t>
  </si>
  <si>
    <t>https://www.carvana.com/vehicle/2635553</t>
  </si>
  <si>
    <t>https://vexgateway.fastly.carvana.io/2002199976/hero.jpg?width=347</t>
  </si>
  <si>
    <t>46,774</t>
  </si>
  <si>
    <t>https://www.carvana.com/vehicle/2560474</t>
  </si>
  <si>
    <t>https://vexgateway.fastly.carvana.io/2002077121/hero.jpg?width=347</t>
  </si>
  <si>
    <t>56,094</t>
  </si>
  <si>
    <t>https://www.carvana.com/vehicle/2559597</t>
  </si>
  <si>
    <t>https://vexgateway.fastly.carvana.io/2002077247/hero.jpg?width=347</t>
  </si>
  <si>
    <t>15,965</t>
  </si>
  <si>
    <t>https://www.carvana.com/vehicle/2581391</t>
  </si>
  <si>
    <t>https://vexgateway.fastly.carvana.io/2002120648/hero.jpg?width=347</t>
  </si>
  <si>
    <t>77,707</t>
  </si>
  <si>
    <t>https://www.carvana.com/vehicle/2639804</t>
  </si>
  <si>
    <t>https://vexgateway.fastly.carvana.io/2002219858/hero.jpg?width=347</t>
  </si>
  <si>
    <t>https://www.carvana.com/vehicle/2594547</t>
  </si>
  <si>
    <t>https://vexgateway.fastly.carvana.io/2002139992/hero.jpg?width=347</t>
  </si>
  <si>
    <t>46,169</t>
  </si>
  <si>
    <t>https://www.carvana.com/vehicle/2627935</t>
  </si>
  <si>
    <t>https://vexgateway.fastly.carvana.io/2002193144/hero.jpg?width=347</t>
  </si>
  <si>
    <t>64,561</t>
  </si>
  <si>
    <t>https://www.carvana.com/vehicle/2607850</t>
  </si>
  <si>
    <t>https://vexgateway.fastly.carvana.io/2001901677/hero.jpg?width=347</t>
  </si>
  <si>
    <t>52,050</t>
  </si>
  <si>
    <t>https://www.carvana.com/vehicle/2635808</t>
  </si>
  <si>
    <t>https://vexgateway.fastly.carvana.io/2002203503/hero.jpg?width=347</t>
  </si>
  <si>
    <t>14,279</t>
  </si>
  <si>
    <t>https://www.carvana.com/vehicle/2650430</t>
  </si>
  <si>
    <t>https://vexgateway.fastly.carvana.io/2002239077/hero.jpg?width=347</t>
  </si>
  <si>
    <t>20,809</t>
  </si>
  <si>
    <t>https://www.carvana.com/vehicle/2628562</t>
  </si>
  <si>
    <t>https://vexgateway.fastly.carvana.io/2002198744/hero.jpg?width=347</t>
  </si>
  <si>
    <t>https://www.carvana.com/vehicle/2566287</t>
  </si>
  <si>
    <t>https://vexgateway.fastly.carvana.io/2002083500/hero.jpg?width=347</t>
  </si>
  <si>
    <t>50,098</t>
  </si>
  <si>
    <t>https://www.carvana.com/vehicle/2520639</t>
  </si>
  <si>
    <t>https://vexgateway.fastly.carvana.io/2002029949/hero.jpg?width=347</t>
  </si>
  <si>
    <t>82,201</t>
  </si>
  <si>
    <t>https://www.carvana.com/vehicle/2558579</t>
  </si>
  <si>
    <t>https://vexgateway.fastly.carvana.io/2002054915/hero.jpg?width=347</t>
  </si>
  <si>
    <t>36,387</t>
  </si>
  <si>
    <t>https://www.carvana.com/vehicle/2534660</t>
  </si>
  <si>
    <t>https://vexgateway.fastly.carvana.io/2002044335/hero.jpg?width=347</t>
  </si>
  <si>
    <t>https://www.carvana.com/vehicle/2486376</t>
  </si>
  <si>
    <t>https://vexgateway.fastly.carvana.io/2001967954/hero.jpg?width=347</t>
  </si>
  <si>
    <t>61,920</t>
  </si>
  <si>
    <t>https://www.carvana.com/vehicle/2302250</t>
  </si>
  <si>
    <t>https://vexgateway.fastly.carvana.io/2001664849/hero.jpg?width=347</t>
  </si>
  <si>
    <t>88,103</t>
  </si>
  <si>
    <t>8,390</t>
  </si>
  <si>
    <t>https://www.carvana.com/vehicle/2391203</t>
  </si>
  <si>
    <t>https://vexgateway.fastly.carvana.io/2001821474/hero.jpg?width=347</t>
  </si>
  <si>
    <t>https://www.carvana.com/vehicle/2493748</t>
  </si>
  <si>
    <t>https://vexgateway.fastly.carvana.io/2001984203/hero.jpg?width=347</t>
  </si>
  <si>
    <t>15,274</t>
  </si>
  <si>
    <t>https://www.carvana.com/vehicle/2649063</t>
  </si>
  <si>
    <t>https://vexgateway.fastly.carvana.io/2002230929/hero.jpg?width=347</t>
  </si>
  <si>
    <t xml:space="preserve">EX-L w/Navigation &amp; Honda Sensing </t>
  </si>
  <si>
    <t>42,554</t>
  </si>
  <si>
    <t>https://www.carvana.com/vehicle/2647999</t>
  </si>
  <si>
    <t>https://vexgateway.fastly.carvana.io/2002225125/hero.jpg?width=347</t>
  </si>
  <si>
    <t>46,153</t>
  </si>
  <si>
    <t>https://www.carvana.com/vehicle/2565159</t>
  </si>
  <si>
    <t>https://vexgateway.fastly.carvana.io/2002075923/hero.jpg</t>
  </si>
  <si>
    <t>10,413</t>
  </si>
  <si>
    <t>https://www.carvana.com/vehicle/2558292</t>
  </si>
  <si>
    <t>https://vexgateway.fastly.carvana.io/2002071602/hero.jpg?width=347</t>
  </si>
  <si>
    <t>https://www.carvana.com/vehicle/2625889</t>
  </si>
  <si>
    <t>https://vexgateway.fastly.carvana.io/2002189469/hero.jpg?width=347</t>
  </si>
  <si>
    <t>58,246</t>
  </si>
  <si>
    <t>https://www.carvana.com/vehicle/2452997</t>
  </si>
  <si>
    <t>https://vexgateway.fastly.carvana.io/2001910599/hero.jpg?width=347</t>
  </si>
  <si>
    <t>55,927</t>
  </si>
  <si>
    <t>https://www.carvana.com/vehicle/2522560</t>
  </si>
  <si>
    <t>https://vexgateway.fastly.carvana.io/2001996661/hero.jpg?width=347</t>
  </si>
  <si>
    <t>79,450</t>
  </si>
  <si>
    <t>https://www.carvana.com/vehicle/2573648</t>
  </si>
  <si>
    <t>https://vexgateway.fastly.carvana.io/2002106106/hero.jpg?width=347</t>
  </si>
  <si>
    <t>91,036</t>
  </si>
  <si>
    <t>https://www.carvana.com/vehicle/2220446</t>
  </si>
  <si>
    <t>https://vexgateway.fastly.carvana.io/2001534901/hero.jpg?width=347</t>
  </si>
  <si>
    <t>24,619</t>
  </si>
  <si>
    <t>https://www.carvana.com/vehicle/2494489</t>
  </si>
  <si>
    <t>https://vexgateway.fastly.carvana.io/2001989052/hero.jpg?width=347</t>
  </si>
  <si>
    <t>92,187</t>
  </si>
  <si>
    <t>https://www.carvana.com/vehicle/2562177</t>
  </si>
  <si>
    <t>https://vexgateway.fastly.carvana.io/2002090801/hero.jpg?width=347</t>
  </si>
  <si>
    <t>33,804</t>
  </si>
  <si>
    <t>https://www.carvana.com/vehicle/2560461</t>
  </si>
  <si>
    <t>https://vexgateway.fastly.carvana.io/2002065225/hero.jpg?width=347</t>
  </si>
  <si>
    <t>https://www.carvana.com/vehicle/2541306</t>
  </si>
  <si>
    <t>https://vexgateway.fastly.carvana.io/2002051771/hero.jpg?width=347</t>
  </si>
  <si>
    <t>90,460</t>
  </si>
  <si>
    <t>https://www.carvana.com/vehicle/2602779</t>
  </si>
  <si>
    <t>https://vexgateway.fastly.carvana.io/2002147654/hero.jpg?width=347</t>
  </si>
  <si>
    <t>42,301</t>
  </si>
  <si>
    <t>https://www.carvana.com/vehicle/2488622</t>
  </si>
  <si>
    <t>https://vexgateway.fastly.carvana.io/2001982877/hero.jpg?width=347</t>
  </si>
  <si>
    <t>58,300</t>
  </si>
  <si>
    <t>https://www.carvana.com/vehicle/2070054</t>
  </si>
  <si>
    <t>https://vexgateway.fastly.carvana.io/2001351060/hero.jpg?width=347</t>
  </si>
  <si>
    <t>18,763</t>
  </si>
  <si>
    <t>https://www.carvana.com/vehicle/2611421</t>
  </si>
  <si>
    <t>https://vexgateway.fastly.carvana.io/2002161098/hero.jpg?width=347</t>
  </si>
  <si>
    <t>64,422</t>
  </si>
  <si>
    <t>https://www.carvana.com/vehicle/2636437</t>
  </si>
  <si>
    <t>https://vexgateway.fastly.carvana.io/2002207100/hero.jpg?width=347</t>
  </si>
  <si>
    <t>17,080</t>
  </si>
  <si>
    <t>https://www.carvana.com/vehicle/2069657</t>
  </si>
  <si>
    <t>https://vexgateway.fastly.carvana.io/2001362430/hero.jpg?width=347</t>
  </si>
  <si>
    <t>97,533</t>
  </si>
  <si>
    <t>https://www.carvana.com/vehicle/2606304</t>
  </si>
  <si>
    <t>https://vexgateway.fastly.carvana.io/2002136812/hero.jpg?width=347</t>
  </si>
  <si>
    <t>104,254</t>
  </si>
  <si>
    <t>https://www.carvana.com/vehicle/2595970</t>
  </si>
  <si>
    <t>https://vexgateway.fastly.carvana.io/2002126819/hero.jpg?width=347</t>
  </si>
  <si>
    <t>78,443</t>
  </si>
  <si>
    <t>https://www.carvana.com/vehicle/2515865</t>
  </si>
  <si>
    <t>https://vexgateway.fastly.carvana.io/2002019212/hero.jpg?width=347</t>
  </si>
  <si>
    <t>https://www.carvana.com/vehicle/2646522</t>
  </si>
  <si>
    <t>https://vexgateway.fastly.carvana.io/2002227712/hero.jpg?width=347</t>
  </si>
  <si>
    <t>https://www.carvana.com/vehicle/2497547</t>
  </si>
  <si>
    <t>https://vexgateway.fastly.carvana.io/2001874141/hero.jpg?width=347</t>
  </si>
  <si>
    <t>https://www.carvana.com/vehicle/2455628</t>
  </si>
  <si>
    <t>https://vexgateway.fastly.carvana.io/2001892348/hero.jpg?width=347</t>
  </si>
  <si>
    <t>75,522</t>
  </si>
  <si>
    <t>https://www.carvana.com/vehicle/2390021</t>
  </si>
  <si>
    <t>https://vexgateway.fastly.carvana.io/2001795800/hero.jpg?width=347</t>
  </si>
  <si>
    <t>48,623</t>
  </si>
  <si>
    <t>https://www.carvana.com/vehicle/2593764</t>
  </si>
  <si>
    <t>https://vexgateway.fastly.carvana.io/2002132703/hero.jpg?width=347</t>
  </si>
  <si>
    <t>103,551</t>
  </si>
  <si>
    <t>https://www.carvana.com/vehicle/2516974</t>
  </si>
  <si>
    <t>https://vexgateway.fastly.carvana.io/2001969871/hero.jpg?width=347</t>
  </si>
  <si>
    <t>45,658</t>
  </si>
  <si>
    <t>https://www.carvana.com/vehicle/2615121</t>
  </si>
  <si>
    <t>https://vexgateway.fastly.carvana.io/2002172159/hero.jpg?width=347</t>
  </si>
  <si>
    <t>27,270</t>
  </si>
  <si>
    <t>https://www.carvana.com/vehicle/2490749</t>
  </si>
  <si>
    <t>https://vexgateway.fastly.carvana.io/2001957345/hero.jpg?width=347</t>
  </si>
  <si>
    <t>20,965</t>
  </si>
  <si>
    <t>https://www.carvana.com/vehicle/2636005</t>
  </si>
  <si>
    <t>https://vexgateway.fastly.carvana.io/2002208647/hero.jpg?width=347</t>
  </si>
  <si>
    <t>https://www.carvana.com/vehicle/2609647</t>
  </si>
  <si>
    <t>https://vexgateway.fastly.carvana.io/2002165676/hero.jpg?width=347</t>
  </si>
  <si>
    <t>82,128</t>
  </si>
  <si>
    <t>https://www.carvana.com/vehicle/2609144</t>
  </si>
  <si>
    <t>https://vexgateway.fastly.carvana.io/2002156899/hero.jpg?width=347</t>
  </si>
  <si>
    <t>https://www.carvana.com/vehicle/2571532</t>
  </si>
  <si>
    <t>https://vexgateway.fastly.carvana.io/2002099285/hero.jpg?width=347</t>
  </si>
  <si>
    <t>29,162</t>
  </si>
  <si>
    <t>https://www.carvana.com/vehicle/2413032</t>
  </si>
  <si>
    <t>https://vexgateway.fastly.carvana.io/2001860192/hero.jpg?width=347</t>
  </si>
  <si>
    <t>94,093</t>
  </si>
  <si>
    <t>https://www.carvana.com/vehicle/2289014</t>
  </si>
  <si>
    <t>https://vexgateway.fastly.carvana.io/2001524514/hero.jpg?width=347</t>
  </si>
  <si>
    <t>44,156</t>
  </si>
  <si>
    <t>https://www.carvana.com/vehicle/2561988</t>
  </si>
  <si>
    <t>https://vexgateway.fastly.carvana.io/2002090806/hero.jpg?width=347</t>
  </si>
  <si>
    <t>39,006</t>
  </si>
  <si>
    <t>https://www.carvana.com/vehicle/2595231</t>
  </si>
  <si>
    <t>https://vexgateway.fastly.carvana.io/2002111934/hero.jpg?width=347</t>
  </si>
  <si>
    <t>32,177</t>
  </si>
  <si>
    <t>https://www.carvana.com/vehicle/2599443</t>
  </si>
  <si>
    <t>https://vexgateway.fastly.carvana.io/2002141648/hero.jpg?width=347</t>
  </si>
  <si>
    <t>57,282</t>
  </si>
  <si>
    <t>https://www.carvana.com/vehicle/2610522</t>
  </si>
  <si>
    <t>https://vexgateway.fastly.carvana.io/2002161471/hero.jpg?width=347</t>
  </si>
  <si>
    <t>54,348</t>
  </si>
  <si>
    <t>https://www.carvana.com/vehicle/2553513</t>
  </si>
  <si>
    <t>https://vexgateway.fastly.carvana.io/2002075253/hero.jpg?width=347</t>
  </si>
  <si>
    <t>65,731</t>
  </si>
  <si>
    <t>https://www.carvana.com/vehicle/2617646</t>
  </si>
  <si>
    <t>https://vexgateway.fastly.carvana.io/2002172134/hero.jpg?width=347</t>
  </si>
  <si>
    <t>56,174</t>
  </si>
  <si>
    <t>https://www.carvana.com/vehicle/2587482</t>
  </si>
  <si>
    <t>https://vexgateway.fastly.carvana.io/2002087128/hero.jpg?width=347</t>
  </si>
  <si>
    <t>40,319</t>
  </si>
  <si>
    <t>https://www.carvana.com/vehicle/2488318</t>
  </si>
  <si>
    <t>https://vexgateway.fastly.carvana.io/2001984487/hero.jpg?width=347</t>
  </si>
  <si>
    <t>103,140</t>
  </si>
  <si>
    <t>7,990</t>
  </si>
  <si>
    <t>https://www.carvana.com/vehicle/2483294</t>
  </si>
  <si>
    <t>https://vexgateway.fastly.carvana.io/2001957380/hero.jpg?width=347</t>
  </si>
  <si>
    <t>69,749</t>
  </si>
  <si>
    <t>https://www.carvana.com/vehicle/2625803</t>
  </si>
  <si>
    <t>https://vexgateway.fastly.carvana.io/2002188384/hero.jpg?width=347</t>
  </si>
  <si>
    <t>48,021</t>
  </si>
  <si>
    <t>https://www.carvana.com/vehicle/2574761</t>
  </si>
  <si>
    <t>https://vexgateway.fastly.carvana.io/2002097352/hero.jpg?width=347</t>
  </si>
  <si>
    <t>76,029</t>
  </si>
  <si>
    <t>https://www.carvana.com/vehicle/2623184</t>
  </si>
  <si>
    <t>https://vexgateway.fastly.carvana.io/2002184518/hero.jpg?width=347</t>
  </si>
  <si>
    <t>72,144</t>
  </si>
  <si>
    <t>https://www.carvana.com/vehicle/2602972</t>
  </si>
  <si>
    <t>https://vexgateway.fastly.carvana.io/2002150141/hero.jpg?width=347</t>
  </si>
  <si>
    <t>74,151</t>
  </si>
  <si>
    <t>https://www.carvana.com/vehicle/2586813</t>
  </si>
  <si>
    <t>https://vexgateway.fastly.carvana.io/2002122900/hero.jpg?width=347</t>
  </si>
  <si>
    <t>16,233</t>
  </si>
  <si>
    <t>https://www.carvana.com/vehicle/2538902</t>
  </si>
  <si>
    <t>https://vexgateway.fastly.carvana.io/2002053573/hero.jpg?width=347</t>
  </si>
  <si>
    <t>77,418</t>
  </si>
  <si>
    <t>https://www.carvana.com/vehicle/2429693</t>
  </si>
  <si>
    <t>https://vexgateway.fastly.carvana.io/2001870587/hero.jpg?width=347</t>
  </si>
  <si>
    <t>30,193</t>
  </si>
  <si>
    <t>https://www.carvana.com/vehicle/2630149</t>
  </si>
  <si>
    <t>https://vexgateway.fastly.carvana.io/2002202657/hero.jpg?width=347</t>
  </si>
  <si>
    <t>104,400</t>
  </si>
  <si>
    <t>https://www.carvana.com/vehicle/2377425</t>
  </si>
  <si>
    <t>https://vexgateway.fastly.carvana.io/2001795968/hero.jpg?width=347</t>
  </si>
  <si>
    <t>45,377</t>
  </si>
  <si>
    <t>https://www.carvana.com/vehicle/2611859</t>
  </si>
  <si>
    <t>https://vexgateway.fastly.carvana.io/2002165906/hero.jpg?width=347</t>
  </si>
  <si>
    <t>72,283</t>
  </si>
  <si>
    <t>https://www.carvana.com/vehicle/2597979</t>
  </si>
  <si>
    <t>https://vexgateway.fastly.carvana.io/2002131864/hero.jpg?width=347</t>
  </si>
  <si>
    <t>71,994</t>
  </si>
  <si>
    <t>https://www.carvana.com/vehicle/2544914</t>
  </si>
  <si>
    <t>https://vexgateway.fastly.carvana.io/2002005709/hero.jpg?width=347</t>
  </si>
  <si>
    <t>https://www.carvana.com/vehicle/2553341</t>
  </si>
  <si>
    <t>https://vexgateway.fastly.carvana.io/2002068281/hero.jpg?width=347</t>
  </si>
  <si>
    <t>100,085</t>
  </si>
  <si>
    <t>https://www.carvana.com/vehicle/2516155</t>
  </si>
  <si>
    <t>https://vexgateway.fastly.carvana.io/2002025277/hero.jpg?width=347</t>
  </si>
  <si>
    <t xml:space="preserve">V6 Sport </t>
  </si>
  <si>
    <t>67,265</t>
  </si>
  <si>
    <t>https://www.carvana.com/vehicle/2492539</t>
  </si>
  <si>
    <t>https://vexgateway.fastly.carvana.io/2001988800/hero.jpg?width=347</t>
  </si>
  <si>
    <t>75,877</t>
  </si>
  <si>
    <t>https://www.carvana.com/vehicle/2613304</t>
  </si>
  <si>
    <t>https://vexgateway.fastly.carvana.io/2002140004/hero.jpg?width=347</t>
  </si>
  <si>
    <t>50,911</t>
  </si>
  <si>
    <t>https://www.carvana.com/vehicle/2650590</t>
  </si>
  <si>
    <t>https://vexgateway.fastly.carvana.io/2002236890/hero.jpg?width=347</t>
  </si>
  <si>
    <t>72,890</t>
  </si>
  <si>
    <t>https://www.carvana.com/vehicle/2543543</t>
  </si>
  <si>
    <t>https://vexgateway.fastly.carvana.io/2001992361/hero.jpg?width=347</t>
  </si>
  <si>
    <t>65,004</t>
  </si>
  <si>
    <t>https://www.carvana.com/vehicle/1955591</t>
  </si>
  <si>
    <t>https://vexgateway.fastly.carvana.io/2001228458/hero.jpg?width=347</t>
  </si>
  <si>
    <t>85,012</t>
  </si>
  <si>
    <t>https://www.carvana.com/vehicle/2438345</t>
  </si>
  <si>
    <t>https://vexgateway.fastly.carvana.io/2001893204/hero.jpg?width=347</t>
  </si>
  <si>
    <t>92,024</t>
  </si>
  <si>
    <t>https://www.carvana.com/vehicle/2628001</t>
  </si>
  <si>
    <t>https://vexgateway.fastly.carvana.io/2002193143/hero.jpg?width=347</t>
  </si>
  <si>
    <t>https://www.carvana.com/vehicle/2649795</t>
  </si>
  <si>
    <t>https://vexgateway.fastly.carvana.io/2002229021/hero.jpg?width=347</t>
  </si>
  <si>
    <t>https://www.carvana.com/vehicle/2538476</t>
  </si>
  <si>
    <t>https://vexgateway.fastly.carvana.io/2002017766/hero.jpg?width=347</t>
  </si>
  <si>
    <t>11,672</t>
  </si>
  <si>
    <t>https://www.carvana.com/vehicle/2566623</t>
  </si>
  <si>
    <t>https://vexgateway.fastly.carvana.io/2002096213/hero.jpg?width=347</t>
  </si>
  <si>
    <t>76,038</t>
  </si>
  <si>
    <t>https://www.carvana.com/vehicle/2620690</t>
  </si>
  <si>
    <t>https://vexgateway.fastly.carvana.io/2002181991/hero.jpg?width=347</t>
  </si>
  <si>
    <t>31,346</t>
  </si>
  <si>
    <t>https://www.carvana.com/vehicle/2488476</t>
  </si>
  <si>
    <t>https://vexgateway.fastly.carvana.io/2000447338/hero.jpg?width=347</t>
  </si>
  <si>
    <t>99,400</t>
  </si>
  <si>
    <t>https://www.carvana.com/vehicle/2380169</t>
  </si>
  <si>
    <t>https://vexgateway.fastly.carvana.io/2001813821/hero.jpg?width=347</t>
  </si>
  <si>
    <t>75,075</t>
  </si>
  <si>
    <t>https://www.carvana.com/vehicle/2619913</t>
  </si>
  <si>
    <t>https://vexgateway.fastly.carvana.io/2002181492/hero.jpg?width=347</t>
  </si>
  <si>
    <t>49,257</t>
  </si>
  <si>
    <t>https://www.carvana.com/vehicle/2084386</t>
  </si>
  <si>
    <t>https://vexgateway.fastly.carvana.io/2001388859/hero.jpg?width=347</t>
  </si>
  <si>
    <t>82,276</t>
  </si>
  <si>
    <t>https://www.carvana.com/vehicle/2560459</t>
  </si>
  <si>
    <t>https://vexgateway.fastly.carvana.io/2001920299/hero.jpg?width=347</t>
  </si>
  <si>
    <t>55,223</t>
  </si>
  <si>
    <t>https://www.carvana.com/vehicle/2655940</t>
  </si>
  <si>
    <t>https://vexgateway.fastly.carvana.io/2002245061/hero.jpg?width=347</t>
  </si>
  <si>
    <t>92,066</t>
  </si>
  <si>
    <t>https://www.carvana.com/vehicle/2591943</t>
  </si>
  <si>
    <t>https://vexgateway.fastly.carvana.io/2002131928/hero.jpg?width=347</t>
  </si>
  <si>
    <t>70,725</t>
  </si>
  <si>
    <t>https://www.carvana.com/vehicle/2614090</t>
  </si>
  <si>
    <t>https://vexgateway.fastly.carvana.io/2002162377/hero.jpg?width=347</t>
  </si>
  <si>
    <t>https://www.carvana.com/vehicle/2403935</t>
  </si>
  <si>
    <t>https://vexgateway.fastly.carvana.io/2001837879/hero.jpg?width=347</t>
  </si>
  <si>
    <t>65,647</t>
  </si>
  <si>
    <t>https://www.carvana.com/vehicle/2392931</t>
  </si>
  <si>
    <t>https://vexgateway.fastly.carvana.io/2001814928/hero.jpg?width=347</t>
  </si>
  <si>
    <t>62,600</t>
  </si>
  <si>
    <t>https://www.carvana.com/vehicle/2336357</t>
  </si>
  <si>
    <t>https://vexgateway.fastly.carvana.io/2001703192/hero.jpg?width=347</t>
  </si>
  <si>
    <t>67,281</t>
  </si>
  <si>
    <t>https://www.carvana.com/vehicle/2627157</t>
  </si>
  <si>
    <t>https://vexgateway.fastly.carvana.io/2002190129/hero.jpg?width=347</t>
  </si>
  <si>
    <t>78,166</t>
  </si>
  <si>
    <t>https://www.carvana.com/vehicle/2254795</t>
  </si>
  <si>
    <t>https://vexgateway.fastly.carvana.io/2001615355/hero.jpg?width=347</t>
  </si>
  <si>
    <t>41,031</t>
  </si>
  <si>
    <t>https://www.carvana.com/vehicle/2552777</t>
  </si>
  <si>
    <t>https://vexgateway.fastly.carvana.io/2002068898/hero.jpg?width=347</t>
  </si>
  <si>
    <t>33,320</t>
  </si>
  <si>
    <t>https://www.carvana.com/vehicle/2621294</t>
  </si>
  <si>
    <t>https://vexgateway.fastly.carvana.io/2002174399/hero.jpg?width=347</t>
  </si>
  <si>
    <t>19,315</t>
  </si>
  <si>
    <t>https://www.carvana.com/vehicle/2562181</t>
  </si>
  <si>
    <t>https://vexgateway.fastly.carvana.io/2002087034/hero.jpg?width=347</t>
  </si>
  <si>
    <t>52,076</t>
  </si>
  <si>
    <t>https://www.carvana.com/vehicle/2534627</t>
  </si>
  <si>
    <t>https://vexgateway.fastly.carvana.io/2002043785/hero.jpg?width=347</t>
  </si>
  <si>
    <t>83,429</t>
  </si>
  <si>
    <t>https://www.carvana.com/vehicle/2520845</t>
  </si>
  <si>
    <t>https://vexgateway.fastly.carvana.io/2002030239/hero.jpg?width=347</t>
  </si>
  <si>
    <t>https://www.carvana.com/vehicle/2303190</t>
  </si>
  <si>
    <t>https://vexgateway.fastly.carvana.io/2001694520/hero.jpg?width=347</t>
  </si>
  <si>
    <t>99,086</t>
  </si>
  <si>
    <t>https://www.carvana.com/vehicle/2627707</t>
  </si>
  <si>
    <t>https://vexgateway.fastly.carvana.io/2002190463/hero.jpg?width=347</t>
  </si>
  <si>
    <t>45,380</t>
  </si>
  <si>
    <t>https://www.carvana.com/vehicle/2498799</t>
  </si>
  <si>
    <t>https://vexgateway.fastly.carvana.io/2001995145/hero.jpg?width=347</t>
  </si>
  <si>
    <t>https://www.carvana.com/vehicle/2631015</t>
  </si>
  <si>
    <t>https://vexgateway.fastly.carvana.io/2002204607/hero.jpg?width=347</t>
  </si>
  <si>
    <t>83,318</t>
  </si>
  <si>
    <t>https://www.carvana.com/vehicle/2513939</t>
  </si>
  <si>
    <t>https://vexgateway.fastly.carvana.io/2002010049/hero.jpg?width=347</t>
  </si>
  <si>
    <t>20,466</t>
  </si>
  <si>
    <t>https://www.carvana.com/vehicle/2655322</t>
  </si>
  <si>
    <t>https://vexgateway.fastly.carvana.io/2002236451/hero.jpg?width=347</t>
  </si>
  <si>
    <t>46,907</t>
  </si>
  <si>
    <t>https://www.carvana.com/vehicle/2473312</t>
  </si>
  <si>
    <t>https://vexgateway.fastly.carvana.io/2001966771/hero.jpg?width=347</t>
  </si>
  <si>
    <t>74,320</t>
  </si>
  <si>
    <t>https://www.carvana.com/vehicle/2468709</t>
  </si>
  <si>
    <t>https://vexgateway.fastly.carvana.io/2001949633/hero.jpg?width=347</t>
  </si>
  <si>
    <t>40,920</t>
  </si>
  <si>
    <t>https://www.carvana.com/vehicle/2624670</t>
  </si>
  <si>
    <t>https://vexgateway.fastly.carvana.io/2002190049/hero.jpg?width=347</t>
  </si>
  <si>
    <t>89,368</t>
  </si>
  <si>
    <t>https://www.carvana.com/vehicle/2513596</t>
  </si>
  <si>
    <t>https://vexgateway.fastly.carvana.io/2001964874/hero.jpg?width=347</t>
  </si>
  <si>
    <t>24,610</t>
  </si>
  <si>
    <t>https://www.carvana.com/vehicle/2645259</t>
  </si>
  <si>
    <t>https://vexgateway.fastly.carvana.io/2002227161/hero.jpg?width=347</t>
  </si>
  <si>
    <t>102,859</t>
  </si>
  <si>
    <t>https://www.carvana.com/vehicle/2435466</t>
  </si>
  <si>
    <t>https://vexgateway.fastly.carvana.io/2001892108/hero.jpg?width=347</t>
  </si>
  <si>
    <t>53,870</t>
  </si>
  <si>
    <t>https://www.carvana.com/vehicle/2577167</t>
  </si>
  <si>
    <t>https://vexgateway.fastly.carvana.io/2002103422/hero.jpg?width=347</t>
  </si>
  <si>
    <t>21,602</t>
  </si>
  <si>
    <t>https://www.carvana.com/vehicle/2643063</t>
  </si>
  <si>
    <t>https://vexgateway.fastly.carvana.io/2002224509/hero.jpg?width=347</t>
  </si>
  <si>
    <t>105,084</t>
  </si>
  <si>
    <t>https://www.carvana.com/vehicle/2429625</t>
  </si>
  <si>
    <t>https://vexgateway.fastly.carvana.io/2001844269/hero.jpg?width=347</t>
  </si>
  <si>
    <t>59,395</t>
  </si>
  <si>
    <t>https://www.carvana.com/vehicle/2630531</t>
  </si>
  <si>
    <t>https://vexgateway.fastly.carvana.io/2002200598/hero.jpg?width=347</t>
  </si>
  <si>
    <t>79,161</t>
  </si>
  <si>
    <t>https://www.carvana.com/vehicle/2407622</t>
  </si>
  <si>
    <t>https://vexgateway.fastly.carvana.io/2001858477/hero.jpg?width=347</t>
  </si>
  <si>
    <t>29,683</t>
  </si>
  <si>
    <t>https://www.carvana.com/vehicle/2567114</t>
  </si>
  <si>
    <t>https://vexgateway.fastly.carvana.io/2002086816/hero.jpg?width=347</t>
  </si>
  <si>
    <t>13,748</t>
  </si>
  <si>
    <t>https://www.carvana.com/vehicle/2629165</t>
  </si>
  <si>
    <t>https://vexgateway.fastly.carvana.io/2002190515/hero.jpg?width=347</t>
  </si>
  <si>
    <t>28,766</t>
  </si>
  <si>
    <t>https://www.carvana.com/vehicle/2329523</t>
  </si>
  <si>
    <t>https://vexgateway.fastly.carvana.io/2001623033/hero.jpg?width=347</t>
  </si>
  <si>
    <t>https://www.carvana.com/vehicle/2618192</t>
  </si>
  <si>
    <t>https://vexgateway.fastly.carvana.io/2002139529/hero.jpg?width=347</t>
  </si>
  <si>
    <t>8,635</t>
  </si>
  <si>
    <t>https://www.carvana.com/vehicle/2577952</t>
  </si>
  <si>
    <t>https://vexgateway.fastly.carvana.io/2002102133/hero.jpg?width=347</t>
  </si>
  <si>
    <t>54,351</t>
  </si>
  <si>
    <t>https://www.carvana.com/vehicle/2648007</t>
  </si>
  <si>
    <t>https://vexgateway.fastly.carvana.io/2002231326/hero.jpg?width=347</t>
  </si>
  <si>
    <t>57,864</t>
  </si>
  <si>
    <t>https://www.carvana.com/vehicle/2585541</t>
  </si>
  <si>
    <t>https://vexgateway.fastly.carvana.io/2002112312/hero.jpg?width=347</t>
  </si>
  <si>
    <t>34,593</t>
  </si>
  <si>
    <t>https://www.carvana.com/vehicle/2651900</t>
  </si>
  <si>
    <t>https://vexgateway.fastly.carvana.io/2002239213/hero.jpg?width=347</t>
  </si>
  <si>
    <t>81,929</t>
  </si>
  <si>
    <t>https://www.carvana.com/vehicle/2607488</t>
  </si>
  <si>
    <t>https://vexgateway.fastly.carvana.io/2002154836/hero.jpg?width=347</t>
  </si>
  <si>
    <t>83,417</t>
  </si>
  <si>
    <t>https://www.carvana.com/vehicle/2645544</t>
  </si>
  <si>
    <t>https://vexgateway.fastly.carvana.io/2002227800/hero.jpg?width=347</t>
  </si>
  <si>
    <t>20,908</t>
  </si>
  <si>
    <t>https://www.carvana.com/vehicle/2644428</t>
  </si>
  <si>
    <t>https://vexgateway.fastly.carvana.io/2002225046/hero.jpg?width=347</t>
  </si>
  <si>
    <t xml:space="preserve">First Edition </t>
  </si>
  <si>
    <t>15,797</t>
  </si>
  <si>
    <t>https://www.carvana.com/vehicle/2508181</t>
  </si>
  <si>
    <t>https://vexgateway.fastly.carvana.io/2002017702/hero.jpg?width=347</t>
  </si>
  <si>
    <t>38,863</t>
  </si>
  <si>
    <t>https://www.carvana.com/vehicle/2539093</t>
  </si>
  <si>
    <t>https://vexgateway.fastly.carvana.io/2000484432/hero.jpg?width=347</t>
  </si>
  <si>
    <t>27,523</t>
  </si>
  <si>
    <t>https://www.carvana.com/vehicle/2640948</t>
  </si>
  <si>
    <t>https://vexgateway.fastly.carvana.io/2002218423/hero.jpg?width=347</t>
  </si>
  <si>
    <t>61,291</t>
  </si>
  <si>
    <t>https://www.carvana.com/vehicle/2605542</t>
  </si>
  <si>
    <t>https://vexgateway.fastly.carvana.io/2002138025/hero.jpg?width=347</t>
  </si>
  <si>
    <t>76,440</t>
  </si>
  <si>
    <t>https://www.carvana.com/vehicle/2616531</t>
  </si>
  <si>
    <t>https://vexgateway.fastly.carvana.io/2002173996/hero.jpg?width=347</t>
  </si>
  <si>
    <t>8,004</t>
  </si>
  <si>
    <t>https://www.carvana.com/vehicle/2649338</t>
  </si>
  <si>
    <t>https://vexgateway.fastly.carvana.io/2002233880/hero.jpg?width=347</t>
  </si>
  <si>
    <t>16,549</t>
  </si>
  <si>
    <t>https://www.carvana.com/vehicle/2525596</t>
  </si>
  <si>
    <t>https://vexgateway.fastly.carvana.io/2002028506/hero.jpg?width=347</t>
  </si>
  <si>
    <t>100,507</t>
  </si>
  <si>
    <t>https://www.carvana.com/vehicle/2651057</t>
  </si>
  <si>
    <t>https://vexgateway.fastly.carvana.io/2002232622/hero.jpg?width=347</t>
  </si>
  <si>
    <t>73,210</t>
  </si>
  <si>
    <t>https://www.carvana.com/vehicle/2509238</t>
  </si>
  <si>
    <t>https://vexgateway.fastly.carvana.io/2002011570/hero.jpg?width=347</t>
  </si>
  <si>
    <t>https://www.carvana.com/vehicle/2162981</t>
  </si>
  <si>
    <t>https://vexgateway.fastly.carvana.io/2001497360/hero.jpg?width=347</t>
  </si>
  <si>
    <t>https://www.carvana.com/vehicle/2643763</t>
  </si>
  <si>
    <t>https://vexgateway.fastly.carvana.io/2002223574/hero.jpg?width=347</t>
  </si>
  <si>
    <t>101,708</t>
  </si>
  <si>
    <t>https://www.carvana.com/vehicle/2446746</t>
  </si>
  <si>
    <t>https://vexgateway.fastly.carvana.io/2001920739/hero.jpg?width=347</t>
  </si>
  <si>
    <t>14,927</t>
  </si>
  <si>
    <t>https://www.carvana.com/vehicle/2507522</t>
  </si>
  <si>
    <t>https://vexgateway.fastly.carvana.io/2002011200/hero.jpg?width=347</t>
  </si>
  <si>
    <t>https://www.carvana.com/vehicle/2326906</t>
  </si>
  <si>
    <t>https://vexgateway.fastly.carvana.io/2001736880/hero.jpg?width=347</t>
  </si>
  <si>
    <t>53,153</t>
  </si>
  <si>
    <t>https://www.carvana.com/vehicle/2648682</t>
  </si>
  <si>
    <t>https://vexgateway.fastly.carvana.io/2002229906/hero.jpg?width=347</t>
  </si>
  <si>
    <t>39,204</t>
  </si>
  <si>
    <t>https://www.carvana.com/vehicle/2570604</t>
  </si>
  <si>
    <t>https://vexgateway.fastly.carvana.io/2002091577/hero.jpg?width=347</t>
  </si>
  <si>
    <t>https://www.carvana.com/vehicle/2410936</t>
  </si>
  <si>
    <t>https://vexgateway.fastly.carvana.io/2001861589/hero.jpg?width=347</t>
  </si>
  <si>
    <t>83,851</t>
  </si>
  <si>
    <t>https://www.carvana.com/vehicle/2559521</t>
  </si>
  <si>
    <t>https://vexgateway.fastly.carvana.io/2002080260/hero.jpg?width=347</t>
  </si>
  <si>
    <t>https://www.carvana.com/vehicle/2439217</t>
  </si>
  <si>
    <t>https://vexgateway.fastly.carvana.io/2001800674/hero.jpg?width=347</t>
  </si>
  <si>
    <t>15,667</t>
  </si>
  <si>
    <t>https://www.carvana.com/vehicle/2487763</t>
  </si>
  <si>
    <t>https://vexgateway.fastly.carvana.io/2001980472/hero.jpg?width=347</t>
  </si>
  <si>
    <t>https://www.carvana.com/vehicle/2306153</t>
  </si>
  <si>
    <t>https://vexgateway.fastly.carvana.io/2001576169/hero.jpg?width=347</t>
  </si>
  <si>
    <t>S8</t>
  </si>
  <si>
    <t>14,167</t>
  </si>
  <si>
    <t>https://www.carvana.com/vehicle/2600350</t>
  </si>
  <si>
    <t>https://vexgateway.fastly.carvana.io/2002148835/hero.jpg?width=347</t>
  </si>
  <si>
    <t>40,688</t>
  </si>
  <si>
    <t>https://www.carvana.com/vehicle/2497045</t>
  </si>
  <si>
    <t>https://vexgateway.fastly.carvana.io/2001983210/hero.jpg?width=347</t>
  </si>
  <si>
    <t>10,007</t>
  </si>
  <si>
    <t>https://www.carvana.com/vehicle/2540921</t>
  </si>
  <si>
    <t>https://vexgateway.fastly.carvana.io/2002051919/hero.jpg?width=347</t>
  </si>
  <si>
    <t xml:space="preserve">North </t>
  </si>
  <si>
    <t>28,690</t>
  </si>
  <si>
    <t>https://www.carvana.com/vehicle/2628162</t>
  </si>
  <si>
    <t>https://vexgateway.fastly.carvana.io/2002198321/hero.jpg?width=347</t>
  </si>
  <si>
    <t>https://www.carvana.com/vehicle/2628666</t>
  </si>
  <si>
    <t>https://vexgateway.fastly.carvana.io/2002193116/hero.jpg?width=347</t>
  </si>
  <si>
    <t>78,192</t>
  </si>
  <si>
    <t>https://www.carvana.com/vehicle/2580789</t>
  </si>
  <si>
    <t>https://vexgateway.fastly.carvana.io/2002119321/hero.jpg?width=347</t>
  </si>
  <si>
    <t>50,718</t>
  </si>
  <si>
    <t>https://www.carvana.com/vehicle/2638025</t>
  </si>
  <si>
    <t>https://vexgateway.fastly.carvana.io/2002216070/hero.jpg?width=347</t>
  </si>
  <si>
    <t>45,196</t>
  </si>
  <si>
    <t>https://www.carvana.com/vehicle/2608387</t>
  </si>
  <si>
    <t>https://vexgateway.fastly.carvana.io/2002150548/hero.jpg?width=347</t>
  </si>
  <si>
    <t>62,685</t>
  </si>
  <si>
    <t>https://www.carvana.com/vehicle/2274164</t>
  </si>
  <si>
    <t>https://vexgateway.fastly.carvana.io/2001645020/hero.jpg?width=347</t>
  </si>
  <si>
    <t>45,044</t>
  </si>
  <si>
    <t>https://www.carvana.com/vehicle/2604420</t>
  </si>
  <si>
    <t>https://vexgateway.fastly.carvana.io/2002153886/hero.jpg?width=347</t>
  </si>
  <si>
    <t>49,575</t>
  </si>
  <si>
    <t>https://www.carvana.com/vehicle/2638505</t>
  </si>
  <si>
    <t>https://vexgateway.fastly.carvana.io/2002210663/hero.jpg?width=347</t>
  </si>
  <si>
    <t xml:space="preserve">1500 Low Roof </t>
  </si>
  <si>
    <t>97,899</t>
  </si>
  <si>
    <t>https://www.carvana.com/vehicle/2398670</t>
  </si>
  <si>
    <t>https://vexgateway.fastly.carvana.io/2001839507/hero.jpg?width=347</t>
  </si>
  <si>
    <t xml:space="preserve">740i xDrive </t>
  </si>
  <si>
    <t>44,081</t>
  </si>
  <si>
    <t>https://www.carvana.com/vehicle/2645542</t>
  </si>
  <si>
    <t>https://vexgateway.fastly.carvana.io/2002221750/hero.jpg?width=347</t>
  </si>
  <si>
    <t xml:space="preserve">Platinum Reserve 6 1/2 ft </t>
  </si>
  <si>
    <t>26,998</t>
  </si>
  <si>
    <t>https://www.carvana.com/vehicle/2594606</t>
  </si>
  <si>
    <t>https://vexgateway.fastly.carvana.io/2002138018/hero.jpg?width=347</t>
  </si>
  <si>
    <t>15,537</t>
  </si>
  <si>
    <t>https://www.carvana.com/vehicle/2370198</t>
  </si>
  <si>
    <t>https://vexgateway.fastly.carvana.io/2001790858/hero.jpg?width=347</t>
  </si>
  <si>
    <t>11,613</t>
  </si>
  <si>
    <t>https://www.carvana.com/vehicle/2534109</t>
  </si>
  <si>
    <t>https://vexgateway.fastly.carvana.io/2002041809/hero.jpg?width=347</t>
  </si>
  <si>
    <t xml:space="preserve">Titanium Premium </t>
  </si>
  <si>
    <t>18,361</t>
  </si>
  <si>
    <t>https://www.carvana.com/vehicle/2648210</t>
  </si>
  <si>
    <t>https://vexgateway.fastly.carvana.io/2002228350/hero.jpg?width=347</t>
  </si>
  <si>
    <t>45,629</t>
  </si>
  <si>
    <t>https://www.carvana.com/vehicle/2472948</t>
  </si>
  <si>
    <t>https://vexgateway.fastly.carvana.io/2001952858/hero.jpg?width=347</t>
  </si>
  <si>
    <t xml:space="preserve">Low Roof w/Sliding Side Door w/RWB </t>
  </si>
  <si>
    <t>https://www.carvana.com/vehicle/2624641</t>
  </si>
  <si>
    <t>https://vexgateway.fastly.carvana.io/2002182620/hero.jpg?width=347</t>
  </si>
  <si>
    <t>28,102</t>
  </si>
  <si>
    <t>https://www.carvana.com/vehicle/2639459</t>
  </si>
  <si>
    <t>https://vexgateway.fastly.carvana.io/2002210964/hero.jpg?width=347</t>
  </si>
  <si>
    <t>27,854</t>
  </si>
  <si>
    <t>https://www.carvana.com/vehicle/2519776</t>
  </si>
  <si>
    <t>https://vexgateway.fastly.carvana.io/2002025293/hero.jpg?width=347</t>
  </si>
  <si>
    <t>https://www.carvana.com/vehicle/2423762</t>
  </si>
  <si>
    <t>https://vexgateway.fastly.carvana.io/2001883537/hero.jpg?width=347</t>
  </si>
  <si>
    <t>60,757</t>
  </si>
  <si>
    <t>https://www.carvana.com/vehicle/2408758</t>
  </si>
  <si>
    <t>https://vexgateway.fastly.carvana.io/2001856557/hero.jpg?width=347</t>
  </si>
  <si>
    <t>https://www.carvana.com/vehicle/2469477</t>
  </si>
  <si>
    <t>https://vexgateway.fastly.carvana.io/2001951599/hero.jpg?width=347</t>
  </si>
  <si>
    <t>33,240</t>
  </si>
  <si>
    <t>https://www.carvana.com/vehicle/2638689</t>
  </si>
  <si>
    <t>https://vexgateway.fastly.carvana.io/2002217839/hero.jpg?width=347</t>
  </si>
  <si>
    <t xml:space="preserve">CLS 63 AMG </t>
  </si>
  <si>
    <t>https://www.carvana.com/vehicle/2503830</t>
  </si>
  <si>
    <t>https://vexgateway.fastly.carvana.io/2001997539/hero.jpg?width=347</t>
  </si>
  <si>
    <t>55,521</t>
  </si>
  <si>
    <t>https://www.carvana.com/vehicle/2644268</t>
  </si>
  <si>
    <t>https://vexgateway.fastly.carvana.io/2002224122/hero.jpg?width=347</t>
  </si>
  <si>
    <t>38,438</t>
  </si>
  <si>
    <t>https://www.carvana.com/vehicle/2596978</t>
  </si>
  <si>
    <t>https://vexgateway.fastly.carvana.io/2002136326/hero.jpg?width=347</t>
  </si>
  <si>
    <t>39,011</t>
  </si>
  <si>
    <t>https://www.carvana.com/vehicle/2645440</t>
  </si>
  <si>
    <t>https://vexgateway.fastly.carvana.io/2002224556/hero.jpg?width=347</t>
  </si>
  <si>
    <t>39,458</t>
  </si>
  <si>
    <t>https://www.carvana.com/vehicle/2653852</t>
  </si>
  <si>
    <t>https://vexgateway.fastly.carvana.io/2002239486/hero.jpg?width=347</t>
  </si>
  <si>
    <t>37,353</t>
  </si>
  <si>
    <t>https://www.carvana.com/vehicle/2640370</t>
  </si>
  <si>
    <t>https://vexgateway.fastly.carvana.io/2002217475/hero.jpg?width=347</t>
  </si>
  <si>
    <t>33,854</t>
  </si>
  <si>
    <t>https://www.carvana.com/vehicle/2618327</t>
  </si>
  <si>
    <t>https://vexgateway.fastly.carvana.io/2002156695/hero.jpg?width=347</t>
  </si>
  <si>
    <t xml:space="preserve">Freedom Edition 5 ft </t>
  </si>
  <si>
    <t>27,287</t>
  </si>
  <si>
    <t>https://www.carvana.com/vehicle/2506453</t>
  </si>
  <si>
    <t>https://vexgateway.fastly.carvana.io/2002013345/hero.jpg?width=347</t>
  </si>
  <si>
    <t>22,142</t>
  </si>
  <si>
    <t>https://www.carvana.com/vehicle/2607146</t>
  </si>
  <si>
    <t>https://vexgateway.fastly.carvana.io/2002155223/hero.jpg?width=347</t>
  </si>
  <si>
    <t>40,521</t>
  </si>
  <si>
    <t>https://www.carvana.com/vehicle/2640884</t>
  </si>
  <si>
    <t>https://vexgateway.fastly.carvana.io/2002221995/hero.jpg?width=347</t>
  </si>
  <si>
    <t>55,448</t>
  </si>
  <si>
    <t>https://www.carvana.com/vehicle/2533223</t>
  </si>
  <si>
    <t>https://vexgateway.fastly.carvana.io/2002038580/hero.jpg?width=347</t>
  </si>
  <si>
    <t>https://www.carvana.com/vehicle/2650818</t>
  </si>
  <si>
    <t>https://vexgateway.fastly.carvana.io/2002233158/hero.jpg?width=347</t>
  </si>
  <si>
    <t>65,170</t>
  </si>
  <si>
    <t>https://www.carvana.com/vehicle/2644034</t>
  </si>
  <si>
    <t>https://vexgateway.fastly.carvana.io/2002218763/hero.jpg?width=347</t>
  </si>
  <si>
    <t>24,457</t>
  </si>
  <si>
    <t>https://www.carvana.com/vehicle/2643793</t>
  </si>
  <si>
    <t>https://vexgateway.fastly.carvana.io/2002224817/hero.jpg?width=347</t>
  </si>
  <si>
    <t>61,760</t>
  </si>
  <si>
    <t>https://www.carvana.com/vehicle/2317892</t>
  </si>
  <si>
    <t>https://vexgateway.fastly.carvana.io/2001718984/hero.jpg?width=347</t>
  </si>
  <si>
    <t>32,594</t>
  </si>
  <si>
    <t>https://www.carvana.com/vehicle/2372714</t>
  </si>
  <si>
    <t>https://vexgateway.fastly.carvana.io/2001786689/hero.jpg?width=347</t>
  </si>
  <si>
    <t>19,977</t>
  </si>
  <si>
    <t>https://www.carvana.com/vehicle/2637154</t>
  </si>
  <si>
    <t>https://vexgateway.fastly.carvana.io/2002212388/hero.jpg?width=347</t>
  </si>
  <si>
    <t>97,099</t>
  </si>
  <si>
    <t>https://www.carvana.com/vehicle/2619195</t>
  </si>
  <si>
    <t>https://vexgateway.fastly.carvana.io/2002179969/hero.jpg?width=347</t>
  </si>
  <si>
    <t>49,950</t>
  </si>
  <si>
    <t>https://www.carvana.com/vehicle/2506443</t>
  </si>
  <si>
    <t>https://vexgateway.fastly.carvana.io/2002005217/hero.jpg?width=347</t>
  </si>
  <si>
    <t>2,728</t>
  </si>
  <si>
    <t>https://www.carvana.com/vehicle/2556617</t>
  </si>
  <si>
    <t>https://vexgateway.fastly.carvana.io/2002001579/hero.jpg?width=347</t>
  </si>
  <si>
    <t>59,820</t>
  </si>
  <si>
    <t>https://www.carvana.com/vehicle/2591395</t>
  </si>
  <si>
    <t>https://vexgateway.fastly.carvana.io/2002130753/hero.jpg?width=347</t>
  </si>
  <si>
    <t>17,653</t>
  </si>
  <si>
    <t>https://www.carvana.com/vehicle/2530591</t>
  </si>
  <si>
    <t>https://vexgateway.fastly.carvana.io/2002044974/hero.jpg?width=347</t>
  </si>
  <si>
    <t>58,104</t>
  </si>
  <si>
    <t>https://www.carvana.com/vehicle/2487419</t>
  </si>
  <si>
    <t>https://vexgateway.fastly.carvana.io/2001983840/hero.jpg?width=347</t>
  </si>
  <si>
    <t>16,463</t>
  </si>
  <si>
    <t>https://www.carvana.com/vehicle/2627342</t>
  </si>
  <si>
    <t>https://vexgateway.fastly.carvana.io/2002192422/hero.jpg?width=347</t>
  </si>
  <si>
    <t>45,625</t>
  </si>
  <si>
    <t>https://www.carvana.com/vehicle/2633909</t>
  </si>
  <si>
    <t>https://vexgateway.fastly.carvana.io/2002203854/hero.jpg?width=347</t>
  </si>
  <si>
    <t>https://www.carvana.com/vehicle/2651659</t>
  </si>
  <si>
    <t>https://vexgateway.fastly.carvana.io/2002238357/hero.jpg?width=347</t>
  </si>
  <si>
    <t>49,647</t>
  </si>
  <si>
    <t>https://www.carvana.com/vehicle/2615348</t>
  </si>
  <si>
    <t>https://vexgateway.fastly.carvana.io/2002170811/hero.jpg?width=347</t>
  </si>
  <si>
    <t>1,160</t>
  </si>
  <si>
    <t>https://www.carvana.com/vehicle/2387319</t>
  </si>
  <si>
    <t>https://vexgateway.fastly.carvana.io/2001827744/hero.jpg?width=347</t>
  </si>
  <si>
    <t>76,909</t>
  </si>
  <si>
    <t>https://www.carvana.com/vehicle/2523769</t>
  </si>
  <si>
    <t>https://vexgateway.fastly.carvana.io/2002026105/hero.jpg?width=347</t>
  </si>
  <si>
    <t>9,484</t>
  </si>
  <si>
    <t>https://www.carvana.com/vehicle/2630593</t>
  </si>
  <si>
    <t>https://vexgateway.fastly.carvana.io/2002188626/hero.jpg?width=347</t>
  </si>
  <si>
    <t>38,756</t>
  </si>
  <si>
    <t>https://www.carvana.com/vehicle/2631778</t>
  </si>
  <si>
    <t>https://vexgateway.fastly.carvana.io/2002193442/hero.jpg?width=347</t>
  </si>
  <si>
    <t>90,305</t>
  </si>
  <si>
    <t>https://www.carvana.com/vehicle/2614889</t>
  </si>
  <si>
    <t>https://vexgateway.fastly.carvana.io/2002171191/hero.jpg?width=347</t>
  </si>
  <si>
    <t>39,450</t>
  </si>
  <si>
    <t>https://www.carvana.com/vehicle/2653996</t>
  </si>
  <si>
    <t>https://vexgateway.fastly.carvana.io/2002237249/hero.jpg?width=347</t>
  </si>
  <si>
    <t>https://www.carvana.com/vehicle/2606460</t>
  </si>
  <si>
    <t>https://vexgateway.fastly.carvana.io/2002152161/hero.jpg?width=347</t>
  </si>
  <si>
    <t>23,948</t>
  </si>
  <si>
    <t>https://www.carvana.com/vehicle/2622127</t>
  </si>
  <si>
    <t>https://vexgateway.fastly.carvana.io/2002181396/hero.jpg?width=347</t>
  </si>
  <si>
    <t>70,547</t>
  </si>
  <si>
    <t>https://www.carvana.com/vehicle/2546414</t>
  </si>
  <si>
    <t>https://vexgateway.fastly.carvana.io/2002063023/hero.jpg?width=347</t>
  </si>
  <si>
    <t>28,774</t>
  </si>
  <si>
    <t>https://www.carvana.com/vehicle/2634550</t>
  </si>
  <si>
    <t>https://vexgateway.fastly.carvana.io/2002210695/hero.jpg?width=347</t>
  </si>
  <si>
    <t>41,595</t>
  </si>
  <si>
    <t>https://www.carvana.com/vehicle/2555591</t>
  </si>
  <si>
    <t>https://vexgateway.fastly.carvana.io/2002046457/hero.jpg?width=347</t>
  </si>
  <si>
    <t>103,997</t>
  </si>
  <si>
    <t>https://www.carvana.com/vehicle/2523486</t>
  </si>
  <si>
    <t>https://vexgateway.fastly.carvana.io/2001957183/hero.jpg?width=347</t>
  </si>
  <si>
    <t>55,605</t>
  </si>
  <si>
    <t>https://www.carvana.com/vehicle/2641597</t>
  </si>
  <si>
    <t>https://vexgateway.fastly.carvana.io/2002198343/hero.jpg?width=347</t>
  </si>
  <si>
    <t>95,146</t>
  </si>
  <si>
    <t>https://www.carvana.com/vehicle/2418284</t>
  </si>
  <si>
    <t>https://vexgateway.fastly.carvana.io/2001822336/hero.jpg?width=347</t>
  </si>
  <si>
    <t>91,507</t>
  </si>
  <si>
    <t>https://www.carvana.com/vehicle/2414161</t>
  </si>
  <si>
    <t>https://vexgateway.fastly.carvana.io/2001865225/hero.jpg?width=347</t>
  </si>
  <si>
    <t>32,374</t>
  </si>
  <si>
    <t>https://www.carvana.com/vehicle/2135010</t>
  </si>
  <si>
    <t>https://vexgateway.fastly.carvana.io/2001458017/hero.jpg?width=347</t>
  </si>
  <si>
    <t>90,763</t>
  </si>
  <si>
    <t>https://www.carvana.com/vehicle/2274615</t>
  </si>
  <si>
    <t>https://vexgateway.fastly.carvana.io/2001647566/hero.jpg?width=347</t>
  </si>
  <si>
    <t>56,053</t>
  </si>
  <si>
    <t>https://www.carvana.com/vehicle/2255750</t>
  </si>
  <si>
    <t>https://vexgateway.fastly.carvana.io/2001622523/hero.jpg?width=347</t>
  </si>
  <si>
    <t>88,512</t>
  </si>
  <si>
    <t>https://www.carvana.com/vehicle/2639531</t>
  </si>
  <si>
    <t>https://vexgateway.fastly.carvana.io/2002214896/hero.jpg?width=347</t>
  </si>
  <si>
    <t>98,866</t>
  </si>
  <si>
    <t>https://www.carvana.com/vehicle/2392246</t>
  </si>
  <si>
    <t>https://vexgateway.fastly.carvana.io/2001828902/hero.jpg?width=347</t>
  </si>
  <si>
    <t>100,888</t>
  </si>
  <si>
    <t>https://www.carvana.com/vehicle/2522178</t>
  </si>
  <si>
    <t>https://vexgateway.fastly.carvana.io/2002028582/hero.jpg?width=347</t>
  </si>
  <si>
    <t>72,027</t>
  </si>
  <si>
    <t>https://www.carvana.com/vehicle/2542143</t>
  </si>
  <si>
    <t>https://vexgateway.fastly.carvana.io/2001951111/hero.jpg?width=347</t>
  </si>
  <si>
    <t>73,387</t>
  </si>
  <si>
    <t>https://www.carvana.com/vehicle/2474965</t>
  </si>
  <si>
    <t>https://vexgateway.fastly.carvana.io/2001956114/hero.jpg?width=347</t>
  </si>
  <si>
    <t>104,141</t>
  </si>
  <si>
    <t>https://www.carvana.com/vehicle/2594611</t>
  </si>
  <si>
    <t>https://vexgateway.fastly.carvana.io/2002103498/hero.jpg?width=347</t>
  </si>
  <si>
    <t>85,629</t>
  </si>
  <si>
    <t>https://www.carvana.com/vehicle/2417381</t>
  </si>
  <si>
    <t>https://vexgateway.fastly.carvana.io/2001877269/hero.jpg?width=347</t>
  </si>
  <si>
    <t>31,469</t>
  </si>
  <si>
    <t>https://www.carvana.com/vehicle/2406571</t>
  </si>
  <si>
    <t>https://vexgateway.fastly.carvana.io/2001857634/hero.jpg?width=347</t>
  </si>
  <si>
    <t>33,739</t>
  </si>
  <si>
    <t>https://www.carvana.com/vehicle/2643614</t>
  </si>
  <si>
    <t>https://vexgateway.fastly.carvana.io/2002221798/hero.jpg?width=347</t>
  </si>
  <si>
    <t>43,688</t>
  </si>
  <si>
    <t>https://www.carvana.com/vehicle/2627958</t>
  </si>
  <si>
    <t>https://vexgateway.fastly.carvana.io/2002195579/hero.jpg?width=347</t>
  </si>
  <si>
    <t>https://www.carvana.com/vehicle/2612894</t>
  </si>
  <si>
    <t>https://vexgateway.fastly.carvana.io/2002169781/hero.jpg?width=347</t>
  </si>
  <si>
    <t>103,424</t>
  </si>
  <si>
    <t>https://www.carvana.com/vehicle/2541877</t>
  </si>
  <si>
    <t>https://vexgateway.fastly.carvana.io/2002055106/hero.jpg?width=347</t>
  </si>
  <si>
    <t>65,885</t>
  </si>
  <si>
    <t>https://www.carvana.com/vehicle/2284259</t>
  </si>
  <si>
    <t>https://vexgateway.fastly.carvana.io/2001660269/hero.jpg?width=347</t>
  </si>
  <si>
    <t>20,978</t>
  </si>
  <si>
    <t>https://www.carvana.com/vehicle/2573799</t>
  </si>
  <si>
    <t>https://vexgateway.fastly.carvana.io/2002073193/hero.jpg?width=347</t>
  </si>
  <si>
    <t>92,931</t>
  </si>
  <si>
    <t>https://www.carvana.com/vehicle/2513698</t>
  </si>
  <si>
    <t>https://vexgateway.fastly.carvana.io/2002003979/hero.jpg?width=347</t>
  </si>
  <si>
    <t>70,982</t>
  </si>
  <si>
    <t>https://www.carvana.com/vehicle/2614461</t>
  </si>
  <si>
    <t>https://vexgateway.fastly.carvana.io/2002163366/hero.jpg?width=347</t>
  </si>
  <si>
    <t>73,810</t>
  </si>
  <si>
    <t>https://www.carvana.com/vehicle/2500722</t>
  </si>
  <si>
    <t>https://vexgateway.fastly.carvana.io/2002002002/hero.jpg?width=347</t>
  </si>
  <si>
    <t>84,012</t>
  </si>
  <si>
    <t>https://www.carvana.com/vehicle/2593152</t>
  </si>
  <si>
    <t>https://vexgateway.fastly.carvana.io/2002134791/hero.jpg?width=347</t>
  </si>
  <si>
    <t>87,119</t>
  </si>
  <si>
    <t>https://www.carvana.com/vehicle/2418820</t>
  </si>
  <si>
    <t>https://vexgateway.fastly.carvana.io/2001865396/hero.jpg?width=347</t>
  </si>
  <si>
    <t>101,695</t>
  </si>
  <si>
    <t>https://www.carvana.com/vehicle/2587604</t>
  </si>
  <si>
    <t>https://vexgateway.fastly.carvana.io/2002112054/hero.jpg?width=347</t>
  </si>
  <si>
    <t>https://www.carvana.com/vehicle/1787775</t>
  </si>
  <si>
    <t>https://vexgateway.fastly.carvana.io/2001004356/hero.jpg?width=347</t>
  </si>
  <si>
    <t>76,675</t>
  </si>
  <si>
    <t>https://www.carvana.com/vehicle/2600255</t>
  </si>
  <si>
    <t>https://vexgateway.fastly.carvana.io/2002147551/hero.jpg?width=347</t>
  </si>
  <si>
    <t>53,103</t>
  </si>
  <si>
    <t>https://www.carvana.com/vehicle/2509428</t>
  </si>
  <si>
    <t>https://vexgateway.fastly.carvana.io/2001982751/hero.jpg?width=347</t>
  </si>
  <si>
    <t>47,201</t>
  </si>
  <si>
    <t>https://www.carvana.com/vehicle/2290431</t>
  </si>
  <si>
    <t>https://vexgateway.fastly.carvana.io/2001672093/hero.jpg?width=347</t>
  </si>
  <si>
    <t>48,211</t>
  </si>
  <si>
    <t>https://www.carvana.com/vehicle/2350250</t>
  </si>
  <si>
    <t>https://vexgateway.fastly.carvana.io/2001723590/hero.jpg</t>
  </si>
  <si>
    <t>57,689</t>
  </si>
  <si>
    <t>https://www.carvana.com/vehicle/2444235</t>
  </si>
  <si>
    <t>https://vexgateway.fastly.carvana.io/2001919386/hero.jpg?width=347</t>
  </si>
  <si>
    <t>88,581</t>
  </si>
  <si>
    <t>https://www.carvana.com/vehicle/2155009</t>
  </si>
  <si>
    <t>https://vexgateway.fastly.carvana.io/2001492463/hero.jpg?width=347</t>
  </si>
  <si>
    <t>81,996</t>
  </si>
  <si>
    <t>https://www.carvana.com/vehicle/2518232</t>
  </si>
  <si>
    <t>https://vexgateway.fastly.carvana.io/2002002360/hero.jpg?width=347</t>
  </si>
  <si>
    <t>81,241</t>
  </si>
  <si>
    <t>https://www.carvana.com/vehicle/2522380</t>
  </si>
  <si>
    <t>https://vexgateway.fastly.carvana.io/2001812142/hero.jpg?width=347</t>
  </si>
  <si>
    <t>82,268</t>
  </si>
  <si>
    <t>https://www.carvana.com/vehicle/2485187</t>
  </si>
  <si>
    <t>https://vexgateway.fastly.carvana.io/2001931241/hero.jpg?width=347</t>
  </si>
  <si>
    <t>55,825</t>
  </si>
  <si>
    <t>https://www.carvana.com/vehicle/2440283</t>
  </si>
  <si>
    <t>https://vexgateway.fastly.carvana.io/2001909591/hero.jpg?width=347</t>
  </si>
  <si>
    <t>54,586</t>
  </si>
  <si>
    <t>https://www.carvana.com/vehicle/2633862</t>
  </si>
  <si>
    <t>https://vexgateway.fastly.carvana.io/2002206915/hero.jpg?width=347</t>
  </si>
  <si>
    <t>64,268</t>
  </si>
  <si>
    <t>https://www.carvana.com/vehicle/2646690</t>
  </si>
  <si>
    <t>https://vexgateway.fastly.carvana.io/2002229516/hero.jpg?width=347</t>
  </si>
  <si>
    <t>89,684</t>
  </si>
  <si>
    <t>https://www.carvana.com/vehicle/2630720</t>
  </si>
  <si>
    <t>https://vexgateway.fastly.carvana.io/2002195382/hero.jpg?width=347</t>
  </si>
  <si>
    <t>59,044</t>
  </si>
  <si>
    <t>https://www.carvana.com/vehicle/2635721</t>
  </si>
  <si>
    <t>https://vexgateway.fastly.carvana.io/2002209880/hero.jpg?width=347</t>
  </si>
  <si>
    <t>12,589</t>
  </si>
  <si>
    <t>https://www.carvana.com/vehicle/2207221</t>
  </si>
  <si>
    <t>https://vexgateway.fastly.carvana.io/2001509787/hero.jpg?width=347</t>
  </si>
  <si>
    <t xml:space="preserve">P400e Autobiography Hybrid </t>
  </si>
  <si>
    <t>51,741</t>
  </si>
  <si>
    <t>https://www.carvana.com/vehicle/2631089</t>
  </si>
  <si>
    <t>https://vexgateway.fastly.carvana.io/2002196632/hero.jpg?width=347</t>
  </si>
  <si>
    <t>https://www.carvana.com/vehicle/2637039</t>
  </si>
  <si>
    <t>https://vexgateway.fastly.carvana.io/2002212363/hero.jpg?width=347</t>
  </si>
  <si>
    <t>60,536</t>
  </si>
  <si>
    <t>https://www.carvana.com/vehicle/2442290</t>
  </si>
  <si>
    <t>https://vexgateway.fastly.carvana.io/2001757481/hero.jpg</t>
  </si>
  <si>
    <t>https://www.carvana.com/vehicle/2635975</t>
  </si>
  <si>
    <t>https://vexgateway.fastly.carvana.io/2002204818/hero.jpg?width=347</t>
  </si>
  <si>
    <t>42,592</t>
  </si>
  <si>
    <t>https://www.carvana.com/vehicle/2638810</t>
  </si>
  <si>
    <t>https://vexgateway.fastly.carvana.io/2002215029/hero.jpg?width=347</t>
  </si>
  <si>
    <t>https://www.carvana.com/vehicle/2487160</t>
  </si>
  <si>
    <t>https://vexgateway.fastly.carvana.io/2001980181/hero.jpg?width=347</t>
  </si>
  <si>
    <t>6,573</t>
  </si>
  <si>
    <t>https://www.carvana.com/vehicle/2610372</t>
  </si>
  <si>
    <t>https://vexgateway.fastly.carvana.io/2002163325/hero.jpg?width=347</t>
  </si>
  <si>
    <t>16,209</t>
  </si>
  <si>
    <t>https://www.carvana.com/vehicle/2592045</t>
  </si>
  <si>
    <t>https://vexgateway.fastly.carvana.io/2002068559/hero.jpg?width=347</t>
  </si>
  <si>
    <t>73,523</t>
  </si>
  <si>
    <t>https://www.carvana.com/vehicle/2315414</t>
  </si>
  <si>
    <t>https://vexgateway.fastly.carvana.io/2001714167/hero.jpg?width=347</t>
  </si>
  <si>
    <t>58,330</t>
  </si>
  <si>
    <t>https://www.carvana.com/vehicle/2445045</t>
  </si>
  <si>
    <t>https://vexgateway.fastly.carvana.io/2001919662/hero.jpg?width=347</t>
  </si>
  <si>
    <t>74,738</t>
  </si>
  <si>
    <t>https://www.carvana.com/vehicle/2646689</t>
  </si>
  <si>
    <t>https://vexgateway.fastly.carvana.io/2002229517/hero.jpg?width=347</t>
  </si>
  <si>
    <t>52,875</t>
  </si>
  <si>
    <t>https://www.carvana.com/vehicle/2565120</t>
  </si>
  <si>
    <t>https://vexgateway.fastly.carvana.io/2002090111/hero.jpg?width=347</t>
  </si>
  <si>
    <t>8,185</t>
  </si>
  <si>
    <t>https://www.carvana.com/vehicle/2590470</t>
  </si>
  <si>
    <t>https://vexgateway.fastly.carvana.io/2002126280/hero.jpg?width=347</t>
  </si>
  <si>
    <t>47,533</t>
  </si>
  <si>
    <t>https://www.carvana.com/vehicle/2273705</t>
  </si>
  <si>
    <t>https://vexgateway.fastly.carvana.io/2001621422/hero.jpg?width=347</t>
  </si>
  <si>
    <t>29,693</t>
  </si>
  <si>
    <t>https://www.carvana.com/vehicle/2511003</t>
  </si>
  <si>
    <t>https://vexgateway.fastly.carvana.io/2002015318/hero.jpg?width=347</t>
  </si>
  <si>
    <t>https://www.carvana.com/vehicle/2243321</t>
  </si>
  <si>
    <t>https://vexgateway.fastly.carvana.io/2001593039/hero.jpg?width=347</t>
  </si>
  <si>
    <t>63,856</t>
  </si>
  <si>
    <t>https://www.carvana.com/vehicle/2391257</t>
  </si>
  <si>
    <t>https://vexgateway.fastly.carvana.io/2001827172/hero.jpg?width=347</t>
  </si>
  <si>
    <t>57,838</t>
  </si>
  <si>
    <t>https://www.carvana.com/vehicle/2369023</t>
  </si>
  <si>
    <t>https://vexgateway.fastly.carvana.io/2001796450/hero.jpg?width=347</t>
  </si>
  <si>
    <t>13,455</t>
  </si>
  <si>
    <t>https://www.carvana.com/vehicle/2483473</t>
  </si>
  <si>
    <t>https://vexgateway.fastly.carvana.io/2001969440/hero.jpg?width=347</t>
  </si>
  <si>
    <t>67,639</t>
  </si>
  <si>
    <t>https://www.carvana.com/vehicle/2305722</t>
  </si>
  <si>
    <t>https://vexgateway.fastly.carvana.io/2001668878/hero.jpg?width=347</t>
  </si>
  <si>
    <t>8,949</t>
  </si>
  <si>
    <t>https://www.carvana.com/vehicle/2613553</t>
  </si>
  <si>
    <t>https://vexgateway.fastly.carvana.io/2002169950/hero.jpg?width=347</t>
  </si>
  <si>
    <t>22,454</t>
  </si>
  <si>
    <t>https://www.carvana.com/vehicle/2489317</t>
  </si>
  <si>
    <t>https://vexgateway.fastly.carvana.io/2001976165/hero.jpg?width=347</t>
  </si>
  <si>
    <t>50,899</t>
  </si>
  <si>
    <t>https://www.carvana.com/vehicle/2259404</t>
  </si>
  <si>
    <t>https://vexgateway.fastly.carvana.io/2001612708/hero.jpg?width=347</t>
  </si>
  <si>
    <t>9,849</t>
  </si>
  <si>
    <t>https://www.carvana.com/vehicle/2562319</t>
  </si>
  <si>
    <t>https://vexgateway.fastly.carvana.io/2002079594/hero.jpg?width=347</t>
  </si>
  <si>
    <t>46,741</t>
  </si>
  <si>
    <t>https://www.carvana.com/vehicle/2591488</t>
  </si>
  <si>
    <t>https://vexgateway.fastly.carvana.io/2002128909/hero.jpg?width=347</t>
  </si>
  <si>
    <t>77,482</t>
  </si>
  <si>
    <t>https://www.carvana.com/vehicle/2564138</t>
  </si>
  <si>
    <t>https://vexgateway.fastly.carvana.io/2001994930/hero.jpg?width=347</t>
  </si>
  <si>
    <t>https://www.carvana.com/vehicle/2463314</t>
  </si>
  <si>
    <t>https://vexgateway.fastly.carvana.io/2001949738/hero.jpg?width=347</t>
  </si>
  <si>
    <t>18,241</t>
  </si>
  <si>
    <t>https://www.carvana.com/vehicle/2573551</t>
  </si>
  <si>
    <t>https://vexgateway.fastly.carvana.io/2002096226/hero.jpg?width=347</t>
  </si>
  <si>
    <t>https://www.carvana.com/vehicle/2591449</t>
  </si>
  <si>
    <t>https://vexgateway.fastly.carvana.io/2002131119/hero.jpg?width=347</t>
  </si>
  <si>
    <t>85,173</t>
  </si>
  <si>
    <t>https://www.carvana.com/vehicle/2451605</t>
  </si>
  <si>
    <t>https://vexgateway.fastly.carvana.io/2001931561/hero.jpg?width=347</t>
  </si>
  <si>
    <t>https://www.carvana.com/vehicle/2506072</t>
  </si>
  <si>
    <t>https://vexgateway.fastly.carvana.io/2001951375/hero.jpg?width=347</t>
  </si>
  <si>
    <t>75,610</t>
  </si>
  <si>
    <t>https://www.carvana.com/vehicle/2310198</t>
  </si>
  <si>
    <t>https://vexgateway.fastly.carvana.io/2001708624/hero.jpg?width=347</t>
  </si>
  <si>
    <t>77,062</t>
  </si>
  <si>
    <t>https://www.carvana.com/vehicle/2607119</t>
  </si>
  <si>
    <t>https://vexgateway.fastly.carvana.io/2002158169/hero.jpg?width=347</t>
  </si>
  <si>
    <t>95,150</t>
  </si>
  <si>
    <t>https://www.carvana.com/vehicle/2322704</t>
  </si>
  <si>
    <t>https://vexgateway.fastly.carvana.io/2001717118/hero.jpg?width=347</t>
  </si>
  <si>
    <t>99,392</t>
  </si>
  <si>
    <t>https://www.carvana.com/vehicle/2516047</t>
  </si>
  <si>
    <t>https://vexgateway.fastly.carvana.io/2002008786/hero.jpg?width=347</t>
  </si>
  <si>
    <t>74,564</t>
  </si>
  <si>
    <t>https://www.carvana.com/vehicle/2472837</t>
  </si>
  <si>
    <t>https://vexgateway.fastly.carvana.io/2001931304/hero.jpg?width=347</t>
  </si>
  <si>
    <t>55,010</t>
  </si>
  <si>
    <t>https://www.carvana.com/vehicle/2481509</t>
  </si>
  <si>
    <t>https://vexgateway.fastly.carvana.io/2001976082/hero.jpg?width=347</t>
  </si>
  <si>
    <t>81,658</t>
  </si>
  <si>
    <t>https://www.carvana.com/vehicle/2583772</t>
  </si>
  <si>
    <t>https://vexgateway.fastly.carvana.io/2002122583/hero.jpg?width=347</t>
  </si>
  <si>
    <t>29,836</t>
  </si>
  <si>
    <t>https://www.carvana.com/vehicle/2078728</t>
  </si>
  <si>
    <t>https://vexgateway.fastly.carvana.io/2001382371/hero.jpg?width=347</t>
  </si>
  <si>
    <t>17,587</t>
  </si>
  <si>
    <t>https://www.carvana.com/vehicle/2388599</t>
  </si>
  <si>
    <t>https://vexgateway.fastly.carvana.io/2001816663/hero.jpg?width=347</t>
  </si>
  <si>
    <t>10,008</t>
  </si>
  <si>
    <t>https://www.carvana.com/vehicle/2431618</t>
  </si>
  <si>
    <t>https://vexgateway.fastly.carvana.io/2001899571/hero.jpg?width=347</t>
  </si>
  <si>
    <t>58,043</t>
  </si>
  <si>
    <t>https://www.carvana.com/vehicle/2528417</t>
  </si>
  <si>
    <t>https://vexgateway.fastly.carvana.io/2001978125/hero.jpg?width=347</t>
  </si>
  <si>
    <t>https://www.carvana.com/vehicle/2209841</t>
  </si>
  <si>
    <t>https://vexgateway.fastly.carvana.io/2001529723/hero.jpg?width=347</t>
  </si>
  <si>
    <t>33,077</t>
  </si>
  <si>
    <t>https://www.carvana.com/vehicle/2538020</t>
  </si>
  <si>
    <t>https://vexgateway.fastly.carvana.io/2002052668/hero.jpg?width=347</t>
  </si>
  <si>
    <t>https://www.carvana.com/vehicle/2602685</t>
  </si>
  <si>
    <t>https://vexgateway.fastly.carvana.io/2002152831/hero.jpg?width=347</t>
  </si>
  <si>
    <t>84,912</t>
  </si>
  <si>
    <t>https://www.carvana.com/vehicle/2576903</t>
  </si>
  <si>
    <t>https://vexgateway.fastly.carvana.io/2002108314/hero.jpg?width=347</t>
  </si>
  <si>
    <t>https://www.carvana.com/vehicle/2303069</t>
  </si>
  <si>
    <t>https://vexgateway.fastly.carvana.io/2001663484/hero.jpg</t>
  </si>
  <si>
    <t>87,943</t>
  </si>
  <si>
    <t>https://www.carvana.com/vehicle/2497270</t>
  </si>
  <si>
    <t>https://vexgateway.fastly.carvana.io/2001991842/hero.jpg?width=347</t>
  </si>
  <si>
    <t>80,068</t>
  </si>
  <si>
    <t>https://www.carvana.com/vehicle/2440871</t>
  </si>
  <si>
    <t>https://vexgateway.fastly.carvana.io/2001906054/hero.jpg?width=347</t>
  </si>
  <si>
    <t>92,467</t>
  </si>
  <si>
    <t>https://www.carvana.com/vehicle/2424847</t>
  </si>
  <si>
    <t>https://vexgateway.fastly.carvana.io/2001875914/hero.jpg?width=347</t>
  </si>
  <si>
    <t>15,240</t>
  </si>
  <si>
    <t>https://www.carvana.com/vehicle/2459516</t>
  </si>
  <si>
    <t>https://vexgateway.fastly.carvana.io/2001946366/hero.jpg?width=347</t>
  </si>
  <si>
    <t>79,520</t>
  </si>
  <si>
    <t>https://www.carvana.com/vehicle/2212212</t>
  </si>
  <si>
    <t>https://vexgateway.fastly.carvana.io/2001453828/hero.jpg?width=347</t>
  </si>
  <si>
    <t>96,410</t>
  </si>
  <si>
    <t>https://www.carvana.com/vehicle/2530370</t>
  </si>
  <si>
    <t>https://vexgateway.fastly.carvana.io/2002019115/hero.jpg?width=347</t>
  </si>
  <si>
    <t>https://www.carvana.com/vehicle/2535636</t>
  </si>
  <si>
    <t>https://vexgateway.fastly.carvana.io/2002040929/hero.jpg?width=347</t>
  </si>
  <si>
    <t>28,569</t>
  </si>
  <si>
    <t>https://www.carvana.com/vehicle/2517131</t>
  </si>
  <si>
    <t>https://vexgateway.fastly.carvana.io/2002032191/hero.jpg?width=347</t>
  </si>
  <si>
    <t xml:space="preserve">GX 460 Premium </t>
  </si>
  <si>
    <t>69,085</t>
  </si>
  <si>
    <t>https://www.carvana.com/vehicle/2242269</t>
  </si>
  <si>
    <t>https://vexgateway.fastly.carvana.io/2001443003/hero.jpg?width=347</t>
  </si>
  <si>
    <t>40,239</t>
  </si>
  <si>
    <t>https://www.carvana.com/vehicle/2187460</t>
  </si>
  <si>
    <t>https://vexgateway.fastly.carvana.io/2001522554/hero.jpg?width=347</t>
  </si>
  <si>
    <t>46,798</t>
  </si>
  <si>
    <t>https://www.carvana.com/vehicle/2659696</t>
  </si>
  <si>
    <t>https://vexgateway.fastly.carvana.io/2002241295/hero.jpg</t>
  </si>
  <si>
    <t>68,671</t>
  </si>
  <si>
    <t>17,995</t>
  </si>
  <si>
    <t>https://www.carvana.com/vehicle/2665940</t>
  </si>
  <si>
    <t>https://vexgateway.fastly.carvana.io/2002221167/hero.jpg</t>
  </si>
  <si>
    <t>https://www.carvana.com/vehicle/2656669</t>
  </si>
  <si>
    <t>https://vexgateway.fastly.carvana.io/2002231681/hero.jpg</t>
  </si>
  <si>
    <t>57,522</t>
  </si>
  <si>
    <t>18,749</t>
  </si>
  <si>
    <t>https://www.carvana.com/vehicle/2663233</t>
  </si>
  <si>
    <t>https://vexgateway.fastly.carvana.io/2002252780/hero.jpg</t>
  </si>
  <si>
    <t>41,655</t>
  </si>
  <si>
    <t>18,350</t>
  </si>
  <si>
    <t>https://www.carvana.com/vehicle/2641695</t>
  </si>
  <si>
    <t>https://vexgateway.fastly.carvana.io/2002189048/hero.jpg</t>
  </si>
  <si>
    <t>44,122</t>
  </si>
  <si>
    <t>https://www.carvana.com/vehicle/2663267</t>
  </si>
  <si>
    <t>https://vexgateway.fastly.carvana.io/2002244520/hero.jpg</t>
  </si>
  <si>
    <t>51,614</t>
  </si>
  <si>
    <t>17,550</t>
  </si>
  <si>
    <t>https://www.carvana.com/vehicle/2660574</t>
  </si>
  <si>
    <t>https://vexgateway.fastly.carvana.io/2002227911/hero.jpg</t>
  </si>
  <si>
    <t>56,827</t>
  </si>
  <si>
    <t>16,901</t>
  </si>
  <si>
    <t>https://www.carvana.com/vehicle/2661147</t>
  </si>
  <si>
    <t>https://vexgateway.fastly.carvana.io/2002208014/hero.jpg</t>
  </si>
  <si>
    <t>56,033</t>
  </si>
  <si>
    <t>https://www.carvana.com/vehicle/2622629</t>
  </si>
  <si>
    <t>https://vexgateway.fastly.carvana.io/2002161517/hero.jpg</t>
  </si>
  <si>
    <t>43,684</t>
  </si>
  <si>
    <t>https://www.carvana.com/vehicle/2664755</t>
  </si>
  <si>
    <t>https://vexgateway.fastly.carvana.io/2002184094/hero.jpg</t>
  </si>
  <si>
    <t>17,395</t>
  </si>
  <si>
    <t>https://www.carvana.com/vehicle/2647710</t>
  </si>
  <si>
    <t>https://vexgateway.fastly.carvana.io/2002212224/hero.jpg</t>
  </si>
  <si>
    <t>https://www.carvana.com/vehicle/2660950</t>
  </si>
  <si>
    <t>https://vexgateway.fastly.carvana.io/2002192059/hero.jpg</t>
  </si>
  <si>
    <t>43,377</t>
  </si>
  <si>
    <t>https://www.carvana.com/vehicle/2653057</t>
  </si>
  <si>
    <t>https://vexgateway.fastly.carvana.io/2002157367/hero.jpg</t>
  </si>
  <si>
    <t>40,356</t>
  </si>
  <si>
    <t>16,272</t>
  </si>
  <si>
    <t>https://www.carvana.com/vehicle/2639820</t>
  </si>
  <si>
    <t>https://vexgateway.fastly.carvana.io/2002157033/hero.jpg</t>
  </si>
  <si>
    <t>45,922</t>
  </si>
  <si>
    <t>https://www.carvana.com/vehicle/2665443</t>
  </si>
  <si>
    <t>https://vexgateway.fastly.carvana.io/2002201360/hero.jpg</t>
  </si>
  <si>
    <t>20,420</t>
  </si>
  <si>
    <t>https://www.carvana.com/vehicle/2645907</t>
  </si>
  <si>
    <t>https://vexgateway.fastly.carvana.io/2002164483/hero.jpg</t>
  </si>
  <si>
    <t>40,596</t>
  </si>
  <si>
    <t>https://www.carvana.com/vehicle/2613392</t>
  </si>
  <si>
    <t>https://vexgateway.fastly.carvana.io/2002158679/hero.jpg</t>
  </si>
  <si>
    <t>46,282</t>
  </si>
  <si>
    <t>https://www.carvana.com/vehicle/2646755</t>
  </si>
  <si>
    <t>https://vexgateway.fastly.carvana.io/2002230792/hero.jpg</t>
  </si>
  <si>
    <t>54,900</t>
  </si>
  <si>
    <t>https://www.carvana.com/vehicle/2664702</t>
  </si>
  <si>
    <t>https://vexgateway.fastly.carvana.io/2002104878/hero.jpg</t>
  </si>
  <si>
    <t>46,165</t>
  </si>
  <si>
    <t>23,350</t>
  </si>
  <si>
    <t>https://www.carvana.com/vehicle/2645970</t>
  </si>
  <si>
    <t>https://vexgateway.fastly.carvana.io/2002189231/hero.jpg</t>
  </si>
  <si>
    <t>49,214</t>
  </si>
  <si>
    <t>https://www.carvana.com/vehicle/2649907</t>
  </si>
  <si>
    <t>https://vexgateway.fastly.carvana.io/2002215479/hero.jpg</t>
  </si>
  <si>
    <t>https://www.carvana.com/vehicle/2664741</t>
  </si>
  <si>
    <t>https://vexgateway.fastly.carvana.io/2002251332/hero.jpg</t>
  </si>
  <si>
    <t>63,411</t>
  </si>
  <si>
    <t>31,766</t>
  </si>
  <si>
    <t>https://www.carvana.com/vehicle/2654116</t>
  </si>
  <si>
    <t>https://vexgateway.fastly.carvana.io/2002212122/hero.jpg</t>
  </si>
  <si>
    <t>47,093</t>
  </si>
  <si>
    <t>25,750</t>
  </si>
  <si>
    <t>https://www.carvana.com/vehicle/2664753</t>
  </si>
  <si>
    <t>https://vexgateway.fastly.carvana.io/2002201357/hero.jpg</t>
  </si>
  <si>
    <t>41,982</t>
  </si>
  <si>
    <t>https://www.carvana.com/vehicle/2646694</t>
  </si>
  <si>
    <t>https://vexgateway.fastly.carvana.io/2002189228/hero.jpg</t>
  </si>
  <si>
    <t>https://www.carvana.com/vehicle/2601634</t>
  </si>
  <si>
    <t>https://vexgateway.fastly.carvana.io/2002104603/hero.jpg</t>
  </si>
  <si>
    <t>46,183</t>
  </si>
  <si>
    <t>https://www.carvana.com/vehicle/2625838</t>
  </si>
  <si>
    <t>https://vexgateway.fastly.carvana.io/2002183898/hero.jpg</t>
  </si>
  <si>
    <t>20,775</t>
  </si>
  <si>
    <t>37,699</t>
  </si>
  <si>
    <t>https://www.carvana.com/vehicle/2666304</t>
  </si>
  <si>
    <t>https://vexgateway.fastly.carvana.io/2002256189/hero.jpg</t>
  </si>
  <si>
    <t>18,127</t>
  </si>
  <si>
    <t>41,488</t>
  </si>
  <si>
    <t>https://www.carvana.com/vehicle/2665257</t>
  </si>
  <si>
    <t>https://vexgateway.fastly.carvana.io/2002252912/hero.jpg</t>
  </si>
  <si>
    <t>https://www.carvana.com/vehicle/2650731</t>
  </si>
  <si>
    <t>https://vexgateway.fastly.carvana.io/2002191787/hero.jpg</t>
  </si>
  <si>
    <t>50,394</t>
  </si>
  <si>
    <t>18,126</t>
  </si>
  <si>
    <t>https://www.carvana.com/vehicle/2663441</t>
  </si>
  <si>
    <t>https://vexgateway.fastly.carvana.io/2002140082/hero.jpg</t>
  </si>
  <si>
    <t>46,551</t>
  </si>
  <si>
    <t>21,768</t>
  </si>
  <si>
    <t>https://www.carvana.com/vehicle/2665890</t>
  </si>
  <si>
    <t>https://vexgateway.fastly.carvana.io/2002220267/hero.jpg</t>
  </si>
  <si>
    <t>48,242</t>
  </si>
  <si>
    <t>24,001</t>
  </si>
  <si>
    <t>https://www.carvana.com/vehicle/2657031</t>
  </si>
  <si>
    <t>https://vexgateway.fastly.carvana.io/2002211842/hero.jpg</t>
  </si>
  <si>
    <t>59,945</t>
  </si>
  <si>
    <t>35,706</t>
  </si>
  <si>
    <t>https://www.carvana.com/vehicle/2666220</t>
  </si>
  <si>
    <t>https://vexgateway.fastly.carvana.io/2002229148/hero.jpg</t>
  </si>
  <si>
    <t>53,474</t>
  </si>
  <si>
    <t>36,355</t>
  </si>
  <si>
    <t>https://www.carvana.com/vehicle/2664598</t>
  </si>
  <si>
    <t>https://vexgateway.fastly.carvana.io/2002247408/hero.jpg</t>
  </si>
  <si>
    <t>31,380</t>
  </si>
  <si>
    <t>https://www.carvana.com/vehicle/2623505</t>
  </si>
  <si>
    <t>https://vexgateway.fastly.carvana.io/2002145060/hero.jpg</t>
  </si>
  <si>
    <t>47,898</t>
  </si>
  <si>
    <t>https://www.carvana.com/vehicle/2648540</t>
  </si>
  <si>
    <t>https://vexgateway.fastly.carvana.io/2002225738/hero.jpg</t>
  </si>
  <si>
    <t>46,246</t>
  </si>
  <si>
    <t>24,270</t>
  </si>
  <si>
    <t>https://www.carvana.com/vehicle/2611748</t>
  </si>
  <si>
    <t>https://vexgateway.fastly.carvana.io/2002153162/hero.jpg</t>
  </si>
  <si>
    <t>75,771</t>
  </si>
  <si>
    <t>19,995</t>
  </si>
  <si>
    <t>https://www.carvana.com/vehicle/2651441</t>
  </si>
  <si>
    <t>https://vexgateway.fastly.carvana.io/2002219328/hero.jpg</t>
  </si>
  <si>
    <t>20,399</t>
  </si>
  <si>
    <t>https://www.carvana.com/vehicle/2658786</t>
  </si>
  <si>
    <t>https://vexgateway.fastly.carvana.io/2002189065/hero.jpg</t>
  </si>
  <si>
    <t>15,495</t>
  </si>
  <si>
    <t>https://www.carvana.com/vehicle/2641405</t>
  </si>
  <si>
    <t>https://vexgateway.fastly.carvana.io/2002176647/hero.jpg</t>
  </si>
  <si>
    <t>57,627</t>
  </si>
  <si>
    <t>14,250</t>
  </si>
  <si>
    <t>https://www.carvana.com/vehicle/2641865</t>
  </si>
  <si>
    <t>https://vexgateway.fastly.carvana.io/2002166790/hero.jpg</t>
  </si>
  <si>
    <t>40,931</t>
  </si>
  <si>
    <t>https://www.carvana.com/vehicle/2650964</t>
  </si>
  <si>
    <t>https://vexgateway.fastly.carvana.io/2002177948/hero.jpg</t>
  </si>
  <si>
    <t>56,702</t>
  </si>
  <si>
    <t>17,595</t>
  </si>
  <si>
    <t>https://www.carvana.com/vehicle/2649197</t>
  </si>
  <si>
    <t>https://vexgateway.fastly.carvana.io/2002219325/hero.jpg</t>
  </si>
  <si>
    <t>67,366</t>
  </si>
  <si>
    <t>22,407</t>
  </si>
  <si>
    <t>https://www.carvana.com/vehicle/2661218</t>
  </si>
  <si>
    <t>https://vexgateway.fastly.carvana.io/2002194257/hero.jpg</t>
  </si>
  <si>
    <t>54,025</t>
  </si>
  <si>
    <t>https://www.carvana.com/vehicle/2650177</t>
  </si>
  <si>
    <t>https://vexgateway.fastly.carvana.io/2002186508/hero.jpg</t>
  </si>
  <si>
    <t>49,859</t>
  </si>
  <si>
    <t>https://www.carvana.com/vehicle/2647361</t>
  </si>
  <si>
    <t>https://vexgateway.fastly.carvana.io/2002214789/hero.jpg</t>
  </si>
  <si>
    <t>50,047</t>
  </si>
  <si>
    <t>https://www.carvana.com/vehicle/2646684</t>
  </si>
  <si>
    <t>https://vexgateway.fastly.carvana.io/2002214795/hero.jpg</t>
  </si>
  <si>
    <t xml:space="preserve">2.0T SEL R-Line 4Motion </t>
  </si>
  <si>
    <t>44,339</t>
  </si>
  <si>
    <t>https://www.carvana.com/vehicle/2648642</t>
  </si>
  <si>
    <t>https://vexgateway.fastly.carvana.io/2002218980/hero.jpg</t>
  </si>
  <si>
    <t>41,204</t>
  </si>
  <si>
    <t>25,400</t>
  </si>
  <si>
    <t>https://www.carvana.com/vehicle/2645497</t>
  </si>
  <si>
    <t>https://vexgateway.fastly.carvana.io/2002155644/hero.jpg</t>
  </si>
  <si>
    <t>45,339</t>
  </si>
  <si>
    <t>https://www.carvana.com/vehicle/2647309</t>
  </si>
  <si>
    <t>https://vexgateway.fastly.carvana.io/2002213172/hero.jpg</t>
  </si>
  <si>
    <t>32,218</t>
  </si>
  <si>
    <t>25,050</t>
  </si>
  <si>
    <t>https://www.carvana.com/vehicle/2650229</t>
  </si>
  <si>
    <t>https://vexgateway.fastly.carvana.io/2002154168/hero.jpg</t>
  </si>
  <si>
    <t>39,454</t>
  </si>
  <si>
    <t>https://www.carvana.com/vehicle/2478858</t>
  </si>
  <si>
    <t>https://vexstockimages.fastly.carvana.io/stockimages/2010_DODGE_CHALLENGER_R/T%20COUPE%202D_BLUE_stock_mobile_640x640.png?v=1645509135.226&amp;width=347</t>
  </si>
  <si>
    <t>72,925</t>
  </si>
  <si>
    <t>https://www.carvana.com/vehicle/2603157</t>
  </si>
  <si>
    <t>https://vexstockimages.fastly.carvana.io/stockimages/2010_BMW_6%20SERIES_650I%20COUPE%202D_BLACK_stock_mobile_640x640.png?v=1645504009.067&amp;width=347</t>
  </si>
  <si>
    <t>https://www.carvana.com/vehicle/2515610</t>
  </si>
  <si>
    <t>https://vexstockimages.fastly.carvana.io/stockimages/2018_INFINITI_Q50_3.0T%20LUXE%20SEDAN%204D_GRAY_stock_mobile_640x640.png?v=1645558444.906&amp;width=347</t>
  </si>
  <si>
    <t>73,546</t>
  </si>
  <si>
    <t>https://www.carvana.com/vehicle/2095379</t>
  </si>
  <si>
    <t>https://vexstockimages.fastly.carvana.io/stockimages/2009_MERCEDES-BENZ_CLS-CLASS_CLS%20550%20COUPE%204D_SILVER_stock_mobile_640x640.png?v=1645544736.905&amp;width=347</t>
  </si>
  <si>
    <t>93,719</t>
  </si>
  <si>
    <t>https://www.carvana.com/vehicle/2284394</t>
  </si>
  <si>
    <t>https://vexstockimages.fastly.carvana.io/stockimages/2012_CADILLAC_CTS_3.6%20COUPE%202D_SILVER_stock_mobile_640x640.png?v=1644968834.619&amp;width=347</t>
  </si>
  <si>
    <t>76,244</t>
  </si>
  <si>
    <t>https://www.carvana.com/vehicle/2385429</t>
  </si>
  <si>
    <t>https://vexstockimages.fastly.carvana.io/stockimages/2013_BMW_X5_XDRIVE50I%20SPORT%20UTILITY%204D_WHITE_stock_mobile_640x640.png?v=1646065828.484&amp;width=347</t>
  </si>
  <si>
    <t xml:space="preserve">CLK 550 </t>
  </si>
  <si>
    <t>https://www.carvana.com/vehicle/2373633</t>
  </si>
  <si>
    <t>https://vexstockimages.fastly.carvana.io/stockimages/2009_MERCEDES-BENZ_CLK-CLASS_CLK%20550%20CABRIOLET%202D_WHITE_stock_mobile_640x640.png?v=1663589262.175&amp;width=347</t>
  </si>
  <si>
    <t>https://www.carvana.com/vehicle/2636872</t>
  </si>
  <si>
    <t>https://vexstockimages.fastly.carvana.io/stockimages/2012_LINCOLN_MKX_SPORT%20UTILITY%204D_BLACK_stock_mobile_640x640.png?v=1645488645.694&amp;width=347</t>
  </si>
  <si>
    <t>https://www.carvana.com/vehicle/2526887</t>
  </si>
  <si>
    <t>https://vexstockimages.fastly.carvana.io/stockimages/2013_FORD_EXPEDITION_LIMITED%20SPORT%20UTILITY%204D_WHITE_stock_mobile_640x640.png?v=1645494172.202&amp;width=347</t>
  </si>
  <si>
    <t>78,500</t>
  </si>
  <si>
    <t>https://www.carvana.com/vehicle/2389318</t>
  </si>
  <si>
    <t>https://vexstockimages.fastly.carvana.io/stockimages/2015_Audi_Q5_2.0T%20Premium%20Sport%20Utility%204D_BLACK_stock_mobile_640x640.png?width=347</t>
  </si>
  <si>
    <t>100,675</t>
  </si>
  <si>
    <t>https://www.carvana.com/vehicle/2409165</t>
  </si>
  <si>
    <t>https://vexstockimages.fastly.carvana.io/stockimages/2014_Dodge_Journey_AVP%20Sport%20Utility%204D_BLACK_stock_mobile_640x640.png?width=347</t>
  </si>
  <si>
    <t>101,219</t>
  </si>
  <si>
    <t>https://www.carvana.com/vehicle/2531700</t>
  </si>
  <si>
    <t>https://vexstockimages.fastly.carvana.io/stockimages/2010_FORD_EDGE_LIMITED%20SPORT%20UTILITY%204D_BLACK_stock_mobile_640x640.png?v=1667495575.101&amp;width=347</t>
  </si>
  <si>
    <t>41,308</t>
  </si>
  <si>
    <t>https://www.carvana.com/vehicle/2619747</t>
  </si>
  <si>
    <t>https://vexstockimages.fastly.carvana.io/stockimages/2015_VOLKSWAGEN_PASSAT_TDI%20SE%20SEDAN%204D_BEIGE_stock_mobile_640x640.png?v=1645461245.049&amp;width=347</t>
  </si>
  <si>
    <t>55,020</t>
  </si>
  <si>
    <t>https://www.carvana.com/vehicle/2550353</t>
  </si>
  <si>
    <t>https://vexstockimages.fastly.carvana.io/stockimages/2018_NISSAN_ROGUE_SL%20SPORT%20UTILITY%204D_BLACK_stock_mobile_640x640.png?v=1645551811.909&amp;width=347</t>
  </si>
  <si>
    <t>84,020</t>
  </si>
  <si>
    <t>https://www.carvana.com/vehicle/2509100</t>
  </si>
  <si>
    <t>https://vexstockimages.fastly.carvana.io/stockimages/2017_HONDA_CIVIC_EX%20SEDAN%204D_GRAY_stock_mobile_640x640.png?v=1645521020.568&amp;width=347</t>
  </si>
  <si>
    <t>23,984</t>
  </si>
  <si>
    <t>https://www.carvana.com/vehicle/2590992</t>
  </si>
  <si>
    <t>https://vexstockimages.fastly.carvana.io/stockimages/2020_GMC_SIERRA%201500%20CREW%20CAB_ELEVATION%20PICKUP%204D%205%203/4%20FT_BLACK_stock_mobile_640x640.png?v=1649892689.175&amp;width=347</t>
  </si>
  <si>
    <t>85,666</t>
  </si>
  <si>
    <t>https://www.carvana.com/vehicle/2638265</t>
  </si>
  <si>
    <t>https://vexstockimages.fastly.carvana.io/stockimages/2010_DODGE_CHALLENGER_SE%20COUPE%202D_GRAY_stock_mobile_640x640.png?v=1645511377.884&amp;width=347</t>
  </si>
  <si>
    <t>29,289</t>
  </si>
  <si>
    <t>https://www.carvana.com/vehicle/2658770</t>
  </si>
  <si>
    <t>https://vexgateway.fastly.carvana.io/2002235331/hero.jpg?width=347</t>
  </si>
  <si>
    <t>80,650</t>
  </si>
  <si>
    <t>https://www.carvana.com/vehicle/2653480</t>
  </si>
  <si>
    <t>https://vexgateway.fastly.carvana.io/2002227326/hero.jpg?width=347</t>
  </si>
  <si>
    <t>61,895</t>
  </si>
  <si>
    <t>https://www.carvana.com/vehicle/2498776</t>
  </si>
  <si>
    <t>https://vexstockimages.fastly.carvana.io/stockimages/2012_CHEVROLET_COLORADO%20CREW%20CAB_LT%20PICKUP%204D%205%20FT_RED_stock_mobile_640x640.png?v=1649283467.540&amp;width=347</t>
  </si>
  <si>
    <t>87,592</t>
  </si>
  <si>
    <t>https://www.carvana.com/vehicle/2649989</t>
  </si>
  <si>
    <t>https://vexgateway.fastly.carvana.io/2002227744/hero.jpg?width=347</t>
  </si>
  <si>
    <t xml:space="preserve">SL 6 ft </t>
  </si>
  <si>
    <t>53,942</t>
  </si>
  <si>
    <t>https://www.carvana.com/vehicle/2614431</t>
  </si>
  <si>
    <t>https://vexstockimages.fastly.carvana.io/stockimages/2016_GMC_CANYON%20EXTENDED%20CAB_SL%20PICKUP%202D%206%20FT_BLACK_stock_mobile_640x640.png?v=1663260058.310&amp;width=347</t>
  </si>
  <si>
    <t>88,176</t>
  </si>
  <si>
    <t>https://www.carvana.com/vehicle/2630329</t>
  </si>
  <si>
    <t>https://vexstockimages.fastly.carvana.io/stockimages/2012_GMC_YUKON_SLE%20SPORT%20UTILITY%204D_WHITE_stock_mobile_640x640.png?v=1645555926.067&amp;width=347</t>
  </si>
  <si>
    <t>101,213</t>
  </si>
  <si>
    <t>https://www.carvana.com/vehicle/2626652</t>
  </si>
  <si>
    <t>https://vexstockimages.fastly.carvana.io/stockimages/2010_LINCOLN_NAVIGATOR_SPORT%20UTILITY%204D_WHITE_stock_mobile_640x640.png?v=1645542796.954&amp;width=347</t>
  </si>
  <si>
    <t xml:space="preserve">XF Premium </t>
  </si>
  <si>
    <t>https://www.carvana.com/vehicle/2555235</t>
  </si>
  <si>
    <t>https://vexstockimages.fastly.carvana.io/stockimages/2015_JAGUAR_XF_XF%20PREMIUM%20SEDAN%204D_BLACK_stock_mobile_640x640.png?v=1645429114.512&amp;width=347</t>
  </si>
  <si>
    <t>53,703</t>
  </si>
  <si>
    <t>https://www.carvana.com/vehicle/2637432</t>
  </si>
  <si>
    <t>https://vexstockimages.fastly.carvana.io/stockimages/2012_Dodge_Challenger_SXT%20Coupe%202D_BLACK_stock_mobile_640x640.png?width=347</t>
  </si>
  <si>
    <t>80,002</t>
  </si>
  <si>
    <t>https://www.carvana.com/vehicle/2626396</t>
  </si>
  <si>
    <t>https://vexstockimages.fastly.carvana.io/stockimages/2013_CHEVROLET_SILVERADO%201500%20REGULAR%20CAB_WORK%20TRUCK%20PICKUP%202D%206%201/2%20FT_WHITE_stock_mobile_640x640.png?v=1645493647.147&amp;width=347</t>
  </si>
  <si>
    <t xml:space="preserve">3.8 Track </t>
  </si>
  <si>
    <t>https://www.carvana.com/vehicle/2665972</t>
  </si>
  <si>
    <t>https://vexgateway.fastly.carvana.io/2002251692/hero.jpg?width=347</t>
  </si>
  <si>
    <t>67,760</t>
  </si>
  <si>
    <t>https://www.carvana.com/vehicle/2656919</t>
  </si>
  <si>
    <t>https://vexgateway.fastly.carvana.io/2002246085/hero.jpg?width=347</t>
  </si>
  <si>
    <t>https://www.carvana.com/vehicle/2637562</t>
  </si>
  <si>
    <t>https://vexstockimages.fastly.carvana.io/stockimages/2010_CHEVROLET_EXPRESS%201500%20CARGO_VAN%203D_WHITE_stock_mobile_640x640.png?v=1675435349.724&amp;width=347</t>
  </si>
  <si>
    <t>70,703</t>
  </si>
  <si>
    <t>https://www.carvana.com/vehicle/2659104</t>
  </si>
  <si>
    <t>https://vexgateway.fastly.carvana.io/2002240619/hero.jpg?width=347</t>
  </si>
  <si>
    <t>96,647</t>
  </si>
  <si>
    <t>https://www.carvana.com/vehicle/2327171</t>
  </si>
  <si>
    <t>https://vexstockimages.fastly.carvana.io/stockimages/2009_Nissan_370Z_Touring%20Coupe%202D_BLACK_stock_mobile_640x640.png?width=347</t>
  </si>
  <si>
    <t>89,307</t>
  </si>
  <si>
    <t>https://www.carvana.com/vehicle/2651138</t>
  </si>
  <si>
    <t>https://vexgateway.fastly.carvana.io/2002231381/hero.jpg?width=347</t>
  </si>
  <si>
    <t>https://www.carvana.com/vehicle/2664130</t>
  </si>
  <si>
    <t>https://vexgateway.fastly.carvana.io/2002249785/hero.jpg?width=347</t>
  </si>
  <si>
    <t>46,171</t>
  </si>
  <si>
    <t>https://www.carvana.com/vehicle/2656879</t>
  </si>
  <si>
    <t>https://vexgateway.fastly.carvana.io/2002244136/hero.jpg?width=347</t>
  </si>
  <si>
    <t>54,393</t>
  </si>
  <si>
    <t>https://www.carvana.com/vehicle/2631057</t>
  </si>
  <si>
    <t>https://vexstockimages.fastly.carvana.io/stockimages/2010_FORD_F150%20REGULAR%20CAB_XL%20PICKUP%202D%206%201/2%20FT_SILVER_stock_mobile_640x640.png?v=1658519287.505&amp;width=347</t>
  </si>
  <si>
    <t>78,462</t>
  </si>
  <si>
    <t>https://www.carvana.com/vehicle/2625779</t>
  </si>
  <si>
    <t>https://vexstockimages.fastly.carvana.io/stockimages/2016_CHEVROLET_COLORADO%20CREW%20CAB_WORK%20TRUCK%20PICKUP%204D%205%20FT_WHITE_stock_mobile_640x640.png?v=1645406888.651&amp;width=347</t>
  </si>
  <si>
    <t>https://www.carvana.com/vehicle/2644805</t>
  </si>
  <si>
    <t>https://vexgateway.fastly.carvana.io/2002221856/hero.jpg?width=347</t>
  </si>
  <si>
    <t>74,252</t>
  </si>
  <si>
    <t>https://www.carvana.com/vehicle/2648937</t>
  </si>
  <si>
    <t>https://vexgateway.fastly.carvana.io/2002227450/hero.jpg?width=347</t>
  </si>
  <si>
    <t>58,445</t>
  </si>
  <si>
    <t>https://www.carvana.com/vehicle/2590334</t>
  </si>
  <si>
    <t>https://vexstockimages.fastly.carvana.io/stockimages/2009_NISSAN_370Z_COUPE%202D_RED_stock_mobile_640x640.png?v=1645508515.753&amp;width=347</t>
  </si>
  <si>
    <t>70,383</t>
  </si>
  <si>
    <t>https://www.carvana.com/vehicle/2634139</t>
  </si>
  <si>
    <t>https://vexstockimages.fastly.carvana.io/stockimages/2016_LAND%20ROVER_DISCOVERY%20SPORT_HSE%20SPORT%20UTILITY%204D_BLACK_stock_mobile_640x640.png?v=1645410706.963&amp;width=347</t>
  </si>
  <si>
    <t>93,106</t>
  </si>
  <si>
    <t>https://www.carvana.com/vehicle/2614456</t>
  </si>
  <si>
    <t>https://vexstockimages.fastly.carvana.io/stockimages/2011_CHEVROLET_CAMARO_LT%20COUPE%202D_GREEN_stock_mobile_640x640.png?v=1645508145.929&amp;width=347</t>
  </si>
  <si>
    <t>67,010</t>
  </si>
  <si>
    <t>https://www.carvana.com/vehicle/2655434</t>
  </si>
  <si>
    <t>https://vexgateway.fastly.carvana.io/2002242291/hero.jpg?width=347</t>
  </si>
  <si>
    <t>102,827</t>
  </si>
  <si>
    <t>https://www.carvana.com/vehicle/2659015</t>
  </si>
  <si>
    <t>https://vexgateway.fastly.carvana.io/2002248622/hero.jpg?width=347</t>
  </si>
  <si>
    <t>37,436</t>
  </si>
  <si>
    <t>https://www.carvana.com/vehicle/2664317</t>
  </si>
  <si>
    <t>https://vexgateway.fastly.carvana.io/2002247845/hero.jpg?width=347</t>
  </si>
  <si>
    <t>https://www.carvana.com/vehicle/2310685</t>
  </si>
  <si>
    <t>https://vexstockimages.fastly.carvana.io/stockimages/2014_CHEVROLET_SILVERADO%201500%20REGULAR%20CAB_WORK%20TRUCK%20PICKUP%202D%208%20FT_RED_stock_mobile_640x640.png?v=1645467357.545&amp;width=347</t>
  </si>
  <si>
    <t>68,328</t>
  </si>
  <si>
    <t>https://www.carvana.com/vehicle/2626387</t>
  </si>
  <si>
    <t>https://vexstockimages.fastly.carvana.io/stockimages/2012_BMW_X5_XDRIVE35I%20SPORT%20ACTIVITY%20SPORT%20UTILITY%204D_GRAY_stock_mobile_640x640.png?v=1676652989.537&amp;width=347</t>
  </si>
  <si>
    <t xml:space="preserve">SE 5 1/2 ft </t>
  </si>
  <si>
    <t>65,076</t>
  </si>
  <si>
    <t>https://www.carvana.com/vehicle/2626466</t>
  </si>
  <si>
    <t>https://vexstockimages.fastly.carvana.io/stockimages/2010_NISSAN_TITAN%20CREW%20CAB_SE%20PICKUP%204D%205%201/2%20FT_BLACK_stock_mobile_640x640.png?v=1649450109.977&amp;width=347</t>
  </si>
  <si>
    <t>59,556</t>
  </si>
  <si>
    <t>https://www.carvana.com/vehicle/2648761</t>
  </si>
  <si>
    <t>https://vexgateway.fastly.carvana.io/2002229973/hero.jpg?width=347</t>
  </si>
  <si>
    <t>https://www.carvana.com/vehicle/2649693</t>
  </si>
  <si>
    <t>https://vexgateway.fastly.carvana.io/2002229799/hero.jpg?width=347</t>
  </si>
  <si>
    <t>57,074</t>
  </si>
  <si>
    <t>https://www.carvana.com/vehicle/2328698</t>
  </si>
  <si>
    <t>https://vexstockimages.fastly.carvana.io/stockimages/2012_TESLA_MODEL%20S_SIGNATURE%20PERFORMANCE%20SEDAN%204D_BLACK_stock_mobile_640x640.png?v=1647001762.030&amp;width=347</t>
  </si>
  <si>
    <t>43,555</t>
  </si>
  <si>
    <t>https://www.carvana.com/vehicle/2534456</t>
  </si>
  <si>
    <t>https://vexstockimages.fastly.carvana.io/stockimages/2021_MAZDA_CX-30_SELECT%20SPORT%20UTILITY%204D_BLUE_stock_mobile_640x640.png?v=1645593597.989&amp;width=347</t>
  </si>
  <si>
    <t>104,164</t>
  </si>
  <si>
    <t>https://www.carvana.com/vehicle/2653086</t>
  </si>
  <si>
    <t>https://vexgateway.fastly.carvana.io/2002228704/hero.jpg?width=347</t>
  </si>
  <si>
    <t>79,362</t>
  </si>
  <si>
    <t>https://www.carvana.com/vehicle/2417581</t>
  </si>
  <si>
    <t>https://vexstockimages.fastly.carvana.io/stockimages/2012_BMW_X5_XDRIVE50I%20SPORT%20UTILITY%204D_BLACK_stock_mobile_640x640.png?v=1646195090.566&amp;width=347</t>
  </si>
  <si>
    <t>102,158</t>
  </si>
  <si>
    <t>https://www.carvana.com/vehicle/2579049</t>
  </si>
  <si>
    <t>https://vexstockimages.fastly.carvana.io/stockimages/2015_DODGE_CHARGER_SXT%20SEDAN%204D_GRAY_stock_mobile_640x640.png?v=1645464411.594&amp;width=347</t>
  </si>
  <si>
    <t>52,637</t>
  </si>
  <si>
    <t>https://www.carvana.com/vehicle/2503189</t>
  </si>
  <si>
    <t>https://vexstockimages.fastly.carvana.io/stockimages/2011_JEEP_WRANGLER_SPORT%20SUV%202D_RED_stock_mobile_640x640.png?v=1645496173.261&amp;width=347</t>
  </si>
  <si>
    <t>67,245</t>
  </si>
  <si>
    <t>https://www.carvana.com/vehicle/2658741</t>
  </si>
  <si>
    <t>https://vexgateway.fastly.carvana.io/2002246254/hero.jpg?width=347</t>
  </si>
  <si>
    <t>34,352</t>
  </si>
  <si>
    <t>https://www.carvana.com/vehicle/2645255</t>
  </si>
  <si>
    <t>https://vexgateway.fastly.carvana.io/2002226410/hero.jpg?width=347</t>
  </si>
  <si>
    <t xml:space="preserve">SEL Premium </t>
  </si>
  <si>
    <t>81,696</t>
  </si>
  <si>
    <t>https://www.carvana.com/vehicle/2053280</t>
  </si>
  <si>
    <t>https://vexstockimages.fastly.carvana.io/stockimages/2012_VOLKSWAGEN_ROUTAN_SEL%20PREMIUM%20MINIVAN%204D_SILVER_stock_mobile_640x640.png?v=1677618152.119&amp;width=347</t>
  </si>
  <si>
    <t>97,130</t>
  </si>
  <si>
    <t>https://www.carvana.com/vehicle/2594406</t>
  </si>
  <si>
    <t>https://vexstockimages.fastly.carvana.io/stockimages/2014_DODGE_CHARGER_SE%20SEDAN%204D_SILVER_stock_mobile_640x640.png?v=1645482788.753&amp;width=347</t>
  </si>
  <si>
    <t>85,209</t>
  </si>
  <si>
    <t>https://www.carvana.com/vehicle/2639085</t>
  </si>
  <si>
    <t>https://vexstockimages.fastly.carvana.io/stockimages/2017_SUBARU_WRX_WRX%20PREMIUM%20SEDAN%204D_GRAY_stock_mobile_640x640.png?v=1645527647.359&amp;width=347</t>
  </si>
  <si>
    <t>86,750</t>
  </si>
  <si>
    <t>https://www.carvana.com/vehicle/2609879</t>
  </si>
  <si>
    <t>https://vexstockimages.fastly.carvana.io/stockimages/2012_FORD_MUSTANG_COUPE%202D_BLACK_stock_mobile_640x640.png?v=1645488901.852&amp;width=347</t>
  </si>
  <si>
    <t>86,361</t>
  </si>
  <si>
    <t>https://www.carvana.com/vehicle/2614695</t>
  </si>
  <si>
    <t>https://vexstockimages.fastly.carvana.io/stockimages/2014_FORD_F150%20SUPERCREW%20CAB_XL%20PICKUP%204D%205%201/2%20FT_WHITE_stock_mobile_640x640.png?v=1645471828.650&amp;width=347</t>
  </si>
  <si>
    <t xml:space="preserve">GLS 550 </t>
  </si>
  <si>
    <t>60,464</t>
  </si>
  <si>
    <t>https://www.carvana.com/vehicle/2435724</t>
  </si>
  <si>
    <t>https://vexstockimages.fastly.carvana.io/stockimages/2017_MERCEDES-BENZ_GLS_GLS%20550%20SPORT%20UTILITY%204D_WHITE_stock_mobile_640x640.png?v=1645562540.545&amp;width=347</t>
  </si>
  <si>
    <t>89,876</t>
  </si>
  <si>
    <t>https://www.carvana.com/vehicle/2608061</t>
  </si>
  <si>
    <t>https://vexstockimages.fastly.carvana.io/stockimages/2014_INFINITI_Q50_S%20Hybrid%20Sedan%204D_BLACK_stock_mobile_640x640.png?width=347</t>
  </si>
  <si>
    <t xml:space="preserve">70 </t>
  </si>
  <si>
    <t>49,004</t>
  </si>
  <si>
    <t>https://www.carvana.com/vehicle/2384962</t>
  </si>
  <si>
    <t>https://vexstockimages.fastly.carvana.io/stockimages/2016_TESLA_MODEL%20S_70%20SEDAN%204D_BLUE_stock_mobile_640x640.png?v=1645533724.910&amp;width=347</t>
  </si>
  <si>
    <t>https://www.carvana.com/vehicle/2637193</t>
  </si>
  <si>
    <t>https://vexstockimages.fastly.carvana.io/stockimages/2014_JEEP_WRANGLER_UNLIMITED%20SPORT%20SUV%204D_WHITE_stock_mobile_640x640.png?v=1645205437.387&amp;width=347</t>
  </si>
  <si>
    <t>47,337</t>
  </si>
  <si>
    <t>https://www.carvana.com/vehicle/2644302</t>
  </si>
  <si>
    <t>https://vexgateway.fastly.carvana.io/2002226378/hero.jpg?width=347</t>
  </si>
  <si>
    <t>56,164</t>
  </si>
  <si>
    <t>https://www.carvana.com/vehicle/2644088</t>
  </si>
  <si>
    <t>https://vexgateway.fastly.carvana.io/2002221801/hero.jpg?width=347</t>
  </si>
  <si>
    <t>https://www.carvana.com/vehicle/2518654</t>
  </si>
  <si>
    <t>https://vexstockimages.fastly.carvana.io/stockimages/2016_TESLA_MODEL%20X_90D%20SPORT%20UTILITY%204D_BLACK_stock_mobile_640x640.png?v=1645571583.537&amp;width=347</t>
  </si>
  <si>
    <t>59,353</t>
  </si>
  <si>
    <t>https://www.carvana.com/vehicle/2631788</t>
  </si>
  <si>
    <t>https://vexstockimages.fastly.carvana.io/stockimages/2013_SCION_TC_HATCHBACK%20COUPE%202D_BURGUNDY_stock_mobile_640x640.png?v=1645490200.736&amp;width=347</t>
  </si>
  <si>
    <t>75,836</t>
  </si>
  <si>
    <t>https://www.carvana.com/vehicle/2624626</t>
  </si>
  <si>
    <t>https://vexstockimages.fastly.carvana.io/stockimages/2017_GMC_ACADIA_SLE-1%20SPORT%20UTILITY%204D_GRAY_stock_mobile_640x640.png?v=1645516657.409&amp;width=347</t>
  </si>
  <si>
    <t>77,230</t>
  </si>
  <si>
    <t>https://www.carvana.com/vehicle/2648157</t>
  </si>
  <si>
    <t>https://vexgateway.fastly.carvana.io/2002233736/hero.jpg?width=347</t>
  </si>
  <si>
    <t>97,325</t>
  </si>
  <si>
    <t>https://www.carvana.com/vehicle/2652315</t>
  </si>
  <si>
    <t>https://vexgateway.fastly.carvana.io/2002238999/hero.jpg?width=347</t>
  </si>
  <si>
    <t>https://www.carvana.com/vehicle/2542490</t>
  </si>
  <si>
    <t>https://vexstockimages.fastly.carvana.io/stockimages/2015_GMC_TERRAIN_DENALI%20SPORT%20UTILITY%204D_BLACK_stock_mobile_640x640.png?v=1645448736.624&amp;width=347</t>
  </si>
  <si>
    <t>50,134</t>
  </si>
  <si>
    <t>https://www.carvana.com/vehicle/2629281</t>
  </si>
  <si>
    <t>https://vexstockimages.fastly.carvana.io/stockimages/2011_NISSAN_PATHFINDER_S%20SPORT%20UTILITY%204D_BLACK_stock_mobile_640x640.png?v=1654520596.340&amp;width=347</t>
  </si>
  <si>
    <t xml:space="preserve">XLE Limited </t>
  </si>
  <si>
    <t>https://www.carvana.com/vehicle/2656769</t>
  </si>
  <si>
    <t>https://vexgateway.fastly.carvana.io/2002244304/hero.jpg?width=347</t>
  </si>
  <si>
    <t>https://www.carvana.com/vehicle/2631423</t>
  </si>
  <si>
    <t>https://vexstockimages.fastly.carvana.io/stockimages/2018_GMC_TERRAIN_SLT%20DIESEL%20SPORT%20UTILITY%204D_GRAY_stock_mobile_640x640.png?v=1645553535.477&amp;width=347</t>
  </si>
  <si>
    <t>Milan</t>
  </si>
  <si>
    <t>67,200</t>
  </si>
  <si>
    <t>https://www.carvana.com/vehicle/2650552</t>
  </si>
  <si>
    <t>https://vexgateway.fastly.carvana.io/2002225266/hero.jpg?width=347</t>
  </si>
  <si>
    <t>https://www.carvana.com/vehicle/1669187</t>
  </si>
  <si>
    <t>https://vexstockimages.fastly.carvana.io/stockimages/2012_FORD_FUSION_SPORT%20SEDAN%204D_BLACK_stock_mobile_640x640.png?v=1645499651.509&amp;width=347</t>
  </si>
  <si>
    <t>58,484</t>
  </si>
  <si>
    <t>https://www.carvana.com/vehicle/2654551</t>
  </si>
  <si>
    <t>https://vexgateway.fastly.carvana.io/2002234610/hero.jpg?width=347</t>
  </si>
  <si>
    <t>72,188</t>
  </si>
  <si>
    <t>https://www.carvana.com/vehicle/2656157</t>
  </si>
  <si>
    <t>https://vexgateway.fastly.carvana.io/2002237345/hero.jpg?width=347</t>
  </si>
  <si>
    <t>13,637</t>
  </si>
  <si>
    <t>https://www.carvana.com/vehicle/2493466</t>
  </si>
  <si>
    <t>https://vexstockimages.fastly.carvana.io/stockimages/2014_MINI_Hardtop_Cooper%20S%20Hatchback%202D_GRAY_stock_mobile_640x640.png?width=347</t>
  </si>
  <si>
    <t xml:space="preserve">Touring Elite </t>
  </si>
  <si>
    <t>49,699</t>
  </si>
  <si>
    <t>https://www.carvana.com/vehicle/2662286</t>
  </si>
  <si>
    <t>https://vexgateway.fastly.carvana.io/2002247229/hero.jpg?width=347</t>
  </si>
  <si>
    <t>https://www.carvana.com/vehicle/2581660</t>
  </si>
  <si>
    <t>https://vexstockimages.fastly.carvana.io/stockimages/2014_CHEVROLET_TRAVERSE_LTZ%20SPORT%20UTILITY%204D_GRAY_stock_mobile_640x640.png?v=1645481136.120&amp;width=347</t>
  </si>
  <si>
    <t>55,956</t>
  </si>
  <si>
    <t>https://www.carvana.com/vehicle/2651374</t>
  </si>
  <si>
    <t>https://vexgateway.fastly.carvana.io/2002223794/hero.jpg?width=347</t>
  </si>
  <si>
    <t>75,972</t>
  </si>
  <si>
    <t>https://www.carvana.com/vehicle/2650743</t>
  </si>
  <si>
    <t>https://vexgateway.fastly.carvana.io/2002236178/hero.jpg?width=347</t>
  </si>
  <si>
    <t>57,262</t>
  </si>
  <si>
    <t>https://www.carvana.com/vehicle/2663152</t>
  </si>
  <si>
    <t>https://vexgateway.fastly.carvana.io/2002245067/hero.jpg?width=347</t>
  </si>
  <si>
    <t>https://www.carvana.com/vehicle/2417677</t>
  </si>
  <si>
    <t>https://vexstockimages.fastly.carvana.io/stockimages/2012_VOLKSWAGEN_GOLF_TDI%20HATCHBACK%204D_BLUE_stock_mobile_640x640.png?v=1645500100.817&amp;width=347</t>
  </si>
  <si>
    <t>67,128</t>
  </si>
  <si>
    <t>https://www.carvana.com/vehicle/2420351</t>
  </si>
  <si>
    <t>https://vexstockimages.fastly.carvana.io/stockimages/2017_NISSAN_ROGUE%20SPORT_S%20SPORT%20UTILITY%204D_RED_stock_mobile_640x640.png?v=1645528136.789&amp;width=347</t>
  </si>
  <si>
    <t>69,366</t>
  </si>
  <si>
    <t>https://www.carvana.com/vehicle/2655067</t>
  </si>
  <si>
    <t>https://vexgateway.fastly.carvana.io/2002238209/hero.jpg?width=347</t>
  </si>
  <si>
    <t>56,766</t>
  </si>
  <si>
    <t>https://www.carvana.com/vehicle/2400066</t>
  </si>
  <si>
    <t>https://vexstockimages.fastly.carvana.io/stockimages/2015_FIAT_500_LOUNGE%20HATCHBACK%202D_GREEN_stock_mobile_640x640.png?v=1649997144.003&amp;width=347</t>
  </si>
  <si>
    <t>46,375</t>
  </si>
  <si>
    <t>https://www.carvana.com/vehicle/2660629</t>
  </si>
  <si>
    <t>https://vexgateway.fastly.carvana.io/2002248631/hero.jpg?width=347</t>
  </si>
  <si>
    <t>64,649</t>
  </si>
  <si>
    <t>https://www.carvana.com/vehicle/2644669</t>
  </si>
  <si>
    <t>https://vexgateway.fastly.carvana.io/2002220767/hero.jpg?width=347</t>
  </si>
  <si>
    <t>https://www.carvana.com/vehicle/2629960</t>
  </si>
  <si>
    <t>https://vexstockimages.fastly.carvana.io/stockimages/2015_MAZDA_MAZDA5_GRAND%20TOURING%20MINIVAN%204D_BLACK_stock_mobile_640x640.png?v=1645461583.631&amp;width=347</t>
  </si>
  <si>
    <t>https://www.carvana.com/vehicle/2662141</t>
  </si>
  <si>
    <t>https://vexgateway.fastly.carvana.io/2002235342/hero.jpg?width=347</t>
  </si>
  <si>
    <t>89,186</t>
  </si>
  <si>
    <t>https://www.carvana.com/vehicle/2612398</t>
  </si>
  <si>
    <t>https://vexstockimages.fastly.carvana.io/stockimages/2012_SUZUKI_GRAND%20VITARA_LIMITED%20SPORT%20UTILITY%204D_WHITE_stock_mobile_640x640.png?v=1675883235.780&amp;width=347</t>
  </si>
  <si>
    <t>53,029</t>
  </si>
  <si>
    <t>https://www.carvana.com/vehicle/2664532</t>
  </si>
  <si>
    <t>https://vexgateway.fastly.carvana.io/2002250923/hero.jpg?width=347</t>
  </si>
  <si>
    <t>65,831</t>
  </si>
  <si>
    <t>https://www.carvana.com/vehicle/2658403</t>
  </si>
  <si>
    <t>https://vexgateway.fastly.carvana.io/2002244184/hero.jpg?width=347</t>
  </si>
  <si>
    <t xml:space="preserve">LT Extended </t>
  </si>
  <si>
    <t>43,681</t>
  </si>
  <si>
    <t>https://www.carvana.com/vehicle/2604597</t>
  </si>
  <si>
    <t>https://vexstockimages.fastly.carvana.io/stockimages/2016_GMC_SAVANA%203500%20PASSENGER_LT%20EXTENDED%20VAN%203D_BLACK_stock_mobile_640x640.png?v=1645126150.803&amp;width=347</t>
  </si>
  <si>
    <t>45,294</t>
  </si>
  <si>
    <t>https://www.carvana.com/vehicle/2661678</t>
  </si>
  <si>
    <t>https://vexgateway.fastly.carvana.io/2002249110/hero.jpg?width=347</t>
  </si>
  <si>
    <t xml:space="preserve">AMG GLB 35 </t>
  </si>
  <si>
    <t>14,727</t>
  </si>
  <si>
    <t>https://www.carvana.com/vehicle/2638705</t>
  </si>
  <si>
    <t>https://vexstockimages.fastly.carvana.io/stockimages/2021_MERCEDES-BENZ_MERCEDES-AMG%20GLB_AMG%20GLB%2035%20SPORT%20UTILITY%204D_BLACK_stock_mobile_640x640.png?v=1666717038.390&amp;width=347</t>
  </si>
  <si>
    <t>34,456</t>
  </si>
  <si>
    <t>https://www.carvana.com/vehicle/2646898</t>
  </si>
  <si>
    <t>https://vexgateway.fastly.carvana.io/2002221340/hero.jpg?width=347</t>
  </si>
  <si>
    <t xml:space="preserve">Nightshade Special Edition </t>
  </si>
  <si>
    <t>27,602</t>
  </si>
  <si>
    <t>https://www.carvana.com/vehicle/2648425</t>
  </si>
  <si>
    <t>https://vexgateway.fastly.carvana.io/2002226597/hero.jpg?width=347</t>
  </si>
  <si>
    <t>https://www.carvana.com/vehicle/2663455</t>
  </si>
  <si>
    <t>https://vexgateway.fastly.carvana.io/2002239861/hero.jpg?width=347</t>
  </si>
  <si>
    <t>https://www.carvana.com/vehicle/2631284</t>
  </si>
  <si>
    <t>https://vexstockimages.fastly.carvana.io/stockimages/2009_NISSAN_GT-R_PREMIUM%20COUPE%202D_BLACK_stock_mobile_640x640.png?v=1659730727.055&amp;width=347</t>
  </si>
  <si>
    <t>22,304</t>
  </si>
  <si>
    <t>https://www.carvana.com/vehicle/2638678</t>
  </si>
  <si>
    <t>https://vexstockimages.fastly.carvana.io/stockimages/2021_CHEVROLET_TAHOE_HIGH%20COUNTRY%20SPORT%20UTILITY%204D_BLACK_stock_mobile_640x640.png?v=1647604188.546&amp;width=347</t>
  </si>
  <si>
    <t>59,814</t>
  </si>
  <si>
    <t>https://www.carvana.com/vehicle/2657746</t>
  </si>
  <si>
    <t>https://vexgateway.fastly.carvana.io/2002236990/hero.jpg?width=347</t>
  </si>
  <si>
    <t>73,821</t>
  </si>
  <si>
    <t>https://www.carvana.com/vehicle/2651965</t>
  </si>
  <si>
    <t>https://vexgateway.fastly.carvana.io/2002232650/hero.jpg?width=347</t>
  </si>
  <si>
    <t>46,191</t>
  </si>
  <si>
    <t>https://www.carvana.com/vehicle/2662038</t>
  </si>
  <si>
    <t>https://vexgateway.fastly.carvana.io/2002246231/hero.jpg?width=347</t>
  </si>
  <si>
    <t>24,336</t>
  </si>
  <si>
    <t>https://www.carvana.com/vehicle/2661864</t>
  </si>
  <si>
    <t>https://vexgateway.fastly.carvana.io/2002248488/hero.jpg?width=347</t>
  </si>
  <si>
    <t>9,616</t>
  </si>
  <si>
    <t>https://www.carvana.com/vehicle/2643661</t>
  </si>
  <si>
    <t>https://vexgateway.fastly.carvana.io/2002223966/hero.jpg?width=347</t>
  </si>
  <si>
    <t>11,548</t>
  </si>
  <si>
    <t>https://www.carvana.com/vehicle/2660491</t>
  </si>
  <si>
    <t>https://vexgateway.fastly.carvana.io/2002246836/hero.jpg?width=347</t>
  </si>
  <si>
    <t>39,929</t>
  </si>
  <si>
    <t>https://www.carvana.com/vehicle/2634585</t>
  </si>
  <si>
    <t>https://vexstockimages.fastly.carvana.io/stockimages/2016_DODGE_CHALLENGER_R/T%20COUPE%202D_BLUE_stock_mobile_640x640.png?v=1660919624.514&amp;width=347</t>
  </si>
  <si>
    <t>56,165</t>
  </si>
  <si>
    <t>https://www.carvana.com/vehicle/2664217</t>
  </si>
  <si>
    <t>https://vexgateway.fastly.carvana.io/2002252379/hero.jpg?width=347</t>
  </si>
  <si>
    <t>https://www.carvana.com/vehicle/2635632</t>
  </si>
  <si>
    <t>https://vexstockimages.fastly.carvana.io/stockimages/2017_Jaguar_F-PACE_35t%20Premium%20Sport%20Utility%204D_WHITE_stock_mobile_640x640.png?width=347</t>
  </si>
  <si>
    <t>https://www.carvana.com/vehicle/2659248</t>
  </si>
  <si>
    <t>https://vexgateway.fastly.carvana.io/2002246476/hero.jpg?width=347</t>
  </si>
  <si>
    <t>17,449</t>
  </si>
  <si>
    <t>93,590</t>
  </si>
  <si>
    <t>https://www.carvana.com/vehicle/2001219</t>
  </si>
  <si>
    <t>https://vexstockimages.fastly.carvana.io/stockimages/2016_MERCEDES-BENZ_MERCEDES-AMG%20GT_S%20COUPE%202D_BLACK_stock_mobile_640x640.png?v=1647459042.759&amp;width=347</t>
  </si>
  <si>
    <t>50,324</t>
  </si>
  <si>
    <t>https://www.carvana.com/vehicle/2636032</t>
  </si>
  <si>
    <t>https://vexstockimages.fastly.carvana.io/stockimages/2009_CHEVROLET_CORVETTE_COUPE%202D_ORANGE_stock_mobile_640x640.png?v=1651502462.183&amp;width=347</t>
  </si>
  <si>
    <t>74,911</t>
  </si>
  <si>
    <t>https://www.carvana.com/vehicle/2658141</t>
  </si>
  <si>
    <t>https://vexgateway.fastly.carvana.io/2002235311/hero.jpg?width=347</t>
  </si>
  <si>
    <t>29,967</t>
  </si>
  <si>
    <t>https://www.carvana.com/vehicle/2656247</t>
  </si>
  <si>
    <t>https://vexgateway.fastly.carvana.io/2002241196/hero.jpg?width=347</t>
  </si>
  <si>
    <t>https://www.carvana.com/vehicle/2657581</t>
  </si>
  <si>
    <t>https://vexgateway.fastly.carvana.io/2002231778/hero.jpg?width=347</t>
  </si>
  <si>
    <t>62,549</t>
  </si>
  <si>
    <t>https://www.carvana.com/vehicle/2655405</t>
  </si>
  <si>
    <t>https://vexgateway.fastly.carvana.io/2002240600/hero.jpg?width=347</t>
  </si>
  <si>
    <t>https://www.carvana.com/vehicle/2642216</t>
  </si>
  <si>
    <t>https://vexstockimages.fastly.carvana.io/stockimages/2015_LAND%20ROVER_RANGE%20ROVER%20SPORT_SE%20SPORT%20UTILITY%204D_WHITE_stock_mobile_640x640.png?v=1645460546.212&amp;width=347</t>
  </si>
  <si>
    <t>https://www.carvana.com/vehicle/2614583</t>
  </si>
  <si>
    <t>https://vexstockimages.fastly.carvana.io/stockimages/2021_BMW_X5_XDRIVE40I%20SPORT%20UTILITY%204D_BLUE_stock_mobile_640x640.png?v=1671648829.653&amp;width=347</t>
  </si>
  <si>
    <t>https://www.carvana.com/vehicle/2640947</t>
  </si>
  <si>
    <t>https://vexstockimages.fastly.carvana.io/stockimages/2012_CHEVROLET_SILVERADO%201500%20CREW%20CAB_LT%20PICKUP%204D%205%203/4%20FT_RED_stock_mobile_640x640.png?v=1669209946.780&amp;width=347</t>
  </si>
  <si>
    <t>77,239</t>
  </si>
  <si>
    <t>https://www.carvana.com/vehicle/2647512</t>
  </si>
  <si>
    <t>https://vexgateway.fastly.carvana.io/2002227446/hero.jpg?width=347</t>
  </si>
  <si>
    <t>28,495</t>
  </si>
  <si>
    <t>https://www.carvana.com/vehicle/2660853</t>
  </si>
  <si>
    <t>https://vexgateway.fastly.carvana.io/2002237045/hero.jpg?width=347</t>
  </si>
  <si>
    <t>48,080</t>
  </si>
  <si>
    <t>https://www.carvana.com/vehicle/2576273</t>
  </si>
  <si>
    <t>https://vexstockimages.fastly.carvana.io/stockimages/2019_INFINITI_QX80_LUXE%20SPORT%20UTILITY%204D_BLACK_stock_mobile_640x640.png?v=1645565362.016&amp;width=347</t>
  </si>
  <si>
    <t>61,628</t>
  </si>
  <si>
    <t>https://www.carvana.com/vehicle/2532407</t>
  </si>
  <si>
    <t>https://vexstockimages.fastly.carvana.io/stockimages/2019_RAM_1500%20CREW%20CAB_BIG%20HORN%20PICKUP%204D%205%201/2%20FT_BURGUNDY_stock_mobile_640x640.png?v=1645015066.331&amp;width=347</t>
  </si>
  <si>
    <t>46,683</t>
  </si>
  <si>
    <t>https://www.carvana.com/vehicle/2654885</t>
  </si>
  <si>
    <t>https://vexgateway.fastly.carvana.io/2002242342/hero.jpg?width=347</t>
  </si>
  <si>
    <t>https://www.carvana.com/vehicle/2657163</t>
  </si>
  <si>
    <t>https://vexgateway.fastly.carvana.io/2002241958/hero.jpg?width=347</t>
  </si>
  <si>
    <t xml:space="preserve">SR5 8 ft </t>
  </si>
  <si>
    <t>https://www.carvana.com/vehicle/2656214</t>
  </si>
  <si>
    <t>https://vexgateway.fastly.carvana.io/2002243727/hero.jpg?width=347</t>
  </si>
  <si>
    <t>https://www.carvana.com/vehicle/2576605</t>
  </si>
  <si>
    <t>https://vexstockimages.fastly.carvana.io/stockimages/2014_TOYOTA_TACOMA%20DOUBLE%20CAB_PICKUP%204D%206%20FT_BLUE_stock_mobile_640x640.png?v=1645466885.800&amp;width=347</t>
  </si>
  <si>
    <t>60,932</t>
  </si>
  <si>
    <t>https://www.carvana.com/vehicle/2349914</t>
  </si>
  <si>
    <t>https://vexstockimages.fastly.carvana.io/stockimages/2018_SUBARU_WRX_WRX%20STI%20SEDAN%204D_BLUE_stock_mobile_640x640.png?v=1645559499.752&amp;width=347</t>
  </si>
  <si>
    <t>41,189</t>
  </si>
  <si>
    <t>https://www.carvana.com/vehicle/2651852</t>
  </si>
  <si>
    <t>https://vexgateway.fastly.carvana.io/2001061344/hero.jpg?width=347</t>
  </si>
  <si>
    <t>41,474</t>
  </si>
  <si>
    <t>https://www.carvana.com/vehicle/2234606</t>
  </si>
  <si>
    <t>https://vexstockimages.fastly.carvana.io/stockimages/2018_LAND%20ROVER_DISCOVERY%20SPORT_HSE%20237%20HP%20SPORT%20UTILITY%204D_WHITE_stock_mobile_640x640.png?v=1645587596.116&amp;width=347</t>
  </si>
  <si>
    <t>38,457</t>
  </si>
  <si>
    <t>https://www.carvana.com/vehicle/2654109</t>
  </si>
  <si>
    <t>https://vexgateway.fastly.carvana.io/2002235907/hero.jpg?width=347</t>
  </si>
  <si>
    <t>50,359</t>
  </si>
  <si>
    <t>https://www.carvana.com/vehicle/2660758</t>
  </si>
  <si>
    <t>https://vexgateway.fastly.carvana.io/2002239442/hero.jpg?width=347</t>
  </si>
  <si>
    <t>https://www.carvana.com/vehicle/2655873</t>
  </si>
  <si>
    <t>https://vexgateway.fastly.carvana.io/2002240393/hero.jpg?width=347</t>
  </si>
  <si>
    <t>80,620</t>
  </si>
  <si>
    <t>https://www.carvana.com/vehicle/2575347</t>
  </si>
  <si>
    <t>https://vexstockimages.fastly.carvana.io/stockimages/2013_TESLA_MODEL%20S_SEDAN%204D_BLACK_stock_mobile_640x640.png?width=347</t>
  </si>
  <si>
    <t>https://www.carvana.com/vehicle/2638941</t>
  </si>
  <si>
    <t>https://vexstockimages.fastly.carvana.io/stockimages/2019_RAM_1500%20CREW%20CAB_LARAMIE%20PICKUP%204D%205%201/2%20FT_SILVER_stock_mobile_640x640.png?v=1645554538.986&amp;width=347</t>
  </si>
  <si>
    <t>47,864</t>
  </si>
  <si>
    <t>https://www.carvana.com/vehicle/2664213</t>
  </si>
  <si>
    <t>https://vexgateway.fastly.carvana.io/2002252378/hero.jpg?width=347</t>
  </si>
  <si>
    <t>https://www.carvana.com/vehicle/2550970</t>
  </si>
  <si>
    <t>https://vexstockimages.fastly.carvana.io/stockimages/2019_LAND%20ROVER_DISCOVERY%20SPORT_HSE%20DYNAMIC%20SPORT%20UTILITY%204D_BLACK_stock_mobile_640x640.png?v=1664886727.525&amp;width=347</t>
  </si>
  <si>
    <t>67,052</t>
  </si>
  <si>
    <t>https://www.carvana.com/vehicle/2661127</t>
  </si>
  <si>
    <t>https://vexgateway.fastly.carvana.io/2002247427/hero.jpg?width=347</t>
  </si>
  <si>
    <t xml:space="preserve">S 550 Plug-In Hybrid </t>
  </si>
  <si>
    <t>63,373</t>
  </si>
  <si>
    <t>https://www.carvana.com/vehicle/2575411</t>
  </si>
  <si>
    <t>https://vexstockimages.fastly.carvana.io/stockimages/2015_MERCEDES-BENZ_S-CLASS_S%20550%204MATIC%20SEDAN%204D_BLACK_stock_mobile_640x640.png?v=1645450035.218&amp;width=347</t>
  </si>
  <si>
    <t>29,788</t>
  </si>
  <si>
    <t>https://www.carvana.com/vehicle/2639067</t>
  </si>
  <si>
    <t>https://vexstockimages.fastly.carvana.io/stockimages/2021_TOYOTA_HIGHLANDER_XLE%20SPORT%20UTILITY%204D_BLUE_stock_mobile_640x640.png?v=1647470363.092&amp;width=347</t>
  </si>
  <si>
    <t xml:space="preserve">S 65 AMG </t>
  </si>
  <si>
    <t>https://www.carvana.com/vehicle/2657271</t>
  </si>
  <si>
    <t>https://vexgateway.fastly.carvana.io/2002242015/hero.jpg?width=347</t>
  </si>
  <si>
    <t xml:space="preserve">GL 350 BlueTEC 4MATIC </t>
  </si>
  <si>
    <t>62,018</t>
  </si>
  <si>
    <t>https://www.carvana.com/vehicle/2662056</t>
  </si>
  <si>
    <t>https://vexgateway.fastly.carvana.io/2002247337/hero.jpg?width=347</t>
  </si>
  <si>
    <t>https://www.carvana.com/vehicle/2649060</t>
  </si>
  <si>
    <t>https://vexgateway.fastly.carvana.io/2002230622/hero.jpg?width=347</t>
  </si>
  <si>
    <t>70,228</t>
  </si>
  <si>
    <t>https://www.carvana.com/vehicle/2642315</t>
  </si>
  <si>
    <t>https://vexstockimages.fastly.carvana.io/stockimages/2017_RAM_1500%20CREW%20CAB_TRADESMAN%20PICKUP%204D%205%201/2%20FT_BLACK_stock_mobile_640x640.png?v=1645523843.763&amp;width=347</t>
  </si>
  <si>
    <t>94,039</t>
  </si>
  <si>
    <t>https://www.carvana.com/vehicle/2638292</t>
  </si>
  <si>
    <t>https://vexstockimages.fastly.carvana.io/stockimages/2016_CHEVROLET_SILVERADO%201500%20CREW%20CAB_LT%20PICKUP%204D%205%203/4%20FT_BLACK_stock_mobile_640x640.png?width=347</t>
  </si>
  <si>
    <t>21,467</t>
  </si>
  <si>
    <t>https://www.carvana.com/vehicle/2661391</t>
  </si>
  <si>
    <t>https://vexgateway.fastly.carvana.io/2002246713/hero.jpg?width=347</t>
  </si>
  <si>
    <t>70,691</t>
  </si>
  <si>
    <t>https://www.carvana.com/vehicle/2657190</t>
  </si>
  <si>
    <t>https://vexgateway.fastly.carvana.io/2002246326/hero.jpg?width=347</t>
  </si>
  <si>
    <t>25,100</t>
  </si>
  <si>
    <t>https://www.carvana.com/vehicle/2659467</t>
  </si>
  <si>
    <t>https://vexgateway.fastly.carvana.io/2002246489/hero.jpg?width=347</t>
  </si>
  <si>
    <t>24,880</t>
  </si>
  <si>
    <t>https://www.carvana.com/vehicle/2656215</t>
  </si>
  <si>
    <t>https://vexgateway.fastly.carvana.io/2002234815/hero.jpg?width=347</t>
  </si>
  <si>
    <t>35,751</t>
  </si>
  <si>
    <t>https://www.carvana.com/vehicle/2628321</t>
  </si>
  <si>
    <t>https://vexstockimages.fastly.carvana.io/stockimages/2021_AUDI_Q7_55%20TFSI%20PREMIUM%20PLUS%20SPORT%20UTILITY%204D_BLACK_stock_mobile_640x640.png?v=1675973129.186&amp;width=347</t>
  </si>
  <si>
    <t xml:space="preserve">Medium Roof w/Sliding Side Door w/LWB </t>
  </si>
  <si>
    <t>77,057</t>
  </si>
  <si>
    <t>https://www.carvana.com/vehicle/2470496</t>
  </si>
  <si>
    <t>https://vexstockimages.fastly.carvana.io/stockimages/2017_FORD_TRANSIT%20150%20VAN_LOW%20ROOF%20W/60/40%20SIDE%20DOOR%20W/RWB%20VAN%203D_WHITE_stock_mobile_640x640.png?v=1645529010.480&amp;width=347</t>
  </si>
  <si>
    <t>93,461</t>
  </si>
  <si>
    <t>https://www.carvana.com/vehicle/2452500</t>
  </si>
  <si>
    <t>https://vexstockimages.fastly.carvana.io/stockimages/2014_CHEVROLET_SILVERADO%201500%20CREW%20CAB_LT%20PICKUP%204D%205%203/4%20FT_RED_stock_mobile_640x640.png?v=1673457870.854&amp;width=347</t>
  </si>
  <si>
    <t>60,393</t>
  </si>
  <si>
    <t>https://www.carvana.com/vehicle/2530490</t>
  </si>
  <si>
    <t>https://vexstockimages.fastly.carvana.io/stockimages/2013_JEEP_WRANGLER_UNLIMITED%20SPORT%20SUV%204D_BLACK_stock_mobile_640x640.png?v=1645494333.130&amp;width=347</t>
  </si>
  <si>
    <t>https://www.carvana.com/vehicle/2656570</t>
  </si>
  <si>
    <t>https://vexgateway.fastly.carvana.io/2002240536/hero.jpg?width=347</t>
  </si>
  <si>
    <t>52,405</t>
  </si>
  <si>
    <t>https://www.carvana.com/vehicle/2630470</t>
  </si>
  <si>
    <t>https://vexstockimages.fastly.carvana.io/stockimages/2017_CHEVROLET_TAHOE_LT%20SPORT%20UTILITY%204D_SILVER_stock_mobile_640x640.png?v=1645520647.420&amp;width=347</t>
  </si>
  <si>
    <t xml:space="preserve">Medium Roof w/Sliding Side Door w/RWB </t>
  </si>
  <si>
    <t>30,844</t>
  </si>
  <si>
    <t>https://www.carvana.com/vehicle/2520739</t>
  </si>
  <si>
    <t>https://vexstockimages.fastly.carvana.io/stockimages/2019_FORD_TRANSIT%20150%20VAN_MEDIUM%20ROOF%20W/SLIDING%20SIDE%20DOOR%20W/RWB%20VAN%203D_WHITE_stock_mobile_640x640.png?v=1667559623.356&amp;width=347</t>
  </si>
  <si>
    <t>31,893</t>
  </si>
  <si>
    <t>https://www.carvana.com/vehicle/2651226</t>
  </si>
  <si>
    <t>https://vexgateway.fastly.carvana.io/2002232834/hero.jpg?width=347</t>
  </si>
  <si>
    <t>78,441</t>
  </si>
  <si>
    <t>https://www.carvana.com/vehicle/2478963</t>
  </si>
  <si>
    <t>https://vexstockimages.fastly.carvana.io/stockimages/2014_JEEP_WRANGLER_UNLIMITED%20SAHARA%20SPORT%20UTILITY%204D_GRAY_stock_mobile_640x640.png?v=1645483603.758&amp;width=347</t>
  </si>
  <si>
    <t>https://www.carvana.com/vehicle/2370651</t>
  </si>
  <si>
    <t>https://vexstockimages.fastly.carvana.io/stockimages/2014_LEXUS_IS_IS%20350%20SEDAN%204D_BLACK_stock_mobile_640x640.png?v=1645482212.891&amp;width=347</t>
  </si>
  <si>
    <t xml:space="preserve">S 5 1/2 ft </t>
  </si>
  <si>
    <t>62,034</t>
  </si>
  <si>
    <t>https://www.carvana.com/vehicle/2647488</t>
  </si>
  <si>
    <t>https://vexgateway.fastly.carvana.io/2002228816/hero.jpg?width=347</t>
  </si>
  <si>
    <t>92,857</t>
  </si>
  <si>
    <t>https://www.carvana.com/vehicle/2610418</t>
  </si>
  <si>
    <t>https://vexstockimages.fastly.carvana.io/stockimages/2015_TOYOTA_TACOMA%20DOUBLE%20CAB_PICKUP%204D%205%20FT_GRAY_stock_mobile_640x640.png?v=1649257434.938&amp;width=347</t>
  </si>
  <si>
    <t>https://www.carvana.com/vehicle/2622943</t>
  </si>
  <si>
    <t>https://vexstockimages.fastly.carvana.io/stockimages/2019_NISSAN_TITAN%20CREW%20CAB_S%20PICKUP%204D%205%201/2%20FT_WHITE_stock_mobile_640x640.png?v=1647467711.279&amp;width=347</t>
  </si>
  <si>
    <t>103,130</t>
  </si>
  <si>
    <t>https://www.carvana.com/vehicle/2323257</t>
  </si>
  <si>
    <t>https://vexstockimages.fastly.carvana.io/stockimages/2015_TOYOTA_TACOMA%20DOUBLE%20CAB_PICKUP%204D%205%20FT_RED_stock_mobile_640x640.png?v=1649257592.904&amp;width=347</t>
  </si>
  <si>
    <t>50,106</t>
  </si>
  <si>
    <t>https://www.carvana.com/vehicle/2577984</t>
  </si>
  <si>
    <t>https://vexstockimages.fastly.carvana.io/stockimages/2016_TESLA_MODEL%20X_90D%20SPORT%20UTILITY%204D_WHITE_stock_mobile_640x640.png?v=1645564531.504&amp;width=347</t>
  </si>
  <si>
    <t>https://www.carvana.com/vehicle/2605839</t>
  </si>
  <si>
    <t>https://vexstockimages.fastly.carvana.io/stockimages/2015_TOYOTA_TUNDRA%20DOUBLE%20CAB_SR5%20PICKUP%204D%206%201/2%20FT_SILVER_stock_mobile_640x640.png?v=1645461430.729&amp;width=347</t>
  </si>
  <si>
    <t>68,044</t>
  </si>
  <si>
    <t>https://www.carvana.com/vehicle/2471724</t>
  </si>
  <si>
    <t>https://vexstockimages.fastly.carvana.io/stockimages/2015_BMW_X5_XDRIVE50I%20SPORT%20UTILITY%204D_BLACK_stock_mobile_640x640.png?v=1648738122.727&amp;width=347</t>
  </si>
  <si>
    <t>77,146</t>
  </si>
  <si>
    <t>https://www.carvana.com/vehicle/1975458</t>
  </si>
  <si>
    <t>https://vexstockimages.fastly.carvana.io/stockimages/2016_MERCEDES-BENZ_GLE_GLE%20350%20SPORT%20UTILITY%204D_WHITE_stock_mobile_640x640.png?v=1645510540.926&amp;width=347</t>
  </si>
  <si>
    <t>16,252</t>
  </si>
  <si>
    <t>https://www.carvana.com/vehicle/2655935</t>
  </si>
  <si>
    <t>https://vexgateway.fastly.carvana.io/2002242930/hero.jpg?width=347</t>
  </si>
  <si>
    <t>51,401</t>
  </si>
  <si>
    <t>https://www.carvana.com/vehicle/2647484</t>
  </si>
  <si>
    <t>https://vexgateway.fastly.carvana.io/2002228830/hero.jpg?width=347</t>
  </si>
  <si>
    <t>36,287</t>
  </si>
  <si>
    <t>https://www.carvana.com/vehicle/2642470</t>
  </si>
  <si>
    <t>https://vexstockimages.fastly.carvana.io/stockimages/2018_CHRYSLER_PACIFICA_TOURING%20PLUS%20MINIVAN%204D_BURGUNDY_stock_mobile_640x640.png?v=1645536399.575&amp;width=347</t>
  </si>
  <si>
    <t>73,515</t>
  </si>
  <si>
    <t>https://www.carvana.com/vehicle/2649039</t>
  </si>
  <si>
    <t>https://vexgateway.fastly.carvana.io/2002235034/hero.jpg?width=347</t>
  </si>
  <si>
    <t>83,340</t>
  </si>
  <si>
    <t>https://www.carvana.com/vehicle/2645154</t>
  </si>
  <si>
    <t>https://vexgateway.fastly.carvana.io/2002225063/hero.jpg?width=347</t>
  </si>
  <si>
    <t>10,695</t>
  </si>
  <si>
    <t>https://www.carvana.com/vehicle/1883070</t>
  </si>
  <si>
    <t>https://vexstockimages.fastly.carvana.io/stockimages/2019_HONDA_CR-V_EX%20SPORT%20UTILITY%204D_BLACK_stock_mobile_640x640.png?v=1645571025.899&amp;width=347</t>
  </si>
  <si>
    <t>42,367</t>
  </si>
  <si>
    <t>https://www.carvana.com/vehicle/2643145</t>
  </si>
  <si>
    <t>https://vexstockimages.fastly.carvana.io/stockimages/2019_CHRYSLER_PACIFICA_LIMITED%20MINIVAN%204D_BLACK_stock_mobile_640x640.png?v=1647466529.344&amp;width=347</t>
  </si>
  <si>
    <t xml:space="preserve">WRX Premium Sport </t>
  </si>
  <si>
    <t>94,726</t>
  </si>
  <si>
    <t>https://www.carvana.com/vehicle/2422147</t>
  </si>
  <si>
    <t>https://vexstockimages.fastly.carvana.io/stockimages/2013_SUBARU_IMPREZA_WRX%20PREMIUM%20SPORT%20WAGON%204D_BLACK_stock_mobile_640x640.png?v=1645546830.512&amp;width=347</t>
  </si>
  <si>
    <t>52,288</t>
  </si>
  <si>
    <t>https://www.carvana.com/vehicle/2600924</t>
  </si>
  <si>
    <t>https://vexstockimages.fastly.carvana.io/stockimages/2013_DODGE_CHALLENGER_SXT%20COUPE%202D_GRAY_stock_mobile_640x640.png?v=1645490760.449&amp;width=347</t>
  </si>
  <si>
    <t>https://www.carvana.com/vehicle/2431634</t>
  </si>
  <si>
    <t>https://vexstockimages.fastly.carvana.io/stockimages/2012_MERCEDES-BENZ_GLK-CLASS_GLK%20350%204MATIC%20SPORT%20UTILITY%204D_BLACK_stock_mobile_640x640.png?v=1645501072.984&amp;width=347</t>
  </si>
  <si>
    <t>67,386</t>
  </si>
  <si>
    <t>https://www.carvana.com/vehicle/2563303</t>
  </si>
  <si>
    <t>https://vexstockimages.fastly.carvana.io/stockimages/2011_BMW_X5_XDRIVE35I%20SPORT%20ACTIVITY%20SPORT%20UTILITY%204D_BLACK_stock_mobile_640x640.png?v=1651081701.915&amp;width=347</t>
  </si>
  <si>
    <t>71,252</t>
  </si>
  <si>
    <t>https://www.carvana.com/vehicle/2564666</t>
  </si>
  <si>
    <t>https://vexstockimages.fastly.carvana.io/stockimages/2013_FORD_TRANSIT%20CONNECT%20CARGO_XL%20VAN%204D_WHITE_stock_mobile_640x640.png?v=1669732463.380&amp;width=347</t>
  </si>
  <si>
    <t>12,450</t>
  </si>
  <si>
    <t>https://www.carvana.com/vehicle/1818917</t>
  </si>
  <si>
    <t>https://vexstockimages.fastly.carvana.io/stockimages/2020_HONDA_CIVIC%20TYPE%20R_TOURING%20HATCHBACK%20SEDAN%204D_RED_stock_mobile_640x640.png?v=1645592193.155&amp;width=347</t>
  </si>
  <si>
    <t xml:space="preserve">GLS 450 </t>
  </si>
  <si>
    <t>13,421</t>
  </si>
  <si>
    <t>https://www.carvana.com/vehicle/2280378</t>
  </si>
  <si>
    <t>https://vexstockimages.fastly.carvana.io/stockimages/2017_MERCEDES-BENZ_GLS_GLS%20450%20SPORT%20UTILITY%204D_BLACK_stock_mobile_640x640.png?v=1645517257.625&amp;width=347</t>
  </si>
  <si>
    <t>37,678</t>
  </si>
  <si>
    <t>https://www.carvana.com/vehicle/1765805</t>
  </si>
  <si>
    <t>https://vexstockimages.fastly.carvana.io/stockimages/2016_BMW_3%20Series_320i%20Sedan%204D_BLACK_stock_mobile_640x640.png?width=347</t>
  </si>
  <si>
    <t>103,760</t>
  </si>
  <si>
    <t>https://www.carvana.com/vehicle/2498775</t>
  </si>
  <si>
    <t>https://vexstockimages.fastly.carvana.io/stockimages/2012_JEEP_WRANGLER_UNLIMITED%20SAHARA%20SPORT%20UTILITY%204D_RED_stock_mobile_640x640.png?v=1645500339.191&amp;width=347</t>
  </si>
  <si>
    <t>https://www.carvana.com/vehicle/2605004</t>
  </si>
  <si>
    <t>https://vexstockimages.fastly.carvana.io/stockimages/2009_MERCURY_GRAND%20MARQUIS_LS%20SEDAN%204D_SILVER_stock_mobile_640x640.png?v=1649679436.791&amp;width=347</t>
  </si>
  <si>
    <t xml:space="preserve">Aveo5 LS Hatchback </t>
  </si>
  <si>
    <t>101,576</t>
  </si>
  <si>
    <t>https://www.carvana.com/vehicle/2516096</t>
  </si>
  <si>
    <t>https://vexstockimages.fastly.carvana.io/stockimages/2010_CHEVROLET_AVEO_LT%20SEDAN%204D_WHITE_stock_mobile_640x640.png?v=1645505832.305&amp;width=347</t>
  </si>
  <si>
    <t>23,611</t>
  </si>
  <si>
    <t>https://www.carvana.com/vehicle/2591417</t>
  </si>
  <si>
    <t>https://vexstockimages.fastly.carvana.io/stockimages/2020_JEEP_COMPASS_LIMITED%20SPORT%20UTILITY%204D_GRAY_stock_mobile_640x640.png?v=1645581364.933&amp;width=347</t>
  </si>
  <si>
    <t>87,990</t>
  </si>
  <si>
    <t>https://www.carvana.com/vehicle/2189204</t>
  </si>
  <si>
    <t>https://vexstockimages.fastly.carvana.io/stockimages/2018_TESLA_MODEL%20S_P100D%20SEDAN%204D_BLACK_stock_mobile_640x640.png?v=1645558117.611&amp;width=347</t>
  </si>
  <si>
    <t>101,091</t>
  </si>
  <si>
    <t>https://www.carvana.com/vehicle/2422278</t>
  </si>
  <si>
    <t>https://vexstockimages.fastly.carvana.io/stockimages/2013_NISSAN_VERSA_S%20PLUS%20SEDAN%204D_BLACK_stock_mobile_640x640.png?v=1645550799.203&amp;width=347</t>
  </si>
  <si>
    <t>58,805</t>
  </si>
  <si>
    <t>https://www.carvana.com/vehicle/1769810</t>
  </si>
  <si>
    <t>https://vexstockimages.fastly.carvana.io/stockimages/2013_ACURA_RDX_SPORT%20UTILITY%204D_SILVER_stock_mobile_640x640.png?v=1660279182.551&amp;width=347</t>
  </si>
  <si>
    <t>https://www.carvana.com/vehicle/2600565</t>
  </si>
  <si>
    <t>https://vexstockimages.fastly.carvana.io/stockimages/2022_RAM_1500%20CREW%20CAB_TRX%20PICKUP%204D%205%201/2%20FT_BLACK_stock_mobile_640x640.png?v=1645602355.414&amp;width=347</t>
  </si>
  <si>
    <t>14,417</t>
  </si>
  <si>
    <t>https://www.carvana.com/vehicle/2591569</t>
  </si>
  <si>
    <t>https://vexstockimages.fastly.carvana.io/stockimages/2020_AUDI_RS%203_SEDAN%204D_BLACK_stock_mobile_640x640.png?v=1662147028.494&amp;width=347</t>
  </si>
  <si>
    <t>11,549</t>
  </si>
  <si>
    <t>https://www.carvana.com/vehicle/2609772</t>
  </si>
  <si>
    <t>https://vexstockimages.fastly.carvana.io/stockimages/2020_MERCEDES-BENZ_GLS_GLS%20450%204MATIC%20SPORT%20UTILITY%204D_WHITE_stock_mobile_640x640.png?v=1648504594.189&amp;width=347</t>
  </si>
  <si>
    <t>https://www.carvana.com/vehicle/1765437</t>
  </si>
  <si>
    <t>https://vexstockimages.fastly.carvana.io/stockimages/2018_LINCOLN_MKZ_PREMIERE%20SEDAN%204D_BLUE_stock_mobile_640x640.png?v=1651143063.181&amp;width=347</t>
  </si>
  <si>
    <t>https://www.carvana.com/vehicle/2594395</t>
  </si>
  <si>
    <t>https://vexstockimages.fastly.carvana.io/stockimages/2021_Toyota_RAV4_XLE%20Sport%20Utility%204D_Silver_stock_mobile_640x640.png?width=347</t>
  </si>
  <si>
    <t>https://www.carvana.com/vehicle/2538034</t>
  </si>
  <si>
    <t>https://vexstockimages.fastly.carvana.io/stockimages/2016_BMW_2%20SERIES_M235I%20COUPE%202D_BLACK_stock_mobile_640x640.png?v=1645531866.800&amp;width=347</t>
  </si>
  <si>
    <t>15,436</t>
  </si>
  <si>
    <t>https://www.carvana.com/vehicle/2609774</t>
  </si>
  <si>
    <t>https://vexstockimages.fastly.carvana.io/stockimages/2021_HONDA_CR-V%20HYBRID_EX-L%20SPORT%20UTILITY%204D_GRAY_stock_mobile_640x640.png?v=1647470070.509&amp;width=347</t>
  </si>
  <si>
    <t>32,616</t>
  </si>
  <si>
    <t>https://www.carvana.com/vehicle/2627877</t>
  </si>
  <si>
    <t>https://vexgateway.fastly.carvana.io/2002193591/hero.jpg?width=347</t>
  </si>
  <si>
    <t>https://www.carvana.com/vehicle/2645296</t>
  </si>
  <si>
    <t>https://vexgateway.fastly.carvana.io/2002218634/hero.jpg?width=347</t>
  </si>
  <si>
    <t>https://www.carvana.com/vehicle/2542082</t>
  </si>
  <si>
    <t>https://vexgateway.fastly.carvana.io/2001928572/hero.jpg?width=347</t>
  </si>
  <si>
    <t>54,514</t>
  </si>
  <si>
    <t>https://www.carvana.com/vehicle/2439842</t>
  </si>
  <si>
    <t>https://vexgateway.fastly.carvana.io/2001911714/hero.jpg?width=347</t>
  </si>
  <si>
    <t>54,711</t>
  </si>
  <si>
    <t>https://www.carvana.com/vehicle/2638097</t>
  </si>
  <si>
    <t>https://vexgateway.fastly.carvana.io/2002210789/hero.jpg?width=347</t>
  </si>
  <si>
    <t>https://www.carvana.com/vehicle/2653839</t>
  </si>
  <si>
    <t>https://vexgateway.fastly.carvana.io/2002239604/hero.jpg?width=347</t>
  </si>
  <si>
    <t>65,325</t>
  </si>
  <si>
    <t>https://www.carvana.com/vehicle/2613159</t>
  </si>
  <si>
    <t>https://vexgateway.fastly.carvana.io/2002167904/hero.jpg?width=347</t>
  </si>
  <si>
    <t>51,985</t>
  </si>
  <si>
    <t>https://www.carvana.com/vehicle/2617710</t>
  </si>
  <si>
    <t>https://vexgateway.fastly.carvana.io/2002172052/hero.jpg?width=347</t>
  </si>
  <si>
    <t>33,923</t>
  </si>
  <si>
    <t>https://www.carvana.com/vehicle/2526296</t>
  </si>
  <si>
    <t>https://vexgateway.fastly.carvana.io/2002021716/hero.jpg?width=347</t>
  </si>
  <si>
    <t>98,441</t>
  </si>
  <si>
    <t>https://www.carvana.com/vehicle/2528497</t>
  </si>
  <si>
    <t>https://vexgateway.fastly.carvana.io/2001990894/hero.jpg?width=347</t>
  </si>
  <si>
    <t>44,274</t>
  </si>
  <si>
    <t>https://www.carvana.com/vehicle/2550596</t>
  </si>
  <si>
    <t>https://vexgateway.fastly.carvana.io/2002072883/hero.jpg?width=347</t>
  </si>
  <si>
    <t>82,863</t>
  </si>
  <si>
    <t>https://www.carvana.com/vehicle/2454191</t>
  </si>
  <si>
    <t>https://vexgateway.fastly.carvana.io/2001920562/hero.jpg?width=347</t>
  </si>
  <si>
    <t>87,863</t>
  </si>
  <si>
    <t>https://www.carvana.com/vehicle/2518609</t>
  </si>
  <si>
    <t>https://vexgateway.fastly.carvana.io/2001988698/hero.jpg?width=347</t>
  </si>
  <si>
    <t>https://www.carvana.com/vehicle/2632667</t>
  </si>
  <si>
    <t>https://vexgateway.fastly.carvana.io/2002207029/hero.jpg?width=347</t>
  </si>
  <si>
    <t>37,948</t>
  </si>
  <si>
    <t>https://www.carvana.com/vehicle/2502962</t>
  </si>
  <si>
    <t>https://vexgateway.fastly.carvana.io/2001997202/hero.jpg?width=347</t>
  </si>
  <si>
    <t>20,150</t>
  </si>
  <si>
    <t>https://www.carvana.com/vehicle/2638233</t>
  </si>
  <si>
    <t>https://vexgateway.fastly.carvana.io/2002214194/hero.jpg?width=347</t>
  </si>
  <si>
    <t>54,640</t>
  </si>
  <si>
    <t>https://www.carvana.com/vehicle/2558141</t>
  </si>
  <si>
    <t>https://vexgateway.fastly.carvana.io/2002076080/hero.jpg?width=347</t>
  </si>
  <si>
    <t>105,056</t>
  </si>
  <si>
    <t>https://www.carvana.com/vehicle/2640999</t>
  </si>
  <si>
    <t>https://vexgateway.fastly.carvana.io/2002218614/hero.jpg?width=347</t>
  </si>
  <si>
    <t>https://www.carvana.com/vehicle/2652887</t>
  </si>
  <si>
    <t>https://vexgateway.fastly.carvana.io/2002237796/hero.jpg?width=347</t>
  </si>
  <si>
    <t>42,668</t>
  </si>
  <si>
    <t>https://www.carvana.com/vehicle/2650768</t>
  </si>
  <si>
    <t>https://vexgateway.fastly.carvana.io/2002236471/hero.jpg?width=347</t>
  </si>
  <si>
    <t>https://www.carvana.com/vehicle/2644035</t>
  </si>
  <si>
    <t>https://vexgateway.fastly.carvana.io/2002222361/hero.jpg?width=347</t>
  </si>
  <si>
    <t>95,797</t>
  </si>
  <si>
    <t>https://www.carvana.com/vehicle/2551087</t>
  </si>
  <si>
    <t>https://vexgateway.fastly.carvana.io/2002069103/hero.jpg?width=347</t>
  </si>
  <si>
    <t>77,733</t>
  </si>
  <si>
    <t>https://www.carvana.com/vehicle/2502087</t>
  </si>
  <si>
    <t>https://vexgateway.fastly.carvana.io/2002001336/hero.jpg?width=347</t>
  </si>
  <si>
    <t>75,875</t>
  </si>
  <si>
    <t>https://www.carvana.com/vehicle/2614169</t>
  </si>
  <si>
    <t>https://vexgateway.fastly.carvana.io/2002166350/hero.jpg?width=347</t>
  </si>
  <si>
    <t>21,579</t>
  </si>
  <si>
    <t>https://www.carvana.com/vehicle/2622789</t>
  </si>
  <si>
    <t>https://vexgateway.fastly.carvana.io/2002185954/hero.jpg?width=347</t>
  </si>
  <si>
    <t>57,290</t>
  </si>
  <si>
    <t>https://www.carvana.com/vehicle/2655802</t>
  </si>
  <si>
    <t>https://vexgateway.fastly.carvana.io/2002245930/hero.jpg?width=347</t>
  </si>
  <si>
    <t>79,673</t>
  </si>
  <si>
    <t>https://www.carvana.com/vehicle/2406089</t>
  </si>
  <si>
    <t>https://vexgateway.fastly.carvana.io/2001844468/hero.jpg?width=347</t>
  </si>
  <si>
    <t>61,993</t>
  </si>
  <si>
    <t>https://www.carvana.com/vehicle/2460070</t>
  </si>
  <si>
    <t>https://vexgateway.fastly.carvana.io/2001929675/hero.jpg?width=347</t>
  </si>
  <si>
    <t>https://www.carvana.com/vehicle/2651938</t>
  </si>
  <si>
    <t>https://vexgateway.fastly.carvana.io/2002235410/hero.jpg?width=347</t>
  </si>
  <si>
    <t>56,292</t>
  </si>
  <si>
    <t>https://www.carvana.com/vehicle/2605170</t>
  </si>
  <si>
    <t>https://vexgateway.fastly.carvana.io/2002142623/hero.jpg?width=347</t>
  </si>
  <si>
    <t>https://www.carvana.com/vehicle/2619532</t>
  </si>
  <si>
    <t>https://vexgateway.fastly.carvana.io/2002182230/hero.jpg?width=347</t>
  </si>
  <si>
    <t>61,750</t>
  </si>
  <si>
    <t>https://www.carvana.com/vehicle/2627616</t>
  </si>
  <si>
    <t>https://vexgateway.fastly.carvana.io/2002191465/hero.jpg?width=347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</si>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</sst>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3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arvana.com/vehicle/2606157" TargetMode="External"/><Relationship Id="rId13" Type="http://schemas.openxmlformats.org/officeDocument/2006/relationships/hyperlink" Target="https://www.carvana.com/vehicle/2627059" TargetMode="External"/><Relationship Id="rId3" Type="http://schemas.openxmlformats.org/officeDocument/2006/relationships/hyperlink" Target="https://www.carvana.com/vehicle/2607620" TargetMode="External"/><Relationship Id="rId7" Type="http://schemas.openxmlformats.org/officeDocument/2006/relationships/hyperlink" Target="https://www.carvana.com/vehicle/2579020" TargetMode="External"/><Relationship Id="rId12" Type="http://schemas.openxmlformats.org/officeDocument/2006/relationships/hyperlink" Target="https://www.carvana.com/vehicle/2499847" TargetMode="External"/><Relationship Id="rId2" Type="http://schemas.openxmlformats.org/officeDocument/2006/relationships/hyperlink" Target="https://www.carvana.com/vehicle/2454911" TargetMode="External"/><Relationship Id="rId1" Type="http://schemas.openxmlformats.org/officeDocument/2006/relationships/hyperlink" Target="https://www.carvana.com/vehicle/2597321" TargetMode="External"/><Relationship Id="rId6" Type="http://schemas.openxmlformats.org/officeDocument/2006/relationships/hyperlink" Target="https://www.carvana.com/vehicle/2638097" TargetMode="External"/><Relationship Id="rId11" Type="http://schemas.openxmlformats.org/officeDocument/2006/relationships/hyperlink" Target="https://www.carvana.com/vehicle/2488736" TargetMode="External"/><Relationship Id="rId5" Type="http://schemas.openxmlformats.org/officeDocument/2006/relationships/hyperlink" Target="https://www.carvana.com/vehicle/2627616" TargetMode="External"/><Relationship Id="rId10" Type="http://schemas.openxmlformats.org/officeDocument/2006/relationships/hyperlink" Target="https://www.carvana.com/vehicle/2583193" TargetMode="External"/><Relationship Id="rId4" Type="http://schemas.openxmlformats.org/officeDocument/2006/relationships/hyperlink" Target="https://www.carvana.com/vehicle/2586259" TargetMode="External"/><Relationship Id="rId9" Type="http://schemas.openxmlformats.org/officeDocument/2006/relationships/hyperlink" Target="https://www.carvana.com/vehicle/261683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967"/>
  <sheetViews>
    <sheetView tabSelected="1" topLeftCell="A62" workbookViewId="0">
      <selection activeCell="J89" sqref="J89"/>
    </sheetView>
  </sheetViews>
  <sheetFormatPr defaultRowHeight="14.4" x14ac:dyDescent="0.3"/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4" t="s">
        <v>54505</v>
      </c>
    </row>
    <row r="2" spans="1:11" x14ac:dyDescent="0.3">
      <c r="A2" s="1">
        <v>0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1</v>
      </c>
      <c r="K2">
        <f>COUNTIF($H$2:$H$24967,H2)</f>
        <v>1</v>
      </c>
    </row>
    <row r="3" spans="1:11" x14ac:dyDescent="0.3">
      <c r="A3" s="1">
        <v>1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>
        <v>1</v>
      </c>
      <c r="K3">
        <f t="shared" ref="K3:K66" si="0">COUNTIF($H$2:$H$24967,H3)</f>
        <v>1</v>
      </c>
    </row>
    <row r="4" spans="1:11" x14ac:dyDescent="0.3">
      <c r="A4" s="1">
        <v>2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>
        <v>1</v>
      </c>
      <c r="K4">
        <f t="shared" si="0"/>
        <v>1</v>
      </c>
    </row>
    <row r="5" spans="1:11" x14ac:dyDescent="0.3">
      <c r="A5" s="1">
        <v>3</v>
      </c>
      <c r="B5" t="s">
        <v>25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>
        <v>1</v>
      </c>
      <c r="K5">
        <f t="shared" si="0"/>
        <v>1</v>
      </c>
    </row>
    <row r="6" spans="1:11" x14ac:dyDescent="0.3">
      <c r="A6" s="1">
        <v>4</v>
      </c>
      <c r="B6" t="s">
        <v>9</v>
      </c>
      <c r="C6" t="s">
        <v>10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45</v>
      </c>
      <c r="J6">
        <v>1</v>
      </c>
      <c r="K6">
        <f t="shared" si="0"/>
        <v>1</v>
      </c>
    </row>
    <row r="7" spans="1:11" x14ac:dyDescent="0.3">
      <c r="A7" s="1">
        <v>5</v>
      </c>
      <c r="B7" t="s">
        <v>17</v>
      </c>
      <c r="C7" t="s">
        <v>46</v>
      </c>
      <c r="D7" t="s">
        <v>47</v>
      </c>
      <c r="E7" t="s">
        <v>48</v>
      </c>
      <c r="F7" t="s">
        <v>49</v>
      </c>
      <c r="G7" t="s">
        <v>30</v>
      </c>
      <c r="H7" t="s">
        <v>50</v>
      </c>
      <c r="I7" t="s">
        <v>51</v>
      </c>
      <c r="J7">
        <v>1</v>
      </c>
      <c r="K7">
        <f t="shared" si="0"/>
        <v>1</v>
      </c>
    </row>
    <row r="8" spans="1:11" x14ac:dyDescent="0.3">
      <c r="A8" s="1">
        <v>6</v>
      </c>
      <c r="B8" t="s">
        <v>52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>
        <v>1</v>
      </c>
      <c r="K8">
        <f t="shared" si="0"/>
        <v>1</v>
      </c>
    </row>
    <row r="9" spans="1:11" x14ac:dyDescent="0.3">
      <c r="A9" s="1">
        <v>7</v>
      </c>
      <c r="B9" t="s">
        <v>60</v>
      </c>
      <c r="C9" t="s">
        <v>26</v>
      </c>
      <c r="D9" t="s">
        <v>61</v>
      </c>
      <c r="E9" t="s">
        <v>62</v>
      </c>
      <c r="F9" t="s">
        <v>63</v>
      </c>
      <c r="G9" t="s">
        <v>14</v>
      </c>
      <c r="H9" t="s">
        <v>64</v>
      </c>
      <c r="I9" t="s">
        <v>65</v>
      </c>
      <c r="J9">
        <v>1</v>
      </c>
      <c r="K9">
        <f t="shared" si="0"/>
        <v>1</v>
      </c>
    </row>
    <row r="10" spans="1:11" x14ac:dyDescent="0.3">
      <c r="A10" s="1">
        <v>8</v>
      </c>
      <c r="B10" t="s">
        <v>17</v>
      </c>
      <c r="C10" t="s">
        <v>66</v>
      </c>
      <c r="D10" t="s">
        <v>67</v>
      </c>
      <c r="E10" t="s">
        <v>68</v>
      </c>
      <c r="F10" t="s">
        <v>69</v>
      </c>
      <c r="G10" t="s">
        <v>37</v>
      </c>
      <c r="H10" t="s">
        <v>70</v>
      </c>
      <c r="I10" t="s">
        <v>71</v>
      </c>
      <c r="J10">
        <v>1</v>
      </c>
      <c r="K10">
        <f t="shared" si="0"/>
        <v>1</v>
      </c>
    </row>
    <row r="11" spans="1:11" x14ac:dyDescent="0.3">
      <c r="A11" s="1">
        <v>9</v>
      </c>
      <c r="B11" t="s">
        <v>72</v>
      </c>
      <c r="C11" t="s">
        <v>10</v>
      </c>
      <c r="D11" t="s">
        <v>73</v>
      </c>
      <c r="E11" t="s">
        <v>74</v>
      </c>
      <c r="F11" t="s">
        <v>75</v>
      </c>
      <c r="G11" t="s">
        <v>57</v>
      </c>
      <c r="H11" t="s">
        <v>76</v>
      </c>
      <c r="I11" t="s">
        <v>77</v>
      </c>
      <c r="J11">
        <v>1</v>
      </c>
      <c r="K11">
        <f t="shared" si="0"/>
        <v>1</v>
      </c>
    </row>
    <row r="12" spans="1:11" x14ac:dyDescent="0.3">
      <c r="A12" s="1">
        <v>10</v>
      </c>
      <c r="B12" t="s">
        <v>25</v>
      </c>
      <c r="C12" t="s">
        <v>78</v>
      </c>
      <c r="D12" t="s">
        <v>79</v>
      </c>
      <c r="E12" t="s">
        <v>80</v>
      </c>
      <c r="F12" t="s">
        <v>81</v>
      </c>
      <c r="G12" t="s">
        <v>82</v>
      </c>
      <c r="H12" t="s">
        <v>83</v>
      </c>
      <c r="I12" t="s">
        <v>84</v>
      </c>
      <c r="J12">
        <v>1</v>
      </c>
      <c r="K12">
        <f t="shared" si="0"/>
        <v>1</v>
      </c>
    </row>
    <row r="13" spans="1:11" x14ac:dyDescent="0.3">
      <c r="A13" s="1">
        <v>11</v>
      </c>
      <c r="B13" t="s">
        <v>85</v>
      </c>
      <c r="C13" t="s">
        <v>53</v>
      </c>
      <c r="D13" t="s">
        <v>86</v>
      </c>
      <c r="E13" t="s">
        <v>87</v>
      </c>
      <c r="F13" t="s">
        <v>88</v>
      </c>
      <c r="G13" t="s">
        <v>14</v>
      </c>
      <c r="H13" t="s">
        <v>89</v>
      </c>
      <c r="I13" t="s">
        <v>90</v>
      </c>
      <c r="J13">
        <v>1</v>
      </c>
      <c r="K13">
        <f t="shared" si="0"/>
        <v>1</v>
      </c>
    </row>
    <row r="14" spans="1:11" x14ac:dyDescent="0.3">
      <c r="A14" s="1">
        <v>12</v>
      </c>
      <c r="B14" t="s">
        <v>72</v>
      </c>
      <c r="C14" t="s">
        <v>91</v>
      </c>
      <c r="D14" t="s">
        <v>92</v>
      </c>
      <c r="E14" t="s">
        <v>93</v>
      </c>
      <c r="F14" t="s">
        <v>94</v>
      </c>
      <c r="G14" t="s">
        <v>43</v>
      </c>
      <c r="H14" t="s">
        <v>95</v>
      </c>
      <c r="I14" t="s">
        <v>96</v>
      </c>
      <c r="J14">
        <v>1</v>
      </c>
      <c r="K14">
        <f t="shared" si="0"/>
        <v>1</v>
      </c>
    </row>
    <row r="15" spans="1:11" x14ac:dyDescent="0.3">
      <c r="A15" s="1">
        <v>13</v>
      </c>
      <c r="B15" t="s">
        <v>60</v>
      </c>
      <c r="C15" t="s">
        <v>97</v>
      </c>
      <c r="D15" t="s">
        <v>98</v>
      </c>
      <c r="E15" t="s">
        <v>99</v>
      </c>
      <c r="F15" t="s">
        <v>100</v>
      </c>
      <c r="G15" t="s">
        <v>57</v>
      </c>
      <c r="H15" t="s">
        <v>101</v>
      </c>
      <c r="I15" t="s">
        <v>102</v>
      </c>
      <c r="J15">
        <v>1</v>
      </c>
      <c r="K15">
        <f t="shared" si="0"/>
        <v>3</v>
      </c>
    </row>
    <row r="16" spans="1:11" x14ac:dyDescent="0.3">
      <c r="A16" s="1">
        <v>14</v>
      </c>
      <c r="B16" t="s">
        <v>103</v>
      </c>
      <c r="C16" t="s">
        <v>104</v>
      </c>
      <c r="D16" t="s">
        <v>105</v>
      </c>
      <c r="E16" t="s">
        <v>106</v>
      </c>
      <c r="F16" t="s">
        <v>107</v>
      </c>
      <c r="G16" t="s">
        <v>108</v>
      </c>
      <c r="H16" t="s">
        <v>109</v>
      </c>
      <c r="I16" t="s">
        <v>110</v>
      </c>
      <c r="J16">
        <v>1</v>
      </c>
      <c r="K16">
        <f t="shared" si="0"/>
        <v>1</v>
      </c>
    </row>
    <row r="17" spans="1:11" x14ac:dyDescent="0.3">
      <c r="A17" s="1">
        <v>15</v>
      </c>
      <c r="B17" t="s">
        <v>111</v>
      </c>
      <c r="C17" t="s">
        <v>112</v>
      </c>
      <c r="D17" t="s">
        <v>113</v>
      </c>
      <c r="E17" t="s">
        <v>114</v>
      </c>
      <c r="F17" t="s">
        <v>115</v>
      </c>
      <c r="G17" t="s">
        <v>116</v>
      </c>
      <c r="H17" t="s">
        <v>117</v>
      </c>
      <c r="I17" t="s">
        <v>118</v>
      </c>
      <c r="J17">
        <v>1</v>
      </c>
      <c r="K17">
        <f t="shared" si="0"/>
        <v>1</v>
      </c>
    </row>
    <row r="18" spans="1:11" x14ac:dyDescent="0.3">
      <c r="A18" s="1">
        <v>16</v>
      </c>
      <c r="B18" t="s">
        <v>72</v>
      </c>
      <c r="C18" t="s">
        <v>119</v>
      </c>
      <c r="D18" t="s">
        <v>120</v>
      </c>
      <c r="E18" t="s">
        <v>121</v>
      </c>
      <c r="F18" t="s">
        <v>122</v>
      </c>
      <c r="G18" t="s">
        <v>123</v>
      </c>
      <c r="H18" t="s">
        <v>124</v>
      </c>
      <c r="I18" t="s">
        <v>125</v>
      </c>
      <c r="J18">
        <v>1</v>
      </c>
      <c r="K18">
        <f t="shared" si="0"/>
        <v>1</v>
      </c>
    </row>
    <row r="19" spans="1:11" x14ac:dyDescent="0.3">
      <c r="A19" s="1">
        <v>17</v>
      </c>
      <c r="B19" t="s">
        <v>17</v>
      </c>
      <c r="C19" t="s">
        <v>104</v>
      </c>
      <c r="D19" t="s">
        <v>126</v>
      </c>
      <c r="E19" t="s">
        <v>127</v>
      </c>
      <c r="F19" t="s">
        <v>128</v>
      </c>
      <c r="G19" t="s">
        <v>37</v>
      </c>
      <c r="H19" t="s">
        <v>129</v>
      </c>
      <c r="I19" t="s">
        <v>130</v>
      </c>
      <c r="J19">
        <v>1</v>
      </c>
      <c r="K19">
        <f t="shared" si="0"/>
        <v>1</v>
      </c>
    </row>
    <row r="20" spans="1:11" x14ac:dyDescent="0.3">
      <c r="A20" s="1">
        <v>18</v>
      </c>
      <c r="B20" t="s">
        <v>25</v>
      </c>
      <c r="C20" t="s">
        <v>53</v>
      </c>
      <c r="D20" t="s">
        <v>131</v>
      </c>
      <c r="E20" t="s">
        <v>80</v>
      </c>
      <c r="F20" t="s">
        <v>132</v>
      </c>
      <c r="G20" t="s">
        <v>43</v>
      </c>
      <c r="H20" t="s">
        <v>133</v>
      </c>
      <c r="I20" t="s">
        <v>134</v>
      </c>
      <c r="J20">
        <v>1</v>
      </c>
      <c r="K20">
        <f t="shared" si="0"/>
        <v>1</v>
      </c>
    </row>
    <row r="21" spans="1:11" x14ac:dyDescent="0.3">
      <c r="A21" s="1">
        <v>19</v>
      </c>
      <c r="B21" t="s">
        <v>72</v>
      </c>
      <c r="C21" t="s">
        <v>119</v>
      </c>
      <c r="D21" t="s">
        <v>120</v>
      </c>
      <c r="E21" t="s">
        <v>121</v>
      </c>
      <c r="F21" t="s">
        <v>135</v>
      </c>
      <c r="G21" t="s">
        <v>37</v>
      </c>
      <c r="H21" t="s">
        <v>136</v>
      </c>
      <c r="I21" t="s">
        <v>137</v>
      </c>
      <c r="J21">
        <v>1</v>
      </c>
      <c r="K21">
        <f t="shared" si="0"/>
        <v>2</v>
      </c>
    </row>
    <row r="22" spans="1:11" x14ac:dyDescent="0.3">
      <c r="A22" s="1">
        <v>20</v>
      </c>
      <c r="B22" t="s">
        <v>9</v>
      </c>
      <c r="C22" t="s">
        <v>66</v>
      </c>
      <c r="D22" t="s">
        <v>67</v>
      </c>
      <c r="E22" t="s">
        <v>68</v>
      </c>
      <c r="F22" t="s">
        <v>138</v>
      </c>
      <c r="G22" t="s">
        <v>139</v>
      </c>
      <c r="H22" t="s">
        <v>140</v>
      </c>
      <c r="I22" t="s">
        <v>141</v>
      </c>
      <c r="J22">
        <v>1</v>
      </c>
      <c r="K22">
        <f t="shared" si="0"/>
        <v>2</v>
      </c>
    </row>
    <row r="23" spans="1:11" x14ac:dyDescent="0.3">
      <c r="A23" s="1">
        <v>21</v>
      </c>
      <c r="B23" t="s">
        <v>60</v>
      </c>
      <c r="C23" t="s">
        <v>112</v>
      </c>
      <c r="D23" t="s">
        <v>113</v>
      </c>
      <c r="E23" t="s">
        <v>142</v>
      </c>
      <c r="F23" t="s">
        <v>143</v>
      </c>
      <c r="G23" t="s">
        <v>116</v>
      </c>
      <c r="H23" t="s">
        <v>144</v>
      </c>
      <c r="I23" t="s">
        <v>145</v>
      </c>
      <c r="J23">
        <v>2</v>
      </c>
      <c r="K23">
        <f t="shared" si="0"/>
        <v>1</v>
      </c>
    </row>
    <row r="24" spans="1:11" x14ac:dyDescent="0.3">
      <c r="A24" s="1">
        <v>22</v>
      </c>
      <c r="B24" t="s">
        <v>9</v>
      </c>
      <c r="C24" t="s">
        <v>46</v>
      </c>
      <c r="D24" t="s">
        <v>146</v>
      </c>
      <c r="E24" t="s">
        <v>68</v>
      </c>
      <c r="F24" t="s">
        <v>147</v>
      </c>
      <c r="G24" t="s">
        <v>57</v>
      </c>
      <c r="H24" t="s">
        <v>148</v>
      </c>
      <c r="I24" t="s">
        <v>149</v>
      </c>
      <c r="J24">
        <v>2</v>
      </c>
      <c r="K24">
        <f t="shared" si="0"/>
        <v>3</v>
      </c>
    </row>
    <row r="25" spans="1:11" x14ac:dyDescent="0.3">
      <c r="A25" s="1">
        <v>23</v>
      </c>
      <c r="B25" t="s">
        <v>17</v>
      </c>
      <c r="C25" t="s">
        <v>150</v>
      </c>
      <c r="D25" t="s">
        <v>151</v>
      </c>
      <c r="E25" t="s">
        <v>152</v>
      </c>
      <c r="F25" t="s">
        <v>153</v>
      </c>
      <c r="G25" t="s">
        <v>22</v>
      </c>
      <c r="H25" t="s">
        <v>154</v>
      </c>
      <c r="I25" t="s">
        <v>155</v>
      </c>
      <c r="J25">
        <v>2</v>
      </c>
      <c r="K25">
        <f t="shared" si="0"/>
        <v>1</v>
      </c>
    </row>
    <row r="26" spans="1:11" x14ac:dyDescent="0.3">
      <c r="A26" s="1">
        <v>24</v>
      </c>
      <c r="B26" t="s">
        <v>156</v>
      </c>
      <c r="C26" t="s">
        <v>104</v>
      </c>
      <c r="D26" t="s">
        <v>157</v>
      </c>
      <c r="E26" t="s">
        <v>158</v>
      </c>
      <c r="F26" t="s">
        <v>159</v>
      </c>
      <c r="G26" t="s">
        <v>123</v>
      </c>
      <c r="H26" t="s">
        <v>160</v>
      </c>
      <c r="I26" t="s">
        <v>161</v>
      </c>
      <c r="J26">
        <v>2</v>
      </c>
      <c r="K26">
        <f t="shared" si="0"/>
        <v>1</v>
      </c>
    </row>
    <row r="27" spans="1:11" x14ac:dyDescent="0.3">
      <c r="A27" s="1">
        <v>25</v>
      </c>
      <c r="B27" t="s">
        <v>60</v>
      </c>
      <c r="C27" t="s">
        <v>162</v>
      </c>
      <c r="D27" t="s">
        <v>163</v>
      </c>
      <c r="E27" t="s">
        <v>48</v>
      </c>
      <c r="F27" t="s">
        <v>164</v>
      </c>
      <c r="G27" t="s">
        <v>43</v>
      </c>
      <c r="H27" t="s">
        <v>165</v>
      </c>
      <c r="I27" t="s">
        <v>166</v>
      </c>
      <c r="J27">
        <v>2</v>
      </c>
      <c r="K27">
        <f t="shared" si="0"/>
        <v>3</v>
      </c>
    </row>
    <row r="28" spans="1:11" x14ac:dyDescent="0.3">
      <c r="A28" s="1">
        <v>26</v>
      </c>
      <c r="B28" t="s">
        <v>9</v>
      </c>
      <c r="C28" t="s">
        <v>66</v>
      </c>
      <c r="D28" t="s">
        <v>67</v>
      </c>
      <c r="E28" t="s">
        <v>68</v>
      </c>
      <c r="F28" t="s">
        <v>138</v>
      </c>
      <c r="G28" t="s">
        <v>139</v>
      </c>
      <c r="H28" t="s">
        <v>140</v>
      </c>
      <c r="I28" t="s">
        <v>141</v>
      </c>
      <c r="J28">
        <v>2</v>
      </c>
      <c r="K28">
        <f t="shared" si="0"/>
        <v>2</v>
      </c>
    </row>
    <row r="29" spans="1:11" x14ac:dyDescent="0.3">
      <c r="A29" s="1">
        <v>27</v>
      </c>
      <c r="B29" t="s">
        <v>9</v>
      </c>
      <c r="C29" t="s">
        <v>167</v>
      </c>
      <c r="D29" t="s">
        <v>168</v>
      </c>
      <c r="E29" t="s">
        <v>169</v>
      </c>
      <c r="F29" t="s">
        <v>170</v>
      </c>
      <c r="G29" t="s">
        <v>171</v>
      </c>
      <c r="H29" t="s">
        <v>172</v>
      </c>
      <c r="I29" t="s">
        <v>173</v>
      </c>
      <c r="J29">
        <v>2</v>
      </c>
      <c r="K29">
        <f t="shared" si="0"/>
        <v>1</v>
      </c>
    </row>
    <row r="30" spans="1:11" x14ac:dyDescent="0.3">
      <c r="A30" s="1">
        <v>28</v>
      </c>
      <c r="B30" t="s">
        <v>25</v>
      </c>
      <c r="C30" t="s">
        <v>104</v>
      </c>
      <c r="D30" t="s">
        <v>174</v>
      </c>
      <c r="E30" t="s">
        <v>175</v>
      </c>
      <c r="F30" t="s">
        <v>176</v>
      </c>
      <c r="G30" t="s">
        <v>116</v>
      </c>
      <c r="H30" t="s">
        <v>177</v>
      </c>
      <c r="I30" t="s">
        <v>178</v>
      </c>
      <c r="J30">
        <v>2</v>
      </c>
      <c r="K30">
        <f t="shared" si="0"/>
        <v>1</v>
      </c>
    </row>
    <row r="31" spans="1:11" x14ac:dyDescent="0.3">
      <c r="A31" s="1">
        <v>29</v>
      </c>
      <c r="B31" t="s">
        <v>60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184</v>
      </c>
      <c r="I31" t="s">
        <v>185</v>
      </c>
      <c r="J31">
        <v>2</v>
      </c>
      <c r="K31">
        <f t="shared" si="0"/>
        <v>1</v>
      </c>
    </row>
    <row r="32" spans="1:11" x14ac:dyDescent="0.3">
      <c r="A32" s="1">
        <v>30</v>
      </c>
      <c r="B32" t="s">
        <v>156</v>
      </c>
      <c r="C32" t="s">
        <v>104</v>
      </c>
      <c r="D32" t="s">
        <v>157</v>
      </c>
      <c r="E32" t="s">
        <v>186</v>
      </c>
      <c r="F32" t="s">
        <v>187</v>
      </c>
      <c r="G32" t="s">
        <v>188</v>
      </c>
      <c r="H32" t="s">
        <v>189</v>
      </c>
      <c r="I32" t="s">
        <v>190</v>
      </c>
      <c r="J32">
        <v>2</v>
      </c>
      <c r="K32">
        <f t="shared" si="0"/>
        <v>1</v>
      </c>
    </row>
    <row r="33" spans="1:11" x14ac:dyDescent="0.3">
      <c r="A33" s="1">
        <v>31</v>
      </c>
      <c r="B33" t="s">
        <v>52</v>
      </c>
      <c r="C33" t="s">
        <v>191</v>
      </c>
      <c r="D33" t="s">
        <v>192</v>
      </c>
      <c r="E33" t="s">
        <v>48</v>
      </c>
      <c r="F33" t="s">
        <v>193</v>
      </c>
      <c r="G33" t="s">
        <v>194</v>
      </c>
      <c r="H33" t="s">
        <v>195</v>
      </c>
      <c r="I33" t="s">
        <v>196</v>
      </c>
      <c r="J33">
        <v>2</v>
      </c>
      <c r="K33">
        <f t="shared" si="0"/>
        <v>1</v>
      </c>
    </row>
    <row r="34" spans="1:11" x14ac:dyDescent="0.3">
      <c r="A34" s="1">
        <v>32</v>
      </c>
      <c r="B34" t="s">
        <v>103</v>
      </c>
      <c r="C34" t="s">
        <v>112</v>
      </c>
      <c r="D34" t="s">
        <v>197</v>
      </c>
      <c r="E34" t="s">
        <v>198</v>
      </c>
      <c r="F34" t="s">
        <v>199</v>
      </c>
      <c r="G34" t="s">
        <v>14</v>
      </c>
      <c r="H34" t="s">
        <v>200</v>
      </c>
      <c r="I34" t="s">
        <v>201</v>
      </c>
      <c r="J34">
        <v>2</v>
      </c>
      <c r="K34">
        <f t="shared" si="0"/>
        <v>3</v>
      </c>
    </row>
    <row r="35" spans="1:11" x14ac:dyDescent="0.3">
      <c r="A35" s="1">
        <v>33</v>
      </c>
      <c r="B35" t="s">
        <v>111</v>
      </c>
      <c r="C35" t="s">
        <v>33</v>
      </c>
      <c r="D35" t="s">
        <v>202</v>
      </c>
      <c r="E35" t="s">
        <v>35</v>
      </c>
      <c r="F35" t="s">
        <v>203</v>
      </c>
      <c r="G35" t="s">
        <v>204</v>
      </c>
      <c r="H35" t="s">
        <v>205</v>
      </c>
      <c r="I35" t="s">
        <v>206</v>
      </c>
      <c r="J35">
        <v>2</v>
      </c>
      <c r="K35">
        <f t="shared" si="0"/>
        <v>3</v>
      </c>
    </row>
    <row r="36" spans="1:11" x14ac:dyDescent="0.3">
      <c r="A36" s="1">
        <v>34</v>
      </c>
      <c r="B36" t="s">
        <v>156</v>
      </c>
      <c r="C36" t="s">
        <v>104</v>
      </c>
      <c r="D36" t="s">
        <v>157</v>
      </c>
      <c r="E36" t="s">
        <v>158</v>
      </c>
      <c r="F36" t="s">
        <v>207</v>
      </c>
      <c r="G36" t="s">
        <v>123</v>
      </c>
      <c r="H36" t="s">
        <v>208</v>
      </c>
      <c r="I36" t="s">
        <v>209</v>
      </c>
      <c r="J36">
        <v>2</v>
      </c>
      <c r="K36">
        <f t="shared" si="0"/>
        <v>1</v>
      </c>
    </row>
    <row r="37" spans="1:11" x14ac:dyDescent="0.3">
      <c r="A37" s="1">
        <v>35</v>
      </c>
      <c r="B37" t="s">
        <v>9</v>
      </c>
      <c r="C37" t="s">
        <v>191</v>
      </c>
      <c r="D37" t="s">
        <v>192</v>
      </c>
      <c r="E37" t="s">
        <v>210</v>
      </c>
      <c r="F37" t="s">
        <v>211</v>
      </c>
      <c r="G37" t="s">
        <v>30</v>
      </c>
      <c r="H37" t="s">
        <v>212</v>
      </c>
      <c r="I37" t="s">
        <v>213</v>
      </c>
      <c r="J37">
        <v>2</v>
      </c>
      <c r="K37">
        <f t="shared" si="0"/>
        <v>3</v>
      </c>
    </row>
    <row r="38" spans="1:11" x14ac:dyDescent="0.3">
      <c r="A38" s="1">
        <v>36</v>
      </c>
      <c r="B38" t="s">
        <v>72</v>
      </c>
      <c r="C38" t="s">
        <v>214</v>
      </c>
      <c r="D38" t="s">
        <v>215</v>
      </c>
      <c r="E38" t="s">
        <v>48</v>
      </c>
      <c r="F38" t="s">
        <v>216</v>
      </c>
      <c r="G38" t="s">
        <v>217</v>
      </c>
      <c r="H38" t="s">
        <v>218</v>
      </c>
      <c r="I38" t="s">
        <v>219</v>
      </c>
      <c r="J38">
        <v>2</v>
      </c>
      <c r="K38">
        <f t="shared" si="0"/>
        <v>1</v>
      </c>
    </row>
    <row r="39" spans="1:11" x14ac:dyDescent="0.3">
      <c r="A39" s="1">
        <v>37</v>
      </c>
      <c r="B39" t="s">
        <v>52</v>
      </c>
      <c r="C39" t="s">
        <v>119</v>
      </c>
      <c r="D39" t="s">
        <v>220</v>
      </c>
      <c r="E39" t="s">
        <v>221</v>
      </c>
      <c r="F39" t="s">
        <v>222</v>
      </c>
      <c r="G39" t="s">
        <v>223</v>
      </c>
      <c r="H39" t="s">
        <v>224</v>
      </c>
      <c r="I39" t="s">
        <v>225</v>
      </c>
      <c r="J39">
        <v>2</v>
      </c>
      <c r="K39">
        <f t="shared" si="0"/>
        <v>1</v>
      </c>
    </row>
    <row r="40" spans="1:11" x14ac:dyDescent="0.3">
      <c r="A40" s="1">
        <v>38</v>
      </c>
      <c r="B40" t="s">
        <v>226</v>
      </c>
      <c r="C40" t="s">
        <v>179</v>
      </c>
      <c r="D40" t="s">
        <v>180</v>
      </c>
      <c r="E40" t="s">
        <v>221</v>
      </c>
      <c r="F40" t="s">
        <v>227</v>
      </c>
      <c r="G40" t="s">
        <v>14</v>
      </c>
      <c r="H40" t="s">
        <v>228</v>
      </c>
      <c r="I40" t="s">
        <v>229</v>
      </c>
      <c r="J40">
        <v>2</v>
      </c>
      <c r="K40">
        <f t="shared" si="0"/>
        <v>1</v>
      </c>
    </row>
    <row r="41" spans="1:11" x14ac:dyDescent="0.3">
      <c r="A41" s="1">
        <v>39</v>
      </c>
      <c r="B41" t="s">
        <v>52</v>
      </c>
      <c r="C41" t="s">
        <v>230</v>
      </c>
      <c r="D41" t="s">
        <v>231</v>
      </c>
      <c r="E41" t="s">
        <v>232</v>
      </c>
      <c r="F41" t="s">
        <v>233</v>
      </c>
      <c r="G41" t="s">
        <v>108</v>
      </c>
      <c r="H41" t="s">
        <v>234</v>
      </c>
      <c r="I41" t="s">
        <v>235</v>
      </c>
      <c r="J41">
        <v>2</v>
      </c>
      <c r="K41">
        <f t="shared" si="0"/>
        <v>1</v>
      </c>
    </row>
    <row r="42" spans="1:11" x14ac:dyDescent="0.3">
      <c r="A42" s="1">
        <v>40</v>
      </c>
      <c r="B42" t="s">
        <v>111</v>
      </c>
      <c r="C42" t="s">
        <v>33</v>
      </c>
      <c r="D42" t="s">
        <v>202</v>
      </c>
      <c r="E42" t="s">
        <v>169</v>
      </c>
      <c r="F42" t="s">
        <v>236</v>
      </c>
      <c r="G42" t="s">
        <v>237</v>
      </c>
      <c r="H42" t="s">
        <v>238</v>
      </c>
      <c r="I42" t="s">
        <v>239</v>
      </c>
      <c r="J42">
        <v>2</v>
      </c>
      <c r="K42">
        <f t="shared" si="0"/>
        <v>1</v>
      </c>
    </row>
    <row r="43" spans="1:11" x14ac:dyDescent="0.3">
      <c r="A43" s="1">
        <v>41</v>
      </c>
      <c r="B43" t="s">
        <v>72</v>
      </c>
      <c r="C43" t="s">
        <v>10</v>
      </c>
      <c r="D43" t="s">
        <v>11</v>
      </c>
      <c r="E43" t="s">
        <v>12</v>
      </c>
      <c r="F43" t="s">
        <v>240</v>
      </c>
      <c r="G43" t="s">
        <v>188</v>
      </c>
      <c r="H43" t="s">
        <v>241</v>
      </c>
      <c r="I43" t="s">
        <v>242</v>
      </c>
      <c r="J43">
        <v>2</v>
      </c>
      <c r="K43">
        <f t="shared" si="0"/>
        <v>5</v>
      </c>
    </row>
    <row r="44" spans="1:11" x14ac:dyDescent="0.3">
      <c r="A44" s="1">
        <v>42</v>
      </c>
      <c r="B44" t="s">
        <v>25</v>
      </c>
      <c r="C44" t="s">
        <v>243</v>
      </c>
      <c r="D44" t="s">
        <v>244</v>
      </c>
      <c r="E44" t="s">
        <v>245</v>
      </c>
      <c r="F44" t="s">
        <v>246</v>
      </c>
      <c r="G44" t="s">
        <v>82</v>
      </c>
      <c r="H44" t="s">
        <v>247</v>
      </c>
      <c r="I44" t="s">
        <v>248</v>
      </c>
      <c r="J44">
        <v>3</v>
      </c>
      <c r="K44">
        <f t="shared" si="0"/>
        <v>1</v>
      </c>
    </row>
    <row r="45" spans="1:11" x14ac:dyDescent="0.3">
      <c r="A45" s="1">
        <v>43</v>
      </c>
      <c r="B45" t="s">
        <v>85</v>
      </c>
      <c r="C45" t="s">
        <v>18</v>
      </c>
      <c r="D45" t="s">
        <v>249</v>
      </c>
      <c r="E45" t="s">
        <v>250</v>
      </c>
      <c r="F45" t="s">
        <v>251</v>
      </c>
      <c r="G45" t="s">
        <v>204</v>
      </c>
      <c r="H45" t="s">
        <v>252</v>
      </c>
      <c r="I45" t="s">
        <v>253</v>
      </c>
      <c r="J45">
        <v>3</v>
      </c>
      <c r="K45">
        <f t="shared" si="0"/>
        <v>1</v>
      </c>
    </row>
    <row r="46" spans="1:11" x14ac:dyDescent="0.3">
      <c r="A46" s="1">
        <v>44</v>
      </c>
      <c r="B46" t="s">
        <v>254</v>
      </c>
      <c r="C46" t="s">
        <v>66</v>
      </c>
      <c r="D46" t="s">
        <v>67</v>
      </c>
      <c r="E46" t="s">
        <v>68</v>
      </c>
      <c r="F46" t="s">
        <v>255</v>
      </c>
      <c r="G46" t="s">
        <v>256</v>
      </c>
      <c r="H46" t="s">
        <v>257</v>
      </c>
      <c r="I46" t="s">
        <v>258</v>
      </c>
      <c r="J46">
        <v>3</v>
      </c>
      <c r="K46">
        <f t="shared" si="0"/>
        <v>1</v>
      </c>
    </row>
    <row r="47" spans="1:11" x14ac:dyDescent="0.3">
      <c r="A47" s="1">
        <v>45</v>
      </c>
      <c r="B47" t="s">
        <v>72</v>
      </c>
      <c r="C47" t="s">
        <v>10</v>
      </c>
      <c r="D47" t="s">
        <v>259</v>
      </c>
      <c r="E47" t="s">
        <v>48</v>
      </c>
      <c r="F47" t="s">
        <v>260</v>
      </c>
      <c r="G47" t="s">
        <v>139</v>
      </c>
      <c r="H47" t="s">
        <v>261</v>
      </c>
      <c r="I47" t="s">
        <v>262</v>
      </c>
      <c r="J47">
        <v>3</v>
      </c>
      <c r="K47">
        <f t="shared" si="0"/>
        <v>1</v>
      </c>
    </row>
    <row r="48" spans="1:11" x14ac:dyDescent="0.3">
      <c r="A48" s="1">
        <v>46</v>
      </c>
      <c r="B48" t="s">
        <v>25</v>
      </c>
      <c r="C48" t="s">
        <v>230</v>
      </c>
      <c r="D48" t="s">
        <v>263</v>
      </c>
      <c r="E48" t="s">
        <v>264</v>
      </c>
      <c r="F48" t="s">
        <v>265</v>
      </c>
      <c r="G48" t="s">
        <v>116</v>
      </c>
      <c r="H48" t="s">
        <v>266</v>
      </c>
      <c r="I48" t="s">
        <v>267</v>
      </c>
      <c r="J48">
        <v>3</v>
      </c>
      <c r="K48">
        <f t="shared" si="0"/>
        <v>3</v>
      </c>
    </row>
    <row r="49" spans="1:11" x14ac:dyDescent="0.3">
      <c r="A49" s="1">
        <v>47</v>
      </c>
      <c r="B49" t="s">
        <v>85</v>
      </c>
      <c r="C49" t="s">
        <v>104</v>
      </c>
      <c r="D49" t="s">
        <v>157</v>
      </c>
      <c r="E49" t="s">
        <v>158</v>
      </c>
      <c r="F49" t="s">
        <v>268</v>
      </c>
      <c r="G49" t="s">
        <v>269</v>
      </c>
      <c r="H49" t="s">
        <v>270</v>
      </c>
      <c r="I49" t="s">
        <v>271</v>
      </c>
      <c r="J49">
        <v>3</v>
      </c>
      <c r="K49">
        <f t="shared" si="0"/>
        <v>1</v>
      </c>
    </row>
    <row r="50" spans="1:11" x14ac:dyDescent="0.3">
      <c r="A50" s="1">
        <v>48</v>
      </c>
      <c r="B50" t="s">
        <v>72</v>
      </c>
      <c r="C50" t="s">
        <v>10</v>
      </c>
      <c r="D50" t="s">
        <v>11</v>
      </c>
      <c r="E50" t="s">
        <v>12</v>
      </c>
      <c r="F50" t="s">
        <v>240</v>
      </c>
      <c r="G50" t="s">
        <v>188</v>
      </c>
      <c r="H50" t="s">
        <v>241</v>
      </c>
      <c r="I50" t="s">
        <v>242</v>
      </c>
      <c r="J50">
        <v>3</v>
      </c>
      <c r="K50">
        <f t="shared" si="0"/>
        <v>5</v>
      </c>
    </row>
    <row r="51" spans="1:11" x14ac:dyDescent="0.3">
      <c r="A51" s="1">
        <v>49</v>
      </c>
      <c r="B51" t="s">
        <v>72</v>
      </c>
      <c r="C51" t="s">
        <v>179</v>
      </c>
      <c r="D51" t="s">
        <v>180</v>
      </c>
      <c r="E51" t="s">
        <v>181</v>
      </c>
      <c r="F51" t="s">
        <v>272</v>
      </c>
      <c r="G51" t="s">
        <v>139</v>
      </c>
      <c r="H51" t="s">
        <v>273</v>
      </c>
      <c r="I51" t="s">
        <v>274</v>
      </c>
      <c r="J51">
        <v>3</v>
      </c>
      <c r="K51">
        <f t="shared" si="0"/>
        <v>1</v>
      </c>
    </row>
    <row r="52" spans="1:11" x14ac:dyDescent="0.3">
      <c r="A52" s="1">
        <v>50</v>
      </c>
      <c r="B52" t="s">
        <v>9</v>
      </c>
      <c r="C52" t="s">
        <v>179</v>
      </c>
      <c r="D52" t="s">
        <v>180</v>
      </c>
      <c r="E52" t="s">
        <v>181</v>
      </c>
      <c r="F52" t="s">
        <v>275</v>
      </c>
      <c r="G52" t="s">
        <v>123</v>
      </c>
      <c r="H52" t="s">
        <v>276</v>
      </c>
      <c r="I52" t="s">
        <v>277</v>
      </c>
      <c r="J52">
        <v>3</v>
      </c>
      <c r="K52">
        <f t="shared" si="0"/>
        <v>1</v>
      </c>
    </row>
    <row r="53" spans="1:11" x14ac:dyDescent="0.3">
      <c r="A53" s="1">
        <v>51</v>
      </c>
      <c r="B53" t="s">
        <v>103</v>
      </c>
      <c r="C53" t="s">
        <v>179</v>
      </c>
      <c r="D53" t="s">
        <v>278</v>
      </c>
      <c r="E53" t="s">
        <v>279</v>
      </c>
      <c r="F53" t="s">
        <v>280</v>
      </c>
      <c r="G53" t="s">
        <v>37</v>
      </c>
      <c r="H53" t="s">
        <v>281</v>
      </c>
      <c r="I53" t="s">
        <v>282</v>
      </c>
      <c r="J53">
        <v>3</v>
      </c>
      <c r="K53">
        <f t="shared" si="0"/>
        <v>1</v>
      </c>
    </row>
    <row r="54" spans="1:11" x14ac:dyDescent="0.3">
      <c r="A54" s="1">
        <v>52</v>
      </c>
      <c r="B54" t="s">
        <v>25</v>
      </c>
      <c r="C54" t="s">
        <v>91</v>
      </c>
      <c r="D54" t="s">
        <v>283</v>
      </c>
      <c r="E54" t="s">
        <v>284</v>
      </c>
      <c r="F54" t="s">
        <v>285</v>
      </c>
      <c r="G54" t="s">
        <v>22</v>
      </c>
      <c r="H54" t="s">
        <v>286</v>
      </c>
      <c r="I54" t="s">
        <v>287</v>
      </c>
      <c r="J54">
        <v>3</v>
      </c>
      <c r="K54">
        <f t="shared" si="0"/>
        <v>1</v>
      </c>
    </row>
    <row r="55" spans="1:11" x14ac:dyDescent="0.3">
      <c r="A55" s="1">
        <v>53</v>
      </c>
      <c r="B55" t="s">
        <v>72</v>
      </c>
      <c r="C55" t="s">
        <v>53</v>
      </c>
      <c r="D55" t="s">
        <v>288</v>
      </c>
      <c r="E55" t="s">
        <v>289</v>
      </c>
      <c r="F55" t="s">
        <v>290</v>
      </c>
      <c r="G55" t="s">
        <v>57</v>
      </c>
      <c r="H55" t="s">
        <v>291</v>
      </c>
      <c r="I55" t="s">
        <v>292</v>
      </c>
      <c r="J55">
        <v>3</v>
      </c>
      <c r="K55">
        <f t="shared" si="0"/>
        <v>4</v>
      </c>
    </row>
    <row r="56" spans="1:11" x14ac:dyDescent="0.3">
      <c r="A56" s="1">
        <v>54</v>
      </c>
      <c r="B56" t="s">
        <v>226</v>
      </c>
      <c r="C56" t="s">
        <v>230</v>
      </c>
      <c r="D56" t="s">
        <v>293</v>
      </c>
      <c r="E56" t="s">
        <v>264</v>
      </c>
      <c r="F56" t="s">
        <v>294</v>
      </c>
      <c r="G56" t="s">
        <v>295</v>
      </c>
      <c r="H56" t="s">
        <v>296</v>
      </c>
      <c r="I56" t="s">
        <v>297</v>
      </c>
      <c r="J56">
        <v>3</v>
      </c>
      <c r="K56">
        <f t="shared" si="0"/>
        <v>2</v>
      </c>
    </row>
    <row r="57" spans="1:11" x14ac:dyDescent="0.3">
      <c r="A57" s="1">
        <v>55</v>
      </c>
      <c r="B57" t="s">
        <v>103</v>
      </c>
      <c r="C57" t="s">
        <v>10</v>
      </c>
      <c r="D57" t="s">
        <v>298</v>
      </c>
      <c r="E57" t="s">
        <v>299</v>
      </c>
      <c r="F57" t="s">
        <v>300</v>
      </c>
      <c r="G57" t="s">
        <v>14</v>
      </c>
      <c r="H57" t="s">
        <v>301</v>
      </c>
      <c r="I57" t="s">
        <v>302</v>
      </c>
      <c r="J57">
        <v>3</v>
      </c>
      <c r="K57">
        <f t="shared" si="0"/>
        <v>1</v>
      </c>
    </row>
    <row r="58" spans="1:11" x14ac:dyDescent="0.3">
      <c r="A58" s="1">
        <v>56</v>
      </c>
      <c r="B58" t="s">
        <v>52</v>
      </c>
      <c r="C58" t="s">
        <v>10</v>
      </c>
      <c r="D58" t="s">
        <v>73</v>
      </c>
      <c r="E58" t="s">
        <v>303</v>
      </c>
      <c r="F58" t="s">
        <v>304</v>
      </c>
      <c r="G58" t="s">
        <v>305</v>
      </c>
      <c r="H58" t="s">
        <v>306</v>
      </c>
      <c r="I58" t="s">
        <v>307</v>
      </c>
      <c r="J58">
        <v>3</v>
      </c>
      <c r="K58">
        <f t="shared" si="0"/>
        <v>1</v>
      </c>
    </row>
    <row r="59" spans="1:11" x14ac:dyDescent="0.3">
      <c r="A59" s="1">
        <v>57</v>
      </c>
      <c r="B59" t="s">
        <v>85</v>
      </c>
      <c r="C59" t="s">
        <v>230</v>
      </c>
      <c r="D59" t="s">
        <v>231</v>
      </c>
      <c r="E59" t="s">
        <v>264</v>
      </c>
      <c r="F59" t="s">
        <v>308</v>
      </c>
      <c r="G59" t="s">
        <v>108</v>
      </c>
      <c r="H59" t="s">
        <v>309</v>
      </c>
      <c r="I59" t="s">
        <v>310</v>
      </c>
      <c r="J59">
        <v>3</v>
      </c>
      <c r="K59">
        <f t="shared" si="0"/>
        <v>1</v>
      </c>
    </row>
    <row r="60" spans="1:11" x14ac:dyDescent="0.3">
      <c r="A60" s="1">
        <v>58</v>
      </c>
      <c r="B60" t="s">
        <v>226</v>
      </c>
      <c r="C60" t="s">
        <v>167</v>
      </c>
      <c r="D60" t="s">
        <v>311</v>
      </c>
      <c r="E60" t="s">
        <v>312</v>
      </c>
      <c r="F60" t="s">
        <v>313</v>
      </c>
      <c r="G60" t="s">
        <v>82</v>
      </c>
      <c r="H60" t="s">
        <v>314</v>
      </c>
      <c r="I60" t="s">
        <v>315</v>
      </c>
      <c r="J60">
        <v>3</v>
      </c>
      <c r="K60">
        <f t="shared" si="0"/>
        <v>1</v>
      </c>
    </row>
    <row r="61" spans="1:11" x14ac:dyDescent="0.3">
      <c r="A61" s="1">
        <v>59</v>
      </c>
      <c r="B61" t="s">
        <v>52</v>
      </c>
      <c r="C61" t="s">
        <v>119</v>
      </c>
      <c r="D61" t="s">
        <v>220</v>
      </c>
      <c r="E61" t="s">
        <v>221</v>
      </c>
      <c r="F61" t="s">
        <v>316</v>
      </c>
      <c r="G61" t="s">
        <v>223</v>
      </c>
      <c r="H61" t="s">
        <v>317</v>
      </c>
      <c r="I61" t="s">
        <v>318</v>
      </c>
      <c r="J61">
        <v>3</v>
      </c>
      <c r="K61">
        <f t="shared" si="0"/>
        <v>1</v>
      </c>
    </row>
    <row r="62" spans="1:11" x14ac:dyDescent="0.3">
      <c r="A62" s="1">
        <v>60</v>
      </c>
      <c r="B62" t="s">
        <v>60</v>
      </c>
      <c r="C62" t="s">
        <v>319</v>
      </c>
      <c r="D62" t="s">
        <v>320</v>
      </c>
      <c r="E62" t="s">
        <v>321</v>
      </c>
      <c r="F62" t="s">
        <v>322</v>
      </c>
      <c r="G62" t="s">
        <v>305</v>
      </c>
      <c r="H62" t="s">
        <v>323</v>
      </c>
      <c r="I62" t="s">
        <v>324</v>
      </c>
      <c r="J62">
        <v>3</v>
      </c>
      <c r="K62">
        <f t="shared" si="0"/>
        <v>1</v>
      </c>
    </row>
    <row r="63" spans="1:11" x14ac:dyDescent="0.3">
      <c r="A63" s="1">
        <v>61</v>
      </c>
      <c r="B63" t="s">
        <v>60</v>
      </c>
      <c r="C63" t="s">
        <v>230</v>
      </c>
      <c r="D63" t="s">
        <v>293</v>
      </c>
      <c r="E63" t="s">
        <v>264</v>
      </c>
      <c r="F63" t="s">
        <v>325</v>
      </c>
      <c r="G63" t="s">
        <v>256</v>
      </c>
      <c r="H63" t="s">
        <v>326</v>
      </c>
      <c r="I63" t="s">
        <v>327</v>
      </c>
      <c r="J63">
        <v>3</v>
      </c>
      <c r="K63">
        <f t="shared" si="0"/>
        <v>2</v>
      </c>
    </row>
    <row r="64" spans="1:11" x14ac:dyDescent="0.3">
      <c r="A64" s="1">
        <v>62</v>
      </c>
      <c r="B64" t="s">
        <v>60</v>
      </c>
      <c r="C64" t="s">
        <v>10</v>
      </c>
      <c r="D64" t="s">
        <v>259</v>
      </c>
      <c r="E64" t="s">
        <v>328</v>
      </c>
      <c r="F64" t="s">
        <v>329</v>
      </c>
      <c r="G64" t="s">
        <v>330</v>
      </c>
      <c r="H64" t="s">
        <v>331</v>
      </c>
      <c r="I64" t="s">
        <v>332</v>
      </c>
      <c r="J64">
        <v>3</v>
      </c>
      <c r="K64">
        <f t="shared" si="0"/>
        <v>1</v>
      </c>
    </row>
    <row r="65" spans="1:11" x14ac:dyDescent="0.3">
      <c r="A65" s="1">
        <v>63</v>
      </c>
      <c r="B65" t="s">
        <v>60</v>
      </c>
      <c r="C65" t="s">
        <v>319</v>
      </c>
      <c r="D65" t="s">
        <v>320</v>
      </c>
      <c r="E65" t="s">
        <v>333</v>
      </c>
      <c r="F65" t="s">
        <v>334</v>
      </c>
      <c r="G65" t="s">
        <v>223</v>
      </c>
      <c r="H65" t="s">
        <v>335</v>
      </c>
      <c r="I65" t="s">
        <v>336</v>
      </c>
      <c r="J65">
        <v>4</v>
      </c>
      <c r="K65">
        <f t="shared" si="0"/>
        <v>1</v>
      </c>
    </row>
    <row r="66" spans="1:11" x14ac:dyDescent="0.3">
      <c r="A66" s="1">
        <v>64</v>
      </c>
      <c r="B66" t="s">
        <v>156</v>
      </c>
      <c r="C66" t="s">
        <v>230</v>
      </c>
      <c r="D66" t="s">
        <v>231</v>
      </c>
      <c r="E66" t="s">
        <v>264</v>
      </c>
      <c r="F66" t="s">
        <v>337</v>
      </c>
      <c r="G66" t="s">
        <v>188</v>
      </c>
      <c r="H66" t="s">
        <v>338</v>
      </c>
      <c r="I66" t="s">
        <v>339</v>
      </c>
      <c r="J66">
        <v>4</v>
      </c>
      <c r="K66">
        <f t="shared" si="0"/>
        <v>1</v>
      </c>
    </row>
    <row r="67" spans="1:11" x14ac:dyDescent="0.3">
      <c r="A67" s="1">
        <v>65</v>
      </c>
      <c r="B67" t="s">
        <v>9</v>
      </c>
      <c r="C67" t="s">
        <v>112</v>
      </c>
      <c r="D67" t="s">
        <v>340</v>
      </c>
      <c r="E67" t="s">
        <v>341</v>
      </c>
      <c r="F67" t="s">
        <v>342</v>
      </c>
      <c r="G67" t="s">
        <v>22</v>
      </c>
      <c r="H67" t="s">
        <v>343</v>
      </c>
      <c r="I67" t="s">
        <v>344</v>
      </c>
      <c r="J67">
        <v>4</v>
      </c>
      <c r="K67">
        <f t="shared" ref="K67:K130" si="1">COUNTIF($H$2:$H$24967,H67)</f>
        <v>1</v>
      </c>
    </row>
    <row r="68" spans="1:11" x14ac:dyDescent="0.3">
      <c r="A68" s="1">
        <v>66</v>
      </c>
      <c r="B68" t="s">
        <v>226</v>
      </c>
      <c r="C68" t="s">
        <v>104</v>
      </c>
      <c r="D68" t="s">
        <v>174</v>
      </c>
      <c r="E68" t="s">
        <v>106</v>
      </c>
      <c r="F68" t="s">
        <v>345</v>
      </c>
      <c r="G68" t="s">
        <v>123</v>
      </c>
      <c r="H68" t="s">
        <v>346</v>
      </c>
      <c r="I68" t="s">
        <v>347</v>
      </c>
      <c r="J68">
        <v>4</v>
      </c>
      <c r="K68">
        <f t="shared" si="1"/>
        <v>1</v>
      </c>
    </row>
    <row r="69" spans="1:11" x14ac:dyDescent="0.3">
      <c r="A69" s="1">
        <v>67</v>
      </c>
      <c r="B69" t="s">
        <v>52</v>
      </c>
      <c r="C69" t="s">
        <v>348</v>
      </c>
      <c r="D69" t="s">
        <v>349</v>
      </c>
      <c r="E69" t="s">
        <v>350</v>
      </c>
      <c r="F69" t="s">
        <v>351</v>
      </c>
      <c r="G69" t="s">
        <v>330</v>
      </c>
      <c r="H69" t="s">
        <v>352</v>
      </c>
      <c r="I69" t="s">
        <v>353</v>
      </c>
      <c r="J69">
        <v>4</v>
      </c>
      <c r="K69">
        <f t="shared" si="1"/>
        <v>1</v>
      </c>
    </row>
    <row r="70" spans="1:11" x14ac:dyDescent="0.3">
      <c r="A70" s="1">
        <v>68</v>
      </c>
      <c r="B70" t="s">
        <v>111</v>
      </c>
      <c r="C70" t="s">
        <v>243</v>
      </c>
      <c r="D70" t="s">
        <v>354</v>
      </c>
      <c r="E70" t="s">
        <v>355</v>
      </c>
      <c r="F70" t="s">
        <v>356</v>
      </c>
      <c r="G70" t="s">
        <v>171</v>
      </c>
      <c r="H70" t="s">
        <v>357</v>
      </c>
      <c r="I70" t="s">
        <v>358</v>
      </c>
      <c r="J70">
        <v>4</v>
      </c>
      <c r="K70">
        <f t="shared" si="1"/>
        <v>1</v>
      </c>
    </row>
    <row r="71" spans="1:11" x14ac:dyDescent="0.3">
      <c r="A71" s="1">
        <v>69</v>
      </c>
      <c r="B71" t="s">
        <v>60</v>
      </c>
      <c r="C71" t="s">
        <v>10</v>
      </c>
      <c r="D71" t="s">
        <v>259</v>
      </c>
      <c r="E71" t="s">
        <v>328</v>
      </c>
      <c r="F71" t="s">
        <v>359</v>
      </c>
      <c r="G71" t="s">
        <v>108</v>
      </c>
      <c r="H71" t="s">
        <v>360</v>
      </c>
      <c r="I71" t="s">
        <v>361</v>
      </c>
      <c r="J71">
        <v>4</v>
      </c>
      <c r="K71">
        <f t="shared" si="1"/>
        <v>1</v>
      </c>
    </row>
    <row r="72" spans="1:11" x14ac:dyDescent="0.3">
      <c r="A72" s="1">
        <v>70</v>
      </c>
      <c r="B72" t="s">
        <v>9</v>
      </c>
      <c r="C72" t="s">
        <v>167</v>
      </c>
      <c r="D72" t="s">
        <v>311</v>
      </c>
      <c r="E72" t="s">
        <v>312</v>
      </c>
      <c r="F72" t="s">
        <v>362</v>
      </c>
      <c r="G72" t="s">
        <v>295</v>
      </c>
      <c r="H72" t="s">
        <v>363</v>
      </c>
      <c r="I72" t="s">
        <v>364</v>
      </c>
      <c r="J72">
        <v>4</v>
      </c>
      <c r="K72">
        <f t="shared" si="1"/>
        <v>1</v>
      </c>
    </row>
    <row r="73" spans="1:11" x14ac:dyDescent="0.3">
      <c r="A73" s="1">
        <v>71</v>
      </c>
      <c r="B73" t="s">
        <v>9</v>
      </c>
      <c r="C73" t="s">
        <v>319</v>
      </c>
      <c r="D73" t="s">
        <v>365</v>
      </c>
      <c r="E73" t="s">
        <v>366</v>
      </c>
      <c r="F73" t="s">
        <v>367</v>
      </c>
      <c r="G73" t="s">
        <v>116</v>
      </c>
      <c r="H73" t="s">
        <v>368</v>
      </c>
      <c r="I73" t="s">
        <v>369</v>
      </c>
      <c r="J73">
        <v>4</v>
      </c>
      <c r="K73">
        <f t="shared" si="1"/>
        <v>1</v>
      </c>
    </row>
    <row r="74" spans="1:11" x14ac:dyDescent="0.3">
      <c r="A74" s="1">
        <v>72</v>
      </c>
      <c r="B74" t="s">
        <v>60</v>
      </c>
      <c r="C74" t="s">
        <v>46</v>
      </c>
      <c r="D74" t="s">
        <v>370</v>
      </c>
      <c r="E74" t="s">
        <v>371</v>
      </c>
      <c r="F74" t="s">
        <v>372</v>
      </c>
      <c r="G74" t="s">
        <v>57</v>
      </c>
      <c r="H74" t="s">
        <v>373</v>
      </c>
      <c r="I74" t="s">
        <v>374</v>
      </c>
      <c r="J74">
        <v>4</v>
      </c>
      <c r="K74">
        <f t="shared" si="1"/>
        <v>3</v>
      </c>
    </row>
    <row r="75" spans="1:11" x14ac:dyDescent="0.3">
      <c r="A75" s="1">
        <v>73</v>
      </c>
      <c r="B75" t="s">
        <v>72</v>
      </c>
      <c r="C75" t="s">
        <v>33</v>
      </c>
      <c r="D75" t="s">
        <v>375</v>
      </c>
      <c r="E75" t="s">
        <v>35</v>
      </c>
      <c r="F75" t="s">
        <v>376</v>
      </c>
      <c r="G75" t="s">
        <v>82</v>
      </c>
      <c r="H75" t="s">
        <v>377</v>
      </c>
      <c r="I75" t="s">
        <v>378</v>
      </c>
      <c r="J75">
        <v>4</v>
      </c>
      <c r="K75">
        <f t="shared" si="1"/>
        <v>3</v>
      </c>
    </row>
    <row r="76" spans="1:11" x14ac:dyDescent="0.3">
      <c r="A76" s="1">
        <v>74</v>
      </c>
      <c r="B76" t="s">
        <v>17</v>
      </c>
      <c r="C76" t="s">
        <v>230</v>
      </c>
      <c r="D76" t="s">
        <v>231</v>
      </c>
      <c r="E76" t="s">
        <v>264</v>
      </c>
      <c r="F76" t="s">
        <v>379</v>
      </c>
      <c r="G76" t="s">
        <v>116</v>
      </c>
      <c r="H76" t="s">
        <v>380</v>
      </c>
      <c r="I76" t="s">
        <v>381</v>
      </c>
      <c r="J76">
        <v>4</v>
      </c>
      <c r="K76">
        <f t="shared" si="1"/>
        <v>1</v>
      </c>
    </row>
    <row r="77" spans="1:11" x14ac:dyDescent="0.3">
      <c r="A77" s="1">
        <v>75</v>
      </c>
      <c r="B77" t="s">
        <v>72</v>
      </c>
      <c r="C77" t="s">
        <v>150</v>
      </c>
      <c r="D77" t="s">
        <v>382</v>
      </c>
      <c r="E77" t="s">
        <v>383</v>
      </c>
      <c r="F77" t="s">
        <v>384</v>
      </c>
      <c r="G77" t="s">
        <v>14</v>
      </c>
      <c r="H77" t="s">
        <v>385</v>
      </c>
      <c r="I77" t="s">
        <v>386</v>
      </c>
      <c r="J77">
        <v>4</v>
      </c>
      <c r="K77">
        <f t="shared" si="1"/>
        <v>1</v>
      </c>
    </row>
    <row r="78" spans="1:11" x14ac:dyDescent="0.3">
      <c r="A78" s="1">
        <v>76</v>
      </c>
      <c r="B78" t="s">
        <v>111</v>
      </c>
      <c r="C78" t="s">
        <v>243</v>
      </c>
      <c r="D78" t="s">
        <v>354</v>
      </c>
      <c r="E78" t="s">
        <v>387</v>
      </c>
      <c r="F78" t="s">
        <v>388</v>
      </c>
      <c r="G78" t="s">
        <v>57</v>
      </c>
      <c r="H78" t="s">
        <v>389</v>
      </c>
      <c r="I78" t="s">
        <v>390</v>
      </c>
      <c r="J78">
        <v>4</v>
      </c>
      <c r="K78">
        <f t="shared" si="1"/>
        <v>1</v>
      </c>
    </row>
    <row r="79" spans="1:11" x14ac:dyDescent="0.3">
      <c r="A79" s="1">
        <v>77</v>
      </c>
      <c r="B79" t="s">
        <v>25</v>
      </c>
      <c r="C79" t="s">
        <v>10</v>
      </c>
      <c r="D79" t="s">
        <v>259</v>
      </c>
      <c r="E79" t="s">
        <v>328</v>
      </c>
      <c r="F79" t="s">
        <v>391</v>
      </c>
      <c r="G79" t="s">
        <v>188</v>
      </c>
      <c r="H79" t="s">
        <v>392</v>
      </c>
      <c r="I79" t="s">
        <v>393</v>
      </c>
      <c r="J79">
        <v>4</v>
      </c>
      <c r="K79">
        <f t="shared" si="1"/>
        <v>1</v>
      </c>
    </row>
    <row r="80" spans="1:11" x14ac:dyDescent="0.3">
      <c r="A80" s="1">
        <v>78</v>
      </c>
      <c r="B80" t="s">
        <v>25</v>
      </c>
      <c r="C80" t="s">
        <v>394</v>
      </c>
      <c r="D80" t="s">
        <v>395</v>
      </c>
      <c r="E80" t="s">
        <v>396</v>
      </c>
      <c r="F80" t="s">
        <v>397</v>
      </c>
      <c r="G80" t="s">
        <v>30</v>
      </c>
      <c r="H80" t="s">
        <v>398</v>
      </c>
      <c r="I80" t="s">
        <v>399</v>
      </c>
      <c r="J80">
        <v>4</v>
      </c>
      <c r="K80">
        <f t="shared" si="1"/>
        <v>1</v>
      </c>
    </row>
    <row r="81" spans="1:11" x14ac:dyDescent="0.3">
      <c r="A81" s="1">
        <v>79</v>
      </c>
      <c r="B81" t="s">
        <v>17</v>
      </c>
      <c r="C81" t="s">
        <v>179</v>
      </c>
      <c r="D81" t="s">
        <v>180</v>
      </c>
      <c r="E81" t="s">
        <v>221</v>
      </c>
      <c r="F81" t="s">
        <v>400</v>
      </c>
      <c r="G81" t="s">
        <v>37</v>
      </c>
      <c r="H81" t="s">
        <v>401</v>
      </c>
      <c r="I81" t="s">
        <v>402</v>
      </c>
      <c r="J81">
        <v>4</v>
      </c>
      <c r="K81">
        <f t="shared" si="1"/>
        <v>2</v>
      </c>
    </row>
    <row r="82" spans="1:11" x14ac:dyDescent="0.3">
      <c r="A82" s="1">
        <v>80</v>
      </c>
      <c r="B82" t="s">
        <v>17</v>
      </c>
      <c r="C82" t="s">
        <v>230</v>
      </c>
      <c r="D82" t="s">
        <v>403</v>
      </c>
      <c r="E82" t="s">
        <v>404</v>
      </c>
      <c r="F82" t="s">
        <v>405</v>
      </c>
      <c r="G82" t="s">
        <v>295</v>
      </c>
      <c r="H82" t="s">
        <v>406</v>
      </c>
      <c r="I82" t="s">
        <v>407</v>
      </c>
      <c r="J82">
        <v>4</v>
      </c>
      <c r="K82">
        <f t="shared" si="1"/>
        <v>1</v>
      </c>
    </row>
    <row r="83" spans="1:11" x14ac:dyDescent="0.3">
      <c r="A83" s="1">
        <v>81</v>
      </c>
      <c r="B83" t="s">
        <v>156</v>
      </c>
      <c r="C83" t="s">
        <v>104</v>
      </c>
      <c r="D83" t="s">
        <v>157</v>
      </c>
      <c r="E83" t="s">
        <v>408</v>
      </c>
      <c r="F83" t="s">
        <v>409</v>
      </c>
      <c r="G83" t="s">
        <v>43</v>
      </c>
      <c r="H83" t="s">
        <v>410</v>
      </c>
      <c r="I83" t="s">
        <v>411</v>
      </c>
      <c r="J83">
        <v>4</v>
      </c>
      <c r="K83">
        <f t="shared" si="1"/>
        <v>2</v>
      </c>
    </row>
    <row r="84" spans="1:11" x14ac:dyDescent="0.3">
      <c r="A84" s="1">
        <v>82</v>
      </c>
      <c r="B84" t="s">
        <v>111</v>
      </c>
      <c r="C84" t="s">
        <v>348</v>
      </c>
      <c r="D84" t="s">
        <v>412</v>
      </c>
      <c r="E84" t="s">
        <v>127</v>
      </c>
      <c r="F84" t="s">
        <v>413</v>
      </c>
      <c r="G84" t="s">
        <v>194</v>
      </c>
      <c r="H84" t="s">
        <v>414</v>
      </c>
      <c r="I84" t="s">
        <v>415</v>
      </c>
      <c r="J84">
        <v>4</v>
      </c>
      <c r="K84">
        <f t="shared" si="1"/>
        <v>1</v>
      </c>
    </row>
    <row r="85" spans="1:11" x14ac:dyDescent="0.3">
      <c r="A85" s="1">
        <v>83</v>
      </c>
      <c r="B85" t="s">
        <v>111</v>
      </c>
      <c r="C85" t="s">
        <v>167</v>
      </c>
      <c r="D85" t="s">
        <v>311</v>
      </c>
      <c r="E85" t="s">
        <v>312</v>
      </c>
      <c r="F85" t="s">
        <v>416</v>
      </c>
      <c r="G85" t="s">
        <v>330</v>
      </c>
      <c r="H85" t="s">
        <v>417</v>
      </c>
      <c r="I85" t="s">
        <v>418</v>
      </c>
      <c r="J85">
        <v>4</v>
      </c>
      <c r="K85">
        <f t="shared" si="1"/>
        <v>1</v>
      </c>
    </row>
    <row r="86" spans="1:11" x14ac:dyDescent="0.3">
      <c r="A86" s="1">
        <v>84</v>
      </c>
      <c r="B86" t="s">
        <v>156</v>
      </c>
      <c r="C86" t="s">
        <v>104</v>
      </c>
      <c r="D86" t="s">
        <v>157</v>
      </c>
      <c r="E86" t="s">
        <v>408</v>
      </c>
      <c r="F86" t="s">
        <v>409</v>
      </c>
      <c r="G86" t="s">
        <v>43</v>
      </c>
      <c r="H86" t="s">
        <v>410</v>
      </c>
      <c r="I86" t="s">
        <v>411</v>
      </c>
      <c r="J86">
        <v>5</v>
      </c>
      <c r="K86">
        <f t="shared" si="1"/>
        <v>2</v>
      </c>
    </row>
    <row r="87" spans="1:11" x14ac:dyDescent="0.3">
      <c r="A87" s="1">
        <v>85</v>
      </c>
      <c r="B87" t="s">
        <v>52</v>
      </c>
      <c r="C87" t="s">
        <v>348</v>
      </c>
      <c r="D87" t="s">
        <v>412</v>
      </c>
      <c r="E87" t="s">
        <v>419</v>
      </c>
      <c r="F87" t="s">
        <v>420</v>
      </c>
      <c r="G87" t="s">
        <v>305</v>
      </c>
      <c r="H87" t="s">
        <v>421</v>
      </c>
      <c r="I87" t="s">
        <v>422</v>
      </c>
      <c r="J87">
        <v>5</v>
      </c>
      <c r="K87">
        <f t="shared" si="1"/>
        <v>1</v>
      </c>
    </row>
    <row r="88" spans="1:11" x14ac:dyDescent="0.3">
      <c r="A88" s="1">
        <v>86</v>
      </c>
      <c r="B88" t="s">
        <v>17</v>
      </c>
      <c r="C88" t="s">
        <v>179</v>
      </c>
      <c r="D88" t="s">
        <v>180</v>
      </c>
      <c r="E88" t="s">
        <v>221</v>
      </c>
      <c r="F88" t="s">
        <v>400</v>
      </c>
      <c r="G88" t="s">
        <v>37</v>
      </c>
      <c r="H88" t="s">
        <v>401</v>
      </c>
      <c r="I88" t="s">
        <v>402</v>
      </c>
      <c r="J88">
        <v>5</v>
      </c>
      <c r="K88">
        <f t="shared" si="1"/>
        <v>2</v>
      </c>
    </row>
    <row r="89" spans="1:11" x14ac:dyDescent="0.3">
      <c r="A89" s="1">
        <v>87</v>
      </c>
      <c r="B89" t="s">
        <v>25</v>
      </c>
      <c r="C89" t="s">
        <v>230</v>
      </c>
      <c r="D89" t="s">
        <v>423</v>
      </c>
      <c r="E89" t="s">
        <v>264</v>
      </c>
      <c r="F89" t="s">
        <v>424</v>
      </c>
      <c r="G89" t="s">
        <v>82</v>
      </c>
      <c r="H89" t="s">
        <v>425</v>
      </c>
      <c r="I89" t="s">
        <v>426</v>
      </c>
      <c r="J89">
        <v>5</v>
      </c>
      <c r="K89">
        <f t="shared" si="1"/>
        <v>1</v>
      </c>
    </row>
    <row r="90" spans="1:11" x14ac:dyDescent="0.3">
      <c r="A90" s="1">
        <v>88</v>
      </c>
      <c r="B90" t="s">
        <v>226</v>
      </c>
      <c r="C90" t="s">
        <v>46</v>
      </c>
      <c r="D90" t="s">
        <v>370</v>
      </c>
      <c r="E90" t="s">
        <v>169</v>
      </c>
      <c r="F90" t="s">
        <v>427</v>
      </c>
      <c r="G90" t="s">
        <v>123</v>
      </c>
      <c r="H90" t="s">
        <v>428</v>
      </c>
      <c r="I90" t="s">
        <v>429</v>
      </c>
      <c r="J90">
        <v>5</v>
      </c>
      <c r="K90">
        <f t="shared" si="1"/>
        <v>1</v>
      </c>
    </row>
    <row r="91" spans="1:11" x14ac:dyDescent="0.3">
      <c r="A91" s="1">
        <v>89</v>
      </c>
      <c r="B91" t="s">
        <v>103</v>
      </c>
      <c r="C91" t="s">
        <v>319</v>
      </c>
      <c r="D91" t="s">
        <v>430</v>
      </c>
      <c r="E91" t="s">
        <v>431</v>
      </c>
      <c r="F91" t="s">
        <v>432</v>
      </c>
      <c r="G91" t="s">
        <v>57</v>
      </c>
      <c r="H91" t="s">
        <v>433</v>
      </c>
      <c r="I91" t="s">
        <v>434</v>
      </c>
      <c r="J91">
        <v>5</v>
      </c>
      <c r="K91">
        <f t="shared" si="1"/>
        <v>1</v>
      </c>
    </row>
    <row r="92" spans="1:11" x14ac:dyDescent="0.3">
      <c r="A92" s="1">
        <v>90</v>
      </c>
      <c r="B92" t="s">
        <v>52</v>
      </c>
      <c r="C92" t="s">
        <v>435</v>
      </c>
      <c r="D92" t="s">
        <v>436</v>
      </c>
      <c r="E92" t="s">
        <v>48</v>
      </c>
      <c r="F92" t="s">
        <v>437</v>
      </c>
      <c r="G92" t="s">
        <v>82</v>
      </c>
      <c r="H92" t="s">
        <v>438</v>
      </c>
      <c r="I92" t="s">
        <v>439</v>
      </c>
      <c r="J92">
        <v>5</v>
      </c>
      <c r="K92">
        <f t="shared" si="1"/>
        <v>1</v>
      </c>
    </row>
    <row r="93" spans="1:11" x14ac:dyDescent="0.3">
      <c r="A93" s="1">
        <v>91</v>
      </c>
      <c r="B93" t="s">
        <v>60</v>
      </c>
      <c r="C93" t="s">
        <v>104</v>
      </c>
      <c r="D93" t="s">
        <v>174</v>
      </c>
      <c r="E93" t="s">
        <v>440</v>
      </c>
      <c r="F93" t="s">
        <v>441</v>
      </c>
      <c r="G93" t="s">
        <v>108</v>
      </c>
      <c r="H93" t="s">
        <v>442</v>
      </c>
      <c r="I93" t="s">
        <v>443</v>
      </c>
      <c r="J93">
        <v>5</v>
      </c>
      <c r="K93">
        <f t="shared" si="1"/>
        <v>1</v>
      </c>
    </row>
    <row r="94" spans="1:11" x14ac:dyDescent="0.3">
      <c r="A94" s="1">
        <v>92</v>
      </c>
      <c r="B94" t="s">
        <v>17</v>
      </c>
      <c r="C94" t="s">
        <v>104</v>
      </c>
      <c r="D94" t="s">
        <v>157</v>
      </c>
      <c r="E94" t="s">
        <v>158</v>
      </c>
      <c r="F94" t="s">
        <v>444</v>
      </c>
      <c r="G94" t="s">
        <v>116</v>
      </c>
      <c r="H94" t="s">
        <v>445</v>
      </c>
      <c r="I94" t="s">
        <v>446</v>
      </c>
      <c r="J94">
        <v>5</v>
      </c>
      <c r="K94">
        <f t="shared" si="1"/>
        <v>1</v>
      </c>
    </row>
    <row r="95" spans="1:11" x14ac:dyDescent="0.3">
      <c r="A95" s="1">
        <v>93</v>
      </c>
      <c r="B95" t="s">
        <v>25</v>
      </c>
      <c r="C95" t="s">
        <v>66</v>
      </c>
      <c r="D95" t="s">
        <v>447</v>
      </c>
      <c r="E95" t="s">
        <v>20</v>
      </c>
      <c r="F95" t="s">
        <v>448</v>
      </c>
      <c r="G95" t="s">
        <v>43</v>
      </c>
      <c r="H95" t="s">
        <v>449</v>
      </c>
      <c r="I95" t="s">
        <v>450</v>
      </c>
      <c r="J95">
        <v>5</v>
      </c>
      <c r="K95">
        <f t="shared" si="1"/>
        <v>1</v>
      </c>
    </row>
    <row r="96" spans="1:11" x14ac:dyDescent="0.3">
      <c r="A96" s="1">
        <v>94</v>
      </c>
      <c r="B96" t="s">
        <v>9</v>
      </c>
      <c r="C96" t="s">
        <v>26</v>
      </c>
      <c r="D96" t="s">
        <v>451</v>
      </c>
      <c r="E96" t="s">
        <v>452</v>
      </c>
      <c r="F96" t="s">
        <v>453</v>
      </c>
      <c r="G96" t="s">
        <v>116</v>
      </c>
      <c r="H96" t="s">
        <v>454</v>
      </c>
      <c r="I96" t="s">
        <v>455</v>
      </c>
      <c r="J96">
        <v>5</v>
      </c>
      <c r="K96">
        <f t="shared" si="1"/>
        <v>1</v>
      </c>
    </row>
    <row r="97" spans="1:11" x14ac:dyDescent="0.3">
      <c r="A97" s="1">
        <v>95</v>
      </c>
      <c r="B97" t="s">
        <v>17</v>
      </c>
      <c r="C97" t="s">
        <v>179</v>
      </c>
      <c r="D97" t="s">
        <v>278</v>
      </c>
      <c r="E97" t="s">
        <v>279</v>
      </c>
      <c r="F97" t="s">
        <v>456</v>
      </c>
      <c r="G97" t="s">
        <v>22</v>
      </c>
      <c r="H97" t="s">
        <v>457</v>
      </c>
      <c r="I97" t="s">
        <v>458</v>
      </c>
      <c r="J97">
        <v>5</v>
      </c>
      <c r="K97">
        <f t="shared" si="1"/>
        <v>1</v>
      </c>
    </row>
    <row r="98" spans="1:11" x14ac:dyDescent="0.3">
      <c r="A98" s="1">
        <v>96</v>
      </c>
      <c r="B98" t="s">
        <v>459</v>
      </c>
      <c r="C98" t="s">
        <v>230</v>
      </c>
      <c r="D98" t="s">
        <v>423</v>
      </c>
      <c r="E98" t="s">
        <v>460</v>
      </c>
      <c r="F98" t="s">
        <v>461</v>
      </c>
      <c r="G98" t="s">
        <v>43</v>
      </c>
      <c r="H98" t="s">
        <v>462</v>
      </c>
      <c r="I98" t="s">
        <v>463</v>
      </c>
      <c r="J98">
        <v>5</v>
      </c>
      <c r="K98">
        <f t="shared" si="1"/>
        <v>1</v>
      </c>
    </row>
    <row r="99" spans="1:11" x14ac:dyDescent="0.3">
      <c r="A99" s="1">
        <v>97</v>
      </c>
      <c r="B99" t="s">
        <v>60</v>
      </c>
      <c r="C99" t="s">
        <v>66</v>
      </c>
      <c r="D99" t="s">
        <v>67</v>
      </c>
      <c r="E99" t="s">
        <v>371</v>
      </c>
      <c r="F99" t="s">
        <v>464</v>
      </c>
      <c r="G99" t="s">
        <v>217</v>
      </c>
      <c r="H99" t="s">
        <v>465</v>
      </c>
      <c r="I99" t="s">
        <v>466</v>
      </c>
      <c r="J99">
        <v>5</v>
      </c>
      <c r="K99">
        <f t="shared" si="1"/>
        <v>1</v>
      </c>
    </row>
    <row r="100" spans="1:11" x14ac:dyDescent="0.3">
      <c r="A100" s="1">
        <v>98</v>
      </c>
      <c r="B100" t="s">
        <v>156</v>
      </c>
      <c r="C100" t="s">
        <v>167</v>
      </c>
      <c r="D100" t="s">
        <v>467</v>
      </c>
      <c r="E100" t="s">
        <v>312</v>
      </c>
      <c r="F100" t="s">
        <v>468</v>
      </c>
      <c r="G100" t="s">
        <v>43</v>
      </c>
      <c r="H100" t="s">
        <v>469</v>
      </c>
      <c r="I100" t="s">
        <v>470</v>
      </c>
      <c r="J100">
        <v>5</v>
      </c>
      <c r="K100">
        <f t="shared" si="1"/>
        <v>1</v>
      </c>
    </row>
    <row r="101" spans="1:11" x14ac:dyDescent="0.3">
      <c r="A101" s="1">
        <v>99</v>
      </c>
      <c r="B101" t="s">
        <v>25</v>
      </c>
      <c r="C101" t="s">
        <v>112</v>
      </c>
      <c r="D101" t="s">
        <v>340</v>
      </c>
      <c r="E101" t="s">
        <v>341</v>
      </c>
      <c r="F101" t="s">
        <v>471</v>
      </c>
      <c r="G101" t="s">
        <v>22</v>
      </c>
      <c r="H101" t="s">
        <v>472</v>
      </c>
      <c r="I101" t="s">
        <v>473</v>
      </c>
      <c r="J101">
        <v>5</v>
      </c>
      <c r="K101">
        <f t="shared" si="1"/>
        <v>1</v>
      </c>
    </row>
    <row r="102" spans="1:11" x14ac:dyDescent="0.3">
      <c r="A102" s="1">
        <v>100</v>
      </c>
      <c r="B102" t="s">
        <v>103</v>
      </c>
      <c r="C102" t="s">
        <v>474</v>
      </c>
      <c r="D102" t="s">
        <v>475</v>
      </c>
      <c r="E102" t="s">
        <v>476</v>
      </c>
      <c r="F102" t="s">
        <v>477</v>
      </c>
      <c r="G102" t="s">
        <v>478</v>
      </c>
      <c r="H102" t="s">
        <v>479</v>
      </c>
      <c r="I102" t="s">
        <v>480</v>
      </c>
      <c r="J102">
        <v>5</v>
      </c>
      <c r="K102">
        <f t="shared" si="1"/>
        <v>1</v>
      </c>
    </row>
    <row r="103" spans="1:11" x14ac:dyDescent="0.3">
      <c r="A103" s="1">
        <v>101</v>
      </c>
      <c r="B103" t="s">
        <v>17</v>
      </c>
      <c r="C103" t="s">
        <v>179</v>
      </c>
      <c r="D103" t="s">
        <v>278</v>
      </c>
      <c r="E103" t="s">
        <v>20</v>
      </c>
      <c r="F103" t="s">
        <v>481</v>
      </c>
      <c r="G103" t="s">
        <v>482</v>
      </c>
      <c r="H103" t="s">
        <v>483</v>
      </c>
      <c r="I103" t="s">
        <v>484</v>
      </c>
      <c r="J103">
        <v>5</v>
      </c>
      <c r="K103">
        <f t="shared" si="1"/>
        <v>3</v>
      </c>
    </row>
    <row r="104" spans="1:11" x14ac:dyDescent="0.3">
      <c r="A104" s="1">
        <v>102</v>
      </c>
      <c r="B104" t="s">
        <v>17</v>
      </c>
      <c r="C104" t="s">
        <v>104</v>
      </c>
      <c r="D104" t="s">
        <v>105</v>
      </c>
      <c r="E104" t="s">
        <v>106</v>
      </c>
      <c r="F104" t="s">
        <v>485</v>
      </c>
      <c r="G104" t="s">
        <v>194</v>
      </c>
      <c r="H104" t="s">
        <v>486</v>
      </c>
      <c r="I104" t="s">
        <v>487</v>
      </c>
      <c r="J104">
        <v>5</v>
      </c>
      <c r="K104">
        <f t="shared" si="1"/>
        <v>3</v>
      </c>
    </row>
    <row r="105" spans="1:11" x14ac:dyDescent="0.3">
      <c r="A105" s="1">
        <v>103</v>
      </c>
      <c r="B105" t="s">
        <v>9</v>
      </c>
      <c r="C105" t="s">
        <v>112</v>
      </c>
      <c r="D105" t="s">
        <v>488</v>
      </c>
      <c r="E105" t="s">
        <v>489</v>
      </c>
      <c r="F105" t="s">
        <v>490</v>
      </c>
      <c r="G105" t="s">
        <v>82</v>
      </c>
      <c r="H105" t="s">
        <v>491</v>
      </c>
      <c r="I105" t="s">
        <v>492</v>
      </c>
      <c r="J105">
        <v>5</v>
      </c>
      <c r="K105">
        <f t="shared" si="1"/>
        <v>2</v>
      </c>
    </row>
    <row r="106" spans="1:11" x14ac:dyDescent="0.3">
      <c r="A106" s="1">
        <v>104</v>
      </c>
      <c r="B106" t="s">
        <v>9</v>
      </c>
      <c r="C106" t="s">
        <v>26</v>
      </c>
      <c r="D106" t="s">
        <v>451</v>
      </c>
      <c r="E106" t="s">
        <v>452</v>
      </c>
      <c r="F106" t="s">
        <v>493</v>
      </c>
      <c r="G106" t="s">
        <v>116</v>
      </c>
      <c r="H106" t="s">
        <v>494</v>
      </c>
      <c r="I106" t="s">
        <v>495</v>
      </c>
      <c r="J106">
        <v>5</v>
      </c>
      <c r="K106">
        <f t="shared" si="1"/>
        <v>1</v>
      </c>
    </row>
    <row r="107" spans="1:11" x14ac:dyDescent="0.3">
      <c r="A107" s="1">
        <v>105</v>
      </c>
      <c r="B107" t="s">
        <v>25</v>
      </c>
      <c r="C107" t="s">
        <v>496</v>
      </c>
      <c r="D107" t="s">
        <v>497</v>
      </c>
      <c r="E107" t="s">
        <v>498</v>
      </c>
      <c r="F107" t="s">
        <v>499</v>
      </c>
      <c r="G107" t="s">
        <v>217</v>
      </c>
      <c r="H107" t="s">
        <v>500</v>
      </c>
      <c r="I107" t="s">
        <v>501</v>
      </c>
      <c r="J107">
        <v>6</v>
      </c>
      <c r="K107">
        <f t="shared" si="1"/>
        <v>1</v>
      </c>
    </row>
    <row r="108" spans="1:11" x14ac:dyDescent="0.3">
      <c r="A108" s="1">
        <v>106</v>
      </c>
      <c r="B108" t="s">
        <v>156</v>
      </c>
      <c r="C108" t="s">
        <v>230</v>
      </c>
      <c r="D108" t="s">
        <v>502</v>
      </c>
      <c r="E108" t="s">
        <v>503</v>
      </c>
      <c r="F108" t="s">
        <v>504</v>
      </c>
      <c r="G108" t="s">
        <v>139</v>
      </c>
      <c r="H108" t="s">
        <v>505</v>
      </c>
      <c r="I108" t="s">
        <v>506</v>
      </c>
      <c r="J108">
        <v>6</v>
      </c>
      <c r="K108">
        <f t="shared" si="1"/>
        <v>1</v>
      </c>
    </row>
    <row r="109" spans="1:11" x14ac:dyDescent="0.3">
      <c r="A109" s="1">
        <v>107</v>
      </c>
      <c r="B109" t="s">
        <v>52</v>
      </c>
      <c r="C109" t="s">
        <v>507</v>
      </c>
      <c r="D109" t="s">
        <v>508</v>
      </c>
      <c r="E109" t="s">
        <v>509</v>
      </c>
      <c r="F109" t="s">
        <v>510</v>
      </c>
      <c r="G109" t="s">
        <v>57</v>
      </c>
      <c r="H109" t="s">
        <v>511</v>
      </c>
      <c r="I109" t="s">
        <v>512</v>
      </c>
      <c r="J109">
        <v>6</v>
      </c>
      <c r="K109">
        <f t="shared" si="1"/>
        <v>1</v>
      </c>
    </row>
    <row r="110" spans="1:11" x14ac:dyDescent="0.3">
      <c r="A110" s="1">
        <v>108</v>
      </c>
      <c r="B110" t="s">
        <v>9</v>
      </c>
      <c r="C110" t="s">
        <v>119</v>
      </c>
      <c r="D110" t="s">
        <v>513</v>
      </c>
      <c r="E110" t="s">
        <v>48</v>
      </c>
      <c r="F110" t="s">
        <v>514</v>
      </c>
      <c r="G110" t="s">
        <v>171</v>
      </c>
      <c r="H110" t="s">
        <v>515</v>
      </c>
      <c r="I110" t="s">
        <v>516</v>
      </c>
      <c r="J110">
        <v>6</v>
      </c>
      <c r="K110">
        <f t="shared" si="1"/>
        <v>1</v>
      </c>
    </row>
    <row r="111" spans="1:11" x14ac:dyDescent="0.3">
      <c r="A111" s="1">
        <v>109</v>
      </c>
      <c r="B111" t="s">
        <v>60</v>
      </c>
      <c r="C111" t="s">
        <v>517</v>
      </c>
      <c r="D111" t="s">
        <v>518</v>
      </c>
      <c r="E111" t="s">
        <v>519</v>
      </c>
      <c r="F111" t="s">
        <v>520</v>
      </c>
      <c r="G111" t="s">
        <v>14</v>
      </c>
      <c r="H111" t="s">
        <v>521</v>
      </c>
      <c r="I111" t="s">
        <v>522</v>
      </c>
      <c r="J111">
        <v>6</v>
      </c>
      <c r="K111">
        <f t="shared" si="1"/>
        <v>1</v>
      </c>
    </row>
    <row r="112" spans="1:11" x14ac:dyDescent="0.3">
      <c r="A112" s="1">
        <v>110</v>
      </c>
      <c r="B112" t="s">
        <v>103</v>
      </c>
      <c r="C112" t="s">
        <v>91</v>
      </c>
      <c r="D112" t="s">
        <v>92</v>
      </c>
      <c r="E112" t="s">
        <v>284</v>
      </c>
      <c r="F112" t="s">
        <v>523</v>
      </c>
      <c r="G112" t="s">
        <v>14</v>
      </c>
      <c r="H112" t="s">
        <v>524</v>
      </c>
      <c r="I112" t="s">
        <v>525</v>
      </c>
      <c r="J112">
        <v>6</v>
      </c>
      <c r="K112">
        <f t="shared" si="1"/>
        <v>1</v>
      </c>
    </row>
    <row r="113" spans="1:11" x14ac:dyDescent="0.3">
      <c r="A113" s="1">
        <v>111</v>
      </c>
      <c r="B113" t="s">
        <v>9</v>
      </c>
      <c r="C113" t="s">
        <v>112</v>
      </c>
      <c r="D113" t="s">
        <v>488</v>
      </c>
      <c r="E113" t="s">
        <v>489</v>
      </c>
      <c r="F113" t="s">
        <v>490</v>
      </c>
      <c r="G113" t="s">
        <v>82</v>
      </c>
      <c r="H113" t="s">
        <v>491</v>
      </c>
      <c r="I113" t="s">
        <v>492</v>
      </c>
      <c r="J113">
        <v>6</v>
      </c>
      <c r="K113">
        <f t="shared" si="1"/>
        <v>2</v>
      </c>
    </row>
    <row r="114" spans="1:11" x14ac:dyDescent="0.3">
      <c r="A114" s="1">
        <v>112</v>
      </c>
      <c r="B114" t="s">
        <v>17</v>
      </c>
      <c r="C114" t="s">
        <v>179</v>
      </c>
      <c r="D114" t="s">
        <v>278</v>
      </c>
      <c r="E114" t="s">
        <v>20</v>
      </c>
      <c r="F114" t="s">
        <v>481</v>
      </c>
      <c r="G114" t="s">
        <v>482</v>
      </c>
      <c r="H114" t="s">
        <v>483</v>
      </c>
      <c r="I114" t="s">
        <v>484</v>
      </c>
      <c r="J114">
        <v>6</v>
      </c>
      <c r="K114">
        <f t="shared" si="1"/>
        <v>3</v>
      </c>
    </row>
    <row r="115" spans="1:11" x14ac:dyDescent="0.3">
      <c r="A115" s="1">
        <v>113</v>
      </c>
      <c r="B115" t="s">
        <v>459</v>
      </c>
      <c r="C115" t="s">
        <v>112</v>
      </c>
      <c r="D115" t="s">
        <v>488</v>
      </c>
      <c r="E115" t="s">
        <v>526</v>
      </c>
      <c r="F115" t="s">
        <v>527</v>
      </c>
      <c r="G115" t="s">
        <v>108</v>
      </c>
      <c r="H115" t="s">
        <v>528</v>
      </c>
      <c r="I115" t="s">
        <v>529</v>
      </c>
      <c r="J115">
        <v>6</v>
      </c>
      <c r="K115">
        <f t="shared" si="1"/>
        <v>1</v>
      </c>
    </row>
    <row r="116" spans="1:11" x14ac:dyDescent="0.3">
      <c r="A116" s="1">
        <v>114</v>
      </c>
      <c r="B116" t="s">
        <v>17</v>
      </c>
      <c r="C116" t="s">
        <v>104</v>
      </c>
      <c r="D116" t="s">
        <v>530</v>
      </c>
      <c r="E116" t="s">
        <v>531</v>
      </c>
      <c r="F116" t="s">
        <v>532</v>
      </c>
      <c r="G116" t="s">
        <v>123</v>
      </c>
      <c r="H116" t="s">
        <v>533</v>
      </c>
      <c r="I116" t="s">
        <v>534</v>
      </c>
      <c r="J116">
        <v>6</v>
      </c>
      <c r="K116">
        <f t="shared" si="1"/>
        <v>1</v>
      </c>
    </row>
    <row r="117" spans="1:11" x14ac:dyDescent="0.3">
      <c r="A117" s="1">
        <v>115</v>
      </c>
      <c r="B117" t="s">
        <v>25</v>
      </c>
      <c r="C117" t="s">
        <v>10</v>
      </c>
      <c r="D117" t="s">
        <v>535</v>
      </c>
      <c r="E117" t="s">
        <v>299</v>
      </c>
      <c r="F117" t="s">
        <v>536</v>
      </c>
      <c r="G117" t="s">
        <v>14</v>
      </c>
      <c r="H117" t="s">
        <v>537</v>
      </c>
      <c r="I117" t="s">
        <v>538</v>
      </c>
      <c r="J117">
        <v>6</v>
      </c>
      <c r="K117">
        <f t="shared" si="1"/>
        <v>1</v>
      </c>
    </row>
    <row r="118" spans="1:11" x14ac:dyDescent="0.3">
      <c r="A118" s="1">
        <v>116</v>
      </c>
      <c r="B118" t="s">
        <v>17</v>
      </c>
      <c r="C118" t="s">
        <v>319</v>
      </c>
      <c r="D118" t="s">
        <v>539</v>
      </c>
      <c r="E118" t="s">
        <v>540</v>
      </c>
      <c r="F118" t="s">
        <v>541</v>
      </c>
      <c r="G118" t="s">
        <v>188</v>
      </c>
      <c r="H118" t="s">
        <v>542</v>
      </c>
      <c r="I118" t="s">
        <v>543</v>
      </c>
      <c r="J118">
        <v>6</v>
      </c>
      <c r="K118">
        <f t="shared" si="1"/>
        <v>1</v>
      </c>
    </row>
    <row r="119" spans="1:11" x14ac:dyDescent="0.3">
      <c r="A119" s="1">
        <v>117</v>
      </c>
      <c r="B119" t="s">
        <v>25</v>
      </c>
      <c r="C119" t="s">
        <v>91</v>
      </c>
      <c r="D119" t="s">
        <v>92</v>
      </c>
      <c r="E119" t="s">
        <v>544</v>
      </c>
      <c r="F119" t="s">
        <v>545</v>
      </c>
      <c r="G119" t="s">
        <v>82</v>
      </c>
      <c r="H119" t="s">
        <v>546</v>
      </c>
      <c r="I119" t="s">
        <v>547</v>
      </c>
      <c r="J119">
        <v>6</v>
      </c>
      <c r="K119">
        <f t="shared" si="1"/>
        <v>1</v>
      </c>
    </row>
    <row r="120" spans="1:11" x14ac:dyDescent="0.3">
      <c r="A120" s="1">
        <v>118</v>
      </c>
      <c r="B120" t="s">
        <v>156</v>
      </c>
      <c r="C120" t="s">
        <v>230</v>
      </c>
      <c r="D120" t="s">
        <v>502</v>
      </c>
      <c r="E120" t="s">
        <v>503</v>
      </c>
      <c r="F120" t="s">
        <v>548</v>
      </c>
      <c r="G120" t="s">
        <v>139</v>
      </c>
      <c r="H120" t="s">
        <v>549</v>
      </c>
      <c r="I120" t="s">
        <v>550</v>
      </c>
      <c r="J120">
        <v>6</v>
      </c>
      <c r="K120">
        <f t="shared" si="1"/>
        <v>1</v>
      </c>
    </row>
    <row r="121" spans="1:11" x14ac:dyDescent="0.3">
      <c r="A121" s="1">
        <v>119</v>
      </c>
      <c r="B121" t="s">
        <v>9</v>
      </c>
      <c r="C121" t="s">
        <v>319</v>
      </c>
      <c r="D121" t="s">
        <v>539</v>
      </c>
      <c r="E121" t="s">
        <v>551</v>
      </c>
      <c r="F121" t="s">
        <v>552</v>
      </c>
      <c r="G121" t="s">
        <v>217</v>
      </c>
      <c r="H121" t="s">
        <v>553</v>
      </c>
      <c r="I121" t="s">
        <v>554</v>
      </c>
      <c r="J121">
        <v>6</v>
      </c>
      <c r="K121">
        <f t="shared" si="1"/>
        <v>1</v>
      </c>
    </row>
    <row r="122" spans="1:11" x14ac:dyDescent="0.3">
      <c r="A122" s="1">
        <v>120</v>
      </c>
      <c r="B122" t="s">
        <v>25</v>
      </c>
      <c r="C122" t="s">
        <v>10</v>
      </c>
      <c r="D122" t="s">
        <v>73</v>
      </c>
      <c r="E122" t="s">
        <v>74</v>
      </c>
      <c r="F122" t="s">
        <v>555</v>
      </c>
      <c r="G122" t="s">
        <v>82</v>
      </c>
      <c r="H122" t="s">
        <v>556</v>
      </c>
      <c r="I122" t="s">
        <v>557</v>
      </c>
      <c r="J122">
        <v>6</v>
      </c>
      <c r="K122">
        <f t="shared" si="1"/>
        <v>1</v>
      </c>
    </row>
    <row r="123" spans="1:11" x14ac:dyDescent="0.3">
      <c r="A123" s="1">
        <v>121</v>
      </c>
      <c r="B123" t="s">
        <v>459</v>
      </c>
      <c r="C123" t="s">
        <v>104</v>
      </c>
      <c r="D123" t="s">
        <v>558</v>
      </c>
      <c r="E123" t="s">
        <v>106</v>
      </c>
      <c r="F123" t="s">
        <v>559</v>
      </c>
      <c r="G123" t="s">
        <v>305</v>
      </c>
      <c r="H123" t="s">
        <v>560</v>
      </c>
      <c r="I123" t="s">
        <v>561</v>
      </c>
      <c r="J123">
        <v>6</v>
      </c>
      <c r="K123">
        <f t="shared" si="1"/>
        <v>4</v>
      </c>
    </row>
    <row r="124" spans="1:11" x14ac:dyDescent="0.3">
      <c r="A124" s="1">
        <v>122</v>
      </c>
      <c r="B124" t="s">
        <v>25</v>
      </c>
      <c r="C124" t="s">
        <v>66</v>
      </c>
      <c r="D124" t="s">
        <v>447</v>
      </c>
      <c r="E124" t="s">
        <v>498</v>
      </c>
      <c r="F124" t="s">
        <v>562</v>
      </c>
      <c r="G124" t="s">
        <v>14</v>
      </c>
      <c r="H124" t="s">
        <v>563</v>
      </c>
      <c r="I124" t="s">
        <v>564</v>
      </c>
      <c r="J124">
        <v>6</v>
      </c>
      <c r="K124">
        <f t="shared" si="1"/>
        <v>1</v>
      </c>
    </row>
    <row r="125" spans="1:11" x14ac:dyDescent="0.3">
      <c r="A125" s="1">
        <v>123</v>
      </c>
      <c r="B125" t="s">
        <v>9</v>
      </c>
      <c r="C125" t="s">
        <v>119</v>
      </c>
      <c r="D125" t="s">
        <v>120</v>
      </c>
      <c r="E125" t="s">
        <v>121</v>
      </c>
      <c r="F125" t="s">
        <v>565</v>
      </c>
      <c r="G125" t="s">
        <v>43</v>
      </c>
      <c r="H125" t="s">
        <v>566</v>
      </c>
      <c r="I125" t="s">
        <v>567</v>
      </c>
      <c r="J125">
        <v>6</v>
      </c>
      <c r="K125">
        <f t="shared" si="1"/>
        <v>1</v>
      </c>
    </row>
    <row r="126" spans="1:11" x14ac:dyDescent="0.3">
      <c r="A126" s="1">
        <v>124</v>
      </c>
      <c r="B126" t="s">
        <v>156</v>
      </c>
      <c r="C126" t="s">
        <v>104</v>
      </c>
      <c r="D126" t="s">
        <v>157</v>
      </c>
      <c r="E126" t="s">
        <v>408</v>
      </c>
      <c r="F126" t="s">
        <v>568</v>
      </c>
      <c r="G126" t="s">
        <v>569</v>
      </c>
      <c r="H126" t="s">
        <v>570</v>
      </c>
      <c r="I126" t="s">
        <v>571</v>
      </c>
      <c r="J126">
        <v>6</v>
      </c>
      <c r="K126">
        <f t="shared" si="1"/>
        <v>1</v>
      </c>
    </row>
    <row r="127" spans="1:11" x14ac:dyDescent="0.3">
      <c r="A127" s="1">
        <v>125</v>
      </c>
      <c r="B127" t="s">
        <v>226</v>
      </c>
      <c r="C127" t="s">
        <v>230</v>
      </c>
      <c r="D127" t="s">
        <v>572</v>
      </c>
      <c r="E127" t="s">
        <v>264</v>
      </c>
      <c r="F127" t="s">
        <v>573</v>
      </c>
      <c r="G127" t="s">
        <v>37</v>
      </c>
      <c r="H127" t="s">
        <v>574</v>
      </c>
      <c r="I127" t="s">
        <v>575</v>
      </c>
      <c r="J127">
        <v>6</v>
      </c>
      <c r="K127">
        <f t="shared" si="1"/>
        <v>1</v>
      </c>
    </row>
    <row r="128" spans="1:11" x14ac:dyDescent="0.3">
      <c r="A128" s="1">
        <v>126</v>
      </c>
      <c r="B128" t="s">
        <v>9</v>
      </c>
      <c r="C128" t="s">
        <v>191</v>
      </c>
      <c r="D128" t="s">
        <v>192</v>
      </c>
      <c r="E128" t="s">
        <v>576</v>
      </c>
      <c r="F128" t="s">
        <v>577</v>
      </c>
      <c r="G128" t="s">
        <v>14</v>
      </c>
      <c r="H128" t="s">
        <v>578</v>
      </c>
      <c r="I128" t="s">
        <v>579</v>
      </c>
      <c r="J128">
        <v>7</v>
      </c>
      <c r="K128">
        <f t="shared" si="1"/>
        <v>1</v>
      </c>
    </row>
    <row r="129" spans="1:11" x14ac:dyDescent="0.3">
      <c r="A129" s="1">
        <v>127</v>
      </c>
      <c r="B129" t="s">
        <v>103</v>
      </c>
      <c r="C129" t="s">
        <v>230</v>
      </c>
      <c r="D129" t="s">
        <v>403</v>
      </c>
      <c r="E129" t="s">
        <v>264</v>
      </c>
      <c r="F129" t="s">
        <v>580</v>
      </c>
      <c r="G129" t="s">
        <v>330</v>
      </c>
      <c r="H129" t="s">
        <v>581</v>
      </c>
      <c r="I129" t="s">
        <v>582</v>
      </c>
      <c r="J129">
        <v>7</v>
      </c>
      <c r="K129">
        <f t="shared" si="1"/>
        <v>2</v>
      </c>
    </row>
    <row r="130" spans="1:11" x14ac:dyDescent="0.3">
      <c r="A130" s="1">
        <v>128</v>
      </c>
      <c r="B130" t="s">
        <v>72</v>
      </c>
      <c r="C130" t="s">
        <v>10</v>
      </c>
      <c r="D130" t="s">
        <v>11</v>
      </c>
      <c r="E130" t="s">
        <v>12</v>
      </c>
      <c r="F130" t="s">
        <v>583</v>
      </c>
      <c r="G130" t="s">
        <v>82</v>
      </c>
      <c r="H130" t="s">
        <v>584</v>
      </c>
      <c r="I130" t="s">
        <v>585</v>
      </c>
      <c r="J130">
        <v>7</v>
      </c>
      <c r="K130">
        <f t="shared" si="1"/>
        <v>1</v>
      </c>
    </row>
    <row r="131" spans="1:11" x14ac:dyDescent="0.3">
      <c r="A131" s="1">
        <v>129</v>
      </c>
      <c r="B131" t="s">
        <v>103</v>
      </c>
      <c r="C131" t="s">
        <v>78</v>
      </c>
      <c r="D131" t="s">
        <v>79</v>
      </c>
      <c r="E131" t="s">
        <v>20</v>
      </c>
      <c r="F131" t="s">
        <v>586</v>
      </c>
      <c r="G131" t="s">
        <v>30</v>
      </c>
      <c r="H131" t="s">
        <v>587</v>
      </c>
      <c r="I131" t="s">
        <v>588</v>
      </c>
      <c r="J131">
        <v>7</v>
      </c>
      <c r="K131">
        <f t="shared" ref="K131:K194" si="2">COUNTIF($H$2:$H$24967,H131)</f>
        <v>1</v>
      </c>
    </row>
    <row r="132" spans="1:11" x14ac:dyDescent="0.3">
      <c r="A132" s="1">
        <v>130</v>
      </c>
      <c r="B132" t="s">
        <v>85</v>
      </c>
      <c r="C132" t="s">
        <v>10</v>
      </c>
      <c r="D132" t="s">
        <v>40</v>
      </c>
      <c r="E132" t="s">
        <v>589</v>
      </c>
      <c r="F132" t="s">
        <v>590</v>
      </c>
      <c r="G132" t="s">
        <v>116</v>
      </c>
      <c r="H132" t="s">
        <v>591</v>
      </c>
      <c r="I132" t="s">
        <v>592</v>
      </c>
      <c r="J132">
        <v>7</v>
      </c>
      <c r="K132">
        <f t="shared" si="2"/>
        <v>1</v>
      </c>
    </row>
    <row r="133" spans="1:11" x14ac:dyDescent="0.3">
      <c r="A133" s="1">
        <v>131</v>
      </c>
      <c r="B133" t="s">
        <v>60</v>
      </c>
      <c r="C133" t="s">
        <v>66</v>
      </c>
      <c r="D133" t="s">
        <v>593</v>
      </c>
      <c r="E133" t="s">
        <v>371</v>
      </c>
      <c r="F133" t="s">
        <v>594</v>
      </c>
      <c r="G133" t="s">
        <v>295</v>
      </c>
      <c r="H133" t="s">
        <v>595</v>
      </c>
      <c r="I133" t="s">
        <v>596</v>
      </c>
      <c r="J133">
        <v>7</v>
      </c>
      <c r="K133">
        <f t="shared" si="2"/>
        <v>1</v>
      </c>
    </row>
    <row r="134" spans="1:11" x14ac:dyDescent="0.3">
      <c r="A134" s="1">
        <v>132</v>
      </c>
      <c r="B134" t="s">
        <v>72</v>
      </c>
      <c r="C134" t="s">
        <v>348</v>
      </c>
      <c r="D134" t="s">
        <v>597</v>
      </c>
      <c r="E134" t="s">
        <v>419</v>
      </c>
      <c r="F134" t="s">
        <v>598</v>
      </c>
      <c r="G134" t="s">
        <v>188</v>
      </c>
      <c r="H134" t="s">
        <v>599</v>
      </c>
      <c r="I134" t="s">
        <v>600</v>
      </c>
      <c r="J134">
        <v>7</v>
      </c>
      <c r="K134">
        <f t="shared" si="2"/>
        <v>1</v>
      </c>
    </row>
    <row r="135" spans="1:11" x14ac:dyDescent="0.3">
      <c r="A135" s="1">
        <v>133</v>
      </c>
      <c r="B135" t="s">
        <v>156</v>
      </c>
      <c r="C135" t="s">
        <v>104</v>
      </c>
      <c r="D135" t="s">
        <v>157</v>
      </c>
      <c r="E135" t="s">
        <v>186</v>
      </c>
      <c r="F135" t="s">
        <v>601</v>
      </c>
      <c r="G135" t="s">
        <v>123</v>
      </c>
      <c r="H135" t="s">
        <v>602</v>
      </c>
      <c r="I135" t="s">
        <v>603</v>
      </c>
      <c r="J135">
        <v>7</v>
      </c>
      <c r="K135">
        <f t="shared" si="2"/>
        <v>1</v>
      </c>
    </row>
    <row r="136" spans="1:11" x14ac:dyDescent="0.3">
      <c r="A136" s="1">
        <v>134</v>
      </c>
      <c r="B136" t="s">
        <v>9</v>
      </c>
      <c r="C136" t="s">
        <v>517</v>
      </c>
      <c r="D136" t="s">
        <v>518</v>
      </c>
      <c r="E136" t="s">
        <v>519</v>
      </c>
      <c r="F136" t="s">
        <v>604</v>
      </c>
      <c r="G136" t="s">
        <v>22</v>
      </c>
      <c r="H136" t="s">
        <v>605</v>
      </c>
      <c r="I136" t="s">
        <v>606</v>
      </c>
      <c r="J136">
        <v>7</v>
      </c>
      <c r="K136">
        <f t="shared" si="2"/>
        <v>1</v>
      </c>
    </row>
    <row r="137" spans="1:11" x14ac:dyDescent="0.3">
      <c r="A137" s="1">
        <v>135</v>
      </c>
      <c r="B137" t="s">
        <v>156</v>
      </c>
      <c r="C137" t="s">
        <v>167</v>
      </c>
      <c r="D137" t="s">
        <v>607</v>
      </c>
      <c r="E137" t="s">
        <v>608</v>
      </c>
      <c r="F137" t="s">
        <v>609</v>
      </c>
      <c r="G137" t="s">
        <v>22</v>
      </c>
      <c r="H137" t="s">
        <v>610</v>
      </c>
      <c r="I137" t="s">
        <v>611</v>
      </c>
      <c r="J137">
        <v>7</v>
      </c>
      <c r="K137">
        <f t="shared" si="2"/>
        <v>1</v>
      </c>
    </row>
    <row r="138" spans="1:11" x14ac:dyDescent="0.3">
      <c r="A138" s="1">
        <v>136</v>
      </c>
      <c r="B138" t="s">
        <v>85</v>
      </c>
      <c r="C138" t="s">
        <v>319</v>
      </c>
      <c r="D138" t="s">
        <v>612</v>
      </c>
      <c r="E138" t="s">
        <v>613</v>
      </c>
      <c r="F138" t="s">
        <v>614</v>
      </c>
      <c r="G138" t="s">
        <v>57</v>
      </c>
      <c r="H138" t="s">
        <v>615</v>
      </c>
      <c r="I138" t="s">
        <v>616</v>
      </c>
      <c r="J138">
        <v>7</v>
      </c>
      <c r="K138">
        <f t="shared" si="2"/>
        <v>1</v>
      </c>
    </row>
    <row r="139" spans="1:11" x14ac:dyDescent="0.3">
      <c r="A139" s="1">
        <v>137</v>
      </c>
      <c r="B139" t="s">
        <v>156</v>
      </c>
      <c r="C139" t="s">
        <v>119</v>
      </c>
      <c r="D139" t="s">
        <v>513</v>
      </c>
      <c r="E139" t="s">
        <v>312</v>
      </c>
      <c r="F139" t="s">
        <v>617</v>
      </c>
      <c r="G139" t="s">
        <v>482</v>
      </c>
      <c r="H139" t="s">
        <v>618</v>
      </c>
      <c r="I139" t="s">
        <v>619</v>
      </c>
      <c r="J139">
        <v>7</v>
      </c>
      <c r="K139">
        <f t="shared" si="2"/>
        <v>2</v>
      </c>
    </row>
    <row r="140" spans="1:11" x14ac:dyDescent="0.3">
      <c r="A140" s="1">
        <v>138</v>
      </c>
      <c r="B140" t="s">
        <v>72</v>
      </c>
      <c r="C140" t="s">
        <v>10</v>
      </c>
      <c r="D140" t="s">
        <v>11</v>
      </c>
      <c r="E140" t="s">
        <v>620</v>
      </c>
      <c r="F140" t="s">
        <v>621</v>
      </c>
      <c r="G140" t="s">
        <v>14</v>
      </c>
      <c r="H140" t="s">
        <v>622</v>
      </c>
      <c r="I140" t="s">
        <v>623</v>
      </c>
      <c r="J140">
        <v>7</v>
      </c>
      <c r="K140">
        <f t="shared" si="2"/>
        <v>1</v>
      </c>
    </row>
    <row r="141" spans="1:11" x14ac:dyDescent="0.3">
      <c r="A141" s="1">
        <v>139</v>
      </c>
      <c r="B141" t="s">
        <v>72</v>
      </c>
      <c r="C141" t="s">
        <v>191</v>
      </c>
      <c r="D141" t="s">
        <v>192</v>
      </c>
      <c r="E141" t="s">
        <v>624</v>
      </c>
      <c r="F141" t="s">
        <v>625</v>
      </c>
      <c r="G141" t="s">
        <v>14</v>
      </c>
      <c r="H141" t="s">
        <v>626</v>
      </c>
      <c r="I141" t="s">
        <v>627</v>
      </c>
      <c r="J141">
        <v>7</v>
      </c>
      <c r="K141">
        <f t="shared" si="2"/>
        <v>1</v>
      </c>
    </row>
    <row r="142" spans="1:11" x14ac:dyDescent="0.3">
      <c r="A142" s="1">
        <v>140</v>
      </c>
      <c r="B142" t="s">
        <v>85</v>
      </c>
      <c r="C142" t="s">
        <v>628</v>
      </c>
      <c r="D142" t="s">
        <v>629</v>
      </c>
      <c r="E142" t="s">
        <v>630</v>
      </c>
      <c r="F142" t="s">
        <v>631</v>
      </c>
      <c r="G142" t="s">
        <v>305</v>
      </c>
      <c r="H142" t="s">
        <v>632</v>
      </c>
      <c r="I142" t="s">
        <v>633</v>
      </c>
      <c r="J142">
        <v>7</v>
      </c>
      <c r="K142">
        <f t="shared" si="2"/>
        <v>3</v>
      </c>
    </row>
    <row r="143" spans="1:11" x14ac:dyDescent="0.3">
      <c r="A143" s="1">
        <v>141</v>
      </c>
      <c r="B143" t="s">
        <v>60</v>
      </c>
      <c r="C143" t="s">
        <v>46</v>
      </c>
      <c r="D143" t="s">
        <v>634</v>
      </c>
      <c r="E143" t="s">
        <v>48</v>
      </c>
      <c r="F143" t="s">
        <v>635</v>
      </c>
      <c r="G143" t="s">
        <v>204</v>
      </c>
      <c r="H143" t="s">
        <v>636</v>
      </c>
      <c r="I143" t="s">
        <v>637</v>
      </c>
      <c r="J143">
        <v>7</v>
      </c>
      <c r="K143">
        <f t="shared" si="2"/>
        <v>1</v>
      </c>
    </row>
    <row r="144" spans="1:11" x14ac:dyDescent="0.3">
      <c r="A144" s="1">
        <v>142</v>
      </c>
      <c r="B144" t="s">
        <v>17</v>
      </c>
      <c r="C144" t="s">
        <v>638</v>
      </c>
      <c r="D144" t="s">
        <v>639</v>
      </c>
      <c r="E144" t="s">
        <v>419</v>
      </c>
      <c r="F144" t="s">
        <v>640</v>
      </c>
      <c r="G144" t="s">
        <v>123</v>
      </c>
      <c r="H144" t="s">
        <v>641</v>
      </c>
      <c r="I144" t="s">
        <v>642</v>
      </c>
      <c r="J144">
        <v>7</v>
      </c>
      <c r="K144">
        <f t="shared" si="2"/>
        <v>1</v>
      </c>
    </row>
    <row r="145" spans="1:11" x14ac:dyDescent="0.3">
      <c r="A145" s="1">
        <v>143</v>
      </c>
      <c r="B145" t="s">
        <v>72</v>
      </c>
      <c r="C145" t="s">
        <v>112</v>
      </c>
      <c r="D145" t="s">
        <v>643</v>
      </c>
      <c r="E145" t="s">
        <v>198</v>
      </c>
      <c r="F145" t="s">
        <v>644</v>
      </c>
      <c r="G145" t="s">
        <v>37</v>
      </c>
      <c r="H145" t="s">
        <v>645</v>
      </c>
      <c r="I145" t="s">
        <v>646</v>
      </c>
      <c r="J145">
        <v>7</v>
      </c>
      <c r="K145">
        <f t="shared" si="2"/>
        <v>3</v>
      </c>
    </row>
    <row r="146" spans="1:11" x14ac:dyDescent="0.3">
      <c r="A146" s="1">
        <v>144</v>
      </c>
      <c r="B146" t="s">
        <v>9</v>
      </c>
      <c r="C146" t="s">
        <v>112</v>
      </c>
      <c r="D146" t="s">
        <v>340</v>
      </c>
      <c r="E146" t="s">
        <v>647</v>
      </c>
      <c r="F146" t="s">
        <v>648</v>
      </c>
      <c r="G146" t="s">
        <v>22</v>
      </c>
      <c r="H146" t="s">
        <v>649</v>
      </c>
      <c r="I146" t="s">
        <v>650</v>
      </c>
      <c r="J146">
        <v>7</v>
      </c>
      <c r="K146">
        <f t="shared" si="2"/>
        <v>2</v>
      </c>
    </row>
    <row r="147" spans="1:11" x14ac:dyDescent="0.3">
      <c r="A147" s="1">
        <v>145</v>
      </c>
      <c r="B147" t="s">
        <v>459</v>
      </c>
      <c r="C147" t="s">
        <v>230</v>
      </c>
      <c r="D147" t="s">
        <v>651</v>
      </c>
      <c r="E147" t="s">
        <v>264</v>
      </c>
      <c r="F147" t="s">
        <v>652</v>
      </c>
      <c r="G147" t="s">
        <v>653</v>
      </c>
      <c r="H147" t="s">
        <v>654</v>
      </c>
      <c r="I147" t="s">
        <v>655</v>
      </c>
      <c r="J147">
        <v>7</v>
      </c>
      <c r="K147">
        <f t="shared" si="2"/>
        <v>1</v>
      </c>
    </row>
    <row r="148" spans="1:11" x14ac:dyDescent="0.3">
      <c r="A148" s="1">
        <v>146</v>
      </c>
      <c r="B148" t="s">
        <v>85</v>
      </c>
      <c r="C148" t="s">
        <v>10</v>
      </c>
      <c r="D148" t="s">
        <v>40</v>
      </c>
      <c r="E148" t="s">
        <v>41</v>
      </c>
      <c r="F148" t="s">
        <v>656</v>
      </c>
      <c r="G148" t="s">
        <v>139</v>
      </c>
      <c r="H148" t="s">
        <v>657</v>
      </c>
      <c r="I148" t="s">
        <v>658</v>
      </c>
      <c r="J148">
        <v>7</v>
      </c>
      <c r="K148">
        <f t="shared" si="2"/>
        <v>1</v>
      </c>
    </row>
    <row r="149" spans="1:11" x14ac:dyDescent="0.3">
      <c r="A149" s="1">
        <v>147</v>
      </c>
      <c r="B149" t="s">
        <v>72</v>
      </c>
      <c r="C149" t="s">
        <v>112</v>
      </c>
      <c r="D149" t="s">
        <v>643</v>
      </c>
      <c r="E149" t="s">
        <v>198</v>
      </c>
      <c r="F149" t="s">
        <v>644</v>
      </c>
      <c r="G149" t="s">
        <v>37</v>
      </c>
      <c r="H149" t="s">
        <v>645</v>
      </c>
      <c r="I149" t="s">
        <v>646</v>
      </c>
      <c r="J149">
        <v>8</v>
      </c>
      <c r="K149">
        <f t="shared" si="2"/>
        <v>3</v>
      </c>
    </row>
    <row r="150" spans="1:11" x14ac:dyDescent="0.3">
      <c r="A150" s="1">
        <v>148</v>
      </c>
      <c r="B150" t="s">
        <v>111</v>
      </c>
      <c r="C150" t="s">
        <v>53</v>
      </c>
      <c r="D150" t="s">
        <v>659</v>
      </c>
      <c r="E150" t="s">
        <v>80</v>
      </c>
      <c r="F150" t="s">
        <v>660</v>
      </c>
      <c r="G150" t="s">
        <v>57</v>
      </c>
      <c r="H150" t="s">
        <v>661</v>
      </c>
      <c r="I150" t="s">
        <v>662</v>
      </c>
      <c r="J150">
        <v>8</v>
      </c>
      <c r="K150">
        <f t="shared" si="2"/>
        <v>1</v>
      </c>
    </row>
    <row r="151" spans="1:11" x14ac:dyDescent="0.3">
      <c r="A151" s="1">
        <v>149</v>
      </c>
      <c r="B151" t="s">
        <v>156</v>
      </c>
      <c r="C151" t="s">
        <v>46</v>
      </c>
      <c r="D151" t="s">
        <v>663</v>
      </c>
      <c r="E151" t="s">
        <v>664</v>
      </c>
      <c r="F151" t="s">
        <v>665</v>
      </c>
      <c r="G151" t="s">
        <v>22</v>
      </c>
      <c r="H151" t="s">
        <v>666</v>
      </c>
      <c r="I151" t="s">
        <v>667</v>
      </c>
      <c r="J151">
        <v>8</v>
      </c>
      <c r="K151">
        <f t="shared" si="2"/>
        <v>1</v>
      </c>
    </row>
    <row r="152" spans="1:11" x14ac:dyDescent="0.3">
      <c r="A152" s="1">
        <v>150</v>
      </c>
      <c r="B152" t="s">
        <v>156</v>
      </c>
      <c r="C152" t="s">
        <v>119</v>
      </c>
      <c r="D152" t="s">
        <v>513</v>
      </c>
      <c r="E152" t="s">
        <v>312</v>
      </c>
      <c r="F152" t="s">
        <v>617</v>
      </c>
      <c r="G152" t="s">
        <v>482</v>
      </c>
      <c r="H152" t="s">
        <v>618</v>
      </c>
      <c r="I152" t="s">
        <v>619</v>
      </c>
      <c r="J152">
        <v>8</v>
      </c>
      <c r="K152">
        <f t="shared" si="2"/>
        <v>2</v>
      </c>
    </row>
    <row r="153" spans="1:11" x14ac:dyDescent="0.3">
      <c r="A153" s="1">
        <v>151</v>
      </c>
      <c r="B153" t="s">
        <v>17</v>
      </c>
      <c r="C153" t="s">
        <v>18</v>
      </c>
      <c r="D153" t="s">
        <v>249</v>
      </c>
      <c r="E153" t="s">
        <v>80</v>
      </c>
      <c r="F153" t="s">
        <v>668</v>
      </c>
      <c r="G153" t="s">
        <v>22</v>
      </c>
      <c r="H153" t="s">
        <v>669</v>
      </c>
      <c r="I153" t="s">
        <v>670</v>
      </c>
      <c r="J153">
        <v>8</v>
      </c>
      <c r="K153">
        <f t="shared" si="2"/>
        <v>1</v>
      </c>
    </row>
    <row r="154" spans="1:11" x14ac:dyDescent="0.3">
      <c r="A154" s="1">
        <v>152</v>
      </c>
      <c r="B154" t="s">
        <v>72</v>
      </c>
      <c r="C154" t="s">
        <v>150</v>
      </c>
      <c r="D154" t="s">
        <v>671</v>
      </c>
      <c r="E154" t="s">
        <v>672</v>
      </c>
      <c r="F154" t="s">
        <v>673</v>
      </c>
      <c r="G154" t="s">
        <v>478</v>
      </c>
      <c r="H154" t="s">
        <v>674</v>
      </c>
      <c r="I154" t="s">
        <v>675</v>
      </c>
      <c r="J154">
        <v>8</v>
      </c>
      <c r="K154">
        <f t="shared" si="2"/>
        <v>1</v>
      </c>
    </row>
    <row r="155" spans="1:11" x14ac:dyDescent="0.3">
      <c r="A155" s="1">
        <v>153</v>
      </c>
      <c r="B155" t="s">
        <v>72</v>
      </c>
      <c r="C155" t="s">
        <v>167</v>
      </c>
      <c r="D155" t="s">
        <v>607</v>
      </c>
      <c r="E155" t="s">
        <v>676</v>
      </c>
      <c r="F155" t="s">
        <v>677</v>
      </c>
      <c r="G155" t="s">
        <v>22</v>
      </c>
      <c r="H155" t="s">
        <v>678</v>
      </c>
      <c r="I155" t="s">
        <v>679</v>
      </c>
      <c r="J155">
        <v>8</v>
      </c>
      <c r="K155">
        <f t="shared" si="2"/>
        <v>2</v>
      </c>
    </row>
    <row r="156" spans="1:11" x14ac:dyDescent="0.3">
      <c r="A156" s="1">
        <v>154</v>
      </c>
      <c r="B156" t="s">
        <v>60</v>
      </c>
      <c r="C156" t="s">
        <v>112</v>
      </c>
      <c r="D156" t="s">
        <v>643</v>
      </c>
      <c r="E156" t="s">
        <v>198</v>
      </c>
      <c r="F156" t="s">
        <v>680</v>
      </c>
      <c r="G156" t="s">
        <v>188</v>
      </c>
      <c r="H156" t="s">
        <v>681</v>
      </c>
      <c r="I156" t="s">
        <v>682</v>
      </c>
      <c r="J156">
        <v>8</v>
      </c>
      <c r="K156">
        <f t="shared" si="2"/>
        <v>1</v>
      </c>
    </row>
    <row r="157" spans="1:11" x14ac:dyDescent="0.3">
      <c r="A157" s="1">
        <v>155</v>
      </c>
      <c r="B157" t="s">
        <v>156</v>
      </c>
      <c r="C157" t="s">
        <v>104</v>
      </c>
      <c r="D157" t="s">
        <v>157</v>
      </c>
      <c r="E157" t="s">
        <v>186</v>
      </c>
      <c r="F157" t="s">
        <v>683</v>
      </c>
      <c r="G157" t="s">
        <v>37</v>
      </c>
      <c r="H157" t="s">
        <v>684</v>
      </c>
      <c r="I157" t="s">
        <v>685</v>
      </c>
      <c r="J157">
        <v>8</v>
      </c>
      <c r="K157">
        <f t="shared" si="2"/>
        <v>1</v>
      </c>
    </row>
    <row r="158" spans="1:11" x14ac:dyDescent="0.3">
      <c r="A158" s="1">
        <v>156</v>
      </c>
      <c r="B158" t="s">
        <v>111</v>
      </c>
      <c r="C158" t="s">
        <v>33</v>
      </c>
      <c r="D158" t="s">
        <v>34</v>
      </c>
      <c r="E158" t="s">
        <v>35</v>
      </c>
      <c r="F158" t="s">
        <v>686</v>
      </c>
      <c r="G158" t="s">
        <v>57</v>
      </c>
      <c r="H158" t="s">
        <v>687</v>
      </c>
      <c r="I158" t="s">
        <v>688</v>
      </c>
      <c r="J158">
        <v>8</v>
      </c>
      <c r="K158">
        <f t="shared" si="2"/>
        <v>1</v>
      </c>
    </row>
    <row r="159" spans="1:11" x14ac:dyDescent="0.3">
      <c r="A159" s="1">
        <v>157</v>
      </c>
      <c r="B159" t="s">
        <v>156</v>
      </c>
      <c r="C159" t="s">
        <v>104</v>
      </c>
      <c r="D159" t="s">
        <v>157</v>
      </c>
      <c r="E159" t="s">
        <v>158</v>
      </c>
      <c r="F159" t="s">
        <v>689</v>
      </c>
      <c r="G159" t="s">
        <v>482</v>
      </c>
      <c r="H159" t="s">
        <v>690</v>
      </c>
      <c r="I159" t="s">
        <v>691</v>
      </c>
      <c r="J159">
        <v>8</v>
      </c>
      <c r="K159">
        <f t="shared" si="2"/>
        <v>1</v>
      </c>
    </row>
    <row r="160" spans="1:11" x14ac:dyDescent="0.3">
      <c r="A160" s="1">
        <v>158</v>
      </c>
      <c r="B160" t="s">
        <v>9</v>
      </c>
      <c r="C160" t="s">
        <v>692</v>
      </c>
      <c r="D160" t="s">
        <v>693</v>
      </c>
      <c r="E160" t="s">
        <v>694</v>
      </c>
      <c r="F160" t="s">
        <v>695</v>
      </c>
      <c r="G160" t="s">
        <v>183</v>
      </c>
      <c r="H160" t="s">
        <v>696</v>
      </c>
      <c r="I160" t="s">
        <v>697</v>
      </c>
      <c r="J160">
        <v>8</v>
      </c>
      <c r="K160">
        <f t="shared" si="2"/>
        <v>1</v>
      </c>
    </row>
    <row r="161" spans="1:11" x14ac:dyDescent="0.3">
      <c r="A161" s="1">
        <v>159</v>
      </c>
      <c r="B161" t="s">
        <v>60</v>
      </c>
      <c r="C161" t="s">
        <v>10</v>
      </c>
      <c r="D161" t="s">
        <v>698</v>
      </c>
      <c r="E161" t="s">
        <v>699</v>
      </c>
      <c r="F161" t="s">
        <v>700</v>
      </c>
      <c r="G161" t="s">
        <v>188</v>
      </c>
      <c r="H161" t="s">
        <v>701</v>
      </c>
      <c r="I161" t="s">
        <v>702</v>
      </c>
      <c r="J161">
        <v>8</v>
      </c>
      <c r="K161">
        <f t="shared" si="2"/>
        <v>2</v>
      </c>
    </row>
    <row r="162" spans="1:11" x14ac:dyDescent="0.3">
      <c r="A162" s="1">
        <v>160</v>
      </c>
      <c r="B162" t="s">
        <v>156</v>
      </c>
      <c r="C162" t="s">
        <v>104</v>
      </c>
      <c r="D162" t="s">
        <v>157</v>
      </c>
      <c r="E162" t="s">
        <v>186</v>
      </c>
      <c r="F162" t="s">
        <v>703</v>
      </c>
      <c r="G162" t="s">
        <v>82</v>
      </c>
      <c r="H162" t="s">
        <v>704</v>
      </c>
      <c r="I162" t="s">
        <v>705</v>
      </c>
      <c r="J162">
        <v>8</v>
      </c>
      <c r="K162">
        <f t="shared" si="2"/>
        <v>1</v>
      </c>
    </row>
    <row r="163" spans="1:11" x14ac:dyDescent="0.3">
      <c r="A163" s="1">
        <v>161</v>
      </c>
      <c r="B163" t="s">
        <v>103</v>
      </c>
      <c r="C163" t="s">
        <v>692</v>
      </c>
      <c r="D163" t="s">
        <v>706</v>
      </c>
      <c r="E163" t="s">
        <v>707</v>
      </c>
      <c r="F163" t="s">
        <v>708</v>
      </c>
      <c r="G163" t="s">
        <v>194</v>
      </c>
      <c r="H163" t="s">
        <v>709</v>
      </c>
      <c r="I163" t="s">
        <v>710</v>
      </c>
      <c r="J163">
        <v>8</v>
      </c>
      <c r="K163">
        <f t="shared" si="2"/>
        <v>1</v>
      </c>
    </row>
    <row r="164" spans="1:11" x14ac:dyDescent="0.3">
      <c r="A164" s="1">
        <v>162</v>
      </c>
      <c r="B164" t="s">
        <v>103</v>
      </c>
      <c r="C164" t="s">
        <v>167</v>
      </c>
      <c r="D164" t="s">
        <v>467</v>
      </c>
      <c r="E164" t="s">
        <v>312</v>
      </c>
      <c r="F164" t="s">
        <v>711</v>
      </c>
      <c r="G164" t="s">
        <v>116</v>
      </c>
      <c r="H164" t="s">
        <v>712</v>
      </c>
      <c r="I164" t="s">
        <v>713</v>
      </c>
      <c r="J164">
        <v>8</v>
      </c>
      <c r="K164">
        <f t="shared" si="2"/>
        <v>1</v>
      </c>
    </row>
    <row r="165" spans="1:11" x14ac:dyDescent="0.3">
      <c r="A165" s="1">
        <v>163</v>
      </c>
      <c r="B165" t="s">
        <v>72</v>
      </c>
      <c r="C165" t="s">
        <v>10</v>
      </c>
      <c r="D165" t="s">
        <v>40</v>
      </c>
      <c r="E165" t="s">
        <v>714</v>
      </c>
      <c r="F165" t="s">
        <v>715</v>
      </c>
      <c r="G165" t="s">
        <v>188</v>
      </c>
      <c r="H165" t="s">
        <v>716</v>
      </c>
      <c r="I165" t="s">
        <v>717</v>
      </c>
      <c r="J165">
        <v>8</v>
      </c>
      <c r="K165">
        <f t="shared" si="2"/>
        <v>1</v>
      </c>
    </row>
    <row r="166" spans="1:11" x14ac:dyDescent="0.3">
      <c r="A166" s="1">
        <v>164</v>
      </c>
      <c r="B166" t="s">
        <v>85</v>
      </c>
      <c r="C166" t="s">
        <v>230</v>
      </c>
      <c r="D166" t="s">
        <v>423</v>
      </c>
      <c r="E166" t="s">
        <v>404</v>
      </c>
      <c r="F166" t="s">
        <v>718</v>
      </c>
      <c r="G166" t="s">
        <v>330</v>
      </c>
      <c r="H166" t="s">
        <v>719</v>
      </c>
      <c r="I166" t="s">
        <v>720</v>
      </c>
      <c r="J166">
        <v>8</v>
      </c>
      <c r="K166">
        <f t="shared" si="2"/>
        <v>1</v>
      </c>
    </row>
    <row r="167" spans="1:11" x14ac:dyDescent="0.3">
      <c r="A167" s="1">
        <v>165</v>
      </c>
      <c r="B167" t="s">
        <v>25</v>
      </c>
      <c r="C167" t="s">
        <v>10</v>
      </c>
      <c r="D167" t="s">
        <v>721</v>
      </c>
      <c r="E167" t="s">
        <v>299</v>
      </c>
      <c r="F167" t="s">
        <v>722</v>
      </c>
      <c r="G167" t="s">
        <v>188</v>
      </c>
      <c r="H167" t="s">
        <v>723</v>
      </c>
      <c r="I167" t="s">
        <v>724</v>
      </c>
      <c r="J167">
        <v>8</v>
      </c>
      <c r="K167">
        <f t="shared" si="2"/>
        <v>1</v>
      </c>
    </row>
    <row r="168" spans="1:11" x14ac:dyDescent="0.3">
      <c r="A168" s="1">
        <v>166</v>
      </c>
      <c r="B168" t="s">
        <v>9</v>
      </c>
      <c r="C168" t="s">
        <v>104</v>
      </c>
      <c r="D168" t="s">
        <v>725</v>
      </c>
      <c r="E168" t="s">
        <v>726</v>
      </c>
      <c r="F168" t="s">
        <v>727</v>
      </c>
      <c r="G168" t="s">
        <v>223</v>
      </c>
      <c r="H168" t="s">
        <v>728</v>
      </c>
      <c r="I168" t="s">
        <v>729</v>
      </c>
      <c r="J168">
        <v>8</v>
      </c>
      <c r="K168">
        <f t="shared" si="2"/>
        <v>1</v>
      </c>
    </row>
    <row r="169" spans="1:11" x14ac:dyDescent="0.3">
      <c r="A169" s="1">
        <v>167</v>
      </c>
      <c r="B169" t="s">
        <v>52</v>
      </c>
      <c r="C169" t="s">
        <v>112</v>
      </c>
      <c r="D169" t="s">
        <v>113</v>
      </c>
      <c r="E169" t="s">
        <v>142</v>
      </c>
      <c r="F169" t="s">
        <v>730</v>
      </c>
      <c r="G169" t="s">
        <v>330</v>
      </c>
      <c r="H169" t="s">
        <v>731</v>
      </c>
      <c r="I169" t="s">
        <v>732</v>
      </c>
      <c r="J169">
        <v>8</v>
      </c>
      <c r="K169">
        <f t="shared" si="2"/>
        <v>1</v>
      </c>
    </row>
    <row r="170" spans="1:11" x14ac:dyDescent="0.3">
      <c r="A170" s="1">
        <v>168</v>
      </c>
      <c r="B170" t="s">
        <v>85</v>
      </c>
      <c r="C170" t="s">
        <v>53</v>
      </c>
      <c r="D170" t="s">
        <v>733</v>
      </c>
      <c r="E170" t="s">
        <v>55</v>
      </c>
      <c r="F170" t="s">
        <v>734</v>
      </c>
      <c r="G170" t="s">
        <v>217</v>
      </c>
      <c r="H170" t="s">
        <v>735</v>
      </c>
      <c r="I170" t="s">
        <v>736</v>
      </c>
      <c r="J170">
        <v>9</v>
      </c>
      <c r="K170">
        <f t="shared" si="2"/>
        <v>2</v>
      </c>
    </row>
    <row r="171" spans="1:11" x14ac:dyDescent="0.3">
      <c r="A171" s="1">
        <v>169</v>
      </c>
      <c r="B171" t="s">
        <v>60</v>
      </c>
      <c r="C171" t="s">
        <v>10</v>
      </c>
      <c r="D171" t="s">
        <v>40</v>
      </c>
      <c r="E171" t="s">
        <v>41</v>
      </c>
      <c r="F171" t="s">
        <v>737</v>
      </c>
      <c r="G171" t="s">
        <v>116</v>
      </c>
      <c r="H171" t="s">
        <v>738</v>
      </c>
      <c r="I171" t="s">
        <v>739</v>
      </c>
      <c r="J171">
        <v>9</v>
      </c>
      <c r="K171">
        <f t="shared" si="2"/>
        <v>1</v>
      </c>
    </row>
    <row r="172" spans="1:11" x14ac:dyDescent="0.3">
      <c r="A172" s="1">
        <v>170</v>
      </c>
      <c r="B172" t="s">
        <v>72</v>
      </c>
      <c r="C172" t="s">
        <v>230</v>
      </c>
      <c r="D172" t="s">
        <v>502</v>
      </c>
      <c r="E172" t="s">
        <v>740</v>
      </c>
      <c r="F172" t="s">
        <v>741</v>
      </c>
      <c r="G172" t="s">
        <v>653</v>
      </c>
      <c r="H172" t="s">
        <v>742</v>
      </c>
      <c r="I172" t="s">
        <v>743</v>
      </c>
      <c r="J172">
        <v>9</v>
      </c>
      <c r="K172">
        <f t="shared" si="2"/>
        <v>1</v>
      </c>
    </row>
    <row r="173" spans="1:11" x14ac:dyDescent="0.3">
      <c r="A173" s="1">
        <v>171</v>
      </c>
      <c r="B173" t="s">
        <v>9</v>
      </c>
      <c r="C173" t="s">
        <v>46</v>
      </c>
      <c r="D173" t="s">
        <v>634</v>
      </c>
      <c r="E173" t="s">
        <v>48</v>
      </c>
      <c r="F173" t="s">
        <v>744</v>
      </c>
      <c r="G173" t="s">
        <v>653</v>
      </c>
      <c r="H173" t="s">
        <v>745</v>
      </c>
      <c r="I173" t="s">
        <v>746</v>
      </c>
      <c r="J173">
        <v>9</v>
      </c>
      <c r="K173">
        <f t="shared" si="2"/>
        <v>1</v>
      </c>
    </row>
    <row r="174" spans="1:11" x14ac:dyDescent="0.3">
      <c r="A174" s="1">
        <v>172</v>
      </c>
      <c r="B174" t="s">
        <v>9</v>
      </c>
      <c r="C174" t="s">
        <v>119</v>
      </c>
      <c r="D174" t="s">
        <v>120</v>
      </c>
      <c r="E174" t="s">
        <v>121</v>
      </c>
      <c r="F174" t="s">
        <v>747</v>
      </c>
      <c r="G174" t="s">
        <v>82</v>
      </c>
      <c r="H174" t="s">
        <v>748</v>
      </c>
      <c r="I174" t="s">
        <v>749</v>
      </c>
      <c r="J174">
        <v>9</v>
      </c>
      <c r="K174">
        <f t="shared" si="2"/>
        <v>1</v>
      </c>
    </row>
    <row r="175" spans="1:11" x14ac:dyDescent="0.3">
      <c r="A175" s="1">
        <v>173</v>
      </c>
      <c r="B175" t="s">
        <v>9</v>
      </c>
      <c r="C175" t="s">
        <v>10</v>
      </c>
      <c r="D175" t="s">
        <v>40</v>
      </c>
      <c r="E175" t="s">
        <v>750</v>
      </c>
      <c r="F175" t="s">
        <v>751</v>
      </c>
      <c r="G175" t="s">
        <v>37</v>
      </c>
      <c r="H175" t="s">
        <v>752</v>
      </c>
      <c r="I175" t="s">
        <v>753</v>
      </c>
      <c r="J175">
        <v>9</v>
      </c>
      <c r="K175">
        <f t="shared" si="2"/>
        <v>1</v>
      </c>
    </row>
    <row r="176" spans="1:11" x14ac:dyDescent="0.3">
      <c r="A176" s="1">
        <v>174</v>
      </c>
      <c r="B176" t="s">
        <v>156</v>
      </c>
      <c r="C176" t="s">
        <v>230</v>
      </c>
      <c r="D176" t="s">
        <v>502</v>
      </c>
      <c r="E176" t="s">
        <v>503</v>
      </c>
      <c r="F176" t="s">
        <v>754</v>
      </c>
      <c r="G176" t="s">
        <v>330</v>
      </c>
      <c r="H176" t="s">
        <v>755</v>
      </c>
      <c r="I176" t="s">
        <v>756</v>
      </c>
      <c r="J176">
        <v>9</v>
      </c>
      <c r="K176">
        <f t="shared" si="2"/>
        <v>1</v>
      </c>
    </row>
    <row r="177" spans="1:11" x14ac:dyDescent="0.3">
      <c r="A177" s="1">
        <v>175</v>
      </c>
      <c r="B177" t="s">
        <v>72</v>
      </c>
      <c r="C177" t="s">
        <v>10</v>
      </c>
      <c r="D177" t="s">
        <v>73</v>
      </c>
      <c r="E177" t="s">
        <v>757</v>
      </c>
      <c r="F177" t="s">
        <v>758</v>
      </c>
      <c r="G177" t="s">
        <v>57</v>
      </c>
      <c r="H177" t="s">
        <v>759</v>
      </c>
      <c r="I177" t="s">
        <v>760</v>
      </c>
      <c r="J177">
        <v>9</v>
      </c>
      <c r="K177">
        <f t="shared" si="2"/>
        <v>1</v>
      </c>
    </row>
    <row r="178" spans="1:11" x14ac:dyDescent="0.3">
      <c r="A178" s="1">
        <v>176</v>
      </c>
      <c r="B178" t="s">
        <v>9</v>
      </c>
      <c r="C178" t="s">
        <v>26</v>
      </c>
      <c r="D178" t="s">
        <v>761</v>
      </c>
      <c r="E178" t="s">
        <v>762</v>
      </c>
      <c r="F178" t="s">
        <v>763</v>
      </c>
      <c r="G178" t="s">
        <v>116</v>
      </c>
      <c r="H178" t="s">
        <v>764</v>
      </c>
      <c r="I178" t="s">
        <v>765</v>
      </c>
      <c r="J178">
        <v>9</v>
      </c>
      <c r="K178">
        <f t="shared" si="2"/>
        <v>1</v>
      </c>
    </row>
    <row r="179" spans="1:11" x14ac:dyDescent="0.3">
      <c r="A179" s="1">
        <v>177</v>
      </c>
      <c r="B179" t="s">
        <v>52</v>
      </c>
      <c r="C179" t="s">
        <v>10</v>
      </c>
      <c r="D179" t="s">
        <v>73</v>
      </c>
      <c r="E179" t="s">
        <v>757</v>
      </c>
      <c r="F179" t="s">
        <v>766</v>
      </c>
      <c r="G179" t="s">
        <v>123</v>
      </c>
      <c r="H179" t="s">
        <v>767</v>
      </c>
      <c r="I179" t="s">
        <v>768</v>
      </c>
      <c r="J179">
        <v>9</v>
      </c>
      <c r="K179">
        <f t="shared" si="2"/>
        <v>1</v>
      </c>
    </row>
    <row r="180" spans="1:11" x14ac:dyDescent="0.3">
      <c r="A180" s="1">
        <v>178</v>
      </c>
      <c r="B180" t="s">
        <v>17</v>
      </c>
      <c r="C180" t="s">
        <v>230</v>
      </c>
      <c r="D180" t="s">
        <v>502</v>
      </c>
      <c r="E180" t="s">
        <v>404</v>
      </c>
      <c r="F180" t="s">
        <v>769</v>
      </c>
      <c r="G180" t="s">
        <v>139</v>
      </c>
      <c r="H180" t="s">
        <v>770</v>
      </c>
      <c r="I180" t="s">
        <v>771</v>
      </c>
      <c r="J180">
        <v>9</v>
      </c>
      <c r="K180">
        <f t="shared" si="2"/>
        <v>1</v>
      </c>
    </row>
    <row r="181" spans="1:11" x14ac:dyDescent="0.3">
      <c r="A181" s="1">
        <v>179</v>
      </c>
      <c r="B181" t="s">
        <v>156</v>
      </c>
      <c r="C181" t="s">
        <v>119</v>
      </c>
      <c r="D181" t="s">
        <v>772</v>
      </c>
      <c r="E181" t="s">
        <v>312</v>
      </c>
      <c r="F181" t="s">
        <v>424</v>
      </c>
      <c r="G181" t="s">
        <v>22</v>
      </c>
      <c r="H181" t="s">
        <v>773</v>
      </c>
      <c r="I181" t="s">
        <v>774</v>
      </c>
      <c r="J181">
        <v>9</v>
      </c>
      <c r="K181">
        <f t="shared" si="2"/>
        <v>1</v>
      </c>
    </row>
    <row r="182" spans="1:11" x14ac:dyDescent="0.3">
      <c r="A182" s="1">
        <v>180</v>
      </c>
      <c r="B182" t="s">
        <v>72</v>
      </c>
      <c r="C182" t="s">
        <v>10</v>
      </c>
      <c r="D182" t="s">
        <v>40</v>
      </c>
      <c r="E182" t="s">
        <v>41</v>
      </c>
      <c r="F182" t="s">
        <v>775</v>
      </c>
      <c r="G182" t="s">
        <v>482</v>
      </c>
      <c r="H182" t="s">
        <v>776</v>
      </c>
      <c r="I182" t="s">
        <v>777</v>
      </c>
      <c r="J182">
        <v>9</v>
      </c>
      <c r="K182">
        <f t="shared" si="2"/>
        <v>1</v>
      </c>
    </row>
    <row r="183" spans="1:11" x14ac:dyDescent="0.3">
      <c r="A183" s="1">
        <v>181</v>
      </c>
      <c r="B183" t="s">
        <v>60</v>
      </c>
      <c r="C183" t="s">
        <v>112</v>
      </c>
      <c r="D183" t="s">
        <v>643</v>
      </c>
      <c r="E183" t="s">
        <v>198</v>
      </c>
      <c r="F183" t="s">
        <v>778</v>
      </c>
      <c r="G183" t="s">
        <v>37</v>
      </c>
      <c r="H183" t="s">
        <v>779</v>
      </c>
      <c r="I183" t="s">
        <v>780</v>
      </c>
      <c r="J183">
        <v>9</v>
      </c>
      <c r="K183">
        <f t="shared" si="2"/>
        <v>2</v>
      </c>
    </row>
    <row r="184" spans="1:11" x14ac:dyDescent="0.3">
      <c r="A184" s="1">
        <v>182</v>
      </c>
      <c r="B184" t="s">
        <v>156</v>
      </c>
      <c r="C184" t="s">
        <v>104</v>
      </c>
      <c r="D184" t="s">
        <v>157</v>
      </c>
      <c r="E184" t="s">
        <v>158</v>
      </c>
      <c r="F184" t="s">
        <v>781</v>
      </c>
      <c r="G184" t="s">
        <v>123</v>
      </c>
      <c r="H184" t="s">
        <v>782</v>
      </c>
      <c r="I184" t="s">
        <v>783</v>
      </c>
      <c r="J184">
        <v>9</v>
      </c>
      <c r="K184">
        <f t="shared" si="2"/>
        <v>1</v>
      </c>
    </row>
    <row r="185" spans="1:11" x14ac:dyDescent="0.3">
      <c r="A185" s="1">
        <v>183</v>
      </c>
      <c r="B185" t="s">
        <v>72</v>
      </c>
      <c r="C185" t="s">
        <v>348</v>
      </c>
      <c r="D185" t="s">
        <v>784</v>
      </c>
      <c r="E185" t="s">
        <v>785</v>
      </c>
      <c r="F185" t="s">
        <v>786</v>
      </c>
      <c r="G185" t="s">
        <v>330</v>
      </c>
      <c r="H185" t="s">
        <v>787</v>
      </c>
      <c r="I185" t="s">
        <v>788</v>
      </c>
      <c r="J185">
        <v>9</v>
      </c>
      <c r="K185">
        <f t="shared" si="2"/>
        <v>1</v>
      </c>
    </row>
    <row r="186" spans="1:11" x14ac:dyDescent="0.3">
      <c r="A186" s="1">
        <v>184</v>
      </c>
      <c r="B186" t="s">
        <v>85</v>
      </c>
      <c r="C186" t="s">
        <v>26</v>
      </c>
      <c r="D186" t="s">
        <v>61</v>
      </c>
      <c r="E186" t="s">
        <v>789</v>
      </c>
      <c r="F186" t="s">
        <v>790</v>
      </c>
      <c r="G186" t="s">
        <v>330</v>
      </c>
      <c r="H186" t="s">
        <v>791</v>
      </c>
      <c r="I186" t="s">
        <v>792</v>
      </c>
      <c r="J186">
        <v>9</v>
      </c>
      <c r="K186">
        <f t="shared" si="2"/>
        <v>1</v>
      </c>
    </row>
    <row r="187" spans="1:11" x14ac:dyDescent="0.3">
      <c r="A187" s="1">
        <v>185</v>
      </c>
      <c r="B187" t="s">
        <v>72</v>
      </c>
      <c r="C187" t="s">
        <v>230</v>
      </c>
      <c r="D187" t="s">
        <v>423</v>
      </c>
      <c r="E187" t="s">
        <v>404</v>
      </c>
      <c r="F187" t="s">
        <v>793</v>
      </c>
      <c r="G187" t="s">
        <v>295</v>
      </c>
      <c r="H187" t="s">
        <v>794</v>
      </c>
      <c r="I187" t="s">
        <v>795</v>
      </c>
      <c r="J187">
        <v>9</v>
      </c>
      <c r="K187">
        <f t="shared" si="2"/>
        <v>1</v>
      </c>
    </row>
    <row r="188" spans="1:11" x14ac:dyDescent="0.3">
      <c r="A188" s="1">
        <v>186</v>
      </c>
      <c r="B188" t="s">
        <v>85</v>
      </c>
      <c r="C188" t="s">
        <v>10</v>
      </c>
      <c r="D188" t="s">
        <v>73</v>
      </c>
      <c r="E188" t="s">
        <v>757</v>
      </c>
      <c r="F188" t="s">
        <v>796</v>
      </c>
      <c r="G188" t="s">
        <v>108</v>
      </c>
      <c r="H188" t="s">
        <v>797</v>
      </c>
      <c r="I188" t="s">
        <v>798</v>
      </c>
      <c r="J188">
        <v>9</v>
      </c>
      <c r="K188">
        <f t="shared" si="2"/>
        <v>1</v>
      </c>
    </row>
    <row r="189" spans="1:11" x14ac:dyDescent="0.3">
      <c r="A189" s="1">
        <v>187</v>
      </c>
      <c r="B189" t="s">
        <v>799</v>
      </c>
      <c r="C189" t="s">
        <v>104</v>
      </c>
      <c r="D189" t="s">
        <v>157</v>
      </c>
      <c r="E189" t="s">
        <v>408</v>
      </c>
      <c r="F189" t="s">
        <v>800</v>
      </c>
      <c r="G189" t="s">
        <v>22</v>
      </c>
      <c r="H189" t="s">
        <v>801</v>
      </c>
      <c r="I189" t="s">
        <v>802</v>
      </c>
      <c r="J189">
        <v>9</v>
      </c>
      <c r="K189">
        <f t="shared" si="2"/>
        <v>1</v>
      </c>
    </row>
    <row r="190" spans="1:11" x14ac:dyDescent="0.3">
      <c r="A190" s="1">
        <v>188</v>
      </c>
      <c r="B190" t="s">
        <v>60</v>
      </c>
      <c r="C190" t="s">
        <v>26</v>
      </c>
      <c r="D190" t="s">
        <v>451</v>
      </c>
      <c r="E190" t="s">
        <v>803</v>
      </c>
      <c r="F190" t="s">
        <v>804</v>
      </c>
      <c r="G190" t="s">
        <v>805</v>
      </c>
      <c r="H190" t="s">
        <v>806</v>
      </c>
      <c r="I190" t="s">
        <v>807</v>
      </c>
      <c r="J190">
        <v>9</v>
      </c>
      <c r="K190">
        <f t="shared" si="2"/>
        <v>2</v>
      </c>
    </row>
    <row r="191" spans="1:11" x14ac:dyDescent="0.3">
      <c r="A191" s="1">
        <v>189</v>
      </c>
      <c r="B191" t="s">
        <v>60</v>
      </c>
      <c r="C191" t="s">
        <v>26</v>
      </c>
      <c r="D191" t="s">
        <v>451</v>
      </c>
      <c r="E191" t="s">
        <v>803</v>
      </c>
      <c r="F191" t="s">
        <v>804</v>
      </c>
      <c r="G191" t="s">
        <v>805</v>
      </c>
      <c r="H191" t="s">
        <v>806</v>
      </c>
      <c r="I191" t="s">
        <v>807</v>
      </c>
      <c r="J191">
        <v>10</v>
      </c>
      <c r="K191">
        <f t="shared" si="2"/>
        <v>2</v>
      </c>
    </row>
    <row r="192" spans="1:11" x14ac:dyDescent="0.3">
      <c r="A192" s="1">
        <v>190</v>
      </c>
      <c r="B192" t="s">
        <v>72</v>
      </c>
      <c r="C192" t="s">
        <v>150</v>
      </c>
      <c r="D192" t="s">
        <v>382</v>
      </c>
      <c r="E192" t="s">
        <v>808</v>
      </c>
      <c r="F192" t="s">
        <v>809</v>
      </c>
      <c r="G192" t="s">
        <v>30</v>
      </c>
      <c r="H192" t="s">
        <v>810</v>
      </c>
      <c r="I192" t="s">
        <v>811</v>
      </c>
      <c r="J192">
        <v>10</v>
      </c>
      <c r="K192">
        <f t="shared" si="2"/>
        <v>1</v>
      </c>
    </row>
    <row r="193" spans="1:11" x14ac:dyDescent="0.3">
      <c r="A193" s="1">
        <v>191</v>
      </c>
      <c r="B193" t="s">
        <v>226</v>
      </c>
      <c r="C193" t="s">
        <v>46</v>
      </c>
      <c r="D193" t="s">
        <v>370</v>
      </c>
      <c r="E193" t="s">
        <v>68</v>
      </c>
      <c r="F193" t="s">
        <v>812</v>
      </c>
      <c r="G193" t="s">
        <v>116</v>
      </c>
      <c r="H193" t="s">
        <v>813</v>
      </c>
      <c r="I193" t="s">
        <v>814</v>
      </c>
      <c r="J193">
        <v>10</v>
      </c>
      <c r="K193">
        <f t="shared" si="2"/>
        <v>1</v>
      </c>
    </row>
    <row r="194" spans="1:11" x14ac:dyDescent="0.3">
      <c r="A194" s="1">
        <v>192</v>
      </c>
      <c r="B194" t="s">
        <v>17</v>
      </c>
      <c r="C194" t="s">
        <v>104</v>
      </c>
      <c r="D194" t="s">
        <v>157</v>
      </c>
      <c r="E194" t="s">
        <v>158</v>
      </c>
      <c r="F194" t="s">
        <v>815</v>
      </c>
      <c r="G194" t="s">
        <v>116</v>
      </c>
      <c r="H194" t="s">
        <v>816</v>
      </c>
      <c r="I194" t="s">
        <v>817</v>
      </c>
      <c r="J194">
        <v>10</v>
      </c>
      <c r="K194">
        <f t="shared" si="2"/>
        <v>1</v>
      </c>
    </row>
    <row r="195" spans="1:11" x14ac:dyDescent="0.3">
      <c r="A195" s="1">
        <v>193</v>
      </c>
      <c r="B195" t="s">
        <v>17</v>
      </c>
      <c r="C195" t="s">
        <v>78</v>
      </c>
      <c r="D195" t="s">
        <v>818</v>
      </c>
      <c r="E195" t="s">
        <v>819</v>
      </c>
      <c r="F195" t="s">
        <v>820</v>
      </c>
      <c r="G195" t="s">
        <v>22</v>
      </c>
      <c r="H195" t="s">
        <v>821</v>
      </c>
      <c r="I195" t="s">
        <v>822</v>
      </c>
      <c r="J195">
        <v>10</v>
      </c>
      <c r="K195">
        <f t="shared" ref="K195:K258" si="3">COUNTIF($H$2:$H$24967,H195)</f>
        <v>1</v>
      </c>
    </row>
    <row r="196" spans="1:11" x14ac:dyDescent="0.3">
      <c r="A196" s="1">
        <v>194</v>
      </c>
      <c r="B196" t="s">
        <v>254</v>
      </c>
      <c r="C196" t="s">
        <v>10</v>
      </c>
      <c r="D196" t="s">
        <v>73</v>
      </c>
      <c r="E196" t="s">
        <v>757</v>
      </c>
      <c r="F196" t="s">
        <v>823</v>
      </c>
      <c r="G196" t="s">
        <v>171</v>
      </c>
      <c r="H196" t="s">
        <v>824</v>
      </c>
      <c r="I196" t="s">
        <v>825</v>
      </c>
      <c r="J196">
        <v>10</v>
      </c>
      <c r="K196">
        <f t="shared" si="3"/>
        <v>1</v>
      </c>
    </row>
    <row r="197" spans="1:11" x14ac:dyDescent="0.3">
      <c r="A197" s="1">
        <v>195</v>
      </c>
      <c r="B197" t="s">
        <v>60</v>
      </c>
      <c r="C197" t="s">
        <v>46</v>
      </c>
      <c r="D197" t="s">
        <v>826</v>
      </c>
      <c r="E197" t="s">
        <v>827</v>
      </c>
      <c r="F197" t="s">
        <v>828</v>
      </c>
      <c r="G197" t="s">
        <v>295</v>
      </c>
      <c r="H197" t="s">
        <v>829</v>
      </c>
      <c r="I197" t="s">
        <v>830</v>
      </c>
      <c r="J197">
        <v>10</v>
      </c>
      <c r="K197">
        <f t="shared" si="3"/>
        <v>1</v>
      </c>
    </row>
    <row r="198" spans="1:11" x14ac:dyDescent="0.3">
      <c r="A198" s="1">
        <v>196</v>
      </c>
      <c r="B198" t="s">
        <v>72</v>
      </c>
      <c r="C198" t="s">
        <v>26</v>
      </c>
      <c r="D198" t="s">
        <v>831</v>
      </c>
      <c r="E198" t="s">
        <v>832</v>
      </c>
      <c r="F198" t="s">
        <v>833</v>
      </c>
      <c r="G198" t="s">
        <v>123</v>
      </c>
      <c r="H198" t="s">
        <v>834</v>
      </c>
      <c r="I198" t="s">
        <v>835</v>
      </c>
      <c r="J198">
        <v>10</v>
      </c>
      <c r="K198">
        <f t="shared" si="3"/>
        <v>3</v>
      </c>
    </row>
    <row r="199" spans="1:11" x14ac:dyDescent="0.3">
      <c r="A199" s="1">
        <v>197</v>
      </c>
      <c r="B199" t="s">
        <v>17</v>
      </c>
      <c r="C199" t="s">
        <v>230</v>
      </c>
      <c r="D199" t="s">
        <v>572</v>
      </c>
      <c r="E199" t="s">
        <v>264</v>
      </c>
      <c r="F199" t="s">
        <v>836</v>
      </c>
      <c r="G199" t="s">
        <v>37</v>
      </c>
      <c r="H199" t="s">
        <v>837</v>
      </c>
      <c r="I199" t="s">
        <v>838</v>
      </c>
      <c r="J199">
        <v>10</v>
      </c>
      <c r="K199">
        <f t="shared" si="3"/>
        <v>1</v>
      </c>
    </row>
    <row r="200" spans="1:11" x14ac:dyDescent="0.3">
      <c r="A200" s="1">
        <v>198</v>
      </c>
      <c r="B200" t="s">
        <v>25</v>
      </c>
      <c r="C200" t="s">
        <v>120</v>
      </c>
      <c r="D200" t="s">
        <v>839</v>
      </c>
      <c r="E200" t="s">
        <v>121</v>
      </c>
      <c r="F200" t="s">
        <v>840</v>
      </c>
      <c r="G200" t="s">
        <v>30</v>
      </c>
      <c r="H200" t="s">
        <v>841</v>
      </c>
      <c r="I200" t="s">
        <v>842</v>
      </c>
      <c r="J200">
        <v>10</v>
      </c>
      <c r="K200">
        <f t="shared" si="3"/>
        <v>1</v>
      </c>
    </row>
    <row r="201" spans="1:11" x14ac:dyDescent="0.3">
      <c r="A201" s="1">
        <v>199</v>
      </c>
      <c r="B201" t="s">
        <v>226</v>
      </c>
      <c r="C201" t="s">
        <v>167</v>
      </c>
      <c r="D201" t="s">
        <v>607</v>
      </c>
      <c r="E201" t="s">
        <v>608</v>
      </c>
      <c r="F201" t="s">
        <v>843</v>
      </c>
      <c r="G201" t="s">
        <v>14</v>
      </c>
      <c r="H201" t="s">
        <v>844</v>
      </c>
      <c r="I201" t="s">
        <v>845</v>
      </c>
      <c r="J201">
        <v>10</v>
      </c>
      <c r="K201">
        <f t="shared" si="3"/>
        <v>1</v>
      </c>
    </row>
    <row r="202" spans="1:11" x14ac:dyDescent="0.3">
      <c r="A202" s="1">
        <v>200</v>
      </c>
      <c r="B202" t="s">
        <v>72</v>
      </c>
      <c r="C202" t="s">
        <v>167</v>
      </c>
      <c r="D202" t="s">
        <v>607</v>
      </c>
      <c r="E202" t="s">
        <v>676</v>
      </c>
      <c r="F202" t="s">
        <v>846</v>
      </c>
      <c r="G202" t="s">
        <v>82</v>
      </c>
      <c r="H202" t="s">
        <v>847</v>
      </c>
      <c r="I202" t="s">
        <v>848</v>
      </c>
      <c r="J202">
        <v>10</v>
      </c>
      <c r="K202">
        <f t="shared" si="3"/>
        <v>1</v>
      </c>
    </row>
    <row r="203" spans="1:11" x14ac:dyDescent="0.3">
      <c r="A203" s="1">
        <v>201</v>
      </c>
      <c r="B203" t="s">
        <v>103</v>
      </c>
      <c r="C203" t="s">
        <v>496</v>
      </c>
      <c r="D203" t="s">
        <v>849</v>
      </c>
      <c r="E203" t="s">
        <v>850</v>
      </c>
      <c r="F203" t="s">
        <v>851</v>
      </c>
      <c r="G203" t="s">
        <v>478</v>
      </c>
      <c r="H203" t="s">
        <v>852</v>
      </c>
      <c r="I203" t="s">
        <v>853</v>
      </c>
      <c r="J203">
        <v>10</v>
      </c>
      <c r="K203">
        <f t="shared" si="3"/>
        <v>1</v>
      </c>
    </row>
    <row r="204" spans="1:11" x14ac:dyDescent="0.3">
      <c r="A204" s="1">
        <v>202</v>
      </c>
      <c r="B204" t="s">
        <v>72</v>
      </c>
      <c r="C204" t="s">
        <v>10</v>
      </c>
      <c r="D204" t="s">
        <v>11</v>
      </c>
      <c r="E204" t="s">
        <v>12</v>
      </c>
      <c r="F204" t="s">
        <v>854</v>
      </c>
      <c r="G204" t="s">
        <v>123</v>
      </c>
      <c r="H204" t="s">
        <v>855</v>
      </c>
      <c r="I204" t="s">
        <v>856</v>
      </c>
      <c r="J204">
        <v>10</v>
      </c>
      <c r="K204">
        <f t="shared" si="3"/>
        <v>1</v>
      </c>
    </row>
    <row r="205" spans="1:11" x14ac:dyDescent="0.3">
      <c r="A205" s="1">
        <v>203</v>
      </c>
      <c r="B205" t="s">
        <v>156</v>
      </c>
      <c r="C205" t="s">
        <v>104</v>
      </c>
      <c r="D205" t="s">
        <v>857</v>
      </c>
      <c r="E205" t="s">
        <v>106</v>
      </c>
      <c r="F205" t="s">
        <v>858</v>
      </c>
      <c r="G205" t="s">
        <v>22</v>
      </c>
      <c r="H205" t="s">
        <v>859</v>
      </c>
      <c r="I205" t="s">
        <v>860</v>
      </c>
      <c r="J205">
        <v>10</v>
      </c>
      <c r="K205">
        <f t="shared" si="3"/>
        <v>1</v>
      </c>
    </row>
    <row r="206" spans="1:11" x14ac:dyDescent="0.3">
      <c r="A206" s="1">
        <v>204</v>
      </c>
      <c r="B206" t="s">
        <v>52</v>
      </c>
      <c r="C206" t="s">
        <v>10</v>
      </c>
      <c r="D206" t="s">
        <v>861</v>
      </c>
      <c r="E206" t="s">
        <v>862</v>
      </c>
      <c r="F206" t="s">
        <v>863</v>
      </c>
      <c r="G206" t="s">
        <v>22</v>
      </c>
      <c r="H206" t="s">
        <v>864</v>
      </c>
      <c r="I206" t="s">
        <v>865</v>
      </c>
      <c r="J206">
        <v>10</v>
      </c>
      <c r="K206">
        <f t="shared" si="3"/>
        <v>1</v>
      </c>
    </row>
    <row r="207" spans="1:11" x14ac:dyDescent="0.3">
      <c r="A207" s="1">
        <v>205</v>
      </c>
      <c r="B207" t="s">
        <v>103</v>
      </c>
      <c r="C207" t="s">
        <v>104</v>
      </c>
      <c r="D207" t="s">
        <v>157</v>
      </c>
      <c r="E207" t="s">
        <v>158</v>
      </c>
      <c r="F207" t="s">
        <v>866</v>
      </c>
      <c r="G207" t="s">
        <v>805</v>
      </c>
      <c r="H207" t="s">
        <v>867</v>
      </c>
      <c r="I207" t="s">
        <v>868</v>
      </c>
      <c r="J207">
        <v>10</v>
      </c>
      <c r="K207">
        <f t="shared" si="3"/>
        <v>1</v>
      </c>
    </row>
    <row r="208" spans="1:11" x14ac:dyDescent="0.3">
      <c r="A208" s="1">
        <v>206</v>
      </c>
      <c r="B208" t="s">
        <v>226</v>
      </c>
      <c r="C208" t="s">
        <v>119</v>
      </c>
      <c r="D208" t="s">
        <v>772</v>
      </c>
      <c r="E208" t="s">
        <v>169</v>
      </c>
      <c r="F208" t="s">
        <v>869</v>
      </c>
      <c r="G208" t="s">
        <v>37</v>
      </c>
      <c r="H208" t="s">
        <v>870</v>
      </c>
      <c r="I208" t="s">
        <v>871</v>
      </c>
      <c r="J208">
        <v>10</v>
      </c>
      <c r="K208">
        <f t="shared" si="3"/>
        <v>1</v>
      </c>
    </row>
    <row r="209" spans="1:11" x14ac:dyDescent="0.3">
      <c r="A209" s="1">
        <v>207</v>
      </c>
      <c r="B209" t="s">
        <v>459</v>
      </c>
      <c r="C209" t="s">
        <v>112</v>
      </c>
      <c r="D209" t="s">
        <v>113</v>
      </c>
      <c r="E209" t="s">
        <v>114</v>
      </c>
      <c r="F209" t="s">
        <v>872</v>
      </c>
      <c r="G209" t="s">
        <v>139</v>
      </c>
      <c r="H209" t="s">
        <v>873</v>
      </c>
      <c r="I209" t="s">
        <v>874</v>
      </c>
      <c r="J209">
        <v>10</v>
      </c>
      <c r="K209">
        <f t="shared" si="3"/>
        <v>1</v>
      </c>
    </row>
    <row r="210" spans="1:11" x14ac:dyDescent="0.3">
      <c r="A210" s="1">
        <v>208</v>
      </c>
      <c r="B210" t="s">
        <v>60</v>
      </c>
      <c r="C210" t="s">
        <v>104</v>
      </c>
      <c r="D210" t="s">
        <v>558</v>
      </c>
      <c r="E210" t="s">
        <v>106</v>
      </c>
      <c r="F210" t="s">
        <v>875</v>
      </c>
      <c r="G210" t="s">
        <v>139</v>
      </c>
      <c r="H210" t="s">
        <v>876</v>
      </c>
      <c r="I210" t="s">
        <v>877</v>
      </c>
      <c r="J210">
        <v>10</v>
      </c>
      <c r="K210">
        <f t="shared" si="3"/>
        <v>1</v>
      </c>
    </row>
    <row r="211" spans="1:11" x14ac:dyDescent="0.3">
      <c r="A211" s="1">
        <v>209</v>
      </c>
      <c r="B211" t="s">
        <v>25</v>
      </c>
      <c r="C211" t="s">
        <v>18</v>
      </c>
      <c r="D211" t="s">
        <v>878</v>
      </c>
      <c r="E211" t="s">
        <v>498</v>
      </c>
      <c r="F211" t="s">
        <v>879</v>
      </c>
      <c r="G211" t="s">
        <v>22</v>
      </c>
      <c r="H211" t="s">
        <v>880</v>
      </c>
      <c r="I211" t="s">
        <v>881</v>
      </c>
      <c r="J211">
        <v>10</v>
      </c>
      <c r="K211">
        <f t="shared" si="3"/>
        <v>2</v>
      </c>
    </row>
    <row r="212" spans="1:11" x14ac:dyDescent="0.3">
      <c r="A212" s="1">
        <v>210</v>
      </c>
      <c r="B212" t="s">
        <v>85</v>
      </c>
      <c r="C212" t="s">
        <v>119</v>
      </c>
      <c r="D212" t="s">
        <v>882</v>
      </c>
      <c r="E212" t="s">
        <v>221</v>
      </c>
      <c r="F212" t="s">
        <v>883</v>
      </c>
      <c r="G212" t="s">
        <v>305</v>
      </c>
      <c r="H212" t="s">
        <v>884</v>
      </c>
      <c r="I212" t="s">
        <v>885</v>
      </c>
      <c r="J212">
        <v>11</v>
      </c>
      <c r="K212">
        <f t="shared" si="3"/>
        <v>1</v>
      </c>
    </row>
    <row r="213" spans="1:11" x14ac:dyDescent="0.3">
      <c r="A213" s="1">
        <v>211</v>
      </c>
      <c r="B213" t="s">
        <v>156</v>
      </c>
      <c r="C213" t="s">
        <v>104</v>
      </c>
      <c r="D213" t="s">
        <v>157</v>
      </c>
      <c r="E213" t="s">
        <v>186</v>
      </c>
      <c r="F213" t="s">
        <v>886</v>
      </c>
      <c r="G213" t="s">
        <v>188</v>
      </c>
      <c r="H213" t="s">
        <v>887</v>
      </c>
      <c r="I213" t="s">
        <v>888</v>
      </c>
      <c r="J213">
        <v>11</v>
      </c>
      <c r="K213">
        <f t="shared" si="3"/>
        <v>1</v>
      </c>
    </row>
    <row r="214" spans="1:11" x14ac:dyDescent="0.3">
      <c r="A214" s="1">
        <v>212</v>
      </c>
      <c r="B214" t="s">
        <v>25</v>
      </c>
      <c r="C214" t="s">
        <v>18</v>
      </c>
      <c r="D214" t="s">
        <v>878</v>
      </c>
      <c r="E214" t="s">
        <v>498</v>
      </c>
      <c r="F214" t="s">
        <v>879</v>
      </c>
      <c r="G214" t="s">
        <v>22</v>
      </c>
      <c r="H214" t="s">
        <v>880</v>
      </c>
      <c r="I214" t="s">
        <v>881</v>
      </c>
      <c r="J214">
        <v>11</v>
      </c>
      <c r="K214">
        <f t="shared" si="3"/>
        <v>2</v>
      </c>
    </row>
    <row r="215" spans="1:11" x14ac:dyDescent="0.3">
      <c r="A215" s="1">
        <v>213</v>
      </c>
      <c r="B215" t="s">
        <v>72</v>
      </c>
      <c r="C215" t="s">
        <v>167</v>
      </c>
      <c r="D215" t="s">
        <v>889</v>
      </c>
      <c r="E215" t="s">
        <v>169</v>
      </c>
      <c r="F215" t="s">
        <v>890</v>
      </c>
      <c r="G215" t="s">
        <v>653</v>
      </c>
      <c r="H215" t="s">
        <v>891</v>
      </c>
      <c r="I215" t="s">
        <v>892</v>
      </c>
      <c r="J215">
        <v>11</v>
      </c>
      <c r="K215">
        <f t="shared" si="3"/>
        <v>1</v>
      </c>
    </row>
    <row r="216" spans="1:11" x14ac:dyDescent="0.3">
      <c r="A216" s="1">
        <v>214</v>
      </c>
      <c r="B216" t="s">
        <v>25</v>
      </c>
      <c r="C216" t="s">
        <v>33</v>
      </c>
      <c r="D216" t="s">
        <v>893</v>
      </c>
      <c r="E216" t="s">
        <v>169</v>
      </c>
      <c r="F216" t="s">
        <v>894</v>
      </c>
      <c r="G216" t="s">
        <v>194</v>
      </c>
      <c r="H216" t="s">
        <v>895</v>
      </c>
      <c r="I216" t="s">
        <v>896</v>
      </c>
      <c r="J216">
        <v>11</v>
      </c>
      <c r="K216">
        <f t="shared" si="3"/>
        <v>1</v>
      </c>
    </row>
    <row r="217" spans="1:11" x14ac:dyDescent="0.3">
      <c r="A217" s="1">
        <v>215</v>
      </c>
      <c r="B217" t="s">
        <v>25</v>
      </c>
      <c r="C217" t="s">
        <v>53</v>
      </c>
      <c r="D217" t="s">
        <v>288</v>
      </c>
      <c r="E217" t="s">
        <v>80</v>
      </c>
      <c r="F217" t="s">
        <v>897</v>
      </c>
      <c r="G217" t="s">
        <v>14</v>
      </c>
      <c r="H217" t="s">
        <v>898</v>
      </c>
      <c r="I217" t="s">
        <v>899</v>
      </c>
      <c r="J217">
        <v>11</v>
      </c>
      <c r="K217">
        <f t="shared" si="3"/>
        <v>1</v>
      </c>
    </row>
    <row r="218" spans="1:11" x14ac:dyDescent="0.3">
      <c r="A218" s="1">
        <v>216</v>
      </c>
      <c r="B218" t="s">
        <v>103</v>
      </c>
      <c r="C218" t="s">
        <v>104</v>
      </c>
      <c r="D218" t="s">
        <v>900</v>
      </c>
      <c r="E218" t="s">
        <v>106</v>
      </c>
      <c r="F218" t="s">
        <v>901</v>
      </c>
      <c r="G218" t="s">
        <v>194</v>
      </c>
      <c r="H218" t="s">
        <v>902</v>
      </c>
      <c r="I218" t="s">
        <v>903</v>
      </c>
      <c r="J218">
        <v>11</v>
      </c>
      <c r="K218">
        <f t="shared" si="3"/>
        <v>1</v>
      </c>
    </row>
    <row r="219" spans="1:11" x14ac:dyDescent="0.3">
      <c r="A219" s="1">
        <v>217</v>
      </c>
      <c r="B219" t="s">
        <v>9</v>
      </c>
      <c r="C219" t="s">
        <v>10</v>
      </c>
      <c r="D219" t="s">
        <v>11</v>
      </c>
      <c r="E219" t="s">
        <v>620</v>
      </c>
      <c r="F219" t="s">
        <v>904</v>
      </c>
      <c r="G219" t="s">
        <v>22</v>
      </c>
      <c r="H219" t="s">
        <v>905</v>
      </c>
      <c r="I219" t="s">
        <v>906</v>
      </c>
      <c r="J219">
        <v>11</v>
      </c>
      <c r="K219">
        <f t="shared" si="3"/>
        <v>1</v>
      </c>
    </row>
    <row r="220" spans="1:11" x14ac:dyDescent="0.3">
      <c r="A220" s="1">
        <v>218</v>
      </c>
      <c r="B220" t="s">
        <v>60</v>
      </c>
      <c r="C220" t="s">
        <v>348</v>
      </c>
      <c r="D220" t="s">
        <v>784</v>
      </c>
      <c r="E220" t="s">
        <v>785</v>
      </c>
      <c r="F220" t="s">
        <v>907</v>
      </c>
      <c r="G220" t="s">
        <v>194</v>
      </c>
      <c r="H220" t="s">
        <v>908</v>
      </c>
      <c r="I220" t="s">
        <v>909</v>
      </c>
      <c r="J220">
        <v>11</v>
      </c>
      <c r="K220">
        <f t="shared" si="3"/>
        <v>1</v>
      </c>
    </row>
    <row r="221" spans="1:11" x14ac:dyDescent="0.3">
      <c r="A221" s="1">
        <v>219</v>
      </c>
      <c r="B221" t="s">
        <v>72</v>
      </c>
      <c r="C221" t="s">
        <v>78</v>
      </c>
      <c r="D221" t="s">
        <v>910</v>
      </c>
      <c r="E221" t="s">
        <v>911</v>
      </c>
      <c r="F221" t="s">
        <v>912</v>
      </c>
      <c r="G221" t="s">
        <v>188</v>
      </c>
      <c r="H221" t="s">
        <v>913</v>
      </c>
      <c r="I221" t="s">
        <v>914</v>
      </c>
      <c r="J221">
        <v>11</v>
      </c>
      <c r="K221">
        <f t="shared" si="3"/>
        <v>1</v>
      </c>
    </row>
    <row r="222" spans="1:11" x14ac:dyDescent="0.3">
      <c r="A222" s="1">
        <v>220</v>
      </c>
      <c r="B222" t="s">
        <v>156</v>
      </c>
      <c r="C222" t="s">
        <v>104</v>
      </c>
      <c r="D222" t="s">
        <v>157</v>
      </c>
      <c r="E222" t="s">
        <v>186</v>
      </c>
      <c r="F222" t="s">
        <v>915</v>
      </c>
      <c r="G222" t="s">
        <v>82</v>
      </c>
      <c r="H222" t="s">
        <v>916</v>
      </c>
      <c r="I222" t="s">
        <v>917</v>
      </c>
      <c r="J222">
        <v>11</v>
      </c>
      <c r="K222">
        <f t="shared" si="3"/>
        <v>1</v>
      </c>
    </row>
    <row r="223" spans="1:11" x14ac:dyDescent="0.3">
      <c r="A223" s="1">
        <v>221</v>
      </c>
      <c r="B223" t="s">
        <v>60</v>
      </c>
      <c r="C223" t="s">
        <v>26</v>
      </c>
      <c r="D223" t="s">
        <v>61</v>
      </c>
      <c r="E223" t="s">
        <v>918</v>
      </c>
      <c r="F223" t="s">
        <v>751</v>
      </c>
      <c r="G223" t="s">
        <v>57</v>
      </c>
      <c r="H223" t="s">
        <v>919</v>
      </c>
      <c r="I223" t="s">
        <v>920</v>
      </c>
      <c r="J223">
        <v>11</v>
      </c>
      <c r="K223">
        <f t="shared" si="3"/>
        <v>1</v>
      </c>
    </row>
    <row r="224" spans="1:11" x14ac:dyDescent="0.3">
      <c r="A224" s="1">
        <v>222</v>
      </c>
      <c r="B224" t="s">
        <v>103</v>
      </c>
      <c r="C224" t="s">
        <v>46</v>
      </c>
      <c r="D224" t="s">
        <v>370</v>
      </c>
      <c r="E224" t="s">
        <v>68</v>
      </c>
      <c r="F224" t="s">
        <v>921</v>
      </c>
      <c r="G224" t="s">
        <v>194</v>
      </c>
      <c r="H224" t="s">
        <v>922</v>
      </c>
      <c r="I224" t="s">
        <v>923</v>
      </c>
      <c r="J224">
        <v>11</v>
      </c>
      <c r="K224">
        <f t="shared" si="3"/>
        <v>1</v>
      </c>
    </row>
    <row r="225" spans="1:11" x14ac:dyDescent="0.3">
      <c r="A225" s="1">
        <v>223</v>
      </c>
      <c r="B225" t="s">
        <v>9</v>
      </c>
      <c r="C225" t="s">
        <v>319</v>
      </c>
      <c r="D225" t="s">
        <v>365</v>
      </c>
      <c r="E225" t="s">
        <v>924</v>
      </c>
      <c r="F225" t="s">
        <v>925</v>
      </c>
      <c r="G225" t="s">
        <v>330</v>
      </c>
      <c r="H225" t="s">
        <v>926</v>
      </c>
      <c r="I225" t="s">
        <v>927</v>
      </c>
      <c r="J225">
        <v>11</v>
      </c>
      <c r="K225">
        <f t="shared" si="3"/>
        <v>1</v>
      </c>
    </row>
    <row r="226" spans="1:11" x14ac:dyDescent="0.3">
      <c r="A226" s="1">
        <v>224</v>
      </c>
      <c r="B226" t="s">
        <v>25</v>
      </c>
      <c r="C226" t="s">
        <v>91</v>
      </c>
      <c r="D226" t="s">
        <v>928</v>
      </c>
      <c r="E226" t="s">
        <v>929</v>
      </c>
      <c r="F226" t="s">
        <v>930</v>
      </c>
      <c r="G226" t="s">
        <v>37</v>
      </c>
      <c r="H226" t="s">
        <v>931</v>
      </c>
      <c r="I226" t="s">
        <v>932</v>
      </c>
      <c r="J226">
        <v>11</v>
      </c>
      <c r="K226">
        <f t="shared" si="3"/>
        <v>1</v>
      </c>
    </row>
    <row r="227" spans="1:11" x14ac:dyDescent="0.3">
      <c r="A227" s="1">
        <v>225</v>
      </c>
      <c r="B227" t="s">
        <v>25</v>
      </c>
      <c r="C227" t="s">
        <v>319</v>
      </c>
      <c r="D227" t="s">
        <v>933</v>
      </c>
      <c r="E227" t="s">
        <v>934</v>
      </c>
      <c r="F227" t="s">
        <v>935</v>
      </c>
      <c r="G227" t="s">
        <v>43</v>
      </c>
      <c r="H227" t="s">
        <v>936</v>
      </c>
      <c r="I227" t="s">
        <v>937</v>
      </c>
      <c r="J227">
        <v>11</v>
      </c>
      <c r="K227">
        <f t="shared" si="3"/>
        <v>1</v>
      </c>
    </row>
    <row r="228" spans="1:11" x14ac:dyDescent="0.3">
      <c r="A228" s="1">
        <v>226</v>
      </c>
      <c r="B228" t="s">
        <v>103</v>
      </c>
      <c r="C228" t="s">
        <v>119</v>
      </c>
      <c r="D228" t="s">
        <v>938</v>
      </c>
      <c r="E228" t="s">
        <v>169</v>
      </c>
      <c r="F228" t="s">
        <v>939</v>
      </c>
      <c r="G228" t="s">
        <v>57</v>
      </c>
      <c r="H228" t="s">
        <v>940</v>
      </c>
      <c r="I228" t="s">
        <v>941</v>
      </c>
      <c r="J228">
        <v>11</v>
      </c>
      <c r="K228">
        <f t="shared" si="3"/>
        <v>1</v>
      </c>
    </row>
    <row r="229" spans="1:11" x14ac:dyDescent="0.3">
      <c r="A229" s="1">
        <v>227</v>
      </c>
      <c r="B229" t="s">
        <v>17</v>
      </c>
      <c r="C229" t="s">
        <v>18</v>
      </c>
      <c r="D229" t="s">
        <v>249</v>
      </c>
      <c r="E229" t="s">
        <v>48</v>
      </c>
      <c r="F229" t="s">
        <v>942</v>
      </c>
      <c r="G229" t="s">
        <v>482</v>
      </c>
      <c r="H229" t="s">
        <v>943</v>
      </c>
      <c r="I229" t="s">
        <v>944</v>
      </c>
      <c r="J229">
        <v>11</v>
      </c>
      <c r="K229">
        <f t="shared" si="3"/>
        <v>1</v>
      </c>
    </row>
    <row r="230" spans="1:11" x14ac:dyDescent="0.3">
      <c r="A230" s="1">
        <v>228</v>
      </c>
      <c r="B230" t="s">
        <v>103</v>
      </c>
      <c r="C230" t="s">
        <v>18</v>
      </c>
      <c r="D230" t="s">
        <v>19</v>
      </c>
      <c r="E230" t="s">
        <v>20</v>
      </c>
      <c r="F230" t="s">
        <v>945</v>
      </c>
      <c r="G230" t="s">
        <v>37</v>
      </c>
      <c r="H230" t="s">
        <v>946</v>
      </c>
      <c r="I230" t="s">
        <v>947</v>
      </c>
      <c r="J230">
        <v>11</v>
      </c>
      <c r="K230">
        <f t="shared" si="3"/>
        <v>2</v>
      </c>
    </row>
    <row r="231" spans="1:11" x14ac:dyDescent="0.3">
      <c r="A231" s="1">
        <v>229</v>
      </c>
      <c r="B231" t="s">
        <v>25</v>
      </c>
      <c r="C231" t="s">
        <v>496</v>
      </c>
      <c r="D231" t="s">
        <v>849</v>
      </c>
      <c r="E231" t="s">
        <v>850</v>
      </c>
      <c r="F231" t="s">
        <v>948</v>
      </c>
      <c r="G231" t="s">
        <v>82</v>
      </c>
      <c r="H231" t="s">
        <v>949</v>
      </c>
      <c r="I231" t="s">
        <v>950</v>
      </c>
      <c r="J231">
        <v>11</v>
      </c>
      <c r="K231">
        <f t="shared" si="3"/>
        <v>1</v>
      </c>
    </row>
    <row r="232" spans="1:11" x14ac:dyDescent="0.3">
      <c r="A232" s="1">
        <v>230</v>
      </c>
      <c r="B232" t="s">
        <v>52</v>
      </c>
      <c r="C232" t="s">
        <v>78</v>
      </c>
      <c r="D232" t="s">
        <v>951</v>
      </c>
      <c r="E232" t="s">
        <v>952</v>
      </c>
      <c r="F232" t="s">
        <v>953</v>
      </c>
      <c r="G232" t="s">
        <v>223</v>
      </c>
      <c r="H232" t="s">
        <v>954</v>
      </c>
      <c r="I232" t="s">
        <v>955</v>
      </c>
      <c r="J232">
        <v>11</v>
      </c>
      <c r="K232">
        <f t="shared" si="3"/>
        <v>1</v>
      </c>
    </row>
    <row r="233" spans="1:11" x14ac:dyDescent="0.3">
      <c r="A233" s="1">
        <v>231</v>
      </c>
      <c r="B233" t="s">
        <v>60</v>
      </c>
      <c r="C233" t="s">
        <v>53</v>
      </c>
      <c r="D233" t="s">
        <v>54</v>
      </c>
      <c r="E233" t="s">
        <v>80</v>
      </c>
      <c r="F233" t="s">
        <v>956</v>
      </c>
      <c r="G233" t="s">
        <v>14</v>
      </c>
      <c r="H233" t="s">
        <v>957</v>
      </c>
      <c r="I233" t="s">
        <v>958</v>
      </c>
      <c r="J233">
        <v>12</v>
      </c>
      <c r="K233">
        <f t="shared" si="3"/>
        <v>1</v>
      </c>
    </row>
    <row r="234" spans="1:11" x14ac:dyDescent="0.3">
      <c r="A234" s="1">
        <v>232</v>
      </c>
      <c r="B234" t="s">
        <v>156</v>
      </c>
      <c r="C234" t="s">
        <v>104</v>
      </c>
      <c r="D234" t="s">
        <v>530</v>
      </c>
      <c r="E234" t="s">
        <v>106</v>
      </c>
      <c r="F234" t="s">
        <v>959</v>
      </c>
      <c r="G234" t="s">
        <v>116</v>
      </c>
      <c r="H234" t="s">
        <v>960</v>
      </c>
      <c r="I234" t="s">
        <v>961</v>
      </c>
      <c r="J234">
        <v>12</v>
      </c>
      <c r="K234">
        <f t="shared" si="3"/>
        <v>1</v>
      </c>
    </row>
    <row r="235" spans="1:11" x14ac:dyDescent="0.3">
      <c r="A235" s="1">
        <v>233</v>
      </c>
      <c r="B235" t="s">
        <v>103</v>
      </c>
      <c r="C235" t="s">
        <v>18</v>
      </c>
      <c r="D235" t="s">
        <v>19</v>
      </c>
      <c r="E235" t="s">
        <v>20</v>
      </c>
      <c r="F235" t="s">
        <v>945</v>
      </c>
      <c r="G235" t="s">
        <v>37</v>
      </c>
      <c r="H235" t="s">
        <v>946</v>
      </c>
      <c r="I235" t="s">
        <v>947</v>
      </c>
      <c r="J235">
        <v>12</v>
      </c>
      <c r="K235">
        <f t="shared" si="3"/>
        <v>2</v>
      </c>
    </row>
    <row r="236" spans="1:11" x14ac:dyDescent="0.3">
      <c r="A236" s="1">
        <v>234</v>
      </c>
      <c r="B236" t="s">
        <v>226</v>
      </c>
      <c r="C236" t="s">
        <v>46</v>
      </c>
      <c r="D236" t="s">
        <v>370</v>
      </c>
      <c r="E236" t="s">
        <v>68</v>
      </c>
      <c r="F236" t="s">
        <v>962</v>
      </c>
      <c r="G236" t="s">
        <v>57</v>
      </c>
      <c r="H236" t="s">
        <v>963</v>
      </c>
      <c r="I236" t="s">
        <v>964</v>
      </c>
      <c r="J236">
        <v>12</v>
      </c>
      <c r="K236">
        <f t="shared" si="3"/>
        <v>1</v>
      </c>
    </row>
    <row r="237" spans="1:11" x14ac:dyDescent="0.3">
      <c r="A237" s="1">
        <v>235</v>
      </c>
      <c r="B237" t="s">
        <v>72</v>
      </c>
      <c r="C237" t="s">
        <v>78</v>
      </c>
      <c r="D237" t="s">
        <v>910</v>
      </c>
      <c r="E237" t="s">
        <v>911</v>
      </c>
      <c r="F237" t="s">
        <v>965</v>
      </c>
      <c r="G237" t="s">
        <v>37</v>
      </c>
      <c r="H237" t="s">
        <v>966</v>
      </c>
      <c r="I237" t="s">
        <v>967</v>
      </c>
      <c r="J237">
        <v>12</v>
      </c>
      <c r="K237">
        <f t="shared" si="3"/>
        <v>1</v>
      </c>
    </row>
    <row r="238" spans="1:11" x14ac:dyDescent="0.3">
      <c r="A238" s="1">
        <v>236</v>
      </c>
      <c r="B238" t="s">
        <v>103</v>
      </c>
      <c r="C238" t="s">
        <v>66</v>
      </c>
      <c r="D238" t="s">
        <v>447</v>
      </c>
      <c r="E238" t="s">
        <v>68</v>
      </c>
      <c r="F238" t="s">
        <v>968</v>
      </c>
      <c r="G238" t="s">
        <v>43</v>
      </c>
      <c r="H238" t="s">
        <v>969</v>
      </c>
      <c r="I238" t="s">
        <v>970</v>
      </c>
      <c r="J238">
        <v>12</v>
      </c>
      <c r="K238">
        <f t="shared" si="3"/>
        <v>1</v>
      </c>
    </row>
    <row r="239" spans="1:11" x14ac:dyDescent="0.3">
      <c r="A239" s="1">
        <v>237</v>
      </c>
      <c r="B239" t="s">
        <v>60</v>
      </c>
      <c r="C239" t="s">
        <v>10</v>
      </c>
      <c r="D239" t="s">
        <v>73</v>
      </c>
      <c r="E239" t="s">
        <v>757</v>
      </c>
      <c r="F239" t="s">
        <v>971</v>
      </c>
      <c r="G239" t="s">
        <v>295</v>
      </c>
      <c r="H239" t="s">
        <v>972</v>
      </c>
      <c r="I239" t="s">
        <v>973</v>
      </c>
      <c r="J239">
        <v>12</v>
      </c>
      <c r="K239">
        <f t="shared" si="3"/>
        <v>1</v>
      </c>
    </row>
    <row r="240" spans="1:11" x14ac:dyDescent="0.3">
      <c r="A240" s="1">
        <v>238</v>
      </c>
      <c r="B240" t="s">
        <v>156</v>
      </c>
      <c r="C240" t="s">
        <v>230</v>
      </c>
      <c r="D240" t="s">
        <v>231</v>
      </c>
      <c r="E240" t="s">
        <v>264</v>
      </c>
      <c r="F240" t="s">
        <v>974</v>
      </c>
      <c r="G240" t="s">
        <v>37</v>
      </c>
      <c r="H240" t="s">
        <v>975</v>
      </c>
      <c r="I240" t="s">
        <v>976</v>
      </c>
      <c r="J240">
        <v>12</v>
      </c>
      <c r="K240">
        <f t="shared" si="3"/>
        <v>1</v>
      </c>
    </row>
    <row r="241" spans="1:11" x14ac:dyDescent="0.3">
      <c r="A241" s="1">
        <v>239</v>
      </c>
      <c r="B241" t="s">
        <v>103</v>
      </c>
      <c r="C241" t="s">
        <v>97</v>
      </c>
      <c r="D241" t="s">
        <v>977</v>
      </c>
      <c r="E241" t="s">
        <v>978</v>
      </c>
      <c r="F241" t="s">
        <v>979</v>
      </c>
      <c r="G241" t="s">
        <v>43</v>
      </c>
      <c r="H241" t="s">
        <v>980</v>
      </c>
      <c r="I241" t="s">
        <v>981</v>
      </c>
      <c r="J241">
        <v>12</v>
      </c>
      <c r="K241">
        <f t="shared" si="3"/>
        <v>1</v>
      </c>
    </row>
    <row r="242" spans="1:11" x14ac:dyDescent="0.3">
      <c r="A242" s="1">
        <v>240</v>
      </c>
      <c r="B242" t="s">
        <v>60</v>
      </c>
      <c r="C242" t="s">
        <v>112</v>
      </c>
      <c r="D242" t="s">
        <v>113</v>
      </c>
      <c r="E242" t="s">
        <v>142</v>
      </c>
      <c r="F242" t="s">
        <v>982</v>
      </c>
      <c r="G242" t="s">
        <v>37</v>
      </c>
      <c r="H242" t="s">
        <v>983</v>
      </c>
      <c r="I242" t="s">
        <v>984</v>
      </c>
      <c r="J242">
        <v>12</v>
      </c>
      <c r="K242">
        <f t="shared" si="3"/>
        <v>1</v>
      </c>
    </row>
    <row r="243" spans="1:11" x14ac:dyDescent="0.3">
      <c r="A243" s="1">
        <v>241</v>
      </c>
      <c r="B243" t="s">
        <v>85</v>
      </c>
      <c r="C243" t="s">
        <v>53</v>
      </c>
      <c r="D243" t="s">
        <v>288</v>
      </c>
      <c r="E243" t="s">
        <v>985</v>
      </c>
      <c r="F243" t="s">
        <v>986</v>
      </c>
      <c r="G243" t="s">
        <v>805</v>
      </c>
      <c r="H243" t="s">
        <v>987</v>
      </c>
      <c r="I243" t="s">
        <v>988</v>
      </c>
      <c r="J243">
        <v>12</v>
      </c>
      <c r="K243">
        <f t="shared" si="3"/>
        <v>1</v>
      </c>
    </row>
    <row r="244" spans="1:11" x14ac:dyDescent="0.3">
      <c r="A244" s="1">
        <v>242</v>
      </c>
      <c r="B244" t="s">
        <v>72</v>
      </c>
      <c r="C244" t="s">
        <v>10</v>
      </c>
      <c r="D244" t="s">
        <v>11</v>
      </c>
      <c r="E244" t="s">
        <v>12</v>
      </c>
      <c r="F244" t="s">
        <v>989</v>
      </c>
      <c r="G244" t="s">
        <v>37</v>
      </c>
      <c r="H244" t="s">
        <v>990</v>
      </c>
      <c r="I244" t="s">
        <v>991</v>
      </c>
      <c r="J244">
        <v>12</v>
      </c>
      <c r="K244">
        <f t="shared" si="3"/>
        <v>1</v>
      </c>
    </row>
    <row r="245" spans="1:11" x14ac:dyDescent="0.3">
      <c r="A245" s="1">
        <v>243</v>
      </c>
      <c r="B245" t="s">
        <v>60</v>
      </c>
      <c r="C245" t="s">
        <v>10</v>
      </c>
      <c r="D245" t="s">
        <v>73</v>
      </c>
      <c r="E245" t="s">
        <v>74</v>
      </c>
      <c r="F245" t="s">
        <v>992</v>
      </c>
      <c r="G245" t="s">
        <v>116</v>
      </c>
      <c r="H245" t="s">
        <v>993</v>
      </c>
      <c r="I245" t="s">
        <v>994</v>
      </c>
      <c r="J245">
        <v>12</v>
      </c>
      <c r="K245">
        <f t="shared" si="3"/>
        <v>1</v>
      </c>
    </row>
    <row r="246" spans="1:11" x14ac:dyDescent="0.3">
      <c r="A246" s="1">
        <v>244</v>
      </c>
      <c r="B246" t="s">
        <v>85</v>
      </c>
      <c r="C246" t="s">
        <v>26</v>
      </c>
      <c r="D246" t="s">
        <v>61</v>
      </c>
      <c r="E246" t="s">
        <v>48</v>
      </c>
      <c r="F246" t="s">
        <v>995</v>
      </c>
      <c r="G246" t="s">
        <v>183</v>
      </c>
      <c r="H246" t="s">
        <v>996</v>
      </c>
      <c r="I246" t="s">
        <v>997</v>
      </c>
      <c r="J246">
        <v>12</v>
      </c>
      <c r="K246">
        <f t="shared" si="3"/>
        <v>1</v>
      </c>
    </row>
    <row r="247" spans="1:11" x14ac:dyDescent="0.3">
      <c r="A247" s="1">
        <v>245</v>
      </c>
      <c r="B247" t="s">
        <v>111</v>
      </c>
      <c r="C247" t="s">
        <v>104</v>
      </c>
      <c r="D247" t="s">
        <v>157</v>
      </c>
      <c r="E247" t="s">
        <v>158</v>
      </c>
      <c r="F247" t="s">
        <v>998</v>
      </c>
      <c r="G247" t="s">
        <v>171</v>
      </c>
      <c r="H247" t="s">
        <v>999</v>
      </c>
      <c r="I247" t="s">
        <v>1000</v>
      </c>
      <c r="J247">
        <v>12</v>
      </c>
      <c r="K247">
        <f t="shared" si="3"/>
        <v>1</v>
      </c>
    </row>
    <row r="248" spans="1:11" x14ac:dyDescent="0.3">
      <c r="A248" s="1">
        <v>246</v>
      </c>
      <c r="B248" t="s">
        <v>226</v>
      </c>
      <c r="C248" t="s">
        <v>46</v>
      </c>
      <c r="D248" t="s">
        <v>634</v>
      </c>
      <c r="E248" t="s">
        <v>371</v>
      </c>
      <c r="F248" t="s">
        <v>1001</v>
      </c>
      <c r="G248" t="s">
        <v>22</v>
      </c>
      <c r="H248" t="s">
        <v>1002</v>
      </c>
      <c r="I248" t="s">
        <v>1003</v>
      </c>
      <c r="J248">
        <v>12</v>
      </c>
      <c r="K248">
        <f t="shared" si="3"/>
        <v>1</v>
      </c>
    </row>
    <row r="249" spans="1:11" x14ac:dyDescent="0.3">
      <c r="A249" s="1">
        <v>247</v>
      </c>
      <c r="B249" t="s">
        <v>25</v>
      </c>
      <c r="C249" t="s">
        <v>78</v>
      </c>
      <c r="D249" t="s">
        <v>1004</v>
      </c>
      <c r="E249" t="s">
        <v>1005</v>
      </c>
      <c r="F249" t="s">
        <v>1006</v>
      </c>
      <c r="G249" t="s">
        <v>188</v>
      </c>
      <c r="H249" t="s">
        <v>1007</v>
      </c>
      <c r="I249" t="s">
        <v>1008</v>
      </c>
      <c r="J249">
        <v>12</v>
      </c>
      <c r="K249">
        <f t="shared" si="3"/>
        <v>1</v>
      </c>
    </row>
    <row r="250" spans="1:11" x14ac:dyDescent="0.3">
      <c r="A250" s="1">
        <v>248</v>
      </c>
      <c r="B250" t="s">
        <v>60</v>
      </c>
      <c r="C250" t="s">
        <v>112</v>
      </c>
      <c r="D250" t="s">
        <v>1009</v>
      </c>
      <c r="E250" t="s">
        <v>1010</v>
      </c>
      <c r="F250" t="s">
        <v>1011</v>
      </c>
      <c r="G250" t="s">
        <v>57</v>
      </c>
      <c r="H250" t="s">
        <v>1012</v>
      </c>
      <c r="I250" t="s">
        <v>1013</v>
      </c>
      <c r="J250">
        <v>12</v>
      </c>
      <c r="K250">
        <f t="shared" si="3"/>
        <v>1</v>
      </c>
    </row>
    <row r="251" spans="1:11" x14ac:dyDescent="0.3">
      <c r="A251" s="1">
        <v>249</v>
      </c>
      <c r="B251" t="s">
        <v>72</v>
      </c>
      <c r="C251" t="s">
        <v>112</v>
      </c>
      <c r="D251" t="s">
        <v>1014</v>
      </c>
      <c r="E251" t="s">
        <v>647</v>
      </c>
      <c r="F251" t="s">
        <v>1015</v>
      </c>
      <c r="G251" t="s">
        <v>30</v>
      </c>
      <c r="H251" t="s">
        <v>1016</v>
      </c>
      <c r="I251" t="s">
        <v>1017</v>
      </c>
      <c r="J251">
        <v>12</v>
      </c>
      <c r="K251">
        <f t="shared" si="3"/>
        <v>1</v>
      </c>
    </row>
    <row r="252" spans="1:11" x14ac:dyDescent="0.3">
      <c r="A252" s="1">
        <v>250</v>
      </c>
      <c r="B252" t="s">
        <v>25</v>
      </c>
      <c r="C252" t="s">
        <v>104</v>
      </c>
      <c r="D252" t="s">
        <v>725</v>
      </c>
      <c r="E252" t="s">
        <v>127</v>
      </c>
      <c r="F252" t="s">
        <v>1018</v>
      </c>
      <c r="G252" t="s">
        <v>194</v>
      </c>
      <c r="H252" t="s">
        <v>1019</v>
      </c>
      <c r="I252" t="s">
        <v>1020</v>
      </c>
      <c r="J252">
        <v>12</v>
      </c>
      <c r="K252">
        <f t="shared" si="3"/>
        <v>1</v>
      </c>
    </row>
    <row r="253" spans="1:11" x14ac:dyDescent="0.3">
      <c r="A253" s="1">
        <v>251</v>
      </c>
      <c r="B253" t="s">
        <v>9</v>
      </c>
      <c r="C253" t="s">
        <v>112</v>
      </c>
      <c r="D253" t="s">
        <v>113</v>
      </c>
      <c r="E253" t="s">
        <v>1021</v>
      </c>
      <c r="F253" t="s">
        <v>1022</v>
      </c>
      <c r="G253" t="s">
        <v>188</v>
      </c>
      <c r="H253" t="s">
        <v>1023</v>
      </c>
      <c r="I253" t="s">
        <v>1024</v>
      </c>
      <c r="J253">
        <v>12</v>
      </c>
      <c r="K253">
        <f t="shared" si="3"/>
        <v>2</v>
      </c>
    </row>
    <row r="254" spans="1:11" x14ac:dyDescent="0.3">
      <c r="A254" s="1">
        <v>252</v>
      </c>
      <c r="B254" t="s">
        <v>9</v>
      </c>
      <c r="C254" t="s">
        <v>112</v>
      </c>
      <c r="D254" t="s">
        <v>113</v>
      </c>
      <c r="E254" t="s">
        <v>1021</v>
      </c>
      <c r="F254" t="s">
        <v>1022</v>
      </c>
      <c r="G254" t="s">
        <v>188</v>
      </c>
      <c r="H254" t="s">
        <v>1023</v>
      </c>
      <c r="I254" t="s">
        <v>1024</v>
      </c>
      <c r="J254">
        <v>13</v>
      </c>
      <c r="K254">
        <f t="shared" si="3"/>
        <v>2</v>
      </c>
    </row>
    <row r="255" spans="1:11" x14ac:dyDescent="0.3">
      <c r="A255" s="1">
        <v>253</v>
      </c>
      <c r="B255" t="s">
        <v>17</v>
      </c>
      <c r="C255" t="s">
        <v>230</v>
      </c>
      <c r="D255" t="s">
        <v>403</v>
      </c>
      <c r="E255" t="s">
        <v>404</v>
      </c>
      <c r="F255" t="s">
        <v>1025</v>
      </c>
      <c r="G255" t="s">
        <v>139</v>
      </c>
      <c r="H255" t="s">
        <v>1026</v>
      </c>
      <c r="I255" t="s">
        <v>1027</v>
      </c>
      <c r="J255">
        <v>13</v>
      </c>
      <c r="K255">
        <f t="shared" si="3"/>
        <v>1</v>
      </c>
    </row>
    <row r="256" spans="1:11" x14ac:dyDescent="0.3">
      <c r="A256" s="1">
        <v>254</v>
      </c>
      <c r="B256" t="s">
        <v>52</v>
      </c>
      <c r="C256" t="s">
        <v>26</v>
      </c>
      <c r="D256" t="s">
        <v>61</v>
      </c>
      <c r="E256" t="s">
        <v>789</v>
      </c>
      <c r="F256" t="s">
        <v>1028</v>
      </c>
      <c r="G256" t="s">
        <v>805</v>
      </c>
      <c r="H256" t="s">
        <v>1029</v>
      </c>
      <c r="I256" t="s">
        <v>1030</v>
      </c>
      <c r="J256">
        <v>13</v>
      </c>
      <c r="K256">
        <f t="shared" si="3"/>
        <v>1</v>
      </c>
    </row>
    <row r="257" spans="1:11" x14ac:dyDescent="0.3">
      <c r="A257" s="1">
        <v>255</v>
      </c>
      <c r="B257" t="s">
        <v>103</v>
      </c>
      <c r="C257" t="s">
        <v>91</v>
      </c>
      <c r="D257" t="s">
        <v>928</v>
      </c>
      <c r="E257" t="s">
        <v>929</v>
      </c>
      <c r="F257" t="s">
        <v>1031</v>
      </c>
      <c r="G257" t="s">
        <v>14</v>
      </c>
      <c r="H257" t="s">
        <v>1032</v>
      </c>
      <c r="I257" t="s">
        <v>1033</v>
      </c>
      <c r="J257">
        <v>13</v>
      </c>
      <c r="K257">
        <f t="shared" si="3"/>
        <v>1</v>
      </c>
    </row>
    <row r="258" spans="1:11" x14ac:dyDescent="0.3">
      <c r="A258" s="1">
        <v>256</v>
      </c>
      <c r="B258" t="s">
        <v>9</v>
      </c>
      <c r="C258" t="s">
        <v>53</v>
      </c>
      <c r="D258" t="s">
        <v>733</v>
      </c>
      <c r="E258" t="s">
        <v>985</v>
      </c>
      <c r="F258" t="s">
        <v>1034</v>
      </c>
      <c r="G258" t="s">
        <v>22</v>
      </c>
      <c r="H258" t="s">
        <v>1035</v>
      </c>
      <c r="I258" t="s">
        <v>1036</v>
      </c>
      <c r="J258">
        <v>13</v>
      </c>
      <c r="K258">
        <f t="shared" si="3"/>
        <v>1</v>
      </c>
    </row>
    <row r="259" spans="1:11" x14ac:dyDescent="0.3">
      <c r="A259" s="1">
        <v>257</v>
      </c>
      <c r="B259" t="s">
        <v>25</v>
      </c>
      <c r="C259" t="s">
        <v>78</v>
      </c>
      <c r="D259" t="s">
        <v>1004</v>
      </c>
      <c r="E259" t="s">
        <v>1005</v>
      </c>
      <c r="F259" t="s">
        <v>1037</v>
      </c>
      <c r="G259" t="s">
        <v>43</v>
      </c>
      <c r="H259" t="s">
        <v>1038</v>
      </c>
      <c r="I259" t="s">
        <v>1039</v>
      </c>
      <c r="J259">
        <v>13</v>
      </c>
      <c r="K259">
        <f t="shared" ref="K259:K322" si="4">COUNTIF($H$2:$H$24967,H259)</f>
        <v>1</v>
      </c>
    </row>
    <row r="260" spans="1:11" x14ac:dyDescent="0.3">
      <c r="A260" s="1">
        <v>258</v>
      </c>
      <c r="B260" t="s">
        <v>156</v>
      </c>
      <c r="C260" t="s">
        <v>230</v>
      </c>
      <c r="D260" t="s">
        <v>231</v>
      </c>
      <c r="E260" t="s">
        <v>264</v>
      </c>
      <c r="F260" t="s">
        <v>1040</v>
      </c>
      <c r="G260" t="s">
        <v>188</v>
      </c>
      <c r="H260" t="s">
        <v>1041</v>
      </c>
      <c r="I260" t="s">
        <v>1042</v>
      </c>
      <c r="J260">
        <v>13</v>
      </c>
      <c r="K260">
        <f t="shared" si="4"/>
        <v>2</v>
      </c>
    </row>
    <row r="261" spans="1:11" x14ac:dyDescent="0.3">
      <c r="A261" s="1">
        <v>259</v>
      </c>
      <c r="B261" t="s">
        <v>9</v>
      </c>
      <c r="C261" t="s">
        <v>66</v>
      </c>
      <c r="D261" t="s">
        <v>447</v>
      </c>
      <c r="E261" t="s">
        <v>68</v>
      </c>
      <c r="F261" t="s">
        <v>1043</v>
      </c>
      <c r="G261" t="s">
        <v>116</v>
      </c>
      <c r="H261" t="s">
        <v>1044</v>
      </c>
      <c r="I261" t="s">
        <v>1045</v>
      </c>
      <c r="J261">
        <v>13</v>
      </c>
      <c r="K261">
        <f t="shared" si="4"/>
        <v>1</v>
      </c>
    </row>
    <row r="262" spans="1:11" x14ac:dyDescent="0.3">
      <c r="A262" s="1">
        <v>260</v>
      </c>
      <c r="B262" t="s">
        <v>103</v>
      </c>
      <c r="C262" t="s">
        <v>319</v>
      </c>
      <c r="D262" t="s">
        <v>1046</v>
      </c>
      <c r="E262" t="s">
        <v>1047</v>
      </c>
      <c r="F262" t="s">
        <v>1048</v>
      </c>
      <c r="G262" t="s">
        <v>22</v>
      </c>
      <c r="H262" t="s">
        <v>1049</v>
      </c>
      <c r="I262" t="s">
        <v>1050</v>
      </c>
      <c r="J262">
        <v>13</v>
      </c>
      <c r="K262">
        <f t="shared" si="4"/>
        <v>1</v>
      </c>
    </row>
    <row r="263" spans="1:11" x14ac:dyDescent="0.3">
      <c r="A263" s="1">
        <v>261</v>
      </c>
      <c r="B263" t="s">
        <v>9</v>
      </c>
      <c r="C263" t="s">
        <v>66</v>
      </c>
      <c r="D263" t="s">
        <v>447</v>
      </c>
      <c r="E263" t="s">
        <v>20</v>
      </c>
      <c r="F263" t="s">
        <v>1051</v>
      </c>
      <c r="G263" t="s">
        <v>482</v>
      </c>
      <c r="H263" t="s">
        <v>1052</v>
      </c>
      <c r="I263" t="s">
        <v>1053</v>
      </c>
      <c r="J263">
        <v>13</v>
      </c>
      <c r="K263">
        <f t="shared" si="4"/>
        <v>1</v>
      </c>
    </row>
    <row r="264" spans="1:11" x14ac:dyDescent="0.3">
      <c r="A264" s="1">
        <v>262</v>
      </c>
      <c r="B264" t="s">
        <v>9</v>
      </c>
      <c r="C264" t="s">
        <v>179</v>
      </c>
      <c r="D264" t="s">
        <v>278</v>
      </c>
      <c r="E264" t="s">
        <v>1054</v>
      </c>
      <c r="F264" t="s">
        <v>1055</v>
      </c>
      <c r="G264" t="s">
        <v>194</v>
      </c>
      <c r="H264" t="s">
        <v>1056</v>
      </c>
      <c r="I264" t="s">
        <v>1057</v>
      </c>
      <c r="J264">
        <v>13</v>
      </c>
      <c r="K264">
        <f t="shared" si="4"/>
        <v>1</v>
      </c>
    </row>
    <row r="265" spans="1:11" x14ac:dyDescent="0.3">
      <c r="A265" s="1">
        <v>263</v>
      </c>
      <c r="B265" t="s">
        <v>85</v>
      </c>
      <c r="C265" t="s">
        <v>179</v>
      </c>
      <c r="D265" t="s">
        <v>1058</v>
      </c>
      <c r="E265" t="s">
        <v>20</v>
      </c>
      <c r="F265" t="s">
        <v>1059</v>
      </c>
      <c r="G265" t="s">
        <v>123</v>
      </c>
      <c r="H265" t="s">
        <v>1060</v>
      </c>
      <c r="I265" t="s">
        <v>1061</v>
      </c>
      <c r="J265">
        <v>13</v>
      </c>
      <c r="K265">
        <f t="shared" si="4"/>
        <v>2</v>
      </c>
    </row>
    <row r="266" spans="1:11" x14ac:dyDescent="0.3">
      <c r="A266" s="1">
        <v>264</v>
      </c>
      <c r="B266" t="s">
        <v>226</v>
      </c>
      <c r="C266" t="s">
        <v>474</v>
      </c>
      <c r="D266" t="s">
        <v>1062</v>
      </c>
      <c r="E266" t="s">
        <v>1063</v>
      </c>
      <c r="F266" t="s">
        <v>1064</v>
      </c>
      <c r="G266" t="s">
        <v>57</v>
      </c>
      <c r="H266" t="s">
        <v>1065</v>
      </c>
      <c r="I266" t="s">
        <v>1066</v>
      </c>
      <c r="J266">
        <v>13</v>
      </c>
      <c r="K266">
        <f t="shared" si="4"/>
        <v>1</v>
      </c>
    </row>
    <row r="267" spans="1:11" x14ac:dyDescent="0.3">
      <c r="A267" s="1">
        <v>265</v>
      </c>
      <c r="B267" t="s">
        <v>25</v>
      </c>
      <c r="C267" t="s">
        <v>10</v>
      </c>
      <c r="D267" t="s">
        <v>73</v>
      </c>
      <c r="E267" t="s">
        <v>1067</v>
      </c>
      <c r="F267" t="s">
        <v>1068</v>
      </c>
      <c r="G267" t="s">
        <v>43</v>
      </c>
      <c r="H267" t="s">
        <v>1069</v>
      </c>
      <c r="I267" t="s">
        <v>1070</v>
      </c>
      <c r="J267">
        <v>13</v>
      </c>
      <c r="K267">
        <f t="shared" si="4"/>
        <v>1</v>
      </c>
    </row>
    <row r="268" spans="1:11" x14ac:dyDescent="0.3">
      <c r="A268" s="1">
        <v>266</v>
      </c>
      <c r="B268" t="s">
        <v>25</v>
      </c>
      <c r="C268" t="s">
        <v>91</v>
      </c>
      <c r="D268" t="s">
        <v>1071</v>
      </c>
      <c r="E268" t="s">
        <v>929</v>
      </c>
      <c r="F268" t="s">
        <v>1072</v>
      </c>
      <c r="G268" t="s">
        <v>30</v>
      </c>
      <c r="H268" t="s">
        <v>1073</v>
      </c>
      <c r="I268" t="s">
        <v>1074</v>
      </c>
      <c r="J268">
        <v>13</v>
      </c>
      <c r="K268">
        <f t="shared" si="4"/>
        <v>1</v>
      </c>
    </row>
    <row r="269" spans="1:11" x14ac:dyDescent="0.3">
      <c r="A269" s="1">
        <v>267</v>
      </c>
      <c r="B269" t="s">
        <v>60</v>
      </c>
      <c r="C269" t="s">
        <v>10</v>
      </c>
      <c r="D269" t="s">
        <v>721</v>
      </c>
      <c r="E269" t="s">
        <v>1075</v>
      </c>
      <c r="F269" t="s">
        <v>1076</v>
      </c>
      <c r="G269" t="s">
        <v>57</v>
      </c>
      <c r="H269" t="s">
        <v>1077</v>
      </c>
      <c r="I269" t="s">
        <v>1078</v>
      </c>
      <c r="J269">
        <v>13</v>
      </c>
      <c r="K269">
        <f t="shared" si="4"/>
        <v>1</v>
      </c>
    </row>
    <row r="270" spans="1:11" x14ac:dyDescent="0.3">
      <c r="A270" s="1">
        <v>268</v>
      </c>
      <c r="B270" t="s">
        <v>17</v>
      </c>
      <c r="C270" t="s">
        <v>18</v>
      </c>
      <c r="D270" t="s">
        <v>249</v>
      </c>
      <c r="E270" t="s">
        <v>80</v>
      </c>
      <c r="F270" t="s">
        <v>1079</v>
      </c>
      <c r="G270" t="s">
        <v>37</v>
      </c>
      <c r="H270" t="s">
        <v>1080</v>
      </c>
      <c r="I270" t="s">
        <v>1081</v>
      </c>
      <c r="J270">
        <v>13</v>
      </c>
      <c r="K270">
        <f t="shared" si="4"/>
        <v>1</v>
      </c>
    </row>
    <row r="271" spans="1:11" x14ac:dyDescent="0.3">
      <c r="A271" s="1">
        <v>269</v>
      </c>
      <c r="B271" t="s">
        <v>72</v>
      </c>
      <c r="C271" t="s">
        <v>119</v>
      </c>
      <c r="D271" t="s">
        <v>120</v>
      </c>
      <c r="E271" t="s">
        <v>121</v>
      </c>
      <c r="F271" t="s">
        <v>1082</v>
      </c>
      <c r="G271" t="s">
        <v>14</v>
      </c>
      <c r="H271" t="s">
        <v>1083</v>
      </c>
      <c r="I271" t="s">
        <v>1084</v>
      </c>
      <c r="J271">
        <v>13</v>
      </c>
      <c r="K271">
        <f t="shared" si="4"/>
        <v>1</v>
      </c>
    </row>
    <row r="272" spans="1:11" x14ac:dyDescent="0.3">
      <c r="A272" s="1">
        <v>270</v>
      </c>
      <c r="B272" t="s">
        <v>254</v>
      </c>
      <c r="C272" t="s">
        <v>1085</v>
      </c>
      <c r="D272" t="s">
        <v>1086</v>
      </c>
      <c r="E272" t="s">
        <v>48</v>
      </c>
      <c r="F272" t="s">
        <v>1087</v>
      </c>
      <c r="G272" t="s">
        <v>139</v>
      </c>
      <c r="H272" t="s">
        <v>1088</v>
      </c>
      <c r="I272" t="s">
        <v>1089</v>
      </c>
      <c r="J272">
        <v>13</v>
      </c>
      <c r="K272">
        <f t="shared" si="4"/>
        <v>1</v>
      </c>
    </row>
    <row r="273" spans="1:11" x14ac:dyDescent="0.3">
      <c r="A273" s="1">
        <v>271</v>
      </c>
      <c r="B273" t="s">
        <v>25</v>
      </c>
      <c r="C273" t="s">
        <v>179</v>
      </c>
      <c r="D273" t="s">
        <v>278</v>
      </c>
      <c r="E273" t="s">
        <v>1090</v>
      </c>
      <c r="F273" t="s">
        <v>1091</v>
      </c>
      <c r="G273" t="s">
        <v>82</v>
      </c>
      <c r="H273" t="s">
        <v>1092</v>
      </c>
      <c r="I273" t="s">
        <v>1093</v>
      </c>
      <c r="J273">
        <v>13</v>
      </c>
      <c r="K273">
        <f t="shared" si="4"/>
        <v>1</v>
      </c>
    </row>
    <row r="274" spans="1:11" x14ac:dyDescent="0.3">
      <c r="A274" s="1">
        <v>272</v>
      </c>
      <c r="B274" t="s">
        <v>25</v>
      </c>
      <c r="C274" t="s">
        <v>348</v>
      </c>
      <c r="D274" t="s">
        <v>1094</v>
      </c>
      <c r="E274" t="s">
        <v>419</v>
      </c>
      <c r="F274" t="s">
        <v>1095</v>
      </c>
      <c r="G274" t="s">
        <v>37</v>
      </c>
      <c r="H274" t="s">
        <v>1096</v>
      </c>
      <c r="I274" t="s">
        <v>1097</v>
      </c>
      <c r="J274">
        <v>13</v>
      </c>
      <c r="K274">
        <f t="shared" si="4"/>
        <v>1</v>
      </c>
    </row>
    <row r="275" spans="1:11" x14ac:dyDescent="0.3">
      <c r="A275" s="1">
        <v>273</v>
      </c>
      <c r="B275" t="s">
        <v>103</v>
      </c>
      <c r="C275" t="s">
        <v>66</v>
      </c>
      <c r="D275" t="s">
        <v>447</v>
      </c>
      <c r="E275" t="s">
        <v>1098</v>
      </c>
      <c r="F275" t="s">
        <v>1099</v>
      </c>
      <c r="G275" t="s">
        <v>14</v>
      </c>
      <c r="H275" t="s">
        <v>1100</v>
      </c>
      <c r="I275" t="s">
        <v>1101</v>
      </c>
      <c r="J275">
        <v>14</v>
      </c>
      <c r="K275">
        <f t="shared" si="4"/>
        <v>1</v>
      </c>
    </row>
    <row r="276" spans="1:11" x14ac:dyDescent="0.3">
      <c r="A276" s="1">
        <v>274</v>
      </c>
      <c r="B276" t="s">
        <v>111</v>
      </c>
      <c r="C276" t="s">
        <v>10</v>
      </c>
      <c r="D276" t="s">
        <v>73</v>
      </c>
      <c r="E276" t="s">
        <v>757</v>
      </c>
      <c r="F276" t="s">
        <v>1102</v>
      </c>
      <c r="G276" t="s">
        <v>217</v>
      </c>
      <c r="H276" t="s">
        <v>1103</v>
      </c>
      <c r="I276" t="s">
        <v>1104</v>
      </c>
      <c r="J276">
        <v>14</v>
      </c>
      <c r="K276">
        <f t="shared" si="4"/>
        <v>1</v>
      </c>
    </row>
    <row r="277" spans="1:11" x14ac:dyDescent="0.3">
      <c r="A277" s="1">
        <v>275</v>
      </c>
      <c r="B277" t="s">
        <v>72</v>
      </c>
      <c r="C277" t="s">
        <v>167</v>
      </c>
      <c r="D277" t="s">
        <v>607</v>
      </c>
      <c r="E277" t="s">
        <v>1105</v>
      </c>
      <c r="F277" t="s">
        <v>1106</v>
      </c>
      <c r="G277" t="s">
        <v>82</v>
      </c>
      <c r="H277" t="s">
        <v>1107</v>
      </c>
      <c r="I277" t="s">
        <v>1108</v>
      </c>
      <c r="J277">
        <v>14</v>
      </c>
      <c r="K277">
        <f t="shared" si="4"/>
        <v>2</v>
      </c>
    </row>
    <row r="278" spans="1:11" x14ac:dyDescent="0.3">
      <c r="A278" s="1">
        <v>276</v>
      </c>
      <c r="B278" t="s">
        <v>85</v>
      </c>
      <c r="C278" t="s">
        <v>91</v>
      </c>
      <c r="D278" t="s">
        <v>1071</v>
      </c>
      <c r="E278" t="s">
        <v>48</v>
      </c>
      <c r="F278" t="s">
        <v>1109</v>
      </c>
      <c r="G278" t="s">
        <v>217</v>
      </c>
      <c r="H278" t="s">
        <v>1110</v>
      </c>
      <c r="I278" t="s">
        <v>1111</v>
      </c>
      <c r="J278">
        <v>14</v>
      </c>
      <c r="K278">
        <f t="shared" si="4"/>
        <v>1</v>
      </c>
    </row>
    <row r="279" spans="1:11" x14ac:dyDescent="0.3">
      <c r="A279" s="1">
        <v>277</v>
      </c>
      <c r="B279" t="s">
        <v>9</v>
      </c>
      <c r="C279" t="s">
        <v>167</v>
      </c>
      <c r="D279" t="s">
        <v>1112</v>
      </c>
      <c r="E279" t="s">
        <v>1113</v>
      </c>
      <c r="F279" t="s">
        <v>1114</v>
      </c>
      <c r="G279" t="s">
        <v>22</v>
      </c>
      <c r="H279" t="s">
        <v>1115</v>
      </c>
      <c r="I279" t="s">
        <v>1116</v>
      </c>
      <c r="J279">
        <v>14</v>
      </c>
      <c r="K279">
        <f t="shared" si="4"/>
        <v>1</v>
      </c>
    </row>
    <row r="280" spans="1:11" x14ac:dyDescent="0.3">
      <c r="A280" s="1">
        <v>278</v>
      </c>
      <c r="B280" t="s">
        <v>156</v>
      </c>
      <c r="C280" t="s">
        <v>18</v>
      </c>
      <c r="D280" t="s">
        <v>1117</v>
      </c>
      <c r="E280" t="s">
        <v>929</v>
      </c>
      <c r="F280" t="s">
        <v>1118</v>
      </c>
      <c r="G280" t="s">
        <v>14</v>
      </c>
      <c r="H280" t="s">
        <v>1119</v>
      </c>
      <c r="I280" t="s">
        <v>1120</v>
      </c>
      <c r="J280">
        <v>14</v>
      </c>
      <c r="K280">
        <f t="shared" si="4"/>
        <v>1</v>
      </c>
    </row>
    <row r="281" spans="1:11" x14ac:dyDescent="0.3">
      <c r="A281" s="1">
        <v>279</v>
      </c>
      <c r="B281" t="s">
        <v>25</v>
      </c>
      <c r="C281" t="s">
        <v>53</v>
      </c>
      <c r="D281" t="s">
        <v>131</v>
      </c>
      <c r="E281" t="s">
        <v>80</v>
      </c>
      <c r="F281" t="s">
        <v>1121</v>
      </c>
      <c r="G281" t="s">
        <v>43</v>
      </c>
      <c r="H281" t="s">
        <v>1122</v>
      </c>
      <c r="I281" t="s">
        <v>1123</v>
      </c>
      <c r="J281">
        <v>14</v>
      </c>
      <c r="K281">
        <f t="shared" si="4"/>
        <v>1</v>
      </c>
    </row>
    <row r="282" spans="1:11" x14ac:dyDescent="0.3">
      <c r="A282" s="1">
        <v>280</v>
      </c>
      <c r="B282" t="s">
        <v>226</v>
      </c>
      <c r="C282" t="s">
        <v>104</v>
      </c>
      <c r="D282" t="s">
        <v>174</v>
      </c>
      <c r="E282" t="s">
        <v>106</v>
      </c>
      <c r="F282" t="s">
        <v>1124</v>
      </c>
      <c r="G282" t="s">
        <v>188</v>
      </c>
      <c r="H282" t="s">
        <v>1125</v>
      </c>
      <c r="I282" t="s">
        <v>1126</v>
      </c>
      <c r="J282">
        <v>14</v>
      </c>
      <c r="K282">
        <f t="shared" si="4"/>
        <v>1</v>
      </c>
    </row>
    <row r="283" spans="1:11" x14ac:dyDescent="0.3">
      <c r="A283" s="1">
        <v>281</v>
      </c>
      <c r="B283" t="s">
        <v>72</v>
      </c>
      <c r="C283" t="s">
        <v>112</v>
      </c>
      <c r="D283" t="s">
        <v>1127</v>
      </c>
      <c r="E283" t="s">
        <v>1128</v>
      </c>
      <c r="F283" t="s">
        <v>1129</v>
      </c>
      <c r="G283" t="s">
        <v>22</v>
      </c>
      <c r="H283" t="s">
        <v>1130</v>
      </c>
      <c r="I283" t="s">
        <v>1131</v>
      </c>
      <c r="J283">
        <v>14</v>
      </c>
      <c r="K283">
        <f t="shared" si="4"/>
        <v>1</v>
      </c>
    </row>
    <row r="284" spans="1:11" x14ac:dyDescent="0.3">
      <c r="A284" s="1">
        <v>282</v>
      </c>
      <c r="B284" t="s">
        <v>52</v>
      </c>
      <c r="C284" t="s">
        <v>496</v>
      </c>
      <c r="D284" t="s">
        <v>1132</v>
      </c>
      <c r="E284" t="s">
        <v>221</v>
      </c>
      <c r="F284" t="s">
        <v>1133</v>
      </c>
      <c r="G284" t="s">
        <v>305</v>
      </c>
      <c r="H284" t="s">
        <v>1134</v>
      </c>
      <c r="I284" t="s">
        <v>1135</v>
      </c>
      <c r="J284">
        <v>14</v>
      </c>
      <c r="K284">
        <f t="shared" si="4"/>
        <v>1</v>
      </c>
    </row>
    <row r="285" spans="1:11" x14ac:dyDescent="0.3">
      <c r="A285" s="1">
        <v>283</v>
      </c>
      <c r="B285" t="s">
        <v>17</v>
      </c>
      <c r="C285" t="s">
        <v>66</v>
      </c>
      <c r="D285" t="s">
        <v>1136</v>
      </c>
      <c r="E285" t="s">
        <v>20</v>
      </c>
      <c r="F285" t="s">
        <v>1137</v>
      </c>
      <c r="G285" t="s">
        <v>14</v>
      </c>
      <c r="H285" t="s">
        <v>1138</v>
      </c>
      <c r="I285" t="s">
        <v>1139</v>
      </c>
      <c r="J285">
        <v>14</v>
      </c>
      <c r="K285">
        <f t="shared" si="4"/>
        <v>1</v>
      </c>
    </row>
    <row r="286" spans="1:11" x14ac:dyDescent="0.3">
      <c r="A286" s="1">
        <v>284</v>
      </c>
      <c r="B286" t="s">
        <v>226</v>
      </c>
      <c r="C286" t="s">
        <v>474</v>
      </c>
      <c r="D286" t="s">
        <v>1062</v>
      </c>
      <c r="E286" t="s">
        <v>1063</v>
      </c>
      <c r="F286" t="s">
        <v>1140</v>
      </c>
      <c r="G286" t="s">
        <v>217</v>
      </c>
      <c r="H286" s="2" t="s">
        <v>1141</v>
      </c>
      <c r="I286" t="s">
        <v>1142</v>
      </c>
      <c r="J286">
        <v>14</v>
      </c>
      <c r="K286">
        <f t="shared" si="4"/>
        <v>1</v>
      </c>
    </row>
    <row r="287" spans="1:11" x14ac:dyDescent="0.3">
      <c r="A287" s="1">
        <v>285</v>
      </c>
      <c r="B287" t="s">
        <v>103</v>
      </c>
      <c r="C287" t="s">
        <v>33</v>
      </c>
      <c r="D287" t="s">
        <v>1143</v>
      </c>
      <c r="E287" t="s">
        <v>169</v>
      </c>
      <c r="F287" t="s">
        <v>1144</v>
      </c>
      <c r="G287" t="s">
        <v>217</v>
      </c>
      <c r="H287" t="s">
        <v>1145</v>
      </c>
      <c r="I287" t="s">
        <v>1146</v>
      </c>
      <c r="J287">
        <v>14</v>
      </c>
      <c r="K287">
        <f t="shared" si="4"/>
        <v>1</v>
      </c>
    </row>
    <row r="288" spans="1:11" x14ac:dyDescent="0.3">
      <c r="A288" s="1">
        <v>286</v>
      </c>
      <c r="B288" t="s">
        <v>111</v>
      </c>
      <c r="C288" t="s">
        <v>10</v>
      </c>
      <c r="D288" t="s">
        <v>1147</v>
      </c>
      <c r="E288" t="s">
        <v>1148</v>
      </c>
      <c r="F288" t="s">
        <v>1149</v>
      </c>
      <c r="G288" t="s">
        <v>57</v>
      </c>
      <c r="H288" s="2" t="s">
        <v>1150</v>
      </c>
      <c r="I288" t="s">
        <v>1151</v>
      </c>
      <c r="J288">
        <v>14</v>
      </c>
      <c r="K288">
        <f t="shared" si="4"/>
        <v>1</v>
      </c>
    </row>
    <row r="289" spans="1:11" x14ac:dyDescent="0.3">
      <c r="A289" s="1">
        <v>287</v>
      </c>
      <c r="B289" t="s">
        <v>17</v>
      </c>
      <c r="C289" t="s">
        <v>319</v>
      </c>
      <c r="D289" t="s">
        <v>320</v>
      </c>
      <c r="E289" t="s">
        <v>1152</v>
      </c>
      <c r="F289" t="s">
        <v>1153</v>
      </c>
      <c r="G289" t="s">
        <v>295</v>
      </c>
      <c r="H289" t="s">
        <v>1154</v>
      </c>
      <c r="I289" t="s">
        <v>1155</v>
      </c>
      <c r="J289">
        <v>14</v>
      </c>
      <c r="K289">
        <f t="shared" si="4"/>
        <v>1</v>
      </c>
    </row>
    <row r="290" spans="1:11" x14ac:dyDescent="0.3">
      <c r="A290" s="1">
        <v>288</v>
      </c>
      <c r="B290" t="s">
        <v>17</v>
      </c>
      <c r="C290" t="s">
        <v>230</v>
      </c>
      <c r="D290" t="s">
        <v>293</v>
      </c>
      <c r="E290" t="s">
        <v>264</v>
      </c>
      <c r="F290" t="s">
        <v>1156</v>
      </c>
      <c r="G290" t="s">
        <v>116</v>
      </c>
      <c r="H290" t="s">
        <v>1157</v>
      </c>
      <c r="I290" t="s">
        <v>1158</v>
      </c>
      <c r="J290">
        <v>14</v>
      </c>
      <c r="K290">
        <f t="shared" si="4"/>
        <v>1</v>
      </c>
    </row>
    <row r="291" spans="1:11" x14ac:dyDescent="0.3">
      <c r="A291" s="1">
        <v>289</v>
      </c>
      <c r="B291" t="s">
        <v>111</v>
      </c>
      <c r="C291" t="s">
        <v>78</v>
      </c>
      <c r="D291" t="s">
        <v>1159</v>
      </c>
      <c r="E291" t="s">
        <v>1160</v>
      </c>
      <c r="F291" t="s">
        <v>1161</v>
      </c>
      <c r="G291" t="s">
        <v>478</v>
      </c>
      <c r="H291" t="s">
        <v>1162</v>
      </c>
      <c r="I291" t="s">
        <v>1163</v>
      </c>
      <c r="J291">
        <v>14</v>
      </c>
      <c r="K291">
        <f t="shared" si="4"/>
        <v>1</v>
      </c>
    </row>
    <row r="292" spans="1:11" x14ac:dyDescent="0.3">
      <c r="A292" s="1">
        <v>290</v>
      </c>
      <c r="B292" t="s">
        <v>9</v>
      </c>
      <c r="C292" t="s">
        <v>167</v>
      </c>
      <c r="D292" t="s">
        <v>168</v>
      </c>
      <c r="E292" t="s">
        <v>1164</v>
      </c>
      <c r="F292" t="s">
        <v>1165</v>
      </c>
      <c r="G292" t="s">
        <v>108</v>
      </c>
      <c r="H292" t="s">
        <v>1166</v>
      </c>
      <c r="I292" t="s">
        <v>1167</v>
      </c>
      <c r="J292">
        <v>14</v>
      </c>
      <c r="K292">
        <f t="shared" si="4"/>
        <v>1</v>
      </c>
    </row>
    <row r="293" spans="1:11" x14ac:dyDescent="0.3">
      <c r="A293" s="1">
        <v>291</v>
      </c>
      <c r="B293" t="s">
        <v>103</v>
      </c>
      <c r="C293" t="s">
        <v>214</v>
      </c>
      <c r="D293" t="s">
        <v>1168</v>
      </c>
      <c r="E293" t="s">
        <v>48</v>
      </c>
      <c r="F293" t="s">
        <v>1169</v>
      </c>
      <c r="G293" t="s">
        <v>569</v>
      </c>
      <c r="H293" t="s">
        <v>1170</v>
      </c>
      <c r="I293" t="s">
        <v>1171</v>
      </c>
      <c r="J293">
        <v>14</v>
      </c>
      <c r="K293">
        <f t="shared" si="4"/>
        <v>1</v>
      </c>
    </row>
    <row r="294" spans="1:11" x14ac:dyDescent="0.3">
      <c r="A294" s="1">
        <v>292</v>
      </c>
      <c r="B294" t="s">
        <v>9</v>
      </c>
      <c r="C294" t="s">
        <v>53</v>
      </c>
      <c r="D294" t="s">
        <v>1172</v>
      </c>
      <c r="E294" t="s">
        <v>985</v>
      </c>
      <c r="F294" t="s">
        <v>1173</v>
      </c>
      <c r="G294" t="s">
        <v>14</v>
      </c>
      <c r="H294" t="s">
        <v>1174</v>
      </c>
      <c r="I294" t="s">
        <v>1175</v>
      </c>
      <c r="J294">
        <v>14</v>
      </c>
      <c r="K294">
        <f t="shared" si="4"/>
        <v>1</v>
      </c>
    </row>
    <row r="295" spans="1:11" x14ac:dyDescent="0.3">
      <c r="A295" s="1">
        <v>293</v>
      </c>
      <c r="B295" t="s">
        <v>72</v>
      </c>
      <c r="C295" t="s">
        <v>496</v>
      </c>
      <c r="D295" t="s">
        <v>1132</v>
      </c>
      <c r="E295" t="s">
        <v>1176</v>
      </c>
      <c r="F295" t="s">
        <v>1177</v>
      </c>
      <c r="G295" t="s">
        <v>295</v>
      </c>
      <c r="H295" t="s">
        <v>1178</v>
      </c>
      <c r="I295" t="s">
        <v>1179</v>
      </c>
      <c r="J295">
        <v>14</v>
      </c>
      <c r="K295">
        <f t="shared" si="4"/>
        <v>2</v>
      </c>
    </row>
    <row r="296" spans="1:11" x14ac:dyDescent="0.3">
      <c r="A296" s="1">
        <v>294</v>
      </c>
      <c r="B296" t="s">
        <v>72</v>
      </c>
      <c r="C296" t="s">
        <v>496</v>
      </c>
      <c r="D296" t="s">
        <v>1132</v>
      </c>
      <c r="E296" t="s">
        <v>1176</v>
      </c>
      <c r="F296" t="s">
        <v>1177</v>
      </c>
      <c r="G296" t="s">
        <v>295</v>
      </c>
      <c r="H296" t="s">
        <v>1178</v>
      </c>
      <c r="I296" t="s">
        <v>1179</v>
      </c>
      <c r="J296">
        <v>15</v>
      </c>
      <c r="K296">
        <f t="shared" si="4"/>
        <v>2</v>
      </c>
    </row>
    <row r="297" spans="1:11" x14ac:dyDescent="0.3">
      <c r="A297" s="1">
        <v>295</v>
      </c>
      <c r="B297" t="s">
        <v>72</v>
      </c>
      <c r="C297" t="s">
        <v>10</v>
      </c>
      <c r="D297" t="s">
        <v>73</v>
      </c>
      <c r="E297" t="s">
        <v>303</v>
      </c>
      <c r="F297" t="s">
        <v>1180</v>
      </c>
      <c r="G297" t="s">
        <v>478</v>
      </c>
      <c r="H297" t="s">
        <v>1181</v>
      </c>
      <c r="I297" t="s">
        <v>1182</v>
      </c>
      <c r="J297">
        <v>15</v>
      </c>
      <c r="K297">
        <f t="shared" si="4"/>
        <v>1</v>
      </c>
    </row>
    <row r="298" spans="1:11" x14ac:dyDescent="0.3">
      <c r="A298" s="1">
        <v>296</v>
      </c>
      <c r="B298" t="s">
        <v>72</v>
      </c>
      <c r="C298" t="s">
        <v>119</v>
      </c>
      <c r="D298" t="s">
        <v>120</v>
      </c>
      <c r="E298" t="s">
        <v>121</v>
      </c>
      <c r="F298" t="s">
        <v>1183</v>
      </c>
      <c r="G298" t="s">
        <v>330</v>
      </c>
      <c r="H298" t="s">
        <v>1184</v>
      </c>
      <c r="I298" t="s">
        <v>1185</v>
      </c>
      <c r="J298">
        <v>15</v>
      </c>
      <c r="K298">
        <f t="shared" si="4"/>
        <v>1</v>
      </c>
    </row>
    <row r="299" spans="1:11" x14ac:dyDescent="0.3">
      <c r="A299" s="1">
        <v>297</v>
      </c>
      <c r="B299" t="s">
        <v>17</v>
      </c>
      <c r="C299" t="s">
        <v>104</v>
      </c>
      <c r="D299" t="s">
        <v>857</v>
      </c>
      <c r="E299" t="s">
        <v>127</v>
      </c>
      <c r="F299" t="s">
        <v>1186</v>
      </c>
      <c r="G299" t="s">
        <v>43</v>
      </c>
      <c r="H299" t="s">
        <v>1187</v>
      </c>
      <c r="I299" t="s">
        <v>1188</v>
      </c>
      <c r="J299">
        <v>15</v>
      </c>
      <c r="K299">
        <f t="shared" si="4"/>
        <v>1</v>
      </c>
    </row>
    <row r="300" spans="1:11" x14ac:dyDescent="0.3">
      <c r="A300" s="1">
        <v>298</v>
      </c>
      <c r="B300" t="s">
        <v>226</v>
      </c>
      <c r="C300" t="s">
        <v>167</v>
      </c>
      <c r="D300" t="s">
        <v>1189</v>
      </c>
      <c r="E300" t="s">
        <v>1190</v>
      </c>
      <c r="F300" t="s">
        <v>1191</v>
      </c>
      <c r="G300" t="s">
        <v>295</v>
      </c>
      <c r="H300" t="s">
        <v>1192</v>
      </c>
      <c r="I300" t="s">
        <v>1193</v>
      </c>
      <c r="J300">
        <v>15</v>
      </c>
      <c r="K300">
        <f t="shared" si="4"/>
        <v>1</v>
      </c>
    </row>
    <row r="301" spans="1:11" x14ac:dyDescent="0.3">
      <c r="A301" s="1">
        <v>299</v>
      </c>
      <c r="B301" t="s">
        <v>60</v>
      </c>
      <c r="C301" t="s">
        <v>179</v>
      </c>
      <c r="D301" t="s">
        <v>893</v>
      </c>
      <c r="E301" t="s">
        <v>221</v>
      </c>
      <c r="F301" t="s">
        <v>1194</v>
      </c>
      <c r="G301" t="s">
        <v>188</v>
      </c>
      <c r="H301" t="s">
        <v>1195</v>
      </c>
      <c r="I301" t="s">
        <v>1196</v>
      </c>
      <c r="J301">
        <v>15</v>
      </c>
      <c r="K301">
        <f t="shared" si="4"/>
        <v>1</v>
      </c>
    </row>
    <row r="302" spans="1:11" x14ac:dyDescent="0.3">
      <c r="A302" s="1">
        <v>300</v>
      </c>
      <c r="B302" t="s">
        <v>9</v>
      </c>
      <c r="C302" t="s">
        <v>319</v>
      </c>
      <c r="D302" t="s">
        <v>933</v>
      </c>
      <c r="E302" t="s">
        <v>1197</v>
      </c>
      <c r="F302" t="s">
        <v>1198</v>
      </c>
      <c r="G302" t="s">
        <v>123</v>
      </c>
      <c r="H302" t="s">
        <v>1199</v>
      </c>
      <c r="I302" t="s">
        <v>1200</v>
      </c>
      <c r="J302">
        <v>15</v>
      </c>
      <c r="K302">
        <f t="shared" si="4"/>
        <v>1</v>
      </c>
    </row>
    <row r="303" spans="1:11" x14ac:dyDescent="0.3">
      <c r="A303" s="1">
        <v>301</v>
      </c>
      <c r="B303" t="s">
        <v>52</v>
      </c>
      <c r="C303" t="s">
        <v>112</v>
      </c>
      <c r="D303" t="s">
        <v>113</v>
      </c>
      <c r="E303" t="s">
        <v>1201</v>
      </c>
      <c r="F303" t="s">
        <v>1202</v>
      </c>
      <c r="G303" t="s">
        <v>295</v>
      </c>
      <c r="H303" t="s">
        <v>1203</v>
      </c>
      <c r="I303" t="s">
        <v>1204</v>
      </c>
      <c r="J303">
        <v>15</v>
      </c>
      <c r="K303">
        <f t="shared" si="4"/>
        <v>1</v>
      </c>
    </row>
    <row r="304" spans="1:11" x14ac:dyDescent="0.3">
      <c r="A304" s="1">
        <v>302</v>
      </c>
      <c r="B304" t="s">
        <v>103</v>
      </c>
      <c r="C304" t="s">
        <v>230</v>
      </c>
      <c r="D304" t="s">
        <v>403</v>
      </c>
      <c r="E304" t="s">
        <v>264</v>
      </c>
      <c r="F304" t="s">
        <v>1205</v>
      </c>
      <c r="G304" t="s">
        <v>194</v>
      </c>
      <c r="H304" t="s">
        <v>1206</v>
      </c>
      <c r="I304" t="s">
        <v>1207</v>
      </c>
      <c r="J304">
        <v>15</v>
      </c>
      <c r="K304">
        <f t="shared" si="4"/>
        <v>1</v>
      </c>
    </row>
    <row r="305" spans="1:11" x14ac:dyDescent="0.3">
      <c r="A305" s="1">
        <v>303</v>
      </c>
      <c r="B305" t="s">
        <v>226</v>
      </c>
      <c r="C305" t="s">
        <v>348</v>
      </c>
      <c r="D305" t="s">
        <v>412</v>
      </c>
      <c r="E305" t="s">
        <v>169</v>
      </c>
      <c r="F305" t="s">
        <v>1208</v>
      </c>
      <c r="G305" t="s">
        <v>30</v>
      </c>
      <c r="H305" t="s">
        <v>1209</v>
      </c>
      <c r="I305" t="s">
        <v>1210</v>
      </c>
      <c r="J305">
        <v>15</v>
      </c>
      <c r="K305">
        <f t="shared" si="4"/>
        <v>1</v>
      </c>
    </row>
    <row r="306" spans="1:11" x14ac:dyDescent="0.3">
      <c r="A306" s="1">
        <v>304</v>
      </c>
      <c r="B306" t="s">
        <v>254</v>
      </c>
      <c r="C306" t="s">
        <v>167</v>
      </c>
      <c r="D306" t="s">
        <v>607</v>
      </c>
      <c r="E306" t="s">
        <v>1211</v>
      </c>
      <c r="F306" t="s">
        <v>1212</v>
      </c>
      <c r="G306" t="s">
        <v>188</v>
      </c>
      <c r="H306" t="s">
        <v>1213</v>
      </c>
      <c r="I306" t="s">
        <v>1214</v>
      </c>
      <c r="J306">
        <v>15</v>
      </c>
      <c r="K306">
        <f t="shared" si="4"/>
        <v>1</v>
      </c>
    </row>
    <row r="307" spans="1:11" x14ac:dyDescent="0.3">
      <c r="A307" s="1">
        <v>305</v>
      </c>
      <c r="B307" t="s">
        <v>25</v>
      </c>
      <c r="C307" t="s">
        <v>78</v>
      </c>
      <c r="D307" t="s">
        <v>79</v>
      </c>
      <c r="E307" t="s">
        <v>80</v>
      </c>
      <c r="F307" t="s">
        <v>1215</v>
      </c>
      <c r="G307" t="s">
        <v>569</v>
      </c>
      <c r="H307" t="s">
        <v>1216</v>
      </c>
      <c r="I307" t="s">
        <v>1217</v>
      </c>
      <c r="J307">
        <v>15</v>
      </c>
      <c r="K307">
        <f t="shared" si="4"/>
        <v>1</v>
      </c>
    </row>
    <row r="308" spans="1:11" x14ac:dyDescent="0.3">
      <c r="A308" s="1">
        <v>306</v>
      </c>
      <c r="B308" t="s">
        <v>60</v>
      </c>
      <c r="C308" t="s">
        <v>517</v>
      </c>
      <c r="D308" t="s">
        <v>518</v>
      </c>
      <c r="E308" t="s">
        <v>1218</v>
      </c>
      <c r="F308" t="s">
        <v>1219</v>
      </c>
      <c r="G308" t="s">
        <v>43</v>
      </c>
      <c r="H308" t="s">
        <v>1220</v>
      </c>
      <c r="I308" t="s">
        <v>1221</v>
      </c>
      <c r="J308">
        <v>15</v>
      </c>
      <c r="K308">
        <f t="shared" si="4"/>
        <v>1</v>
      </c>
    </row>
    <row r="309" spans="1:11" x14ac:dyDescent="0.3">
      <c r="A309" s="1">
        <v>307</v>
      </c>
      <c r="B309" t="s">
        <v>60</v>
      </c>
      <c r="C309" t="s">
        <v>119</v>
      </c>
      <c r="D309" t="s">
        <v>120</v>
      </c>
      <c r="E309" t="s">
        <v>121</v>
      </c>
      <c r="F309" t="s">
        <v>1222</v>
      </c>
      <c r="G309" t="s">
        <v>123</v>
      </c>
      <c r="H309" t="s">
        <v>1223</v>
      </c>
      <c r="I309" t="s">
        <v>1224</v>
      </c>
      <c r="J309">
        <v>15</v>
      </c>
      <c r="K309">
        <f t="shared" si="4"/>
        <v>1</v>
      </c>
    </row>
    <row r="310" spans="1:11" x14ac:dyDescent="0.3">
      <c r="A310" s="1">
        <v>308</v>
      </c>
      <c r="B310" t="s">
        <v>52</v>
      </c>
      <c r="C310" t="s">
        <v>243</v>
      </c>
      <c r="D310" t="s">
        <v>1225</v>
      </c>
      <c r="E310" t="s">
        <v>355</v>
      </c>
      <c r="F310" t="s">
        <v>1226</v>
      </c>
      <c r="G310" t="s">
        <v>653</v>
      </c>
      <c r="H310" t="s">
        <v>1227</v>
      </c>
      <c r="I310" t="s">
        <v>1228</v>
      </c>
      <c r="J310">
        <v>15</v>
      </c>
      <c r="K310">
        <f t="shared" si="4"/>
        <v>1</v>
      </c>
    </row>
    <row r="311" spans="1:11" x14ac:dyDescent="0.3">
      <c r="A311" s="1">
        <v>309</v>
      </c>
      <c r="B311" t="s">
        <v>156</v>
      </c>
      <c r="C311" t="s">
        <v>167</v>
      </c>
      <c r="D311" t="s">
        <v>467</v>
      </c>
      <c r="E311" t="s">
        <v>312</v>
      </c>
      <c r="F311" t="s">
        <v>1229</v>
      </c>
      <c r="G311" t="s">
        <v>569</v>
      </c>
      <c r="H311" t="s">
        <v>1230</v>
      </c>
      <c r="I311" t="s">
        <v>1231</v>
      </c>
      <c r="J311">
        <v>15</v>
      </c>
      <c r="K311">
        <f t="shared" si="4"/>
        <v>1</v>
      </c>
    </row>
    <row r="312" spans="1:11" x14ac:dyDescent="0.3">
      <c r="A312" s="1">
        <v>310</v>
      </c>
      <c r="B312" t="s">
        <v>60</v>
      </c>
      <c r="C312" t="s">
        <v>112</v>
      </c>
      <c r="D312" t="s">
        <v>488</v>
      </c>
      <c r="E312" t="s">
        <v>1232</v>
      </c>
      <c r="F312" t="s">
        <v>1233</v>
      </c>
      <c r="G312" t="s">
        <v>330</v>
      </c>
      <c r="H312" t="s">
        <v>1234</v>
      </c>
      <c r="I312" t="s">
        <v>1235</v>
      </c>
      <c r="J312">
        <v>15</v>
      </c>
      <c r="K312">
        <f t="shared" si="4"/>
        <v>1</v>
      </c>
    </row>
    <row r="313" spans="1:11" x14ac:dyDescent="0.3">
      <c r="A313" s="1">
        <v>311</v>
      </c>
      <c r="B313" t="s">
        <v>103</v>
      </c>
      <c r="C313" t="s">
        <v>46</v>
      </c>
      <c r="D313" t="s">
        <v>1236</v>
      </c>
      <c r="E313" t="s">
        <v>68</v>
      </c>
      <c r="F313" t="s">
        <v>1237</v>
      </c>
      <c r="G313" t="s">
        <v>183</v>
      </c>
      <c r="H313" t="s">
        <v>1238</v>
      </c>
      <c r="I313" t="s">
        <v>1239</v>
      </c>
      <c r="J313">
        <v>15</v>
      </c>
      <c r="K313">
        <f t="shared" si="4"/>
        <v>1</v>
      </c>
    </row>
    <row r="314" spans="1:11" x14ac:dyDescent="0.3">
      <c r="A314" s="1">
        <v>312</v>
      </c>
      <c r="B314" t="s">
        <v>17</v>
      </c>
      <c r="C314" t="s">
        <v>230</v>
      </c>
      <c r="D314" t="s">
        <v>403</v>
      </c>
      <c r="E314" t="s">
        <v>264</v>
      </c>
      <c r="F314" t="s">
        <v>1240</v>
      </c>
      <c r="G314" t="s">
        <v>330</v>
      </c>
      <c r="H314" t="s">
        <v>1241</v>
      </c>
      <c r="I314" t="s">
        <v>1242</v>
      </c>
      <c r="J314">
        <v>15</v>
      </c>
      <c r="K314">
        <f t="shared" si="4"/>
        <v>1</v>
      </c>
    </row>
    <row r="315" spans="1:11" x14ac:dyDescent="0.3">
      <c r="A315" s="1">
        <v>313</v>
      </c>
      <c r="B315" t="s">
        <v>103</v>
      </c>
      <c r="C315" t="s">
        <v>167</v>
      </c>
      <c r="D315" t="s">
        <v>1243</v>
      </c>
      <c r="E315" t="s">
        <v>127</v>
      </c>
      <c r="F315" t="s">
        <v>1244</v>
      </c>
      <c r="G315" t="s">
        <v>330</v>
      </c>
      <c r="H315" t="s">
        <v>1245</v>
      </c>
      <c r="I315" t="s">
        <v>1246</v>
      </c>
      <c r="J315">
        <v>15</v>
      </c>
      <c r="K315">
        <f t="shared" si="4"/>
        <v>2</v>
      </c>
    </row>
    <row r="316" spans="1:11" x14ac:dyDescent="0.3">
      <c r="A316" s="1">
        <v>314</v>
      </c>
      <c r="B316" t="s">
        <v>52</v>
      </c>
      <c r="C316" t="s">
        <v>507</v>
      </c>
      <c r="D316" t="s">
        <v>1247</v>
      </c>
      <c r="E316" t="s">
        <v>1248</v>
      </c>
      <c r="F316" t="s">
        <v>1249</v>
      </c>
      <c r="G316" t="s">
        <v>330</v>
      </c>
      <c r="H316" t="s">
        <v>1250</v>
      </c>
      <c r="I316" t="s">
        <v>1251</v>
      </c>
      <c r="J316">
        <v>15</v>
      </c>
      <c r="K316">
        <f t="shared" si="4"/>
        <v>1</v>
      </c>
    </row>
    <row r="317" spans="1:11" x14ac:dyDescent="0.3">
      <c r="A317" s="1">
        <v>315</v>
      </c>
      <c r="B317" t="s">
        <v>103</v>
      </c>
      <c r="C317" t="s">
        <v>167</v>
      </c>
      <c r="D317" t="s">
        <v>1243</v>
      </c>
      <c r="E317" t="s">
        <v>127</v>
      </c>
      <c r="F317" t="s">
        <v>1244</v>
      </c>
      <c r="G317" t="s">
        <v>330</v>
      </c>
      <c r="H317" t="s">
        <v>1245</v>
      </c>
      <c r="I317" t="s">
        <v>1246</v>
      </c>
      <c r="J317">
        <v>16</v>
      </c>
      <c r="K317">
        <f t="shared" si="4"/>
        <v>2</v>
      </c>
    </row>
    <row r="318" spans="1:11" x14ac:dyDescent="0.3">
      <c r="A318" s="1">
        <v>316</v>
      </c>
      <c r="B318" t="s">
        <v>72</v>
      </c>
      <c r="C318" t="s">
        <v>119</v>
      </c>
      <c r="D318" t="s">
        <v>120</v>
      </c>
      <c r="E318" t="s">
        <v>121</v>
      </c>
      <c r="F318" t="s">
        <v>1252</v>
      </c>
      <c r="G318" t="s">
        <v>123</v>
      </c>
      <c r="H318" t="s">
        <v>1253</v>
      </c>
      <c r="I318" t="s">
        <v>1254</v>
      </c>
      <c r="J318">
        <v>16</v>
      </c>
      <c r="K318">
        <f t="shared" si="4"/>
        <v>1</v>
      </c>
    </row>
    <row r="319" spans="1:11" x14ac:dyDescent="0.3">
      <c r="A319" s="1">
        <v>317</v>
      </c>
      <c r="B319" t="s">
        <v>226</v>
      </c>
      <c r="C319" t="s">
        <v>167</v>
      </c>
      <c r="D319" t="s">
        <v>311</v>
      </c>
      <c r="E319" t="s">
        <v>312</v>
      </c>
      <c r="F319" t="s">
        <v>1255</v>
      </c>
      <c r="G319" t="s">
        <v>123</v>
      </c>
      <c r="H319" t="s">
        <v>1256</v>
      </c>
      <c r="I319" t="s">
        <v>1257</v>
      </c>
      <c r="J319">
        <v>16</v>
      </c>
      <c r="K319">
        <f t="shared" si="4"/>
        <v>1</v>
      </c>
    </row>
    <row r="320" spans="1:11" x14ac:dyDescent="0.3">
      <c r="A320" s="1">
        <v>318</v>
      </c>
      <c r="B320" t="s">
        <v>111</v>
      </c>
      <c r="C320" t="s">
        <v>26</v>
      </c>
      <c r="D320" t="s">
        <v>61</v>
      </c>
      <c r="E320" t="s">
        <v>1258</v>
      </c>
      <c r="F320" t="s">
        <v>1259</v>
      </c>
      <c r="G320" t="s">
        <v>108</v>
      </c>
      <c r="H320" t="s">
        <v>1260</v>
      </c>
      <c r="I320" t="s">
        <v>1261</v>
      </c>
      <c r="J320">
        <v>16</v>
      </c>
      <c r="K320">
        <f t="shared" si="4"/>
        <v>1</v>
      </c>
    </row>
    <row r="321" spans="1:11" x14ac:dyDescent="0.3">
      <c r="A321" s="1">
        <v>319</v>
      </c>
      <c r="B321" t="s">
        <v>17</v>
      </c>
      <c r="C321" t="s">
        <v>104</v>
      </c>
      <c r="D321" t="s">
        <v>105</v>
      </c>
      <c r="E321" t="s">
        <v>127</v>
      </c>
      <c r="F321" t="s">
        <v>1262</v>
      </c>
      <c r="G321" t="s">
        <v>139</v>
      </c>
      <c r="H321" t="s">
        <v>1263</v>
      </c>
      <c r="I321" t="s">
        <v>1264</v>
      </c>
      <c r="J321">
        <v>16</v>
      </c>
      <c r="K321">
        <f t="shared" si="4"/>
        <v>1</v>
      </c>
    </row>
    <row r="322" spans="1:11" x14ac:dyDescent="0.3">
      <c r="A322" s="1">
        <v>320</v>
      </c>
      <c r="B322" t="s">
        <v>25</v>
      </c>
      <c r="C322" t="s">
        <v>179</v>
      </c>
      <c r="D322" t="s">
        <v>180</v>
      </c>
      <c r="E322" t="s">
        <v>20</v>
      </c>
      <c r="F322" t="s">
        <v>1265</v>
      </c>
      <c r="G322" t="s">
        <v>123</v>
      </c>
      <c r="H322" t="s">
        <v>1266</v>
      </c>
      <c r="I322" t="s">
        <v>1267</v>
      </c>
      <c r="J322">
        <v>16</v>
      </c>
      <c r="K322">
        <f t="shared" si="4"/>
        <v>1</v>
      </c>
    </row>
    <row r="323" spans="1:11" x14ac:dyDescent="0.3">
      <c r="A323" s="1">
        <v>321</v>
      </c>
      <c r="B323" t="s">
        <v>25</v>
      </c>
      <c r="C323" t="s">
        <v>104</v>
      </c>
      <c r="D323" t="s">
        <v>157</v>
      </c>
      <c r="E323" t="s">
        <v>1268</v>
      </c>
      <c r="F323" t="s">
        <v>1269</v>
      </c>
      <c r="G323" t="s">
        <v>116</v>
      </c>
      <c r="H323" t="s">
        <v>1270</v>
      </c>
      <c r="I323" t="s">
        <v>1271</v>
      </c>
      <c r="J323">
        <v>16</v>
      </c>
      <c r="K323">
        <f t="shared" ref="K323:K386" si="5">COUNTIF($H$2:$H$24967,H323)</f>
        <v>2</v>
      </c>
    </row>
    <row r="324" spans="1:11" x14ac:dyDescent="0.3">
      <c r="A324" s="1">
        <v>322</v>
      </c>
      <c r="B324" t="s">
        <v>111</v>
      </c>
      <c r="C324" t="s">
        <v>26</v>
      </c>
      <c r="D324" t="s">
        <v>61</v>
      </c>
      <c r="E324" t="s">
        <v>1258</v>
      </c>
      <c r="F324" t="s">
        <v>1272</v>
      </c>
      <c r="G324" t="s">
        <v>194</v>
      </c>
      <c r="H324" t="s">
        <v>1273</v>
      </c>
      <c r="I324" t="s">
        <v>1274</v>
      </c>
      <c r="J324">
        <v>16</v>
      </c>
      <c r="K324">
        <f t="shared" si="5"/>
        <v>1</v>
      </c>
    </row>
    <row r="325" spans="1:11" x14ac:dyDescent="0.3">
      <c r="A325" s="1">
        <v>323</v>
      </c>
      <c r="B325" t="s">
        <v>72</v>
      </c>
      <c r="C325" t="s">
        <v>33</v>
      </c>
      <c r="D325" t="s">
        <v>202</v>
      </c>
      <c r="E325" t="s">
        <v>169</v>
      </c>
      <c r="F325" t="s">
        <v>1275</v>
      </c>
      <c r="G325" t="s">
        <v>108</v>
      </c>
      <c r="H325" t="s">
        <v>1276</v>
      </c>
      <c r="I325" t="s">
        <v>1277</v>
      </c>
      <c r="J325">
        <v>16</v>
      </c>
      <c r="K325">
        <f t="shared" si="5"/>
        <v>1</v>
      </c>
    </row>
    <row r="326" spans="1:11" x14ac:dyDescent="0.3">
      <c r="A326" s="1">
        <v>324</v>
      </c>
      <c r="B326" t="s">
        <v>60</v>
      </c>
      <c r="C326" t="s">
        <v>53</v>
      </c>
      <c r="D326" t="s">
        <v>733</v>
      </c>
      <c r="E326" t="s">
        <v>1278</v>
      </c>
      <c r="F326" t="s">
        <v>1279</v>
      </c>
      <c r="G326" t="s">
        <v>116</v>
      </c>
      <c r="H326" t="s">
        <v>1280</v>
      </c>
      <c r="I326" t="s">
        <v>1281</v>
      </c>
      <c r="J326">
        <v>16</v>
      </c>
      <c r="K326">
        <f t="shared" si="5"/>
        <v>1</v>
      </c>
    </row>
    <row r="327" spans="1:11" x14ac:dyDescent="0.3">
      <c r="A327" s="1">
        <v>325</v>
      </c>
      <c r="B327" t="s">
        <v>103</v>
      </c>
      <c r="C327" t="s">
        <v>167</v>
      </c>
      <c r="D327" t="s">
        <v>607</v>
      </c>
      <c r="E327" t="s">
        <v>608</v>
      </c>
      <c r="F327" t="s">
        <v>1282</v>
      </c>
      <c r="G327" t="s">
        <v>37</v>
      </c>
      <c r="H327" t="s">
        <v>1283</v>
      </c>
      <c r="I327" t="s">
        <v>1284</v>
      </c>
      <c r="J327">
        <v>16</v>
      </c>
      <c r="K327">
        <f t="shared" si="5"/>
        <v>1</v>
      </c>
    </row>
    <row r="328" spans="1:11" x14ac:dyDescent="0.3">
      <c r="A328" s="1">
        <v>326</v>
      </c>
      <c r="B328" t="s">
        <v>72</v>
      </c>
      <c r="C328" t="s">
        <v>78</v>
      </c>
      <c r="D328" t="s">
        <v>1285</v>
      </c>
      <c r="E328" t="s">
        <v>1286</v>
      </c>
      <c r="F328" t="s">
        <v>1287</v>
      </c>
      <c r="G328" t="s">
        <v>123</v>
      </c>
      <c r="H328" t="s">
        <v>1288</v>
      </c>
      <c r="I328" t="s">
        <v>1289</v>
      </c>
      <c r="J328">
        <v>16</v>
      </c>
      <c r="K328">
        <f t="shared" si="5"/>
        <v>1</v>
      </c>
    </row>
    <row r="329" spans="1:11" x14ac:dyDescent="0.3">
      <c r="A329" s="1">
        <v>327</v>
      </c>
      <c r="B329" t="s">
        <v>156</v>
      </c>
      <c r="C329" t="s">
        <v>167</v>
      </c>
      <c r="D329" t="s">
        <v>467</v>
      </c>
      <c r="E329" t="s">
        <v>312</v>
      </c>
      <c r="F329" t="s">
        <v>1290</v>
      </c>
      <c r="G329" t="s">
        <v>14</v>
      </c>
      <c r="H329" t="s">
        <v>1291</v>
      </c>
      <c r="I329" t="s">
        <v>1292</v>
      </c>
      <c r="J329">
        <v>16</v>
      </c>
      <c r="K329">
        <f t="shared" si="5"/>
        <v>1</v>
      </c>
    </row>
    <row r="330" spans="1:11" x14ac:dyDescent="0.3">
      <c r="A330" s="1">
        <v>328</v>
      </c>
      <c r="B330" t="s">
        <v>25</v>
      </c>
      <c r="C330" t="s">
        <v>97</v>
      </c>
      <c r="D330" t="s">
        <v>98</v>
      </c>
      <c r="E330" t="s">
        <v>1293</v>
      </c>
      <c r="F330" t="s">
        <v>1294</v>
      </c>
      <c r="G330" t="s">
        <v>188</v>
      </c>
      <c r="H330" t="s">
        <v>1295</v>
      </c>
      <c r="I330" t="s">
        <v>1296</v>
      </c>
      <c r="J330">
        <v>16</v>
      </c>
      <c r="K330">
        <f t="shared" si="5"/>
        <v>1</v>
      </c>
    </row>
    <row r="331" spans="1:11" x14ac:dyDescent="0.3">
      <c r="A331" s="1">
        <v>329</v>
      </c>
      <c r="B331" t="s">
        <v>103</v>
      </c>
      <c r="C331" t="s">
        <v>104</v>
      </c>
      <c r="D331" t="s">
        <v>105</v>
      </c>
      <c r="E331" t="s">
        <v>127</v>
      </c>
      <c r="F331" t="s">
        <v>1297</v>
      </c>
      <c r="G331" t="s">
        <v>139</v>
      </c>
      <c r="H331" t="s">
        <v>1298</v>
      </c>
      <c r="I331" t="s">
        <v>1299</v>
      </c>
      <c r="J331">
        <v>16</v>
      </c>
      <c r="K331">
        <f t="shared" si="5"/>
        <v>1</v>
      </c>
    </row>
    <row r="332" spans="1:11" x14ac:dyDescent="0.3">
      <c r="A332" s="1">
        <v>330</v>
      </c>
      <c r="B332" t="s">
        <v>111</v>
      </c>
      <c r="C332" t="s">
        <v>78</v>
      </c>
      <c r="D332" t="s">
        <v>951</v>
      </c>
      <c r="E332" t="s">
        <v>952</v>
      </c>
      <c r="F332" t="s">
        <v>1300</v>
      </c>
      <c r="G332" t="s">
        <v>194</v>
      </c>
      <c r="H332" t="s">
        <v>1301</v>
      </c>
      <c r="I332" t="s">
        <v>1302</v>
      </c>
      <c r="J332">
        <v>16</v>
      </c>
      <c r="K332">
        <f t="shared" si="5"/>
        <v>1</v>
      </c>
    </row>
    <row r="333" spans="1:11" x14ac:dyDescent="0.3">
      <c r="A333" s="1">
        <v>331</v>
      </c>
      <c r="B333" t="s">
        <v>72</v>
      </c>
      <c r="C333" t="s">
        <v>230</v>
      </c>
      <c r="D333" t="s">
        <v>1303</v>
      </c>
      <c r="E333" t="s">
        <v>264</v>
      </c>
      <c r="F333" t="s">
        <v>1304</v>
      </c>
      <c r="G333" t="s">
        <v>14</v>
      </c>
      <c r="H333" t="s">
        <v>1305</v>
      </c>
      <c r="I333" t="s">
        <v>1306</v>
      </c>
      <c r="J333">
        <v>16</v>
      </c>
      <c r="K333">
        <f t="shared" si="5"/>
        <v>1</v>
      </c>
    </row>
    <row r="334" spans="1:11" x14ac:dyDescent="0.3">
      <c r="A334" s="1">
        <v>332</v>
      </c>
      <c r="B334" t="s">
        <v>9</v>
      </c>
      <c r="C334" t="s">
        <v>10</v>
      </c>
      <c r="D334" t="s">
        <v>40</v>
      </c>
      <c r="E334" t="s">
        <v>1307</v>
      </c>
      <c r="F334" t="s">
        <v>1308</v>
      </c>
      <c r="G334" t="s">
        <v>30</v>
      </c>
      <c r="H334" t="s">
        <v>1309</v>
      </c>
      <c r="I334" t="s">
        <v>1310</v>
      </c>
      <c r="J334">
        <v>16</v>
      </c>
      <c r="K334">
        <f t="shared" si="5"/>
        <v>1</v>
      </c>
    </row>
    <row r="335" spans="1:11" x14ac:dyDescent="0.3">
      <c r="A335" s="1">
        <v>333</v>
      </c>
      <c r="B335" t="s">
        <v>111</v>
      </c>
      <c r="C335" t="s">
        <v>33</v>
      </c>
      <c r="D335" t="s">
        <v>202</v>
      </c>
      <c r="E335" t="s">
        <v>1311</v>
      </c>
      <c r="F335" t="s">
        <v>1312</v>
      </c>
      <c r="G335" t="s">
        <v>237</v>
      </c>
      <c r="H335" t="s">
        <v>1313</v>
      </c>
      <c r="I335" t="s">
        <v>1314</v>
      </c>
      <c r="J335">
        <v>16</v>
      </c>
      <c r="K335">
        <f t="shared" si="5"/>
        <v>1</v>
      </c>
    </row>
    <row r="336" spans="1:11" x14ac:dyDescent="0.3">
      <c r="A336" s="1">
        <v>334</v>
      </c>
      <c r="B336" t="s">
        <v>226</v>
      </c>
      <c r="C336" t="s">
        <v>104</v>
      </c>
      <c r="D336" t="s">
        <v>900</v>
      </c>
      <c r="E336" t="s">
        <v>127</v>
      </c>
      <c r="F336" t="s">
        <v>1315</v>
      </c>
      <c r="G336" t="s">
        <v>330</v>
      </c>
      <c r="H336" t="s">
        <v>1316</v>
      </c>
      <c r="I336" t="s">
        <v>1317</v>
      </c>
      <c r="J336">
        <v>16</v>
      </c>
      <c r="K336">
        <f t="shared" si="5"/>
        <v>2</v>
      </c>
    </row>
    <row r="337" spans="1:11" x14ac:dyDescent="0.3">
      <c r="A337" s="1">
        <v>335</v>
      </c>
      <c r="B337" t="s">
        <v>72</v>
      </c>
      <c r="C337" t="s">
        <v>78</v>
      </c>
      <c r="D337" t="s">
        <v>1285</v>
      </c>
      <c r="E337" t="s">
        <v>1286</v>
      </c>
      <c r="F337" t="s">
        <v>1318</v>
      </c>
      <c r="G337" t="s">
        <v>37</v>
      </c>
      <c r="H337" t="s">
        <v>1319</v>
      </c>
      <c r="I337" t="s">
        <v>1320</v>
      </c>
      <c r="J337">
        <v>16</v>
      </c>
      <c r="K337">
        <f t="shared" si="5"/>
        <v>1</v>
      </c>
    </row>
    <row r="338" spans="1:11" x14ac:dyDescent="0.3">
      <c r="A338" s="1">
        <v>336</v>
      </c>
      <c r="B338" t="s">
        <v>25</v>
      </c>
      <c r="C338" t="s">
        <v>78</v>
      </c>
      <c r="D338" t="s">
        <v>1004</v>
      </c>
      <c r="E338" t="s">
        <v>1321</v>
      </c>
      <c r="F338" t="s">
        <v>1322</v>
      </c>
      <c r="G338" t="s">
        <v>37</v>
      </c>
      <c r="H338" t="s">
        <v>1323</v>
      </c>
      <c r="I338" t="s">
        <v>1324</v>
      </c>
      <c r="J338">
        <v>17</v>
      </c>
      <c r="K338">
        <f t="shared" si="5"/>
        <v>1</v>
      </c>
    </row>
    <row r="339" spans="1:11" x14ac:dyDescent="0.3">
      <c r="A339" s="1">
        <v>337</v>
      </c>
      <c r="B339" t="s">
        <v>17</v>
      </c>
      <c r="C339" t="s">
        <v>230</v>
      </c>
      <c r="D339" t="s">
        <v>403</v>
      </c>
      <c r="E339" t="s">
        <v>264</v>
      </c>
      <c r="F339" t="s">
        <v>1325</v>
      </c>
      <c r="G339" t="s">
        <v>57</v>
      </c>
      <c r="H339" t="s">
        <v>1326</v>
      </c>
      <c r="I339" t="s">
        <v>1327</v>
      </c>
      <c r="J339">
        <v>17</v>
      </c>
      <c r="K339">
        <f t="shared" si="5"/>
        <v>1</v>
      </c>
    </row>
    <row r="340" spans="1:11" x14ac:dyDescent="0.3">
      <c r="A340" s="1">
        <v>338</v>
      </c>
      <c r="B340" t="s">
        <v>226</v>
      </c>
      <c r="C340" t="s">
        <v>104</v>
      </c>
      <c r="D340" t="s">
        <v>900</v>
      </c>
      <c r="E340" t="s">
        <v>127</v>
      </c>
      <c r="F340" t="s">
        <v>1315</v>
      </c>
      <c r="G340" t="s">
        <v>330</v>
      </c>
      <c r="H340" t="s">
        <v>1316</v>
      </c>
      <c r="I340" t="s">
        <v>1317</v>
      </c>
      <c r="J340">
        <v>17</v>
      </c>
      <c r="K340">
        <f t="shared" si="5"/>
        <v>2</v>
      </c>
    </row>
    <row r="341" spans="1:11" x14ac:dyDescent="0.3">
      <c r="A341" s="1">
        <v>339</v>
      </c>
      <c r="B341" t="s">
        <v>72</v>
      </c>
      <c r="C341" t="s">
        <v>10</v>
      </c>
      <c r="D341" t="s">
        <v>1328</v>
      </c>
      <c r="E341" t="s">
        <v>1329</v>
      </c>
      <c r="F341" t="s">
        <v>1330</v>
      </c>
      <c r="G341" t="s">
        <v>30</v>
      </c>
      <c r="H341" t="s">
        <v>1331</v>
      </c>
      <c r="I341" t="s">
        <v>1332</v>
      </c>
      <c r="J341">
        <v>17</v>
      </c>
      <c r="K341">
        <f t="shared" si="5"/>
        <v>1</v>
      </c>
    </row>
    <row r="342" spans="1:11" x14ac:dyDescent="0.3">
      <c r="A342" s="1">
        <v>340</v>
      </c>
      <c r="B342" t="s">
        <v>156</v>
      </c>
      <c r="C342" t="s">
        <v>230</v>
      </c>
      <c r="D342" t="s">
        <v>502</v>
      </c>
      <c r="E342" t="s">
        <v>503</v>
      </c>
      <c r="F342" t="s">
        <v>1333</v>
      </c>
      <c r="G342" t="s">
        <v>108</v>
      </c>
      <c r="H342" t="s">
        <v>1334</v>
      </c>
      <c r="I342" t="s">
        <v>1335</v>
      </c>
      <c r="J342">
        <v>17</v>
      </c>
      <c r="K342">
        <f t="shared" si="5"/>
        <v>1</v>
      </c>
    </row>
    <row r="343" spans="1:11" x14ac:dyDescent="0.3">
      <c r="A343" s="1">
        <v>341</v>
      </c>
      <c r="B343" t="s">
        <v>459</v>
      </c>
      <c r="C343" t="s">
        <v>66</v>
      </c>
      <c r="D343" t="s">
        <v>447</v>
      </c>
      <c r="E343" t="s">
        <v>1336</v>
      </c>
      <c r="F343" t="s">
        <v>1337</v>
      </c>
      <c r="G343" t="s">
        <v>108</v>
      </c>
      <c r="H343" t="s">
        <v>1338</v>
      </c>
      <c r="I343" t="s">
        <v>1339</v>
      </c>
      <c r="J343">
        <v>17</v>
      </c>
      <c r="K343">
        <f t="shared" si="5"/>
        <v>1</v>
      </c>
    </row>
    <row r="344" spans="1:11" x14ac:dyDescent="0.3">
      <c r="A344" s="1">
        <v>342</v>
      </c>
      <c r="B344" t="s">
        <v>17</v>
      </c>
      <c r="C344" t="s">
        <v>230</v>
      </c>
      <c r="D344" t="s">
        <v>403</v>
      </c>
      <c r="E344" t="s">
        <v>264</v>
      </c>
      <c r="F344" t="s">
        <v>1340</v>
      </c>
      <c r="G344" t="s">
        <v>57</v>
      </c>
      <c r="H344" t="s">
        <v>1341</v>
      </c>
      <c r="I344" t="s">
        <v>1342</v>
      </c>
      <c r="J344">
        <v>17</v>
      </c>
      <c r="K344">
        <f t="shared" si="5"/>
        <v>1</v>
      </c>
    </row>
    <row r="345" spans="1:11" x14ac:dyDescent="0.3">
      <c r="A345" s="1">
        <v>343</v>
      </c>
      <c r="B345" t="s">
        <v>85</v>
      </c>
      <c r="C345" t="s">
        <v>507</v>
      </c>
      <c r="D345" t="s">
        <v>1343</v>
      </c>
      <c r="E345" t="s">
        <v>1344</v>
      </c>
      <c r="F345" t="s">
        <v>1345</v>
      </c>
      <c r="G345" t="s">
        <v>30</v>
      </c>
      <c r="H345" t="s">
        <v>1346</v>
      </c>
      <c r="I345" t="s">
        <v>1347</v>
      </c>
      <c r="J345">
        <v>17</v>
      </c>
      <c r="K345">
        <f t="shared" si="5"/>
        <v>1</v>
      </c>
    </row>
    <row r="346" spans="1:11" x14ac:dyDescent="0.3">
      <c r="A346" s="1">
        <v>344</v>
      </c>
      <c r="B346" t="s">
        <v>111</v>
      </c>
      <c r="C346" t="s">
        <v>628</v>
      </c>
      <c r="D346" t="s">
        <v>1348</v>
      </c>
      <c r="E346" t="s">
        <v>1349</v>
      </c>
      <c r="F346" t="s">
        <v>1350</v>
      </c>
      <c r="G346" t="s">
        <v>108</v>
      </c>
      <c r="H346" t="s">
        <v>1351</v>
      </c>
      <c r="I346" t="s">
        <v>1352</v>
      </c>
      <c r="J346">
        <v>17</v>
      </c>
      <c r="K346">
        <f t="shared" si="5"/>
        <v>1</v>
      </c>
    </row>
    <row r="347" spans="1:11" x14ac:dyDescent="0.3">
      <c r="A347" s="1">
        <v>345</v>
      </c>
      <c r="B347" t="s">
        <v>17</v>
      </c>
      <c r="C347" t="s">
        <v>119</v>
      </c>
      <c r="D347" t="s">
        <v>513</v>
      </c>
      <c r="E347" t="s">
        <v>169</v>
      </c>
      <c r="F347" t="s">
        <v>1353</v>
      </c>
      <c r="G347" t="s">
        <v>805</v>
      </c>
      <c r="H347" t="s">
        <v>1354</v>
      </c>
      <c r="I347" t="s">
        <v>1355</v>
      </c>
      <c r="J347">
        <v>17</v>
      </c>
      <c r="K347">
        <f t="shared" si="5"/>
        <v>1</v>
      </c>
    </row>
    <row r="348" spans="1:11" x14ac:dyDescent="0.3">
      <c r="A348" s="1">
        <v>346</v>
      </c>
      <c r="B348" t="s">
        <v>72</v>
      </c>
      <c r="C348" t="s">
        <v>10</v>
      </c>
      <c r="D348" t="s">
        <v>259</v>
      </c>
      <c r="E348" t="s">
        <v>48</v>
      </c>
      <c r="F348" t="s">
        <v>1356</v>
      </c>
      <c r="G348" t="s">
        <v>139</v>
      </c>
      <c r="H348" t="s">
        <v>1357</v>
      </c>
      <c r="I348" t="s">
        <v>1358</v>
      </c>
      <c r="J348">
        <v>17</v>
      </c>
      <c r="K348">
        <f t="shared" si="5"/>
        <v>1</v>
      </c>
    </row>
    <row r="349" spans="1:11" x14ac:dyDescent="0.3">
      <c r="A349" s="1">
        <v>347</v>
      </c>
      <c r="B349" t="s">
        <v>9</v>
      </c>
      <c r="C349" t="s">
        <v>53</v>
      </c>
      <c r="D349" t="s">
        <v>131</v>
      </c>
      <c r="E349" t="s">
        <v>1359</v>
      </c>
      <c r="F349" t="s">
        <v>1360</v>
      </c>
      <c r="G349" t="s">
        <v>14</v>
      </c>
      <c r="H349" t="s">
        <v>1361</v>
      </c>
      <c r="I349" t="s">
        <v>1362</v>
      </c>
      <c r="J349">
        <v>17</v>
      </c>
      <c r="K349">
        <f t="shared" si="5"/>
        <v>1</v>
      </c>
    </row>
    <row r="350" spans="1:11" x14ac:dyDescent="0.3">
      <c r="A350" s="1">
        <v>348</v>
      </c>
      <c r="B350" t="s">
        <v>226</v>
      </c>
      <c r="C350" t="s">
        <v>230</v>
      </c>
      <c r="D350" t="s">
        <v>403</v>
      </c>
      <c r="E350" t="s">
        <v>404</v>
      </c>
      <c r="F350" t="s">
        <v>1363</v>
      </c>
      <c r="G350" t="s">
        <v>330</v>
      </c>
      <c r="H350" t="s">
        <v>1364</v>
      </c>
      <c r="I350" t="s">
        <v>1365</v>
      </c>
      <c r="J350">
        <v>17</v>
      </c>
      <c r="K350">
        <f t="shared" si="5"/>
        <v>2</v>
      </c>
    </row>
    <row r="351" spans="1:11" x14ac:dyDescent="0.3">
      <c r="A351" s="1">
        <v>349</v>
      </c>
      <c r="B351" t="s">
        <v>156</v>
      </c>
      <c r="C351" t="s">
        <v>46</v>
      </c>
      <c r="D351" t="s">
        <v>1236</v>
      </c>
      <c r="E351" t="s">
        <v>1366</v>
      </c>
      <c r="F351" t="s">
        <v>1367</v>
      </c>
      <c r="G351" t="s">
        <v>22</v>
      </c>
      <c r="H351" t="s">
        <v>1368</v>
      </c>
      <c r="I351" t="s">
        <v>1369</v>
      </c>
      <c r="J351">
        <v>17</v>
      </c>
      <c r="K351">
        <f t="shared" si="5"/>
        <v>1</v>
      </c>
    </row>
    <row r="352" spans="1:11" x14ac:dyDescent="0.3">
      <c r="A352" s="1">
        <v>350</v>
      </c>
      <c r="B352" t="s">
        <v>60</v>
      </c>
      <c r="C352" t="s">
        <v>10</v>
      </c>
      <c r="D352" t="s">
        <v>73</v>
      </c>
      <c r="E352" t="s">
        <v>74</v>
      </c>
      <c r="F352" t="s">
        <v>1370</v>
      </c>
      <c r="G352" t="s">
        <v>478</v>
      </c>
      <c r="H352" t="s">
        <v>1371</v>
      </c>
      <c r="I352" t="s">
        <v>1372</v>
      </c>
      <c r="J352">
        <v>17</v>
      </c>
      <c r="K352">
        <f t="shared" si="5"/>
        <v>1</v>
      </c>
    </row>
    <row r="353" spans="1:11" x14ac:dyDescent="0.3">
      <c r="A353" s="1">
        <v>351</v>
      </c>
      <c r="B353" t="s">
        <v>60</v>
      </c>
      <c r="C353" t="s">
        <v>10</v>
      </c>
      <c r="D353" t="s">
        <v>259</v>
      </c>
      <c r="E353" t="s">
        <v>48</v>
      </c>
      <c r="F353" t="s">
        <v>1373</v>
      </c>
      <c r="G353" t="s">
        <v>183</v>
      </c>
      <c r="H353" t="s">
        <v>1374</v>
      </c>
      <c r="I353" t="s">
        <v>1375</v>
      </c>
      <c r="J353">
        <v>17</v>
      </c>
      <c r="K353">
        <f t="shared" si="5"/>
        <v>1</v>
      </c>
    </row>
    <row r="354" spans="1:11" x14ac:dyDescent="0.3">
      <c r="A354" s="1">
        <v>352</v>
      </c>
      <c r="B354" t="s">
        <v>459</v>
      </c>
      <c r="C354" t="s">
        <v>167</v>
      </c>
      <c r="D354" t="s">
        <v>607</v>
      </c>
      <c r="E354" t="s">
        <v>1211</v>
      </c>
      <c r="F354" t="s">
        <v>1376</v>
      </c>
      <c r="G354" t="s">
        <v>30</v>
      </c>
      <c r="H354" t="s">
        <v>1377</v>
      </c>
      <c r="I354" t="s">
        <v>1378</v>
      </c>
      <c r="J354">
        <v>17</v>
      </c>
      <c r="K354">
        <f t="shared" si="5"/>
        <v>1</v>
      </c>
    </row>
    <row r="355" spans="1:11" x14ac:dyDescent="0.3">
      <c r="A355" s="1">
        <v>353</v>
      </c>
      <c r="B355" t="s">
        <v>85</v>
      </c>
      <c r="C355" t="s">
        <v>243</v>
      </c>
      <c r="D355" t="s">
        <v>1379</v>
      </c>
      <c r="E355" t="s">
        <v>355</v>
      </c>
      <c r="F355" t="s">
        <v>1380</v>
      </c>
      <c r="G355" t="s">
        <v>217</v>
      </c>
      <c r="H355" t="s">
        <v>1381</v>
      </c>
      <c r="I355" t="s">
        <v>1382</v>
      </c>
      <c r="J355">
        <v>17</v>
      </c>
      <c r="K355">
        <f t="shared" si="5"/>
        <v>1</v>
      </c>
    </row>
    <row r="356" spans="1:11" x14ac:dyDescent="0.3">
      <c r="A356" s="1">
        <v>354</v>
      </c>
      <c r="B356" t="s">
        <v>72</v>
      </c>
      <c r="C356" t="s">
        <v>46</v>
      </c>
      <c r="D356" t="s">
        <v>370</v>
      </c>
      <c r="E356" t="s">
        <v>68</v>
      </c>
      <c r="F356" t="s">
        <v>1383</v>
      </c>
      <c r="G356" t="s">
        <v>139</v>
      </c>
      <c r="H356" t="s">
        <v>1384</v>
      </c>
      <c r="I356" t="s">
        <v>1385</v>
      </c>
      <c r="J356">
        <v>17</v>
      </c>
      <c r="K356">
        <f t="shared" si="5"/>
        <v>2</v>
      </c>
    </row>
    <row r="357" spans="1:11" x14ac:dyDescent="0.3">
      <c r="A357" s="1">
        <v>355</v>
      </c>
      <c r="B357" t="s">
        <v>226</v>
      </c>
      <c r="C357" t="s">
        <v>179</v>
      </c>
      <c r="D357" t="s">
        <v>278</v>
      </c>
      <c r="E357" t="s">
        <v>181</v>
      </c>
      <c r="F357" t="s">
        <v>1386</v>
      </c>
      <c r="G357" t="s">
        <v>14</v>
      </c>
      <c r="H357" t="s">
        <v>1387</v>
      </c>
      <c r="I357" t="s">
        <v>1388</v>
      </c>
      <c r="J357">
        <v>17</v>
      </c>
      <c r="K357">
        <f t="shared" si="5"/>
        <v>1</v>
      </c>
    </row>
    <row r="358" spans="1:11" x14ac:dyDescent="0.3">
      <c r="A358" s="1">
        <v>356</v>
      </c>
      <c r="B358" t="s">
        <v>60</v>
      </c>
      <c r="C358" t="s">
        <v>10</v>
      </c>
      <c r="D358" t="s">
        <v>259</v>
      </c>
      <c r="E358" t="s">
        <v>48</v>
      </c>
      <c r="F358" t="s">
        <v>1389</v>
      </c>
      <c r="G358" t="s">
        <v>139</v>
      </c>
      <c r="H358" t="s">
        <v>1390</v>
      </c>
      <c r="I358" t="s">
        <v>1391</v>
      </c>
      <c r="J358">
        <v>17</v>
      </c>
      <c r="K358">
        <f t="shared" si="5"/>
        <v>1</v>
      </c>
    </row>
    <row r="359" spans="1:11" x14ac:dyDescent="0.3">
      <c r="A359" s="1">
        <v>357</v>
      </c>
      <c r="B359" t="s">
        <v>72</v>
      </c>
      <c r="C359" t="s">
        <v>46</v>
      </c>
      <c r="D359" t="s">
        <v>370</v>
      </c>
      <c r="E359" t="s">
        <v>68</v>
      </c>
      <c r="F359" t="s">
        <v>1383</v>
      </c>
      <c r="G359" t="s">
        <v>139</v>
      </c>
      <c r="H359" t="s">
        <v>1384</v>
      </c>
      <c r="I359" t="s">
        <v>1385</v>
      </c>
      <c r="J359">
        <v>18</v>
      </c>
      <c r="K359">
        <f t="shared" si="5"/>
        <v>2</v>
      </c>
    </row>
    <row r="360" spans="1:11" x14ac:dyDescent="0.3">
      <c r="A360" s="1">
        <v>358</v>
      </c>
      <c r="B360" t="s">
        <v>72</v>
      </c>
      <c r="C360" t="s">
        <v>119</v>
      </c>
      <c r="D360" t="s">
        <v>120</v>
      </c>
      <c r="E360" t="s">
        <v>121</v>
      </c>
      <c r="F360" t="s">
        <v>1392</v>
      </c>
      <c r="G360" t="s">
        <v>295</v>
      </c>
      <c r="H360" t="s">
        <v>1393</v>
      </c>
      <c r="I360" t="s">
        <v>1394</v>
      </c>
      <c r="J360">
        <v>18</v>
      </c>
      <c r="K360">
        <f t="shared" si="5"/>
        <v>1</v>
      </c>
    </row>
    <row r="361" spans="1:11" x14ac:dyDescent="0.3">
      <c r="A361" s="1">
        <v>359</v>
      </c>
      <c r="B361" t="s">
        <v>226</v>
      </c>
      <c r="C361" t="s">
        <v>230</v>
      </c>
      <c r="D361" t="s">
        <v>403</v>
      </c>
      <c r="E361" t="s">
        <v>404</v>
      </c>
      <c r="F361" t="s">
        <v>1363</v>
      </c>
      <c r="G361" t="s">
        <v>330</v>
      </c>
      <c r="H361" t="s">
        <v>1364</v>
      </c>
      <c r="I361" t="s">
        <v>1365</v>
      </c>
      <c r="J361">
        <v>18</v>
      </c>
      <c r="K361">
        <f t="shared" si="5"/>
        <v>2</v>
      </c>
    </row>
    <row r="362" spans="1:11" x14ac:dyDescent="0.3">
      <c r="A362" s="1">
        <v>360</v>
      </c>
      <c r="B362" t="s">
        <v>72</v>
      </c>
      <c r="C362" t="s">
        <v>10</v>
      </c>
      <c r="D362" t="s">
        <v>11</v>
      </c>
      <c r="E362" t="s">
        <v>620</v>
      </c>
      <c r="F362" t="s">
        <v>1395</v>
      </c>
      <c r="G362" t="s">
        <v>43</v>
      </c>
      <c r="H362" t="s">
        <v>1396</v>
      </c>
      <c r="I362" t="s">
        <v>1397</v>
      </c>
      <c r="J362">
        <v>18</v>
      </c>
      <c r="K362">
        <f t="shared" si="5"/>
        <v>1</v>
      </c>
    </row>
    <row r="363" spans="1:11" x14ac:dyDescent="0.3">
      <c r="A363" s="1">
        <v>361</v>
      </c>
      <c r="B363" t="s">
        <v>85</v>
      </c>
      <c r="C363" t="s">
        <v>348</v>
      </c>
      <c r="D363" t="s">
        <v>1398</v>
      </c>
      <c r="E363" t="s">
        <v>1399</v>
      </c>
      <c r="F363" t="s">
        <v>1400</v>
      </c>
      <c r="G363" t="s">
        <v>330</v>
      </c>
      <c r="H363" t="s">
        <v>1401</v>
      </c>
      <c r="I363" t="s">
        <v>1402</v>
      </c>
      <c r="J363">
        <v>18</v>
      </c>
      <c r="K363">
        <f t="shared" si="5"/>
        <v>1</v>
      </c>
    </row>
    <row r="364" spans="1:11" x14ac:dyDescent="0.3">
      <c r="A364" s="1">
        <v>362</v>
      </c>
      <c r="B364" t="s">
        <v>9</v>
      </c>
      <c r="C364" t="s">
        <v>474</v>
      </c>
      <c r="D364" t="s">
        <v>1403</v>
      </c>
      <c r="E364" t="s">
        <v>1404</v>
      </c>
      <c r="F364" t="s">
        <v>1405</v>
      </c>
      <c r="G364" t="s">
        <v>43</v>
      </c>
      <c r="H364" t="s">
        <v>1406</v>
      </c>
      <c r="I364" t="s">
        <v>1407</v>
      </c>
      <c r="J364">
        <v>18</v>
      </c>
      <c r="K364">
        <f t="shared" si="5"/>
        <v>1</v>
      </c>
    </row>
    <row r="365" spans="1:11" x14ac:dyDescent="0.3">
      <c r="A365" s="1">
        <v>363</v>
      </c>
      <c r="B365" t="s">
        <v>72</v>
      </c>
      <c r="C365" t="s">
        <v>119</v>
      </c>
      <c r="D365" t="s">
        <v>220</v>
      </c>
      <c r="E365" t="s">
        <v>20</v>
      </c>
      <c r="F365" t="s">
        <v>1408</v>
      </c>
      <c r="G365" t="s">
        <v>139</v>
      </c>
      <c r="H365" t="s">
        <v>1409</v>
      </c>
      <c r="I365" t="s">
        <v>1410</v>
      </c>
      <c r="J365">
        <v>18</v>
      </c>
      <c r="K365">
        <f t="shared" si="5"/>
        <v>1</v>
      </c>
    </row>
    <row r="366" spans="1:11" x14ac:dyDescent="0.3">
      <c r="A366" s="1">
        <v>364</v>
      </c>
      <c r="B366" t="s">
        <v>25</v>
      </c>
      <c r="C366" t="s">
        <v>78</v>
      </c>
      <c r="D366" t="s">
        <v>818</v>
      </c>
      <c r="E366" t="s">
        <v>48</v>
      </c>
      <c r="F366" t="s">
        <v>1411</v>
      </c>
      <c r="G366" t="s">
        <v>188</v>
      </c>
      <c r="H366" t="s">
        <v>1412</v>
      </c>
      <c r="I366" t="s">
        <v>1413</v>
      </c>
      <c r="J366">
        <v>18</v>
      </c>
      <c r="K366">
        <f t="shared" si="5"/>
        <v>1</v>
      </c>
    </row>
    <row r="367" spans="1:11" x14ac:dyDescent="0.3">
      <c r="A367" s="1">
        <v>365</v>
      </c>
      <c r="B367" t="s">
        <v>72</v>
      </c>
      <c r="C367" t="s">
        <v>119</v>
      </c>
      <c r="D367" t="s">
        <v>120</v>
      </c>
      <c r="E367" t="s">
        <v>121</v>
      </c>
      <c r="F367" t="s">
        <v>1414</v>
      </c>
      <c r="G367" t="s">
        <v>478</v>
      </c>
      <c r="H367" t="s">
        <v>1415</v>
      </c>
      <c r="I367" t="s">
        <v>1416</v>
      </c>
      <c r="J367">
        <v>18</v>
      </c>
      <c r="K367">
        <f t="shared" si="5"/>
        <v>1</v>
      </c>
    </row>
    <row r="368" spans="1:11" x14ac:dyDescent="0.3">
      <c r="A368" s="1">
        <v>366</v>
      </c>
      <c r="B368" t="s">
        <v>60</v>
      </c>
      <c r="C368" t="s">
        <v>10</v>
      </c>
      <c r="D368" t="s">
        <v>535</v>
      </c>
      <c r="E368" t="s">
        <v>1075</v>
      </c>
      <c r="F368" t="s">
        <v>1417</v>
      </c>
      <c r="G368" t="s">
        <v>478</v>
      </c>
      <c r="H368" t="s">
        <v>1418</v>
      </c>
      <c r="I368" t="s">
        <v>1419</v>
      </c>
      <c r="J368">
        <v>18</v>
      </c>
      <c r="K368">
        <f t="shared" si="5"/>
        <v>1</v>
      </c>
    </row>
    <row r="369" spans="1:11" x14ac:dyDescent="0.3">
      <c r="A369" s="1">
        <v>367</v>
      </c>
      <c r="B369" t="s">
        <v>226</v>
      </c>
      <c r="C369" t="s">
        <v>167</v>
      </c>
      <c r="D369" t="s">
        <v>1243</v>
      </c>
      <c r="E369" t="s">
        <v>169</v>
      </c>
      <c r="F369" t="s">
        <v>1420</v>
      </c>
      <c r="G369" t="s">
        <v>295</v>
      </c>
      <c r="H369" t="s">
        <v>1421</v>
      </c>
      <c r="I369" t="s">
        <v>1422</v>
      </c>
      <c r="J369">
        <v>18</v>
      </c>
      <c r="K369">
        <f t="shared" si="5"/>
        <v>1</v>
      </c>
    </row>
    <row r="370" spans="1:11" x14ac:dyDescent="0.3">
      <c r="A370" s="1">
        <v>368</v>
      </c>
      <c r="B370" t="s">
        <v>103</v>
      </c>
      <c r="C370" t="s">
        <v>179</v>
      </c>
      <c r="D370" t="s">
        <v>278</v>
      </c>
      <c r="E370" t="s">
        <v>20</v>
      </c>
      <c r="F370" t="s">
        <v>1423</v>
      </c>
      <c r="G370" t="s">
        <v>805</v>
      </c>
      <c r="H370" t="s">
        <v>1424</v>
      </c>
      <c r="I370" t="s">
        <v>1425</v>
      </c>
      <c r="J370">
        <v>18</v>
      </c>
      <c r="K370">
        <f t="shared" si="5"/>
        <v>1</v>
      </c>
    </row>
    <row r="371" spans="1:11" x14ac:dyDescent="0.3">
      <c r="A371" s="1">
        <v>369</v>
      </c>
      <c r="B371" t="s">
        <v>9</v>
      </c>
      <c r="C371" t="s">
        <v>319</v>
      </c>
      <c r="D371" t="s">
        <v>365</v>
      </c>
      <c r="E371" t="s">
        <v>366</v>
      </c>
      <c r="F371" t="s">
        <v>1426</v>
      </c>
      <c r="G371" t="s">
        <v>30</v>
      </c>
      <c r="H371" t="s">
        <v>1427</v>
      </c>
      <c r="I371" t="s">
        <v>1428</v>
      </c>
      <c r="J371">
        <v>18</v>
      </c>
      <c r="K371">
        <f t="shared" si="5"/>
        <v>1</v>
      </c>
    </row>
    <row r="372" spans="1:11" x14ac:dyDescent="0.3">
      <c r="A372" s="1">
        <v>370</v>
      </c>
      <c r="B372" t="s">
        <v>52</v>
      </c>
      <c r="C372" t="s">
        <v>66</v>
      </c>
      <c r="D372" t="s">
        <v>447</v>
      </c>
      <c r="E372" t="s">
        <v>1336</v>
      </c>
      <c r="F372" t="s">
        <v>1429</v>
      </c>
      <c r="G372" t="s">
        <v>183</v>
      </c>
      <c r="H372" t="s">
        <v>1430</v>
      </c>
      <c r="I372" t="s">
        <v>1431</v>
      </c>
      <c r="J372">
        <v>18</v>
      </c>
      <c r="K372">
        <f t="shared" si="5"/>
        <v>1</v>
      </c>
    </row>
    <row r="373" spans="1:11" x14ac:dyDescent="0.3">
      <c r="A373" s="1">
        <v>371</v>
      </c>
      <c r="B373" t="s">
        <v>111</v>
      </c>
      <c r="C373" t="s">
        <v>78</v>
      </c>
      <c r="D373" t="s">
        <v>951</v>
      </c>
      <c r="E373" t="s">
        <v>1432</v>
      </c>
      <c r="F373" t="s">
        <v>1433</v>
      </c>
      <c r="G373" t="s">
        <v>139</v>
      </c>
      <c r="H373" t="s">
        <v>1434</v>
      </c>
      <c r="I373" t="s">
        <v>1435</v>
      </c>
      <c r="J373">
        <v>18</v>
      </c>
      <c r="K373">
        <f t="shared" si="5"/>
        <v>2</v>
      </c>
    </row>
    <row r="374" spans="1:11" x14ac:dyDescent="0.3">
      <c r="A374" s="1">
        <v>372</v>
      </c>
      <c r="B374" t="s">
        <v>17</v>
      </c>
      <c r="C374" t="s">
        <v>179</v>
      </c>
      <c r="D374" t="s">
        <v>278</v>
      </c>
      <c r="E374" t="s">
        <v>1436</v>
      </c>
      <c r="F374" t="s">
        <v>1437</v>
      </c>
      <c r="G374" t="s">
        <v>37</v>
      </c>
      <c r="H374" t="s">
        <v>1438</v>
      </c>
      <c r="I374" t="s">
        <v>1439</v>
      </c>
      <c r="J374">
        <v>18</v>
      </c>
      <c r="K374">
        <f t="shared" si="5"/>
        <v>1</v>
      </c>
    </row>
    <row r="375" spans="1:11" x14ac:dyDescent="0.3">
      <c r="A375" s="1">
        <v>373</v>
      </c>
      <c r="B375" t="s">
        <v>9</v>
      </c>
      <c r="C375" t="s">
        <v>18</v>
      </c>
      <c r="D375" t="s">
        <v>19</v>
      </c>
      <c r="E375" t="s">
        <v>1440</v>
      </c>
      <c r="F375" t="s">
        <v>1441</v>
      </c>
      <c r="G375" t="s">
        <v>188</v>
      </c>
      <c r="H375" t="s">
        <v>1442</v>
      </c>
      <c r="I375" t="s">
        <v>1443</v>
      </c>
      <c r="J375">
        <v>18</v>
      </c>
      <c r="K375">
        <f t="shared" si="5"/>
        <v>1</v>
      </c>
    </row>
    <row r="376" spans="1:11" x14ac:dyDescent="0.3">
      <c r="A376" s="1">
        <v>374</v>
      </c>
      <c r="B376" t="s">
        <v>85</v>
      </c>
      <c r="C376" t="s">
        <v>26</v>
      </c>
      <c r="D376" t="s">
        <v>831</v>
      </c>
      <c r="E376" t="s">
        <v>48</v>
      </c>
      <c r="F376" t="s">
        <v>1444</v>
      </c>
      <c r="G376" t="s">
        <v>295</v>
      </c>
      <c r="H376" t="s">
        <v>1445</v>
      </c>
      <c r="I376" t="s">
        <v>1446</v>
      </c>
      <c r="J376">
        <v>18</v>
      </c>
      <c r="K376">
        <f t="shared" si="5"/>
        <v>1</v>
      </c>
    </row>
    <row r="377" spans="1:11" x14ac:dyDescent="0.3">
      <c r="A377" s="1">
        <v>375</v>
      </c>
      <c r="B377" t="s">
        <v>60</v>
      </c>
      <c r="C377" t="s">
        <v>179</v>
      </c>
      <c r="D377" t="s">
        <v>893</v>
      </c>
      <c r="E377" t="s">
        <v>1447</v>
      </c>
      <c r="F377" t="s">
        <v>1448</v>
      </c>
      <c r="G377" t="s">
        <v>330</v>
      </c>
      <c r="H377" t="s">
        <v>1449</v>
      </c>
      <c r="I377" t="s">
        <v>1450</v>
      </c>
      <c r="J377">
        <v>18</v>
      </c>
      <c r="K377">
        <f t="shared" si="5"/>
        <v>1</v>
      </c>
    </row>
    <row r="378" spans="1:11" x14ac:dyDescent="0.3">
      <c r="A378" s="1">
        <v>376</v>
      </c>
      <c r="B378" t="s">
        <v>25</v>
      </c>
      <c r="C378" t="s">
        <v>230</v>
      </c>
      <c r="D378" t="s">
        <v>1451</v>
      </c>
      <c r="E378" t="s">
        <v>404</v>
      </c>
      <c r="F378" t="s">
        <v>1452</v>
      </c>
      <c r="G378" t="s">
        <v>108</v>
      </c>
      <c r="H378" t="s">
        <v>1453</v>
      </c>
      <c r="I378" t="s">
        <v>1454</v>
      </c>
      <c r="J378">
        <v>18</v>
      </c>
      <c r="K378">
        <f t="shared" si="5"/>
        <v>2</v>
      </c>
    </row>
    <row r="379" spans="1:11" x14ac:dyDescent="0.3">
      <c r="A379" s="1">
        <v>377</v>
      </c>
      <c r="B379" t="s">
        <v>17</v>
      </c>
      <c r="C379" t="s">
        <v>230</v>
      </c>
      <c r="D379" t="s">
        <v>403</v>
      </c>
      <c r="E379" t="s">
        <v>404</v>
      </c>
      <c r="F379" t="s">
        <v>1455</v>
      </c>
      <c r="G379" t="s">
        <v>330</v>
      </c>
      <c r="H379" t="s">
        <v>1456</v>
      </c>
      <c r="I379" t="s">
        <v>1457</v>
      </c>
      <c r="J379">
        <v>18</v>
      </c>
      <c r="K379">
        <f t="shared" si="5"/>
        <v>1</v>
      </c>
    </row>
    <row r="380" spans="1:11" x14ac:dyDescent="0.3">
      <c r="A380" s="1">
        <v>378</v>
      </c>
      <c r="B380" t="s">
        <v>111</v>
      </c>
      <c r="C380" t="s">
        <v>78</v>
      </c>
      <c r="D380" t="s">
        <v>951</v>
      </c>
      <c r="E380" t="s">
        <v>952</v>
      </c>
      <c r="F380" t="s">
        <v>1458</v>
      </c>
      <c r="G380" t="s">
        <v>295</v>
      </c>
      <c r="H380" t="s">
        <v>1459</v>
      </c>
      <c r="I380" t="s">
        <v>1460</v>
      </c>
      <c r="J380">
        <v>19</v>
      </c>
      <c r="K380">
        <f t="shared" si="5"/>
        <v>1</v>
      </c>
    </row>
    <row r="381" spans="1:11" x14ac:dyDescent="0.3">
      <c r="A381" s="1">
        <v>379</v>
      </c>
      <c r="B381" t="s">
        <v>25</v>
      </c>
      <c r="C381" t="s">
        <v>230</v>
      </c>
      <c r="D381" t="s">
        <v>1451</v>
      </c>
      <c r="E381" t="s">
        <v>404</v>
      </c>
      <c r="F381" t="s">
        <v>1452</v>
      </c>
      <c r="G381" t="s">
        <v>108</v>
      </c>
      <c r="H381" t="s">
        <v>1453</v>
      </c>
      <c r="I381" t="s">
        <v>1454</v>
      </c>
      <c r="J381">
        <v>19</v>
      </c>
      <c r="K381">
        <f t="shared" si="5"/>
        <v>2</v>
      </c>
    </row>
    <row r="382" spans="1:11" x14ac:dyDescent="0.3">
      <c r="A382" s="1">
        <v>380</v>
      </c>
      <c r="B382" t="s">
        <v>9</v>
      </c>
      <c r="C382" t="s">
        <v>46</v>
      </c>
      <c r="D382" t="s">
        <v>370</v>
      </c>
      <c r="E382" t="s">
        <v>1461</v>
      </c>
      <c r="F382" t="s">
        <v>1462</v>
      </c>
      <c r="G382" t="s">
        <v>330</v>
      </c>
      <c r="H382" t="s">
        <v>1463</v>
      </c>
      <c r="I382" t="s">
        <v>1464</v>
      </c>
      <c r="J382">
        <v>19</v>
      </c>
      <c r="K382">
        <f t="shared" si="5"/>
        <v>1</v>
      </c>
    </row>
    <row r="383" spans="1:11" x14ac:dyDescent="0.3">
      <c r="A383" s="1">
        <v>381</v>
      </c>
      <c r="B383" t="s">
        <v>799</v>
      </c>
      <c r="C383" t="s">
        <v>119</v>
      </c>
      <c r="D383" t="s">
        <v>1465</v>
      </c>
      <c r="E383" t="s">
        <v>169</v>
      </c>
      <c r="F383" t="s">
        <v>1466</v>
      </c>
      <c r="G383" t="s">
        <v>116</v>
      </c>
      <c r="H383" t="s">
        <v>1467</v>
      </c>
      <c r="I383" t="s">
        <v>1468</v>
      </c>
      <c r="J383">
        <v>19</v>
      </c>
      <c r="K383">
        <f t="shared" si="5"/>
        <v>1</v>
      </c>
    </row>
    <row r="384" spans="1:11" x14ac:dyDescent="0.3">
      <c r="A384" s="1">
        <v>382</v>
      </c>
      <c r="B384" t="s">
        <v>9</v>
      </c>
      <c r="C384" t="s">
        <v>507</v>
      </c>
      <c r="D384" t="s">
        <v>1247</v>
      </c>
      <c r="E384" t="s">
        <v>1469</v>
      </c>
      <c r="F384" t="s">
        <v>1470</v>
      </c>
      <c r="G384" t="s">
        <v>123</v>
      </c>
      <c r="H384" t="s">
        <v>1471</v>
      </c>
      <c r="I384" t="s">
        <v>1472</v>
      </c>
      <c r="J384">
        <v>19</v>
      </c>
      <c r="K384">
        <f t="shared" si="5"/>
        <v>1</v>
      </c>
    </row>
    <row r="385" spans="1:11" x14ac:dyDescent="0.3">
      <c r="A385" s="1">
        <v>383</v>
      </c>
      <c r="B385" t="s">
        <v>156</v>
      </c>
      <c r="C385" t="s">
        <v>230</v>
      </c>
      <c r="D385" t="s">
        <v>502</v>
      </c>
      <c r="E385" t="s">
        <v>503</v>
      </c>
      <c r="F385" t="s">
        <v>1473</v>
      </c>
      <c r="G385" t="s">
        <v>108</v>
      </c>
      <c r="H385" t="s">
        <v>1474</v>
      </c>
      <c r="I385" t="s">
        <v>1475</v>
      </c>
      <c r="J385">
        <v>19</v>
      </c>
      <c r="K385">
        <f t="shared" si="5"/>
        <v>1</v>
      </c>
    </row>
    <row r="386" spans="1:11" x14ac:dyDescent="0.3">
      <c r="A386" s="1">
        <v>384</v>
      </c>
      <c r="B386" t="s">
        <v>60</v>
      </c>
      <c r="C386" t="s">
        <v>496</v>
      </c>
      <c r="D386" t="s">
        <v>1132</v>
      </c>
      <c r="E386" t="s">
        <v>127</v>
      </c>
      <c r="F386" t="s">
        <v>1476</v>
      </c>
      <c r="G386" t="s">
        <v>108</v>
      </c>
      <c r="H386" t="s">
        <v>1477</v>
      </c>
      <c r="I386" t="s">
        <v>1478</v>
      </c>
      <c r="J386">
        <v>19</v>
      </c>
      <c r="K386">
        <f t="shared" si="5"/>
        <v>1</v>
      </c>
    </row>
    <row r="387" spans="1:11" x14ac:dyDescent="0.3">
      <c r="A387" s="1">
        <v>385</v>
      </c>
      <c r="B387" t="s">
        <v>459</v>
      </c>
      <c r="C387" t="s">
        <v>507</v>
      </c>
      <c r="D387" t="s">
        <v>1479</v>
      </c>
      <c r="E387" t="s">
        <v>1480</v>
      </c>
      <c r="F387" t="s">
        <v>1481</v>
      </c>
      <c r="G387" t="s">
        <v>183</v>
      </c>
      <c r="H387" t="s">
        <v>1482</v>
      </c>
      <c r="I387" t="s">
        <v>1483</v>
      </c>
      <c r="J387">
        <v>19</v>
      </c>
      <c r="K387">
        <f t="shared" ref="K387:K450" si="6">COUNTIF($H$2:$H$24967,H387)</f>
        <v>1</v>
      </c>
    </row>
    <row r="388" spans="1:11" x14ac:dyDescent="0.3">
      <c r="A388" s="1">
        <v>386</v>
      </c>
      <c r="B388" t="s">
        <v>72</v>
      </c>
      <c r="C388" t="s">
        <v>53</v>
      </c>
      <c r="D388" t="s">
        <v>131</v>
      </c>
      <c r="E388" t="s">
        <v>1484</v>
      </c>
      <c r="F388" t="s">
        <v>1485</v>
      </c>
      <c r="G388" t="s">
        <v>482</v>
      </c>
      <c r="H388" t="s">
        <v>1486</v>
      </c>
      <c r="I388" t="s">
        <v>1487</v>
      </c>
      <c r="J388">
        <v>19</v>
      </c>
      <c r="K388">
        <f t="shared" si="6"/>
        <v>1</v>
      </c>
    </row>
    <row r="389" spans="1:11" x14ac:dyDescent="0.3">
      <c r="A389" s="1">
        <v>387</v>
      </c>
      <c r="B389" t="s">
        <v>25</v>
      </c>
      <c r="C389" t="s">
        <v>66</v>
      </c>
      <c r="D389" t="s">
        <v>447</v>
      </c>
      <c r="E389" t="s">
        <v>371</v>
      </c>
      <c r="F389" t="s">
        <v>1488</v>
      </c>
      <c r="G389" t="s">
        <v>37</v>
      </c>
      <c r="H389" t="s">
        <v>1489</v>
      </c>
      <c r="I389" t="s">
        <v>1490</v>
      </c>
      <c r="J389">
        <v>19</v>
      </c>
      <c r="K389">
        <f t="shared" si="6"/>
        <v>1</v>
      </c>
    </row>
    <row r="390" spans="1:11" x14ac:dyDescent="0.3">
      <c r="A390" s="1">
        <v>388</v>
      </c>
      <c r="B390" t="s">
        <v>103</v>
      </c>
      <c r="C390" t="s">
        <v>167</v>
      </c>
      <c r="D390" t="s">
        <v>311</v>
      </c>
      <c r="E390" t="s">
        <v>312</v>
      </c>
      <c r="F390" t="s">
        <v>1491</v>
      </c>
      <c r="G390" t="s">
        <v>478</v>
      </c>
      <c r="H390" t="s">
        <v>1492</v>
      </c>
      <c r="I390" t="s">
        <v>1493</v>
      </c>
      <c r="J390">
        <v>19</v>
      </c>
      <c r="K390">
        <f t="shared" si="6"/>
        <v>1</v>
      </c>
    </row>
    <row r="391" spans="1:11" x14ac:dyDescent="0.3">
      <c r="A391" s="1">
        <v>389</v>
      </c>
      <c r="B391" t="s">
        <v>17</v>
      </c>
      <c r="C391" t="s">
        <v>319</v>
      </c>
      <c r="D391" t="s">
        <v>320</v>
      </c>
      <c r="E391" t="s">
        <v>1152</v>
      </c>
      <c r="F391" t="s">
        <v>1494</v>
      </c>
      <c r="G391" t="s">
        <v>295</v>
      </c>
      <c r="H391" t="s">
        <v>1495</v>
      </c>
      <c r="I391" t="s">
        <v>1496</v>
      </c>
      <c r="J391">
        <v>19</v>
      </c>
      <c r="K391">
        <f t="shared" si="6"/>
        <v>1</v>
      </c>
    </row>
    <row r="392" spans="1:11" x14ac:dyDescent="0.3">
      <c r="A392" s="1">
        <v>390</v>
      </c>
      <c r="B392" t="s">
        <v>156</v>
      </c>
      <c r="C392" t="s">
        <v>104</v>
      </c>
      <c r="D392" t="s">
        <v>900</v>
      </c>
      <c r="E392" t="s">
        <v>106</v>
      </c>
      <c r="F392" t="s">
        <v>1497</v>
      </c>
      <c r="G392" t="s">
        <v>330</v>
      </c>
      <c r="H392" t="s">
        <v>1498</v>
      </c>
      <c r="I392" t="s">
        <v>1499</v>
      </c>
      <c r="J392">
        <v>19</v>
      </c>
      <c r="K392">
        <f t="shared" si="6"/>
        <v>1</v>
      </c>
    </row>
    <row r="393" spans="1:11" x14ac:dyDescent="0.3">
      <c r="A393" s="1">
        <v>391</v>
      </c>
      <c r="B393" t="s">
        <v>111</v>
      </c>
      <c r="C393" t="s">
        <v>348</v>
      </c>
      <c r="D393" t="s">
        <v>1398</v>
      </c>
      <c r="E393" t="s">
        <v>1399</v>
      </c>
      <c r="F393" t="s">
        <v>1500</v>
      </c>
      <c r="G393" t="s">
        <v>116</v>
      </c>
      <c r="H393" t="s">
        <v>1501</v>
      </c>
      <c r="I393" t="s">
        <v>1502</v>
      </c>
      <c r="J393">
        <v>19</v>
      </c>
      <c r="K393">
        <f t="shared" si="6"/>
        <v>1</v>
      </c>
    </row>
    <row r="394" spans="1:11" x14ac:dyDescent="0.3">
      <c r="A394" s="1">
        <v>392</v>
      </c>
      <c r="B394" t="s">
        <v>9</v>
      </c>
      <c r="C394" t="s">
        <v>91</v>
      </c>
      <c r="D394" t="s">
        <v>92</v>
      </c>
      <c r="E394" t="s">
        <v>48</v>
      </c>
      <c r="F394" t="s">
        <v>1503</v>
      </c>
      <c r="G394" t="s">
        <v>57</v>
      </c>
      <c r="H394" t="s">
        <v>1504</v>
      </c>
      <c r="I394" t="s">
        <v>1505</v>
      </c>
      <c r="J394">
        <v>19</v>
      </c>
      <c r="K394">
        <f t="shared" si="6"/>
        <v>1</v>
      </c>
    </row>
    <row r="395" spans="1:11" x14ac:dyDescent="0.3">
      <c r="A395" s="1">
        <v>393</v>
      </c>
      <c r="B395" t="s">
        <v>226</v>
      </c>
      <c r="C395" t="s">
        <v>167</v>
      </c>
      <c r="D395" t="s">
        <v>1243</v>
      </c>
      <c r="E395" t="s">
        <v>169</v>
      </c>
      <c r="F395" t="s">
        <v>1506</v>
      </c>
      <c r="G395" t="s">
        <v>295</v>
      </c>
      <c r="H395" t="s">
        <v>1507</v>
      </c>
      <c r="I395" t="s">
        <v>1508</v>
      </c>
      <c r="J395">
        <v>19</v>
      </c>
      <c r="K395">
        <f t="shared" si="6"/>
        <v>1</v>
      </c>
    </row>
    <row r="396" spans="1:11" x14ac:dyDescent="0.3">
      <c r="A396" s="1">
        <v>394</v>
      </c>
      <c r="B396" t="s">
        <v>459</v>
      </c>
      <c r="C396" t="s">
        <v>628</v>
      </c>
      <c r="D396" t="s">
        <v>1509</v>
      </c>
      <c r="E396" t="s">
        <v>1510</v>
      </c>
      <c r="F396" t="s">
        <v>1511</v>
      </c>
      <c r="G396" t="s">
        <v>194</v>
      </c>
      <c r="H396" t="s">
        <v>1512</v>
      </c>
      <c r="I396" t="s">
        <v>1513</v>
      </c>
      <c r="J396">
        <v>19</v>
      </c>
      <c r="K396">
        <f t="shared" si="6"/>
        <v>1</v>
      </c>
    </row>
    <row r="397" spans="1:11" x14ac:dyDescent="0.3">
      <c r="A397" s="1">
        <v>395</v>
      </c>
      <c r="B397" t="s">
        <v>103</v>
      </c>
      <c r="C397" t="s">
        <v>150</v>
      </c>
      <c r="D397" t="s">
        <v>1514</v>
      </c>
      <c r="E397" t="s">
        <v>672</v>
      </c>
      <c r="F397" t="s">
        <v>1515</v>
      </c>
      <c r="G397" t="s">
        <v>57</v>
      </c>
      <c r="H397" t="s">
        <v>1516</v>
      </c>
      <c r="I397" t="s">
        <v>1517</v>
      </c>
      <c r="J397">
        <v>19</v>
      </c>
      <c r="K397">
        <f t="shared" si="6"/>
        <v>1</v>
      </c>
    </row>
    <row r="398" spans="1:11" x14ac:dyDescent="0.3">
      <c r="A398" s="1">
        <v>396</v>
      </c>
      <c r="B398" t="s">
        <v>52</v>
      </c>
      <c r="C398" t="s">
        <v>104</v>
      </c>
      <c r="D398" t="s">
        <v>157</v>
      </c>
      <c r="E398" t="s">
        <v>158</v>
      </c>
      <c r="F398" t="s">
        <v>1518</v>
      </c>
      <c r="G398" t="s">
        <v>256</v>
      </c>
      <c r="H398" t="s">
        <v>1519</v>
      </c>
      <c r="I398" t="s">
        <v>1520</v>
      </c>
      <c r="J398">
        <v>19</v>
      </c>
      <c r="K398">
        <f t="shared" si="6"/>
        <v>1</v>
      </c>
    </row>
    <row r="399" spans="1:11" x14ac:dyDescent="0.3">
      <c r="A399" s="1">
        <v>397</v>
      </c>
      <c r="B399" t="s">
        <v>25</v>
      </c>
      <c r="C399" t="s">
        <v>692</v>
      </c>
      <c r="D399" t="s">
        <v>1521</v>
      </c>
      <c r="E399" t="s">
        <v>1522</v>
      </c>
      <c r="F399" t="s">
        <v>1523</v>
      </c>
      <c r="G399" t="s">
        <v>478</v>
      </c>
      <c r="H399" t="s">
        <v>1524</v>
      </c>
      <c r="I399" t="s">
        <v>1525</v>
      </c>
      <c r="J399">
        <v>19</v>
      </c>
      <c r="K399">
        <f t="shared" si="6"/>
        <v>1</v>
      </c>
    </row>
    <row r="400" spans="1:11" x14ac:dyDescent="0.3">
      <c r="A400" s="1">
        <v>398</v>
      </c>
      <c r="B400" t="s">
        <v>60</v>
      </c>
      <c r="C400" t="s">
        <v>230</v>
      </c>
      <c r="D400" t="s">
        <v>293</v>
      </c>
      <c r="E400" t="s">
        <v>404</v>
      </c>
      <c r="F400" t="s">
        <v>1526</v>
      </c>
      <c r="G400" t="s">
        <v>108</v>
      </c>
      <c r="H400" t="s">
        <v>1527</v>
      </c>
      <c r="I400" t="s">
        <v>1528</v>
      </c>
      <c r="J400">
        <v>19</v>
      </c>
      <c r="K400">
        <f t="shared" si="6"/>
        <v>2</v>
      </c>
    </row>
    <row r="401" spans="1:11" x14ac:dyDescent="0.3">
      <c r="A401" s="1">
        <v>399</v>
      </c>
      <c r="B401" t="s">
        <v>60</v>
      </c>
      <c r="C401" t="s">
        <v>319</v>
      </c>
      <c r="D401" t="s">
        <v>1529</v>
      </c>
      <c r="E401" t="s">
        <v>1530</v>
      </c>
      <c r="F401" t="s">
        <v>1531</v>
      </c>
      <c r="G401" t="s">
        <v>139</v>
      </c>
      <c r="H401" t="s">
        <v>1532</v>
      </c>
      <c r="I401" t="s">
        <v>1533</v>
      </c>
      <c r="J401">
        <v>20</v>
      </c>
      <c r="K401">
        <f t="shared" si="6"/>
        <v>2</v>
      </c>
    </row>
    <row r="402" spans="1:11" x14ac:dyDescent="0.3">
      <c r="A402" s="1">
        <v>400</v>
      </c>
      <c r="B402" t="s">
        <v>60</v>
      </c>
      <c r="C402" t="s">
        <v>230</v>
      </c>
      <c r="D402" t="s">
        <v>293</v>
      </c>
      <c r="E402" t="s">
        <v>404</v>
      </c>
      <c r="F402" t="s">
        <v>1526</v>
      </c>
      <c r="G402" t="s">
        <v>108</v>
      </c>
      <c r="H402" t="s">
        <v>1527</v>
      </c>
      <c r="I402" t="s">
        <v>1528</v>
      </c>
      <c r="J402">
        <v>20</v>
      </c>
      <c r="K402">
        <f t="shared" si="6"/>
        <v>2</v>
      </c>
    </row>
    <row r="403" spans="1:11" x14ac:dyDescent="0.3">
      <c r="A403" s="1">
        <v>401</v>
      </c>
      <c r="B403" t="s">
        <v>25</v>
      </c>
      <c r="C403" t="s">
        <v>167</v>
      </c>
      <c r="D403" t="s">
        <v>1243</v>
      </c>
      <c r="E403" t="s">
        <v>1534</v>
      </c>
      <c r="F403" t="s">
        <v>1535</v>
      </c>
      <c r="G403" t="s">
        <v>116</v>
      </c>
      <c r="H403" t="s">
        <v>1536</v>
      </c>
      <c r="I403" t="s">
        <v>1537</v>
      </c>
      <c r="J403">
        <v>20</v>
      </c>
      <c r="K403">
        <f t="shared" si="6"/>
        <v>1</v>
      </c>
    </row>
    <row r="404" spans="1:11" x14ac:dyDescent="0.3">
      <c r="A404" s="1">
        <v>402</v>
      </c>
      <c r="B404" t="s">
        <v>156</v>
      </c>
      <c r="C404" t="s">
        <v>119</v>
      </c>
      <c r="D404" t="s">
        <v>1538</v>
      </c>
      <c r="E404" t="s">
        <v>169</v>
      </c>
      <c r="F404" t="s">
        <v>1539</v>
      </c>
      <c r="G404" t="s">
        <v>57</v>
      </c>
      <c r="H404" t="s">
        <v>1540</v>
      </c>
      <c r="I404" t="s">
        <v>1541</v>
      </c>
      <c r="J404">
        <v>20</v>
      </c>
      <c r="K404">
        <f t="shared" si="6"/>
        <v>1</v>
      </c>
    </row>
    <row r="405" spans="1:11" x14ac:dyDescent="0.3">
      <c r="A405" s="1">
        <v>403</v>
      </c>
      <c r="B405" t="s">
        <v>111</v>
      </c>
      <c r="C405" t="s">
        <v>78</v>
      </c>
      <c r="D405" t="s">
        <v>951</v>
      </c>
      <c r="E405" t="s">
        <v>1432</v>
      </c>
      <c r="F405" t="s">
        <v>1542</v>
      </c>
      <c r="G405" t="s">
        <v>805</v>
      </c>
      <c r="H405" t="s">
        <v>1543</v>
      </c>
      <c r="I405" t="s">
        <v>1544</v>
      </c>
      <c r="J405">
        <v>20</v>
      </c>
      <c r="K405">
        <f t="shared" si="6"/>
        <v>1</v>
      </c>
    </row>
    <row r="406" spans="1:11" x14ac:dyDescent="0.3">
      <c r="A406" s="1">
        <v>404</v>
      </c>
      <c r="B406" t="s">
        <v>25</v>
      </c>
      <c r="C406" t="s">
        <v>53</v>
      </c>
      <c r="D406" t="s">
        <v>131</v>
      </c>
      <c r="E406" t="s">
        <v>80</v>
      </c>
      <c r="F406" t="s">
        <v>1545</v>
      </c>
      <c r="G406" t="s">
        <v>188</v>
      </c>
      <c r="H406" t="s">
        <v>1546</v>
      </c>
      <c r="I406" t="s">
        <v>1547</v>
      </c>
      <c r="J406">
        <v>20</v>
      </c>
      <c r="K406">
        <f t="shared" si="6"/>
        <v>1</v>
      </c>
    </row>
    <row r="407" spans="1:11" x14ac:dyDescent="0.3">
      <c r="A407" s="1">
        <v>405</v>
      </c>
      <c r="B407" t="s">
        <v>226</v>
      </c>
      <c r="C407" t="s">
        <v>104</v>
      </c>
      <c r="D407" t="s">
        <v>530</v>
      </c>
      <c r="E407" t="s">
        <v>106</v>
      </c>
      <c r="F407" t="s">
        <v>1548</v>
      </c>
      <c r="G407" t="s">
        <v>57</v>
      </c>
      <c r="H407" t="s">
        <v>1549</v>
      </c>
      <c r="I407" t="s">
        <v>1550</v>
      </c>
      <c r="J407">
        <v>20</v>
      </c>
      <c r="K407">
        <f t="shared" si="6"/>
        <v>1</v>
      </c>
    </row>
    <row r="408" spans="1:11" x14ac:dyDescent="0.3">
      <c r="A408" s="1">
        <v>406</v>
      </c>
      <c r="B408" t="s">
        <v>17</v>
      </c>
      <c r="C408" t="s">
        <v>104</v>
      </c>
      <c r="D408" t="s">
        <v>725</v>
      </c>
      <c r="E408" t="s">
        <v>106</v>
      </c>
      <c r="F408" t="s">
        <v>1551</v>
      </c>
      <c r="G408" t="s">
        <v>30</v>
      </c>
      <c r="H408" t="s">
        <v>1552</v>
      </c>
      <c r="I408" t="s">
        <v>1553</v>
      </c>
      <c r="J408">
        <v>20</v>
      </c>
      <c r="K408">
        <f t="shared" si="6"/>
        <v>1</v>
      </c>
    </row>
    <row r="409" spans="1:11" x14ac:dyDescent="0.3">
      <c r="A409" s="1">
        <v>407</v>
      </c>
      <c r="B409" t="s">
        <v>9</v>
      </c>
      <c r="C409" t="s">
        <v>46</v>
      </c>
      <c r="D409" t="s">
        <v>370</v>
      </c>
      <c r="E409" t="s">
        <v>221</v>
      </c>
      <c r="F409" t="s">
        <v>1554</v>
      </c>
      <c r="G409" t="s">
        <v>43</v>
      </c>
      <c r="H409" t="s">
        <v>1555</v>
      </c>
      <c r="I409" t="s">
        <v>1556</v>
      </c>
      <c r="J409">
        <v>20</v>
      </c>
      <c r="K409">
        <f t="shared" si="6"/>
        <v>1</v>
      </c>
    </row>
    <row r="410" spans="1:11" x14ac:dyDescent="0.3">
      <c r="A410" s="1">
        <v>408</v>
      </c>
      <c r="B410" t="s">
        <v>72</v>
      </c>
      <c r="C410" t="s">
        <v>230</v>
      </c>
      <c r="D410" t="s">
        <v>572</v>
      </c>
      <c r="E410" t="s">
        <v>264</v>
      </c>
      <c r="F410" t="s">
        <v>1557</v>
      </c>
      <c r="G410" t="s">
        <v>108</v>
      </c>
      <c r="H410" t="s">
        <v>1558</v>
      </c>
      <c r="I410" t="s">
        <v>1559</v>
      </c>
      <c r="J410">
        <v>20</v>
      </c>
      <c r="K410">
        <f t="shared" si="6"/>
        <v>1</v>
      </c>
    </row>
    <row r="411" spans="1:11" x14ac:dyDescent="0.3">
      <c r="A411" s="1">
        <v>409</v>
      </c>
      <c r="B411" t="s">
        <v>72</v>
      </c>
      <c r="C411" t="s">
        <v>46</v>
      </c>
      <c r="D411" t="s">
        <v>370</v>
      </c>
      <c r="E411" t="s">
        <v>68</v>
      </c>
      <c r="F411" t="s">
        <v>1560</v>
      </c>
      <c r="G411" t="s">
        <v>194</v>
      </c>
      <c r="H411" t="s">
        <v>1561</v>
      </c>
      <c r="I411" t="s">
        <v>1562</v>
      </c>
      <c r="J411">
        <v>20</v>
      </c>
      <c r="K411">
        <f t="shared" si="6"/>
        <v>1</v>
      </c>
    </row>
    <row r="412" spans="1:11" x14ac:dyDescent="0.3">
      <c r="A412" s="1">
        <v>410</v>
      </c>
      <c r="B412" t="s">
        <v>9</v>
      </c>
      <c r="C412" t="s">
        <v>230</v>
      </c>
      <c r="D412" t="s">
        <v>1451</v>
      </c>
      <c r="E412" t="s">
        <v>503</v>
      </c>
      <c r="F412" t="s">
        <v>1563</v>
      </c>
      <c r="G412" t="s">
        <v>139</v>
      </c>
      <c r="H412" s="2" t="s">
        <v>1564</v>
      </c>
      <c r="I412" t="s">
        <v>1565</v>
      </c>
      <c r="J412">
        <v>20</v>
      </c>
      <c r="K412">
        <f t="shared" si="6"/>
        <v>1</v>
      </c>
    </row>
    <row r="413" spans="1:11" x14ac:dyDescent="0.3">
      <c r="A413" s="1">
        <v>411</v>
      </c>
      <c r="B413" t="s">
        <v>9</v>
      </c>
      <c r="C413" t="s">
        <v>230</v>
      </c>
      <c r="D413" t="s">
        <v>293</v>
      </c>
      <c r="E413" t="s">
        <v>264</v>
      </c>
      <c r="F413" t="s">
        <v>1566</v>
      </c>
      <c r="G413" t="s">
        <v>116</v>
      </c>
      <c r="H413" t="s">
        <v>1567</v>
      </c>
      <c r="I413" t="s">
        <v>1568</v>
      </c>
      <c r="J413">
        <v>20</v>
      </c>
      <c r="K413">
        <f t="shared" si="6"/>
        <v>1</v>
      </c>
    </row>
    <row r="414" spans="1:11" x14ac:dyDescent="0.3">
      <c r="A414" s="1">
        <v>412</v>
      </c>
      <c r="B414" t="s">
        <v>103</v>
      </c>
      <c r="C414" t="s">
        <v>319</v>
      </c>
      <c r="D414" t="s">
        <v>430</v>
      </c>
      <c r="E414" t="s">
        <v>1569</v>
      </c>
      <c r="F414" t="s">
        <v>1570</v>
      </c>
      <c r="G414" t="s">
        <v>478</v>
      </c>
      <c r="H414" t="s">
        <v>1571</v>
      </c>
      <c r="I414" t="s">
        <v>1572</v>
      </c>
      <c r="J414">
        <v>20</v>
      </c>
      <c r="K414">
        <f t="shared" si="6"/>
        <v>1</v>
      </c>
    </row>
    <row r="415" spans="1:11" x14ac:dyDescent="0.3">
      <c r="A415" s="1">
        <v>413</v>
      </c>
      <c r="B415" t="s">
        <v>72</v>
      </c>
      <c r="C415" t="s">
        <v>243</v>
      </c>
      <c r="D415" t="s">
        <v>244</v>
      </c>
      <c r="E415" t="s">
        <v>1573</v>
      </c>
      <c r="F415" t="s">
        <v>1574</v>
      </c>
      <c r="G415" t="s">
        <v>57</v>
      </c>
      <c r="H415" t="s">
        <v>1575</v>
      </c>
      <c r="I415" t="s">
        <v>1576</v>
      </c>
      <c r="J415">
        <v>20</v>
      </c>
      <c r="K415">
        <f t="shared" si="6"/>
        <v>1</v>
      </c>
    </row>
    <row r="416" spans="1:11" x14ac:dyDescent="0.3">
      <c r="A416" s="1">
        <v>414</v>
      </c>
      <c r="B416" t="s">
        <v>111</v>
      </c>
      <c r="C416" t="s">
        <v>179</v>
      </c>
      <c r="D416" t="s">
        <v>1058</v>
      </c>
      <c r="E416" t="s">
        <v>20</v>
      </c>
      <c r="F416" t="s">
        <v>1577</v>
      </c>
      <c r="G416" t="s">
        <v>14</v>
      </c>
      <c r="H416" t="s">
        <v>1578</v>
      </c>
      <c r="I416" t="s">
        <v>1579</v>
      </c>
      <c r="J416">
        <v>20</v>
      </c>
      <c r="K416">
        <f t="shared" si="6"/>
        <v>1</v>
      </c>
    </row>
    <row r="417" spans="1:11" x14ac:dyDescent="0.3">
      <c r="A417" s="1">
        <v>415</v>
      </c>
      <c r="B417" t="s">
        <v>226</v>
      </c>
      <c r="C417" t="s">
        <v>167</v>
      </c>
      <c r="D417" t="s">
        <v>1243</v>
      </c>
      <c r="E417" t="s">
        <v>169</v>
      </c>
      <c r="F417" t="s">
        <v>1580</v>
      </c>
      <c r="G417" t="s">
        <v>482</v>
      </c>
      <c r="H417" t="s">
        <v>1581</v>
      </c>
      <c r="I417" t="s">
        <v>1582</v>
      </c>
      <c r="J417">
        <v>20</v>
      </c>
      <c r="K417">
        <f t="shared" si="6"/>
        <v>1</v>
      </c>
    </row>
    <row r="418" spans="1:11" x14ac:dyDescent="0.3">
      <c r="A418" s="1">
        <v>416</v>
      </c>
      <c r="B418" t="s">
        <v>103</v>
      </c>
      <c r="C418" t="s">
        <v>319</v>
      </c>
      <c r="D418" t="s">
        <v>1583</v>
      </c>
      <c r="E418" t="s">
        <v>431</v>
      </c>
      <c r="F418" t="s">
        <v>1584</v>
      </c>
      <c r="G418" t="s">
        <v>116</v>
      </c>
      <c r="H418" t="s">
        <v>1585</v>
      </c>
      <c r="I418" t="s">
        <v>1586</v>
      </c>
      <c r="J418">
        <v>20</v>
      </c>
      <c r="K418">
        <f t="shared" si="6"/>
        <v>1</v>
      </c>
    </row>
    <row r="419" spans="1:11" x14ac:dyDescent="0.3">
      <c r="A419" s="1">
        <v>417</v>
      </c>
      <c r="B419" t="s">
        <v>9</v>
      </c>
      <c r="C419" t="s">
        <v>167</v>
      </c>
      <c r="D419" t="s">
        <v>168</v>
      </c>
      <c r="E419" t="s">
        <v>1164</v>
      </c>
      <c r="F419" t="s">
        <v>1587</v>
      </c>
      <c r="G419" t="s">
        <v>171</v>
      </c>
      <c r="H419" t="s">
        <v>1588</v>
      </c>
      <c r="I419" t="s">
        <v>1589</v>
      </c>
      <c r="J419">
        <v>20</v>
      </c>
      <c r="K419">
        <f t="shared" si="6"/>
        <v>2</v>
      </c>
    </row>
    <row r="420" spans="1:11" x14ac:dyDescent="0.3">
      <c r="A420" s="1">
        <v>418</v>
      </c>
      <c r="B420" t="s">
        <v>103</v>
      </c>
      <c r="C420" t="s">
        <v>230</v>
      </c>
      <c r="D420" t="s">
        <v>1451</v>
      </c>
      <c r="E420" t="s">
        <v>404</v>
      </c>
      <c r="F420" t="s">
        <v>1590</v>
      </c>
      <c r="G420" t="s">
        <v>139</v>
      </c>
      <c r="H420" t="s">
        <v>1591</v>
      </c>
      <c r="I420" t="s">
        <v>1592</v>
      </c>
      <c r="J420">
        <v>20</v>
      </c>
      <c r="K420">
        <f t="shared" si="6"/>
        <v>2</v>
      </c>
    </row>
    <row r="421" spans="1:11" x14ac:dyDescent="0.3">
      <c r="A421" s="1">
        <v>419</v>
      </c>
      <c r="B421" t="s">
        <v>103</v>
      </c>
      <c r="C421" t="s">
        <v>348</v>
      </c>
      <c r="D421" t="s">
        <v>1593</v>
      </c>
      <c r="E421" t="s">
        <v>350</v>
      </c>
      <c r="F421" t="s">
        <v>1594</v>
      </c>
      <c r="G421" t="s">
        <v>14</v>
      </c>
      <c r="H421" t="s">
        <v>1595</v>
      </c>
      <c r="I421" t="s">
        <v>1596</v>
      </c>
      <c r="J421">
        <v>20</v>
      </c>
      <c r="K421">
        <f t="shared" si="6"/>
        <v>2</v>
      </c>
    </row>
    <row r="422" spans="1:11" x14ac:dyDescent="0.3">
      <c r="A422" s="1">
        <v>420</v>
      </c>
      <c r="B422" t="s">
        <v>72</v>
      </c>
      <c r="C422" t="s">
        <v>230</v>
      </c>
      <c r="D422" t="s">
        <v>423</v>
      </c>
      <c r="E422" t="s">
        <v>264</v>
      </c>
      <c r="F422" t="s">
        <v>1597</v>
      </c>
      <c r="G422" t="s">
        <v>116</v>
      </c>
      <c r="H422" t="s">
        <v>1598</v>
      </c>
      <c r="I422" t="s">
        <v>1599</v>
      </c>
      <c r="J422">
        <v>21</v>
      </c>
      <c r="K422">
        <f t="shared" si="6"/>
        <v>1</v>
      </c>
    </row>
    <row r="423" spans="1:11" x14ac:dyDescent="0.3">
      <c r="A423" s="1">
        <v>421</v>
      </c>
      <c r="B423" t="s">
        <v>72</v>
      </c>
      <c r="C423" t="s">
        <v>179</v>
      </c>
      <c r="D423" t="s">
        <v>180</v>
      </c>
      <c r="E423" t="s">
        <v>20</v>
      </c>
      <c r="F423" t="s">
        <v>1600</v>
      </c>
      <c r="G423" t="s">
        <v>139</v>
      </c>
      <c r="H423" t="s">
        <v>1601</v>
      </c>
      <c r="I423" t="s">
        <v>1602</v>
      </c>
      <c r="J423">
        <v>21</v>
      </c>
      <c r="K423">
        <f t="shared" si="6"/>
        <v>1</v>
      </c>
    </row>
    <row r="424" spans="1:11" x14ac:dyDescent="0.3">
      <c r="A424" s="1">
        <v>422</v>
      </c>
      <c r="B424" t="s">
        <v>103</v>
      </c>
      <c r="C424" t="s">
        <v>348</v>
      </c>
      <c r="D424" t="s">
        <v>1593</v>
      </c>
      <c r="E424" t="s">
        <v>350</v>
      </c>
      <c r="F424" t="s">
        <v>1594</v>
      </c>
      <c r="G424" t="s">
        <v>14</v>
      </c>
      <c r="H424" t="s">
        <v>1595</v>
      </c>
      <c r="I424" t="s">
        <v>1596</v>
      </c>
      <c r="J424">
        <v>21</v>
      </c>
      <c r="K424">
        <f t="shared" si="6"/>
        <v>2</v>
      </c>
    </row>
    <row r="425" spans="1:11" x14ac:dyDescent="0.3">
      <c r="A425" s="1">
        <v>423</v>
      </c>
      <c r="B425" t="s">
        <v>103</v>
      </c>
      <c r="C425" t="s">
        <v>230</v>
      </c>
      <c r="D425" t="s">
        <v>1451</v>
      </c>
      <c r="E425" t="s">
        <v>404</v>
      </c>
      <c r="F425" t="s">
        <v>1590</v>
      </c>
      <c r="G425" t="s">
        <v>139</v>
      </c>
      <c r="H425" t="s">
        <v>1591</v>
      </c>
      <c r="I425" t="s">
        <v>1592</v>
      </c>
      <c r="J425">
        <v>21</v>
      </c>
      <c r="K425">
        <f t="shared" si="6"/>
        <v>2</v>
      </c>
    </row>
    <row r="426" spans="1:11" x14ac:dyDescent="0.3">
      <c r="A426" s="1">
        <v>424</v>
      </c>
      <c r="B426" t="s">
        <v>72</v>
      </c>
      <c r="C426" t="s">
        <v>33</v>
      </c>
      <c r="D426" t="s">
        <v>202</v>
      </c>
      <c r="E426" t="s">
        <v>35</v>
      </c>
      <c r="F426" t="s">
        <v>1603</v>
      </c>
      <c r="G426" t="s">
        <v>653</v>
      </c>
      <c r="H426" t="s">
        <v>1604</v>
      </c>
      <c r="I426" t="s">
        <v>1605</v>
      </c>
      <c r="J426">
        <v>21</v>
      </c>
      <c r="K426">
        <f t="shared" si="6"/>
        <v>1</v>
      </c>
    </row>
    <row r="427" spans="1:11" x14ac:dyDescent="0.3">
      <c r="A427" s="1">
        <v>425</v>
      </c>
      <c r="B427" t="s">
        <v>103</v>
      </c>
      <c r="C427" t="s">
        <v>474</v>
      </c>
      <c r="D427" t="s">
        <v>1062</v>
      </c>
      <c r="E427" t="s">
        <v>476</v>
      </c>
      <c r="F427" t="s">
        <v>1606</v>
      </c>
      <c r="G427" t="s">
        <v>330</v>
      </c>
      <c r="H427" t="s">
        <v>1607</v>
      </c>
      <c r="I427" t="s">
        <v>1608</v>
      </c>
      <c r="J427">
        <v>21</v>
      </c>
      <c r="K427">
        <f t="shared" si="6"/>
        <v>3</v>
      </c>
    </row>
    <row r="428" spans="1:11" x14ac:dyDescent="0.3">
      <c r="A428" s="1">
        <v>426</v>
      </c>
      <c r="B428" t="s">
        <v>9</v>
      </c>
      <c r="C428" t="s">
        <v>104</v>
      </c>
      <c r="D428" t="s">
        <v>157</v>
      </c>
      <c r="E428" t="s">
        <v>158</v>
      </c>
      <c r="F428" t="s">
        <v>1609</v>
      </c>
      <c r="G428" t="s">
        <v>108</v>
      </c>
      <c r="H428" t="s">
        <v>1610</v>
      </c>
      <c r="I428" t="s">
        <v>1611</v>
      </c>
      <c r="J428">
        <v>21</v>
      </c>
      <c r="K428">
        <f t="shared" si="6"/>
        <v>1</v>
      </c>
    </row>
    <row r="429" spans="1:11" x14ac:dyDescent="0.3">
      <c r="A429" s="1">
        <v>427</v>
      </c>
      <c r="B429" t="s">
        <v>85</v>
      </c>
      <c r="C429" t="s">
        <v>474</v>
      </c>
      <c r="D429" t="s">
        <v>1612</v>
      </c>
      <c r="E429" t="s">
        <v>1613</v>
      </c>
      <c r="F429" t="s">
        <v>1614</v>
      </c>
      <c r="G429" t="s">
        <v>653</v>
      </c>
      <c r="H429" t="s">
        <v>1615</v>
      </c>
      <c r="I429" t="s">
        <v>1616</v>
      </c>
      <c r="J429">
        <v>21</v>
      </c>
      <c r="K429">
        <f t="shared" si="6"/>
        <v>1</v>
      </c>
    </row>
    <row r="430" spans="1:11" x14ac:dyDescent="0.3">
      <c r="A430" s="1">
        <v>428</v>
      </c>
      <c r="B430" t="s">
        <v>52</v>
      </c>
      <c r="C430" t="s">
        <v>112</v>
      </c>
      <c r="D430" t="s">
        <v>113</v>
      </c>
      <c r="E430" t="s">
        <v>142</v>
      </c>
      <c r="F430" t="s">
        <v>1617</v>
      </c>
      <c r="G430" t="s">
        <v>569</v>
      </c>
      <c r="H430" t="s">
        <v>1618</v>
      </c>
      <c r="I430" t="s">
        <v>1619</v>
      </c>
      <c r="J430">
        <v>21</v>
      </c>
      <c r="K430">
        <f t="shared" si="6"/>
        <v>1</v>
      </c>
    </row>
    <row r="431" spans="1:11" x14ac:dyDescent="0.3">
      <c r="A431" s="1">
        <v>429</v>
      </c>
      <c r="B431" t="s">
        <v>103</v>
      </c>
      <c r="C431" t="s">
        <v>230</v>
      </c>
      <c r="D431" t="s">
        <v>1620</v>
      </c>
      <c r="E431" t="s">
        <v>264</v>
      </c>
      <c r="F431" t="s">
        <v>1621</v>
      </c>
      <c r="G431" t="s">
        <v>37</v>
      </c>
      <c r="H431" t="s">
        <v>1622</v>
      </c>
      <c r="I431" t="s">
        <v>1623</v>
      </c>
      <c r="J431">
        <v>21</v>
      </c>
      <c r="K431">
        <f t="shared" si="6"/>
        <v>1</v>
      </c>
    </row>
    <row r="432" spans="1:11" x14ac:dyDescent="0.3">
      <c r="A432" s="1">
        <v>430</v>
      </c>
      <c r="B432" t="s">
        <v>72</v>
      </c>
      <c r="C432" t="s">
        <v>179</v>
      </c>
      <c r="D432" t="s">
        <v>1624</v>
      </c>
      <c r="E432" t="s">
        <v>1625</v>
      </c>
      <c r="F432" t="s">
        <v>1626</v>
      </c>
      <c r="G432" t="s">
        <v>295</v>
      </c>
      <c r="H432" t="s">
        <v>1627</v>
      </c>
      <c r="I432" t="s">
        <v>1628</v>
      </c>
      <c r="J432">
        <v>21</v>
      </c>
      <c r="K432">
        <f t="shared" si="6"/>
        <v>1</v>
      </c>
    </row>
    <row r="433" spans="1:11" x14ac:dyDescent="0.3">
      <c r="A433" s="1">
        <v>431</v>
      </c>
      <c r="B433" t="s">
        <v>25</v>
      </c>
      <c r="C433" t="s">
        <v>348</v>
      </c>
      <c r="D433" t="s">
        <v>349</v>
      </c>
      <c r="E433" t="s">
        <v>419</v>
      </c>
      <c r="F433" t="s">
        <v>1629</v>
      </c>
      <c r="G433" t="s">
        <v>188</v>
      </c>
      <c r="H433" t="s">
        <v>1630</v>
      </c>
      <c r="I433" t="s">
        <v>1631</v>
      </c>
      <c r="J433">
        <v>21</v>
      </c>
      <c r="K433">
        <f t="shared" si="6"/>
        <v>1</v>
      </c>
    </row>
    <row r="434" spans="1:11" x14ac:dyDescent="0.3">
      <c r="A434" s="1">
        <v>432</v>
      </c>
      <c r="B434" t="s">
        <v>9</v>
      </c>
      <c r="C434" t="s">
        <v>53</v>
      </c>
      <c r="D434" t="s">
        <v>131</v>
      </c>
      <c r="E434" t="s">
        <v>1484</v>
      </c>
      <c r="F434" t="s">
        <v>1632</v>
      </c>
      <c r="G434" t="s">
        <v>14</v>
      </c>
      <c r="H434" t="s">
        <v>1633</v>
      </c>
      <c r="I434" t="s">
        <v>1634</v>
      </c>
      <c r="J434">
        <v>21</v>
      </c>
      <c r="K434">
        <f t="shared" si="6"/>
        <v>1</v>
      </c>
    </row>
    <row r="435" spans="1:11" x14ac:dyDescent="0.3">
      <c r="A435" s="1">
        <v>433</v>
      </c>
      <c r="B435" t="s">
        <v>226</v>
      </c>
      <c r="C435" t="s">
        <v>230</v>
      </c>
      <c r="D435" t="s">
        <v>502</v>
      </c>
      <c r="E435" t="s">
        <v>503</v>
      </c>
      <c r="F435" t="s">
        <v>1635</v>
      </c>
      <c r="G435" t="s">
        <v>171</v>
      </c>
      <c r="H435" t="s">
        <v>1636</v>
      </c>
      <c r="I435" t="s">
        <v>1637</v>
      </c>
      <c r="J435">
        <v>21</v>
      </c>
      <c r="K435">
        <f t="shared" si="6"/>
        <v>1</v>
      </c>
    </row>
    <row r="436" spans="1:11" x14ac:dyDescent="0.3">
      <c r="A436" s="1">
        <v>434</v>
      </c>
      <c r="B436" t="s">
        <v>60</v>
      </c>
      <c r="C436" t="s">
        <v>507</v>
      </c>
      <c r="D436" t="s">
        <v>1247</v>
      </c>
      <c r="E436" t="s">
        <v>1248</v>
      </c>
      <c r="F436" t="s">
        <v>1638</v>
      </c>
      <c r="G436" t="s">
        <v>30</v>
      </c>
      <c r="H436" t="s">
        <v>1639</v>
      </c>
      <c r="I436" t="s">
        <v>1640</v>
      </c>
      <c r="J436">
        <v>21</v>
      </c>
      <c r="K436">
        <f t="shared" si="6"/>
        <v>1</v>
      </c>
    </row>
    <row r="437" spans="1:11" x14ac:dyDescent="0.3">
      <c r="A437" s="1">
        <v>435</v>
      </c>
      <c r="B437" t="s">
        <v>85</v>
      </c>
      <c r="C437" t="s">
        <v>104</v>
      </c>
      <c r="D437" t="s">
        <v>157</v>
      </c>
      <c r="E437" t="s">
        <v>158</v>
      </c>
      <c r="F437" t="s">
        <v>1641</v>
      </c>
      <c r="G437" t="s">
        <v>653</v>
      </c>
      <c r="H437" t="s">
        <v>1642</v>
      </c>
      <c r="I437" t="s">
        <v>1643</v>
      </c>
      <c r="J437">
        <v>21</v>
      </c>
      <c r="K437">
        <f t="shared" si="6"/>
        <v>1</v>
      </c>
    </row>
    <row r="438" spans="1:11" x14ac:dyDescent="0.3">
      <c r="A438" s="1">
        <v>436</v>
      </c>
      <c r="B438" t="s">
        <v>17</v>
      </c>
      <c r="C438" t="s">
        <v>46</v>
      </c>
      <c r="D438" t="s">
        <v>370</v>
      </c>
      <c r="E438" t="s">
        <v>371</v>
      </c>
      <c r="F438" t="s">
        <v>1644</v>
      </c>
      <c r="G438" t="s">
        <v>123</v>
      </c>
      <c r="H438" t="s">
        <v>1645</v>
      </c>
      <c r="I438" t="s">
        <v>1646</v>
      </c>
      <c r="J438">
        <v>21</v>
      </c>
      <c r="K438">
        <f t="shared" si="6"/>
        <v>1</v>
      </c>
    </row>
    <row r="439" spans="1:11" x14ac:dyDescent="0.3">
      <c r="A439" s="1">
        <v>437</v>
      </c>
      <c r="B439" t="s">
        <v>17</v>
      </c>
      <c r="C439" t="s">
        <v>119</v>
      </c>
      <c r="D439" t="s">
        <v>513</v>
      </c>
      <c r="E439" t="s">
        <v>20</v>
      </c>
      <c r="F439" t="s">
        <v>1647</v>
      </c>
      <c r="G439" t="s">
        <v>82</v>
      </c>
      <c r="H439" t="s">
        <v>1648</v>
      </c>
      <c r="I439" t="s">
        <v>1649</v>
      </c>
      <c r="J439">
        <v>21</v>
      </c>
      <c r="K439">
        <f t="shared" si="6"/>
        <v>1</v>
      </c>
    </row>
    <row r="440" spans="1:11" x14ac:dyDescent="0.3">
      <c r="A440" s="1">
        <v>438</v>
      </c>
      <c r="B440" t="s">
        <v>60</v>
      </c>
      <c r="C440" t="s">
        <v>10</v>
      </c>
      <c r="D440" t="s">
        <v>721</v>
      </c>
      <c r="E440" t="s">
        <v>1075</v>
      </c>
      <c r="F440" t="s">
        <v>1650</v>
      </c>
      <c r="G440" t="s">
        <v>43</v>
      </c>
      <c r="H440" t="s">
        <v>1651</v>
      </c>
      <c r="I440" t="s">
        <v>1652</v>
      </c>
      <c r="J440">
        <v>21</v>
      </c>
      <c r="K440">
        <f t="shared" si="6"/>
        <v>1</v>
      </c>
    </row>
    <row r="441" spans="1:11" x14ac:dyDescent="0.3">
      <c r="A441" s="1">
        <v>439</v>
      </c>
      <c r="B441" t="s">
        <v>72</v>
      </c>
      <c r="C441" t="s">
        <v>104</v>
      </c>
      <c r="D441" t="s">
        <v>157</v>
      </c>
      <c r="E441" t="s">
        <v>158</v>
      </c>
      <c r="F441" t="s">
        <v>1653</v>
      </c>
      <c r="G441" t="s">
        <v>305</v>
      </c>
      <c r="H441" t="s">
        <v>1654</v>
      </c>
      <c r="I441" t="s">
        <v>1655</v>
      </c>
      <c r="J441">
        <v>21</v>
      </c>
      <c r="K441">
        <f t="shared" si="6"/>
        <v>1</v>
      </c>
    </row>
    <row r="442" spans="1:11" x14ac:dyDescent="0.3">
      <c r="A442" s="1">
        <v>440</v>
      </c>
      <c r="B442" t="s">
        <v>9</v>
      </c>
      <c r="C442" t="s">
        <v>214</v>
      </c>
      <c r="D442" t="s">
        <v>1656</v>
      </c>
      <c r="E442" t="s">
        <v>1657</v>
      </c>
      <c r="F442" t="s">
        <v>1658</v>
      </c>
      <c r="G442" t="s">
        <v>43</v>
      </c>
      <c r="H442" t="s">
        <v>1659</v>
      </c>
      <c r="I442" t="s">
        <v>1660</v>
      </c>
      <c r="J442">
        <v>21</v>
      </c>
      <c r="K442">
        <f t="shared" si="6"/>
        <v>1</v>
      </c>
    </row>
    <row r="443" spans="1:11" x14ac:dyDescent="0.3">
      <c r="A443" s="1">
        <v>441</v>
      </c>
      <c r="B443" t="s">
        <v>459</v>
      </c>
      <c r="C443" t="s">
        <v>18</v>
      </c>
      <c r="D443" t="s">
        <v>249</v>
      </c>
      <c r="E443" t="s">
        <v>250</v>
      </c>
      <c r="F443" t="s">
        <v>1661</v>
      </c>
      <c r="G443" t="s">
        <v>204</v>
      </c>
      <c r="H443" t="s">
        <v>1662</v>
      </c>
      <c r="I443" t="s">
        <v>1663</v>
      </c>
      <c r="J443">
        <v>22</v>
      </c>
      <c r="K443">
        <f t="shared" si="6"/>
        <v>1</v>
      </c>
    </row>
    <row r="444" spans="1:11" x14ac:dyDescent="0.3">
      <c r="A444" s="1">
        <v>442</v>
      </c>
      <c r="B444" t="s">
        <v>60</v>
      </c>
      <c r="C444" t="s">
        <v>179</v>
      </c>
      <c r="D444" t="s">
        <v>1624</v>
      </c>
      <c r="E444" t="s">
        <v>20</v>
      </c>
      <c r="F444" t="s">
        <v>1664</v>
      </c>
      <c r="G444" t="s">
        <v>305</v>
      </c>
      <c r="H444" t="s">
        <v>1665</v>
      </c>
      <c r="I444" t="s">
        <v>1666</v>
      </c>
      <c r="J444">
        <v>22</v>
      </c>
      <c r="K444">
        <f t="shared" si="6"/>
        <v>1</v>
      </c>
    </row>
    <row r="445" spans="1:11" x14ac:dyDescent="0.3">
      <c r="A445" s="1">
        <v>443</v>
      </c>
      <c r="B445" t="s">
        <v>25</v>
      </c>
      <c r="C445" t="s">
        <v>474</v>
      </c>
      <c r="D445" t="s">
        <v>1667</v>
      </c>
      <c r="E445" t="s">
        <v>1063</v>
      </c>
      <c r="F445" t="s">
        <v>1668</v>
      </c>
      <c r="G445" t="s">
        <v>569</v>
      </c>
      <c r="H445" t="s">
        <v>1669</v>
      </c>
      <c r="I445" t="s">
        <v>1670</v>
      </c>
      <c r="J445">
        <v>22</v>
      </c>
      <c r="K445">
        <f t="shared" si="6"/>
        <v>1</v>
      </c>
    </row>
    <row r="446" spans="1:11" x14ac:dyDescent="0.3">
      <c r="A446" s="1">
        <v>444</v>
      </c>
      <c r="B446" t="s">
        <v>103</v>
      </c>
      <c r="C446" t="s">
        <v>10</v>
      </c>
      <c r="D446" t="s">
        <v>259</v>
      </c>
      <c r="E446" t="s">
        <v>1671</v>
      </c>
      <c r="F446" t="s">
        <v>1672</v>
      </c>
      <c r="G446" t="s">
        <v>14</v>
      </c>
      <c r="H446" s="2" t="s">
        <v>1673</v>
      </c>
      <c r="I446" t="s">
        <v>1674</v>
      </c>
      <c r="J446">
        <v>22</v>
      </c>
      <c r="K446">
        <f t="shared" si="6"/>
        <v>1</v>
      </c>
    </row>
    <row r="447" spans="1:11" x14ac:dyDescent="0.3">
      <c r="A447" s="1">
        <v>445</v>
      </c>
      <c r="B447" t="s">
        <v>60</v>
      </c>
      <c r="C447" t="s">
        <v>1675</v>
      </c>
      <c r="D447" t="s">
        <v>1676</v>
      </c>
      <c r="E447" t="s">
        <v>1677</v>
      </c>
      <c r="F447" t="s">
        <v>1678</v>
      </c>
      <c r="G447" t="s">
        <v>330</v>
      </c>
      <c r="H447" t="s">
        <v>1679</v>
      </c>
      <c r="I447" t="s">
        <v>1680</v>
      </c>
      <c r="J447">
        <v>22</v>
      </c>
      <c r="K447">
        <f t="shared" si="6"/>
        <v>1</v>
      </c>
    </row>
    <row r="448" spans="1:11" x14ac:dyDescent="0.3">
      <c r="A448" s="1">
        <v>446</v>
      </c>
      <c r="B448" t="s">
        <v>226</v>
      </c>
      <c r="C448" t="s">
        <v>230</v>
      </c>
      <c r="D448" t="s">
        <v>502</v>
      </c>
      <c r="E448" t="s">
        <v>503</v>
      </c>
      <c r="F448" t="s">
        <v>1681</v>
      </c>
      <c r="G448" t="s">
        <v>171</v>
      </c>
      <c r="H448" t="s">
        <v>1682</v>
      </c>
      <c r="I448" t="s">
        <v>1683</v>
      </c>
      <c r="J448">
        <v>22</v>
      </c>
      <c r="K448">
        <f t="shared" si="6"/>
        <v>1</v>
      </c>
    </row>
    <row r="449" spans="1:11" x14ac:dyDescent="0.3">
      <c r="A449" s="1">
        <v>447</v>
      </c>
      <c r="B449" t="s">
        <v>85</v>
      </c>
      <c r="C449" t="s">
        <v>243</v>
      </c>
      <c r="D449" t="s">
        <v>354</v>
      </c>
      <c r="E449" t="s">
        <v>355</v>
      </c>
      <c r="F449" t="s">
        <v>1684</v>
      </c>
      <c r="G449" t="s">
        <v>108</v>
      </c>
      <c r="H449" t="s">
        <v>1685</v>
      </c>
      <c r="I449" t="s">
        <v>1686</v>
      </c>
      <c r="J449">
        <v>22</v>
      </c>
      <c r="K449">
        <f t="shared" si="6"/>
        <v>1</v>
      </c>
    </row>
    <row r="450" spans="1:11" x14ac:dyDescent="0.3">
      <c r="A450" s="1">
        <v>448</v>
      </c>
      <c r="B450" t="s">
        <v>226</v>
      </c>
      <c r="C450" t="s">
        <v>167</v>
      </c>
      <c r="D450" t="s">
        <v>1243</v>
      </c>
      <c r="E450" t="s">
        <v>169</v>
      </c>
      <c r="F450" t="s">
        <v>1687</v>
      </c>
      <c r="G450" t="s">
        <v>116</v>
      </c>
      <c r="H450" t="s">
        <v>1688</v>
      </c>
      <c r="I450" t="s">
        <v>1689</v>
      </c>
      <c r="J450">
        <v>22</v>
      </c>
      <c r="K450">
        <f t="shared" si="6"/>
        <v>1</v>
      </c>
    </row>
    <row r="451" spans="1:11" x14ac:dyDescent="0.3">
      <c r="A451" s="1">
        <v>449</v>
      </c>
      <c r="B451" t="s">
        <v>25</v>
      </c>
      <c r="C451" t="s">
        <v>214</v>
      </c>
      <c r="D451" t="s">
        <v>215</v>
      </c>
      <c r="E451" t="s">
        <v>48</v>
      </c>
      <c r="F451" t="s">
        <v>1690</v>
      </c>
      <c r="G451" t="s">
        <v>188</v>
      </c>
      <c r="H451" t="s">
        <v>1691</v>
      </c>
      <c r="I451" t="s">
        <v>1692</v>
      </c>
      <c r="J451">
        <v>22</v>
      </c>
      <c r="K451">
        <f t="shared" ref="K451:K514" si="7">COUNTIF($H$2:$H$24967,H451)</f>
        <v>1</v>
      </c>
    </row>
    <row r="452" spans="1:11" x14ac:dyDescent="0.3">
      <c r="A452" s="1">
        <v>450</v>
      </c>
      <c r="B452" t="s">
        <v>60</v>
      </c>
      <c r="C452" t="s">
        <v>112</v>
      </c>
      <c r="D452" t="s">
        <v>488</v>
      </c>
      <c r="E452" t="s">
        <v>1232</v>
      </c>
      <c r="F452" t="s">
        <v>1693</v>
      </c>
      <c r="G452" t="s">
        <v>217</v>
      </c>
      <c r="H452" t="s">
        <v>1694</v>
      </c>
      <c r="I452" t="s">
        <v>1695</v>
      </c>
      <c r="J452">
        <v>22</v>
      </c>
      <c r="K452">
        <f t="shared" si="7"/>
        <v>1</v>
      </c>
    </row>
    <row r="453" spans="1:11" x14ac:dyDescent="0.3">
      <c r="A453" s="1">
        <v>451</v>
      </c>
      <c r="B453" t="s">
        <v>9</v>
      </c>
      <c r="C453" t="s">
        <v>214</v>
      </c>
      <c r="D453" t="s">
        <v>215</v>
      </c>
      <c r="E453" t="s">
        <v>48</v>
      </c>
      <c r="F453" t="s">
        <v>1696</v>
      </c>
      <c r="G453" t="s">
        <v>123</v>
      </c>
      <c r="H453" t="s">
        <v>1697</v>
      </c>
      <c r="I453" t="s">
        <v>1698</v>
      </c>
      <c r="J453">
        <v>22</v>
      </c>
      <c r="K453">
        <f t="shared" si="7"/>
        <v>1</v>
      </c>
    </row>
    <row r="454" spans="1:11" x14ac:dyDescent="0.3">
      <c r="A454" s="1">
        <v>452</v>
      </c>
      <c r="B454" t="s">
        <v>85</v>
      </c>
      <c r="C454" t="s">
        <v>474</v>
      </c>
      <c r="D454" t="s">
        <v>1612</v>
      </c>
      <c r="E454" t="s">
        <v>1699</v>
      </c>
      <c r="F454" t="s">
        <v>1700</v>
      </c>
      <c r="G454" t="s">
        <v>171</v>
      </c>
      <c r="H454" t="s">
        <v>1701</v>
      </c>
      <c r="I454" t="s">
        <v>1702</v>
      </c>
      <c r="J454">
        <v>22</v>
      </c>
      <c r="K454">
        <f t="shared" si="7"/>
        <v>1</v>
      </c>
    </row>
    <row r="455" spans="1:11" x14ac:dyDescent="0.3">
      <c r="A455" s="1">
        <v>453</v>
      </c>
      <c r="B455" t="s">
        <v>103</v>
      </c>
      <c r="C455" t="s">
        <v>167</v>
      </c>
      <c r="D455" t="s">
        <v>467</v>
      </c>
      <c r="E455" t="s">
        <v>169</v>
      </c>
      <c r="F455" t="s">
        <v>1703</v>
      </c>
      <c r="G455" t="s">
        <v>57</v>
      </c>
      <c r="H455" t="s">
        <v>1704</v>
      </c>
      <c r="I455" t="s">
        <v>1705</v>
      </c>
      <c r="J455">
        <v>22</v>
      </c>
      <c r="K455">
        <f t="shared" si="7"/>
        <v>1</v>
      </c>
    </row>
    <row r="456" spans="1:11" x14ac:dyDescent="0.3">
      <c r="A456" s="1">
        <v>454</v>
      </c>
      <c r="B456" t="s">
        <v>459</v>
      </c>
      <c r="C456" t="s">
        <v>167</v>
      </c>
      <c r="D456" t="s">
        <v>1706</v>
      </c>
      <c r="E456" t="s">
        <v>312</v>
      </c>
      <c r="F456" t="s">
        <v>1707</v>
      </c>
      <c r="G456" t="s">
        <v>223</v>
      </c>
      <c r="H456" t="s">
        <v>1708</v>
      </c>
      <c r="I456" t="s">
        <v>1709</v>
      </c>
      <c r="J456">
        <v>22</v>
      </c>
      <c r="K456">
        <f t="shared" si="7"/>
        <v>1</v>
      </c>
    </row>
    <row r="457" spans="1:11" x14ac:dyDescent="0.3">
      <c r="A457" s="1">
        <v>455</v>
      </c>
      <c r="B457" t="s">
        <v>226</v>
      </c>
      <c r="C457" t="s">
        <v>474</v>
      </c>
      <c r="D457" t="s">
        <v>1062</v>
      </c>
      <c r="E457" t="s">
        <v>476</v>
      </c>
      <c r="F457" t="s">
        <v>1710</v>
      </c>
      <c r="G457" t="s">
        <v>123</v>
      </c>
      <c r="H457" t="s">
        <v>1711</v>
      </c>
      <c r="I457" t="s">
        <v>1712</v>
      </c>
      <c r="J457">
        <v>22</v>
      </c>
      <c r="K457">
        <f t="shared" si="7"/>
        <v>1</v>
      </c>
    </row>
    <row r="458" spans="1:11" x14ac:dyDescent="0.3">
      <c r="A458" s="1">
        <v>456</v>
      </c>
      <c r="B458" t="s">
        <v>25</v>
      </c>
      <c r="C458" t="s">
        <v>179</v>
      </c>
      <c r="D458" t="s">
        <v>278</v>
      </c>
      <c r="E458" t="s">
        <v>1713</v>
      </c>
      <c r="F458" t="s">
        <v>1714</v>
      </c>
      <c r="G458" t="s">
        <v>82</v>
      </c>
      <c r="H458" t="s">
        <v>1715</v>
      </c>
      <c r="I458" t="s">
        <v>1716</v>
      </c>
      <c r="J458">
        <v>22</v>
      </c>
      <c r="K458">
        <f t="shared" si="7"/>
        <v>1</v>
      </c>
    </row>
    <row r="459" spans="1:11" x14ac:dyDescent="0.3">
      <c r="A459" s="1">
        <v>457</v>
      </c>
      <c r="B459" t="s">
        <v>52</v>
      </c>
      <c r="C459" t="s">
        <v>167</v>
      </c>
      <c r="D459" t="s">
        <v>467</v>
      </c>
      <c r="E459" t="s">
        <v>1113</v>
      </c>
      <c r="F459" t="s">
        <v>1717</v>
      </c>
      <c r="G459" t="s">
        <v>653</v>
      </c>
      <c r="H459" t="s">
        <v>1718</v>
      </c>
      <c r="I459" t="s">
        <v>1719</v>
      </c>
      <c r="J459">
        <v>22</v>
      </c>
      <c r="K459">
        <f t="shared" si="7"/>
        <v>1</v>
      </c>
    </row>
    <row r="460" spans="1:11" x14ac:dyDescent="0.3">
      <c r="A460" s="1">
        <v>458</v>
      </c>
      <c r="B460" t="s">
        <v>72</v>
      </c>
      <c r="C460" t="s">
        <v>18</v>
      </c>
      <c r="D460" t="s">
        <v>249</v>
      </c>
      <c r="E460" t="s">
        <v>1720</v>
      </c>
      <c r="F460" t="s">
        <v>1721</v>
      </c>
      <c r="G460" t="s">
        <v>139</v>
      </c>
      <c r="H460" t="s">
        <v>1722</v>
      </c>
      <c r="I460" t="s">
        <v>1723</v>
      </c>
      <c r="J460">
        <v>22</v>
      </c>
      <c r="K460">
        <f t="shared" si="7"/>
        <v>1</v>
      </c>
    </row>
    <row r="461" spans="1:11" x14ac:dyDescent="0.3">
      <c r="A461" s="1">
        <v>459</v>
      </c>
      <c r="B461" t="s">
        <v>60</v>
      </c>
      <c r="C461" t="s">
        <v>91</v>
      </c>
      <c r="D461" t="s">
        <v>92</v>
      </c>
      <c r="E461" t="s">
        <v>93</v>
      </c>
      <c r="F461" t="s">
        <v>1724</v>
      </c>
      <c r="G461" t="s">
        <v>217</v>
      </c>
      <c r="H461" t="s">
        <v>1725</v>
      </c>
      <c r="I461" t="s">
        <v>1726</v>
      </c>
      <c r="J461">
        <v>22</v>
      </c>
      <c r="K461">
        <f t="shared" si="7"/>
        <v>1</v>
      </c>
    </row>
    <row r="462" spans="1:11" x14ac:dyDescent="0.3">
      <c r="A462" s="1">
        <v>460</v>
      </c>
      <c r="B462" t="s">
        <v>60</v>
      </c>
      <c r="C462" t="s">
        <v>66</v>
      </c>
      <c r="D462" t="s">
        <v>67</v>
      </c>
      <c r="E462" t="s">
        <v>68</v>
      </c>
      <c r="F462" t="s">
        <v>1727</v>
      </c>
      <c r="G462" t="s">
        <v>139</v>
      </c>
      <c r="H462" t="s">
        <v>1728</v>
      </c>
      <c r="I462" t="s">
        <v>1729</v>
      </c>
      <c r="J462">
        <v>22</v>
      </c>
      <c r="K462">
        <f t="shared" si="7"/>
        <v>1</v>
      </c>
    </row>
    <row r="463" spans="1:11" x14ac:dyDescent="0.3">
      <c r="A463" s="1">
        <v>461</v>
      </c>
      <c r="B463" t="s">
        <v>25</v>
      </c>
      <c r="C463" t="s">
        <v>179</v>
      </c>
      <c r="D463" t="s">
        <v>180</v>
      </c>
      <c r="E463" t="s">
        <v>20</v>
      </c>
      <c r="F463" t="s">
        <v>1730</v>
      </c>
      <c r="G463" t="s">
        <v>57</v>
      </c>
      <c r="H463" t="s">
        <v>1731</v>
      </c>
      <c r="I463" t="s">
        <v>1732</v>
      </c>
      <c r="J463">
        <v>22</v>
      </c>
      <c r="K463">
        <f t="shared" si="7"/>
        <v>2</v>
      </c>
    </row>
    <row r="464" spans="1:11" x14ac:dyDescent="0.3">
      <c r="A464" s="1">
        <v>462</v>
      </c>
      <c r="B464" t="s">
        <v>25</v>
      </c>
      <c r="C464" t="s">
        <v>179</v>
      </c>
      <c r="D464" t="s">
        <v>180</v>
      </c>
      <c r="E464" t="s">
        <v>20</v>
      </c>
      <c r="F464" t="s">
        <v>1730</v>
      </c>
      <c r="G464" t="s">
        <v>57</v>
      </c>
      <c r="H464" t="s">
        <v>1731</v>
      </c>
      <c r="I464" t="s">
        <v>1732</v>
      </c>
      <c r="J464">
        <v>23</v>
      </c>
      <c r="K464">
        <f t="shared" si="7"/>
        <v>2</v>
      </c>
    </row>
    <row r="465" spans="1:11" x14ac:dyDescent="0.3">
      <c r="A465" s="1">
        <v>463</v>
      </c>
      <c r="B465" t="s">
        <v>9</v>
      </c>
      <c r="C465" t="s">
        <v>119</v>
      </c>
      <c r="D465" t="s">
        <v>220</v>
      </c>
      <c r="E465" t="s">
        <v>20</v>
      </c>
      <c r="F465" t="s">
        <v>1733</v>
      </c>
      <c r="G465" t="s">
        <v>139</v>
      </c>
      <c r="H465" t="s">
        <v>1734</v>
      </c>
      <c r="I465" t="s">
        <v>1735</v>
      </c>
      <c r="J465">
        <v>23</v>
      </c>
      <c r="K465">
        <f t="shared" si="7"/>
        <v>1</v>
      </c>
    </row>
    <row r="466" spans="1:11" x14ac:dyDescent="0.3">
      <c r="A466" s="1">
        <v>464</v>
      </c>
      <c r="B466" t="s">
        <v>25</v>
      </c>
      <c r="C466" t="s">
        <v>104</v>
      </c>
      <c r="D466" t="s">
        <v>900</v>
      </c>
      <c r="E466" t="s">
        <v>127</v>
      </c>
      <c r="F466" t="s">
        <v>1736</v>
      </c>
      <c r="G466" t="s">
        <v>204</v>
      </c>
      <c r="H466" t="s">
        <v>1737</v>
      </c>
      <c r="I466" t="s">
        <v>1738</v>
      </c>
      <c r="J466">
        <v>23</v>
      </c>
      <c r="K466">
        <f t="shared" si="7"/>
        <v>1</v>
      </c>
    </row>
    <row r="467" spans="1:11" x14ac:dyDescent="0.3">
      <c r="A467" s="1">
        <v>465</v>
      </c>
      <c r="B467" t="s">
        <v>85</v>
      </c>
      <c r="C467" t="s">
        <v>628</v>
      </c>
      <c r="D467" t="s">
        <v>629</v>
      </c>
      <c r="E467" t="s">
        <v>1349</v>
      </c>
      <c r="F467" t="s">
        <v>1739</v>
      </c>
      <c r="G467" t="s">
        <v>256</v>
      </c>
      <c r="H467" t="s">
        <v>1740</v>
      </c>
      <c r="I467" t="s">
        <v>1741</v>
      </c>
      <c r="J467">
        <v>23</v>
      </c>
      <c r="K467">
        <f t="shared" si="7"/>
        <v>1</v>
      </c>
    </row>
    <row r="468" spans="1:11" x14ac:dyDescent="0.3">
      <c r="A468" s="1">
        <v>466</v>
      </c>
      <c r="B468" t="s">
        <v>25</v>
      </c>
      <c r="C468" t="s">
        <v>119</v>
      </c>
      <c r="D468" t="s">
        <v>513</v>
      </c>
      <c r="E468" t="s">
        <v>169</v>
      </c>
      <c r="F468" t="s">
        <v>1742</v>
      </c>
      <c r="G468" t="s">
        <v>139</v>
      </c>
      <c r="H468" t="s">
        <v>1743</v>
      </c>
      <c r="I468" t="s">
        <v>1744</v>
      </c>
      <c r="J468">
        <v>23</v>
      </c>
      <c r="K468">
        <f t="shared" si="7"/>
        <v>1</v>
      </c>
    </row>
    <row r="469" spans="1:11" x14ac:dyDescent="0.3">
      <c r="A469" s="1">
        <v>467</v>
      </c>
      <c r="B469" t="s">
        <v>9</v>
      </c>
      <c r="C469" t="s">
        <v>496</v>
      </c>
      <c r="D469" t="s">
        <v>1132</v>
      </c>
      <c r="E469" t="s">
        <v>1745</v>
      </c>
      <c r="F469" t="s">
        <v>1746</v>
      </c>
      <c r="G469" t="s">
        <v>123</v>
      </c>
      <c r="H469" t="s">
        <v>1747</v>
      </c>
      <c r="I469" t="s">
        <v>1748</v>
      </c>
      <c r="J469">
        <v>23</v>
      </c>
      <c r="K469">
        <f t="shared" si="7"/>
        <v>1</v>
      </c>
    </row>
    <row r="470" spans="1:11" x14ac:dyDescent="0.3">
      <c r="A470" s="1">
        <v>468</v>
      </c>
      <c r="B470" t="s">
        <v>103</v>
      </c>
      <c r="C470" t="s">
        <v>167</v>
      </c>
      <c r="D470" t="s">
        <v>311</v>
      </c>
      <c r="E470" t="s">
        <v>312</v>
      </c>
      <c r="F470" t="s">
        <v>1749</v>
      </c>
      <c r="G470" t="s">
        <v>482</v>
      </c>
      <c r="H470" t="s">
        <v>1750</v>
      </c>
      <c r="I470" t="s">
        <v>1751</v>
      </c>
      <c r="J470">
        <v>23</v>
      </c>
      <c r="K470">
        <f t="shared" si="7"/>
        <v>1</v>
      </c>
    </row>
    <row r="471" spans="1:11" x14ac:dyDescent="0.3">
      <c r="A471" s="1">
        <v>469</v>
      </c>
      <c r="B471" t="s">
        <v>103</v>
      </c>
      <c r="C471" t="s">
        <v>104</v>
      </c>
      <c r="D471" t="s">
        <v>857</v>
      </c>
      <c r="E471" t="s">
        <v>106</v>
      </c>
      <c r="F471" t="s">
        <v>1752</v>
      </c>
      <c r="G471" t="s">
        <v>82</v>
      </c>
      <c r="H471" t="s">
        <v>1753</v>
      </c>
      <c r="I471" t="s">
        <v>1754</v>
      </c>
      <c r="J471">
        <v>23</v>
      </c>
      <c r="K471">
        <f t="shared" si="7"/>
        <v>1</v>
      </c>
    </row>
    <row r="472" spans="1:11" x14ac:dyDescent="0.3">
      <c r="A472" s="1">
        <v>470</v>
      </c>
      <c r="B472" t="s">
        <v>103</v>
      </c>
      <c r="C472" t="s">
        <v>319</v>
      </c>
      <c r="D472" t="s">
        <v>320</v>
      </c>
      <c r="E472" t="s">
        <v>1152</v>
      </c>
      <c r="F472" t="s">
        <v>1755</v>
      </c>
      <c r="G472" t="s">
        <v>57</v>
      </c>
      <c r="H472" t="s">
        <v>1756</v>
      </c>
      <c r="I472" t="s">
        <v>1757</v>
      </c>
      <c r="J472">
        <v>23</v>
      </c>
      <c r="K472">
        <f t="shared" si="7"/>
        <v>1</v>
      </c>
    </row>
    <row r="473" spans="1:11" x14ac:dyDescent="0.3">
      <c r="A473" s="1">
        <v>471</v>
      </c>
      <c r="B473" t="s">
        <v>103</v>
      </c>
      <c r="C473" t="s">
        <v>167</v>
      </c>
      <c r="D473" t="s">
        <v>1189</v>
      </c>
      <c r="E473" t="s">
        <v>1190</v>
      </c>
      <c r="F473" t="s">
        <v>1758</v>
      </c>
      <c r="G473" t="s">
        <v>805</v>
      </c>
      <c r="H473" t="s">
        <v>1759</v>
      </c>
      <c r="I473" t="s">
        <v>1760</v>
      </c>
      <c r="J473">
        <v>23</v>
      </c>
      <c r="K473">
        <f t="shared" si="7"/>
        <v>1</v>
      </c>
    </row>
    <row r="474" spans="1:11" x14ac:dyDescent="0.3">
      <c r="A474" s="1">
        <v>472</v>
      </c>
      <c r="B474" t="s">
        <v>103</v>
      </c>
      <c r="C474" t="s">
        <v>66</v>
      </c>
      <c r="D474" t="s">
        <v>1136</v>
      </c>
      <c r="E474" t="s">
        <v>68</v>
      </c>
      <c r="F474" t="s">
        <v>1761</v>
      </c>
      <c r="G474" t="s">
        <v>123</v>
      </c>
      <c r="H474" t="s">
        <v>1762</v>
      </c>
      <c r="I474" t="s">
        <v>1763</v>
      </c>
      <c r="J474">
        <v>23</v>
      </c>
      <c r="K474">
        <f t="shared" si="7"/>
        <v>1</v>
      </c>
    </row>
    <row r="475" spans="1:11" x14ac:dyDescent="0.3">
      <c r="A475" s="1">
        <v>473</v>
      </c>
      <c r="B475" t="s">
        <v>226</v>
      </c>
      <c r="C475" t="s">
        <v>230</v>
      </c>
      <c r="D475" t="s">
        <v>502</v>
      </c>
      <c r="E475" t="s">
        <v>503</v>
      </c>
      <c r="F475" t="s">
        <v>1764</v>
      </c>
      <c r="G475" t="s">
        <v>171</v>
      </c>
      <c r="H475" t="s">
        <v>1765</v>
      </c>
      <c r="I475" t="s">
        <v>1766</v>
      </c>
      <c r="J475">
        <v>23</v>
      </c>
      <c r="K475">
        <f t="shared" si="7"/>
        <v>1</v>
      </c>
    </row>
    <row r="476" spans="1:11" x14ac:dyDescent="0.3">
      <c r="A476" s="1">
        <v>474</v>
      </c>
      <c r="B476" t="s">
        <v>52</v>
      </c>
      <c r="C476" t="s">
        <v>66</v>
      </c>
      <c r="D476" t="s">
        <v>1767</v>
      </c>
      <c r="E476" t="s">
        <v>1336</v>
      </c>
      <c r="F476" t="s">
        <v>1768</v>
      </c>
      <c r="G476" t="s">
        <v>330</v>
      </c>
      <c r="H476" t="s">
        <v>1769</v>
      </c>
      <c r="I476" t="s">
        <v>1770</v>
      </c>
      <c r="J476">
        <v>23</v>
      </c>
      <c r="K476">
        <f t="shared" si="7"/>
        <v>1</v>
      </c>
    </row>
    <row r="477" spans="1:11" x14ac:dyDescent="0.3">
      <c r="A477" s="1">
        <v>475</v>
      </c>
      <c r="B477" t="s">
        <v>9</v>
      </c>
      <c r="C477" t="s">
        <v>104</v>
      </c>
      <c r="D477" t="s">
        <v>105</v>
      </c>
      <c r="E477" t="s">
        <v>531</v>
      </c>
      <c r="F477" t="s">
        <v>1771</v>
      </c>
      <c r="G477" t="s">
        <v>183</v>
      </c>
      <c r="H477" t="s">
        <v>1772</v>
      </c>
      <c r="I477" t="s">
        <v>1773</v>
      </c>
      <c r="J477">
        <v>23</v>
      </c>
      <c r="K477">
        <f t="shared" si="7"/>
        <v>1</v>
      </c>
    </row>
    <row r="478" spans="1:11" x14ac:dyDescent="0.3">
      <c r="A478" s="1">
        <v>476</v>
      </c>
      <c r="B478" t="s">
        <v>52</v>
      </c>
      <c r="C478" t="s">
        <v>348</v>
      </c>
      <c r="D478" t="s">
        <v>412</v>
      </c>
      <c r="E478" t="s">
        <v>419</v>
      </c>
      <c r="F478" t="s">
        <v>1774</v>
      </c>
      <c r="G478" t="s">
        <v>330</v>
      </c>
      <c r="H478" t="s">
        <v>1775</v>
      </c>
      <c r="I478" t="s">
        <v>1776</v>
      </c>
      <c r="J478">
        <v>23</v>
      </c>
      <c r="K478">
        <f t="shared" si="7"/>
        <v>1</v>
      </c>
    </row>
    <row r="479" spans="1:11" x14ac:dyDescent="0.3">
      <c r="A479" s="1">
        <v>477</v>
      </c>
      <c r="B479" t="s">
        <v>60</v>
      </c>
      <c r="C479" t="s">
        <v>179</v>
      </c>
      <c r="D479" t="s">
        <v>893</v>
      </c>
      <c r="E479" t="s">
        <v>1447</v>
      </c>
      <c r="F479" t="s">
        <v>1777</v>
      </c>
      <c r="G479" t="s">
        <v>116</v>
      </c>
      <c r="H479" t="s">
        <v>1778</v>
      </c>
      <c r="I479" t="s">
        <v>1779</v>
      </c>
      <c r="J479">
        <v>23</v>
      </c>
      <c r="K479">
        <f t="shared" si="7"/>
        <v>1</v>
      </c>
    </row>
    <row r="480" spans="1:11" x14ac:dyDescent="0.3">
      <c r="A480" s="1">
        <v>478</v>
      </c>
      <c r="B480" t="s">
        <v>111</v>
      </c>
      <c r="C480" t="s">
        <v>33</v>
      </c>
      <c r="D480" t="s">
        <v>1780</v>
      </c>
      <c r="E480" t="s">
        <v>35</v>
      </c>
      <c r="F480" t="s">
        <v>1781</v>
      </c>
      <c r="G480" t="s">
        <v>256</v>
      </c>
      <c r="H480" t="s">
        <v>1782</v>
      </c>
      <c r="I480" t="s">
        <v>1783</v>
      </c>
      <c r="J480">
        <v>23</v>
      </c>
      <c r="K480">
        <f t="shared" si="7"/>
        <v>1</v>
      </c>
    </row>
    <row r="481" spans="1:11" x14ac:dyDescent="0.3">
      <c r="A481" s="1">
        <v>479</v>
      </c>
      <c r="B481" t="s">
        <v>17</v>
      </c>
      <c r="C481" t="s">
        <v>46</v>
      </c>
      <c r="D481" t="s">
        <v>1784</v>
      </c>
      <c r="E481" t="s">
        <v>68</v>
      </c>
      <c r="F481" t="s">
        <v>1785</v>
      </c>
      <c r="G481" t="s">
        <v>188</v>
      </c>
      <c r="H481" t="s">
        <v>1786</v>
      </c>
      <c r="I481" t="s">
        <v>1787</v>
      </c>
      <c r="J481">
        <v>23</v>
      </c>
      <c r="K481">
        <f t="shared" si="7"/>
        <v>1</v>
      </c>
    </row>
    <row r="482" spans="1:11" x14ac:dyDescent="0.3">
      <c r="A482" s="1">
        <v>480</v>
      </c>
      <c r="B482" t="s">
        <v>103</v>
      </c>
      <c r="C482" t="s">
        <v>66</v>
      </c>
      <c r="D482" t="s">
        <v>1788</v>
      </c>
      <c r="E482" t="s">
        <v>48</v>
      </c>
      <c r="F482" t="s">
        <v>1789</v>
      </c>
      <c r="G482" t="s">
        <v>14</v>
      </c>
      <c r="H482" t="s">
        <v>1790</v>
      </c>
      <c r="I482" t="s">
        <v>1791</v>
      </c>
      <c r="J482">
        <v>23</v>
      </c>
      <c r="K482">
        <f t="shared" si="7"/>
        <v>1</v>
      </c>
    </row>
    <row r="483" spans="1:11" x14ac:dyDescent="0.3">
      <c r="A483" s="1">
        <v>481</v>
      </c>
      <c r="B483" t="s">
        <v>103</v>
      </c>
      <c r="C483" t="s">
        <v>167</v>
      </c>
      <c r="D483" t="s">
        <v>311</v>
      </c>
      <c r="E483" t="s">
        <v>312</v>
      </c>
      <c r="F483" t="s">
        <v>1792</v>
      </c>
      <c r="G483" t="s">
        <v>482</v>
      </c>
      <c r="H483" t="s">
        <v>1793</v>
      </c>
      <c r="I483" t="s">
        <v>1794</v>
      </c>
      <c r="J483">
        <v>23</v>
      </c>
      <c r="K483">
        <f t="shared" si="7"/>
        <v>1</v>
      </c>
    </row>
    <row r="484" spans="1:11" x14ac:dyDescent="0.3">
      <c r="A484" s="1">
        <v>482</v>
      </c>
      <c r="B484" t="s">
        <v>52</v>
      </c>
      <c r="C484" t="s">
        <v>119</v>
      </c>
      <c r="D484" t="s">
        <v>220</v>
      </c>
      <c r="E484" t="s">
        <v>1795</v>
      </c>
      <c r="F484" t="s">
        <v>1796</v>
      </c>
      <c r="G484" t="s">
        <v>223</v>
      </c>
      <c r="H484" t="s">
        <v>1797</v>
      </c>
      <c r="I484" t="s">
        <v>1798</v>
      </c>
      <c r="J484">
        <v>23</v>
      </c>
      <c r="K484">
        <f t="shared" si="7"/>
        <v>2</v>
      </c>
    </row>
    <row r="485" spans="1:11" x14ac:dyDescent="0.3">
      <c r="A485" s="1">
        <v>483</v>
      </c>
      <c r="B485" t="s">
        <v>52</v>
      </c>
      <c r="C485" t="s">
        <v>119</v>
      </c>
      <c r="D485" t="s">
        <v>220</v>
      </c>
      <c r="E485" t="s">
        <v>1795</v>
      </c>
      <c r="F485" t="s">
        <v>1796</v>
      </c>
      <c r="G485" t="s">
        <v>223</v>
      </c>
      <c r="H485" t="s">
        <v>1797</v>
      </c>
      <c r="I485" t="s">
        <v>1798</v>
      </c>
      <c r="J485">
        <v>24</v>
      </c>
      <c r="K485">
        <f t="shared" si="7"/>
        <v>2</v>
      </c>
    </row>
    <row r="486" spans="1:11" x14ac:dyDescent="0.3">
      <c r="A486" s="1">
        <v>484</v>
      </c>
      <c r="B486" t="s">
        <v>60</v>
      </c>
      <c r="C486" t="s">
        <v>628</v>
      </c>
      <c r="D486" t="s">
        <v>1509</v>
      </c>
      <c r="E486" t="s">
        <v>1799</v>
      </c>
      <c r="F486" t="s">
        <v>1800</v>
      </c>
      <c r="G486" t="s">
        <v>223</v>
      </c>
      <c r="H486" t="s">
        <v>1801</v>
      </c>
      <c r="I486" t="s">
        <v>1802</v>
      </c>
      <c r="J486">
        <v>24</v>
      </c>
      <c r="K486">
        <f t="shared" si="7"/>
        <v>1</v>
      </c>
    </row>
    <row r="487" spans="1:11" x14ac:dyDescent="0.3">
      <c r="A487" s="1">
        <v>485</v>
      </c>
      <c r="B487" t="s">
        <v>9</v>
      </c>
      <c r="C487" t="s">
        <v>46</v>
      </c>
      <c r="D487" t="s">
        <v>370</v>
      </c>
      <c r="E487" t="s">
        <v>1461</v>
      </c>
      <c r="F487" t="s">
        <v>1803</v>
      </c>
      <c r="G487" t="s">
        <v>330</v>
      </c>
      <c r="H487" t="s">
        <v>1804</v>
      </c>
      <c r="I487" t="s">
        <v>1805</v>
      </c>
      <c r="J487">
        <v>24</v>
      </c>
      <c r="K487">
        <f t="shared" si="7"/>
        <v>1</v>
      </c>
    </row>
    <row r="488" spans="1:11" x14ac:dyDescent="0.3">
      <c r="A488" s="1">
        <v>486</v>
      </c>
      <c r="B488" t="s">
        <v>60</v>
      </c>
      <c r="C488" t="s">
        <v>179</v>
      </c>
      <c r="D488" t="s">
        <v>1624</v>
      </c>
      <c r="E488" t="s">
        <v>20</v>
      </c>
      <c r="F488" t="s">
        <v>1806</v>
      </c>
      <c r="G488" t="s">
        <v>653</v>
      </c>
      <c r="H488" s="2" t="s">
        <v>1807</v>
      </c>
      <c r="I488" t="s">
        <v>1808</v>
      </c>
      <c r="J488">
        <v>24</v>
      </c>
      <c r="K488">
        <f t="shared" si="7"/>
        <v>2</v>
      </c>
    </row>
    <row r="489" spans="1:11" x14ac:dyDescent="0.3">
      <c r="A489" s="1">
        <v>487</v>
      </c>
      <c r="B489" t="s">
        <v>72</v>
      </c>
      <c r="C489" t="s">
        <v>91</v>
      </c>
      <c r="D489" t="s">
        <v>92</v>
      </c>
      <c r="E489" t="s">
        <v>48</v>
      </c>
      <c r="F489" t="s">
        <v>1809</v>
      </c>
      <c r="G489" t="s">
        <v>30</v>
      </c>
      <c r="H489" t="s">
        <v>1810</v>
      </c>
      <c r="I489" t="s">
        <v>1811</v>
      </c>
      <c r="J489">
        <v>24</v>
      </c>
      <c r="K489">
        <f t="shared" si="7"/>
        <v>1</v>
      </c>
    </row>
    <row r="490" spans="1:11" x14ac:dyDescent="0.3">
      <c r="A490" s="1">
        <v>488</v>
      </c>
      <c r="B490" t="s">
        <v>60</v>
      </c>
      <c r="C490" t="s">
        <v>1675</v>
      </c>
      <c r="D490" t="s">
        <v>1812</v>
      </c>
      <c r="E490" t="s">
        <v>1813</v>
      </c>
      <c r="F490" t="s">
        <v>1814</v>
      </c>
      <c r="G490" t="s">
        <v>256</v>
      </c>
      <c r="H490" t="s">
        <v>1815</v>
      </c>
      <c r="I490" t="s">
        <v>1816</v>
      </c>
      <c r="J490">
        <v>24</v>
      </c>
      <c r="K490">
        <f t="shared" si="7"/>
        <v>1</v>
      </c>
    </row>
    <row r="491" spans="1:11" x14ac:dyDescent="0.3">
      <c r="A491" s="1">
        <v>489</v>
      </c>
      <c r="B491" t="s">
        <v>60</v>
      </c>
      <c r="C491" t="s">
        <v>97</v>
      </c>
      <c r="D491" t="s">
        <v>98</v>
      </c>
      <c r="E491" t="s">
        <v>1817</v>
      </c>
      <c r="F491" t="s">
        <v>1818</v>
      </c>
      <c r="G491" t="s">
        <v>37</v>
      </c>
      <c r="H491" t="s">
        <v>1819</v>
      </c>
      <c r="I491" t="s">
        <v>1820</v>
      </c>
      <c r="J491">
        <v>24</v>
      </c>
      <c r="K491">
        <f t="shared" si="7"/>
        <v>1</v>
      </c>
    </row>
    <row r="492" spans="1:11" x14ac:dyDescent="0.3">
      <c r="A492" s="1">
        <v>490</v>
      </c>
      <c r="B492" t="s">
        <v>72</v>
      </c>
      <c r="C492" t="s">
        <v>1675</v>
      </c>
      <c r="D492" t="s">
        <v>1676</v>
      </c>
      <c r="E492" t="s">
        <v>1677</v>
      </c>
      <c r="F492" t="s">
        <v>1821</v>
      </c>
      <c r="G492" t="s">
        <v>57</v>
      </c>
      <c r="H492" t="s">
        <v>1822</v>
      </c>
      <c r="I492" t="s">
        <v>1823</v>
      </c>
      <c r="J492">
        <v>24</v>
      </c>
      <c r="K492">
        <f t="shared" si="7"/>
        <v>1</v>
      </c>
    </row>
    <row r="493" spans="1:11" x14ac:dyDescent="0.3">
      <c r="A493" s="1">
        <v>491</v>
      </c>
      <c r="B493" t="s">
        <v>254</v>
      </c>
      <c r="C493" t="s">
        <v>507</v>
      </c>
      <c r="D493" t="s">
        <v>508</v>
      </c>
      <c r="E493" t="s">
        <v>509</v>
      </c>
      <c r="F493" t="s">
        <v>1824</v>
      </c>
      <c r="G493" t="s">
        <v>108</v>
      </c>
      <c r="H493" t="s">
        <v>1825</v>
      </c>
      <c r="I493" t="s">
        <v>1826</v>
      </c>
      <c r="J493">
        <v>24</v>
      </c>
      <c r="K493">
        <f t="shared" si="7"/>
        <v>1</v>
      </c>
    </row>
    <row r="494" spans="1:11" x14ac:dyDescent="0.3">
      <c r="A494" s="1">
        <v>492</v>
      </c>
      <c r="B494" t="s">
        <v>9</v>
      </c>
      <c r="C494" t="s">
        <v>230</v>
      </c>
      <c r="D494" t="s">
        <v>1620</v>
      </c>
      <c r="E494" t="s">
        <v>264</v>
      </c>
      <c r="F494" t="s">
        <v>1827</v>
      </c>
      <c r="G494" t="s">
        <v>171</v>
      </c>
      <c r="H494" s="2" t="s">
        <v>1828</v>
      </c>
      <c r="I494" t="s">
        <v>1829</v>
      </c>
      <c r="J494">
        <v>24</v>
      </c>
      <c r="K494">
        <f t="shared" si="7"/>
        <v>1</v>
      </c>
    </row>
    <row r="495" spans="1:11" x14ac:dyDescent="0.3">
      <c r="A495" s="1">
        <v>493</v>
      </c>
      <c r="B495" t="s">
        <v>25</v>
      </c>
      <c r="C495" t="s">
        <v>119</v>
      </c>
      <c r="D495" t="s">
        <v>882</v>
      </c>
      <c r="E495" t="s">
        <v>169</v>
      </c>
      <c r="F495" t="s">
        <v>1830</v>
      </c>
      <c r="G495" t="s">
        <v>295</v>
      </c>
      <c r="H495" t="s">
        <v>1831</v>
      </c>
      <c r="I495" t="s">
        <v>1832</v>
      </c>
      <c r="J495">
        <v>24</v>
      </c>
      <c r="K495">
        <f t="shared" si="7"/>
        <v>1</v>
      </c>
    </row>
    <row r="496" spans="1:11" x14ac:dyDescent="0.3">
      <c r="A496" s="1">
        <v>494</v>
      </c>
      <c r="B496" t="s">
        <v>254</v>
      </c>
      <c r="C496" t="s">
        <v>628</v>
      </c>
      <c r="D496" t="s">
        <v>1833</v>
      </c>
      <c r="E496" t="s">
        <v>1349</v>
      </c>
      <c r="F496" t="s">
        <v>1834</v>
      </c>
      <c r="G496" t="s">
        <v>653</v>
      </c>
      <c r="H496" t="s">
        <v>1835</v>
      </c>
      <c r="I496" t="s">
        <v>1836</v>
      </c>
      <c r="J496">
        <v>24</v>
      </c>
      <c r="K496">
        <f t="shared" si="7"/>
        <v>1</v>
      </c>
    </row>
    <row r="497" spans="1:11" x14ac:dyDescent="0.3">
      <c r="A497" s="1">
        <v>495</v>
      </c>
      <c r="B497" t="s">
        <v>17</v>
      </c>
      <c r="C497" t="s">
        <v>474</v>
      </c>
      <c r="D497" t="s">
        <v>1062</v>
      </c>
      <c r="E497" t="s">
        <v>476</v>
      </c>
      <c r="F497" t="s">
        <v>1837</v>
      </c>
      <c r="G497" t="s">
        <v>478</v>
      </c>
      <c r="H497" t="s">
        <v>1838</v>
      </c>
      <c r="I497" t="s">
        <v>1839</v>
      </c>
      <c r="J497">
        <v>24</v>
      </c>
      <c r="K497">
        <f t="shared" si="7"/>
        <v>1</v>
      </c>
    </row>
    <row r="498" spans="1:11" x14ac:dyDescent="0.3">
      <c r="A498" s="1">
        <v>496</v>
      </c>
      <c r="B498" t="s">
        <v>72</v>
      </c>
      <c r="C498" t="s">
        <v>319</v>
      </c>
      <c r="D498" t="s">
        <v>430</v>
      </c>
      <c r="E498" t="s">
        <v>1840</v>
      </c>
      <c r="F498" t="s">
        <v>1841</v>
      </c>
      <c r="G498" t="s">
        <v>108</v>
      </c>
      <c r="H498" t="s">
        <v>1842</v>
      </c>
      <c r="I498" t="s">
        <v>1843</v>
      </c>
      <c r="J498">
        <v>24</v>
      </c>
      <c r="K498">
        <f t="shared" si="7"/>
        <v>1</v>
      </c>
    </row>
    <row r="499" spans="1:11" x14ac:dyDescent="0.3">
      <c r="A499" s="1">
        <v>497</v>
      </c>
      <c r="B499" t="s">
        <v>72</v>
      </c>
      <c r="C499" t="s">
        <v>214</v>
      </c>
      <c r="D499" t="s">
        <v>1844</v>
      </c>
      <c r="E499" t="s">
        <v>48</v>
      </c>
      <c r="F499" t="s">
        <v>1845</v>
      </c>
      <c r="G499" t="s">
        <v>22</v>
      </c>
      <c r="H499" t="s">
        <v>1846</v>
      </c>
      <c r="I499" t="s">
        <v>1847</v>
      </c>
      <c r="J499">
        <v>24</v>
      </c>
      <c r="K499">
        <f t="shared" si="7"/>
        <v>1</v>
      </c>
    </row>
    <row r="500" spans="1:11" x14ac:dyDescent="0.3">
      <c r="A500" s="1">
        <v>498</v>
      </c>
      <c r="B500" t="s">
        <v>52</v>
      </c>
      <c r="C500" t="s">
        <v>119</v>
      </c>
      <c r="D500" t="s">
        <v>220</v>
      </c>
      <c r="E500" t="s">
        <v>1795</v>
      </c>
      <c r="F500" t="s">
        <v>1848</v>
      </c>
      <c r="G500" t="s">
        <v>305</v>
      </c>
      <c r="H500" t="s">
        <v>1849</v>
      </c>
      <c r="I500" t="s">
        <v>1850</v>
      </c>
      <c r="J500">
        <v>24</v>
      </c>
      <c r="K500">
        <f t="shared" si="7"/>
        <v>1</v>
      </c>
    </row>
    <row r="501" spans="1:11" x14ac:dyDescent="0.3">
      <c r="A501" s="1">
        <v>499</v>
      </c>
      <c r="B501" t="s">
        <v>60</v>
      </c>
      <c r="C501" t="s">
        <v>179</v>
      </c>
      <c r="D501" t="s">
        <v>893</v>
      </c>
      <c r="E501" t="s">
        <v>1447</v>
      </c>
      <c r="F501" t="s">
        <v>700</v>
      </c>
      <c r="G501" t="s">
        <v>116</v>
      </c>
      <c r="H501" t="s">
        <v>1851</v>
      </c>
      <c r="I501" t="s">
        <v>1852</v>
      </c>
      <c r="J501">
        <v>24</v>
      </c>
      <c r="K501">
        <f t="shared" si="7"/>
        <v>1</v>
      </c>
    </row>
    <row r="502" spans="1:11" x14ac:dyDescent="0.3">
      <c r="A502" s="1">
        <v>500</v>
      </c>
      <c r="B502" t="s">
        <v>72</v>
      </c>
      <c r="C502" t="s">
        <v>230</v>
      </c>
      <c r="D502" t="s">
        <v>293</v>
      </c>
      <c r="E502" t="s">
        <v>264</v>
      </c>
      <c r="F502" t="s">
        <v>1853</v>
      </c>
      <c r="G502" t="s">
        <v>653</v>
      </c>
      <c r="H502" t="s">
        <v>1854</v>
      </c>
      <c r="I502" t="s">
        <v>1855</v>
      </c>
      <c r="J502">
        <v>24</v>
      </c>
      <c r="K502">
        <f t="shared" si="7"/>
        <v>1</v>
      </c>
    </row>
    <row r="503" spans="1:11" x14ac:dyDescent="0.3">
      <c r="A503" s="1">
        <v>501</v>
      </c>
      <c r="B503" t="s">
        <v>52</v>
      </c>
      <c r="C503" t="s">
        <v>167</v>
      </c>
      <c r="D503" t="s">
        <v>467</v>
      </c>
      <c r="E503" t="s">
        <v>1856</v>
      </c>
      <c r="F503" t="s">
        <v>1857</v>
      </c>
      <c r="G503" t="s">
        <v>653</v>
      </c>
      <c r="H503" t="s">
        <v>1858</v>
      </c>
      <c r="I503" t="s">
        <v>1859</v>
      </c>
      <c r="J503">
        <v>24</v>
      </c>
      <c r="K503">
        <f t="shared" si="7"/>
        <v>1</v>
      </c>
    </row>
    <row r="504" spans="1:11" x14ac:dyDescent="0.3">
      <c r="A504" s="1">
        <v>502</v>
      </c>
      <c r="B504" t="s">
        <v>9</v>
      </c>
      <c r="C504" t="s">
        <v>214</v>
      </c>
      <c r="D504" t="s">
        <v>1656</v>
      </c>
      <c r="E504" t="s">
        <v>1286</v>
      </c>
      <c r="F504" t="s">
        <v>1860</v>
      </c>
      <c r="G504" t="s">
        <v>82</v>
      </c>
      <c r="H504" t="s">
        <v>1861</v>
      </c>
      <c r="I504" t="s">
        <v>1862</v>
      </c>
      <c r="J504">
        <v>24</v>
      </c>
      <c r="K504">
        <f t="shared" si="7"/>
        <v>3</v>
      </c>
    </row>
    <row r="505" spans="1:11" x14ac:dyDescent="0.3">
      <c r="A505" s="1">
        <v>503</v>
      </c>
      <c r="B505" t="s">
        <v>103</v>
      </c>
      <c r="C505" t="s">
        <v>104</v>
      </c>
      <c r="D505" t="s">
        <v>857</v>
      </c>
      <c r="E505" t="s">
        <v>440</v>
      </c>
      <c r="F505" t="s">
        <v>1863</v>
      </c>
      <c r="G505" t="s">
        <v>123</v>
      </c>
      <c r="H505" t="s">
        <v>1864</v>
      </c>
      <c r="I505" t="s">
        <v>1865</v>
      </c>
      <c r="J505">
        <v>24</v>
      </c>
      <c r="K505">
        <f t="shared" si="7"/>
        <v>1</v>
      </c>
    </row>
    <row r="506" spans="1:11" x14ac:dyDescent="0.3">
      <c r="A506" s="1">
        <v>504</v>
      </c>
      <c r="B506" t="s">
        <v>9</v>
      </c>
      <c r="C506" t="s">
        <v>214</v>
      </c>
      <c r="D506" t="s">
        <v>1656</v>
      </c>
      <c r="E506" t="s">
        <v>1286</v>
      </c>
      <c r="F506" t="s">
        <v>1860</v>
      </c>
      <c r="G506" t="s">
        <v>82</v>
      </c>
      <c r="H506" t="s">
        <v>1861</v>
      </c>
      <c r="I506" t="s">
        <v>1862</v>
      </c>
      <c r="J506">
        <v>25</v>
      </c>
      <c r="K506">
        <f t="shared" si="7"/>
        <v>3</v>
      </c>
    </row>
    <row r="507" spans="1:11" x14ac:dyDescent="0.3">
      <c r="A507" s="1">
        <v>505</v>
      </c>
      <c r="B507" t="s">
        <v>25</v>
      </c>
      <c r="C507" t="s">
        <v>628</v>
      </c>
      <c r="D507" t="s">
        <v>1833</v>
      </c>
      <c r="E507" t="s">
        <v>1799</v>
      </c>
      <c r="F507" t="s">
        <v>1866</v>
      </c>
      <c r="G507" t="s">
        <v>57</v>
      </c>
      <c r="H507" t="s">
        <v>1867</v>
      </c>
      <c r="I507" t="s">
        <v>1868</v>
      </c>
      <c r="J507">
        <v>25</v>
      </c>
      <c r="K507">
        <f t="shared" si="7"/>
        <v>1</v>
      </c>
    </row>
    <row r="508" spans="1:11" x14ac:dyDescent="0.3">
      <c r="A508" s="1">
        <v>506</v>
      </c>
      <c r="B508" t="s">
        <v>17</v>
      </c>
      <c r="C508" t="s">
        <v>179</v>
      </c>
      <c r="D508" t="s">
        <v>1869</v>
      </c>
      <c r="E508" t="s">
        <v>181</v>
      </c>
      <c r="F508" t="s">
        <v>1870</v>
      </c>
      <c r="G508" t="s">
        <v>82</v>
      </c>
      <c r="H508" t="s">
        <v>1871</v>
      </c>
      <c r="I508" t="s">
        <v>1872</v>
      </c>
      <c r="J508">
        <v>25</v>
      </c>
      <c r="K508">
        <f t="shared" si="7"/>
        <v>1</v>
      </c>
    </row>
    <row r="509" spans="1:11" x14ac:dyDescent="0.3">
      <c r="A509" s="1">
        <v>507</v>
      </c>
      <c r="B509" t="s">
        <v>72</v>
      </c>
      <c r="C509" t="s">
        <v>507</v>
      </c>
      <c r="D509" t="s">
        <v>1873</v>
      </c>
      <c r="E509" t="s">
        <v>1874</v>
      </c>
      <c r="F509" t="s">
        <v>1875</v>
      </c>
      <c r="G509" t="s">
        <v>188</v>
      </c>
      <c r="H509" t="s">
        <v>1876</v>
      </c>
      <c r="I509" t="s">
        <v>1877</v>
      </c>
      <c r="J509">
        <v>25</v>
      </c>
      <c r="K509">
        <f t="shared" si="7"/>
        <v>1</v>
      </c>
    </row>
    <row r="510" spans="1:11" x14ac:dyDescent="0.3">
      <c r="A510" s="1">
        <v>508</v>
      </c>
      <c r="B510" t="s">
        <v>25</v>
      </c>
      <c r="C510" t="s">
        <v>104</v>
      </c>
      <c r="D510" t="s">
        <v>857</v>
      </c>
      <c r="E510" t="s">
        <v>1878</v>
      </c>
      <c r="F510" t="s">
        <v>1879</v>
      </c>
      <c r="G510" t="s">
        <v>57</v>
      </c>
      <c r="H510" t="s">
        <v>1880</v>
      </c>
      <c r="I510" t="s">
        <v>1881</v>
      </c>
      <c r="J510">
        <v>25</v>
      </c>
      <c r="K510">
        <f t="shared" si="7"/>
        <v>1</v>
      </c>
    </row>
    <row r="511" spans="1:11" x14ac:dyDescent="0.3">
      <c r="A511" s="1">
        <v>509</v>
      </c>
      <c r="B511" t="s">
        <v>72</v>
      </c>
      <c r="C511" t="s">
        <v>10</v>
      </c>
      <c r="D511" t="s">
        <v>259</v>
      </c>
      <c r="E511" t="s">
        <v>328</v>
      </c>
      <c r="F511" t="s">
        <v>1882</v>
      </c>
      <c r="G511" t="s">
        <v>57</v>
      </c>
      <c r="H511" t="s">
        <v>1883</v>
      </c>
      <c r="I511" t="s">
        <v>1884</v>
      </c>
      <c r="J511">
        <v>25</v>
      </c>
      <c r="K511">
        <f t="shared" si="7"/>
        <v>1</v>
      </c>
    </row>
    <row r="512" spans="1:11" x14ac:dyDescent="0.3">
      <c r="A512" s="1">
        <v>510</v>
      </c>
      <c r="B512" t="s">
        <v>254</v>
      </c>
      <c r="C512" t="s">
        <v>348</v>
      </c>
      <c r="D512" t="s">
        <v>412</v>
      </c>
      <c r="E512" t="s">
        <v>419</v>
      </c>
      <c r="F512" t="s">
        <v>1885</v>
      </c>
      <c r="G512" t="s">
        <v>171</v>
      </c>
      <c r="H512" t="s">
        <v>1886</v>
      </c>
      <c r="I512" t="s">
        <v>1887</v>
      </c>
      <c r="J512">
        <v>25</v>
      </c>
      <c r="K512">
        <f t="shared" si="7"/>
        <v>1</v>
      </c>
    </row>
    <row r="513" spans="1:11" x14ac:dyDescent="0.3">
      <c r="A513" s="1">
        <v>511</v>
      </c>
      <c r="B513" t="s">
        <v>25</v>
      </c>
      <c r="C513" t="s">
        <v>628</v>
      </c>
      <c r="D513" t="s">
        <v>629</v>
      </c>
      <c r="E513" t="s">
        <v>1799</v>
      </c>
      <c r="F513" t="s">
        <v>1888</v>
      </c>
      <c r="G513" t="s">
        <v>482</v>
      </c>
      <c r="H513" t="s">
        <v>1889</v>
      </c>
      <c r="I513" t="s">
        <v>1890</v>
      </c>
      <c r="J513">
        <v>25</v>
      </c>
      <c r="K513">
        <f t="shared" si="7"/>
        <v>1</v>
      </c>
    </row>
    <row r="514" spans="1:11" x14ac:dyDescent="0.3">
      <c r="A514" s="1">
        <v>512</v>
      </c>
      <c r="B514" t="s">
        <v>17</v>
      </c>
      <c r="C514" t="s">
        <v>167</v>
      </c>
      <c r="D514" t="s">
        <v>467</v>
      </c>
      <c r="E514" t="s">
        <v>169</v>
      </c>
      <c r="F514" t="s">
        <v>1891</v>
      </c>
      <c r="G514" t="s">
        <v>82</v>
      </c>
      <c r="H514" t="s">
        <v>1892</v>
      </c>
      <c r="I514" t="s">
        <v>1893</v>
      </c>
      <c r="J514">
        <v>25</v>
      </c>
      <c r="K514">
        <f t="shared" si="7"/>
        <v>1</v>
      </c>
    </row>
    <row r="515" spans="1:11" x14ac:dyDescent="0.3">
      <c r="A515" s="1">
        <v>513</v>
      </c>
      <c r="B515" t="s">
        <v>25</v>
      </c>
      <c r="C515" t="s">
        <v>104</v>
      </c>
      <c r="D515" t="s">
        <v>857</v>
      </c>
      <c r="E515" t="s">
        <v>127</v>
      </c>
      <c r="F515" t="s">
        <v>1894</v>
      </c>
      <c r="G515" t="s">
        <v>57</v>
      </c>
      <c r="H515" t="s">
        <v>1895</v>
      </c>
      <c r="I515" t="s">
        <v>1896</v>
      </c>
      <c r="J515">
        <v>25</v>
      </c>
      <c r="K515">
        <f t="shared" ref="K515:K578" si="8">COUNTIF($H$2:$H$24967,H515)</f>
        <v>1</v>
      </c>
    </row>
    <row r="516" spans="1:11" x14ac:dyDescent="0.3">
      <c r="A516" s="1">
        <v>514</v>
      </c>
      <c r="B516" t="s">
        <v>72</v>
      </c>
      <c r="C516" t="s">
        <v>10</v>
      </c>
      <c r="D516" t="s">
        <v>259</v>
      </c>
      <c r="E516" t="s">
        <v>328</v>
      </c>
      <c r="F516" t="s">
        <v>1897</v>
      </c>
      <c r="G516" t="s">
        <v>330</v>
      </c>
      <c r="H516" t="s">
        <v>1898</v>
      </c>
      <c r="I516" t="s">
        <v>1899</v>
      </c>
      <c r="J516">
        <v>25</v>
      </c>
      <c r="K516">
        <f t="shared" si="8"/>
        <v>1</v>
      </c>
    </row>
    <row r="517" spans="1:11" x14ac:dyDescent="0.3">
      <c r="A517" s="1">
        <v>515</v>
      </c>
      <c r="B517" t="s">
        <v>25</v>
      </c>
      <c r="C517" t="s">
        <v>119</v>
      </c>
      <c r="D517" t="s">
        <v>513</v>
      </c>
      <c r="E517" t="s">
        <v>169</v>
      </c>
      <c r="F517" t="s">
        <v>1900</v>
      </c>
      <c r="G517" t="s">
        <v>171</v>
      </c>
      <c r="H517" t="s">
        <v>1901</v>
      </c>
      <c r="I517" t="s">
        <v>1902</v>
      </c>
      <c r="J517">
        <v>25</v>
      </c>
      <c r="K517">
        <f t="shared" si="8"/>
        <v>1</v>
      </c>
    </row>
    <row r="518" spans="1:11" x14ac:dyDescent="0.3">
      <c r="A518" s="1">
        <v>516</v>
      </c>
      <c r="B518" t="s">
        <v>103</v>
      </c>
      <c r="C518" t="s">
        <v>119</v>
      </c>
      <c r="D518" t="s">
        <v>882</v>
      </c>
      <c r="E518" t="s">
        <v>312</v>
      </c>
      <c r="F518" t="s">
        <v>1903</v>
      </c>
      <c r="G518" t="s">
        <v>295</v>
      </c>
      <c r="H518" t="s">
        <v>1904</v>
      </c>
      <c r="I518" t="s">
        <v>1905</v>
      </c>
      <c r="J518">
        <v>25</v>
      </c>
      <c r="K518">
        <f t="shared" si="8"/>
        <v>1</v>
      </c>
    </row>
    <row r="519" spans="1:11" x14ac:dyDescent="0.3">
      <c r="A519" s="1">
        <v>517</v>
      </c>
      <c r="B519" t="s">
        <v>17</v>
      </c>
      <c r="C519" t="s">
        <v>104</v>
      </c>
      <c r="D519" t="s">
        <v>900</v>
      </c>
      <c r="E519" t="s">
        <v>127</v>
      </c>
      <c r="F519" t="s">
        <v>1906</v>
      </c>
      <c r="G519" t="s">
        <v>256</v>
      </c>
      <c r="H519" t="s">
        <v>1907</v>
      </c>
      <c r="I519" t="s">
        <v>1908</v>
      </c>
      <c r="J519">
        <v>25</v>
      </c>
      <c r="K519">
        <f t="shared" si="8"/>
        <v>1</v>
      </c>
    </row>
    <row r="520" spans="1:11" x14ac:dyDescent="0.3">
      <c r="A520" s="1">
        <v>518</v>
      </c>
      <c r="B520" t="s">
        <v>72</v>
      </c>
      <c r="C520" t="s">
        <v>66</v>
      </c>
      <c r="D520" t="s">
        <v>447</v>
      </c>
      <c r="E520" t="s">
        <v>68</v>
      </c>
      <c r="F520" t="s">
        <v>1909</v>
      </c>
      <c r="G520" t="s">
        <v>139</v>
      </c>
      <c r="H520" t="s">
        <v>1910</v>
      </c>
      <c r="I520" t="s">
        <v>1911</v>
      </c>
      <c r="J520">
        <v>25</v>
      </c>
      <c r="K520">
        <f t="shared" si="8"/>
        <v>1</v>
      </c>
    </row>
    <row r="521" spans="1:11" x14ac:dyDescent="0.3">
      <c r="A521" s="1">
        <v>519</v>
      </c>
      <c r="B521" t="s">
        <v>72</v>
      </c>
      <c r="C521" t="s">
        <v>10</v>
      </c>
      <c r="D521" t="s">
        <v>259</v>
      </c>
      <c r="E521" t="s">
        <v>48</v>
      </c>
      <c r="F521" t="s">
        <v>1912</v>
      </c>
      <c r="G521" t="s">
        <v>139</v>
      </c>
      <c r="H521" t="s">
        <v>1913</v>
      </c>
      <c r="I521" t="s">
        <v>1914</v>
      </c>
      <c r="J521">
        <v>25</v>
      </c>
      <c r="K521">
        <f t="shared" si="8"/>
        <v>1</v>
      </c>
    </row>
    <row r="522" spans="1:11" x14ac:dyDescent="0.3">
      <c r="A522" s="1">
        <v>520</v>
      </c>
      <c r="B522" t="s">
        <v>111</v>
      </c>
      <c r="C522" t="s">
        <v>33</v>
      </c>
      <c r="D522" t="s">
        <v>202</v>
      </c>
      <c r="E522" t="s">
        <v>1915</v>
      </c>
      <c r="F522" t="s">
        <v>1916</v>
      </c>
      <c r="G522" t="s">
        <v>171</v>
      </c>
      <c r="H522" t="s">
        <v>1917</v>
      </c>
      <c r="I522" t="s">
        <v>1918</v>
      </c>
      <c r="J522">
        <v>25</v>
      </c>
      <c r="K522">
        <f t="shared" si="8"/>
        <v>1</v>
      </c>
    </row>
    <row r="523" spans="1:11" x14ac:dyDescent="0.3">
      <c r="A523" s="1">
        <v>521</v>
      </c>
      <c r="B523" t="s">
        <v>111</v>
      </c>
      <c r="C523" t="s">
        <v>319</v>
      </c>
      <c r="D523" t="s">
        <v>430</v>
      </c>
      <c r="E523" t="s">
        <v>1919</v>
      </c>
      <c r="F523" t="s">
        <v>1920</v>
      </c>
      <c r="G523" t="s">
        <v>653</v>
      </c>
      <c r="H523" t="s">
        <v>1921</v>
      </c>
      <c r="I523" t="s">
        <v>1922</v>
      </c>
      <c r="J523">
        <v>25</v>
      </c>
      <c r="K523">
        <f t="shared" si="8"/>
        <v>1</v>
      </c>
    </row>
    <row r="524" spans="1:11" x14ac:dyDescent="0.3">
      <c r="A524" s="1">
        <v>522</v>
      </c>
      <c r="B524" t="s">
        <v>17</v>
      </c>
      <c r="C524" t="s">
        <v>230</v>
      </c>
      <c r="D524" t="s">
        <v>403</v>
      </c>
      <c r="E524" t="s">
        <v>404</v>
      </c>
      <c r="F524" t="s">
        <v>1923</v>
      </c>
      <c r="G524" t="s">
        <v>330</v>
      </c>
      <c r="H524" t="s">
        <v>1924</v>
      </c>
      <c r="I524" t="s">
        <v>1925</v>
      </c>
      <c r="J524">
        <v>25</v>
      </c>
      <c r="K524">
        <f t="shared" si="8"/>
        <v>1</v>
      </c>
    </row>
    <row r="525" spans="1:11" x14ac:dyDescent="0.3">
      <c r="A525" s="1">
        <v>523</v>
      </c>
      <c r="B525" t="s">
        <v>17</v>
      </c>
      <c r="C525" t="s">
        <v>230</v>
      </c>
      <c r="D525" t="s">
        <v>1451</v>
      </c>
      <c r="E525" t="s">
        <v>264</v>
      </c>
      <c r="F525" t="s">
        <v>1926</v>
      </c>
      <c r="G525" t="s">
        <v>194</v>
      </c>
      <c r="H525" t="s">
        <v>1927</v>
      </c>
      <c r="I525" t="s">
        <v>1928</v>
      </c>
      <c r="J525">
        <v>25</v>
      </c>
      <c r="K525">
        <f t="shared" si="8"/>
        <v>1</v>
      </c>
    </row>
    <row r="526" spans="1:11" x14ac:dyDescent="0.3">
      <c r="A526" s="1">
        <v>524</v>
      </c>
      <c r="B526" t="s">
        <v>103</v>
      </c>
      <c r="C526" t="s">
        <v>230</v>
      </c>
      <c r="D526" t="s">
        <v>231</v>
      </c>
      <c r="E526" t="s">
        <v>264</v>
      </c>
      <c r="F526" t="s">
        <v>1929</v>
      </c>
      <c r="G526" t="s">
        <v>57</v>
      </c>
      <c r="H526" t="s">
        <v>1930</v>
      </c>
      <c r="I526" t="s">
        <v>1931</v>
      </c>
      <c r="J526">
        <v>25</v>
      </c>
      <c r="K526">
        <f t="shared" si="8"/>
        <v>1</v>
      </c>
    </row>
    <row r="527" spans="1:11" x14ac:dyDescent="0.3">
      <c r="A527" s="1">
        <v>525</v>
      </c>
      <c r="B527" t="s">
        <v>111</v>
      </c>
      <c r="C527" t="s">
        <v>167</v>
      </c>
      <c r="D527" t="s">
        <v>1243</v>
      </c>
      <c r="E527" t="s">
        <v>1932</v>
      </c>
      <c r="F527" t="s">
        <v>1933</v>
      </c>
      <c r="G527" t="s">
        <v>305</v>
      </c>
      <c r="H527" t="s">
        <v>1934</v>
      </c>
      <c r="I527" t="s">
        <v>1935</v>
      </c>
      <c r="J527">
        <v>26</v>
      </c>
      <c r="K527">
        <f t="shared" si="8"/>
        <v>1</v>
      </c>
    </row>
    <row r="528" spans="1:11" x14ac:dyDescent="0.3">
      <c r="A528" s="1">
        <v>526</v>
      </c>
      <c r="B528" t="s">
        <v>9</v>
      </c>
      <c r="C528" t="s">
        <v>179</v>
      </c>
      <c r="D528" t="s">
        <v>1624</v>
      </c>
      <c r="E528" t="s">
        <v>20</v>
      </c>
      <c r="F528" t="s">
        <v>1936</v>
      </c>
      <c r="G528" t="s">
        <v>305</v>
      </c>
      <c r="H528" t="s">
        <v>1937</v>
      </c>
      <c r="I528" t="s">
        <v>1938</v>
      </c>
      <c r="J528">
        <v>26</v>
      </c>
      <c r="K528">
        <f t="shared" si="8"/>
        <v>1</v>
      </c>
    </row>
    <row r="529" spans="1:11" x14ac:dyDescent="0.3">
      <c r="A529" s="1">
        <v>527</v>
      </c>
      <c r="B529" t="s">
        <v>85</v>
      </c>
      <c r="C529" t="s">
        <v>319</v>
      </c>
      <c r="D529" t="s">
        <v>1529</v>
      </c>
      <c r="E529" t="s">
        <v>1939</v>
      </c>
      <c r="F529" t="s">
        <v>1940</v>
      </c>
      <c r="G529" t="s">
        <v>57</v>
      </c>
      <c r="H529" t="s">
        <v>1941</v>
      </c>
      <c r="I529" t="s">
        <v>1942</v>
      </c>
      <c r="J529">
        <v>26</v>
      </c>
      <c r="K529">
        <f t="shared" si="8"/>
        <v>1</v>
      </c>
    </row>
    <row r="530" spans="1:11" x14ac:dyDescent="0.3">
      <c r="A530" s="1">
        <v>528</v>
      </c>
      <c r="B530" t="s">
        <v>72</v>
      </c>
      <c r="C530" t="s">
        <v>10</v>
      </c>
      <c r="D530" t="s">
        <v>259</v>
      </c>
      <c r="E530" t="s">
        <v>48</v>
      </c>
      <c r="F530" t="s">
        <v>1943</v>
      </c>
      <c r="G530" t="s">
        <v>805</v>
      </c>
      <c r="H530" t="s">
        <v>1944</v>
      </c>
      <c r="I530" t="s">
        <v>1945</v>
      </c>
      <c r="J530">
        <v>26</v>
      </c>
      <c r="K530">
        <f t="shared" si="8"/>
        <v>1</v>
      </c>
    </row>
    <row r="531" spans="1:11" x14ac:dyDescent="0.3">
      <c r="A531" s="1">
        <v>529</v>
      </c>
      <c r="B531" t="s">
        <v>52</v>
      </c>
      <c r="C531" t="s">
        <v>119</v>
      </c>
      <c r="D531" t="s">
        <v>120</v>
      </c>
      <c r="E531" t="s">
        <v>121</v>
      </c>
      <c r="F531" t="s">
        <v>1946</v>
      </c>
      <c r="G531" t="s">
        <v>305</v>
      </c>
      <c r="H531" t="s">
        <v>1947</v>
      </c>
      <c r="I531" t="s">
        <v>1948</v>
      </c>
      <c r="J531">
        <v>26</v>
      </c>
      <c r="K531">
        <f t="shared" si="8"/>
        <v>1</v>
      </c>
    </row>
    <row r="532" spans="1:11" x14ac:dyDescent="0.3">
      <c r="A532" s="1">
        <v>530</v>
      </c>
      <c r="B532" t="s">
        <v>111</v>
      </c>
      <c r="C532" t="s">
        <v>46</v>
      </c>
      <c r="D532" t="s">
        <v>370</v>
      </c>
      <c r="E532" t="s">
        <v>68</v>
      </c>
      <c r="F532" t="s">
        <v>1949</v>
      </c>
      <c r="G532" t="s">
        <v>305</v>
      </c>
      <c r="H532" t="s">
        <v>1950</v>
      </c>
      <c r="I532" t="s">
        <v>1951</v>
      </c>
      <c r="J532">
        <v>26</v>
      </c>
      <c r="K532">
        <f t="shared" si="8"/>
        <v>1</v>
      </c>
    </row>
    <row r="533" spans="1:11" x14ac:dyDescent="0.3">
      <c r="A533" s="1">
        <v>531</v>
      </c>
      <c r="B533" t="s">
        <v>72</v>
      </c>
      <c r="C533" t="s">
        <v>496</v>
      </c>
      <c r="D533" t="s">
        <v>1132</v>
      </c>
      <c r="E533" t="s">
        <v>221</v>
      </c>
      <c r="F533" t="s">
        <v>1952</v>
      </c>
      <c r="G533" t="s">
        <v>139</v>
      </c>
      <c r="H533" t="s">
        <v>1953</v>
      </c>
      <c r="I533" t="s">
        <v>1954</v>
      </c>
      <c r="J533">
        <v>26</v>
      </c>
      <c r="K533">
        <f t="shared" si="8"/>
        <v>1</v>
      </c>
    </row>
    <row r="534" spans="1:11" x14ac:dyDescent="0.3">
      <c r="A534" s="1">
        <v>532</v>
      </c>
      <c r="B534" t="s">
        <v>111</v>
      </c>
      <c r="C534" t="s">
        <v>496</v>
      </c>
      <c r="D534" t="s">
        <v>1132</v>
      </c>
      <c r="E534" t="s">
        <v>498</v>
      </c>
      <c r="F534" t="s">
        <v>1955</v>
      </c>
      <c r="G534" t="s">
        <v>653</v>
      </c>
      <c r="H534" t="s">
        <v>1956</v>
      </c>
      <c r="I534" t="s">
        <v>1957</v>
      </c>
      <c r="J534">
        <v>26</v>
      </c>
      <c r="K534">
        <f t="shared" si="8"/>
        <v>1</v>
      </c>
    </row>
    <row r="535" spans="1:11" x14ac:dyDescent="0.3">
      <c r="A535" s="1">
        <v>533</v>
      </c>
      <c r="B535" t="s">
        <v>156</v>
      </c>
      <c r="C535" t="s">
        <v>230</v>
      </c>
      <c r="D535" t="s">
        <v>502</v>
      </c>
      <c r="E535" t="s">
        <v>503</v>
      </c>
      <c r="F535" t="s">
        <v>1958</v>
      </c>
      <c r="G535" t="s">
        <v>139</v>
      </c>
      <c r="H535" t="s">
        <v>1959</v>
      </c>
      <c r="I535" t="s">
        <v>1960</v>
      </c>
      <c r="J535">
        <v>26</v>
      </c>
      <c r="K535">
        <f t="shared" si="8"/>
        <v>1</v>
      </c>
    </row>
    <row r="536" spans="1:11" x14ac:dyDescent="0.3">
      <c r="A536" s="1">
        <v>534</v>
      </c>
      <c r="B536" t="s">
        <v>25</v>
      </c>
      <c r="C536" t="s">
        <v>319</v>
      </c>
      <c r="D536" t="s">
        <v>365</v>
      </c>
      <c r="E536" t="s">
        <v>366</v>
      </c>
      <c r="F536" t="s">
        <v>1961</v>
      </c>
      <c r="G536" t="s">
        <v>478</v>
      </c>
      <c r="H536" t="s">
        <v>1962</v>
      </c>
      <c r="I536" t="s">
        <v>1963</v>
      </c>
      <c r="J536">
        <v>26</v>
      </c>
      <c r="K536">
        <f t="shared" si="8"/>
        <v>1</v>
      </c>
    </row>
    <row r="537" spans="1:11" x14ac:dyDescent="0.3">
      <c r="A537" s="1">
        <v>535</v>
      </c>
      <c r="B537" t="s">
        <v>9</v>
      </c>
      <c r="C537" t="s">
        <v>167</v>
      </c>
      <c r="D537" t="s">
        <v>1243</v>
      </c>
      <c r="E537" t="s">
        <v>169</v>
      </c>
      <c r="F537" t="s">
        <v>1964</v>
      </c>
      <c r="G537" t="s">
        <v>183</v>
      </c>
      <c r="H537" t="s">
        <v>1965</v>
      </c>
      <c r="I537" t="s">
        <v>1966</v>
      </c>
      <c r="J537">
        <v>26</v>
      </c>
      <c r="K537">
        <f t="shared" si="8"/>
        <v>1</v>
      </c>
    </row>
    <row r="538" spans="1:11" x14ac:dyDescent="0.3">
      <c r="A538" s="1">
        <v>536</v>
      </c>
      <c r="B538" t="s">
        <v>72</v>
      </c>
      <c r="C538" t="s">
        <v>104</v>
      </c>
      <c r="D538" t="s">
        <v>157</v>
      </c>
      <c r="E538" t="s">
        <v>158</v>
      </c>
      <c r="F538" t="s">
        <v>1967</v>
      </c>
      <c r="G538" t="s">
        <v>108</v>
      </c>
      <c r="H538" t="s">
        <v>1968</v>
      </c>
      <c r="I538" t="s">
        <v>1969</v>
      </c>
      <c r="J538">
        <v>26</v>
      </c>
      <c r="K538">
        <f t="shared" si="8"/>
        <v>1</v>
      </c>
    </row>
    <row r="539" spans="1:11" x14ac:dyDescent="0.3">
      <c r="A539" s="1">
        <v>537</v>
      </c>
      <c r="B539" t="s">
        <v>25</v>
      </c>
      <c r="C539" t="s">
        <v>46</v>
      </c>
      <c r="D539" t="s">
        <v>370</v>
      </c>
      <c r="E539" t="s">
        <v>68</v>
      </c>
      <c r="F539" t="s">
        <v>1970</v>
      </c>
      <c r="G539" t="s">
        <v>330</v>
      </c>
      <c r="H539" t="s">
        <v>1971</v>
      </c>
      <c r="I539" t="s">
        <v>1972</v>
      </c>
      <c r="J539">
        <v>26</v>
      </c>
      <c r="K539">
        <f t="shared" si="8"/>
        <v>1</v>
      </c>
    </row>
    <row r="540" spans="1:11" x14ac:dyDescent="0.3">
      <c r="A540" s="1">
        <v>538</v>
      </c>
      <c r="B540" t="s">
        <v>9</v>
      </c>
      <c r="C540" t="s">
        <v>119</v>
      </c>
      <c r="D540" t="s">
        <v>220</v>
      </c>
      <c r="E540" t="s">
        <v>48</v>
      </c>
      <c r="F540" t="s">
        <v>1973</v>
      </c>
      <c r="G540" t="s">
        <v>223</v>
      </c>
      <c r="H540" t="s">
        <v>1974</v>
      </c>
      <c r="I540" t="s">
        <v>1975</v>
      </c>
      <c r="J540">
        <v>26</v>
      </c>
      <c r="K540">
        <f t="shared" si="8"/>
        <v>1</v>
      </c>
    </row>
    <row r="541" spans="1:11" x14ac:dyDescent="0.3">
      <c r="A541" s="1">
        <v>539</v>
      </c>
      <c r="B541" t="s">
        <v>25</v>
      </c>
      <c r="C541" t="s">
        <v>179</v>
      </c>
      <c r="D541" t="s">
        <v>180</v>
      </c>
      <c r="E541" t="s">
        <v>181</v>
      </c>
      <c r="F541" t="s">
        <v>1976</v>
      </c>
      <c r="G541" t="s">
        <v>116</v>
      </c>
      <c r="H541" t="s">
        <v>1977</v>
      </c>
      <c r="I541" t="s">
        <v>1978</v>
      </c>
      <c r="J541">
        <v>26</v>
      </c>
      <c r="K541">
        <f t="shared" si="8"/>
        <v>1</v>
      </c>
    </row>
    <row r="542" spans="1:11" x14ac:dyDescent="0.3">
      <c r="A542" s="1">
        <v>540</v>
      </c>
      <c r="B542" t="s">
        <v>103</v>
      </c>
      <c r="C542" t="s">
        <v>18</v>
      </c>
      <c r="D542" t="s">
        <v>19</v>
      </c>
      <c r="E542" t="s">
        <v>1440</v>
      </c>
      <c r="F542" t="s">
        <v>1979</v>
      </c>
      <c r="G542" t="s">
        <v>188</v>
      </c>
      <c r="H542" t="s">
        <v>1980</v>
      </c>
      <c r="I542" t="s">
        <v>1981</v>
      </c>
      <c r="J542">
        <v>26</v>
      </c>
      <c r="K542">
        <f t="shared" si="8"/>
        <v>1</v>
      </c>
    </row>
    <row r="543" spans="1:11" x14ac:dyDescent="0.3">
      <c r="A543" s="1">
        <v>541</v>
      </c>
      <c r="B543" t="s">
        <v>17</v>
      </c>
      <c r="C543" t="s">
        <v>167</v>
      </c>
      <c r="D543" t="s">
        <v>889</v>
      </c>
      <c r="E543" t="s">
        <v>169</v>
      </c>
      <c r="F543" t="s">
        <v>1982</v>
      </c>
      <c r="G543" t="s">
        <v>305</v>
      </c>
      <c r="H543" t="s">
        <v>1983</v>
      </c>
      <c r="I543" t="s">
        <v>1984</v>
      </c>
      <c r="J543">
        <v>26</v>
      </c>
      <c r="K543">
        <f t="shared" si="8"/>
        <v>1</v>
      </c>
    </row>
    <row r="544" spans="1:11" x14ac:dyDescent="0.3">
      <c r="A544" s="1">
        <v>542</v>
      </c>
      <c r="B544" t="s">
        <v>226</v>
      </c>
      <c r="C544" t="s">
        <v>167</v>
      </c>
      <c r="D544" t="s">
        <v>1243</v>
      </c>
      <c r="E544" t="s">
        <v>169</v>
      </c>
      <c r="F544" t="s">
        <v>1985</v>
      </c>
      <c r="G544" t="s">
        <v>123</v>
      </c>
      <c r="H544" t="s">
        <v>1986</v>
      </c>
      <c r="I544" t="s">
        <v>1987</v>
      </c>
      <c r="J544">
        <v>26</v>
      </c>
      <c r="K544">
        <f t="shared" si="8"/>
        <v>1</v>
      </c>
    </row>
    <row r="545" spans="1:11" x14ac:dyDescent="0.3">
      <c r="A545" s="1">
        <v>543</v>
      </c>
      <c r="B545" t="s">
        <v>111</v>
      </c>
      <c r="C545" t="s">
        <v>46</v>
      </c>
      <c r="D545" t="s">
        <v>1988</v>
      </c>
      <c r="E545" t="s">
        <v>68</v>
      </c>
      <c r="F545" t="s">
        <v>1989</v>
      </c>
      <c r="G545" t="s">
        <v>223</v>
      </c>
      <c r="H545" t="s">
        <v>1990</v>
      </c>
      <c r="I545" t="s">
        <v>1991</v>
      </c>
      <c r="J545">
        <v>26</v>
      </c>
      <c r="K545">
        <f t="shared" si="8"/>
        <v>1</v>
      </c>
    </row>
    <row r="546" spans="1:11" x14ac:dyDescent="0.3">
      <c r="A546" s="1">
        <v>544</v>
      </c>
      <c r="B546" t="s">
        <v>459</v>
      </c>
      <c r="C546" t="s">
        <v>319</v>
      </c>
      <c r="D546" t="s">
        <v>1992</v>
      </c>
      <c r="E546" t="s">
        <v>48</v>
      </c>
      <c r="F546" t="s">
        <v>1993</v>
      </c>
      <c r="G546" t="s">
        <v>653</v>
      </c>
      <c r="H546" t="s">
        <v>1994</v>
      </c>
      <c r="I546" t="s">
        <v>1995</v>
      </c>
      <c r="J546">
        <v>26</v>
      </c>
      <c r="K546">
        <f t="shared" si="8"/>
        <v>1</v>
      </c>
    </row>
    <row r="547" spans="1:11" x14ac:dyDescent="0.3">
      <c r="A547" s="1">
        <v>545</v>
      </c>
      <c r="B547" t="s">
        <v>103</v>
      </c>
      <c r="C547" t="s">
        <v>167</v>
      </c>
      <c r="D547" t="s">
        <v>1189</v>
      </c>
      <c r="E547" t="s">
        <v>169</v>
      </c>
      <c r="F547" t="s">
        <v>1996</v>
      </c>
      <c r="G547" t="s">
        <v>57</v>
      </c>
      <c r="H547" t="s">
        <v>1997</v>
      </c>
      <c r="I547" t="s">
        <v>1998</v>
      </c>
      <c r="J547">
        <v>26</v>
      </c>
      <c r="K547">
        <f t="shared" si="8"/>
        <v>1</v>
      </c>
    </row>
    <row r="548" spans="1:11" x14ac:dyDescent="0.3">
      <c r="A548" s="1">
        <v>546</v>
      </c>
      <c r="B548" t="s">
        <v>52</v>
      </c>
      <c r="C548" t="s">
        <v>66</v>
      </c>
      <c r="D548" t="s">
        <v>447</v>
      </c>
      <c r="E548" t="s">
        <v>1336</v>
      </c>
      <c r="F548" t="s">
        <v>1999</v>
      </c>
      <c r="G548" t="s">
        <v>171</v>
      </c>
      <c r="H548" t="s">
        <v>2000</v>
      </c>
      <c r="I548" t="s">
        <v>2001</v>
      </c>
      <c r="J548">
        <v>27</v>
      </c>
      <c r="K548">
        <f t="shared" si="8"/>
        <v>1</v>
      </c>
    </row>
    <row r="549" spans="1:11" x14ac:dyDescent="0.3">
      <c r="A549" s="1">
        <v>547</v>
      </c>
      <c r="B549" t="s">
        <v>72</v>
      </c>
      <c r="C549" t="s">
        <v>179</v>
      </c>
      <c r="D549" t="s">
        <v>180</v>
      </c>
      <c r="E549" t="s">
        <v>2002</v>
      </c>
      <c r="F549" t="s">
        <v>559</v>
      </c>
      <c r="G549" t="s">
        <v>82</v>
      </c>
      <c r="H549" t="s">
        <v>2003</v>
      </c>
      <c r="I549" t="s">
        <v>2004</v>
      </c>
      <c r="J549">
        <v>27</v>
      </c>
      <c r="K549">
        <f t="shared" si="8"/>
        <v>1</v>
      </c>
    </row>
    <row r="550" spans="1:11" x14ac:dyDescent="0.3">
      <c r="A550" s="1">
        <v>548</v>
      </c>
      <c r="B550" t="s">
        <v>103</v>
      </c>
      <c r="C550" t="s">
        <v>104</v>
      </c>
      <c r="D550" t="s">
        <v>857</v>
      </c>
      <c r="E550" t="s">
        <v>106</v>
      </c>
      <c r="F550" t="s">
        <v>2005</v>
      </c>
      <c r="G550" t="s">
        <v>805</v>
      </c>
      <c r="H550" t="s">
        <v>2006</v>
      </c>
      <c r="I550" t="s">
        <v>2007</v>
      </c>
      <c r="J550">
        <v>27</v>
      </c>
      <c r="K550">
        <f t="shared" si="8"/>
        <v>1</v>
      </c>
    </row>
    <row r="551" spans="1:11" x14ac:dyDescent="0.3">
      <c r="A551" s="1">
        <v>549</v>
      </c>
      <c r="B551" t="s">
        <v>111</v>
      </c>
      <c r="C551" t="s">
        <v>104</v>
      </c>
      <c r="D551" t="s">
        <v>725</v>
      </c>
      <c r="E551" t="s">
        <v>440</v>
      </c>
      <c r="F551" t="s">
        <v>2008</v>
      </c>
      <c r="G551" t="s">
        <v>204</v>
      </c>
      <c r="H551" t="s">
        <v>2009</v>
      </c>
      <c r="I551" t="s">
        <v>2010</v>
      </c>
      <c r="J551">
        <v>27</v>
      </c>
      <c r="K551">
        <f t="shared" si="8"/>
        <v>1</v>
      </c>
    </row>
    <row r="552" spans="1:11" x14ac:dyDescent="0.3">
      <c r="A552" s="1">
        <v>550</v>
      </c>
      <c r="B552" t="s">
        <v>17</v>
      </c>
      <c r="C552" t="s">
        <v>119</v>
      </c>
      <c r="D552" t="s">
        <v>513</v>
      </c>
      <c r="E552" t="s">
        <v>312</v>
      </c>
      <c r="F552" t="s">
        <v>2011</v>
      </c>
      <c r="G552" t="s">
        <v>57</v>
      </c>
      <c r="H552" t="s">
        <v>2012</v>
      </c>
      <c r="I552" t="s">
        <v>2013</v>
      </c>
      <c r="J552">
        <v>27</v>
      </c>
      <c r="K552">
        <f t="shared" si="8"/>
        <v>1</v>
      </c>
    </row>
    <row r="553" spans="1:11" x14ac:dyDescent="0.3">
      <c r="A553" s="1">
        <v>551</v>
      </c>
      <c r="B553" t="s">
        <v>52</v>
      </c>
      <c r="C553" t="s">
        <v>507</v>
      </c>
      <c r="D553" t="s">
        <v>1873</v>
      </c>
      <c r="E553" t="s">
        <v>1874</v>
      </c>
      <c r="F553" t="s">
        <v>2014</v>
      </c>
      <c r="G553" t="s">
        <v>139</v>
      </c>
      <c r="H553" t="s">
        <v>2015</v>
      </c>
      <c r="I553" t="s">
        <v>2016</v>
      </c>
      <c r="J553">
        <v>27</v>
      </c>
      <c r="K553">
        <f t="shared" si="8"/>
        <v>1</v>
      </c>
    </row>
    <row r="554" spans="1:11" x14ac:dyDescent="0.3">
      <c r="A554" s="1">
        <v>552</v>
      </c>
      <c r="B554" t="s">
        <v>17</v>
      </c>
      <c r="C554" t="s">
        <v>348</v>
      </c>
      <c r="D554" t="s">
        <v>1398</v>
      </c>
      <c r="E554" t="s">
        <v>419</v>
      </c>
      <c r="F554" t="s">
        <v>2017</v>
      </c>
      <c r="G554" t="s">
        <v>14</v>
      </c>
      <c r="H554" t="s">
        <v>2018</v>
      </c>
      <c r="I554" t="s">
        <v>2019</v>
      </c>
      <c r="J554">
        <v>27</v>
      </c>
      <c r="K554">
        <f t="shared" si="8"/>
        <v>2</v>
      </c>
    </row>
    <row r="555" spans="1:11" x14ac:dyDescent="0.3">
      <c r="A555" s="1">
        <v>553</v>
      </c>
      <c r="B555" t="s">
        <v>72</v>
      </c>
      <c r="C555" t="s">
        <v>104</v>
      </c>
      <c r="D555" t="s">
        <v>105</v>
      </c>
      <c r="E555" t="s">
        <v>531</v>
      </c>
      <c r="F555" t="s">
        <v>2020</v>
      </c>
      <c r="G555" t="s">
        <v>108</v>
      </c>
      <c r="H555" t="s">
        <v>2021</v>
      </c>
      <c r="I555" t="s">
        <v>2022</v>
      </c>
      <c r="J555">
        <v>27</v>
      </c>
      <c r="K555">
        <f t="shared" si="8"/>
        <v>1</v>
      </c>
    </row>
    <row r="556" spans="1:11" x14ac:dyDescent="0.3">
      <c r="A556" s="1">
        <v>554</v>
      </c>
      <c r="B556" t="s">
        <v>17</v>
      </c>
      <c r="C556" t="s">
        <v>628</v>
      </c>
      <c r="D556" t="s">
        <v>1833</v>
      </c>
      <c r="E556" t="s">
        <v>1799</v>
      </c>
      <c r="F556" t="s">
        <v>2023</v>
      </c>
      <c r="G556" t="s">
        <v>569</v>
      </c>
      <c r="H556" t="s">
        <v>2024</v>
      </c>
      <c r="I556" t="s">
        <v>2025</v>
      </c>
      <c r="J556">
        <v>27</v>
      </c>
      <c r="K556">
        <f t="shared" si="8"/>
        <v>1</v>
      </c>
    </row>
    <row r="557" spans="1:11" x14ac:dyDescent="0.3">
      <c r="A557" s="1">
        <v>555</v>
      </c>
      <c r="B557" t="s">
        <v>25</v>
      </c>
      <c r="C557" t="s">
        <v>474</v>
      </c>
      <c r="D557" t="s">
        <v>1062</v>
      </c>
      <c r="E557" t="s">
        <v>476</v>
      </c>
      <c r="F557" t="s">
        <v>2026</v>
      </c>
      <c r="G557" t="s">
        <v>805</v>
      </c>
      <c r="H557" t="s">
        <v>2027</v>
      </c>
      <c r="I557" t="s">
        <v>2028</v>
      </c>
      <c r="J557">
        <v>27</v>
      </c>
      <c r="K557">
        <f t="shared" si="8"/>
        <v>1</v>
      </c>
    </row>
    <row r="558" spans="1:11" x14ac:dyDescent="0.3">
      <c r="A558" s="1">
        <v>556</v>
      </c>
      <c r="B558" t="s">
        <v>25</v>
      </c>
      <c r="C558" t="s">
        <v>104</v>
      </c>
      <c r="D558" t="s">
        <v>105</v>
      </c>
      <c r="E558" t="s">
        <v>127</v>
      </c>
      <c r="F558" t="s">
        <v>2029</v>
      </c>
      <c r="G558" t="s">
        <v>139</v>
      </c>
      <c r="H558" t="s">
        <v>2030</v>
      </c>
      <c r="I558" t="s">
        <v>2031</v>
      </c>
      <c r="J558">
        <v>27</v>
      </c>
      <c r="K558">
        <f t="shared" si="8"/>
        <v>1</v>
      </c>
    </row>
    <row r="559" spans="1:11" x14ac:dyDescent="0.3">
      <c r="A559" s="1">
        <v>557</v>
      </c>
      <c r="B559" t="s">
        <v>9</v>
      </c>
      <c r="C559" t="s">
        <v>104</v>
      </c>
      <c r="D559" t="s">
        <v>157</v>
      </c>
      <c r="E559" t="s">
        <v>186</v>
      </c>
      <c r="F559" t="s">
        <v>2032</v>
      </c>
      <c r="G559" t="s">
        <v>57</v>
      </c>
      <c r="H559" t="s">
        <v>2033</v>
      </c>
      <c r="I559" t="s">
        <v>2034</v>
      </c>
      <c r="J559">
        <v>27</v>
      </c>
      <c r="K559">
        <f t="shared" si="8"/>
        <v>1</v>
      </c>
    </row>
    <row r="560" spans="1:11" x14ac:dyDescent="0.3">
      <c r="A560" s="1">
        <v>558</v>
      </c>
      <c r="B560" t="s">
        <v>60</v>
      </c>
      <c r="C560" t="s">
        <v>1675</v>
      </c>
      <c r="D560" t="s">
        <v>1676</v>
      </c>
      <c r="E560" t="s">
        <v>2035</v>
      </c>
      <c r="F560" t="s">
        <v>2036</v>
      </c>
      <c r="G560" t="s">
        <v>194</v>
      </c>
      <c r="H560" t="s">
        <v>2037</v>
      </c>
      <c r="I560" t="s">
        <v>2038</v>
      </c>
      <c r="J560">
        <v>27</v>
      </c>
      <c r="K560">
        <f t="shared" si="8"/>
        <v>1</v>
      </c>
    </row>
    <row r="561" spans="1:11" x14ac:dyDescent="0.3">
      <c r="A561" s="1">
        <v>559</v>
      </c>
      <c r="B561" t="s">
        <v>103</v>
      </c>
      <c r="C561" t="s">
        <v>104</v>
      </c>
      <c r="D561" t="s">
        <v>105</v>
      </c>
      <c r="E561" t="s">
        <v>106</v>
      </c>
      <c r="F561" t="s">
        <v>2039</v>
      </c>
      <c r="G561" t="s">
        <v>108</v>
      </c>
      <c r="H561" t="s">
        <v>2040</v>
      </c>
      <c r="I561" t="s">
        <v>2041</v>
      </c>
      <c r="J561">
        <v>27</v>
      </c>
      <c r="K561">
        <f t="shared" si="8"/>
        <v>1</v>
      </c>
    </row>
    <row r="562" spans="1:11" x14ac:dyDescent="0.3">
      <c r="A562" s="1">
        <v>560</v>
      </c>
      <c r="B562" t="s">
        <v>85</v>
      </c>
      <c r="C562" t="s">
        <v>18</v>
      </c>
      <c r="D562" t="s">
        <v>249</v>
      </c>
      <c r="E562" t="s">
        <v>1720</v>
      </c>
      <c r="F562" t="s">
        <v>2042</v>
      </c>
      <c r="G562" t="s">
        <v>269</v>
      </c>
      <c r="H562" t="s">
        <v>2043</v>
      </c>
      <c r="I562" t="s">
        <v>2044</v>
      </c>
      <c r="J562">
        <v>27</v>
      </c>
      <c r="K562">
        <f t="shared" si="8"/>
        <v>1</v>
      </c>
    </row>
    <row r="563" spans="1:11" x14ac:dyDescent="0.3">
      <c r="A563" s="1">
        <v>561</v>
      </c>
      <c r="B563" t="s">
        <v>9</v>
      </c>
      <c r="C563" t="s">
        <v>496</v>
      </c>
      <c r="D563" t="s">
        <v>1132</v>
      </c>
      <c r="E563" t="s">
        <v>221</v>
      </c>
      <c r="F563" t="s">
        <v>2045</v>
      </c>
      <c r="G563" t="s">
        <v>183</v>
      </c>
      <c r="H563" t="s">
        <v>2046</v>
      </c>
      <c r="I563" t="s">
        <v>2047</v>
      </c>
      <c r="J563">
        <v>27</v>
      </c>
      <c r="K563">
        <f t="shared" si="8"/>
        <v>1</v>
      </c>
    </row>
    <row r="564" spans="1:11" x14ac:dyDescent="0.3">
      <c r="A564" s="1">
        <v>562</v>
      </c>
      <c r="B564" t="s">
        <v>60</v>
      </c>
      <c r="C564" t="s">
        <v>66</v>
      </c>
      <c r="D564" t="s">
        <v>447</v>
      </c>
      <c r="E564" t="s">
        <v>1336</v>
      </c>
      <c r="F564" t="s">
        <v>2048</v>
      </c>
      <c r="G564" t="s">
        <v>330</v>
      </c>
      <c r="H564" t="s">
        <v>2049</v>
      </c>
      <c r="I564" t="s">
        <v>2050</v>
      </c>
      <c r="J564">
        <v>27</v>
      </c>
      <c r="K564">
        <f t="shared" si="8"/>
        <v>1</v>
      </c>
    </row>
    <row r="565" spans="1:11" x14ac:dyDescent="0.3">
      <c r="A565" s="1">
        <v>563</v>
      </c>
      <c r="B565" t="s">
        <v>226</v>
      </c>
      <c r="C565" t="s">
        <v>46</v>
      </c>
      <c r="D565" t="s">
        <v>634</v>
      </c>
      <c r="E565" t="s">
        <v>2051</v>
      </c>
      <c r="F565" t="s">
        <v>2052</v>
      </c>
      <c r="G565" t="s">
        <v>295</v>
      </c>
      <c r="H565" t="s">
        <v>2053</v>
      </c>
      <c r="I565" t="s">
        <v>2054</v>
      </c>
      <c r="J565">
        <v>27</v>
      </c>
      <c r="K565">
        <f t="shared" si="8"/>
        <v>1</v>
      </c>
    </row>
    <row r="566" spans="1:11" x14ac:dyDescent="0.3">
      <c r="A566" s="1">
        <v>564</v>
      </c>
      <c r="B566" t="s">
        <v>111</v>
      </c>
      <c r="C566" t="s">
        <v>319</v>
      </c>
      <c r="D566" t="s">
        <v>933</v>
      </c>
      <c r="E566" t="s">
        <v>20</v>
      </c>
      <c r="F566" t="s">
        <v>2055</v>
      </c>
      <c r="G566" t="s">
        <v>305</v>
      </c>
      <c r="H566" t="s">
        <v>2056</v>
      </c>
      <c r="I566" t="s">
        <v>2057</v>
      </c>
      <c r="J566">
        <v>27</v>
      </c>
      <c r="K566">
        <f t="shared" si="8"/>
        <v>1</v>
      </c>
    </row>
    <row r="567" spans="1:11" x14ac:dyDescent="0.3">
      <c r="A567" s="1">
        <v>565</v>
      </c>
      <c r="B567" t="s">
        <v>156</v>
      </c>
      <c r="C567" t="s">
        <v>230</v>
      </c>
      <c r="D567" t="s">
        <v>2058</v>
      </c>
      <c r="E567" t="s">
        <v>740</v>
      </c>
      <c r="F567" t="s">
        <v>2059</v>
      </c>
      <c r="G567" t="s">
        <v>2060</v>
      </c>
      <c r="H567" t="s">
        <v>2061</v>
      </c>
      <c r="I567" t="s">
        <v>2062</v>
      </c>
      <c r="J567">
        <v>27</v>
      </c>
      <c r="K567">
        <f t="shared" si="8"/>
        <v>1</v>
      </c>
    </row>
    <row r="568" spans="1:11" x14ac:dyDescent="0.3">
      <c r="A568" s="1">
        <v>566</v>
      </c>
      <c r="B568" t="s">
        <v>25</v>
      </c>
      <c r="C568" t="s">
        <v>319</v>
      </c>
      <c r="D568" t="s">
        <v>430</v>
      </c>
      <c r="E568" t="s">
        <v>2063</v>
      </c>
      <c r="F568" t="s">
        <v>2064</v>
      </c>
      <c r="G568" t="s">
        <v>57</v>
      </c>
      <c r="H568" t="s">
        <v>2065</v>
      </c>
      <c r="I568" t="s">
        <v>2066</v>
      </c>
      <c r="J568">
        <v>27</v>
      </c>
      <c r="K568">
        <f t="shared" si="8"/>
        <v>1</v>
      </c>
    </row>
    <row r="569" spans="1:11" x14ac:dyDescent="0.3">
      <c r="A569" s="1">
        <v>567</v>
      </c>
      <c r="B569" t="s">
        <v>9</v>
      </c>
      <c r="C569" t="s">
        <v>33</v>
      </c>
      <c r="D569" t="s">
        <v>1143</v>
      </c>
      <c r="E569" t="s">
        <v>35</v>
      </c>
      <c r="F569" t="s">
        <v>2067</v>
      </c>
      <c r="G569" t="s">
        <v>330</v>
      </c>
      <c r="H569" t="s">
        <v>2068</v>
      </c>
      <c r="I569" t="s">
        <v>2069</v>
      </c>
      <c r="J569">
        <v>28</v>
      </c>
      <c r="K569">
        <f t="shared" si="8"/>
        <v>1</v>
      </c>
    </row>
    <row r="570" spans="1:11" x14ac:dyDescent="0.3">
      <c r="A570" s="1">
        <v>568</v>
      </c>
      <c r="B570" t="s">
        <v>25</v>
      </c>
      <c r="C570" t="s">
        <v>104</v>
      </c>
      <c r="D570" t="s">
        <v>900</v>
      </c>
      <c r="E570" t="s">
        <v>2070</v>
      </c>
      <c r="F570" t="s">
        <v>2071</v>
      </c>
      <c r="G570" t="s">
        <v>108</v>
      </c>
      <c r="H570" t="s">
        <v>2072</v>
      </c>
      <c r="I570" t="s">
        <v>2073</v>
      </c>
      <c r="J570">
        <v>28</v>
      </c>
      <c r="K570">
        <f t="shared" si="8"/>
        <v>1</v>
      </c>
    </row>
    <row r="571" spans="1:11" x14ac:dyDescent="0.3">
      <c r="A571" s="1">
        <v>569</v>
      </c>
      <c r="B571" t="s">
        <v>17</v>
      </c>
      <c r="C571" t="s">
        <v>112</v>
      </c>
      <c r="D571" t="s">
        <v>2074</v>
      </c>
      <c r="E571" t="s">
        <v>2075</v>
      </c>
      <c r="F571" t="s">
        <v>2076</v>
      </c>
      <c r="G571" t="s">
        <v>2077</v>
      </c>
      <c r="H571" t="s">
        <v>2078</v>
      </c>
      <c r="I571" t="s">
        <v>2079</v>
      </c>
      <c r="J571">
        <v>28</v>
      </c>
      <c r="K571">
        <f t="shared" si="8"/>
        <v>1</v>
      </c>
    </row>
    <row r="572" spans="1:11" x14ac:dyDescent="0.3">
      <c r="A572" s="1">
        <v>570</v>
      </c>
      <c r="B572" t="s">
        <v>60</v>
      </c>
      <c r="C572" t="s">
        <v>66</v>
      </c>
      <c r="D572" t="s">
        <v>447</v>
      </c>
      <c r="E572" t="s">
        <v>68</v>
      </c>
      <c r="F572" t="s">
        <v>2080</v>
      </c>
      <c r="G572" t="s">
        <v>57</v>
      </c>
      <c r="H572" t="s">
        <v>2081</v>
      </c>
      <c r="I572" t="s">
        <v>2082</v>
      </c>
      <c r="J572">
        <v>28</v>
      </c>
      <c r="K572">
        <f t="shared" si="8"/>
        <v>1</v>
      </c>
    </row>
    <row r="573" spans="1:11" x14ac:dyDescent="0.3">
      <c r="A573" s="1">
        <v>571</v>
      </c>
      <c r="B573" t="s">
        <v>85</v>
      </c>
      <c r="C573" t="s">
        <v>66</v>
      </c>
      <c r="D573" t="s">
        <v>447</v>
      </c>
      <c r="E573" t="s">
        <v>68</v>
      </c>
      <c r="F573" t="s">
        <v>2083</v>
      </c>
      <c r="G573" t="s">
        <v>171</v>
      </c>
      <c r="H573" t="s">
        <v>2084</v>
      </c>
      <c r="I573" t="s">
        <v>2085</v>
      </c>
      <c r="J573">
        <v>28</v>
      </c>
      <c r="K573">
        <f t="shared" si="8"/>
        <v>1</v>
      </c>
    </row>
    <row r="574" spans="1:11" x14ac:dyDescent="0.3">
      <c r="A574" s="1">
        <v>572</v>
      </c>
      <c r="B574" t="s">
        <v>156</v>
      </c>
      <c r="C574" t="s">
        <v>474</v>
      </c>
      <c r="D574" t="s">
        <v>1062</v>
      </c>
      <c r="E574" t="s">
        <v>929</v>
      </c>
      <c r="F574" t="s">
        <v>2086</v>
      </c>
      <c r="G574" t="s">
        <v>116</v>
      </c>
      <c r="H574" t="s">
        <v>2087</v>
      </c>
      <c r="I574" t="s">
        <v>2088</v>
      </c>
      <c r="J574">
        <v>28</v>
      </c>
      <c r="K574">
        <f t="shared" si="8"/>
        <v>1</v>
      </c>
    </row>
    <row r="575" spans="1:11" x14ac:dyDescent="0.3">
      <c r="A575" s="1">
        <v>573</v>
      </c>
      <c r="B575" t="s">
        <v>459</v>
      </c>
      <c r="C575" t="s">
        <v>66</v>
      </c>
      <c r="D575" t="s">
        <v>447</v>
      </c>
      <c r="E575" t="s">
        <v>1336</v>
      </c>
      <c r="F575" t="s">
        <v>2089</v>
      </c>
      <c r="G575" t="s">
        <v>183</v>
      </c>
      <c r="H575" t="s">
        <v>2090</v>
      </c>
      <c r="I575" t="s">
        <v>2091</v>
      </c>
      <c r="J575">
        <v>28</v>
      </c>
      <c r="K575">
        <f t="shared" si="8"/>
        <v>1</v>
      </c>
    </row>
    <row r="576" spans="1:11" x14ac:dyDescent="0.3">
      <c r="A576" s="1">
        <v>574</v>
      </c>
      <c r="B576" t="s">
        <v>25</v>
      </c>
      <c r="C576" t="s">
        <v>10</v>
      </c>
      <c r="D576" t="s">
        <v>259</v>
      </c>
      <c r="E576" t="s">
        <v>328</v>
      </c>
      <c r="F576" t="s">
        <v>2092</v>
      </c>
      <c r="G576" t="s">
        <v>188</v>
      </c>
      <c r="H576" t="s">
        <v>2093</v>
      </c>
      <c r="I576" t="s">
        <v>2094</v>
      </c>
      <c r="J576">
        <v>28</v>
      </c>
      <c r="K576">
        <f t="shared" si="8"/>
        <v>1</v>
      </c>
    </row>
    <row r="577" spans="1:11" x14ac:dyDescent="0.3">
      <c r="A577" s="1">
        <v>575</v>
      </c>
      <c r="B577" t="s">
        <v>17</v>
      </c>
      <c r="C577" t="s">
        <v>10</v>
      </c>
      <c r="D577" t="s">
        <v>721</v>
      </c>
      <c r="E577" t="s">
        <v>2095</v>
      </c>
      <c r="F577" t="s">
        <v>2096</v>
      </c>
      <c r="G577" t="s">
        <v>2097</v>
      </c>
      <c r="H577" t="s">
        <v>2098</v>
      </c>
      <c r="I577" t="s">
        <v>2099</v>
      </c>
      <c r="J577">
        <v>28</v>
      </c>
      <c r="K577">
        <f t="shared" si="8"/>
        <v>1</v>
      </c>
    </row>
    <row r="578" spans="1:11" x14ac:dyDescent="0.3">
      <c r="A578" s="1">
        <v>576</v>
      </c>
      <c r="B578" t="s">
        <v>103</v>
      </c>
      <c r="C578" t="s">
        <v>179</v>
      </c>
      <c r="D578" t="s">
        <v>278</v>
      </c>
      <c r="E578" t="s">
        <v>181</v>
      </c>
      <c r="F578" t="s">
        <v>2100</v>
      </c>
      <c r="G578" t="s">
        <v>188</v>
      </c>
      <c r="H578" t="s">
        <v>2101</v>
      </c>
      <c r="I578" t="s">
        <v>2102</v>
      </c>
      <c r="J578">
        <v>28</v>
      </c>
      <c r="K578">
        <f t="shared" si="8"/>
        <v>1</v>
      </c>
    </row>
    <row r="579" spans="1:11" x14ac:dyDescent="0.3">
      <c r="A579" s="1">
        <v>577</v>
      </c>
      <c r="B579" t="s">
        <v>9</v>
      </c>
      <c r="C579" t="s">
        <v>474</v>
      </c>
      <c r="D579" t="s">
        <v>2103</v>
      </c>
      <c r="E579" t="s">
        <v>80</v>
      </c>
      <c r="F579" t="s">
        <v>2104</v>
      </c>
      <c r="G579" t="s">
        <v>30</v>
      </c>
      <c r="H579" t="s">
        <v>2105</v>
      </c>
      <c r="I579" t="s">
        <v>2106</v>
      </c>
      <c r="J579">
        <v>28</v>
      </c>
      <c r="K579">
        <f t="shared" ref="K579:K642" si="9">COUNTIF($H$2:$H$24967,H579)</f>
        <v>1</v>
      </c>
    </row>
    <row r="580" spans="1:11" x14ac:dyDescent="0.3">
      <c r="A580" s="1">
        <v>578</v>
      </c>
      <c r="B580" t="s">
        <v>103</v>
      </c>
      <c r="C580" t="s">
        <v>46</v>
      </c>
      <c r="D580" t="s">
        <v>146</v>
      </c>
      <c r="E580" t="s">
        <v>68</v>
      </c>
      <c r="F580" t="s">
        <v>2107</v>
      </c>
      <c r="G580" t="s">
        <v>295</v>
      </c>
      <c r="H580" t="s">
        <v>2108</v>
      </c>
      <c r="I580" t="s">
        <v>2109</v>
      </c>
      <c r="J580">
        <v>28</v>
      </c>
      <c r="K580">
        <f t="shared" si="9"/>
        <v>1</v>
      </c>
    </row>
    <row r="581" spans="1:11" x14ac:dyDescent="0.3">
      <c r="A581" s="1">
        <v>579</v>
      </c>
      <c r="B581" t="s">
        <v>85</v>
      </c>
      <c r="C581" t="s">
        <v>230</v>
      </c>
      <c r="D581" t="s">
        <v>231</v>
      </c>
      <c r="E581" t="s">
        <v>264</v>
      </c>
      <c r="F581" t="s">
        <v>1989</v>
      </c>
      <c r="G581" t="s">
        <v>223</v>
      </c>
      <c r="H581" t="s">
        <v>2110</v>
      </c>
      <c r="I581" t="s">
        <v>2111</v>
      </c>
      <c r="J581">
        <v>28</v>
      </c>
      <c r="K581">
        <f t="shared" si="9"/>
        <v>1</v>
      </c>
    </row>
    <row r="582" spans="1:11" x14ac:dyDescent="0.3">
      <c r="A582" s="1">
        <v>580</v>
      </c>
      <c r="B582" t="s">
        <v>111</v>
      </c>
      <c r="C582" t="s">
        <v>18</v>
      </c>
      <c r="D582" t="s">
        <v>249</v>
      </c>
      <c r="E582" t="s">
        <v>250</v>
      </c>
      <c r="F582" t="s">
        <v>2112</v>
      </c>
      <c r="G582" t="s">
        <v>223</v>
      </c>
      <c r="H582" t="s">
        <v>2113</v>
      </c>
      <c r="I582" t="s">
        <v>2114</v>
      </c>
      <c r="J582">
        <v>28</v>
      </c>
      <c r="K582">
        <f t="shared" si="9"/>
        <v>1</v>
      </c>
    </row>
    <row r="583" spans="1:11" x14ac:dyDescent="0.3">
      <c r="A583" s="1">
        <v>581</v>
      </c>
      <c r="B583" t="s">
        <v>25</v>
      </c>
      <c r="C583" t="s">
        <v>119</v>
      </c>
      <c r="D583" t="s">
        <v>513</v>
      </c>
      <c r="E583" t="s">
        <v>169</v>
      </c>
      <c r="F583" t="s">
        <v>2115</v>
      </c>
      <c r="G583" t="s">
        <v>108</v>
      </c>
      <c r="H583" t="s">
        <v>2116</v>
      </c>
      <c r="I583" t="s">
        <v>2117</v>
      </c>
      <c r="J583">
        <v>28</v>
      </c>
      <c r="K583">
        <f t="shared" si="9"/>
        <v>1</v>
      </c>
    </row>
    <row r="584" spans="1:11" x14ac:dyDescent="0.3">
      <c r="A584" s="1">
        <v>582</v>
      </c>
      <c r="B584" t="s">
        <v>103</v>
      </c>
      <c r="C584" t="s">
        <v>167</v>
      </c>
      <c r="D584" t="s">
        <v>168</v>
      </c>
      <c r="E584" t="s">
        <v>1534</v>
      </c>
      <c r="F584" t="s">
        <v>2118</v>
      </c>
      <c r="G584" t="s">
        <v>478</v>
      </c>
      <c r="H584" t="s">
        <v>2119</v>
      </c>
      <c r="I584" t="s">
        <v>2120</v>
      </c>
      <c r="J584">
        <v>28</v>
      </c>
      <c r="K584">
        <f t="shared" si="9"/>
        <v>1</v>
      </c>
    </row>
    <row r="585" spans="1:11" x14ac:dyDescent="0.3">
      <c r="A585" s="1">
        <v>583</v>
      </c>
      <c r="B585" t="s">
        <v>72</v>
      </c>
      <c r="C585" t="s">
        <v>33</v>
      </c>
      <c r="D585" t="s">
        <v>1143</v>
      </c>
      <c r="E585" t="s">
        <v>35</v>
      </c>
      <c r="F585" t="s">
        <v>2121</v>
      </c>
      <c r="G585" t="s">
        <v>171</v>
      </c>
      <c r="H585" t="s">
        <v>2122</v>
      </c>
      <c r="I585" t="s">
        <v>2123</v>
      </c>
      <c r="J585">
        <v>28</v>
      </c>
      <c r="K585">
        <f t="shared" si="9"/>
        <v>1</v>
      </c>
    </row>
    <row r="586" spans="1:11" x14ac:dyDescent="0.3">
      <c r="A586" s="1">
        <v>584</v>
      </c>
      <c r="B586" t="s">
        <v>9</v>
      </c>
      <c r="C586" t="s">
        <v>18</v>
      </c>
      <c r="D586" t="s">
        <v>2124</v>
      </c>
      <c r="E586" t="s">
        <v>2125</v>
      </c>
      <c r="F586" t="s">
        <v>2126</v>
      </c>
      <c r="G586" t="s">
        <v>82</v>
      </c>
      <c r="H586" t="s">
        <v>2127</v>
      </c>
      <c r="I586" t="s">
        <v>2128</v>
      </c>
      <c r="J586">
        <v>28</v>
      </c>
      <c r="K586">
        <f t="shared" si="9"/>
        <v>1</v>
      </c>
    </row>
    <row r="587" spans="1:11" x14ac:dyDescent="0.3">
      <c r="A587" s="1">
        <v>585</v>
      </c>
      <c r="B587" t="s">
        <v>9</v>
      </c>
      <c r="C587" t="s">
        <v>1675</v>
      </c>
      <c r="D587" t="s">
        <v>2129</v>
      </c>
      <c r="E587" t="s">
        <v>48</v>
      </c>
      <c r="F587" t="s">
        <v>2130</v>
      </c>
      <c r="G587" t="s">
        <v>43</v>
      </c>
      <c r="H587" t="s">
        <v>2131</v>
      </c>
      <c r="I587" t="s">
        <v>2132</v>
      </c>
      <c r="J587">
        <v>28</v>
      </c>
      <c r="K587">
        <f t="shared" si="9"/>
        <v>1</v>
      </c>
    </row>
    <row r="588" spans="1:11" x14ac:dyDescent="0.3">
      <c r="A588" s="1">
        <v>586</v>
      </c>
      <c r="B588" t="s">
        <v>9</v>
      </c>
      <c r="C588" t="s">
        <v>46</v>
      </c>
      <c r="D588" t="s">
        <v>370</v>
      </c>
      <c r="E588" t="s">
        <v>48</v>
      </c>
      <c r="F588" t="s">
        <v>2133</v>
      </c>
      <c r="G588" t="s">
        <v>330</v>
      </c>
      <c r="H588" t="s">
        <v>2134</v>
      </c>
      <c r="I588" t="s">
        <v>2135</v>
      </c>
      <c r="J588">
        <v>28</v>
      </c>
      <c r="K588">
        <f t="shared" si="9"/>
        <v>1</v>
      </c>
    </row>
    <row r="589" spans="1:11" x14ac:dyDescent="0.3">
      <c r="A589" s="1">
        <v>587</v>
      </c>
      <c r="B589" t="s">
        <v>156</v>
      </c>
      <c r="C589" t="s">
        <v>167</v>
      </c>
      <c r="D589" t="s">
        <v>311</v>
      </c>
      <c r="E589" t="s">
        <v>1534</v>
      </c>
      <c r="F589" t="s">
        <v>2136</v>
      </c>
      <c r="G589" t="s">
        <v>2137</v>
      </c>
      <c r="H589" t="s">
        <v>2138</v>
      </c>
      <c r="I589" t="s">
        <v>2139</v>
      </c>
      <c r="J589">
        <v>28</v>
      </c>
      <c r="K589">
        <f t="shared" si="9"/>
        <v>1</v>
      </c>
    </row>
    <row r="590" spans="1:11" x14ac:dyDescent="0.3">
      <c r="A590" s="1">
        <v>588</v>
      </c>
      <c r="B590" t="s">
        <v>85</v>
      </c>
      <c r="C590" t="s">
        <v>119</v>
      </c>
      <c r="D590" t="s">
        <v>120</v>
      </c>
      <c r="E590" t="s">
        <v>121</v>
      </c>
      <c r="F590" t="s">
        <v>2140</v>
      </c>
      <c r="G590" t="s">
        <v>305</v>
      </c>
      <c r="H590" t="s">
        <v>2141</v>
      </c>
      <c r="I590" t="s">
        <v>2142</v>
      </c>
      <c r="J590">
        <v>29</v>
      </c>
      <c r="K590">
        <f t="shared" si="9"/>
        <v>1</v>
      </c>
    </row>
    <row r="591" spans="1:11" x14ac:dyDescent="0.3">
      <c r="A591" s="1">
        <v>589</v>
      </c>
      <c r="B591" t="s">
        <v>103</v>
      </c>
      <c r="C591" t="s">
        <v>46</v>
      </c>
      <c r="D591" t="s">
        <v>2143</v>
      </c>
      <c r="E591" t="s">
        <v>2144</v>
      </c>
      <c r="F591" t="s">
        <v>2145</v>
      </c>
      <c r="G591" t="s">
        <v>37</v>
      </c>
      <c r="H591" t="s">
        <v>2146</v>
      </c>
      <c r="I591" t="s">
        <v>2147</v>
      </c>
      <c r="J591">
        <v>29</v>
      </c>
      <c r="K591">
        <f t="shared" si="9"/>
        <v>1</v>
      </c>
    </row>
    <row r="592" spans="1:11" x14ac:dyDescent="0.3">
      <c r="A592" s="1">
        <v>590</v>
      </c>
      <c r="B592" t="s">
        <v>85</v>
      </c>
      <c r="C592" t="s">
        <v>104</v>
      </c>
      <c r="D592" t="s">
        <v>2148</v>
      </c>
      <c r="E592" t="s">
        <v>2149</v>
      </c>
      <c r="F592" t="s">
        <v>2150</v>
      </c>
      <c r="G592" t="s">
        <v>295</v>
      </c>
      <c r="H592" t="s">
        <v>2151</v>
      </c>
      <c r="I592" t="s">
        <v>2152</v>
      </c>
      <c r="J592">
        <v>29</v>
      </c>
      <c r="K592">
        <f t="shared" si="9"/>
        <v>1</v>
      </c>
    </row>
    <row r="593" spans="1:11" x14ac:dyDescent="0.3">
      <c r="A593" s="1">
        <v>591</v>
      </c>
      <c r="B593" t="s">
        <v>60</v>
      </c>
      <c r="C593" t="s">
        <v>167</v>
      </c>
      <c r="D593" t="s">
        <v>1243</v>
      </c>
      <c r="E593" t="s">
        <v>169</v>
      </c>
      <c r="F593" t="s">
        <v>2153</v>
      </c>
      <c r="G593" t="s">
        <v>183</v>
      </c>
      <c r="H593" t="s">
        <v>2154</v>
      </c>
      <c r="I593" t="s">
        <v>2155</v>
      </c>
      <c r="J593">
        <v>29</v>
      </c>
      <c r="K593">
        <f t="shared" si="9"/>
        <v>1</v>
      </c>
    </row>
    <row r="594" spans="1:11" x14ac:dyDescent="0.3">
      <c r="A594" s="1">
        <v>592</v>
      </c>
      <c r="B594" t="s">
        <v>9</v>
      </c>
      <c r="C594" t="s">
        <v>18</v>
      </c>
      <c r="D594" t="s">
        <v>19</v>
      </c>
      <c r="E594" t="s">
        <v>498</v>
      </c>
      <c r="F594" t="s">
        <v>2156</v>
      </c>
      <c r="G594" t="s">
        <v>482</v>
      </c>
      <c r="H594" t="s">
        <v>2157</v>
      </c>
      <c r="I594" t="s">
        <v>2158</v>
      </c>
      <c r="J594">
        <v>29</v>
      </c>
      <c r="K594">
        <f t="shared" si="9"/>
        <v>1</v>
      </c>
    </row>
    <row r="595" spans="1:11" x14ac:dyDescent="0.3">
      <c r="A595" s="1">
        <v>593</v>
      </c>
      <c r="B595" t="s">
        <v>799</v>
      </c>
      <c r="C595" t="s">
        <v>348</v>
      </c>
      <c r="D595" t="s">
        <v>349</v>
      </c>
      <c r="E595" t="s">
        <v>419</v>
      </c>
      <c r="F595" t="s">
        <v>2159</v>
      </c>
      <c r="G595" t="s">
        <v>2160</v>
      </c>
      <c r="H595" t="s">
        <v>2161</v>
      </c>
      <c r="I595" t="s">
        <v>2162</v>
      </c>
      <c r="J595">
        <v>29</v>
      </c>
      <c r="K595">
        <f t="shared" si="9"/>
        <v>1</v>
      </c>
    </row>
    <row r="596" spans="1:11" x14ac:dyDescent="0.3">
      <c r="A596" s="1">
        <v>594</v>
      </c>
      <c r="B596" t="s">
        <v>52</v>
      </c>
      <c r="C596" t="s">
        <v>66</v>
      </c>
      <c r="D596" t="s">
        <v>447</v>
      </c>
      <c r="E596" t="s">
        <v>1336</v>
      </c>
      <c r="F596" t="s">
        <v>2163</v>
      </c>
      <c r="G596" t="s">
        <v>183</v>
      </c>
      <c r="H596" t="s">
        <v>2164</v>
      </c>
      <c r="I596" t="s">
        <v>2165</v>
      </c>
      <c r="J596">
        <v>29</v>
      </c>
      <c r="K596">
        <f t="shared" si="9"/>
        <v>1</v>
      </c>
    </row>
    <row r="597" spans="1:11" x14ac:dyDescent="0.3">
      <c r="A597" s="1">
        <v>595</v>
      </c>
      <c r="B597" t="s">
        <v>103</v>
      </c>
      <c r="C597" t="s">
        <v>167</v>
      </c>
      <c r="D597" t="s">
        <v>467</v>
      </c>
      <c r="E597" t="s">
        <v>169</v>
      </c>
      <c r="F597" t="s">
        <v>2166</v>
      </c>
      <c r="G597" t="s">
        <v>57</v>
      </c>
      <c r="H597" t="s">
        <v>2167</v>
      </c>
      <c r="I597" t="s">
        <v>2168</v>
      </c>
      <c r="J597">
        <v>29</v>
      </c>
      <c r="K597">
        <f t="shared" si="9"/>
        <v>1</v>
      </c>
    </row>
    <row r="598" spans="1:11" x14ac:dyDescent="0.3">
      <c r="A598" s="1">
        <v>596</v>
      </c>
      <c r="B598" t="s">
        <v>111</v>
      </c>
      <c r="C598" t="s">
        <v>167</v>
      </c>
      <c r="D598" t="s">
        <v>1112</v>
      </c>
      <c r="E598" t="s">
        <v>221</v>
      </c>
      <c r="F598" t="s">
        <v>2169</v>
      </c>
      <c r="G598" t="s">
        <v>478</v>
      </c>
      <c r="H598" t="s">
        <v>2170</v>
      </c>
      <c r="I598" t="s">
        <v>2171</v>
      </c>
      <c r="J598">
        <v>29</v>
      </c>
      <c r="K598">
        <f t="shared" si="9"/>
        <v>2</v>
      </c>
    </row>
    <row r="599" spans="1:11" x14ac:dyDescent="0.3">
      <c r="A599" s="1">
        <v>597</v>
      </c>
      <c r="B599" t="s">
        <v>85</v>
      </c>
      <c r="C599" t="s">
        <v>18</v>
      </c>
      <c r="D599" t="s">
        <v>249</v>
      </c>
      <c r="E599" t="s">
        <v>1720</v>
      </c>
      <c r="F599" t="s">
        <v>2172</v>
      </c>
      <c r="G599" t="s">
        <v>256</v>
      </c>
      <c r="H599" t="s">
        <v>2173</v>
      </c>
      <c r="I599" t="s">
        <v>2174</v>
      </c>
      <c r="J599">
        <v>29</v>
      </c>
      <c r="K599">
        <f t="shared" si="9"/>
        <v>1</v>
      </c>
    </row>
    <row r="600" spans="1:11" x14ac:dyDescent="0.3">
      <c r="A600" s="1">
        <v>598</v>
      </c>
      <c r="B600" t="s">
        <v>103</v>
      </c>
      <c r="C600" t="s">
        <v>104</v>
      </c>
      <c r="D600" t="s">
        <v>900</v>
      </c>
      <c r="E600" t="s">
        <v>127</v>
      </c>
      <c r="F600" t="s">
        <v>2175</v>
      </c>
      <c r="G600" t="s">
        <v>223</v>
      </c>
      <c r="H600" t="s">
        <v>2176</v>
      </c>
      <c r="I600" t="s">
        <v>2177</v>
      </c>
      <c r="J600">
        <v>29</v>
      </c>
      <c r="K600">
        <f t="shared" si="9"/>
        <v>2</v>
      </c>
    </row>
    <row r="601" spans="1:11" x14ac:dyDescent="0.3">
      <c r="A601" s="1">
        <v>599</v>
      </c>
      <c r="B601" t="s">
        <v>156</v>
      </c>
      <c r="C601" t="s">
        <v>78</v>
      </c>
      <c r="D601" t="s">
        <v>2178</v>
      </c>
      <c r="E601" t="s">
        <v>2179</v>
      </c>
      <c r="F601" t="s">
        <v>2180</v>
      </c>
      <c r="G601" t="s">
        <v>2181</v>
      </c>
      <c r="H601" t="s">
        <v>2182</v>
      </c>
      <c r="I601" t="s">
        <v>2183</v>
      </c>
      <c r="J601">
        <v>29</v>
      </c>
      <c r="K601">
        <f t="shared" si="9"/>
        <v>1</v>
      </c>
    </row>
    <row r="602" spans="1:11" x14ac:dyDescent="0.3">
      <c r="A602" s="1">
        <v>600</v>
      </c>
      <c r="B602" t="s">
        <v>60</v>
      </c>
      <c r="C602" t="s">
        <v>167</v>
      </c>
      <c r="D602" t="s">
        <v>607</v>
      </c>
      <c r="E602" t="s">
        <v>1105</v>
      </c>
      <c r="F602" t="s">
        <v>2184</v>
      </c>
      <c r="G602" t="s">
        <v>116</v>
      </c>
      <c r="H602" t="s">
        <v>2185</v>
      </c>
      <c r="I602" t="s">
        <v>2186</v>
      </c>
      <c r="J602">
        <v>29</v>
      </c>
      <c r="K602">
        <f t="shared" si="9"/>
        <v>1</v>
      </c>
    </row>
    <row r="603" spans="1:11" x14ac:dyDescent="0.3">
      <c r="A603" s="1">
        <v>601</v>
      </c>
      <c r="B603" t="s">
        <v>60</v>
      </c>
      <c r="C603" t="s">
        <v>46</v>
      </c>
      <c r="D603" t="s">
        <v>146</v>
      </c>
      <c r="E603" t="s">
        <v>68</v>
      </c>
      <c r="F603" t="s">
        <v>2187</v>
      </c>
      <c r="G603" t="s">
        <v>108</v>
      </c>
      <c r="H603" t="s">
        <v>2188</v>
      </c>
      <c r="I603" t="s">
        <v>2189</v>
      </c>
      <c r="J603">
        <v>29</v>
      </c>
      <c r="K603">
        <f t="shared" si="9"/>
        <v>1</v>
      </c>
    </row>
    <row r="604" spans="1:11" x14ac:dyDescent="0.3">
      <c r="A604" s="1">
        <v>602</v>
      </c>
      <c r="B604" t="s">
        <v>103</v>
      </c>
      <c r="C604" t="s">
        <v>53</v>
      </c>
      <c r="D604" t="s">
        <v>733</v>
      </c>
      <c r="E604" t="s">
        <v>2190</v>
      </c>
      <c r="F604" t="s">
        <v>2191</v>
      </c>
      <c r="G604" t="s">
        <v>2192</v>
      </c>
      <c r="H604" t="s">
        <v>2193</v>
      </c>
      <c r="I604" t="s">
        <v>2194</v>
      </c>
      <c r="J604">
        <v>29</v>
      </c>
      <c r="K604">
        <f t="shared" si="9"/>
        <v>1</v>
      </c>
    </row>
    <row r="605" spans="1:11" x14ac:dyDescent="0.3">
      <c r="A605" s="1">
        <v>603</v>
      </c>
      <c r="B605" t="s">
        <v>25</v>
      </c>
      <c r="C605" t="s">
        <v>104</v>
      </c>
      <c r="D605" t="s">
        <v>857</v>
      </c>
      <c r="E605" t="s">
        <v>127</v>
      </c>
      <c r="F605" t="s">
        <v>2195</v>
      </c>
      <c r="G605" t="s">
        <v>330</v>
      </c>
      <c r="H605" t="s">
        <v>2196</v>
      </c>
      <c r="I605" t="s">
        <v>2197</v>
      </c>
      <c r="J605">
        <v>29</v>
      </c>
      <c r="K605">
        <f t="shared" si="9"/>
        <v>2</v>
      </c>
    </row>
    <row r="606" spans="1:11" x14ac:dyDescent="0.3">
      <c r="A606" s="1">
        <v>604</v>
      </c>
      <c r="B606" t="s">
        <v>72</v>
      </c>
      <c r="C606" t="s">
        <v>46</v>
      </c>
      <c r="D606" t="s">
        <v>146</v>
      </c>
      <c r="E606" t="s">
        <v>68</v>
      </c>
      <c r="F606" t="s">
        <v>2198</v>
      </c>
      <c r="G606" t="s">
        <v>805</v>
      </c>
      <c r="H606" t="s">
        <v>2199</v>
      </c>
      <c r="I606" t="s">
        <v>2200</v>
      </c>
      <c r="J606">
        <v>29</v>
      </c>
      <c r="K606">
        <f t="shared" si="9"/>
        <v>1</v>
      </c>
    </row>
    <row r="607" spans="1:11" x14ac:dyDescent="0.3">
      <c r="A607" s="1">
        <v>605</v>
      </c>
      <c r="B607" t="s">
        <v>9</v>
      </c>
      <c r="C607" t="s">
        <v>33</v>
      </c>
      <c r="D607" t="s">
        <v>202</v>
      </c>
      <c r="E607" t="s">
        <v>169</v>
      </c>
      <c r="F607" t="s">
        <v>2201</v>
      </c>
      <c r="G607" t="s">
        <v>305</v>
      </c>
      <c r="H607" t="s">
        <v>2202</v>
      </c>
      <c r="I607" t="s">
        <v>2203</v>
      </c>
      <c r="J607">
        <v>29</v>
      </c>
      <c r="K607">
        <f t="shared" si="9"/>
        <v>1</v>
      </c>
    </row>
    <row r="608" spans="1:11" x14ac:dyDescent="0.3">
      <c r="A608" s="1">
        <v>606</v>
      </c>
      <c r="B608" t="s">
        <v>60</v>
      </c>
      <c r="C608" t="s">
        <v>179</v>
      </c>
      <c r="D608" t="s">
        <v>278</v>
      </c>
      <c r="E608" t="s">
        <v>20</v>
      </c>
      <c r="F608" t="s">
        <v>2204</v>
      </c>
      <c r="G608" t="s">
        <v>108</v>
      </c>
      <c r="H608" t="s">
        <v>2205</v>
      </c>
      <c r="I608" t="s">
        <v>2206</v>
      </c>
      <c r="J608">
        <v>29</v>
      </c>
      <c r="K608">
        <f t="shared" si="9"/>
        <v>2</v>
      </c>
    </row>
    <row r="609" spans="1:11" x14ac:dyDescent="0.3">
      <c r="A609" s="1">
        <v>607</v>
      </c>
      <c r="B609" t="s">
        <v>85</v>
      </c>
      <c r="C609" t="s">
        <v>18</v>
      </c>
      <c r="D609" t="s">
        <v>249</v>
      </c>
      <c r="E609" t="s">
        <v>1720</v>
      </c>
      <c r="F609" t="s">
        <v>2207</v>
      </c>
      <c r="G609" t="s">
        <v>256</v>
      </c>
      <c r="H609" t="s">
        <v>2208</v>
      </c>
      <c r="I609" t="s">
        <v>2209</v>
      </c>
      <c r="J609">
        <v>29</v>
      </c>
      <c r="K609">
        <f t="shared" si="9"/>
        <v>1</v>
      </c>
    </row>
    <row r="610" spans="1:11" x14ac:dyDescent="0.3">
      <c r="A610" s="1">
        <v>608</v>
      </c>
      <c r="B610" t="s">
        <v>85</v>
      </c>
      <c r="C610" t="s">
        <v>628</v>
      </c>
      <c r="D610" t="s">
        <v>2210</v>
      </c>
      <c r="E610" t="s">
        <v>1349</v>
      </c>
      <c r="F610" t="s">
        <v>2211</v>
      </c>
      <c r="G610" t="s">
        <v>653</v>
      </c>
      <c r="H610" t="s">
        <v>2212</v>
      </c>
      <c r="I610" t="s">
        <v>2213</v>
      </c>
      <c r="J610">
        <v>29</v>
      </c>
      <c r="K610">
        <f t="shared" si="9"/>
        <v>1</v>
      </c>
    </row>
    <row r="611" spans="1:11" x14ac:dyDescent="0.3">
      <c r="A611" s="1">
        <v>609</v>
      </c>
      <c r="B611" t="s">
        <v>103</v>
      </c>
      <c r="C611" t="s">
        <v>104</v>
      </c>
      <c r="D611" t="s">
        <v>900</v>
      </c>
      <c r="E611" t="s">
        <v>127</v>
      </c>
      <c r="F611" t="s">
        <v>2175</v>
      </c>
      <c r="G611" t="s">
        <v>223</v>
      </c>
      <c r="H611" t="s">
        <v>2176</v>
      </c>
      <c r="I611" t="s">
        <v>2177</v>
      </c>
      <c r="J611">
        <v>30</v>
      </c>
      <c r="K611">
        <f t="shared" si="9"/>
        <v>2</v>
      </c>
    </row>
    <row r="612" spans="1:11" x14ac:dyDescent="0.3">
      <c r="A612" s="1">
        <v>610</v>
      </c>
      <c r="B612" t="s">
        <v>60</v>
      </c>
      <c r="C612" t="s">
        <v>179</v>
      </c>
      <c r="D612" t="s">
        <v>278</v>
      </c>
      <c r="E612" t="s">
        <v>20</v>
      </c>
      <c r="F612" t="s">
        <v>2204</v>
      </c>
      <c r="G612" t="s">
        <v>108</v>
      </c>
      <c r="H612" t="s">
        <v>2205</v>
      </c>
      <c r="I612" t="s">
        <v>2206</v>
      </c>
      <c r="J612">
        <v>30</v>
      </c>
      <c r="K612">
        <f t="shared" si="9"/>
        <v>2</v>
      </c>
    </row>
    <row r="613" spans="1:11" x14ac:dyDescent="0.3">
      <c r="A613" s="1">
        <v>611</v>
      </c>
      <c r="B613" t="s">
        <v>9</v>
      </c>
      <c r="C613" t="s">
        <v>46</v>
      </c>
      <c r="D613" t="s">
        <v>634</v>
      </c>
      <c r="E613" t="s">
        <v>2214</v>
      </c>
      <c r="F613" t="s">
        <v>2215</v>
      </c>
      <c r="G613" t="s">
        <v>217</v>
      </c>
      <c r="H613" t="s">
        <v>2216</v>
      </c>
      <c r="I613" t="s">
        <v>2217</v>
      </c>
      <c r="J613">
        <v>30</v>
      </c>
      <c r="K613">
        <f t="shared" si="9"/>
        <v>1</v>
      </c>
    </row>
    <row r="614" spans="1:11" x14ac:dyDescent="0.3">
      <c r="A614" s="1">
        <v>612</v>
      </c>
      <c r="B614" t="s">
        <v>25</v>
      </c>
      <c r="C614" t="s">
        <v>104</v>
      </c>
      <c r="D614" t="s">
        <v>857</v>
      </c>
      <c r="E614" t="s">
        <v>127</v>
      </c>
      <c r="F614" t="s">
        <v>2195</v>
      </c>
      <c r="G614" t="s">
        <v>330</v>
      </c>
      <c r="H614" t="s">
        <v>2196</v>
      </c>
      <c r="I614" t="s">
        <v>2197</v>
      </c>
      <c r="J614">
        <v>30</v>
      </c>
      <c r="K614">
        <f t="shared" si="9"/>
        <v>2</v>
      </c>
    </row>
    <row r="615" spans="1:11" x14ac:dyDescent="0.3">
      <c r="A615" s="1">
        <v>613</v>
      </c>
      <c r="B615" t="s">
        <v>25</v>
      </c>
      <c r="C615" t="s">
        <v>167</v>
      </c>
      <c r="D615" t="s">
        <v>1243</v>
      </c>
      <c r="E615" t="s">
        <v>169</v>
      </c>
      <c r="F615" t="s">
        <v>2218</v>
      </c>
      <c r="G615" t="s">
        <v>57</v>
      </c>
      <c r="H615" t="s">
        <v>2219</v>
      </c>
      <c r="I615" t="s">
        <v>2220</v>
      </c>
      <c r="J615">
        <v>30</v>
      </c>
      <c r="K615">
        <f t="shared" si="9"/>
        <v>1</v>
      </c>
    </row>
    <row r="616" spans="1:11" x14ac:dyDescent="0.3">
      <c r="A616" s="1">
        <v>614</v>
      </c>
      <c r="B616" t="s">
        <v>60</v>
      </c>
      <c r="C616" t="s">
        <v>104</v>
      </c>
      <c r="D616" t="s">
        <v>157</v>
      </c>
      <c r="E616" t="s">
        <v>186</v>
      </c>
      <c r="F616" t="s">
        <v>2221</v>
      </c>
      <c r="G616" t="s">
        <v>171</v>
      </c>
      <c r="H616" t="s">
        <v>2222</v>
      </c>
      <c r="I616" t="s">
        <v>2223</v>
      </c>
      <c r="J616">
        <v>30</v>
      </c>
      <c r="K616">
        <f t="shared" si="9"/>
        <v>1</v>
      </c>
    </row>
    <row r="617" spans="1:11" x14ac:dyDescent="0.3">
      <c r="A617" s="1">
        <v>615</v>
      </c>
      <c r="B617" t="s">
        <v>72</v>
      </c>
      <c r="C617" t="s">
        <v>46</v>
      </c>
      <c r="D617" t="s">
        <v>370</v>
      </c>
      <c r="E617" t="s">
        <v>221</v>
      </c>
      <c r="F617" t="s">
        <v>2224</v>
      </c>
      <c r="G617" t="s">
        <v>805</v>
      </c>
      <c r="H617" t="s">
        <v>2225</v>
      </c>
      <c r="I617" t="s">
        <v>2226</v>
      </c>
      <c r="J617">
        <v>30</v>
      </c>
      <c r="K617">
        <f t="shared" si="9"/>
        <v>1</v>
      </c>
    </row>
    <row r="618" spans="1:11" x14ac:dyDescent="0.3">
      <c r="A618" s="1">
        <v>616</v>
      </c>
      <c r="B618" t="s">
        <v>25</v>
      </c>
      <c r="C618" t="s">
        <v>104</v>
      </c>
      <c r="D618" t="s">
        <v>857</v>
      </c>
      <c r="E618" t="s">
        <v>1878</v>
      </c>
      <c r="F618" t="s">
        <v>2227</v>
      </c>
      <c r="G618" t="s">
        <v>295</v>
      </c>
      <c r="H618" t="s">
        <v>2228</v>
      </c>
      <c r="I618" t="s">
        <v>2229</v>
      </c>
      <c r="J618">
        <v>30</v>
      </c>
      <c r="K618">
        <f t="shared" si="9"/>
        <v>1</v>
      </c>
    </row>
    <row r="619" spans="1:11" x14ac:dyDescent="0.3">
      <c r="A619" s="1">
        <v>617</v>
      </c>
      <c r="B619" t="s">
        <v>25</v>
      </c>
      <c r="C619" t="s">
        <v>97</v>
      </c>
      <c r="D619" t="s">
        <v>977</v>
      </c>
      <c r="E619" t="s">
        <v>2230</v>
      </c>
      <c r="F619" t="s">
        <v>2231</v>
      </c>
      <c r="G619" t="s">
        <v>82</v>
      </c>
      <c r="H619" t="s">
        <v>2232</v>
      </c>
      <c r="I619" t="s">
        <v>2233</v>
      </c>
      <c r="J619">
        <v>30</v>
      </c>
      <c r="K619">
        <f t="shared" si="9"/>
        <v>1</v>
      </c>
    </row>
    <row r="620" spans="1:11" x14ac:dyDescent="0.3">
      <c r="A620" s="1">
        <v>618</v>
      </c>
      <c r="B620" t="s">
        <v>226</v>
      </c>
      <c r="C620" t="s">
        <v>33</v>
      </c>
      <c r="D620" t="s">
        <v>34</v>
      </c>
      <c r="E620" t="s">
        <v>2234</v>
      </c>
      <c r="F620" t="s">
        <v>2235</v>
      </c>
      <c r="G620" t="s">
        <v>2236</v>
      </c>
      <c r="H620" t="s">
        <v>2237</v>
      </c>
      <c r="I620" t="s">
        <v>2238</v>
      </c>
      <c r="J620">
        <v>30</v>
      </c>
      <c r="K620">
        <f t="shared" si="9"/>
        <v>1</v>
      </c>
    </row>
    <row r="621" spans="1:11" x14ac:dyDescent="0.3">
      <c r="A621" s="1">
        <v>619</v>
      </c>
      <c r="B621" t="s">
        <v>72</v>
      </c>
      <c r="C621" t="s">
        <v>496</v>
      </c>
      <c r="D621" t="s">
        <v>1132</v>
      </c>
      <c r="E621" t="s">
        <v>221</v>
      </c>
      <c r="F621" t="s">
        <v>2239</v>
      </c>
      <c r="G621" t="s">
        <v>183</v>
      </c>
      <c r="H621" t="s">
        <v>2240</v>
      </c>
      <c r="I621" t="s">
        <v>2241</v>
      </c>
      <c r="J621">
        <v>30</v>
      </c>
      <c r="K621">
        <f t="shared" si="9"/>
        <v>1</v>
      </c>
    </row>
    <row r="622" spans="1:11" x14ac:dyDescent="0.3">
      <c r="A622" s="1">
        <v>620</v>
      </c>
      <c r="B622" t="s">
        <v>17</v>
      </c>
      <c r="C622" t="s">
        <v>66</v>
      </c>
      <c r="D622" t="s">
        <v>1767</v>
      </c>
      <c r="E622" t="s">
        <v>1336</v>
      </c>
      <c r="F622" t="s">
        <v>2242</v>
      </c>
      <c r="G622" t="s">
        <v>2060</v>
      </c>
      <c r="H622" t="s">
        <v>2243</v>
      </c>
      <c r="I622" t="s">
        <v>2244</v>
      </c>
      <c r="J622">
        <v>30</v>
      </c>
      <c r="K622">
        <f t="shared" si="9"/>
        <v>1</v>
      </c>
    </row>
    <row r="623" spans="1:11" x14ac:dyDescent="0.3">
      <c r="A623" s="1">
        <v>621</v>
      </c>
      <c r="B623" t="s">
        <v>459</v>
      </c>
      <c r="C623" t="s">
        <v>18</v>
      </c>
      <c r="D623" t="s">
        <v>249</v>
      </c>
      <c r="E623" t="s">
        <v>2245</v>
      </c>
      <c r="F623" t="s">
        <v>2246</v>
      </c>
      <c r="G623" t="s">
        <v>653</v>
      </c>
      <c r="H623" t="s">
        <v>2247</v>
      </c>
      <c r="I623" t="s">
        <v>2248</v>
      </c>
      <c r="J623">
        <v>30</v>
      </c>
      <c r="K623">
        <f t="shared" si="9"/>
        <v>1</v>
      </c>
    </row>
    <row r="624" spans="1:11" x14ac:dyDescent="0.3">
      <c r="A624" s="1">
        <v>622</v>
      </c>
      <c r="B624" t="s">
        <v>226</v>
      </c>
      <c r="C624" t="s">
        <v>112</v>
      </c>
      <c r="D624" t="s">
        <v>2249</v>
      </c>
      <c r="E624" t="s">
        <v>2250</v>
      </c>
      <c r="F624" t="s">
        <v>2251</v>
      </c>
      <c r="G624" t="s">
        <v>2252</v>
      </c>
      <c r="H624" t="s">
        <v>2253</v>
      </c>
      <c r="I624" t="s">
        <v>2254</v>
      </c>
      <c r="J624">
        <v>30</v>
      </c>
      <c r="K624">
        <f t="shared" si="9"/>
        <v>1</v>
      </c>
    </row>
    <row r="625" spans="1:11" x14ac:dyDescent="0.3">
      <c r="A625" s="1">
        <v>623</v>
      </c>
      <c r="B625" t="s">
        <v>52</v>
      </c>
      <c r="C625" t="s">
        <v>104</v>
      </c>
      <c r="D625" t="s">
        <v>725</v>
      </c>
      <c r="E625" t="s">
        <v>440</v>
      </c>
      <c r="F625" t="s">
        <v>2255</v>
      </c>
      <c r="G625" t="s">
        <v>204</v>
      </c>
      <c r="H625" t="s">
        <v>2256</v>
      </c>
      <c r="I625" t="s">
        <v>2257</v>
      </c>
      <c r="J625">
        <v>30</v>
      </c>
      <c r="K625">
        <f t="shared" si="9"/>
        <v>1</v>
      </c>
    </row>
    <row r="626" spans="1:11" x14ac:dyDescent="0.3">
      <c r="A626" s="1">
        <v>624</v>
      </c>
      <c r="B626" t="s">
        <v>60</v>
      </c>
      <c r="C626" t="s">
        <v>179</v>
      </c>
      <c r="D626" t="s">
        <v>1624</v>
      </c>
      <c r="E626" t="s">
        <v>1625</v>
      </c>
      <c r="F626" t="s">
        <v>594</v>
      </c>
      <c r="G626" t="s">
        <v>108</v>
      </c>
      <c r="H626" t="s">
        <v>2258</v>
      </c>
      <c r="I626" t="s">
        <v>2259</v>
      </c>
      <c r="J626">
        <v>30</v>
      </c>
      <c r="K626">
        <f t="shared" si="9"/>
        <v>1</v>
      </c>
    </row>
    <row r="627" spans="1:11" x14ac:dyDescent="0.3">
      <c r="A627" s="1">
        <v>625</v>
      </c>
      <c r="B627" t="s">
        <v>25</v>
      </c>
      <c r="C627" t="s">
        <v>167</v>
      </c>
      <c r="D627" t="s">
        <v>168</v>
      </c>
      <c r="E627" t="s">
        <v>312</v>
      </c>
      <c r="F627" t="s">
        <v>2260</v>
      </c>
      <c r="G627" t="s">
        <v>194</v>
      </c>
      <c r="H627" t="s">
        <v>2261</v>
      </c>
      <c r="I627" t="s">
        <v>2262</v>
      </c>
      <c r="J627">
        <v>30</v>
      </c>
      <c r="K627">
        <f t="shared" si="9"/>
        <v>1</v>
      </c>
    </row>
    <row r="628" spans="1:11" x14ac:dyDescent="0.3">
      <c r="A628" s="1">
        <v>626</v>
      </c>
      <c r="B628" t="s">
        <v>60</v>
      </c>
      <c r="C628" t="s">
        <v>474</v>
      </c>
      <c r="D628" t="s">
        <v>1612</v>
      </c>
      <c r="E628" t="s">
        <v>48</v>
      </c>
      <c r="F628" t="s">
        <v>2263</v>
      </c>
      <c r="G628" t="s">
        <v>223</v>
      </c>
      <c r="H628" t="s">
        <v>2264</v>
      </c>
      <c r="I628" t="s">
        <v>2265</v>
      </c>
      <c r="J628">
        <v>30</v>
      </c>
      <c r="K628">
        <f t="shared" si="9"/>
        <v>1</v>
      </c>
    </row>
    <row r="629" spans="1:11" x14ac:dyDescent="0.3">
      <c r="A629" s="1">
        <v>627</v>
      </c>
      <c r="B629" t="s">
        <v>72</v>
      </c>
      <c r="C629" t="s">
        <v>348</v>
      </c>
      <c r="D629" t="s">
        <v>1094</v>
      </c>
      <c r="E629" t="s">
        <v>350</v>
      </c>
      <c r="F629" t="s">
        <v>2266</v>
      </c>
      <c r="G629" t="s">
        <v>22</v>
      </c>
      <c r="H629" t="s">
        <v>2267</v>
      </c>
      <c r="I629" t="s">
        <v>2268</v>
      </c>
      <c r="J629">
        <v>30</v>
      </c>
      <c r="K629">
        <f t="shared" si="9"/>
        <v>1</v>
      </c>
    </row>
    <row r="630" spans="1:11" x14ac:dyDescent="0.3">
      <c r="A630" s="1">
        <v>628</v>
      </c>
      <c r="B630" t="s">
        <v>103</v>
      </c>
      <c r="C630" t="s">
        <v>628</v>
      </c>
      <c r="D630" t="s">
        <v>629</v>
      </c>
      <c r="E630" t="s">
        <v>1799</v>
      </c>
      <c r="F630" t="s">
        <v>2269</v>
      </c>
      <c r="G630" t="s">
        <v>14</v>
      </c>
      <c r="H630" t="s">
        <v>2270</v>
      </c>
      <c r="I630" t="s">
        <v>2271</v>
      </c>
      <c r="J630">
        <v>30</v>
      </c>
      <c r="K630">
        <f t="shared" si="9"/>
        <v>2</v>
      </c>
    </row>
    <row r="631" spans="1:11" x14ac:dyDescent="0.3">
      <c r="A631" s="1">
        <v>629</v>
      </c>
      <c r="B631" t="s">
        <v>156</v>
      </c>
      <c r="C631" t="s">
        <v>496</v>
      </c>
      <c r="D631" t="s">
        <v>849</v>
      </c>
      <c r="E631" t="s">
        <v>2272</v>
      </c>
      <c r="F631" t="s">
        <v>2273</v>
      </c>
      <c r="G631" t="s">
        <v>2274</v>
      </c>
      <c r="H631" t="s">
        <v>2275</v>
      </c>
      <c r="I631" t="s">
        <v>2276</v>
      </c>
      <c r="J631">
        <v>30</v>
      </c>
      <c r="K631">
        <f t="shared" si="9"/>
        <v>1</v>
      </c>
    </row>
    <row r="632" spans="1:11" x14ac:dyDescent="0.3">
      <c r="A632" s="1">
        <v>630</v>
      </c>
      <c r="B632" t="s">
        <v>103</v>
      </c>
      <c r="C632" t="s">
        <v>628</v>
      </c>
      <c r="D632" t="s">
        <v>629</v>
      </c>
      <c r="E632" t="s">
        <v>1799</v>
      </c>
      <c r="F632" t="s">
        <v>2269</v>
      </c>
      <c r="G632" t="s">
        <v>14</v>
      </c>
      <c r="H632" t="s">
        <v>2270</v>
      </c>
      <c r="I632" t="s">
        <v>2271</v>
      </c>
      <c r="J632">
        <v>31</v>
      </c>
      <c r="K632">
        <f t="shared" si="9"/>
        <v>2</v>
      </c>
    </row>
    <row r="633" spans="1:11" x14ac:dyDescent="0.3">
      <c r="A633" s="1">
        <v>631</v>
      </c>
      <c r="B633" t="s">
        <v>17</v>
      </c>
      <c r="C633" t="s">
        <v>18</v>
      </c>
      <c r="D633" t="s">
        <v>2277</v>
      </c>
      <c r="E633" t="s">
        <v>48</v>
      </c>
      <c r="F633" t="s">
        <v>2278</v>
      </c>
      <c r="G633" t="s">
        <v>188</v>
      </c>
      <c r="H633" t="s">
        <v>2279</v>
      </c>
      <c r="I633" t="s">
        <v>2280</v>
      </c>
      <c r="J633">
        <v>31</v>
      </c>
      <c r="K633">
        <f t="shared" si="9"/>
        <v>1</v>
      </c>
    </row>
    <row r="634" spans="1:11" x14ac:dyDescent="0.3">
      <c r="A634" s="1">
        <v>632</v>
      </c>
      <c r="B634" t="s">
        <v>9</v>
      </c>
      <c r="C634" t="s">
        <v>104</v>
      </c>
      <c r="D634" t="s">
        <v>157</v>
      </c>
      <c r="E634" t="s">
        <v>158</v>
      </c>
      <c r="F634" t="s">
        <v>2281</v>
      </c>
      <c r="G634" t="s">
        <v>194</v>
      </c>
      <c r="H634" t="s">
        <v>2282</v>
      </c>
      <c r="I634" t="s">
        <v>2283</v>
      </c>
      <c r="J634">
        <v>31</v>
      </c>
      <c r="K634">
        <f t="shared" si="9"/>
        <v>1</v>
      </c>
    </row>
    <row r="635" spans="1:11" x14ac:dyDescent="0.3">
      <c r="A635" s="1">
        <v>633</v>
      </c>
      <c r="B635" t="s">
        <v>52</v>
      </c>
      <c r="C635" t="s">
        <v>46</v>
      </c>
      <c r="D635" t="s">
        <v>1236</v>
      </c>
      <c r="E635" t="s">
        <v>2284</v>
      </c>
      <c r="F635" t="s">
        <v>2285</v>
      </c>
      <c r="G635" t="s">
        <v>256</v>
      </c>
      <c r="H635" t="s">
        <v>2286</v>
      </c>
      <c r="I635" t="s">
        <v>2287</v>
      </c>
      <c r="J635">
        <v>31</v>
      </c>
      <c r="K635">
        <f t="shared" si="9"/>
        <v>1</v>
      </c>
    </row>
    <row r="636" spans="1:11" x14ac:dyDescent="0.3">
      <c r="A636" s="1">
        <v>634</v>
      </c>
      <c r="B636" t="s">
        <v>103</v>
      </c>
      <c r="C636" t="s">
        <v>2288</v>
      </c>
      <c r="D636" t="s">
        <v>2289</v>
      </c>
      <c r="E636" t="s">
        <v>2290</v>
      </c>
      <c r="F636" t="s">
        <v>2291</v>
      </c>
      <c r="G636" t="s">
        <v>2292</v>
      </c>
      <c r="H636" t="s">
        <v>2293</v>
      </c>
      <c r="I636" t="s">
        <v>2294</v>
      </c>
      <c r="J636">
        <v>31</v>
      </c>
      <c r="K636">
        <f t="shared" si="9"/>
        <v>1</v>
      </c>
    </row>
    <row r="637" spans="1:11" x14ac:dyDescent="0.3">
      <c r="A637" s="1">
        <v>635</v>
      </c>
      <c r="B637" t="s">
        <v>459</v>
      </c>
      <c r="C637" t="s">
        <v>18</v>
      </c>
      <c r="D637" t="s">
        <v>249</v>
      </c>
      <c r="E637" t="s">
        <v>250</v>
      </c>
      <c r="F637" t="s">
        <v>2295</v>
      </c>
      <c r="G637" t="s">
        <v>204</v>
      </c>
      <c r="H637" t="s">
        <v>2296</v>
      </c>
      <c r="I637" t="s">
        <v>2297</v>
      </c>
      <c r="J637">
        <v>31</v>
      </c>
      <c r="K637">
        <f t="shared" si="9"/>
        <v>1</v>
      </c>
    </row>
    <row r="638" spans="1:11" x14ac:dyDescent="0.3">
      <c r="A638" s="1">
        <v>636</v>
      </c>
      <c r="B638" t="s">
        <v>72</v>
      </c>
      <c r="C638" t="s">
        <v>18</v>
      </c>
      <c r="D638" t="s">
        <v>2298</v>
      </c>
      <c r="E638" t="s">
        <v>250</v>
      </c>
      <c r="F638" t="s">
        <v>2299</v>
      </c>
      <c r="G638" t="s">
        <v>183</v>
      </c>
      <c r="H638" t="s">
        <v>2300</v>
      </c>
      <c r="I638" t="s">
        <v>2301</v>
      </c>
      <c r="J638">
        <v>31</v>
      </c>
      <c r="K638">
        <f t="shared" si="9"/>
        <v>1</v>
      </c>
    </row>
    <row r="639" spans="1:11" x14ac:dyDescent="0.3">
      <c r="A639" s="1">
        <v>637</v>
      </c>
      <c r="B639" t="s">
        <v>72</v>
      </c>
      <c r="C639" t="s">
        <v>18</v>
      </c>
      <c r="D639" t="s">
        <v>19</v>
      </c>
      <c r="E639" t="s">
        <v>498</v>
      </c>
      <c r="F639" t="s">
        <v>2302</v>
      </c>
      <c r="G639" t="s">
        <v>116</v>
      </c>
      <c r="H639" t="s">
        <v>2303</v>
      </c>
      <c r="I639" t="s">
        <v>2304</v>
      </c>
      <c r="J639">
        <v>31</v>
      </c>
      <c r="K639">
        <f t="shared" si="9"/>
        <v>1</v>
      </c>
    </row>
    <row r="640" spans="1:11" x14ac:dyDescent="0.3">
      <c r="A640" s="1">
        <v>638</v>
      </c>
      <c r="B640" t="s">
        <v>85</v>
      </c>
      <c r="C640" t="s">
        <v>119</v>
      </c>
      <c r="D640" t="s">
        <v>220</v>
      </c>
      <c r="E640" t="s">
        <v>1795</v>
      </c>
      <c r="F640" t="s">
        <v>2305</v>
      </c>
      <c r="G640" t="s">
        <v>108</v>
      </c>
      <c r="H640" t="s">
        <v>2306</v>
      </c>
      <c r="I640" t="s">
        <v>2307</v>
      </c>
      <c r="J640">
        <v>31</v>
      </c>
      <c r="K640">
        <f t="shared" si="9"/>
        <v>1</v>
      </c>
    </row>
    <row r="641" spans="1:11" x14ac:dyDescent="0.3">
      <c r="A641" s="1">
        <v>639</v>
      </c>
      <c r="B641" t="s">
        <v>25</v>
      </c>
      <c r="C641" t="s">
        <v>319</v>
      </c>
      <c r="D641" t="s">
        <v>430</v>
      </c>
      <c r="E641" t="s">
        <v>2308</v>
      </c>
      <c r="F641" t="s">
        <v>2309</v>
      </c>
      <c r="G641" t="s">
        <v>14</v>
      </c>
      <c r="H641" t="s">
        <v>2310</v>
      </c>
      <c r="I641" t="s">
        <v>2311</v>
      </c>
      <c r="J641">
        <v>31</v>
      </c>
      <c r="K641">
        <f t="shared" si="9"/>
        <v>1</v>
      </c>
    </row>
    <row r="642" spans="1:11" x14ac:dyDescent="0.3">
      <c r="A642" s="1">
        <v>640</v>
      </c>
      <c r="B642" t="s">
        <v>103</v>
      </c>
      <c r="C642" t="s">
        <v>119</v>
      </c>
      <c r="D642" t="s">
        <v>882</v>
      </c>
      <c r="E642" t="s">
        <v>169</v>
      </c>
      <c r="F642" t="s">
        <v>2312</v>
      </c>
      <c r="G642" t="s">
        <v>482</v>
      </c>
      <c r="H642" t="s">
        <v>2313</v>
      </c>
      <c r="I642" t="s">
        <v>2314</v>
      </c>
      <c r="J642">
        <v>31</v>
      </c>
      <c r="K642">
        <f t="shared" si="9"/>
        <v>1</v>
      </c>
    </row>
    <row r="643" spans="1:11" x14ac:dyDescent="0.3">
      <c r="A643" s="1">
        <v>641</v>
      </c>
      <c r="B643" t="s">
        <v>9</v>
      </c>
      <c r="C643" t="s">
        <v>179</v>
      </c>
      <c r="D643" t="s">
        <v>1624</v>
      </c>
      <c r="E643" t="s">
        <v>181</v>
      </c>
      <c r="F643" t="s">
        <v>2315</v>
      </c>
      <c r="G643" t="s">
        <v>57</v>
      </c>
      <c r="H643" t="s">
        <v>2316</v>
      </c>
      <c r="I643" t="s">
        <v>2317</v>
      </c>
      <c r="J643">
        <v>31</v>
      </c>
      <c r="K643">
        <f t="shared" ref="K643:K706" si="10">COUNTIF($H$2:$H$24967,H643)</f>
        <v>1</v>
      </c>
    </row>
    <row r="644" spans="1:11" x14ac:dyDescent="0.3">
      <c r="A644" s="1">
        <v>642</v>
      </c>
      <c r="B644" t="s">
        <v>9</v>
      </c>
      <c r="C644" t="s">
        <v>33</v>
      </c>
      <c r="D644" t="s">
        <v>1143</v>
      </c>
      <c r="E644" t="s">
        <v>169</v>
      </c>
      <c r="F644" t="s">
        <v>2318</v>
      </c>
      <c r="G644" t="s">
        <v>295</v>
      </c>
      <c r="H644" t="s">
        <v>2319</v>
      </c>
      <c r="I644" t="s">
        <v>2320</v>
      </c>
      <c r="J644">
        <v>31</v>
      </c>
      <c r="K644">
        <f t="shared" si="10"/>
        <v>1</v>
      </c>
    </row>
    <row r="645" spans="1:11" x14ac:dyDescent="0.3">
      <c r="A645" s="1">
        <v>643</v>
      </c>
      <c r="B645" t="s">
        <v>72</v>
      </c>
      <c r="C645" t="s">
        <v>10</v>
      </c>
      <c r="D645" t="s">
        <v>259</v>
      </c>
      <c r="E645" t="s">
        <v>48</v>
      </c>
      <c r="F645" t="s">
        <v>2321</v>
      </c>
      <c r="G645" t="s">
        <v>194</v>
      </c>
      <c r="H645" t="s">
        <v>2322</v>
      </c>
      <c r="I645" t="s">
        <v>2323</v>
      </c>
      <c r="J645">
        <v>31</v>
      </c>
      <c r="K645">
        <f t="shared" si="10"/>
        <v>1</v>
      </c>
    </row>
    <row r="646" spans="1:11" x14ac:dyDescent="0.3">
      <c r="A646" s="1">
        <v>644</v>
      </c>
      <c r="B646" t="s">
        <v>60</v>
      </c>
      <c r="C646" t="s">
        <v>179</v>
      </c>
      <c r="D646" t="s">
        <v>180</v>
      </c>
      <c r="E646" t="s">
        <v>221</v>
      </c>
      <c r="F646" t="s">
        <v>2324</v>
      </c>
      <c r="G646" t="s">
        <v>194</v>
      </c>
      <c r="H646" t="s">
        <v>2325</v>
      </c>
      <c r="I646" t="s">
        <v>2326</v>
      </c>
      <c r="J646">
        <v>31</v>
      </c>
      <c r="K646">
        <f t="shared" si="10"/>
        <v>1</v>
      </c>
    </row>
    <row r="647" spans="1:11" x14ac:dyDescent="0.3">
      <c r="A647" s="1">
        <v>645</v>
      </c>
      <c r="B647" t="s">
        <v>156</v>
      </c>
      <c r="C647" t="s">
        <v>97</v>
      </c>
      <c r="D647" t="s">
        <v>2327</v>
      </c>
      <c r="E647" t="s">
        <v>2328</v>
      </c>
      <c r="F647" t="s">
        <v>2329</v>
      </c>
      <c r="G647" t="s">
        <v>2330</v>
      </c>
      <c r="H647" t="s">
        <v>2331</v>
      </c>
      <c r="I647" t="s">
        <v>2332</v>
      </c>
      <c r="J647">
        <v>31</v>
      </c>
      <c r="K647">
        <f t="shared" si="10"/>
        <v>1</v>
      </c>
    </row>
    <row r="648" spans="1:11" x14ac:dyDescent="0.3">
      <c r="A648" s="1">
        <v>646</v>
      </c>
      <c r="B648" t="s">
        <v>85</v>
      </c>
      <c r="C648" t="s">
        <v>319</v>
      </c>
      <c r="D648" t="s">
        <v>1583</v>
      </c>
      <c r="E648" t="s">
        <v>1569</v>
      </c>
      <c r="F648" t="s">
        <v>2333</v>
      </c>
      <c r="G648" t="s">
        <v>171</v>
      </c>
      <c r="H648" t="s">
        <v>2334</v>
      </c>
      <c r="I648" t="s">
        <v>2335</v>
      </c>
      <c r="J648">
        <v>31</v>
      </c>
      <c r="K648">
        <f t="shared" si="10"/>
        <v>1</v>
      </c>
    </row>
    <row r="649" spans="1:11" x14ac:dyDescent="0.3">
      <c r="A649" s="1">
        <v>647</v>
      </c>
      <c r="B649" t="s">
        <v>103</v>
      </c>
      <c r="C649" t="s">
        <v>162</v>
      </c>
      <c r="D649" t="s">
        <v>2336</v>
      </c>
      <c r="E649" t="s">
        <v>48</v>
      </c>
      <c r="F649" t="s">
        <v>2337</v>
      </c>
      <c r="G649" t="s">
        <v>2338</v>
      </c>
      <c r="H649" t="s">
        <v>2339</v>
      </c>
      <c r="I649" t="s">
        <v>2340</v>
      </c>
      <c r="J649">
        <v>31</v>
      </c>
      <c r="K649">
        <f t="shared" si="10"/>
        <v>1</v>
      </c>
    </row>
    <row r="650" spans="1:11" x14ac:dyDescent="0.3">
      <c r="A650" s="1">
        <v>648</v>
      </c>
      <c r="B650" t="s">
        <v>103</v>
      </c>
      <c r="C650" t="s">
        <v>104</v>
      </c>
      <c r="D650" t="s">
        <v>857</v>
      </c>
      <c r="E650" t="s">
        <v>106</v>
      </c>
      <c r="F650" t="s">
        <v>2341</v>
      </c>
      <c r="G650" t="s">
        <v>82</v>
      </c>
      <c r="H650" t="s">
        <v>2342</v>
      </c>
      <c r="I650" t="s">
        <v>2343</v>
      </c>
      <c r="J650">
        <v>31</v>
      </c>
      <c r="K650">
        <f t="shared" si="10"/>
        <v>1</v>
      </c>
    </row>
    <row r="651" spans="1:11" x14ac:dyDescent="0.3">
      <c r="A651" s="1">
        <v>649</v>
      </c>
      <c r="B651" t="s">
        <v>17</v>
      </c>
      <c r="C651" t="s">
        <v>66</v>
      </c>
      <c r="D651" t="s">
        <v>1767</v>
      </c>
      <c r="E651" t="s">
        <v>1336</v>
      </c>
      <c r="F651" t="s">
        <v>2344</v>
      </c>
      <c r="G651" t="s">
        <v>2060</v>
      </c>
      <c r="H651" t="s">
        <v>2345</v>
      </c>
      <c r="I651" t="s">
        <v>2346</v>
      </c>
      <c r="J651">
        <v>31</v>
      </c>
      <c r="K651">
        <f t="shared" si="10"/>
        <v>1</v>
      </c>
    </row>
    <row r="652" spans="1:11" x14ac:dyDescent="0.3">
      <c r="A652" s="1">
        <v>650</v>
      </c>
      <c r="B652" t="s">
        <v>9</v>
      </c>
      <c r="C652" t="s">
        <v>348</v>
      </c>
      <c r="D652" t="s">
        <v>2347</v>
      </c>
      <c r="E652" t="s">
        <v>350</v>
      </c>
      <c r="F652" t="s">
        <v>2348</v>
      </c>
      <c r="G652" t="s">
        <v>123</v>
      </c>
      <c r="H652" t="s">
        <v>2349</v>
      </c>
      <c r="I652" t="s">
        <v>2350</v>
      </c>
      <c r="J652">
        <v>31</v>
      </c>
      <c r="K652">
        <f t="shared" si="10"/>
        <v>1</v>
      </c>
    </row>
    <row r="653" spans="1:11" x14ac:dyDescent="0.3">
      <c r="A653" s="1">
        <v>651</v>
      </c>
      <c r="B653" t="s">
        <v>103</v>
      </c>
      <c r="C653" t="s">
        <v>46</v>
      </c>
      <c r="D653" t="s">
        <v>146</v>
      </c>
      <c r="E653" t="s">
        <v>68</v>
      </c>
      <c r="F653" t="s">
        <v>2351</v>
      </c>
      <c r="G653" t="s">
        <v>295</v>
      </c>
      <c r="H653" t="s">
        <v>2352</v>
      </c>
      <c r="I653" t="s">
        <v>2353</v>
      </c>
      <c r="J653">
        <v>32</v>
      </c>
      <c r="K653">
        <f t="shared" si="10"/>
        <v>1</v>
      </c>
    </row>
    <row r="654" spans="1:11" x14ac:dyDescent="0.3">
      <c r="A654" s="1">
        <v>652</v>
      </c>
      <c r="B654" t="s">
        <v>85</v>
      </c>
      <c r="C654" t="s">
        <v>46</v>
      </c>
      <c r="D654" t="s">
        <v>146</v>
      </c>
      <c r="E654" t="s">
        <v>68</v>
      </c>
      <c r="F654" t="s">
        <v>2354</v>
      </c>
      <c r="G654" t="s">
        <v>204</v>
      </c>
      <c r="H654" t="s">
        <v>2355</v>
      </c>
      <c r="I654" t="s">
        <v>2356</v>
      </c>
      <c r="J654">
        <v>32</v>
      </c>
      <c r="K654">
        <f t="shared" si="10"/>
        <v>1</v>
      </c>
    </row>
    <row r="655" spans="1:11" x14ac:dyDescent="0.3">
      <c r="A655" s="1">
        <v>653</v>
      </c>
      <c r="B655" t="s">
        <v>17</v>
      </c>
      <c r="C655" t="s">
        <v>119</v>
      </c>
      <c r="D655" t="s">
        <v>938</v>
      </c>
      <c r="E655" t="s">
        <v>221</v>
      </c>
      <c r="F655" t="s">
        <v>2357</v>
      </c>
      <c r="G655" t="s">
        <v>22</v>
      </c>
      <c r="H655" t="s">
        <v>2358</v>
      </c>
      <c r="I655" t="s">
        <v>2359</v>
      </c>
      <c r="J655">
        <v>32</v>
      </c>
      <c r="K655">
        <f t="shared" si="10"/>
        <v>1</v>
      </c>
    </row>
    <row r="656" spans="1:11" x14ac:dyDescent="0.3">
      <c r="A656" s="1">
        <v>654</v>
      </c>
      <c r="B656" t="s">
        <v>226</v>
      </c>
      <c r="C656" t="s">
        <v>10</v>
      </c>
      <c r="D656" t="s">
        <v>11</v>
      </c>
      <c r="E656" t="s">
        <v>2360</v>
      </c>
      <c r="F656" t="s">
        <v>2361</v>
      </c>
      <c r="G656" t="s">
        <v>2274</v>
      </c>
      <c r="H656" t="s">
        <v>2362</v>
      </c>
      <c r="I656" t="s">
        <v>2363</v>
      </c>
      <c r="J656">
        <v>32</v>
      </c>
      <c r="K656">
        <f t="shared" si="10"/>
        <v>1</v>
      </c>
    </row>
    <row r="657" spans="1:11" x14ac:dyDescent="0.3">
      <c r="A657" s="1">
        <v>655</v>
      </c>
      <c r="B657" t="s">
        <v>25</v>
      </c>
      <c r="C657" t="s">
        <v>638</v>
      </c>
      <c r="D657" t="s">
        <v>639</v>
      </c>
      <c r="E657" t="s">
        <v>2364</v>
      </c>
      <c r="F657" t="s">
        <v>2365</v>
      </c>
      <c r="G657" t="s">
        <v>805</v>
      </c>
      <c r="H657" t="s">
        <v>2366</v>
      </c>
      <c r="I657" t="s">
        <v>2367</v>
      </c>
      <c r="J657">
        <v>32</v>
      </c>
      <c r="K657">
        <f t="shared" si="10"/>
        <v>1</v>
      </c>
    </row>
    <row r="658" spans="1:11" x14ac:dyDescent="0.3">
      <c r="A658" s="1">
        <v>656</v>
      </c>
      <c r="B658" t="s">
        <v>25</v>
      </c>
      <c r="C658" t="s">
        <v>104</v>
      </c>
      <c r="D658" t="s">
        <v>900</v>
      </c>
      <c r="E658" t="s">
        <v>127</v>
      </c>
      <c r="F658" t="s">
        <v>2368</v>
      </c>
      <c r="G658" t="s">
        <v>653</v>
      </c>
      <c r="H658" t="s">
        <v>2369</v>
      </c>
      <c r="I658" t="s">
        <v>2370</v>
      </c>
      <c r="J658">
        <v>32</v>
      </c>
      <c r="K658">
        <f t="shared" si="10"/>
        <v>1</v>
      </c>
    </row>
    <row r="659" spans="1:11" x14ac:dyDescent="0.3">
      <c r="A659" s="1">
        <v>657</v>
      </c>
      <c r="B659" t="s">
        <v>60</v>
      </c>
      <c r="C659" t="s">
        <v>10</v>
      </c>
      <c r="D659" t="s">
        <v>259</v>
      </c>
      <c r="E659" t="s">
        <v>328</v>
      </c>
      <c r="F659" t="s">
        <v>2371</v>
      </c>
      <c r="G659" t="s">
        <v>330</v>
      </c>
      <c r="H659" t="s">
        <v>2372</v>
      </c>
      <c r="I659" t="s">
        <v>2373</v>
      </c>
      <c r="J659">
        <v>32</v>
      </c>
      <c r="K659">
        <f t="shared" si="10"/>
        <v>1</v>
      </c>
    </row>
    <row r="660" spans="1:11" x14ac:dyDescent="0.3">
      <c r="A660" s="1">
        <v>658</v>
      </c>
      <c r="B660" t="s">
        <v>85</v>
      </c>
      <c r="C660" t="s">
        <v>348</v>
      </c>
      <c r="D660" t="s">
        <v>412</v>
      </c>
      <c r="E660" t="s">
        <v>127</v>
      </c>
      <c r="F660" t="s">
        <v>2374</v>
      </c>
      <c r="G660" t="s">
        <v>805</v>
      </c>
      <c r="H660" t="s">
        <v>2375</v>
      </c>
      <c r="I660" t="s">
        <v>2376</v>
      </c>
      <c r="J660">
        <v>32</v>
      </c>
      <c r="K660">
        <f t="shared" si="10"/>
        <v>1</v>
      </c>
    </row>
    <row r="661" spans="1:11" x14ac:dyDescent="0.3">
      <c r="A661" s="1">
        <v>659</v>
      </c>
      <c r="B661" t="s">
        <v>85</v>
      </c>
      <c r="C661" t="s">
        <v>167</v>
      </c>
      <c r="D661" t="s">
        <v>1243</v>
      </c>
      <c r="E661" t="s">
        <v>169</v>
      </c>
      <c r="F661" t="s">
        <v>2377</v>
      </c>
      <c r="G661" t="s">
        <v>108</v>
      </c>
      <c r="H661" t="s">
        <v>2378</v>
      </c>
      <c r="I661" t="s">
        <v>2379</v>
      </c>
      <c r="J661">
        <v>32</v>
      </c>
      <c r="K661">
        <f t="shared" si="10"/>
        <v>1</v>
      </c>
    </row>
    <row r="662" spans="1:11" x14ac:dyDescent="0.3">
      <c r="A662" s="1">
        <v>660</v>
      </c>
      <c r="B662" t="s">
        <v>72</v>
      </c>
      <c r="C662" t="s">
        <v>104</v>
      </c>
      <c r="D662" t="s">
        <v>157</v>
      </c>
      <c r="E662" t="s">
        <v>158</v>
      </c>
      <c r="F662" t="s">
        <v>2380</v>
      </c>
      <c r="G662" t="s">
        <v>223</v>
      </c>
      <c r="H662" t="s">
        <v>2381</v>
      </c>
      <c r="I662" t="s">
        <v>2382</v>
      </c>
      <c r="J662">
        <v>32</v>
      </c>
      <c r="K662">
        <f t="shared" si="10"/>
        <v>1</v>
      </c>
    </row>
    <row r="663" spans="1:11" x14ac:dyDescent="0.3">
      <c r="A663" s="1">
        <v>661</v>
      </c>
      <c r="B663" t="s">
        <v>60</v>
      </c>
      <c r="C663" t="s">
        <v>348</v>
      </c>
      <c r="D663" t="s">
        <v>349</v>
      </c>
      <c r="E663" t="s">
        <v>419</v>
      </c>
      <c r="F663" t="s">
        <v>2383</v>
      </c>
      <c r="G663" t="s">
        <v>482</v>
      </c>
      <c r="H663" t="s">
        <v>2384</v>
      </c>
      <c r="I663" t="s">
        <v>2385</v>
      </c>
      <c r="J663">
        <v>32</v>
      </c>
      <c r="K663">
        <f t="shared" si="10"/>
        <v>1</v>
      </c>
    </row>
    <row r="664" spans="1:11" x14ac:dyDescent="0.3">
      <c r="A664" s="1">
        <v>662</v>
      </c>
      <c r="B664" t="s">
        <v>9</v>
      </c>
      <c r="C664" t="s">
        <v>46</v>
      </c>
      <c r="D664" t="s">
        <v>634</v>
      </c>
      <c r="E664" t="s">
        <v>2214</v>
      </c>
      <c r="F664" t="s">
        <v>2386</v>
      </c>
      <c r="G664" t="s">
        <v>217</v>
      </c>
      <c r="H664" t="s">
        <v>2387</v>
      </c>
      <c r="I664" t="s">
        <v>2388</v>
      </c>
      <c r="J664">
        <v>32</v>
      </c>
      <c r="K664">
        <f t="shared" si="10"/>
        <v>1</v>
      </c>
    </row>
    <row r="665" spans="1:11" x14ac:dyDescent="0.3">
      <c r="A665" s="1">
        <v>663</v>
      </c>
      <c r="B665" t="s">
        <v>25</v>
      </c>
      <c r="C665" t="s">
        <v>104</v>
      </c>
      <c r="D665" t="s">
        <v>900</v>
      </c>
      <c r="E665" t="s">
        <v>2070</v>
      </c>
      <c r="F665" t="s">
        <v>2389</v>
      </c>
      <c r="G665" t="s">
        <v>305</v>
      </c>
      <c r="H665" t="s">
        <v>2390</v>
      </c>
      <c r="I665" t="s">
        <v>2391</v>
      </c>
      <c r="J665">
        <v>32</v>
      </c>
      <c r="K665">
        <f t="shared" si="10"/>
        <v>1</v>
      </c>
    </row>
    <row r="666" spans="1:11" x14ac:dyDescent="0.3">
      <c r="A666" s="1">
        <v>664</v>
      </c>
      <c r="B666" t="s">
        <v>85</v>
      </c>
      <c r="C666" t="s">
        <v>348</v>
      </c>
      <c r="D666" t="s">
        <v>349</v>
      </c>
      <c r="E666" t="s">
        <v>419</v>
      </c>
      <c r="F666" t="s">
        <v>2392</v>
      </c>
      <c r="G666" t="s">
        <v>805</v>
      </c>
      <c r="H666" t="s">
        <v>2393</v>
      </c>
      <c r="I666" t="s">
        <v>2394</v>
      </c>
      <c r="J666">
        <v>32</v>
      </c>
      <c r="K666">
        <f t="shared" si="10"/>
        <v>1</v>
      </c>
    </row>
    <row r="667" spans="1:11" x14ac:dyDescent="0.3">
      <c r="A667" s="1">
        <v>665</v>
      </c>
      <c r="B667" t="s">
        <v>226</v>
      </c>
      <c r="C667" t="s">
        <v>10</v>
      </c>
      <c r="D667" t="s">
        <v>11</v>
      </c>
      <c r="E667" t="s">
        <v>2360</v>
      </c>
      <c r="F667" t="s">
        <v>2395</v>
      </c>
      <c r="G667" t="s">
        <v>2396</v>
      </c>
      <c r="H667" t="s">
        <v>2397</v>
      </c>
      <c r="I667" t="s">
        <v>2398</v>
      </c>
      <c r="J667">
        <v>32</v>
      </c>
      <c r="K667">
        <f t="shared" si="10"/>
        <v>1</v>
      </c>
    </row>
    <row r="668" spans="1:11" x14ac:dyDescent="0.3">
      <c r="A668" s="1">
        <v>666</v>
      </c>
      <c r="B668" t="s">
        <v>25</v>
      </c>
      <c r="C668" t="s">
        <v>179</v>
      </c>
      <c r="D668" t="s">
        <v>1624</v>
      </c>
      <c r="E668" t="s">
        <v>20</v>
      </c>
      <c r="F668" t="s">
        <v>2399</v>
      </c>
      <c r="G668" t="s">
        <v>171</v>
      </c>
      <c r="H668" t="s">
        <v>2400</v>
      </c>
      <c r="I668" t="s">
        <v>2401</v>
      </c>
      <c r="J668">
        <v>32</v>
      </c>
      <c r="K668">
        <f t="shared" si="10"/>
        <v>2</v>
      </c>
    </row>
    <row r="669" spans="1:11" x14ac:dyDescent="0.3">
      <c r="A669" s="1">
        <v>667</v>
      </c>
      <c r="B669" t="s">
        <v>9</v>
      </c>
      <c r="C669" t="s">
        <v>319</v>
      </c>
      <c r="D669" t="s">
        <v>539</v>
      </c>
      <c r="E669" t="s">
        <v>540</v>
      </c>
      <c r="F669" t="s">
        <v>2402</v>
      </c>
      <c r="G669" t="s">
        <v>57</v>
      </c>
      <c r="H669" t="s">
        <v>2403</v>
      </c>
      <c r="I669" t="s">
        <v>2404</v>
      </c>
      <c r="J669">
        <v>32</v>
      </c>
      <c r="K669">
        <f t="shared" si="10"/>
        <v>1</v>
      </c>
    </row>
    <row r="670" spans="1:11" x14ac:dyDescent="0.3">
      <c r="A670" s="1">
        <v>668</v>
      </c>
      <c r="B670" t="s">
        <v>17</v>
      </c>
      <c r="C670" t="s">
        <v>66</v>
      </c>
      <c r="D670" t="s">
        <v>593</v>
      </c>
      <c r="E670" t="s">
        <v>1336</v>
      </c>
      <c r="F670" t="s">
        <v>2405</v>
      </c>
      <c r="G670" t="s">
        <v>2160</v>
      </c>
      <c r="H670" t="s">
        <v>2406</v>
      </c>
      <c r="I670" t="s">
        <v>2407</v>
      </c>
      <c r="J670">
        <v>32</v>
      </c>
      <c r="K670">
        <f t="shared" si="10"/>
        <v>1</v>
      </c>
    </row>
    <row r="671" spans="1:11" x14ac:dyDescent="0.3">
      <c r="A671" s="1">
        <v>669</v>
      </c>
      <c r="B671" t="s">
        <v>60</v>
      </c>
      <c r="C671" t="s">
        <v>230</v>
      </c>
      <c r="D671" t="s">
        <v>231</v>
      </c>
      <c r="E671" t="s">
        <v>264</v>
      </c>
      <c r="F671" t="s">
        <v>2408</v>
      </c>
      <c r="G671" t="s">
        <v>330</v>
      </c>
      <c r="H671" t="s">
        <v>2409</v>
      </c>
      <c r="I671" t="s">
        <v>2410</v>
      </c>
      <c r="J671">
        <v>32</v>
      </c>
      <c r="K671">
        <f t="shared" si="10"/>
        <v>1</v>
      </c>
    </row>
    <row r="672" spans="1:11" x14ac:dyDescent="0.3">
      <c r="A672" s="1">
        <v>670</v>
      </c>
      <c r="B672" t="s">
        <v>72</v>
      </c>
      <c r="C672" t="s">
        <v>319</v>
      </c>
      <c r="D672" t="s">
        <v>539</v>
      </c>
      <c r="E672" t="s">
        <v>2411</v>
      </c>
      <c r="F672" t="s">
        <v>2412</v>
      </c>
      <c r="G672" t="s">
        <v>139</v>
      </c>
      <c r="H672" t="s">
        <v>2413</v>
      </c>
      <c r="I672" t="s">
        <v>2414</v>
      </c>
      <c r="J672">
        <v>32</v>
      </c>
      <c r="K672">
        <f t="shared" si="10"/>
        <v>1</v>
      </c>
    </row>
    <row r="673" spans="1:11" x14ac:dyDescent="0.3">
      <c r="A673" s="1">
        <v>671</v>
      </c>
      <c r="B673" t="s">
        <v>17</v>
      </c>
      <c r="C673" t="s">
        <v>78</v>
      </c>
      <c r="D673" t="s">
        <v>2178</v>
      </c>
      <c r="E673" t="s">
        <v>2179</v>
      </c>
      <c r="F673" t="s">
        <v>2415</v>
      </c>
      <c r="G673" t="s">
        <v>2416</v>
      </c>
      <c r="H673" t="s">
        <v>2417</v>
      </c>
      <c r="I673" t="s">
        <v>2418</v>
      </c>
      <c r="J673">
        <v>32</v>
      </c>
      <c r="K673">
        <f t="shared" si="10"/>
        <v>1</v>
      </c>
    </row>
    <row r="674" spans="1:11" x14ac:dyDescent="0.3">
      <c r="A674" s="1">
        <v>672</v>
      </c>
      <c r="B674" t="s">
        <v>25</v>
      </c>
      <c r="C674" t="s">
        <v>179</v>
      </c>
      <c r="D674" t="s">
        <v>1624</v>
      </c>
      <c r="E674" t="s">
        <v>20</v>
      </c>
      <c r="F674" t="s">
        <v>2399</v>
      </c>
      <c r="G674" t="s">
        <v>171</v>
      </c>
      <c r="H674" t="s">
        <v>2400</v>
      </c>
      <c r="I674" t="s">
        <v>2401</v>
      </c>
      <c r="J674">
        <v>33</v>
      </c>
      <c r="K674">
        <f t="shared" si="10"/>
        <v>2</v>
      </c>
    </row>
    <row r="675" spans="1:11" x14ac:dyDescent="0.3">
      <c r="A675" s="1">
        <v>673</v>
      </c>
      <c r="B675" t="s">
        <v>9</v>
      </c>
      <c r="C675" t="s">
        <v>179</v>
      </c>
      <c r="D675" t="s">
        <v>1869</v>
      </c>
      <c r="E675" t="s">
        <v>20</v>
      </c>
      <c r="F675" t="s">
        <v>2419</v>
      </c>
      <c r="G675" t="s">
        <v>330</v>
      </c>
      <c r="H675" t="s">
        <v>2420</v>
      </c>
      <c r="I675" t="s">
        <v>2421</v>
      </c>
      <c r="J675">
        <v>33</v>
      </c>
      <c r="K675">
        <f t="shared" si="10"/>
        <v>1</v>
      </c>
    </row>
    <row r="676" spans="1:11" x14ac:dyDescent="0.3">
      <c r="A676" s="1">
        <v>674</v>
      </c>
      <c r="B676" t="s">
        <v>103</v>
      </c>
      <c r="C676" t="s">
        <v>348</v>
      </c>
      <c r="D676" t="s">
        <v>2422</v>
      </c>
      <c r="E676" t="s">
        <v>2423</v>
      </c>
      <c r="F676" t="s">
        <v>2424</v>
      </c>
      <c r="G676" t="s">
        <v>37</v>
      </c>
      <c r="H676" t="s">
        <v>2425</v>
      </c>
      <c r="I676" t="s">
        <v>2426</v>
      </c>
      <c r="J676">
        <v>33</v>
      </c>
      <c r="K676">
        <f t="shared" si="10"/>
        <v>1</v>
      </c>
    </row>
    <row r="677" spans="1:11" x14ac:dyDescent="0.3">
      <c r="A677" s="1">
        <v>675</v>
      </c>
      <c r="B677" t="s">
        <v>9</v>
      </c>
      <c r="C677" t="s">
        <v>104</v>
      </c>
      <c r="D677" t="s">
        <v>900</v>
      </c>
      <c r="E677" t="s">
        <v>127</v>
      </c>
      <c r="F677" t="s">
        <v>2427</v>
      </c>
      <c r="G677" t="s">
        <v>653</v>
      </c>
      <c r="H677" t="s">
        <v>2428</v>
      </c>
      <c r="I677" t="s">
        <v>2429</v>
      </c>
      <c r="J677">
        <v>33</v>
      </c>
      <c r="K677">
        <f t="shared" si="10"/>
        <v>1</v>
      </c>
    </row>
    <row r="678" spans="1:11" x14ac:dyDescent="0.3">
      <c r="A678" s="1">
        <v>676</v>
      </c>
      <c r="B678" t="s">
        <v>25</v>
      </c>
      <c r="C678" t="s">
        <v>319</v>
      </c>
      <c r="D678" t="s">
        <v>320</v>
      </c>
      <c r="E678" t="s">
        <v>1152</v>
      </c>
      <c r="F678" t="s">
        <v>2430</v>
      </c>
      <c r="G678" t="s">
        <v>223</v>
      </c>
      <c r="H678" t="s">
        <v>2431</v>
      </c>
      <c r="I678" t="s">
        <v>2432</v>
      </c>
      <c r="J678">
        <v>33</v>
      </c>
      <c r="K678">
        <f t="shared" si="10"/>
        <v>1</v>
      </c>
    </row>
    <row r="679" spans="1:11" x14ac:dyDescent="0.3">
      <c r="A679" s="1">
        <v>677</v>
      </c>
      <c r="B679" t="s">
        <v>9</v>
      </c>
      <c r="C679" t="s">
        <v>230</v>
      </c>
      <c r="D679" t="s">
        <v>1451</v>
      </c>
      <c r="E679" t="s">
        <v>503</v>
      </c>
      <c r="F679" t="s">
        <v>2433</v>
      </c>
      <c r="G679" t="s">
        <v>171</v>
      </c>
      <c r="H679" t="s">
        <v>2434</v>
      </c>
      <c r="I679" t="s">
        <v>2435</v>
      </c>
      <c r="J679">
        <v>33</v>
      </c>
      <c r="K679">
        <f t="shared" si="10"/>
        <v>1</v>
      </c>
    </row>
    <row r="680" spans="1:11" x14ac:dyDescent="0.3">
      <c r="A680" s="1">
        <v>678</v>
      </c>
      <c r="B680" t="s">
        <v>9</v>
      </c>
      <c r="C680" t="s">
        <v>179</v>
      </c>
      <c r="D680" t="s">
        <v>278</v>
      </c>
      <c r="E680" t="s">
        <v>20</v>
      </c>
      <c r="F680" t="s">
        <v>2436</v>
      </c>
      <c r="G680" t="s">
        <v>330</v>
      </c>
      <c r="H680" t="s">
        <v>2437</v>
      </c>
      <c r="I680" t="s">
        <v>2438</v>
      </c>
      <c r="J680">
        <v>33</v>
      </c>
      <c r="K680">
        <f t="shared" si="10"/>
        <v>1</v>
      </c>
    </row>
    <row r="681" spans="1:11" x14ac:dyDescent="0.3">
      <c r="A681" s="1">
        <v>679</v>
      </c>
      <c r="B681" t="s">
        <v>72</v>
      </c>
      <c r="C681" t="s">
        <v>10</v>
      </c>
      <c r="D681" t="s">
        <v>259</v>
      </c>
      <c r="E681" t="s">
        <v>48</v>
      </c>
      <c r="F681" t="s">
        <v>2439</v>
      </c>
      <c r="G681" t="s">
        <v>194</v>
      </c>
      <c r="H681" t="s">
        <v>2440</v>
      </c>
      <c r="I681" t="s">
        <v>2441</v>
      </c>
      <c r="J681">
        <v>33</v>
      </c>
      <c r="K681">
        <f t="shared" si="10"/>
        <v>1</v>
      </c>
    </row>
    <row r="682" spans="1:11" x14ac:dyDescent="0.3">
      <c r="A682" s="1">
        <v>680</v>
      </c>
      <c r="B682" t="s">
        <v>226</v>
      </c>
      <c r="C682" t="s">
        <v>97</v>
      </c>
      <c r="D682" t="s">
        <v>98</v>
      </c>
      <c r="E682" t="s">
        <v>2230</v>
      </c>
      <c r="F682" t="s">
        <v>2442</v>
      </c>
      <c r="G682" t="s">
        <v>2077</v>
      </c>
      <c r="H682" t="s">
        <v>2443</v>
      </c>
      <c r="I682" t="s">
        <v>2444</v>
      </c>
      <c r="J682">
        <v>33</v>
      </c>
      <c r="K682">
        <f t="shared" si="10"/>
        <v>1</v>
      </c>
    </row>
    <row r="683" spans="1:11" x14ac:dyDescent="0.3">
      <c r="A683" s="1">
        <v>681</v>
      </c>
      <c r="B683" t="s">
        <v>85</v>
      </c>
      <c r="C683" t="s">
        <v>628</v>
      </c>
      <c r="D683" t="s">
        <v>1833</v>
      </c>
      <c r="E683" t="s">
        <v>1799</v>
      </c>
      <c r="F683" t="s">
        <v>2445</v>
      </c>
      <c r="G683" t="s">
        <v>269</v>
      </c>
      <c r="H683" t="s">
        <v>2446</v>
      </c>
      <c r="I683" t="s">
        <v>2447</v>
      </c>
      <c r="J683">
        <v>33</v>
      </c>
      <c r="K683">
        <f t="shared" si="10"/>
        <v>1</v>
      </c>
    </row>
    <row r="684" spans="1:11" x14ac:dyDescent="0.3">
      <c r="A684" s="1">
        <v>682</v>
      </c>
      <c r="B684" t="s">
        <v>226</v>
      </c>
      <c r="C684" t="s">
        <v>2288</v>
      </c>
      <c r="D684" t="s">
        <v>2289</v>
      </c>
      <c r="E684" t="s">
        <v>2290</v>
      </c>
      <c r="F684" t="s">
        <v>2448</v>
      </c>
      <c r="G684" t="s">
        <v>2449</v>
      </c>
      <c r="H684" t="s">
        <v>2450</v>
      </c>
      <c r="I684" t="s">
        <v>2451</v>
      </c>
      <c r="J684">
        <v>33</v>
      </c>
      <c r="K684">
        <f t="shared" si="10"/>
        <v>1</v>
      </c>
    </row>
    <row r="685" spans="1:11" x14ac:dyDescent="0.3">
      <c r="A685" s="1">
        <v>683</v>
      </c>
      <c r="B685" t="s">
        <v>9</v>
      </c>
      <c r="C685" t="s">
        <v>104</v>
      </c>
      <c r="D685" t="s">
        <v>857</v>
      </c>
      <c r="E685" t="s">
        <v>127</v>
      </c>
      <c r="F685" t="s">
        <v>2452</v>
      </c>
      <c r="G685" t="s">
        <v>194</v>
      </c>
      <c r="H685" t="s">
        <v>2453</v>
      </c>
      <c r="I685" t="s">
        <v>2454</v>
      </c>
      <c r="J685">
        <v>33</v>
      </c>
      <c r="K685">
        <f t="shared" si="10"/>
        <v>1</v>
      </c>
    </row>
    <row r="686" spans="1:11" x14ac:dyDescent="0.3">
      <c r="A686" s="1">
        <v>684</v>
      </c>
      <c r="B686" t="s">
        <v>72</v>
      </c>
      <c r="C686" t="s">
        <v>214</v>
      </c>
      <c r="D686" t="s">
        <v>215</v>
      </c>
      <c r="E686" t="s">
        <v>48</v>
      </c>
      <c r="F686" t="s">
        <v>2455</v>
      </c>
      <c r="G686" t="s">
        <v>330</v>
      </c>
      <c r="H686" t="s">
        <v>2456</v>
      </c>
      <c r="I686" t="s">
        <v>2457</v>
      </c>
      <c r="J686">
        <v>33</v>
      </c>
      <c r="K686">
        <f t="shared" si="10"/>
        <v>1</v>
      </c>
    </row>
    <row r="687" spans="1:11" x14ac:dyDescent="0.3">
      <c r="A687" s="1">
        <v>685</v>
      </c>
      <c r="B687" t="s">
        <v>103</v>
      </c>
      <c r="C687" t="s">
        <v>78</v>
      </c>
      <c r="D687" t="s">
        <v>2458</v>
      </c>
      <c r="E687" t="s">
        <v>2459</v>
      </c>
      <c r="F687" t="s">
        <v>2460</v>
      </c>
      <c r="G687" t="s">
        <v>2461</v>
      </c>
      <c r="H687" t="s">
        <v>2462</v>
      </c>
      <c r="I687" t="s">
        <v>2463</v>
      </c>
      <c r="J687">
        <v>33</v>
      </c>
      <c r="K687">
        <f t="shared" si="10"/>
        <v>2</v>
      </c>
    </row>
    <row r="688" spans="1:11" x14ac:dyDescent="0.3">
      <c r="A688" s="1">
        <v>686</v>
      </c>
      <c r="B688" t="s">
        <v>52</v>
      </c>
      <c r="C688" t="s">
        <v>119</v>
      </c>
      <c r="D688" t="s">
        <v>220</v>
      </c>
      <c r="E688" t="s">
        <v>221</v>
      </c>
      <c r="F688" t="s">
        <v>2464</v>
      </c>
      <c r="G688" t="s">
        <v>256</v>
      </c>
      <c r="H688" t="s">
        <v>2465</v>
      </c>
      <c r="I688" t="s">
        <v>2466</v>
      </c>
      <c r="J688">
        <v>33</v>
      </c>
      <c r="K688">
        <f t="shared" si="10"/>
        <v>1</v>
      </c>
    </row>
    <row r="689" spans="1:11" x14ac:dyDescent="0.3">
      <c r="A689" s="1">
        <v>687</v>
      </c>
      <c r="B689" t="s">
        <v>103</v>
      </c>
      <c r="C689" t="s">
        <v>104</v>
      </c>
      <c r="D689" t="s">
        <v>857</v>
      </c>
      <c r="E689" t="s">
        <v>106</v>
      </c>
      <c r="F689" t="s">
        <v>2467</v>
      </c>
      <c r="G689" t="s">
        <v>82</v>
      </c>
      <c r="H689" t="s">
        <v>2468</v>
      </c>
      <c r="I689" t="s">
        <v>2469</v>
      </c>
      <c r="J689">
        <v>33</v>
      </c>
      <c r="K689">
        <f t="shared" si="10"/>
        <v>1</v>
      </c>
    </row>
    <row r="690" spans="1:11" x14ac:dyDescent="0.3">
      <c r="A690" s="1">
        <v>688</v>
      </c>
      <c r="B690" t="s">
        <v>156</v>
      </c>
      <c r="C690" t="s">
        <v>119</v>
      </c>
      <c r="D690" t="s">
        <v>2470</v>
      </c>
      <c r="E690" t="s">
        <v>221</v>
      </c>
      <c r="F690" t="s">
        <v>2471</v>
      </c>
      <c r="G690" t="s">
        <v>2236</v>
      </c>
      <c r="H690" t="s">
        <v>2472</v>
      </c>
      <c r="I690" t="s">
        <v>2473</v>
      </c>
      <c r="J690">
        <v>33</v>
      </c>
      <c r="K690">
        <f t="shared" si="10"/>
        <v>1</v>
      </c>
    </row>
    <row r="691" spans="1:11" x14ac:dyDescent="0.3">
      <c r="A691" s="1">
        <v>689</v>
      </c>
      <c r="B691" t="s">
        <v>85</v>
      </c>
      <c r="C691" t="s">
        <v>628</v>
      </c>
      <c r="D691" t="s">
        <v>1509</v>
      </c>
      <c r="E691" t="s">
        <v>1349</v>
      </c>
      <c r="F691" t="s">
        <v>2474</v>
      </c>
      <c r="G691" t="s">
        <v>305</v>
      </c>
      <c r="H691" t="s">
        <v>2475</v>
      </c>
      <c r="I691" t="s">
        <v>2476</v>
      </c>
      <c r="J691">
        <v>33</v>
      </c>
      <c r="K691">
        <f t="shared" si="10"/>
        <v>1</v>
      </c>
    </row>
    <row r="692" spans="1:11" x14ac:dyDescent="0.3">
      <c r="A692" s="1">
        <v>690</v>
      </c>
      <c r="B692" t="s">
        <v>103</v>
      </c>
      <c r="C692" t="s">
        <v>104</v>
      </c>
      <c r="D692" t="s">
        <v>857</v>
      </c>
      <c r="E692" t="s">
        <v>106</v>
      </c>
      <c r="F692" t="s">
        <v>2477</v>
      </c>
      <c r="G692" t="s">
        <v>116</v>
      </c>
      <c r="H692" t="s">
        <v>2478</v>
      </c>
      <c r="I692" t="s">
        <v>2479</v>
      </c>
      <c r="J692">
        <v>33</v>
      </c>
      <c r="K692">
        <f t="shared" si="10"/>
        <v>2</v>
      </c>
    </row>
    <row r="693" spans="1:11" x14ac:dyDescent="0.3">
      <c r="A693" s="1">
        <v>691</v>
      </c>
      <c r="B693" t="s">
        <v>103</v>
      </c>
      <c r="C693" t="s">
        <v>104</v>
      </c>
      <c r="D693" t="s">
        <v>105</v>
      </c>
      <c r="E693" t="s">
        <v>106</v>
      </c>
      <c r="F693" t="s">
        <v>2480</v>
      </c>
      <c r="G693" t="s">
        <v>139</v>
      </c>
      <c r="H693" t="s">
        <v>2481</v>
      </c>
      <c r="I693" t="s">
        <v>2482</v>
      </c>
      <c r="J693">
        <v>33</v>
      </c>
      <c r="K693">
        <f t="shared" si="10"/>
        <v>2</v>
      </c>
    </row>
    <row r="694" spans="1:11" x14ac:dyDescent="0.3">
      <c r="A694" s="1">
        <v>692</v>
      </c>
      <c r="B694" t="s">
        <v>25</v>
      </c>
      <c r="C694" t="s">
        <v>33</v>
      </c>
      <c r="D694" t="s">
        <v>1143</v>
      </c>
      <c r="E694" t="s">
        <v>35</v>
      </c>
      <c r="F694" t="s">
        <v>2483</v>
      </c>
      <c r="G694" t="s">
        <v>139</v>
      </c>
      <c r="H694" t="s">
        <v>2484</v>
      </c>
      <c r="I694" t="s">
        <v>2485</v>
      </c>
      <c r="J694">
        <v>33</v>
      </c>
      <c r="K694">
        <f t="shared" si="10"/>
        <v>1</v>
      </c>
    </row>
    <row r="695" spans="1:11" x14ac:dyDescent="0.3">
      <c r="A695" s="1">
        <v>693</v>
      </c>
      <c r="B695" t="s">
        <v>103</v>
      </c>
      <c r="C695" t="s">
        <v>104</v>
      </c>
      <c r="D695" t="s">
        <v>857</v>
      </c>
      <c r="E695" t="s">
        <v>106</v>
      </c>
      <c r="F695" t="s">
        <v>2477</v>
      </c>
      <c r="G695" t="s">
        <v>116</v>
      </c>
      <c r="H695" t="s">
        <v>2478</v>
      </c>
      <c r="I695" t="s">
        <v>2479</v>
      </c>
      <c r="J695">
        <v>34</v>
      </c>
      <c r="K695">
        <f t="shared" si="10"/>
        <v>2</v>
      </c>
    </row>
    <row r="696" spans="1:11" x14ac:dyDescent="0.3">
      <c r="A696" s="1">
        <v>694</v>
      </c>
      <c r="B696" t="s">
        <v>254</v>
      </c>
      <c r="C696" t="s">
        <v>1675</v>
      </c>
      <c r="D696" t="s">
        <v>1812</v>
      </c>
      <c r="E696" t="s">
        <v>48</v>
      </c>
      <c r="F696" t="s">
        <v>2486</v>
      </c>
      <c r="G696" t="s">
        <v>305</v>
      </c>
      <c r="H696" t="s">
        <v>2487</v>
      </c>
      <c r="I696" t="s">
        <v>2488</v>
      </c>
      <c r="J696">
        <v>34</v>
      </c>
      <c r="K696">
        <f t="shared" si="10"/>
        <v>1</v>
      </c>
    </row>
    <row r="697" spans="1:11" x14ac:dyDescent="0.3">
      <c r="A697" s="1">
        <v>695</v>
      </c>
      <c r="B697" t="s">
        <v>111</v>
      </c>
      <c r="C697" t="s">
        <v>104</v>
      </c>
      <c r="D697" t="s">
        <v>157</v>
      </c>
      <c r="E697" t="s">
        <v>186</v>
      </c>
      <c r="F697" t="s">
        <v>2489</v>
      </c>
      <c r="G697" t="s">
        <v>305</v>
      </c>
      <c r="H697" t="s">
        <v>2490</v>
      </c>
      <c r="I697" t="s">
        <v>2491</v>
      </c>
      <c r="J697">
        <v>34</v>
      </c>
      <c r="K697">
        <f t="shared" si="10"/>
        <v>1</v>
      </c>
    </row>
    <row r="698" spans="1:11" x14ac:dyDescent="0.3">
      <c r="A698" s="1">
        <v>696</v>
      </c>
      <c r="B698" t="s">
        <v>103</v>
      </c>
      <c r="C698" t="s">
        <v>53</v>
      </c>
      <c r="D698" t="s">
        <v>733</v>
      </c>
      <c r="E698" t="s">
        <v>80</v>
      </c>
      <c r="F698" t="s">
        <v>2492</v>
      </c>
      <c r="G698" t="s">
        <v>2236</v>
      </c>
      <c r="H698" t="s">
        <v>2493</v>
      </c>
      <c r="I698" t="s">
        <v>2494</v>
      </c>
      <c r="J698">
        <v>34</v>
      </c>
      <c r="K698">
        <f t="shared" si="10"/>
        <v>1</v>
      </c>
    </row>
    <row r="699" spans="1:11" x14ac:dyDescent="0.3">
      <c r="A699" s="1">
        <v>697</v>
      </c>
      <c r="B699" t="s">
        <v>9</v>
      </c>
      <c r="C699" t="s">
        <v>348</v>
      </c>
      <c r="D699" t="s">
        <v>349</v>
      </c>
      <c r="E699" t="s">
        <v>169</v>
      </c>
      <c r="F699" t="s">
        <v>2495</v>
      </c>
      <c r="G699" t="s">
        <v>123</v>
      </c>
      <c r="H699" t="s">
        <v>2496</v>
      </c>
      <c r="I699" t="s">
        <v>2497</v>
      </c>
      <c r="J699">
        <v>34</v>
      </c>
      <c r="K699">
        <f t="shared" si="10"/>
        <v>1</v>
      </c>
    </row>
    <row r="700" spans="1:11" x14ac:dyDescent="0.3">
      <c r="A700" s="1">
        <v>698</v>
      </c>
      <c r="B700" t="s">
        <v>103</v>
      </c>
      <c r="C700" t="s">
        <v>104</v>
      </c>
      <c r="D700" t="s">
        <v>105</v>
      </c>
      <c r="E700" t="s">
        <v>106</v>
      </c>
      <c r="F700" t="s">
        <v>2480</v>
      </c>
      <c r="G700" t="s">
        <v>139</v>
      </c>
      <c r="H700" t="s">
        <v>2481</v>
      </c>
      <c r="I700" t="s">
        <v>2482</v>
      </c>
      <c r="J700">
        <v>34</v>
      </c>
      <c r="K700">
        <f t="shared" si="10"/>
        <v>2</v>
      </c>
    </row>
    <row r="701" spans="1:11" x14ac:dyDescent="0.3">
      <c r="A701" s="1">
        <v>699</v>
      </c>
      <c r="B701" t="s">
        <v>17</v>
      </c>
      <c r="C701" t="s">
        <v>191</v>
      </c>
      <c r="D701" t="s">
        <v>2498</v>
      </c>
      <c r="E701" t="s">
        <v>2499</v>
      </c>
      <c r="F701" t="s">
        <v>2500</v>
      </c>
      <c r="G701" t="s">
        <v>2501</v>
      </c>
      <c r="H701" t="s">
        <v>2502</v>
      </c>
      <c r="I701" t="s">
        <v>2503</v>
      </c>
      <c r="J701">
        <v>34</v>
      </c>
      <c r="K701">
        <f t="shared" si="10"/>
        <v>1</v>
      </c>
    </row>
    <row r="702" spans="1:11" x14ac:dyDescent="0.3">
      <c r="A702" s="1">
        <v>700</v>
      </c>
      <c r="B702" t="s">
        <v>103</v>
      </c>
      <c r="C702" t="s">
        <v>496</v>
      </c>
      <c r="D702" t="s">
        <v>497</v>
      </c>
      <c r="E702" t="s">
        <v>2504</v>
      </c>
      <c r="F702" t="s">
        <v>2505</v>
      </c>
      <c r="G702" t="s">
        <v>123</v>
      </c>
      <c r="H702" t="s">
        <v>2506</v>
      </c>
      <c r="I702" t="s">
        <v>2507</v>
      </c>
      <c r="J702">
        <v>34</v>
      </c>
      <c r="K702">
        <f t="shared" si="10"/>
        <v>1</v>
      </c>
    </row>
    <row r="703" spans="1:11" x14ac:dyDescent="0.3">
      <c r="A703" s="1">
        <v>701</v>
      </c>
      <c r="B703" t="s">
        <v>72</v>
      </c>
      <c r="C703" t="s">
        <v>112</v>
      </c>
      <c r="D703" t="s">
        <v>2508</v>
      </c>
      <c r="E703" t="s">
        <v>2509</v>
      </c>
      <c r="F703" t="s">
        <v>2510</v>
      </c>
      <c r="G703" t="s">
        <v>2511</v>
      </c>
      <c r="H703" t="s">
        <v>2512</v>
      </c>
      <c r="I703" t="s">
        <v>2513</v>
      </c>
      <c r="J703">
        <v>34</v>
      </c>
      <c r="K703">
        <f t="shared" si="10"/>
        <v>1</v>
      </c>
    </row>
    <row r="704" spans="1:11" x14ac:dyDescent="0.3">
      <c r="A704" s="1">
        <v>702</v>
      </c>
      <c r="B704" t="s">
        <v>9</v>
      </c>
      <c r="C704" t="s">
        <v>474</v>
      </c>
      <c r="D704" t="s">
        <v>475</v>
      </c>
      <c r="E704" t="s">
        <v>48</v>
      </c>
      <c r="F704" t="s">
        <v>2514</v>
      </c>
      <c r="G704" t="s">
        <v>183</v>
      </c>
      <c r="H704" t="s">
        <v>2515</v>
      </c>
      <c r="I704" t="s">
        <v>2516</v>
      </c>
      <c r="J704">
        <v>34</v>
      </c>
      <c r="K704">
        <f t="shared" si="10"/>
        <v>1</v>
      </c>
    </row>
    <row r="705" spans="1:11" x14ac:dyDescent="0.3">
      <c r="A705" s="1">
        <v>703</v>
      </c>
      <c r="B705" t="s">
        <v>103</v>
      </c>
      <c r="C705" t="s">
        <v>179</v>
      </c>
      <c r="D705" t="s">
        <v>278</v>
      </c>
      <c r="E705" t="s">
        <v>181</v>
      </c>
      <c r="F705" t="s">
        <v>2517</v>
      </c>
      <c r="G705" t="s">
        <v>295</v>
      </c>
      <c r="H705" t="s">
        <v>2518</v>
      </c>
      <c r="I705" t="s">
        <v>2519</v>
      </c>
      <c r="J705">
        <v>34</v>
      </c>
      <c r="K705">
        <f t="shared" si="10"/>
        <v>1</v>
      </c>
    </row>
    <row r="706" spans="1:11" x14ac:dyDescent="0.3">
      <c r="A706" s="1">
        <v>704</v>
      </c>
      <c r="B706" t="s">
        <v>25</v>
      </c>
      <c r="C706" t="s">
        <v>474</v>
      </c>
      <c r="D706" t="s">
        <v>1062</v>
      </c>
      <c r="E706" t="s">
        <v>476</v>
      </c>
      <c r="F706" t="s">
        <v>2520</v>
      </c>
      <c r="G706" t="s">
        <v>108</v>
      </c>
      <c r="H706" t="s">
        <v>2521</v>
      </c>
      <c r="I706" t="s">
        <v>2522</v>
      </c>
      <c r="J706">
        <v>34</v>
      </c>
      <c r="K706">
        <f t="shared" si="10"/>
        <v>1</v>
      </c>
    </row>
    <row r="707" spans="1:11" x14ac:dyDescent="0.3">
      <c r="A707" s="1">
        <v>705</v>
      </c>
      <c r="B707" t="s">
        <v>103</v>
      </c>
      <c r="C707" t="s">
        <v>46</v>
      </c>
      <c r="D707" t="s">
        <v>146</v>
      </c>
      <c r="E707" t="s">
        <v>68</v>
      </c>
      <c r="F707" t="s">
        <v>2523</v>
      </c>
      <c r="G707" t="s">
        <v>123</v>
      </c>
      <c r="H707" t="s">
        <v>2524</v>
      </c>
      <c r="I707" t="s">
        <v>2525</v>
      </c>
      <c r="J707">
        <v>34</v>
      </c>
      <c r="K707">
        <f t="shared" ref="K707:K770" si="11">COUNTIF($H$2:$H$24967,H707)</f>
        <v>1</v>
      </c>
    </row>
    <row r="708" spans="1:11" x14ac:dyDescent="0.3">
      <c r="A708" s="1">
        <v>706</v>
      </c>
      <c r="B708" t="s">
        <v>9</v>
      </c>
      <c r="C708" t="s">
        <v>230</v>
      </c>
      <c r="D708" t="s">
        <v>1620</v>
      </c>
      <c r="E708" t="s">
        <v>2526</v>
      </c>
      <c r="F708" t="s">
        <v>2527</v>
      </c>
      <c r="G708" t="s">
        <v>188</v>
      </c>
      <c r="H708" t="s">
        <v>2528</v>
      </c>
      <c r="I708" t="s">
        <v>2529</v>
      </c>
      <c r="J708">
        <v>34</v>
      </c>
      <c r="K708">
        <f t="shared" si="11"/>
        <v>1</v>
      </c>
    </row>
    <row r="709" spans="1:11" x14ac:dyDescent="0.3">
      <c r="A709" s="1">
        <v>707</v>
      </c>
      <c r="B709" t="s">
        <v>9</v>
      </c>
      <c r="C709" t="s">
        <v>46</v>
      </c>
      <c r="D709" t="s">
        <v>634</v>
      </c>
      <c r="E709" t="s">
        <v>48</v>
      </c>
      <c r="F709" t="s">
        <v>2530</v>
      </c>
      <c r="G709" t="s">
        <v>108</v>
      </c>
      <c r="H709" t="s">
        <v>2531</v>
      </c>
      <c r="I709" t="s">
        <v>2532</v>
      </c>
      <c r="J709">
        <v>34</v>
      </c>
      <c r="K709">
        <f t="shared" si="11"/>
        <v>2</v>
      </c>
    </row>
    <row r="710" spans="1:11" x14ac:dyDescent="0.3">
      <c r="A710" s="1">
        <v>708</v>
      </c>
      <c r="B710" t="s">
        <v>9</v>
      </c>
      <c r="C710" t="s">
        <v>150</v>
      </c>
      <c r="D710" t="s">
        <v>151</v>
      </c>
      <c r="E710" t="s">
        <v>2533</v>
      </c>
      <c r="F710" t="s">
        <v>2534</v>
      </c>
      <c r="G710" t="s">
        <v>30</v>
      </c>
      <c r="H710" t="s">
        <v>2535</v>
      </c>
      <c r="I710" t="s">
        <v>2536</v>
      </c>
      <c r="J710">
        <v>34</v>
      </c>
      <c r="K710">
        <f t="shared" si="11"/>
        <v>1</v>
      </c>
    </row>
    <row r="711" spans="1:11" x14ac:dyDescent="0.3">
      <c r="A711" s="1">
        <v>709</v>
      </c>
      <c r="B711" t="s">
        <v>25</v>
      </c>
      <c r="C711" t="s">
        <v>119</v>
      </c>
      <c r="D711" t="s">
        <v>513</v>
      </c>
      <c r="E711" t="s">
        <v>169</v>
      </c>
      <c r="F711" t="s">
        <v>2537</v>
      </c>
      <c r="G711" t="s">
        <v>183</v>
      </c>
      <c r="H711" t="s">
        <v>2538</v>
      </c>
      <c r="I711" t="s">
        <v>2539</v>
      </c>
      <c r="J711">
        <v>34</v>
      </c>
      <c r="K711">
        <f t="shared" si="11"/>
        <v>1</v>
      </c>
    </row>
    <row r="712" spans="1:11" x14ac:dyDescent="0.3">
      <c r="A712" s="1">
        <v>710</v>
      </c>
      <c r="B712" t="s">
        <v>25</v>
      </c>
      <c r="C712" t="s">
        <v>179</v>
      </c>
      <c r="D712" t="s">
        <v>278</v>
      </c>
      <c r="E712" t="s">
        <v>20</v>
      </c>
      <c r="F712" t="s">
        <v>2540</v>
      </c>
      <c r="G712" t="s">
        <v>305</v>
      </c>
      <c r="H712" t="s">
        <v>2541</v>
      </c>
      <c r="I712" t="s">
        <v>2542</v>
      </c>
      <c r="J712">
        <v>34</v>
      </c>
      <c r="K712">
        <f t="shared" si="11"/>
        <v>1</v>
      </c>
    </row>
    <row r="713" spans="1:11" x14ac:dyDescent="0.3">
      <c r="A713" s="1">
        <v>711</v>
      </c>
      <c r="B713" t="s">
        <v>72</v>
      </c>
      <c r="C713" t="s">
        <v>214</v>
      </c>
      <c r="D713" t="s">
        <v>215</v>
      </c>
      <c r="E713" t="s">
        <v>48</v>
      </c>
      <c r="F713" t="s">
        <v>2543</v>
      </c>
      <c r="G713" t="s">
        <v>57</v>
      </c>
      <c r="H713" t="s">
        <v>2544</v>
      </c>
      <c r="I713" t="s">
        <v>2545</v>
      </c>
      <c r="J713">
        <v>34</v>
      </c>
      <c r="K713">
        <f t="shared" si="11"/>
        <v>2</v>
      </c>
    </row>
    <row r="714" spans="1:11" x14ac:dyDescent="0.3">
      <c r="A714" s="1">
        <v>712</v>
      </c>
      <c r="B714" t="s">
        <v>17</v>
      </c>
      <c r="C714" t="s">
        <v>507</v>
      </c>
      <c r="D714" t="s">
        <v>1873</v>
      </c>
      <c r="E714" t="s">
        <v>1874</v>
      </c>
      <c r="F714" t="s">
        <v>2546</v>
      </c>
      <c r="G714" t="s">
        <v>2547</v>
      </c>
      <c r="H714" t="s">
        <v>2548</v>
      </c>
      <c r="I714" t="s">
        <v>2549</v>
      </c>
      <c r="J714">
        <v>34</v>
      </c>
      <c r="K714">
        <f t="shared" si="11"/>
        <v>1</v>
      </c>
    </row>
    <row r="715" spans="1:11" x14ac:dyDescent="0.3">
      <c r="A715" s="1">
        <v>713</v>
      </c>
      <c r="B715" t="s">
        <v>72</v>
      </c>
      <c r="C715" t="s">
        <v>230</v>
      </c>
      <c r="D715" t="s">
        <v>293</v>
      </c>
      <c r="E715" t="s">
        <v>404</v>
      </c>
      <c r="F715" t="s">
        <v>2550</v>
      </c>
      <c r="G715" t="s">
        <v>330</v>
      </c>
      <c r="H715" t="s">
        <v>2551</v>
      </c>
      <c r="I715" t="s">
        <v>2552</v>
      </c>
      <c r="J715">
        <v>34</v>
      </c>
      <c r="K715">
        <f t="shared" si="11"/>
        <v>1</v>
      </c>
    </row>
    <row r="716" spans="1:11" x14ac:dyDescent="0.3">
      <c r="A716" s="1">
        <v>714</v>
      </c>
      <c r="B716" t="s">
        <v>9</v>
      </c>
      <c r="C716" t="s">
        <v>319</v>
      </c>
      <c r="D716" t="s">
        <v>539</v>
      </c>
      <c r="E716" t="s">
        <v>540</v>
      </c>
      <c r="F716" t="s">
        <v>2553</v>
      </c>
      <c r="G716" t="s">
        <v>139</v>
      </c>
      <c r="H716" t="s">
        <v>2554</v>
      </c>
      <c r="I716" t="s">
        <v>2555</v>
      </c>
      <c r="J716">
        <v>35</v>
      </c>
      <c r="K716">
        <f t="shared" si="11"/>
        <v>1</v>
      </c>
    </row>
    <row r="717" spans="1:11" x14ac:dyDescent="0.3">
      <c r="A717" s="1">
        <v>715</v>
      </c>
      <c r="B717" t="s">
        <v>17</v>
      </c>
      <c r="C717" t="s">
        <v>119</v>
      </c>
      <c r="D717" t="s">
        <v>882</v>
      </c>
      <c r="E717" t="s">
        <v>169</v>
      </c>
      <c r="F717" t="s">
        <v>2556</v>
      </c>
      <c r="G717" t="s">
        <v>295</v>
      </c>
      <c r="H717" t="s">
        <v>2557</v>
      </c>
      <c r="I717" t="s">
        <v>2558</v>
      </c>
      <c r="J717">
        <v>35</v>
      </c>
      <c r="K717">
        <f t="shared" si="11"/>
        <v>1</v>
      </c>
    </row>
    <row r="718" spans="1:11" x14ac:dyDescent="0.3">
      <c r="A718" s="1">
        <v>716</v>
      </c>
      <c r="B718" t="s">
        <v>111</v>
      </c>
      <c r="C718" t="s">
        <v>319</v>
      </c>
      <c r="D718" t="s">
        <v>1529</v>
      </c>
      <c r="E718" t="s">
        <v>1677</v>
      </c>
      <c r="F718" t="s">
        <v>2559</v>
      </c>
      <c r="G718" t="s">
        <v>123</v>
      </c>
      <c r="H718" t="s">
        <v>2560</v>
      </c>
      <c r="I718" t="s">
        <v>2561</v>
      </c>
      <c r="J718">
        <v>35</v>
      </c>
      <c r="K718">
        <f t="shared" si="11"/>
        <v>1</v>
      </c>
    </row>
    <row r="719" spans="1:11" x14ac:dyDescent="0.3">
      <c r="A719" s="1">
        <v>717</v>
      </c>
      <c r="B719" t="s">
        <v>17</v>
      </c>
      <c r="C719" t="s">
        <v>167</v>
      </c>
      <c r="D719" t="s">
        <v>2562</v>
      </c>
      <c r="E719" t="s">
        <v>1113</v>
      </c>
      <c r="F719" t="s">
        <v>2563</v>
      </c>
      <c r="G719" t="s">
        <v>2416</v>
      </c>
      <c r="H719" t="s">
        <v>2564</v>
      </c>
      <c r="I719" t="s">
        <v>2565</v>
      </c>
      <c r="J719">
        <v>35</v>
      </c>
      <c r="K719">
        <f t="shared" si="11"/>
        <v>2</v>
      </c>
    </row>
    <row r="720" spans="1:11" x14ac:dyDescent="0.3">
      <c r="A720" s="1">
        <v>718</v>
      </c>
      <c r="B720" t="s">
        <v>111</v>
      </c>
      <c r="C720" t="s">
        <v>46</v>
      </c>
      <c r="D720" t="s">
        <v>634</v>
      </c>
      <c r="E720" t="s">
        <v>48</v>
      </c>
      <c r="F720" t="s">
        <v>2566</v>
      </c>
      <c r="G720" t="s">
        <v>171</v>
      </c>
      <c r="H720" t="s">
        <v>2567</v>
      </c>
      <c r="I720" t="s">
        <v>2568</v>
      </c>
      <c r="J720">
        <v>35</v>
      </c>
      <c r="K720">
        <f t="shared" si="11"/>
        <v>1</v>
      </c>
    </row>
    <row r="721" spans="1:11" x14ac:dyDescent="0.3">
      <c r="A721" s="1">
        <v>719</v>
      </c>
      <c r="B721" t="s">
        <v>156</v>
      </c>
      <c r="C721" t="s">
        <v>119</v>
      </c>
      <c r="D721" t="s">
        <v>220</v>
      </c>
      <c r="E721" t="s">
        <v>169</v>
      </c>
      <c r="F721" t="s">
        <v>2569</v>
      </c>
      <c r="G721" t="s">
        <v>295</v>
      </c>
      <c r="H721" t="s">
        <v>2570</v>
      </c>
      <c r="I721" t="s">
        <v>2571</v>
      </c>
      <c r="J721">
        <v>35</v>
      </c>
      <c r="K721">
        <f t="shared" si="11"/>
        <v>2</v>
      </c>
    </row>
    <row r="722" spans="1:11" x14ac:dyDescent="0.3">
      <c r="A722" s="1">
        <v>720</v>
      </c>
      <c r="B722" t="s">
        <v>60</v>
      </c>
      <c r="C722" t="s">
        <v>230</v>
      </c>
      <c r="D722" t="s">
        <v>1451</v>
      </c>
      <c r="E722" t="s">
        <v>404</v>
      </c>
      <c r="F722" t="s">
        <v>2572</v>
      </c>
      <c r="G722" t="s">
        <v>653</v>
      </c>
      <c r="H722" t="s">
        <v>2573</v>
      </c>
      <c r="I722" t="s">
        <v>2574</v>
      </c>
      <c r="J722">
        <v>35</v>
      </c>
      <c r="K722">
        <f t="shared" si="11"/>
        <v>1</v>
      </c>
    </row>
    <row r="723" spans="1:11" x14ac:dyDescent="0.3">
      <c r="A723" s="1">
        <v>721</v>
      </c>
      <c r="B723" t="s">
        <v>25</v>
      </c>
      <c r="C723" t="s">
        <v>319</v>
      </c>
      <c r="D723" t="s">
        <v>430</v>
      </c>
      <c r="E723" t="s">
        <v>321</v>
      </c>
      <c r="F723" t="s">
        <v>2575</v>
      </c>
      <c r="G723" t="s">
        <v>478</v>
      </c>
      <c r="H723" t="s">
        <v>2576</v>
      </c>
      <c r="I723" t="s">
        <v>2577</v>
      </c>
      <c r="J723">
        <v>35</v>
      </c>
      <c r="K723">
        <f t="shared" si="11"/>
        <v>1</v>
      </c>
    </row>
    <row r="724" spans="1:11" x14ac:dyDescent="0.3">
      <c r="A724" s="1">
        <v>722</v>
      </c>
      <c r="B724" t="s">
        <v>103</v>
      </c>
      <c r="C724" t="s">
        <v>104</v>
      </c>
      <c r="D724" t="s">
        <v>857</v>
      </c>
      <c r="E724" t="s">
        <v>127</v>
      </c>
      <c r="F724" t="s">
        <v>2578</v>
      </c>
      <c r="G724" t="s">
        <v>139</v>
      </c>
      <c r="H724" t="s">
        <v>2579</v>
      </c>
      <c r="I724" t="s">
        <v>2580</v>
      </c>
      <c r="J724">
        <v>35</v>
      </c>
      <c r="K724">
        <f t="shared" si="11"/>
        <v>1</v>
      </c>
    </row>
    <row r="725" spans="1:11" x14ac:dyDescent="0.3">
      <c r="A725" s="1">
        <v>723</v>
      </c>
      <c r="B725" t="s">
        <v>9</v>
      </c>
      <c r="C725" t="s">
        <v>230</v>
      </c>
      <c r="D725" t="s">
        <v>231</v>
      </c>
      <c r="E725" t="s">
        <v>264</v>
      </c>
      <c r="F725" t="s">
        <v>2581</v>
      </c>
      <c r="G725" t="s">
        <v>478</v>
      </c>
      <c r="H725" t="s">
        <v>2582</v>
      </c>
      <c r="I725" t="s">
        <v>2583</v>
      </c>
      <c r="J725">
        <v>35</v>
      </c>
      <c r="K725">
        <f t="shared" si="11"/>
        <v>1</v>
      </c>
    </row>
    <row r="726" spans="1:11" x14ac:dyDescent="0.3">
      <c r="A726" s="1">
        <v>724</v>
      </c>
      <c r="B726" t="s">
        <v>9</v>
      </c>
      <c r="C726" t="s">
        <v>319</v>
      </c>
      <c r="D726" t="s">
        <v>320</v>
      </c>
      <c r="E726" t="s">
        <v>1152</v>
      </c>
      <c r="F726" t="s">
        <v>2584</v>
      </c>
      <c r="G726" t="s">
        <v>256</v>
      </c>
      <c r="H726" t="s">
        <v>2585</v>
      </c>
      <c r="I726" t="s">
        <v>2586</v>
      </c>
      <c r="J726">
        <v>35</v>
      </c>
      <c r="K726">
        <f t="shared" si="11"/>
        <v>1</v>
      </c>
    </row>
    <row r="727" spans="1:11" x14ac:dyDescent="0.3">
      <c r="A727" s="1">
        <v>725</v>
      </c>
      <c r="B727" t="s">
        <v>52</v>
      </c>
      <c r="C727" t="s">
        <v>18</v>
      </c>
      <c r="D727" t="s">
        <v>249</v>
      </c>
      <c r="E727" t="s">
        <v>2245</v>
      </c>
      <c r="F727" t="s">
        <v>2587</v>
      </c>
      <c r="G727" t="s">
        <v>269</v>
      </c>
      <c r="H727" t="s">
        <v>2588</v>
      </c>
      <c r="I727" t="s">
        <v>2589</v>
      </c>
      <c r="J727">
        <v>35</v>
      </c>
      <c r="K727">
        <f t="shared" si="11"/>
        <v>1</v>
      </c>
    </row>
    <row r="728" spans="1:11" x14ac:dyDescent="0.3">
      <c r="A728" s="1">
        <v>726</v>
      </c>
      <c r="B728" t="s">
        <v>9</v>
      </c>
      <c r="C728" t="s">
        <v>104</v>
      </c>
      <c r="D728" t="s">
        <v>157</v>
      </c>
      <c r="E728" t="s">
        <v>158</v>
      </c>
      <c r="F728" t="s">
        <v>2590</v>
      </c>
      <c r="G728" t="s">
        <v>330</v>
      </c>
      <c r="H728" t="s">
        <v>2591</v>
      </c>
      <c r="I728" t="s">
        <v>2592</v>
      </c>
      <c r="J728">
        <v>35</v>
      </c>
      <c r="K728">
        <f t="shared" si="11"/>
        <v>1</v>
      </c>
    </row>
    <row r="729" spans="1:11" x14ac:dyDescent="0.3">
      <c r="A729" s="1">
        <v>727</v>
      </c>
      <c r="B729" t="s">
        <v>103</v>
      </c>
      <c r="C729" t="s">
        <v>78</v>
      </c>
      <c r="D729" t="s">
        <v>1285</v>
      </c>
      <c r="E729" t="s">
        <v>1286</v>
      </c>
      <c r="F729" t="s">
        <v>2593</v>
      </c>
      <c r="G729" t="s">
        <v>2594</v>
      </c>
      <c r="H729" t="s">
        <v>2595</v>
      </c>
      <c r="I729" t="s">
        <v>2596</v>
      </c>
      <c r="J729">
        <v>35</v>
      </c>
      <c r="K729">
        <f t="shared" si="11"/>
        <v>1</v>
      </c>
    </row>
    <row r="730" spans="1:11" x14ac:dyDescent="0.3">
      <c r="A730" s="1">
        <v>728</v>
      </c>
      <c r="B730" t="s">
        <v>111</v>
      </c>
      <c r="C730" t="s">
        <v>230</v>
      </c>
      <c r="D730" t="s">
        <v>293</v>
      </c>
      <c r="E730" t="s">
        <v>404</v>
      </c>
      <c r="F730" t="s">
        <v>2597</v>
      </c>
      <c r="G730" t="s">
        <v>108</v>
      </c>
      <c r="H730" t="s">
        <v>2598</v>
      </c>
      <c r="I730" t="s">
        <v>2599</v>
      </c>
      <c r="J730">
        <v>35</v>
      </c>
      <c r="K730">
        <f t="shared" si="11"/>
        <v>1</v>
      </c>
    </row>
    <row r="731" spans="1:11" x14ac:dyDescent="0.3">
      <c r="A731" s="1">
        <v>729</v>
      </c>
      <c r="B731" t="s">
        <v>60</v>
      </c>
      <c r="C731" t="s">
        <v>628</v>
      </c>
      <c r="D731" t="s">
        <v>2600</v>
      </c>
      <c r="E731" t="s">
        <v>1349</v>
      </c>
      <c r="F731" t="s">
        <v>2601</v>
      </c>
      <c r="G731" t="s">
        <v>171</v>
      </c>
      <c r="H731" t="s">
        <v>2602</v>
      </c>
      <c r="I731" t="s">
        <v>2603</v>
      </c>
      <c r="J731">
        <v>35</v>
      </c>
      <c r="K731">
        <f t="shared" si="11"/>
        <v>1</v>
      </c>
    </row>
    <row r="732" spans="1:11" x14ac:dyDescent="0.3">
      <c r="A732" s="1">
        <v>730</v>
      </c>
      <c r="B732" t="s">
        <v>85</v>
      </c>
      <c r="C732" t="s">
        <v>167</v>
      </c>
      <c r="D732" t="s">
        <v>1243</v>
      </c>
      <c r="E732" t="s">
        <v>312</v>
      </c>
      <c r="F732" t="s">
        <v>2604</v>
      </c>
      <c r="G732" t="s">
        <v>305</v>
      </c>
      <c r="H732" t="s">
        <v>2605</v>
      </c>
      <c r="I732" t="s">
        <v>2606</v>
      </c>
      <c r="J732">
        <v>35</v>
      </c>
      <c r="K732">
        <f t="shared" si="11"/>
        <v>1</v>
      </c>
    </row>
    <row r="733" spans="1:11" x14ac:dyDescent="0.3">
      <c r="A733" s="1">
        <v>731</v>
      </c>
      <c r="B733" t="s">
        <v>25</v>
      </c>
      <c r="C733" t="s">
        <v>104</v>
      </c>
      <c r="D733" t="s">
        <v>105</v>
      </c>
      <c r="E733" t="s">
        <v>127</v>
      </c>
      <c r="F733" t="s">
        <v>2607</v>
      </c>
      <c r="G733" t="s">
        <v>171</v>
      </c>
      <c r="H733" t="s">
        <v>2608</v>
      </c>
      <c r="I733" t="s">
        <v>2609</v>
      </c>
      <c r="J733">
        <v>35</v>
      </c>
      <c r="K733">
        <f t="shared" si="11"/>
        <v>2</v>
      </c>
    </row>
    <row r="734" spans="1:11" x14ac:dyDescent="0.3">
      <c r="A734" s="1">
        <v>732</v>
      </c>
      <c r="B734" t="s">
        <v>25</v>
      </c>
      <c r="C734" t="s">
        <v>18</v>
      </c>
      <c r="D734" t="s">
        <v>249</v>
      </c>
      <c r="E734" t="s">
        <v>498</v>
      </c>
      <c r="F734" t="s">
        <v>2610</v>
      </c>
      <c r="G734" t="s">
        <v>330</v>
      </c>
      <c r="H734" t="s">
        <v>2611</v>
      </c>
      <c r="I734" t="s">
        <v>2612</v>
      </c>
      <c r="J734">
        <v>35</v>
      </c>
      <c r="K734">
        <f t="shared" si="11"/>
        <v>2</v>
      </c>
    </row>
    <row r="735" spans="1:11" x14ac:dyDescent="0.3">
      <c r="A735" s="1">
        <v>733</v>
      </c>
      <c r="B735" t="s">
        <v>85</v>
      </c>
      <c r="C735" t="s">
        <v>66</v>
      </c>
      <c r="D735" t="s">
        <v>447</v>
      </c>
      <c r="E735" t="s">
        <v>1336</v>
      </c>
      <c r="F735" t="s">
        <v>2613</v>
      </c>
      <c r="G735" t="s">
        <v>478</v>
      </c>
      <c r="H735" t="s">
        <v>2614</v>
      </c>
      <c r="I735" t="s">
        <v>2615</v>
      </c>
      <c r="J735">
        <v>35</v>
      </c>
      <c r="K735">
        <f t="shared" si="11"/>
        <v>1</v>
      </c>
    </row>
    <row r="736" spans="1:11" x14ac:dyDescent="0.3">
      <c r="A736" s="1">
        <v>734</v>
      </c>
      <c r="B736" t="s">
        <v>17</v>
      </c>
      <c r="C736" t="s">
        <v>167</v>
      </c>
      <c r="D736" t="s">
        <v>2616</v>
      </c>
      <c r="E736" t="s">
        <v>2617</v>
      </c>
      <c r="F736" t="s">
        <v>2618</v>
      </c>
      <c r="G736" t="s">
        <v>2619</v>
      </c>
      <c r="H736" t="s">
        <v>2620</v>
      </c>
      <c r="I736" t="s">
        <v>2621</v>
      </c>
      <c r="J736">
        <v>35</v>
      </c>
      <c r="K736">
        <f t="shared" si="11"/>
        <v>1</v>
      </c>
    </row>
    <row r="737" spans="1:11" x14ac:dyDescent="0.3">
      <c r="A737" s="1">
        <v>735</v>
      </c>
      <c r="B737" t="s">
        <v>25</v>
      </c>
      <c r="C737" t="s">
        <v>18</v>
      </c>
      <c r="D737" t="s">
        <v>249</v>
      </c>
      <c r="E737" t="s">
        <v>498</v>
      </c>
      <c r="F737" t="s">
        <v>2610</v>
      </c>
      <c r="G737" t="s">
        <v>330</v>
      </c>
      <c r="H737" t="s">
        <v>2611</v>
      </c>
      <c r="I737" t="s">
        <v>2612</v>
      </c>
      <c r="J737">
        <v>36</v>
      </c>
      <c r="K737">
        <f t="shared" si="11"/>
        <v>2</v>
      </c>
    </row>
    <row r="738" spans="1:11" x14ac:dyDescent="0.3">
      <c r="A738" s="1">
        <v>736</v>
      </c>
      <c r="B738" t="s">
        <v>103</v>
      </c>
      <c r="C738" t="s">
        <v>179</v>
      </c>
      <c r="D738" t="s">
        <v>893</v>
      </c>
      <c r="E738" t="s">
        <v>1447</v>
      </c>
      <c r="F738" t="s">
        <v>2622</v>
      </c>
      <c r="G738" t="s">
        <v>2594</v>
      </c>
      <c r="H738" t="s">
        <v>2623</v>
      </c>
      <c r="I738" t="s">
        <v>2624</v>
      </c>
      <c r="J738">
        <v>36</v>
      </c>
      <c r="K738">
        <f t="shared" si="11"/>
        <v>1</v>
      </c>
    </row>
    <row r="739" spans="1:11" x14ac:dyDescent="0.3">
      <c r="A739" s="1">
        <v>737</v>
      </c>
      <c r="B739" t="s">
        <v>25</v>
      </c>
      <c r="C739" t="s">
        <v>104</v>
      </c>
      <c r="D739" t="s">
        <v>105</v>
      </c>
      <c r="E739" t="s">
        <v>127</v>
      </c>
      <c r="F739" t="s">
        <v>2607</v>
      </c>
      <c r="G739" t="s">
        <v>171</v>
      </c>
      <c r="H739" t="s">
        <v>2608</v>
      </c>
      <c r="I739" t="s">
        <v>2609</v>
      </c>
      <c r="J739">
        <v>36</v>
      </c>
      <c r="K739">
        <f t="shared" si="11"/>
        <v>2</v>
      </c>
    </row>
    <row r="740" spans="1:11" x14ac:dyDescent="0.3">
      <c r="A740" s="1">
        <v>738</v>
      </c>
      <c r="B740" t="s">
        <v>9</v>
      </c>
      <c r="C740" t="s">
        <v>119</v>
      </c>
      <c r="D740" t="s">
        <v>772</v>
      </c>
      <c r="E740" t="s">
        <v>48</v>
      </c>
      <c r="F740" t="s">
        <v>2625</v>
      </c>
      <c r="G740" t="s">
        <v>805</v>
      </c>
      <c r="H740" t="s">
        <v>2626</v>
      </c>
      <c r="I740" t="s">
        <v>2627</v>
      </c>
      <c r="J740">
        <v>36</v>
      </c>
      <c r="K740">
        <f t="shared" si="11"/>
        <v>1</v>
      </c>
    </row>
    <row r="741" spans="1:11" x14ac:dyDescent="0.3">
      <c r="A741" s="1">
        <v>739</v>
      </c>
      <c r="B741" t="s">
        <v>156</v>
      </c>
      <c r="C741" t="s">
        <v>104</v>
      </c>
      <c r="D741" t="s">
        <v>857</v>
      </c>
      <c r="E741" t="s">
        <v>106</v>
      </c>
      <c r="F741" t="s">
        <v>2628</v>
      </c>
      <c r="G741" t="s">
        <v>2594</v>
      </c>
      <c r="H741" t="s">
        <v>2629</v>
      </c>
      <c r="I741" t="s">
        <v>2630</v>
      </c>
      <c r="J741">
        <v>36</v>
      </c>
      <c r="K741">
        <f t="shared" si="11"/>
        <v>1</v>
      </c>
    </row>
    <row r="742" spans="1:11" x14ac:dyDescent="0.3">
      <c r="A742" s="1">
        <v>740</v>
      </c>
      <c r="B742" t="s">
        <v>103</v>
      </c>
      <c r="C742" t="s">
        <v>167</v>
      </c>
      <c r="D742" t="s">
        <v>467</v>
      </c>
      <c r="E742" t="s">
        <v>169</v>
      </c>
      <c r="F742" t="s">
        <v>2631</v>
      </c>
      <c r="G742" t="s">
        <v>57</v>
      </c>
      <c r="H742" t="s">
        <v>2632</v>
      </c>
      <c r="I742" t="s">
        <v>2633</v>
      </c>
      <c r="J742">
        <v>36</v>
      </c>
      <c r="K742">
        <f t="shared" si="11"/>
        <v>1</v>
      </c>
    </row>
    <row r="743" spans="1:11" x14ac:dyDescent="0.3">
      <c r="A743" s="1">
        <v>741</v>
      </c>
      <c r="B743" t="s">
        <v>254</v>
      </c>
      <c r="C743" t="s">
        <v>2634</v>
      </c>
      <c r="D743" t="s">
        <v>2635</v>
      </c>
      <c r="E743" t="s">
        <v>2636</v>
      </c>
      <c r="F743" t="s">
        <v>2637</v>
      </c>
      <c r="G743" t="s">
        <v>653</v>
      </c>
      <c r="H743" t="s">
        <v>2638</v>
      </c>
      <c r="I743" t="s">
        <v>2639</v>
      </c>
      <c r="J743">
        <v>36</v>
      </c>
      <c r="K743">
        <f t="shared" si="11"/>
        <v>1</v>
      </c>
    </row>
    <row r="744" spans="1:11" x14ac:dyDescent="0.3">
      <c r="A744" s="1">
        <v>742</v>
      </c>
      <c r="B744" t="s">
        <v>9</v>
      </c>
      <c r="C744" t="s">
        <v>1675</v>
      </c>
      <c r="D744" t="s">
        <v>1676</v>
      </c>
      <c r="E744" t="s">
        <v>1677</v>
      </c>
      <c r="F744" t="s">
        <v>2640</v>
      </c>
      <c r="G744" t="s">
        <v>805</v>
      </c>
      <c r="H744" t="s">
        <v>2641</v>
      </c>
      <c r="I744" t="s">
        <v>2642</v>
      </c>
      <c r="J744">
        <v>36</v>
      </c>
      <c r="K744">
        <f t="shared" si="11"/>
        <v>1</v>
      </c>
    </row>
    <row r="745" spans="1:11" x14ac:dyDescent="0.3">
      <c r="A745" s="1">
        <v>743</v>
      </c>
      <c r="B745" t="s">
        <v>85</v>
      </c>
      <c r="C745" t="s">
        <v>319</v>
      </c>
      <c r="D745" t="s">
        <v>430</v>
      </c>
      <c r="E745" t="s">
        <v>2643</v>
      </c>
      <c r="F745" t="s">
        <v>2644</v>
      </c>
      <c r="G745" t="s">
        <v>269</v>
      </c>
      <c r="H745" t="s">
        <v>2645</v>
      </c>
      <c r="I745" t="s">
        <v>2646</v>
      </c>
      <c r="J745">
        <v>36</v>
      </c>
      <c r="K745">
        <f t="shared" si="11"/>
        <v>1</v>
      </c>
    </row>
    <row r="746" spans="1:11" x14ac:dyDescent="0.3">
      <c r="A746" s="1">
        <v>744</v>
      </c>
      <c r="B746" t="s">
        <v>60</v>
      </c>
      <c r="C746" t="s">
        <v>474</v>
      </c>
      <c r="D746" t="s">
        <v>1062</v>
      </c>
      <c r="E746" t="s">
        <v>80</v>
      </c>
      <c r="F746" t="s">
        <v>2647</v>
      </c>
      <c r="G746" t="s">
        <v>330</v>
      </c>
      <c r="H746" t="s">
        <v>2648</v>
      </c>
      <c r="I746" t="s">
        <v>2649</v>
      </c>
      <c r="J746">
        <v>36</v>
      </c>
      <c r="K746">
        <f t="shared" si="11"/>
        <v>1</v>
      </c>
    </row>
    <row r="747" spans="1:11" x14ac:dyDescent="0.3">
      <c r="A747" s="1">
        <v>745</v>
      </c>
      <c r="B747" t="s">
        <v>72</v>
      </c>
      <c r="C747" t="s">
        <v>496</v>
      </c>
      <c r="D747" t="s">
        <v>1132</v>
      </c>
      <c r="E747" t="s">
        <v>1745</v>
      </c>
      <c r="F747" t="s">
        <v>2650</v>
      </c>
      <c r="G747" t="s">
        <v>108</v>
      </c>
      <c r="H747" t="s">
        <v>2651</v>
      </c>
      <c r="I747" t="s">
        <v>2652</v>
      </c>
      <c r="J747">
        <v>36</v>
      </c>
      <c r="K747">
        <f t="shared" si="11"/>
        <v>1</v>
      </c>
    </row>
    <row r="748" spans="1:11" x14ac:dyDescent="0.3">
      <c r="A748" s="1">
        <v>746</v>
      </c>
      <c r="B748" t="s">
        <v>72</v>
      </c>
      <c r="C748" t="s">
        <v>119</v>
      </c>
      <c r="D748" t="s">
        <v>513</v>
      </c>
      <c r="E748" t="s">
        <v>169</v>
      </c>
      <c r="F748" t="s">
        <v>2653</v>
      </c>
      <c r="G748" t="s">
        <v>305</v>
      </c>
      <c r="H748" t="s">
        <v>2654</v>
      </c>
      <c r="I748" t="s">
        <v>2655</v>
      </c>
      <c r="J748">
        <v>36</v>
      </c>
      <c r="K748">
        <f t="shared" si="11"/>
        <v>2</v>
      </c>
    </row>
    <row r="749" spans="1:11" x14ac:dyDescent="0.3">
      <c r="A749" s="1">
        <v>747</v>
      </c>
      <c r="B749" t="s">
        <v>9</v>
      </c>
      <c r="C749" t="s">
        <v>104</v>
      </c>
      <c r="D749" t="s">
        <v>157</v>
      </c>
      <c r="E749" t="s">
        <v>2656</v>
      </c>
      <c r="F749" t="s">
        <v>2657</v>
      </c>
      <c r="G749" t="s">
        <v>223</v>
      </c>
      <c r="H749" t="s">
        <v>2658</v>
      </c>
      <c r="I749" t="s">
        <v>2659</v>
      </c>
      <c r="J749">
        <v>36</v>
      </c>
      <c r="K749">
        <f t="shared" si="11"/>
        <v>1</v>
      </c>
    </row>
    <row r="750" spans="1:11" x14ac:dyDescent="0.3">
      <c r="A750" s="1">
        <v>748</v>
      </c>
      <c r="B750" t="s">
        <v>85</v>
      </c>
      <c r="C750" t="s">
        <v>167</v>
      </c>
      <c r="D750" t="s">
        <v>1243</v>
      </c>
      <c r="E750" t="s">
        <v>169</v>
      </c>
      <c r="F750" t="s">
        <v>2660</v>
      </c>
      <c r="G750" t="s">
        <v>204</v>
      </c>
      <c r="H750" t="s">
        <v>2661</v>
      </c>
      <c r="I750" t="s">
        <v>2662</v>
      </c>
      <c r="J750">
        <v>36</v>
      </c>
      <c r="K750">
        <f t="shared" si="11"/>
        <v>1</v>
      </c>
    </row>
    <row r="751" spans="1:11" x14ac:dyDescent="0.3">
      <c r="A751" s="1">
        <v>749</v>
      </c>
      <c r="B751" t="s">
        <v>156</v>
      </c>
      <c r="C751" t="s">
        <v>150</v>
      </c>
      <c r="D751" t="s">
        <v>2663</v>
      </c>
      <c r="E751" t="s">
        <v>80</v>
      </c>
      <c r="F751" t="s">
        <v>2664</v>
      </c>
      <c r="G751" t="s">
        <v>2461</v>
      </c>
      <c r="H751" t="s">
        <v>2665</v>
      </c>
      <c r="I751" t="s">
        <v>2666</v>
      </c>
      <c r="J751">
        <v>36</v>
      </c>
      <c r="K751">
        <f t="shared" si="11"/>
        <v>1</v>
      </c>
    </row>
    <row r="752" spans="1:11" x14ac:dyDescent="0.3">
      <c r="A752" s="1">
        <v>750</v>
      </c>
      <c r="B752" t="s">
        <v>72</v>
      </c>
      <c r="C752" t="s">
        <v>46</v>
      </c>
      <c r="D752" t="s">
        <v>370</v>
      </c>
      <c r="E752" t="s">
        <v>68</v>
      </c>
      <c r="F752" t="s">
        <v>2667</v>
      </c>
      <c r="G752" t="s">
        <v>194</v>
      </c>
      <c r="H752" t="s">
        <v>2668</v>
      </c>
      <c r="I752" t="s">
        <v>2669</v>
      </c>
      <c r="J752">
        <v>36</v>
      </c>
      <c r="K752">
        <f t="shared" si="11"/>
        <v>1</v>
      </c>
    </row>
    <row r="753" spans="1:11" x14ac:dyDescent="0.3">
      <c r="A753" s="1">
        <v>751</v>
      </c>
      <c r="B753" t="s">
        <v>72</v>
      </c>
      <c r="C753" t="s">
        <v>628</v>
      </c>
      <c r="D753" t="s">
        <v>629</v>
      </c>
      <c r="E753" t="s">
        <v>1799</v>
      </c>
      <c r="F753" t="s">
        <v>2670</v>
      </c>
      <c r="G753" t="s">
        <v>108</v>
      </c>
      <c r="H753" t="s">
        <v>2671</v>
      </c>
      <c r="I753" t="s">
        <v>2672</v>
      </c>
      <c r="J753">
        <v>36</v>
      </c>
      <c r="K753">
        <f t="shared" si="11"/>
        <v>1</v>
      </c>
    </row>
    <row r="754" spans="1:11" x14ac:dyDescent="0.3">
      <c r="A754" s="1">
        <v>752</v>
      </c>
      <c r="B754" t="s">
        <v>103</v>
      </c>
      <c r="C754" t="s">
        <v>104</v>
      </c>
      <c r="D754" t="s">
        <v>2673</v>
      </c>
      <c r="E754" t="s">
        <v>106</v>
      </c>
      <c r="F754" t="s">
        <v>2674</v>
      </c>
      <c r="G754" t="s">
        <v>2675</v>
      </c>
      <c r="H754" t="s">
        <v>2676</v>
      </c>
      <c r="I754" t="s">
        <v>2677</v>
      </c>
      <c r="J754">
        <v>36</v>
      </c>
      <c r="K754">
        <f t="shared" si="11"/>
        <v>1</v>
      </c>
    </row>
    <row r="755" spans="1:11" x14ac:dyDescent="0.3">
      <c r="A755" s="1">
        <v>753</v>
      </c>
      <c r="B755" t="s">
        <v>103</v>
      </c>
      <c r="C755" t="s">
        <v>474</v>
      </c>
      <c r="D755" t="s">
        <v>1062</v>
      </c>
      <c r="E755" t="s">
        <v>2678</v>
      </c>
      <c r="F755" t="s">
        <v>2679</v>
      </c>
      <c r="G755" t="s">
        <v>116</v>
      </c>
      <c r="H755" t="s">
        <v>2680</v>
      </c>
      <c r="I755" t="s">
        <v>2681</v>
      </c>
      <c r="J755">
        <v>36</v>
      </c>
      <c r="K755">
        <f t="shared" si="11"/>
        <v>1</v>
      </c>
    </row>
    <row r="756" spans="1:11" x14ac:dyDescent="0.3">
      <c r="A756" s="1">
        <v>754</v>
      </c>
      <c r="B756" t="s">
        <v>9</v>
      </c>
      <c r="C756" t="s">
        <v>348</v>
      </c>
      <c r="D756" t="s">
        <v>349</v>
      </c>
      <c r="E756" t="s">
        <v>419</v>
      </c>
      <c r="F756" t="s">
        <v>2682</v>
      </c>
      <c r="G756" t="s">
        <v>57</v>
      </c>
      <c r="H756" t="s">
        <v>2683</v>
      </c>
      <c r="I756" t="s">
        <v>2684</v>
      </c>
      <c r="J756">
        <v>36</v>
      </c>
      <c r="K756">
        <f t="shared" si="11"/>
        <v>2</v>
      </c>
    </row>
    <row r="757" spans="1:11" x14ac:dyDescent="0.3">
      <c r="A757" s="1">
        <v>755</v>
      </c>
      <c r="B757" t="s">
        <v>9</v>
      </c>
      <c r="C757" t="s">
        <v>230</v>
      </c>
      <c r="D757" t="s">
        <v>572</v>
      </c>
      <c r="E757" t="s">
        <v>264</v>
      </c>
      <c r="F757" t="s">
        <v>2685</v>
      </c>
      <c r="G757" t="s">
        <v>183</v>
      </c>
      <c r="H757" t="s">
        <v>2686</v>
      </c>
      <c r="I757" t="s">
        <v>2687</v>
      </c>
      <c r="J757">
        <v>36</v>
      </c>
      <c r="K757">
        <f t="shared" si="11"/>
        <v>1</v>
      </c>
    </row>
    <row r="758" spans="1:11" x14ac:dyDescent="0.3">
      <c r="A758" s="1">
        <v>756</v>
      </c>
      <c r="B758" t="s">
        <v>9</v>
      </c>
      <c r="C758" t="s">
        <v>348</v>
      </c>
      <c r="D758" t="s">
        <v>349</v>
      </c>
      <c r="E758" t="s">
        <v>419</v>
      </c>
      <c r="F758" t="s">
        <v>2682</v>
      </c>
      <c r="G758" t="s">
        <v>57</v>
      </c>
      <c r="H758" t="s">
        <v>2683</v>
      </c>
      <c r="I758" t="s">
        <v>2684</v>
      </c>
      <c r="J758">
        <v>37</v>
      </c>
      <c r="K758">
        <f t="shared" si="11"/>
        <v>2</v>
      </c>
    </row>
    <row r="759" spans="1:11" x14ac:dyDescent="0.3">
      <c r="A759" s="1">
        <v>757</v>
      </c>
      <c r="B759" t="s">
        <v>52</v>
      </c>
      <c r="C759" t="s">
        <v>66</v>
      </c>
      <c r="D759" t="s">
        <v>447</v>
      </c>
      <c r="E759" t="s">
        <v>1336</v>
      </c>
      <c r="F759" t="s">
        <v>2688</v>
      </c>
      <c r="G759" t="s">
        <v>305</v>
      </c>
      <c r="H759" t="s">
        <v>2689</v>
      </c>
      <c r="I759" t="s">
        <v>2690</v>
      </c>
      <c r="J759">
        <v>37</v>
      </c>
      <c r="K759">
        <f t="shared" si="11"/>
        <v>1</v>
      </c>
    </row>
    <row r="760" spans="1:11" x14ac:dyDescent="0.3">
      <c r="A760" s="1">
        <v>758</v>
      </c>
      <c r="B760" t="s">
        <v>9</v>
      </c>
      <c r="C760" t="s">
        <v>104</v>
      </c>
      <c r="D760" t="s">
        <v>157</v>
      </c>
      <c r="E760" t="s">
        <v>158</v>
      </c>
      <c r="F760" t="s">
        <v>2691</v>
      </c>
      <c r="G760" t="s">
        <v>183</v>
      </c>
      <c r="H760" t="s">
        <v>2692</v>
      </c>
      <c r="I760" t="s">
        <v>2693</v>
      </c>
      <c r="J760">
        <v>37</v>
      </c>
      <c r="K760">
        <f t="shared" si="11"/>
        <v>1</v>
      </c>
    </row>
    <row r="761" spans="1:11" x14ac:dyDescent="0.3">
      <c r="A761" s="1">
        <v>759</v>
      </c>
      <c r="B761" t="s">
        <v>226</v>
      </c>
      <c r="C761" t="s">
        <v>2694</v>
      </c>
      <c r="D761" t="s">
        <v>2695</v>
      </c>
      <c r="E761" t="s">
        <v>2696</v>
      </c>
      <c r="F761" t="s">
        <v>2697</v>
      </c>
      <c r="G761" t="s">
        <v>2698</v>
      </c>
      <c r="H761" t="s">
        <v>2699</v>
      </c>
      <c r="I761" t="s">
        <v>2700</v>
      </c>
      <c r="J761">
        <v>37</v>
      </c>
      <c r="K761">
        <f t="shared" si="11"/>
        <v>1</v>
      </c>
    </row>
    <row r="762" spans="1:11" x14ac:dyDescent="0.3">
      <c r="A762" s="1">
        <v>760</v>
      </c>
      <c r="B762" t="s">
        <v>72</v>
      </c>
      <c r="C762" t="s">
        <v>46</v>
      </c>
      <c r="D762" t="s">
        <v>146</v>
      </c>
      <c r="E762" t="s">
        <v>68</v>
      </c>
      <c r="F762" t="s">
        <v>2701</v>
      </c>
      <c r="G762" t="s">
        <v>108</v>
      </c>
      <c r="H762" t="s">
        <v>2702</v>
      </c>
      <c r="I762" t="s">
        <v>2703</v>
      </c>
      <c r="J762">
        <v>37</v>
      </c>
      <c r="K762">
        <f t="shared" si="11"/>
        <v>1</v>
      </c>
    </row>
    <row r="763" spans="1:11" x14ac:dyDescent="0.3">
      <c r="A763" s="1">
        <v>761</v>
      </c>
      <c r="B763" t="s">
        <v>17</v>
      </c>
      <c r="C763" t="s">
        <v>66</v>
      </c>
      <c r="D763" t="s">
        <v>593</v>
      </c>
      <c r="E763" t="s">
        <v>1336</v>
      </c>
      <c r="F763" t="s">
        <v>2704</v>
      </c>
      <c r="G763" t="s">
        <v>2077</v>
      </c>
      <c r="H763" t="s">
        <v>2705</v>
      </c>
      <c r="I763" t="s">
        <v>2706</v>
      </c>
      <c r="J763">
        <v>37</v>
      </c>
      <c r="K763">
        <f t="shared" si="11"/>
        <v>1</v>
      </c>
    </row>
    <row r="764" spans="1:11" x14ac:dyDescent="0.3">
      <c r="A764" s="1">
        <v>762</v>
      </c>
      <c r="B764" t="s">
        <v>60</v>
      </c>
      <c r="C764" t="s">
        <v>319</v>
      </c>
      <c r="D764" t="s">
        <v>320</v>
      </c>
      <c r="E764" t="s">
        <v>321</v>
      </c>
      <c r="F764" t="s">
        <v>2707</v>
      </c>
      <c r="G764" t="s">
        <v>305</v>
      </c>
      <c r="H764" t="s">
        <v>2708</v>
      </c>
      <c r="I764" t="s">
        <v>2709</v>
      </c>
      <c r="J764">
        <v>37</v>
      </c>
      <c r="K764">
        <f t="shared" si="11"/>
        <v>1</v>
      </c>
    </row>
    <row r="765" spans="1:11" x14ac:dyDescent="0.3">
      <c r="A765" s="1">
        <v>763</v>
      </c>
      <c r="B765" t="s">
        <v>85</v>
      </c>
      <c r="C765" t="s">
        <v>104</v>
      </c>
      <c r="D765" t="s">
        <v>174</v>
      </c>
      <c r="E765" t="s">
        <v>419</v>
      </c>
      <c r="F765" t="s">
        <v>2710</v>
      </c>
      <c r="G765" t="s">
        <v>217</v>
      </c>
      <c r="H765" t="s">
        <v>2711</v>
      </c>
      <c r="I765" t="s">
        <v>2712</v>
      </c>
      <c r="J765">
        <v>37</v>
      </c>
      <c r="K765">
        <f t="shared" si="11"/>
        <v>1</v>
      </c>
    </row>
    <row r="766" spans="1:11" x14ac:dyDescent="0.3">
      <c r="A766" s="1">
        <v>764</v>
      </c>
      <c r="B766" t="s">
        <v>9</v>
      </c>
      <c r="C766" t="s">
        <v>179</v>
      </c>
      <c r="D766" t="s">
        <v>278</v>
      </c>
      <c r="E766" t="s">
        <v>20</v>
      </c>
      <c r="F766" t="s">
        <v>2713</v>
      </c>
      <c r="G766" t="s">
        <v>108</v>
      </c>
      <c r="H766" t="s">
        <v>2714</v>
      </c>
      <c r="I766" t="s">
        <v>2715</v>
      </c>
      <c r="J766">
        <v>37</v>
      </c>
      <c r="K766">
        <f t="shared" si="11"/>
        <v>1</v>
      </c>
    </row>
    <row r="767" spans="1:11" x14ac:dyDescent="0.3">
      <c r="A767" s="1">
        <v>765</v>
      </c>
      <c r="B767" t="s">
        <v>9</v>
      </c>
      <c r="C767" t="s">
        <v>319</v>
      </c>
      <c r="D767" t="s">
        <v>539</v>
      </c>
      <c r="E767" t="s">
        <v>540</v>
      </c>
      <c r="F767" t="s">
        <v>2716</v>
      </c>
      <c r="G767" t="s">
        <v>183</v>
      </c>
      <c r="H767" t="s">
        <v>2717</v>
      </c>
      <c r="I767" t="s">
        <v>2718</v>
      </c>
      <c r="J767">
        <v>37</v>
      </c>
      <c r="K767">
        <f t="shared" si="11"/>
        <v>1</v>
      </c>
    </row>
    <row r="768" spans="1:11" x14ac:dyDescent="0.3">
      <c r="A768" s="1">
        <v>766</v>
      </c>
      <c r="B768" t="s">
        <v>72</v>
      </c>
      <c r="C768" t="s">
        <v>319</v>
      </c>
      <c r="D768" t="s">
        <v>430</v>
      </c>
      <c r="E768" t="s">
        <v>2719</v>
      </c>
      <c r="F768" t="s">
        <v>2720</v>
      </c>
      <c r="G768" t="s">
        <v>171</v>
      </c>
      <c r="H768" t="s">
        <v>2721</v>
      </c>
      <c r="I768" t="s">
        <v>2722</v>
      </c>
      <c r="J768">
        <v>37</v>
      </c>
      <c r="K768">
        <f t="shared" si="11"/>
        <v>1</v>
      </c>
    </row>
    <row r="769" spans="1:11" x14ac:dyDescent="0.3">
      <c r="A769" s="1">
        <v>767</v>
      </c>
      <c r="B769" t="s">
        <v>459</v>
      </c>
      <c r="C769" t="s">
        <v>348</v>
      </c>
      <c r="D769" t="s">
        <v>412</v>
      </c>
      <c r="E769" t="s">
        <v>127</v>
      </c>
      <c r="F769" t="s">
        <v>2723</v>
      </c>
      <c r="G769" t="s">
        <v>653</v>
      </c>
      <c r="H769" t="s">
        <v>2724</v>
      </c>
      <c r="I769" t="s">
        <v>2725</v>
      </c>
      <c r="J769">
        <v>37</v>
      </c>
      <c r="K769">
        <f t="shared" si="11"/>
        <v>1</v>
      </c>
    </row>
    <row r="770" spans="1:11" x14ac:dyDescent="0.3">
      <c r="A770" s="1">
        <v>768</v>
      </c>
      <c r="B770" t="s">
        <v>85</v>
      </c>
      <c r="C770" t="s">
        <v>319</v>
      </c>
      <c r="D770" t="s">
        <v>612</v>
      </c>
      <c r="E770" t="s">
        <v>613</v>
      </c>
      <c r="F770" t="s">
        <v>2726</v>
      </c>
      <c r="G770" t="s">
        <v>223</v>
      </c>
      <c r="H770" t="s">
        <v>2727</v>
      </c>
      <c r="I770" t="s">
        <v>2728</v>
      </c>
      <c r="J770">
        <v>37</v>
      </c>
      <c r="K770">
        <f t="shared" si="11"/>
        <v>1</v>
      </c>
    </row>
    <row r="771" spans="1:11" x14ac:dyDescent="0.3">
      <c r="A771" s="1">
        <v>769</v>
      </c>
      <c r="B771" t="s">
        <v>25</v>
      </c>
      <c r="C771" t="s">
        <v>104</v>
      </c>
      <c r="D771" t="s">
        <v>157</v>
      </c>
      <c r="E771" t="s">
        <v>158</v>
      </c>
      <c r="F771" t="s">
        <v>2729</v>
      </c>
      <c r="G771" t="s">
        <v>482</v>
      </c>
      <c r="H771" t="s">
        <v>2730</v>
      </c>
      <c r="I771" t="s">
        <v>2731</v>
      </c>
      <c r="J771">
        <v>37</v>
      </c>
      <c r="K771">
        <f t="shared" ref="K771:K834" si="12">COUNTIF($H$2:$H$24967,H771)</f>
        <v>1</v>
      </c>
    </row>
    <row r="772" spans="1:11" x14ac:dyDescent="0.3">
      <c r="A772" s="1">
        <v>770</v>
      </c>
      <c r="B772" t="s">
        <v>103</v>
      </c>
      <c r="C772" t="s">
        <v>179</v>
      </c>
      <c r="D772" t="s">
        <v>1869</v>
      </c>
      <c r="E772" t="s">
        <v>20</v>
      </c>
      <c r="F772" t="s">
        <v>2732</v>
      </c>
      <c r="G772" t="s">
        <v>82</v>
      </c>
      <c r="H772" t="s">
        <v>2733</v>
      </c>
      <c r="I772" t="s">
        <v>2734</v>
      </c>
      <c r="J772">
        <v>37</v>
      </c>
      <c r="K772">
        <f t="shared" si="12"/>
        <v>1</v>
      </c>
    </row>
    <row r="773" spans="1:11" x14ac:dyDescent="0.3">
      <c r="A773" s="1">
        <v>771</v>
      </c>
      <c r="B773" t="s">
        <v>103</v>
      </c>
      <c r="C773" t="s">
        <v>2694</v>
      </c>
      <c r="D773" t="s">
        <v>2695</v>
      </c>
      <c r="E773" t="s">
        <v>2735</v>
      </c>
      <c r="F773" t="s">
        <v>2736</v>
      </c>
      <c r="G773" t="s">
        <v>2737</v>
      </c>
      <c r="H773" t="s">
        <v>2738</v>
      </c>
      <c r="I773" t="s">
        <v>2739</v>
      </c>
      <c r="J773">
        <v>37</v>
      </c>
      <c r="K773">
        <f t="shared" si="12"/>
        <v>1</v>
      </c>
    </row>
    <row r="774" spans="1:11" x14ac:dyDescent="0.3">
      <c r="A774" s="1">
        <v>772</v>
      </c>
      <c r="B774" t="s">
        <v>72</v>
      </c>
      <c r="C774" t="s">
        <v>104</v>
      </c>
      <c r="D774" t="s">
        <v>2740</v>
      </c>
      <c r="E774" t="s">
        <v>127</v>
      </c>
      <c r="F774" t="s">
        <v>2741</v>
      </c>
      <c r="G774" t="s">
        <v>108</v>
      </c>
      <c r="H774" t="s">
        <v>2742</v>
      </c>
      <c r="I774" t="s">
        <v>2743</v>
      </c>
      <c r="J774">
        <v>37</v>
      </c>
      <c r="K774">
        <f t="shared" si="12"/>
        <v>1</v>
      </c>
    </row>
    <row r="775" spans="1:11" x14ac:dyDescent="0.3">
      <c r="A775" s="1">
        <v>773</v>
      </c>
      <c r="B775" t="s">
        <v>17</v>
      </c>
      <c r="C775" t="s">
        <v>150</v>
      </c>
      <c r="D775" t="s">
        <v>2663</v>
      </c>
      <c r="E775" t="s">
        <v>2744</v>
      </c>
      <c r="F775" t="s">
        <v>2745</v>
      </c>
      <c r="G775" t="s">
        <v>2396</v>
      </c>
      <c r="H775" t="s">
        <v>2746</v>
      </c>
      <c r="I775" t="s">
        <v>2747</v>
      </c>
      <c r="J775">
        <v>37</v>
      </c>
      <c r="K775">
        <f t="shared" si="12"/>
        <v>1</v>
      </c>
    </row>
    <row r="776" spans="1:11" x14ac:dyDescent="0.3">
      <c r="A776" s="1">
        <v>774</v>
      </c>
      <c r="B776" t="s">
        <v>60</v>
      </c>
      <c r="C776" t="s">
        <v>319</v>
      </c>
      <c r="D776" t="s">
        <v>430</v>
      </c>
      <c r="E776" t="s">
        <v>2748</v>
      </c>
      <c r="F776" t="s">
        <v>2749</v>
      </c>
      <c r="G776" t="s">
        <v>108</v>
      </c>
      <c r="H776" t="s">
        <v>2750</v>
      </c>
      <c r="I776" t="s">
        <v>2751</v>
      </c>
      <c r="J776">
        <v>37</v>
      </c>
      <c r="K776">
        <f t="shared" si="12"/>
        <v>1</v>
      </c>
    </row>
    <row r="777" spans="1:11" x14ac:dyDescent="0.3">
      <c r="A777" s="1">
        <v>775</v>
      </c>
      <c r="B777" t="s">
        <v>17</v>
      </c>
      <c r="C777" t="s">
        <v>319</v>
      </c>
      <c r="D777" t="s">
        <v>539</v>
      </c>
      <c r="E777" t="s">
        <v>540</v>
      </c>
      <c r="F777" t="s">
        <v>2752</v>
      </c>
      <c r="G777" t="s">
        <v>30</v>
      </c>
      <c r="H777" t="s">
        <v>2753</v>
      </c>
      <c r="I777" t="s">
        <v>2754</v>
      </c>
      <c r="J777">
        <v>37</v>
      </c>
      <c r="K777">
        <f t="shared" si="12"/>
        <v>1</v>
      </c>
    </row>
    <row r="778" spans="1:11" x14ac:dyDescent="0.3">
      <c r="A778" s="1">
        <v>776</v>
      </c>
      <c r="B778" t="s">
        <v>60</v>
      </c>
      <c r="C778" t="s">
        <v>104</v>
      </c>
      <c r="D778" t="s">
        <v>105</v>
      </c>
      <c r="E778" t="s">
        <v>531</v>
      </c>
      <c r="F778" t="s">
        <v>2755</v>
      </c>
      <c r="G778" t="s">
        <v>223</v>
      </c>
      <c r="H778" t="s">
        <v>2756</v>
      </c>
      <c r="I778" t="s">
        <v>2757</v>
      </c>
      <c r="J778">
        <v>37</v>
      </c>
      <c r="K778">
        <f t="shared" si="12"/>
        <v>2</v>
      </c>
    </row>
    <row r="779" spans="1:11" x14ac:dyDescent="0.3">
      <c r="A779" s="1">
        <v>777</v>
      </c>
      <c r="B779" t="s">
        <v>9</v>
      </c>
      <c r="C779" t="s">
        <v>319</v>
      </c>
      <c r="D779" t="s">
        <v>539</v>
      </c>
      <c r="E779" t="s">
        <v>540</v>
      </c>
      <c r="F779" t="s">
        <v>2758</v>
      </c>
      <c r="G779" t="s">
        <v>183</v>
      </c>
      <c r="H779" t="s">
        <v>2759</v>
      </c>
      <c r="I779" t="s">
        <v>2760</v>
      </c>
      <c r="J779">
        <v>38</v>
      </c>
      <c r="K779">
        <f t="shared" si="12"/>
        <v>1</v>
      </c>
    </row>
    <row r="780" spans="1:11" x14ac:dyDescent="0.3">
      <c r="A780" s="1">
        <v>778</v>
      </c>
      <c r="B780" t="s">
        <v>9</v>
      </c>
      <c r="C780" t="s">
        <v>474</v>
      </c>
      <c r="D780" t="s">
        <v>1062</v>
      </c>
      <c r="E780" t="s">
        <v>80</v>
      </c>
      <c r="F780" t="s">
        <v>2761</v>
      </c>
      <c r="G780" t="s">
        <v>116</v>
      </c>
      <c r="H780" t="s">
        <v>2762</v>
      </c>
      <c r="I780" t="s">
        <v>2763</v>
      </c>
      <c r="J780">
        <v>38</v>
      </c>
      <c r="K780">
        <f t="shared" si="12"/>
        <v>1</v>
      </c>
    </row>
    <row r="781" spans="1:11" x14ac:dyDescent="0.3">
      <c r="A781" s="1">
        <v>779</v>
      </c>
      <c r="B781" t="s">
        <v>111</v>
      </c>
      <c r="C781" t="s">
        <v>628</v>
      </c>
      <c r="D781" t="s">
        <v>2600</v>
      </c>
      <c r="E781" t="s">
        <v>1799</v>
      </c>
      <c r="F781" t="s">
        <v>2764</v>
      </c>
      <c r="G781" t="s">
        <v>171</v>
      </c>
      <c r="H781" t="s">
        <v>2765</v>
      </c>
      <c r="I781" t="s">
        <v>2766</v>
      </c>
      <c r="J781">
        <v>38</v>
      </c>
      <c r="K781">
        <f t="shared" si="12"/>
        <v>1</v>
      </c>
    </row>
    <row r="782" spans="1:11" x14ac:dyDescent="0.3">
      <c r="A782" s="1">
        <v>780</v>
      </c>
      <c r="B782" t="s">
        <v>72</v>
      </c>
      <c r="C782" t="s">
        <v>167</v>
      </c>
      <c r="D782" t="s">
        <v>1243</v>
      </c>
      <c r="E782" t="s">
        <v>2767</v>
      </c>
      <c r="F782" t="s">
        <v>2768</v>
      </c>
      <c r="G782" t="s">
        <v>330</v>
      </c>
      <c r="H782" t="s">
        <v>2769</v>
      </c>
      <c r="I782" t="s">
        <v>2770</v>
      </c>
      <c r="J782">
        <v>38</v>
      </c>
      <c r="K782">
        <f t="shared" si="12"/>
        <v>1</v>
      </c>
    </row>
    <row r="783" spans="1:11" x14ac:dyDescent="0.3">
      <c r="A783" s="1">
        <v>781</v>
      </c>
      <c r="B783" t="s">
        <v>111</v>
      </c>
      <c r="C783" t="s">
        <v>66</v>
      </c>
      <c r="D783" t="s">
        <v>447</v>
      </c>
      <c r="E783" t="s">
        <v>1336</v>
      </c>
      <c r="F783" t="s">
        <v>2771</v>
      </c>
      <c r="G783" t="s">
        <v>330</v>
      </c>
      <c r="H783" t="s">
        <v>2772</v>
      </c>
      <c r="I783" t="s">
        <v>2773</v>
      </c>
      <c r="J783">
        <v>38</v>
      </c>
      <c r="K783">
        <f t="shared" si="12"/>
        <v>2</v>
      </c>
    </row>
    <row r="784" spans="1:11" x14ac:dyDescent="0.3">
      <c r="A784" s="1">
        <v>782</v>
      </c>
      <c r="B784" t="s">
        <v>17</v>
      </c>
      <c r="C784" t="s">
        <v>167</v>
      </c>
      <c r="D784" t="s">
        <v>889</v>
      </c>
      <c r="E784" t="s">
        <v>2774</v>
      </c>
      <c r="F784" t="s">
        <v>2775</v>
      </c>
      <c r="G784" t="s">
        <v>295</v>
      </c>
      <c r="H784" t="s">
        <v>2776</v>
      </c>
      <c r="I784" t="s">
        <v>2777</v>
      </c>
      <c r="J784">
        <v>38</v>
      </c>
      <c r="K784">
        <f t="shared" si="12"/>
        <v>1</v>
      </c>
    </row>
    <row r="785" spans="1:11" x14ac:dyDescent="0.3">
      <c r="A785" s="1">
        <v>783</v>
      </c>
      <c r="B785" t="s">
        <v>103</v>
      </c>
      <c r="C785" t="s">
        <v>496</v>
      </c>
      <c r="D785" t="s">
        <v>497</v>
      </c>
      <c r="E785" t="s">
        <v>221</v>
      </c>
      <c r="F785" t="s">
        <v>2778</v>
      </c>
      <c r="G785" t="s">
        <v>2779</v>
      </c>
      <c r="H785" t="s">
        <v>2780</v>
      </c>
      <c r="I785" t="s">
        <v>2781</v>
      </c>
      <c r="J785">
        <v>38</v>
      </c>
      <c r="K785">
        <f t="shared" si="12"/>
        <v>1</v>
      </c>
    </row>
    <row r="786" spans="1:11" x14ac:dyDescent="0.3">
      <c r="A786" s="1">
        <v>784</v>
      </c>
      <c r="B786" t="s">
        <v>111</v>
      </c>
      <c r="C786" t="s">
        <v>319</v>
      </c>
      <c r="D786" t="s">
        <v>430</v>
      </c>
      <c r="E786" t="s">
        <v>2643</v>
      </c>
      <c r="F786" t="s">
        <v>2782</v>
      </c>
      <c r="G786" t="s">
        <v>653</v>
      </c>
      <c r="H786" t="s">
        <v>2783</v>
      </c>
      <c r="I786" t="s">
        <v>2784</v>
      </c>
      <c r="J786">
        <v>38</v>
      </c>
      <c r="K786">
        <f t="shared" si="12"/>
        <v>1</v>
      </c>
    </row>
    <row r="787" spans="1:11" x14ac:dyDescent="0.3">
      <c r="A787" s="1">
        <v>785</v>
      </c>
      <c r="B787" t="s">
        <v>156</v>
      </c>
      <c r="C787" t="s">
        <v>230</v>
      </c>
      <c r="D787" t="s">
        <v>231</v>
      </c>
      <c r="E787" t="s">
        <v>264</v>
      </c>
      <c r="F787" t="s">
        <v>2785</v>
      </c>
      <c r="G787" t="s">
        <v>43</v>
      </c>
      <c r="H787" t="s">
        <v>2786</v>
      </c>
      <c r="I787" t="s">
        <v>2787</v>
      </c>
      <c r="J787">
        <v>38</v>
      </c>
      <c r="K787">
        <f t="shared" si="12"/>
        <v>1</v>
      </c>
    </row>
    <row r="788" spans="1:11" x14ac:dyDescent="0.3">
      <c r="A788" s="1">
        <v>786</v>
      </c>
      <c r="B788" t="s">
        <v>25</v>
      </c>
      <c r="C788" t="s">
        <v>230</v>
      </c>
      <c r="D788" t="s">
        <v>403</v>
      </c>
      <c r="E788" t="s">
        <v>404</v>
      </c>
      <c r="F788" t="s">
        <v>2788</v>
      </c>
      <c r="G788" t="s">
        <v>330</v>
      </c>
      <c r="H788" t="s">
        <v>2789</v>
      </c>
      <c r="I788" t="s">
        <v>2790</v>
      </c>
      <c r="J788">
        <v>38</v>
      </c>
      <c r="K788">
        <f t="shared" si="12"/>
        <v>1</v>
      </c>
    </row>
    <row r="789" spans="1:11" x14ac:dyDescent="0.3">
      <c r="A789" s="1">
        <v>787</v>
      </c>
      <c r="B789" t="s">
        <v>103</v>
      </c>
      <c r="C789" t="s">
        <v>230</v>
      </c>
      <c r="D789" t="s">
        <v>2791</v>
      </c>
      <c r="E789" t="s">
        <v>2526</v>
      </c>
      <c r="F789" t="s">
        <v>2792</v>
      </c>
      <c r="G789" t="s">
        <v>2274</v>
      </c>
      <c r="H789" t="s">
        <v>2793</v>
      </c>
      <c r="I789" t="s">
        <v>2794</v>
      </c>
      <c r="J789">
        <v>38</v>
      </c>
      <c r="K789">
        <f t="shared" si="12"/>
        <v>1</v>
      </c>
    </row>
    <row r="790" spans="1:11" x14ac:dyDescent="0.3">
      <c r="A790" s="1">
        <v>788</v>
      </c>
      <c r="B790" t="s">
        <v>72</v>
      </c>
      <c r="C790" t="s">
        <v>91</v>
      </c>
      <c r="D790" t="s">
        <v>928</v>
      </c>
      <c r="E790" t="s">
        <v>48</v>
      </c>
      <c r="F790" t="s">
        <v>2795</v>
      </c>
      <c r="G790" t="s">
        <v>569</v>
      </c>
      <c r="H790" t="s">
        <v>2796</v>
      </c>
      <c r="I790" t="s">
        <v>2797</v>
      </c>
      <c r="J790">
        <v>38</v>
      </c>
      <c r="K790">
        <f t="shared" si="12"/>
        <v>1</v>
      </c>
    </row>
    <row r="791" spans="1:11" x14ac:dyDescent="0.3">
      <c r="A791" s="1">
        <v>789</v>
      </c>
      <c r="B791" t="s">
        <v>60</v>
      </c>
      <c r="C791" t="s">
        <v>104</v>
      </c>
      <c r="D791" t="s">
        <v>105</v>
      </c>
      <c r="E791" t="s">
        <v>531</v>
      </c>
      <c r="F791" t="s">
        <v>2755</v>
      </c>
      <c r="G791" t="s">
        <v>223</v>
      </c>
      <c r="H791" t="s">
        <v>2756</v>
      </c>
      <c r="I791" t="s">
        <v>2757</v>
      </c>
      <c r="J791">
        <v>38</v>
      </c>
      <c r="K791">
        <f t="shared" si="12"/>
        <v>2</v>
      </c>
    </row>
    <row r="792" spans="1:11" x14ac:dyDescent="0.3">
      <c r="A792" s="1">
        <v>790</v>
      </c>
      <c r="B792" t="s">
        <v>9</v>
      </c>
      <c r="C792" t="s">
        <v>319</v>
      </c>
      <c r="D792" t="s">
        <v>320</v>
      </c>
      <c r="E792" t="s">
        <v>2798</v>
      </c>
      <c r="F792" t="s">
        <v>2799</v>
      </c>
      <c r="G792" t="s">
        <v>139</v>
      </c>
      <c r="H792" t="s">
        <v>2800</v>
      </c>
      <c r="I792" t="s">
        <v>2801</v>
      </c>
      <c r="J792">
        <v>38</v>
      </c>
      <c r="K792">
        <f t="shared" si="12"/>
        <v>1</v>
      </c>
    </row>
    <row r="793" spans="1:11" x14ac:dyDescent="0.3">
      <c r="A793" s="1">
        <v>791</v>
      </c>
      <c r="B793" t="s">
        <v>156</v>
      </c>
      <c r="C793" t="s">
        <v>230</v>
      </c>
      <c r="D793" t="s">
        <v>2802</v>
      </c>
      <c r="E793" t="s">
        <v>264</v>
      </c>
      <c r="F793" t="s">
        <v>2803</v>
      </c>
      <c r="G793" t="s">
        <v>37</v>
      </c>
      <c r="H793" t="s">
        <v>2804</v>
      </c>
      <c r="I793" t="s">
        <v>2805</v>
      </c>
      <c r="J793">
        <v>38</v>
      </c>
      <c r="K793">
        <f t="shared" si="12"/>
        <v>1</v>
      </c>
    </row>
    <row r="794" spans="1:11" x14ac:dyDescent="0.3">
      <c r="A794" s="1">
        <v>792</v>
      </c>
      <c r="B794" t="s">
        <v>72</v>
      </c>
      <c r="C794" t="s">
        <v>167</v>
      </c>
      <c r="D794" t="s">
        <v>1243</v>
      </c>
      <c r="E794" t="s">
        <v>169</v>
      </c>
      <c r="F794" t="s">
        <v>2806</v>
      </c>
      <c r="G794" t="s">
        <v>108</v>
      </c>
      <c r="H794" t="s">
        <v>2807</v>
      </c>
      <c r="I794" t="s">
        <v>2808</v>
      </c>
      <c r="J794">
        <v>38</v>
      </c>
      <c r="K794">
        <f t="shared" si="12"/>
        <v>1</v>
      </c>
    </row>
    <row r="795" spans="1:11" x14ac:dyDescent="0.3">
      <c r="A795" s="1">
        <v>793</v>
      </c>
      <c r="B795" t="s">
        <v>111</v>
      </c>
      <c r="C795" t="s">
        <v>104</v>
      </c>
      <c r="D795" t="s">
        <v>157</v>
      </c>
      <c r="E795" t="s">
        <v>186</v>
      </c>
      <c r="F795" t="s">
        <v>2809</v>
      </c>
      <c r="G795" t="s">
        <v>305</v>
      </c>
      <c r="H795" t="s">
        <v>2810</v>
      </c>
      <c r="I795" t="s">
        <v>2811</v>
      </c>
      <c r="J795">
        <v>38</v>
      </c>
      <c r="K795">
        <f t="shared" si="12"/>
        <v>1</v>
      </c>
    </row>
    <row r="796" spans="1:11" x14ac:dyDescent="0.3">
      <c r="A796" s="1">
        <v>794</v>
      </c>
      <c r="B796" t="s">
        <v>111</v>
      </c>
      <c r="C796" t="s">
        <v>319</v>
      </c>
      <c r="D796" t="s">
        <v>612</v>
      </c>
      <c r="E796" t="s">
        <v>2812</v>
      </c>
      <c r="F796" t="s">
        <v>2813</v>
      </c>
      <c r="G796" t="s">
        <v>43</v>
      </c>
      <c r="H796" t="s">
        <v>2814</v>
      </c>
      <c r="I796" t="s">
        <v>2815</v>
      </c>
      <c r="J796">
        <v>38</v>
      </c>
      <c r="K796">
        <f t="shared" si="12"/>
        <v>1</v>
      </c>
    </row>
    <row r="797" spans="1:11" x14ac:dyDescent="0.3">
      <c r="A797" s="1">
        <v>795</v>
      </c>
      <c r="B797" t="s">
        <v>17</v>
      </c>
      <c r="C797" t="s">
        <v>348</v>
      </c>
      <c r="D797" t="s">
        <v>412</v>
      </c>
      <c r="E797" t="s">
        <v>169</v>
      </c>
      <c r="F797" t="s">
        <v>2816</v>
      </c>
      <c r="G797" t="s">
        <v>43</v>
      </c>
      <c r="H797" t="s">
        <v>2817</v>
      </c>
      <c r="I797" t="s">
        <v>2818</v>
      </c>
      <c r="J797">
        <v>38</v>
      </c>
      <c r="K797">
        <f t="shared" si="12"/>
        <v>1</v>
      </c>
    </row>
    <row r="798" spans="1:11" x14ac:dyDescent="0.3">
      <c r="A798" s="1">
        <v>796</v>
      </c>
      <c r="B798" t="s">
        <v>72</v>
      </c>
      <c r="C798" t="s">
        <v>319</v>
      </c>
      <c r="D798" t="s">
        <v>430</v>
      </c>
      <c r="E798" t="s">
        <v>2719</v>
      </c>
      <c r="F798" t="s">
        <v>2819</v>
      </c>
      <c r="G798" t="s">
        <v>108</v>
      </c>
      <c r="H798" t="s">
        <v>2820</v>
      </c>
      <c r="I798" t="s">
        <v>2821</v>
      </c>
      <c r="J798">
        <v>38</v>
      </c>
      <c r="K798">
        <f t="shared" si="12"/>
        <v>2</v>
      </c>
    </row>
    <row r="799" spans="1:11" x14ac:dyDescent="0.3">
      <c r="A799" s="1">
        <v>797</v>
      </c>
      <c r="B799" t="s">
        <v>111</v>
      </c>
      <c r="C799" t="s">
        <v>119</v>
      </c>
      <c r="D799" t="s">
        <v>2822</v>
      </c>
      <c r="E799" t="s">
        <v>48</v>
      </c>
      <c r="F799" t="s">
        <v>2823</v>
      </c>
      <c r="G799" t="s">
        <v>256</v>
      </c>
      <c r="H799" t="s">
        <v>2824</v>
      </c>
      <c r="I799" t="s">
        <v>2825</v>
      </c>
      <c r="J799">
        <v>38</v>
      </c>
      <c r="K799">
        <f t="shared" si="12"/>
        <v>1</v>
      </c>
    </row>
    <row r="800" spans="1:11" x14ac:dyDescent="0.3">
      <c r="A800" s="1">
        <v>798</v>
      </c>
      <c r="B800" t="s">
        <v>72</v>
      </c>
      <c r="C800" t="s">
        <v>319</v>
      </c>
      <c r="D800" t="s">
        <v>430</v>
      </c>
      <c r="E800" t="s">
        <v>2719</v>
      </c>
      <c r="F800" t="s">
        <v>2819</v>
      </c>
      <c r="G800" t="s">
        <v>108</v>
      </c>
      <c r="H800" t="s">
        <v>2820</v>
      </c>
      <c r="I800" t="s">
        <v>2821</v>
      </c>
      <c r="J800">
        <v>39</v>
      </c>
      <c r="K800">
        <f t="shared" si="12"/>
        <v>2</v>
      </c>
    </row>
    <row r="801" spans="1:11" x14ac:dyDescent="0.3">
      <c r="A801" s="1">
        <v>799</v>
      </c>
      <c r="B801" t="s">
        <v>156</v>
      </c>
      <c r="C801" t="s">
        <v>119</v>
      </c>
      <c r="D801" t="s">
        <v>772</v>
      </c>
      <c r="E801" t="s">
        <v>312</v>
      </c>
      <c r="F801" t="s">
        <v>2826</v>
      </c>
      <c r="G801" t="s">
        <v>22</v>
      </c>
      <c r="H801" t="s">
        <v>2827</v>
      </c>
      <c r="I801" t="s">
        <v>2828</v>
      </c>
      <c r="J801">
        <v>39</v>
      </c>
      <c r="K801">
        <f t="shared" si="12"/>
        <v>1</v>
      </c>
    </row>
    <row r="802" spans="1:11" x14ac:dyDescent="0.3">
      <c r="A802" s="1">
        <v>800</v>
      </c>
      <c r="B802" t="s">
        <v>85</v>
      </c>
      <c r="C802" t="s">
        <v>66</v>
      </c>
      <c r="D802" t="s">
        <v>2829</v>
      </c>
      <c r="E802" t="s">
        <v>371</v>
      </c>
      <c r="F802" t="s">
        <v>2830</v>
      </c>
      <c r="G802" t="s">
        <v>194</v>
      </c>
      <c r="H802" t="s">
        <v>2831</v>
      </c>
      <c r="I802" t="s">
        <v>2832</v>
      </c>
      <c r="J802">
        <v>39</v>
      </c>
      <c r="K802">
        <f t="shared" si="12"/>
        <v>1</v>
      </c>
    </row>
    <row r="803" spans="1:11" x14ac:dyDescent="0.3">
      <c r="A803" s="1">
        <v>801</v>
      </c>
      <c r="B803" t="s">
        <v>52</v>
      </c>
      <c r="C803" t="s">
        <v>18</v>
      </c>
      <c r="D803" t="s">
        <v>249</v>
      </c>
      <c r="E803" t="s">
        <v>250</v>
      </c>
      <c r="F803" t="s">
        <v>2833</v>
      </c>
      <c r="G803" t="s">
        <v>256</v>
      </c>
      <c r="H803" t="s">
        <v>2834</v>
      </c>
      <c r="I803" t="s">
        <v>2835</v>
      </c>
      <c r="J803">
        <v>39</v>
      </c>
      <c r="K803">
        <f t="shared" si="12"/>
        <v>1</v>
      </c>
    </row>
    <row r="804" spans="1:11" x14ac:dyDescent="0.3">
      <c r="A804" s="1">
        <v>802</v>
      </c>
      <c r="B804" t="s">
        <v>60</v>
      </c>
      <c r="C804" t="s">
        <v>628</v>
      </c>
      <c r="D804" t="s">
        <v>629</v>
      </c>
      <c r="E804" t="s">
        <v>1349</v>
      </c>
      <c r="F804" t="s">
        <v>2836</v>
      </c>
      <c r="G804" t="s">
        <v>171</v>
      </c>
      <c r="H804" t="s">
        <v>2837</v>
      </c>
      <c r="I804" t="s">
        <v>2838</v>
      </c>
      <c r="J804">
        <v>39</v>
      </c>
      <c r="K804">
        <f t="shared" si="12"/>
        <v>1</v>
      </c>
    </row>
    <row r="805" spans="1:11" x14ac:dyDescent="0.3">
      <c r="A805" s="1">
        <v>803</v>
      </c>
      <c r="B805" t="s">
        <v>25</v>
      </c>
      <c r="C805" t="s">
        <v>18</v>
      </c>
      <c r="D805" t="s">
        <v>2277</v>
      </c>
      <c r="E805" t="s">
        <v>20</v>
      </c>
      <c r="F805" t="s">
        <v>2839</v>
      </c>
      <c r="G805" t="s">
        <v>188</v>
      </c>
      <c r="H805" t="s">
        <v>2840</v>
      </c>
      <c r="I805" t="s">
        <v>2841</v>
      </c>
      <c r="J805">
        <v>39</v>
      </c>
      <c r="K805">
        <f t="shared" si="12"/>
        <v>1</v>
      </c>
    </row>
    <row r="806" spans="1:11" x14ac:dyDescent="0.3">
      <c r="A806" s="1">
        <v>804</v>
      </c>
      <c r="B806" t="s">
        <v>254</v>
      </c>
      <c r="C806" t="s">
        <v>348</v>
      </c>
      <c r="D806" t="s">
        <v>412</v>
      </c>
      <c r="E806" t="s">
        <v>419</v>
      </c>
      <c r="F806" t="s">
        <v>2842</v>
      </c>
      <c r="G806" t="s">
        <v>269</v>
      </c>
      <c r="H806" t="s">
        <v>2843</v>
      </c>
      <c r="I806" t="s">
        <v>2844</v>
      </c>
      <c r="J806">
        <v>39</v>
      </c>
      <c r="K806">
        <f t="shared" si="12"/>
        <v>1</v>
      </c>
    </row>
    <row r="807" spans="1:11" x14ac:dyDescent="0.3">
      <c r="A807" s="1">
        <v>805</v>
      </c>
      <c r="B807" t="s">
        <v>226</v>
      </c>
      <c r="C807" t="s">
        <v>104</v>
      </c>
      <c r="D807" t="s">
        <v>157</v>
      </c>
      <c r="E807" t="s">
        <v>158</v>
      </c>
      <c r="F807" t="s">
        <v>2845</v>
      </c>
      <c r="G807" t="s">
        <v>295</v>
      </c>
      <c r="H807" t="s">
        <v>2846</v>
      </c>
      <c r="I807" t="s">
        <v>2847</v>
      </c>
      <c r="J807">
        <v>39</v>
      </c>
      <c r="K807">
        <f t="shared" si="12"/>
        <v>1</v>
      </c>
    </row>
    <row r="808" spans="1:11" x14ac:dyDescent="0.3">
      <c r="A808" s="1">
        <v>806</v>
      </c>
      <c r="B808" t="s">
        <v>72</v>
      </c>
      <c r="C808" t="s">
        <v>104</v>
      </c>
      <c r="D808" t="s">
        <v>157</v>
      </c>
      <c r="E808" t="s">
        <v>186</v>
      </c>
      <c r="F808" t="s">
        <v>2848</v>
      </c>
      <c r="G808" t="s">
        <v>805</v>
      </c>
      <c r="H808" t="s">
        <v>2849</v>
      </c>
      <c r="I808" t="s">
        <v>2850</v>
      </c>
      <c r="J808">
        <v>39</v>
      </c>
      <c r="K808">
        <f t="shared" si="12"/>
        <v>1</v>
      </c>
    </row>
    <row r="809" spans="1:11" x14ac:dyDescent="0.3">
      <c r="A809" s="1">
        <v>807</v>
      </c>
      <c r="B809" t="s">
        <v>156</v>
      </c>
      <c r="C809" t="s">
        <v>104</v>
      </c>
      <c r="D809" t="s">
        <v>900</v>
      </c>
      <c r="E809" t="s">
        <v>106</v>
      </c>
      <c r="F809" t="s">
        <v>2851</v>
      </c>
      <c r="G809" t="s">
        <v>139</v>
      </c>
      <c r="H809" t="s">
        <v>2852</v>
      </c>
      <c r="I809" t="s">
        <v>2853</v>
      </c>
      <c r="J809">
        <v>39</v>
      </c>
      <c r="K809">
        <f t="shared" si="12"/>
        <v>2</v>
      </c>
    </row>
    <row r="810" spans="1:11" x14ac:dyDescent="0.3">
      <c r="A810" s="1">
        <v>808</v>
      </c>
      <c r="B810" t="s">
        <v>85</v>
      </c>
      <c r="C810" t="s">
        <v>1675</v>
      </c>
      <c r="D810" t="s">
        <v>2854</v>
      </c>
      <c r="E810" t="s">
        <v>48</v>
      </c>
      <c r="F810" t="s">
        <v>2855</v>
      </c>
      <c r="G810" t="s">
        <v>256</v>
      </c>
      <c r="H810" t="s">
        <v>2856</v>
      </c>
      <c r="I810" t="s">
        <v>2857</v>
      </c>
      <c r="J810">
        <v>39</v>
      </c>
      <c r="K810">
        <f t="shared" si="12"/>
        <v>1</v>
      </c>
    </row>
    <row r="811" spans="1:11" x14ac:dyDescent="0.3">
      <c r="A811" s="1">
        <v>809</v>
      </c>
      <c r="B811" t="s">
        <v>111</v>
      </c>
      <c r="C811" t="s">
        <v>46</v>
      </c>
      <c r="D811" t="s">
        <v>370</v>
      </c>
      <c r="E811" t="s">
        <v>2144</v>
      </c>
      <c r="F811" t="s">
        <v>2858</v>
      </c>
      <c r="G811" t="s">
        <v>108</v>
      </c>
      <c r="H811" t="s">
        <v>2859</v>
      </c>
      <c r="I811" t="s">
        <v>2860</v>
      </c>
      <c r="J811">
        <v>39</v>
      </c>
      <c r="K811">
        <f t="shared" si="12"/>
        <v>1</v>
      </c>
    </row>
    <row r="812" spans="1:11" x14ac:dyDescent="0.3">
      <c r="A812" s="1">
        <v>810</v>
      </c>
      <c r="B812" t="s">
        <v>9</v>
      </c>
      <c r="C812" t="s">
        <v>119</v>
      </c>
      <c r="D812" t="s">
        <v>513</v>
      </c>
      <c r="E812" t="s">
        <v>169</v>
      </c>
      <c r="F812" t="s">
        <v>2861</v>
      </c>
      <c r="G812" t="s">
        <v>305</v>
      </c>
      <c r="H812" t="s">
        <v>2862</v>
      </c>
      <c r="I812" t="s">
        <v>2863</v>
      </c>
      <c r="J812">
        <v>39</v>
      </c>
      <c r="K812">
        <f t="shared" si="12"/>
        <v>1</v>
      </c>
    </row>
    <row r="813" spans="1:11" x14ac:dyDescent="0.3">
      <c r="A813" s="1">
        <v>811</v>
      </c>
      <c r="B813" t="s">
        <v>17</v>
      </c>
      <c r="C813" t="s">
        <v>179</v>
      </c>
      <c r="D813" t="s">
        <v>180</v>
      </c>
      <c r="E813" t="s">
        <v>221</v>
      </c>
      <c r="F813" t="s">
        <v>2864</v>
      </c>
      <c r="G813" t="s">
        <v>123</v>
      </c>
      <c r="H813" t="s">
        <v>2865</v>
      </c>
      <c r="I813" t="s">
        <v>2866</v>
      </c>
      <c r="J813">
        <v>39</v>
      </c>
      <c r="K813">
        <f t="shared" si="12"/>
        <v>1</v>
      </c>
    </row>
    <row r="814" spans="1:11" x14ac:dyDescent="0.3">
      <c r="A814" s="1">
        <v>812</v>
      </c>
      <c r="B814" t="s">
        <v>9</v>
      </c>
      <c r="C814" t="s">
        <v>46</v>
      </c>
      <c r="D814" t="s">
        <v>634</v>
      </c>
      <c r="E814" t="s">
        <v>48</v>
      </c>
      <c r="F814" t="s">
        <v>2867</v>
      </c>
      <c r="G814" t="s">
        <v>194</v>
      </c>
      <c r="H814" t="s">
        <v>2868</v>
      </c>
      <c r="I814" t="s">
        <v>2869</v>
      </c>
      <c r="J814">
        <v>39</v>
      </c>
      <c r="K814">
        <f t="shared" si="12"/>
        <v>1</v>
      </c>
    </row>
    <row r="815" spans="1:11" x14ac:dyDescent="0.3">
      <c r="A815" s="1">
        <v>813</v>
      </c>
      <c r="B815" t="s">
        <v>60</v>
      </c>
      <c r="C815" t="s">
        <v>104</v>
      </c>
      <c r="D815" t="s">
        <v>157</v>
      </c>
      <c r="E815" t="s">
        <v>186</v>
      </c>
      <c r="F815" t="s">
        <v>2870</v>
      </c>
      <c r="G815" t="s">
        <v>223</v>
      </c>
      <c r="H815" t="s">
        <v>2871</v>
      </c>
      <c r="I815" t="s">
        <v>2872</v>
      </c>
      <c r="J815">
        <v>39</v>
      </c>
      <c r="K815">
        <f t="shared" si="12"/>
        <v>1</v>
      </c>
    </row>
    <row r="816" spans="1:11" x14ac:dyDescent="0.3">
      <c r="A816" s="1">
        <v>814</v>
      </c>
      <c r="B816" t="s">
        <v>60</v>
      </c>
      <c r="C816" t="s">
        <v>179</v>
      </c>
      <c r="D816" t="s">
        <v>893</v>
      </c>
      <c r="E816" t="s">
        <v>221</v>
      </c>
      <c r="F816" t="s">
        <v>2873</v>
      </c>
      <c r="G816" t="s">
        <v>116</v>
      </c>
      <c r="H816" t="s">
        <v>2874</v>
      </c>
      <c r="I816" t="s">
        <v>2875</v>
      </c>
      <c r="J816">
        <v>39</v>
      </c>
      <c r="K816">
        <f t="shared" si="12"/>
        <v>1</v>
      </c>
    </row>
    <row r="817" spans="1:11" x14ac:dyDescent="0.3">
      <c r="A817" s="1">
        <v>815</v>
      </c>
      <c r="B817" t="s">
        <v>85</v>
      </c>
      <c r="C817" t="s">
        <v>507</v>
      </c>
      <c r="D817" t="s">
        <v>1247</v>
      </c>
      <c r="E817" t="s">
        <v>1248</v>
      </c>
      <c r="F817" t="s">
        <v>2876</v>
      </c>
      <c r="G817" t="s">
        <v>123</v>
      </c>
      <c r="H817" t="s">
        <v>2877</v>
      </c>
      <c r="I817" t="s">
        <v>2878</v>
      </c>
      <c r="J817">
        <v>39</v>
      </c>
      <c r="K817">
        <f t="shared" si="12"/>
        <v>1</v>
      </c>
    </row>
    <row r="818" spans="1:11" x14ac:dyDescent="0.3">
      <c r="A818" s="1">
        <v>816</v>
      </c>
      <c r="B818" t="s">
        <v>60</v>
      </c>
      <c r="C818" t="s">
        <v>348</v>
      </c>
      <c r="D818" t="s">
        <v>412</v>
      </c>
      <c r="E818" t="s">
        <v>2070</v>
      </c>
      <c r="F818" t="s">
        <v>2879</v>
      </c>
      <c r="G818" t="s">
        <v>57</v>
      </c>
      <c r="H818" t="s">
        <v>2880</v>
      </c>
      <c r="I818" t="s">
        <v>2881</v>
      </c>
      <c r="J818">
        <v>39</v>
      </c>
      <c r="K818">
        <f t="shared" si="12"/>
        <v>1</v>
      </c>
    </row>
    <row r="819" spans="1:11" x14ac:dyDescent="0.3">
      <c r="A819" s="1">
        <v>817</v>
      </c>
      <c r="B819" t="s">
        <v>111</v>
      </c>
      <c r="C819" t="s">
        <v>104</v>
      </c>
      <c r="D819" t="s">
        <v>2882</v>
      </c>
      <c r="E819" t="s">
        <v>2883</v>
      </c>
      <c r="F819" t="s">
        <v>2884</v>
      </c>
      <c r="G819" t="s">
        <v>139</v>
      </c>
      <c r="H819" t="s">
        <v>2885</v>
      </c>
      <c r="I819" t="s">
        <v>2886</v>
      </c>
      <c r="J819">
        <v>39</v>
      </c>
      <c r="K819">
        <f t="shared" si="12"/>
        <v>1</v>
      </c>
    </row>
    <row r="820" spans="1:11" x14ac:dyDescent="0.3">
      <c r="A820" s="1">
        <v>818</v>
      </c>
      <c r="B820" t="s">
        <v>60</v>
      </c>
      <c r="C820" t="s">
        <v>104</v>
      </c>
      <c r="D820" t="s">
        <v>2882</v>
      </c>
      <c r="E820" t="s">
        <v>440</v>
      </c>
      <c r="F820" t="s">
        <v>2887</v>
      </c>
      <c r="G820" t="s">
        <v>194</v>
      </c>
      <c r="H820" t="s">
        <v>2888</v>
      </c>
      <c r="I820" t="s">
        <v>2889</v>
      </c>
      <c r="J820">
        <v>39</v>
      </c>
      <c r="K820">
        <f t="shared" si="12"/>
        <v>1</v>
      </c>
    </row>
    <row r="821" spans="1:11" x14ac:dyDescent="0.3">
      <c r="A821" s="1">
        <v>819</v>
      </c>
      <c r="B821" t="s">
        <v>9</v>
      </c>
      <c r="C821" t="s">
        <v>167</v>
      </c>
      <c r="D821" t="s">
        <v>1243</v>
      </c>
      <c r="E821" t="s">
        <v>169</v>
      </c>
      <c r="F821" t="s">
        <v>2890</v>
      </c>
      <c r="G821" t="s">
        <v>194</v>
      </c>
      <c r="H821" t="s">
        <v>2891</v>
      </c>
      <c r="I821" t="s">
        <v>2892</v>
      </c>
      <c r="J821">
        <v>40</v>
      </c>
      <c r="K821">
        <f t="shared" si="12"/>
        <v>1</v>
      </c>
    </row>
    <row r="822" spans="1:11" x14ac:dyDescent="0.3">
      <c r="A822" s="1">
        <v>820</v>
      </c>
      <c r="B822" t="s">
        <v>85</v>
      </c>
      <c r="C822" t="s">
        <v>319</v>
      </c>
      <c r="D822" t="s">
        <v>1583</v>
      </c>
      <c r="E822" t="s">
        <v>2893</v>
      </c>
      <c r="F822" t="s">
        <v>2894</v>
      </c>
      <c r="G822" t="s">
        <v>171</v>
      </c>
      <c r="H822" t="s">
        <v>2895</v>
      </c>
      <c r="I822" t="s">
        <v>2896</v>
      </c>
      <c r="J822">
        <v>40</v>
      </c>
      <c r="K822">
        <f t="shared" si="12"/>
        <v>1</v>
      </c>
    </row>
    <row r="823" spans="1:11" x14ac:dyDescent="0.3">
      <c r="A823" s="1">
        <v>821</v>
      </c>
      <c r="B823" t="s">
        <v>111</v>
      </c>
      <c r="C823" t="s">
        <v>628</v>
      </c>
      <c r="D823" t="s">
        <v>629</v>
      </c>
      <c r="E823" t="s">
        <v>1349</v>
      </c>
      <c r="F823" t="s">
        <v>2897</v>
      </c>
      <c r="G823" t="s">
        <v>223</v>
      </c>
      <c r="H823" t="s">
        <v>2898</v>
      </c>
      <c r="I823" t="s">
        <v>2899</v>
      </c>
      <c r="J823">
        <v>40</v>
      </c>
      <c r="K823">
        <f t="shared" si="12"/>
        <v>1</v>
      </c>
    </row>
    <row r="824" spans="1:11" x14ac:dyDescent="0.3">
      <c r="A824" s="1">
        <v>822</v>
      </c>
      <c r="B824" t="s">
        <v>25</v>
      </c>
      <c r="C824" t="s">
        <v>119</v>
      </c>
      <c r="D824" t="s">
        <v>882</v>
      </c>
      <c r="E824" t="s">
        <v>221</v>
      </c>
      <c r="F824" t="s">
        <v>2900</v>
      </c>
      <c r="G824" t="s">
        <v>82</v>
      </c>
      <c r="H824" t="s">
        <v>2901</v>
      </c>
      <c r="I824" t="s">
        <v>2902</v>
      </c>
      <c r="J824">
        <v>40</v>
      </c>
      <c r="K824">
        <f t="shared" si="12"/>
        <v>1</v>
      </c>
    </row>
    <row r="825" spans="1:11" x14ac:dyDescent="0.3">
      <c r="A825" s="1">
        <v>823</v>
      </c>
      <c r="B825" t="s">
        <v>72</v>
      </c>
      <c r="C825" t="s">
        <v>348</v>
      </c>
      <c r="D825" t="s">
        <v>2903</v>
      </c>
      <c r="E825" t="s">
        <v>419</v>
      </c>
      <c r="F825" t="s">
        <v>2904</v>
      </c>
      <c r="G825" t="s">
        <v>217</v>
      </c>
      <c r="H825" t="s">
        <v>2905</v>
      </c>
      <c r="I825" t="s">
        <v>2906</v>
      </c>
      <c r="J825">
        <v>40</v>
      </c>
      <c r="K825">
        <f t="shared" si="12"/>
        <v>1</v>
      </c>
    </row>
    <row r="826" spans="1:11" x14ac:dyDescent="0.3">
      <c r="A826" s="1">
        <v>824</v>
      </c>
      <c r="B826" t="s">
        <v>72</v>
      </c>
      <c r="C826" t="s">
        <v>104</v>
      </c>
      <c r="D826" t="s">
        <v>105</v>
      </c>
      <c r="E826" t="s">
        <v>531</v>
      </c>
      <c r="F826" t="s">
        <v>2907</v>
      </c>
      <c r="G826" t="s">
        <v>223</v>
      </c>
      <c r="H826" t="s">
        <v>2908</v>
      </c>
      <c r="I826" t="s">
        <v>2909</v>
      </c>
      <c r="J826">
        <v>40</v>
      </c>
      <c r="K826">
        <f t="shared" si="12"/>
        <v>1</v>
      </c>
    </row>
    <row r="827" spans="1:11" x14ac:dyDescent="0.3">
      <c r="A827" s="1">
        <v>825</v>
      </c>
      <c r="B827" t="s">
        <v>9</v>
      </c>
      <c r="C827" t="s">
        <v>319</v>
      </c>
      <c r="D827" t="s">
        <v>539</v>
      </c>
      <c r="E827" t="s">
        <v>540</v>
      </c>
      <c r="F827" t="s">
        <v>2910</v>
      </c>
      <c r="G827" t="s">
        <v>330</v>
      </c>
      <c r="H827" t="s">
        <v>2911</v>
      </c>
      <c r="I827" t="s">
        <v>2912</v>
      </c>
      <c r="J827">
        <v>40</v>
      </c>
      <c r="K827">
        <f t="shared" si="12"/>
        <v>1</v>
      </c>
    </row>
    <row r="828" spans="1:11" x14ac:dyDescent="0.3">
      <c r="A828" s="1">
        <v>826</v>
      </c>
      <c r="B828" t="s">
        <v>103</v>
      </c>
      <c r="C828" t="s">
        <v>66</v>
      </c>
      <c r="D828" t="s">
        <v>67</v>
      </c>
      <c r="E828" t="s">
        <v>20</v>
      </c>
      <c r="F828" t="s">
        <v>2913</v>
      </c>
      <c r="G828" t="s">
        <v>188</v>
      </c>
      <c r="H828" t="s">
        <v>2914</v>
      </c>
      <c r="I828" t="s">
        <v>2915</v>
      </c>
      <c r="J828">
        <v>40</v>
      </c>
      <c r="K828">
        <f t="shared" si="12"/>
        <v>1</v>
      </c>
    </row>
    <row r="829" spans="1:11" x14ac:dyDescent="0.3">
      <c r="A829" s="1">
        <v>827</v>
      </c>
      <c r="B829" t="s">
        <v>25</v>
      </c>
      <c r="C829" t="s">
        <v>167</v>
      </c>
      <c r="D829" t="s">
        <v>1243</v>
      </c>
      <c r="E829" t="s">
        <v>169</v>
      </c>
      <c r="F829" t="s">
        <v>2916</v>
      </c>
      <c r="G829" t="s">
        <v>295</v>
      </c>
      <c r="H829" t="s">
        <v>2917</v>
      </c>
      <c r="I829" t="s">
        <v>2918</v>
      </c>
      <c r="J829">
        <v>40</v>
      </c>
      <c r="K829">
        <f t="shared" si="12"/>
        <v>1</v>
      </c>
    </row>
    <row r="830" spans="1:11" x14ac:dyDescent="0.3">
      <c r="A830" s="1">
        <v>828</v>
      </c>
      <c r="B830" t="s">
        <v>156</v>
      </c>
      <c r="C830" t="s">
        <v>104</v>
      </c>
      <c r="D830" t="s">
        <v>157</v>
      </c>
      <c r="E830" t="s">
        <v>186</v>
      </c>
      <c r="F830" t="s">
        <v>2919</v>
      </c>
      <c r="G830" t="s">
        <v>123</v>
      </c>
      <c r="H830" t="s">
        <v>2920</v>
      </c>
      <c r="I830" t="s">
        <v>2921</v>
      </c>
      <c r="J830">
        <v>40</v>
      </c>
      <c r="K830">
        <f t="shared" si="12"/>
        <v>1</v>
      </c>
    </row>
    <row r="831" spans="1:11" x14ac:dyDescent="0.3">
      <c r="A831" s="1">
        <v>829</v>
      </c>
      <c r="B831" t="s">
        <v>85</v>
      </c>
      <c r="C831" t="s">
        <v>507</v>
      </c>
      <c r="D831" t="s">
        <v>1873</v>
      </c>
      <c r="E831" t="s">
        <v>1874</v>
      </c>
      <c r="F831" t="s">
        <v>2922</v>
      </c>
      <c r="G831" t="s">
        <v>139</v>
      </c>
      <c r="H831" t="s">
        <v>2923</v>
      </c>
      <c r="I831" t="s">
        <v>2924</v>
      </c>
      <c r="J831">
        <v>40</v>
      </c>
      <c r="K831">
        <f t="shared" si="12"/>
        <v>1</v>
      </c>
    </row>
    <row r="832" spans="1:11" x14ac:dyDescent="0.3">
      <c r="A832" s="1">
        <v>830</v>
      </c>
      <c r="B832" t="s">
        <v>85</v>
      </c>
      <c r="C832" t="s">
        <v>507</v>
      </c>
      <c r="D832" t="s">
        <v>2925</v>
      </c>
      <c r="E832" t="s">
        <v>2926</v>
      </c>
      <c r="F832" t="s">
        <v>2927</v>
      </c>
      <c r="G832" t="s">
        <v>805</v>
      </c>
      <c r="H832" t="s">
        <v>2928</v>
      </c>
      <c r="I832" t="s">
        <v>2929</v>
      </c>
      <c r="J832">
        <v>40</v>
      </c>
      <c r="K832">
        <f t="shared" si="12"/>
        <v>1</v>
      </c>
    </row>
    <row r="833" spans="1:11" x14ac:dyDescent="0.3">
      <c r="A833" s="1">
        <v>831</v>
      </c>
      <c r="B833" t="s">
        <v>25</v>
      </c>
      <c r="C833" t="s">
        <v>179</v>
      </c>
      <c r="D833" t="s">
        <v>1624</v>
      </c>
      <c r="E833" t="s">
        <v>20</v>
      </c>
      <c r="F833" t="s">
        <v>2930</v>
      </c>
      <c r="G833" t="s">
        <v>139</v>
      </c>
      <c r="H833" t="s">
        <v>2931</v>
      </c>
      <c r="I833" t="s">
        <v>2932</v>
      </c>
      <c r="J833">
        <v>40</v>
      </c>
      <c r="K833">
        <f t="shared" si="12"/>
        <v>1</v>
      </c>
    </row>
    <row r="834" spans="1:11" x14ac:dyDescent="0.3">
      <c r="A834" s="1">
        <v>832</v>
      </c>
      <c r="B834" t="s">
        <v>9</v>
      </c>
      <c r="C834" t="s">
        <v>230</v>
      </c>
      <c r="D834" t="s">
        <v>263</v>
      </c>
      <c r="E834" t="s">
        <v>404</v>
      </c>
      <c r="F834" t="s">
        <v>2933</v>
      </c>
      <c r="G834" t="s">
        <v>194</v>
      </c>
      <c r="H834" t="s">
        <v>2934</v>
      </c>
      <c r="I834" t="s">
        <v>2935</v>
      </c>
      <c r="J834">
        <v>40</v>
      </c>
      <c r="K834">
        <f t="shared" si="12"/>
        <v>1</v>
      </c>
    </row>
    <row r="835" spans="1:11" x14ac:dyDescent="0.3">
      <c r="A835" s="1">
        <v>833</v>
      </c>
      <c r="B835" t="s">
        <v>17</v>
      </c>
      <c r="C835" t="s">
        <v>104</v>
      </c>
      <c r="D835" t="s">
        <v>857</v>
      </c>
      <c r="E835" t="s">
        <v>440</v>
      </c>
      <c r="F835" t="s">
        <v>2936</v>
      </c>
      <c r="G835" t="s">
        <v>43</v>
      </c>
      <c r="H835" t="s">
        <v>2937</v>
      </c>
      <c r="I835" t="s">
        <v>2938</v>
      </c>
      <c r="J835">
        <v>40</v>
      </c>
      <c r="K835">
        <f t="shared" ref="K835:K898" si="13">COUNTIF($H$2:$H$24967,H835)</f>
        <v>1</v>
      </c>
    </row>
    <row r="836" spans="1:11" x14ac:dyDescent="0.3">
      <c r="A836" s="1">
        <v>834</v>
      </c>
      <c r="B836" t="s">
        <v>103</v>
      </c>
      <c r="C836" t="s">
        <v>230</v>
      </c>
      <c r="D836" t="s">
        <v>403</v>
      </c>
      <c r="E836" t="s">
        <v>404</v>
      </c>
      <c r="F836" t="s">
        <v>2939</v>
      </c>
      <c r="G836" t="s">
        <v>139</v>
      </c>
      <c r="H836" t="s">
        <v>2940</v>
      </c>
      <c r="I836" t="s">
        <v>2941</v>
      </c>
      <c r="J836">
        <v>40</v>
      </c>
      <c r="K836">
        <f t="shared" si="13"/>
        <v>1</v>
      </c>
    </row>
    <row r="837" spans="1:11" x14ac:dyDescent="0.3">
      <c r="A837" s="1">
        <v>835</v>
      </c>
      <c r="B837" t="s">
        <v>226</v>
      </c>
      <c r="C837" t="s">
        <v>104</v>
      </c>
      <c r="D837" t="s">
        <v>157</v>
      </c>
      <c r="E837" t="s">
        <v>158</v>
      </c>
      <c r="F837" t="s">
        <v>2942</v>
      </c>
      <c r="G837" t="s">
        <v>116</v>
      </c>
      <c r="H837" t="s">
        <v>2943</v>
      </c>
      <c r="I837" t="s">
        <v>2944</v>
      </c>
      <c r="J837">
        <v>40</v>
      </c>
      <c r="K837">
        <f t="shared" si="13"/>
        <v>1</v>
      </c>
    </row>
    <row r="838" spans="1:11" x14ac:dyDescent="0.3">
      <c r="A838" s="1">
        <v>836</v>
      </c>
      <c r="B838" t="s">
        <v>103</v>
      </c>
      <c r="C838" t="s">
        <v>33</v>
      </c>
      <c r="D838" t="s">
        <v>1143</v>
      </c>
      <c r="E838" t="s">
        <v>1366</v>
      </c>
      <c r="F838" t="s">
        <v>2945</v>
      </c>
      <c r="G838" t="s">
        <v>478</v>
      </c>
      <c r="H838" t="s">
        <v>2946</v>
      </c>
      <c r="I838" t="s">
        <v>2947</v>
      </c>
      <c r="J838">
        <v>40</v>
      </c>
      <c r="K838">
        <f t="shared" si="13"/>
        <v>1</v>
      </c>
    </row>
    <row r="839" spans="1:11" x14ac:dyDescent="0.3">
      <c r="A839" s="1">
        <v>837</v>
      </c>
      <c r="B839" t="s">
        <v>60</v>
      </c>
      <c r="C839" t="s">
        <v>319</v>
      </c>
      <c r="D839" t="s">
        <v>320</v>
      </c>
      <c r="E839" t="s">
        <v>321</v>
      </c>
      <c r="F839" t="s">
        <v>2948</v>
      </c>
      <c r="G839" t="s">
        <v>171</v>
      </c>
      <c r="H839" t="s">
        <v>2949</v>
      </c>
      <c r="I839" t="s">
        <v>2950</v>
      </c>
      <c r="J839">
        <v>40</v>
      </c>
      <c r="K839">
        <f t="shared" si="13"/>
        <v>1</v>
      </c>
    </row>
    <row r="840" spans="1:11" x14ac:dyDescent="0.3">
      <c r="A840" s="1">
        <v>838</v>
      </c>
      <c r="B840" t="s">
        <v>156</v>
      </c>
      <c r="C840" t="s">
        <v>104</v>
      </c>
      <c r="D840" t="s">
        <v>857</v>
      </c>
      <c r="E840" t="s">
        <v>106</v>
      </c>
      <c r="F840" t="s">
        <v>2951</v>
      </c>
      <c r="G840" t="s">
        <v>22</v>
      </c>
      <c r="H840" t="s">
        <v>2952</v>
      </c>
      <c r="I840" t="s">
        <v>2953</v>
      </c>
      <c r="J840">
        <v>40</v>
      </c>
      <c r="K840">
        <f t="shared" si="13"/>
        <v>1</v>
      </c>
    </row>
    <row r="841" spans="1:11" x14ac:dyDescent="0.3">
      <c r="A841" s="1">
        <v>839</v>
      </c>
      <c r="B841" t="s">
        <v>111</v>
      </c>
      <c r="C841" t="s">
        <v>474</v>
      </c>
      <c r="D841" t="s">
        <v>1612</v>
      </c>
      <c r="E841" t="s">
        <v>1613</v>
      </c>
      <c r="F841" t="s">
        <v>2954</v>
      </c>
      <c r="G841" t="s">
        <v>57</v>
      </c>
      <c r="H841" t="s">
        <v>2955</v>
      </c>
      <c r="I841" t="s">
        <v>2956</v>
      </c>
      <c r="J841">
        <v>40</v>
      </c>
      <c r="K841">
        <f t="shared" si="13"/>
        <v>1</v>
      </c>
    </row>
    <row r="842" spans="1:11" x14ac:dyDescent="0.3">
      <c r="A842" s="1">
        <v>840</v>
      </c>
      <c r="B842" t="s">
        <v>9</v>
      </c>
      <c r="C842" t="s">
        <v>179</v>
      </c>
      <c r="D842" t="s">
        <v>180</v>
      </c>
      <c r="E842" t="s">
        <v>181</v>
      </c>
      <c r="F842" t="s">
        <v>2957</v>
      </c>
      <c r="G842" t="s">
        <v>330</v>
      </c>
      <c r="H842" t="s">
        <v>2958</v>
      </c>
      <c r="I842" t="s">
        <v>2959</v>
      </c>
      <c r="J842">
        <v>41</v>
      </c>
      <c r="K842">
        <f t="shared" si="13"/>
        <v>1</v>
      </c>
    </row>
    <row r="843" spans="1:11" x14ac:dyDescent="0.3">
      <c r="A843" s="1">
        <v>841</v>
      </c>
      <c r="B843" t="s">
        <v>17</v>
      </c>
      <c r="C843" t="s">
        <v>119</v>
      </c>
      <c r="D843" t="s">
        <v>220</v>
      </c>
      <c r="E843" t="s">
        <v>169</v>
      </c>
      <c r="F843" t="s">
        <v>2960</v>
      </c>
      <c r="G843" t="s">
        <v>57</v>
      </c>
      <c r="H843" t="s">
        <v>2961</v>
      </c>
      <c r="I843" t="s">
        <v>2962</v>
      </c>
      <c r="J843">
        <v>41</v>
      </c>
      <c r="K843">
        <f t="shared" si="13"/>
        <v>1</v>
      </c>
    </row>
    <row r="844" spans="1:11" x14ac:dyDescent="0.3">
      <c r="A844" s="1">
        <v>842</v>
      </c>
      <c r="B844" t="s">
        <v>85</v>
      </c>
      <c r="C844" t="s">
        <v>348</v>
      </c>
      <c r="D844" t="s">
        <v>412</v>
      </c>
      <c r="E844" t="s">
        <v>419</v>
      </c>
      <c r="F844" t="s">
        <v>2963</v>
      </c>
      <c r="G844" t="s">
        <v>194</v>
      </c>
      <c r="H844" t="s">
        <v>2964</v>
      </c>
      <c r="I844" t="s">
        <v>2965</v>
      </c>
      <c r="J844">
        <v>41</v>
      </c>
      <c r="K844">
        <f t="shared" si="13"/>
        <v>1</v>
      </c>
    </row>
    <row r="845" spans="1:11" x14ac:dyDescent="0.3">
      <c r="A845" s="1">
        <v>843</v>
      </c>
      <c r="B845" t="s">
        <v>103</v>
      </c>
      <c r="C845" t="s">
        <v>179</v>
      </c>
      <c r="D845" t="s">
        <v>180</v>
      </c>
      <c r="E845" t="s">
        <v>181</v>
      </c>
      <c r="F845" t="s">
        <v>2966</v>
      </c>
      <c r="G845" t="s">
        <v>295</v>
      </c>
      <c r="H845" t="s">
        <v>2967</v>
      </c>
      <c r="I845" t="s">
        <v>2968</v>
      </c>
      <c r="J845">
        <v>41</v>
      </c>
      <c r="K845">
        <f t="shared" si="13"/>
        <v>2</v>
      </c>
    </row>
    <row r="846" spans="1:11" x14ac:dyDescent="0.3">
      <c r="A846" s="1">
        <v>844</v>
      </c>
      <c r="B846" t="s">
        <v>111</v>
      </c>
      <c r="C846" t="s">
        <v>638</v>
      </c>
      <c r="D846" t="s">
        <v>639</v>
      </c>
      <c r="E846" t="s">
        <v>169</v>
      </c>
      <c r="F846" t="s">
        <v>2969</v>
      </c>
      <c r="G846" t="s">
        <v>653</v>
      </c>
      <c r="H846" t="s">
        <v>2970</v>
      </c>
      <c r="I846" t="s">
        <v>2971</v>
      </c>
      <c r="J846">
        <v>41</v>
      </c>
      <c r="K846">
        <f t="shared" si="13"/>
        <v>1</v>
      </c>
    </row>
    <row r="847" spans="1:11" x14ac:dyDescent="0.3">
      <c r="A847" s="1">
        <v>845</v>
      </c>
      <c r="B847" t="s">
        <v>9</v>
      </c>
      <c r="C847" t="s">
        <v>119</v>
      </c>
      <c r="D847" t="s">
        <v>2822</v>
      </c>
      <c r="E847" t="s">
        <v>48</v>
      </c>
      <c r="F847" t="s">
        <v>2972</v>
      </c>
      <c r="G847" t="s">
        <v>108</v>
      </c>
      <c r="H847" t="s">
        <v>2973</v>
      </c>
      <c r="I847" t="s">
        <v>2974</v>
      </c>
      <c r="J847">
        <v>41</v>
      </c>
      <c r="K847">
        <f t="shared" si="13"/>
        <v>1</v>
      </c>
    </row>
    <row r="848" spans="1:11" x14ac:dyDescent="0.3">
      <c r="A848" s="1">
        <v>846</v>
      </c>
      <c r="B848" t="s">
        <v>156</v>
      </c>
      <c r="C848" t="s">
        <v>104</v>
      </c>
      <c r="D848" t="s">
        <v>157</v>
      </c>
      <c r="E848" t="s">
        <v>186</v>
      </c>
      <c r="F848" t="s">
        <v>2975</v>
      </c>
      <c r="G848" t="s">
        <v>82</v>
      </c>
      <c r="H848" t="s">
        <v>2976</v>
      </c>
      <c r="I848" t="s">
        <v>2977</v>
      </c>
      <c r="J848">
        <v>41</v>
      </c>
      <c r="K848">
        <f t="shared" si="13"/>
        <v>1</v>
      </c>
    </row>
    <row r="849" spans="1:11" x14ac:dyDescent="0.3">
      <c r="A849" s="1">
        <v>847</v>
      </c>
      <c r="B849" t="s">
        <v>60</v>
      </c>
      <c r="C849" t="s">
        <v>104</v>
      </c>
      <c r="D849" t="s">
        <v>105</v>
      </c>
      <c r="E849" t="s">
        <v>531</v>
      </c>
      <c r="F849" t="s">
        <v>2978</v>
      </c>
      <c r="G849" t="s">
        <v>108</v>
      </c>
      <c r="H849" t="s">
        <v>2979</v>
      </c>
      <c r="I849" t="s">
        <v>2980</v>
      </c>
      <c r="J849">
        <v>41</v>
      </c>
      <c r="K849">
        <f t="shared" si="13"/>
        <v>1</v>
      </c>
    </row>
    <row r="850" spans="1:11" x14ac:dyDescent="0.3">
      <c r="A850" s="1">
        <v>848</v>
      </c>
      <c r="B850" t="s">
        <v>25</v>
      </c>
      <c r="C850" t="s">
        <v>46</v>
      </c>
      <c r="D850" t="s">
        <v>634</v>
      </c>
      <c r="E850" t="s">
        <v>2981</v>
      </c>
      <c r="F850" t="s">
        <v>2982</v>
      </c>
      <c r="G850" t="s">
        <v>139</v>
      </c>
      <c r="H850" t="s">
        <v>2983</v>
      </c>
      <c r="I850" t="s">
        <v>2984</v>
      </c>
      <c r="J850">
        <v>41</v>
      </c>
      <c r="K850">
        <f t="shared" si="13"/>
        <v>1</v>
      </c>
    </row>
    <row r="851" spans="1:11" x14ac:dyDescent="0.3">
      <c r="A851" s="1">
        <v>849</v>
      </c>
      <c r="B851" t="s">
        <v>9</v>
      </c>
      <c r="C851" t="s">
        <v>230</v>
      </c>
      <c r="D851" t="s">
        <v>1451</v>
      </c>
      <c r="E851" t="s">
        <v>264</v>
      </c>
      <c r="F851" t="s">
        <v>2985</v>
      </c>
      <c r="G851" t="s">
        <v>171</v>
      </c>
      <c r="H851" t="s">
        <v>2986</v>
      </c>
      <c r="I851" t="s">
        <v>2987</v>
      </c>
      <c r="J851">
        <v>41</v>
      </c>
      <c r="K851">
        <f t="shared" si="13"/>
        <v>1</v>
      </c>
    </row>
    <row r="852" spans="1:11" x14ac:dyDescent="0.3">
      <c r="A852" s="1">
        <v>850</v>
      </c>
      <c r="B852" t="s">
        <v>111</v>
      </c>
      <c r="C852" t="s">
        <v>628</v>
      </c>
      <c r="D852" t="s">
        <v>2600</v>
      </c>
      <c r="E852" t="s">
        <v>1349</v>
      </c>
      <c r="F852" t="s">
        <v>2988</v>
      </c>
      <c r="G852" t="s">
        <v>330</v>
      </c>
      <c r="H852" t="s">
        <v>2989</v>
      </c>
      <c r="I852" t="s">
        <v>2990</v>
      </c>
      <c r="J852">
        <v>41</v>
      </c>
      <c r="K852">
        <f t="shared" si="13"/>
        <v>1</v>
      </c>
    </row>
    <row r="853" spans="1:11" x14ac:dyDescent="0.3">
      <c r="A853" s="1">
        <v>851</v>
      </c>
      <c r="B853" t="s">
        <v>226</v>
      </c>
      <c r="C853" t="s">
        <v>230</v>
      </c>
      <c r="D853" t="s">
        <v>293</v>
      </c>
      <c r="E853" t="s">
        <v>264</v>
      </c>
      <c r="F853" t="s">
        <v>2991</v>
      </c>
      <c r="G853" t="s">
        <v>217</v>
      </c>
      <c r="H853" t="s">
        <v>2992</v>
      </c>
      <c r="I853" t="s">
        <v>2993</v>
      </c>
      <c r="J853">
        <v>41</v>
      </c>
      <c r="K853">
        <f t="shared" si="13"/>
        <v>1</v>
      </c>
    </row>
    <row r="854" spans="1:11" x14ac:dyDescent="0.3">
      <c r="A854" s="1">
        <v>852</v>
      </c>
      <c r="B854" t="s">
        <v>85</v>
      </c>
      <c r="C854" t="s">
        <v>628</v>
      </c>
      <c r="D854" t="s">
        <v>1833</v>
      </c>
      <c r="E854" t="s">
        <v>1349</v>
      </c>
      <c r="F854" t="s">
        <v>2994</v>
      </c>
      <c r="G854" t="s">
        <v>269</v>
      </c>
      <c r="H854" t="s">
        <v>2995</v>
      </c>
      <c r="I854" t="s">
        <v>2996</v>
      </c>
      <c r="J854">
        <v>41</v>
      </c>
      <c r="K854">
        <f t="shared" si="13"/>
        <v>1</v>
      </c>
    </row>
    <row r="855" spans="1:11" x14ac:dyDescent="0.3">
      <c r="A855" s="1">
        <v>853</v>
      </c>
      <c r="B855" t="s">
        <v>17</v>
      </c>
      <c r="C855" t="s">
        <v>474</v>
      </c>
      <c r="D855" t="s">
        <v>1062</v>
      </c>
      <c r="E855" t="s">
        <v>476</v>
      </c>
      <c r="F855" t="s">
        <v>2997</v>
      </c>
      <c r="G855" t="s">
        <v>37</v>
      </c>
      <c r="H855" t="s">
        <v>2998</v>
      </c>
      <c r="I855" t="s">
        <v>2999</v>
      </c>
      <c r="J855">
        <v>41</v>
      </c>
      <c r="K855">
        <f t="shared" si="13"/>
        <v>1</v>
      </c>
    </row>
    <row r="856" spans="1:11" x14ac:dyDescent="0.3">
      <c r="A856" s="1">
        <v>854</v>
      </c>
      <c r="B856" t="s">
        <v>25</v>
      </c>
      <c r="C856" t="s">
        <v>319</v>
      </c>
      <c r="D856" t="s">
        <v>365</v>
      </c>
      <c r="E856" t="s">
        <v>3000</v>
      </c>
      <c r="F856" t="s">
        <v>3001</v>
      </c>
      <c r="G856" t="s">
        <v>57</v>
      </c>
      <c r="H856" t="s">
        <v>3002</v>
      </c>
      <c r="I856" t="s">
        <v>3003</v>
      </c>
      <c r="J856">
        <v>41</v>
      </c>
      <c r="K856">
        <f t="shared" si="13"/>
        <v>1</v>
      </c>
    </row>
    <row r="857" spans="1:11" x14ac:dyDescent="0.3">
      <c r="A857" s="1">
        <v>855</v>
      </c>
      <c r="B857" t="s">
        <v>25</v>
      </c>
      <c r="C857" t="s">
        <v>638</v>
      </c>
      <c r="D857" t="s">
        <v>3004</v>
      </c>
      <c r="E857" t="s">
        <v>2364</v>
      </c>
      <c r="F857" t="s">
        <v>3005</v>
      </c>
      <c r="G857" t="s">
        <v>653</v>
      </c>
      <c r="H857" t="s">
        <v>3006</v>
      </c>
      <c r="I857" t="s">
        <v>3007</v>
      </c>
      <c r="J857">
        <v>41</v>
      </c>
      <c r="K857">
        <f t="shared" si="13"/>
        <v>1</v>
      </c>
    </row>
    <row r="858" spans="1:11" x14ac:dyDescent="0.3">
      <c r="A858" s="1">
        <v>856</v>
      </c>
      <c r="B858" t="s">
        <v>85</v>
      </c>
      <c r="C858" t="s">
        <v>18</v>
      </c>
      <c r="D858" t="s">
        <v>249</v>
      </c>
      <c r="E858" t="s">
        <v>250</v>
      </c>
      <c r="F858" t="s">
        <v>3008</v>
      </c>
      <c r="G858" t="s">
        <v>171</v>
      </c>
      <c r="H858" t="s">
        <v>3009</v>
      </c>
      <c r="I858" t="s">
        <v>3010</v>
      </c>
      <c r="J858">
        <v>41</v>
      </c>
      <c r="K858">
        <f t="shared" si="13"/>
        <v>2</v>
      </c>
    </row>
    <row r="859" spans="1:11" x14ac:dyDescent="0.3">
      <c r="A859" s="1">
        <v>857</v>
      </c>
      <c r="B859" t="s">
        <v>111</v>
      </c>
      <c r="C859" t="s">
        <v>119</v>
      </c>
      <c r="D859" t="s">
        <v>2822</v>
      </c>
      <c r="E859" t="s">
        <v>48</v>
      </c>
      <c r="F859" t="s">
        <v>3011</v>
      </c>
      <c r="G859" t="s">
        <v>305</v>
      </c>
      <c r="H859" t="s">
        <v>3012</v>
      </c>
      <c r="I859" t="s">
        <v>3013</v>
      </c>
      <c r="J859">
        <v>41</v>
      </c>
      <c r="K859">
        <f t="shared" si="13"/>
        <v>1</v>
      </c>
    </row>
    <row r="860" spans="1:11" x14ac:dyDescent="0.3">
      <c r="A860" s="1">
        <v>858</v>
      </c>
      <c r="B860" t="s">
        <v>156</v>
      </c>
      <c r="C860" t="s">
        <v>150</v>
      </c>
      <c r="D860" t="s">
        <v>1514</v>
      </c>
      <c r="E860" t="s">
        <v>80</v>
      </c>
      <c r="F860" t="s">
        <v>3014</v>
      </c>
      <c r="G860" t="s">
        <v>569</v>
      </c>
      <c r="H860" t="s">
        <v>3015</v>
      </c>
      <c r="I860" t="s">
        <v>3016</v>
      </c>
      <c r="J860">
        <v>41</v>
      </c>
      <c r="K860">
        <f t="shared" si="13"/>
        <v>1</v>
      </c>
    </row>
    <row r="861" spans="1:11" x14ac:dyDescent="0.3">
      <c r="A861" s="1">
        <v>859</v>
      </c>
      <c r="B861" t="s">
        <v>60</v>
      </c>
      <c r="C861" t="s">
        <v>628</v>
      </c>
      <c r="D861" t="s">
        <v>1509</v>
      </c>
      <c r="E861" t="s">
        <v>1349</v>
      </c>
      <c r="F861" t="s">
        <v>3017</v>
      </c>
      <c r="G861" t="s">
        <v>108</v>
      </c>
      <c r="H861" t="s">
        <v>3018</v>
      </c>
      <c r="I861" t="s">
        <v>3019</v>
      </c>
      <c r="J861">
        <v>41</v>
      </c>
      <c r="K861">
        <f t="shared" si="13"/>
        <v>1</v>
      </c>
    </row>
    <row r="862" spans="1:11" x14ac:dyDescent="0.3">
      <c r="A862" s="1">
        <v>860</v>
      </c>
      <c r="B862" t="s">
        <v>9</v>
      </c>
      <c r="C862" t="s">
        <v>319</v>
      </c>
      <c r="D862" t="s">
        <v>320</v>
      </c>
      <c r="E862" t="s">
        <v>3020</v>
      </c>
      <c r="F862" t="s">
        <v>3021</v>
      </c>
      <c r="G862" t="s">
        <v>223</v>
      </c>
      <c r="H862" t="s">
        <v>3022</v>
      </c>
      <c r="I862" t="s">
        <v>3023</v>
      </c>
      <c r="J862">
        <v>41</v>
      </c>
      <c r="K862">
        <f t="shared" si="13"/>
        <v>2</v>
      </c>
    </row>
    <row r="863" spans="1:11" x14ac:dyDescent="0.3">
      <c r="A863" s="1">
        <v>861</v>
      </c>
      <c r="B863" t="s">
        <v>85</v>
      </c>
      <c r="C863" t="s">
        <v>18</v>
      </c>
      <c r="D863" t="s">
        <v>249</v>
      </c>
      <c r="E863" t="s">
        <v>250</v>
      </c>
      <c r="F863" t="s">
        <v>3008</v>
      </c>
      <c r="G863" t="s">
        <v>171</v>
      </c>
      <c r="H863" t="s">
        <v>3009</v>
      </c>
      <c r="I863" t="s">
        <v>3010</v>
      </c>
      <c r="J863">
        <v>42</v>
      </c>
      <c r="K863">
        <f t="shared" si="13"/>
        <v>2</v>
      </c>
    </row>
    <row r="864" spans="1:11" x14ac:dyDescent="0.3">
      <c r="A864" s="1">
        <v>862</v>
      </c>
      <c r="B864" t="s">
        <v>111</v>
      </c>
      <c r="C864" t="s">
        <v>230</v>
      </c>
      <c r="D864" t="s">
        <v>1620</v>
      </c>
      <c r="E864" t="s">
        <v>48</v>
      </c>
      <c r="F864" t="s">
        <v>3024</v>
      </c>
      <c r="G864" t="s">
        <v>171</v>
      </c>
      <c r="H864" t="s">
        <v>3025</v>
      </c>
      <c r="I864" t="s">
        <v>3026</v>
      </c>
      <c r="J864">
        <v>42</v>
      </c>
      <c r="K864">
        <f t="shared" si="13"/>
        <v>1</v>
      </c>
    </row>
    <row r="865" spans="1:11" x14ac:dyDescent="0.3">
      <c r="A865" s="1">
        <v>863</v>
      </c>
      <c r="B865" t="s">
        <v>9</v>
      </c>
      <c r="C865" t="s">
        <v>319</v>
      </c>
      <c r="D865" t="s">
        <v>320</v>
      </c>
      <c r="E865" t="s">
        <v>3020</v>
      </c>
      <c r="F865" t="s">
        <v>3021</v>
      </c>
      <c r="G865" t="s">
        <v>223</v>
      </c>
      <c r="H865" t="s">
        <v>3022</v>
      </c>
      <c r="I865" t="s">
        <v>3023</v>
      </c>
      <c r="J865">
        <v>42</v>
      </c>
      <c r="K865">
        <f t="shared" si="13"/>
        <v>2</v>
      </c>
    </row>
    <row r="866" spans="1:11" x14ac:dyDescent="0.3">
      <c r="A866" s="1">
        <v>864</v>
      </c>
      <c r="B866" t="s">
        <v>111</v>
      </c>
      <c r="C866" t="s">
        <v>628</v>
      </c>
      <c r="D866" t="s">
        <v>2600</v>
      </c>
      <c r="E866" t="s">
        <v>1349</v>
      </c>
      <c r="F866" t="s">
        <v>3027</v>
      </c>
      <c r="G866" t="s">
        <v>330</v>
      </c>
      <c r="H866" t="s">
        <v>3028</v>
      </c>
      <c r="I866" t="s">
        <v>3029</v>
      </c>
      <c r="J866">
        <v>42</v>
      </c>
      <c r="K866">
        <f t="shared" si="13"/>
        <v>1</v>
      </c>
    </row>
    <row r="867" spans="1:11" x14ac:dyDescent="0.3">
      <c r="A867" s="1">
        <v>865</v>
      </c>
      <c r="B867" t="s">
        <v>25</v>
      </c>
      <c r="C867" t="s">
        <v>46</v>
      </c>
      <c r="D867" t="s">
        <v>1236</v>
      </c>
      <c r="E867" t="s">
        <v>68</v>
      </c>
      <c r="F867" t="s">
        <v>2556</v>
      </c>
      <c r="G867" t="s">
        <v>108</v>
      </c>
      <c r="H867" t="s">
        <v>3030</v>
      </c>
      <c r="I867" t="s">
        <v>3031</v>
      </c>
      <c r="J867">
        <v>42</v>
      </c>
      <c r="K867">
        <f t="shared" si="13"/>
        <v>1</v>
      </c>
    </row>
    <row r="868" spans="1:11" x14ac:dyDescent="0.3">
      <c r="A868" s="1">
        <v>866</v>
      </c>
      <c r="B868" t="s">
        <v>103</v>
      </c>
      <c r="C868" t="s">
        <v>319</v>
      </c>
      <c r="D868" t="s">
        <v>430</v>
      </c>
      <c r="E868" t="s">
        <v>3032</v>
      </c>
      <c r="F868" t="s">
        <v>3033</v>
      </c>
      <c r="G868" t="s">
        <v>116</v>
      </c>
      <c r="H868" t="s">
        <v>3034</v>
      </c>
      <c r="I868" t="s">
        <v>3035</v>
      </c>
      <c r="J868">
        <v>42</v>
      </c>
      <c r="K868">
        <f t="shared" si="13"/>
        <v>1</v>
      </c>
    </row>
    <row r="869" spans="1:11" x14ac:dyDescent="0.3">
      <c r="A869" s="1">
        <v>867</v>
      </c>
      <c r="B869" t="s">
        <v>111</v>
      </c>
      <c r="C869" t="s">
        <v>46</v>
      </c>
      <c r="D869" t="s">
        <v>370</v>
      </c>
      <c r="E869" t="s">
        <v>2144</v>
      </c>
      <c r="F869" t="s">
        <v>3036</v>
      </c>
      <c r="G869" t="s">
        <v>108</v>
      </c>
      <c r="H869" t="s">
        <v>3037</v>
      </c>
      <c r="I869" t="s">
        <v>3038</v>
      </c>
      <c r="J869">
        <v>42</v>
      </c>
      <c r="K869">
        <f t="shared" si="13"/>
        <v>1</v>
      </c>
    </row>
    <row r="870" spans="1:11" x14ac:dyDescent="0.3">
      <c r="A870" s="1">
        <v>868</v>
      </c>
      <c r="B870" t="s">
        <v>103</v>
      </c>
      <c r="C870" t="s">
        <v>97</v>
      </c>
      <c r="D870" t="s">
        <v>977</v>
      </c>
      <c r="E870" t="s">
        <v>978</v>
      </c>
      <c r="F870" t="s">
        <v>3039</v>
      </c>
      <c r="G870" t="s">
        <v>116</v>
      </c>
      <c r="H870" t="s">
        <v>3040</v>
      </c>
      <c r="I870" t="s">
        <v>3041</v>
      </c>
      <c r="J870">
        <v>42</v>
      </c>
      <c r="K870">
        <f t="shared" si="13"/>
        <v>1</v>
      </c>
    </row>
    <row r="871" spans="1:11" x14ac:dyDescent="0.3">
      <c r="A871" s="1">
        <v>869</v>
      </c>
      <c r="B871" t="s">
        <v>103</v>
      </c>
      <c r="C871" t="s">
        <v>319</v>
      </c>
      <c r="D871" t="s">
        <v>1583</v>
      </c>
      <c r="E871" t="s">
        <v>3042</v>
      </c>
      <c r="F871" t="s">
        <v>3043</v>
      </c>
      <c r="G871" t="s">
        <v>188</v>
      </c>
      <c r="H871" t="s">
        <v>3044</v>
      </c>
      <c r="I871" t="s">
        <v>3045</v>
      </c>
      <c r="J871">
        <v>42</v>
      </c>
      <c r="K871">
        <f t="shared" si="13"/>
        <v>1</v>
      </c>
    </row>
    <row r="872" spans="1:11" x14ac:dyDescent="0.3">
      <c r="A872" s="1">
        <v>870</v>
      </c>
      <c r="B872" t="s">
        <v>72</v>
      </c>
      <c r="C872" t="s">
        <v>496</v>
      </c>
      <c r="D872" t="s">
        <v>1132</v>
      </c>
      <c r="E872" t="s">
        <v>221</v>
      </c>
      <c r="F872" t="s">
        <v>3046</v>
      </c>
      <c r="G872" t="s">
        <v>330</v>
      </c>
      <c r="H872" t="s">
        <v>3047</v>
      </c>
      <c r="I872" t="s">
        <v>3048</v>
      </c>
      <c r="J872">
        <v>42</v>
      </c>
      <c r="K872">
        <f t="shared" si="13"/>
        <v>1</v>
      </c>
    </row>
    <row r="873" spans="1:11" x14ac:dyDescent="0.3">
      <c r="A873" s="1">
        <v>871</v>
      </c>
      <c r="B873" t="s">
        <v>156</v>
      </c>
      <c r="C873" t="s">
        <v>104</v>
      </c>
      <c r="D873" t="s">
        <v>530</v>
      </c>
      <c r="E873" t="s">
        <v>106</v>
      </c>
      <c r="F873" t="s">
        <v>3049</v>
      </c>
      <c r="G873" t="s">
        <v>116</v>
      </c>
      <c r="H873" t="s">
        <v>3050</v>
      </c>
      <c r="I873" t="s">
        <v>3051</v>
      </c>
      <c r="J873">
        <v>42</v>
      </c>
      <c r="K873">
        <f t="shared" si="13"/>
        <v>1</v>
      </c>
    </row>
    <row r="874" spans="1:11" x14ac:dyDescent="0.3">
      <c r="A874" s="1">
        <v>872</v>
      </c>
      <c r="B874" t="s">
        <v>9</v>
      </c>
      <c r="C874" t="s">
        <v>692</v>
      </c>
      <c r="D874" t="s">
        <v>706</v>
      </c>
      <c r="E874" t="s">
        <v>707</v>
      </c>
      <c r="F874" t="s">
        <v>3052</v>
      </c>
      <c r="G874" t="s">
        <v>108</v>
      </c>
      <c r="H874" t="s">
        <v>3053</v>
      </c>
      <c r="I874" t="s">
        <v>3054</v>
      </c>
      <c r="J874">
        <v>42</v>
      </c>
      <c r="K874">
        <f t="shared" si="13"/>
        <v>1</v>
      </c>
    </row>
    <row r="875" spans="1:11" x14ac:dyDescent="0.3">
      <c r="A875" s="1">
        <v>873</v>
      </c>
      <c r="B875" t="s">
        <v>111</v>
      </c>
      <c r="C875" t="s">
        <v>496</v>
      </c>
      <c r="D875" t="s">
        <v>1132</v>
      </c>
      <c r="E875" t="s">
        <v>498</v>
      </c>
      <c r="F875" t="s">
        <v>3055</v>
      </c>
      <c r="G875" t="s">
        <v>256</v>
      </c>
      <c r="H875" t="s">
        <v>3056</v>
      </c>
      <c r="I875" t="s">
        <v>3057</v>
      </c>
      <c r="J875">
        <v>42</v>
      </c>
      <c r="K875">
        <f t="shared" si="13"/>
        <v>2</v>
      </c>
    </row>
    <row r="876" spans="1:11" x14ac:dyDescent="0.3">
      <c r="A876" s="1">
        <v>874</v>
      </c>
      <c r="B876" t="s">
        <v>25</v>
      </c>
      <c r="C876" t="s">
        <v>474</v>
      </c>
      <c r="D876" t="s">
        <v>1062</v>
      </c>
      <c r="E876" t="s">
        <v>476</v>
      </c>
      <c r="F876" t="s">
        <v>3058</v>
      </c>
      <c r="G876" t="s">
        <v>330</v>
      </c>
      <c r="H876" t="s">
        <v>3059</v>
      </c>
      <c r="I876" t="s">
        <v>3060</v>
      </c>
      <c r="J876">
        <v>42</v>
      </c>
      <c r="K876">
        <f t="shared" si="13"/>
        <v>1</v>
      </c>
    </row>
    <row r="877" spans="1:11" x14ac:dyDescent="0.3">
      <c r="A877" s="1">
        <v>875</v>
      </c>
      <c r="B877" t="s">
        <v>226</v>
      </c>
      <c r="C877" t="s">
        <v>167</v>
      </c>
      <c r="D877" t="s">
        <v>311</v>
      </c>
      <c r="E877" t="s">
        <v>312</v>
      </c>
      <c r="F877" t="s">
        <v>3061</v>
      </c>
      <c r="G877" t="s">
        <v>116</v>
      </c>
      <c r="H877" t="s">
        <v>3062</v>
      </c>
      <c r="I877" t="s">
        <v>3063</v>
      </c>
      <c r="J877">
        <v>42</v>
      </c>
      <c r="K877">
        <f t="shared" si="13"/>
        <v>1</v>
      </c>
    </row>
    <row r="878" spans="1:11" x14ac:dyDescent="0.3">
      <c r="A878" s="1">
        <v>876</v>
      </c>
      <c r="B878" t="s">
        <v>60</v>
      </c>
      <c r="C878" t="s">
        <v>46</v>
      </c>
      <c r="D878" t="s">
        <v>146</v>
      </c>
      <c r="E878" t="s">
        <v>68</v>
      </c>
      <c r="F878" t="s">
        <v>3064</v>
      </c>
      <c r="G878" t="s">
        <v>57</v>
      </c>
      <c r="H878" t="s">
        <v>3065</v>
      </c>
      <c r="I878" t="s">
        <v>3066</v>
      </c>
      <c r="J878">
        <v>42</v>
      </c>
      <c r="K878">
        <f t="shared" si="13"/>
        <v>1</v>
      </c>
    </row>
    <row r="879" spans="1:11" x14ac:dyDescent="0.3">
      <c r="A879" s="1">
        <v>877</v>
      </c>
      <c r="B879" t="s">
        <v>72</v>
      </c>
      <c r="C879" t="s">
        <v>46</v>
      </c>
      <c r="D879" t="s">
        <v>370</v>
      </c>
      <c r="E879" t="s">
        <v>48</v>
      </c>
      <c r="F879" t="s">
        <v>3067</v>
      </c>
      <c r="G879" t="s">
        <v>805</v>
      </c>
      <c r="H879" t="s">
        <v>3068</v>
      </c>
      <c r="I879" t="s">
        <v>3069</v>
      </c>
      <c r="J879">
        <v>42</v>
      </c>
      <c r="K879">
        <f t="shared" si="13"/>
        <v>1</v>
      </c>
    </row>
    <row r="880" spans="1:11" x14ac:dyDescent="0.3">
      <c r="A880" s="1">
        <v>878</v>
      </c>
      <c r="B880" t="s">
        <v>103</v>
      </c>
      <c r="C880" t="s">
        <v>46</v>
      </c>
      <c r="D880" t="s">
        <v>3070</v>
      </c>
      <c r="E880" t="s">
        <v>68</v>
      </c>
      <c r="F880" t="s">
        <v>3071</v>
      </c>
      <c r="G880" t="s">
        <v>171</v>
      </c>
      <c r="H880" t="s">
        <v>3072</v>
      </c>
      <c r="I880" t="s">
        <v>3073</v>
      </c>
      <c r="J880">
        <v>42</v>
      </c>
      <c r="K880">
        <f t="shared" si="13"/>
        <v>1</v>
      </c>
    </row>
    <row r="881" spans="1:11" x14ac:dyDescent="0.3">
      <c r="A881" s="1">
        <v>879</v>
      </c>
      <c r="B881" t="s">
        <v>25</v>
      </c>
      <c r="C881" t="s">
        <v>119</v>
      </c>
      <c r="D881" t="s">
        <v>2822</v>
      </c>
      <c r="E881" t="s">
        <v>3074</v>
      </c>
      <c r="F881" t="s">
        <v>3075</v>
      </c>
      <c r="G881" t="s">
        <v>569</v>
      </c>
      <c r="H881" t="s">
        <v>3076</v>
      </c>
      <c r="I881" t="s">
        <v>3077</v>
      </c>
      <c r="J881">
        <v>42</v>
      </c>
      <c r="K881">
        <f t="shared" si="13"/>
        <v>1</v>
      </c>
    </row>
    <row r="882" spans="1:11" x14ac:dyDescent="0.3">
      <c r="A882" s="1">
        <v>880</v>
      </c>
      <c r="B882" t="s">
        <v>226</v>
      </c>
      <c r="C882" t="s">
        <v>230</v>
      </c>
      <c r="D882" t="s">
        <v>293</v>
      </c>
      <c r="E882" t="s">
        <v>264</v>
      </c>
      <c r="F882" t="s">
        <v>3078</v>
      </c>
      <c r="G882" t="s">
        <v>217</v>
      </c>
      <c r="H882" t="s">
        <v>3079</v>
      </c>
      <c r="I882" t="s">
        <v>3080</v>
      </c>
      <c r="J882">
        <v>42</v>
      </c>
      <c r="K882">
        <f t="shared" si="13"/>
        <v>1</v>
      </c>
    </row>
    <row r="883" spans="1:11" x14ac:dyDescent="0.3">
      <c r="A883" s="1">
        <v>881</v>
      </c>
      <c r="B883" t="s">
        <v>226</v>
      </c>
      <c r="C883" t="s">
        <v>46</v>
      </c>
      <c r="D883" t="s">
        <v>3070</v>
      </c>
      <c r="E883" t="s">
        <v>68</v>
      </c>
      <c r="F883" t="s">
        <v>3081</v>
      </c>
      <c r="G883" t="s">
        <v>57</v>
      </c>
      <c r="H883" t="s">
        <v>3082</v>
      </c>
      <c r="I883" t="s">
        <v>3083</v>
      </c>
      <c r="J883">
        <v>42</v>
      </c>
      <c r="K883">
        <f t="shared" si="13"/>
        <v>1</v>
      </c>
    </row>
    <row r="884" spans="1:11" x14ac:dyDescent="0.3">
      <c r="A884" s="1">
        <v>882</v>
      </c>
      <c r="B884" t="s">
        <v>60</v>
      </c>
      <c r="C884" t="s">
        <v>319</v>
      </c>
      <c r="D884" t="s">
        <v>320</v>
      </c>
      <c r="E884" t="s">
        <v>333</v>
      </c>
      <c r="F884" t="s">
        <v>3084</v>
      </c>
      <c r="G884" t="s">
        <v>204</v>
      </c>
      <c r="H884" t="s">
        <v>3085</v>
      </c>
      <c r="I884" t="s">
        <v>3086</v>
      </c>
      <c r="J884">
        <v>43</v>
      </c>
      <c r="K884">
        <f t="shared" si="13"/>
        <v>1</v>
      </c>
    </row>
    <row r="885" spans="1:11" x14ac:dyDescent="0.3">
      <c r="A885" s="1">
        <v>883</v>
      </c>
      <c r="B885" t="s">
        <v>85</v>
      </c>
      <c r="C885" t="s">
        <v>104</v>
      </c>
      <c r="D885" t="s">
        <v>157</v>
      </c>
      <c r="E885" t="s">
        <v>158</v>
      </c>
      <c r="F885" t="s">
        <v>3087</v>
      </c>
      <c r="G885" t="s">
        <v>256</v>
      </c>
      <c r="H885" t="s">
        <v>3088</v>
      </c>
      <c r="I885" t="s">
        <v>3089</v>
      </c>
      <c r="J885">
        <v>43</v>
      </c>
      <c r="K885">
        <f t="shared" si="13"/>
        <v>1</v>
      </c>
    </row>
    <row r="886" spans="1:11" x14ac:dyDescent="0.3">
      <c r="A886" s="1">
        <v>884</v>
      </c>
      <c r="B886" t="s">
        <v>25</v>
      </c>
      <c r="C886" t="s">
        <v>66</v>
      </c>
      <c r="D886" t="s">
        <v>447</v>
      </c>
      <c r="E886" t="s">
        <v>20</v>
      </c>
      <c r="F886" t="s">
        <v>3090</v>
      </c>
      <c r="G886" t="s">
        <v>482</v>
      </c>
      <c r="H886" t="s">
        <v>3091</v>
      </c>
      <c r="I886" t="s">
        <v>3092</v>
      </c>
      <c r="J886">
        <v>43</v>
      </c>
      <c r="K886">
        <f t="shared" si="13"/>
        <v>1</v>
      </c>
    </row>
    <row r="887" spans="1:11" x14ac:dyDescent="0.3">
      <c r="A887" s="1">
        <v>885</v>
      </c>
      <c r="B887" t="s">
        <v>25</v>
      </c>
      <c r="C887" t="s">
        <v>46</v>
      </c>
      <c r="D887" t="s">
        <v>146</v>
      </c>
      <c r="E887" t="s">
        <v>68</v>
      </c>
      <c r="F887" t="s">
        <v>3093</v>
      </c>
      <c r="G887" t="s">
        <v>116</v>
      </c>
      <c r="H887" t="s">
        <v>3094</v>
      </c>
      <c r="I887" t="s">
        <v>3095</v>
      </c>
      <c r="J887">
        <v>43</v>
      </c>
      <c r="K887">
        <f t="shared" si="13"/>
        <v>1</v>
      </c>
    </row>
    <row r="888" spans="1:11" x14ac:dyDescent="0.3">
      <c r="A888" s="1">
        <v>886</v>
      </c>
      <c r="B888" t="s">
        <v>60</v>
      </c>
      <c r="C888" t="s">
        <v>18</v>
      </c>
      <c r="D888" t="s">
        <v>249</v>
      </c>
      <c r="E888" t="s">
        <v>250</v>
      </c>
      <c r="F888" t="s">
        <v>3096</v>
      </c>
      <c r="G888" t="s">
        <v>805</v>
      </c>
      <c r="H888" t="s">
        <v>3097</v>
      </c>
      <c r="I888" t="s">
        <v>3098</v>
      </c>
      <c r="J888">
        <v>43</v>
      </c>
      <c r="K888">
        <f t="shared" si="13"/>
        <v>1</v>
      </c>
    </row>
    <row r="889" spans="1:11" x14ac:dyDescent="0.3">
      <c r="A889" s="1">
        <v>887</v>
      </c>
      <c r="B889" t="s">
        <v>111</v>
      </c>
      <c r="C889" t="s">
        <v>230</v>
      </c>
      <c r="D889" t="s">
        <v>572</v>
      </c>
      <c r="E889" t="s">
        <v>264</v>
      </c>
      <c r="F889" t="s">
        <v>3099</v>
      </c>
      <c r="G889" t="s">
        <v>204</v>
      </c>
      <c r="H889" t="s">
        <v>3100</v>
      </c>
      <c r="I889" t="s">
        <v>3101</v>
      </c>
      <c r="J889">
        <v>43</v>
      </c>
      <c r="K889">
        <f t="shared" si="13"/>
        <v>1</v>
      </c>
    </row>
    <row r="890" spans="1:11" x14ac:dyDescent="0.3">
      <c r="A890" s="1">
        <v>888</v>
      </c>
      <c r="B890" t="s">
        <v>60</v>
      </c>
      <c r="C890" t="s">
        <v>104</v>
      </c>
      <c r="D890" t="s">
        <v>157</v>
      </c>
      <c r="E890" t="s">
        <v>186</v>
      </c>
      <c r="F890" t="s">
        <v>3102</v>
      </c>
      <c r="G890" t="s">
        <v>139</v>
      </c>
      <c r="H890" t="s">
        <v>3103</v>
      </c>
      <c r="I890" t="s">
        <v>3104</v>
      </c>
      <c r="J890">
        <v>43</v>
      </c>
      <c r="K890">
        <f t="shared" si="13"/>
        <v>1</v>
      </c>
    </row>
    <row r="891" spans="1:11" x14ac:dyDescent="0.3">
      <c r="A891" s="1">
        <v>889</v>
      </c>
      <c r="B891" t="s">
        <v>226</v>
      </c>
      <c r="C891" t="s">
        <v>167</v>
      </c>
      <c r="D891" t="s">
        <v>311</v>
      </c>
      <c r="E891" t="s">
        <v>312</v>
      </c>
      <c r="F891" t="s">
        <v>3105</v>
      </c>
      <c r="G891" t="s">
        <v>82</v>
      </c>
      <c r="H891" t="s">
        <v>3106</v>
      </c>
      <c r="I891" t="s">
        <v>3107</v>
      </c>
      <c r="J891">
        <v>43</v>
      </c>
      <c r="K891">
        <f t="shared" si="13"/>
        <v>1</v>
      </c>
    </row>
    <row r="892" spans="1:11" x14ac:dyDescent="0.3">
      <c r="A892" s="1">
        <v>890</v>
      </c>
      <c r="B892" t="s">
        <v>9</v>
      </c>
      <c r="C892" t="s">
        <v>179</v>
      </c>
      <c r="D892" t="s">
        <v>180</v>
      </c>
      <c r="E892" t="s">
        <v>181</v>
      </c>
      <c r="F892" t="s">
        <v>3108</v>
      </c>
      <c r="G892" t="s">
        <v>57</v>
      </c>
      <c r="H892" t="s">
        <v>3109</v>
      </c>
      <c r="I892" t="s">
        <v>3110</v>
      </c>
      <c r="J892">
        <v>43</v>
      </c>
      <c r="K892">
        <f t="shared" si="13"/>
        <v>1</v>
      </c>
    </row>
    <row r="893" spans="1:11" x14ac:dyDescent="0.3">
      <c r="A893" s="1">
        <v>891</v>
      </c>
      <c r="B893" t="s">
        <v>25</v>
      </c>
      <c r="C893" t="s">
        <v>474</v>
      </c>
      <c r="D893" t="s">
        <v>1062</v>
      </c>
      <c r="E893" t="s">
        <v>476</v>
      </c>
      <c r="F893" t="s">
        <v>3111</v>
      </c>
      <c r="G893" t="s">
        <v>57</v>
      </c>
      <c r="H893" t="s">
        <v>3112</v>
      </c>
      <c r="I893" t="s">
        <v>3113</v>
      </c>
      <c r="J893">
        <v>43</v>
      </c>
      <c r="K893">
        <f t="shared" si="13"/>
        <v>1</v>
      </c>
    </row>
    <row r="894" spans="1:11" x14ac:dyDescent="0.3">
      <c r="A894" s="1">
        <v>892</v>
      </c>
      <c r="B894" t="s">
        <v>111</v>
      </c>
      <c r="C894" t="s">
        <v>507</v>
      </c>
      <c r="D894" t="s">
        <v>1873</v>
      </c>
      <c r="E894" t="s">
        <v>3114</v>
      </c>
      <c r="F894" t="s">
        <v>3115</v>
      </c>
      <c r="G894" t="s">
        <v>482</v>
      </c>
      <c r="H894" t="s">
        <v>3116</v>
      </c>
      <c r="I894" t="s">
        <v>3117</v>
      </c>
      <c r="J894">
        <v>43</v>
      </c>
      <c r="K894">
        <f t="shared" si="13"/>
        <v>1</v>
      </c>
    </row>
    <row r="895" spans="1:11" x14ac:dyDescent="0.3">
      <c r="A895" s="1">
        <v>893</v>
      </c>
      <c r="B895" t="s">
        <v>25</v>
      </c>
      <c r="C895" t="s">
        <v>119</v>
      </c>
      <c r="D895" t="s">
        <v>513</v>
      </c>
      <c r="E895" t="s">
        <v>169</v>
      </c>
      <c r="F895" t="s">
        <v>3118</v>
      </c>
      <c r="G895" t="s">
        <v>330</v>
      </c>
      <c r="H895" t="s">
        <v>3119</v>
      </c>
      <c r="I895" t="s">
        <v>3120</v>
      </c>
      <c r="J895">
        <v>43</v>
      </c>
      <c r="K895">
        <f t="shared" si="13"/>
        <v>2</v>
      </c>
    </row>
    <row r="896" spans="1:11" x14ac:dyDescent="0.3">
      <c r="A896" s="1">
        <v>894</v>
      </c>
      <c r="B896" t="s">
        <v>459</v>
      </c>
      <c r="C896" t="s">
        <v>18</v>
      </c>
      <c r="D896" t="s">
        <v>249</v>
      </c>
      <c r="E896" t="s">
        <v>250</v>
      </c>
      <c r="F896" t="s">
        <v>3121</v>
      </c>
      <c r="G896" t="s">
        <v>204</v>
      </c>
      <c r="H896" t="s">
        <v>3122</v>
      </c>
      <c r="I896" t="s">
        <v>3123</v>
      </c>
      <c r="J896">
        <v>43</v>
      </c>
      <c r="K896">
        <f t="shared" si="13"/>
        <v>1</v>
      </c>
    </row>
    <row r="897" spans="1:11" x14ac:dyDescent="0.3">
      <c r="A897" s="1">
        <v>895</v>
      </c>
      <c r="B897" t="s">
        <v>9</v>
      </c>
      <c r="C897" t="s">
        <v>104</v>
      </c>
      <c r="D897" t="s">
        <v>558</v>
      </c>
      <c r="E897" t="s">
        <v>531</v>
      </c>
      <c r="F897" t="s">
        <v>3124</v>
      </c>
      <c r="G897" t="s">
        <v>217</v>
      </c>
      <c r="H897" t="s">
        <v>3125</v>
      </c>
      <c r="I897" t="s">
        <v>3126</v>
      </c>
      <c r="J897">
        <v>43</v>
      </c>
      <c r="K897">
        <f t="shared" si="13"/>
        <v>1</v>
      </c>
    </row>
    <row r="898" spans="1:11" x14ac:dyDescent="0.3">
      <c r="A898" s="1">
        <v>896</v>
      </c>
      <c r="B898" t="s">
        <v>85</v>
      </c>
      <c r="C898" t="s">
        <v>18</v>
      </c>
      <c r="D898" t="s">
        <v>249</v>
      </c>
      <c r="E898" t="s">
        <v>250</v>
      </c>
      <c r="F898" t="s">
        <v>3127</v>
      </c>
      <c r="G898" t="s">
        <v>223</v>
      </c>
      <c r="H898" t="s">
        <v>3128</v>
      </c>
      <c r="I898" t="s">
        <v>3129</v>
      </c>
      <c r="J898">
        <v>43</v>
      </c>
      <c r="K898">
        <f t="shared" si="13"/>
        <v>1</v>
      </c>
    </row>
    <row r="899" spans="1:11" x14ac:dyDescent="0.3">
      <c r="A899" s="1">
        <v>897</v>
      </c>
      <c r="B899" t="s">
        <v>72</v>
      </c>
      <c r="C899" t="s">
        <v>243</v>
      </c>
      <c r="D899" t="s">
        <v>3130</v>
      </c>
      <c r="E899" t="s">
        <v>3131</v>
      </c>
      <c r="F899" t="s">
        <v>3132</v>
      </c>
      <c r="G899" t="s">
        <v>295</v>
      </c>
      <c r="H899" t="s">
        <v>3133</v>
      </c>
      <c r="I899" t="s">
        <v>3134</v>
      </c>
      <c r="J899">
        <v>43</v>
      </c>
      <c r="K899">
        <f t="shared" ref="K899:K962" si="14">COUNTIF($H$2:$H$24967,H899)</f>
        <v>1</v>
      </c>
    </row>
    <row r="900" spans="1:11" x14ac:dyDescent="0.3">
      <c r="A900" s="1">
        <v>898</v>
      </c>
      <c r="B900" t="s">
        <v>111</v>
      </c>
      <c r="C900" t="s">
        <v>496</v>
      </c>
      <c r="D900" t="s">
        <v>1132</v>
      </c>
      <c r="E900" t="s">
        <v>498</v>
      </c>
      <c r="F900" t="s">
        <v>3135</v>
      </c>
      <c r="G900" t="s">
        <v>653</v>
      </c>
      <c r="H900" t="s">
        <v>3136</v>
      </c>
      <c r="I900" t="s">
        <v>3137</v>
      </c>
      <c r="J900">
        <v>43</v>
      </c>
      <c r="K900">
        <f t="shared" si="14"/>
        <v>1</v>
      </c>
    </row>
    <row r="901" spans="1:11" x14ac:dyDescent="0.3">
      <c r="A901" s="1">
        <v>899</v>
      </c>
      <c r="B901" t="s">
        <v>60</v>
      </c>
      <c r="C901" t="s">
        <v>628</v>
      </c>
      <c r="D901" t="s">
        <v>1509</v>
      </c>
      <c r="E901" t="s">
        <v>1349</v>
      </c>
      <c r="F901" t="s">
        <v>3138</v>
      </c>
      <c r="G901" t="s">
        <v>183</v>
      </c>
      <c r="H901" t="s">
        <v>3139</v>
      </c>
      <c r="I901" t="s">
        <v>3140</v>
      </c>
      <c r="J901">
        <v>43</v>
      </c>
      <c r="K901">
        <f t="shared" si="14"/>
        <v>1</v>
      </c>
    </row>
    <row r="902" spans="1:11" x14ac:dyDescent="0.3">
      <c r="A902" s="1">
        <v>900</v>
      </c>
      <c r="B902" t="s">
        <v>72</v>
      </c>
      <c r="C902" t="s">
        <v>319</v>
      </c>
      <c r="D902" t="s">
        <v>430</v>
      </c>
      <c r="E902" t="s">
        <v>2719</v>
      </c>
      <c r="F902" t="s">
        <v>3141</v>
      </c>
      <c r="G902" t="s">
        <v>183</v>
      </c>
      <c r="H902" t="s">
        <v>3142</v>
      </c>
      <c r="I902" t="s">
        <v>3143</v>
      </c>
      <c r="J902">
        <v>43</v>
      </c>
      <c r="K902">
        <f t="shared" si="14"/>
        <v>1</v>
      </c>
    </row>
    <row r="903" spans="1:11" x14ac:dyDescent="0.3">
      <c r="A903" s="1">
        <v>901</v>
      </c>
      <c r="B903" t="s">
        <v>103</v>
      </c>
      <c r="C903" t="s">
        <v>10</v>
      </c>
      <c r="D903" t="s">
        <v>259</v>
      </c>
      <c r="E903" t="s">
        <v>1671</v>
      </c>
      <c r="F903" t="s">
        <v>3144</v>
      </c>
      <c r="G903" t="s">
        <v>30</v>
      </c>
      <c r="H903" t="s">
        <v>3145</v>
      </c>
      <c r="I903" t="s">
        <v>3146</v>
      </c>
      <c r="J903">
        <v>43</v>
      </c>
      <c r="K903">
        <f t="shared" si="14"/>
        <v>1</v>
      </c>
    </row>
    <row r="904" spans="1:11" x14ac:dyDescent="0.3">
      <c r="A904" s="1">
        <v>902</v>
      </c>
      <c r="B904" t="s">
        <v>226</v>
      </c>
      <c r="C904" t="s">
        <v>230</v>
      </c>
      <c r="D904" t="s">
        <v>231</v>
      </c>
      <c r="E904" t="s">
        <v>264</v>
      </c>
      <c r="F904" t="s">
        <v>3147</v>
      </c>
      <c r="G904" t="s">
        <v>116</v>
      </c>
      <c r="H904" t="s">
        <v>3148</v>
      </c>
      <c r="I904" t="s">
        <v>3149</v>
      </c>
      <c r="J904">
        <v>43</v>
      </c>
      <c r="K904">
        <f t="shared" si="14"/>
        <v>1</v>
      </c>
    </row>
    <row r="905" spans="1:11" x14ac:dyDescent="0.3">
      <c r="A905" s="1">
        <v>903</v>
      </c>
      <c r="B905" t="s">
        <v>72</v>
      </c>
      <c r="C905" t="s">
        <v>230</v>
      </c>
      <c r="D905" t="s">
        <v>231</v>
      </c>
      <c r="E905" t="s">
        <v>404</v>
      </c>
      <c r="F905" t="s">
        <v>3150</v>
      </c>
      <c r="G905" t="s">
        <v>194</v>
      </c>
      <c r="H905" t="s">
        <v>3151</v>
      </c>
      <c r="I905" t="s">
        <v>3152</v>
      </c>
      <c r="J905">
        <v>44</v>
      </c>
      <c r="K905">
        <f t="shared" si="14"/>
        <v>1</v>
      </c>
    </row>
    <row r="906" spans="1:11" x14ac:dyDescent="0.3">
      <c r="A906" s="1">
        <v>904</v>
      </c>
      <c r="B906" t="s">
        <v>72</v>
      </c>
      <c r="C906" t="s">
        <v>319</v>
      </c>
      <c r="D906" t="s">
        <v>320</v>
      </c>
      <c r="E906" t="s">
        <v>333</v>
      </c>
      <c r="F906" t="s">
        <v>3153</v>
      </c>
      <c r="G906" t="s">
        <v>305</v>
      </c>
      <c r="H906" t="s">
        <v>3154</v>
      </c>
      <c r="I906" t="s">
        <v>3155</v>
      </c>
      <c r="J906">
        <v>44</v>
      </c>
      <c r="K906">
        <f t="shared" si="14"/>
        <v>1</v>
      </c>
    </row>
    <row r="907" spans="1:11" x14ac:dyDescent="0.3">
      <c r="A907" s="1">
        <v>905</v>
      </c>
      <c r="B907" t="s">
        <v>72</v>
      </c>
      <c r="C907" t="s">
        <v>150</v>
      </c>
      <c r="D907" t="s">
        <v>3156</v>
      </c>
      <c r="E907" t="s">
        <v>3157</v>
      </c>
      <c r="F907" t="s">
        <v>3158</v>
      </c>
      <c r="G907" t="s">
        <v>330</v>
      </c>
      <c r="H907" t="s">
        <v>3159</v>
      </c>
      <c r="I907" t="s">
        <v>3160</v>
      </c>
      <c r="J907">
        <v>44</v>
      </c>
      <c r="K907">
        <f t="shared" si="14"/>
        <v>1</v>
      </c>
    </row>
    <row r="908" spans="1:11" x14ac:dyDescent="0.3">
      <c r="A908" s="1">
        <v>906</v>
      </c>
      <c r="B908" t="s">
        <v>25</v>
      </c>
      <c r="C908" t="s">
        <v>692</v>
      </c>
      <c r="D908" t="s">
        <v>706</v>
      </c>
      <c r="E908" t="s">
        <v>707</v>
      </c>
      <c r="F908" t="s">
        <v>3161</v>
      </c>
      <c r="G908" t="s">
        <v>805</v>
      </c>
      <c r="H908" t="s">
        <v>3162</v>
      </c>
      <c r="I908" t="s">
        <v>3163</v>
      </c>
      <c r="J908">
        <v>44</v>
      </c>
      <c r="K908">
        <f t="shared" si="14"/>
        <v>1</v>
      </c>
    </row>
    <row r="909" spans="1:11" x14ac:dyDescent="0.3">
      <c r="A909" s="1">
        <v>907</v>
      </c>
      <c r="B909" t="s">
        <v>226</v>
      </c>
      <c r="C909" t="s">
        <v>230</v>
      </c>
      <c r="D909" t="s">
        <v>293</v>
      </c>
      <c r="E909" t="s">
        <v>264</v>
      </c>
      <c r="F909" t="s">
        <v>3164</v>
      </c>
      <c r="G909" t="s">
        <v>478</v>
      </c>
      <c r="H909" t="s">
        <v>3165</v>
      </c>
      <c r="I909" t="s">
        <v>3166</v>
      </c>
      <c r="J909">
        <v>44</v>
      </c>
      <c r="K909">
        <f t="shared" si="14"/>
        <v>1</v>
      </c>
    </row>
    <row r="910" spans="1:11" x14ac:dyDescent="0.3">
      <c r="A910" s="1">
        <v>908</v>
      </c>
      <c r="B910" t="s">
        <v>72</v>
      </c>
      <c r="C910" t="s">
        <v>179</v>
      </c>
      <c r="D910" t="s">
        <v>1869</v>
      </c>
      <c r="E910" t="s">
        <v>181</v>
      </c>
      <c r="F910" t="s">
        <v>3167</v>
      </c>
      <c r="G910" t="s">
        <v>217</v>
      </c>
      <c r="H910" t="s">
        <v>3168</v>
      </c>
      <c r="I910" t="s">
        <v>3169</v>
      </c>
      <c r="J910">
        <v>44</v>
      </c>
      <c r="K910">
        <f t="shared" si="14"/>
        <v>1</v>
      </c>
    </row>
    <row r="911" spans="1:11" x14ac:dyDescent="0.3">
      <c r="A911" s="1">
        <v>909</v>
      </c>
      <c r="B911" t="s">
        <v>103</v>
      </c>
      <c r="C911" t="s">
        <v>319</v>
      </c>
      <c r="D911" t="s">
        <v>1583</v>
      </c>
      <c r="E911" t="s">
        <v>3170</v>
      </c>
      <c r="F911" t="s">
        <v>3171</v>
      </c>
      <c r="G911" t="s">
        <v>116</v>
      </c>
      <c r="H911" t="s">
        <v>3172</v>
      </c>
      <c r="I911" t="s">
        <v>3173</v>
      </c>
      <c r="J911">
        <v>44</v>
      </c>
      <c r="K911">
        <f t="shared" si="14"/>
        <v>1</v>
      </c>
    </row>
    <row r="912" spans="1:11" x14ac:dyDescent="0.3">
      <c r="A912" s="1">
        <v>910</v>
      </c>
      <c r="B912" t="s">
        <v>103</v>
      </c>
      <c r="C912" t="s">
        <v>97</v>
      </c>
      <c r="D912" t="s">
        <v>977</v>
      </c>
      <c r="E912" t="s">
        <v>3174</v>
      </c>
      <c r="F912" t="s">
        <v>3175</v>
      </c>
      <c r="G912" t="s">
        <v>295</v>
      </c>
      <c r="H912" t="s">
        <v>3176</v>
      </c>
      <c r="I912" t="s">
        <v>3177</v>
      </c>
      <c r="J912">
        <v>44</v>
      </c>
      <c r="K912">
        <f t="shared" si="14"/>
        <v>1</v>
      </c>
    </row>
    <row r="913" spans="1:11" x14ac:dyDescent="0.3">
      <c r="A913" s="1">
        <v>911</v>
      </c>
      <c r="B913" t="s">
        <v>156</v>
      </c>
      <c r="C913" t="s">
        <v>230</v>
      </c>
      <c r="D913" t="s">
        <v>502</v>
      </c>
      <c r="E913" t="s">
        <v>503</v>
      </c>
      <c r="F913" t="s">
        <v>159</v>
      </c>
      <c r="G913" t="s">
        <v>183</v>
      </c>
      <c r="H913" t="s">
        <v>3178</v>
      </c>
      <c r="I913" t="s">
        <v>3179</v>
      </c>
      <c r="J913">
        <v>44</v>
      </c>
      <c r="K913">
        <f t="shared" si="14"/>
        <v>1</v>
      </c>
    </row>
    <row r="914" spans="1:11" x14ac:dyDescent="0.3">
      <c r="A914" s="1">
        <v>912</v>
      </c>
      <c r="B914" t="s">
        <v>72</v>
      </c>
      <c r="C914" t="s">
        <v>10</v>
      </c>
      <c r="D914" t="s">
        <v>259</v>
      </c>
      <c r="E914" t="s">
        <v>328</v>
      </c>
      <c r="F914" t="s">
        <v>3180</v>
      </c>
      <c r="G914" t="s">
        <v>82</v>
      </c>
      <c r="H914" t="s">
        <v>3181</v>
      </c>
      <c r="I914" t="s">
        <v>3182</v>
      </c>
      <c r="J914">
        <v>44</v>
      </c>
      <c r="K914">
        <f t="shared" si="14"/>
        <v>1</v>
      </c>
    </row>
    <row r="915" spans="1:11" x14ac:dyDescent="0.3">
      <c r="A915" s="1">
        <v>913</v>
      </c>
      <c r="B915" t="s">
        <v>226</v>
      </c>
      <c r="C915" t="s">
        <v>104</v>
      </c>
      <c r="D915" t="s">
        <v>126</v>
      </c>
      <c r="E915" t="s">
        <v>127</v>
      </c>
      <c r="F915" t="s">
        <v>3183</v>
      </c>
      <c r="G915" t="s">
        <v>30</v>
      </c>
      <c r="H915" t="s">
        <v>3184</v>
      </c>
      <c r="I915" t="s">
        <v>3185</v>
      </c>
      <c r="J915">
        <v>44</v>
      </c>
      <c r="K915">
        <f t="shared" si="14"/>
        <v>1</v>
      </c>
    </row>
    <row r="916" spans="1:11" x14ac:dyDescent="0.3">
      <c r="A916" s="1">
        <v>914</v>
      </c>
      <c r="B916" t="s">
        <v>111</v>
      </c>
      <c r="C916" t="s">
        <v>628</v>
      </c>
      <c r="D916" t="s">
        <v>2210</v>
      </c>
      <c r="E916" t="s">
        <v>1349</v>
      </c>
      <c r="F916" t="s">
        <v>3186</v>
      </c>
      <c r="G916" t="s">
        <v>108</v>
      </c>
      <c r="H916" t="s">
        <v>3187</v>
      </c>
      <c r="I916" t="s">
        <v>3188</v>
      </c>
      <c r="J916">
        <v>44</v>
      </c>
      <c r="K916">
        <f t="shared" si="14"/>
        <v>1</v>
      </c>
    </row>
    <row r="917" spans="1:11" x14ac:dyDescent="0.3">
      <c r="A917" s="1">
        <v>915</v>
      </c>
      <c r="B917" t="s">
        <v>72</v>
      </c>
      <c r="C917" t="s">
        <v>179</v>
      </c>
      <c r="D917" t="s">
        <v>1869</v>
      </c>
      <c r="E917" t="s">
        <v>181</v>
      </c>
      <c r="F917" t="s">
        <v>3189</v>
      </c>
      <c r="G917" t="s">
        <v>330</v>
      </c>
      <c r="H917" t="s">
        <v>3190</v>
      </c>
      <c r="I917" t="s">
        <v>3191</v>
      </c>
      <c r="J917">
        <v>44</v>
      </c>
      <c r="K917">
        <f t="shared" si="14"/>
        <v>1</v>
      </c>
    </row>
    <row r="918" spans="1:11" x14ac:dyDescent="0.3">
      <c r="A918" s="1">
        <v>916</v>
      </c>
      <c r="B918" t="s">
        <v>9</v>
      </c>
      <c r="C918" t="s">
        <v>10</v>
      </c>
      <c r="D918" t="s">
        <v>259</v>
      </c>
      <c r="E918" t="s">
        <v>48</v>
      </c>
      <c r="F918" t="s">
        <v>3192</v>
      </c>
      <c r="G918" t="s">
        <v>14</v>
      </c>
      <c r="H918" t="s">
        <v>3193</v>
      </c>
      <c r="I918" t="s">
        <v>3194</v>
      </c>
      <c r="J918">
        <v>44</v>
      </c>
      <c r="K918">
        <f t="shared" si="14"/>
        <v>1</v>
      </c>
    </row>
    <row r="919" spans="1:11" x14ac:dyDescent="0.3">
      <c r="A919" s="1">
        <v>917</v>
      </c>
      <c r="B919" t="s">
        <v>9</v>
      </c>
      <c r="C919" t="s">
        <v>230</v>
      </c>
      <c r="D919" t="s">
        <v>1451</v>
      </c>
      <c r="E919" t="s">
        <v>503</v>
      </c>
      <c r="F919" t="s">
        <v>3195</v>
      </c>
      <c r="G919" t="s">
        <v>223</v>
      </c>
      <c r="H919" t="s">
        <v>3196</v>
      </c>
      <c r="I919" t="s">
        <v>3197</v>
      </c>
      <c r="J919">
        <v>44</v>
      </c>
      <c r="K919">
        <f t="shared" si="14"/>
        <v>1</v>
      </c>
    </row>
    <row r="920" spans="1:11" x14ac:dyDescent="0.3">
      <c r="A920" s="1">
        <v>918</v>
      </c>
      <c r="B920" t="s">
        <v>9</v>
      </c>
      <c r="C920" t="s">
        <v>230</v>
      </c>
      <c r="D920" t="s">
        <v>1451</v>
      </c>
      <c r="E920" t="s">
        <v>503</v>
      </c>
      <c r="F920" t="s">
        <v>3198</v>
      </c>
      <c r="G920" t="s">
        <v>305</v>
      </c>
      <c r="H920" t="s">
        <v>3199</v>
      </c>
      <c r="I920" t="s">
        <v>3200</v>
      </c>
      <c r="J920">
        <v>44</v>
      </c>
      <c r="K920">
        <f t="shared" si="14"/>
        <v>1</v>
      </c>
    </row>
    <row r="921" spans="1:11" x14ac:dyDescent="0.3">
      <c r="A921" s="1">
        <v>919</v>
      </c>
      <c r="B921" t="s">
        <v>254</v>
      </c>
      <c r="C921" t="s">
        <v>348</v>
      </c>
      <c r="D921" t="s">
        <v>349</v>
      </c>
      <c r="E921" t="s">
        <v>93</v>
      </c>
      <c r="F921" t="s">
        <v>3201</v>
      </c>
      <c r="G921" t="s">
        <v>108</v>
      </c>
      <c r="H921" t="s">
        <v>3202</v>
      </c>
      <c r="I921" t="s">
        <v>3203</v>
      </c>
      <c r="J921">
        <v>44</v>
      </c>
      <c r="K921">
        <f t="shared" si="14"/>
        <v>1</v>
      </c>
    </row>
    <row r="922" spans="1:11" x14ac:dyDescent="0.3">
      <c r="A922" s="1">
        <v>920</v>
      </c>
      <c r="B922" t="s">
        <v>85</v>
      </c>
      <c r="C922" t="s">
        <v>319</v>
      </c>
      <c r="D922" t="s">
        <v>320</v>
      </c>
      <c r="E922" t="s">
        <v>1919</v>
      </c>
      <c r="F922" t="s">
        <v>3204</v>
      </c>
      <c r="G922" t="s">
        <v>653</v>
      </c>
      <c r="H922" t="s">
        <v>3205</v>
      </c>
      <c r="I922" t="s">
        <v>3206</v>
      </c>
      <c r="J922">
        <v>44</v>
      </c>
      <c r="K922">
        <f t="shared" si="14"/>
        <v>1</v>
      </c>
    </row>
    <row r="923" spans="1:11" x14ac:dyDescent="0.3">
      <c r="A923" s="1">
        <v>921</v>
      </c>
      <c r="B923" t="s">
        <v>25</v>
      </c>
      <c r="C923" t="s">
        <v>46</v>
      </c>
      <c r="D923" t="s">
        <v>370</v>
      </c>
      <c r="E923" t="s">
        <v>371</v>
      </c>
      <c r="F923" t="s">
        <v>3207</v>
      </c>
      <c r="G923" t="s">
        <v>82</v>
      </c>
      <c r="H923" t="s">
        <v>3208</v>
      </c>
      <c r="I923" t="s">
        <v>3209</v>
      </c>
      <c r="J923">
        <v>44</v>
      </c>
      <c r="K923">
        <f t="shared" si="14"/>
        <v>1</v>
      </c>
    </row>
    <row r="924" spans="1:11" x14ac:dyDescent="0.3">
      <c r="A924" s="1">
        <v>922</v>
      </c>
      <c r="B924" t="s">
        <v>60</v>
      </c>
      <c r="C924" t="s">
        <v>179</v>
      </c>
      <c r="D924" t="s">
        <v>1624</v>
      </c>
      <c r="E924" t="s">
        <v>181</v>
      </c>
      <c r="F924" t="s">
        <v>3210</v>
      </c>
      <c r="G924" t="s">
        <v>108</v>
      </c>
      <c r="H924" t="s">
        <v>3211</v>
      </c>
      <c r="I924" t="s">
        <v>3212</v>
      </c>
      <c r="J924">
        <v>44</v>
      </c>
      <c r="K924">
        <f t="shared" si="14"/>
        <v>1</v>
      </c>
    </row>
    <row r="925" spans="1:11" x14ac:dyDescent="0.3">
      <c r="A925" s="1">
        <v>923</v>
      </c>
      <c r="B925" t="s">
        <v>111</v>
      </c>
      <c r="C925" t="s">
        <v>104</v>
      </c>
      <c r="D925" t="s">
        <v>157</v>
      </c>
      <c r="E925" t="s">
        <v>186</v>
      </c>
      <c r="F925" t="s">
        <v>3213</v>
      </c>
      <c r="G925" t="s">
        <v>171</v>
      </c>
      <c r="H925" t="s">
        <v>3214</v>
      </c>
      <c r="I925" t="s">
        <v>3215</v>
      </c>
      <c r="J925">
        <v>44</v>
      </c>
      <c r="K925">
        <f t="shared" si="14"/>
        <v>2</v>
      </c>
    </row>
    <row r="926" spans="1:11" x14ac:dyDescent="0.3">
      <c r="A926" s="1">
        <v>924</v>
      </c>
      <c r="B926" t="s">
        <v>9</v>
      </c>
      <c r="C926" t="s">
        <v>33</v>
      </c>
      <c r="D926" t="s">
        <v>893</v>
      </c>
      <c r="E926" t="s">
        <v>3216</v>
      </c>
      <c r="F926" t="s">
        <v>3217</v>
      </c>
      <c r="G926" t="s">
        <v>478</v>
      </c>
      <c r="H926" t="s">
        <v>3218</v>
      </c>
      <c r="I926" t="s">
        <v>3219</v>
      </c>
      <c r="J926">
        <v>45</v>
      </c>
      <c r="K926">
        <f t="shared" si="14"/>
        <v>1</v>
      </c>
    </row>
    <row r="927" spans="1:11" x14ac:dyDescent="0.3">
      <c r="A927" s="1">
        <v>925</v>
      </c>
      <c r="B927" t="s">
        <v>103</v>
      </c>
      <c r="C927" t="s">
        <v>179</v>
      </c>
      <c r="D927" t="s">
        <v>1869</v>
      </c>
      <c r="E927" t="s">
        <v>279</v>
      </c>
      <c r="F927" t="s">
        <v>3220</v>
      </c>
      <c r="G927" t="s">
        <v>123</v>
      </c>
      <c r="H927" t="s">
        <v>3221</v>
      </c>
      <c r="I927" t="s">
        <v>3222</v>
      </c>
      <c r="J927">
        <v>45</v>
      </c>
      <c r="K927">
        <f t="shared" si="14"/>
        <v>1</v>
      </c>
    </row>
    <row r="928" spans="1:11" x14ac:dyDescent="0.3">
      <c r="A928" s="1">
        <v>926</v>
      </c>
      <c r="B928" t="s">
        <v>111</v>
      </c>
      <c r="C928" t="s">
        <v>104</v>
      </c>
      <c r="D928" t="s">
        <v>157</v>
      </c>
      <c r="E928" t="s">
        <v>186</v>
      </c>
      <c r="F928" t="s">
        <v>3213</v>
      </c>
      <c r="G928" t="s">
        <v>171</v>
      </c>
      <c r="H928" t="s">
        <v>3214</v>
      </c>
      <c r="I928" t="s">
        <v>3215</v>
      </c>
      <c r="J928">
        <v>45</v>
      </c>
      <c r="K928">
        <f t="shared" si="14"/>
        <v>2</v>
      </c>
    </row>
    <row r="929" spans="1:11" x14ac:dyDescent="0.3">
      <c r="A929" s="1">
        <v>927</v>
      </c>
      <c r="B929" t="s">
        <v>72</v>
      </c>
      <c r="C929" t="s">
        <v>319</v>
      </c>
      <c r="D929" t="s">
        <v>320</v>
      </c>
      <c r="E929" t="s">
        <v>333</v>
      </c>
      <c r="F929" t="s">
        <v>3223</v>
      </c>
      <c r="G929" t="s">
        <v>256</v>
      </c>
      <c r="H929" t="s">
        <v>3224</v>
      </c>
      <c r="I929" t="s">
        <v>3225</v>
      </c>
      <c r="J929">
        <v>45</v>
      </c>
      <c r="K929">
        <f t="shared" si="14"/>
        <v>1</v>
      </c>
    </row>
    <row r="930" spans="1:11" x14ac:dyDescent="0.3">
      <c r="A930" s="1">
        <v>928</v>
      </c>
      <c r="B930" t="s">
        <v>17</v>
      </c>
      <c r="C930" t="s">
        <v>46</v>
      </c>
      <c r="D930" t="s">
        <v>1784</v>
      </c>
      <c r="E930" t="s">
        <v>68</v>
      </c>
      <c r="F930" t="s">
        <v>3226</v>
      </c>
      <c r="G930" t="s">
        <v>22</v>
      </c>
      <c r="H930" t="s">
        <v>3227</v>
      </c>
      <c r="I930" t="s">
        <v>3228</v>
      </c>
      <c r="J930">
        <v>45</v>
      </c>
      <c r="K930">
        <f t="shared" si="14"/>
        <v>1</v>
      </c>
    </row>
    <row r="931" spans="1:11" x14ac:dyDescent="0.3">
      <c r="A931" s="1">
        <v>929</v>
      </c>
      <c r="B931" t="s">
        <v>111</v>
      </c>
      <c r="C931" t="s">
        <v>119</v>
      </c>
      <c r="D931" t="s">
        <v>220</v>
      </c>
      <c r="E931" t="s">
        <v>1795</v>
      </c>
      <c r="F931" t="s">
        <v>3229</v>
      </c>
      <c r="G931" t="s">
        <v>256</v>
      </c>
      <c r="H931" t="s">
        <v>3230</v>
      </c>
      <c r="I931" t="s">
        <v>3231</v>
      </c>
      <c r="J931">
        <v>45</v>
      </c>
      <c r="K931">
        <f t="shared" si="14"/>
        <v>1</v>
      </c>
    </row>
    <row r="932" spans="1:11" x14ac:dyDescent="0.3">
      <c r="A932" s="1">
        <v>930</v>
      </c>
      <c r="B932" t="s">
        <v>226</v>
      </c>
      <c r="C932" t="s">
        <v>104</v>
      </c>
      <c r="D932" t="s">
        <v>174</v>
      </c>
      <c r="E932" t="s">
        <v>106</v>
      </c>
      <c r="F932" t="s">
        <v>3232</v>
      </c>
      <c r="G932" t="s">
        <v>123</v>
      </c>
      <c r="H932" t="s">
        <v>3233</v>
      </c>
      <c r="I932" t="s">
        <v>3234</v>
      </c>
      <c r="J932">
        <v>45</v>
      </c>
      <c r="K932">
        <f t="shared" si="14"/>
        <v>1</v>
      </c>
    </row>
    <row r="933" spans="1:11" x14ac:dyDescent="0.3">
      <c r="A933" s="1">
        <v>931</v>
      </c>
      <c r="B933" t="s">
        <v>9</v>
      </c>
      <c r="C933" t="s">
        <v>104</v>
      </c>
      <c r="D933" t="s">
        <v>900</v>
      </c>
      <c r="E933" t="s">
        <v>127</v>
      </c>
      <c r="F933" t="s">
        <v>3235</v>
      </c>
      <c r="G933" t="s">
        <v>204</v>
      </c>
      <c r="H933" t="s">
        <v>3236</v>
      </c>
      <c r="I933" t="s">
        <v>3237</v>
      </c>
      <c r="J933">
        <v>45</v>
      </c>
      <c r="K933">
        <f t="shared" si="14"/>
        <v>1</v>
      </c>
    </row>
    <row r="934" spans="1:11" x14ac:dyDescent="0.3">
      <c r="A934" s="1">
        <v>932</v>
      </c>
      <c r="B934" t="s">
        <v>9</v>
      </c>
      <c r="C934" t="s">
        <v>319</v>
      </c>
      <c r="D934" t="s">
        <v>320</v>
      </c>
      <c r="E934" t="s">
        <v>3238</v>
      </c>
      <c r="F934" t="s">
        <v>3239</v>
      </c>
      <c r="G934" t="s">
        <v>82</v>
      </c>
      <c r="H934" t="s">
        <v>3240</v>
      </c>
      <c r="I934" t="s">
        <v>3241</v>
      </c>
      <c r="J934">
        <v>45</v>
      </c>
      <c r="K934">
        <f t="shared" si="14"/>
        <v>1</v>
      </c>
    </row>
    <row r="935" spans="1:11" x14ac:dyDescent="0.3">
      <c r="A935" s="1">
        <v>933</v>
      </c>
      <c r="B935" t="s">
        <v>156</v>
      </c>
      <c r="C935" t="s">
        <v>104</v>
      </c>
      <c r="D935" t="s">
        <v>857</v>
      </c>
      <c r="E935" t="s">
        <v>127</v>
      </c>
      <c r="F935" t="s">
        <v>3242</v>
      </c>
      <c r="G935" t="s">
        <v>123</v>
      </c>
      <c r="H935" t="s">
        <v>3243</v>
      </c>
      <c r="I935" t="s">
        <v>3244</v>
      </c>
      <c r="J935">
        <v>45</v>
      </c>
      <c r="K935">
        <f t="shared" si="14"/>
        <v>1</v>
      </c>
    </row>
    <row r="936" spans="1:11" x14ac:dyDescent="0.3">
      <c r="A936" s="1">
        <v>934</v>
      </c>
      <c r="B936" t="s">
        <v>459</v>
      </c>
      <c r="C936" t="s">
        <v>18</v>
      </c>
      <c r="D936" t="s">
        <v>2124</v>
      </c>
      <c r="E936" t="s">
        <v>20</v>
      </c>
      <c r="F936" t="s">
        <v>3245</v>
      </c>
      <c r="G936" t="s">
        <v>805</v>
      </c>
      <c r="H936" t="s">
        <v>3246</v>
      </c>
      <c r="I936" t="s">
        <v>3247</v>
      </c>
      <c r="J936">
        <v>45</v>
      </c>
      <c r="K936">
        <f t="shared" si="14"/>
        <v>1</v>
      </c>
    </row>
    <row r="937" spans="1:11" x14ac:dyDescent="0.3">
      <c r="A937" s="1">
        <v>935</v>
      </c>
      <c r="B937" t="s">
        <v>9</v>
      </c>
      <c r="C937" t="s">
        <v>179</v>
      </c>
      <c r="D937" t="s">
        <v>278</v>
      </c>
      <c r="E937" t="s">
        <v>181</v>
      </c>
      <c r="F937" t="s">
        <v>3248</v>
      </c>
      <c r="G937" t="s">
        <v>194</v>
      </c>
      <c r="H937" t="s">
        <v>3249</v>
      </c>
      <c r="I937" t="s">
        <v>3250</v>
      </c>
      <c r="J937">
        <v>45</v>
      </c>
      <c r="K937">
        <f t="shared" si="14"/>
        <v>1</v>
      </c>
    </row>
    <row r="938" spans="1:11" x14ac:dyDescent="0.3">
      <c r="A938" s="1">
        <v>936</v>
      </c>
      <c r="B938" t="s">
        <v>25</v>
      </c>
      <c r="C938" t="s">
        <v>628</v>
      </c>
      <c r="D938" t="s">
        <v>1509</v>
      </c>
      <c r="E938" t="s">
        <v>1799</v>
      </c>
      <c r="F938" t="s">
        <v>3251</v>
      </c>
      <c r="G938" t="s">
        <v>295</v>
      </c>
      <c r="H938" t="s">
        <v>3252</v>
      </c>
      <c r="I938" t="s">
        <v>3253</v>
      </c>
      <c r="J938">
        <v>45</v>
      </c>
      <c r="K938">
        <f t="shared" si="14"/>
        <v>1</v>
      </c>
    </row>
    <row r="939" spans="1:11" x14ac:dyDescent="0.3">
      <c r="A939" s="1">
        <v>937</v>
      </c>
      <c r="B939" t="s">
        <v>9</v>
      </c>
      <c r="C939" t="s">
        <v>46</v>
      </c>
      <c r="D939" t="s">
        <v>3254</v>
      </c>
      <c r="E939" t="s">
        <v>68</v>
      </c>
      <c r="F939" t="s">
        <v>3255</v>
      </c>
      <c r="G939" t="s">
        <v>805</v>
      </c>
      <c r="H939" t="s">
        <v>3256</v>
      </c>
      <c r="I939" t="s">
        <v>3257</v>
      </c>
      <c r="J939">
        <v>45</v>
      </c>
      <c r="K939">
        <f t="shared" si="14"/>
        <v>1</v>
      </c>
    </row>
    <row r="940" spans="1:11" x14ac:dyDescent="0.3">
      <c r="A940" s="1">
        <v>938</v>
      </c>
      <c r="B940" t="s">
        <v>111</v>
      </c>
      <c r="C940" t="s">
        <v>46</v>
      </c>
      <c r="D940" t="s">
        <v>370</v>
      </c>
      <c r="E940" t="s">
        <v>2144</v>
      </c>
      <c r="F940" t="s">
        <v>3258</v>
      </c>
      <c r="G940" t="s">
        <v>108</v>
      </c>
      <c r="H940" t="s">
        <v>3259</v>
      </c>
      <c r="I940" t="s">
        <v>3260</v>
      </c>
      <c r="J940">
        <v>45</v>
      </c>
      <c r="K940">
        <f t="shared" si="14"/>
        <v>1</v>
      </c>
    </row>
    <row r="941" spans="1:11" x14ac:dyDescent="0.3">
      <c r="A941" s="1">
        <v>939</v>
      </c>
      <c r="B941" t="s">
        <v>25</v>
      </c>
      <c r="C941" t="s">
        <v>319</v>
      </c>
      <c r="D941" t="s">
        <v>1583</v>
      </c>
      <c r="E941" t="s">
        <v>3261</v>
      </c>
      <c r="F941" t="s">
        <v>3262</v>
      </c>
      <c r="G941" t="s">
        <v>116</v>
      </c>
      <c r="H941" t="s">
        <v>3263</v>
      </c>
      <c r="I941" t="s">
        <v>3264</v>
      </c>
      <c r="J941">
        <v>45</v>
      </c>
      <c r="K941">
        <f t="shared" si="14"/>
        <v>1</v>
      </c>
    </row>
    <row r="942" spans="1:11" x14ac:dyDescent="0.3">
      <c r="A942" s="1">
        <v>940</v>
      </c>
      <c r="B942" t="s">
        <v>9</v>
      </c>
      <c r="C942" t="s">
        <v>319</v>
      </c>
      <c r="D942" t="s">
        <v>320</v>
      </c>
      <c r="E942" t="s">
        <v>1152</v>
      </c>
      <c r="F942" t="s">
        <v>3265</v>
      </c>
      <c r="G942" t="s">
        <v>183</v>
      </c>
      <c r="H942" t="s">
        <v>3266</v>
      </c>
      <c r="I942" t="s">
        <v>3267</v>
      </c>
      <c r="J942">
        <v>45</v>
      </c>
      <c r="K942">
        <f t="shared" si="14"/>
        <v>1</v>
      </c>
    </row>
    <row r="943" spans="1:11" x14ac:dyDescent="0.3">
      <c r="A943" s="1">
        <v>941</v>
      </c>
      <c r="B943" t="s">
        <v>60</v>
      </c>
      <c r="C943" t="s">
        <v>628</v>
      </c>
      <c r="D943" t="s">
        <v>1833</v>
      </c>
      <c r="E943" t="s">
        <v>1799</v>
      </c>
      <c r="F943" t="s">
        <v>3268</v>
      </c>
      <c r="G943" t="s">
        <v>223</v>
      </c>
      <c r="H943" t="s">
        <v>3269</v>
      </c>
      <c r="I943" t="s">
        <v>3270</v>
      </c>
      <c r="J943">
        <v>45</v>
      </c>
      <c r="K943">
        <f t="shared" si="14"/>
        <v>1</v>
      </c>
    </row>
    <row r="944" spans="1:11" x14ac:dyDescent="0.3">
      <c r="A944" s="1">
        <v>942</v>
      </c>
      <c r="B944" t="s">
        <v>156</v>
      </c>
      <c r="C944" t="s">
        <v>104</v>
      </c>
      <c r="D944" t="s">
        <v>857</v>
      </c>
      <c r="E944" t="s">
        <v>127</v>
      </c>
      <c r="F944" t="s">
        <v>3271</v>
      </c>
      <c r="G944" t="s">
        <v>123</v>
      </c>
      <c r="H944" t="s">
        <v>3272</v>
      </c>
      <c r="I944" t="s">
        <v>3273</v>
      </c>
      <c r="J944">
        <v>45</v>
      </c>
      <c r="K944">
        <f t="shared" si="14"/>
        <v>1</v>
      </c>
    </row>
    <row r="945" spans="1:11" x14ac:dyDescent="0.3">
      <c r="A945" s="1">
        <v>943</v>
      </c>
      <c r="B945" t="s">
        <v>111</v>
      </c>
      <c r="C945" t="s">
        <v>319</v>
      </c>
      <c r="D945" t="s">
        <v>320</v>
      </c>
      <c r="E945" t="s">
        <v>1919</v>
      </c>
      <c r="F945" t="s">
        <v>3274</v>
      </c>
      <c r="G945" t="s">
        <v>223</v>
      </c>
      <c r="H945" t="s">
        <v>3275</v>
      </c>
      <c r="I945" t="s">
        <v>3276</v>
      </c>
      <c r="J945">
        <v>45</v>
      </c>
      <c r="K945">
        <f t="shared" si="14"/>
        <v>2</v>
      </c>
    </row>
    <row r="946" spans="1:11" x14ac:dyDescent="0.3">
      <c r="A946" s="1">
        <v>944</v>
      </c>
      <c r="B946" t="s">
        <v>103</v>
      </c>
      <c r="C946" t="s">
        <v>319</v>
      </c>
      <c r="D946" t="s">
        <v>1583</v>
      </c>
      <c r="E946" t="s">
        <v>1569</v>
      </c>
      <c r="F946" t="s">
        <v>3277</v>
      </c>
      <c r="G946" t="s">
        <v>569</v>
      </c>
      <c r="H946" t="s">
        <v>3278</v>
      </c>
      <c r="I946" t="s">
        <v>3279</v>
      </c>
      <c r="J946">
        <v>45</v>
      </c>
      <c r="K946">
        <f t="shared" si="14"/>
        <v>2</v>
      </c>
    </row>
    <row r="947" spans="1:11" x14ac:dyDescent="0.3">
      <c r="A947" s="1">
        <v>945</v>
      </c>
      <c r="B947" t="s">
        <v>111</v>
      </c>
      <c r="C947" t="s">
        <v>319</v>
      </c>
      <c r="D947" t="s">
        <v>320</v>
      </c>
      <c r="E947" t="s">
        <v>1919</v>
      </c>
      <c r="F947" t="s">
        <v>3274</v>
      </c>
      <c r="G947" t="s">
        <v>223</v>
      </c>
      <c r="H947" t="s">
        <v>3275</v>
      </c>
      <c r="I947" t="s">
        <v>3276</v>
      </c>
      <c r="J947">
        <v>46</v>
      </c>
      <c r="K947">
        <f t="shared" si="14"/>
        <v>2</v>
      </c>
    </row>
    <row r="948" spans="1:11" x14ac:dyDescent="0.3">
      <c r="A948" s="1">
        <v>946</v>
      </c>
      <c r="B948" t="s">
        <v>17</v>
      </c>
      <c r="C948" t="s">
        <v>167</v>
      </c>
      <c r="D948" t="s">
        <v>889</v>
      </c>
      <c r="E948" t="s">
        <v>3280</v>
      </c>
      <c r="F948" t="s">
        <v>3281</v>
      </c>
      <c r="G948" t="s">
        <v>37</v>
      </c>
      <c r="H948" t="s">
        <v>3282</v>
      </c>
      <c r="I948" t="s">
        <v>3283</v>
      </c>
      <c r="J948">
        <v>46</v>
      </c>
      <c r="K948">
        <f t="shared" si="14"/>
        <v>1</v>
      </c>
    </row>
    <row r="949" spans="1:11" x14ac:dyDescent="0.3">
      <c r="A949" s="1">
        <v>947</v>
      </c>
      <c r="B949" t="s">
        <v>111</v>
      </c>
      <c r="C949" t="s">
        <v>319</v>
      </c>
      <c r="D949" t="s">
        <v>1529</v>
      </c>
      <c r="E949" t="s">
        <v>1530</v>
      </c>
      <c r="F949" t="s">
        <v>3284</v>
      </c>
      <c r="G949" t="s">
        <v>217</v>
      </c>
      <c r="H949" t="s">
        <v>3285</v>
      </c>
      <c r="I949" t="s">
        <v>3286</v>
      </c>
      <c r="J949">
        <v>46</v>
      </c>
      <c r="K949">
        <f t="shared" si="14"/>
        <v>1</v>
      </c>
    </row>
    <row r="950" spans="1:11" x14ac:dyDescent="0.3">
      <c r="A950" s="1">
        <v>948</v>
      </c>
      <c r="B950" t="s">
        <v>103</v>
      </c>
      <c r="C950" t="s">
        <v>319</v>
      </c>
      <c r="D950" t="s">
        <v>1583</v>
      </c>
      <c r="E950" t="s">
        <v>1569</v>
      </c>
      <c r="F950" t="s">
        <v>3277</v>
      </c>
      <c r="G950" t="s">
        <v>569</v>
      </c>
      <c r="H950" t="s">
        <v>3278</v>
      </c>
      <c r="I950" t="s">
        <v>3279</v>
      </c>
      <c r="J950">
        <v>46</v>
      </c>
      <c r="K950">
        <f t="shared" si="14"/>
        <v>2</v>
      </c>
    </row>
    <row r="951" spans="1:11" x14ac:dyDescent="0.3">
      <c r="A951" s="1">
        <v>949</v>
      </c>
      <c r="B951" t="s">
        <v>60</v>
      </c>
      <c r="C951" t="s">
        <v>104</v>
      </c>
      <c r="D951" t="s">
        <v>857</v>
      </c>
      <c r="E951" t="s">
        <v>127</v>
      </c>
      <c r="F951" t="s">
        <v>3287</v>
      </c>
      <c r="G951" t="s">
        <v>305</v>
      </c>
      <c r="H951" t="s">
        <v>3288</v>
      </c>
      <c r="I951" t="s">
        <v>3289</v>
      </c>
      <c r="J951">
        <v>46</v>
      </c>
      <c r="K951">
        <f t="shared" si="14"/>
        <v>1</v>
      </c>
    </row>
    <row r="952" spans="1:11" x14ac:dyDescent="0.3">
      <c r="A952" s="1">
        <v>950</v>
      </c>
      <c r="B952" t="s">
        <v>52</v>
      </c>
      <c r="C952" t="s">
        <v>348</v>
      </c>
      <c r="D952" t="s">
        <v>412</v>
      </c>
      <c r="E952" t="s">
        <v>127</v>
      </c>
      <c r="F952" t="s">
        <v>3290</v>
      </c>
      <c r="G952" t="s">
        <v>223</v>
      </c>
      <c r="H952" t="s">
        <v>3291</v>
      </c>
      <c r="I952" t="s">
        <v>3292</v>
      </c>
      <c r="J952">
        <v>46</v>
      </c>
      <c r="K952">
        <f t="shared" si="14"/>
        <v>1</v>
      </c>
    </row>
    <row r="953" spans="1:11" x14ac:dyDescent="0.3">
      <c r="A953" s="1">
        <v>951</v>
      </c>
      <c r="B953" t="s">
        <v>72</v>
      </c>
      <c r="C953" t="s">
        <v>230</v>
      </c>
      <c r="D953" t="s">
        <v>231</v>
      </c>
      <c r="E953" t="s">
        <v>264</v>
      </c>
      <c r="F953" t="s">
        <v>3293</v>
      </c>
      <c r="G953" t="s">
        <v>217</v>
      </c>
      <c r="H953" t="s">
        <v>3294</v>
      </c>
      <c r="I953" t="s">
        <v>3295</v>
      </c>
      <c r="J953">
        <v>46</v>
      </c>
      <c r="K953">
        <f t="shared" si="14"/>
        <v>1</v>
      </c>
    </row>
    <row r="954" spans="1:11" x14ac:dyDescent="0.3">
      <c r="A954" s="1">
        <v>952</v>
      </c>
      <c r="B954" t="s">
        <v>226</v>
      </c>
      <c r="C954" t="s">
        <v>46</v>
      </c>
      <c r="D954" t="s">
        <v>634</v>
      </c>
      <c r="E954" t="s">
        <v>68</v>
      </c>
      <c r="F954" t="s">
        <v>3296</v>
      </c>
      <c r="G954" t="s">
        <v>116</v>
      </c>
      <c r="H954" t="s">
        <v>3297</v>
      </c>
      <c r="I954" t="s">
        <v>3298</v>
      </c>
      <c r="J954">
        <v>46</v>
      </c>
      <c r="K954">
        <f t="shared" si="14"/>
        <v>1</v>
      </c>
    </row>
    <row r="955" spans="1:11" x14ac:dyDescent="0.3">
      <c r="A955" s="1">
        <v>953</v>
      </c>
      <c r="B955" t="s">
        <v>17</v>
      </c>
      <c r="C955" t="s">
        <v>179</v>
      </c>
      <c r="D955" t="s">
        <v>180</v>
      </c>
      <c r="E955" t="s">
        <v>181</v>
      </c>
      <c r="F955" t="s">
        <v>3299</v>
      </c>
      <c r="G955" t="s">
        <v>478</v>
      </c>
      <c r="H955" t="s">
        <v>3300</v>
      </c>
      <c r="I955" t="s">
        <v>3301</v>
      </c>
      <c r="J955">
        <v>46</v>
      </c>
      <c r="K955">
        <f t="shared" si="14"/>
        <v>1</v>
      </c>
    </row>
    <row r="956" spans="1:11" x14ac:dyDescent="0.3">
      <c r="A956" s="1">
        <v>954</v>
      </c>
      <c r="B956" t="s">
        <v>111</v>
      </c>
      <c r="C956" t="s">
        <v>692</v>
      </c>
      <c r="D956" t="s">
        <v>706</v>
      </c>
      <c r="E956" t="s">
        <v>707</v>
      </c>
      <c r="F956" t="s">
        <v>3302</v>
      </c>
      <c r="G956" t="s">
        <v>305</v>
      </c>
      <c r="H956" t="s">
        <v>3303</v>
      </c>
      <c r="I956" t="s">
        <v>3304</v>
      </c>
      <c r="J956">
        <v>46</v>
      </c>
      <c r="K956">
        <f t="shared" si="14"/>
        <v>1</v>
      </c>
    </row>
    <row r="957" spans="1:11" x14ac:dyDescent="0.3">
      <c r="A957" s="1">
        <v>955</v>
      </c>
      <c r="B957" t="s">
        <v>9</v>
      </c>
      <c r="C957" t="s">
        <v>628</v>
      </c>
      <c r="D957" t="s">
        <v>1509</v>
      </c>
      <c r="E957" t="s">
        <v>1799</v>
      </c>
      <c r="F957" t="s">
        <v>3305</v>
      </c>
      <c r="G957" t="s">
        <v>82</v>
      </c>
      <c r="H957" t="s">
        <v>3306</v>
      </c>
      <c r="I957" t="s">
        <v>3307</v>
      </c>
      <c r="J957">
        <v>46</v>
      </c>
      <c r="K957">
        <f t="shared" si="14"/>
        <v>1</v>
      </c>
    </row>
    <row r="958" spans="1:11" x14ac:dyDescent="0.3">
      <c r="A958" s="1">
        <v>956</v>
      </c>
      <c r="B958" t="s">
        <v>226</v>
      </c>
      <c r="C958" t="s">
        <v>230</v>
      </c>
      <c r="D958" t="s">
        <v>3308</v>
      </c>
      <c r="E958" t="s">
        <v>2526</v>
      </c>
      <c r="F958" t="s">
        <v>3309</v>
      </c>
      <c r="G958" t="s">
        <v>194</v>
      </c>
      <c r="H958" t="s">
        <v>3310</v>
      </c>
      <c r="I958" t="s">
        <v>3311</v>
      </c>
      <c r="J958">
        <v>46</v>
      </c>
      <c r="K958">
        <f t="shared" si="14"/>
        <v>1</v>
      </c>
    </row>
    <row r="959" spans="1:11" x14ac:dyDescent="0.3">
      <c r="A959" s="1">
        <v>957</v>
      </c>
      <c r="B959" t="s">
        <v>17</v>
      </c>
      <c r="C959" t="s">
        <v>46</v>
      </c>
      <c r="D959" t="s">
        <v>1236</v>
      </c>
      <c r="E959" t="s">
        <v>3312</v>
      </c>
      <c r="F959" t="s">
        <v>3313</v>
      </c>
      <c r="G959" t="s">
        <v>116</v>
      </c>
      <c r="H959" t="s">
        <v>3314</v>
      </c>
      <c r="I959" t="s">
        <v>3315</v>
      </c>
      <c r="J959">
        <v>46</v>
      </c>
      <c r="K959">
        <f t="shared" si="14"/>
        <v>1</v>
      </c>
    </row>
    <row r="960" spans="1:11" x14ac:dyDescent="0.3">
      <c r="A960" s="1">
        <v>958</v>
      </c>
      <c r="B960" t="s">
        <v>72</v>
      </c>
      <c r="C960" t="s">
        <v>119</v>
      </c>
      <c r="D960" t="s">
        <v>513</v>
      </c>
      <c r="E960" t="s">
        <v>169</v>
      </c>
      <c r="F960" t="s">
        <v>3316</v>
      </c>
      <c r="G960" t="s">
        <v>108</v>
      </c>
      <c r="H960" t="s">
        <v>3317</v>
      </c>
      <c r="I960" t="s">
        <v>3318</v>
      </c>
      <c r="J960">
        <v>46</v>
      </c>
      <c r="K960">
        <f t="shared" si="14"/>
        <v>1</v>
      </c>
    </row>
    <row r="961" spans="1:11" x14ac:dyDescent="0.3">
      <c r="A961" s="1">
        <v>959</v>
      </c>
      <c r="B961" t="s">
        <v>226</v>
      </c>
      <c r="C961" t="s">
        <v>167</v>
      </c>
      <c r="D961" t="s">
        <v>1243</v>
      </c>
      <c r="E961" t="s">
        <v>169</v>
      </c>
      <c r="F961" t="s">
        <v>3319</v>
      </c>
      <c r="G961" t="s">
        <v>295</v>
      </c>
      <c r="H961" t="s">
        <v>3320</v>
      </c>
      <c r="I961" t="s">
        <v>3321</v>
      </c>
      <c r="J961">
        <v>46</v>
      </c>
      <c r="K961">
        <f t="shared" si="14"/>
        <v>1</v>
      </c>
    </row>
    <row r="962" spans="1:11" x14ac:dyDescent="0.3">
      <c r="A962" s="1">
        <v>960</v>
      </c>
      <c r="B962" t="s">
        <v>103</v>
      </c>
      <c r="C962" t="s">
        <v>348</v>
      </c>
      <c r="D962" t="s">
        <v>412</v>
      </c>
      <c r="E962" t="s">
        <v>48</v>
      </c>
      <c r="F962" t="s">
        <v>3322</v>
      </c>
      <c r="G962" t="s">
        <v>116</v>
      </c>
      <c r="H962" t="s">
        <v>3323</v>
      </c>
      <c r="I962" t="s">
        <v>3324</v>
      </c>
      <c r="J962">
        <v>46</v>
      </c>
      <c r="K962">
        <f t="shared" si="14"/>
        <v>1</v>
      </c>
    </row>
    <row r="963" spans="1:11" x14ac:dyDescent="0.3">
      <c r="A963" s="1">
        <v>961</v>
      </c>
      <c r="B963" t="s">
        <v>60</v>
      </c>
      <c r="C963" t="s">
        <v>33</v>
      </c>
      <c r="D963" t="s">
        <v>202</v>
      </c>
      <c r="E963" t="s">
        <v>1366</v>
      </c>
      <c r="F963" t="s">
        <v>3325</v>
      </c>
      <c r="G963" t="s">
        <v>256</v>
      </c>
      <c r="H963" t="s">
        <v>3326</v>
      </c>
      <c r="I963" t="s">
        <v>3327</v>
      </c>
      <c r="J963">
        <v>46</v>
      </c>
      <c r="K963">
        <f t="shared" ref="K963:K1026" si="15">COUNTIF($H$2:$H$24967,H963)</f>
        <v>1</v>
      </c>
    </row>
    <row r="964" spans="1:11" x14ac:dyDescent="0.3">
      <c r="A964" s="1">
        <v>962</v>
      </c>
      <c r="B964" t="s">
        <v>9</v>
      </c>
      <c r="C964" t="s">
        <v>179</v>
      </c>
      <c r="D964" t="s">
        <v>1624</v>
      </c>
      <c r="E964" t="s">
        <v>20</v>
      </c>
      <c r="F964" t="s">
        <v>3328</v>
      </c>
      <c r="G964" t="s">
        <v>805</v>
      </c>
      <c r="H964" t="s">
        <v>3329</v>
      </c>
      <c r="I964" t="s">
        <v>3330</v>
      </c>
      <c r="J964">
        <v>46</v>
      </c>
      <c r="K964">
        <f t="shared" si="15"/>
        <v>1</v>
      </c>
    </row>
    <row r="965" spans="1:11" x14ac:dyDescent="0.3">
      <c r="A965" s="1">
        <v>963</v>
      </c>
      <c r="B965" t="s">
        <v>60</v>
      </c>
      <c r="C965" t="s">
        <v>348</v>
      </c>
      <c r="D965" t="s">
        <v>2347</v>
      </c>
      <c r="E965" t="s">
        <v>2423</v>
      </c>
      <c r="F965" t="s">
        <v>3331</v>
      </c>
      <c r="G965" t="s">
        <v>805</v>
      </c>
      <c r="H965" t="s">
        <v>3332</v>
      </c>
      <c r="I965" t="s">
        <v>3333</v>
      </c>
      <c r="J965">
        <v>46</v>
      </c>
      <c r="K965">
        <f t="shared" si="15"/>
        <v>1</v>
      </c>
    </row>
    <row r="966" spans="1:11" x14ac:dyDescent="0.3">
      <c r="A966" s="1">
        <v>964</v>
      </c>
      <c r="B966" t="s">
        <v>9</v>
      </c>
      <c r="C966" t="s">
        <v>319</v>
      </c>
      <c r="D966" t="s">
        <v>320</v>
      </c>
      <c r="E966" t="s">
        <v>1152</v>
      </c>
      <c r="F966" t="s">
        <v>3334</v>
      </c>
      <c r="G966" t="s">
        <v>171</v>
      </c>
      <c r="H966" t="s">
        <v>3335</v>
      </c>
      <c r="I966" t="s">
        <v>3336</v>
      </c>
      <c r="J966">
        <v>46</v>
      </c>
      <c r="K966">
        <f t="shared" si="15"/>
        <v>2</v>
      </c>
    </row>
    <row r="967" spans="1:11" x14ac:dyDescent="0.3">
      <c r="A967" s="1">
        <v>965</v>
      </c>
      <c r="B967" t="s">
        <v>156</v>
      </c>
      <c r="C967" t="s">
        <v>230</v>
      </c>
      <c r="D967" t="s">
        <v>502</v>
      </c>
      <c r="E967" t="s">
        <v>503</v>
      </c>
      <c r="F967" t="s">
        <v>3337</v>
      </c>
      <c r="G967" t="s">
        <v>108</v>
      </c>
      <c r="H967" t="s">
        <v>3338</v>
      </c>
      <c r="I967" t="s">
        <v>3339</v>
      </c>
      <c r="J967">
        <v>46</v>
      </c>
      <c r="K967">
        <f t="shared" si="15"/>
        <v>1</v>
      </c>
    </row>
    <row r="968" spans="1:11" x14ac:dyDescent="0.3">
      <c r="A968" s="1">
        <v>966</v>
      </c>
      <c r="B968" t="s">
        <v>9</v>
      </c>
      <c r="C968" t="s">
        <v>319</v>
      </c>
      <c r="D968" t="s">
        <v>320</v>
      </c>
      <c r="E968" t="s">
        <v>1152</v>
      </c>
      <c r="F968" t="s">
        <v>3334</v>
      </c>
      <c r="G968" t="s">
        <v>171</v>
      </c>
      <c r="H968" t="s">
        <v>3335</v>
      </c>
      <c r="I968" t="s">
        <v>3336</v>
      </c>
      <c r="J968">
        <v>47</v>
      </c>
      <c r="K968">
        <f t="shared" si="15"/>
        <v>2</v>
      </c>
    </row>
    <row r="969" spans="1:11" x14ac:dyDescent="0.3">
      <c r="A969" s="1">
        <v>967</v>
      </c>
      <c r="B969" t="s">
        <v>9</v>
      </c>
      <c r="C969" t="s">
        <v>319</v>
      </c>
      <c r="D969" t="s">
        <v>539</v>
      </c>
      <c r="E969" t="s">
        <v>540</v>
      </c>
      <c r="F969" t="s">
        <v>3340</v>
      </c>
      <c r="G969" t="s">
        <v>805</v>
      </c>
      <c r="H969" t="s">
        <v>3341</v>
      </c>
      <c r="I969" t="s">
        <v>3342</v>
      </c>
      <c r="J969">
        <v>47</v>
      </c>
      <c r="K969">
        <f t="shared" si="15"/>
        <v>1</v>
      </c>
    </row>
    <row r="970" spans="1:11" x14ac:dyDescent="0.3">
      <c r="A970" s="1">
        <v>968</v>
      </c>
      <c r="B970" t="s">
        <v>156</v>
      </c>
      <c r="C970" t="s">
        <v>230</v>
      </c>
      <c r="D970" t="s">
        <v>502</v>
      </c>
      <c r="E970" t="s">
        <v>503</v>
      </c>
      <c r="F970" t="s">
        <v>3343</v>
      </c>
      <c r="G970" t="s">
        <v>108</v>
      </c>
      <c r="H970" t="s">
        <v>3344</v>
      </c>
      <c r="I970" t="s">
        <v>3345</v>
      </c>
      <c r="J970">
        <v>47</v>
      </c>
      <c r="K970">
        <f t="shared" si="15"/>
        <v>1</v>
      </c>
    </row>
    <row r="971" spans="1:11" x14ac:dyDescent="0.3">
      <c r="A971" s="1">
        <v>969</v>
      </c>
      <c r="B971" t="s">
        <v>85</v>
      </c>
      <c r="C971" t="s">
        <v>319</v>
      </c>
      <c r="D971" t="s">
        <v>320</v>
      </c>
      <c r="E971" t="s">
        <v>1919</v>
      </c>
      <c r="F971" t="s">
        <v>3346</v>
      </c>
      <c r="G971" t="s">
        <v>269</v>
      </c>
      <c r="H971" t="s">
        <v>3347</v>
      </c>
      <c r="I971" t="s">
        <v>3348</v>
      </c>
      <c r="J971">
        <v>47</v>
      </c>
      <c r="K971">
        <f t="shared" si="15"/>
        <v>1</v>
      </c>
    </row>
    <row r="972" spans="1:11" x14ac:dyDescent="0.3">
      <c r="A972" s="1">
        <v>970</v>
      </c>
      <c r="B972" t="s">
        <v>226</v>
      </c>
      <c r="C972" t="s">
        <v>348</v>
      </c>
      <c r="D972" t="s">
        <v>412</v>
      </c>
      <c r="E972" t="s">
        <v>419</v>
      </c>
      <c r="F972" t="s">
        <v>3349</v>
      </c>
      <c r="G972" t="s">
        <v>217</v>
      </c>
      <c r="H972" t="s">
        <v>3350</v>
      </c>
      <c r="I972" t="s">
        <v>3351</v>
      </c>
      <c r="J972">
        <v>47</v>
      </c>
      <c r="K972">
        <f t="shared" si="15"/>
        <v>1</v>
      </c>
    </row>
    <row r="973" spans="1:11" x14ac:dyDescent="0.3">
      <c r="A973" s="1">
        <v>971</v>
      </c>
      <c r="B973" t="s">
        <v>9</v>
      </c>
      <c r="C973" t="s">
        <v>104</v>
      </c>
      <c r="D973" t="s">
        <v>105</v>
      </c>
      <c r="E973" t="s">
        <v>127</v>
      </c>
      <c r="F973" t="s">
        <v>3352</v>
      </c>
      <c r="G973" t="s">
        <v>171</v>
      </c>
      <c r="H973" t="s">
        <v>3353</v>
      </c>
      <c r="I973" t="s">
        <v>3354</v>
      </c>
      <c r="J973">
        <v>47</v>
      </c>
      <c r="K973">
        <f t="shared" si="15"/>
        <v>1</v>
      </c>
    </row>
    <row r="974" spans="1:11" x14ac:dyDescent="0.3">
      <c r="A974" s="1">
        <v>972</v>
      </c>
      <c r="B974" t="s">
        <v>111</v>
      </c>
      <c r="C974" t="s">
        <v>348</v>
      </c>
      <c r="D974" t="s">
        <v>412</v>
      </c>
      <c r="E974" t="s">
        <v>127</v>
      </c>
      <c r="F974" t="s">
        <v>3355</v>
      </c>
      <c r="G974" t="s">
        <v>139</v>
      </c>
      <c r="H974" t="s">
        <v>3356</v>
      </c>
      <c r="I974" t="s">
        <v>3357</v>
      </c>
      <c r="J974">
        <v>47</v>
      </c>
      <c r="K974">
        <f t="shared" si="15"/>
        <v>1</v>
      </c>
    </row>
    <row r="975" spans="1:11" x14ac:dyDescent="0.3">
      <c r="A975" s="1">
        <v>973</v>
      </c>
      <c r="B975" t="s">
        <v>85</v>
      </c>
      <c r="C975" t="s">
        <v>628</v>
      </c>
      <c r="D975" t="s">
        <v>629</v>
      </c>
      <c r="E975" t="s">
        <v>630</v>
      </c>
      <c r="F975" t="s">
        <v>3358</v>
      </c>
      <c r="G975" t="s">
        <v>183</v>
      </c>
      <c r="H975" t="s">
        <v>3359</v>
      </c>
      <c r="I975" t="s">
        <v>3360</v>
      </c>
      <c r="J975">
        <v>47</v>
      </c>
      <c r="K975">
        <f t="shared" si="15"/>
        <v>1</v>
      </c>
    </row>
    <row r="976" spans="1:11" x14ac:dyDescent="0.3">
      <c r="A976" s="1">
        <v>974</v>
      </c>
      <c r="B976" t="s">
        <v>9</v>
      </c>
      <c r="C976" t="s">
        <v>348</v>
      </c>
      <c r="D976" t="s">
        <v>412</v>
      </c>
      <c r="E976" t="s">
        <v>419</v>
      </c>
      <c r="F976" t="s">
        <v>3361</v>
      </c>
      <c r="G976" t="s">
        <v>139</v>
      </c>
      <c r="H976" t="s">
        <v>3362</v>
      </c>
      <c r="I976" t="s">
        <v>3363</v>
      </c>
      <c r="J976">
        <v>47</v>
      </c>
      <c r="K976">
        <f t="shared" si="15"/>
        <v>1</v>
      </c>
    </row>
    <row r="977" spans="1:11" x14ac:dyDescent="0.3">
      <c r="A977" s="1">
        <v>975</v>
      </c>
      <c r="B977" t="s">
        <v>111</v>
      </c>
      <c r="C977" t="s">
        <v>33</v>
      </c>
      <c r="D977" t="s">
        <v>893</v>
      </c>
      <c r="E977" t="s">
        <v>2234</v>
      </c>
      <c r="F977" t="s">
        <v>3364</v>
      </c>
      <c r="G977" t="s">
        <v>108</v>
      </c>
      <c r="H977" t="s">
        <v>3365</v>
      </c>
      <c r="I977" t="s">
        <v>3366</v>
      </c>
      <c r="J977">
        <v>47</v>
      </c>
      <c r="K977">
        <f t="shared" si="15"/>
        <v>1</v>
      </c>
    </row>
    <row r="978" spans="1:11" x14ac:dyDescent="0.3">
      <c r="A978" s="1">
        <v>976</v>
      </c>
      <c r="B978" t="s">
        <v>17</v>
      </c>
      <c r="C978" t="s">
        <v>230</v>
      </c>
      <c r="D978" t="s">
        <v>231</v>
      </c>
      <c r="E978" t="s">
        <v>404</v>
      </c>
      <c r="F978" t="s">
        <v>3367</v>
      </c>
      <c r="G978" t="s">
        <v>482</v>
      </c>
      <c r="H978" t="s">
        <v>3368</v>
      </c>
      <c r="I978" t="s">
        <v>3369</v>
      </c>
      <c r="J978">
        <v>47</v>
      </c>
      <c r="K978">
        <f t="shared" si="15"/>
        <v>1</v>
      </c>
    </row>
    <row r="979" spans="1:11" x14ac:dyDescent="0.3">
      <c r="A979" s="1">
        <v>977</v>
      </c>
      <c r="B979" t="s">
        <v>9</v>
      </c>
      <c r="C979" t="s">
        <v>167</v>
      </c>
      <c r="D979" t="s">
        <v>1243</v>
      </c>
      <c r="E979" t="s">
        <v>169</v>
      </c>
      <c r="F979" t="s">
        <v>3370</v>
      </c>
      <c r="G979" t="s">
        <v>805</v>
      </c>
      <c r="H979" t="s">
        <v>3371</v>
      </c>
      <c r="I979" t="s">
        <v>3372</v>
      </c>
      <c r="J979">
        <v>47</v>
      </c>
      <c r="K979">
        <f t="shared" si="15"/>
        <v>1</v>
      </c>
    </row>
    <row r="980" spans="1:11" x14ac:dyDescent="0.3">
      <c r="A980" s="1">
        <v>978</v>
      </c>
      <c r="B980" t="s">
        <v>60</v>
      </c>
      <c r="C980" t="s">
        <v>348</v>
      </c>
      <c r="D980" t="s">
        <v>349</v>
      </c>
      <c r="E980" t="s">
        <v>169</v>
      </c>
      <c r="F980" t="s">
        <v>3373</v>
      </c>
      <c r="G980" t="s">
        <v>217</v>
      </c>
      <c r="H980" t="s">
        <v>3374</v>
      </c>
      <c r="I980" t="s">
        <v>3375</v>
      </c>
      <c r="J980">
        <v>47</v>
      </c>
      <c r="K980">
        <f t="shared" si="15"/>
        <v>1</v>
      </c>
    </row>
    <row r="981" spans="1:11" x14ac:dyDescent="0.3">
      <c r="A981" s="1">
        <v>979</v>
      </c>
      <c r="B981" t="s">
        <v>25</v>
      </c>
      <c r="C981" t="s">
        <v>104</v>
      </c>
      <c r="D981" t="s">
        <v>900</v>
      </c>
      <c r="E981" t="s">
        <v>2070</v>
      </c>
      <c r="F981" t="s">
        <v>3376</v>
      </c>
      <c r="G981" t="s">
        <v>305</v>
      </c>
      <c r="H981" t="s">
        <v>3377</v>
      </c>
      <c r="I981" t="s">
        <v>3378</v>
      </c>
      <c r="J981">
        <v>47</v>
      </c>
      <c r="K981">
        <f t="shared" si="15"/>
        <v>1</v>
      </c>
    </row>
    <row r="982" spans="1:11" x14ac:dyDescent="0.3">
      <c r="A982" s="1">
        <v>980</v>
      </c>
      <c r="B982" t="s">
        <v>459</v>
      </c>
      <c r="C982" t="s">
        <v>348</v>
      </c>
      <c r="D982" t="s">
        <v>349</v>
      </c>
      <c r="E982" t="s">
        <v>419</v>
      </c>
      <c r="F982" t="s">
        <v>3379</v>
      </c>
      <c r="G982" t="s">
        <v>194</v>
      </c>
      <c r="H982" t="s">
        <v>3380</v>
      </c>
      <c r="I982" t="s">
        <v>3381</v>
      </c>
      <c r="J982">
        <v>47</v>
      </c>
      <c r="K982">
        <f t="shared" si="15"/>
        <v>1</v>
      </c>
    </row>
    <row r="983" spans="1:11" x14ac:dyDescent="0.3">
      <c r="A983" s="1">
        <v>981</v>
      </c>
      <c r="B983" t="s">
        <v>156</v>
      </c>
      <c r="C983" t="s">
        <v>230</v>
      </c>
      <c r="D983" t="s">
        <v>502</v>
      </c>
      <c r="E983" t="s">
        <v>503</v>
      </c>
      <c r="F983" t="s">
        <v>3382</v>
      </c>
      <c r="G983" t="s">
        <v>108</v>
      </c>
      <c r="H983" t="s">
        <v>3383</v>
      </c>
      <c r="I983" t="s">
        <v>3384</v>
      </c>
      <c r="J983">
        <v>47</v>
      </c>
      <c r="K983">
        <f t="shared" si="15"/>
        <v>1</v>
      </c>
    </row>
    <row r="984" spans="1:11" x14ac:dyDescent="0.3">
      <c r="A984" s="1">
        <v>982</v>
      </c>
      <c r="B984" t="s">
        <v>226</v>
      </c>
      <c r="C984" t="s">
        <v>46</v>
      </c>
      <c r="D984" t="s">
        <v>146</v>
      </c>
      <c r="E984" t="s">
        <v>127</v>
      </c>
      <c r="F984" t="s">
        <v>3385</v>
      </c>
      <c r="G984" t="s">
        <v>569</v>
      </c>
      <c r="H984" t="s">
        <v>3386</v>
      </c>
      <c r="I984" t="s">
        <v>3387</v>
      </c>
      <c r="J984">
        <v>47</v>
      </c>
      <c r="K984">
        <f t="shared" si="15"/>
        <v>1</v>
      </c>
    </row>
    <row r="985" spans="1:11" x14ac:dyDescent="0.3">
      <c r="A985" s="1">
        <v>983</v>
      </c>
      <c r="B985" t="s">
        <v>9</v>
      </c>
      <c r="C985" t="s">
        <v>319</v>
      </c>
      <c r="D985" t="s">
        <v>430</v>
      </c>
      <c r="E985" t="s">
        <v>2063</v>
      </c>
      <c r="F985" t="s">
        <v>3388</v>
      </c>
      <c r="G985" t="s">
        <v>194</v>
      </c>
      <c r="H985" t="s">
        <v>3389</v>
      </c>
      <c r="I985" t="s">
        <v>3390</v>
      </c>
      <c r="J985">
        <v>47</v>
      </c>
      <c r="K985">
        <f t="shared" si="15"/>
        <v>1</v>
      </c>
    </row>
    <row r="986" spans="1:11" x14ac:dyDescent="0.3">
      <c r="A986" s="1">
        <v>984</v>
      </c>
      <c r="B986" t="s">
        <v>9</v>
      </c>
      <c r="C986" t="s">
        <v>18</v>
      </c>
      <c r="D986" t="s">
        <v>19</v>
      </c>
      <c r="E986" t="s">
        <v>498</v>
      </c>
      <c r="F986" t="s">
        <v>3391</v>
      </c>
      <c r="G986" t="s">
        <v>116</v>
      </c>
      <c r="H986" t="s">
        <v>3392</v>
      </c>
      <c r="I986" t="s">
        <v>3393</v>
      </c>
      <c r="J986">
        <v>47</v>
      </c>
      <c r="K986">
        <f t="shared" si="15"/>
        <v>2</v>
      </c>
    </row>
    <row r="987" spans="1:11" x14ac:dyDescent="0.3">
      <c r="A987" s="1">
        <v>985</v>
      </c>
      <c r="B987" t="s">
        <v>60</v>
      </c>
      <c r="C987" t="s">
        <v>104</v>
      </c>
      <c r="D987" t="s">
        <v>857</v>
      </c>
      <c r="E987" t="s">
        <v>106</v>
      </c>
      <c r="F987" t="s">
        <v>3394</v>
      </c>
      <c r="G987" t="s">
        <v>194</v>
      </c>
      <c r="H987" t="s">
        <v>3395</v>
      </c>
      <c r="I987" t="s">
        <v>3396</v>
      </c>
      <c r="J987">
        <v>47</v>
      </c>
      <c r="K987">
        <f t="shared" si="15"/>
        <v>2</v>
      </c>
    </row>
    <row r="988" spans="1:11" x14ac:dyDescent="0.3">
      <c r="A988" s="1">
        <v>986</v>
      </c>
      <c r="B988" t="s">
        <v>111</v>
      </c>
      <c r="C988" t="s">
        <v>104</v>
      </c>
      <c r="D988" t="s">
        <v>157</v>
      </c>
      <c r="E988" t="s">
        <v>3397</v>
      </c>
      <c r="F988" t="s">
        <v>3398</v>
      </c>
      <c r="G988" t="s">
        <v>305</v>
      </c>
      <c r="H988" t="s">
        <v>3399</v>
      </c>
      <c r="I988" t="s">
        <v>3400</v>
      </c>
      <c r="J988">
        <v>47</v>
      </c>
      <c r="K988">
        <f t="shared" si="15"/>
        <v>1</v>
      </c>
    </row>
    <row r="989" spans="1:11" x14ac:dyDescent="0.3">
      <c r="A989" s="1">
        <v>987</v>
      </c>
      <c r="B989" t="s">
        <v>9</v>
      </c>
      <c r="C989" t="s">
        <v>18</v>
      </c>
      <c r="D989" t="s">
        <v>19</v>
      </c>
      <c r="E989" t="s">
        <v>498</v>
      </c>
      <c r="F989" t="s">
        <v>3391</v>
      </c>
      <c r="G989" t="s">
        <v>116</v>
      </c>
      <c r="H989" t="s">
        <v>3392</v>
      </c>
      <c r="I989" t="s">
        <v>3393</v>
      </c>
      <c r="J989">
        <v>48</v>
      </c>
      <c r="K989">
        <f t="shared" si="15"/>
        <v>2</v>
      </c>
    </row>
    <row r="990" spans="1:11" x14ac:dyDescent="0.3">
      <c r="A990" s="1">
        <v>988</v>
      </c>
      <c r="B990" t="s">
        <v>60</v>
      </c>
      <c r="C990" t="s">
        <v>104</v>
      </c>
      <c r="D990" t="s">
        <v>857</v>
      </c>
      <c r="E990" t="s">
        <v>106</v>
      </c>
      <c r="F990" t="s">
        <v>3394</v>
      </c>
      <c r="G990" t="s">
        <v>194</v>
      </c>
      <c r="H990" t="s">
        <v>3395</v>
      </c>
      <c r="I990" t="s">
        <v>3396</v>
      </c>
      <c r="J990">
        <v>48</v>
      </c>
      <c r="K990">
        <f t="shared" si="15"/>
        <v>2</v>
      </c>
    </row>
    <row r="991" spans="1:11" x14ac:dyDescent="0.3">
      <c r="A991" s="1">
        <v>989</v>
      </c>
      <c r="B991" t="s">
        <v>103</v>
      </c>
      <c r="C991" t="s">
        <v>638</v>
      </c>
      <c r="D991" t="s">
        <v>639</v>
      </c>
      <c r="E991" t="s">
        <v>169</v>
      </c>
      <c r="F991" t="s">
        <v>3401</v>
      </c>
      <c r="G991" t="s">
        <v>330</v>
      </c>
      <c r="H991" t="s">
        <v>3402</v>
      </c>
      <c r="I991" t="s">
        <v>3403</v>
      </c>
      <c r="J991">
        <v>48</v>
      </c>
      <c r="K991">
        <f t="shared" si="15"/>
        <v>1</v>
      </c>
    </row>
    <row r="992" spans="1:11" x14ac:dyDescent="0.3">
      <c r="A992" s="1">
        <v>990</v>
      </c>
      <c r="B992" t="s">
        <v>72</v>
      </c>
      <c r="C992" t="s">
        <v>104</v>
      </c>
      <c r="D992" t="s">
        <v>174</v>
      </c>
      <c r="E992" t="s">
        <v>440</v>
      </c>
      <c r="F992" t="s">
        <v>3404</v>
      </c>
      <c r="G992" t="s">
        <v>805</v>
      </c>
      <c r="H992" t="s">
        <v>3405</v>
      </c>
      <c r="I992" t="s">
        <v>3406</v>
      </c>
      <c r="J992">
        <v>48</v>
      </c>
      <c r="K992">
        <f t="shared" si="15"/>
        <v>1</v>
      </c>
    </row>
    <row r="993" spans="1:11" x14ac:dyDescent="0.3">
      <c r="A993" s="1">
        <v>991</v>
      </c>
      <c r="B993" t="s">
        <v>72</v>
      </c>
      <c r="C993" t="s">
        <v>179</v>
      </c>
      <c r="D993" t="s">
        <v>1624</v>
      </c>
      <c r="E993" t="s">
        <v>20</v>
      </c>
      <c r="F993" t="s">
        <v>3407</v>
      </c>
      <c r="G993" t="s">
        <v>171</v>
      </c>
      <c r="H993" t="s">
        <v>3408</v>
      </c>
      <c r="I993" t="s">
        <v>3409</v>
      </c>
      <c r="J993">
        <v>48</v>
      </c>
      <c r="K993">
        <f t="shared" si="15"/>
        <v>1</v>
      </c>
    </row>
    <row r="994" spans="1:11" x14ac:dyDescent="0.3">
      <c r="A994" s="1">
        <v>992</v>
      </c>
      <c r="B994" t="s">
        <v>9</v>
      </c>
      <c r="C994" t="s">
        <v>167</v>
      </c>
      <c r="D994" t="s">
        <v>1243</v>
      </c>
      <c r="E994" t="s">
        <v>169</v>
      </c>
      <c r="F994" t="s">
        <v>3410</v>
      </c>
      <c r="G994" t="s">
        <v>108</v>
      </c>
      <c r="H994" t="s">
        <v>3411</v>
      </c>
      <c r="I994" t="s">
        <v>3412</v>
      </c>
      <c r="J994">
        <v>48</v>
      </c>
      <c r="K994">
        <f t="shared" si="15"/>
        <v>1</v>
      </c>
    </row>
    <row r="995" spans="1:11" x14ac:dyDescent="0.3">
      <c r="A995" s="1">
        <v>993</v>
      </c>
      <c r="B995" t="s">
        <v>226</v>
      </c>
      <c r="C995" t="s">
        <v>179</v>
      </c>
      <c r="D995" t="s">
        <v>1869</v>
      </c>
      <c r="E995" t="s">
        <v>1436</v>
      </c>
      <c r="F995" t="s">
        <v>3413</v>
      </c>
      <c r="G995" t="s">
        <v>569</v>
      </c>
      <c r="H995" t="s">
        <v>3414</v>
      </c>
      <c r="I995" t="s">
        <v>3415</v>
      </c>
      <c r="J995">
        <v>48</v>
      </c>
      <c r="K995">
        <f t="shared" si="15"/>
        <v>1</v>
      </c>
    </row>
    <row r="996" spans="1:11" x14ac:dyDescent="0.3">
      <c r="A996" s="1">
        <v>994</v>
      </c>
      <c r="B996" t="s">
        <v>60</v>
      </c>
      <c r="C996" t="s">
        <v>319</v>
      </c>
      <c r="D996" t="s">
        <v>320</v>
      </c>
      <c r="E996" t="s">
        <v>3416</v>
      </c>
      <c r="F996" t="s">
        <v>3417</v>
      </c>
      <c r="G996" t="s">
        <v>183</v>
      </c>
      <c r="H996" t="s">
        <v>3418</v>
      </c>
      <c r="I996" t="s">
        <v>3419</v>
      </c>
      <c r="J996">
        <v>48</v>
      </c>
      <c r="K996">
        <f t="shared" si="15"/>
        <v>1</v>
      </c>
    </row>
    <row r="997" spans="1:11" x14ac:dyDescent="0.3">
      <c r="A997" s="1">
        <v>995</v>
      </c>
      <c r="B997" t="s">
        <v>103</v>
      </c>
      <c r="C997" t="s">
        <v>230</v>
      </c>
      <c r="D997" t="s">
        <v>231</v>
      </c>
      <c r="E997" t="s">
        <v>264</v>
      </c>
      <c r="F997" t="s">
        <v>3420</v>
      </c>
      <c r="G997" t="s">
        <v>295</v>
      </c>
      <c r="H997" t="s">
        <v>3421</v>
      </c>
      <c r="I997" t="s">
        <v>3422</v>
      </c>
      <c r="J997">
        <v>48</v>
      </c>
      <c r="K997">
        <f t="shared" si="15"/>
        <v>1</v>
      </c>
    </row>
    <row r="998" spans="1:11" x14ac:dyDescent="0.3">
      <c r="A998" s="1">
        <v>996</v>
      </c>
      <c r="B998" t="s">
        <v>25</v>
      </c>
      <c r="C998" t="s">
        <v>167</v>
      </c>
      <c r="D998" t="s">
        <v>1243</v>
      </c>
      <c r="E998" t="s">
        <v>3423</v>
      </c>
      <c r="F998" t="s">
        <v>3424</v>
      </c>
      <c r="G998" t="s">
        <v>295</v>
      </c>
      <c r="H998" t="s">
        <v>3425</v>
      </c>
      <c r="I998" t="s">
        <v>3426</v>
      </c>
      <c r="J998">
        <v>48</v>
      </c>
      <c r="K998">
        <f t="shared" si="15"/>
        <v>1</v>
      </c>
    </row>
    <row r="999" spans="1:11" x14ac:dyDescent="0.3">
      <c r="A999" s="1">
        <v>997</v>
      </c>
      <c r="B999" t="s">
        <v>103</v>
      </c>
      <c r="C999" t="s">
        <v>179</v>
      </c>
      <c r="D999" t="s">
        <v>180</v>
      </c>
      <c r="E999" t="s">
        <v>181</v>
      </c>
      <c r="F999" t="s">
        <v>3427</v>
      </c>
      <c r="G999" t="s">
        <v>478</v>
      </c>
      <c r="H999" t="s">
        <v>3428</v>
      </c>
      <c r="I999" t="s">
        <v>3429</v>
      </c>
      <c r="J999">
        <v>48</v>
      </c>
      <c r="K999">
        <f t="shared" si="15"/>
        <v>1</v>
      </c>
    </row>
    <row r="1000" spans="1:11" x14ac:dyDescent="0.3">
      <c r="A1000" s="1">
        <v>998</v>
      </c>
      <c r="B1000" t="s">
        <v>103</v>
      </c>
      <c r="C1000" t="s">
        <v>167</v>
      </c>
      <c r="D1000" t="s">
        <v>168</v>
      </c>
      <c r="E1000" t="s">
        <v>169</v>
      </c>
      <c r="F1000" t="s">
        <v>3430</v>
      </c>
      <c r="G1000" t="s">
        <v>108</v>
      </c>
      <c r="H1000" t="s">
        <v>3431</v>
      </c>
      <c r="I1000" t="s">
        <v>3432</v>
      </c>
      <c r="J1000">
        <v>48</v>
      </c>
      <c r="K1000">
        <f t="shared" si="15"/>
        <v>1</v>
      </c>
    </row>
    <row r="1001" spans="1:11" x14ac:dyDescent="0.3">
      <c r="A1001" s="1">
        <v>999</v>
      </c>
      <c r="B1001" t="s">
        <v>60</v>
      </c>
      <c r="C1001" t="s">
        <v>230</v>
      </c>
      <c r="D1001" t="s">
        <v>3433</v>
      </c>
      <c r="E1001" t="s">
        <v>404</v>
      </c>
      <c r="F1001" t="s">
        <v>3434</v>
      </c>
      <c r="G1001" t="s">
        <v>305</v>
      </c>
      <c r="H1001" t="s">
        <v>3435</v>
      </c>
      <c r="I1001" t="s">
        <v>3436</v>
      </c>
      <c r="J1001">
        <v>48</v>
      </c>
      <c r="K1001">
        <f t="shared" si="15"/>
        <v>1</v>
      </c>
    </row>
    <row r="1002" spans="1:11" x14ac:dyDescent="0.3">
      <c r="A1002" s="1">
        <v>1000</v>
      </c>
      <c r="B1002" t="s">
        <v>226</v>
      </c>
      <c r="C1002" t="s">
        <v>104</v>
      </c>
      <c r="D1002" t="s">
        <v>530</v>
      </c>
      <c r="E1002" t="s">
        <v>106</v>
      </c>
      <c r="F1002" t="s">
        <v>3437</v>
      </c>
      <c r="G1002" t="s">
        <v>805</v>
      </c>
      <c r="H1002" t="s">
        <v>3438</v>
      </c>
      <c r="I1002" t="s">
        <v>3439</v>
      </c>
      <c r="J1002">
        <v>48</v>
      </c>
      <c r="K1002">
        <f t="shared" si="15"/>
        <v>1</v>
      </c>
    </row>
    <row r="1003" spans="1:11" x14ac:dyDescent="0.3">
      <c r="A1003" s="1">
        <v>1001</v>
      </c>
      <c r="B1003" t="s">
        <v>52</v>
      </c>
      <c r="C1003" t="s">
        <v>230</v>
      </c>
      <c r="D1003" t="s">
        <v>1451</v>
      </c>
      <c r="E1003" t="s">
        <v>404</v>
      </c>
      <c r="F1003" t="s">
        <v>3440</v>
      </c>
      <c r="G1003" t="s">
        <v>269</v>
      </c>
      <c r="H1003" t="s">
        <v>3441</v>
      </c>
      <c r="I1003" t="s">
        <v>3442</v>
      </c>
      <c r="J1003">
        <v>48</v>
      </c>
      <c r="K1003">
        <f t="shared" si="15"/>
        <v>1</v>
      </c>
    </row>
    <row r="1004" spans="1:11" x14ac:dyDescent="0.3">
      <c r="A1004" s="1">
        <v>1002</v>
      </c>
      <c r="B1004" t="s">
        <v>103</v>
      </c>
      <c r="C1004" t="s">
        <v>230</v>
      </c>
      <c r="D1004" t="s">
        <v>403</v>
      </c>
      <c r="E1004" t="s">
        <v>264</v>
      </c>
      <c r="F1004" t="s">
        <v>3443</v>
      </c>
      <c r="G1004" t="s">
        <v>217</v>
      </c>
      <c r="H1004" t="s">
        <v>3444</v>
      </c>
      <c r="I1004" t="s">
        <v>3445</v>
      </c>
      <c r="J1004">
        <v>48</v>
      </c>
      <c r="K1004">
        <f t="shared" si="15"/>
        <v>1</v>
      </c>
    </row>
    <row r="1005" spans="1:11" x14ac:dyDescent="0.3">
      <c r="A1005" s="1">
        <v>1003</v>
      </c>
      <c r="B1005" t="s">
        <v>25</v>
      </c>
      <c r="C1005" t="s">
        <v>46</v>
      </c>
      <c r="D1005" t="s">
        <v>1988</v>
      </c>
      <c r="E1005" t="s">
        <v>371</v>
      </c>
      <c r="F1005" t="s">
        <v>3446</v>
      </c>
      <c r="G1005" t="s">
        <v>194</v>
      </c>
      <c r="H1005" t="s">
        <v>3447</v>
      </c>
      <c r="I1005" t="s">
        <v>3448</v>
      </c>
      <c r="J1005">
        <v>48</v>
      </c>
      <c r="K1005">
        <f t="shared" si="15"/>
        <v>1</v>
      </c>
    </row>
    <row r="1006" spans="1:11" x14ac:dyDescent="0.3">
      <c r="A1006" s="1">
        <v>1004</v>
      </c>
      <c r="B1006" t="s">
        <v>103</v>
      </c>
      <c r="C1006" t="s">
        <v>230</v>
      </c>
      <c r="D1006" t="s">
        <v>1451</v>
      </c>
      <c r="E1006" t="s">
        <v>404</v>
      </c>
      <c r="F1006" t="s">
        <v>3449</v>
      </c>
      <c r="G1006" t="s">
        <v>171</v>
      </c>
      <c r="H1006" t="s">
        <v>3450</v>
      </c>
      <c r="I1006" t="s">
        <v>3451</v>
      </c>
      <c r="J1006">
        <v>48</v>
      </c>
      <c r="K1006">
        <f t="shared" si="15"/>
        <v>1</v>
      </c>
    </row>
    <row r="1007" spans="1:11" x14ac:dyDescent="0.3">
      <c r="A1007" s="1">
        <v>1005</v>
      </c>
      <c r="B1007" t="s">
        <v>17</v>
      </c>
      <c r="C1007" t="s">
        <v>46</v>
      </c>
      <c r="D1007" t="s">
        <v>1784</v>
      </c>
      <c r="E1007" t="s">
        <v>68</v>
      </c>
      <c r="F1007" t="s">
        <v>3452</v>
      </c>
      <c r="G1007" t="s">
        <v>14</v>
      </c>
      <c r="H1007" t="s">
        <v>3453</v>
      </c>
      <c r="I1007" t="s">
        <v>3454</v>
      </c>
      <c r="J1007">
        <v>48</v>
      </c>
      <c r="K1007">
        <f t="shared" si="15"/>
        <v>1</v>
      </c>
    </row>
    <row r="1008" spans="1:11" x14ac:dyDescent="0.3">
      <c r="A1008" s="1">
        <v>1006</v>
      </c>
      <c r="B1008" t="s">
        <v>72</v>
      </c>
      <c r="C1008" t="s">
        <v>18</v>
      </c>
      <c r="D1008" t="s">
        <v>2124</v>
      </c>
      <c r="E1008" t="s">
        <v>1440</v>
      </c>
      <c r="F1008" t="s">
        <v>3455</v>
      </c>
      <c r="G1008" t="s">
        <v>43</v>
      </c>
      <c r="H1008" t="s">
        <v>3456</v>
      </c>
      <c r="I1008" t="s">
        <v>3457</v>
      </c>
      <c r="J1008">
        <v>48</v>
      </c>
      <c r="K1008">
        <f t="shared" si="15"/>
        <v>1</v>
      </c>
    </row>
    <row r="1009" spans="1:11" x14ac:dyDescent="0.3">
      <c r="A1009" s="1">
        <v>1007</v>
      </c>
      <c r="B1009" t="s">
        <v>17</v>
      </c>
      <c r="C1009" t="s">
        <v>33</v>
      </c>
      <c r="D1009" t="s">
        <v>893</v>
      </c>
      <c r="E1009" t="s">
        <v>1366</v>
      </c>
      <c r="F1009" t="s">
        <v>3458</v>
      </c>
      <c r="G1009" t="s">
        <v>295</v>
      </c>
      <c r="H1009" t="s">
        <v>3459</v>
      </c>
      <c r="I1009" t="s">
        <v>3460</v>
      </c>
      <c r="J1009">
        <v>48</v>
      </c>
      <c r="K1009">
        <f t="shared" si="15"/>
        <v>1</v>
      </c>
    </row>
    <row r="1010" spans="1:11" x14ac:dyDescent="0.3">
      <c r="A1010" s="1">
        <v>1008</v>
      </c>
      <c r="B1010" t="s">
        <v>111</v>
      </c>
      <c r="C1010" t="s">
        <v>348</v>
      </c>
      <c r="D1010" t="s">
        <v>2347</v>
      </c>
      <c r="E1010" t="s">
        <v>350</v>
      </c>
      <c r="F1010" t="s">
        <v>3461</v>
      </c>
      <c r="G1010" t="s">
        <v>217</v>
      </c>
      <c r="H1010" t="s">
        <v>3462</v>
      </c>
      <c r="I1010" t="s">
        <v>3463</v>
      </c>
      <c r="J1010">
        <v>49</v>
      </c>
      <c r="K1010">
        <f t="shared" si="15"/>
        <v>1</v>
      </c>
    </row>
    <row r="1011" spans="1:11" x14ac:dyDescent="0.3">
      <c r="A1011" s="1">
        <v>1009</v>
      </c>
      <c r="B1011" t="s">
        <v>156</v>
      </c>
      <c r="C1011" t="s">
        <v>230</v>
      </c>
      <c r="D1011" t="s">
        <v>502</v>
      </c>
      <c r="E1011" t="s">
        <v>503</v>
      </c>
      <c r="F1011" t="s">
        <v>3464</v>
      </c>
      <c r="G1011" t="s">
        <v>305</v>
      </c>
      <c r="H1011" t="s">
        <v>3465</v>
      </c>
      <c r="I1011" t="s">
        <v>3466</v>
      </c>
      <c r="J1011">
        <v>49</v>
      </c>
      <c r="K1011">
        <f t="shared" si="15"/>
        <v>1</v>
      </c>
    </row>
    <row r="1012" spans="1:11" x14ac:dyDescent="0.3">
      <c r="A1012" s="1">
        <v>1010</v>
      </c>
      <c r="B1012" t="s">
        <v>103</v>
      </c>
      <c r="C1012" t="s">
        <v>179</v>
      </c>
      <c r="D1012" t="s">
        <v>1869</v>
      </c>
      <c r="E1012" t="s">
        <v>181</v>
      </c>
      <c r="F1012" t="s">
        <v>3467</v>
      </c>
      <c r="G1012" t="s">
        <v>217</v>
      </c>
      <c r="H1012" t="s">
        <v>3468</v>
      </c>
      <c r="I1012" t="s">
        <v>3469</v>
      </c>
      <c r="J1012">
        <v>49</v>
      </c>
      <c r="K1012">
        <f t="shared" si="15"/>
        <v>2</v>
      </c>
    </row>
    <row r="1013" spans="1:11" x14ac:dyDescent="0.3">
      <c r="A1013" s="1">
        <v>1011</v>
      </c>
      <c r="B1013" t="s">
        <v>72</v>
      </c>
      <c r="C1013" t="s">
        <v>46</v>
      </c>
      <c r="D1013" t="s">
        <v>634</v>
      </c>
      <c r="E1013" t="s">
        <v>2214</v>
      </c>
      <c r="F1013" t="s">
        <v>3470</v>
      </c>
      <c r="G1013" t="s">
        <v>108</v>
      </c>
      <c r="H1013" t="s">
        <v>3471</v>
      </c>
      <c r="I1013" t="s">
        <v>3472</v>
      </c>
      <c r="J1013">
        <v>49</v>
      </c>
      <c r="K1013">
        <f t="shared" si="15"/>
        <v>1</v>
      </c>
    </row>
    <row r="1014" spans="1:11" x14ac:dyDescent="0.3">
      <c r="A1014" s="1">
        <v>1012</v>
      </c>
      <c r="B1014" t="s">
        <v>85</v>
      </c>
      <c r="C1014" t="s">
        <v>319</v>
      </c>
      <c r="D1014" t="s">
        <v>320</v>
      </c>
      <c r="E1014" t="s">
        <v>1919</v>
      </c>
      <c r="F1014" t="s">
        <v>3473</v>
      </c>
      <c r="G1014" t="s">
        <v>256</v>
      </c>
      <c r="H1014" t="s">
        <v>3474</v>
      </c>
      <c r="I1014" t="s">
        <v>3475</v>
      </c>
      <c r="J1014">
        <v>49</v>
      </c>
      <c r="K1014">
        <f t="shared" si="15"/>
        <v>1</v>
      </c>
    </row>
    <row r="1015" spans="1:11" x14ac:dyDescent="0.3">
      <c r="A1015" s="1">
        <v>1013</v>
      </c>
      <c r="B1015" t="s">
        <v>52</v>
      </c>
      <c r="C1015" t="s">
        <v>46</v>
      </c>
      <c r="D1015" t="s">
        <v>634</v>
      </c>
      <c r="E1015" t="s">
        <v>3476</v>
      </c>
      <c r="F1015" t="s">
        <v>3477</v>
      </c>
      <c r="G1015" t="s">
        <v>256</v>
      </c>
      <c r="H1015" t="s">
        <v>3478</v>
      </c>
      <c r="I1015" t="s">
        <v>3479</v>
      </c>
      <c r="J1015">
        <v>49</v>
      </c>
      <c r="K1015">
        <f t="shared" si="15"/>
        <v>1</v>
      </c>
    </row>
    <row r="1016" spans="1:11" x14ac:dyDescent="0.3">
      <c r="A1016" s="1">
        <v>1014</v>
      </c>
      <c r="B1016" t="s">
        <v>156</v>
      </c>
      <c r="C1016" t="s">
        <v>230</v>
      </c>
      <c r="D1016" t="s">
        <v>502</v>
      </c>
      <c r="E1016" t="s">
        <v>404</v>
      </c>
      <c r="F1016" t="s">
        <v>3480</v>
      </c>
      <c r="G1016" t="s">
        <v>139</v>
      </c>
      <c r="H1016" t="s">
        <v>3481</v>
      </c>
      <c r="I1016" t="s">
        <v>3482</v>
      </c>
      <c r="J1016">
        <v>49</v>
      </c>
      <c r="K1016">
        <f t="shared" si="15"/>
        <v>1</v>
      </c>
    </row>
    <row r="1017" spans="1:11" x14ac:dyDescent="0.3">
      <c r="A1017" s="1">
        <v>1015</v>
      </c>
      <c r="B1017" t="s">
        <v>72</v>
      </c>
      <c r="C1017" t="s">
        <v>179</v>
      </c>
      <c r="D1017" t="s">
        <v>278</v>
      </c>
      <c r="E1017" t="s">
        <v>20</v>
      </c>
      <c r="F1017" t="s">
        <v>3483</v>
      </c>
      <c r="G1017" t="s">
        <v>223</v>
      </c>
      <c r="H1017" t="s">
        <v>3484</v>
      </c>
      <c r="I1017" t="s">
        <v>3485</v>
      </c>
      <c r="J1017">
        <v>49</v>
      </c>
      <c r="K1017">
        <f t="shared" si="15"/>
        <v>1</v>
      </c>
    </row>
    <row r="1018" spans="1:11" x14ac:dyDescent="0.3">
      <c r="A1018" s="1">
        <v>1016</v>
      </c>
      <c r="B1018" t="s">
        <v>103</v>
      </c>
      <c r="C1018" t="s">
        <v>230</v>
      </c>
      <c r="D1018" t="s">
        <v>403</v>
      </c>
      <c r="E1018" t="s">
        <v>404</v>
      </c>
      <c r="F1018" t="s">
        <v>3486</v>
      </c>
      <c r="G1018" t="s">
        <v>805</v>
      </c>
      <c r="H1018" t="s">
        <v>3487</v>
      </c>
      <c r="I1018" t="s">
        <v>3488</v>
      </c>
      <c r="J1018">
        <v>49</v>
      </c>
      <c r="K1018">
        <f t="shared" si="15"/>
        <v>2</v>
      </c>
    </row>
    <row r="1019" spans="1:11" x14ac:dyDescent="0.3">
      <c r="A1019" s="1">
        <v>1017</v>
      </c>
      <c r="B1019" t="s">
        <v>226</v>
      </c>
      <c r="C1019" t="s">
        <v>167</v>
      </c>
      <c r="D1019" t="s">
        <v>1243</v>
      </c>
      <c r="E1019" t="s">
        <v>169</v>
      </c>
      <c r="F1019" t="s">
        <v>3489</v>
      </c>
      <c r="G1019" t="s">
        <v>295</v>
      </c>
      <c r="H1019" t="s">
        <v>3490</v>
      </c>
      <c r="I1019" t="s">
        <v>3491</v>
      </c>
      <c r="J1019">
        <v>49</v>
      </c>
      <c r="K1019">
        <f t="shared" si="15"/>
        <v>1</v>
      </c>
    </row>
    <row r="1020" spans="1:11" x14ac:dyDescent="0.3">
      <c r="A1020" s="1">
        <v>1018</v>
      </c>
      <c r="B1020" t="s">
        <v>85</v>
      </c>
      <c r="C1020" t="s">
        <v>46</v>
      </c>
      <c r="D1020" t="s">
        <v>370</v>
      </c>
      <c r="E1020" t="s">
        <v>2144</v>
      </c>
      <c r="F1020" t="s">
        <v>3492</v>
      </c>
      <c r="G1020" t="s">
        <v>223</v>
      </c>
      <c r="H1020" t="s">
        <v>3493</v>
      </c>
      <c r="I1020" t="s">
        <v>3494</v>
      </c>
      <c r="J1020">
        <v>49</v>
      </c>
      <c r="K1020">
        <f t="shared" si="15"/>
        <v>1</v>
      </c>
    </row>
    <row r="1021" spans="1:11" x14ac:dyDescent="0.3">
      <c r="A1021" s="1">
        <v>1019</v>
      </c>
      <c r="B1021" t="s">
        <v>9</v>
      </c>
      <c r="C1021" t="s">
        <v>319</v>
      </c>
      <c r="D1021" t="s">
        <v>539</v>
      </c>
      <c r="E1021" t="s">
        <v>551</v>
      </c>
      <c r="F1021" t="s">
        <v>3495</v>
      </c>
      <c r="G1021" t="s">
        <v>217</v>
      </c>
      <c r="H1021" t="s">
        <v>3496</v>
      </c>
      <c r="I1021" t="s">
        <v>3497</v>
      </c>
      <c r="J1021">
        <v>49</v>
      </c>
      <c r="K1021">
        <f t="shared" si="15"/>
        <v>1</v>
      </c>
    </row>
    <row r="1022" spans="1:11" x14ac:dyDescent="0.3">
      <c r="A1022" s="1">
        <v>1020</v>
      </c>
      <c r="B1022" t="s">
        <v>156</v>
      </c>
      <c r="C1022" t="s">
        <v>167</v>
      </c>
      <c r="D1022" t="s">
        <v>467</v>
      </c>
      <c r="E1022" t="s">
        <v>312</v>
      </c>
      <c r="F1022" t="s">
        <v>3498</v>
      </c>
      <c r="G1022" t="s">
        <v>43</v>
      </c>
      <c r="H1022" t="s">
        <v>3499</v>
      </c>
      <c r="I1022" t="s">
        <v>3500</v>
      </c>
      <c r="J1022">
        <v>49</v>
      </c>
      <c r="K1022">
        <f t="shared" si="15"/>
        <v>1</v>
      </c>
    </row>
    <row r="1023" spans="1:11" x14ac:dyDescent="0.3">
      <c r="A1023" s="1">
        <v>1021</v>
      </c>
      <c r="B1023" t="s">
        <v>72</v>
      </c>
      <c r="C1023" t="s">
        <v>179</v>
      </c>
      <c r="D1023" t="s">
        <v>1624</v>
      </c>
      <c r="E1023" t="s">
        <v>1625</v>
      </c>
      <c r="F1023" t="s">
        <v>3501</v>
      </c>
      <c r="G1023" t="s">
        <v>171</v>
      </c>
      <c r="H1023" t="s">
        <v>3502</v>
      </c>
      <c r="I1023" t="s">
        <v>3503</v>
      </c>
      <c r="J1023">
        <v>49</v>
      </c>
      <c r="K1023">
        <f t="shared" si="15"/>
        <v>1</v>
      </c>
    </row>
    <row r="1024" spans="1:11" x14ac:dyDescent="0.3">
      <c r="A1024" s="1">
        <v>1022</v>
      </c>
      <c r="B1024" t="s">
        <v>72</v>
      </c>
      <c r="C1024" t="s">
        <v>104</v>
      </c>
      <c r="D1024" t="s">
        <v>2740</v>
      </c>
      <c r="E1024" t="s">
        <v>127</v>
      </c>
      <c r="F1024" t="s">
        <v>3504</v>
      </c>
      <c r="G1024" t="s">
        <v>108</v>
      </c>
      <c r="H1024" t="s">
        <v>3505</v>
      </c>
      <c r="I1024" t="s">
        <v>3506</v>
      </c>
      <c r="J1024">
        <v>49</v>
      </c>
      <c r="K1024">
        <f t="shared" si="15"/>
        <v>1</v>
      </c>
    </row>
    <row r="1025" spans="1:11" x14ac:dyDescent="0.3">
      <c r="A1025" s="1">
        <v>1023</v>
      </c>
      <c r="B1025" t="s">
        <v>156</v>
      </c>
      <c r="C1025" t="s">
        <v>230</v>
      </c>
      <c r="D1025" t="s">
        <v>502</v>
      </c>
      <c r="E1025" t="s">
        <v>503</v>
      </c>
      <c r="F1025" t="s">
        <v>3507</v>
      </c>
      <c r="G1025" t="s">
        <v>183</v>
      </c>
      <c r="H1025" t="s">
        <v>3508</v>
      </c>
      <c r="I1025" t="s">
        <v>3509</v>
      </c>
      <c r="J1025">
        <v>49</v>
      </c>
      <c r="K1025">
        <f t="shared" si="15"/>
        <v>1</v>
      </c>
    </row>
    <row r="1026" spans="1:11" x14ac:dyDescent="0.3">
      <c r="A1026" s="1">
        <v>1024</v>
      </c>
      <c r="B1026" t="s">
        <v>60</v>
      </c>
      <c r="C1026" t="s">
        <v>33</v>
      </c>
      <c r="D1026" t="s">
        <v>893</v>
      </c>
      <c r="E1026" t="s">
        <v>3510</v>
      </c>
      <c r="F1026" t="s">
        <v>3511</v>
      </c>
      <c r="G1026" t="s">
        <v>330</v>
      </c>
      <c r="H1026" t="s">
        <v>3512</v>
      </c>
      <c r="I1026" t="s">
        <v>3513</v>
      </c>
      <c r="J1026">
        <v>49</v>
      </c>
      <c r="K1026">
        <f t="shared" si="15"/>
        <v>1</v>
      </c>
    </row>
    <row r="1027" spans="1:11" x14ac:dyDescent="0.3">
      <c r="A1027" s="1">
        <v>1025</v>
      </c>
      <c r="B1027" t="s">
        <v>103</v>
      </c>
      <c r="C1027" t="s">
        <v>2634</v>
      </c>
      <c r="D1027" t="s">
        <v>2635</v>
      </c>
      <c r="E1027" t="s">
        <v>2636</v>
      </c>
      <c r="F1027" t="s">
        <v>3514</v>
      </c>
      <c r="G1027" t="s">
        <v>139</v>
      </c>
      <c r="H1027" t="s">
        <v>3515</v>
      </c>
      <c r="I1027" t="s">
        <v>3516</v>
      </c>
      <c r="J1027">
        <v>49</v>
      </c>
      <c r="K1027">
        <f t="shared" ref="K1027:K1090" si="16">COUNTIF($H$2:$H$24967,H1027)</f>
        <v>1</v>
      </c>
    </row>
    <row r="1028" spans="1:11" x14ac:dyDescent="0.3">
      <c r="A1028" s="1">
        <v>1026</v>
      </c>
      <c r="B1028" t="s">
        <v>111</v>
      </c>
      <c r="C1028" t="s">
        <v>1675</v>
      </c>
      <c r="D1028" t="s">
        <v>1812</v>
      </c>
      <c r="E1028" t="s">
        <v>48</v>
      </c>
      <c r="F1028" t="s">
        <v>3517</v>
      </c>
      <c r="G1028" t="s">
        <v>305</v>
      </c>
      <c r="H1028" t="s">
        <v>3518</v>
      </c>
      <c r="I1028" t="s">
        <v>3519</v>
      </c>
      <c r="J1028">
        <v>49</v>
      </c>
      <c r="K1028">
        <f t="shared" si="16"/>
        <v>1</v>
      </c>
    </row>
    <row r="1029" spans="1:11" x14ac:dyDescent="0.3">
      <c r="A1029" s="1">
        <v>1027</v>
      </c>
      <c r="B1029" t="s">
        <v>111</v>
      </c>
      <c r="C1029" t="s">
        <v>167</v>
      </c>
      <c r="D1029" t="s">
        <v>311</v>
      </c>
      <c r="E1029" t="s">
        <v>221</v>
      </c>
      <c r="F1029" t="s">
        <v>3520</v>
      </c>
      <c r="G1029" t="s">
        <v>330</v>
      </c>
      <c r="H1029" t="s">
        <v>3521</v>
      </c>
      <c r="I1029" t="s">
        <v>3522</v>
      </c>
      <c r="J1029">
        <v>49</v>
      </c>
      <c r="K1029">
        <f t="shared" si="16"/>
        <v>1</v>
      </c>
    </row>
    <row r="1030" spans="1:11" x14ac:dyDescent="0.3">
      <c r="A1030" s="1">
        <v>1028</v>
      </c>
      <c r="B1030" t="s">
        <v>60</v>
      </c>
      <c r="C1030" t="s">
        <v>628</v>
      </c>
      <c r="D1030" t="s">
        <v>629</v>
      </c>
      <c r="E1030" t="s">
        <v>1799</v>
      </c>
      <c r="F1030" t="s">
        <v>3523</v>
      </c>
      <c r="G1030" t="s">
        <v>653</v>
      </c>
      <c r="H1030" t="s">
        <v>3524</v>
      </c>
      <c r="I1030" t="s">
        <v>3525</v>
      </c>
      <c r="J1030">
        <v>49</v>
      </c>
      <c r="K1030">
        <f t="shared" si="16"/>
        <v>1</v>
      </c>
    </row>
    <row r="1031" spans="1:11" x14ac:dyDescent="0.3">
      <c r="A1031" s="1">
        <v>1029</v>
      </c>
      <c r="B1031" t="s">
        <v>60</v>
      </c>
      <c r="C1031" t="s">
        <v>119</v>
      </c>
      <c r="D1031" t="s">
        <v>3526</v>
      </c>
      <c r="E1031" t="s">
        <v>221</v>
      </c>
      <c r="F1031" t="s">
        <v>3527</v>
      </c>
      <c r="G1031" t="s">
        <v>194</v>
      </c>
      <c r="H1031" t="s">
        <v>3528</v>
      </c>
      <c r="I1031" t="s">
        <v>3529</v>
      </c>
      <c r="J1031">
        <v>50</v>
      </c>
      <c r="K1031">
        <f t="shared" si="16"/>
        <v>1</v>
      </c>
    </row>
    <row r="1032" spans="1:11" x14ac:dyDescent="0.3">
      <c r="A1032" s="1">
        <v>1030</v>
      </c>
      <c r="B1032" t="s">
        <v>60</v>
      </c>
      <c r="C1032" t="s">
        <v>474</v>
      </c>
      <c r="D1032" t="s">
        <v>1062</v>
      </c>
      <c r="E1032" t="s">
        <v>1613</v>
      </c>
      <c r="F1032" t="s">
        <v>3530</v>
      </c>
      <c r="G1032" t="s">
        <v>805</v>
      </c>
      <c r="H1032" t="s">
        <v>3531</v>
      </c>
      <c r="I1032" t="s">
        <v>3532</v>
      </c>
      <c r="J1032">
        <v>50</v>
      </c>
      <c r="K1032">
        <f t="shared" si="16"/>
        <v>1</v>
      </c>
    </row>
    <row r="1033" spans="1:11" x14ac:dyDescent="0.3">
      <c r="A1033" s="1">
        <v>1031</v>
      </c>
      <c r="B1033" t="s">
        <v>25</v>
      </c>
      <c r="C1033" t="s">
        <v>319</v>
      </c>
      <c r="D1033" t="s">
        <v>430</v>
      </c>
      <c r="E1033" t="s">
        <v>321</v>
      </c>
      <c r="F1033" t="s">
        <v>3533</v>
      </c>
      <c r="G1033" t="s">
        <v>805</v>
      </c>
      <c r="H1033" t="s">
        <v>3534</v>
      </c>
      <c r="I1033" t="s">
        <v>3535</v>
      </c>
      <c r="J1033">
        <v>50</v>
      </c>
      <c r="K1033">
        <f t="shared" si="16"/>
        <v>1</v>
      </c>
    </row>
    <row r="1034" spans="1:11" x14ac:dyDescent="0.3">
      <c r="A1034" s="1">
        <v>1032</v>
      </c>
      <c r="B1034" t="s">
        <v>72</v>
      </c>
      <c r="C1034" t="s">
        <v>104</v>
      </c>
      <c r="D1034" t="s">
        <v>126</v>
      </c>
      <c r="E1034" t="s">
        <v>3536</v>
      </c>
      <c r="F1034" t="s">
        <v>3537</v>
      </c>
      <c r="G1034" t="s">
        <v>482</v>
      </c>
      <c r="H1034" t="s">
        <v>3538</v>
      </c>
      <c r="I1034" t="s">
        <v>3539</v>
      </c>
      <c r="J1034">
        <v>50</v>
      </c>
      <c r="K1034">
        <f t="shared" si="16"/>
        <v>1</v>
      </c>
    </row>
    <row r="1035" spans="1:11" x14ac:dyDescent="0.3">
      <c r="A1035" s="1">
        <v>1033</v>
      </c>
      <c r="B1035" t="s">
        <v>25</v>
      </c>
      <c r="C1035" t="s">
        <v>119</v>
      </c>
      <c r="D1035" t="s">
        <v>772</v>
      </c>
      <c r="E1035" t="s">
        <v>48</v>
      </c>
      <c r="F1035" t="s">
        <v>3540</v>
      </c>
      <c r="G1035" t="s">
        <v>116</v>
      </c>
      <c r="H1035" t="s">
        <v>3541</v>
      </c>
      <c r="I1035" t="s">
        <v>3542</v>
      </c>
      <c r="J1035">
        <v>50</v>
      </c>
      <c r="K1035">
        <f t="shared" si="16"/>
        <v>1</v>
      </c>
    </row>
    <row r="1036" spans="1:11" x14ac:dyDescent="0.3">
      <c r="A1036" s="1">
        <v>1034</v>
      </c>
      <c r="B1036" t="s">
        <v>226</v>
      </c>
      <c r="C1036" t="s">
        <v>638</v>
      </c>
      <c r="D1036" t="s">
        <v>3004</v>
      </c>
      <c r="E1036" t="s">
        <v>419</v>
      </c>
      <c r="F1036" t="s">
        <v>3543</v>
      </c>
      <c r="G1036" t="s">
        <v>139</v>
      </c>
      <c r="H1036" t="s">
        <v>3544</v>
      </c>
      <c r="I1036" t="s">
        <v>3545</v>
      </c>
      <c r="J1036">
        <v>50</v>
      </c>
      <c r="K1036">
        <f t="shared" si="16"/>
        <v>1</v>
      </c>
    </row>
    <row r="1037" spans="1:11" x14ac:dyDescent="0.3">
      <c r="A1037" s="1">
        <v>1035</v>
      </c>
      <c r="B1037" t="s">
        <v>111</v>
      </c>
      <c r="C1037" t="s">
        <v>348</v>
      </c>
      <c r="D1037" t="s">
        <v>2903</v>
      </c>
      <c r="E1037" t="s">
        <v>419</v>
      </c>
      <c r="F1037" t="s">
        <v>3546</v>
      </c>
      <c r="G1037" t="s">
        <v>295</v>
      </c>
      <c r="H1037" t="s">
        <v>3547</v>
      </c>
      <c r="I1037" t="s">
        <v>3548</v>
      </c>
      <c r="J1037">
        <v>50</v>
      </c>
      <c r="K1037">
        <f t="shared" si="16"/>
        <v>1</v>
      </c>
    </row>
    <row r="1038" spans="1:11" x14ac:dyDescent="0.3">
      <c r="A1038" s="1">
        <v>1036</v>
      </c>
      <c r="B1038" t="s">
        <v>17</v>
      </c>
      <c r="C1038" t="s">
        <v>179</v>
      </c>
      <c r="D1038" t="s">
        <v>278</v>
      </c>
      <c r="E1038" t="s">
        <v>181</v>
      </c>
      <c r="F1038" t="s">
        <v>3549</v>
      </c>
      <c r="G1038" t="s">
        <v>82</v>
      </c>
      <c r="H1038" t="s">
        <v>3550</v>
      </c>
      <c r="I1038" t="s">
        <v>3551</v>
      </c>
      <c r="J1038">
        <v>50</v>
      </c>
      <c r="K1038">
        <f t="shared" si="16"/>
        <v>1</v>
      </c>
    </row>
    <row r="1039" spans="1:11" x14ac:dyDescent="0.3">
      <c r="A1039" s="1">
        <v>1037</v>
      </c>
      <c r="B1039" t="s">
        <v>103</v>
      </c>
      <c r="C1039" t="s">
        <v>33</v>
      </c>
      <c r="D1039" t="s">
        <v>1143</v>
      </c>
      <c r="E1039" t="s">
        <v>1366</v>
      </c>
      <c r="F1039" t="s">
        <v>3552</v>
      </c>
      <c r="G1039" t="s">
        <v>188</v>
      </c>
      <c r="H1039" t="s">
        <v>3553</v>
      </c>
      <c r="I1039" t="s">
        <v>3554</v>
      </c>
      <c r="J1039">
        <v>50</v>
      </c>
      <c r="K1039">
        <f t="shared" si="16"/>
        <v>1</v>
      </c>
    </row>
    <row r="1040" spans="1:11" x14ac:dyDescent="0.3">
      <c r="A1040" s="1">
        <v>1038</v>
      </c>
      <c r="B1040" t="s">
        <v>9</v>
      </c>
      <c r="C1040" t="s">
        <v>628</v>
      </c>
      <c r="D1040" t="s">
        <v>1833</v>
      </c>
      <c r="E1040" t="s">
        <v>1799</v>
      </c>
      <c r="F1040" t="s">
        <v>3555</v>
      </c>
      <c r="G1040" t="s">
        <v>805</v>
      </c>
      <c r="H1040" t="s">
        <v>3556</v>
      </c>
      <c r="I1040" t="s">
        <v>3557</v>
      </c>
      <c r="J1040">
        <v>50</v>
      </c>
      <c r="K1040">
        <f t="shared" si="16"/>
        <v>1</v>
      </c>
    </row>
    <row r="1041" spans="1:11" x14ac:dyDescent="0.3">
      <c r="A1041" s="1">
        <v>1039</v>
      </c>
      <c r="B1041" t="s">
        <v>226</v>
      </c>
      <c r="C1041" t="s">
        <v>46</v>
      </c>
      <c r="D1041" t="s">
        <v>1988</v>
      </c>
      <c r="E1041" t="s">
        <v>68</v>
      </c>
      <c r="F1041" t="s">
        <v>3558</v>
      </c>
      <c r="G1041" t="s">
        <v>82</v>
      </c>
      <c r="H1041" t="s">
        <v>3559</v>
      </c>
      <c r="I1041" t="s">
        <v>3560</v>
      </c>
      <c r="J1041">
        <v>50</v>
      </c>
      <c r="K1041">
        <f t="shared" si="16"/>
        <v>1</v>
      </c>
    </row>
    <row r="1042" spans="1:11" x14ac:dyDescent="0.3">
      <c r="A1042" s="1">
        <v>1040</v>
      </c>
      <c r="B1042" t="s">
        <v>72</v>
      </c>
      <c r="C1042" t="s">
        <v>319</v>
      </c>
      <c r="D1042" t="s">
        <v>365</v>
      </c>
      <c r="E1042" t="s">
        <v>366</v>
      </c>
      <c r="F1042" t="s">
        <v>3561</v>
      </c>
      <c r="G1042" t="s">
        <v>295</v>
      </c>
      <c r="H1042" t="s">
        <v>3562</v>
      </c>
      <c r="I1042" t="s">
        <v>3563</v>
      </c>
      <c r="J1042">
        <v>50</v>
      </c>
      <c r="K1042">
        <f t="shared" si="16"/>
        <v>1</v>
      </c>
    </row>
    <row r="1043" spans="1:11" x14ac:dyDescent="0.3">
      <c r="A1043" s="1">
        <v>1041</v>
      </c>
      <c r="B1043" t="s">
        <v>72</v>
      </c>
      <c r="C1043" t="s">
        <v>150</v>
      </c>
      <c r="D1043" t="s">
        <v>2663</v>
      </c>
      <c r="E1043" t="s">
        <v>672</v>
      </c>
      <c r="F1043" t="s">
        <v>3564</v>
      </c>
      <c r="G1043" t="s">
        <v>116</v>
      </c>
      <c r="H1043" t="s">
        <v>3565</v>
      </c>
      <c r="I1043" t="s">
        <v>3566</v>
      </c>
      <c r="J1043">
        <v>50</v>
      </c>
      <c r="K1043">
        <f t="shared" si="16"/>
        <v>1</v>
      </c>
    </row>
    <row r="1044" spans="1:11" x14ac:dyDescent="0.3">
      <c r="A1044" s="1">
        <v>1042</v>
      </c>
      <c r="B1044" t="s">
        <v>60</v>
      </c>
      <c r="C1044" t="s">
        <v>104</v>
      </c>
      <c r="D1044" t="s">
        <v>857</v>
      </c>
      <c r="E1044" t="s">
        <v>106</v>
      </c>
      <c r="F1044" t="s">
        <v>3567</v>
      </c>
      <c r="G1044" t="s">
        <v>183</v>
      </c>
      <c r="H1044" t="s">
        <v>3568</v>
      </c>
      <c r="I1044" t="s">
        <v>3569</v>
      </c>
      <c r="J1044">
        <v>50</v>
      </c>
      <c r="K1044">
        <f t="shared" si="16"/>
        <v>1</v>
      </c>
    </row>
    <row r="1045" spans="1:11" x14ac:dyDescent="0.3">
      <c r="A1045" s="1">
        <v>1043</v>
      </c>
      <c r="B1045" t="s">
        <v>111</v>
      </c>
      <c r="C1045" t="s">
        <v>348</v>
      </c>
      <c r="D1045" t="s">
        <v>2347</v>
      </c>
      <c r="E1045" t="s">
        <v>3570</v>
      </c>
      <c r="F1045" t="s">
        <v>3571</v>
      </c>
      <c r="G1045" t="s">
        <v>217</v>
      </c>
      <c r="H1045" t="s">
        <v>3572</v>
      </c>
      <c r="I1045" t="s">
        <v>3573</v>
      </c>
      <c r="J1045">
        <v>50</v>
      </c>
      <c r="K1045">
        <f t="shared" si="16"/>
        <v>1</v>
      </c>
    </row>
    <row r="1046" spans="1:11" x14ac:dyDescent="0.3">
      <c r="A1046" s="1">
        <v>1044</v>
      </c>
      <c r="B1046" t="s">
        <v>60</v>
      </c>
      <c r="C1046" t="s">
        <v>46</v>
      </c>
      <c r="D1046" t="s">
        <v>1988</v>
      </c>
      <c r="E1046" t="s">
        <v>68</v>
      </c>
      <c r="F1046" t="s">
        <v>3574</v>
      </c>
      <c r="G1046" t="s">
        <v>223</v>
      </c>
      <c r="H1046" t="s">
        <v>3575</v>
      </c>
      <c r="I1046" t="s">
        <v>3576</v>
      </c>
      <c r="J1046">
        <v>50</v>
      </c>
      <c r="K1046">
        <f t="shared" si="16"/>
        <v>1</v>
      </c>
    </row>
    <row r="1047" spans="1:11" x14ac:dyDescent="0.3">
      <c r="A1047" s="1">
        <v>1045</v>
      </c>
      <c r="B1047" t="s">
        <v>60</v>
      </c>
      <c r="C1047" t="s">
        <v>104</v>
      </c>
      <c r="D1047" t="s">
        <v>157</v>
      </c>
      <c r="E1047" t="s">
        <v>1268</v>
      </c>
      <c r="F1047" t="s">
        <v>3577</v>
      </c>
      <c r="G1047" t="s">
        <v>183</v>
      </c>
      <c r="H1047" t="s">
        <v>3578</v>
      </c>
      <c r="I1047" t="s">
        <v>3579</v>
      </c>
      <c r="J1047">
        <v>50</v>
      </c>
      <c r="K1047">
        <f t="shared" si="16"/>
        <v>1</v>
      </c>
    </row>
    <row r="1048" spans="1:11" x14ac:dyDescent="0.3">
      <c r="A1048" s="1">
        <v>1046</v>
      </c>
      <c r="B1048" t="s">
        <v>60</v>
      </c>
      <c r="C1048" t="s">
        <v>348</v>
      </c>
      <c r="D1048" t="s">
        <v>412</v>
      </c>
      <c r="E1048" t="s">
        <v>419</v>
      </c>
      <c r="F1048" t="s">
        <v>3580</v>
      </c>
      <c r="G1048" t="s">
        <v>295</v>
      </c>
      <c r="H1048" t="s">
        <v>3581</v>
      </c>
      <c r="I1048" t="s">
        <v>3582</v>
      </c>
      <c r="J1048">
        <v>50</v>
      </c>
      <c r="K1048">
        <f t="shared" si="16"/>
        <v>1</v>
      </c>
    </row>
    <row r="1049" spans="1:11" x14ac:dyDescent="0.3">
      <c r="A1049" s="1">
        <v>1047</v>
      </c>
      <c r="B1049" t="s">
        <v>103</v>
      </c>
      <c r="C1049" t="s">
        <v>230</v>
      </c>
      <c r="D1049" t="s">
        <v>1620</v>
      </c>
      <c r="E1049" t="s">
        <v>264</v>
      </c>
      <c r="F1049" t="s">
        <v>3583</v>
      </c>
      <c r="G1049" t="s">
        <v>30</v>
      </c>
      <c r="H1049" t="s">
        <v>3584</v>
      </c>
      <c r="I1049" t="s">
        <v>3585</v>
      </c>
      <c r="J1049">
        <v>50</v>
      </c>
      <c r="K1049">
        <f t="shared" si="16"/>
        <v>1</v>
      </c>
    </row>
    <row r="1050" spans="1:11" x14ac:dyDescent="0.3">
      <c r="A1050" s="1">
        <v>1048</v>
      </c>
      <c r="B1050" t="s">
        <v>9</v>
      </c>
      <c r="C1050" t="s">
        <v>179</v>
      </c>
      <c r="D1050" t="s">
        <v>180</v>
      </c>
      <c r="E1050" t="s">
        <v>181</v>
      </c>
      <c r="F1050" t="s">
        <v>3586</v>
      </c>
      <c r="G1050" t="s">
        <v>330</v>
      </c>
      <c r="H1050" t="s">
        <v>3587</v>
      </c>
      <c r="I1050" t="s">
        <v>3588</v>
      </c>
      <c r="J1050">
        <v>50</v>
      </c>
      <c r="K1050">
        <f t="shared" si="16"/>
        <v>1</v>
      </c>
    </row>
    <row r="1051" spans="1:11" x14ac:dyDescent="0.3">
      <c r="A1051" s="1">
        <v>1049</v>
      </c>
      <c r="B1051" t="s">
        <v>459</v>
      </c>
      <c r="C1051" t="s">
        <v>348</v>
      </c>
      <c r="D1051" t="s">
        <v>1593</v>
      </c>
      <c r="E1051" t="s">
        <v>48</v>
      </c>
      <c r="F1051" t="s">
        <v>3589</v>
      </c>
      <c r="G1051" t="s">
        <v>108</v>
      </c>
      <c r="H1051" t="s">
        <v>3590</v>
      </c>
      <c r="I1051" t="s">
        <v>3591</v>
      </c>
      <c r="J1051">
        <v>50</v>
      </c>
      <c r="K1051">
        <f t="shared" si="16"/>
        <v>1</v>
      </c>
    </row>
    <row r="1052" spans="1:11" x14ac:dyDescent="0.3">
      <c r="A1052" s="1">
        <v>1050</v>
      </c>
      <c r="B1052" t="s">
        <v>72</v>
      </c>
      <c r="C1052" t="s">
        <v>628</v>
      </c>
      <c r="D1052" t="s">
        <v>1833</v>
      </c>
      <c r="E1052" t="s">
        <v>1349</v>
      </c>
      <c r="F1052" t="s">
        <v>3592</v>
      </c>
      <c r="G1052" t="s">
        <v>194</v>
      </c>
      <c r="H1052" t="s">
        <v>3593</v>
      </c>
      <c r="I1052" t="s">
        <v>3594</v>
      </c>
      <c r="J1052">
        <v>51</v>
      </c>
      <c r="K1052">
        <f t="shared" si="16"/>
        <v>1</v>
      </c>
    </row>
    <row r="1053" spans="1:11" x14ac:dyDescent="0.3">
      <c r="A1053" s="1">
        <v>1051</v>
      </c>
      <c r="B1053" t="s">
        <v>226</v>
      </c>
      <c r="C1053" t="s">
        <v>230</v>
      </c>
      <c r="D1053" t="s">
        <v>502</v>
      </c>
      <c r="E1053" t="s">
        <v>503</v>
      </c>
      <c r="F1053" t="s">
        <v>3595</v>
      </c>
      <c r="G1053" t="s">
        <v>171</v>
      </c>
      <c r="H1053" t="s">
        <v>3596</v>
      </c>
      <c r="I1053" t="s">
        <v>3597</v>
      </c>
      <c r="J1053">
        <v>51</v>
      </c>
      <c r="K1053">
        <f t="shared" si="16"/>
        <v>1</v>
      </c>
    </row>
    <row r="1054" spans="1:11" x14ac:dyDescent="0.3">
      <c r="A1054" s="1">
        <v>1052</v>
      </c>
      <c r="B1054" t="s">
        <v>25</v>
      </c>
      <c r="C1054" t="s">
        <v>179</v>
      </c>
      <c r="D1054" t="s">
        <v>180</v>
      </c>
      <c r="E1054" t="s">
        <v>181</v>
      </c>
      <c r="F1054" t="s">
        <v>3598</v>
      </c>
      <c r="G1054" t="s">
        <v>482</v>
      </c>
      <c r="H1054" t="s">
        <v>3599</v>
      </c>
      <c r="I1054" t="s">
        <v>3600</v>
      </c>
      <c r="J1054">
        <v>51</v>
      </c>
      <c r="K1054">
        <f t="shared" si="16"/>
        <v>1</v>
      </c>
    </row>
    <row r="1055" spans="1:11" x14ac:dyDescent="0.3">
      <c r="A1055" s="1">
        <v>1053</v>
      </c>
      <c r="B1055" t="s">
        <v>103</v>
      </c>
      <c r="C1055" t="s">
        <v>46</v>
      </c>
      <c r="D1055" t="s">
        <v>1988</v>
      </c>
      <c r="E1055" t="s">
        <v>68</v>
      </c>
      <c r="F1055" t="s">
        <v>3601</v>
      </c>
      <c r="G1055" t="s">
        <v>139</v>
      </c>
      <c r="H1055" t="s">
        <v>3602</v>
      </c>
      <c r="I1055" t="s">
        <v>3603</v>
      </c>
      <c r="J1055">
        <v>51</v>
      </c>
      <c r="K1055">
        <f t="shared" si="16"/>
        <v>1</v>
      </c>
    </row>
    <row r="1056" spans="1:11" x14ac:dyDescent="0.3">
      <c r="A1056" s="1">
        <v>1054</v>
      </c>
      <c r="B1056" t="s">
        <v>254</v>
      </c>
      <c r="C1056" t="s">
        <v>348</v>
      </c>
      <c r="D1056" t="s">
        <v>3604</v>
      </c>
      <c r="E1056" t="s">
        <v>20</v>
      </c>
      <c r="F1056" t="s">
        <v>3605</v>
      </c>
      <c r="G1056" t="s">
        <v>223</v>
      </c>
      <c r="H1056" t="s">
        <v>3606</v>
      </c>
      <c r="I1056" t="s">
        <v>3607</v>
      </c>
      <c r="J1056">
        <v>51</v>
      </c>
      <c r="K1056">
        <f t="shared" si="16"/>
        <v>1</v>
      </c>
    </row>
    <row r="1057" spans="1:11" x14ac:dyDescent="0.3">
      <c r="A1057" s="1">
        <v>1055</v>
      </c>
      <c r="B1057" t="s">
        <v>226</v>
      </c>
      <c r="C1057" t="s">
        <v>167</v>
      </c>
      <c r="D1057" t="s">
        <v>1243</v>
      </c>
      <c r="E1057" t="s">
        <v>169</v>
      </c>
      <c r="F1057" t="s">
        <v>3608</v>
      </c>
      <c r="G1057" t="s">
        <v>478</v>
      </c>
      <c r="H1057" t="s">
        <v>3609</v>
      </c>
      <c r="I1057" t="s">
        <v>3610</v>
      </c>
      <c r="J1057">
        <v>51</v>
      </c>
      <c r="K1057">
        <f t="shared" si="16"/>
        <v>1</v>
      </c>
    </row>
    <row r="1058" spans="1:11" x14ac:dyDescent="0.3">
      <c r="A1058" s="1">
        <v>1056</v>
      </c>
      <c r="B1058" t="s">
        <v>111</v>
      </c>
      <c r="C1058" t="s">
        <v>628</v>
      </c>
      <c r="D1058" t="s">
        <v>3611</v>
      </c>
      <c r="E1058" t="s">
        <v>1349</v>
      </c>
      <c r="F1058" t="s">
        <v>3612</v>
      </c>
      <c r="G1058" t="s">
        <v>108</v>
      </c>
      <c r="H1058" t="s">
        <v>3613</v>
      </c>
      <c r="I1058" t="s">
        <v>3614</v>
      </c>
      <c r="J1058">
        <v>51</v>
      </c>
      <c r="K1058">
        <f t="shared" si="16"/>
        <v>1</v>
      </c>
    </row>
    <row r="1059" spans="1:11" x14ac:dyDescent="0.3">
      <c r="A1059" s="1">
        <v>1057</v>
      </c>
      <c r="B1059" t="s">
        <v>226</v>
      </c>
      <c r="C1059" t="s">
        <v>230</v>
      </c>
      <c r="D1059" t="s">
        <v>502</v>
      </c>
      <c r="E1059" t="s">
        <v>404</v>
      </c>
      <c r="F1059" t="s">
        <v>3615</v>
      </c>
      <c r="G1059" t="s">
        <v>108</v>
      </c>
      <c r="H1059" t="s">
        <v>3616</v>
      </c>
      <c r="I1059" t="s">
        <v>3617</v>
      </c>
      <c r="J1059">
        <v>51</v>
      </c>
      <c r="K1059">
        <f t="shared" si="16"/>
        <v>1</v>
      </c>
    </row>
    <row r="1060" spans="1:11" x14ac:dyDescent="0.3">
      <c r="A1060" s="1">
        <v>1058</v>
      </c>
      <c r="B1060" t="s">
        <v>52</v>
      </c>
      <c r="C1060" t="s">
        <v>319</v>
      </c>
      <c r="D1060" t="s">
        <v>320</v>
      </c>
      <c r="E1060" t="s">
        <v>3618</v>
      </c>
      <c r="F1060" t="s">
        <v>3619</v>
      </c>
      <c r="G1060" t="s">
        <v>305</v>
      </c>
      <c r="H1060" t="s">
        <v>3620</v>
      </c>
      <c r="I1060" t="s">
        <v>3621</v>
      </c>
      <c r="J1060">
        <v>51</v>
      </c>
      <c r="K1060">
        <f t="shared" si="16"/>
        <v>1</v>
      </c>
    </row>
    <row r="1061" spans="1:11" x14ac:dyDescent="0.3">
      <c r="A1061" s="1">
        <v>1059</v>
      </c>
      <c r="B1061" t="s">
        <v>103</v>
      </c>
      <c r="C1061" t="s">
        <v>119</v>
      </c>
      <c r="D1061" t="s">
        <v>220</v>
      </c>
      <c r="E1061" t="s">
        <v>169</v>
      </c>
      <c r="F1061" t="s">
        <v>3622</v>
      </c>
      <c r="G1061" t="s">
        <v>478</v>
      </c>
      <c r="H1061" t="s">
        <v>3623</v>
      </c>
      <c r="I1061" t="s">
        <v>3624</v>
      </c>
      <c r="J1061">
        <v>51</v>
      </c>
      <c r="K1061">
        <f t="shared" si="16"/>
        <v>1</v>
      </c>
    </row>
    <row r="1062" spans="1:11" x14ac:dyDescent="0.3">
      <c r="A1062" s="1">
        <v>1060</v>
      </c>
      <c r="B1062" t="s">
        <v>459</v>
      </c>
      <c r="C1062" t="s">
        <v>348</v>
      </c>
      <c r="D1062" t="s">
        <v>412</v>
      </c>
      <c r="E1062" t="s">
        <v>419</v>
      </c>
      <c r="F1062" t="s">
        <v>3625</v>
      </c>
      <c r="G1062" t="s">
        <v>305</v>
      </c>
      <c r="H1062" t="s">
        <v>3626</v>
      </c>
      <c r="I1062" t="s">
        <v>3627</v>
      </c>
      <c r="J1062">
        <v>51</v>
      </c>
      <c r="K1062">
        <f t="shared" si="16"/>
        <v>1</v>
      </c>
    </row>
    <row r="1063" spans="1:11" x14ac:dyDescent="0.3">
      <c r="A1063" s="1">
        <v>1061</v>
      </c>
      <c r="B1063" t="s">
        <v>25</v>
      </c>
      <c r="C1063" t="s">
        <v>104</v>
      </c>
      <c r="D1063" t="s">
        <v>105</v>
      </c>
      <c r="E1063" t="s">
        <v>106</v>
      </c>
      <c r="F1063" t="s">
        <v>3628</v>
      </c>
      <c r="G1063" t="s">
        <v>108</v>
      </c>
      <c r="H1063" t="s">
        <v>3629</v>
      </c>
      <c r="I1063" t="s">
        <v>3630</v>
      </c>
      <c r="J1063">
        <v>51</v>
      </c>
      <c r="K1063">
        <f t="shared" si="16"/>
        <v>1</v>
      </c>
    </row>
    <row r="1064" spans="1:11" x14ac:dyDescent="0.3">
      <c r="A1064" s="1">
        <v>1062</v>
      </c>
      <c r="B1064" t="s">
        <v>60</v>
      </c>
      <c r="C1064" t="s">
        <v>628</v>
      </c>
      <c r="D1064" t="s">
        <v>1833</v>
      </c>
      <c r="E1064" t="s">
        <v>1799</v>
      </c>
      <c r="F1064" t="s">
        <v>3631</v>
      </c>
      <c r="G1064" t="s">
        <v>256</v>
      </c>
      <c r="H1064" t="s">
        <v>3632</v>
      </c>
      <c r="I1064" t="s">
        <v>3633</v>
      </c>
      <c r="J1064">
        <v>51</v>
      </c>
      <c r="K1064">
        <f t="shared" si="16"/>
        <v>1</v>
      </c>
    </row>
    <row r="1065" spans="1:11" x14ac:dyDescent="0.3">
      <c r="A1065" s="1">
        <v>1063</v>
      </c>
      <c r="B1065" t="s">
        <v>156</v>
      </c>
      <c r="C1065" t="s">
        <v>230</v>
      </c>
      <c r="D1065" t="s">
        <v>502</v>
      </c>
      <c r="E1065" t="s">
        <v>503</v>
      </c>
      <c r="F1065" t="s">
        <v>3634</v>
      </c>
      <c r="G1065" t="s">
        <v>139</v>
      </c>
      <c r="H1065" t="s">
        <v>3635</v>
      </c>
      <c r="I1065" t="s">
        <v>3636</v>
      </c>
      <c r="J1065">
        <v>51</v>
      </c>
      <c r="K1065">
        <f t="shared" si="16"/>
        <v>1</v>
      </c>
    </row>
    <row r="1066" spans="1:11" x14ac:dyDescent="0.3">
      <c r="A1066" s="1">
        <v>1064</v>
      </c>
      <c r="B1066" t="s">
        <v>111</v>
      </c>
      <c r="C1066" t="s">
        <v>230</v>
      </c>
      <c r="D1066" t="s">
        <v>231</v>
      </c>
      <c r="E1066" t="s">
        <v>232</v>
      </c>
      <c r="F1066" t="s">
        <v>3637</v>
      </c>
      <c r="G1066" t="s">
        <v>217</v>
      </c>
      <c r="H1066" t="s">
        <v>3638</v>
      </c>
      <c r="I1066" t="s">
        <v>3639</v>
      </c>
      <c r="J1066">
        <v>51</v>
      </c>
      <c r="K1066">
        <f t="shared" si="16"/>
        <v>1</v>
      </c>
    </row>
    <row r="1067" spans="1:11" x14ac:dyDescent="0.3">
      <c r="A1067" s="1">
        <v>1065</v>
      </c>
      <c r="B1067" t="s">
        <v>111</v>
      </c>
      <c r="C1067" t="s">
        <v>230</v>
      </c>
      <c r="D1067" t="s">
        <v>231</v>
      </c>
      <c r="E1067" t="s">
        <v>264</v>
      </c>
      <c r="F1067" t="s">
        <v>3640</v>
      </c>
      <c r="G1067" t="s">
        <v>805</v>
      </c>
      <c r="H1067" t="s">
        <v>3641</v>
      </c>
      <c r="I1067" t="s">
        <v>3642</v>
      </c>
      <c r="J1067">
        <v>51</v>
      </c>
      <c r="K1067">
        <f t="shared" si="16"/>
        <v>1</v>
      </c>
    </row>
    <row r="1068" spans="1:11" x14ac:dyDescent="0.3">
      <c r="A1068" s="1">
        <v>1066</v>
      </c>
      <c r="B1068" t="s">
        <v>25</v>
      </c>
      <c r="C1068" t="s">
        <v>167</v>
      </c>
      <c r="D1068" t="s">
        <v>1243</v>
      </c>
      <c r="E1068" t="s">
        <v>3643</v>
      </c>
      <c r="F1068" t="s">
        <v>3644</v>
      </c>
      <c r="G1068" t="s">
        <v>82</v>
      </c>
      <c r="H1068" s="2" t="s">
        <v>3645</v>
      </c>
      <c r="I1068" t="s">
        <v>3646</v>
      </c>
      <c r="J1068">
        <v>51</v>
      </c>
      <c r="K1068">
        <f t="shared" si="16"/>
        <v>1</v>
      </c>
    </row>
    <row r="1069" spans="1:11" x14ac:dyDescent="0.3">
      <c r="A1069" s="1">
        <v>1067</v>
      </c>
      <c r="B1069" t="s">
        <v>103</v>
      </c>
      <c r="C1069" t="s">
        <v>33</v>
      </c>
      <c r="D1069" t="s">
        <v>893</v>
      </c>
      <c r="E1069" t="s">
        <v>3216</v>
      </c>
      <c r="F1069" t="s">
        <v>3647</v>
      </c>
      <c r="G1069" t="s">
        <v>57</v>
      </c>
      <c r="H1069" t="s">
        <v>3648</v>
      </c>
      <c r="I1069" t="s">
        <v>3649</v>
      </c>
      <c r="J1069">
        <v>51</v>
      </c>
      <c r="K1069">
        <f t="shared" si="16"/>
        <v>1</v>
      </c>
    </row>
    <row r="1070" spans="1:11" x14ac:dyDescent="0.3">
      <c r="A1070" s="1">
        <v>1068</v>
      </c>
      <c r="B1070" t="s">
        <v>111</v>
      </c>
      <c r="C1070" t="s">
        <v>319</v>
      </c>
      <c r="D1070" t="s">
        <v>320</v>
      </c>
      <c r="E1070" t="s">
        <v>1919</v>
      </c>
      <c r="F1070" t="s">
        <v>3650</v>
      </c>
      <c r="G1070" t="s">
        <v>269</v>
      </c>
      <c r="H1070" t="s">
        <v>3651</v>
      </c>
      <c r="I1070" t="s">
        <v>3652</v>
      </c>
      <c r="J1070">
        <v>51</v>
      </c>
      <c r="K1070">
        <f t="shared" si="16"/>
        <v>1</v>
      </c>
    </row>
    <row r="1071" spans="1:11" x14ac:dyDescent="0.3">
      <c r="A1071" s="1">
        <v>1069</v>
      </c>
      <c r="B1071" t="s">
        <v>85</v>
      </c>
      <c r="C1071" t="s">
        <v>167</v>
      </c>
      <c r="D1071" t="s">
        <v>1243</v>
      </c>
      <c r="E1071" t="s">
        <v>312</v>
      </c>
      <c r="F1071" t="s">
        <v>3653</v>
      </c>
      <c r="G1071" t="s">
        <v>108</v>
      </c>
      <c r="H1071" t="s">
        <v>3654</v>
      </c>
      <c r="I1071" t="s">
        <v>3655</v>
      </c>
      <c r="J1071">
        <v>51</v>
      </c>
      <c r="K1071">
        <f t="shared" si="16"/>
        <v>1</v>
      </c>
    </row>
    <row r="1072" spans="1:11" x14ac:dyDescent="0.3">
      <c r="A1072" s="1">
        <v>1070</v>
      </c>
      <c r="B1072" t="s">
        <v>103</v>
      </c>
      <c r="C1072" t="s">
        <v>119</v>
      </c>
      <c r="D1072" t="s">
        <v>1538</v>
      </c>
      <c r="E1072" t="s">
        <v>169</v>
      </c>
      <c r="F1072" t="s">
        <v>3656</v>
      </c>
      <c r="G1072" t="s">
        <v>171</v>
      </c>
      <c r="H1072" t="s">
        <v>3657</v>
      </c>
      <c r="I1072" t="s">
        <v>3658</v>
      </c>
      <c r="J1072">
        <v>51</v>
      </c>
      <c r="K1072">
        <f t="shared" si="16"/>
        <v>2</v>
      </c>
    </row>
    <row r="1073" spans="1:11" x14ac:dyDescent="0.3">
      <c r="A1073" s="1">
        <v>1071</v>
      </c>
      <c r="B1073" t="s">
        <v>103</v>
      </c>
      <c r="C1073" t="s">
        <v>119</v>
      </c>
      <c r="D1073" t="s">
        <v>1538</v>
      </c>
      <c r="E1073" t="s">
        <v>169</v>
      </c>
      <c r="F1073" t="s">
        <v>3656</v>
      </c>
      <c r="G1073" t="s">
        <v>171</v>
      </c>
      <c r="H1073" t="s">
        <v>3657</v>
      </c>
      <c r="I1073" t="s">
        <v>3658</v>
      </c>
      <c r="J1073">
        <v>52</v>
      </c>
      <c r="K1073">
        <f t="shared" si="16"/>
        <v>2</v>
      </c>
    </row>
    <row r="1074" spans="1:11" x14ac:dyDescent="0.3">
      <c r="A1074" s="1">
        <v>1072</v>
      </c>
      <c r="B1074" t="s">
        <v>103</v>
      </c>
      <c r="C1074" t="s">
        <v>66</v>
      </c>
      <c r="D1074" t="s">
        <v>593</v>
      </c>
      <c r="E1074" t="s">
        <v>68</v>
      </c>
      <c r="F1074" t="s">
        <v>3659</v>
      </c>
      <c r="G1074" t="s">
        <v>43</v>
      </c>
      <c r="H1074" t="s">
        <v>3660</v>
      </c>
      <c r="I1074" t="s">
        <v>3661</v>
      </c>
      <c r="J1074">
        <v>52</v>
      </c>
      <c r="K1074">
        <f t="shared" si="16"/>
        <v>1</v>
      </c>
    </row>
    <row r="1075" spans="1:11" x14ac:dyDescent="0.3">
      <c r="A1075" s="1">
        <v>1073</v>
      </c>
      <c r="B1075" t="s">
        <v>9</v>
      </c>
      <c r="C1075" t="s">
        <v>179</v>
      </c>
      <c r="D1075" t="s">
        <v>278</v>
      </c>
      <c r="E1075" t="s">
        <v>20</v>
      </c>
      <c r="F1075" t="s">
        <v>3662</v>
      </c>
      <c r="G1075" t="s">
        <v>330</v>
      </c>
      <c r="H1075" t="s">
        <v>3663</v>
      </c>
      <c r="I1075" t="s">
        <v>3664</v>
      </c>
      <c r="J1075">
        <v>52</v>
      </c>
      <c r="K1075">
        <f t="shared" si="16"/>
        <v>1</v>
      </c>
    </row>
    <row r="1076" spans="1:11" x14ac:dyDescent="0.3">
      <c r="A1076" s="1">
        <v>1074</v>
      </c>
      <c r="B1076" t="s">
        <v>60</v>
      </c>
      <c r="C1076" t="s">
        <v>319</v>
      </c>
      <c r="D1076" t="s">
        <v>365</v>
      </c>
      <c r="E1076" t="s">
        <v>3665</v>
      </c>
      <c r="F1076" t="s">
        <v>3666</v>
      </c>
      <c r="G1076" t="s">
        <v>217</v>
      </c>
      <c r="H1076" t="s">
        <v>3667</v>
      </c>
      <c r="I1076" t="s">
        <v>3668</v>
      </c>
      <c r="J1076">
        <v>52</v>
      </c>
      <c r="K1076">
        <f t="shared" si="16"/>
        <v>1</v>
      </c>
    </row>
    <row r="1077" spans="1:11" x14ac:dyDescent="0.3">
      <c r="A1077" s="1">
        <v>1075</v>
      </c>
      <c r="B1077" t="s">
        <v>17</v>
      </c>
      <c r="C1077" t="s">
        <v>46</v>
      </c>
      <c r="D1077" t="s">
        <v>146</v>
      </c>
      <c r="E1077" t="s">
        <v>3669</v>
      </c>
      <c r="F1077" t="s">
        <v>3670</v>
      </c>
      <c r="G1077" t="s">
        <v>188</v>
      </c>
      <c r="H1077" t="s">
        <v>3671</v>
      </c>
      <c r="I1077" t="s">
        <v>3672</v>
      </c>
      <c r="J1077">
        <v>52</v>
      </c>
      <c r="K1077">
        <f t="shared" si="16"/>
        <v>1</v>
      </c>
    </row>
    <row r="1078" spans="1:11" x14ac:dyDescent="0.3">
      <c r="A1078" s="1">
        <v>1076</v>
      </c>
      <c r="B1078" t="s">
        <v>9</v>
      </c>
      <c r="C1078" t="s">
        <v>319</v>
      </c>
      <c r="D1078" t="s">
        <v>539</v>
      </c>
      <c r="E1078" t="s">
        <v>540</v>
      </c>
      <c r="F1078" t="s">
        <v>3673</v>
      </c>
      <c r="G1078" t="s">
        <v>108</v>
      </c>
      <c r="H1078" t="s">
        <v>3674</v>
      </c>
      <c r="I1078" t="s">
        <v>3675</v>
      </c>
      <c r="J1078">
        <v>52</v>
      </c>
      <c r="K1078">
        <f t="shared" si="16"/>
        <v>1</v>
      </c>
    </row>
    <row r="1079" spans="1:11" x14ac:dyDescent="0.3">
      <c r="A1079" s="1">
        <v>1077</v>
      </c>
      <c r="B1079" t="s">
        <v>72</v>
      </c>
      <c r="C1079" t="s">
        <v>33</v>
      </c>
      <c r="D1079" t="s">
        <v>202</v>
      </c>
      <c r="E1079" t="s">
        <v>35</v>
      </c>
      <c r="F1079" t="s">
        <v>3676</v>
      </c>
      <c r="G1079" t="s">
        <v>305</v>
      </c>
      <c r="H1079" t="s">
        <v>3677</v>
      </c>
      <c r="I1079" t="s">
        <v>3678</v>
      </c>
      <c r="J1079">
        <v>52</v>
      </c>
      <c r="K1079">
        <f t="shared" si="16"/>
        <v>1</v>
      </c>
    </row>
    <row r="1080" spans="1:11" x14ac:dyDescent="0.3">
      <c r="A1080" s="1">
        <v>1078</v>
      </c>
      <c r="B1080" t="s">
        <v>226</v>
      </c>
      <c r="C1080" t="s">
        <v>230</v>
      </c>
      <c r="D1080" t="s">
        <v>502</v>
      </c>
      <c r="E1080" t="s">
        <v>503</v>
      </c>
      <c r="F1080" t="s">
        <v>3679</v>
      </c>
      <c r="G1080" t="s">
        <v>183</v>
      </c>
      <c r="H1080" t="s">
        <v>3680</v>
      </c>
      <c r="I1080" t="s">
        <v>3681</v>
      </c>
      <c r="J1080">
        <v>52</v>
      </c>
      <c r="K1080">
        <f t="shared" si="16"/>
        <v>1</v>
      </c>
    </row>
    <row r="1081" spans="1:11" x14ac:dyDescent="0.3">
      <c r="A1081" s="1">
        <v>1079</v>
      </c>
      <c r="B1081" t="s">
        <v>111</v>
      </c>
      <c r="C1081" t="s">
        <v>119</v>
      </c>
      <c r="D1081" t="s">
        <v>2822</v>
      </c>
      <c r="E1081" t="s">
        <v>48</v>
      </c>
      <c r="F1081" t="s">
        <v>3682</v>
      </c>
      <c r="G1081" t="s">
        <v>139</v>
      </c>
      <c r="H1081" t="s">
        <v>3683</v>
      </c>
      <c r="I1081" t="s">
        <v>3684</v>
      </c>
      <c r="J1081">
        <v>52</v>
      </c>
      <c r="K1081">
        <f t="shared" si="16"/>
        <v>1</v>
      </c>
    </row>
    <row r="1082" spans="1:11" x14ac:dyDescent="0.3">
      <c r="A1082" s="1">
        <v>1080</v>
      </c>
      <c r="B1082" t="s">
        <v>85</v>
      </c>
      <c r="C1082" t="s">
        <v>66</v>
      </c>
      <c r="D1082" t="s">
        <v>447</v>
      </c>
      <c r="E1082" t="s">
        <v>169</v>
      </c>
      <c r="F1082" t="s">
        <v>3685</v>
      </c>
      <c r="G1082" t="s">
        <v>194</v>
      </c>
      <c r="H1082" t="s">
        <v>3686</v>
      </c>
      <c r="I1082" t="s">
        <v>3687</v>
      </c>
      <c r="J1082">
        <v>52</v>
      </c>
      <c r="K1082">
        <f t="shared" si="16"/>
        <v>1</v>
      </c>
    </row>
    <row r="1083" spans="1:11" x14ac:dyDescent="0.3">
      <c r="A1083" s="1">
        <v>1081</v>
      </c>
      <c r="B1083" t="s">
        <v>60</v>
      </c>
      <c r="C1083" t="s">
        <v>230</v>
      </c>
      <c r="D1083" t="s">
        <v>1451</v>
      </c>
      <c r="E1083" t="s">
        <v>740</v>
      </c>
      <c r="F1083" t="s">
        <v>3688</v>
      </c>
      <c r="G1083" t="s">
        <v>256</v>
      </c>
      <c r="H1083" t="s">
        <v>3689</v>
      </c>
      <c r="I1083" t="s">
        <v>3690</v>
      </c>
      <c r="J1083">
        <v>52</v>
      </c>
      <c r="K1083">
        <f t="shared" si="16"/>
        <v>1</v>
      </c>
    </row>
    <row r="1084" spans="1:11" x14ac:dyDescent="0.3">
      <c r="A1084" s="1">
        <v>1082</v>
      </c>
      <c r="B1084" t="s">
        <v>60</v>
      </c>
      <c r="C1084" t="s">
        <v>150</v>
      </c>
      <c r="D1084" t="s">
        <v>2663</v>
      </c>
      <c r="E1084" t="s">
        <v>3691</v>
      </c>
      <c r="F1084" t="s">
        <v>3692</v>
      </c>
      <c r="G1084" t="s">
        <v>116</v>
      </c>
      <c r="H1084" t="s">
        <v>3693</v>
      </c>
      <c r="I1084" t="s">
        <v>3694</v>
      </c>
      <c r="J1084">
        <v>52</v>
      </c>
      <c r="K1084">
        <f t="shared" si="16"/>
        <v>1</v>
      </c>
    </row>
    <row r="1085" spans="1:11" x14ac:dyDescent="0.3">
      <c r="A1085" s="1">
        <v>1083</v>
      </c>
      <c r="B1085" t="s">
        <v>25</v>
      </c>
      <c r="C1085" t="s">
        <v>230</v>
      </c>
      <c r="D1085" t="s">
        <v>1451</v>
      </c>
      <c r="E1085" t="s">
        <v>264</v>
      </c>
      <c r="F1085" t="s">
        <v>3695</v>
      </c>
      <c r="G1085" t="s">
        <v>183</v>
      </c>
      <c r="H1085" t="s">
        <v>3696</v>
      </c>
      <c r="I1085" t="s">
        <v>3697</v>
      </c>
      <c r="J1085">
        <v>52</v>
      </c>
      <c r="K1085">
        <f t="shared" si="16"/>
        <v>1</v>
      </c>
    </row>
    <row r="1086" spans="1:11" x14ac:dyDescent="0.3">
      <c r="A1086" s="1">
        <v>1084</v>
      </c>
      <c r="B1086" t="s">
        <v>25</v>
      </c>
      <c r="C1086" t="s">
        <v>319</v>
      </c>
      <c r="D1086" t="s">
        <v>365</v>
      </c>
      <c r="E1086" t="s">
        <v>3698</v>
      </c>
      <c r="F1086" t="s">
        <v>3699</v>
      </c>
      <c r="G1086" t="s">
        <v>188</v>
      </c>
      <c r="H1086" t="s">
        <v>3700</v>
      </c>
      <c r="I1086" t="s">
        <v>3701</v>
      </c>
      <c r="J1086">
        <v>52</v>
      </c>
      <c r="K1086">
        <f t="shared" si="16"/>
        <v>1</v>
      </c>
    </row>
    <row r="1087" spans="1:11" x14ac:dyDescent="0.3">
      <c r="A1087" s="1">
        <v>1085</v>
      </c>
      <c r="B1087" t="s">
        <v>103</v>
      </c>
      <c r="C1087" t="s">
        <v>167</v>
      </c>
      <c r="D1087" t="s">
        <v>168</v>
      </c>
      <c r="E1087" t="s">
        <v>169</v>
      </c>
      <c r="F1087" t="s">
        <v>3702</v>
      </c>
      <c r="G1087" t="s">
        <v>183</v>
      </c>
      <c r="H1087" t="s">
        <v>3703</v>
      </c>
      <c r="I1087" t="s">
        <v>3704</v>
      </c>
      <c r="J1087">
        <v>52</v>
      </c>
      <c r="K1087">
        <f t="shared" si="16"/>
        <v>1</v>
      </c>
    </row>
    <row r="1088" spans="1:11" x14ac:dyDescent="0.3">
      <c r="A1088" s="1">
        <v>1086</v>
      </c>
      <c r="B1088" t="s">
        <v>60</v>
      </c>
      <c r="C1088" t="s">
        <v>104</v>
      </c>
      <c r="D1088" t="s">
        <v>3705</v>
      </c>
      <c r="E1088" t="s">
        <v>3706</v>
      </c>
      <c r="F1088" t="s">
        <v>3707</v>
      </c>
      <c r="G1088" t="s">
        <v>123</v>
      </c>
      <c r="H1088" t="s">
        <v>3708</v>
      </c>
      <c r="I1088" t="s">
        <v>3709</v>
      </c>
      <c r="J1088">
        <v>52</v>
      </c>
      <c r="K1088">
        <f t="shared" si="16"/>
        <v>1</v>
      </c>
    </row>
    <row r="1089" spans="1:11" x14ac:dyDescent="0.3">
      <c r="A1089" s="1">
        <v>1087</v>
      </c>
      <c r="B1089" t="s">
        <v>72</v>
      </c>
      <c r="C1089" t="s">
        <v>348</v>
      </c>
      <c r="D1089" t="s">
        <v>2903</v>
      </c>
      <c r="E1089" t="s">
        <v>419</v>
      </c>
      <c r="F1089" t="s">
        <v>3710</v>
      </c>
      <c r="G1089" t="s">
        <v>478</v>
      </c>
      <c r="H1089" t="s">
        <v>3711</v>
      </c>
      <c r="I1089" t="s">
        <v>3712</v>
      </c>
      <c r="J1089">
        <v>52</v>
      </c>
      <c r="K1089">
        <f t="shared" si="16"/>
        <v>1</v>
      </c>
    </row>
    <row r="1090" spans="1:11" x14ac:dyDescent="0.3">
      <c r="A1090" s="1">
        <v>1088</v>
      </c>
      <c r="B1090" t="s">
        <v>72</v>
      </c>
      <c r="C1090" t="s">
        <v>243</v>
      </c>
      <c r="D1090" t="s">
        <v>3130</v>
      </c>
      <c r="E1090" t="s">
        <v>3713</v>
      </c>
      <c r="F1090" t="s">
        <v>3714</v>
      </c>
      <c r="G1090" t="s">
        <v>43</v>
      </c>
      <c r="H1090" t="s">
        <v>3715</v>
      </c>
      <c r="I1090" t="s">
        <v>3716</v>
      </c>
      <c r="J1090">
        <v>52</v>
      </c>
      <c r="K1090">
        <f t="shared" si="16"/>
        <v>1</v>
      </c>
    </row>
    <row r="1091" spans="1:11" x14ac:dyDescent="0.3">
      <c r="A1091" s="1">
        <v>1089</v>
      </c>
      <c r="B1091" t="s">
        <v>111</v>
      </c>
      <c r="C1091" t="s">
        <v>33</v>
      </c>
      <c r="D1091" t="s">
        <v>893</v>
      </c>
      <c r="E1091" t="s">
        <v>169</v>
      </c>
      <c r="F1091" t="s">
        <v>3717</v>
      </c>
      <c r="G1091" t="s">
        <v>139</v>
      </c>
      <c r="H1091" t="s">
        <v>3718</v>
      </c>
      <c r="I1091" t="s">
        <v>3719</v>
      </c>
      <c r="J1091">
        <v>52</v>
      </c>
      <c r="K1091">
        <f t="shared" ref="K1091:K1154" si="17">COUNTIF($H$2:$H$24967,H1091)</f>
        <v>1</v>
      </c>
    </row>
    <row r="1092" spans="1:11" x14ac:dyDescent="0.3">
      <c r="A1092" s="1">
        <v>1090</v>
      </c>
      <c r="B1092" t="s">
        <v>156</v>
      </c>
      <c r="C1092" t="s">
        <v>348</v>
      </c>
      <c r="D1092" t="s">
        <v>412</v>
      </c>
      <c r="E1092" t="s">
        <v>419</v>
      </c>
      <c r="F1092" t="s">
        <v>3720</v>
      </c>
      <c r="G1092" t="s">
        <v>123</v>
      </c>
      <c r="H1092" t="s">
        <v>3721</v>
      </c>
      <c r="I1092" t="s">
        <v>3722</v>
      </c>
      <c r="J1092">
        <v>52</v>
      </c>
      <c r="K1092">
        <f t="shared" si="17"/>
        <v>1</v>
      </c>
    </row>
    <row r="1093" spans="1:11" x14ac:dyDescent="0.3">
      <c r="A1093" s="1">
        <v>1091</v>
      </c>
      <c r="B1093" t="s">
        <v>111</v>
      </c>
      <c r="C1093" t="s">
        <v>319</v>
      </c>
      <c r="D1093" t="s">
        <v>320</v>
      </c>
      <c r="E1093" t="s">
        <v>1919</v>
      </c>
      <c r="F1093" t="s">
        <v>3723</v>
      </c>
      <c r="G1093" t="s">
        <v>653</v>
      </c>
      <c r="H1093" t="s">
        <v>3724</v>
      </c>
      <c r="I1093" t="s">
        <v>3725</v>
      </c>
      <c r="J1093">
        <v>52</v>
      </c>
      <c r="K1093">
        <f t="shared" si="17"/>
        <v>1</v>
      </c>
    </row>
    <row r="1094" spans="1:11" x14ac:dyDescent="0.3">
      <c r="A1094" s="1">
        <v>1092</v>
      </c>
      <c r="B1094" t="s">
        <v>103</v>
      </c>
      <c r="C1094" t="s">
        <v>46</v>
      </c>
      <c r="D1094" t="s">
        <v>1236</v>
      </c>
      <c r="E1094" t="s">
        <v>68</v>
      </c>
      <c r="F1094" t="s">
        <v>3726</v>
      </c>
      <c r="G1094" t="s">
        <v>330</v>
      </c>
      <c r="H1094" t="s">
        <v>3727</v>
      </c>
      <c r="I1094" t="s">
        <v>3728</v>
      </c>
      <c r="J1094">
        <v>53</v>
      </c>
      <c r="K1094">
        <f t="shared" si="17"/>
        <v>1</v>
      </c>
    </row>
    <row r="1095" spans="1:11" x14ac:dyDescent="0.3">
      <c r="A1095" s="1">
        <v>1093</v>
      </c>
      <c r="B1095" t="s">
        <v>85</v>
      </c>
      <c r="C1095" t="s">
        <v>348</v>
      </c>
      <c r="D1095" t="s">
        <v>349</v>
      </c>
      <c r="E1095" t="s">
        <v>419</v>
      </c>
      <c r="F1095" t="s">
        <v>3729</v>
      </c>
      <c r="G1095" t="s">
        <v>139</v>
      </c>
      <c r="H1095" t="s">
        <v>3730</v>
      </c>
      <c r="I1095" t="s">
        <v>3731</v>
      </c>
      <c r="J1095">
        <v>53</v>
      </c>
      <c r="K1095">
        <f t="shared" si="17"/>
        <v>1</v>
      </c>
    </row>
    <row r="1096" spans="1:11" x14ac:dyDescent="0.3">
      <c r="A1096" s="1">
        <v>1094</v>
      </c>
      <c r="B1096" t="s">
        <v>25</v>
      </c>
      <c r="C1096" t="s">
        <v>230</v>
      </c>
      <c r="D1096" t="s">
        <v>1451</v>
      </c>
      <c r="E1096" t="s">
        <v>264</v>
      </c>
      <c r="F1096" t="s">
        <v>3732</v>
      </c>
      <c r="G1096" t="s">
        <v>330</v>
      </c>
      <c r="H1096" t="s">
        <v>3733</v>
      </c>
      <c r="I1096" t="s">
        <v>3734</v>
      </c>
      <c r="J1096">
        <v>53</v>
      </c>
      <c r="K1096">
        <f t="shared" si="17"/>
        <v>1</v>
      </c>
    </row>
    <row r="1097" spans="1:11" x14ac:dyDescent="0.3">
      <c r="A1097" s="1">
        <v>1095</v>
      </c>
      <c r="B1097" t="s">
        <v>111</v>
      </c>
      <c r="C1097" t="s">
        <v>66</v>
      </c>
      <c r="D1097" t="s">
        <v>67</v>
      </c>
      <c r="E1097" t="s">
        <v>68</v>
      </c>
      <c r="F1097" t="s">
        <v>3735</v>
      </c>
      <c r="G1097" t="s">
        <v>330</v>
      </c>
      <c r="H1097" t="s">
        <v>3736</v>
      </c>
      <c r="I1097" t="s">
        <v>3737</v>
      </c>
      <c r="J1097">
        <v>53</v>
      </c>
      <c r="K1097">
        <f t="shared" si="17"/>
        <v>1</v>
      </c>
    </row>
    <row r="1098" spans="1:11" x14ac:dyDescent="0.3">
      <c r="A1098" s="1">
        <v>1096</v>
      </c>
      <c r="B1098" t="s">
        <v>111</v>
      </c>
      <c r="C1098" t="s">
        <v>628</v>
      </c>
      <c r="D1098" t="s">
        <v>3611</v>
      </c>
      <c r="E1098" t="s">
        <v>1349</v>
      </c>
      <c r="F1098" t="s">
        <v>3738</v>
      </c>
      <c r="G1098" t="s">
        <v>139</v>
      </c>
      <c r="H1098" t="s">
        <v>3739</v>
      </c>
      <c r="I1098" t="s">
        <v>3740</v>
      </c>
      <c r="J1098">
        <v>53</v>
      </c>
      <c r="K1098">
        <f t="shared" si="17"/>
        <v>1</v>
      </c>
    </row>
    <row r="1099" spans="1:11" x14ac:dyDescent="0.3">
      <c r="A1099" s="1">
        <v>1097</v>
      </c>
      <c r="B1099" t="s">
        <v>60</v>
      </c>
      <c r="C1099" t="s">
        <v>179</v>
      </c>
      <c r="D1099" t="s">
        <v>1624</v>
      </c>
      <c r="E1099" t="s">
        <v>20</v>
      </c>
      <c r="F1099" t="s">
        <v>3741</v>
      </c>
      <c r="G1099" t="s">
        <v>223</v>
      </c>
      <c r="H1099" t="s">
        <v>3742</v>
      </c>
      <c r="I1099" t="s">
        <v>3743</v>
      </c>
      <c r="J1099">
        <v>53</v>
      </c>
      <c r="K1099">
        <f t="shared" si="17"/>
        <v>1</v>
      </c>
    </row>
    <row r="1100" spans="1:11" x14ac:dyDescent="0.3">
      <c r="A1100" s="1">
        <v>1098</v>
      </c>
      <c r="B1100" t="s">
        <v>60</v>
      </c>
      <c r="C1100" t="s">
        <v>230</v>
      </c>
      <c r="D1100" t="s">
        <v>1620</v>
      </c>
      <c r="E1100" t="s">
        <v>48</v>
      </c>
      <c r="F1100" t="s">
        <v>3744</v>
      </c>
      <c r="G1100" t="s">
        <v>223</v>
      </c>
      <c r="H1100" t="s">
        <v>3745</v>
      </c>
      <c r="I1100" t="s">
        <v>3746</v>
      </c>
      <c r="J1100">
        <v>53</v>
      </c>
      <c r="K1100">
        <f t="shared" si="17"/>
        <v>1</v>
      </c>
    </row>
    <row r="1101" spans="1:11" x14ac:dyDescent="0.3">
      <c r="A1101" s="1">
        <v>1099</v>
      </c>
      <c r="B1101" t="s">
        <v>72</v>
      </c>
      <c r="C1101" t="s">
        <v>319</v>
      </c>
      <c r="D1101" t="s">
        <v>430</v>
      </c>
      <c r="E1101" t="s">
        <v>321</v>
      </c>
      <c r="F1101" t="s">
        <v>3747</v>
      </c>
      <c r="G1101" t="s">
        <v>305</v>
      </c>
      <c r="H1101" t="s">
        <v>3748</v>
      </c>
      <c r="I1101" t="s">
        <v>3749</v>
      </c>
      <c r="J1101">
        <v>53</v>
      </c>
      <c r="K1101">
        <f t="shared" si="17"/>
        <v>1</v>
      </c>
    </row>
    <row r="1102" spans="1:11" x14ac:dyDescent="0.3">
      <c r="A1102" s="1">
        <v>1100</v>
      </c>
      <c r="B1102" t="s">
        <v>52</v>
      </c>
      <c r="C1102" t="s">
        <v>214</v>
      </c>
      <c r="D1102" t="s">
        <v>1844</v>
      </c>
      <c r="E1102" t="s">
        <v>48</v>
      </c>
      <c r="F1102" t="s">
        <v>3750</v>
      </c>
      <c r="G1102" t="s">
        <v>57</v>
      </c>
      <c r="H1102" t="s">
        <v>3751</v>
      </c>
      <c r="I1102" t="s">
        <v>3752</v>
      </c>
      <c r="J1102">
        <v>53</v>
      </c>
      <c r="K1102">
        <f t="shared" si="17"/>
        <v>1</v>
      </c>
    </row>
    <row r="1103" spans="1:11" x14ac:dyDescent="0.3">
      <c r="A1103" s="1">
        <v>1101</v>
      </c>
      <c r="B1103" t="s">
        <v>85</v>
      </c>
      <c r="C1103" t="s">
        <v>692</v>
      </c>
      <c r="D1103" t="s">
        <v>706</v>
      </c>
      <c r="E1103" t="s">
        <v>3753</v>
      </c>
      <c r="F1103" t="s">
        <v>3754</v>
      </c>
      <c r="G1103" t="s">
        <v>223</v>
      </c>
      <c r="H1103" t="s">
        <v>3755</v>
      </c>
      <c r="I1103" t="s">
        <v>3756</v>
      </c>
      <c r="J1103">
        <v>53</v>
      </c>
      <c r="K1103">
        <f t="shared" si="17"/>
        <v>2</v>
      </c>
    </row>
    <row r="1104" spans="1:11" x14ac:dyDescent="0.3">
      <c r="A1104" s="1">
        <v>1102</v>
      </c>
      <c r="B1104" t="s">
        <v>226</v>
      </c>
      <c r="C1104" t="s">
        <v>66</v>
      </c>
      <c r="D1104" t="s">
        <v>447</v>
      </c>
      <c r="E1104" t="s">
        <v>68</v>
      </c>
      <c r="F1104" t="s">
        <v>3757</v>
      </c>
      <c r="G1104" t="s">
        <v>37</v>
      </c>
      <c r="H1104" t="s">
        <v>3758</v>
      </c>
      <c r="I1104" t="s">
        <v>3759</v>
      </c>
      <c r="J1104">
        <v>53</v>
      </c>
      <c r="K1104">
        <f t="shared" si="17"/>
        <v>1</v>
      </c>
    </row>
    <row r="1105" spans="1:11" x14ac:dyDescent="0.3">
      <c r="A1105" s="1">
        <v>1103</v>
      </c>
      <c r="B1105" t="s">
        <v>9</v>
      </c>
      <c r="C1105" t="s">
        <v>230</v>
      </c>
      <c r="D1105" t="s">
        <v>403</v>
      </c>
      <c r="E1105" t="s">
        <v>404</v>
      </c>
      <c r="F1105" t="s">
        <v>3760</v>
      </c>
      <c r="G1105" t="s">
        <v>171</v>
      </c>
      <c r="H1105" t="s">
        <v>3761</v>
      </c>
      <c r="I1105" t="s">
        <v>3762</v>
      </c>
      <c r="J1105">
        <v>53</v>
      </c>
      <c r="K1105">
        <f t="shared" si="17"/>
        <v>1</v>
      </c>
    </row>
    <row r="1106" spans="1:11" x14ac:dyDescent="0.3">
      <c r="A1106" s="1">
        <v>1104</v>
      </c>
      <c r="B1106" t="s">
        <v>111</v>
      </c>
      <c r="C1106" t="s">
        <v>167</v>
      </c>
      <c r="D1106" t="s">
        <v>311</v>
      </c>
      <c r="E1106" t="s">
        <v>221</v>
      </c>
      <c r="F1106" t="s">
        <v>3763</v>
      </c>
      <c r="G1106" t="s">
        <v>183</v>
      </c>
      <c r="H1106" t="s">
        <v>3764</v>
      </c>
      <c r="I1106" t="s">
        <v>3765</v>
      </c>
      <c r="J1106">
        <v>53</v>
      </c>
      <c r="K1106">
        <f t="shared" si="17"/>
        <v>1</v>
      </c>
    </row>
    <row r="1107" spans="1:11" x14ac:dyDescent="0.3">
      <c r="A1107" s="1">
        <v>1105</v>
      </c>
      <c r="B1107" t="s">
        <v>103</v>
      </c>
      <c r="C1107" t="s">
        <v>167</v>
      </c>
      <c r="D1107" t="s">
        <v>311</v>
      </c>
      <c r="E1107" t="s">
        <v>312</v>
      </c>
      <c r="F1107" t="s">
        <v>3766</v>
      </c>
      <c r="G1107" t="s">
        <v>478</v>
      </c>
      <c r="H1107" t="s">
        <v>3767</v>
      </c>
      <c r="I1107" t="s">
        <v>3768</v>
      </c>
      <c r="J1107">
        <v>53</v>
      </c>
      <c r="K1107">
        <f t="shared" si="17"/>
        <v>1</v>
      </c>
    </row>
    <row r="1108" spans="1:11" x14ac:dyDescent="0.3">
      <c r="A1108" s="1">
        <v>1106</v>
      </c>
      <c r="B1108" t="s">
        <v>25</v>
      </c>
      <c r="C1108" t="s">
        <v>46</v>
      </c>
      <c r="D1108" t="s">
        <v>1236</v>
      </c>
      <c r="E1108" t="s">
        <v>68</v>
      </c>
      <c r="F1108" t="s">
        <v>3769</v>
      </c>
      <c r="G1108" t="s">
        <v>108</v>
      </c>
      <c r="H1108" t="s">
        <v>3770</v>
      </c>
      <c r="I1108" t="s">
        <v>3771</v>
      </c>
      <c r="J1108">
        <v>53</v>
      </c>
      <c r="K1108">
        <f t="shared" si="17"/>
        <v>1</v>
      </c>
    </row>
    <row r="1109" spans="1:11" x14ac:dyDescent="0.3">
      <c r="A1109" s="1">
        <v>1107</v>
      </c>
      <c r="B1109" t="s">
        <v>9</v>
      </c>
      <c r="C1109" t="s">
        <v>104</v>
      </c>
      <c r="D1109" t="s">
        <v>3705</v>
      </c>
      <c r="E1109" t="s">
        <v>3772</v>
      </c>
      <c r="F1109" t="s">
        <v>3773</v>
      </c>
      <c r="G1109" t="s">
        <v>22</v>
      </c>
      <c r="H1109" t="s">
        <v>3774</v>
      </c>
      <c r="I1109" t="s">
        <v>3775</v>
      </c>
      <c r="J1109">
        <v>53</v>
      </c>
      <c r="K1109">
        <f t="shared" si="17"/>
        <v>1</v>
      </c>
    </row>
    <row r="1110" spans="1:11" x14ac:dyDescent="0.3">
      <c r="A1110" s="1">
        <v>1108</v>
      </c>
      <c r="B1110" t="s">
        <v>156</v>
      </c>
      <c r="C1110" t="s">
        <v>167</v>
      </c>
      <c r="D1110" t="s">
        <v>1189</v>
      </c>
      <c r="E1110" t="s">
        <v>1534</v>
      </c>
      <c r="F1110" t="s">
        <v>3776</v>
      </c>
      <c r="G1110" t="s">
        <v>82</v>
      </c>
      <c r="H1110" t="s">
        <v>3777</v>
      </c>
      <c r="I1110" t="s">
        <v>3778</v>
      </c>
      <c r="J1110">
        <v>53</v>
      </c>
      <c r="K1110">
        <f t="shared" si="17"/>
        <v>1</v>
      </c>
    </row>
    <row r="1111" spans="1:11" x14ac:dyDescent="0.3">
      <c r="A1111" s="1">
        <v>1109</v>
      </c>
      <c r="B1111" t="s">
        <v>85</v>
      </c>
      <c r="C1111" t="s">
        <v>18</v>
      </c>
      <c r="D1111" t="s">
        <v>2124</v>
      </c>
      <c r="E1111" t="s">
        <v>20</v>
      </c>
      <c r="F1111" t="s">
        <v>3779</v>
      </c>
      <c r="G1111" t="s">
        <v>478</v>
      </c>
      <c r="H1111" t="s">
        <v>3780</v>
      </c>
      <c r="I1111" t="s">
        <v>3781</v>
      </c>
      <c r="J1111">
        <v>53</v>
      </c>
      <c r="K1111">
        <f t="shared" si="17"/>
        <v>1</v>
      </c>
    </row>
    <row r="1112" spans="1:11" x14ac:dyDescent="0.3">
      <c r="A1112" s="1">
        <v>1110</v>
      </c>
      <c r="B1112" t="s">
        <v>156</v>
      </c>
      <c r="C1112" t="s">
        <v>119</v>
      </c>
      <c r="D1112" t="s">
        <v>220</v>
      </c>
      <c r="E1112" t="s">
        <v>312</v>
      </c>
      <c r="F1112" t="s">
        <v>3782</v>
      </c>
      <c r="G1112" t="s">
        <v>43</v>
      </c>
      <c r="H1112" t="s">
        <v>3783</v>
      </c>
      <c r="I1112" t="s">
        <v>3784</v>
      </c>
      <c r="J1112">
        <v>53</v>
      </c>
      <c r="K1112">
        <f t="shared" si="17"/>
        <v>1</v>
      </c>
    </row>
    <row r="1113" spans="1:11" x14ac:dyDescent="0.3">
      <c r="A1113" s="1">
        <v>1111</v>
      </c>
      <c r="B1113" t="s">
        <v>111</v>
      </c>
      <c r="C1113" t="s">
        <v>46</v>
      </c>
      <c r="D1113" t="s">
        <v>634</v>
      </c>
      <c r="E1113" t="s">
        <v>2214</v>
      </c>
      <c r="F1113" t="s">
        <v>3785</v>
      </c>
      <c r="G1113" t="s">
        <v>653</v>
      </c>
      <c r="H1113" t="s">
        <v>3786</v>
      </c>
      <c r="I1113" t="s">
        <v>3787</v>
      </c>
      <c r="J1113">
        <v>53</v>
      </c>
      <c r="K1113">
        <f t="shared" si="17"/>
        <v>1</v>
      </c>
    </row>
    <row r="1114" spans="1:11" x14ac:dyDescent="0.3">
      <c r="A1114" s="1">
        <v>1112</v>
      </c>
      <c r="B1114" t="s">
        <v>9</v>
      </c>
      <c r="C1114" t="s">
        <v>230</v>
      </c>
      <c r="D1114" t="s">
        <v>403</v>
      </c>
      <c r="E1114" t="s">
        <v>404</v>
      </c>
      <c r="F1114" t="s">
        <v>3788</v>
      </c>
      <c r="G1114" t="s">
        <v>305</v>
      </c>
      <c r="H1114" t="s">
        <v>3789</v>
      </c>
      <c r="I1114" t="s">
        <v>3790</v>
      </c>
      <c r="J1114">
        <v>53</v>
      </c>
      <c r="K1114">
        <f t="shared" si="17"/>
        <v>2</v>
      </c>
    </row>
    <row r="1115" spans="1:11" x14ac:dyDescent="0.3">
      <c r="A1115" s="1">
        <v>1113</v>
      </c>
      <c r="B1115" t="s">
        <v>9</v>
      </c>
      <c r="C1115" t="s">
        <v>230</v>
      </c>
      <c r="D1115" t="s">
        <v>403</v>
      </c>
      <c r="E1115" t="s">
        <v>404</v>
      </c>
      <c r="F1115" t="s">
        <v>3788</v>
      </c>
      <c r="G1115" t="s">
        <v>305</v>
      </c>
      <c r="H1115" t="s">
        <v>3789</v>
      </c>
      <c r="I1115" t="s">
        <v>3790</v>
      </c>
      <c r="J1115">
        <v>54</v>
      </c>
      <c r="K1115">
        <f t="shared" si="17"/>
        <v>2</v>
      </c>
    </row>
    <row r="1116" spans="1:11" x14ac:dyDescent="0.3">
      <c r="A1116" s="1">
        <v>1114</v>
      </c>
      <c r="B1116" t="s">
        <v>72</v>
      </c>
      <c r="C1116" t="s">
        <v>319</v>
      </c>
      <c r="D1116" t="s">
        <v>612</v>
      </c>
      <c r="E1116" t="s">
        <v>3791</v>
      </c>
      <c r="F1116" t="s">
        <v>3792</v>
      </c>
      <c r="G1116" t="s">
        <v>805</v>
      </c>
      <c r="H1116" t="s">
        <v>3793</v>
      </c>
      <c r="I1116" t="s">
        <v>3794</v>
      </c>
      <c r="J1116">
        <v>54</v>
      </c>
      <c r="K1116">
        <f t="shared" si="17"/>
        <v>1</v>
      </c>
    </row>
    <row r="1117" spans="1:11" x14ac:dyDescent="0.3">
      <c r="A1117" s="1">
        <v>1115</v>
      </c>
      <c r="B1117" t="s">
        <v>60</v>
      </c>
      <c r="C1117" t="s">
        <v>119</v>
      </c>
      <c r="D1117" t="s">
        <v>2822</v>
      </c>
      <c r="E1117" t="s">
        <v>48</v>
      </c>
      <c r="F1117" t="s">
        <v>3795</v>
      </c>
      <c r="G1117" t="s">
        <v>171</v>
      </c>
      <c r="H1117" t="s">
        <v>3796</v>
      </c>
      <c r="I1117" t="s">
        <v>3797</v>
      </c>
      <c r="J1117">
        <v>54</v>
      </c>
      <c r="K1117">
        <f t="shared" si="17"/>
        <v>1</v>
      </c>
    </row>
    <row r="1118" spans="1:11" x14ac:dyDescent="0.3">
      <c r="A1118" s="1">
        <v>1116</v>
      </c>
      <c r="B1118" t="s">
        <v>103</v>
      </c>
      <c r="C1118" t="s">
        <v>104</v>
      </c>
      <c r="D1118" t="s">
        <v>105</v>
      </c>
      <c r="E1118" t="s">
        <v>106</v>
      </c>
      <c r="F1118" t="s">
        <v>3798</v>
      </c>
      <c r="G1118" t="s">
        <v>194</v>
      </c>
      <c r="H1118" t="s">
        <v>3799</v>
      </c>
      <c r="I1118" t="s">
        <v>3800</v>
      </c>
      <c r="J1118">
        <v>54</v>
      </c>
      <c r="K1118">
        <f t="shared" si="17"/>
        <v>1</v>
      </c>
    </row>
    <row r="1119" spans="1:11" x14ac:dyDescent="0.3">
      <c r="A1119" s="1">
        <v>1117</v>
      </c>
      <c r="B1119" t="s">
        <v>25</v>
      </c>
      <c r="C1119" t="s">
        <v>319</v>
      </c>
      <c r="D1119" t="s">
        <v>320</v>
      </c>
      <c r="E1119" t="s">
        <v>3801</v>
      </c>
      <c r="F1119" t="s">
        <v>3802</v>
      </c>
      <c r="G1119" t="s">
        <v>57</v>
      </c>
      <c r="H1119" t="s">
        <v>3803</v>
      </c>
      <c r="I1119" t="s">
        <v>3804</v>
      </c>
      <c r="J1119">
        <v>54</v>
      </c>
      <c r="K1119">
        <f t="shared" si="17"/>
        <v>1</v>
      </c>
    </row>
    <row r="1120" spans="1:11" x14ac:dyDescent="0.3">
      <c r="A1120" s="1">
        <v>1118</v>
      </c>
      <c r="B1120" t="s">
        <v>103</v>
      </c>
      <c r="C1120" t="s">
        <v>104</v>
      </c>
      <c r="D1120" t="s">
        <v>126</v>
      </c>
      <c r="E1120" t="s">
        <v>106</v>
      </c>
      <c r="F1120" t="s">
        <v>3805</v>
      </c>
      <c r="G1120" t="s">
        <v>217</v>
      </c>
      <c r="H1120" t="s">
        <v>3806</v>
      </c>
      <c r="I1120" t="s">
        <v>3807</v>
      </c>
      <c r="J1120">
        <v>54</v>
      </c>
      <c r="K1120">
        <f t="shared" si="17"/>
        <v>1</v>
      </c>
    </row>
    <row r="1121" spans="1:11" x14ac:dyDescent="0.3">
      <c r="A1121" s="1">
        <v>1119</v>
      </c>
      <c r="B1121" t="s">
        <v>9</v>
      </c>
      <c r="C1121" t="s">
        <v>319</v>
      </c>
      <c r="D1121" t="s">
        <v>365</v>
      </c>
      <c r="E1121" t="s">
        <v>3808</v>
      </c>
      <c r="F1121" t="s">
        <v>3809</v>
      </c>
      <c r="G1121" t="s">
        <v>194</v>
      </c>
      <c r="H1121" t="s">
        <v>3810</v>
      </c>
      <c r="I1121" t="s">
        <v>3811</v>
      </c>
      <c r="J1121">
        <v>54</v>
      </c>
      <c r="K1121">
        <f t="shared" si="17"/>
        <v>1</v>
      </c>
    </row>
    <row r="1122" spans="1:11" x14ac:dyDescent="0.3">
      <c r="A1122" s="1">
        <v>1120</v>
      </c>
      <c r="B1122" t="s">
        <v>60</v>
      </c>
      <c r="C1122" t="s">
        <v>230</v>
      </c>
      <c r="D1122" t="s">
        <v>1451</v>
      </c>
      <c r="E1122" t="s">
        <v>503</v>
      </c>
      <c r="F1122" t="s">
        <v>3812</v>
      </c>
      <c r="G1122" t="s">
        <v>171</v>
      </c>
      <c r="H1122" t="s">
        <v>3813</v>
      </c>
      <c r="I1122" t="s">
        <v>3814</v>
      </c>
      <c r="J1122">
        <v>54</v>
      </c>
      <c r="K1122">
        <f t="shared" si="17"/>
        <v>1</v>
      </c>
    </row>
    <row r="1123" spans="1:11" x14ac:dyDescent="0.3">
      <c r="A1123" s="1">
        <v>1121</v>
      </c>
      <c r="B1123" t="s">
        <v>25</v>
      </c>
      <c r="C1123" t="s">
        <v>319</v>
      </c>
      <c r="D1123" t="s">
        <v>539</v>
      </c>
      <c r="E1123" t="s">
        <v>540</v>
      </c>
      <c r="F1123" t="s">
        <v>3815</v>
      </c>
      <c r="G1123" t="s">
        <v>123</v>
      </c>
      <c r="H1123" t="s">
        <v>3816</v>
      </c>
      <c r="I1123" t="s">
        <v>3817</v>
      </c>
      <c r="J1123">
        <v>54</v>
      </c>
      <c r="K1123">
        <f t="shared" si="17"/>
        <v>1</v>
      </c>
    </row>
    <row r="1124" spans="1:11" x14ac:dyDescent="0.3">
      <c r="A1124" s="1">
        <v>1122</v>
      </c>
      <c r="B1124" t="s">
        <v>9</v>
      </c>
      <c r="C1124" t="s">
        <v>33</v>
      </c>
      <c r="D1124" t="s">
        <v>1143</v>
      </c>
      <c r="E1124" t="s">
        <v>2234</v>
      </c>
      <c r="F1124" t="s">
        <v>3818</v>
      </c>
      <c r="G1124" t="s">
        <v>805</v>
      </c>
      <c r="H1124" t="s">
        <v>3819</v>
      </c>
      <c r="I1124" t="s">
        <v>3820</v>
      </c>
      <c r="J1124">
        <v>54</v>
      </c>
      <c r="K1124">
        <f t="shared" si="17"/>
        <v>1</v>
      </c>
    </row>
    <row r="1125" spans="1:11" x14ac:dyDescent="0.3">
      <c r="A1125" s="1">
        <v>1123</v>
      </c>
      <c r="B1125" t="s">
        <v>85</v>
      </c>
      <c r="C1125" t="s">
        <v>319</v>
      </c>
      <c r="D1125" t="s">
        <v>320</v>
      </c>
      <c r="E1125" t="s">
        <v>3821</v>
      </c>
      <c r="F1125" t="s">
        <v>3822</v>
      </c>
      <c r="G1125" t="s">
        <v>183</v>
      </c>
      <c r="H1125" t="s">
        <v>3823</v>
      </c>
      <c r="I1125" t="s">
        <v>3824</v>
      </c>
      <c r="J1125">
        <v>54</v>
      </c>
      <c r="K1125">
        <f t="shared" si="17"/>
        <v>1</v>
      </c>
    </row>
    <row r="1126" spans="1:11" x14ac:dyDescent="0.3">
      <c r="A1126" s="1">
        <v>1124</v>
      </c>
      <c r="B1126" t="s">
        <v>156</v>
      </c>
      <c r="C1126" t="s">
        <v>46</v>
      </c>
      <c r="D1126" t="s">
        <v>634</v>
      </c>
      <c r="E1126" t="s">
        <v>68</v>
      </c>
      <c r="F1126" t="s">
        <v>3825</v>
      </c>
      <c r="G1126" t="s">
        <v>295</v>
      </c>
      <c r="H1126" t="s">
        <v>3826</v>
      </c>
      <c r="I1126" t="s">
        <v>3827</v>
      </c>
      <c r="J1126">
        <v>54</v>
      </c>
      <c r="K1126">
        <f t="shared" si="17"/>
        <v>1</v>
      </c>
    </row>
    <row r="1127" spans="1:11" x14ac:dyDescent="0.3">
      <c r="A1127" s="1">
        <v>1125</v>
      </c>
      <c r="B1127" t="s">
        <v>25</v>
      </c>
      <c r="C1127" t="s">
        <v>46</v>
      </c>
      <c r="D1127" t="s">
        <v>1988</v>
      </c>
      <c r="E1127" t="s">
        <v>371</v>
      </c>
      <c r="F1127" t="s">
        <v>3828</v>
      </c>
      <c r="G1127" t="s">
        <v>295</v>
      </c>
      <c r="H1127" t="s">
        <v>3829</v>
      </c>
      <c r="I1127" t="s">
        <v>3830</v>
      </c>
      <c r="J1127">
        <v>54</v>
      </c>
      <c r="K1127">
        <f t="shared" si="17"/>
        <v>1</v>
      </c>
    </row>
    <row r="1128" spans="1:11" x14ac:dyDescent="0.3">
      <c r="A1128" s="1">
        <v>1126</v>
      </c>
      <c r="B1128" t="s">
        <v>85</v>
      </c>
      <c r="C1128" t="s">
        <v>507</v>
      </c>
      <c r="D1128" t="s">
        <v>2925</v>
      </c>
      <c r="E1128" t="s">
        <v>3831</v>
      </c>
      <c r="F1128" t="s">
        <v>3832</v>
      </c>
      <c r="G1128" t="s">
        <v>123</v>
      </c>
      <c r="H1128" t="s">
        <v>3833</v>
      </c>
      <c r="I1128" t="s">
        <v>3834</v>
      </c>
      <c r="J1128">
        <v>54</v>
      </c>
      <c r="K1128">
        <f t="shared" si="17"/>
        <v>1</v>
      </c>
    </row>
    <row r="1129" spans="1:11" x14ac:dyDescent="0.3">
      <c r="A1129" s="1">
        <v>1127</v>
      </c>
      <c r="B1129" t="s">
        <v>9</v>
      </c>
      <c r="C1129" t="s">
        <v>319</v>
      </c>
      <c r="D1129" t="s">
        <v>430</v>
      </c>
      <c r="E1129" t="s">
        <v>321</v>
      </c>
      <c r="F1129" t="s">
        <v>3835</v>
      </c>
      <c r="G1129" t="s">
        <v>108</v>
      </c>
      <c r="H1129" t="s">
        <v>3836</v>
      </c>
      <c r="I1129" t="s">
        <v>3837</v>
      </c>
      <c r="J1129">
        <v>54</v>
      </c>
      <c r="K1129">
        <f t="shared" si="17"/>
        <v>1</v>
      </c>
    </row>
    <row r="1130" spans="1:11" x14ac:dyDescent="0.3">
      <c r="A1130" s="1">
        <v>1128</v>
      </c>
      <c r="B1130" t="s">
        <v>111</v>
      </c>
      <c r="C1130" t="s">
        <v>348</v>
      </c>
      <c r="D1130" t="s">
        <v>412</v>
      </c>
      <c r="E1130" t="s">
        <v>419</v>
      </c>
      <c r="F1130" t="s">
        <v>3838</v>
      </c>
      <c r="G1130" t="s">
        <v>330</v>
      </c>
      <c r="H1130" t="s">
        <v>3839</v>
      </c>
      <c r="I1130" t="s">
        <v>3840</v>
      </c>
      <c r="J1130">
        <v>54</v>
      </c>
      <c r="K1130">
        <f t="shared" si="17"/>
        <v>1</v>
      </c>
    </row>
    <row r="1131" spans="1:11" x14ac:dyDescent="0.3">
      <c r="A1131" s="1">
        <v>1129</v>
      </c>
      <c r="B1131" t="s">
        <v>111</v>
      </c>
      <c r="C1131" t="s">
        <v>230</v>
      </c>
      <c r="D1131" t="s">
        <v>1620</v>
      </c>
      <c r="E1131" t="s">
        <v>48</v>
      </c>
      <c r="F1131" t="s">
        <v>3841</v>
      </c>
      <c r="G1131" t="s">
        <v>139</v>
      </c>
      <c r="H1131" t="s">
        <v>3842</v>
      </c>
      <c r="I1131" t="s">
        <v>3843</v>
      </c>
      <c r="J1131">
        <v>54</v>
      </c>
      <c r="K1131">
        <f t="shared" si="17"/>
        <v>1</v>
      </c>
    </row>
    <row r="1132" spans="1:11" x14ac:dyDescent="0.3">
      <c r="A1132" s="1">
        <v>1130</v>
      </c>
      <c r="B1132" t="s">
        <v>85</v>
      </c>
      <c r="C1132" t="s">
        <v>104</v>
      </c>
      <c r="D1132" t="s">
        <v>174</v>
      </c>
      <c r="E1132" t="s">
        <v>440</v>
      </c>
      <c r="F1132" t="s">
        <v>3844</v>
      </c>
      <c r="G1132" t="s">
        <v>295</v>
      </c>
      <c r="H1132" t="s">
        <v>3845</v>
      </c>
      <c r="I1132" t="s">
        <v>3846</v>
      </c>
      <c r="J1132">
        <v>54</v>
      </c>
      <c r="K1132">
        <f t="shared" si="17"/>
        <v>1</v>
      </c>
    </row>
    <row r="1133" spans="1:11" x14ac:dyDescent="0.3">
      <c r="A1133" s="1">
        <v>1131</v>
      </c>
      <c r="B1133" t="s">
        <v>17</v>
      </c>
      <c r="C1133" t="s">
        <v>33</v>
      </c>
      <c r="D1133" t="s">
        <v>893</v>
      </c>
      <c r="E1133" t="s">
        <v>3216</v>
      </c>
      <c r="F1133" t="s">
        <v>3847</v>
      </c>
      <c r="G1133" t="s">
        <v>14</v>
      </c>
      <c r="H1133" t="s">
        <v>3848</v>
      </c>
      <c r="I1133" t="s">
        <v>3849</v>
      </c>
      <c r="J1133">
        <v>54</v>
      </c>
      <c r="K1133">
        <f t="shared" si="17"/>
        <v>2</v>
      </c>
    </row>
    <row r="1134" spans="1:11" x14ac:dyDescent="0.3">
      <c r="A1134" s="1">
        <v>1132</v>
      </c>
      <c r="B1134" t="s">
        <v>52</v>
      </c>
      <c r="C1134" t="s">
        <v>348</v>
      </c>
      <c r="D1134" t="s">
        <v>784</v>
      </c>
      <c r="E1134" t="s">
        <v>48</v>
      </c>
      <c r="F1134" t="s">
        <v>3850</v>
      </c>
      <c r="G1134" t="s">
        <v>653</v>
      </c>
      <c r="H1134" t="s">
        <v>3851</v>
      </c>
      <c r="I1134" t="s">
        <v>3852</v>
      </c>
      <c r="J1134">
        <v>54</v>
      </c>
      <c r="K1134">
        <f t="shared" si="17"/>
        <v>1</v>
      </c>
    </row>
    <row r="1135" spans="1:11" x14ac:dyDescent="0.3">
      <c r="A1135" s="1">
        <v>1133</v>
      </c>
      <c r="B1135" t="s">
        <v>103</v>
      </c>
      <c r="C1135" t="s">
        <v>692</v>
      </c>
      <c r="D1135" t="s">
        <v>3853</v>
      </c>
      <c r="E1135" t="s">
        <v>48</v>
      </c>
      <c r="F1135" t="s">
        <v>3854</v>
      </c>
      <c r="G1135" t="s">
        <v>183</v>
      </c>
      <c r="H1135" t="s">
        <v>3855</v>
      </c>
      <c r="I1135" t="s">
        <v>3856</v>
      </c>
      <c r="J1135">
        <v>54</v>
      </c>
      <c r="K1135">
        <f t="shared" si="17"/>
        <v>1</v>
      </c>
    </row>
    <row r="1136" spans="1:11" x14ac:dyDescent="0.3">
      <c r="A1136" s="1">
        <v>1134</v>
      </c>
      <c r="B1136" t="s">
        <v>17</v>
      </c>
      <c r="C1136" t="s">
        <v>33</v>
      </c>
      <c r="D1136" t="s">
        <v>893</v>
      </c>
      <c r="E1136" t="s">
        <v>3216</v>
      </c>
      <c r="F1136" t="s">
        <v>3847</v>
      </c>
      <c r="G1136" t="s">
        <v>14</v>
      </c>
      <c r="H1136" t="s">
        <v>3848</v>
      </c>
      <c r="I1136" t="s">
        <v>3849</v>
      </c>
      <c r="J1136">
        <v>55</v>
      </c>
      <c r="K1136">
        <f t="shared" si="17"/>
        <v>2</v>
      </c>
    </row>
    <row r="1137" spans="1:11" x14ac:dyDescent="0.3">
      <c r="A1137" s="1">
        <v>1135</v>
      </c>
      <c r="B1137" t="s">
        <v>72</v>
      </c>
      <c r="C1137" t="s">
        <v>319</v>
      </c>
      <c r="D1137" t="s">
        <v>320</v>
      </c>
      <c r="E1137" t="s">
        <v>321</v>
      </c>
      <c r="F1137" t="s">
        <v>3857</v>
      </c>
      <c r="G1137" t="s">
        <v>183</v>
      </c>
      <c r="H1137" t="s">
        <v>3858</v>
      </c>
      <c r="I1137" t="s">
        <v>3859</v>
      </c>
      <c r="J1137">
        <v>55</v>
      </c>
      <c r="K1137">
        <f t="shared" si="17"/>
        <v>1</v>
      </c>
    </row>
    <row r="1138" spans="1:11" x14ac:dyDescent="0.3">
      <c r="A1138" s="1">
        <v>1136</v>
      </c>
      <c r="B1138" t="s">
        <v>85</v>
      </c>
      <c r="C1138" t="s">
        <v>66</v>
      </c>
      <c r="D1138" t="s">
        <v>67</v>
      </c>
      <c r="E1138" t="s">
        <v>68</v>
      </c>
      <c r="F1138" t="s">
        <v>3860</v>
      </c>
      <c r="G1138" t="s">
        <v>305</v>
      </c>
      <c r="H1138" t="s">
        <v>3861</v>
      </c>
      <c r="I1138" t="s">
        <v>3862</v>
      </c>
      <c r="J1138">
        <v>55</v>
      </c>
      <c r="K1138">
        <f t="shared" si="17"/>
        <v>1</v>
      </c>
    </row>
    <row r="1139" spans="1:11" x14ac:dyDescent="0.3">
      <c r="A1139" s="1">
        <v>1137</v>
      </c>
      <c r="B1139" t="s">
        <v>103</v>
      </c>
      <c r="C1139" t="s">
        <v>179</v>
      </c>
      <c r="D1139" t="s">
        <v>1869</v>
      </c>
      <c r="E1139" t="s">
        <v>20</v>
      </c>
      <c r="F1139" t="s">
        <v>3863</v>
      </c>
      <c r="G1139" t="s">
        <v>217</v>
      </c>
      <c r="H1139" t="s">
        <v>3864</v>
      </c>
      <c r="I1139" t="s">
        <v>3865</v>
      </c>
      <c r="J1139">
        <v>55</v>
      </c>
      <c r="K1139">
        <f t="shared" si="17"/>
        <v>1</v>
      </c>
    </row>
    <row r="1140" spans="1:11" x14ac:dyDescent="0.3">
      <c r="A1140" s="1">
        <v>1138</v>
      </c>
      <c r="B1140" t="s">
        <v>103</v>
      </c>
      <c r="C1140" t="s">
        <v>150</v>
      </c>
      <c r="D1140" t="s">
        <v>3156</v>
      </c>
      <c r="E1140" t="s">
        <v>3866</v>
      </c>
      <c r="F1140" t="s">
        <v>3867</v>
      </c>
      <c r="G1140" t="s">
        <v>30</v>
      </c>
      <c r="H1140" t="s">
        <v>3868</v>
      </c>
      <c r="I1140" t="s">
        <v>3869</v>
      </c>
      <c r="J1140">
        <v>55</v>
      </c>
      <c r="K1140">
        <f t="shared" si="17"/>
        <v>1</v>
      </c>
    </row>
    <row r="1141" spans="1:11" x14ac:dyDescent="0.3">
      <c r="A1141" s="1">
        <v>1139</v>
      </c>
      <c r="B1141" t="s">
        <v>25</v>
      </c>
      <c r="C1141" t="s">
        <v>167</v>
      </c>
      <c r="D1141" t="s">
        <v>1243</v>
      </c>
      <c r="E1141" t="s">
        <v>169</v>
      </c>
      <c r="F1141" t="s">
        <v>3870</v>
      </c>
      <c r="G1141" t="s">
        <v>330</v>
      </c>
      <c r="H1141" t="s">
        <v>3871</v>
      </c>
      <c r="I1141" t="s">
        <v>3872</v>
      </c>
      <c r="J1141">
        <v>55</v>
      </c>
      <c r="K1141">
        <f t="shared" si="17"/>
        <v>1</v>
      </c>
    </row>
    <row r="1142" spans="1:11" x14ac:dyDescent="0.3">
      <c r="A1142" s="1">
        <v>1140</v>
      </c>
      <c r="B1142" t="s">
        <v>85</v>
      </c>
      <c r="C1142" t="s">
        <v>119</v>
      </c>
      <c r="D1142" t="s">
        <v>513</v>
      </c>
      <c r="E1142" t="s">
        <v>221</v>
      </c>
      <c r="F1142" t="s">
        <v>3873</v>
      </c>
      <c r="G1142" t="s">
        <v>653</v>
      </c>
      <c r="H1142" t="s">
        <v>3874</v>
      </c>
      <c r="I1142" t="s">
        <v>3875</v>
      </c>
      <c r="J1142">
        <v>55</v>
      </c>
      <c r="K1142">
        <f t="shared" si="17"/>
        <v>1</v>
      </c>
    </row>
    <row r="1143" spans="1:11" x14ac:dyDescent="0.3">
      <c r="A1143" s="1">
        <v>1141</v>
      </c>
      <c r="B1143" t="s">
        <v>9</v>
      </c>
      <c r="C1143" t="s">
        <v>692</v>
      </c>
      <c r="D1143" t="s">
        <v>693</v>
      </c>
      <c r="E1143" t="s">
        <v>694</v>
      </c>
      <c r="F1143" t="s">
        <v>3876</v>
      </c>
      <c r="G1143" t="s">
        <v>330</v>
      </c>
      <c r="H1143" t="s">
        <v>3877</v>
      </c>
      <c r="I1143" t="s">
        <v>3878</v>
      </c>
      <c r="J1143">
        <v>55</v>
      </c>
      <c r="K1143">
        <f t="shared" si="17"/>
        <v>1</v>
      </c>
    </row>
    <row r="1144" spans="1:11" x14ac:dyDescent="0.3">
      <c r="A1144" s="1">
        <v>1142</v>
      </c>
      <c r="B1144" t="s">
        <v>85</v>
      </c>
      <c r="C1144" t="s">
        <v>214</v>
      </c>
      <c r="D1144" t="s">
        <v>1168</v>
      </c>
      <c r="E1144" t="s">
        <v>3879</v>
      </c>
      <c r="F1144" t="s">
        <v>3880</v>
      </c>
      <c r="G1144" t="s">
        <v>139</v>
      </c>
      <c r="H1144" t="s">
        <v>3881</v>
      </c>
      <c r="I1144" t="s">
        <v>3882</v>
      </c>
      <c r="J1144">
        <v>55</v>
      </c>
      <c r="K1144">
        <f t="shared" si="17"/>
        <v>1</v>
      </c>
    </row>
    <row r="1145" spans="1:11" x14ac:dyDescent="0.3">
      <c r="A1145" s="1">
        <v>1143</v>
      </c>
      <c r="B1145" t="s">
        <v>9</v>
      </c>
      <c r="C1145" t="s">
        <v>230</v>
      </c>
      <c r="D1145" t="s">
        <v>1451</v>
      </c>
      <c r="E1145" t="s">
        <v>264</v>
      </c>
      <c r="F1145" t="s">
        <v>3883</v>
      </c>
      <c r="G1145" t="s">
        <v>305</v>
      </c>
      <c r="H1145" t="s">
        <v>3884</v>
      </c>
      <c r="I1145" t="s">
        <v>3885</v>
      </c>
      <c r="J1145">
        <v>55</v>
      </c>
      <c r="K1145">
        <f t="shared" si="17"/>
        <v>1</v>
      </c>
    </row>
    <row r="1146" spans="1:11" x14ac:dyDescent="0.3">
      <c r="A1146" s="1">
        <v>1144</v>
      </c>
      <c r="B1146" t="s">
        <v>85</v>
      </c>
      <c r="C1146" t="s">
        <v>319</v>
      </c>
      <c r="D1146" t="s">
        <v>1583</v>
      </c>
      <c r="E1146" t="s">
        <v>431</v>
      </c>
      <c r="F1146" t="s">
        <v>3886</v>
      </c>
      <c r="G1146" t="s">
        <v>653</v>
      </c>
      <c r="H1146" t="s">
        <v>3887</v>
      </c>
      <c r="I1146" t="s">
        <v>3888</v>
      </c>
      <c r="J1146">
        <v>55</v>
      </c>
      <c r="K1146">
        <f t="shared" si="17"/>
        <v>1</v>
      </c>
    </row>
    <row r="1147" spans="1:11" x14ac:dyDescent="0.3">
      <c r="A1147" s="1">
        <v>1145</v>
      </c>
      <c r="B1147" t="s">
        <v>156</v>
      </c>
      <c r="C1147" t="s">
        <v>319</v>
      </c>
      <c r="D1147" t="s">
        <v>365</v>
      </c>
      <c r="E1147" t="s">
        <v>3889</v>
      </c>
      <c r="F1147" t="s">
        <v>3890</v>
      </c>
      <c r="G1147" t="s">
        <v>569</v>
      </c>
      <c r="H1147" t="s">
        <v>3891</v>
      </c>
      <c r="I1147" t="s">
        <v>3892</v>
      </c>
      <c r="J1147">
        <v>55</v>
      </c>
      <c r="K1147">
        <f t="shared" si="17"/>
        <v>1</v>
      </c>
    </row>
    <row r="1148" spans="1:11" x14ac:dyDescent="0.3">
      <c r="A1148" s="1">
        <v>1146</v>
      </c>
      <c r="B1148" t="s">
        <v>25</v>
      </c>
      <c r="C1148" t="s">
        <v>474</v>
      </c>
      <c r="D1148" t="s">
        <v>1062</v>
      </c>
      <c r="E1148" t="s">
        <v>476</v>
      </c>
      <c r="F1148" t="s">
        <v>3893</v>
      </c>
      <c r="G1148" t="s">
        <v>57</v>
      </c>
      <c r="H1148" t="s">
        <v>3894</v>
      </c>
      <c r="I1148" t="s">
        <v>3895</v>
      </c>
      <c r="J1148">
        <v>55</v>
      </c>
      <c r="K1148">
        <f t="shared" si="17"/>
        <v>1</v>
      </c>
    </row>
    <row r="1149" spans="1:11" x14ac:dyDescent="0.3">
      <c r="A1149" s="1">
        <v>1147</v>
      </c>
      <c r="B1149" t="s">
        <v>72</v>
      </c>
      <c r="C1149" t="s">
        <v>46</v>
      </c>
      <c r="D1149" t="s">
        <v>1988</v>
      </c>
      <c r="E1149" t="s">
        <v>68</v>
      </c>
      <c r="F1149" t="s">
        <v>3896</v>
      </c>
      <c r="G1149" t="s">
        <v>305</v>
      </c>
      <c r="H1149" t="s">
        <v>3897</v>
      </c>
      <c r="I1149" t="s">
        <v>3898</v>
      </c>
      <c r="J1149">
        <v>55</v>
      </c>
      <c r="K1149">
        <f t="shared" si="17"/>
        <v>2</v>
      </c>
    </row>
    <row r="1150" spans="1:11" x14ac:dyDescent="0.3">
      <c r="A1150" s="1">
        <v>1148</v>
      </c>
      <c r="B1150" t="s">
        <v>72</v>
      </c>
      <c r="C1150" t="s">
        <v>692</v>
      </c>
      <c r="D1150" t="s">
        <v>3899</v>
      </c>
      <c r="E1150" t="s">
        <v>3900</v>
      </c>
      <c r="F1150" t="s">
        <v>3901</v>
      </c>
      <c r="G1150" t="s">
        <v>171</v>
      </c>
      <c r="H1150" t="s">
        <v>3902</v>
      </c>
      <c r="I1150" t="s">
        <v>3903</v>
      </c>
      <c r="J1150">
        <v>55</v>
      </c>
      <c r="K1150">
        <f t="shared" si="17"/>
        <v>1</v>
      </c>
    </row>
    <row r="1151" spans="1:11" x14ac:dyDescent="0.3">
      <c r="A1151" s="1">
        <v>1149</v>
      </c>
      <c r="B1151" t="s">
        <v>9</v>
      </c>
      <c r="C1151" t="s">
        <v>179</v>
      </c>
      <c r="D1151" t="s">
        <v>278</v>
      </c>
      <c r="E1151" t="s">
        <v>181</v>
      </c>
      <c r="F1151" t="s">
        <v>3904</v>
      </c>
      <c r="G1151" t="s">
        <v>108</v>
      </c>
      <c r="H1151" t="s">
        <v>3905</v>
      </c>
      <c r="I1151" t="s">
        <v>3906</v>
      </c>
      <c r="J1151">
        <v>55</v>
      </c>
      <c r="K1151">
        <f t="shared" si="17"/>
        <v>1</v>
      </c>
    </row>
    <row r="1152" spans="1:11" x14ac:dyDescent="0.3">
      <c r="A1152" s="1">
        <v>1150</v>
      </c>
      <c r="B1152" t="s">
        <v>103</v>
      </c>
      <c r="C1152" t="s">
        <v>46</v>
      </c>
      <c r="D1152" t="s">
        <v>3254</v>
      </c>
      <c r="E1152" t="s">
        <v>68</v>
      </c>
      <c r="F1152" t="s">
        <v>3907</v>
      </c>
      <c r="G1152" t="s">
        <v>569</v>
      </c>
      <c r="H1152" t="s">
        <v>3908</v>
      </c>
      <c r="I1152" t="s">
        <v>3909</v>
      </c>
      <c r="J1152">
        <v>55</v>
      </c>
      <c r="K1152">
        <f t="shared" si="17"/>
        <v>1</v>
      </c>
    </row>
    <row r="1153" spans="1:11" x14ac:dyDescent="0.3">
      <c r="A1153" s="1">
        <v>1151</v>
      </c>
      <c r="B1153" t="s">
        <v>111</v>
      </c>
      <c r="C1153" t="s">
        <v>319</v>
      </c>
      <c r="D1153" t="s">
        <v>320</v>
      </c>
      <c r="E1153" t="s">
        <v>1919</v>
      </c>
      <c r="F1153" t="s">
        <v>3910</v>
      </c>
      <c r="G1153" t="s">
        <v>256</v>
      </c>
      <c r="H1153" t="s">
        <v>3911</v>
      </c>
      <c r="I1153" t="s">
        <v>3912</v>
      </c>
      <c r="J1153">
        <v>55</v>
      </c>
      <c r="K1153">
        <f t="shared" si="17"/>
        <v>1</v>
      </c>
    </row>
    <row r="1154" spans="1:11" x14ac:dyDescent="0.3">
      <c r="A1154" s="1">
        <v>1152</v>
      </c>
      <c r="B1154" t="s">
        <v>9</v>
      </c>
      <c r="C1154" t="s">
        <v>692</v>
      </c>
      <c r="D1154" t="s">
        <v>693</v>
      </c>
      <c r="E1154" t="s">
        <v>694</v>
      </c>
      <c r="F1154" t="s">
        <v>3913</v>
      </c>
      <c r="G1154" t="s">
        <v>139</v>
      </c>
      <c r="H1154" t="s">
        <v>3914</v>
      </c>
      <c r="I1154" t="s">
        <v>3915</v>
      </c>
      <c r="J1154">
        <v>55</v>
      </c>
      <c r="K1154">
        <f t="shared" si="17"/>
        <v>1</v>
      </c>
    </row>
    <row r="1155" spans="1:11" x14ac:dyDescent="0.3">
      <c r="A1155" s="1">
        <v>1153</v>
      </c>
      <c r="B1155" t="s">
        <v>103</v>
      </c>
      <c r="C1155" t="s">
        <v>319</v>
      </c>
      <c r="D1155" t="s">
        <v>430</v>
      </c>
      <c r="E1155" t="s">
        <v>1569</v>
      </c>
      <c r="F1155" t="s">
        <v>3916</v>
      </c>
      <c r="G1155" t="s">
        <v>478</v>
      </c>
      <c r="H1155" t="s">
        <v>3917</v>
      </c>
      <c r="I1155" t="s">
        <v>3918</v>
      </c>
      <c r="J1155">
        <v>55</v>
      </c>
      <c r="K1155">
        <f t="shared" ref="K1155:K1218" si="18">COUNTIF($H$2:$H$24967,H1155)</f>
        <v>1</v>
      </c>
    </row>
    <row r="1156" spans="1:11" x14ac:dyDescent="0.3">
      <c r="A1156" s="1">
        <v>1154</v>
      </c>
      <c r="B1156" t="s">
        <v>72</v>
      </c>
      <c r="C1156" t="s">
        <v>46</v>
      </c>
      <c r="D1156" t="s">
        <v>1988</v>
      </c>
      <c r="E1156" t="s">
        <v>68</v>
      </c>
      <c r="F1156" t="s">
        <v>3919</v>
      </c>
      <c r="G1156" t="s">
        <v>183</v>
      </c>
      <c r="H1156" t="s">
        <v>3920</v>
      </c>
      <c r="I1156" t="s">
        <v>3921</v>
      </c>
      <c r="J1156">
        <v>55</v>
      </c>
      <c r="K1156">
        <f t="shared" si="18"/>
        <v>1</v>
      </c>
    </row>
    <row r="1157" spans="1:11" x14ac:dyDescent="0.3">
      <c r="A1157" s="1">
        <v>1155</v>
      </c>
      <c r="B1157" t="s">
        <v>72</v>
      </c>
      <c r="C1157" t="s">
        <v>150</v>
      </c>
      <c r="D1157" t="s">
        <v>3156</v>
      </c>
      <c r="E1157" t="s">
        <v>3922</v>
      </c>
      <c r="F1157" t="s">
        <v>3923</v>
      </c>
      <c r="G1157" t="s">
        <v>116</v>
      </c>
      <c r="H1157" t="s">
        <v>3924</v>
      </c>
      <c r="I1157" t="s">
        <v>3925</v>
      </c>
      <c r="J1157">
        <v>56</v>
      </c>
      <c r="K1157">
        <f t="shared" si="18"/>
        <v>1</v>
      </c>
    </row>
    <row r="1158" spans="1:11" x14ac:dyDescent="0.3">
      <c r="A1158" s="1">
        <v>1156</v>
      </c>
      <c r="B1158" t="s">
        <v>72</v>
      </c>
      <c r="C1158" t="s">
        <v>66</v>
      </c>
      <c r="D1158" t="s">
        <v>67</v>
      </c>
      <c r="E1158" t="s">
        <v>1336</v>
      </c>
      <c r="F1158" t="s">
        <v>3926</v>
      </c>
      <c r="G1158" t="s">
        <v>478</v>
      </c>
      <c r="H1158" s="2" t="s">
        <v>3927</v>
      </c>
      <c r="I1158" t="s">
        <v>3928</v>
      </c>
      <c r="J1158">
        <v>56</v>
      </c>
      <c r="K1158">
        <f t="shared" si="18"/>
        <v>1</v>
      </c>
    </row>
    <row r="1159" spans="1:11" x14ac:dyDescent="0.3">
      <c r="A1159" s="1">
        <v>1157</v>
      </c>
      <c r="B1159" t="s">
        <v>17</v>
      </c>
      <c r="C1159" t="s">
        <v>167</v>
      </c>
      <c r="D1159" t="s">
        <v>1243</v>
      </c>
      <c r="E1159" t="s">
        <v>312</v>
      </c>
      <c r="F1159" t="s">
        <v>3929</v>
      </c>
      <c r="G1159" t="s">
        <v>57</v>
      </c>
      <c r="H1159" t="s">
        <v>3930</v>
      </c>
      <c r="I1159" t="s">
        <v>3931</v>
      </c>
      <c r="J1159">
        <v>56</v>
      </c>
      <c r="K1159">
        <f t="shared" si="18"/>
        <v>1</v>
      </c>
    </row>
    <row r="1160" spans="1:11" x14ac:dyDescent="0.3">
      <c r="A1160" s="1">
        <v>1158</v>
      </c>
      <c r="B1160" t="s">
        <v>254</v>
      </c>
      <c r="C1160" t="s">
        <v>66</v>
      </c>
      <c r="D1160" t="s">
        <v>593</v>
      </c>
      <c r="E1160" t="s">
        <v>1336</v>
      </c>
      <c r="F1160" t="s">
        <v>3932</v>
      </c>
      <c r="G1160" t="s">
        <v>330</v>
      </c>
      <c r="H1160" t="s">
        <v>3933</v>
      </c>
      <c r="I1160" t="s">
        <v>3934</v>
      </c>
      <c r="J1160">
        <v>56</v>
      </c>
      <c r="K1160">
        <f t="shared" si="18"/>
        <v>1</v>
      </c>
    </row>
    <row r="1161" spans="1:11" x14ac:dyDescent="0.3">
      <c r="A1161" s="1">
        <v>1159</v>
      </c>
      <c r="B1161" t="s">
        <v>156</v>
      </c>
      <c r="C1161" t="s">
        <v>119</v>
      </c>
      <c r="D1161" t="s">
        <v>938</v>
      </c>
      <c r="E1161" t="s">
        <v>312</v>
      </c>
      <c r="F1161" t="s">
        <v>3935</v>
      </c>
      <c r="G1161" t="s">
        <v>569</v>
      </c>
      <c r="H1161" t="s">
        <v>3936</v>
      </c>
      <c r="I1161" t="s">
        <v>3937</v>
      </c>
      <c r="J1161">
        <v>56</v>
      </c>
      <c r="K1161">
        <f t="shared" si="18"/>
        <v>1</v>
      </c>
    </row>
    <row r="1162" spans="1:11" x14ac:dyDescent="0.3">
      <c r="A1162" s="1">
        <v>1160</v>
      </c>
      <c r="B1162" t="s">
        <v>60</v>
      </c>
      <c r="C1162" t="s">
        <v>104</v>
      </c>
      <c r="D1162" t="s">
        <v>157</v>
      </c>
      <c r="E1162" t="s">
        <v>186</v>
      </c>
      <c r="F1162" t="s">
        <v>3938</v>
      </c>
      <c r="G1162" t="s">
        <v>295</v>
      </c>
      <c r="H1162" t="s">
        <v>3939</v>
      </c>
      <c r="I1162" t="s">
        <v>3940</v>
      </c>
      <c r="J1162">
        <v>56</v>
      </c>
      <c r="K1162">
        <f t="shared" si="18"/>
        <v>1</v>
      </c>
    </row>
    <row r="1163" spans="1:11" x14ac:dyDescent="0.3">
      <c r="A1163" s="1">
        <v>1161</v>
      </c>
      <c r="B1163" t="s">
        <v>25</v>
      </c>
      <c r="C1163" t="s">
        <v>319</v>
      </c>
      <c r="D1163" t="s">
        <v>365</v>
      </c>
      <c r="E1163" t="s">
        <v>924</v>
      </c>
      <c r="F1163" t="s">
        <v>3941</v>
      </c>
      <c r="G1163" t="s">
        <v>57</v>
      </c>
      <c r="H1163" t="s">
        <v>3942</v>
      </c>
      <c r="I1163" t="s">
        <v>3943</v>
      </c>
      <c r="J1163">
        <v>56</v>
      </c>
      <c r="K1163">
        <f t="shared" si="18"/>
        <v>1</v>
      </c>
    </row>
    <row r="1164" spans="1:11" x14ac:dyDescent="0.3">
      <c r="A1164" s="1">
        <v>1162</v>
      </c>
      <c r="B1164" t="s">
        <v>103</v>
      </c>
      <c r="C1164" t="s">
        <v>46</v>
      </c>
      <c r="D1164" t="s">
        <v>146</v>
      </c>
      <c r="E1164" t="s">
        <v>68</v>
      </c>
      <c r="F1164" t="s">
        <v>3944</v>
      </c>
      <c r="G1164" t="s">
        <v>116</v>
      </c>
      <c r="H1164" t="s">
        <v>3945</v>
      </c>
      <c r="I1164" t="s">
        <v>3946</v>
      </c>
      <c r="J1164">
        <v>56</v>
      </c>
      <c r="K1164">
        <f t="shared" si="18"/>
        <v>1</v>
      </c>
    </row>
    <row r="1165" spans="1:11" x14ac:dyDescent="0.3">
      <c r="A1165" s="1">
        <v>1163</v>
      </c>
      <c r="B1165" t="s">
        <v>156</v>
      </c>
      <c r="C1165" t="s">
        <v>119</v>
      </c>
      <c r="D1165" t="s">
        <v>220</v>
      </c>
      <c r="E1165" t="s">
        <v>169</v>
      </c>
      <c r="F1165" t="s">
        <v>3947</v>
      </c>
      <c r="G1165" t="s">
        <v>116</v>
      </c>
      <c r="H1165" t="s">
        <v>3948</v>
      </c>
      <c r="I1165" t="s">
        <v>3949</v>
      </c>
      <c r="J1165">
        <v>56</v>
      </c>
      <c r="K1165">
        <f t="shared" si="18"/>
        <v>1</v>
      </c>
    </row>
    <row r="1166" spans="1:11" x14ac:dyDescent="0.3">
      <c r="A1166" s="1">
        <v>1164</v>
      </c>
      <c r="B1166" t="s">
        <v>72</v>
      </c>
      <c r="C1166" t="s">
        <v>348</v>
      </c>
      <c r="D1166" t="s">
        <v>412</v>
      </c>
      <c r="E1166" t="s">
        <v>127</v>
      </c>
      <c r="F1166" t="s">
        <v>3950</v>
      </c>
      <c r="G1166" t="s">
        <v>108</v>
      </c>
      <c r="H1166" t="s">
        <v>3951</v>
      </c>
      <c r="I1166" t="s">
        <v>3952</v>
      </c>
      <c r="J1166">
        <v>56</v>
      </c>
      <c r="K1166">
        <f t="shared" si="18"/>
        <v>1</v>
      </c>
    </row>
    <row r="1167" spans="1:11" x14ac:dyDescent="0.3">
      <c r="A1167" s="1">
        <v>1165</v>
      </c>
      <c r="B1167" t="s">
        <v>17</v>
      </c>
      <c r="C1167" t="s">
        <v>104</v>
      </c>
      <c r="D1167" t="s">
        <v>725</v>
      </c>
      <c r="E1167" t="s">
        <v>127</v>
      </c>
      <c r="F1167" t="s">
        <v>3953</v>
      </c>
      <c r="G1167" t="s">
        <v>82</v>
      </c>
      <c r="H1167" t="s">
        <v>3954</v>
      </c>
      <c r="I1167" t="s">
        <v>3955</v>
      </c>
      <c r="J1167">
        <v>56</v>
      </c>
      <c r="K1167">
        <f t="shared" si="18"/>
        <v>1</v>
      </c>
    </row>
    <row r="1168" spans="1:11" x14ac:dyDescent="0.3">
      <c r="A1168" s="1">
        <v>1166</v>
      </c>
      <c r="B1168" t="s">
        <v>60</v>
      </c>
      <c r="C1168" t="s">
        <v>18</v>
      </c>
      <c r="D1168" t="s">
        <v>249</v>
      </c>
      <c r="E1168" t="s">
        <v>3956</v>
      </c>
      <c r="F1168" t="s">
        <v>3957</v>
      </c>
      <c r="G1168" t="s">
        <v>57</v>
      </c>
      <c r="H1168" t="s">
        <v>3958</v>
      </c>
      <c r="I1168" t="s">
        <v>3959</v>
      </c>
      <c r="J1168">
        <v>56</v>
      </c>
      <c r="K1168">
        <f t="shared" si="18"/>
        <v>1</v>
      </c>
    </row>
    <row r="1169" spans="1:11" x14ac:dyDescent="0.3">
      <c r="A1169" s="1">
        <v>1167</v>
      </c>
      <c r="B1169" t="s">
        <v>17</v>
      </c>
      <c r="C1169" t="s">
        <v>179</v>
      </c>
      <c r="D1169" t="s">
        <v>180</v>
      </c>
      <c r="E1169" t="s">
        <v>221</v>
      </c>
      <c r="F1169" t="s">
        <v>3960</v>
      </c>
      <c r="G1169" t="s">
        <v>43</v>
      </c>
      <c r="H1169" t="s">
        <v>3961</v>
      </c>
      <c r="I1169" t="s">
        <v>3962</v>
      </c>
      <c r="J1169">
        <v>56</v>
      </c>
      <c r="K1169">
        <f t="shared" si="18"/>
        <v>1</v>
      </c>
    </row>
    <row r="1170" spans="1:11" x14ac:dyDescent="0.3">
      <c r="A1170" s="1">
        <v>1168</v>
      </c>
      <c r="B1170" t="s">
        <v>111</v>
      </c>
      <c r="C1170" t="s">
        <v>104</v>
      </c>
      <c r="D1170" t="s">
        <v>857</v>
      </c>
      <c r="E1170" t="s">
        <v>127</v>
      </c>
      <c r="F1170" t="s">
        <v>3963</v>
      </c>
      <c r="G1170" t="s">
        <v>171</v>
      </c>
      <c r="H1170" t="s">
        <v>3964</v>
      </c>
      <c r="I1170" t="s">
        <v>3965</v>
      </c>
      <c r="J1170">
        <v>56</v>
      </c>
      <c r="K1170">
        <f t="shared" si="18"/>
        <v>1</v>
      </c>
    </row>
    <row r="1171" spans="1:11" x14ac:dyDescent="0.3">
      <c r="A1171" s="1">
        <v>1169</v>
      </c>
      <c r="B1171" t="s">
        <v>72</v>
      </c>
      <c r="C1171" t="s">
        <v>2634</v>
      </c>
      <c r="D1171" t="s">
        <v>2635</v>
      </c>
      <c r="E1171" t="s">
        <v>1677</v>
      </c>
      <c r="F1171" t="s">
        <v>3966</v>
      </c>
      <c r="G1171" t="s">
        <v>305</v>
      </c>
      <c r="H1171" t="s">
        <v>3967</v>
      </c>
      <c r="I1171" t="s">
        <v>3968</v>
      </c>
      <c r="J1171">
        <v>56</v>
      </c>
      <c r="K1171">
        <f t="shared" si="18"/>
        <v>1</v>
      </c>
    </row>
    <row r="1172" spans="1:11" x14ac:dyDescent="0.3">
      <c r="A1172" s="1">
        <v>1170</v>
      </c>
      <c r="B1172" t="s">
        <v>9</v>
      </c>
      <c r="C1172" t="s">
        <v>319</v>
      </c>
      <c r="D1172" t="s">
        <v>430</v>
      </c>
      <c r="E1172" t="s">
        <v>3969</v>
      </c>
      <c r="F1172" t="s">
        <v>3970</v>
      </c>
      <c r="G1172" t="s">
        <v>478</v>
      </c>
      <c r="H1172" t="s">
        <v>3971</v>
      </c>
      <c r="I1172" t="s">
        <v>3972</v>
      </c>
      <c r="J1172">
        <v>56</v>
      </c>
      <c r="K1172">
        <f t="shared" si="18"/>
        <v>1</v>
      </c>
    </row>
    <row r="1173" spans="1:11" x14ac:dyDescent="0.3">
      <c r="A1173" s="1">
        <v>1171</v>
      </c>
      <c r="B1173" t="s">
        <v>25</v>
      </c>
      <c r="C1173" t="s">
        <v>230</v>
      </c>
      <c r="D1173" t="s">
        <v>1451</v>
      </c>
      <c r="E1173" t="s">
        <v>2526</v>
      </c>
      <c r="F1173" t="s">
        <v>3973</v>
      </c>
      <c r="G1173" t="s">
        <v>57</v>
      </c>
      <c r="H1173" t="s">
        <v>3974</v>
      </c>
      <c r="I1173" t="s">
        <v>3975</v>
      </c>
      <c r="J1173">
        <v>56</v>
      </c>
      <c r="K1173">
        <f t="shared" si="18"/>
        <v>2</v>
      </c>
    </row>
    <row r="1174" spans="1:11" x14ac:dyDescent="0.3">
      <c r="A1174" s="1">
        <v>1172</v>
      </c>
      <c r="B1174" t="s">
        <v>9</v>
      </c>
      <c r="C1174" t="s">
        <v>46</v>
      </c>
      <c r="D1174" t="s">
        <v>3254</v>
      </c>
      <c r="E1174" t="s">
        <v>68</v>
      </c>
      <c r="F1174" t="s">
        <v>3976</v>
      </c>
      <c r="G1174" t="s">
        <v>330</v>
      </c>
      <c r="H1174" t="s">
        <v>3977</v>
      </c>
      <c r="I1174" t="s">
        <v>3978</v>
      </c>
      <c r="J1174">
        <v>56</v>
      </c>
      <c r="K1174">
        <f t="shared" si="18"/>
        <v>1</v>
      </c>
    </row>
    <row r="1175" spans="1:11" x14ac:dyDescent="0.3">
      <c r="A1175" s="1">
        <v>1173</v>
      </c>
      <c r="B1175" t="s">
        <v>25</v>
      </c>
      <c r="C1175" t="s">
        <v>230</v>
      </c>
      <c r="D1175" t="s">
        <v>1451</v>
      </c>
      <c r="E1175" t="s">
        <v>3979</v>
      </c>
      <c r="F1175" t="s">
        <v>3980</v>
      </c>
      <c r="G1175" t="s">
        <v>183</v>
      </c>
      <c r="H1175" t="s">
        <v>3981</v>
      </c>
      <c r="I1175" t="s">
        <v>3982</v>
      </c>
      <c r="J1175">
        <v>56</v>
      </c>
      <c r="K1175">
        <f t="shared" si="18"/>
        <v>2</v>
      </c>
    </row>
    <row r="1176" spans="1:11" x14ac:dyDescent="0.3">
      <c r="A1176" s="1">
        <v>1174</v>
      </c>
      <c r="B1176" t="s">
        <v>17</v>
      </c>
      <c r="C1176" t="s">
        <v>230</v>
      </c>
      <c r="D1176" t="s">
        <v>1451</v>
      </c>
      <c r="E1176" t="s">
        <v>264</v>
      </c>
      <c r="F1176" t="s">
        <v>3983</v>
      </c>
      <c r="G1176" t="s">
        <v>139</v>
      </c>
      <c r="H1176" t="s">
        <v>3984</v>
      </c>
      <c r="I1176" t="s">
        <v>3985</v>
      </c>
      <c r="J1176">
        <v>56</v>
      </c>
      <c r="K1176">
        <f t="shared" si="18"/>
        <v>2</v>
      </c>
    </row>
    <row r="1177" spans="1:11" x14ac:dyDescent="0.3">
      <c r="A1177" s="1">
        <v>1175</v>
      </c>
      <c r="B1177" t="s">
        <v>72</v>
      </c>
      <c r="C1177" t="s">
        <v>496</v>
      </c>
      <c r="D1177" t="s">
        <v>1132</v>
      </c>
      <c r="E1177" t="s">
        <v>221</v>
      </c>
      <c r="F1177" t="s">
        <v>3986</v>
      </c>
      <c r="G1177" t="s">
        <v>330</v>
      </c>
      <c r="H1177" t="s">
        <v>3987</v>
      </c>
      <c r="I1177" t="s">
        <v>3988</v>
      </c>
      <c r="J1177">
        <v>56</v>
      </c>
      <c r="K1177">
        <f t="shared" si="18"/>
        <v>1</v>
      </c>
    </row>
    <row r="1178" spans="1:11" x14ac:dyDescent="0.3">
      <c r="A1178" s="1">
        <v>1176</v>
      </c>
      <c r="B1178" t="s">
        <v>25</v>
      </c>
      <c r="C1178" t="s">
        <v>230</v>
      </c>
      <c r="D1178" t="s">
        <v>1451</v>
      </c>
      <c r="E1178" t="s">
        <v>2526</v>
      </c>
      <c r="F1178" t="s">
        <v>3973</v>
      </c>
      <c r="G1178" t="s">
        <v>57</v>
      </c>
      <c r="H1178" t="s">
        <v>3974</v>
      </c>
      <c r="I1178" t="s">
        <v>3975</v>
      </c>
      <c r="J1178">
        <v>57</v>
      </c>
      <c r="K1178">
        <f t="shared" si="18"/>
        <v>2</v>
      </c>
    </row>
    <row r="1179" spans="1:11" x14ac:dyDescent="0.3">
      <c r="A1179" s="1">
        <v>1177</v>
      </c>
      <c r="B1179" t="s">
        <v>60</v>
      </c>
      <c r="C1179" t="s">
        <v>46</v>
      </c>
      <c r="D1179" t="s">
        <v>634</v>
      </c>
      <c r="E1179" t="s">
        <v>48</v>
      </c>
      <c r="F1179" t="s">
        <v>3989</v>
      </c>
      <c r="G1179" t="s">
        <v>223</v>
      </c>
      <c r="H1179" t="s">
        <v>3990</v>
      </c>
      <c r="I1179" t="s">
        <v>3991</v>
      </c>
      <c r="J1179">
        <v>57</v>
      </c>
      <c r="K1179">
        <f t="shared" si="18"/>
        <v>1</v>
      </c>
    </row>
    <row r="1180" spans="1:11" x14ac:dyDescent="0.3">
      <c r="A1180" s="1">
        <v>1178</v>
      </c>
      <c r="B1180" t="s">
        <v>9</v>
      </c>
      <c r="C1180" t="s">
        <v>66</v>
      </c>
      <c r="D1180" t="s">
        <v>1136</v>
      </c>
      <c r="E1180" t="s">
        <v>371</v>
      </c>
      <c r="F1180" t="s">
        <v>3992</v>
      </c>
      <c r="G1180" t="s">
        <v>14</v>
      </c>
      <c r="H1180" t="s">
        <v>3993</v>
      </c>
      <c r="I1180" t="s">
        <v>3994</v>
      </c>
      <c r="J1180">
        <v>57</v>
      </c>
      <c r="K1180">
        <f t="shared" si="18"/>
        <v>1</v>
      </c>
    </row>
    <row r="1181" spans="1:11" x14ac:dyDescent="0.3">
      <c r="A1181" s="1">
        <v>1179</v>
      </c>
      <c r="B1181" t="s">
        <v>25</v>
      </c>
      <c r="C1181" t="s">
        <v>230</v>
      </c>
      <c r="D1181" t="s">
        <v>1451</v>
      </c>
      <c r="E1181" t="s">
        <v>3979</v>
      </c>
      <c r="F1181" t="s">
        <v>3980</v>
      </c>
      <c r="G1181" t="s">
        <v>183</v>
      </c>
      <c r="H1181" t="s">
        <v>3981</v>
      </c>
      <c r="I1181" t="s">
        <v>3982</v>
      </c>
      <c r="J1181">
        <v>57</v>
      </c>
      <c r="K1181">
        <f t="shared" si="18"/>
        <v>2</v>
      </c>
    </row>
    <row r="1182" spans="1:11" x14ac:dyDescent="0.3">
      <c r="A1182" s="1">
        <v>1180</v>
      </c>
      <c r="B1182" t="s">
        <v>25</v>
      </c>
      <c r="C1182" t="s">
        <v>167</v>
      </c>
      <c r="D1182" t="s">
        <v>1243</v>
      </c>
      <c r="E1182" t="s">
        <v>169</v>
      </c>
      <c r="F1182" t="s">
        <v>3995</v>
      </c>
      <c r="G1182" t="s">
        <v>183</v>
      </c>
      <c r="H1182" t="s">
        <v>3996</v>
      </c>
      <c r="I1182" t="s">
        <v>3997</v>
      </c>
      <c r="J1182">
        <v>57</v>
      </c>
      <c r="K1182">
        <f t="shared" si="18"/>
        <v>1</v>
      </c>
    </row>
    <row r="1183" spans="1:11" x14ac:dyDescent="0.3">
      <c r="A1183" s="1">
        <v>1181</v>
      </c>
      <c r="B1183" t="s">
        <v>25</v>
      </c>
      <c r="C1183" t="s">
        <v>167</v>
      </c>
      <c r="D1183" t="s">
        <v>1243</v>
      </c>
      <c r="E1183" t="s">
        <v>3998</v>
      </c>
      <c r="F1183" t="s">
        <v>3999</v>
      </c>
      <c r="G1183" t="s">
        <v>482</v>
      </c>
      <c r="H1183" t="s">
        <v>4000</v>
      </c>
      <c r="I1183" t="s">
        <v>4001</v>
      </c>
      <c r="J1183">
        <v>57</v>
      </c>
      <c r="K1183">
        <f t="shared" si="18"/>
        <v>1</v>
      </c>
    </row>
    <row r="1184" spans="1:11" x14ac:dyDescent="0.3">
      <c r="A1184" s="1">
        <v>1182</v>
      </c>
      <c r="B1184" t="s">
        <v>72</v>
      </c>
      <c r="C1184" t="s">
        <v>230</v>
      </c>
      <c r="D1184" t="s">
        <v>502</v>
      </c>
      <c r="E1184" t="s">
        <v>740</v>
      </c>
      <c r="F1184" t="s">
        <v>4002</v>
      </c>
      <c r="G1184" t="s">
        <v>256</v>
      </c>
      <c r="H1184" t="s">
        <v>4003</v>
      </c>
      <c r="I1184" t="s">
        <v>4004</v>
      </c>
      <c r="J1184">
        <v>57</v>
      </c>
      <c r="K1184">
        <f t="shared" si="18"/>
        <v>1</v>
      </c>
    </row>
    <row r="1185" spans="1:11" x14ac:dyDescent="0.3">
      <c r="A1185" s="1">
        <v>1183</v>
      </c>
      <c r="B1185" t="s">
        <v>72</v>
      </c>
      <c r="C1185" t="s">
        <v>167</v>
      </c>
      <c r="D1185" t="s">
        <v>168</v>
      </c>
      <c r="E1185" t="s">
        <v>169</v>
      </c>
      <c r="F1185" t="s">
        <v>4005</v>
      </c>
      <c r="G1185" t="s">
        <v>204</v>
      </c>
      <c r="H1185" t="s">
        <v>4006</v>
      </c>
      <c r="I1185" t="s">
        <v>4007</v>
      </c>
      <c r="J1185">
        <v>57</v>
      </c>
      <c r="K1185">
        <f t="shared" si="18"/>
        <v>2</v>
      </c>
    </row>
    <row r="1186" spans="1:11" x14ac:dyDescent="0.3">
      <c r="A1186" s="1">
        <v>1184</v>
      </c>
      <c r="B1186" t="s">
        <v>72</v>
      </c>
      <c r="C1186" t="s">
        <v>46</v>
      </c>
      <c r="D1186" t="s">
        <v>1236</v>
      </c>
      <c r="E1186" t="s">
        <v>371</v>
      </c>
      <c r="F1186" t="s">
        <v>4008</v>
      </c>
      <c r="G1186" t="s">
        <v>139</v>
      </c>
      <c r="H1186" t="s">
        <v>4009</v>
      </c>
      <c r="I1186" t="s">
        <v>4010</v>
      </c>
      <c r="J1186">
        <v>57</v>
      </c>
      <c r="K1186">
        <f t="shared" si="18"/>
        <v>1</v>
      </c>
    </row>
    <row r="1187" spans="1:11" x14ac:dyDescent="0.3">
      <c r="A1187" s="1">
        <v>1185</v>
      </c>
      <c r="B1187" t="s">
        <v>9</v>
      </c>
      <c r="C1187" t="s">
        <v>18</v>
      </c>
      <c r="D1187" t="s">
        <v>249</v>
      </c>
      <c r="E1187" t="s">
        <v>250</v>
      </c>
      <c r="F1187" t="s">
        <v>4011</v>
      </c>
      <c r="G1187" t="s">
        <v>478</v>
      </c>
      <c r="H1187" t="s">
        <v>4012</v>
      </c>
      <c r="I1187" t="s">
        <v>4013</v>
      </c>
      <c r="J1187">
        <v>57</v>
      </c>
      <c r="K1187">
        <f t="shared" si="18"/>
        <v>1</v>
      </c>
    </row>
    <row r="1188" spans="1:11" x14ac:dyDescent="0.3">
      <c r="A1188" s="1">
        <v>1186</v>
      </c>
      <c r="B1188" t="s">
        <v>111</v>
      </c>
      <c r="C1188" t="s">
        <v>230</v>
      </c>
      <c r="D1188" t="s">
        <v>3308</v>
      </c>
      <c r="E1188" t="s">
        <v>232</v>
      </c>
      <c r="F1188" t="s">
        <v>4014</v>
      </c>
      <c r="G1188" t="s">
        <v>223</v>
      </c>
      <c r="H1188" t="s">
        <v>4015</v>
      </c>
      <c r="I1188" t="s">
        <v>4016</v>
      </c>
      <c r="J1188">
        <v>57</v>
      </c>
      <c r="K1188">
        <f t="shared" si="18"/>
        <v>1</v>
      </c>
    </row>
    <row r="1189" spans="1:11" x14ac:dyDescent="0.3">
      <c r="A1189" s="1">
        <v>1187</v>
      </c>
      <c r="B1189" t="s">
        <v>17</v>
      </c>
      <c r="C1189" t="s">
        <v>46</v>
      </c>
      <c r="D1189" t="s">
        <v>3070</v>
      </c>
      <c r="E1189" t="s">
        <v>127</v>
      </c>
      <c r="F1189" t="s">
        <v>4017</v>
      </c>
      <c r="G1189" t="s">
        <v>805</v>
      </c>
      <c r="H1189" t="s">
        <v>4018</v>
      </c>
      <c r="I1189" t="s">
        <v>4019</v>
      </c>
      <c r="J1189">
        <v>57</v>
      </c>
      <c r="K1189">
        <f t="shared" si="18"/>
        <v>1</v>
      </c>
    </row>
    <row r="1190" spans="1:11" x14ac:dyDescent="0.3">
      <c r="A1190" s="1">
        <v>1188</v>
      </c>
      <c r="B1190" t="s">
        <v>25</v>
      </c>
      <c r="C1190" t="s">
        <v>692</v>
      </c>
      <c r="D1190" t="s">
        <v>1521</v>
      </c>
      <c r="E1190" t="s">
        <v>1522</v>
      </c>
      <c r="F1190" t="s">
        <v>4020</v>
      </c>
      <c r="G1190" t="s">
        <v>330</v>
      </c>
      <c r="H1190" t="s">
        <v>4021</v>
      </c>
      <c r="I1190" t="s">
        <v>4022</v>
      </c>
      <c r="J1190">
        <v>57</v>
      </c>
      <c r="K1190">
        <f t="shared" si="18"/>
        <v>1</v>
      </c>
    </row>
    <row r="1191" spans="1:11" x14ac:dyDescent="0.3">
      <c r="A1191" s="1">
        <v>1189</v>
      </c>
      <c r="B1191" t="s">
        <v>25</v>
      </c>
      <c r="C1191" t="s">
        <v>46</v>
      </c>
      <c r="D1191" t="s">
        <v>3254</v>
      </c>
      <c r="E1191" t="s">
        <v>68</v>
      </c>
      <c r="F1191" t="s">
        <v>4023</v>
      </c>
      <c r="G1191" t="s">
        <v>217</v>
      </c>
      <c r="H1191" t="s">
        <v>4024</v>
      </c>
      <c r="I1191" t="s">
        <v>4025</v>
      </c>
      <c r="J1191">
        <v>57</v>
      </c>
      <c r="K1191">
        <f t="shared" si="18"/>
        <v>1</v>
      </c>
    </row>
    <row r="1192" spans="1:11" x14ac:dyDescent="0.3">
      <c r="A1192" s="1">
        <v>1190</v>
      </c>
      <c r="B1192" t="s">
        <v>25</v>
      </c>
      <c r="C1192" t="s">
        <v>230</v>
      </c>
      <c r="D1192" t="s">
        <v>231</v>
      </c>
      <c r="E1192" t="s">
        <v>2526</v>
      </c>
      <c r="F1192" t="s">
        <v>4026</v>
      </c>
      <c r="G1192" t="s">
        <v>116</v>
      </c>
      <c r="H1192" t="s">
        <v>4027</v>
      </c>
      <c r="I1192" t="s">
        <v>4028</v>
      </c>
      <c r="J1192">
        <v>57</v>
      </c>
      <c r="K1192">
        <f t="shared" si="18"/>
        <v>1</v>
      </c>
    </row>
    <row r="1193" spans="1:11" x14ac:dyDescent="0.3">
      <c r="A1193" s="1">
        <v>1191</v>
      </c>
      <c r="B1193" t="s">
        <v>9</v>
      </c>
      <c r="C1193" t="s">
        <v>319</v>
      </c>
      <c r="D1193" t="s">
        <v>539</v>
      </c>
      <c r="E1193" t="s">
        <v>540</v>
      </c>
      <c r="F1193" t="s">
        <v>4029</v>
      </c>
      <c r="G1193" t="s">
        <v>57</v>
      </c>
      <c r="H1193" t="s">
        <v>4030</v>
      </c>
      <c r="I1193" t="s">
        <v>4031</v>
      </c>
      <c r="J1193">
        <v>57</v>
      </c>
      <c r="K1193">
        <f t="shared" si="18"/>
        <v>1</v>
      </c>
    </row>
    <row r="1194" spans="1:11" x14ac:dyDescent="0.3">
      <c r="A1194" s="1">
        <v>1192</v>
      </c>
      <c r="B1194" t="s">
        <v>111</v>
      </c>
      <c r="C1194" t="s">
        <v>692</v>
      </c>
      <c r="D1194" t="s">
        <v>706</v>
      </c>
      <c r="E1194" t="s">
        <v>4032</v>
      </c>
      <c r="F1194" t="s">
        <v>4033</v>
      </c>
      <c r="G1194" t="s">
        <v>653</v>
      </c>
      <c r="H1194" t="s">
        <v>4034</v>
      </c>
      <c r="I1194" t="s">
        <v>4035</v>
      </c>
      <c r="J1194">
        <v>57</v>
      </c>
      <c r="K1194">
        <f t="shared" si="18"/>
        <v>1</v>
      </c>
    </row>
    <row r="1195" spans="1:11" x14ac:dyDescent="0.3">
      <c r="A1195" s="1">
        <v>1193</v>
      </c>
      <c r="B1195" t="s">
        <v>156</v>
      </c>
      <c r="C1195" t="s">
        <v>230</v>
      </c>
      <c r="D1195" t="s">
        <v>231</v>
      </c>
      <c r="E1195" t="s">
        <v>264</v>
      </c>
      <c r="F1195" t="s">
        <v>4036</v>
      </c>
      <c r="G1195" t="s">
        <v>116</v>
      </c>
      <c r="H1195" t="s">
        <v>4037</v>
      </c>
      <c r="I1195" t="s">
        <v>4038</v>
      </c>
      <c r="J1195">
        <v>57</v>
      </c>
      <c r="K1195">
        <f t="shared" si="18"/>
        <v>1</v>
      </c>
    </row>
    <row r="1196" spans="1:11" x14ac:dyDescent="0.3">
      <c r="A1196" s="1">
        <v>1194</v>
      </c>
      <c r="B1196" t="s">
        <v>72</v>
      </c>
      <c r="C1196" t="s">
        <v>33</v>
      </c>
      <c r="D1196" t="s">
        <v>202</v>
      </c>
      <c r="E1196" t="s">
        <v>35</v>
      </c>
      <c r="F1196" t="s">
        <v>4039</v>
      </c>
      <c r="G1196" t="s">
        <v>108</v>
      </c>
      <c r="H1196" t="s">
        <v>4040</v>
      </c>
      <c r="I1196" t="s">
        <v>4041</v>
      </c>
      <c r="J1196">
        <v>57</v>
      </c>
      <c r="K1196">
        <f t="shared" si="18"/>
        <v>1</v>
      </c>
    </row>
    <row r="1197" spans="1:11" x14ac:dyDescent="0.3">
      <c r="A1197" s="1">
        <v>1195</v>
      </c>
      <c r="B1197" t="s">
        <v>72</v>
      </c>
      <c r="C1197" t="s">
        <v>628</v>
      </c>
      <c r="D1197" t="s">
        <v>1833</v>
      </c>
      <c r="E1197" t="s">
        <v>1349</v>
      </c>
      <c r="F1197" t="s">
        <v>4042</v>
      </c>
      <c r="G1197" t="s">
        <v>194</v>
      </c>
      <c r="H1197" t="s">
        <v>4043</v>
      </c>
      <c r="I1197" t="s">
        <v>4044</v>
      </c>
      <c r="J1197">
        <v>57</v>
      </c>
      <c r="K1197">
        <f t="shared" si="18"/>
        <v>1</v>
      </c>
    </row>
    <row r="1198" spans="1:11" x14ac:dyDescent="0.3">
      <c r="A1198" s="1">
        <v>1196</v>
      </c>
      <c r="B1198" t="s">
        <v>156</v>
      </c>
      <c r="C1198" t="s">
        <v>230</v>
      </c>
      <c r="D1198" t="s">
        <v>231</v>
      </c>
      <c r="E1198" t="s">
        <v>264</v>
      </c>
      <c r="F1198" t="s">
        <v>4045</v>
      </c>
      <c r="G1198" t="s">
        <v>482</v>
      </c>
      <c r="H1198" t="s">
        <v>4046</v>
      </c>
      <c r="I1198" t="s">
        <v>4047</v>
      </c>
      <c r="J1198">
        <v>57</v>
      </c>
      <c r="K1198">
        <f t="shared" si="18"/>
        <v>1</v>
      </c>
    </row>
    <row r="1199" spans="1:11" x14ac:dyDescent="0.3">
      <c r="A1199" s="1">
        <v>1197</v>
      </c>
      <c r="B1199" t="s">
        <v>85</v>
      </c>
      <c r="C1199" t="s">
        <v>66</v>
      </c>
      <c r="D1199" t="s">
        <v>67</v>
      </c>
      <c r="E1199" t="s">
        <v>1336</v>
      </c>
      <c r="F1199" t="s">
        <v>4048</v>
      </c>
      <c r="G1199" t="s">
        <v>183</v>
      </c>
      <c r="H1199" t="s">
        <v>4049</v>
      </c>
      <c r="I1199" t="s">
        <v>4050</v>
      </c>
      <c r="J1199">
        <v>58</v>
      </c>
      <c r="K1199">
        <f t="shared" si="18"/>
        <v>1</v>
      </c>
    </row>
    <row r="1200" spans="1:11" x14ac:dyDescent="0.3">
      <c r="A1200" s="1">
        <v>1198</v>
      </c>
      <c r="B1200" t="s">
        <v>60</v>
      </c>
      <c r="C1200" t="s">
        <v>230</v>
      </c>
      <c r="D1200" t="s">
        <v>1620</v>
      </c>
      <c r="E1200" t="s">
        <v>48</v>
      </c>
      <c r="F1200" t="s">
        <v>4051</v>
      </c>
      <c r="G1200" t="s">
        <v>653</v>
      </c>
      <c r="H1200" t="s">
        <v>4052</v>
      </c>
      <c r="I1200" t="s">
        <v>4053</v>
      </c>
      <c r="J1200">
        <v>58</v>
      </c>
      <c r="K1200">
        <f t="shared" si="18"/>
        <v>1</v>
      </c>
    </row>
    <row r="1201" spans="1:11" x14ac:dyDescent="0.3">
      <c r="A1201" s="1">
        <v>1199</v>
      </c>
      <c r="B1201" t="s">
        <v>60</v>
      </c>
      <c r="C1201" t="s">
        <v>66</v>
      </c>
      <c r="D1201" t="s">
        <v>67</v>
      </c>
      <c r="E1201" t="s">
        <v>1336</v>
      </c>
      <c r="F1201" t="s">
        <v>4054</v>
      </c>
      <c r="G1201" t="s">
        <v>217</v>
      </c>
      <c r="H1201" t="s">
        <v>4055</v>
      </c>
      <c r="I1201" t="s">
        <v>4056</v>
      </c>
      <c r="J1201">
        <v>58</v>
      </c>
      <c r="K1201">
        <f t="shared" si="18"/>
        <v>1</v>
      </c>
    </row>
    <row r="1202" spans="1:11" x14ac:dyDescent="0.3">
      <c r="A1202" s="1">
        <v>1200</v>
      </c>
      <c r="B1202" t="s">
        <v>25</v>
      </c>
      <c r="C1202" t="s">
        <v>230</v>
      </c>
      <c r="D1202" t="s">
        <v>3308</v>
      </c>
      <c r="E1202" t="s">
        <v>264</v>
      </c>
      <c r="F1202" t="s">
        <v>4057</v>
      </c>
      <c r="G1202" t="s">
        <v>256</v>
      </c>
      <c r="H1202" t="s">
        <v>4058</v>
      </c>
      <c r="I1202" t="s">
        <v>4059</v>
      </c>
      <c r="J1202">
        <v>58</v>
      </c>
      <c r="K1202">
        <f t="shared" si="18"/>
        <v>1</v>
      </c>
    </row>
    <row r="1203" spans="1:11" x14ac:dyDescent="0.3">
      <c r="A1203" s="1">
        <v>1201</v>
      </c>
      <c r="B1203" t="s">
        <v>9</v>
      </c>
      <c r="C1203" t="s">
        <v>46</v>
      </c>
      <c r="D1203" t="s">
        <v>1988</v>
      </c>
      <c r="E1203" t="s">
        <v>68</v>
      </c>
      <c r="F1203" t="s">
        <v>4060</v>
      </c>
      <c r="G1203" t="s">
        <v>171</v>
      </c>
      <c r="H1203" t="s">
        <v>4061</v>
      </c>
      <c r="I1203" t="s">
        <v>4062</v>
      </c>
      <c r="J1203">
        <v>58</v>
      </c>
      <c r="K1203">
        <f t="shared" si="18"/>
        <v>1</v>
      </c>
    </row>
    <row r="1204" spans="1:11" x14ac:dyDescent="0.3">
      <c r="A1204" s="1">
        <v>1202</v>
      </c>
      <c r="B1204" t="s">
        <v>111</v>
      </c>
      <c r="C1204" t="s">
        <v>119</v>
      </c>
      <c r="D1204" t="s">
        <v>513</v>
      </c>
      <c r="E1204" t="s">
        <v>1366</v>
      </c>
      <c r="F1204" t="s">
        <v>4063</v>
      </c>
      <c r="G1204" t="s">
        <v>256</v>
      </c>
      <c r="H1204" t="s">
        <v>4064</v>
      </c>
      <c r="I1204" t="s">
        <v>4065</v>
      </c>
      <c r="J1204">
        <v>58</v>
      </c>
      <c r="K1204">
        <f t="shared" si="18"/>
        <v>1</v>
      </c>
    </row>
    <row r="1205" spans="1:11" x14ac:dyDescent="0.3">
      <c r="A1205" s="1">
        <v>1203</v>
      </c>
      <c r="B1205" t="s">
        <v>103</v>
      </c>
      <c r="C1205" t="s">
        <v>104</v>
      </c>
      <c r="D1205" t="s">
        <v>530</v>
      </c>
      <c r="E1205" t="s">
        <v>127</v>
      </c>
      <c r="F1205" t="s">
        <v>4066</v>
      </c>
      <c r="G1205" t="s">
        <v>57</v>
      </c>
      <c r="H1205" t="s">
        <v>4067</v>
      </c>
      <c r="I1205" t="s">
        <v>4068</v>
      </c>
      <c r="J1205">
        <v>58</v>
      </c>
      <c r="K1205">
        <f t="shared" si="18"/>
        <v>1</v>
      </c>
    </row>
    <row r="1206" spans="1:11" x14ac:dyDescent="0.3">
      <c r="A1206" s="1">
        <v>1204</v>
      </c>
      <c r="B1206" t="s">
        <v>72</v>
      </c>
      <c r="C1206" t="s">
        <v>150</v>
      </c>
      <c r="D1206" t="s">
        <v>2663</v>
      </c>
      <c r="E1206" t="s">
        <v>672</v>
      </c>
      <c r="F1206" t="s">
        <v>4069</v>
      </c>
      <c r="G1206" t="s">
        <v>57</v>
      </c>
      <c r="H1206" t="s">
        <v>4070</v>
      </c>
      <c r="I1206" t="s">
        <v>4071</v>
      </c>
      <c r="J1206">
        <v>58</v>
      </c>
      <c r="K1206">
        <f t="shared" si="18"/>
        <v>1</v>
      </c>
    </row>
    <row r="1207" spans="1:11" x14ac:dyDescent="0.3">
      <c r="A1207" s="1">
        <v>1205</v>
      </c>
      <c r="B1207" t="s">
        <v>111</v>
      </c>
      <c r="C1207" t="s">
        <v>167</v>
      </c>
      <c r="D1207" t="s">
        <v>607</v>
      </c>
      <c r="E1207" t="s">
        <v>4072</v>
      </c>
      <c r="F1207" t="s">
        <v>4073</v>
      </c>
      <c r="G1207" t="s">
        <v>4074</v>
      </c>
      <c r="H1207" t="s">
        <v>4075</v>
      </c>
      <c r="I1207" t="s">
        <v>4076</v>
      </c>
      <c r="J1207">
        <v>58</v>
      </c>
      <c r="K1207">
        <f t="shared" si="18"/>
        <v>1</v>
      </c>
    </row>
    <row r="1208" spans="1:11" x14ac:dyDescent="0.3">
      <c r="A1208" s="1">
        <v>1206</v>
      </c>
      <c r="B1208" t="s">
        <v>25</v>
      </c>
      <c r="C1208" t="s">
        <v>167</v>
      </c>
      <c r="D1208" t="s">
        <v>467</v>
      </c>
      <c r="E1208" t="s">
        <v>127</v>
      </c>
      <c r="F1208" t="s">
        <v>4077</v>
      </c>
      <c r="G1208" t="s">
        <v>183</v>
      </c>
      <c r="H1208" t="s">
        <v>4078</v>
      </c>
      <c r="I1208" t="s">
        <v>4079</v>
      </c>
      <c r="J1208">
        <v>58</v>
      </c>
      <c r="K1208">
        <f t="shared" si="18"/>
        <v>1</v>
      </c>
    </row>
    <row r="1209" spans="1:11" x14ac:dyDescent="0.3">
      <c r="A1209" s="1">
        <v>1207</v>
      </c>
      <c r="B1209" t="s">
        <v>85</v>
      </c>
      <c r="C1209" t="s">
        <v>628</v>
      </c>
      <c r="D1209" t="s">
        <v>2210</v>
      </c>
      <c r="E1209" t="s">
        <v>1799</v>
      </c>
      <c r="F1209" t="s">
        <v>4080</v>
      </c>
      <c r="G1209" t="s">
        <v>183</v>
      </c>
      <c r="H1209" t="s">
        <v>4081</v>
      </c>
      <c r="I1209" t="s">
        <v>4082</v>
      </c>
      <c r="J1209">
        <v>58</v>
      </c>
      <c r="K1209">
        <f t="shared" si="18"/>
        <v>1</v>
      </c>
    </row>
    <row r="1210" spans="1:11" x14ac:dyDescent="0.3">
      <c r="A1210" s="1">
        <v>1208</v>
      </c>
      <c r="B1210" t="s">
        <v>9</v>
      </c>
      <c r="C1210" t="s">
        <v>46</v>
      </c>
      <c r="D1210" t="s">
        <v>3254</v>
      </c>
      <c r="E1210" t="s">
        <v>2144</v>
      </c>
      <c r="F1210" t="s">
        <v>4083</v>
      </c>
      <c r="G1210" t="s">
        <v>82</v>
      </c>
      <c r="H1210" t="s">
        <v>4084</v>
      </c>
      <c r="I1210" t="s">
        <v>4085</v>
      </c>
      <c r="J1210">
        <v>58</v>
      </c>
      <c r="K1210">
        <f t="shared" si="18"/>
        <v>1</v>
      </c>
    </row>
    <row r="1211" spans="1:11" x14ac:dyDescent="0.3">
      <c r="A1211" s="1">
        <v>1209</v>
      </c>
      <c r="B1211" t="s">
        <v>25</v>
      </c>
      <c r="C1211" t="s">
        <v>348</v>
      </c>
      <c r="D1211" t="s">
        <v>4086</v>
      </c>
      <c r="E1211" t="s">
        <v>4087</v>
      </c>
      <c r="F1211" t="s">
        <v>4088</v>
      </c>
      <c r="G1211" t="s">
        <v>2236</v>
      </c>
      <c r="H1211" t="s">
        <v>4089</v>
      </c>
      <c r="I1211" t="s">
        <v>4090</v>
      </c>
      <c r="J1211">
        <v>58</v>
      </c>
      <c r="K1211">
        <f t="shared" si="18"/>
        <v>1</v>
      </c>
    </row>
    <row r="1212" spans="1:11" x14ac:dyDescent="0.3">
      <c r="A1212" s="1">
        <v>1210</v>
      </c>
      <c r="B1212" t="s">
        <v>72</v>
      </c>
      <c r="C1212" t="s">
        <v>167</v>
      </c>
      <c r="D1212" t="s">
        <v>168</v>
      </c>
      <c r="E1212" t="s">
        <v>169</v>
      </c>
      <c r="F1212" t="s">
        <v>4091</v>
      </c>
      <c r="G1212" t="s">
        <v>223</v>
      </c>
      <c r="H1212" t="s">
        <v>4092</v>
      </c>
      <c r="I1212" t="s">
        <v>4093</v>
      </c>
      <c r="J1212">
        <v>58</v>
      </c>
      <c r="K1212">
        <f t="shared" si="18"/>
        <v>1</v>
      </c>
    </row>
    <row r="1213" spans="1:11" x14ac:dyDescent="0.3">
      <c r="A1213" s="1">
        <v>1211</v>
      </c>
      <c r="B1213" t="s">
        <v>226</v>
      </c>
      <c r="C1213" t="s">
        <v>104</v>
      </c>
      <c r="D1213" t="s">
        <v>857</v>
      </c>
      <c r="E1213" t="s">
        <v>440</v>
      </c>
      <c r="F1213" t="s">
        <v>4094</v>
      </c>
      <c r="G1213" t="s">
        <v>482</v>
      </c>
      <c r="H1213" t="s">
        <v>4095</v>
      </c>
      <c r="I1213" t="s">
        <v>4096</v>
      </c>
      <c r="J1213">
        <v>58</v>
      </c>
      <c r="K1213">
        <f t="shared" si="18"/>
        <v>1</v>
      </c>
    </row>
    <row r="1214" spans="1:11" x14ac:dyDescent="0.3">
      <c r="A1214" s="1">
        <v>1212</v>
      </c>
      <c r="B1214" t="s">
        <v>459</v>
      </c>
      <c r="C1214" t="s">
        <v>46</v>
      </c>
      <c r="D1214" t="s">
        <v>634</v>
      </c>
      <c r="E1214" t="s">
        <v>2214</v>
      </c>
      <c r="F1214" t="s">
        <v>4097</v>
      </c>
      <c r="G1214" t="s">
        <v>269</v>
      </c>
      <c r="H1214" t="s">
        <v>4098</v>
      </c>
      <c r="I1214" t="s">
        <v>4099</v>
      </c>
      <c r="J1214">
        <v>58</v>
      </c>
      <c r="K1214">
        <f t="shared" si="18"/>
        <v>1</v>
      </c>
    </row>
    <row r="1215" spans="1:11" x14ac:dyDescent="0.3">
      <c r="A1215" s="1">
        <v>1213</v>
      </c>
      <c r="B1215" t="s">
        <v>85</v>
      </c>
      <c r="C1215" t="s">
        <v>319</v>
      </c>
      <c r="D1215" t="s">
        <v>320</v>
      </c>
      <c r="E1215" t="s">
        <v>3416</v>
      </c>
      <c r="F1215" t="s">
        <v>4100</v>
      </c>
      <c r="G1215" t="s">
        <v>256</v>
      </c>
      <c r="H1215" t="s">
        <v>4101</v>
      </c>
      <c r="I1215" t="s">
        <v>4102</v>
      </c>
      <c r="J1215">
        <v>58</v>
      </c>
      <c r="K1215">
        <f t="shared" si="18"/>
        <v>1</v>
      </c>
    </row>
    <row r="1216" spans="1:11" x14ac:dyDescent="0.3">
      <c r="A1216" s="1">
        <v>1214</v>
      </c>
      <c r="B1216" t="s">
        <v>9</v>
      </c>
      <c r="C1216" t="s">
        <v>104</v>
      </c>
      <c r="D1216" t="s">
        <v>857</v>
      </c>
      <c r="E1216" t="s">
        <v>440</v>
      </c>
      <c r="F1216" t="s">
        <v>4103</v>
      </c>
      <c r="G1216" t="s">
        <v>123</v>
      </c>
      <c r="H1216" t="s">
        <v>4104</v>
      </c>
      <c r="I1216" t="s">
        <v>4105</v>
      </c>
      <c r="J1216">
        <v>58</v>
      </c>
      <c r="K1216">
        <f t="shared" si="18"/>
        <v>2</v>
      </c>
    </row>
    <row r="1217" spans="1:11" x14ac:dyDescent="0.3">
      <c r="A1217" s="1">
        <v>1215</v>
      </c>
      <c r="B1217" t="s">
        <v>85</v>
      </c>
      <c r="C1217" t="s">
        <v>119</v>
      </c>
      <c r="D1217" t="s">
        <v>882</v>
      </c>
      <c r="E1217" t="s">
        <v>1795</v>
      </c>
      <c r="F1217" t="s">
        <v>4106</v>
      </c>
      <c r="G1217" t="s">
        <v>305</v>
      </c>
      <c r="H1217" t="s">
        <v>4107</v>
      </c>
      <c r="I1217" t="s">
        <v>4108</v>
      </c>
      <c r="J1217">
        <v>58</v>
      </c>
      <c r="K1217">
        <f t="shared" si="18"/>
        <v>1</v>
      </c>
    </row>
    <row r="1218" spans="1:11" x14ac:dyDescent="0.3">
      <c r="A1218" s="1">
        <v>1216</v>
      </c>
      <c r="B1218" t="s">
        <v>156</v>
      </c>
      <c r="C1218" t="s">
        <v>119</v>
      </c>
      <c r="D1218" t="s">
        <v>220</v>
      </c>
      <c r="E1218" t="s">
        <v>312</v>
      </c>
      <c r="F1218" t="s">
        <v>4109</v>
      </c>
      <c r="G1218" t="s">
        <v>37</v>
      </c>
      <c r="H1218" t="s">
        <v>4110</v>
      </c>
      <c r="I1218" t="s">
        <v>4111</v>
      </c>
      <c r="J1218">
        <v>58</v>
      </c>
      <c r="K1218">
        <f t="shared" si="18"/>
        <v>2</v>
      </c>
    </row>
    <row r="1219" spans="1:11" x14ac:dyDescent="0.3">
      <c r="A1219" s="1">
        <v>1217</v>
      </c>
      <c r="B1219" t="s">
        <v>9</v>
      </c>
      <c r="C1219" t="s">
        <v>46</v>
      </c>
      <c r="D1219" t="s">
        <v>634</v>
      </c>
      <c r="E1219" t="s">
        <v>48</v>
      </c>
      <c r="F1219" t="s">
        <v>4112</v>
      </c>
      <c r="G1219" t="s">
        <v>171</v>
      </c>
      <c r="H1219" t="s">
        <v>4113</v>
      </c>
      <c r="I1219" t="s">
        <v>4114</v>
      </c>
      <c r="J1219">
        <v>58</v>
      </c>
      <c r="K1219">
        <f t="shared" ref="K1219:K1282" si="19">COUNTIF($H$2:$H$24967,H1219)</f>
        <v>1</v>
      </c>
    </row>
    <row r="1220" spans="1:11" x14ac:dyDescent="0.3">
      <c r="A1220" s="1">
        <v>1218</v>
      </c>
      <c r="B1220" t="s">
        <v>52</v>
      </c>
      <c r="C1220" t="s">
        <v>167</v>
      </c>
      <c r="D1220" t="s">
        <v>311</v>
      </c>
      <c r="E1220" t="s">
        <v>312</v>
      </c>
      <c r="F1220" t="s">
        <v>4115</v>
      </c>
      <c r="G1220" t="s">
        <v>305</v>
      </c>
      <c r="H1220" t="s">
        <v>4116</v>
      </c>
      <c r="I1220" t="s">
        <v>4117</v>
      </c>
      <c r="J1220">
        <v>59</v>
      </c>
      <c r="K1220">
        <f t="shared" si="19"/>
        <v>1</v>
      </c>
    </row>
    <row r="1221" spans="1:11" x14ac:dyDescent="0.3">
      <c r="A1221" s="1">
        <v>1219</v>
      </c>
      <c r="B1221" t="s">
        <v>9</v>
      </c>
      <c r="C1221" t="s">
        <v>104</v>
      </c>
      <c r="D1221" t="s">
        <v>857</v>
      </c>
      <c r="E1221" t="s">
        <v>440</v>
      </c>
      <c r="F1221" t="s">
        <v>4103</v>
      </c>
      <c r="G1221" t="s">
        <v>123</v>
      </c>
      <c r="H1221" t="s">
        <v>4104</v>
      </c>
      <c r="I1221" t="s">
        <v>4105</v>
      </c>
      <c r="J1221">
        <v>59</v>
      </c>
      <c r="K1221">
        <f t="shared" si="19"/>
        <v>2</v>
      </c>
    </row>
    <row r="1222" spans="1:11" x14ac:dyDescent="0.3">
      <c r="A1222" s="1">
        <v>1220</v>
      </c>
      <c r="B1222" t="s">
        <v>72</v>
      </c>
      <c r="C1222" t="s">
        <v>46</v>
      </c>
      <c r="D1222" t="s">
        <v>370</v>
      </c>
      <c r="E1222" t="s">
        <v>371</v>
      </c>
      <c r="F1222" t="s">
        <v>4118</v>
      </c>
      <c r="G1222" t="s">
        <v>330</v>
      </c>
      <c r="H1222" t="s">
        <v>4119</v>
      </c>
      <c r="I1222" t="s">
        <v>4120</v>
      </c>
      <c r="J1222">
        <v>59</v>
      </c>
      <c r="K1222">
        <f t="shared" si="19"/>
        <v>1</v>
      </c>
    </row>
    <row r="1223" spans="1:11" x14ac:dyDescent="0.3">
      <c r="A1223" s="1">
        <v>1221</v>
      </c>
      <c r="B1223" t="s">
        <v>85</v>
      </c>
      <c r="C1223" t="s">
        <v>104</v>
      </c>
      <c r="D1223" t="s">
        <v>900</v>
      </c>
      <c r="E1223" t="s">
        <v>106</v>
      </c>
      <c r="F1223" t="s">
        <v>4121</v>
      </c>
      <c r="G1223" t="s">
        <v>237</v>
      </c>
      <c r="H1223" t="s">
        <v>4122</v>
      </c>
      <c r="I1223" t="s">
        <v>4123</v>
      </c>
      <c r="J1223">
        <v>59</v>
      </c>
      <c r="K1223">
        <f t="shared" si="19"/>
        <v>1</v>
      </c>
    </row>
    <row r="1224" spans="1:11" x14ac:dyDescent="0.3">
      <c r="A1224" s="1">
        <v>1222</v>
      </c>
      <c r="B1224" t="s">
        <v>9</v>
      </c>
      <c r="C1224" t="s">
        <v>119</v>
      </c>
      <c r="D1224" t="s">
        <v>220</v>
      </c>
      <c r="E1224" t="s">
        <v>221</v>
      </c>
      <c r="F1224" t="s">
        <v>4124</v>
      </c>
      <c r="G1224" t="s">
        <v>217</v>
      </c>
      <c r="H1224" t="s">
        <v>4125</v>
      </c>
      <c r="I1224" t="s">
        <v>4126</v>
      </c>
      <c r="J1224">
        <v>59</v>
      </c>
      <c r="K1224">
        <f t="shared" si="19"/>
        <v>2</v>
      </c>
    </row>
    <row r="1225" spans="1:11" x14ac:dyDescent="0.3">
      <c r="A1225" s="1">
        <v>1223</v>
      </c>
      <c r="B1225" t="s">
        <v>111</v>
      </c>
      <c r="C1225" t="s">
        <v>33</v>
      </c>
      <c r="D1225" t="s">
        <v>893</v>
      </c>
      <c r="E1225" t="s">
        <v>35</v>
      </c>
      <c r="F1225" t="s">
        <v>4127</v>
      </c>
      <c r="G1225" t="s">
        <v>305</v>
      </c>
      <c r="H1225" t="s">
        <v>4128</v>
      </c>
      <c r="I1225" t="s">
        <v>4129</v>
      </c>
      <c r="J1225">
        <v>59</v>
      </c>
      <c r="K1225">
        <f t="shared" si="19"/>
        <v>1</v>
      </c>
    </row>
    <row r="1226" spans="1:11" x14ac:dyDescent="0.3">
      <c r="A1226" s="1">
        <v>1224</v>
      </c>
      <c r="B1226" t="s">
        <v>72</v>
      </c>
      <c r="C1226" t="s">
        <v>319</v>
      </c>
      <c r="D1226" t="s">
        <v>1583</v>
      </c>
      <c r="E1226" t="s">
        <v>431</v>
      </c>
      <c r="F1226" t="s">
        <v>4130</v>
      </c>
      <c r="G1226" t="s">
        <v>171</v>
      </c>
      <c r="H1226" t="s">
        <v>4131</v>
      </c>
      <c r="I1226" t="s">
        <v>4132</v>
      </c>
      <c r="J1226">
        <v>59</v>
      </c>
      <c r="K1226">
        <f t="shared" si="19"/>
        <v>1</v>
      </c>
    </row>
    <row r="1227" spans="1:11" x14ac:dyDescent="0.3">
      <c r="A1227" s="1">
        <v>1225</v>
      </c>
      <c r="B1227" t="s">
        <v>25</v>
      </c>
      <c r="C1227" t="s">
        <v>119</v>
      </c>
      <c r="D1227" t="s">
        <v>513</v>
      </c>
      <c r="E1227" t="s">
        <v>48</v>
      </c>
      <c r="F1227" t="s">
        <v>4133</v>
      </c>
      <c r="G1227" t="s">
        <v>139</v>
      </c>
      <c r="H1227" t="s">
        <v>4134</v>
      </c>
      <c r="I1227" t="s">
        <v>4135</v>
      </c>
      <c r="J1227">
        <v>59</v>
      </c>
      <c r="K1227">
        <f t="shared" si="19"/>
        <v>1</v>
      </c>
    </row>
    <row r="1228" spans="1:11" x14ac:dyDescent="0.3">
      <c r="A1228" s="1">
        <v>1226</v>
      </c>
      <c r="B1228" t="s">
        <v>60</v>
      </c>
      <c r="C1228" t="s">
        <v>230</v>
      </c>
      <c r="D1228" t="s">
        <v>1620</v>
      </c>
      <c r="E1228" t="s">
        <v>48</v>
      </c>
      <c r="F1228" t="s">
        <v>4136</v>
      </c>
      <c r="G1228" t="s">
        <v>171</v>
      </c>
      <c r="H1228" t="s">
        <v>4137</v>
      </c>
      <c r="I1228" t="s">
        <v>4138</v>
      </c>
      <c r="J1228">
        <v>59</v>
      </c>
      <c r="K1228">
        <f t="shared" si="19"/>
        <v>1</v>
      </c>
    </row>
    <row r="1229" spans="1:11" x14ac:dyDescent="0.3">
      <c r="A1229" s="1">
        <v>1227</v>
      </c>
      <c r="B1229" t="s">
        <v>156</v>
      </c>
      <c r="C1229" t="s">
        <v>119</v>
      </c>
      <c r="D1229" t="s">
        <v>220</v>
      </c>
      <c r="E1229" t="s">
        <v>312</v>
      </c>
      <c r="F1229" t="s">
        <v>4109</v>
      </c>
      <c r="G1229" t="s">
        <v>37</v>
      </c>
      <c r="H1229" t="s">
        <v>4110</v>
      </c>
      <c r="I1229" t="s">
        <v>4111</v>
      </c>
      <c r="J1229">
        <v>59</v>
      </c>
      <c r="K1229">
        <f t="shared" si="19"/>
        <v>2</v>
      </c>
    </row>
    <row r="1230" spans="1:11" x14ac:dyDescent="0.3">
      <c r="A1230" s="1">
        <v>1228</v>
      </c>
      <c r="B1230" t="s">
        <v>60</v>
      </c>
      <c r="C1230" t="s">
        <v>167</v>
      </c>
      <c r="D1230" t="s">
        <v>889</v>
      </c>
      <c r="E1230" t="s">
        <v>1534</v>
      </c>
      <c r="F1230" t="s">
        <v>4139</v>
      </c>
      <c r="G1230" t="s">
        <v>653</v>
      </c>
      <c r="H1230" t="s">
        <v>4140</v>
      </c>
      <c r="I1230" t="s">
        <v>4141</v>
      </c>
      <c r="J1230">
        <v>59</v>
      </c>
      <c r="K1230">
        <f t="shared" si="19"/>
        <v>1</v>
      </c>
    </row>
    <row r="1231" spans="1:11" x14ac:dyDescent="0.3">
      <c r="A1231" s="1">
        <v>1229</v>
      </c>
      <c r="B1231" t="s">
        <v>103</v>
      </c>
      <c r="C1231" t="s">
        <v>33</v>
      </c>
      <c r="D1231" t="s">
        <v>1143</v>
      </c>
      <c r="E1231" t="s">
        <v>169</v>
      </c>
      <c r="F1231" t="s">
        <v>4142</v>
      </c>
      <c r="G1231" t="s">
        <v>217</v>
      </c>
      <c r="H1231" t="s">
        <v>4143</v>
      </c>
      <c r="I1231" t="s">
        <v>4144</v>
      </c>
      <c r="J1231">
        <v>59</v>
      </c>
      <c r="K1231">
        <f t="shared" si="19"/>
        <v>1</v>
      </c>
    </row>
    <row r="1232" spans="1:11" x14ac:dyDescent="0.3">
      <c r="A1232" s="1">
        <v>1230</v>
      </c>
      <c r="B1232" t="s">
        <v>9</v>
      </c>
      <c r="C1232" t="s">
        <v>119</v>
      </c>
      <c r="D1232" t="s">
        <v>772</v>
      </c>
      <c r="E1232" t="s">
        <v>48</v>
      </c>
      <c r="F1232" t="s">
        <v>4145</v>
      </c>
      <c r="G1232" t="s">
        <v>805</v>
      </c>
      <c r="H1232" t="s">
        <v>4146</v>
      </c>
      <c r="I1232" t="s">
        <v>4147</v>
      </c>
      <c r="J1232">
        <v>59</v>
      </c>
      <c r="K1232">
        <f t="shared" si="19"/>
        <v>1</v>
      </c>
    </row>
    <row r="1233" spans="1:11" x14ac:dyDescent="0.3">
      <c r="A1233" s="1">
        <v>1231</v>
      </c>
      <c r="B1233" t="s">
        <v>799</v>
      </c>
      <c r="C1233" t="s">
        <v>348</v>
      </c>
      <c r="D1233" t="s">
        <v>349</v>
      </c>
      <c r="E1233" t="s">
        <v>419</v>
      </c>
      <c r="F1233" t="s">
        <v>4148</v>
      </c>
      <c r="G1233" t="s">
        <v>22</v>
      </c>
      <c r="H1233" t="s">
        <v>4149</v>
      </c>
      <c r="I1233" t="s">
        <v>4150</v>
      </c>
      <c r="J1233">
        <v>59</v>
      </c>
      <c r="K1233">
        <f t="shared" si="19"/>
        <v>1</v>
      </c>
    </row>
    <row r="1234" spans="1:11" x14ac:dyDescent="0.3">
      <c r="A1234" s="1">
        <v>1232</v>
      </c>
      <c r="B1234" t="s">
        <v>111</v>
      </c>
      <c r="C1234" t="s">
        <v>507</v>
      </c>
      <c r="D1234" t="s">
        <v>508</v>
      </c>
      <c r="E1234" t="s">
        <v>4151</v>
      </c>
      <c r="F1234" t="s">
        <v>4152</v>
      </c>
      <c r="G1234" t="s">
        <v>188</v>
      </c>
      <c r="H1234" t="s">
        <v>4153</v>
      </c>
      <c r="I1234" t="s">
        <v>4154</v>
      </c>
      <c r="J1234">
        <v>59</v>
      </c>
      <c r="K1234">
        <f t="shared" si="19"/>
        <v>1</v>
      </c>
    </row>
    <row r="1235" spans="1:11" x14ac:dyDescent="0.3">
      <c r="A1235" s="1">
        <v>1233</v>
      </c>
      <c r="B1235" t="s">
        <v>226</v>
      </c>
      <c r="C1235" t="s">
        <v>18</v>
      </c>
      <c r="D1235" t="s">
        <v>2277</v>
      </c>
      <c r="E1235" t="s">
        <v>20</v>
      </c>
      <c r="F1235" t="s">
        <v>4155</v>
      </c>
      <c r="G1235" t="s">
        <v>116</v>
      </c>
      <c r="H1235" t="s">
        <v>4156</v>
      </c>
      <c r="I1235" t="s">
        <v>4157</v>
      </c>
      <c r="J1235">
        <v>59</v>
      </c>
      <c r="K1235">
        <f t="shared" si="19"/>
        <v>1</v>
      </c>
    </row>
    <row r="1236" spans="1:11" x14ac:dyDescent="0.3">
      <c r="A1236" s="1">
        <v>1234</v>
      </c>
      <c r="B1236" t="s">
        <v>25</v>
      </c>
      <c r="C1236" t="s">
        <v>46</v>
      </c>
      <c r="D1236" t="s">
        <v>634</v>
      </c>
      <c r="E1236" t="s">
        <v>2214</v>
      </c>
      <c r="F1236" t="s">
        <v>4158</v>
      </c>
      <c r="G1236" t="s">
        <v>330</v>
      </c>
      <c r="H1236" t="s">
        <v>4159</v>
      </c>
      <c r="I1236" t="s">
        <v>4160</v>
      </c>
      <c r="J1236">
        <v>59</v>
      </c>
      <c r="K1236">
        <f t="shared" si="19"/>
        <v>1</v>
      </c>
    </row>
    <row r="1237" spans="1:11" x14ac:dyDescent="0.3">
      <c r="A1237" s="1">
        <v>1235</v>
      </c>
      <c r="B1237" t="s">
        <v>156</v>
      </c>
      <c r="C1237" t="s">
        <v>104</v>
      </c>
      <c r="D1237" t="s">
        <v>157</v>
      </c>
      <c r="E1237" t="s">
        <v>186</v>
      </c>
      <c r="F1237" t="s">
        <v>4161</v>
      </c>
      <c r="G1237" t="s">
        <v>123</v>
      </c>
      <c r="H1237" t="s">
        <v>4162</v>
      </c>
      <c r="I1237" t="s">
        <v>4163</v>
      </c>
      <c r="J1237">
        <v>59</v>
      </c>
      <c r="K1237">
        <f t="shared" si="19"/>
        <v>1</v>
      </c>
    </row>
    <row r="1238" spans="1:11" x14ac:dyDescent="0.3">
      <c r="A1238" s="1">
        <v>1236</v>
      </c>
      <c r="B1238" t="s">
        <v>85</v>
      </c>
      <c r="C1238" t="s">
        <v>119</v>
      </c>
      <c r="D1238" t="s">
        <v>882</v>
      </c>
      <c r="E1238" t="s">
        <v>221</v>
      </c>
      <c r="F1238" t="s">
        <v>4164</v>
      </c>
      <c r="G1238" t="s">
        <v>305</v>
      </c>
      <c r="H1238" t="s">
        <v>4165</v>
      </c>
      <c r="I1238" t="s">
        <v>4166</v>
      </c>
      <c r="J1238">
        <v>59</v>
      </c>
      <c r="K1238">
        <f t="shared" si="19"/>
        <v>1</v>
      </c>
    </row>
    <row r="1239" spans="1:11" x14ac:dyDescent="0.3">
      <c r="A1239" s="1">
        <v>1237</v>
      </c>
      <c r="B1239" t="s">
        <v>103</v>
      </c>
      <c r="C1239" t="s">
        <v>167</v>
      </c>
      <c r="D1239" t="s">
        <v>1243</v>
      </c>
      <c r="E1239" t="s">
        <v>169</v>
      </c>
      <c r="F1239" t="s">
        <v>4167</v>
      </c>
      <c r="G1239" t="s">
        <v>805</v>
      </c>
      <c r="H1239" t="s">
        <v>4168</v>
      </c>
      <c r="I1239" t="s">
        <v>4169</v>
      </c>
      <c r="J1239">
        <v>59</v>
      </c>
      <c r="K1239">
        <f t="shared" si="19"/>
        <v>1</v>
      </c>
    </row>
    <row r="1240" spans="1:11" x14ac:dyDescent="0.3">
      <c r="A1240" s="1">
        <v>1238</v>
      </c>
      <c r="B1240" t="s">
        <v>254</v>
      </c>
      <c r="C1240" t="s">
        <v>66</v>
      </c>
      <c r="D1240" t="s">
        <v>593</v>
      </c>
      <c r="E1240" t="s">
        <v>1336</v>
      </c>
      <c r="F1240" t="s">
        <v>4170</v>
      </c>
      <c r="G1240" t="s">
        <v>194</v>
      </c>
      <c r="H1240" t="s">
        <v>4171</v>
      </c>
      <c r="I1240" t="s">
        <v>4172</v>
      </c>
      <c r="J1240">
        <v>59</v>
      </c>
      <c r="K1240">
        <f t="shared" si="19"/>
        <v>1</v>
      </c>
    </row>
    <row r="1241" spans="1:11" x14ac:dyDescent="0.3">
      <c r="A1241" s="1">
        <v>1239</v>
      </c>
      <c r="B1241" t="s">
        <v>72</v>
      </c>
      <c r="C1241" t="s">
        <v>46</v>
      </c>
      <c r="D1241" t="s">
        <v>1236</v>
      </c>
      <c r="E1241" t="s">
        <v>68</v>
      </c>
      <c r="F1241" t="s">
        <v>4173</v>
      </c>
      <c r="G1241" t="s">
        <v>223</v>
      </c>
      <c r="H1241" t="s">
        <v>4174</v>
      </c>
      <c r="I1241" t="s">
        <v>4175</v>
      </c>
      <c r="J1241">
        <v>60</v>
      </c>
      <c r="K1241">
        <f t="shared" si="19"/>
        <v>1</v>
      </c>
    </row>
    <row r="1242" spans="1:11" x14ac:dyDescent="0.3">
      <c r="A1242" s="1">
        <v>1240</v>
      </c>
      <c r="B1242" t="s">
        <v>9</v>
      </c>
      <c r="C1242" t="s">
        <v>104</v>
      </c>
      <c r="D1242" t="s">
        <v>157</v>
      </c>
      <c r="E1242" t="s">
        <v>158</v>
      </c>
      <c r="F1242" t="s">
        <v>4176</v>
      </c>
      <c r="G1242" t="s">
        <v>183</v>
      </c>
      <c r="H1242" t="s">
        <v>4177</v>
      </c>
      <c r="I1242" t="s">
        <v>4178</v>
      </c>
      <c r="J1242">
        <v>60</v>
      </c>
      <c r="K1242">
        <f t="shared" si="19"/>
        <v>1</v>
      </c>
    </row>
    <row r="1243" spans="1:11" x14ac:dyDescent="0.3">
      <c r="A1243" s="1">
        <v>1241</v>
      </c>
      <c r="B1243" t="s">
        <v>9</v>
      </c>
      <c r="C1243" t="s">
        <v>167</v>
      </c>
      <c r="D1243" t="s">
        <v>168</v>
      </c>
      <c r="E1243" t="s">
        <v>169</v>
      </c>
      <c r="F1243" t="s">
        <v>4179</v>
      </c>
      <c r="G1243" t="s">
        <v>305</v>
      </c>
      <c r="H1243" t="s">
        <v>4180</v>
      </c>
      <c r="I1243" t="s">
        <v>4181</v>
      </c>
      <c r="J1243">
        <v>60</v>
      </c>
      <c r="K1243">
        <f t="shared" si="19"/>
        <v>1</v>
      </c>
    </row>
    <row r="1244" spans="1:11" x14ac:dyDescent="0.3">
      <c r="A1244" s="1">
        <v>1242</v>
      </c>
      <c r="B1244" t="s">
        <v>111</v>
      </c>
      <c r="C1244" t="s">
        <v>46</v>
      </c>
      <c r="D1244" t="s">
        <v>634</v>
      </c>
      <c r="E1244" t="s">
        <v>48</v>
      </c>
      <c r="F1244" t="s">
        <v>4182</v>
      </c>
      <c r="G1244" t="s">
        <v>204</v>
      </c>
      <c r="H1244" t="s">
        <v>4183</v>
      </c>
      <c r="I1244" t="s">
        <v>4184</v>
      </c>
      <c r="J1244">
        <v>60</v>
      </c>
      <c r="K1244">
        <f t="shared" si="19"/>
        <v>1</v>
      </c>
    </row>
    <row r="1245" spans="1:11" x14ac:dyDescent="0.3">
      <c r="A1245" s="1">
        <v>1243</v>
      </c>
      <c r="B1245" t="s">
        <v>156</v>
      </c>
      <c r="C1245" t="s">
        <v>104</v>
      </c>
      <c r="D1245" t="s">
        <v>157</v>
      </c>
      <c r="E1245" t="s">
        <v>186</v>
      </c>
      <c r="F1245" t="s">
        <v>4185</v>
      </c>
      <c r="G1245" t="s">
        <v>123</v>
      </c>
      <c r="H1245" t="s">
        <v>4186</v>
      </c>
      <c r="I1245" t="s">
        <v>4187</v>
      </c>
      <c r="J1245">
        <v>60</v>
      </c>
      <c r="K1245">
        <f t="shared" si="19"/>
        <v>1</v>
      </c>
    </row>
    <row r="1246" spans="1:11" x14ac:dyDescent="0.3">
      <c r="A1246" s="1">
        <v>1244</v>
      </c>
      <c r="B1246" t="s">
        <v>85</v>
      </c>
      <c r="C1246" t="s">
        <v>319</v>
      </c>
      <c r="D1246" t="s">
        <v>320</v>
      </c>
      <c r="E1246" t="s">
        <v>3821</v>
      </c>
      <c r="F1246" t="s">
        <v>4188</v>
      </c>
      <c r="G1246" t="s">
        <v>108</v>
      </c>
      <c r="H1246" t="s">
        <v>4189</v>
      </c>
      <c r="I1246" t="s">
        <v>4190</v>
      </c>
      <c r="J1246">
        <v>60</v>
      </c>
      <c r="K1246">
        <f t="shared" si="19"/>
        <v>1</v>
      </c>
    </row>
    <row r="1247" spans="1:11" x14ac:dyDescent="0.3">
      <c r="A1247" s="1">
        <v>1245</v>
      </c>
      <c r="B1247" t="s">
        <v>85</v>
      </c>
      <c r="C1247" t="s">
        <v>66</v>
      </c>
      <c r="D1247" t="s">
        <v>67</v>
      </c>
      <c r="E1247" t="s">
        <v>68</v>
      </c>
      <c r="F1247" t="s">
        <v>4191</v>
      </c>
      <c r="G1247" t="s">
        <v>139</v>
      </c>
      <c r="H1247" t="s">
        <v>4192</v>
      </c>
      <c r="I1247" t="s">
        <v>4193</v>
      </c>
      <c r="J1247">
        <v>60</v>
      </c>
      <c r="K1247">
        <f t="shared" si="19"/>
        <v>1</v>
      </c>
    </row>
    <row r="1248" spans="1:11" x14ac:dyDescent="0.3">
      <c r="A1248" s="1">
        <v>1246</v>
      </c>
      <c r="B1248" t="s">
        <v>60</v>
      </c>
      <c r="C1248" t="s">
        <v>167</v>
      </c>
      <c r="D1248" t="s">
        <v>168</v>
      </c>
      <c r="E1248" t="s">
        <v>169</v>
      </c>
      <c r="F1248" t="s">
        <v>4194</v>
      </c>
      <c r="G1248" t="s">
        <v>223</v>
      </c>
      <c r="H1248" t="s">
        <v>4195</v>
      </c>
      <c r="I1248" t="s">
        <v>4196</v>
      </c>
      <c r="J1248">
        <v>60</v>
      </c>
      <c r="K1248">
        <f t="shared" si="19"/>
        <v>1</v>
      </c>
    </row>
    <row r="1249" spans="1:11" x14ac:dyDescent="0.3">
      <c r="A1249" s="1">
        <v>1247</v>
      </c>
      <c r="B1249" t="s">
        <v>60</v>
      </c>
      <c r="C1249" t="s">
        <v>119</v>
      </c>
      <c r="D1249" t="s">
        <v>772</v>
      </c>
      <c r="E1249" t="s">
        <v>48</v>
      </c>
      <c r="F1249" t="s">
        <v>4197</v>
      </c>
      <c r="G1249" t="s">
        <v>108</v>
      </c>
      <c r="H1249" t="s">
        <v>4198</v>
      </c>
      <c r="I1249" t="s">
        <v>4199</v>
      </c>
      <c r="J1249">
        <v>60</v>
      </c>
      <c r="K1249">
        <f t="shared" si="19"/>
        <v>1</v>
      </c>
    </row>
    <row r="1250" spans="1:11" x14ac:dyDescent="0.3">
      <c r="A1250" s="1">
        <v>1248</v>
      </c>
      <c r="B1250" t="s">
        <v>459</v>
      </c>
      <c r="C1250" t="s">
        <v>167</v>
      </c>
      <c r="D1250" t="s">
        <v>1243</v>
      </c>
      <c r="E1250" t="s">
        <v>169</v>
      </c>
      <c r="F1250" t="s">
        <v>4200</v>
      </c>
      <c r="G1250" t="s">
        <v>269</v>
      </c>
      <c r="H1250" t="s">
        <v>4201</v>
      </c>
      <c r="I1250" t="s">
        <v>4202</v>
      </c>
      <c r="J1250">
        <v>60</v>
      </c>
      <c r="K1250">
        <f t="shared" si="19"/>
        <v>1</v>
      </c>
    </row>
    <row r="1251" spans="1:11" x14ac:dyDescent="0.3">
      <c r="A1251" s="1">
        <v>1249</v>
      </c>
      <c r="B1251" t="s">
        <v>85</v>
      </c>
      <c r="C1251" t="s">
        <v>119</v>
      </c>
      <c r="D1251" t="s">
        <v>3526</v>
      </c>
      <c r="E1251" t="s">
        <v>48</v>
      </c>
      <c r="F1251" t="s">
        <v>4203</v>
      </c>
      <c r="G1251" t="s">
        <v>330</v>
      </c>
      <c r="H1251" t="s">
        <v>4204</v>
      </c>
      <c r="I1251" t="s">
        <v>4205</v>
      </c>
      <c r="J1251">
        <v>60</v>
      </c>
      <c r="K1251">
        <f t="shared" si="19"/>
        <v>1</v>
      </c>
    </row>
    <row r="1252" spans="1:11" x14ac:dyDescent="0.3">
      <c r="A1252" s="1">
        <v>1250</v>
      </c>
      <c r="B1252" t="s">
        <v>9</v>
      </c>
      <c r="C1252" t="s">
        <v>692</v>
      </c>
      <c r="D1252" t="s">
        <v>706</v>
      </c>
      <c r="E1252" t="s">
        <v>3074</v>
      </c>
      <c r="F1252" t="s">
        <v>4206</v>
      </c>
      <c r="G1252" t="s">
        <v>139</v>
      </c>
      <c r="H1252" t="s">
        <v>4207</v>
      </c>
      <c r="I1252" t="s">
        <v>4208</v>
      </c>
      <c r="J1252">
        <v>60</v>
      </c>
      <c r="K1252">
        <f t="shared" si="19"/>
        <v>1</v>
      </c>
    </row>
    <row r="1253" spans="1:11" x14ac:dyDescent="0.3">
      <c r="A1253" s="1">
        <v>1251</v>
      </c>
      <c r="B1253" t="s">
        <v>25</v>
      </c>
      <c r="C1253" t="s">
        <v>638</v>
      </c>
      <c r="D1253" t="s">
        <v>639</v>
      </c>
      <c r="E1253" t="s">
        <v>312</v>
      </c>
      <c r="F1253" t="s">
        <v>601</v>
      </c>
      <c r="G1253" t="s">
        <v>82</v>
      </c>
      <c r="H1253" t="s">
        <v>4209</v>
      </c>
      <c r="I1253" t="s">
        <v>4210</v>
      </c>
      <c r="J1253">
        <v>60</v>
      </c>
      <c r="K1253">
        <f t="shared" si="19"/>
        <v>1</v>
      </c>
    </row>
    <row r="1254" spans="1:11" x14ac:dyDescent="0.3">
      <c r="A1254" s="1">
        <v>1252</v>
      </c>
      <c r="B1254" t="s">
        <v>72</v>
      </c>
      <c r="C1254" t="s">
        <v>319</v>
      </c>
      <c r="D1254" t="s">
        <v>1583</v>
      </c>
      <c r="E1254" t="s">
        <v>431</v>
      </c>
      <c r="F1254" t="s">
        <v>4211</v>
      </c>
      <c r="G1254" t="s">
        <v>139</v>
      </c>
      <c r="H1254" t="s">
        <v>4212</v>
      </c>
      <c r="I1254" t="s">
        <v>4213</v>
      </c>
      <c r="J1254">
        <v>60</v>
      </c>
      <c r="K1254">
        <f t="shared" si="19"/>
        <v>1</v>
      </c>
    </row>
    <row r="1255" spans="1:11" x14ac:dyDescent="0.3">
      <c r="A1255" s="1">
        <v>1253</v>
      </c>
      <c r="B1255" t="s">
        <v>111</v>
      </c>
      <c r="C1255" t="s">
        <v>319</v>
      </c>
      <c r="D1255" t="s">
        <v>320</v>
      </c>
      <c r="E1255" t="s">
        <v>1919</v>
      </c>
      <c r="F1255" t="s">
        <v>4214</v>
      </c>
      <c r="G1255" t="s">
        <v>139</v>
      </c>
      <c r="H1255" t="s">
        <v>4215</v>
      </c>
      <c r="I1255" t="s">
        <v>4216</v>
      </c>
      <c r="J1255">
        <v>60</v>
      </c>
      <c r="K1255">
        <f t="shared" si="19"/>
        <v>1</v>
      </c>
    </row>
    <row r="1256" spans="1:11" x14ac:dyDescent="0.3">
      <c r="A1256" s="1">
        <v>1254</v>
      </c>
      <c r="B1256" t="s">
        <v>60</v>
      </c>
      <c r="C1256" t="s">
        <v>319</v>
      </c>
      <c r="D1256" t="s">
        <v>1583</v>
      </c>
      <c r="E1256" t="s">
        <v>1569</v>
      </c>
      <c r="F1256" t="s">
        <v>4217</v>
      </c>
      <c r="G1256" t="s">
        <v>139</v>
      </c>
      <c r="H1256" t="s">
        <v>4218</v>
      </c>
      <c r="I1256" t="s">
        <v>4219</v>
      </c>
      <c r="J1256">
        <v>60</v>
      </c>
      <c r="K1256">
        <f t="shared" si="19"/>
        <v>1</v>
      </c>
    </row>
    <row r="1257" spans="1:11" x14ac:dyDescent="0.3">
      <c r="A1257" s="1">
        <v>1255</v>
      </c>
      <c r="B1257" t="s">
        <v>60</v>
      </c>
      <c r="C1257" t="s">
        <v>167</v>
      </c>
      <c r="D1257" t="s">
        <v>168</v>
      </c>
      <c r="E1257" t="s">
        <v>169</v>
      </c>
      <c r="F1257" t="s">
        <v>4220</v>
      </c>
      <c r="G1257" t="s">
        <v>204</v>
      </c>
      <c r="H1257" t="s">
        <v>4221</v>
      </c>
      <c r="I1257" t="s">
        <v>4222</v>
      </c>
      <c r="J1257">
        <v>60</v>
      </c>
      <c r="K1257">
        <f t="shared" si="19"/>
        <v>1</v>
      </c>
    </row>
    <row r="1258" spans="1:11" x14ac:dyDescent="0.3">
      <c r="A1258" s="1">
        <v>1256</v>
      </c>
      <c r="B1258" t="s">
        <v>52</v>
      </c>
      <c r="C1258" t="s">
        <v>348</v>
      </c>
      <c r="D1258" t="s">
        <v>2903</v>
      </c>
      <c r="E1258" t="s">
        <v>48</v>
      </c>
      <c r="F1258" t="s">
        <v>4223</v>
      </c>
      <c r="G1258" t="s">
        <v>139</v>
      </c>
      <c r="H1258" t="s">
        <v>4224</v>
      </c>
      <c r="I1258" t="s">
        <v>4225</v>
      </c>
      <c r="J1258">
        <v>60</v>
      </c>
      <c r="K1258">
        <f t="shared" si="19"/>
        <v>1</v>
      </c>
    </row>
    <row r="1259" spans="1:11" x14ac:dyDescent="0.3">
      <c r="A1259" s="1">
        <v>1257</v>
      </c>
      <c r="B1259" t="s">
        <v>156</v>
      </c>
      <c r="C1259" t="s">
        <v>104</v>
      </c>
      <c r="D1259" t="s">
        <v>157</v>
      </c>
      <c r="E1259" t="s">
        <v>158</v>
      </c>
      <c r="F1259" t="s">
        <v>4226</v>
      </c>
      <c r="G1259" t="s">
        <v>123</v>
      </c>
      <c r="H1259" t="s">
        <v>4227</v>
      </c>
      <c r="I1259" t="s">
        <v>4228</v>
      </c>
      <c r="J1259">
        <v>60</v>
      </c>
      <c r="K1259">
        <f t="shared" si="19"/>
        <v>1</v>
      </c>
    </row>
    <row r="1260" spans="1:11" x14ac:dyDescent="0.3">
      <c r="A1260" s="1">
        <v>1258</v>
      </c>
      <c r="B1260" t="s">
        <v>111</v>
      </c>
      <c r="C1260" t="s">
        <v>46</v>
      </c>
      <c r="D1260" t="s">
        <v>634</v>
      </c>
      <c r="E1260" t="s">
        <v>2214</v>
      </c>
      <c r="F1260" t="s">
        <v>4229</v>
      </c>
      <c r="G1260" t="s">
        <v>194</v>
      </c>
      <c r="H1260" t="s">
        <v>4230</v>
      </c>
      <c r="I1260" t="s">
        <v>4231</v>
      </c>
      <c r="J1260">
        <v>60</v>
      </c>
      <c r="K1260">
        <f t="shared" si="19"/>
        <v>1</v>
      </c>
    </row>
    <row r="1261" spans="1:11" x14ac:dyDescent="0.3">
      <c r="A1261" s="1">
        <v>1259</v>
      </c>
      <c r="B1261" t="s">
        <v>25</v>
      </c>
      <c r="C1261" t="s">
        <v>10</v>
      </c>
      <c r="D1261" t="s">
        <v>535</v>
      </c>
      <c r="E1261" t="s">
        <v>1075</v>
      </c>
      <c r="F1261" t="s">
        <v>4232</v>
      </c>
      <c r="G1261" t="s">
        <v>14</v>
      </c>
      <c r="H1261" t="s">
        <v>4233</v>
      </c>
      <c r="I1261" t="s">
        <v>4234</v>
      </c>
      <c r="J1261">
        <v>60</v>
      </c>
      <c r="K1261">
        <f t="shared" si="19"/>
        <v>1</v>
      </c>
    </row>
    <row r="1262" spans="1:11" x14ac:dyDescent="0.3">
      <c r="A1262" s="1">
        <v>1260</v>
      </c>
      <c r="B1262" t="s">
        <v>9</v>
      </c>
      <c r="C1262" t="s">
        <v>230</v>
      </c>
      <c r="D1262" t="s">
        <v>3308</v>
      </c>
      <c r="E1262" t="s">
        <v>404</v>
      </c>
      <c r="F1262" t="s">
        <v>4235</v>
      </c>
      <c r="G1262" t="s">
        <v>269</v>
      </c>
      <c r="H1262" t="s">
        <v>4236</v>
      </c>
      <c r="I1262" t="s">
        <v>4237</v>
      </c>
      <c r="J1262">
        <v>61</v>
      </c>
      <c r="K1262">
        <f t="shared" si="19"/>
        <v>1</v>
      </c>
    </row>
    <row r="1263" spans="1:11" x14ac:dyDescent="0.3">
      <c r="A1263" s="1">
        <v>1261</v>
      </c>
      <c r="B1263" t="s">
        <v>25</v>
      </c>
      <c r="C1263" t="s">
        <v>33</v>
      </c>
      <c r="D1263" t="s">
        <v>893</v>
      </c>
      <c r="E1263" t="s">
        <v>3216</v>
      </c>
      <c r="F1263" t="s">
        <v>4238</v>
      </c>
      <c r="G1263" t="s">
        <v>57</v>
      </c>
      <c r="H1263" t="s">
        <v>4239</v>
      </c>
      <c r="I1263" t="s">
        <v>4240</v>
      </c>
      <c r="J1263">
        <v>61</v>
      </c>
      <c r="K1263">
        <f t="shared" si="19"/>
        <v>1</v>
      </c>
    </row>
    <row r="1264" spans="1:11" x14ac:dyDescent="0.3">
      <c r="A1264" s="1">
        <v>1262</v>
      </c>
      <c r="B1264" t="s">
        <v>103</v>
      </c>
      <c r="C1264" t="s">
        <v>46</v>
      </c>
      <c r="D1264" t="s">
        <v>634</v>
      </c>
      <c r="E1264" t="s">
        <v>2214</v>
      </c>
      <c r="F1264" t="s">
        <v>4241</v>
      </c>
      <c r="G1264" t="s">
        <v>57</v>
      </c>
      <c r="H1264" t="s">
        <v>4242</v>
      </c>
      <c r="I1264" t="s">
        <v>4243</v>
      </c>
      <c r="J1264">
        <v>61</v>
      </c>
      <c r="K1264">
        <f t="shared" si="19"/>
        <v>1</v>
      </c>
    </row>
    <row r="1265" spans="1:11" x14ac:dyDescent="0.3">
      <c r="A1265" s="1">
        <v>1263</v>
      </c>
      <c r="B1265" t="s">
        <v>156</v>
      </c>
      <c r="C1265" t="s">
        <v>104</v>
      </c>
      <c r="D1265" t="s">
        <v>900</v>
      </c>
      <c r="E1265" t="s">
        <v>106</v>
      </c>
      <c r="F1265" t="s">
        <v>4244</v>
      </c>
      <c r="G1265" t="s">
        <v>805</v>
      </c>
      <c r="H1265" t="s">
        <v>4245</v>
      </c>
      <c r="I1265" t="s">
        <v>4246</v>
      </c>
      <c r="J1265">
        <v>61</v>
      </c>
      <c r="K1265">
        <f t="shared" si="19"/>
        <v>1</v>
      </c>
    </row>
    <row r="1266" spans="1:11" x14ac:dyDescent="0.3">
      <c r="A1266" s="1">
        <v>1264</v>
      </c>
      <c r="B1266" t="s">
        <v>85</v>
      </c>
      <c r="C1266" t="s">
        <v>104</v>
      </c>
      <c r="D1266" t="s">
        <v>900</v>
      </c>
      <c r="E1266" t="s">
        <v>127</v>
      </c>
      <c r="F1266" t="s">
        <v>4247</v>
      </c>
      <c r="G1266" t="s">
        <v>237</v>
      </c>
      <c r="H1266" t="s">
        <v>4248</v>
      </c>
      <c r="I1266" t="s">
        <v>4249</v>
      </c>
      <c r="J1266">
        <v>61</v>
      </c>
      <c r="K1266">
        <f t="shared" si="19"/>
        <v>1</v>
      </c>
    </row>
    <row r="1267" spans="1:11" x14ac:dyDescent="0.3">
      <c r="A1267" s="1">
        <v>1265</v>
      </c>
      <c r="B1267" t="s">
        <v>459</v>
      </c>
      <c r="C1267" t="s">
        <v>119</v>
      </c>
      <c r="D1267" t="s">
        <v>513</v>
      </c>
      <c r="E1267" t="s">
        <v>1795</v>
      </c>
      <c r="F1267" t="s">
        <v>4250</v>
      </c>
      <c r="G1267" t="s">
        <v>237</v>
      </c>
      <c r="H1267" t="s">
        <v>4251</v>
      </c>
      <c r="I1267" t="s">
        <v>4252</v>
      </c>
      <c r="J1267">
        <v>61</v>
      </c>
      <c r="K1267">
        <f t="shared" si="19"/>
        <v>1</v>
      </c>
    </row>
    <row r="1268" spans="1:11" x14ac:dyDescent="0.3">
      <c r="A1268" s="1">
        <v>1266</v>
      </c>
      <c r="B1268" t="s">
        <v>17</v>
      </c>
      <c r="C1268" t="s">
        <v>496</v>
      </c>
      <c r="D1268" t="s">
        <v>497</v>
      </c>
      <c r="E1268" t="s">
        <v>2504</v>
      </c>
      <c r="F1268" t="s">
        <v>4253</v>
      </c>
      <c r="G1268" t="s">
        <v>123</v>
      </c>
      <c r="H1268" t="s">
        <v>4254</v>
      </c>
      <c r="I1268" t="s">
        <v>4255</v>
      </c>
      <c r="J1268">
        <v>61</v>
      </c>
      <c r="K1268">
        <f t="shared" si="19"/>
        <v>1</v>
      </c>
    </row>
    <row r="1269" spans="1:11" x14ac:dyDescent="0.3">
      <c r="A1269" s="1">
        <v>1267</v>
      </c>
      <c r="B1269" t="s">
        <v>52</v>
      </c>
      <c r="C1269" t="s">
        <v>66</v>
      </c>
      <c r="D1269" t="s">
        <v>593</v>
      </c>
      <c r="E1269" t="s">
        <v>68</v>
      </c>
      <c r="F1269" t="s">
        <v>4256</v>
      </c>
      <c r="G1269" t="s">
        <v>305</v>
      </c>
      <c r="H1269" t="s">
        <v>4257</v>
      </c>
      <c r="I1269" t="s">
        <v>4258</v>
      </c>
      <c r="J1269">
        <v>61</v>
      </c>
      <c r="K1269">
        <f t="shared" si="19"/>
        <v>1</v>
      </c>
    </row>
    <row r="1270" spans="1:11" x14ac:dyDescent="0.3">
      <c r="A1270" s="1">
        <v>1268</v>
      </c>
      <c r="B1270" t="s">
        <v>85</v>
      </c>
      <c r="C1270" t="s">
        <v>692</v>
      </c>
      <c r="D1270" t="s">
        <v>706</v>
      </c>
      <c r="E1270" t="s">
        <v>20</v>
      </c>
      <c r="F1270" t="s">
        <v>4259</v>
      </c>
      <c r="G1270" t="s">
        <v>204</v>
      </c>
      <c r="H1270" t="s">
        <v>4260</v>
      </c>
      <c r="I1270" t="s">
        <v>4261</v>
      </c>
      <c r="J1270">
        <v>61</v>
      </c>
      <c r="K1270">
        <f t="shared" si="19"/>
        <v>1</v>
      </c>
    </row>
    <row r="1271" spans="1:11" x14ac:dyDescent="0.3">
      <c r="A1271" s="1">
        <v>1269</v>
      </c>
      <c r="B1271" t="s">
        <v>25</v>
      </c>
      <c r="C1271" t="s">
        <v>230</v>
      </c>
      <c r="D1271" t="s">
        <v>1620</v>
      </c>
      <c r="E1271" t="s">
        <v>264</v>
      </c>
      <c r="F1271" t="s">
        <v>4262</v>
      </c>
      <c r="G1271" t="s">
        <v>43</v>
      </c>
      <c r="H1271" t="s">
        <v>4263</v>
      </c>
      <c r="I1271" t="s">
        <v>4264</v>
      </c>
      <c r="J1271">
        <v>61</v>
      </c>
      <c r="K1271">
        <f t="shared" si="19"/>
        <v>1</v>
      </c>
    </row>
    <row r="1272" spans="1:11" x14ac:dyDescent="0.3">
      <c r="A1272" s="1">
        <v>1270</v>
      </c>
      <c r="B1272" t="s">
        <v>60</v>
      </c>
      <c r="C1272" t="s">
        <v>119</v>
      </c>
      <c r="D1272" t="s">
        <v>513</v>
      </c>
      <c r="E1272" t="s">
        <v>169</v>
      </c>
      <c r="F1272" t="s">
        <v>4265</v>
      </c>
      <c r="G1272" t="s">
        <v>269</v>
      </c>
      <c r="H1272" t="s">
        <v>4266</v>
      </c>
      <c r="I1272" t="s">
        <v>4267</v>
      </c>
      <c r="J1272">
        <v>61</v>
      </c>
      <c r="K1272">
        <f t="shared" si="19"/>
        <v>1</v>
      </c>
    </row>
    <row r="1273" spans="1:11" x14ac:dyDescent="0.3">
      <c r="A1273" s="1">
        <v>1271</v>
      </c>
      <c r="B1273" t="s">
        <v>9</v>
      </c>
      <c r="C1273" t="s">
        <v>119</v>
      </c>
      <c r="D1273" t="s">
        <v>513</v>
      </c>
      <c r="E1273" t="s">
        <v>169</v>
      </c>
      <c r="F1273" t="s">
        <v>4268</v>
      </c>
      <c r="G1273" t="s">
        <v>330</v>
      </c>
      <c r="H1273" t="s">
        <v>4269</v>
      </c>
      <c r="I1273" t="s">
        <v>4270</v>
      </c>
      <c r="J1273">
        <v>61</v>
      </c>
      <c r="K1273">
        <f t="shared" si="19"/>
        <v>1</v>
      </c>
    </row>
    <row r="1274" spans="1:11" x14ac:dyDescent="0.3">
      <c r="A1274" s="1">
        <v>1272</v>
      </c>
      <c r="B1274" t="s">
        <v>17</v>
      </c>
      <c r="C1274" t="s">
        <v>230</v>
      </c>
      <c r="D1274" t="s">
        <v>1451</v>
      </c>
      <c r="E1274" t="s">
        <v>404</v>
      </c>
      <c r="F1274" t="s">
        <v>4271</v>
      </c>
      <c r="G1274" t="s">
        <v>295</v>
      </c>
      <c r="H1274" t="s">
        <v>4272</v>
      </c>
      <c r="I1274" t="s">
        <v>4273</v>
      </c>
      <c r="J1274">
        <v>61</v>
      </c>
      <c r="K1274">
        <f t="shared" si="19"/>
        <v>1</v>
      </c>
    </row>
    <row r="1275" spans="1:11" x14ac:dyDescent="0.3">
      <c r="A1275" s="1">
        <v>1273</v>
      </c>
      <c r="B1275" t="s">
        <v>72</v>
      </c>
      <c r="C1275" t="s">
        <v>167</v>
      </c>
      <c r="D1275" t="s">
        <v>168</v>
      </c>
      <c r="E1275" t="s">
        <v>169</v>
      </c>
      <c r="F1275" t="s">
        <v>4274</v>
      </c>
      <c r="G1275" t="s">
        <v>256</v>
      </c>
      <c r="H1275" t="s">
        <v>4275</v>
      </c>
      <c r="I1275" t="s">
        <v>4276</v>
      </c>
      <c r="J1275">
        <v>61</v>
      </c>
      <c r="K1275">
        <f t="shared" si="19"/>
        <v>1</v>
      </c>
    </row>
    <row r="1276" spans="1:11" x14ac:dyDescent="0.3">
      <c r="A1276" s="1">
        <v>1274</v>
      </c>
      <c r="B1276" t="s">
        <v>85</v>
      </c>
      <c r="C1276" t="s">
        <v>150</v>
      </c>
      <c r="D1276" t="s">
        <v>3156</v>
      </c>
      <c r="E1276" t="s">
        <v>2533</v>
      </c>
      <c r="F1276" t="s">
        <v>4277</v>
      </c>
      <c r="G1276" t="s">
        <v>108</v>
      </c>
      <c r="H1276" t="s">
        <v>4278</v>
      </c>
      <c r="I1276" t="s">
        <v>4279</v>
      </c>
      <c r="J1276">
        <v>61</v>
      </c>
      <c r="K1276">
        <f t="shared" si="19"/>
        <v>1</v>
      </c>
    </row>
    <row r="1277" spans="1:11" x14ac:dyDescent="0.3">
      <c r="A1277" s="1">
        <v>1275</v>
      </c>
      <c r="B1277" t="s">
        <v>9</v>
      </c>
      <c r="C1277" t="s">
        <v>692</v>
      </c>
      <c r="D1277" t="s">
        <v>3899</v>
      </c>
      <c r="E1277" t="s">
        <v>707</v>
      </c>
      <c r="F1277" t="s">
        <v>4280</v>
      </c>
      <c r="G1277" t="s">
        <v>171</v>
      </c>
      <c r="H1277" t="s">
        <v>4281</v>
      </c>
      <c r="I1277" t="s">
        <v>4282</v>
      </c>
      <c r="J1277">
        <v>61</v>
      </c>
      <c r="K1277">
        <f t="shared" si="19"/>
        <v>1</v>
      </c>
    </row>
    <row r="1278" spans="1:11" x14ac:dyDescent="0.3">
      <c r="A1278" s="1">
        <v>1276</v>
      </c>
      <c r="B1278" t="s">
        <v>17</v>
      </c>
      <c r="C1278" t="s">
        <v>18</v>
      </c>
      <c r="D1278" t="s">
        <v>19</v>
      </c>
      <c r="E1278" t="s">
        <v>1440</v>
      </c>
      <c r="F1278" t="s">
        <v>4283</v>
      </c>
      <c r="G1278" t="s">
        <v>14</v>
      </c>
      <c r="H1278" t="s">
        <v>4284</v>
      </c>
      <c r="I1278" t="s">
        <v>4285</v>
      </c>
      <c r="J1278">
        <v>61</v>
      </c>
      <c r="K1278">
        <f t="shared" si="19"/>
        <v>1</v>
      </c>
    </row>
    <row r="1279" spans="1:11" x14ac:dyDescent="0.3">
      <c r="A1279" s="1">
        <v>1277</v>
      </c>
      <c r="B1279" t="s">
        <v>72</v>
      </c>
      <c r="C1279" t="s">
        <v>119</v>
      </c>
      <c r="D1279" t="s">
        <v>2822</v>
      </c>
      <c r="E1279" t="s">
        <v>48</v>
      </c>
      <c r="F1279" t="s">
        <v>4286</v>
      </c>
      <c r="G1279" t="s">
        <v>171</v>
      </c>
      <c r="H1279" t="s">
        <v>4287</v>
      </c>
      <c r="I1279" t="s">
        <v>4288</v>
      </c>
      <c r="J1279">
        <v>61</v>
      </c>
      <c r="K1279">
        <f t="shared" si="19"/>
        <v>1</v>
      </c>
    </row>
    <row r="1280" spans="1:11" x14ac:dyDescent="0.3">
      <c r="A1280" s="1">
        <v>1278</v>
      </c>
      <c r="B1280" t="s">
        <v>25</v>
      </c>
      <c r="C1280" t="s">
        <v>230</v>
      </c>
      <c r="D1280" t="s">
        <v>1451</v>
      </c>
      <c r="E1280" t="s">
        <v>404</v>
      </c>
      <c r="F1280" t="s">
        <v>4289</v>
      </c>
      <c r="G1280" t="s">
        <v>305</v>
      </c>
      <c r="H1280" t="s">
        <v>4290</v>
      </c>
      <c r="I1280" t="s">
        <v>4291</v>
      </c>
      <c r="J1280">
        <v>61</v>
      </c>
      <c r="K1280">
        <f t="shared" si="19"/>
        <v>1</v>
      </c>
    </row>
    <row r="1281" spans="1:11" x14ac:dyDescent="0.3">
      <c r="A1281" s="1">
        <v>1279</v>
      </c>
      <c r="B1281" t="s">
        <v>226</v>
      </c>
      <c r="C1281" t="s">
        <v>474</v>
      </c>
      <c r="D1281" t="s">
        <v>1062</v>
      </c>
      <c r="E1281" t="s">
        <v>1063</v>
      </c>
      <c r="F1281" t="s">
        <v>4292</v>
      </c>
      <c r="G1281" t="s">
        <v>295</v>
      </c>
      <c r="H1281" t="s">
        <v>4293</v>
      </c>
      <c r="I1281" t="s">
        <v>4294</v>
      </c>
      <c r="J1281">
        <v>61</v>
      </c>
      <c r="K1281">
        <f t="shared" si="19"/>
        <v>1</v>
      </c>
    </row>
    <row r="1282" spans="1:11" x14ac:dyDescent="0.3">
      <c r="A1282" s="1">
        <v>1280</v>
      </c>
      <c r="B1282" t="s">
        <v>85</v>
      </c>
      <c r="C1282" t="s">
        <v>348</v>
      </c>
      <c r="D1282" t="s">
        <v>2347</v>
      </c>
      <c r="E1282" t="s">
        <v>221</v>
      </c>
      <c r="F1282" t="s">
        <v>4295</v>
      </c>
      <c r="G1282" t="s">
        <v>123</v>
      </c>
      <c r="H1282" t="s">
        <v>4296</v>
      </c>
      <c r="I1282" t="s">
        <v>4297</v>
      </c>
      <c r="J1282">
        <v>61</v>
      </c>
      <c r="K1282">
        <f t="shared" si="19"/>
        <v>1</v>
      </c>
    </row>
    <row r="1283" spans="1:11" x14ac:dyDescent="0.3">
      <c r="A1283" s="1">
        <v>1281</v>
      </c>
      <c r="B1283" t="s">
        <v>9</v>
      </c>
      <c r="C1283" t="s">
        <v>150</v>
      </c>
      <c r="D1283" t="s">
        <v>2663</v>
      </c>
      <c r="E1283" t="s">
        <v>2744</v>
      </c>
      <c r="F1283" t="s">
        <v>4298</v>
      </c>
      <c r="G1283" t="s">
        <v>569</v>
      </c>
      <c r="H1283" t="s">
        <v>4299</v>
      </c>
      <c r="I1283" t="s">
        <v>4300</v>
      </c>
      <c r="J1283">
        <v>62</v>
      </c>
      <c r="K1283">
        <f t="shared" ref="K1283:K1346" si="20">COUNTIF($H$2:$H$24967,H1283)</f>
        <v>1</v>
      </c>
    </row>
    <row r="1284" spans="1:11" x14ac:dyDescent="0.3">
      <c r="A1284" s="1">
        <v>1282</v>
      </c>
      <c r="B1284" t="s">
        <v>60</v>
      </c>
      <c r="C1284" t="s">
        <v>150</v>
      </c>
      <c r="D1284" t="s">
        <v>4301</v>
      </c>
      <c r="E1284" t="s">
        <v>221</v>
      </c>
      <c r="F1284" t="s">
        <v>4302</v>
      </c>
      <c r="G1284" t="s">
        <v>194</v>
      </c>
      <c r="H1284" t="s">
        <v>4303</v>
      </c>
      <c r="I1284" t="s">
        <v>4304</v>
      </c>
      <c r="J1284">
        <v>62</v>
      </c>
      <c r="K1284">
        <f t="shared" si="20"/>
        <v>1</v>
      </c>
    </row>
    <row r="1285" spans="1:11" x14ac:dyDescent="0.3">
      <c r="A1285" s="1">
        <v>1283</v>
      </c>
      <c r="B1285" t="s">
        <v>9</v>
      </c>
      <c r="C1285" t="s">
        <v>319</v>
      </c>
      <c r="D1285" t="s">
        <v>1583</v>
      </c>
      <c r="E1285" t="s">
        <v>431</v>
      </c>
      <c r="F1285" t="s">
        <v>4305</v>
      </c>
      <c r="G1285" t="s">
        <v>194</v>
      </c>
      <c r="H1285" t="s">
        <v>4306</v>
      </c>
      <c r="I1285" t="s">
        <v>4307</v>
      </c>
      <c r="J1285">
        <v>62</v>
      </c>
      <c r="K1285">
        <f t="shared" si="20"/>
        <v>1</v>
      </c>
    </row>
    <row r="1286" spans="1:11" x14ac:dyDescent="0.3">
      <c r="A1286" s="1">
        <v>1284</v>
      </c>
      <c r="B1286" t="s">
        <v>72</v>
      </c>
      <c r="C1286" t="s">
        <v>628</v>
      </c>
      <c r="D1286" t="s">
        <v>1833</v>
      </c>
      <c r="E1286" t="s">
        <v>1349</v>
      </c>
      <c r="F1286" t="s">
        <v>4308</v>
      </c>
      <c r="G1286" t="s">
        <v>330</v>
      </c>
      <c r="H1286" t="s">
        <v>4309</v>
      </c>
      <c r="I1286" t="s">
        <v>4310</v>
      </c>
      <c r="J1286">
        <v>62</v>
      </c>
      <c r="K1286">
        <f t="shared" si="20"/>
        <v>1</v>
      </c>
    </row>
    <row r="1287" spans="1:11" x14ac:dyDescent="0.3">
      <c r="A1287" s="1">
        <v>1285</v>
      </c>
      <c r="B1287" t="s">
        <v>111</v>
      </c>
      <c r="C1287" t="s">
        <v>46</v>
      </c>
      <c r="D1287" t="s">
        <v>370</v>
      </c>
      <c r="E1287" t="s">
        <v>371</v>
      </c>
      <c r="F1287" t="s">
        <v>4311</v>
      </c>
      <c r="G1287" t="s">
        <v>108</v>
      </c>
      <c r="H1287" t="s">
        <v>4312</v>
      </c>
      <c r="I1287" t="s">
        <v>4313</v>
      </c>
      <c r="J1287">
        <v>62</v>
      </c>
      <c r="K1287">
        <f t="shared" si="20"/>
        <v>1</v>
      </c>
    </row>
    <row r="1288" spans="1:11" x14ac:dyDescent="0.3">
      <c r="A1288" s="1">
        <v>1286</v>
      </c>
      <c r="B1288" t="s">
        <v>103</v>
      </c>
      <c r="C1288" t="s">
        <v>167</v>
      </c>
      <c r="D1288" t="s">
        <v>168</v>
      </c>
      <c r="E1288" t="s">
        <v>169</v>
      </c>
      <c r="F1288" t="s">
        <v>4314</v>
      </c>
      <c r="G1288" t="s">
        <v>108</v>
      </c>
      <c r="H1288" t="s">
        <v>4315</v>
      </c>
      <c r="I1288" t="s">
        <v>4316</v>
      </c>
      <c r="J1288">
        <v>62</v>
      </c>
      <c r="K1288">
        <f t="shared" si="20"/>
        <v>1</v>
      </c>
    </row>
    <row r="1289" spans="1:11" x14ac:dyDescent="0.3">
      <c r="A1289" s="1">
        <v>1287</v>
      </c>
      <c r="B1289" t="s">
        <v>9</v>
      </c>
      <c r="C1289" t="s">
        <v>319</v>
      </c>
      <c r="D1289" t="s">
        <v>1583</v>
      </c>
      <c r="E1289" t="s">
        <v>1569</v>
      </c>
      <c r="F1289" t="s">
        <v>4317</v>
      </c>
      <c r="G1289" t="s">
        <v>194</v>
      </c>
      <c r="H1289" t="s">
        <v>4318</v>
      </c>
      <c r="I1289" t="s">
        <v>4319</v>
      </c>
      <c r="J1289">
        <v>62</v>
      </c>
      <c r="K1289">
        <f t="shared" si="20"/>
        <v>1</v>
      </c>
    </row>
    <row r="1290" spans="1:11" x14ac:dyDescent="0.3">
      <c r="A1290" s="1">
        <v>1288</v>
      </c>
      <c r="B1290" t="s">
        <v>9</v>
      </c>
      <c r="C1290" t="s">
        <v>46</v>
      </c>
      <c r="D1290" t="s">
        <v>2143</v>
      </c>
      <c r="E1290" t="s">
        <v>68</v>
      </c>
      <c r="F1290" t="s">
        <v>4320</v>
      </c>
      <c r="G1290" t="s">
        <v>108</v>
      </c>
      <c r="H1290" t="s">
        <v>4321</v>
      </c>
      <c r="I1290" t="s">
        <v>4322</v>
      </c>
      <c r="J1290">
        <v>62</v>
      </c>
      <c r="K1290">
        <f t="shared" si="20"/>
        <v>1</v>
      </c>
    </row>
    <row r="1291" spans="1:11" x14ac:dyDescent="0.3">
      <c r="A1291" s="1">
        <v>1289</v>
      </c>
      <c r="B1291" t="s">
        <v>103</v>
      </c>
      <c r="C1291" t="s">
        <v>474</v>
      </c>
      <c r="D1291" t="s">
        <v>1062</v>
      </c>
      <c r="E1291" t="s">
        <v>476</v>
      </c>
      <c r="F1291" t="s">
        <v>4323</v>
      </c>
      <c r="G1291" t="s">
        <v>805</v>
      </c>
      <c r="H1291" t="s">
        <v>4324</v>
      </c>
      <c r="I1291" t="s">
        <v>4325</v>
      </c>
      <c r="J1291">
        <v>62</v>
      </c>
      <c r="K1291">
        <f t="shared" si="20"/>
        <v>1</v>
      </c>
    </row>
    <row r="1292" spans="1:11" x14ac:dyDescent="0.3">
      <c r="A1292" s="1">
        <v>1290</v>
      </c>
      <c r="B1292" t="s">
        <v>52</v>
      </c>
      <c r="C1292" t="s">
        <v>167</v>
      </c>
      <c r="D1292" t="s">
        <v>889</v>
      </c>
      <c r="E1292" t="s">
        <v>169</v>
      </c>
      <c r="F1292" t="s">
        <v>4326</v>
      </c>
      <c r="G1292" t="s">
        <v>269</v>
      </c>
      <c r="H1292" t="s">
        <v>4327</v>
      </c>
      <c r="I1292" t="s">
        <v>4328</v>
      </c>
      <c r="J1292">
        <v>62</v>
      </c>
      <c r="K1292">
        <f t="shared" si="20"/>
        <v>1</v>
      </c>
    </row>
    <row r="1293" spans="1:11" x14ac:dyDescent="0.3">
      <c r="A1293" s="1">
        <v>1291</v>
      </c>
      <c r="B1293" t="s">
        <v>103</v>
      </c>
      <c r="C1293" t="s">
        <v>167</v>
      </c>
      <c r="D1293" t="s">
        <v>889</v>
      </c>
      <c r="E1293" t="s">
        <v>127</v>
      </c>
      <c r="F1293" t="s">
        <v>4329</v>
      </c>
      <c r="G1293" t="s">
        <v>223</v>
      </c>
      <c r="H1293" t="s">
        <v>4330</v>
      </c>
      <c r="I1293" t="s">
        <v>4331</v>
      </c>
      <c r="J1293">
        <v>62</v>
      </c>
      <c r="K1293">
        <f t="shared" si="20"/>
        <v>1</v>
      </c>
    </row>
    <row r="1294" spans="1:11" x14ac:dyDescent="0.3">
      <c r="A1294" s="1">
        <v>1292</v>
      </c>
      <c r="B1294" t="s">
        <v>17</v>
      </c>
      <c r="C1294" t="s">
        <v>167</v>
      </c>
      <c r="D1294" t="s">
        <v>467</v>
      </c>
      <c r="E1294" t="s">
        <v>127</v>
      </c>
      <c r="F1294" t="s">
        <v>4332</v>
      </c>
      <c r="G1294" t="s">
        <v>805</v>
      </c>
      <c r="H1294" t="s">
        <v>4333</v>
      </c>
      <c r="I1294" t="s">
        <v>4334</v>
      </c>
      <c r="J1294">
        <v>62</v>
      </c>
      <c r="K1294">
        <f t="shared" si="20"/>
        <v>1</v>
      </c>
    </row>
    <row r="1295" spans="1:11" x14ac:dyDescent="0.3">
      <c r="A1295" s="1">
        <v>1293</v>
      </c>
      <c r="B1295" t="s">
        <v>72</v>
      </c>
      <c r="C1295" t="s">
        <v>46</v>
      </c>
      <c r="D1295" t="s">
        <v>1236</v>
      </c>
      <c r="E1295" t="s">
        <v>68</v>
      </c>
      <c r="F1295" t="s">
        <v>4335</v>
      </c>
      <c r="G1295" t="s">
        <v>653</v>
      </c>
      <c r="H1295" t="s">
        <v>4336</v>
      </c>
      <c r="I1295" t="s">
        <v>4337</v>
      </c>
      <c r="J1295">
        <v>62</v>
      </c>
      <c r="K1295">
        <f t="shared" si="20"/>
        <v>1</v>
      </c>
    </row>
    <row r="1296" spans="1:11" x14ac:dyDescent="0.3">
      <c r="A1296" s="1">
        <v>1294</v>
      </c>
      <c r="B1296" t="s">
        <v>111</v>
      </c>
      <c r="C1296" t="s">
        <v>18</v>
      </c>
      <c r="D1296" t="s">
        <v>4338</v>
      </c>
      <c r="E1296" t="s">
        <v>20</v>
      </c>
      <c r="F1296" t="s">
        <v>4339</v>
      </c>
      <c r="G1296" t="s">
        <v>305</v>
      </c>
      <c r="H1296" t="s">
        <v>4340</v>
      </c>
      <c r="I1296" t="s">
        <v>4341</v>
      </c>
      <c r="J1296">
        <v>62</v>
      </c>
      <c r="K1296">
        <f t="shared" si="20"/>
        <v>1</v>
      </c>
    </row>
    <row r="1297" spans="1:11" x14ac:dyDescent="0.3">
      <c r="A1297" s="1">
        <v>1295</v>
      </c>
      <c r="B1297" t="s">
        <v>17</v>
      </c>
      <c r="C1297" t="s">
        <v>104</v>
      </c>
      <c r="D1297" t="s">
        <v>900</v>
      </c>
      <c r="E1297" t="s">
        <v>2070</v>
      </c>
      <c r="F1297" t="s">
        <v>4342</v>
      </c>
      <c r="G1297" t="s">
        <v>330</v>
      </c>
      <c r="H1297" t="s">
        <v>4343</v>
      </c>
      <c r="I1297" t="s">
        <v>4344</v>
      </c>
      <c r="J1297">
        <v>62</v>
      </c>
      <c r="K1297">
        <f t="shared" si="20"/>
        <v>1</v>
      </c>
    </row>
    <row r="1298" spans="1:11" x14ac:dyDescent="0.3">
      <c r="A1298" s="1">
        <v>1296</v>
      </c>
      <c r="B1298" t="s">
        <v>9</v>
      </c>
      <c r="C1298" t="s">
        <v>628</v>
      </c>
      <c r="D1298" t="s">
        <v>1833</v>
      </c>
      <c r="E1298" t="s">
        <v>1799</v>
      </c>
      <c r="F1298" t="s">
        <v>4345</v>
      </c>
      <c r="G1298" t="s">
        <v>108</v>
      </c>
      <c r="H1298" t="s">
        <v>4346</v>
      </c>
      <c r="I1298" t="s">
        <v>4347</v>
      </c>
      <c r="J1298">
        <v>62</v>
      </c>
      <c r="K1298">
        <f t="shared" si="20"/>
        <v>1</v>
      </c>
    </row>
    <row r="1299" spans="1:11" x14ac:dyDescent="0.3">
      <c r="A1299" s="1">
        <v>1297</v>
      </c>
      <c r="B1299" t="s">
        <v>17</v>
      </c>
      <c r="C1299" t="s">
        <v>179</v>
      </c>
      <c r="D1299" t="s">
        <v>180</v>
      </c>
      <c r="E1299" t="s">
        <v>181</v>
      </c>
      <c r="F1299" t="s">
        <v>4348</v>
      </c>
      <c r="G1299" t="s">
        <v>217</v>
      </c>
      <c r="H1299" t="s">
        <v>4349</v>
      </c>
      <c r="I1299" t="s">
        <v>4350</v>
      </c>
      <c r="J1299">
        <v>62</v>
      </c>
      <c r="K1299">
        <f t="shared" si="20"/>
        <v>1</v>
      </c>
    </row>
    <row r="1300" spans="1:11" x14ac:dyDescent="0.3">
      <c r="A1300" s="1">
        <v>1298</v>
      </c>
      <c r="B1300" t="s">
        <v>72</v>
      </c>
      <c r="C1300" t="s">
        <v>104</v>
      </c>
      <c r="D1300" t="s">
        <v>3705</v>
      </c>
      <c r="E1300" t="s">
        <v>3706</v>
      </c>
      <c r="F1300" t="s">
        <v>4351</v>
      </c>
      <c r="G1300" t="s">
        <v>82</v>
      </c>
      <c r="H1300" t="s">
        <v>4352</v>
      </c>
      <c r="I1300" t="s">
        <v>4353</v>
      </c>
      <c r="J1300">
        <v>62</v>
      </c>
      <c r="K1300">
        <f t="shared" si="20"/>
        <v>1</v>
      </c>
    </row>
    <row r="1301" spans="1:11" x14ac:dyDescent="0.3">
      <c r="A1301" s="1">
        <v>1299</v>
      </c>
      <c r="B1301" t="s">
        <v>25</v>
      </c>
      <c r="C1301" t="s">
        <v>46</v>
      </c>
      <c r="D1301" t="s">
        <v>1236</v>
      </c>
      <c r="E1301" t="s">
        <v>68</v>
      </c>
      <c r="F1301" t="s">
        <v>4354</v>
      </c>
      <c r="G1301" t="s">
        <v>305</v>
      </c>
      <c r="H1301" t="s">
        <v>4355</v>
      </c>
      <c r="I1301" t="s">
        <v>4356</v>
      </c>
      <c r="J1301">
        <v>62</v>
      </c>
      <c r="K1301">
        <f t="shared" si="20"/>
        <v>1</v>
      </c>
    </row>
    <row r="1302" spans="1:11" x14ac:dyDescent="0.3">
      <c r="A1302" s="1">
        <v>1300</v>
      </c>
      <c r="B1302" t="s">
        <v>103</v>
      </c>
      <c r="C1302" t="s">
        <v>104</v>
      </c>
      <c r="D1302" t="s">
        <v>725</v>
      </c>
      <c r="E1302" t="s">
        <v>106</v>
      </c>
      <c r="F1302" t="s">
        <v>4357</v>
      </c>
      <c r="G1302" t="s">
        <v>37</v>
      </c>
      <c r="H1302" t="s">
        <v>4358</v>
      </c>
      <c r="I1302" t="s">
        <v>4359</v>
      </c>
      <c r="J1302">
        <v>62</v>
      </c>
      <c r="K1302">
        <f t="shared" si="20"/>
        <v>1</v>
      </c>
    </row>
    <row r="1303" spans="1:11" x14ac:dyDescent="0.3">
      <c r="A1303" s="1">
        <v>1301</v>
      </c>
      <c r="B1303" t="s">
        <v>60</v>
      </c>
      <c r="C1303" t="s">
        <v>692</v>
      </c>
      <c r="D1303" t="s">
        <v>706</v>
      </c>
      <c r="E1303" t="s">
        <v>48</v>
      </c>
      <c r="F1303" t="s">
        <v>4360</v>
      </c>
      <c r="G1303" t="s">
        <v>194</v>
      </c>
      <c r="H1303" t="s">
        <v>4361</v>
      </c>
      <c r="I1303" t="s">
        <v>4362</v>
      </c>
      <c r="J1303">
        <v>62</v>
      </c>
      <c r="K1303">
        <f t="shared" si="20"/>
        <v>1</v>
      </c>
    </row>
    <row r="1304" spans="1:11" x14ac:dyDescent="0.3">
      <c r="A1304" s="1">
        <v>1302</v>
      </c>
      <c r="B1304" t="s">
        <v>25</v>
      </c>
      <c r="C1304" t="s">
        <v>230</v>
      </c>
      <c r="D1304" t="s">
        <v>231</v>
      </c>
      <c r="E1304" t="s">
        <v>264</v>
      </c>
      <c r="F1304" t="s">
        <v>4363</v>
      </c>
      <c r="G1304" t="s">
        <v>116</v>
      </c>
      <c r="H1304" t="s">
        <v>4364</v>
      </c>
      <c r="I1304" t="s">
        <v>4365</v>
      </c>
      <c r="J1304">
        <v>63</v>
      </c>
      <c r="K1304">
        <f t="shared" si="20"/>
        <v>1</v>
      </c>
    </row>
    <row r="1305" spans="1:11" x14ac:dyDescent="0.3">
      <c r="A1305" s="1">
        <v>1303</v>
      </c>
      <c r="B1305" t="s">
        <v>226</v>
      </c>
      <c r="C1305" t="s">
        <v>46</v>
      </c>
      <c r="D1305" t="s">
        <v>146</v>
      </c>
      <c r="E1305" t="s">
        <v>68</v>
      </c>
      <c r="F1305" t="s">
        <v>4366</v>
      </c>
      <c r="G1305" t="s">
        <v>82</v>
      </c>
      <c r="H1305" t="s">
        <v>4367</v>
      </c>
      <c r="I1305" t="s">
        <v>4368</v>
      </c>
      <c r="J1305">
        <v>63</v>
      </c>
      <c r="K1305">
        <f t="shared" si="20"/>
        <v>1</v>
      </c>
    </row>
    <row r="1306" spans="1:11" x14ac:dyDescent="0.3">
      <c r="A1306" s="1">
        <v>1304</v>
      </c>
      <c r="B1306" t="s">
        <v>9</v>
      </c>
      <c r="C1306" t="s">
        <v>46</v>
      </c>
      <c r="D1306" t="s">
        <v>634</v>
      </c>
      <c r="E1306" t="s">
        <v>48</v>
      </c>
      <c r="F1306" t="s">
        <v>4369</v>
      </c>
      <c r="G1306" t="s">
        <v>330</v>
      </c>
      <c r="H1306" t="s">
        <v>4370</v>
      </c>
      <c r="I1306" t="s">
        <v>4371</v>
      </c>
      <c r="J1306">
        <v>63</v>
      </c>
      <c r="K1306">
        <f t="shared" si="20"/>
        <v>1</v>
      </c>
    </row>
    <row r="1307" spans="1:11" x14ac:dyDescent="0.3">
      <c r="A1307" s="1">
        <v>1305</v>
      </c>
      <c r="B1307" t="s">
        <v>103</v>
      </c>
      <c r="C1307" t="s">
        <v>104</v>
      </c>
      <c r="D1307" t="s">
        <v>725</v>
      </c>
      <c r="E1307" t="s">
        <v>106</v>
      </c>
      <c r="F1307" t="s">
        <v>4372</v>
      </c>
      <c r="G1307" t="s">
        <v>116</v>
      </c>
      <c r="H1307" t="s">
        <v>4373</v>
      </c>
      <c r="I1307" t="s">
        <v>4374</v>
      </c>
      <c r="J1307">
        <v>63</v>
      </c>
      <c r="K1307">
        <f t="shared" si="20"/>
        <v>1</v>
      </c>
    </row>
    <row r="1308" spans="1:11" x14ac:dyDescent="0.3">
      <c r="A1308" s="1">
        <v>1306</v>
      </c>
      <c r="B1308" t="s">
        <v>60</v>
      </c>
      <c r="C1308" t="s">
        <v>66</v>
      </c>
      <c r="D1308" t="s">
        <v>67</v>
      </c>
      <c r="E1308" t="s">
        <v>371</v>
      </c>
      <c r="F1308" t="s">
        <v>4375</v>
      </c>
      <c r="G1308" t="s">
        <v>330</v>
      </c>
      <c r="H1308" t="s">
        <v>4376</v>
      </c>
      <c r="I1308" t="s">
        <v>4377</v>
      </c>
      <c r="J1308">
        <v>63</v>
      </c>
      <c r="K1308">
        <f t="shared" si="20"/>
        <v>1</v>
      </c>
    </row>
    <row r="1309" spans="1:11" x14ac:dyDescent="0.3">
      <c r="A1309" s="1">
        <v>1307</v>
      </c>
      <c r="B1309" t="s">
        <v>103</v>
      </c>
      <c r="C1309" t="s">
        <v>638</v>
      </c>
      <c r="D1309" t="s">
        <v>3004</v>
      </c>
      <c r="E1309" t="s">
        <v>2364</v>
      </c>
      <c r="F1309" t="s">
        <v>4378</v>
      </c>
      <c r="G1309" t="s">
        <v>183</v>
      </c>
      <c r="H1309" t="s">
        <v>4379</v>
      </c>
      <c r="I1309" t="s">
        <v>4380</v>
      </c>
      <c r="J1309">
        <v>63</v>
      </c>
      <c r="K1309">
        <f t="shared" si="20"/>
        <v>1</v>
      </c>
    </row>
    <row r="1310" spans="1:11" x14ac:dyDescent="0.3">
      <c r="A1310" s="1">
        <v>1308</v>
      </c>
      <c r="B1310" t="s">
        <v>9</v>
      </c>
      <c r="C1310" t="s">
        <v>104</v>
      </c>
      <c r="D1310" t="s">
        <v>725</v>
      </c>
      <c r="E1310" t="s">
        <v>726</v>
      </c>
      <c r="F1310" t="s">
        <v>4381</v>
      </c>
      <c r="G1310" t="s">
        <v>183</v>
      </c>
      <c r="H1310" t="s">
        <v>4382</v>
      </c>
      <c r="I1310" t="s">
        <v>4383</v>
      </c>
      <c r="J1310">
        <v>63</v>
      </c>
      <c r="K1310">
        <f t="shared" si="20"/>
        <v>1</v>
      </c>
    </row>
    <row r="1311" spans="1:11" x14ac:dyDescent="0.3">
      <c r="A1311" s="1">
        <v>1309</v>
      </c>
      <c r="B1311" t="s">
        <v>85</v>
      </c>
      <c r="C1311" t="s">
        <v>119</v>
      </c>
      <c r="D1311" t="s">
        <v>513</v>
      </c>
      <c r="E1311" t="s">
        <v>1795</v>
      </c>
      <c r="F1311" t="s">
        <v>4384</v>
      </c>
      <c r="G1311" t="s">
        <v>653</v>
      </c>
      <c r="H1311" t="s">
        <v>4385</v>
      </c>
      <c r="I1311" t="s">
        <v>4386</v>
      </c>
      <c r="J1311">
        <v>63</v>
      </c>
      <c r="K1311">
        <f t="shared" si="20"/>
        <v>1</v>
      </c>
    </row>
    <row r="1312" spans="1:11" x14ac:dyDescent="0.3">
      <c r="A1312" s="1">
        <v>1310</v>
      </c>
      <c r="B1312" t="s">
        <v>9</v>
      </c>
      <c r="C1312" t="s">
        <v>179</v>
      </c>
      <c r="D1312" t="s">
        <v>278</v>
      </c>
      <c r="E1312" t="s">
        <v>181</v>
      </c>
      <c r="F1312" t="s">
        <v>4387</v>
      </c>
      <c r="G1312" t="s">
        <v>223</v>
      </c>
      <c r="H1312" t="s">
        <v>4388</v>
      </c>
      <c r="I1312" t="s">
        <v>4389</v>
      </c>
      <c r="J1312">
        <v>63</v>
      </c>
      <c r="K1312">
        <f t="shared" si="20"/>
        <v>1</v>
      </c>
    </row>
    <row r="1313" spans="1:11" x14ac:dyDescent="0.3">
      <c r="A1313" s="1">
        <v>1311</v>
      </c>
      <c r="B1313" t="s">
        <v>111</v>
      </c>
      <c r="C1313" t="s">
        <v>119</v>
      </c>
      <c r="D1313" t="s">
        <v>513</v>
      </c>
      <c r="E1313" t="s">
        <v>221</v>
      </c>
      <c r="F1313" t="s">
        <v>4390</v>
      </c>
      <c r="G1313" t="s">
        <v>108</v>
      </c>
      <c r="H1313" t="s">
        <v>4391</v>
      </c>
      <c r="I1313" t="s">
        <v>4392</v>
      </c>
      <c r="J1313">
        <v>63</v>
      </c>
      <c r="K1313">
        <f t="shared" si="20"/>
        <v>1</v>
      </c>
    </row>
    <row r="1314" spans="1:11" x14ac:dyDescent="0.3">
      <c r="A1314" s="1">
        <v>1312</v>
      </c>
      <c r="B1314" t="s">
        <v>85</v>
      </c>
      <c r="C1314" t="s">
        <v>46</v>
      </c>
      <c r="D1314" t="s">
        <v>1988</v>
      </c>
      <c r="E1314" t="s">
        <v>371</v>
      </c>
      <c r="F1314" t="s">
        <v>4393</v>
      </c>
      <c r="G1314" t="s">
        <v>57</v>
      </c>
      <c r="H1314" t="s">
        <v>4394</v>
      </c>
      <c r="I1314" t="s">
        <v>4395</v>
      </c>
      <c r="J1314">
        <v>63</v>
      </c>
      <c r="K1314">
        <f t="shared" si="20"/>
        <v>1</v>
      </c>
    </row>
    <row r="1315" spans="1:11" x14ac:dyDescent="0.3">
      <c r="A1315" s="1">
        <v>1313</v>
      </c>
      <c r="B1315" t="s">
        <v>111</v>
      </c>
      <c r="C1315" t="s">
        <v>1675</v>
      </c>
      <c r="D1315" t="s">
        <v>4396</v>
      </c>
      <c r="E1315" t="s">
        <v>48</v>
      </c>
      <c r="F1315" t="s">
        <v>2884</v>
      </c>
      <c r="G1315" t="s">
        <v>223</v>
      </c>
      <c r="H1315" t="s">
        <v>4397</v>
      </c>
      <c r="I1315" t="s">
        <v>4398</v>
      </c>
      <c r="J1315">
        <v>63</v>
      </c>
      <c r="K1315">
        <f t="shared" si="20"/>
        <v>1</v>
      </c>
    </row>
    <row r="1316" spans="1:11" x14ac:dyDescent="0.3">
      <c r="A1316" s="1">
        <v>1314</v>
      </c>
      <c r="B1316" t="s">
        <v>9</v>
      </c>
      <c r="C1316" t="s">
        <v>243</v>
      </c>
      <c r="D1316" t="s">
        <v>354</v>
      </c>
      <c r="E1316" t="s">
        <v>4399</v>
      </c>
      <c r="F1316" t="s">
        <v>4400</v>
      </c>
      <c r="G1316" t="s">
        <v>295</v>
      </c>
      <c r="H1316" t="s">
        <v>4401</v>
      </c>
      <c r="I1316" t="s">
        <v>4402</v>
      </c>
      <c r="J1316">
        <v>63</v>
      </c>
      <c r="K1316">
        <f t="shared" si="20"/>
        <v>1</v>
      </c>
    </row>
    <row r="1317" spans="1:11" x14ac:dyDescent="0.3">
      <c r="A1317" s="1">
        <v>1315</v>
      </c>
      <c r="B1317" t="s">
        <v>111</v>
      </c>
      <c r="C1317" t="s">
        <v>348</v>
      </c>
      <c r="D1317" t="s">
        <v>349</v>
      </c>
      <c r="E1317" t="s">
        <v>169</v>
      </c>
      <c r="F1317" t="s">
        <v>4403</v>
      </c>
      <c r="G1317" t="s">
        <v>183</v>
      </c>
      <c r="H1317" t="s">
        <v>4404</v>
      </c>
      <c r="I1317" t="s">
        <v>4405</v>
      </c>
      <c r="J1317">
        <v>63</v>
      </c>
      <c r="K1317">
        <f t="shared" si="20"/>
        <v>1</v>
      </c>
    </row>
    <row r="1318" spans="1:11" x14ac:dyDescent="0.3">
      <c r="A1318" s="1">
        <v>1316</v>
      </c>
      <c r="B1318" t="s">
        <v>9</v>
      </c>
      <c r="C1318" t="s">
        <v>348</v>
      </c>
      <c r="D1318" t="s">
        <v>1593</v>
      </c>
      <c r="E1318" t="s">
        <v>169</v>
      </c>
      <c r="F1318" t="s">
        <v>4406</v>
      </c>
      <c r="G1318" t="s">
        <v>569</v>
      </c>
      <c r="H1318" t="s">
        <v>4407</v>
      </c>
      <c r="I1318" t="s">
        <v>4408</v>
      </c>
      <c r="J1318">
        <v>63</v>
      </c>
      <c r="K1318">
        <f t="shared" si="20"/>
        <v>1</v>
      </c>
    </row>
    <row r="1319" spans="1:11" x14ac:dyDescent="0.3">
      <c r="A1319" s="1">
        <v>1317</v>
      </c>
      <c r="B1319" t="s">
        <v>226</v>
      </c>
      <c r="C1319" t="s">
        <v>167</v>
      </c>
      <c r="D1319" t="s">
        <v>1243</v>
      </c>
      <c r="E1319" t="s">
        <v>169</v>
      </c>
      <c r="F1319" t="s">
        <v>4409</v>
      </c>
      <c r="G1319" t="s">
        <v>217</v>
      </c>
      <c r="H1319" t="s">
        <v>4410</v>
      </c>
      <c r="I1319" t="s">
        <v>4411</v>
      </c>
      <c r="J1319">
        <v>63</v>
      </c>
      <c r="K1319">
        <f t="shared" si="20"/>
        <v>1</v>
      </c>
    </row>
    <row r="1320" spans="1:11" x14ac:dyDescent="0.3">
      <c r="A1320" s="1">
        <v>1318</v>
      </c>
      <c r="B1320" t="s">
        <v>72</v>
      </c>
      <c r="C1320" t="s">
        <v>104</v>
      </c>
      <c r="D1320" t="s">
        <v>725</v>
      </c>
      <c r="E1320" t="s">
        <v>127</v>
      </c>
      <c r="F1320" t="s">
        <v>4412</v>
      </c>
      <c r="G1320" t="s">
        <v>183</v>
      </c>
      <c r="H1320" t="s">
        <v>4413</v>
      </c>
      <c r="I1320" t="s">
        <v>4414</v>
      </c>
      <c r="J1320">
        <v>63</v>
      </c>
      <c r="K1320">
        <f t="shared" si="20"/>
        <v>1</v>
      </c>
    </row>
    <row r="1321" spans="1:11" x14ac:dyDescent="0.3">
      <c r="A1321" s="1">
        <v>1319</v>
      </c>
      <c r="B1321" t="s">
        <v>103</v>
      </c>
      <c r="C1321" t="s">
        <v>66</v>
      </c>
      <c r="D1321" t="s">
        <v>593</v>
      </c>
      <c r="E1321" t="s">
        <v>371</v>
      </c>
      <c r="F1321" t="s">
        <v>4415</v>
      </c>
      <c r="G1321" t="s">
        <v>37</v>
      </c>
      <c r="H1321" t="s">
        <v>4416</v>
      </c>
      <c r="I1321" t="s">
        <v>4417</v>
      </c>
      <c r="J1321">
        <v>63</v>
      </c>
      <c r="K1321">
        <f t="shared" si="20"/>
        <v>1</v>
      </c>
    </row>
    <row r="1322" spans="1:11" x14ac:dyDescent="0.3">
      <c r="A1322" s="1">
        <v>1320</v>
      </c>
      <c r="B1322" t="s">
        <v>9</v>
      </c>
      <c r="C1322" t="s">
        <v>230</v>
      </c>
      <c r="D1322" t="s">
        <v>502</v>
      </c>
      <c r="E1322" t="s">
        <v>404</v>
      </c>
      <c r="F1322" t="s">
        <v>4418</v>
      </c>
      <c r="G1322" t="s">
        <v>256</v>
      </c>
      <c r="H1322" t="s">
        <v>4419</v>
      </c>
      <c r="I1322" t="s">
        <v>4420</v>
      </c>
      <c r="J1322">
        <v>63</v>
      </c>
      <c r="K1322">
        <f t="shared" si="20"/>
        <v>1</v>
      </c>
    </row>
    <row r="1323" spans="1:11" x14ac:dyDescent="0.3">
      <c r="A1323" s="1">
        <v>1321</v>
      </c>
      <c r="B1323" t="s">
        <v>9</v>
      </c>
      <c r="C1323" t="s">
        <v>46</v>
      </c>
      <c r="D1323" t="s">
        <v>3254</v>
      </c>
      <c r="E1323" t="s">
        <v>2144</v>
      </c>
      <c r="F1323" t="s">
        <v>4421</v>
      </c>
      <c r="G1323" t="s">
        <v>43</v>
      </c>
      <c r="H1323" t="s">
        <v>4422</v>
      </c>
      <c r="I1323" t="s">
        <v>4423</v>
      </c>
      <c r="J1323">
        <v>63</v>
      </c>
      <c r="K1323">
        <f t="shared" si="20"/>
        <v>1</v>
      </c>
    </row>
    <row r="1324" spans="1:11" x14ac:dyDescent="0.3">
      <c r="A1324" s="1">
        <v>1322</v>
      </c>
      <c r="B1324" t="s">
        <v>9</v>
      </c>
      <c r="C1324" t="s">
        <v>46</v>
      </c>
      <c r="D1324" t="s">
        <v>3254</v>
      </c>
      <c r="E1324" t="s">
        <v>68</v>
      </c>
      <c r="F1324" t="s">
        <v>4424</v>
      </c>
      <c r="G1324" t="s">
        <v>194</v>
      </c>
      <c r="H1324" t="s">
        <v>4425</v>
      </c>
      <c r="I1324" t="s">
        <v>4426</v>
      </c>
      <c r="J1324">
        <v>63</v>
      </c>
      <c r="K1324">
        <f t="shared" si="20"/>
        <v>1</v>
      </c>
    </row>
    <row r="1325" spans="1:11" x14ac:dyDescent="0.3">
      <c r="A1325" s="1">
        <v>1323</v>
      </c>
      <c r="B1325" t="s">
        <v>9</v>
      </c>
      <c r="C1325" t="s">
        <v>319</v>
      </c>
      <c r="D1325" t="s">
        <v>539</v>
      </c>
      <c r="E1325" t="s">
        <v>540</v>
      </c>
      <c r="F1325" t="s">
        <v>4427</v>
      </c>
      <c r="G1325" t="s">
        <v>108</v>
      </c>
      <c r="H1325" t="s">
        <v>4428</v>
      </c>
      <c r="I1325" t="s">
        <v>4429</v>
      </c>
      <c r="J1325">
        <v>64</v>
      </c>
      <c r="K1325">
        <f t="shared" si="20"/>
        <v>1</v>
      </c>
    </row>
    <row r="1326" spans="1:11" x14ac:dyDescent="0.3">
      <c r="A1326" s="1">
        <v>1324</v>
      </c>
      <c r="B1326" t="s">
        <v>72</v>
      </c>
      <c r="C1326" t="s">
        <v>319</v>
      </c>
      <c r="D1326" t="s">
        <v>539</v>
      </c>
      <c r="E1326" t="s">
        <v>551</v>
      </c>
      <c r="F1326" t="s">
        <v>4430</v>
      </c>
      <c r="G1326" t="s">
        <v>217</v>
      </c>
      <c r="H1326" t="s">
        <v>4431</v>
      </c>
      <c r="I1326" t="s">
        <v>4432</v>
      </c>
      <c r="J1326">
        <v>64</v>
      </c>
      <c r="K1326">
        <f t="shared" si="20"/>
        <v>1</v>
      </c>
    </row>
    <row r="1327" spans="1:11" x14ac:dyDescent="0.3">
      <c r="A1327" s="1">
        <v>1325</v>
      </c>
      <c r="B1327" t="s">
        <v>60</v>
      </c>
      <c r="C1327" t="s">
        <v>230</v>
      </c>
      <c r="D1327" t="s">
        <v>1620</v>
      </c>
      <c r="E1327" t="s">
        <v>48</v>
      </c>
      <c r="F1327" t="s">
        <v>4433</v>
      </c>
      <c r="G1327" t="s">
        <v>183</v>
      </c>
      <c r="H1327" t="s">
        <v>4434</v>
      </c>
      <c r="I1327" t="s">
        <v>4435</v>
      </c>
      <c r="J1327">
        <v>64</v>
      </c>
      <c r="K1327">
        <f t="shared" si="20"/>
        <v>1</v>
      </c>
    </row>
    <row r="1328" spans="1:11" x14ac:dyDescent="0.3">
      <c r="A1328" s="1">
        <v>1326</v>
      </c>
      <c r="B1328" t="s">
        <v>226</v>
      </c>
      <c r="C1328" t="s">
        <v>230</v>
      </c>
      <c r="D1328" t="s">
        <v>3308</v>
      </c>
      <c r="E1328" t="s">
        <v>2526</v>
      </c>
      <c r="F1328" t="s">
        <v>4436</v>
      </c>
      <c r="G1328" t="s">
        <v>139</v>
      </c>
      <c r="H1328" t="s">
        <v>4437</v>
      </c>
      <c r="I1328" t="s">
        <v>4438</v>
      </c>
      <c r="J1328">
        <v>64</v>
      </c>
      <c r="K1328">
        <f t="shared" si="20"/>
        <v>1</v>
      </c>
    </row>
    <row r="1329" spans="1:11" x14ac:dyDescent="0.3">
      <c r="A1329" s="1">
        <v>1327</v>
      </c>
      <c r="B1329" t="s">
        <v>9</v>
      </c>
      <c r="C1329" t="s">
        <v>319</v>
      </c>
      <c r="D1329" t="s">
        <v>320</v>
      </c>
      <c r="E1329" t="s">
        <v>3020</v>
      </c>
      <c r="F1329" t="s">
        <v>4439</v>
      </c>
      <c r="G1329" t="s">
        <v>139</v>
      </c>
      <c r="H1329" t="s">
        <v>4440</v>
      </c>
      <c r="I1329" t="s">
        <v>4441</v>
      </c>
      <c r="J1329">
        <v>64</v>
      </c>
      <c r="K1329">
        <f t="shared" si="20"/>
        <v>1</v>
      </c>
    </row>
    <row r="1330" spans="1:11" x14ac:dyDescent="0.3">
      <c r="A1330" s="1">
        <v>1328</v>
      </c>
      <c r="B1330" t="s">
        <v>9</v>
      </c>
      <c r="C1330" t="s">
        <v>179</v>
      </c>
      <c r="D1330" t="s">
        <v>278</v>
      </c>
      <c r="E1330" t="s">
        <v>181</v>
      </c>
      <c r="F1330" t="s">
        <v>4442</v>
      </c>
      <c r="G1330" t="s">
        <v>139</v>
      </c>
      <c r="H1330" t="s">
        <v>4443</v>
      </c>
      <c r="I1330" t="s">
        <v>4444</v>
      </c>
      <c r="J1330">
        <v>64</v>
      </c>
      <c r="K1330">
        <f t="shared" si="20"/>
        <v>1</v>
      </c>
    </row>
    <row r="1331" spans="1:11" x14ac:dyDescent="0.3">
      <c r="A1331" s="1">
        <v>1329</v>
      </c>
      <c r="B1331" t="s">
        <v>9</v>
      </c>
      <c r="C1331" t="s">
        <v>46</v>
      </c>
      <c r="D1331" t="s">
        <v>1988</v>
      </c>
      <c r="E1331" t="s">
        <v>68</v>
      </c>
      <c r="F1331" t="s">
        <v>4445</v>
      </c>
      <c r="G1331" t="s">
        <v>171</v>
      </c>
      <c r="H1331" t="s">
        <v>4446</v>
      </c>
      <c r="I1331" t="s">
        <v>4447</v>
      </c>
      <c r="J1331">
        <v>64</v>
      </c>
      <c r="K1331">
        <f t="shared" si="20"/>
        <v>1</v>
      </c>
    </row>
    <row r="1332" spans="1:11" x14ac:dyDescent="0.3">
      <c r="A1332" s="1">
        <v>1330</v>
      </c>
      <c r="B1332" t="s">
        <v>111</v>
      </c>
      <c r="C1332" t="s">
        <v>66</v>
      </c>
      <c r="D1332" t="s">
        <v>67</v>
      </c>
      <c r="E1332" t="s">
        <v>371</v>
      </c>
      <c r="F1332" t="s">
        <v>4448</v>
      </c>
      <c r="G1332" t="s">
        <v>805</v>
      </c>
      <c r="H1332" t="s">
        <v>4449</v>
      </c>
      <c r="I1332" t="s">
        <v>4450</v>
      </c>
      <c r="J1332">
        <v>64</v>
      </c>
      <c r="K1332">
        <f t="shared" si="20"/>
        <v>1</v>
      </c>
    </row>
    <row r="1333" spans="1:11" x14ac:dyDescent="0.3">
      <c r="A1333" s="1">
        <v>1331</v>
      </c>
      <c r="B1333" t="s">
        <v>85</v>
      </c>
      <c r="C1333" t="s">
        <v>46</v>
      </c>
      <c r="D1333" t="s">
        <v>370</v>
      </c>
      <c r="E1333" t="s">
        <v>371</v>
      </c>
      <c r="F1333" t="s">
        <v>4451</v>
      </c>
      <c r="G1333" t="s">
        <v>108</v>
      </c>
      <c r="H1333" t="s">
        <v>4452</v>
      </c>
      <c r="I1333" t="s">
        <v>4453</v>
      </c>
      <c r="J1333">
        <v>64</v>
      </c>
      <c r="K1333">
        <f t="shared" si="20"/>
        <v>1</v>
      </c>
    </row>
    <row r="1334" spans="1:11" x14ac:dyDescent="0.3">
      <c r="A1334" s="1">
        <v>1332</v>
      </c>
      <c r="B1334" t="s">
        <v>72</v>
      </c>
      <c r="C1334" t="s">
        <v>167</v>
      </c>
      <c r="D1334" t="s">
        <v>168</v>
      </c>
      <c r="E1334" t="s">
        <v>1534</v>
      </c>
      <c r="F1334" t="s">
        <v>4454</v>
      </c>
      <c r="G1334" t="s">
        <v>223</v>
      </c>
      <c r="H1334" t="s">
        <v>4455</v>
      </c>
      <c r="I1334" t="s">
        <v>4456</v>
      </c>
      <c r="J1334">
        <v>64</v>
      </c>
      <c r="K1334">
        <f t="shared" si="20"/>
        <v>1</v>
      </c>
    </row>
    <row r="1335" spans="1:11" x14ac:dyDescent="0.3">
      <c r="A1335" s="1">
        <v>1333</v>
      </c>
      <c r="B1335" t="s">
        <v>85</v>
      </c>
      <c r="C1335" t="s">
        <v>692</v>
      </c>
      <c r="D1335" t="s">
        <v>706</v>
      </c>
      <c r="E1335" t="s">
        <v>707</v>
      </c>
      <c r="F1335" t="s">
        <v>4457</v>
      </c>
      <c r="G1335" t="s">
        <v>269</v>
      </c>
      <c r="H1335" t="s">
        <v>4458</v>
      </c>
      <c r="I1335" t="s">
        <v>4459</v>
      </c>
      <c r="J1335">
        <v>64</v>
      </c>
      <c r="K1335">
        <f t="shared" si="20"/>
        <v>1</v>
      </c>
    </row>
    <row r="1336" spans="1:11" x14ac:dyDescent="0.3">
      <c r="A1336" s="1">
        <v>1334</v>
      </c>
      <c r="B1336" t="s">
        <v>85</v>
      </c>
      <c r="C1336" t="s">
        <v>46</v>
      </c>
      <c r="D1336" t="s">
        <v>370</v>
      </c>
      <c r="E1336" t="s">
        <v>371</v>
      </c>
      <c r="F1336" t="s">
        <v>4460</v>
      </c>
      <c r="G1336" t="s">
        <v>223</v>
      </c>
      <c r="H1336" t="s">
        <v>4461</v>
      </c>
      <c r="I1336" t="s">
        <v>4462</v>
      </c>
      <c r="J1336">
        <v>64</v>
      </c>
      <c r="K1336">
        <f t="shared" si="20"/>
        <v>1</v>
      </c>
    </row>
    <row r="1337" spans="1:11" x14ac:dyDescent="0.3">
      <c r="A1337" s="1">
        <v>1335</v>
      </c>
      <c r="B1337" t="s">
        <v>52</v>
      </c>
      <c r="C1337" t="s">
        <v>214</v>
      </c>
      <c r="D1337" t="s">
        <v>1168</v>
      </c>
      <c r="E1337" t="s">
        <v>48</v>
      </c>
      <c r="F1337" t="s">
        <v>4463</v>
      </c>
      <c r="G1337" t="s">
        <v>194</v>
      </c>
      <c r="H1337" t="s">
        <v>4464</v>
      </c>
      <c r="I1337" t="s">
        <v>4465</v>
      </c>
      <c r="J1337">
        <v>64</v>
      </c>
      <c r="K1337">
        <f t="shared" si="20"/>
        <v>1</v>
      </c>
    </row>
    <row r="1338" spans="1:11" x14ac:dyDescent="0.3">
      <c r="A1338" s="1">
        <v>1336</v>
      </c>
      <c r="B1338" t="s">
        <v>17</v>
      </c>
      <c r="C1338" t="s">
        <v>319</v>
      </c>
      <c r="D1338" t="s">
        <v>539</v>
      </c>
      <c r="E1338" t="s">
        <v>540</v>
      </c>
      <c r="F1338" t="s">
        <v>4466</v>
      </c>
      <c r="G1338" t="s">
        <v>43</v>
      </c>
      <c r="H1338" t="s">
        <v>4467</v>
      </c>
      <c r="I1338" t="s">
        <v>4468</v>
      </c>
      <c r="J1338">
        <v>64</v>
      </c>
      <c r="K1338">
        <f t="shared" si="20"/>
        <v>1</v>
      </c>
    </row>
    <row r="1339" spans="1:11" x14ac:dyDescent="0.3">
      <c r="A1339" s="1">
        <v>1337</v>
      </c>
      <c r="B1339" t="s">
        <v>9</v>
      </c>
      <c r="C1339" t="s">
        <v>46</v>
      </c>
      <c r="D1339" t="s">
        <v>634</v>
      </c>
      <c r="E1339" t="s">
        <v>48</v>
      </c>
      <c r="F1339" t="s">
        <v>4469</v>
      </c>
      <c r="G1339" t="s">
        <v>223</v>
      </c>
      <c r="H1339" t="s">
        <v>4470</v>
      </c>
      <c r="I1339" t="s">
        <v>4471</v>
      </c>
      <c r="J1339">
        <v>64</v>
      </c>
      <c r="K1339">
        <f t="shared" si="20"/>
        <v>1</v>
      </c>
    </row>
    <row r="1340" spans="1:11" x14ac:dyDescent="0.3">
      <c r="A1340" s="1">
        <v>1338</v>
      </c>
      <c r="B1340" t="s">
        <v>9</v>
      </c>
      <c r="C1340" t="s">
        <v>167</v>
      </c>
      <c r="D1340" t="s">
        <v>889</v>
      </c>
      <c r="E1340" t="s">
        <v>169</v>
      </c>
      <c r="F1340" t="s">
        <v>4472</v>
      </c>
      <c r="G1340" t="s">
        <v>183</v>
      </c>
      <c r="H1340" t="s">
        <v>4473</v>
      </c>
      <c r="I1340" t="s">
        <v>4474</v>
      </c>
      <c r="J1340">
        <v>64</v>
      </c>
      <c r="K1340">
        <f t="shared" si="20"/>
        <v>1</v>
      </c>
    </row>
    <row r="1341" spans="1:11" x14ac:dyDescent="0.3">
      <c r="A1341" s="1">
        <v>1339</v>
      </c>
      <c r="B1341" t="s">
        <v>103</v>
      </c>
      <c r="C1341" t="s">
        <v>104</v>
      </c>
      <c r="D1341" t="s">
        <v>857</v>
      </c>
      <c r="E1341" t="s">
        <v>440</v>
      </c>
      <c r="F1341" t="s">
        <v>4475</v>
      </c>
      <c r="G1341" t="s">
        <v>123</v>
      </c>
      <c r="H1341" t="s">
        <v>4476</v>
      </c>
      <c r="I1341" t="s">
        <v>4477</v>
      </c>
      <c r="J1341">
        <v>64</v>
      </c>
      <c r="K1341">
        <f t="shared" si="20"/>
        <v>29</v>
      </c>
    </row>
    <row r="1342" spans="1:11" x14ac:dyDescent="0.3">
      <c r="A1342" s="1">
        <v>1340</v>
      </c>
      <c r="B1342" t="s">
        <v>9</v>
      </c>
      <c r="C1342" t="s">
        <v>319</v>
      </c>
      <c r="D1342" t="s">
        <v>539</v>
      </c>
      <c r="E1342" t="s">
        <v>540</v>
      </c>
      <c r="F1342" t="s">
        <v>4478</v>
      </c>
      <c r="G1342" t="s">
        <v>139</v>
      </c>
      <c r="H1342" t="s">
        <v>4479</v>
      </c>
      <c r="I1342" t="s">
        <v>4480</v>
      </c>
      <c r="J1342">
        <v>64</v>
      </c>
      <c r="K1342">
        <f t="shared" si="20"/>
        <v>1</v>
      </c>
    </row>
    <row r="1343" spans="1:11" x14ac:dyDescent="0.3">
      <c r="A1343" s="1">
        <v>1341</v>
      </c>
      <c r="B1343" t="s">
        <v>156</v>
      </c>
      <c r="C1343" t="s">
        <v>33</v>
      </c>
      <c r="D1343" t="s">
        <v>34</v>
      </c>
      <c r="E1343" t="s">
        <v>2234</v>
      </c>
      <c r="F1343" t="s">
        <v>4481</v>
      </c>
      <c r="G1343" t="s">
        <v>2097</v>
      </c>
      <c r="H1343" t="s">
        <v>4482</v>
      </c>
      <c r="I1343" t="s">
        <v>4483</v>
      </c>
      <c r="J1343">
        <v>64</v>
      </c>
      <c r="K1343">
        <f t="shared" si="20"/>
        <v>1</v>
      </c>
    </row>
    <row r="1344" spans="1:11" x14ac:dyDescent="0.3">
      <c r="A1344" s="1">
        <v>1342</v>
      </c>
      <c r="B1344" t="s">
        <v>9</v>
      </c>
      <c r="C1344" t="s">
        <v>179</v>
      </c>
      <c r="D1344" t="s">
        <v>1624</v>
      </c>
      <c r="E1344" t="s">
        <v>4484</v>
      </c>
      <c r="F1344" t="s">
        <v>4485</v>
      </c>
      <c r="G1344" t="s">
        <v>805</v>
      </c>
      <c r="H1344" t="s">
        <v>4486</v>
      </c>
      <c r="I1344" t="s">
        <v>4487</v>
      </c>
      <c r="J1344">
        <v>64</v>
      </c>
      <c r="K1344">
        <f t="shared" si="20"/>
        <v>1</v>
      </c>
    </row>
    <row r="1345" spans="1:11" x14ac:dyDescent="0.3">
      <c r="A1345" s="1">
        <v>1343</v>
      </c>
      <c r="B1345" t="s">
        <v>25</v>
      </c>
      <c r="C1345" t="s">
        <v>104</v>
      </c>
      <c r="D1345" t="s">
        <v>900</v>
      </c>
      <c r="E1345" t="s">
        <v>106</v>
      </c>
      <c r="F1345" t="s">
        <v>4488</v>
      </c>
      <c r="G1345" t="s">
        <v>171</v>
      </c>
      <c r="H1345" t="s">
        <v>4489</v>
      </c>
      <c r="I1345" t="s">
        <v>4490</v>
      </c>
      <c r="J1345">
        <v>64</v>
      </c>
      <c r="K1345">
        <f t="shared" si="20"/>
        <v>1</v>
      </c>
    </row>
    <row r="1346" spans="1:11" x14ac:dyDescent="0.3">
      <c r="A1346" s="1">
        <v>1344</v>
      </c>
      <c r="B1346" t="s">
        <v>9</v>
      </c>
      <c r="C1346" t="s">
        <v>150</v>
      </c>
      <c r="D1346" t="s">
        <v>1514</v>
      </c>
      <c r="E1346" t="s">
        <v>2744</v>
      </c>
      <c r="F1346" t="s">
        <v>4491</v>
      </c>
      <c r="G1346" t="s">
        <v>116</v>
      </c>
      <c r="H1346" t="s">
        <v>4492</v>
      </c>
      <c r="I1346" t="s">
        <v>4493</v>
      </c>
      <c r="J1346">
        <v>65</v>
      </c>
      <c r="K1346">
        <f t="shared" si="20"/>
        <v>1</v>
      </c>
    </row>
    <row r="1347" spans="1:11" x14ac:dyDescent="0.3">
      <c r="A1347" s="1">
        <v>1345</v>
      </c>
      <c r="B1347" t="s">
        <v>103</v>
      </c>
      <c r="C1347" t="s">
        <v>104</v>
      </c>
      <c r="D1347" t="s">
        <v>530</v>
      </c>
      <c r="E1347" t="s">
        <v>127</v>
      </c>
      <c r="F1347" t="s">
        <v>4494</v>
      </c>
      <c r="G1347" t="s">
        <v>57</v>
      </c>
      <c r="H1347" t="s">
        <v>4495</v>
      </c>
      <c r="I1347" t="s">
        <v>4496</v>
      </c>
      <c r="J1347">
        <v>65</v>
      </c>
      <c r="K1347">
        <f t="shared" ref="K1347:K1410" si="21">COUNTIF($H$2:$H$24967,H1347)</f>
        <v>1</v>
      </c>
    </row>
    <row r="1348" spans="1:11" x14ac:dyDescent="0.3">
      <c r="A1348" s="1">
        <v>1346</v>
      </c>
      <c r="B1348" t="s">
        <v>111</v>
      </c>
      <c r="C1348" t="s">
        <v>119</v>
      </c>
      <c r="D1348" t="s">
        <v>513</v>
      </c>
      <c r="E1348" t="s">
        <v>1795</v>
      </c>
      <c r="F1348" t="s">
        <v>4497</v>
      </c>
      <c r="G1348" t="s">
        <v>269</v>
      </c>
      <c r="H1348" t="s">
        <v>4498</v>
      </c>
      <c r="I1348" t="s">
        <v>4499</v>
      </c>
      <c r="J1348">
        <v>65</v>
      </c>
      <c r="K1348">
        <f t="shared" si="21"/>
        <v>1</v>
      </c>
    </row>
    <row r="1349" spans="1:11" x14ac:dyDescent="0.3">
      <c r="A1349" s="1">
        <v>1347</v>
      </c>
      <c r="B1349" t="s">
        <v>9</v>
      </c>
      <c r="C1349" t="s">
        <v>167</v>
      </c>
      <c r="D1349" t="s">
        <v>168</v>
      </c>
      <c r="E1349" t="s">
        <v>169</v>
      </c>
      <c r="F1349" t="s">
        <v>4500</v>
      </c>
      <c r="G1349" t="s">
        <v>108</v>
      </c>
      <c r="H1349" t="s">
        <v>4501</v>
      </c>
      <c r="I1349" t="s">
        <v>4502</v>
      </c>
      <c r="J1349">
        <v>65</v>
      </c>
      <c r="K1349">
        <f t="shared" si="21"/>
        <v>1</v>
      </c>
    </row>
    <row r="1350" spans="1:11" x14ac:dyDescent="0.3">
      <c r="A1350" s="1">
        <v>1348</v>
      </c>
      <c r="B1350" t="s">
        <v>52</v>
      </c>
      <c r="C1350" t="s">
        <v>66</v>
      </c>
      <c r="D1350" t="s">
        <v>593</v>
      </c>
      <c r="E1350" t="s">
        <v>68</v>
      </c>
      <c r="F1350" t="s">
        <v>4503</v>
      </c>
      <c r="G1350" t="s">
        <v>57</v>
      </c>
      <c r="H1350" t="s">
        <v>4504</v>
      </c>
      <c r="I1350" t="s">
        <v>4505</v>
      </c>
      <c r="J1350">
        <v>65</v>
      </c>
      <c r="K1350">
        <f t="shared" si="21"/>
        <v>1</v>
      </c>
    </row>
    <row r="1351" spans="1:11" x14ac:dyDescent="0.3">
      <c r="A1351" s="1">
        <v>1349</v>
      </c>
      <c r="B1351" t="s">
        <v>9</v>
      </c>
      <c r="C1351" t="s">
        <v>319</v>
      </c>
      <c r="D1351" t="s">
        <v>320</v>
      </c>
      <c r="E1351" t="s">
        <v>2798</v>
      </c>
      <c r="F1351" t="s">
        <v>4506</v>
      </c>
      <c r="G1351" t="s">
        <v>330</v>
      </c>
      <c r="H1351" t="s">
        <v>4507</v>
      </c>
      <c r="I1351" t="s">
        <v>4508</v>
      </c>
      <c r="J1351">
        <v>65</v>
      </c>
      <c r="K1351">
        <f t="shared" si="21"/>
        <v>1</v>
      </c>
    </row>
    <row r="1352" spans="1:11" x14ac:dyDescent="0.3">
      <c r="A1352" s="1">
        <v>1350</v>
      </c>
      <c r="B1352" t="s">
        <v>156</v>
      </c>
      <c r="C1352" t="s">
        <v>33</v>
      </c>
      <c r="D1352" t="s">
        <v>34</v>
      </c>
      <c r="E1352" t="s">
        <v>2234</v>
      </c>
      <c r="F1352" t="s">
        <v>4509</v>
      </c>
      <c r="G1352" t="s">
        <v>2097</v>
      </c>
      <c r="H1352" t="s">
        <v>4510</v>
      </c>
      <c r="I1352" t="s">
        <v>4511</v>
      </c>
      <c r="J1352">
        <v>65</v>
      </c>
      <c r="K1352">
        <f t="shared" si="21"/>
        <v>1</v>
      </c>
    </row>
    <row r="1353" spans="1:11" x14ac:dyDescent="0.3">
      <c r="A1353" s="1">
        <v>1351</v>
      </c>
      <c r="B1353" t="s">
        <v>111</v>
      </c>
      <c r="C1353" t="s">
        <v>104</v>
      </c>
      <c r="D1353" t="s">
        <v>857</v>
      </c>
      <c r="E1353" t="s">
        <v>127</v>
      </c>
      <c r="F1353" t="s">
        <v>4512</v>
      </c>
      <c r="G1353" t="s">
        <v>653</v>
      </c>
      <c r="H1353" t="s">
        <v>4513</v>
      </c>
      <c r="I1353" t="s">
        <v>4514</v>
      </c>
      <c r="J1353">
        <v>65</v>
      </c>
      <c r="K1353">
        <f t="shared" si="21"/>
        <v>1</v>
      </c>
    </row>
    <row r="1354" spans="1:11" x14ac:dyDescent="0.3">
      <c r="A1354" s="1">
        <v>1352</v>
      </c>
      <c r="B1354" t="s">
        <v>9</v>
      </c>
      <c r="C1354" t="s">
        <v>230</v>
      </c>
      <c r="D1354" t="s">
        <v>502</v>
      </c>
      <c r="E1354" t="s">
        <v>404</v>
      </c>
      <c r="F1354" t="s">
        <v>4515</v>
      </c>
      <c r="G1354" t="s">
        <v>653</v>
      </c>
      <c r="H1354" t="s">
        <v>4516</v>
      </c>
      <c r="I1354" t="s">
        <v>4517</v>
      </c>
      <c r="J1354">
        <v>65</v>
      </c>
      <c r="K1354">
        <f t="shared" si="21"/>
        <v>1</v>
      </c>
    </row>
    <row r="1355" spans="1:11" x14ac:dyDescent="0.3">
      <c r="A1355" s="1">
        <v>1353</v>
      </c>
      <c r="B1355" t="s">
        <v>17</v>
      </c>
      <c r="C1355" t="s">
        <v>167</v>
      </c>
      <c r="D1355" t="s">
        <v>889</v>
      </c>
      <c r="E1355" t="s">
        <v>169</v>
      </c>
      <c r="F1355" t="s">
        <v>4518</v>
      </c>
      <c r="G1355" t="s">
        <v>183</v>
      </c>
      <c r="H1355" t="s">
        <v>4519</v>
      </c>
      <c r="I1355" t="s">
        <v>4520</v>
      </c>
      <c r="J1355">
        <v>65</v>
      </c>
      <c r="K1355">
        <f t="shared" si="21"/>
        <v>21</v>
      </c>
    </row>
    <row r="1356" spans="1:11" x14ac:dyDescent="0.3">
      <c r="A1356" s="1">
        <v>1354</v>
      </c>
      <c r="B1356" t="s">
        <v>60</v>
      </c>
      <c r="C1356" t="s">
        <v>66</v>
      </c>
      <c r="D1356" t="s">
        <v>593</v>
      </c>
      <c r="E1356" t="s">
        <v>371</v>
      </c>
      <c r="F1356" t="s">
        <v>4521</v>
      </c>
      <c r="G1356" t="s">
        <v>805</v>
      </c>
      <c r="H1356" t="s">
        <v>4522</v>
      </c>
      <c r="I1356" t="s">
        <v>4523</v>
      </c>
      <c r="J1356">
        <v>65</v>
      </c>
      <c r="K1356">
        <f t="shared" si="21"/>
        <v>1</v>
      </c>
    </row>
    <row r="1357" spans="1:11" x14ac:dyDescent="0.3">
      <c r="A1357" s="1">
        <v>1355</v>
      </c>
      <c r="B1357" t="s">
        <v>156</v>
      </c>
      <c r="C1357" t="s">
        <v>33</v>
      </c>
      <c r="D1357" t="s">
        <v>34</v>
      </c>
      <c r="E1357" t="s">
        <v>2234</v>
      </c>
      <c r="F1357" t="s">
        <v>4524</v>
      </c>
      <c r="G1357" t="s">
        <v>4525</v>
      </c>
      <c r="H1357" t="s">
        <v>4526</v>
      </c>
      <c r="I1357" t="s">
        <v>4527</v>
      </c>
      <c r="J1357">
        <v>65</v>
      </c>
      <c r="K1357">
        <f t="shared" si="21"/>
        <v>1</v>
      </c>
    </row>
    <row r="1358" spans="1:11" x14ac:dyDescent="0.3">
      <c r="A1358" s="1">
        <v>1356</v>
      </c>
      <c r="B1358" t="s">
        <v>111</v>
      </c>
      <c r="C1358" t="s">
        <v>319</v>
      </c>
      <c r="D1358" t="s">
        <v>430</v>
      </c>
      <c r="E1358" t="s">
        <v>1919</v>
      </c>
      <c r="F1358" t="s">
        <v>4528</v>
      </c>
      <c r="G1358" t="s">
        <v>653</v>
      </c>
      <c r="H1358" t="s">
        <v>4529</v>
      </c>
      <c r="I1358" t="s">
        <v>4530</v>
      </c>
      <c r="J1358">
        <v>65</v>
      </c>
      <c r="K1358">
        <f t="shared" si="21"/>
        <v>1</v>
      </c>
    </row>
    <row r="1359" spans="1:11" x14ac:dyDescent="0.3">
      <c r="A1359" s="1">
        <v>1357</v>
      </c>
      <c r="B1359" t="s">
        <v>72</v>
      </c>
      <c r="C1359" t="s">
        <v>46</v>
      </c>
      <c r="D1359" t="s">
        <v>634</v>
      </c>
      <c r="E1359" t="s">
        <v>2214</v>
      </c>
      <c r="F1359" t="s">
        <v>4531</v>
      </c>
      <c r="G1359" t="s">
        <v>171</v>
      </c>
      <c r="H1359" t="s">
        <v>4532</v>
      </c>
      <c r="I1359" t="s">
        <v>4533</v>
      </c>
      <c r="J1359">
        <v>65</v>
      </c>
      <c r="K1359">
        <f t="shared" si="21"/>
        <v>1</v>
      </c>
    </row>
    <row r="1360" spans="1:11" x14ac:dyDescent="0.3">
      <c r="A1360" s="1">
        <v>1358</v>
      </c>
      <c r="B1360" t="s">
        <v>25</v>
      </c>
      <c r="C1360" t="s">
        <v>230</v>
      </c>
      <c r="D1360" t="s">
        <v>1620</v>
      </c>
      <c r="E1360" t="s">
        <v>264</v>
      </c>
      <c r="F1360" t="s">
        <v>4534</v>
      </c>
      <c r="G1360" t="s">
        <v>482</v>
      </c>
      <c r="H1360" t="s">
        <v>4535</v>
      </c>
      <c r="I1360" t="s">
        <v>4536</v>
      </c>
      <c r="J1360">
        <v>65</v>
      </c>
      <c r="K1360">
        <f t="shared" si="21"/>
        <v>1</v>
      </c>
    </row>
    <row r="1361" spans="1:11" x14ac:dyDescent="0.3">
      <c r="A1361" s="1">
        <v>1359</v>
      </c>
      <c r="B1361" t="s">
        <v>25</v>
      </c>
      <c r="C1361" t="s">
        <v>104</v>
      </c>
      <c r="D1361" t="s">
        <v>900</v>
      </c>
      <c r="E1361" t="s">
        <v>127</v>
      </c>
      <c r="F1361" t="s">
        <v>4537</v>
      </c>
      <c r="G1361" t="s">
        <v>305</v>
      </c>
      <c r="H1361" t="s">
        <v>4538</v>
      </c>
      <c r="I1361" t="s">
        <v>4539</v>
      </c>
      <c r="J1361">
        <v>65</v>
      </c>
      <c r="K1361">
        <f t="shared" si="21"/>
        <v>1</v>
      </c>
    </row>
    <row r="1362" spans="1:11" x14ac:dyDescent="0.3">
      <c r="A1362" s="1">
        <v>1360</v>
      </c>
      <c r="B1362" t="s">
        <v>156</v>
      </c>
      <c r="C1362" t="s">
        <v>167</v>
      </c>
      <c r="D1362" t="s">
        <v>1112</v>
      </c>
      <c r="E1362" t="s">
        <v>1113</v>
      </c>
      <c r="F1362" t="s">
        <v>4540</v>
      </c>
      <c r="G1362" t="s">
        <v>2236</v>
      </c>
      <c r="H1362" t="s">
        <v>4541</v>
      </c>
      <c r="I1362" t="s">
        <v>4542</v>
      </c>
      <c r="J1362">
        <v>65</v>
      </c>
      <c r="K1362">
        <f t="shared" si="21"/>
        <v>1</v>
      </c>
    </row>
    <row r="1363" spans="1:11" x14ac:dyDescent="0.3">
      <c r="A1363" s="1">
        <v>1361</v>
      </c>
      <c r="B1363" t="s">
        <v>9</v>
      </c>
      <c r="C1363" t="s">
        <v>230</v>
      </c>
      <c r="D1363" t="s">
        <v>502</v>
      </c>
      <c r="E1363" t="s">
        <v>503</v>
      </c>
      <c r="F1363" t="s">
        <v>4543</v>
      </c>
      <c r="G1363" t="s">
        <v>305</v>
      </c>
      <c r="H1363" t="s">
        <v>4544</v>
      </c>
      <c r="I1363" t="s">
        <v>4545</v>
      </c>
      <c r="J1363">
        <v>65</v>
      </c>
      <c r="K1363">
        <f t="shared" si="21"/>
        <v>1</v>
      </c>
    </row>
    <row r="1364" spans="1:11" x14ac:dyDescent="0.3">
      <c r="A1364" s="1">
        <v>1362</v>
      </c>
      <c r="B1364" t="s">
        <v>9</v>
      </c>
      <c r="C1364" t="s">
        <v>167</v>
      </c>
      <c r="D1364" t="s">
        <v>1706</v>
      </c>
      <c r="E1364" t="s">
        <v>169</v>
      </c>
      <c r="F1364" t="s">
        <v>4546</v>
      </c>
      <c r="G1364" t="s">
        <v>482</v>
      </c>
      <c r="H1364" t="s">
        <v>4547</v>
      </c>
      <c r="I1364" t="s">
        <v>4548</v>
      </c>
      <c r="J1364">
        <v>65</v>
      </c>
      <c r="K1364">
        <f t="shared" si="21"/>
        <v>1</v>
      </c>
    </row>
    <row r="1365" spans="1:11" x14ac:dyDescent="0.3">
      <c r="A1365" s="1">
        <v>1363</v>
      </c>
      <c r="B1365" t="s">
        <v>9</v>
      </c>
      <c r="C1365" t="s">
        <v>167</v>
      </c>
      <c r="D1365" t="s">
        <v>168</v>
      </c>
      <c r="E1365" t="s">
        <v>169</v>
      </c>
      <c r="F1365" t="s">
        <v>4549</v>
      </c>
      <c r="G1365" t="s">
        <v>183</v>
      </c>
      <c r="H1365" t="s">
        <v>4550</v>
      </c>
      <c r="I1365" t="s">
        <v>4551</v>
      </c>
      <c r="J1365">
        <v>65</v>
      </c>
      <c r="K1365">
        <f t="shared" si="21"/>
        <v>1</v>
      </c>
    </row>
    <row r="1366" spans="1:11" x14ac:dyDescent="0.3">
      <c r="A1366" s="1">
        <v>1364</v>
      </c>
      <c r="B1366" t="s">
        <v>111</v>
      </c>
      <c r="C1366" t="s">
        <v>507</v>
      </c>
      <c r="D1366" t="s">
        <v>508</v>
      </c>
      <c r="E1366" t="s">
        <v>509</v>
      </c>
      <c r="F1366" t="s">
        <v>4552</v>
      </c>
      <c r="G1366" t="s">
        <v>123</v>
      </c>
      <c r="H1366" t="s">
        <v>4553</v>
      </c>
      <c r="I1366" t="s">
        <v>4554</v>
      </c>
      <c r="J1366">
        <v>65</v>
      </c>
      <c r="K1366">
        <f t="shared" si="21"/>
        <v>1</v>
      </c>
    </row>
    <row r="1367" spans="1:11" x14ac:dyDescent="0.3">
      <c r="A1367" s="1">
        <v>1365</v>
      </c>
      <c r="B1367" t="s">
        <v>17</v>
      </c>
      <c r="C1367" t="s">
        <v>46</v>
      </c>
      <c r="D1367" t="s">
        <v>634</v>
      </c>
      <c r="E1367" t="s">
        <v>48</v>
      </c>
      <c r="F1367" t="s">
        <v>4555</v>
      </c>
      <c r="G1367" t="s">
        <v>57</v>
      </c>
      <c r="H1367" t="s">
        <v>4556</v>
      </c>
      <c r="I1367" t="s">
        <v>4557</v>
      </c>
      <c r="J1367">
        <v>66</v>
      </c>
      <c r="K1367">
        <f t="shared" si="21"/>
        <v>1</v>
      </c>
    </row>
    <row r="1368" spans="1:11" x14ac:dyDescent="0.3">
      <c r="A1368" s="1">
        <v>1366</v>
      </c>
      <c r="B1368" t="s">
        <v>60</v>
      </c>
      <c r="C1368" t="s">
        <v>319</v>
      </c>
      <c r="D1368" t="s">
        <v>612</v>
      </c>
      <c r="E1368" t="s">
        <v>4558</v>
      </c>
      <c r="F1368" t="s">
        <v>4559</v>
      </c>
      <c r="G1368" t="s">
        <v>482</v>
      </c>
      <c r="H1368" t="s">
        <v>4560</v>
      </c>
      <c r="I1368" t="s">
        <v>4561</v>
      </c>
      <c r="J1368">
        <v>66</v>
      </c>
      <c r="K1368">
        <f t="shared" si="21"/>
        <v>1</v>
      </c>
    </row>
    <row r="1369" spans="1:11" x14ac:dyDescent="0.3">
      <c r="A1369" s="1">
        <v>1367</v>
      </c>
      <c r="B1369" t="s">
        <v>72</v>
      </c>
      <c r="C1369" t="s">
        <v>692</v>
      </c>
      <c r="D1369" t="s">
        <v>706</v>
      </c>
      <c r="E1369" t="s">
        <v>4562</v>
      </c>
      <c r="F1369" t="s">
        <v>4563</v>
      </c>
      <c r="G1369" t="s">
        <v>183</v>
      </c>
      <c r="H1369" t="s">
        <v>4564</v>
      </c>
      <c r="I1369" t="s">
        <v>4565</v>
      </c>
      <c r="J1369">
        <v>66</v>
      </c>
      <c r="K1369">
        <f t="shared" si="21"/>
        <v>1</v>
      </c>
    </row>
    <row r="1370" spans="1:11" x14ac:dyDescent="0.3">
      <c r="A1370" s="1">
        <v>1368</v>
      </c>
      <c r="B1370" t="s">
        <v>156</v>
      </c>
      <c r="C1370" t="s">
        <v>348</v>
      </c>
      <c r="D1370" t="s">
        <v>412</v>
      </c>
      <c r="E1370" t="s">
        <v>419</v>
      </c>
      <c r="F1370" t="s">
        <v>4566</v>
      </c>
      <c r="G1370" t="s">
        <v>82</v>
      </c>
      <c r="H1370" t="s">
        <v>4567</v>
      </c>
      <c r="I1370" t="s">
        <v>4568</v>
      </c>
      <c r="J1370">
        <v>66</v>
      </c>
      <c r="K1370">
        <f t="shared" si="21"/>
        <v>1</v>
      </c>
    </row>
    <row r="1371" spans="1:11" x14ac:dyDescent="0.3">
      <c r="A1371" s="1">
        <v>1369</v>
      </c>
      <c r="B1371" t="s">
        <v>52</v>
      </c>
      <c r="C1371" t="s">
        <v>348</v>
      </c>
      <c r="D1371" t="s">
        <v>1593</v>
      </c>
      <c r="E1371" t="s">
        <v>221</v>
      </c>
      <c r="F1371" t="s">
        <v>4569</v>
      </c>
      <c r="G1371" t="s">
        <v>123</v>
      </c>
      <c r="H1371" t="s">
        <v>4570</v>
      </c>
      <c r="I1371" t="s">
        <v>4571</v>
      </c>
      <c r="J1371">
        <v>66</v>
      </c>
      <c r="K1371">
        <f t="shared" si="21"/>
        <v>1</v>
      </c>
    </row>
    <row r="1372" spans="1:11" x14ac:dyDescent="0.3">
      <c r="A1372" s="1">
        <v>1370</v>
      </c>
      <c r="B1372" t="s">
        <v>85</v>
      </c>
      <c r="C1372" t="s">
        <v>214</v>
      </c>
      <c r="D1372" t="s">
        <v>1844</v>
      </c>
      <c r="E1372" t="s">
        <v>48</v>
      </c>
      <c r="F1372" t="s">
        <v>4572</v>
      </c>
      <c r="G1372" t="s">
        <v>57</v>
      </c>
      <c r="H1372" t="s">
        <v>4573</v>
      </c>
      <c r="I1372" t="s">
        <v>4574</v>
      </c>
      <c r="J1372">
        <v>66</v>
      </c>
      <c r="K1372">
        <f t="shared" si="21"/>
        <v>1</v>
      </c>
    </row>
    <row r="1373" spans="1:11" x14ac:dyDescent="0.3">
      <c r="A1373" s="1">
        <v>1371</v>
      </c>
      <c r="B1373" t="s">
        <v>226</v>
      </c>
      <c r="C1373" t="s">
        <v>507</v>
      </c>
      <c r="D1373" t="s">
        <v>4575</v>
      </c>
      <c r="E1373" t="s">
        <v>4576</v>
      </c>
      <c r="F1373" t="s">
        <v>4577</v>
      </c>
      <c r="G1373" t="s">
        <v>2192</v>
      </c>
      <c r="H1373" t="s">
        <v>4578</v>
      </c>
      <c r="I1373" t="s">
        <v>4579</v>
      </c>
      <c r="J1373">
        <v>66</v>
      </c>
      <c r="K1373">
        <f t="shared" si="21"/>
        <v>1</v>
      </c>
    </row>
    <row r="1374" spans="1:11" x14ac:dyDescent="0.3">
      <c r="A1374" s="1">
        <v>1372</v>
      </c>
      <c r="B1374" t="s">
        <v>72</v>
      </c>
      <c r="C1374" t="s">
        <v>46</v>
      </c>
      <c r="D1374" t="s">
        <v>634</v>
      </c>
      <c r="E1374" t="s">
        <v>48</v>
      </c>
      <c r="F1374" t="s">
        <v>4580</v>
      </c>
      <c r="G1374" t="s">
        <v>653</v>
      </c>
      <c r="H1374" t="s">
        <v>4581</v>
      </c>
      <c r="I1374" t="s">
        <v>4582</v>
      </c>
      <c r="J1374">
        <v>66</v>
      </c>
      <c r="K1374">
        <f t="shared" si="21"/>
        <v>1</v>
      </c>
    </row>
    <row r="1375" spans="1:11" x14ac:dyDescent="0.3">
      <c r="A1375" s="1">
        <v>1373</v>
      </c>
      <c r="B1375" t="s">
        <v>72</v>
      </c>
      <c r="C1375" t="s">
        <v>104</v>
      </c>
      <c r="D1375" t="s">
        <v>900</v>
      </c>
      <c r="E1375" t="s">
        <v>106</v>
      </c>
      <c r="F1375" t="s">
        <v>4583</v>
      </c>
      <c r="G1375" t="s">
        <v>171</v>
      </c>
      <c r="H1375" t="s">
        <v>4584</v>
      </c>
      <c r="I1375" t="s">
        <v>4585</v>
      </c>
      <c r="J1375">
        <v>66</v>
      </c>
      <c r="K1375">
        <f t="shared" si="21"/>
        <v>1</v>
      </c>
    </row>
    <row r="1376" spans="1:11" x14ac:dyDescent="0.3">
      <c r="A1376" s="1">
        <v>1374</v>
      </c>
      <c r="B1376" t="s">
        <v>9</v>
      </c>
      <c r="C1376" t="s">
        <v>319</v>
      </c>
      <c r="D1376" t="s">
        <v>1583</v>
      </c>
      <c r="E1376" t="s">
        <v>1569</v>
      </c>
      <c r="F1376" t="s">
        <v>4586</v>
      </c>
      <c r="G1376" t="s">
        <v>194</v>
      </c>
      <c r="H1376" t="s">
        <v>4587</v>
      </c>
      <c r="I1376" t="s">
        <v>4588</v>
      </c>
      <c r="J1376">
        <v>66</v>
      </c>
      <c r="K1376">
        <f t="shared" si="21"/>
        <v>1</v>
      </c>
    </row>
    <row r="1377" spans="1:11" x14ac:dyDescent="0.3">
      <c r="A1377" s="1">
        <v>1375</v>
      </c>
      <c r="B1377" t="s">
        <v>25</v>
      </c>
      <c r="C1377" t="s">
        <v>46</v>
      </c>
      <c r="D1377" t="s">
        <v>1988</v>
      </c>
      <c r="E1377" t="s">
        <v>68</v>
      </c>
      <c r="F1377" t="s">
        <v>4589</v>
      </c>
      <c r="G1377" t="s">
        <v>478</v>
      </c>
      <c r="H1377" t="s">
        <v>4590</v>
      </c>
      <c r="I1377" t="s">
        <v>4591</v>
      </c>
      <c r="J1377">
        <v>66</v>
      </c>
      <c r="K1377">
        <f t="shared" si="21"/>
        <v>1</v>
      </c>
    </row>
    <row r="1378" spans="1:11" x14ac:dyDescent="0.3">
      <c r="A1378" s="1">
        <v>1376</v>
      </c>
      <c r="B1378" t="s">
        <v>9</v>
      </c>
      <c r="C1378" t="s">
        <v>104</v>
      </c>
      <c r="D1378" t="s">
        <v>900</v>
      </c>
      <c r="E1378" t="s">
        <v>440</v>
      </c>
      <c r="F1378" t="s">
        <v>4592</v>
      </c>
      <c r="G1378" t="s">
        <v>204</v>
      </c>
      <c r="H1378" t="s">
        <v>4593</v>
      </c>
      <c r="I1378" t="s">
        <v>4594</v>
      </c>
      <c r="J1378">
        <v>66</v>
      </c>
      <c r="K1378">
        <f t="shared" si="21"/>
        <v>1</v>
      </c>
    </row>
    <row r="1379" spans="1:11" x14ac:dyDescent="0.3">
      <c r="A1379" s="1">
        <v>1377</v>
      </c>
      <c r="B1379" t="s">
        <v>9</v>
      </c>
      <c r="C1379" t="s">
        <v>319</v>
      </c>
      <c r="D1379" t="s">
        <v>539</v>
      </c>
      <c r="E1379" t="s">
        <v>540</v>
      </c>
      <c r="F1379" t="s">
        <v>4595</v>
      </c>
      <c r="G1379" t="s">
        <v>108</v>
      </c>
      <c r="H1379" t="s">
        <v>4596</v>
      </c>
      <c r="I1379" t="s">
        <v>4597</v>
      </c>
      <c r="J1379">
        <v>66</v>
      </c>
      <c r="K1379">
        <f t="shared" si="21"/>
        <v>1</v>
      </c>
    </row>
    <row r="1380" spans="1:11" x14ac:dyDescent="0.3">
      <c r="A1380" s="1">
        <v>1378</v>
      </c>
      <c r="B1380" t="s">
        <v>60</v>
      </c>
      <c r="C1380" t="s">
        <v>167</v>
      </c>
      <c r="D1380" t="s">
        <v>168</v>
      </c>
      <c r="E1380" t="s">
        <v>169</v>
      </c>
      <c r="F1380" t="s">
        <v>4598</v>
      </c>
      <c r="G1380" t="s">
        <v>653</v>
      </c>
      <c r="H1380" t="s">
        <v>4599</v>
      </c>
      <c r="I1380" t="s">
        <v>4600</v>
      </c>
      <c r="J1380">
        <v>66</v>
      </c>
      <c r="K1380">
        <f t="shared" si="21"/>
        <v>1</v>
      </c>
    </row>
    <row r="1381" spans="1:11" x14ac:dyDescent="0.3">
      <c r="A1381" s="1">
        <v>1379</v>
      </c>
      <c r="B1381" t="s">
        <v>9</v>
      </c>
      <c r="C1381" t="s">
        <v>46</v>
      </c>
      <c r="D1381" t="s">
        <v>1988</v>
      </c>
      <c r="E1381" t="s">
        <v>68</v>
      </c>
      <c r="F1381" t="s">
        <v>4601</v>
      </c>
      <c r="G1381" t="s">
        <v>139</v>
      </c>
      <c r="H1381" t="s">
        <v>4602</v>
      </c>
      <c r="I1381" t="s">
        <v>4603</v>
      </c>
      <c r="J1381">
        <v>66</v>
      </c>
      <c r="K1381">
        <f t="shared" si="21"/>
        <v>1</v>
      </c>
    </row>
    <row r="1382" spans="1:11" x14ac:dyDescent="0.3">
      <c r="A1382" s="1">
        <v>1380</v>
      </c>
      <c r="B1382" t="s">
        <v>103</v>
      </c>
      <c r="C1382" t="s">
        <v>18</v>
      </c>
      <c r="D1382" t="s">
        <v>249</v>
      </c>
      <c r="E1382" t="s">
        <v>20</v>
      </c>
      <c r="F1382" t="s">
        <v>4604</v>
      </c>
      <c r="G1382" t="s">
        <v>57</v>
      </c>
      <c r="H1382" t="s">
        <v>4605</v>
      </c>
      <c r="I1382" t="s">
        <v>4606</v>
      </c>
      <c r="J1382">
        <v>66</v>
      </c>
      <c r="K1382">
        <f t="shared" si="21"/>
        <v>1</v>
      </c>
    </row>
    <row r="1383" spans="1:11" x14ac:dyDescent="0.3">
      <c r="A1383" s="1">
        <v>1381</v>
      </c>
      <c r="B1383" t="s">
        <v>72</v>
      </c>
      <c r="C1383" t="s">
        <v>319</v>
      </c>
      <c r="D1383" t="s">
        <v>365</v>
      </c>
      <c r="E1383" t="s">
        <v>4607</v>
      </c>
      <c r="F1383" t="s">
        <v>4608</v>
      </c>
      <c r="G1383" t="s">
        <v>330</v>
      </c>
      <c r="H1383" t="s">
        <v>4609</v>
      </c>
      <c r="I1383" t="s">
        <v>4610</v>
      </c>
      <c r="J1383">
        <v>66</v>
      </c>
      <c r="K1383">
        <f t="shared" si="21"/>
        <v>1</v>
      </c>
    </row>
    <row r="1384" spans="1:11" x14ac:dyDescent="0.3">
      <c r="A1384" s="1">
        <v>1382</v>
      </c>
      <c r="B1384" t="s">
        <v>85</v>
      </c>
      <c r="C1384" t="s">
        <v>119</v>
      </c>
      <c r="D1384" t="s">
        <v>1538</v>
      </c>
      <c r="E1384" t="s">
        <v>1795</v>
      </c>
      <c r="F1384" t="s">
        <v>4611</v>
      </c>
      <c r="G1384" t="s">
        <v>269</v>
      </c>
      <c r="H1384" t="s">
        <v>4612</v>
      </c>
      <c r="I1384" t="s">
        <v>4613</v>
      </c>
      <c r="J1384">
        <v>66</v>
      </c>
      <c r="K1384">
        <f t="shared" si="21"/>
        <v>1</v>
      </c>
    </row>
    <row r="1385" spans="1:11" x14ac:dyDescent="0.3">
      <c r="A1385" s="1">
        <v>1383</v>
      </c>
      <c r="B1385" t="s">
        <v>72</v>
      </c>
      <c r="C1385" t="s">
        <v>167</v>
      </c>
      <c r="D1385" t="s">
        <v>889</v>
      </c>
      <c r="E1385" t="s">
        <v>169</v>
      </c>
      <c r="F1385" t="s">
        <v>4614</v>
      </c>
      <c r="G1385" t="s">
        <v>653</v>
      </c>
      <c r="H1385" t="s">
        <v>4615</v>
      </c>
      <c r="I1385" t="s">
        <v>4616</v>
      </c>
      <c r="J1385">
        <v>66</v>
      </c>
      <c r="K1385">
        <f t="shared" si="21"/>
        <v>1</v>
      </c>
    </row>
    <row r="1386" spans="1:11" x14ac:dyDescent="0.3">
      <c r="A1386" s="1">
        <v>1384</v>
      </c>
      <c r="B1386" t="s">
        <v>72</v>
      </c>
      <c r="C1386" t="s">
        <v>628</v>
      </c>
      <c r="D1386" t="s">
        <v>1833</v>
      </c>
      <c r="E1386" t="s">
        <v>1799</v>
      </c>
      <c r="F1386" t="s">
        <v>4617</v>
      </c>
      <c r="G1386" t="s">
        <v>194</v>
      </c>
      <c r="H1386" t="s">
        <v>4618</v>
      </c>
      <c r="I1386" t="s">
        <v>4619</v>
      </c>
      <c r="J1386">
        <v>66</v>
      </c>
      <c r="K1386">
        <f t="shared" si="21"/>
        <v>1</v>
      </c>
    </row>
    <row r="1387" spans="1:11" x14ac:dyDescent="0.3">
      <c r="A1387" s="1">
        <v>1385</v>
      </c>
      <c r="B1387" t="s">
        <v>156</v>
      </c>
      <c r="C1387" t="s">
        <v>496</v>
      </c>
      <c r="D1387" t="s">
        <v>849</v>
      </c>
      <c r="E1387" t="s">
        <v>2272</v>
      </c>
      <c r="F1387" t="s">
        <v>4620</v>
      </c>
      <c r="G1387" t="s">
        <v>2274</v>
      </c>
      <c r="H1387" t="s">
        <v>4621</v>
      </c>
      <c r="I1387" t="s">
        <v>4622</v>
      </c>
      <c r="J1387">
        <v>66</v>
      </c>
      <c r="K1387">
        <f t="shared" si="21"/>
        <v>1</v>
      </c>
    </row>
    <row r="1388" spans="1:11" x14ac:dyDescent="0.3">
      <c r="A1388" s="1">
        <v>1386</v>
      </c>
      <c r="B1388" t="s">
        <v>9</v>
      </c>
      <c r="C1388" t="s">
        <v>628</v>
      </c>
      <c r="D1388" t="s">
        <v>1833</v>
      </c>
      <c r="E1388" t="s">
        <v>1799</v>
      </c>
      <c r="F1388" t="s">
        <v>4623</v>
      </c>
      <c r="G1388" t="s">
        <v>183</v>
      </c>
      <c r="H1388" t="s">
        <v>4624</v>
      </c>
      <c r="I1388" t="s">
        <v>4625</v>
      </c>
      <c r="J1388">
        <v>67</v>
      </c>
      <c r="K1388">
        <f t="shared" si="21"/>
        <v>1</v>
      </c>
    </row>
    <row r="1389" spans="1:11" x14ac:dyDescent="0.3">
      <c r="A1389" s="1">
        <v>1387</v>
      </c>
      <c r="B1389" t="s">
        <v>72</v>
      </c>
      <c r="C1389" t="s">
        <v>66</v>
      </c>
      <c r="D1389" t="s">
        <v>4626</v>
      </c>
      <c r="E1389" t="s">
        <v>371</v>
      </c>
      <c r="F1389" t="s">
        <v>4627</v>
      </c>
      <c r="G1389" t="s">
        <v>123</v>
      </c>
      <c r="H1389" t="s">
        <v>4628</v>
      </c>
      <c r="I1389" t="s">
        <v>4629</v>
      </c>
      <c r="J1389">
        <v>67</v>
      </c>
      <c r="K1389">
        <f t="shared" si="21"/>
        <v>1</v>
      </c>
    </row>
    <row r="1390" spans="1:11" x14ac:dyDescent="0.3">
      <c r="A1390" s="1">
        <v>1388</v>
      </c>
      <c r="B1390" t="s">
        <v>111</v>
      </c>
      <c r="C1390" t="s">
        <v>104</v>
      </c>
      <c r="D1390" t="s">
        <v>725</v>
      </c>
      <c r="E1390" t="s">
        <v>106</v>
      </c>
      <c r="F1390" t="s">
        <v>4630</v>
      </c>
      <c r="G1390" t="s">
        <v>256</v>
      </c>
      <c r="H1390" t="s">
        <v>4631</v>
      </c>
      <c r="I1390" t="s">
        <v>4632</v>
      </c>
      <c r="J1390">
        <v>67</v>
      </c>
      <c r="K1390">
        <f t="shared" si="21"/>
        <v>1</v>
      </c>
    </row>
    <row r="1391" spans="1:11" x14ac:dyDescent="0.3">
      <c r="A1391" s="1">
        <v>1389</v>
      </c>
      <c r="B1391" t="s">
        <v>156</v>
      </c>
      <c r="C1391" t="s">
        <v>167</v>
      </c>
      <c r="D1391" t="s">
        <v>4633</v>
      </c>
      <c r="E1391" t="s">
        <v>48</v>
      </c>
      <c r="F1391" t="s">
        <v>4634</v>
      </c>
      <c r="G1391" t="s">
        <v>2461</v>
      </c>
      <c r="H1391" t="s">
        <v>4635</v>
      </c>
      <c r="I1391" t="s">
        <v>4636</v>
      </c>
      <c r="J1391">
        <v>67</v>
      </c>
      <c r="K1391">
        <f t="shared" si="21"/>
        <v>1</v>
      </c>
    </row>
    <row r="1392" spans="1:11" x14ac:dyDescent="0.3">
      <c r="A1392" s="1">
        <v>1390</v>
      </c>
      <c r="B1392" t="s">
        <v>60</v>
      </c>
      <c r="C1392" t="s">
        <v>46</v>
      </c>
      <c r="D1392" t="s">
        <v>634</v>
      </c>
      <c r="E1392" t="s">
        <v>48</v>
      </c>
      <c r="F1392" t="s">
        <v>4637</v>
      </c>
      <c r="G1392" t="s">
        <v>223</v>
      </c>
      <c r="H1392" t="s">
        <v>4638</v>
      </c>
      <c r="I1392" t="s">
        <v>4639</v>
      </c>
      <c r="J1392">
        <v>67</v>
      </c>
      <c r="K1392">
        <f t="shared" si="21"/>
        <v>1</v>
      </c>
    </row>
    <row r="1393" spans="1:11" x14ac:dyDescent="0.3">
      <c r="A1393" s="1">
        <v>1391</v>
      </c>
      <c r="B1393" t="s">
        <v>72</v>
      </c>
      <c r="C1393" t="s">
        <v>150</v>
      </c>
      <c r="D1393" t="s">
        <v>4301</v>
      </c>
      <c r="E1393" t="s">
        <v>80</v>
      </c>
      <c r="F1393" t="s">
        <v>4640</v>
      </c>
      <c r="G1393" t="s">
        <v>43</v>
      </c>
      <c r="H1393" t="s">
        <v>4641</v>
      </c>
      <c r="I1393" t="s">
        <v>4642</v>
      </c>
      <c r="J1393">
        <v>67</v>
      </c>
      <c r="K1393">
        <f t="shared" si="21"/>
        <v>1</v>
      </c>
    </row>
    <row r="1394" spans="1:11" x14ac:dyDescent="0.3">
      <c r="A1394" s="1">
        <v>1392</v>
      </c>
      <c r="B1394" t="s">
        <v>9</v>
      </c>
      <c r="C1394" t="s">
        <v>167</v>
      </c>
      <c r="D1394" t="s">
        <v>168</v>
      </c>
      <c r="E1394" t="s">
        <v>1534</v>
      </c>
      <c r="F1394" t="s">
        <v>4643</v>
      </c>
      <c r="G1394" t="s">
        <v>183</v>
      </c>
      <c r="H1394" t="s">
        <v>4644</v>
      </c>
      <c r="I1394" t="s">
        <v>4645</v>
      </c>
      <c r="J1394">
        <v>67</v>
      </c>
      <c r="K1394">
        <f t="shared" si="21"/>
        <v>1</v>
      </c>
    </row>
    <row r="1395" spans="1:11" x14ac:dyDescent="0.3">
      <c r="A1395" s="1">
        <v>1393</v>
      </c>
      <c r="B1395" t="s">
        <v>17</v>
      </c>
      <c r="C1395" t="s">
        <v>167</v>
      </c>
      <c r="D1395" t="s">
        <v>1112</v>
      </c>
      <c r="E1395" t="s">
        <v>1113</v>
      </c>
      <c r="F1395" t="s">
        <v>4646</v>
      </c>
      <c r="G1395" t="s">
        <v>2160</v>
      </c>
      <c r="H1395" t="s">
        <v>4647</v>
      </c>
      <c r="I1395" t="s">
        <v>4648</v>
      </c>
      <c r="J1395">
        <v>67</v>
      </c>
      <c r="K1395">
        <f t="shared" si="21"/>
        <v>1</v>
      </c>
    </row>
    <row r="1396" spans="1:11" x14ac:dyDescent="0.3">
      <c r="A1396" s="1">
        <v>1394</v>
      </c>
      <c r="B1396" t="s">
        <v>72</v>
      </c>
      <c r="C1396" t="s">
        <v>230</v>
      </c>
      <c r="D1396" t="s">
        <v>1620</v>
      </c>
      <c r="E1396" t="s">
        <v>48</v>
      </c>
      <c r="F1396" t="s">
        <v>4649</v>
      </c>
      <c r="G1396" t="s">
        <v>305</v>
      </c>
      <c r="H1396" t="s">
        <v>4650</v>
      </c>
      <c r="I1396" t="s">
        <v>4651</v>
      </c>
      <c r="J1396">
        <v>67</v>
      </c>
      <c r="K1396">
        <f t="shared" si="21"/>
        <v>1</v>
      </c>
    </row>
    <row r="1397" spans="1:11" x14ac:dyDescent="0.3">
      <c r="A1397" s="1">
        <v>1395</v>
      </c>
      <c r="B1397" t="s">
        <v>9</v>
      </c>
      <c r="C1397" t="s">
        <v>33</v>
      </c>
      <c r="D1397" t="s">
        <v>893</v>
      </c>
      <c r="E1397" t="s">
        <v>35</v>
      </c>
      <c r="F1397" t="s">
        <v>4652</v>
      </c>
      <c r="G1397" t="s">
        <v>108</v>
      </c>
      <c r="H1397" t="s">
        <v>4653</v>
      </c>
      <c r="I1397" t="s">
        <v>4654</v>
      </c>
      <c r="J1397">
        <v>67</v>
      </c>
      <c r="K1397">
        <f t="shared" si="21"/>
        <v>1</v>
      </c>
    </row>
    <row r="1398" spans="1:11" x14ac:dyDescent="0.3">
      <c r="A1398" s="1">
        <v>1396</v>
      </c>
      <c r="B1398" t="s">
        <v>226</v>
      </c>
      <c r="C1398" t="s">
        <v>104</v>
      </c>
      <c r="D1398" t="s">
        <v>558</v>
      </c>
      <c r="E1398" t="s">
        <v>440</v>
      </c>
      <c r="F1398" t="s">
        <v>4655</v>
      </c>
      <c r="G1398" t="s">
        <v>2594</v>
      </c>
      <c r="H1398" t="s">
        <v>4656</v>
      </c>
      <c r="I1398" t="s">
        <v>4657</v>
      </c>
      <c r="J1398">
        <v>67</v>
      </c>
      <c r="K1398">
        <f t="shared" si="21"/>
        <v>1</v>
      </c>
    </row>
    <row r="1399" spans="1:11" x14ac:dyDescent="0.3">
      <c r="A1399" s="1">
        <v>1397</v>
      </c>
      <c r="B1399" t="s">
        <v>25</v>
      </c>
      <c r="C1399" t="s">
        <v>33</v>
      </c>
      <c r="D1399" t="s">
        <v>893</v>
      </c>
      <c r="E1399" t="s">
        <v>1366</v>
      </c>
      <c r="F1399" t="s">
        <v>4658</v>
      </c>
      <c r="G1399" t="s">
        <v>183</v>
      </c>
      <c r="H1399" t="s">
        <v>4659</v>
      </c>
      <c r="I1399" t="s">
        <v>4660</v>
      </c>
      <c r="J1399">
        <v>67</v>
      </c>
      <c r="K1399">
        <f t="shared" si="21"/>
        <v>1</v>
      </c>
    </row>
    <row r="1400" spans="1:11" x14ac:dyDescent="0.3">
      <c r="A1400" s="1">
        <v>1398</v>
      </c>
      <c r="B1400" t="s">
        <v>60</v>
      </c>
      <c r="C1400" t="s">
        <v>1675</v>
      </c>
      <c r="D1400" t="s">
        <v>1812</v>
      </c>
      <c r="E1400" t="s">
        <v>48</v>
      </c>
      <c r="F1400" t="s">
        <v>4661</v>
      </c>
      <c r="G1400" t="s">
        <v>330</v>
      </c>
      <c r="H1400" t="s">
        <v>4662</v>
      </c>
      <c r="I1400" t="s">
        <v>4663</v>
      </c>
      <c r="J1400">
        <v>67</v>
      </c>
      <c r="K1400">
        <f t="shared" si="21"/>
        <v>1</v>
      </c>
    </row>
    <row r="1401" spans="1:11" x14ac:dyDescent="0.3">
      <c r="A1401" s="1">
        <v>1399</v>
      </c>
      <c r="B1401" t="s">
        <v>9</v>
      </c>
      <c r="C1401" t="s">
        <v>179</v>
      </c>
      <c r="D1401" t="s">
        <v>1869</v>
      </c>
      <c r="E1401" t="s">
        <v>221</v>
      </c>
      <c r="F1401" t="s">
        <v>4664</v>
      </c>
      <c r="G1401" t="s">
        <v>139</v>
      </c>
      <c r="H1401" t="s">
        <v>4665</v>
      </c>
      <c r="I1401" t="s">
        <v>4666</v>
      </c>
      <c r="J1401">
        <v>67</v>
      </c>
      <c r="K1401">
        <f t="shared" si="21"/>
        <v>1</v>
      </c>
    </row>
    <row r="1402" spans="1:11" x14ac:dyDescent="0.3">
      <c r="A1402" s="1">
        <v>1400</v>
      </c>
      <c r="B1402" t="s">
        <v>9</v>
      </c>
      <c r="C1402" t="s">
        <v>230</v>
      </c>
      <c r="D1402" t="s">
        <v>502</v>
      </c>
      <c r="E1402" t="s">
        <v>740</v>
      </c>
      <c r="F1402" t="s">
        <v>4667</v>
      </c>
      <c r="G1402" t="s">
        <v>653</v>
      </c>
      <c r="H1402" t="s">
        <v>4668</v>
      </c>
      <c r="I1402" t="s">
        <v>4669</v>
      </c>
      <c r="J1402">
        <v>67</v>
      </c>
      <c r="K1402">
        <f t="shared" si="21"/>
        <v>1</v>
      </c>
    </row>
    <row r="1403" spans="1:11" x14ac:dyDescent="0.3">
      <c r="A1403" s="1">
        <v>1401</v>
      </c>
      <c r="B1403" t="s">
        <v>60</v>
      </c>
      <c r="C1403" t="s">
        <v>46</v>
      </c>
      <c r="D1403" t="s">
        <v>634</v>
      </c>
      <c r="E1403" t="s">
        <v>48</v>
      </c>
      <c r="F1403" t="s">
        <v>4670</v>
      </c>
      <c r="G1403" t="s">
        <v>256</v>
      </c>
      <c r="H1403" t="s">
        <v>4671</v>
      </c>
      <c r="I1403" t="s">
        <v>4672</v>
      </c>
      <c r="J1403">
        <v>67</v>
      </c>
      <c r="K1403">
        <f t="shared" si="21"/>
        <v>1</v>
      </c>
    </row>
    <row r="1404" spans="1:11" x14ac:dyDescent="0.3">
      <c r="A1404" s="1">
        <v>1402</v>
      </c>
      <c r="B1404" t="s">
        <v>60</v>
      </c>
      <c r="C1404" t="s">
        <v>167</v>
      </c>
      <c r="D1404" t="s">
        <v>168</v>
      </c>
      <c r="E1404" t="s">
        <v>169</v>
      </c>
      <c r="F1404" t="s">
        <v>4673</v>
      </c>
      <c r="G1404" t="s">
        <v>256</v>
      </c>
      <c r="H1404" t="s">
        <v>4674</v>
      </c>
      <c r="I1404" t="s">
        <v>4675</v>
      </c>
      <c r="J1404">
        <v>67</v>
      </c>
      <c r="K1404">
        <f t="shared" si="21"/>
        <v>1</v>
      </c>
    </row>
    <row r="1405" spans="1:11" x14ac:dyDescent="0.3">
      <c r="A1405" s="1">
        <v>1403</v>
      </c>
      <c r="B1405" t="s">
        <v>72</v>
      </c>
      <c r="C1405" t="s">
        <v>230</v>
      </c>
      <c r="D1405" t="s">
        <v>1620</v>
      </c>
      <c r="E1405" t="s">
        <v>48</v>
      </c>
      <c r="F1405" t="s">
        <v>4676</v>
      </c>
      <c r="G1405" t="s">
        <v>171</v>
      </c>
      <c r="H1405" t="s">
        <v>4677</v>
      </c>
      <c r="I1405" t="s">
        <v>4678</v>
      </c>
      <c r="J1405">
        <v>67</v>
      </c>
      <c r="K1405">
        <f t="shared" si="21"/>
        <v>1</v>
      </c>
    </row>
    <row r="1406" spans="1:11" x14ac:dyDescent="0.3">
      <c r="A1406" s="1">
        <v>1404</v>
      </c>
      <c r="B1406" t="s">
        <v>25</v>
      </c>
      <c r="C1406" t="s">
        <v>496</v>
      </c>
      <c r="D1406" t="s">
        <v>497</v>
      </c>
      <c r="E1406" t="s">
        <v>498</v>
      </c>
      <c r="F1406" t="s">
        <v>4679</v>
      </c>
      <c r="G1406" t="s">
        <v>478</v>
      </c>
      <c r="H1406" t="s">
        <v>4680</v>
      </c>
      <c r="I1406" t="s">
        <v>4681</v>
      </c>
      <c r="J1406">
        <v>67</v>
      </c>
      <c r="K1406">
        <f t="shared" si="21"/>
        <v>1</v>
      </c>
    </row>
    <row r="1407" spans="1:11" x14ac:dyDescent="0.3">
      <c r="A1407" s="1">
        <v>1405</v>
      </c>
      <c r="B1407" t="s">
        <v>226</v>
      </c>
      <c r="C1407" t="s">
        <v>348</v>
      </c>
      <c r="D1407" t="s">
        <v>1593</v>
      </c>
      <c r="E1407" t="s">
        <v>419</v>
      </c>
      <c r="F1407" t="s">
        <v>4682</v>
      </c>
      <c r="G1407" t="s">
        <v>2160</v>
      </c>
      <c r="H1407" t="s">
        <v>4683</v>
      </c>
      <c r="I1407" t="s">
        <v>4684</v>
      </c>
      <c r="J1407">
        <v>67</v>
      </c>
      <c r="K1407">
        <f t="shared" si="21"/>
        <v>1</v>
      </c>
    </row>
    <row r="1408" spans="1:11" x14ac:dyDescent="0.3">
      <c r="A1408" s="1">
        <v>1406</v>
      </c>
      <c r="B1408" t="s">
        <v>226</v>
      </c>
      <c r="C1408" t="s">
        <v>230</v>
      </c>
      <c r="D1408" t="s">
        <v>502</v>
      </c>
      <c r="E1408" t="s">
        <v>404</v>
      </c>
      <c r="F1408" t="s">
        <v>4685</v>
      </c>
      <c r="G1408" t="s">
        <v>139</v>
      </c>
      <c r="H1408" t="s">
        <v>4686</v>
      </c>
      <c r="I1408" t="s">
        <v>4687</v>
      </c>
      <c r="J1408">
        <v>67</v>
      </c>
      <c r="K1408">
        <f t="shared" si="21"/>
        <v>1</v>
      </c>
    </row>
    <row r="1409" spans="1:11" x14ac:dyDescent="0.3">
      <c r="A1409" s="1">
        <v>1407</v>
      </c>
      <c r="B1409" t="s">
        <v>60</v>
      </c>
      <c r="C1409" t="s">
        <v>230</v>
      </c>
      <c r="D1409" t="s">
        <v>3308</v>
      </c>
      <c r="E1409" t="s">
        <v>4688</v>
      </c>
      <c r="F1409" t="s">
        <v>4689</v>
      </c>
      <c r="G1409" t="s">
        <v>223</v>
      </c>
      <c r="H1409" t="s">
        <v>4690</v>
      </c>
      <c r="I1409" t="s">
        <v>4691</v>
      </c>
      <c r="J1409">
        <v>68</v>
      </c>
      <c r="K1409">
        <f t="shared" si="21"/>
        <v>1</v>
      </c>
    </row>
    <row r="1410" spans="1:11" x14ac:dyDescent="0.3">
      <c r="A1410" s="1">
        <v>1408</v>
      </c>
      <c r="B1410" t="s">
        <v>17</v>
      </c>
      <c r="C1410" t="s">
        <v>348</v>
      </c>
      <c r="D1410" t="s">
        <v>4086</v>
      </c>
      <c r="E1410" t="s">
        <v>4692</v>
      </c>
      <c r="F1410" t="s">
        <v>4693</v>
      </c>
      <c r="G1410" t="s">
        <v>4694</v>
      </c>
      <c r="H1410" t="s">
        <v>4695</v>
      </c>
      <c r="I1410" t="s">
        <v>4696</v>
      </c>
      <c r="J1410">
        <v>68</v>
      </c>
      <c r="K1410">
        <f t="shared" si="21"/>
        <v>1</v>
      </c>
    </row>
    <row r="1411" spans="1:11" x14ac:dyDescent="0.3">
      <c r="A1411" s="1">
        <v>1409</v>
      </c>
      <c r="B1411" t="s">
        <v>111</v>
      </c>
      <c r="C1411" t="s">
        <v>496</v>
      </c>
      <c r="D1411" t="s">
        <v>4697</v>
      </c>
      <c r="E1411" t="s">
        <v>498</v>
      </c>
      <c r="F1411" t="s">
        <v>4698</v>
      </c>
      <c r="G1411" t="s">
        <v>57</v>
      </c>
      <c r="H1411" t="s">
        <v>4699</v>
      </c>
      <c r="I1411" t="s">
        <v>4700</v>
      </c>
      <c r="J1411">
        <v>68</v>
      </c>
      <c r="K1411">
        <f t="shared" ref="K1411:K1474" si="22">COUNTIF($H$2:$H$24967,H1411)</f>
        <v>1</v>
      </c>
    </row>
    <row r="1412" spans="1:11" x14ac:dyDescent="0.3">
      <c r="A1412" s="1">
        <v>1410</v>
      </c>
      <c r="B1412" t="s">
        <v>72</v>
      </c>
      <c r="C1412" t="s">
        <v>119</v>
      </c>
      <c r="D1412" t="s">
        <v>1538</v>
      </c>
      <c r="E1412" t="s">
        <v>1795</v>
      </c>
      <c r="F1412" t="s">
        <v>4701</v>
      </c>
      <c r="G1412" t="s">
        <v>653</v>
      </c>
      <c r="H1412" t="s">
        <v>4702</v>
      </c>
      <c r="I1412" t="s">
        <v>4703</v>
      </c>
      <c r="J1412">
        <v>68</v>
      </c>
      <c r="K1412">
        <f t="shared" si="22"/>
        <v>1</v>
      </c>
    </row>
    <row r="1413" spans="1:11" x14ac:dyDescent="0.3">
      <c r="A1413" s="1">
        <v>1411</v>
      </c>
      <c r="B1413" t="s">
        <v>799</v>
      </c>
      <c r="C1413" t="s">
        <v>348</v>
      </c>
      <c r="D1413" t="s">
        <v>412</v>
      </c>
      <c r="E1413" t="s">
        <v>419</v>
      </c>
      <c r="F1413" t="s">
        <v>4704</v>
      </c>
      <c r="G1413" t="s">
        <v>2236</v>
      </c>
      <c r="H1413" t="s">
        <v>4705</v>
      </c>
      <c r="I1413" t="s">
        <v>4706</v>
      </c>
      <c r="J1413">
        <v>68</v>
      </c>
      <c r="K1413">
        <f t="shared" si="22"/>
        <v>1</v>
      </c>
    </row>
    <row r="1414" spans="1:11" x14ac:dyDescent="0.3">
      <c r="A1414" s="1">
        <v>1412</v>
      </c>
      <c r="B1414" t="s">
        <v>9</v>
      </c>
      <c r="C1414" t="s">
        <v>167</v>
      </c>
      <c r="D1414" t="s">
        <v>467</v>
      </c>
      <c r="E1414" t="s">
        <v>169</v>
      </c>
      <c r="F1414" t="s">
        <v>4707</v>
      </c>
      <c r="G1414" t="s">
        <v>482</v>
      </c>
      <c r="H1414" t="s">
        <v>4708</v>
      </c>
      <c r="I1414" t="s">
        <v>4709</v>
      </c>
      <c r="J1414">
        <v>68</v>
      </c>
      <c r="K1414">
        <f t="shared" si="22"/>
        <v>1</v>
      </c>
    </row>
    <row r="1415" spans="1:11" x14ac:dyDescent="0.3">
      <c r="A1415" s="1">
        <v>1413</v>
      </c>
      <c r="B1415" t="s">
        <v>9</v>
      </c>
      <c r="C1415" t="s">
        <v>119</v>
      </c>
      <c r="D1415" t="s">
        <v>1538</v>
      </c>
      <c r="E1415" t="s">
        <v>169</v>
      </c>
      <c r="F1415" t="s">
        <v>4710</v>
      </c>
      <c r="G1415" t="s">
        <v>330</v>
      </c>
      <c r="H1415" t="s">
        <v>4711</v>
      </c>
      <c r="I1415" t="s">
        <v>4712</v>
      </c>
      <c r="J1415">
        <v>68</v>
      </c>
      <c r="K1415">
        <f t="shared" si="22"/>
        <v>1</v>
      </c>
    </row>
    <row r="1416" spans="1:11" x14ac:dyDescent="0.3">
      <c r="A1416" s="1">
        <v>1414</v>
      </c>
      <c r="B1416" t="s">
        <v>226</v>
      </c>
      <c r="C1416" t="s">
        <v>2288</v>
      </c>
      <c r="D1416" t="s">
        <v>2289</v>
      </c>
      <c r="E1416" t="s">
        <v>2290</v>
      </c>
      <c r="F1416" t="s">
        <v>4713</v>
      </c>
      <c r="G1416" t="s">
        <v>4714</v>
      </c>
      <c r="H1416" t="s">
        <v>4715</v>
      </c>
      <c r="I1416" t="s">
        <v>4716</v>
      </c>
      <c r="J1416">
        <v>68</v>
      </c>
      <c r="K1416">
        <f t="shared" si="22"/>
        <v>1</v>
      </c>
    </row>
    <row r="1417" spans="1:11" x14ac:dyDescent="0.3">
      <c r="A1417" s="1">
        <v>1415</v>
      </c>
      <c r="B1417" t="s">
        <v>72</v>
      </c>
      <c r="C1417" t="s">
        <v>230</v>
      </c>
      <c r="D1417" t="s">
        <v>3308</v>
      </c>
      <c r="E1417" t="s">
        <v>4717</v>
      </c>
      <c r="F1417" t="s">
        <v>4718</v>
      </c>
      <c r="G1417" t="s">
        <v>204</v>
      </c>
      <c r="H1417" t="s">
        <v>4719</v>
      </c>
      <c r="I1417" t="s">
        <v>4720</v>
      </c>
      <c r="J1417">
        <v>68</v>
      </c>
      <c r="K1417">
        <f t="shared" si="22"/>
        <v>1</v>
      </c>
    </row>
    <row r="1418" spans="1:11" x14ac:dyDescent="0.3">
      <c r="A1418" s="1">
        <v>1416</v>
      </c>
      <c r="B1418" t="s">
        <v>111</v>
      </c>
      <c r="C1418" t="s">
        <v>104</v>
      </c>
      <c r="D1418" t="s">
        <v>725</v>
      </c>
      <c r="E1418" t="s">
        <v>106</v>
      </c>
      <c r="F1418" t="s">
        <v>4721</v>
      </c>
      <c r="G1418" t="s">
        <v>269</v>
      </c>
      <c r="H1418" t="s">
        <v>4722</v>
      </c>
      <c r="I1418" t="s">
        <v>4723</v>
      </c>
      <c r="J1418">
        <v>68</v>
      </c>
      <c r="K1418">
        <f t="shared" si="22"/>
        <v>1</v>
      </c>
    </row>
    <row r="1419" spans="1:11" x14ac:dyDescent="0.3">
      <c r="A1419" s="1">
        <v>1417</v>
      </c>
      <c r="B1419" t="s">
        <v>60</v>
      </c>
      <c r="C1419" t="s">
        <v>119</v>
      </c>
      <c r="D1419" t="s">
        <v>3526</v>
      </c>
      <c r="E1419" t="s">
        <v>221</v>
      </c>
      <c r="F1419" t="s">
        <v>4724</v>
      </c>
      <c r="G1419" t="s">
        <v>194</v>
      </c>
      <c r="H1419" t="s">
        <v>4725</v>
      </c>
      <c r="I1419" t="s">
        <v>4726</v>
      </c>
      <c r="J1419">
        <v>68</v>
      </c>
      <c r="K1419">
        <f t="shared" si="22"/>
        <v>1</v>
      </c>
    </row>
    <row r="1420" spans="1:11" x14ac:dyDescent="0.3">
      <c r="A1420" s="1">
        <v>1418</v>
      </c>
      <c r="B1420" t="s">
        <v>111</v>
      </c>
      <c r="C1420" t="s">
        <v>46</v>
      </c>
      <c r="D1420" t="s">
        <v>634</v>
      </c>
      <c r="E1420" t="s">
        <v>48</v>
      </c>
      <c r="F1420" t="s">
        <v>4727</v>
      </c>
      <c r="G1420" t="s">
        <v>204</v>
      </c>
      <c r="H1420" t="s">
        <v>4728</v>
      </c>
      <c r="I1420" t="s">
        <v>4729</v>
      </c>
      <c r="J1420">
        <v>68</v>
      </c>
      <c r="K1420">
        <f t="shared" si="22"/>
        <v>1</v>
      </c>
    </row>
    <row r="1421" spans="1:11" x14ac:dyDescent="0.3">
      <c r="A1421" s="1">
        <v>1419</v>
      </c>
      <c r="B1421" t="s">
        <v>9</v>
      </c>
      <c r="C1421" t="s">
        <v>33</v>
      </c>
      <c r="D1421" t="s">
        <v>893</v>
      </c>
      <c r="E1421" t="s">
        <v>35</v>
      </c>
      <c r="F1421" t="s">
        <v>4730</v>
      </c>
      <c r="G1421" t="s">
        <v>223</v>
      </c>
      <c r="H1421" t="s">
        <v>4731</v>
      </c>
      <c r="I1421" t="s">
        <v>4732</v>
      </c>
      <c r="J1421">
        <v>68</v>
      </c>
      <c r="K1421">
        <f t="shared" si="22"/>
        <v>1</v>
      </c>
    </row>
    <row r="1422" spans="1:11" x14ac:dyDescent="0.3">
      <c r="A1422" s="1">
        <v>1420</v>
      </c>
      <c r="B1422" t="s">
        <v>9</v>
      </c>
      <c r="C1422" t="s">
        <v>230</v>
      </c>
      <c r="D1422" t="s">
        <v>502</v>
      </c>
      <c r="E1422" t="s">
        <v>740</v>
      </c>
      <c r="F1422" t="s">
        <v>4733</v>
      </c>
      <c r="G1422" t="s">
        <v>653</v>
      </c>
      <c r="H1422" t="s">
        <v>4734</v>
      </c>
      <c r="I1422" t="s">
        <v>4735</v>
      </c>
      <c r="J1422">
        <v>68</v>
      </c>
      <c r="K1422">
        <f t="shared" si="22"/>
        <v>1</v>
      </c>
    </row>
    <row r="1423" spans="1:11" x14ac:dyDescent="0.3">
      <c r="A1423" s="1">
        <v>1421</v>
      </c>
      <c r="B1423" t="s">
        <v>156</v>
      </c>
      <c r="C1423" t="s">
        <v>46</v>
      </c>
      <c r="D1423" t="s">
        <v>1236</v>
      </c>
      <c r="E1423" t="s">
        <v>3312</v>
      </c>
      <c r="F1423" t="s">
        <v>4736</v>
      </c>
      <c r="G1423" t="s">
        <v>43</v>
      </c>
      <c r="H1423" t="s">
        <v>4737</v>
      </c>
      <c r="I1423" t="s">
        <v>4738</v>
      </c>
      <c r="J1423">
        <v>68</v>
      </c>
      <c r="K1423">
        <f t="shared" si="22"/>
        <v>2</v>
      </c>
    </row>
    <row r="1424" spans="1:11" x14ac:dyDescent="0.3">
      <c r="A1424" s="1">
        <v>1422</v>
      </c>
      <c r="B1424" t="s">
        <v>9</v>
      </c>
      <c r="C1424" t="s">
        <v>46</v>
      </c>
      <c r="D1424" t="s">
        <v>634</v>
      </c>
      <c r="E1424" t="s">
        <v>48</v>
      </c>
      <c r="F1424" t="s">
        <v>4739</v>
      </c>
      <c r="G1424" t="s">
        <v>653</v>
      </c>
      <c r="H1424" t="s">
        <v>4740</v>
      </c>
      <c r="I1424" t="s">
        <v>4741</v>
      </c>
      <c r="J1424">
        <v>68</v>
      </c>
      <c r="K1424">
        <f t="shared" si="22"/>
        <v>1</v>
      </c>
    </row>
    <row r="1425" spans="1:11" x14ac:dyDescent="0.3">
      <c r="A1425" s="1">
        <v>1423</v>
      </c>
      <c r="B1425" t="s">
        <v>9</v>
      </c>
      <c r="C1425" t="s">
        <v>692</v>
      </c>
      <c r="D1425" t="s">
        <v>693</v>
      </c>
      <c r="E1425" t="s">
        <v>3900</v>
      </c>
      <c r="F1425" t="s">
        <v>4742</v>
      </c>
      <c r="G1425" t="s">
        <v>194</v>
      </c>
      <c r="H1425" t="s">
        <v>4743</v>
      </c>
      <c r="I1425" t="s">
        <v>4744</v>
      </c>
      <c r="J1425">
        <v>68</v>
      </c>
      <c r="K1425">
        <f t="shared" si="22"/>
        <v>1</v>
      </c>
    </row>
    <row r="1426" spans="1:11" x14ac:dyDescent="0.3">
      <c r="A1426" s="1">
        <v>1424</v>
      </c>
      <c r="B1426" t="s">
        <v>60</v>
      </c>
      <c r="C1426" t="s">
        <v>230</v>
      </c>
      <c r="D1426" t="s">
        <v>1620</v>
      </c>
      <c r="E1426" t="s">
        <v>48</v>
      </c>
      <c r="F1426" t="s">
        <v>4745</v>
      </c>
      <c r="G1426" t="s">
        <v>305</v>
      </c>
      <c r="H1426" t="s">
        <v>4746</v>
      </c>
      <c r="I1426" t="s">
        <v>4747</v>
      </c>
      <c r="J1426">
        <v>68</v>
      </c>
      <c r="K1426">
        <f t="shared" si="22"/>
        <v>1</v>
      </c>
    </row>
    <row r="1427" spans="1:11" x14ac:dyDescent="0.3">
      <c r="A1427" s="1">
        <v>1425</v>
      </c>
      <c r="B1427" t="s">
        <v>60</v>
      </c>
      <c r="C1427" t="s">
        <v>46</v>
      </c>
      <c r="D1427" t="s">
        <v>634</v>
      </c>
      <c r="E1427" t="s">
        <v>2214</v>
      </c>
      <c r="F1427" t="s">
        <v>4748</v>
      </c>
      <c r="G1427" t="s">
        <v>204</v>
      </c>
      <c r="H1427" t="s">
        <v>4749</v>
      </c>
      <c r="I1427" t="s">
        <v>4750</v>
      </c>
      <c r="J1427">
        <v>68</v>
      </c>
      <c r="K1427">
        <f t="shared" si="22"/>
        <v>1</v>
      </c>
    </row>
    <row r="1428" spans="1:11" x14ac:dyDescent="0.3">
      <c r="A1428" s="1">
        <v>1426</v>
      </c>
      <c r="B1428" t="s">
        <v>156</v>
      </c>
      <c r="C1428" t="s">
        <v>104</v>
      </c>
      <c r="D1428" t="s">
        <v>900</v>
      </c>
      <c r="E1428" t="s">
        <v>106</v>
      </c>
      <c r="F1428" t="s">
        <v>4751</v>
      </c>
      <c r="G1428" t="s">
        <v>330</v>
      </c>
      <c r="H1428" t="s">
        <v>4752</v>
      </c>
      <c r="I1428" t="s">
        <v>4753</v>
      </c>
      <c r="J1428">
        <v>68</v>
      </c>
      <c r="K1428">
        <f t="shared" si="22"/>
        <v>1</v>
      </c>
    </row>
    <row r="1429" spans="1:11" x14ac:dyDescent="0.3">
      <c r="A1429" s="1">
        <v>1427</v>
      </c>
      <c r="B1429" t="s">
        <v>60</v>
      </c>
      <c r="C1429" t="s">
        <v>66</v>
      </c>
      <c r="D1429" t="s">
        <v>67</v>
      </c>
      <c r="E1429" t="s">
        <v>371</v>
      </c>
      <c r="F1429" t="s">
        <v>4754</v>
      </c>
      <c r="G1429" t="s">
        <v>57</v>
      </c>
      <c r="H1429" t="s">
        <v>4755</v>
      </c>
      <c r="I1429" t="s">
        <v>4756</v>
      </c>
      <c r="J1429">
        <v>68</v>
      </c>
      <c r="K1429">
        <f t="shared" si="22"/>
        <v>1</v>
      </c>
    </row>
    <row r="1430" spans="1:11" x14ac:dyDescent="0.3">
      <c r="A1430" s="1">
        <v>1428</v>
      </c>
      <c r="B1430" t="s">
        <v>111</v>
      </c>
      <c r="C1430" t="s">
        <v>692</v>
      </c>
      <c r="D1430" t="s">
        <v>706</v>
      </c>
      <c r="E1430" t="s">
        <v>707</v>
      </c>
      <c r="F1430" t="s">
        <v>4757</v>
      </c>
      <c r="G1430" t="s">
        <v>269</v>
      </c>
      <c r="H1430" t="s">
        <v>4758</v>
      </c>
      <c r="I1430" t="s">
        <v>4759</v>
      </c>
      <c r="J1430">
        <v>69</v>
      </c>
      <c r="K1430">
        <f t="shared" si="22"/>
        <v>1</v>
      </c>
    </row>
    <row r="1431" spans="1:11" x14ac:dyDescent="0.3">
      <c r="A1431" s="1">
        <v>1429</v>
      </c>
      <c r="B1431" t="s">
        <v>103</v>
      </c>
      <c r="C1431" t="s">
        <v>230</v>
      </c>
      <c r="D1431" t="s">
        <v>502</v>
      </c>
      <c r="E1431" t="s">
        <v>404</v>
      </c>
      <c r="F1431" t="s">
        <v>4760</v>
      </c>
      <c r="G1431" t="s">
        <v>653</v>
      </c>
      <c r="H1431" t="s">
        <v>4761</v>
      </c>
      <c r="I1431" t="s">
        <v>4762</v>
      </c>
      <c r="J1431">
        <v>69</v>
      </c>
      <c r="K1431">
        <f t="shared" si="22"/>
        <v>1</v>
      </c>
    </row>
    <row r="1432" spans="1:11" x14ac:dyDescent="0.3">
      <c r="A1432" s="1">
        <v>1430</v>
      </c>
      <c r="B1432" t="s">
        <v>103</v>
      </c>
      <c r="C1432" t="s">
        <v>10</v>
      </c>
      <c r="D1432" t="s">
        <v>11</v>
      </c>
      <c r="E1432" t="s">
        <v>2360</v>
      </c>
      <c r="F1432" t="s">
        <v>4763</v>
      </c>
      <c r="G1432" t="s">
        <v>2160</v>
      </c>
      <c r="H1432" t="s">
        <v>4764</v>
      </c>
      <c r="I1432" t="s">
        <v>4765</v>
      </c>
      <c r="J1432">
        <v>69</v>
      </c>
      <c r="K1432">
        <f t="shared" si="22"/>
        <v>1</v>
      </c>
    </row>
    <row r="1433" spans="1:11" x14ac:dyDescent="0.3">
      <c r="A1433" s="1">
        <v>1431</v>
      </c>
      <c r="B1433" t="s">
        <v>9</v>
      </c>
      <c r="C1433" t="s">
        <v>66</v>
      </c>
      <c r="D1433" t="s">
        <v>1136</v>
      </c>
      <c r="E1433" t="s">
        <v>1336</v>
      </c>
      <c r="F1433" t="s">
        <v>4766</v>
      </c>
      <c r="G1433" t="s">
        <v>14</v>
      </c>
      <c r="H1433" t="s">
        <v>4767</v>
      </c>
      <c r="I1433" t="s">
        <v>4768</v>
      </c>
      <c r="J1433">
        <v>69</v>
      </c>
      <c r="K1433">
        <f t="shared" si="22"/>
        <v>1</v>
      </c>
    </row>
    <row r="1434" spans="1:11" x14ac:dyDescent="0.3">
      <c r="A1434" s="1">
        <v>1432</v>
      </c>
      <c r="B1434" t="s">
        <v>85</v>
      </c>
      <c r="C1434" t="s">
        <v>119</v>
      </c>
      <c r="D1434" t="s">
        <v>772</v>
      </c>
      <c r="E1434" t="s">
        <v>1795</v>
      </c>
      <c r="F1434" t="s">
        <v>4769</v>
      </c>
      <c r="G1434" t="s">
        <v>194</v>
      </c>
      <c r="H1434" t="s">
        <v>4770</v>
      </c>
      <c r="I1434" t="s">
        <v>4771</v>
      </c>
      <c r="J1434">
        <v>69</v>
      </c>
      <c r="K1434">
        <f t="shared" si="22"/>
        <v>1</v>
      </c>
    </row>
    <row r="1435" spans="1:11" x14ac:dyDescent="0.3">
      <c r="A1435" s="1">
        <v>1433</v>
      </c>
      <c r="B1435" t="s">
        <v>226</v>
      </c>
      <c r="C1435" t="s">
        <v>18</v>
      </c>
      <c r="D1435" t="s">
        <v>2277</v>
      </c>
      <c r="E1435" t="s">
        <v>20</v>
      </c>
      <c r="F1435" t="s">
        <v>4772</v>
      </c>
      <c r="G1435" t="s">
        <v>478</v>
      </c>
      <c r="H1435" t="s">
        <v>4773</v>
      </c>
      <c r="I1435" t="s">
        <v>4774</v>
      </c>
      <c r="J1435">
        <v>69</v>
      </c>
      <c r="K1435">
        <f t="shared" si="22"/>
        <v>1</v>
      </c>
    </row>
    <row r="1436" spans="1:11" x14ac:dyDescent="0.3">
      <c r="A1436" s="1">
        <v>1434</v>
      </c>
      <c r="B1436" t="s">
        <v>25</v>
      </c>
      <c r="C1436" t="s">
        <v>230</v>
      </c>
      <c r="D1436" t="s">
        <v>3308</v>
      </c>
      <c r="E1436" t="s">
        <v>404</v>
      </c>
      <c r="F1436" t="s">
        <v>4775</v>
      </c>
      <c r="G1436" t="s">
        <v>171</v>
      </c>
      <c r="H1436" t="s">
        <v>4776</v>
      </c>
      <c r="I1436" t="s">
        <v>4777</v>
      </c>
      <c r="J1436">
        <v>69</v>
      </c>
      <c r="K1436">
        <f t="shared" si="22"/>
        <v>1</v>
      </c>
    </row>
    <row r="1437" spans="1:11" x14ac:dyDescent="0.3">
      <c r="A1437" s="1">
        <v>1435</v>
      </c>
      <c r="B1437" t="s">
        <v>111</v>
      </c>
      <c r="C1437" t="s">
        <v>66</v>
      </c>
      <c r="D1437" t="s">
        <v>593</v>
      </c>
      <c r="E1437" t="s">
        <v>68</v>
      </c>
      <c r="F1437" t="s">
        <v>4778</v>
      </c>
      <c r="G1437" t="s">
        <v>139</v>
      </c>
      <c r="H1437" t="s">
        <v>4779</v>
      </c>
      <c r="I1437" t="s">
        <v>4780</v>
      </c>
      <c r="J1437">
        <v>69</v>
      </c>
      <c r="K1437">
        <f t="shared" si="22"/>
        <v>1</v>
      </c>
    </row>
    <row r="1438" spans="1:11" x14ac:dyDescent="0.3">
      <c r="A1438" s="1">
        <v>1436</v>
      </c>
      <c r="B1438" t="s">
        <v>9</v>
      </c>
      <c r="C1438" t="s">
        <v>46</v>
      </c>
      <c r="D1438" t="s">
        <v>634</v>
      </c>
      <c r="E1438" t="s">
        <v>2214</v>
      </c>
      <c r="F1438" t="s">
        <v>4781</v>
      </c>
      <c r="G1438" t="s">
        <v>330</v>
      </c>
      <c r="H1438" t="s">
        <v>4782</v>
      </c>
      <c r="I1438" t="s">
        <v>4783</v>
      </c>
      <c r="J1438">
        <v>69</v>
      </c>
      <c r="K1438">
        <f t="shared" si="22"/>
        <v>1</v>
      </c>
    </row>
    <row r="1439" spans="1:11" x14ac:dyDescent="0.3">
      <c r="A1439" s="1">
        <v>1437</v>
      </c>
      <c r="B1439" t="s">
        <v>9</v>
      </c>
      <c r="C1439" t="s">
        <v>33</v>
      </c>
      <c r="D1439" t="s">
        <v>893</v>
      </c>
      <c r="E1439" t="s">
        <v>35</v>
      </c>
      <c r="F1439" t="s">
        <v>4784</v>
      </c>
      <c r="G1439" t="s">
        <v>139</v>
      </c>
      <c r="H1439" t="s">
        <v>4785</v>
      </c>
      <c r="I1439" t="s">
        <v>4786</v>
      </c>
      <c r="J1439">
        <v>69</v>
      </c>
      <c r="K1439">
        <f t="shared" si="22"/>
        <v>1</v>
      </c>
    </row>
    <row r="1440" spans="1:11" x14ac:dyDescent="0.3">
      <c r="A1440" s="1">
        <v>1438</v>
      </c>
      <c r="B1440" t="s">
        <v>17</v>
      </c>
      <c r="C1440" t="s">
        <v>507</v>
      </c>
      <c r="D1440" t="s">
        <v>4787</v>
      </c>
      <c r="E1440" t="s">
        <v>4788</v>
      </c>
      <c r="F1440" t="s">
        <v>4789</v>
      </c>
      <c r="G1440" t="s">
        <v>4790</v>
      </c>
      <c r="H1440" t="s">
        <v>4791</v>
      </c>
      <c r="I1440" t="s">
        <v>4792</v>
      </c>
      <c r="J1440">
        <v>69</v>
      </c>
      <c r="K1440">
        <f t="shared" si="22"/>
        <v>1</v>
      </c>
    </row>
    <row r="1441" spans="1:11" x14ac:dyDescent="0.3">
      <c r="A1441" s="1">
        <v>1439</v>
      </c>
      <c r="B1441" t="s">
        <v>72</v>
      </c>
      <c r="C1441" t="s">
        <v>230</v>
      </c>
      <c r="D1441" t="s">
        <v>1620</v>
      </c>
      <c r="E1441" t="s">
        <v>48</v>
      </c>
      <c r="F1441" t="s">
        <v>4793</v>
      </c>
      <c r="G1441" t="s">
        <v>330</v>
      </c>
      <c r="H1441" t="s">
        <v>4794</v>
      </c>
      <c r="I1441" t="s">
        <v>4795</v>
      </c>
      <c r="J1441">
        <v>69</v>
      </c>
      <c r="K1441">
        <f t="shared" si="22"/>
        <v>1</v>
      </c>
    </row>
    <row r="1442" spans="1:11" x14ac:dyDescent="0.3">
      <c r="A1442" s="1">
        <v>1440</v>
      </c>
      <c r="B1442" t="s">
        <v>17</v>
      </c>
      <c r="C1442" t="s">
        <v>348</v>
      </c>
      <c r="D1442" t="s">
        <v>1094</v>
      </c>
      <c r="E1442" t="s">
        <v>350</v>
      </c>
      <c r="F1442" t="s">
        <v>4796</v>
      </c>
      <c r="G1442" t="s">
        <v>2461</v>
      </c>
      <c r="H1442" t="s">
        <v>4797</v>
      </c>
      <c r="I1442" t="s">
        <v>4798</v>
      </c>
      <c r="J1442">
        <v>69</v>
      </c>
      <c r="K1442">
        <f t="shared" si="22"/>
        <v>1</v>
      </c>
    </row>
    <row r="1443" spans="1:11" x14ac:dyDescent="0.3">
      <c r="A1443" s="1">
        <v>1441</v>
      </c>
      <c r="B1443" t="s">
        <v>226</v>
      </c>
      <c r="C1443" t="s">
        <v>230</v>
      </c>
      <c r="D1443" t="s">
        <v>502</v>
      </c>
      <c r="E1443" t="s">
        <v>404</v>
      </c>
      <c r="F1443" t="s">
        <v>4799</v>
      </c>
      <c r="G1443" t="s">
        <v>108</v>
      </c>
      <c r="H1443" t="s">
        <v>4800</v>
      </c>
      <c r="I1443" t="s">
        <v>4801</v>
      </c>
      <c r="J1443">
        <v>69</v>
      </c>
      <c r="K1443">
        <f t="shared" si="22"/>
        <v>1</v>
      </c>
    </row>
    <row r="1444" spans="1:11" x14ac:dyDescent="0.3">
      <c r="A1444" s="1">
        <v>1442</v>
      </c>
      <c r="B1444" t="s">
        <v>25</v>
      </c>
      <c r="C1444" t="s">
        <v>638</v>
      </c>
      <c r="D1444" t="s">
        <v>3004</v>
      </c>
      <c r="E1444" t="s">
        <v>2364</v>
      </c>
      <c r="F1444" t="s">
        <v>4802</v>
      </c>
      <c r="G1444" t="s">
        <v>305</v>
      </c>
      <c r="H1444" t="s">
        <v>4803</v>
      </c>
      <c r="I1444" t="s">
        <v>4804</v>
      </c>
      <c r="J1444">
        <v>69</v>
      </c>
      <c r="K1444">
        <f t="shared" si="22"/>
        <v>1</v>
      </c>
    </row>
    <row r="1445" spans="1:11" x14ac:dyDescent="0.3">
      <c r="A1445" s="1">
        <v>1443</v>
      </c>
      <c r="B1445" t="s">
        <v>226</v>
      </c>
      <c r="C1445" t="s">
        <v>230</v>
      </c>
      <c r="D1445" t="s">
        <v>502</v>
      </c>
      <c r="E1445" t="s">
        <v>404</v>
      </c>
      <c r="F1445" t="s">
        <v>4805</v>
      </c>
      <c r="G1445" t="s">
        <v>139</v>
      </c>
      <c r="H1445" t="s">
        <v>4806</v>
      </c>
      <c r="I1445" t="s">
        <v>4807</v>
      </c>
      <c r="J1445">
        <v>69</v>
      </c>
      <c r="K1445">
        <f t="shared" si="22"/>
        <v>1</v>
      </c>
    </row>
    <row r="1446" spans="1:11" x14ac:dyDescent="0.3">
      <c r="A1446" s="1">
        <v>1444</v>
      </c>
      <c r="B1446" t="s">
        <v>9</v>
      </c>
      <c r="C1446" t="s">
        <v>46</v>
      </c>
      <c r="D1446" t="s">
        <v>634</v>
      </c>
      <c r="E1446" t="s">
        <v>48</v>
      </c>
      <c r="F1446" t="s">
        <v>4808</v>
      </c>
      <c r="G1446" t="s">
        <v>305</v>
      </c>
      <c r="H1446" t="s">
        <v>4809</v>
      </c>
      <c r="I1446" t="s">
        <v>4810</v>
      </c>
      <c r="J1446">
        <v>69</v>
      </c>
      <c r="K1446">
        <f t="shared" si="22"/>
        <v>1</v>
      </c>
    </row>
    <row r="1447" spans="1:11" x14ac:dyDescent="0.3">
      <c r="A1447" s="1">
        <v>1445</v>
      </c>
      <c r="B1447" t="s">
        <v>9</v>
      </c>
      <c r="C1447" t="s">
        <v>46</v>
      </c>
      <c r="D1447" t="s">
        <v>634</v>
      </c>
      <c r="E1447" t="s">
        <v>48</v>
      </c>
      <c r="F1447" t="s">
        <v>4811</v>
      </c>
      <c r="G1447" t="s">
        <v>171</v>
      </c>
      <c r="H1447" t="s">
        <v>4812</v>
      </c>
      <c r="I1447" t="s">
        <v>4813</v>
      </c>
      <c r="J1447">
        <v>69</v>
      </c>
      <c r="K1447">
        <f t="shared" si="22"/>
        <v>1</v>
      </c>
    </row>
    <row r="1448" spans="1:11" x14ac:dyDescent="0.3">
      <c r="A1448" s="1">
        <v>1446</v>
      </c>
      <c r="B1448" t="s">
        <v>85</v>
      </c>
      <c r="C1448" t="s">
        <v>348</v>
      </c>
      <c r="D1448" t="s">
        <v>597</v>
      </c>
      <c r="E1448" t="s">
        <v>48</v>
      </c>
      <c r="F1448" t="s">
        <v>4814</v>
      </c>
      <c r="G1448" t="s">
        <v>194</v>
      </c>
      <c r="H1448" t="s">
        <v>4815</v>
      </c>
      <c r="I1448" t="s">
        <v>4816</v>
      </c>
      <c r="J1448">
        <v>69</v>
      </c>
      <c r="K1448">
        <f t="shared" si="22"/>
        <v>1</v>
      </c>
    </row>
    <row r="1449" spans="1:11" x14ac:dyDescent="0.3">
      <c r="A1449" s="1">
        <v>1447</v>
      </c>
      <c r="B1449" t="s">
        <v>111</v>
      </c>
      <c r="C1449" t="s">
        <v>319</v>
      </c>
      <c r="D1449" t="s">
        <v>430</v>
      </c>
      <c r="E1449" t="s">
        <v>1919</v>
      </c>
      <c r="F1449" t="s">
        <v>4817</v>
      </c>
      <c r="G1449" t="s">
        <v>139</v>
      </c>
      <c r="H1449" t="s">
        <v>4818</v>
      </c>
      <c r="I1449" t="s">
        <v>4819</v>
      </c>
      <c r="J1449">
        <v>69</v>
      </c>
      <c r="K1449">
        <f t="shared" si="22"/>
        <v>1</v>
      </c>
    </row>
    <row r="1450" spans="1:11" x14ac:dyDescent="0.3">
      <c r="A1450" s="1">
        <v>1448</v>
      </c>
      <c r="B1450" t="s">
        <v>9</v>
      </c>
      <c r="C1450" t="s">
        <v>230</v>
      </c>
      <c r="D1450" t="s">
        <v>502</v>
      </c>
      <c r="E1450" t="s">
        <v>740</v>
      </c>
      <c r="F1450" t="s">
        <v>4820</v>
      </c>
      <c r="G1450" t="s">
        <v>653</v>
      </c>
      <c r="H1450" t="s">
        <v>4821</v>
      </c>
      <c r="I1450" t="s">
        <v>4822</v>
      </c>
      <c r="J1450">
        <v>69</v>
      </c>
      <c r="K1450">
        <f t="shared" si="22"/>
        <v>1</v>
      </c>
    </row>
    <row r="1451" spans="1:11" x14ac:dyDescent="0.3">
      <c r="A1451" s="1">
        <v>1449</v>
      </c>
      <c r="B1451" t="s">
        <v>25</v>
      </c>
      <c r="C1451" t="s">
        <v>104</v>
      </c>
      <c r="D1451" t="s">
        <v>725</v>
      </c>
      <c r="E1451" t="s">
        <v>106</v>
      </c>
      <c r="F1451" t="s">
        <v>4823</v>
      </c>
      <c r="G1451" t="s">
        <v>108</v>
      </c>
      <c r="H1451" t="s">
        <v>4824</v>
      </c>
      <c r="I1451" t="s">
        <v>4825</v>
      </c>
      <c r="J1451">
        <v>70</v>
      </c>
      <c r="K1451">
        <f t="shared" si="22"/>
        <v>1</v>
      </c>
    </row>
    <row r="1452" spans="1:11" x14ac:dyDescent="0.3">
      <c r="A1452" s="1">
        <v>1450</v>
      </c>
      <c r="B1452" t="s">
        <v>111</v>
      </c>
      <c r="C1452" t="s">
        <v>119</v>
      </c>
      <c r="D1452" t="s">
        <v>513</v>
      </c>
      <c r="E1452" t="s">
        <v>1795</v>
      </c>
      <c r="F1452" t="s">
        <v>4826</v>
      </c>
      <c r="G1452" t="s">
        <v>171</v>
      </c>
      <c r="H1452" t="s">
        <v>4827</v>
      </c>
      <c r="I1452" t="s">
        <v>4828</v>
      </c>
      <c r="J1452">
        <v>70</v>
      </c>
      <c r="K1452">
        <f t="shared" si="22"/>
        <v>1</v>
      </c>
    </row>
    <row r="1453" spans="1:11" x14ac:dyDescent="0.3">
      <c r="A1453" s="1">
        <v>1451</v>
      </c>
      <c r="B1453" t="s">
        <v>156</v>
      </c>
      <c r="C1453" t="s">
        <v>230</v>
      </c>
      <c r="D1453" t="s">
        <v>263</v>
      </c>
      <c r="E1453" t="s">
        <v>264</v>
      </c>
      <c r="F1453" t="s">
        <v>4829</v>
      </c>
      <c r="G1453" t="s">
        <v>2192</v>
      </c>
      <c r="H1453" t="s">
        <v>4830</v>
      </c>
      <c r="I1453" t="s">
        <v>4831</v>
      </c>
      <c r="J1453">
        <v>70</v>
      </c>
      <c r="K1453">
        <f t="shared" si="22"/>
        <v>1</v>
      </c>
    </row>
    <row r="1454" spans="1:11" x14ac:dyDescent="0.3">
      <c r="A1454" s="1">
        <v>1452</v>
      </c>
      <c r="B1454" t="s">
        <v>25</v>
      </c>
      <c r="C1454" t="s">
        <v>167</v>
      </c>
      <c r="D1454" t="s">
        <v>889</v>
      </c>
      <c r="E1454" t="s">
        <v>127</v>
      </c>
      <c r="F1454" t="s">
        <v>4832</v>
      </c>
      <c r="G1454" t="s">
        <v>256</v>
      </c>
      <c r="H1454" t="s">
        <v>4833</v>
      </c>
      <c r="I1454" t="s">
        <v>4834</v>
      </c>
      <c r="J1454">
        <v>70</v>
      </c>
      <c r="K1454">
        <f t="shared" si="22"/>
        <v>1</v>
      </c>
    </row>
    <row r="1455" spans="1:11" x14ac:dyDescent="0.3">
      <c r="A1455" s="1">
        <v>1453</v>
      </c>
      <c r="B1455" t="s">
        <v>156</v>
      </c>
      <c r="C1455" t="s">
        <v>319</v>
      </c>
      <c r="D1455" t="s">
        <v>4835</v>
      </c>
      <c r="E1455" t="s">
        <v>4836</v>
      </c>
      <c r="F1455" t="s">
        <v>4837</v>
      </c>
      <c r="G1455" t="s">
        <v>2338</v>
      </c>
      <c r="H1455" t="s">
        <v>4838</v>
      </c>
      <c r="I1455" t="s">
        <v>4839</v>
      </c>
      <c r="J1455">
        <v>70</v>
      </c>
      <c r="K1455">
        <f t="shared" si="22"/>
        <v>1</v>
      </c>
    </row>
    <row r="1456" spans="1:11" x14ac:dyDescent="0.3">
      <c r="A1456" s="1">
        <v>1454</v>
      </c>
      <c r="B1456" t="s">
        <v>60</v>
      </c>
      <c r="C1456" t="s">
        <v>230</v>
      </c>
      <c r="D1456" t="s">
        <v>3308</v>
      </c>
      <c r="E1456" t="s">
        <v>264</v>
      </c>
      <c r="F1456" t="s">
        <v>4840</v>
      </c>
      <c r="G1456" t="s">
        <v>204</v>
      </c>
      <c r="H1456" t="s">
        <v>4841</v>
      </c>
      <c r="I1456" t="s">
        <v>4842</v>
      </c>
      <c r="J1456">
        <v>70</v>
      </c>
      <c r="K1456">
        <f t="shared" si="22"/>
        <v>1</v>
      </c>
    </row>
    <row r="1457" spans="1:11" x14ac:dyDescent="0.3">
      <c r="A1457" s="1">
        <v>1455</v>
      </c>
      <c r="B1457" t="s">
        <v>17</v>
      </c>
      <c r="C1457" t="s">
        <v>2694</v>
      </c>
      <c r="D1457" t="s">
        <v>2695</v>
      </c>
      <c r="E1457" t="s">
        <v>2696</v>
      </c>
      <c r="F1457" t="s">
        <v>4843</v>
      </c>
      <c r="G1457" t="s">
        <v>4844</v>
      </c>
      <c r="H1457" t="s">
        <v>4845</v>
      </c>
      <c r="I1457" t="s">
        <v>4846</v>
      </c>
      <c r="J1457">
        <v>70</v>
      </c>
      <c r="K1457">
        <f t="shared" si="22"/>
        <v>1</v>
      </c>
    </row>
    <row r="1458" spans="1:11" x14ac:dyDescent="0.3">
      <c r="A1458" s="1">
        <v>1456</v>
      </c>
      <c r="B1458" t="s">
        <v>25</v>
      </c>
      <c r="C1458" t="s">
        <v>167</v>
      </c>
      <c r="D1458" t="s">
        <v>889</v>
      </c>
      <c r="E1458" t="s">
        <v>3280</v>
      </c>
      <c r="F1458" t="s">
        <v>4847</v>
      </c>
      <c r="G1458" t="s">
        <v>330</v>
      </c>
      <c r="H1458" t="s">
        <v>4848</v>
      </c>
      <c r="I1458" t="s">
        <v>4849</v>
      </c>
      <c r="J1458">
        <v>70</v>
      </c>
      <c r="K1458">
        <f t="shared" si="22"/>
        <v>1</v>
      </c>
    </row>
    <row r="1459" spans="1:11" x14ac:dyDescent="0.3">
      <c r="A1459" s="1">
        <v>1457</v>
      </c>
      <c r="B1459" t="s">
        <v>9</v>
      </c>
      <c r="C1459" t="s">
        <v>167</v>
      </c>
      <c r="D1459" t="s">
        <v>889</v>
      </c>
      <c r="E1459" t="s">
        <v>127</v>
      </c>
      <c r="F1459" t="s">
        <v>4850</v>
      </c>
      <c r="G1459" t="s">
        <v>223</v>
      </c>
      <c r="H1459" t="s">
        <v>4851</v>
      </c>
      <c r="I1459" t="s">
        <v>4852</v>
      </c>
      <c r="J1459">
        <v>70</v>
      </c>
      <c r="K1459">
        <f t="shared" si="22"/>
        <v>2</v>
      </c>
    </row>
    <row r="1460" spans="1:11" x14ac:dyDescent="0.3">
      <c r="A1460" s="1">
        <v>1458</v>
      </c>
      <c r="B1460" t="s">
        <v>103</v>
      </c>
      <c r="C1460" t="s">
        <v>692</v>
      </c>
      <c r="D1460" t="s">
        <v>706</v>
      </c>
      <c r="E1460" t="s">
        <v>48</v>
      </c>
      <c r="F1460" t="s">
        <v>4853</v>
      </c>
      <c r="G1460" t="s">
        <v>116</v>
      </c>
      <c r="H1460" t="s">
        <v>4854</v>
      </c>
      <c r="I1460" t="s">
        <v>4855</v>
      </c>
      <c r="J1460">
        <v>70</v>
      </c>
      <c r="K1460">
        <f t="shared" si="22"/>
        <v>1</v>
      </c>
    </row>
    <row r="1461" spans="1:11" x14ac:dyDescent="0.3">
      <c r="A1461" s="1">
        <v>1459</v>
      </c>
      <c r="B1461" t="s">
        <v>156</v>
      </c>
      <c r="C1461" t="s">
        <v>230</v>
      </c>
      <c r="D1461" t="s">
        <v>502</v>
      </c>
      <c r="E1461" t="s">
        <v>404</v>
      </c>
      <c r="F1461" t="s">
        <v>4856</v>
      </c>
      <c r="G1461" t="s">
        <v>217</v>
      </c>
      <c r="H1461" t="s">
        <v>4857</v>
      </c>
      <c r="I1461" t="s">
        <v>4858</v>
      </c>
      <c r="J1461">
        <v>70</v>
      </c>
      <c r="K1461">
        <f t="shared" si="22"/>
        <v>1</v>
      </c>
    </row>
    <row r="1462" spans="1:11" x14ac:dyDescent="0.3">
      <c r="A1462" s="1">
        <v>1460</v>
      </c>
      <c r="B1462" t="s">
        <v>111</v>
      </c>
      <c r="C1462" t="s">
        <v>692</v>
      </c>
      <c r="D1462" t="s">
        <v>706</v>
      </c>
      <c r="E1462" t="s">
        <v>4859</v>
      </c>
      <c r="F1462" t="s">
        <v>4860</v>
      </c>
      <c r="G1462" t="s">
        <v>256</v>
      </c>
      <c r="H1462" t="s">
        <v>4861</v>
      </c>
      <c r="I1462" t="s">
        <v>4862</v>
      </c>
      <c r="J1462">
        <v>70</v>
      </c>
      <c r="K1462">
        <f t="shared" si="22"/>
        <v>1</v>
      </c>
    </row>
    <row r="1463" spans="1:11" x14ac:dyDescent="0.3">
      <c r="A1463" s="1">
        <v>1461</v>
      </c>
      <c r="B1463" t="s">
        <v>17</v>
      </c>
      <c r="C1463" t="s">
        <v>10</v>
      </c>
      <c r="D1463" t="s">
        <v>40</v>
      </c>
      <c r="E1463" t="s">
        <v>4863</v>
      </c>
      <c r="F1463" t="s">
        <v>4864</v>
      </c>
      <c r="G1463" t="s">
        <v>2160</v>
      </c>
      <c r="H1463" t="s">
        <v>4865</v>
      </c>
      <c r="I1463" t="s">
        <v>4866</v>
      </c>
      <c r="J1463">
        <v>70</v>
      </c>
      <c r="K1463">
        <f t="shared" si="22"/>
        <v>2</v>
      </c>
    </row>
    <row r="1464" spans="1:11" x14ac:dyDescent="0.3">
      <c r="A1464" s="1">
        <v>1462</v>
      </c>
      <c r="B1464" t="s">
        <v>25</v>
      </c>
      <c r="C1464" t="s">
        <v>638</v>
      </c>
      <c r="D1464" t="s">
        <v>3004</v>
      </c>
      <c r="E1464" t="s">
        <v>2364</v>
      </c>
      <c r="F1464" t="s">
        <v>4867</v>
      </c>
      <c r="G1464" t="s">
        <v>653</v>
      </c>
      <c r="H1464" t="s">
        <v>4868</v>
      </c>
      <c r="I1464" t="s">
        <v>4869</v>
      </c>
      <c r="J1464">
        <v>70</v>
      </c>
      <c r="K1464">
        <f t="shared" si="22"/>
        <v>1</v>
      </c>
    </row>
    <row r="1465" spans="1:11" x14ac:dyDescent="0.3">
      <c r="A1465" s="1">
        <v>1463</v>
      </c>
      <c r="B1465" t="s">
        <v>17</v>
      </c>
      <c r="C1465" t="s">
        <v>638</v>
      </c>
      <c r="D1465" t="s">
        <v>3004</v>
      </c>
      <c r="E1465" t="s">
        <v>2364</v>
      </c>
      <c r="F1465" t="s">
        <v>4870</v>
      </c>
      <c r="G1465" t="s">
        <v>139</v>
      </c>
      <c r="H1465" t="s">
        <v>4871</v>
      </c>
      <c r="I1465" t="s">
        <v>4872</v>
      </c>
      <c r="J1465">
        <v>70</v>
      </c>
      <c r="K1465">
        <f t="shared" si="22"/>
        <v>1</v>
      </c>
    </row>
    <row r="1466" spans="1:11" x14ac:dyDescent="0.3">
      <c r="A1466" s="1">
        <v>1464</v>
      </c>
      <c r="B1466" t="s">
        <v>103</v>
      </c>
      <c r="C1466" t="s">
        <v>692</v>
      </c>
      <c r="D1466" t="s">
        <v>706</v>
      </c>
      <c r="E1466" t="s">
        <v>707</v>
      </c>
      <c r="F1466" t="s">
        <v>4873</v>
      </c>
      <c r="G1466" t="s">
        <v>295</v>
      </c>
      <c r="H1466" t="s">
        <v>4874</v>
      </c>
      <c r="I1466" t="s">
        <v>4875</v>
      </c>
      <c r="J1466">
        <v>70</v>
      </c>
      <c r="K1466">
        <f t="shared" si="22"/>
        <v>1</v>
      </c>
    </row>
    <row r="1467" spans="1:11" x14ac:dyDescent="0.3">
      <c r="A1467" s="1">
        <v>1465</v>
      </c>
      <c r="B1467" t="s">
        <v>60</v>
      </c>
      <c r="C1467" t="s">
        <v>167</v>
      </c>
      <c r="D1467" t="s">
        <v>467</v>
      </c>
      <c r="E1467" t="s">
        <v>127</v>
      </c>
      <c r="F1467" t="s">
        <v>4876</v>
      </c>
      <c r="G1467" t="s">
        <v>305</v>
      </c>
      <c r="H1467" t="s">
        <v>4877</v>
      </c>
      <c r="I1467" t="s">
        <v>4878</v>
      </c>
      <c r="J1467">
        <v>70</v>
      </c>
      <c r="K1467">
        <f t="shared" si="22"/>
        <v>1</v>
      </c>
    </row>
    <row r="1468" spans="1:11" x14ac:dyDescent="0.3">
      <c r="A1468" s="1">
        <v>1466</v>
      </c>
      <c r="B1468" t="s">
        <v>72</v>
      </c>
      <c r="C1468" t="s">
        <v>66</v>
      </c>
      <c r="D1468" t="s">
        <v>4879</v>
      </c>
      <c r="E1468" t="s">
        <v>68</v>
      </c>
      <c r="F1468" t="s">
        <v>4880</v>
      </c>
      <c r="G1468" t="s">
        <v>108</v>
      </c>
      <c r="H1468" t="s">
        <v>4881</v>
      </c>
      <c r="I1468" t="s">
        <v>4882</v>
      </c>
      <c r="J1468">
        <v>70</v>
      </c>
      <c r="K1468">
        <f t="shared" si="22"/>
        <v>1</v>
      </c>
    </row>
    <row r="1469" spans="1:11" x14ac:dyDescent="0.3">
      <c r="A1469" s="1">
        <v>1467</v>
      </c>
      <c r="B1469" t="s">
        <v>72</v>
      </c>
      <c r="C1469" t="s">
        <v>167</v>
      </c>
      <c r="D1469" t="s">
        <v>889</v>
      </c>
      <c r="E1469" t="s">
        <v>127</v>
      </c>
      <c r="F1469" t="s">
        <v>4883</v>
      </c>
      <c r="G1469" t="s">
        <v>269</v>
      </c>
      <c r="H1469" t="s">
        <v>4884</v>
      </c>
      <c r="I1469" t="s">
        <v>4885</v>
      </c>
      <c r="J1469">
        <v>70</v>
      </c>
      <c r="K1469">
        <f t="shared" si="22"/>
        <v>1</v>
      </c>
    </row>
    <row r="1470" spans="1:11" x14ac:dyDescent="0.3">
      <c r="A1470" s="1">
        <v>1468</v>
      </c>
      <c r="B1470" t="s">
        <v>9</v>
      </c>
      <c r="C1470" t="s">
        <v>119</v>
      </c>
      <c r="D1470" t="s">
        <v>1538</v>
      </c>
      <c r="E1470" t="s">
        <v>169</v>
      </c>
      <c r="F1470" t="s">
        <v>4886</v>
      </c>
      <c r="G1470" t="s">
        <v>171</v>
      </c>
      <c r="H1470" t="s">
        <v>4887</v>
      </c>
      <c r="I1470" t="s">
        <v>4888</v>
      </c>
      <c r="J1470">
        <v>70</v>
      </c>
      <c r="K1470">
        <f t="shared" si="22"/>
        <v>1</v>
      </c>
    </row>
    <row r="1471" spans="1:11" x14ac:dyDescent="0.3">
      <c r="A1471" s="1">
        <v>1469</v>
      </c>
      <c r="B1471" t="s">
        <v>25</v>
      </c>
      <c r="C1471" t="s">
        <v>230</v>
      </c>
      <c r="D1471" t="s">
        <v>3308</v>
      </c>
      <c r="E1471" t="s">
        <v>264</v>
      </c>
      <c r="F1471" t="s">
        <v>4889</v>
      </c>
      <c r="G1471" t="s">
        <v>108</v>
      </c>
      <c r="H1471" t="s">
        <v>4890</v>
      </c>
      <c r="I1471" t="s">
        <v>4891</v>
      </c>
      <c r="J1471">
        <v>70</v>
      </c>
      <c r="K1471">
        <f t="shared" si="22"/>
        <v>1</v>
      </c>
    </row>
    <row r="1472" spans="1:11" x14ac:dyDescent="0.3">
      <c r="A1472" s="1">
        <v>1470</v>
      </c>
      <c r="B1472" t="s">
        <v>9</v>
      </c>
      <c r="C1472" t="s">
        <v>104</v>
      </c>
      <c r="D1472" t="s">
        <v>900</v>
      </c>
      <c r="E1472" t="s">
        <v>106</v>
      </c>
      <c r="F1472" t="s">
        <v>4892</v>
      </c>
      <c r="G1472" t="s">
        <v>305</v>
      </c>
      <c r="H1472" t="s">
        <v>4893</v>
      </c>
      <c r="I1472" t="s">
        <v>4894</v>
      </c>
      <c r="J1472">
        <v>71</v>
      </c>
      <c r="K1472">
        <f t="shared" si="22"/>
        <v>1</v>
      </c>
    </row>
    <row r="1473" spans="1:11" x14ac:dyDescent="0.3">
      <c r="A1473" s="1">
        <v>1471</v>
      </c>
      <c r="B1473" t="s">
        <v>17</v>
      </c>
      <c r="C1473" t="s">
        <v>10</v>
      </c>
      <c r="D1473" t="s">
        <v>40</v>
      </c>
      <c r="E1473" t="s">
        <v>4863</v>
      </c>
      <c r="F1473" t="s">
        <v>4864</v>
      </c>
      <c r="G1473" t="s">
        <v>2160</v>
      </c>
      <c r="H1473" t="s">
        <v>4865</v>
      </c>
      <c r="I1473" t="s">
        <v>4866</v>
      </c>
      <c r="J1473">
        <v>71</v>
      </c>
      <c r="K1473">
        <f t="shared" si="22"/>
        <v>2</v>
      </c>
    </row>
    <row r="1474" spans="1:11" x14ac:dyDescent="0.3">
      <c r="A1474" s="1">
        <v>1472</v>
      </c>
      <c r="B1474" t="s">
        <v>60</v>
      </c>
      <c r="C1474" t="s">
        <v>230</v>
      </c>
      <c r="D1474" t="s">
        <v>3308</v>
      </c>
      <c r="E1474" t="s">
        <v>4717</v>
      </c>
      <c r="F1474" t="s">
        <v>4895</v>
      </c>
      <c r="G1474" t="s">
        <v>223</v>
      </c>
      <c r="H1474" t="s">
        <v>4896</v>
      </c>
      <c r="I1474" t="s">
        <v>4897</v>
      </c>
      <c r="J1474">
        <v>71</v>
      </c>
      <c r="K1474">
        <f t="shared" si="22"/>
        <v>1</v>
      </c>
    </row>
    <row r="1475" spans="1:11" x14ac:dyDescent="0.3">
      <c r="A1475" s="1">
        <v>1473</v>
      </c>
      <c r="B1475" t="s">
        <v>72</v>
      </c>
      <c r="C1475" t="s">
        <v>104</v>
      </c>
      <c r="D1475" t="s">
        <v>725</v>
      </c>
      <c r="E1475" t="s">
        <v>106</v>
      </c>
      <c r="F1475" t="s">
        <v>4898</v>
      </c>
      <c r="G1475" t="s">
        <v>256</v>
      </c>
      <c r="H1475" t="s">
        <v>4899</v>
      </c>
      <c r="I1475" t="s">
        <v>4900</v>
      </c>
      <c r="J1475">
        <v>71</v>
      </c>
      <c r="K1475">
        <f t="shared" ref="K1475:K1538" si="23">COUNTIF($H$2:$H$24967,H1475)</f>
        <v>1</v>
      </c>
    </row>
    <row r="1476" spans="1:11" x14ac:dyDescent="0.3">
      <c r="A1476" s="1">
        <v>1474</v>
      </c>
      <c r="B1476" t="s">
        <v>72</v>
      </c>
      <c r="C1476" t="s">
        <v>104</v>
      </c>
      <c r="D1476" t="s">
        <v>725</v>
      </c>
      <c r="E1476" t="s">
        <v>106</v>
      </c>
      <c r="F1476" t="s">
        <v>4901</v>
      </c>
      <c r="G1476" t="s">
        <v>223</v>
      </c>
      <c r="H1476" t="s">
        <v>4902</v>
      </c>
      <c r="I1476" t="s">
        <v>4903</v>
      </c>
      <c r="J1476">
        <v>71</v>
      </c>
      <c r="K1476">
        <f t="shared" si="23"/>
        <v>1</v>
      </c>
    </row>
    <row r="1477" spans="1:11" x14ac:dyDescent="0.3">
      <c r="A1477" s="1">
        <v>1475</v>
      </c>
      <c r="B1477" t="s">
        <v>60</v>
      </c>
      <c r="C1477" t="s">
        <v>167</v>
      </c>
      <c r="D1477" t="s">
        <v>168</v>
      </c>
      <c r="E1477" t="s">
        <v>169</v>
      </c>
      <c r="F1477" t="s">
        <v>4904</v>
      </c>
      <c r="G1477" t="s">
        <v>269</v>
      </c>
      <c r="H1477" t="s">
        <v>4905</v>
      </c>
      <c r="I1477" t="s">
        <v>4906</v>
      </c>
      <c r="J1477">
        <v>71</v>
      </c>
      <c r="K1477">
        <f t="shared" si="23"/>
        <v>1</v>
      </c>
    </row>
    <row r="1478" spans="1:11" x14ac:dyDescent="0.3">
      <c r="A1478" s="1">
        <v>1476</v>
      </c>
      <c r="B1478" t="s">
        <v>25</v>
      </c>
      <c r="C1478" t="s">
        <v>692</v>
      </c>
      <c r="D1478" t="s">
        <v>693</v>
      </c>
      <c r="E1478" t="s">
        <v>707</v>
      </c>
      <c r="F1478" t="s">
        <v>4907</v>
      </c>
      <c r="G1478" t="s">
        <v>194</v>
      </c>
      <c r="H1478" t="s">
        <v>4908</v>
      </c>
      <c r="I1478" t="s">
        <v>4909</v>
      </c>
      <c r="J1478">
        <v>71</v>
      </c>
      <c r="K1478">
        <f t="shared" si="23"/>
        <v>1</v>
      </c>
    </row>
    <row r="1479" spans="1:11" x14ac:dyDescent="0.3">
      <c r="A1479" s="1">
        <v>1477</v>
      </c>
      <c r="B1479" t="s">
        <v>60</v>
      </c>
      <c r="C1479" t="s">
        <v>18</v>
      </c>
      <c r="D1479" t="s">
        <v>4338</v>
      </c>
      <c r="E1479" t="s">
        <v>20</v>
      </c>
      <c r="F1479" t="s">
        <v>4910</v>
      </c>
      <c r="G1479" t="s">
        <v>204</v>
      </c>
      <c r="H1479" t="s">
        <v>4911</v>
      </c>
      <c r="I1479" t="s">
        <v>4912</v>
      </c>
      <c r="J1479">
        <v>71</v>
      </c>
      <c r="K1479">
        <f t="shared" si="23"/>
        <v>1</v>
      </c>
    </row>
    <row r="1480" spans="1:11" x14ac:dyDescent="0.3">
      <c r="A1480" s="1">
        <v>1478</v>
      </c>
      <c r="B1480" t="s">
        <v>25</v>
      </c>
      <c r="C1480" t="s">
        <v>119</v>
      </c>
      <c r="D1480" t="s">
        <v>1538</v>
      </c>
      <c r="E1480" t="s">
        <v>169</v>
      </c>
      <c r="F1480" t="s">
        <v>4913</v>
      </c>
      <c r="G1480" t="s">
        <v>305</v>
      </c>
      <c r="H1480" t="s">
        <v>4914</v>
      </c>
      <c r="I1480" t="s">
        <v>4915</v>
      </c>
      <c r="J1480">
        <v>71</v>
      </c>
      <c r="K1480">
        <f t="shared" si="23"/>
        <v>1</v>
      </c>
    </row>
    <row r="1481" spans="1:11" x14ac:dyDescent="0.3">
      <c r="A1481" s="1">
        <v>1479</v>
      </c>
      <c r="B1481" t="s">
        <v>9</v>
      </c>
      <c r="C1481" t="s">
        <v>33</v>
      </c>
      <c r="D1481" t="s">
        <v>893</v>
      </c>
      <c r="E1481" t="s">
        <v>35</v>
      </c>
      <c r="F1481" t="s">
        <v>4916</v>
      </c>
      <c r="G1481" t="s">
        <v>805</v>
      </c>
      <c r="H1481" t="s">
        <v>4917</v>
      </c>
      <c r="I1481" t="s">
        <v>4918</v>
      </c>
      <c r="J1481">
        <v>71</v>
      </c>
      <c r="K1481">
        <f t="shared" si="23"/>
        <v>1</v>
      </c>
    </row>
    <row r="1482" spans="1:11" x14ac:dyDescent="0.3">
      <c r="A1482" s="1">
        <v>1480</v>
      </c>
      <c r="B1482" t="s">
        <v>72</v>
      </c>
      <c r="C1482" t="s">
        <v>104</v>
      </c>
      <c r="D1482" t="s">
        <v>857</v>
      </c>
      <c r="E1482" t="s">
        <v>127</v>
      </c>
      <c r="F1482" t="s">
        <v>4919</v>
      </c>
      <c r="G1482" t="s">
        <v>330</v>
      </c>
      <c r="H1482" t="s">
        <v>4920</v>
      </c>
      <c r="I1482" t="s">
        <v>4921</v>
      </c>
      <c r="J1482">
        <v>71</v>
      </c>
      <c r="K1482">
        <f t="shared" si="23"/>
        <v>1</v>
      </c>
    </row>
    <row r="1483" spans="1:11" x14ac:dyDescent="0.3">
      <c r="A1483" s="1">
        <v>1481</v>
      </c>
      <c r="B1483" t="s">
        <v>156</v>
      </c>
      <c r="C1483" t="s">
        <v>33</v>
      </c>
      <c r="D1483" t="s">
        <v>375</v>
      </c>
      <c r="E1483" t="s">
        <v>2234</v>
      </c>
      <c r="F1483" t="s">
        <v>4922</v>
      </c>
      <c r="G1483" t="s">
        <v>4525</v>
      </c>
      <c r="H1483" t="s">
        <v>4923</v>
      </c>
      <c r="I1483" t="s">
        <v>4924</v>
      </c>
      <c r="J1483">
        <v>71</v>
      </c>
      <c r="K1483">
        <f t="shared" si="23"/>
        <v>1</v>
      </c>
    </row>
    <row r="1484" spans="1:11" x14ac:dyDescent="0.3">
      <c r="A1484" s="1">
        <v>1482</v>
      </c>
      <c r="B1484" t="s">
        <v>72</v>
      </c>
      <c r="C1484" t="s">
        <v>348</v>
      </c>
      <c r="D1484" t="s">
        <v>784</v>
      </c>
      <c r="E1484" t="s">
        <v>4925</v>
      </c>
      <c r="F1484" t="s">
        <v>4926</v>
      </c>
      <c r="G1484" t="s">
        <v>139</v>
      </c>
      <c r="H1484" t="s">
        <v>4927</v>
      </c>
      <c r="I1484" t="s">
        <v>4928</v>
      </c>
      <c r="J1484">
        <v>71</v>
      </c>
      <c r="K1484">
        <f t="shared" si="23"/>
        <v>1</v>
      </c>
    </row>
    <row r="1485" spans="1:11" x14ac:dyDescent="0.3">
      <c r="A1485" s="1">
        <v>1483</v>
      </c>
      <c r="B1485" t="s">
        <v>9</v>
      </c>
      <c r="C1485" t="s">
        <v>46</v>
      </c>
      <c r="D1485" t="s">
        <v>634</v>
      </c>
      <c r="E1485" t="s">
        <v>48</v>
      </c>
      <c r="F1485" t="s">
        <v>4929</v>
      </c>
      <c r="G1485" t="s">
        <v>305</v>
      </c>
      <c r="H1485" t="s">
        <v>4930</v>
      </c>
      <c r="I1485" t="s">
        <v>4931</v>
      </c>
      <c r="J1485">
        <v>71</v>
      </c>
      <c r="K1485">
        <f t="shared" si="23"/>
        <v>1</v>
      </c>
    </row>
    <row r="1486" spans="1:11" x14ac:dyDescent="0.3">
      <c r="A1486" s="1">
        <v>1484</v>
      </c>
      <c r="B1486" t="s">
        <v>9</v>
      </c>
      <c r="C1486" t="s">
        <v>692</v>
      </c>
      <c r="D1486" t="s">
        <v>693</v>
      </c>
      <c r="E1486" t="s">
        <v>4032</v>
      </c>
      <c r="F1486" t="s">
        <v>4932</v>
      </c>
      <c r="G1486" t="s">
        <v>330</v>
      </c>
      <c r="H1486" t="s">
        <v>4933</v>
      </c>
      <c r="I1486" t="s">
        <v>4934</v>
      </c>
      <c r="J1486">
        <v>71</v>
      </c>
      <c r="K1486">
        <f t="shared" si="23"/>
        <v>1</v>
      </c>
    </row>
    <row r="1487" spans="1:11" x14ac:dyDescent="0.3">
      <c r="A1487" s="1">
        <v>1485</v>
      </c>
      <c r="B1487" t="s">
        <v>156</v>
      </c>
      <c r="C1487" t="s">
        <v>2694</v>
      </c>
      <c r="D1487" t="s">
        <v>2695</v>
      </c>
      <c r="E1487" t="s">
        <v>4935</v>
      </c>
      <c r="F1487" t="s">
        <v>4936</v>
      </c>
      <c r="G1487" t="s">
        <v>4937</v>
      </c>
      <c r="H1487" t="s">
        <v>4938</v>
      </c>
      <c r="I1487" t="s">
        <v>4939</v>
      </c>
      <c r="J1487">
        <v>71</v>
      </c>
      <c r="K1487">
        <f t="shared" si="23"/>
        <v>1</v>
      </c>
    </row>
    <row r="1488" spans="1:11" x14ac:dyDescent="0.3">
      <c r="A1488" s="1">
        <v>1486</v>
      </c>
      <c r="B1488" t="s">
        <v>72</v>
      </c>
      <c r="C1488" t="s">
        <v>628</v>
      </c>
      <c r="D1488" t="s">
        <v>1833</v>
      </c>
      <c r="E1488" t="s">
        <v>1799</v>
      </c>
      <c r="F1488" t="s">
        <v>4940</v>
      </c>
      <c r="G1488" t="s">
        <v>805</v>
      </c>
      <c r="H1488" t="s">
        <v>4941</v>
      </c>
      <c r="I1488" t="s">
        <v>4942</v>
      </c>
      <c r="J1488">
        <v>71</v>
      </c>
      <c r="K1488">
        <f t="shared" si="23"/>
        <v>1</v>
      </c>
    </row>
    <row r="1489" spans="1:11" x14ac:dyDescent="0.3">
      <c r="A1489" s="1">
        <v>1487</v>
      </c>
      <c r="B1489" t="s">
        <v>226</v>
      </c>
      <c r="C1489" t="s">
        <v>10</v>
      </c>
      <c r="D1489" t="s">
        <v>1328</v>
      </c>
      <c r="E1489" t="s">
        <v>4943</v>
      </c>
      <c r="F1489" t="s">
        <v>4944</v>
      </c>
      <c r="G1489" t="s">
        <v>2137</v>
      </c>
      <c r="H1489" t="s">
        <v>4945</v>
      </c>
      <c r="I1489" t="s">
        <v>4946</v>
      </c>
      <c r="J1489">
        <v>71</v>
      </c>
      <c r="K1489">
        <f t="shared" si="23"/>
        <v>1</v>
      </c>
    </row>
    <row r="1490" spans="1:11" x14ac:dyDescent="0.3">
      <c r="A1490" s="1">
        <v>1488</v>
      </c>
      <c r="B1490" t="s">
        <v>72</v>
      </c>
      <c r="C1490" t="s">
        <v>104</v>
      </c>
      <c r="D1490" t="s">
        <v>725</v>
      </c>
      <c r="E1490" t="s">
        <v>106</v>
      </c>
      <c r="F1490" t="s">
        <v>4947</v>
      </c>
      <c r="G1490" t="s">
        <v>204</v>
      </c>
      <c r="H1490" t="s">
        <v>4948</v>
      </c>
      <c r="I1490" t="s">
        <v>4949</v>
      </c>
      <c r="J1490">
        <v>71</v>
      </c>
      <c r="K1490">
        <f t="shared" si="23"/>
        <v>1</v>
      </c>
    </row>
    <row r="1491" spans="1:11" x14ac:dyDescent="0.3">
      <c r="A1491" s="1">
        <v>1489</v>
      </c>
      <c r="B1491" t="s">
        <v>52</v>
      </c>
      <c r="C1491" t="s">
        <v>66</v>
      </c>
      <c r="D1491" t="s">
        <v>593</v>
      </c>
      <c r="E1491" t="s">
        <v>1336</v>
      </c>
      <c r="F1491" t="s">
        <v>4950</v>
      </c>
      <c r="G1491" t="s">
        <v>57</v>
      </c>
      <c r="H1491" t="s">
        <v>4951</v>
      </c>
      <c r="I1491" t="s">
        <v>4952</v>
      </c>
      <c r="J1491">
        <v>71</v>
      </c>
      <c r="K1491">
        <f t="shared" si="23"/>
        <v>1</v>
      </c>
    </row>
    <row r="1492" spans="1:11" x14ac:dyDescent="0.3">
      <c r="A1492" s="1">
        <v>1490</v>
      </c>
      <c r="B1492" t="s">
        <v>72</v>
      </c>
      <c r="C1492" t="s">
        <v>167</v>
      </c>
      <c r="D1492" t="s">
        <v>889</v>
      </c>
      <c r="E1492" t="s">
        <v>169</v>
      </c>
      <c r="F1492" t="s">
        <v>4953</v>
      </c>
      <c r="G1492" t="s">
        <v>256</v>
      </c>
      <c r="H1492" t="s">
        <v>4954</v>
      </c>
      <c r="I1492" t="s">
        <v>4955</v>
      </c>
      <c r="J1492">
        <v>71</v>
      </c>
      <c r="K1492">
        <f t="shared" si="23"/>
        <v>1</v>
      </c>
    </row>
    <row r="1493" spans="1:11" x14ac:dyDescent="0.3">
      <c r="A1493" s="1">
        <v>1491</v>
      </c>
      <c r="B1493" t="s">
        <v>25</v>
      </c>
      <c r="C1493" t="s">
        <v>104</v>
      </c>
      <c r="D1493" t="s">
        <v>900</v>
      </c>
      <c r="E1493" t="s">
        <v>2070</v>
      </c>
      <c r="F1493" t="s">
        <v>4956</v>
      </c>
      <c r="G1493" t="s">
        <v>223</v>
      </c>
      <c r="H1493" t="s">
        <v>4957</v>
      </c>
      <c r="I1493" t="s">
        <v>4958</v>
      </c>
      <c r="J1493">
        <v>72</v>
      </c>
      <c r="K1493">
        <f t="shared" si="23"/>
        <v>1</v>
      </c>
    </row>
    <row r="1494" spans="1:11" x14ac:dyDescent="0.3">
      <c r="A1494" s="1">
        <v>1492</v>
      </c>
      <c r="B1494" t="s">
        <v>17</v>
      </c>
      <c r="C1494" t="s">
        <v>230</v>
      </c>
      <c r="D1494" t="s">
        <v>502</v>
      </c>
      <c r="E1494" t="s">
        <v>404</v>
      </c>
      <c r="F1494" t="s">
        <v>4959</v>
      </c>
      <c r="G1494" t="s">
        <v>194</v>
      </c>
      <c r="H1494" t="s">
        <v>4960</v>
      </c>
      <c r="I1494" t="s">
        <v>4961</v>
      </c>
      <c r="J1494">
        <v>72</v>
      </c>
      <c r="K1494">
        <f t="shared" si="23"/>
        <v>1</v>
      </c>
    </row>
    <row r="1495" spans="1:11" x14ac:dyDescent="0.3">
      <c r="A1495" s="1">
        <v>1493</v>
      </c>
      <c r="B1495" t="s">
        <v>459</v>
      </c>
      <c r="C1495" t="s">
        <v>66</v>
      </c>
      <c r="D1495" t="s">
        <v>4879</v>
      </c>
      <c r="E1495" t="s">
        <v>48</v>
      </c>
      <c r="F1495" t="s">
        <v>4962</v>
      </c>
      <c r="G1495" t="s">
        <v>256</v>
      </c>
      <c r="H1495" t="s">
        <v>4963</v>
      </c>
      <c r="I1495" t="s">
        <v>4964</v>
      </c>
      <c r="J1495">
        <v>72</v>
      </c>
      <c r="K1495">
        <f t="shared" si="23"/>
        <v>1</v>
      </c>
    </row>
    <row r="1496" spans="1:11" x14ac:dyDescent="0.3">
      <c r="A1496" s="1">
        <v>1494</v>
      </c>
      <c r="B1496" t="s">
        <v>85</v>
      </c>
      <c r="C1496" t="s">
        <v>496</v>
      </c>
      <c r="D1496" t="s">
        <v>4697</v>
      </c>
      <c r="E1496" t="s">
        <v>4965</v>
      </c>
      <c r="F1496" t="s">
        <v>4966</v>
      </c>
      <c r="G1496" t="s">
        <v>183</v>
      </c>
      <c r="H1496" t="s">
        <v>4967</v>
      </c>
      <c r="I1496" t="s">
        <v>4968</v>
      </c>
      <c r="J1496">
        <v>72</v>
      </c>
      <c r="K1496">
        <f t="shared" si="23"/>
        <v>1</v>
      </c>
    </row>
    <row r="1497" spans="1:11" x14ac:dyDescent="0.3">
      <c r="A1497" s="1">
        <v>1495</v>
      </c>
      <c r="B1497" t="s">
        <v>60</v>
      </c>
      <c r="C1497" t="s">
        <v>230</v>
      </c>
      <c r="D1497" t="s">
        <v>502</v>
      </c>
      <c r="E1497" t="s">
        <v>503</v>
      </c>
      <c r="F1497" t="s">
        <v>4969</v>
      </c>
      <c r="G1497" t="s">
        <v>305</v>
      </c>
      <c r="H1497" t="s">
        <v>4970</v>
      </c>
      <c r="I1497" t="s">
        <v>4971</v>
      </c>
      <c r="J1497">
        <v>72</v>
      </c>
      <c r="K1497">
        <f t="shared" si="23"/>
        <v>1</v>
      </c>
    </row>
    <row r="1498" spans="1:11" x14ac:dyDescent="0.3">
      <c r="A1498" s="1">
        <v>1496</v>
      </c>
      <c r="B1498" t="s">
        <v>9</v>
      </c>
      <c r="C1498" t="s">
        <v>119</v>
      </c>
      <c r="D1498" t="s">
        <v>1538</v>
      </c>
      <c r="E1498" t="s">
        <v>169</v>
      </c>
      <c r="F1498" t="s">
        <v>4972</v>
      </c>
      <c r="G1498" t="s">
        <v>256</v>
      </c>
      <c r="H1498" t="s">
        <v>4973</v>
      </c>
      <c r="I1498" t="s">
        <v>4974</v>
      </c>
      <c r="J1498">
        <v>72</v>
      </c>
      <c r="K1498">
        <f t="shared" si="23"/>
        <v>1</v>
      </c>
    </row>
    <row r="1499" spans="1:11" x14ac:dyDescent="0.3">
      <c r="A1499" s="1">
        <v>1497</v>
      </c>
      <c r="B1499" t="s">
        <v>72</v>
      </c>
      <c r="C1499" t="s">
        <v>104</v>
      </c>
      <c r="D1499" t="s">
        <v>900</v>
      </c>
      <c r="E1499" t="s">
        <v>4975</v>
      </c>
      <c r="F1499" t="s">
        <v>4976</v>
      </c>
      <c r="G1499" t="s">
        <v>305</v>
      </c>
      <c r="H1499" t="s">
        <v>4977</v>
      </c>
      <c r="I1499" t="s">
        <v>4978</v>
      </c>
      <c r="J1499">
        <v>72</v>
      </c>
      <c r="K1499">
        <f t="shared" si="23"/>
        <v>1</v>
      </c>
    </row>
    <row r="1500" spans="1:11" x14ac:dyDescent="0.3">
      <c r="A1500" s="1">
        <v>1498</v>
      </c>
      <c r="B1500" t="s">
        <v>25</v>
      </c>
      <c r="C1500" t="s">
        <v>104</v>
      </c>
      <c r="D1500" t="s">
        <v>725</v>
      </c>
      <c r="E1500" t="s">
        <v>440</v>
      </c>
      <c r="F1500" t="s">
        <v>4979</v>
      </c>
      <c r="G1500" t="s">
        <v>194</v>
      </c>
      <c r="H1500" t="s">
        <v>4980</v>
      </c>
      <c r="I1500" t="s">
        <v>4981</v>
      </c>
      <c r="J1500">
        <v>72</v>
      </c>
      <c r="K1500">
        <f t="shared" si="23"/>
        <v>1</v>
      </c>
    </row>
    <row r="1501" spans="1:11" x14ac:dyDescent="0.3">
      <c r="A1501" s="1">
        <v>1499</v>
      </c>
      <c r="B1501" t="s">
        <v>226</v>
      </c>
      <c r="C1501" t="s">
        <v>2694</v>
      </c>
      <c r="D1501" t="s">
        <v>2695</v>
      </c>
      <c r="E1501" t="s">
        <v>2696</v>
      </c>
      <c r="F1501" t="s">
        <v>4982</v>
      </c>
      <c r="G1501" t="s">
        <v>4983</v>
      </c>
      <c r="H1501" t="s">
        <v>4984</v>
      </c>
      <c r="I1501" t="s">
        <v>4985</v>
      </c>
      <c r="J1501">
        <v>72</v>
      </c>
      <c r="K1501">
        <f t="shared" si="23"/>
        <v>1</v>
      </c>
    </row>
    <row r="1502" spans="1:11" x14ac:dyDescent="0.3">
      <c r="A1502" s="1">
        <v>1500</v>
      </c>
      <c r="B1502" t="s">
        <v>60</v>
      </c>
      <c r="C1502" t="s">
        <v>18</v>
      </c>
      <c r="D1502" t="s">
        <v>878</v>
      </c>
      <c r="E1502" t="s">
        <v>1440</v>
      </c>
      <c r="F1502" t="s">
        <v>4986</v>
      </c>
      <c r="G1502" t="s">
        <v>330</v>
      </c>
      <c r="H1502" t="s">
        <v>4987</v>
      </c>
      <c r="I1502" t="s">
        <v>4988</v>
      </c>
      <c r="J1502">
        <v>72</v>
      </c>
      <c r="K1502">
        <f t="shared" si="23"/>
        <v>1</v>
      </c>
    </row>
    <row r="1503" spans="1:11" x14ac:dyDescent="0.3">
      <c r="A1503" s="1">
        <v>1501</v>
      </c>
      <c r="B1503" t="s">
        <v>25</v>
      </c>
      <c r="C1503" t="s">
        <v>230</v>
      </c>
      <c r="D1503" t="s">
        <v>502</v>
      </c>
      <c r="E1503" t="s">
        <v>503</v>
      </c>
      <c r="F1503" t="s">
        <v>4989</v>
      </c>
      <c r="G1503" t="s">
        <v>139</v>
      </c>
      <c r="H1503" t="s">
        <v>4990</v>
      </c>
      <c r="I1503" t="s">
        <v>4991</v>
      </c>
      <c r="J1503">
        <v>72</v>
      </c>
      <c r="K1503">
        <f t="shared" si="23"/>
        <v>1</v>
      </c>
    </row>
    <row r="1504" spans="1:11" x14ac:dyDescent="0.3">
      <c r="A1504" s="1">
        <v>1502</v>
      </c>
      <c r="B1504" t="s">
        <v>72</v>
      </c>
      <c r="C1504" t="s">
        <v>319</v>
      </c>
      <c r="D1504" t="s">
        <v>365</v>
      </c>
      <c r="E1504" t="s">
        <v>4992</v>
      </c>
      <c r="F1504" t="s">
        <v>4993</v>
      </c>
      <c r="G1504" t="s">
        <v>116</v>
      </c>
      <c r="H1504" t="s">
        <v>4994</v>
      </c>
      <c r="I1504" t="s">
        <v>4995</v>
      </c>
      <c r="J1504">
        <v>72</v>
      </c>
      <c r="K1504">
        <f t="shared" si="23"/>
        <v>1</v>
      </c>
    </row>
    <row r="1505" spans="1:11" x14ac:dyDescent="0.3">
      <c r="A1505" s="1">
        <v>1503</v>
      </c>
      <c r="B1505" t="s">
        <v>60</v>
      </c>
      <c r="C1505" t="s">
        <v>230</v>
      </c>
      <c r="D1505" t="s">
        <v>1620</v>
      </c>
      <c r="E1505" t="s">
        <v>48</v>
      </c>
      <c r="F1505" t="s">
        <v>4996</v>
      </c>
      <c r="G1505" t="s">
        <v>183</v>
      </c>
      <c r="H1505" t="s">
        <v>4997</v>
      </c>
      <c r="I1505" t="s">
        <v>4998</v>
      </c>
      <c r="J1505">
        <v>72</v>
      </c>
      <c r="K1505">
        <f t="shared" si="23"/>
        <v>1</v>
      </c>
    </row>
    <row r="1506" spans="1:11" x14ac:dyDescent="0.3">
      <c r="A1506" s="1">
        <v>1504</v>
      </c>
      <c r="B1506" t="s">
        <v>60</v>
      </c>
      <c r="C1506" t="s">
        <v>496</v>
      </c>
      <c r="D1506" t="s">
        <v>4697</v>
      </c>
      <c r="E1506" t="s">
        <v>498</v>
      </c>
      <c r="F1506" t="s">
        <v>4999</v>
      </c>
      <c r="G1506" t="s">
        <v>171</v>
      </c>
      <c r="H1506" t="s">
        <v>5000</v>
      </c>
      <c r="I1506" t="s">
        <v>5001</v>
      </c>
      <c r="J1506">
        <v>72</v>
      </c>
      <c r="K1506">
        <f t="shared" si="23"/>
        <v>1</v>
      </c>
    </row>
    <row r="1507" spans="1:11" x14ac:dyDescent="0.3">
      <c r="A1507" s="1">
        <v>1505</v>
      </c>
      <c r="B1507" t="s">
        <v>111</v>
      </c>
      <c r="C1507" t="s">
        <v>167</v>
      </c>
      <c r="D1507" t="s">
        <v>889</v>
      </c>
      <c r="E1507" t="s">
        <v>169</v>
      </c>
      <c r="F1507" t="s">
        <v>5002</v>
      </c>
      <c r="G1507" t="s">
        <v>653</v>
      </c>
      <c r="H1507" t="s">
        <v>5003</v>
      </c>
      <c r="I1507" t="s">
        <v>5004</v>
      </c>
      <c r="J1507">
        <v>72</v>
      </c>
      <c r="K1507">
        <f t="shared" si="23"/>
        <v>1</v>
      </c>
    </row>
    <row r="1508" spans="1:11" x14ac:dyDescent="0.3">
      <c r="A1508" s="1">
        <v>1506</v>
      </c>
      <c r="B1508" t="s">
        <v>17</v>
      </c>
      <c r="C1508" t="s">
        <v>104</v>
      </c>
      <c r="D1508" t="s">
        <v>105</v>
      </c>
      <c r="E1508" t="s">
        <v>106</v>
      </c>
      <c r="F1508" t="s">
        <v>5005</v>
      </c>
      <c r="G1508" t="s">
        <v>57</v>
      </c>
      <c r="H1508" t="s">
        <v>5006</v>
      </c>
      <c r="I1508" t="s">
        <v>5007</v>
      </c>
      <c r="J1508">
        <v>72</v>
      </c>
      <c r="K1508">
        <f t="shared" si="23"/>
        <v>1</v>
      </c>
    </row>
    <row r="1509" spans="1:11" x14ac:dyDescent="0.3">
      <c r="A1509" s="1">
        <v>1507</v>
      </c>
      <c r="B1509" t="s">
        <v>25</v>
      </c>
      <c r="C1509" t="s">
        <v>167</v>
      </c>
      <c r="D1509" t="s">
        <v>889</v>
      </c>
      <c r="E1509" t="s">
        <v>169</v>
      </c>
      <c r="F1509" t="s">
        <v>5008</v>
      </c>
      <c r="G1509" t="s">
        <v>223</v>
      </c>
      <c r="H1509" t="s">
        <v>5009</v>
      </c>
      <c r="I1509" t="s">
        <v>5010</v>
      </c>
      <c r="J1509">
        <v>72</v>
      </c>
      <c r="K1509">
        <f t="shared" si="23"/>
        <v>1</v>
      </c>
    </row>
    <row r="1510" spans="1:11" x14ac:dyDescent="0.3">
      <c r="A1510" s="1">
        <v>1508</v>
      </c>
      <c r="B1510" t="s">
        <v>9</v>
      </c>
      <c r="C1510" t="s">
        <v>33</v>
      </c>
      <c r="D1510" t="s">
        <v>893</v>
      </c>
      <c r="E1510" t="s">
        <v>35</v>
      </c>
      <c r="F1510" t="s">
        <v>5011</v>
      </c>
      <c r="G1510" t="s">
        <v>183</v>
      </c>
      <c r="H1510" t="s">
        <v>5012</v>
      </c>
      <c r="I1510" t="s">
        <v>5013</v>
      </c>
      <c r="J1510">
        <v>72</v>
      </c>
      <c r="K1510">
        <f t="shared" si="23"/>
        <v>1</v>
      </c>
    </row>
    <row r="1511" spans="1:11" x14ac:dyDescent="0.3">
      <c r="A1511" s="1">
        <v>1509</v>
      </c>
      <c r="B1511" t="s">
        <v>17</v>
      </c>
      <c r="C1511" t="s">
        <v>10</v>
      </c>
      <c r="D1511" t="s">
        <v>5014</v>
      </c>
      <c r="E1511" t="s">
        <v>5015</v>
      </c>
      <c r="F1511" t="s">
        <v>5016</v>
      </c>
      <c r="G1511" t="s">
        <v>5017</v>
      </c>
      <c r="H1511" t="s">
        <v>5018</v>
      </c>
      <c r="I1511" t="s">
        <v>5019</v>
      </c>
      <c r="J1511">
        <v>72</v>
      </c>
      <c r="K1511">
        <f t="shared" si="23"/>
        <v>1</v>
      </c>
    </row>
    <row r="1512" spans="1:11" x14ac:dyDescent="0.3">
      <c r="A1512" s="1">
        <v>1510</v>
      </c>
      <c r="B1512" t="s">
        <v>72</v>
      </c>
      <c r="C1512" t="s">
        <v>167</v>
      </c>
      <c r="D1512" t="s">
        <v>467</v>
      </c>
      <c r="E1512" t="s">
        <v>1534</v>
      </c>
      <c r="F1512" t="s">
        <v>5020</v>
      </c>
      <c r="G1512" t="s">
        <v>478</v>
      </c>
      <c r="H1512" t="s">
        <v>5021</v>
      </c>
      <c r="I1512" t="s">
        <v>5022</v>
      </c>
      <c r="J1512">
        <v>72</v>
      </c>
      <c r="K1512">
        <f t="shared" si="23"/>
        <v>1</v>
      </c>
    </row>
    <row r="1513" spans="1:11" x14ac:dyDescent="0.3">
      <c r="A1513" s="1">
        <v>1511</v>
      </c>
      <c r="B1513" t="s">
        <v>156</v>
      </c>
      <c r="C1513" t="s">
        <v>167</v>
      </c>
      <c r="D1513" t="s">
        <v>4633</v>
      </c>
      <c r="E1513" t="s">
        <v>5023</v>
      </c>
      <c r="F1513" t="s">
        <v>5024</v>
      </c>
      <c r="G1513" t="s">
        <v>2060</v>
      </c>
      <c r="H1513" t="s">
        <v>5025</v>
      </c>
      <c r="I1513" t="s">
        <v>5026</v>
      </c>
      <c r="J1513">
        <v>72</v>
      </c>
      <c r="K1513">
        <f t="shared" si="23"/>
        <v>1</v>
      </c>
    </row>
    <row r="1514" spans="1:11" x14ac:dyDescent="0.3">
      <c r="A1514" s="1">
        <v>1512</v>
      </c>
      <c r="B1514" t="s">
        <v>25</v>
      </c>
      <c r="C1514" t="s">
        <v>348</v>
      </c>
      <c r="D1514" t="s">
        <v>784</v>
      </c>
      <c r="E1514" t="s">
        <v>4925</v>
      </c>
      <c r="F1514" t="s">
        <v>5027</v>
      </c>
      <c r="G1514" t="s">
        <v>171</v>
      </c>
      <c r="H1514" t="s">
        <v>5028</v>
      </c>
      <c r="I1514" t="s">
        <v>5029</v>
      </c>
      <c r="J1514">
        <v>73</v>
      </c>
      <c r="K1514">
        <f t="shared" si="23"/>
        <v>1</v>
      </c>
    </row>
    <row r="1515" spans="1:11" x14ac:dyDescent="0.3">
      <c r="A1515" s="1">
        <v>1513</v>
      </c>
      <c r="B1515" t="s">
        <v>60</v>
      </c>
      <c r="C1515" t="s">
        <v>167</v>
      </c>
      <c r="D1515" t="s">
        <v>168</v>
      </c>
      <c r="E1515" t="s">
        <v>127</v>
      </c>
      <c r="F1515" t="s">
        <v>5030</v>
      </c>
      <c r="G1515" t="s">
        <v>223</v>
      </c>
      <c r="H1515" t="s">
        <v>5031</v>
      </c>
      <c r="I1515" t="s">
        <v>5032</v>
      </c>
      <c r="J1515">
        <v>73</v>
      </c>
      <c r="K1515">
        <f t="shared" si="23"/>
        <v>1</v>
      </c>
    </row>
    <row r="1516" spans="1:11" x14ac:dyDescent="0.3">
      <c r="A1516" s="1">
        <v>1514</v>
      </c>
      <c r="B1516" t="s">
        <v>9</v>
      </c>
      <c r="C1516" t="s">
        <v>112</v>
      </c>
      <c r="D1516" t="s">
        <v>5033</v>
      </c>
      <c r="E1516" t="s">
        <v>5034</v>
      </c>
      <c r="F1516" t="s">
        <v>5035</v>
      </c>
      <c r="G1516" t="s">
        <v>2060</v>
      </c>
      <c r="H1516" t="s">
        <v>5036</v>
      </c>
      <c r="I1516" t="s">
        <v>5037</v>
      </c>
      <c r="J1516">
        <v>73</v>
      </c>
      <c r="K1516">
        <f t="shared" si="23"/>
        <v>1</v>
      </c>
    </row>
    <row r="1517" spans="1:11" x14ac:dyDescent="0.3">
      <c r="A1517" s="1">
        <v>1515</v>
      </c>
      <c r="B1517" t="s">
        <v>9</v>
      </c>
      <c r="C1517" t="s">
        <v>46</v>
      </c>
      <c r="D1517" t="s">
        <v>634</v>
      </c>
      <c r="E1517" t="s">
        <v>48</v>
      </c>
      <c r="F1517" t="s">
        <v>5038</v>
      </c>
      <c r="G1517" t="s">
        <v>223</v>
      </c>
      <c r="H1517" t="s">
        <v>5039</v>
      </c>
      <c r="I1517" t="s">
        <v>5040</v>
      </c>
      <c r="J1517">
        <v>73</v>
      </c>
      <c r="K1517">
        <f t="shared" si="23"/>
        <v>1</v>
      </c>
    </row>
    <row r="1518" spans="1:11" x14ac:dyDescent="0.3">
      <c r="A1518" s="1">
        <v>1516</v>
      </c>
      <c r="B1518" t="s">
        <v>72</v>
      </c>
      <c r="C1518" t="s">
        <v>46</v>
      </c>
      <c r="D1518" t="s">
        <v>1236</v>
      </c>
      <c r="E1518" t="s">
        <v>68</v>
      </c>
      <c r="F1518" t="s">
        <v>5041</v>
      </c>
      <c r="G1518" t="s">
        <v>269</v>
      </c>
      <c r="H1518" t="s">
        <v>5042</v>
      </c>
      <c r="I1518" t="s">
        <v>5043</v>
      </c>
      <c r="J1518">
        <v>73</v>
      </c>
      <c r="K1518">
        <f t="shared" si="23"/>
        <v>2</v>
      </c>
    </row>
    <row r="1519" spans="1:11" x14ac:dyDescent="0.3">
      <c r="A1519" s="1">
        <v>1517</v>
      </c>
      <c r="B1519" t="s">
        <v>60</v>
      </c>
      <c r="C1519" t="s">
        <v>348</v>
      </c>
      <c r="D1519" t="s">
        <v>597</v>
      </c>
      <c r="E1519" t="s">
        <v>419</v>
      </c>
      <c r="F1519" t="s">
        <v>5044</v>
      </c>
      <c r="G1519" t="s">
        <v>37</v>
      </c>
      <c r="H1519" t="s">
        <v>5045</v>
      </c>
      <c r="I1519" t="s">
        <v>5046</v>
      </c>
      <c r="J1519">
        <v>73</v>
      </c>
      <c r="K1519">
        <f t="shared" si="23"/>
        <v>1</v>
      </c>
    </row>
    <row r="1520" spans="1:11" x14ac:dyDescent="0.3">
      <c r="A1520" s="1">
        <v>1518</v>
      </c>
      <c r="B1520" t="s">
        <v>60</v>
      </c>
      <c r="C1520" t="s">
        <v>1675</v>
      </c>
      <c r="D1520" t="s">
        <v>2854</v>
      </c>
      <c r="E1520" t="s">
        <v>48</v>
      </c>
      <c r="F1520" t="s">
        <v>5047</v>
      </c>
      <c r="G1520" t="s">
        <v>204</v>
      </c>
      <c r="H1520" t="s">
        <v>5048</v>
      </c>
      <c r="I1520" t="s">
        <v>5049</v>
      </c>
      <c r="J1520">
        <v>73</v>
      </c>
      <c r="K1520">
        <f t="shared" si="23"/>
        <v>1</v>
      </c>
    </row>
    <row r="1521" spans="1:11" x14ac:dyDescent="0.3">
      <c r="A1521" s="1">
        <v>1519</v>
      </c>
      <c r="B1521" t="s">
        <v>85</v>
      </c>
      <c r="C1521" t="s">
        <v>692</v>
      </c>
      <c r="D1521" t="s">
        <v>706</v>
      </c>
      <c r="E1521" t="s">
        <v>20</v>
      </c>
      <c r="F1521" t="s">
        <v>5050</v>
      </c>
      <c r="G1521" t="s">
        <v>237</v>
      </c>
      <c r="H1521" t="s">
        <v>5051</v>
      </c>
      <c r="I1521" t="s">
        <v>5052</v>
      </c>
      <c r="J1521">
        <v>73</v>
      </c>
      <c r="K1521">
        <f t="shared" si="23"/>
        <v>1</v>
      </c>
    </row>
    <row r="1522" spans="1:11" x14ac:dyDescent="0.3">
      <c r="A1522" s="1">
        <v>1520</v>
      </c>
      <c r="B1522" t="s">
        <v>72</v>
      </c>
      <c r="C1522" t="s">
        <v>348</v>
      </c>
      <c r="D1522" t="s">
        <v>784</v>
      </c>
      <c r="E1522" t="s">
        <v>4925</v>
      </c>
      <c r="F1522" t="s">
        <v>5053</v>
      </c>
      <c r="G1522" t="s">
        <v>171</v>
      </c>
      <c r="H1522" t="s">
        <v>5054</v>
      </c>
      <c r="I1522" t="s">
        <v>5055</v>
      </c>
      <c r="J1522">
        <v>73</v>
      </c>
      <c r="K1522">
        <f t="shared" si="23"/>
        <v>1</v>
      </c>
    </row>
    <row r="1523" spans="1:11" x14ac:dyDescent="0.3">
      <c r="A1523" s="1">
        <v>1521</v>
      </c>
      <c r="B1523" t="s">
        <v>9</v>
      </c>
      <c r="C1523" t="s">
        <v>119</v>
      </c>
      <c r="D1523" t="s">
        <v>1538</v>
      </c>
      <c r="E1523" t="s">
        <v>169</v>
      </c>
      <c r="F1523" t="s">
        <v>5056</v>
      </c>
      <c r="G1523" t="s">
        <v>171</v>
      </c>
      <c r="H1523" t="s">
        <v>5057</v>
      </c>
      <c r="I1523" t="s">
        <v>5058</v>
      </c>
      <c r="J1523">
        <v>73</v>
      </c>
      <c r="K1523">
        <f t="shared" si="23"/>
        <v>1</v>
      </c>
    </row>
    <row r="1524" spans="1:11" x14ac:dyDescent="0.3">
      <c r="A1524" s="1">
        <v>1522</v>
      </c>
      <c r="B1524" t="s">
        <v>17</v>
      </c>
      <c r="C1524" t="s">
        <v>10</v>
      </c>
      <c r="D1524" t="s">
        <v>40</v>
      </c>
      <c r="E1524" t="s">
        <v>4863</v>
      </c>
      <c r="F1524" t="s">
        <v>5059</v>
      </c>
      <c r="G1524" t="s">
        <v>2461</v>
      </c>
      <c r="H1524" t="s">
        <v>5060</v>
      </c>
      <c r="I1524" t="s">
        <v>5061</v>
      </c>
      <c r="J1524">
        <v>73</v>
      </c>
      <c r="K1524">
        <f t="shared" si="23"/>
        <v>1</v>
      </c>
    </row>
    <row r="1525" spans="1:11" x14ac:dyDescent="0.3">
      <c r="A1525" s="1">
        <v>1523</v>
      </c>
      <c r="B1525" t="s">
        <v>60</v>
      </c>
      <c r="C1525" t="s">
        <v>33</v>
      </c>
      <c r="D1525" t="s">
        <v>893</v>
      </c>
      <c r="E1525" t="s">
        <v>5062</v>
      </c>
      <c r="F1525" t="s">
        <v>5063</v>
      </c>
      <c r="G1525" t="s">
        <v>139</v>
      </c>
      <c r="H1525" t="s">
        <v>5064</v>
      </c>
      <c r="I1525" t="s">
        <v>5065</v>
      </c>
      <c r="J1525">
        <v>73</v>
      </c>
      <c r="K1525">
        <f t="shared" si="23"/>
        <v>1</v>
      </c>
    </row>
    <row r="1526" spans="1:11" x14ac:dyDescent="0.3">
      <c r="A1526" s="1">
        <v>1524</v>
      </c>
      <c r="B1526" t="s">
        <v>72</v>
      </c>
      <c r="C1526" t="s">
        <v>66</v>
      </c>
      <c r="D1526" t="s">
        <v>4879</v>
      </c>
      <c r="E1526" t="s">
        <v>68</v>
      </c>
      <c r="F1526" t="s">
        <v>5066</v>
      </c>
      <c r="G1526" t="s">
        <v>108</v>
      </c>
      <c r="H1526" t="s">
        <v>5067</v>
      </c>
      <c r="I1526" t="s">
        <v>5068</v>
      </c>
      <c r="J1526">
        <v>73</v>
      </c>
      <c r="K1526">
        <f t="shared" si="23"/>
        <v>1</v>
      </c>
    </row>
    <row r="1527" spans="1:11" x14ac:dyDescent="0.3">
      <c r="A1527" s="1">
        <v>1525</v>
      </c>
      <c r="B1527" t="s">
        <v>9</v>
      </c>
      <c r="C1527" t="s">
        <v>319</v>
      </c>
      <c r="D1527" t="s">
        <v>1583</v>
      </c>
      <c r="E1527" t="s">
        <v>5069</v>
      </c>
      <c r="F1527" t="s">
        <v>5070</v>
      </c>
      <c r="G1527" t="s">
        <v>139</v>
      </c>
      <c r="H1527" t="s">
        <v>5071</v>
      </c>
      <c r="I1527" t="s">
        <v>5072</v>
      </c>
      <c r="J1527">
        <v>73</v>
      </c>
      <c r="K1527">
        <f t="shared" si="23"/>
        <v>1</v>
      </c>
    </row>
    <row r="1528" spans="1:11" x14ac:dyDescent="0.3">
      <c r="A1528" s="1">
        <v>1526</v>
      </c>
      <c r="B1528" t="s">
        <v>111</v>
      </c>
      <c r="C1528" t="s">
        <v>119</v>
      </c>
      <c r="D1528" t="s">
        <v>1538</v>
      </c>
      <c r="E1528" t="s">
        <v>5073</v>
      </c>
      <c r="F1528" t="s">
        <v>3776</v>
      </c>
      <c r="G1528" t="s">
        <v>305</v>
      </c>
      <c r="H1528" t="s">
        <v>5074</v>
      </c>
      <c r="I1528" t="s">
        <v>5075</v>
      </c>
      <c r="J1528">
        <v>73</v>
      </c>
      <c r="K1528">
        <f t="shared" si="23"/>
        <v>1</v>
      </c>
    </row>
    <row r="1529" spans="1:11" x14ac:dyDescent="0.3">
      <c r="A1529" s="1">
        <v>1527</v>
      </c>
      <c r="B1529" t="s">
        <v>156</v>
      </c>
      <c r="C1529" t="s">
        <v>348</v>
      </c>
      <c r="D1529" t="s">
        <v>349</v>
      </c>
      <c r="E1529" t="s">
        <v>5076</v>
      </c>
      <c r="F1529" t="s">
        <v>5077</v>
      </c>
      <c r="G1529" t="s">
        <v>5078</v>
      </c>
      <c r="H1529" t="s">
        <v>5079</v>
      </c>
      <c r="I1529" t="s">
        <v>5080</v>
      </c>
      <c r="J1529">
        <v>73</v>
      </c>
      <c r="K1529">
        <f t="shared" si="23"/>
        <v>1</v>
      </c>
    </row>
    <row r="1530" spans="1:11" x14ac:dyDescent="0.3">
      <c r="A1530" s="1">
        <v>1528</v>
      </c>
      <c r="B1530" t="s">
        <v>72</v>
      </c>
      <c r="C1530" t="s">
        <v>46</v>
      </c>
      <c r="D1530" t="s">
        <v>634</v>
      </c>
      <c r="E1530" t="s">
        <v>3476</v>
      </c>
      <c r="F1530" t="s">
        <v>5081</v>
      </c>
      <c r="G1530" t="s">
        <v>330</v>
      </c>
      <c r="H1530" t="s">
        <v>5082</v>
      </c>
      <c r="I1530" t="s">
        <v>5083</v>
      </c>
      <c r="J1530">
        <v>73</v>
      </c>
      <c r="K1530">
        <f t="shared" si="23"/>
        <v>1</v>
      </c>
    </row>
    <row r="1531" spans="1:11" x14ac:dyDescent="0.3">
      <c r="A1531" s="1">
        <v>1529</v>
      </c>
      <c r="B1531" t="s">
        <v>226</v>
      </c>
      <c r="C1531" t="s">
        <v>230</v>
      </c>
      <c r="D1531" t="s">
        <v>502</v>
      </c>
      <c r="E1531" t="s">
        <v>404</v>
      </c>
      <c r="F1531" t="s">
        <v>5084</v>
      </c>
      <c r="G1531" t="s">
        <v>330</v>
      </c>
      <c r="H1531" t="s">
        <v>5085</v>
      </c>
      <c r="I1531" t="s">
        <v>5086</v>
      </c>
      <c r="J1531">
        <v>73</v>
      </c>
      <c r="K1531">
        <f t="shared" si="23"/>
        <v>1</v>
      </c>
    </row>
    <row r="1532" spans="1:11" x14ac:dyDescent="0.3">
      <c r="A1532" s="1">
        <v>1530</v>
      </c>
      <c r="B1532" t="s">
        <v>85</v>
      </c>
      <c r="C1532" t="s">
        <v>692</v>
      </c>
      <c r="D1532" t="s">
        <v>706</v>
      </c>
      <c r="E1532" t="s">
        <v>5087</v>
      </c>
      <c r="F1532" t="s">
        <v>5088</v>
      </c>
      <c r="G1532" t="s">
        <v>237</v>
      </c>
      <c r="H1532" t="s">
        <v>5089</v>
      </c>
      <c r="I1532" t="s">
        <v>5090</v>
      </c>
      <c r="J1532">
        <v>73</v>
      </c>
      <c r="K1532">
        <f t="shared" si="23"/>
        <v>1</v>
      </c>
    </row>
    <row r="1533" spans="1:11" x14ac:dyDescent="0.3">
      <c r="A1533" s="1">
        <v>1531</v>
      </c>
      <c r="B1533" t="s">
        <v>17</v>
      </c>
      <c r="C1533" t="s">
        <v>26</v>
      </c>
      <c r="D1533" t="s">
        <v>27</v>
      </c>
      <c r="E1533" t="s">
        <v>5091</v>
      </c>
      <c r="F1533" t="s">
        <v>5092</v>
      </c>
      <c r="G1533" t="s">
        <v>2396</v>
      </c>
      <c r="H1533" t="s">
        <v>5093</v>
      </c>
      <c r="I1533" t="s">
        <v>5094</v>
      </c>
      <c r="J1533">
        <v>73</v>
      </c>
      <c r="K1533">
        <f t="shared" si="23"/>
        <v>1</v>
      </c>
    </row>
    <row r="1534" spans="1:11" x14ac:dyDescent="0.3">
      <c r="A1534" s="1">
        <v>1532</v>
      </c>
      <c r="B1534" t="s">
        <v>9</v>
      </c>
      <c r="C1534" t="s">
        <v>46</v>
      </c>
      <c r="D1534" t="s">
        <v>1236</v>
      </c>
      <c r="E1534" t="s">
        <v>371</v>
      </c>
      <c r="F1534" t="s">
        <v>5095</v>
      </c>
      <c r="G1534" t="s">
        <v>330</v>
      </c>
      <c r="H1534" t="s">
        <v>5096</v>
      </c>
      <c r="I1534" t="s">
        <v>5097</v>
      </c>
      <c r="J1534">
        <v>73</v>
      </c>
      <c r="K1534">
        <f t="shared" si="23"/>
        <v>1</v>
      </c>
    </row>
    <row r="1535" spans="1:11" x14ac:dyDescent="0.3">
      <c r="A1535" s="1">
        <v>1533</v>
      </c>
      <c r="B1535" t="s">
        <v>85</v>
      </c>
      <c r="C1535" t="s">
        <v>167</v>
      </c>
      <c r="D1535" t="s">
        <v>168</v>
      </c>
      <c r="E1535" t="s">
        <v>169</v>
      </c>
      <c r="F1535" t="s">
        <v>5098</v>
      </c>
      <c r="G1535" t="s">
        <v>653</v>
      </c>
      <c r="H1535" t="s">
        <v>5099</v>
      </c>
      <c r="I1535" t="s">
        <v>5100</v>
      </c>
      <c r="J1535">
        <v>74</v>
      </c>
      <c r="K1535">
        <f t="shared" si="23"/>
        <v>1</v>
      </c>
    </row>
    <row r="1536" spans="1:11" x14ac:dyDescent="0.3">
      <c r="A1536" s="1">
        <v>1534</v>
      </c>
      <c r="B1536" t="s">
        <v>9</v>
      </c>
      <c r="C1536" t="s">
        <v>104</v>
      </c>
      <c r="D1536" t="s">
        <v>725</v>
      </c>
      <c r="E1536" t="s">
        <v>106</v>
      </c>
      <c r="F1536" t="s">
        <v>5101</v>
      </c>
      <c r="G1536" t="s">
        <v>330</v>
      </c>
      <c r="H1536" t="s">
        <v>5102</v>
      </c>
      <c r="I1536" t="s">
        <v>5103</v>
      </c>
      <c r="J1536">
        <v>74</v>
      </c>
      <c r="K1536">
        <f t="shared" si="23"/>
        <v>1</v>
      </c>
    </row>
    <row r="1537" spans="1:11" x14ac:dyDescent="0.3">
      <c r="A1537" s="1">
        <v>1535</v>
      </c>
      <c r="B1537" t="s">
        <v>156</v>
      </c>
      <c r="C1537" t="s">
        <v>167</v>
      </c>
      <c r="D1537" t="s">
        <v>607</v>
      </c>
      <c r="E1537" t="s">
        <v>608</v>
      </c>
      <c r="F1537" t="s">
        <v>5104</v>
      </c>
      <c r="G1537" t="s">
        <v>2594</v>
      </c>
      <c r="H1537" t="s">
        <v>5105</v>
      </c>
      <c r="I1537" t="s">
        <v>5106</v>
      </c>
      <c r="J1537">
        <v>74</v>
      </c>
      <c r="K1537">
        <f t="shared" si="23"/>
        <v>1</v>
      </c>
    </row>
    <row r="1538" spans="1:11" x14ac:dyDescent="0.3">
      <c r="A1538" s="1">
        <v>1536</v>
      </c>
      <c r="B1538" t="s">
        <v>9</v>
      </c>
      <c r="C1538" t="s">
        <v>46</v>
      </c>
      <c r="D1538" t="s">
        <v>634</v>
      </c>
      <c r="E1538" t="s">
        <v>2214</v>
      </c>
      <c r="F1538" t="s">
        <v>5107</v>
      </c>
      <c r="G1538" t="s">
        <v>223</v>
      </c>
      <c r="H1538" t="s">
        <v>5108</v>
      </c>
      <c r="I1538" t="s">
        <v>5109</v>
      </c>
      <c r="J1538">
        <v>74</v>
      </c>
      <c r="K1538">
        <f t="shared" si="23"/>
        <v>1</v>
      </c>
    </row>
    <row r="1539" spans="1:11" x14ac:dyDescent="0.3">
      <c r="A1539" s="1">
        <v>1537</v>
      </c>
      <c r="B1539" t="s">
        <v>9</v>
      </c>
      <c r="C1539" t="s">
        <v>348</v>
      </c>
      <c r="D1539" t="s">
        <v>597</v>
      </c>
      <c r="E1539" t="s">
        <v>419</v>
      </c>
      <c r="F1539" t="s">
        <v>5110</v>
      </c>
      <c r="G1539" t="s">
        <v>188</v>
      </c>
      <c r="H1539" t="s">
        <v>5111</v>
      </c>
      <c r="I1539" t="s">
        <v>5112</v>
      </c>
      <c r="J1539">
        <v>74</v>
      </c>
      <c r="K1539">
        <f t="shared" ref="K1539:K1602" si="24">COUNTIF($H$2:$H$24967,H1539)</f>
        <v>1</v>
      </c>
    </row>
    <row r="1540" spans="1:11" x14ac:dyDescent="0.3">
      <c r="A1540" s="1">
        <v>1538</v>
      </c>
      <c r="B1540" t="s">
        <v>85</v>
      </c>
      <c r="C1540" t="s">
        <v>119</v>
      </c>
      <c r="D1540" t="s">
        <v>772</v>
      </c>
      <c r="E1540" t="s">
        <v>221</v>
      </c>
      <c r="F1540" t="s">
        <v>5113</v>
      </c>
      <c r="G1540" t="s">
        <v>330</v>
      </c>
      <c r="H1540" t="s">
        <v>5114</v>
      </c>
      <c r="I1540" t="s">
        <v>5115</v>
      </c>
      <c r="J1540">
        <v>74</v>
      </c>
      <c r="K1540">
        <f t="shared" si="24"/>
        <v>1</v>
      </c>
    </row>
    <row r="1541" spans="1:11" x14ac:dyDescent="0.3">
      <c r="A1541" s="1">
        <v>1539</v>
      </c>
      <c r="B1541" t="s">
        <v>17</v>
      </c>
      <c r="C1541" t="s">
        <v>474</v>
      </c>
      <c r="D1541" t="s">
        <v>1062</v>
      </c>
      <c r="E1541" t="s">
        <v>476</v>
      </c>
      <c r="F1541" t="s">
        <v>5116</v>
      </c>
      <c r="G1541" t="s">
        <v>116</v>
      </c>
      <c r="H1541" t="s">
        <v>5117</v>
      </c>
      <c r="I1541" t="s">
        <v>5118</v>
      </c>
      <c r="J1541">
        <v>74</v>
      </c>
      <c r="K1541">
        <f t="shared" si="24"/>
        <v>1</v>
      </c>
    </row>
    <row r="1542" spans="1:11" x14ac:dyDescent="0.3">
      <c r="A1542" s="1">
        <v>1540</v>
      </c>
      <c r="B1542" t="s">
        <v>9</v>
      </c>
      <c r="C1542" t="s">
        <v>179</v>
      </c>
      <c r="D1542" t="s">
        <v>1624</v>
      </c>
      <c r="E1542" t="s">
        <v>181</v>
      </c>
      <c r="F1542" t="s">
        <v>5119</v>
      </c>
      <c r="G1542" t="s">
        <v>171</v>
      </c>
      <c r="H1542" t="s">
        <v>5120</v>
      </c>
      <c r="I1542" t="s">
        <v>5121</v>
      </c>
      <c r="J1542">
        <v>74</v>
      </c>
      <c r="K1542">
        <f t="shared" si="24"/>
        <v>1</v>
      </c>
    </row>
    <row r="1543" spans="1:11" x14ac:dyDescent="0.3">
      <c r="A1543" s="1">
        <v>1541</v>
      </c>
      <c r="B1543" t="s">
        <v>156</v>
      </c>
      <c r="C1543" t="s">
        <v>179</v>
      </c>
      <c r="D1543" t="s">
        <v>1058</v>
      </c>
      <c r="E1543" t="s">
        <v>5122</v>
      </c>
      <c r="F1543" t="s">
        <v>5123</v>
      </c>
      <c r="G1543" t="s">
        <v>2416</v>
      </c>
      <c r="H1543" t="s">
        <v>5124</v>
      </c>
      <c r="I1543" t="s">
        <v>5125</v>
      </c>
      <c r="J1543">
        <v>74</v>
      </c>
      <c r="K1543">
        <f t="shared" si="24"/>
        <v>1</v>
      </c>
    </row>
    <row r="1544" spans="1:11" x14ac:dyDescent="0.3">
      <c r="A1544" s="1">
        <v>1542</v>
      </c>
      <c r="B1544" t="s">
        <v>459</v>
      </c>
      <c r="C1544" t="s">
        <v>66</v>
      </c>
      <c r="D1544" t="s">
        <v>4879</v>
      </c>
      <c r="E1544" t="s">
        <v>48</v>
      </c>
      <c r="F1544" t="s">
        <v>5126</v>
      </c>
      <c r="G1544" t="s">
        <v>223</v>
      </c>
      <c r="H1544" t="s">
        <v>5127</v>
      </c>
      <c r="I1544" t="s">
        <v>5128</v>
      </c>
      <c r="J1544">
        <v>74</v>
      </c>
      <c r="K1544">
        <f t="shared" si="24"/>
        <v>1</v>
      </c>
    </row>
    <row r="1545" spans="1:11" x14ac:dyDescent="0.3">
      <c r="A1545" s="1">
        <v>1543</v>
      </c>
      <c r="B1545" t="s">
        <v>111</v>
      </c>
      <c r="C1545" t="s">
        <v>1675</v>
      </c>
      <c r="D1545" t="s">
        <v>4396</v>
      </c>
      <c r="E1545" t="s">
        <v>48</v>
      </c>
      <c r="F1545" t="s">
        <v>5129</v>
      </c>
      <c r="G1545" t="s">
        <v>223</v>
      </c>
      <c r="H1545" t="s">
        <v>5130</v>
      </c>
      <c r="I1545" t="s">
        <v>5131</v>
      </c>
      <c r="J1545">
        <v>74</v>
      </c>
      <c r="K1545">
        <f t="shared" si="24"/>
        <v>1</v>
      </c>
    </row>
    <row r="1546" spans="1:11" x14ac:dyDescent="0.3">
      <c r="A1546" s="1">
        <v>1544</v>
      </c>
      <c r="B1546" t="s">
        <v>156</v>
      </c>
      <c r="C1546" t="s">
        <v>119</v>
      </c>
      <c r="D1546" t="s">
        <v>513</v>
      </c>
      <c r="E1546" t="s">
        <v>312</v>
      </c>
      <c r="F1546" t="s">
        <v>5132</v>
      </c>
      <c r="G1546" t="s">
        <v>82</v>
      </c>
      <c r="H1546" t="s">
        <v>5133</v>
      </c>
      <c r="I1546" t="s">
        <v>5134</v>
      </c>
      <c r="J1546">
        <v>74</v>
      </c>
      <c r="K1546">
        <f t="shared" si="24"/>
        <v>1</v>
      </c>
    </row>
    <row r="1547" spans="1:11" x14ac:dyDescent="0.3">
      <c r="A1547" s="1">
        <v>1545</v>
      </c>
      <c r="B1547" t="s">
        <v>9</v>
      </c>
      <c r="C1547" t="s">
        <v>167</v>
      </c>
      <c r="D1547" t="s">
        <v>889</v>
      </c>
      <c r="E1547" t="s">
        <v>169</v>
      </c>
      <c r="F1547" t="s">
        <v>5135</v>
      </c>
      <c r="G1547" t="s">
        <v>256</v>
      </c>
      <c r="H1547" t="s">
        <v>5136</v>
      </c>
      <c r="I1547" t="s">
        <v>5137</v>
      </c>
      <c r="J1547">
        <v>74</v>
      </c>
      <c r="K1547">
        <f t="shared" si="24"/>
        <v>1</v>
      </c>
    </row>
    <row r="1548" spans="1:11" x14ac:dyDescent="0.3">
      <c r="A1548" s="1">
        <v>1546</v>
      </c>
      <c r="B1548" t="s">
        <v>111</v>
      </c>
      <c r="C1548" t="s">
        <v>119</v>
      </c>
      <c r="D1548" t="s">
        <v>513</v>
      </c>
      <c r="E1548" t="s">
        <v>221</v>
      </c>
      <c r="F1548" t="s">
        <v>5138</v>
      </c>
      <c r="G1548" t="s">
        <v>108</v>
      </c>
      <c r="H1548" t="s">
        <v>5139</v>
      </c>
      <c r="I1548" t="s">
        <v>5140</v>
      </c>
      <c r="J1548">
        <v>74</v>
      </c>
      <c r="K1548">
        <f t="shared" si="24"/>
        <v>1</v>
      </c>
    </row>
    <row r="1549" spans="1:11" x14ac:dyDescent="0.3">
      <c r="A1549" s="1">
        <v>1547</v>
      </c>
      <c r="B1549" t="s">
        <v>60</v>
      </c>
      <c r="C1549" t="s">
        <v>1675</v>
      </c>
      <c r="D1549" t="s">
        <v>4396</v>
      </c>
      <c r="E1549" t="s">
        <v>48</v>
      </c>
      <c r="F1549" t="s">
        <v>5141</v>
      </c>
      <c r="G1549" t="s">
        <v>171</v>
      </c>
      <c r="H1549" t="s">
        <v>5142</v>
      </c>
      <c r="I1549" t="s">
        <v>5143</v>
      </c>
      <c r="J1549">
        <v>74</v>
      </c>
      <c r="K1549">
        <f t="shared" si="24"/>
        <v>1</v>
      </c>
    </row>
    <row r="1550" spans="1:11" x14ac:dyDescent="0.3">
      <c r="A1550" s="1">
        <v>1548</v>
      </c>
      <c r="B1550" t="s">
        <v>103</v>
      </c>
      <c r="C1550" t="s">
        <v>167</v>
      </c>
      <c r="D1550" t="s">
        <v>1243</v>
      </c>
      <c r="E1550" t="s">
        <v>2767</v>
      </c>
      <c r="F1550" t="s">
        <v>5144</v>
      </c>
      <c r="G1550" t="s">
        <v>82</v>
      </c>
      <c r="H1550" t="s">
        <v>5145</v>
      </c>
      <c r="I1550" t="s">
        <v>5146</v>
      </c>
      <c r="J1550">
        <v>74</v>
      </c>
      <c r="K1550">
        <f t="shared" si="24"/>
        <v>1</v>
      </c>
    </row>
    <row r="1551" spans="1:11" x14ac:dyDescent="0.3">
      <c r="A1551" s="1">
        <v>1549</v>
      </c>
      <c r="B1551" t="s">
        <v>72</v>
      </c>
      <c r="C1551" t="s">
        <v>230</v>
      </c>
      <c r="D1551" t="s">
        <v>502</v>
      </c>
      <c r="E1551" t="s">
        <v>740</v>
      </c>
      <c r="F1551" t="s">
        <v>5147</v>
      </c>
      <c r="G1551" t="s">
        <v>108</v>
      </c>
      <c r="H1551" t="s">
        <v>5148</v>
      </c>
      <c r="I1551" t="s">
        <v>5149</v>
      </c>
      <c r="J1551">
        <v>74</v>
      </c>
      <c r="K1551">
        <f t="shared" si="24"/>
        <v>1</v>
      </c>
    </row>
    <row r="1552" spans="1:11" x14ac:dyDescent="0.3">
      <c r="A1552" s="1">
        <v>1550</v>
      </c>
      <c r="B1552" t="s">
        <v>85</v>
      </c>
      <c r="C1552" t="s">
        <v>692</v>
      </c>
      <c r="D1552" t="s">
        <v>706</v>
      </c>
      <c r="E1552" t="s">
        <v>20</v>
      </c>
      <c r="F1552" t="s">
        <v>5150</v>
      </c>
      <c r="G1552" t="s">
        <v>269</v>
      </c>
      <c r="H1552" t="s">
        <v>5151</v>
      </c>
      <c r="I1552" t="s">
        <v>5152</v>
      </c>
      <c r="J1552">
        <v>74</v>
      </c>
      <c r="K1552">
        <f t="shared" si="24"/>
        <v>1</v>
      </c>
    </row>
    <row r="1553" spans="1:11" x14ac:dyDescent="0.3">
      <c r="A1553" s="1">
        <v>1551</v>
      </c>
      <c r="B1553" t="s">
        <v>85</v>
      </c>
      <c r="C1553" t="s">
        <v>167</v>
      </c>
      <c r="D1553" t="s">
        <v>607</v>
      </c>
      <c r="E1553" t="s">
        <v>48</v>
      </c>
      <c r="F1553" t="s">
        <v>5153</v>
      </c>
      <c r="G1553" t="s">
        <v>183</v>
      </c>
      <c r="H1553" t="s">
        <v>5154</v>
      </c>
      <c r="I1553" t="s">
        <v>5155</v>
      </c>
      <c r="J1553">
        <v>74</v>
      </c>
      <c r="K1553">
        <f t="shared" si="24"/>
        <v>1</v>
      </c>
    </row>
    <row r="1554" spans="1:11" x14ac:dyDescent="0.3">
      <c r="A1554" s="1">
        <v>1552</v>
      </c>
      <c r="B1554" t="s">
        <v>52</v>
      </c>
      <c r="C1554" t="s">
        <v>348</v>
      </c>
      <c r="D1554" t="s">
        <v>1398</v>
      </c>
      <c r="E1554" t="s">
        <v>5156</v>
      </c>
      <c r="F1554" t="s">
        <v>5157</v>
      </c>
      <c r="G1554" t="s">
        <v>330</v>
      </c>
      <c r="H1554" t="s">
        <v>5158</v>
      </c>
      <c r="I1554" t="s">
        <v>5159</v>
      </c>
      <c r="J1554">
        <v>74</v>
      </c>
      <c r="K1554">
        <f t="shared" si="24"/>
        <v>1</v>
      </c>
    </row>
    <row r="1555" spans="1:11" x14ac:dyDescent="0.3">
      <c r="A1555" s="1">
        <v>1553</v>
      </c>
      <c r="B1555" t="s">
        <v>52</v>
      </c>
      <c r="C1555" t="s">
        <v>18</v>
      </c>
      <c r="D1555" t="s">
        <v>4338</v>
      </c>
      <c r="E1555" t="s">
        <v>20</v>
      </c>
      <c r="F1555" t="s">
        <v>5160</v>
      </c>
      <c r="G1555" t="s">
        <v>237</v>
      </c>
      <c r="H1555" t="s">
        <v>5161</v>
      </c>
      <c r="I1555" t="s">
        <v>5162</v>
      </c>
      <c r="J1555">
        <v>74</v>
      </c>
      <c r="K1555">
        <f t="shared" si="24"/>
        <v>1</v>
      </c>
    </row>
    <row r="1556" spans="1:11" x14ac:dyDescent="0.3">
      <c r="A1556" s="1">
        <v>1554</v>
      </c>
      <c r="B1556" t="s">
        <v>72</v>
      </c>
      <c r="C1556" t="s">
        <v>348</v>
      </c>
      <c r="D1556" t="s">
        <v>784</v>
      </c>
      <c r="E1556" t="s">
        <v>4925</v>
      </c>
      <c r="F1556" t="s">
        <v>5163</v>
      </c>
      <c r="G1556" t="s">
        <v>183</v>
      </c>
      <c r="H1556" t="s">
        <v>5164</v>
      </c>
      <c r="I1556" t="s">
        <v>5165</v>
      </c>
      <c r="J1556">
        <v>75</v>
      </c>
      <c r="K1556">
        <f t="shared" si="24"/>
        <v>1</v>
      </c>
    </row>
    <row r="1557" spans="1:11" x14ac:dyDescent="0.3">
      <c r="A1557" s="1">
        <v>1555</v>
      </c>
      <c r="B1557" t="s">
        <v>72</v>
      </c>
      <c r="C1557" t="s">
        <v>167</v>
      </c>
      <c r="D1557" t="s">
        <v>889</v>
      </c>
      <c r="E1557" t="s">
        <v>127</v>
      </c>
      <c r="F1557" t="s">
        <v>5166</v>
      </c>
      <c r="G1557" t="s">
        <v>204</v>
      </c>
      <c r="H1557" t="s">
        <v>5167</v>
      </c>
      <c r="I1557" t="s">
        <v>5168</v>
      </c>
      <c r="J1557">
        <v>75</v>
      </c>
      <c r="K1557">
        <f t="shared" si="24"/>
        <v>1</v>
      </c>
    </row>
    <row r="1558" spans="1:11" x14ac:dyDescent="0.3">
      <c r="A1558" s="1">
        <v>1556</v>
      </c>
      <c r="B1558" t="s">
        <v>111</v>
      </c>
      <c r="C1558" t="s">
        <v>2634</v>
      </c>
      <c r="D1558" t="s">
        <v>2635</v>
      </c>
      <c r="E1558" t="s">
        <v>2636</v>
      </c>
      <c r="F1558" t="s">
        <v>5169</v>
      </c>
      <c r="G1558" t="s">
        <v>223</v>
      </c>
      <c r="H1558" t="s">
        <v>5170</v>
      </c>
      <c r="I1558" t="s">
        <v>5171</v>
      </c>
      <c r="J1558">
        <v>75</v>
      </c>
      <c r="K1558">
        <f t="shared" si="24"/>
        <v>1</v>
      </c>
    </row>
    <row r="1559" spans="1:11" x14ac:dyDescent="0.3">
      <c r="A1559" s="1">
        <v>1557</v>
      </c>
      <c r="B1559" t="s">
        <v>9</v>
      </c>
      <c r="C1559" t="s">
        <v>167</v>
      </c>
      <c r="D1559" t="s">
        <v>889</v>
      </c>
      <c r="E1559" t="s">
        <v>169</v>
      </c>
      <c r="F1559" t="s">
        <v>5172</v>
      </c>
      <c r="G1559" t="s">
        <v>269</v>
      </c>
      <c r="H1559" t="s">
        <v>5173</v>
      </c>
      <c r="I1559" t="s">
        <v>5174</v>
      </c>
      <c r="J1559">
        <v>75</v>
      </c>
      <c r="K1559">
        <f t="shared" si="24"/>
        <v>1</v>
      </c>
    </row>
    <row r="1560" spans="1:11" x14ac:dyDescent="0.3">
      <c r="A1560" s="1">
        <v>1558</v>
      </c>
      <c r="B1560" t="s">
        <v>17</v>
      </c>
      <c r="C1560" t="s">
        <v>53</v>
      </c>
      <c r="D1560" t="s">
        <v>5175</v>
      </c>
      <c r="E1560" t="s">
        <v>1359</v>
      </c>
      <c r="F1560" t="s">
        <v>5176</v>
      </c>
      <c r="G1560" t="s">
        <v>5177</v>
      </c>
      <c r="H1560" t="s">
        <v>5178</v>
      </c>
      <c r="I1560" t="s">
        <v>5179</v>
      </c>
      <c r="J1560">
        <v>75</v>
      </c>
      <c r="K1560">
        <f t="shared" si="24"/>
        <v>1</v>
      </c>
    </row>
    <row r="1561" spans="1:11" x14ac:dyDescent="0.3">
      <c r="A1561" s="1">
        <v>1559</v>
      </c>
      <c r="B1561" t="s">
        <v>72</v>
      </c>
      <c r="C1561" t="s">
        <v>167</v>
      </c>
      <c r="D1561" t="s">
        <v>889</v>
      </c>
      <c r="E1561" t="s">
        <v>127</v>
      </c>
      <c r="F1561" t="s">
        <v>5180</v>
      </c>
      <c r="G1561" t="s">
        <v>204</v>
      </c>
      <c r="H1561" t="s">
        <v>5181</v>
      </c>
      <c r="I1561" t="s">
        <v>5182</v>
      </c>
      <c r="J1561">
        <v>75</v>
      </c>
      <c r="K1561">
        <f t="shared" si="24"/>
        <v>2</v>
      </c>
    </row>
    <row r="1562" spans="1:11" x14ac:dyDescent="0.3">
      <c r="A1562" s="1">
        <v>1560</v>
      </c>
      <c r="B1562" t="s">
        <v>156</v>
      </c>
      <c r="C1562" t="s">
        <v>348</v>
      </c>
      <c r="D1562" t="s">
        <v>1593</v>
      </c>
      <c r="E1562" t="s">
        <v>350</v>
      </c>
      <c r="F1562" t="s">
        <v>5183</v>
      </c>
      <c r="G1562" t="s">
        <v>2077</v>
      </c>
      <c r="H1562" t="s">
        <v>5184</v>
      </c>
      <c r="I1562" t="s">
        <v>5185</v>
      </c>
      <c r="J1562">
        <v>75</v>
      </c>
      <c r="K1562">
        <f t="shared" si="24"/>
        <v>1</v>
      </c>
    </row>
    <row r="1563" spans="1:11" x14ac:dyDescent="0.3">
      <c r="A1563" s="1">
        <v>1561</v>
      </c>
      <c r="B1563" t="s">
        <v>111</v>
      </c>
      <c r="C1563" t="s">
        <v>348</v>
      </c>
      <c r="D1563" t="s">
        <v>597</v>
      </c>
      <c r="E1563" t="s">
        <v>169</v>
      </c>
      <c r="F1563" t="s">
        <v>5186</v>
      </c>
      <c r="G1563" t="s">
        <v>37</v>
      </c>
      <c r="H1563" t="s">
        <v>5187</v>
      </c>
      <c r="I1563" t="s">
        <v>5188</v>
      </c>
      <c r="J1563">
        <v>75</v>
      </c>
      <c r="K1563">
        <f t="shared" si="24"/>
        <v>1</v>
      </c>
    </row>
    <row r="1564" spans="1:11" x14ac:dyDescent="0.3">
      <c r="A1564" s="1">
        <v>1562</v>
      </c>
      <c r="B1564" t="s">
        <v>72</v>
      </c>
      <c r="C1564" t="s">
        <v>348</v>
      </c>
      <c r="D1564" t="s">
        <v>784</v>
      </c>
      <c r="E1564" t="s">
        <v>4925</v>
      </c>
      <c r="F1564" t="s">
        <v>5189</v>
      </c>
      <c r="G1564" t="s">
        <v>171</v>
      </c>
      <c r="H1564" t="s">
        <v>5190</v>
      </c>
      <c r="I1564" t="s">
        <v>5191</v>
      </c>
      <c r="J1564">
        <v>75</v>
      </c>
      <c r="K1564">
        <f t="shared" si="24"/>
        <v>1</v>
      </c>
    </row>
    <row r="1565" spans="1:11" x14ac:dyDescent="0.3">
      <c r="A1565" s="1">
        <v>1563</v>
      </c>
      <c r="B1565" t="s">
        <v>60</v>
      </c>
      <c r="C1565" t="s">
        <v>230</v>
      </c>
      <c r="D1565" t="s">
        <v>502</v>
      </c>
      <c r="E1565" t="s">
        <v>740</v>
      </c>
      <c r="F1565" t="s">
        <v>5192</v>
      </c>
      <c r="G1565" t="s">
        <v>204</v>
      </c>
      <c r="H1565" t="s">
        <v>5193</v>
      </c>
      <c r="I1565" t="s">
        <v>5194</v>
      </c>
      <c r="J1565">
        <v>75</v>
      </c>
      <c r="K1565">
        <f t="shared" si="24"/>
        <v>1</v>
      </c>
    </row>
    <row r="1566" spans="1:11" x14ac:dyDescent="0.3">
      <c r="A1566" s="1">
        <v>1564</v>
      </c>
      <c r="B1566" t="s">
        <v>25</v>
      </c>
      <c r="C1566" t="s">
        <v>167</v>
      </c>
      <c r="D1566" t="s">
        <v>889</v>
      </c>
      <c r="E1566" t="s">
        <v>169</v>
      </c>
      <c r="F1566" t="s">
        <v>5195</v>
      </c>
      <c r="G1566" t="s">
        <v>183</v>
      </c>
      <c r="H1566" t="s">
        <v>5196</v>
      </c>
      <c r="I1566" t="s">
        <v>5197</v>
      </c>
      <c r="J1566">
        <v>75</v>
      </c>
      <c r="K1566">
        <f t="shared" si="24"/>
        <v>1</v>
      </c>
    </row>
    <row r="1567" spans="1:11" x14ac:dyDescent="0.3">
      <c r="A1567" s="1">
        <v>1565</v>
      </c>
      <c r="B1567" t="s">
        <v>9</v>
      </c>
      <c r="C1567" t="s">
        <v>230</v>
      </c>
      <c r="D1567" t="s">
        <v>3308</v>
      </c>
      <c r="E1567" t="s">
        <v>4717</v>
      </c>
      <c r="F1567" t="s">
        <v>5198</v>
      </c>
      <c r="G1567" t="s">
        <v>305</v>
      </c>
      <c r="H1567" t="s">
        <v>5199</v>
      </c>
      <c r="I1567" t="s">
        <v>5200</v>
      </c>
      <c r="J1567">
        <v>75</v>
      </c>
      <c r="K1567">
        <f t="shared" si="24"/>
        <v>1</v>
      </c>
    </row>
    <row r="1568" spans="1:11" x14ac:dyDescent="0.3">
      <c r="A1568" s="1">
        <v>1566</v>
      </c>
      <c r="B1568" t="s">
        <v>103</v>
      </c>
      <c r="C1568" t="s">
        <v>179</v>
      </c>
      <c r="D1568" t="s">
        <v>1058</v>
      </c>
      <c r="E1568" t="s">
        <v>5201</v>
      </c>
      <c r="F1568" t="s">
        <v>5202</v>
      </c>
      <c r="G1568" t="s">
        <v>2060</v>
      </c>
      <c r="H1568" t="s">
        <v>5203</v>
      </c>
      <c r="I1568" t="s">
        <v>5204</v>
      </c>
      <c r="J1568">
        <v>75</v>
      </c>
      <c r="K1568">
        <f t="shared" si="24"/>
        <v>1</v>
      </c>
    </row>
    <row r="1569" spans="1:11" x14ac:dyDescent="0.3">
      <c r="A1569" s="1">
        <v>1567</v>
      </c>
      <c r="B1569" t="s">
        <v>111</v>
      </c>
      <c r="C1569" t="s">
        <v>167</v>
      </c>
      <c r="D1569" t="s">
        <v>168</v>
      </c>
      <c r="E1569" t="s">
        <v>1534</v>
      </c>
      <c r="F1569" t="s">
        <v>5205</v>
      </c>
      <c r="G1569" t="s">
        <v>256</v>
      </c>
      <c r="H1569" t="s">
        <v>5206</v>
      </c>
      <c r="I1569" t="s">
        <v>5207</v>
      </c>
      <c r="J1569">
        <v>75</v>
      </c>
      <c r="K1569">
        <f t="shared" si="24"/>
        <v>1</v>
      </c>
    </row>
    <row r="1570" spans="1:11" x14ac:dyDescent="0.3">
      <c r="A1570" s="1">
        <v>1568</v>
      </c>
      <c r="B1570" t="s">
        <v>60</v>
      </c>
      <c r="C1570" t="s">
        <v>348</v>
      </c>
      <c r="D1570" t="s">
        <v>1398</v>
      </c>
      <c r="E1570" t="s">
        <v>5156</v>
      </c>
      <c r="F1570" t="s">
        <v>5208</v>
      </c>
      <c r="G1570" t="s">
        <v>183</v>
      </c>
      <c r="H1570" t="s">
        <v>5209</v>
      </c>
      <c r="I1570" t="s">
        <v>5210</v>
      </c>
      <c r="J1570">
        <v>75</v>
      </c>
      <c r="K1570">
        <f t="shared" si="24"/>
        <v>1</v>
      </c>
    </row>
    <row r="1571" spans="1:11" x14ac:dyDescent="0.3">
      <c r="A1571" s="1">
        <v>1569</v>
      </c>
      <c r="B1571" t="s">
        <v>25</v>
      </c>
      <c r="C1571" t="s">
        <v>167</v>
      </c>
      <c r="D1571" t="s">
        <v>889</v>
      </c>
      <c r="E1571" t="s">
        <v>169</v>
      </c>
      <c r="F1571" t="s">
        <v>5211</v>
      </c>
      <c r="G1571" t="s">
        <v>108</v>
      </c>
      <c r="H1571" t="s">
        <v>5212</v>
      </c>
      <c r="I1571" t="s">
        <v>5213</v>
      </c>
      <c r="J1571">
        <v>75</v>
      </c>
      <c r="K1571">
        <f t="shared" si="24"/>
        <v>1</v>
      </c>
    </row>
    <row r="1572" spans="1:11" x14ac:dyDescent="0.3">
      <c r="A1572" s="1">
        <v>1570</v>
      </c>
      <c r="B1572" t="s">
        <v>60</v>
      </c>
      <c r="C1572" t="s">
        <v>167</v>
      </c>
      <c r="D1572" t="s">
        <v>467</v>
      </c>
      <c r="E1572" t="s">
        <v>127</v>
      </c>
      <c r="F1572" t="s">
        <v>5214</v>
      </c>
      <c r="G1572" t="s">
        <v>653</v>
      </c>
      <c r="H1572" t="s">
        <v>5215</v>
      </c>
      <c r="I1572" t="s">
        <v>5216</v>
      </c>
      <c r="J1572">
        <v>75</v>
      </c>
      <c r="K1572">
        <f t="shared" si="24"/>
        <v>1</v>
      </c>
    </row>
    <row r="1573" spans="1:11" x14ac:dyDescent="0.3">
      <c r="A1573" s="1">
        <v>1571</v>
      </c>
      <c r="B1573" t="s">
        <v>103</v>
      </c>
      <c r="C1573" t="s">
        <v>214</v>
      </c>
      <c r="D1573" t="s">
        <v>1844</v>
      </c>
      <c r="E1573" t="s">
        <v>5217</v>
      </c>
      <c r="F1573" t="s">
        <v>5218</v>
      </c>
      <c r="G1573" t="s">
        <v>2619</v>
      </c>
      <c r="H1573" t="s">
        <v>5219</v>
      </c>
      <c r="I1573" t="s">
        <v>5220</v>
      </c>
      <c r="J1573">
        <v>75</v>
      </c>
      <c r="K1573">
        <f t="shared" si="24"/>
        <v>1</v>
      </c>
    </row>
    <row r="1574" spans="1:11" x14ac:dyDescent="0.3">
      <c r="A1574" s="1">
        <v>1572</v>
      </c>
      <c r="B1574" t="s">
        <v>72</v>
      </c>
      <c r="C1574" t="s">
        <v>348</v>
      </c>
      <c r="D1574" t="s">
        <v>1398</v>
      </c>
      <c r="E1574" t="s">
        <v>5156</v>
      </c>
      <c r="F1574" t="s">
        <v>5221</v>
      </c>
      <c r="G1574" t="s">
        <v>57</v>
      </c>
      <c r="H1574" t="s">
        <v>5222</v>
      </c>
      <c r="I1574" t="s">
        <v>5223</v>
      </c>
      <c r="J1574">
        <v>75</v>
      </c>
      <c r="K1574">
        <f t="shared" si="24"/>
        <v>1</v>
      </c>
    </row>
    <row r="1575" spans="1:11" x14ac:dyDescent="0.3">
      <c r="A1575" s="1">
        <v>1573</v>
      </c>
      <c r="B1575" t="s">
        <v>111</v>
      </c>
      <c r="C1575" t="s">
        <v>119</v>
      </c>
      <c r="D1575" t="s">
        <v>220</v>
      </c>
      <c r="E1575" t="s">
        <v>1795</v>
      </c>
      <c r="F1575" t="s">
        <v>5224</v>
      </c>
      <c r="G1575" t="s">
        <v>330</v>
      </c>
      <c r="H1575" t="s">
        <v>5225</v>
      </c>
      <c r="I1575" t="s">
        <v>5226</v>
      </c>
      <c r="J1575">
        <v>75</v>
      </c>
      <c r="K1575">
        <f t="shared" si="24"/>
        <v>1</v>
      </c>
    </row>
    <row r="1576" spans="1:11" x14ac:dyDescent="0.3">
      <c r="A1576" s="1">
        <v>1574</v>
      </c>
      <c r="B1576" t="s">
        <v>9</v>
      </c>
      <c r="C1576" t="s">
        <v>230</v>
      </c>
      <c r="D1576" t="s">
        <v>502</v>
      </c>
      <c r="E1576" t="s">
        <v>404</v>
      </c>
      <c r="F1576" t="s">
        <v>5227</v>
      </c>
      <c r="G1576" t="s">
        <v>653</v>
      </c>
      <c r="H1576" t="s">
        <v>5228</v>
      </c>
      <c r="I1576" t="s">
        <v>5229</v>
      </c>
      <c r="J1576">
        <v>75</v>
      </c>
      <c r="K1576">
        <f t="shared" si="24"/>
        <v>1</v>
      </c>
    </row>
    <row r="1577" spans="1:11" x14ac:dyDescent="0.3">
      <c r="A1577" s="1">
        <v>1575</v>
      </c>
      <c r="B1577" t="s">
        <v>72</v>
      </c>
      <c r="C1577" t="s">
        <v>230</v>
      </c>
      <c r="D1577" t="s">
        <v>1620</v>
      </c>
      <c r="E1577" t="s">
        <v>48</v>
      </c>
      <c r="F1577" t="s">
        <v>5230</v>
      </c>
      <c r="G1577" t="s">
        <v>108</v>
      </c>
      <c r="H1577" t="s">
        <v>5231</v>
      </c>
      <c r="I1577" t="s">
        <v>5232</v>
      </c>
      <c r="J1577">
        <v>76</v>
      </c>
      <c r="K1577">
        <f t="shared" si="24"/>
        <v>1</v>
      </c>
    </row>
    <row r="1578" spans="1:11" x14ac:dyDescent="0.3">
      <c r="A1578" s="1">
        <v>1576</v>
      </c>
      <c r="B1578" t="s">
        <v>111</v>
      </c>
      <c r="C1578" t="s">
        <v>1675</v>
      </c>
      <c r="D1578" t="s">
        <v>4396</v>
      </c>
      <c r="E1578" t="s">
        <v>48</v>
      </c>
      <c r="F1578" t="s">
        <v>5233</v>
      </c>
      <c r="G1578" t="s">
        <v>653</v>
      </c>
      <c r="H1578" t="s">
        <v>5234</v>
      </c>
      <c r="I1578" t="s">
        <v>5235</v>
      </c>
      <c r="J1578">
        <v>76</v>
      </c>
      <c r="K1578">
        <f t="shared" si="24"/>
        <v>1</v>
      </c>
    </row>
    <row r="1579" spans="1:11" x14ac:dyDescent="0.3">
      <c r="A1579" s="1">
        <v>1577</v>
      </c>
      <c r="B1579" t="s">
        <v>156</v>
      </c>
      <c r="C1579" t="s">
        <v>104</v>
      </c>
      <c r="D1579" t="s">
        <v>157</v>
      </c>
      <c r="E1579" t="s">
        <v>408</v>
      </c>
      <c r="F1579" t="s">
        <v>5236</v>
      </c>
      <c r="G1579" t="s">
        <v>43</v>
      </c>
      <c r="H1579" t="s">
        <v>5237</v>
      </c>
      <c r="I1579" t="s">
        <v>5238</v>
      </c>
      <c r="J1579">
        <v>76</v>
      </c>
      <c r="K1579">
        <f t="shared" si="24"/>
        <v>1</v>
      </c>
    </row>
    <row r="1580" spans="1:11" x14ac:dyDescent="0.3">
      <c r="A1580" s="1">
        <v>1578</v>
      </c>
      <c r="B1580" t="s">
        <v>25</v>
      </c>
      <c r="C1580" t="s">
        <v>104</v>
      </c>
      <c r="D1580" t="s">
        <v>126</v>
      </c>
      <c r="E1580" t="s">
        <v>106</v>
      </c>
      <c r="F1580" t="s">
        <v>5239</v>
      </c>
      <c r="G1580" t="s">
        <v>123</v>
      </c>
      <c r="H1580" t="s">
        <v>5240</v>
      </c>
      <c r="I1580" t="s">
        <v>5241</v>
      </c>
      <c r="J1580">
        <v>76</v>
      </c>
      <c r="K1580">
        <f t="shared" si="24"/>
        <v>1</v>
      </c>
    </row>
    <row r="1581" spans="1:11" x14ac:dyDescent="0.3">
      <c r="A1581" s="1">
        <v>1579</v>
      </c>
      <c r="B1581" t="s">
        <v>72</v>
      </c>
      <c r="C1581" t="s">
        <v>119</v>
      </c>
      <c r="D1581" t="s">
        <v>1538</v>
      </c>
      <c r="E1581" t="s">
        <v>1795</v>
      </c>
      <c r="F1581" t="s">
        <v>5242</v>
      </c>
      <c r="G1581" t="s">
        <v>256</v>
      </c>
      <c r="H1581" t="s">
        <v>5243</v>
      </c>
      <c r="I1581" t="s">
        <v>5244</v>
      </c>
      <c r="J1581">
        <v>76</v>
      </c>
      <c r="K1581">
        <f t="shared" si="24"/>
        <v>1</v>
      </c>
    </row>
    <row r="1582" spans="1:11" x14ac:dyDescent="0.3">
      <c r="A1582" s="1">
        <v>1580</v>
      </c>
      <c r="B1582" t="s">
        <v>9</v>
      </c>
      <c r="C1582" t="s">
        <v>230</v>
      </c>
      <c r="D1582" t="s">
        <v>3308</v>
      </c>
      <c r="E1582" t="s">
        <v>4717</v>
      </c>
      <c r="F1582" t="s">
        <v>5245</v>
      </c>
      <c r="G1582" t="s">
        <v>223</v>
      </c>
      <c r="H1582" t="s">
        <v>5246</v>
      </c>
      <c r="I1582" t="s">
        <v>5247</v>
      </c>
      <c r="J1582">
        <v>76</v>
      </c>
      <c r="K1582">
        <f t="shared" si="24"/>
        <v>1</v>
      </c>
    </row>
    <row r="1583" spans="1:11" x14ac:dyDescent="0.3">
      <c r="A1583" s="1">
        <v>1581</v>
      </c>
      <c r="B1583" t="s">
        <v>25</v>
      </c>
      <c r="C1583" t="s">
        <v>167</v>
      </c>
      <c r="D1583" t="s">
        <v>889</v>
      </c>
      <c r="E1583" t="s">
        <v>169</v>
      </c>
      <c r="F1583" t="s">
        <v>5248</v>
      </c>
      <c r="G1583" t="s">
        <v>223</v>
      </c>
      <c r="H1583" t="s">
        <v>5249</v>
      </c>
      <c r="I1583" t="s">
        <v>5250</v>
      </c>
      <c r="J1583">
        <v>76</v>
      </c>
      <c r="K1583">
        <f t="shared" si="24"/>
        <v>1</v>
      </c>
    </row>
    <row r="1584" spans="1:11" x14ac:dyDescent="0.3">
      <c r="A1584" s="1">
        <v>1582</v>
      </c>
      <c r="B1584" t="s">
        <v>226</v>
      </c>
      <c r="C1584" t="s">
        <v>18</v>
      </c>
      <c r="D1584" t="s">
        <v>2277</v>
      </c>
      <c r="E1584" t="s">
        <v>20</v>
      </c>
      <c r="F1584" t="s">
        <v>5251</v>
      </c>
      <c r="G1584" t="s">
        <v>116</v>
      </c>
      <c r="H1584" t="s">
        <v>5252</v>
      </c>
      <c r="I1584" t="s">
        <v>5253</v>
      </c>
      <c r="J1584">
        <v>76</v>
      </c>
      <c r="K1584">
        <f t="shared" si="24"/>
        <v>1</v>
      </c>
    </row>
    <row r="1585" spans="1:11" x14ac:dyDescent="0.3">
      <c r="A1585" s="1">
        <v>1583</v>
      </c>
      <c r="B1585" t="s">
        <v>111</v>
      </c>
      <c r="C1585" t="s">
        <v>230</v>
      </c>
      <c r="D1585" t="s">
        <v>3308</v>
      </c>
      <c r="E1585" t="s">
        <v>4717</v>
      </c>
      <c r="F1585" t="s">
        <v>5254</v>
      </c>
      <c r="G1585" t="s">
        <v>269</v>
      </c>
      <c r="H1585" t="s">
        <v>5255</v>
      </c>
      <c r="I1585" t="s">
        <v>5256</v>
      </c>
      <c r="J1585">
        <v>76</v>
      </c>
      <c r="K1585">
        <f t="shared" si="24"/>
        <v>1</v>
      </c>
    </row>
    <row r="1586" spans="1:11" x14ac:dyDescent="0.3">
      <c r="A1586" s="1">
        <v>1584</v>
      </c>
      <c r="B1586" t="s">
        <v>9</v>
      </c>
      <c r="C1586" t="s">
        <v>348</v>
      </c>
      <c r="D1586" t="s">
        <v>784</v>
      </c>
      <c r="E1586" t="s">
        <v>785</v>
      </c>
      <c r="F1586" t="s">
        <v>5257</v>
      </c>
      <c r="G1586" t="s">
        <v>108</v>
      </c>
      <c r="H1586" t="s">
        <v>5258</v>
      </c>
      <c r="I1586" t="s">
        <v>5259</v>
      </c>
      <c r="J1586">
        <v>76</v>
      </c>
      <c r="K1586">
        <f t="shared" si="24"/>
        <v>1</v>
      </c>
    </row>
    <row r="1587" spans="1:11" x14ac:dyDescent="0.3">
      <c r="A1587" s="1">
        <v>1585</v>
      </c>
      <c r="B1587" t="s">
        <v>25</v>
      </c>
      <c r="C1587" t="s">
        <v>104</v>
      </c>
      <c r="D1587" t="s">
        <v>725</v>
      </c>
      <c r="E1587" t="s">
        <v>127</v>
      </c>
      <c r="F1587" t="s">
        <v>5260</v>
      </c>
      <c r="G1587" t="s">
        <v>171</v>
      </c>
      <c r="H1587" t="s">
        <v>5261</v>
      </c>
      <c r="I1587" t="s">
        <v>5262</v>
      </c>
      <c r="J1587">
        <v>76</v>
      </c>
      <c r="K1587">
        <f t="shared" si="24"/>
        <v>1</v>
      </c>
    </row>
    <row r="1588" spans="1:11" x14ac:dyDescent="0.3">
      <c r="A1588" s="1">
        <v>1586</v>
      </c>
      <c r="B1588" t="s">
        <v>9</v>
      </c>
      <c r="C1588" t="s">
        <v>230</v>
      </c>
      <c r="D1588" t="s">
        <v>3308</v>
      </c>
      <c r="E1588" t="s">
        <v>4688</v>
      </c>
      <c r="F1588" t="s">
        <v>5263</v>
      </c>
      <c r="G1588" t="s">
        <v>57</v>
      </c>
      <c r="H1588" t="s">
        <v>5264</v>
      </c>
      <c r="I1588" t="s">
        <v>5265</v>
      </c>
      <c r="J1588">
        <v>76</v>
      </c>
      <c r="K1588">
        <f t="shared" si="24"/>
        <v>1</v>
      </c>
    </row>
    <row r="1589" spans="1:11" x14ac:dyDescent="0.3">
      <c r="A1589" s="1">
        <v>1587</v>
      </c>
      <c r="B1589" t="s">
        <v>9</v>
      </c>
      <c r="C1589" t="s">
        <v>167</v>
      </c>
      <c r="D1589" t="s">
        <v>889</v>
      </c>
      <c r="E1589" t="s">
        <v>127</v>
      </c>
      <c r="F1589" t="s">
        <v>5266</v>
      </c>
      <c r="G1589" t="s">
        <v>223</v>
      </c>
      <c r="H1589" t="s">
        <v>5267</v>
      </c>
      <c r="I1589" t="s">
        <v>5268</v>
      </c>
      <c r="J1589">
        <v>76</v>
      </c>
      <c r="K1589">
        <f t="shared" si="24"/>
        <v>1</v>
      </c>
    </row>
    <row r="1590" spans="1:11" x14ac:dyDescent="0.3">
      <c r="A1590" s="1">
        <v>1588</v>
      </c>
      <c r="B1590" t="s">
        <v>103</v>
      </c>
      <c r="C1590" t="s">
        <v>167</v>
      </c>
      <c r="D1590" t="s">
        <v>889</v>
      </c>
      <c r="E1590" t="s">
        <v>169</v>
      </c>
      <c r="F1590" t="s">
        <v>5269</v>
      </c>
      <c r="G1590" t="s">
        <v>108</v>
      </c>
      <c r="H1590" t="s">
        <v>5270</v>
      </c>
      <c r="I1590" t="s">
        <v>5271</v>
      </c>
      <c r="J1590">
        <v>76</v>
      </c>
      <c r="K1590">
        <f t="shared" si="24"/>
        <v>1</v>
      </c>
    </row>
    <row r="1591" spans="1:11" x14ac:dyDescent="0.3">
      <c r="A1591" s="1">
        <v>1589</v>
      </c>
      <c r="B1591" t="s">
        <v>60</v>
      </c>
      <c r="C1591" t="s">
        <v>1675</v>
      </c>
      <c r="D1591" t="s">
        <v>4396</v>
      </c>
      <c r="E1591" t="s">
        <v>48</v>
      </c>
      <c r="F1591" t="s">
        <v>5272</v>
      </c>
      <c r="G1591" t="s">
        <v>223</v>
      </c>
      <c r="H1591" t="s">
        <v>5273</v>
      </c>
      <c r="I1591" t="s">
        <v>5274</v>
      </c>
      <c r="J1591">
        <v>76</v>
      </c>
      <c r="K1591">
        <f t="shared" si="24"/>
        <v>1</v>
      </c>
    </row>
    <row r="1592" spans="1:11" x14ac:dyDescent="0.3">
      <c r="A1592" s="1">
        <v>1590</v>
      </c>
      <c r="B1592" t="s">
        <v>60</v>
      </c>
      <c r="C1592" t="s">
        <v>496</v>
      </c>
      <c r="D1592" t="s">
        <v>4697</v>
      </c>
      <c r="E1592" t="s">
        <v>498</v>
      </c>
      <c r="F1592" t="s">
        <v>5275</v>
      </c>
      <c r="G1592" t="s">
        <v>305</v>
      </c>
      <c r="H1592" t="s">
        <v>5276</v>
      </c>
      <c r="I1592" t="s">
        <v>5277</v>
      </c>
      <c r="J1592">
        <v>76</v>
      </c>
      <c r="K1592">
        <f t="shared" si="24"/>
        <v>1</v>
      </c>
    </row>
    <row r="1593" spans="1:11" x14ac:dyDescent="0.3">
      <c r="A1593" s="1">
        <v>1591</v>
      </c>
      <c r="B1593" t="s">
        <v>226</v>
      </c>
      <c r="C1593" t="s">
        <v>104</v>
      </c>
      <c r="D1593" t="s">
        <v>857</v>
      </c>
      <c r="E1593" t="s">
        <v>440</v>
      </c>
      <c r="F1593" t="s">
        <v>5278</v>
      </c>
      <c r="G1593" t="s">
        <v>43</v>
      </c>
      <c r="H1593" t="s">
        <v>5279</v>
      </c>
      <c r="I1593" t="s">
        <v>5280</v>
      </c>
      <c r="J1593">
        <v>76</v>
      </c>
      <c r="K1593">
        <f t="shared" si="24"/>
        <v>1</v>
      </c>
    </row>
    <row r="1594" spans="1:11" x14ac:dyDescent="0.3">
      <c r="A1594" s="1">
        <v>1592</v>
      </c>
      <c r="B1594" t="s">
        <v>52</v>
      </c>
      <c r="C1594" t="s">
        <v>104</v>
      </c>
      <c r="D1594" t="s">
        <v>900</v>
      </c>
      <c r="E1594" t="s">
        <v>440</v>
      </c>
      <c r="F1594" t="s">
        <v>5281</v>
      </c>
      <c r="G1594" t="s">
        <v>237</v>
      </c>
      <c r="H1594" t="s">
        <v>5282</v>
      </c>
      <c r="I1594" t="s">
        <v>5283</v>
      </c>
      <c r="J1594">
        <v>76</v>
      </c>
      <c r="K1594">
        <f t="shared" si="24"/>
        <v>1</v>
      </c>
    </row>
    <row r="1595" spans="1:11" x14ac:dyDescent="0.3">
      <c r="A1595" s="1">
        <v>1593</v>
      </c>
      <c r="B1595" t="s">
        <v>85</v>
      </c>
      <c r="C1595" t="s">
        <v>692</v>
      </c>
      <c r="D1595" t="s">
        <v>706</v>
      </c>
      <c r="E1595" t="s">
        <v>707</v>
      </c>
      <c r="F1595" t="s">
        <v>5284</v>
      </c>
      <c r="G1595" t="s">
        <v>5285</v>
      </c>
      <c r="H1595" t="s">
        <v>5286</v>
      </c>
      <c r="I1595" t="s">
        <v>5287</v>
      </c>
      <c r="J1595">
        <v>76</v>
      </c>
      <c r="K1595">
        <f t="shared" si="24"/>
        <v>1</v>
      </c>
    </row>
    <row r="1596" spans="1:11" x14ac:dyDescent="0.3">
      <c r="A1596" s="1">
        <v>1594</v>
      </c>
      <c r="B1596" t="s">
        <v>156</v>
      </c>
      <c r="C1596" t="s">
        <v>150</v>
      </c>
      <c r="D1596" t="s">
        <v>1514</v>
      </c>
      <c r="E1596" t="s">
        <v>80</v>
      </c>
      <c r="F1596" t="s">
        <v>5288</v>
      </c>
      <c r="G1596" t="s">
        <v>43</v>
      </c>
      <c r="H1596" t="s">
        <v>5289</v>
      </c>
      <c r="I1596" t="s">
        <v>5290</v>
      </c>
      <c r="J1596">
        <v>76</v>
      </c>
      <c r="K1596">
        <f t="shared" si="24"/>
        <v>1</v>
      </c>
    </row>
    <row r="1597" spans="1:11" x14ac:dyDescent="0.3">
      <c r="A1597" s="1">
        <v>1595</v>
      </c>
      <c r="B1597" t="s">
        <v>9</v>
      </c>
      <c r="C1597" t="s">
        <v>2634</v>
      </c>
      <c r="D1597" t="s">
        <v>2635</v>
      </c>
      <c r="E1597" t="s">
        <v>5291</v>
      </c>
      <c r="F1597" t="s">
        <v>5292</v>
      </c>
      <c r="G1597" t="s">
        <v>269</v>
      </c>
      <c r="H1597" t="s">
        <v>5293</v>
      </c>
      <c r="I1597" t="s">
        <v>5294</v>
      </c>
      <c r="J1597">
        <v>76</v>
      </c>
      <c r="K1597">
        <f t="shared" si="24"/>
        <v>1</v>
      </c>
    </row>
    <row r="1598" spans="1:11" x14ac:dyDescent="0.3">
      <c r="A1598" s="1">
        <v>1596</v>
      </c>
      <c r="B1598" t="s">
        <v>111</v>
      </c>
      <c r="C1598" t="s">
        <v>2634</v>
      </c>
      <c r="D1598" t="s">
        <v>2635</v>
      </c>
      <c r="E1598" t="s">
        <v>2636</v>
      </c>
      <c r="F1598" t="s">
        <v>5295</v>
      </c>
      <c r="G1598" t="s">
        <v>237</v>
      </c>
      <c r="H1598" t="s">
        <v>5296</v>
      </c>
      <c r="I1598" t="s">
        <v>5297</v>
      </c>
      <c r="J1598">
        <v>77</v>
      </c>
      <c r="K1598">
        <f t="shared" si="24"/>
        <v>1</v>
      </c>
    </row>
    <row r="1599" spans="1:11" x14ac:dyDescent="0.3">
      <c r="A1599" s="1">
        <v>1597</v>
      </c>
      <c r="B1599" t="s">
        <v>72</v>
      </c>
      <c r="C1599" t="s">
        <v>230</v>
      </c>
      <c r="D1599" t="s">
        <v>502</v>
      </c>
      <c r="E1599" t="s">
        <v>503</v>
      </c>
      <c r="F1599" t="s">
        <v>5298</v>
      </c>
      <c r="G1599" t="s">
        <v>256</v>
      </c>
      <c r="H1599" t="s">
        <v>5299</v>
      </c>
      <c r="I1599" t="s">
        <v>5300</v>
      </c>
      <c r="J1599">
        <v>77</v>
      </c>
      <c r="K1599">
        <f t="shared" si="24"/>
        <v>1</v>
      </c>
    </row>
    <row r="1600" spans="1:11" x14ac:dyDescent="0.3">
      <c r="A1600" s="1">
        <v>1598</v>
      </c>
      <c r="B1600" t="s">
        <v>9</v>
      </c>
      <c r="C1600" t="s">
        <v>496</v>
      </c>
      <c r="D1600" t="s">
        <v>4697</v>
      </c>
      <c r="E1600" t="s">
        <v>498</v>
      </c>
      <c r="F1600" t="s">
        <v>5301</v>
      </c>
      <c r="G1600" t="s">
        <v>108</v>
      </c>
      <c r="H1600" t="s">
        <v>5302</v>
      </c>
      <c r="I1600" t="s">
        <v>5303</v>
      </c>
      <c r="J1600">
        <v>77</v>
      </c>
      <c r="K1600">
        <f t="shared" si="24"/>
        <v>1</v>
      </c>
    </row>
    <row r="1601" spans="1:11" x14ac:dyDescent="0.3">
      <c r="A1601" s="1">
        <v>1599</v>
      </c>
      <c r="B1601" t="s">
        <v>103</v>
      </c>
      <c r="C1601" t="s">
        <v>18</v>
      </c>
      <c r="D1601" t="s">
        <v>19</v>
      </c>
      <c r="E1601" t="s">
        <v>20</v>
      </c>
      <c r="F1601" t="s">
        <v>5304</v>
      </c>
      <c r="G1601" t="s">
        <v>188</v>
      </c>
      <c r="H1601" t="s">
        <v>5305</v>
      </c>
      <c r="I1601" t="s">
        <v>5306</v>
      </c>
      <c r="J1601">
        <v>77</v>
      </c>
      <c r="K1601">
        <f t="shared" si="24"/>
        <v>1</v>
      </c>
    </row>
    <row r="1602" spans="1:11" x14ac:dyDescent="0.3">
      <c r="A1602" s="1">
        <v>1600</v>
      </c>
      <c r="B1602" t="s">
        <v>72</v>
      </c>
      <c r="C1602" t="s">
        <v>167</v>
      </c>
      <c r="D1602" t="s">
        <v>889</v>
      </c>
      <c r="E1602" t="s">
        <v>127</v>
      </c>
      <c r="F1602" t="s">
        <v>5307</v>
      </c>
      <c r="G1602" t="s">
        <v>256</v>
      </c>
      <c r="H1602" t="s">
        <v>5308</v>
      </c>
      <c r="I1602" t="s">
        <v>5309</v>
      </c>
      <c r="J1602">
        <v>77</v>
      </c>
      <c r="K1602">
        <f t="shared" si="24"/>
        <v>1</v>
      </c>
    </row>
    <row r="1603" spans="1:11" x14ac:dyDescent="0.3">
      <c r="A1603" s="1">
        <v>1601</v>
      </c>
      <c r="B1603" t="s">
        <v>111</v>
      </c>
      <c r="C1603" t="s">
        <v>104</v>
      </c>
      <c r="D1603" t="s">
        <v>725</v>
      </c>
      <c r="E1603" t="s">
        <v>127</v>
      </c>
      <c r="F1603" t="s">
        <v>5310</v>
      </c>
      <c r="G1603" t="s">
        <v>256</v>
      </c>
      <c r="H1603" t="s">
        <v>5311</v>
      </c>
      <c r="I1603" t="s">
        <v>5312</v>
      </c>
      <c r="J1603">
        <v>77</v>
      </c>
      <c r="K1603">
        <f t="shared" ref="K1603:K1666" si="25">COUNTIF($H$2:$H$24967,H1603)</f>
        <v>1</v>
      </c>
    </row>
    <row r="1604" spans="1:11" x14ac:dyDescent="0.3">
      <c r="A1604" s="1">
        <v>1602</v>
      </c>
      <c r="B1604" t="s">
        <v>226</v>
      </c>
      <c r="C1604" t="s">
        <v>496</v>
      </c>
      <c r="D1604" t="s">
        <v>849</v>
      </c>
      <c r="E1604" t="s">
        <v>5313</v>
      </c>
      <c r="F1604" t="s">
        <v>5314</v>
      </c>
      <c r="G1604" t="s">
        <v>14</v>
      </c>
      <c r="H1604" t="s">
        <v>5315</v>
      </c>
      <c r="I1604" t="s">
        <v>5316</v>
      </c>
      <c r="J1604">
        <v>77</v>
      </c>
      <c r="K1604">
        <f t="shared" si="25"/>
        <v>1</v>
      </c>
    </row>
    <row r="1605" spans="1:11" x14ac:dyDescent="0.3">
      <c r="A1605" s="1">
        <v>1603</v>
      </c>
      <c r="B1605" t="s">
        <v>111</v>
      </c>
      <c r="C1605" t="s">
        <v>119</v>
      </c>
      <c r="D1605" t="s">
        <v>1538</v>
      </c>
      <c r="E1605" t="s">
        <v>169</v>
      </c>
      <c r="F1605" t="s">
        <v>5317</v>
      </c>
      <c r="G1605" t="s">
        <v>653</v>
      </c>
      <c r="H1605" t="s">
        <v>5318</v>
      </c>
      <c r="I1605" t="s">
        <v>5319</v>
      </c>
      <c r="J1605">
        <v>77</v>
      </c>
      <c r="K1605">
        <f t="shared" si="25"/>
        <v>1</v>
      </c>
    </row>
    <row r="1606" spans="1:11" x14ac:dyDescent="0.3">
      <c r="A1606" s="1">
        <v>1604</v>
      </c>
      <c r="B1606" t="s">
        <v>72</v>
      </c>
      <c r="C1606" t="s">
        <v>230</v>
      </c>
      <c r="D1606" t="s">
        <v>502</v>
      </c>
      <c r="E1606" t="s">
        <v>740</v>
      </c>
      <c r="F1606" t="s">
        <v>5320</v>
      </c>
      <c r="G1606" t="s">
        <v>171</v>
      </c>
      <c r="H1606" t="s">
        <v>5321</v>
      </c>
      <c r="I1606" t="s">
        <v>5322</v>
      </c>
      <c r="J1606">
        <v>77</v>
      </c>
      <c r="K1606">
        <f t="shared" si="25"/>
        <v>1</v>
      </c>
    </row>
    <row r="1607" spans="1:11" x14ac:dyDescent="0.3">
      <c r="A1607" s="1">
        <v>1605</v>
      </c>
      <c r="B1607" t="s">
        <v>72</v>
      </c>
      <c r="C1607" t="s">
        <v>167</v>
      </c>
      <c r="D1607" t="s">
        <v>889</v>
      </c>
      <c r="E1607" t="s">
        <v>169</v>
      </c>
      <c r="F1607" t="s">
        <v>5323</v>
      </c>
      <c r="G1607" t="s">
        <v>256</v>
      </c>
      <c r="H1607" t="s">
        <v>5324</v>
      </c>
      <c r="I1607" t="s">
        <v>5325</v>
      </c>
      <c r="J1607">
        <v>77</v>
      </c>
      <c r="K1607">
        <f t="shared" si="25"/>
        <v>1</v>
      </c>
    </row>
    <row r="1608" spans="1:11" x14ac:dyDescent="0.3">
      <c r="A1608" s="1">
        <v>1606</v>
      </c>
      <c r="B1608" t="s">
        <v>85</v>
      </c>
      <c r="C1608" t="s">
        <v>348</v>
      </c>
      <c r="D1608" t="s">
        <v>1398</v>
      </c>
      <c r="E1608" t="s">
        <v>5156</v>
      </c>
      <c r="F1608" t="s">
        <v>5326</v>
      </c>
      <c r="G1608" t="s">
        <v>108</v>
      </c>
      <c r="H1608" t="s">
        <v>5327</v>
      </c>
      <c r="I1608" t="s">
        <v>5328</v>
      </c>
      <c r="J1608">
        <v>77</v>
      </c>
      <c r="K1608">
        <f t="shared" si="25"/>
        <v>1</v>
      </c>
    </row>
    <row r="1609" spans="1:11" x14ac:dyDescent="0.3">
      <c r="A1609" s="1">
        <v>1607</v>
      </c>
      <c r="B1609" t="s">
        <v>254</v>
      </c>
      <c r="C1609" t="s">
        <v>18</v>
      </c>
      <c r="D1609" t="s">
        <v>2298</v>
      </c>
      <c r="E1609" t="s">
        <v>5329</v>
      </c>
      <c r="F1609" t="s">
        <v>5330</v>
      </c>
      <c r="G1609" t="s">
        <v>204</v>
      </c>
      <c r="H1609" t="s">
        <v>5331</v>
      </c>
      <c r="I1609" t="s">
        <v>5332</v>
      </c>
      <c r="J1609">
        <v>77</v>
      </c>
      <c r="K1609">
        <f t="shared" si="25"/>
        <v>1</v>
      </c>
    </row>
    <row r="1610" spans="1:11" x14ac:dyDescent="0.3">
      <c r="A1610" s="1">
        <v>1608</v>
      </c>
      <c r="B1610" t="s">
        <v>9</v>
      </c>
      <c r="C1610" t="s">
        <v>119</v>
      </c>
      <c r="D1610" t="s">
        <v>1538</v>
      </c>
      <c r="E1610" t="s">
        <v>169</v>
      </c>
      <c r="F1610" t="s">
        <v>5333</v>
      </c>
      <c r="G1610" t="s">
        <v>204</v>
      </c>
      <c r="H1610" t="s">
        <v>5334</v>
      </c>
      <c r="I1610" t="s">
        <v>5335</v>
      </c>
      <c r="J1610">
        <v>77</v>
      </c>
      <c r="K1610">
        <f t="shared" si="25"/>
        <v>1</v>
      </c>
    </row>
    <row r="1611" spans="1:11" x14ac:dyDescent="0.3">
      <c r="A1611" s="1">
        <v>1609</v>
      </c>
      <c r="B1611" t="s">
        <v>9</v>
      </c>
      <c r="C1611" t="s">
        <v>692</v>
      </c>
      <c r="D1611" t="s">
        <v>693</v>
      </c>
      <c r="E1611" t="s">
        <v>5336</v>
      </c>
      <c r="F1611" t="s">
        <v>5337</v>
      </c>
      <c r="G1611" t="s">
        <v>330</v>
      </c>
      <c r="H1611" t="s">
        <v>5338</v>
      </c>
      <c r="I1611" t="s">
        <v>5339</v>
      </c>
      <c r="J1611">
        <v>77</v>
      </c>
      <c r="K1611">
        <f t="shared" si="25"/>
        <v>2</v>
      </c>
    </row>
    <row r="1612" spans="1:11" x14ac:dyDescent="0.3">
      <c r="A1612" s="1">
        <v>1610</v>
      </c>
      <c r="B1612" t="s">
        <v>103</v>
      </c>
      <c r="C1612" t="s">
        <v>66</v>
      </c>
      <c r="D1612" t="s">
        <v>593</v>
      </c>
      <c r="E1612" t="s">
        <v>1336</v>
      </c>
      <c r="F1612" t="s">
        <v>5340</v>
      </c>
      <c r="G1612" t="s">
        <v>2160</v>
      </c>
      <c r="H1612" t="s">
        <v>5341</v>
      </c>
      <c r="I1612" t="s">
        <v>5342</v>
      </c>
      <c r="J1612">
        <v>77</v>
      </c>
      <c r="K1612">
        <f t="shared" si="25"/>
        <v>1</v>
      </c>
    </row>
    <row r="1613" spans="1:11" x14ac:dyDescent="0.3">
      <c r="A1613" s="1">
        <v>1611</v>
      </c>
      <c r="B1613" t="s">
        <v>72</v>
      </c>
      <c r="C1613" t="s">
        <v>230</v>
      </c>
      <c r="D1613" t="s">
        <v>502</v>
      </c>
      <c r="E1613" t="s">
        <v>740</v>
      </c>
      <c r="F1613" t="s">
        <v>5343</v>
      </c>
      <c r="G1613" t="s">
        <v>204</v>
      </c>
      <c r="H1613" t="s">
        <v>5344</v>
      </c>
      <c r="I1613" t="s">
        <v>5345</v>
      </c>
      <c r="J1613">
        <v>77</v>
      </c>
      <c r="K1613">
        <f t="shared" si="25"/>
        <v>1</v>
      </c>
    </row>
    <row r="1614" spans="1:11" x14ac:dyDescent="0.3">
      <c r="A1614" s="1">
        <v>1612</v>
      </c>
      <c r="B1614" t="s">
        <v>25</v>
      </c>
      <c r="C1614" t="s">
        <v>230</v>
      </c>
      <c r="D1614" t="s">
        <v>502</v>
      </c>
      <c r="E1614" t="s">
        <v>404</v>
      </c>
      <c r="F1614" t="s">
        <v>5346</v>
      </c>
      <c r="G1614" t="s">
        <v>5347</v>
      </c>
      <c r="H1614" t="s">
        <v>5348</v>
      </c>
      <c r="I1614" t="s">
        <v>5349</v>
      </c>
      <c r="J1614">
        <v>77</v>
      </c>
      <c r="K1614">
        <f t="shared" si="25"/>
        <v>1</v>
      </c>
    </row>
    <row r="1615" spans="1:11" x14ac:dyDescent="0.3">
      <c r="A1615" s="1">
        <v>1613</v>
      </c>
      <c r="B1615" t="s">
        <v>111</v>
      </c>
      <c r="C1615" t="s">
        <v>230</v>
      </c>
      <c r="D1615" t="s">
        <v>3308</v>
      </c>
      <c r="E1615" t="s">
        <v>264</v>
      </c>
      <c r="F1615" t="s">
        <v>5350</v>
      </c>
      <c r="G1615" t="s">
        <v>269</v>
      </c>
      <c r="H1615" t="s">
        <v>5351</v>
      </c>
      <c r="I1615" t="s">
        <v>5352</v>
      </c>
      <c r="J1615">
        <v>77</v>
      </c>
      <c r="K1615">
        <f t="shared" si="25"/>
        <v>1</v>
      </c>
    </row>
    <row r="1616" spans="1:11" x14ac:dyDescent="0.3">
      <c r="A1616" s="1">
        <v>1614</v>
      </c>
      <c r="B1616" t="s">
        <v>9</v>
      </c>
      <c r="C1616" t="s">
        <v>2288</v>
      </c>
      <c r="D1616" t="s">
        <v>2289</v>
      </c>
      <c r="E1616" t="s">
        <v>5353</v>
      </c>
      <c r="F1616" t="s">
        <v>5354</v>
      </c>
      <c r="G1616" t="s">
        <v>569</v>
      </c>
      <c r="H1616" t="s">
        <v>5355</v>
      </c>
      <c r="I1616" t="s">
        <v>5356</v>
      </c>
      <c r="J1616">
        <v>77</v>
      </c>
      <c r="K1616">
        <f t="shared" si="25"/>
        <v>1</v>
      </c>
    </row>
    <row r="1617" spans="1:11" x14ac:dyDescent="0.3">
      <c r="A1617" s="1">
        <v>1615</v>
      </c>
      <c r="B1617" t="s">
        <v>72</v>
      </c>
      <c r="C1617" t="s">
        <v>46</v>
      </c>
      <c r="D1617" t="s">
        <v>3070</v>
      </c>
      <c r="E1617" t="s">
        <v>68</v>
      </c>
      <c r="F1617" t="s">
        <v>5357</v>
      </c>
      <c r="G1617" t="s">
        <v>223</v>
      </c>
      <c r="H1617" t="s">
        <v>5358</v>
      </c>
      <c r="I1617" t="s">
        <v>5359</v>
      </c>
      <c r="J1617">
        <v>77</v>
      </c>
      <c r="K1617">
        <f t="shared" si="25"/>
        <v>1</v>
      </c>
    </row>
    <row r="1618" spans="1:11" x14ac:dyDescent="0.3">
      <c r="A1618" s="1">
        <v>1616</v>
      </c>
      <c r="B1618" t="s">
        <v>60</v>
      </c>
      <c r="C1618" t="s">
        <v>496</v>
      </c>
      <c r="D1618" t="s">
        <v>4697</v>
      </c>
      <c r="E1618" t="s">
        <v>498</v>
      </c>
      <c r="F1618" t="s">
        <v>5360</v>
      </c>
      <c r="G1618" t="s">
        <v>171</v>
      </c>
      <c r="H1618" t="s">
        <v>5361</v>
      </c>
      <c r="I1618" t="s">
        <v>5362</v>
      </c>
      <c r="J1618">
        <v>77</v>
      </c>
      <c r="K1618">
        <f t="shared" si="25"/>
        <v>1</v>
      </c>
    </row>
    <row r="1619" spans="1:11" x14ac:dyDescent="0.3">
      <c r="A1619" s="1">
        <v>1617</v>
      </c>
      <c r="B1619" t="s">
        <v>60</v>
      </c>
      <c r="C1619" t="s">
        <v>230</v>
      </c>
      <c r="D1619" t="s">
        <v>502</v>
      </c>
      <c r="E1619" t="s">
        <v>503</v>
      </c>
      <c r="F1619" t="s">
        <v>5363</v>
      </c>
      <c r="G1619" t="s">
        <v>204</v>
      </c>
      <c r="H1619" t="s">
        <v>5364</v>
      </c>
      <c r="I1619" t="s">
        <v>5365</v>
      </c>
      <c r="J1619">
        <v>78</v>
      </c>
      <c r="K1619">
        <f t="shared" si="25"/>
        <v>2</v>
      </c>
    </row>
    <row r="1620" spans="1:11" x14ac:dyDescent="0.3">
      <c r="A1620" s="1">
        <v>1618</v>
      </c>
      <c r="B1620" t="s">
        <v>25</v>
      </c>
      <c r="C1620" t="s">
        <v>104</v>
      </c>
      <c r="D1620" t="s">
        <v>900</v>
      </c>
      <c r="E1620" t="s">
        <v>106</v>
      </c>
      <c r="F1620" t="s">
        <v>5366</v>
      </c>
      <c r="G1620" t="s">
        <v>305</v>
      </c>
      <c r="H1620" t="s">
        <v>5367</v>
      </c>
      <c r="I1620" t="s">
        <v>5368</v>
      </c>
      <c r="J1620">
        <v>78</v>
      </c>
      <c r="K1620">
        <f t="shared" si="25"/>
        <v>1</v>
      </c>
    </row>
    <row r="1621" spans="1:11" x14ac:dyDescent="0.3">
      <c r="A1621" s="1">
        <v>1619</v>
      </c>
      <c r="B1621" t="s">
        <v>25</v>
      </c>
      <c r="C1621" t="s">
        <v>230</v>
      </c>
      <c r="D1621" t="s">
        <v>502</v>
      </c>
      <c r="E1621" t="s">
        <v>404</v>
      </c>
      <c r="F1621" t="s">
        <v>5369</v>
      </c>
      <c r="G1621" t="s">
        <v>305</v>
      </c>
      <c r="H1621" t="s">
        <v>5370</v>
      </c>
      <c r="I1621" t="s">
        <v>5371</v>
      </c>
      <c r="J1621">
        <v>78</v>
      </c>
      <c r="K1621">
        <f t="shared" si="25"/>
        <v>1</v>
      </c>
    </row>
    <row r="1622" spans="1:11" x14ac:dyDescent="0.3">
      <c r="A1622" s="1">
        <v>1620</v>
      </c>
      <c r="B1622" t="s">
        <v>17</v>
      </c>
      <c r="C1622" t="s">
        <v>319</v>
      </c>
      <c r="D1622" t="s">
        <v>320</v>
      </c>
      <c r="E1622" t="s">
        <v>1152</v>
      </c>
      <c r="F1622" t="s">
        <v>5372</v>
      </c>
      <c r="G1622" t="s">
        <v>57</v>
      </c>
      <c r="H1622" t="s">
        <v>5373</v>
      </c>
      <c r="I1622" t="s">
        <v>5374</v>
      </c>
      <c r="J1622">
        <v>78</v>
      </c>
      <c r="K1622">
        <f t="shared" si="25"/>
        <v>1</v>
      </c>
    </row>
    <row r="1623" spans="1:11" x14ac:dyDescent="0.3">
      <c r="A1623" s="1">
        <v>1621</v>
      </c>
      <c r="B1623" t="s">
        <v>103</v>
      </c>
      <c r="C1623" t="s">
        <v>167</v>
      </c>
      <c r="D1623" t="s">
        <v>889</v>
      </c>
      <c r="E1623" t="s">
        <v>169</v>
      </c>
      <c r="F1623" t="s">
        <v>5375</v>
      </c>
      <c r="G1623" t="s">
        <v>305</v>
      </c>
      <c r="H1623" t="s">
        <v>5376</v>
      </c>
      <c r="I1623" t="s">
        <v>5377</v>
      </c>
      <c r="J1623">
        <v>78</v>
      </c>
      <c r="K1623">
        <f t="shared" si="25"/>
        <v>1</v>
      </c>
    </row>
    <row r="1624" spans="1:11" x14ac:dyDescent="0.3">
      <c r="A1624" s="1">
        <v>1622</v>
      </c>
      <c r="B1624" t="s">
        <v>111</v>
      </c>
      <c r="C1624" t="s">
        <v>167</v>
      </c>
      <c r="D1624" t="s">
        <v>889</v>
      </c>
      <c r="E1624" t="s">
        <v>169</v>
      </c>
      <c r="F1624" t="s">
        <v>5378</v>
      </c>
      <c r="G1624" t="s">
        <v>204</v>
      </c>
      <c r="H1624" t="s">
        <v>5379</v>
      </c>
      <c r="I1624" t="s">
        <v>5380</v>
      </c>
      <c r="J1624">
        <v>78</v>
      </c>
      <c r="K1624">
        <f t="shared" si="25"/>
        <v>1</v>
      </c>
    </row>
    <row r="1625" spans="1:11" x14ac:dyDescent="0.3">
      <c r="A1625" s="1">
        <v>1623</v>
      </c>
      <c r="B1625" t="s">
        <v>156</v>
      </c>
      <c r="C1625" t="s">
        <v>230</v>
      </c>
      <c r="D1625" t="s">
        <v>2802</v>
      </c>
      <c r="E1625" t="s">
        <v>264</v>
      </c>
      <c r="F1625" t="s">
        <v>5381</v>
      </c>
      <c r="G1625" t="s">
        <v>569</v>
      </c>
      <c r="H1625" t="s">
        <v>5382</v>
      </c>
      <c r="I1625" t="s">
        <v>5383</v>
      </c>
      <c r="J1625">
        <v>78</v>
      </c>
      <c r="K1625">
        <f t="shared" si="25"/>
        <v>1</v>
      </c>
    </row>
    <row r="1626" spans="1:11" x14ac:dyDescent="0.3">
      <c r="A1626" s="1">
        <v>1624</v>
      </c>
      <c r="B1626" t="s">
        <v>111</v>
      </c>
      <c r="C1626" t="s">
        <v>348</v>
      </c>
      <c r="D1626" t="s">
        <v>1398</v>
      </c>
      <c r="E1626" t="s">
        <v>1399</v>
      </c>
      <c r="F1626" t="s">
        <v>5384</v>
      </c>
      <c r="G1626" t="s">
        <v>57</v>
      </c>
      <c r="H1626" t="s">
        <v>5385</v>
      </c>
      <c r="I1626" t="s">
        <v>5386</v>
      </c>
      <c r="J1626">
        <v>78</v>
      </c>
      <c r="K1626">
        <f t="shared" si="25"/>
        <v>1</v>
      </c>
    </row>
    <row r="1627" spans="1:11" x14ac:dyDescent="0.3">
      <c r="A1627" s="1">
        <v>1625</v>
      </c>
      <c r="B1627" t="s">
        <v>72</v>
      </c>
      <c r="C1627" t="s">
        <v>496</v>
      </c>
      <c r="D1627" t="s">
        <v>4697</v>
      </c>
      <c r="E1627" t="s">
        <v>4965</v>
      </c>
      <c r="F1627" t="s">
        <v>5387</v>
      </c>
      <c r="G1627" t="s">
        <v>183</v>
      </c>
      <c r="H1627" t="s">
        <v>5388</v>
      </c>
      <c r="I1627" t="s">
        <v>5389</v>
      </c>
      <c r="J1627">
        <v>78</v>
      </c>
      <c r="K1627">
        <f t="shared" si="25"/>
        <v>1</v>
      </c>
    </row>
    <row r="1628" spans="1:11" x14ac:dyDescent="0.3">
      <c r="A1628" s="1">
        <v>1626</v>
      </c>
      <c r="B1628" t="s">
        <v>72</v>
      </c>
      <c r="C1628" t="s">
        <v>119</v>
      </c>
      <c r="D1628" t="s">
        <v>1538</v>
      </c>
      <c r="E1628" t="s">
        <v>5073</v>
      </c>
      <c r="F1628" t="s">
        <v>5390</v>
      </c>
      <c r="G1628" t="s">
        <v>653</v>
      </c>
      <c r="H1628" t="s">
        <v>5391</v>
      </c>
      <c r="I1628" t="s">
        <v>5392</v>
      </c>
      <c r="J1628">
        <v>78</v>
      </c>
      <c r="K1628">
        <f t="shared" si="25"/>
        <v>1</v>
      </c>
    </row>
    <row r="1629" spans="1:11" x14ac:dyDescent="0.3">
      <c r="A1629" s="1">
        <v>1627</v>
      </c>
      <c r="B1629" t="s">
        <v>72</v>
      </c>
      <c r="C1629" t="s">
        <v>167</v>
      </c>
      <c r="D1629" t="s">
        <v>889</v>
      </c>
      <c r="E1629" t="s">
        <v>169</v>
      </c>
      <c r="F1629" t="s">
        <v>5393</v>
      </c>
      <c r="G1629" t="s">
        <v>223</v>
      </c>
      <c r="H1629" t="s">
        <v>5394</v>
      </c>
      <c r="I1629" t="s">
        <v>5395</v>
      </c>
      <c r="J1629">
        <v>78</v>
      </c>
      <c r="K1629">
        <f t="shared" si="25"/>
        <v>1</v>
      </c>
    </row>
    <row r="1630" spans="1:11" x14ac:dyDescent="0.3">
      <c r="A1630" s="1">
        <v>1628</v>
      </c>
      <c r="B1630" t="s">
        <v>103</v>
      </c>
      <c r="C1630" t="s">
        <v>167</v>
      </c>
      <c r="D1630" t="s">
        <v>889</v>
      </c>
      <c r="E1630" t="s">
        <v>169</v>
      </c>
      <c r="F1630" t="s">
        <v>5396</v>
      </c>
      <c r="G1630" t="s">
        <v>139</v>
      </c>
      <c r="H1630" t="s">
        <v>5397</v>
      </c>
      <c r="I1630" t="s">
        <v>5398</v>
      </c>
      <c r="J1630">
        <v>78</v>
      </c>
      <c r="K1630">
        <f t="shared" si="25"/>
        <v>1</v>
      </c>
    </row>
    <row r="1631" spans="1:11" x14ac:dyDescent="0.3">
      <c r="A1631" s="1">
        <v>1629</v>
      </c>
      <c r="B1631" t="s">
        <v>25</v>
      </c>
      <c r="C1631" t="s">
        <v>104</v>
      </c>
      <c r="D1631" t="s">
        <v>900</v>
      </c>
      <c r="E1631" t="s">
        <v>106</v>
      </c>
      <c r="F1631" t="s">
        <v>5399</v>
      </c>
      <c r="G1631" t="s">
        <v>269</v>
      </c>
      <c r="H1631" t="s">
        <v>5400</v>
      </c>
      <c r="I1631" t="s">
        <v>5401</v>
      </c>
      <c r="J1631">
        <v>78</v>
      </c>
      <c r="K1631">
        <f t="shared" si="25"/>
        <v>1</v>
      </c>
    </row>
    <row r="1632" spans="1:11" x14ac:dyDescent="0.3">
      <c r="A1632" s="1">
        <v>1630</v>
      </c>
      <c r="B1632" t="s">
        <v>226</v>
      </c>
      <c r="C1632" t="s">
        <v>97</v>
      </c>
      <c r="D1632" t="s">
        <v>977</v>
      </c>
      <c r="E1632" t="s">
        <v>2230</v>
      </c>
      <c r="F1632" t="s">
        <v>5402</v>
      </c>
      <c r="G1632" t="s">
        <v>123</v>
      </c>
      <c r="H1632" t="s">
        <v>5403</v>
      </c>
      <c r="I1632" t="s">
        <v>5404</v>
      </c>
      <c r="J1632">
        <v>78</v>
      </c>
      <c r="K1632">
        <f t="shared" si="25"/>
        <v>1</v>
      </c>
    </row>
    <row r="1633" spans="1:11" x14ac:dyDescent="0.3">
      <c r="A1633" s="1">
        <v>1631</v>
      </c>
      <c r="B1633" t="s">
        <v>103</v>
      </c>
      <c r="C1633" t="s">
        <v>33</v>
      </c>
      <c r="D1633" t="s">
        <v>34</v>
      </c>
      <c r="E1633" t="s">
        <v>5405</v>
      </c>
      <c r="F1633" t="s">
        <v>5406</v>
      </c>
      <c r="G1633" t="s">
        <v>2416</v>
      </c>
      <c r="H1633" t="s">
        <v>5407</v>
      </c>
      <c r="I1633" t="s">
        <v>5408</v>
      </c>
      <c r="J1633">
        <v>78</v>
      </c>
      <c r="K1633">
        <f t="shared" si="25"/>
        <v>2</v>
      </c>
    </row>
    <row r="1634" spans="1:11" x14ac:dyDescent="0.3">
      <c r="A1634" s="1">
        <v>1632</v>
      </c>
      <c r="B1634" t="s">
        <v>85</v>
      </c>
      <c r="C1634" t="s">
        <v>348</v>
      </c>
      <c r="D1634" t="s">
        <v>1398</v>
      </c>
      <c r="E1634" t="s">
        <v>1399</v>
      </c>
      <c r="F1634" t="s">
        <v>5409</v>
      </c>
      <c r="G1634" t="s">
        <v>116</v>
      </c>
      <c r="H1634" t="s">
        <v>5410</v>
      </c>
      <c r="I1634" t="s">
        <v>5411</v>
      </c>
      <c r="J1634">
        <v>78</v>
      </c>
      <c r="K1634">
        <f t="shared" si="25"/>
        <v>1</v>
      </c>
    </row>
    <row r="1635" spans="1:11" x14ac:dyDescent="0.3">
      <c r="A1635" s="1">
        <v>1633</v>
      </c>
      <c r="B1635" t="s">
        <v>60</v>
      </c>
      <c r="C1635" t="s">
        <v>46</v>
      </c>
      <c r="D1635" t="s">
        <v>3070</v>
      </c>
      <c r="E1635" t="s">
        <v>2144</v>
      </c>
      <c r="F1635" t="s">
        <v>5412</v>
      </c>
      <c r="G1635" t="s">
        <v>139</v>
      </c>
      <c r="H1635" t="s">
        <v>5413</v>
      </c>
      <c r="I1635" t="s">
        <v>5414</v>
      </c>
      <c r="J1635">
        <v>78</v>
      </c>
      <c r="K1635">
        <f t="shared" si="25"/>
        <v>1</v>
      </c>
    </row>
    <row r="1636" spans="1:11" x14ac:dyDescent="0.3">
      <c r="A1636" s="1">
        <v>1634</v>
      </c>
      <c r="B1636" t="s">
        <v>60</v>
      </c>
      <c r="C1636" t="s">
        <v>104</v>
      </c>
      <c r="D1636" t="s">
        <v>900</v>
      </c>
      <c r="E1636" t="s">
        <v>5415</v>
      </c>
      <c r="F1636" t="s">
        <v>5416</v>
      </c>
      <c r="G1636" t="s">
        <v>269</v>
      </c>
      <c r="H1636" t="s">
        <v>5417</v>
      </c>
      <c r="I1636" t="s">
        <v>5418</v>
      </c>
      <c r="J1636">
        <v>78</v>
      </c>
      <c r="K1636">
        <f t="shared" si="25"/>
        <v>1</v>
      </c>
    </row>
    <row r="1637" spans="1:11" x14ac:dyDescent="0.3">
      <c r="A1637" s="1">
        <v>1635</v>
      </c>
      <c r="B1637" t="s">
        <v>25</v>
      </c>
      <c r="C1637" t="s">
        <v>179</v>
      </c>
      <c r="D1637" t="s">
        <v>1869</v>
      </c>
      <c r="E1637" t="s">
        <v>20</v>
      </c>
      <c r="F1637" t="s">
        <v>5419</v>
      </c>
      <c r="G1637" t="s">
        <v>305</v>
      </c>
      <c r="H1637" t="s">
        <v>5420</v>
      </c>
      <c r="I1637" t="s">
        <v>5421</v>
      </c>
      <c r="J1637">
        <v>78</v>
      </c>
      <c r="K1637">
        <f t="shared" si="25"/>
        <v>1</v>
      </c>
    </row>
    <row r="1638" spans="1:11" x14ac:dyDescent="0.3">
      <c r="A1638" s="1">
        <v>1636</v>
      </c>
      <c r="B1638" t="s">
        <v>72</v>
      </c>
      <c r="C1638" t="s">
        <v>230</v>
      </c>
      <c r="D1638" t="s">
        <v>502</v>
      </c>
      <c r="E1638" t="s">
        <v>740</v>
      </c>
      <c r="F1638" t="s">
        <v>5422</v>
      </c>
      <c r="G1638" t="s">
        <v>204</v>
      </c>
      <c r="H1638" t="s">
        <v>5423</v>
      </c>
      <c r="I1638" t="s">
        <v>5424</v>
      </c>
      <c r="J1638">
        <v>78</v>
      </c>
      <c r="K1638">
        <f t="shared" si="25"/>
        <v>1</v>
      </c>
    </row>
    <row r="1639" spans="1:11" x14ac:dyDescent="0.3">
      <c r="A1639" s="1">
        <v>1637</v>
      </c>
      <c r="B1639" t="s">
        <v>25</v>
      </c>
      <c r="C1639" t="s">
        <v>104</v>
      </c>
      <c r="D1639" t="s">
        <v>725</v>
      </c>
      <c r="E1639" t="s">
        <v>127</v>
      </c>
      <c r="F1639" t="s">
        <v>5425</v>
      </c>
      <c r="G1639" t="s">
        <v>217</v>
      </c>
      <c r="H1639" t="s">
        <v>5426</v>
      </c>
      <c r="I1639" t="s">
        <v>5427</v>
      </c>
      <c r="J1639">
        <v>78</v>
      </c>
      <c r="K1639">
        <f t="shared" si="25"/>
        <v>1</v>
      </c>
    </row>
    <row r="1640" spans="1:11" x14ac:dyDescent="0.3">
      <c r="A1640" s="1">
        <v>1638</v>
      </c>
      <c r="B1640" t="s">
        <v>85</v>
      </c>
      <c r="C1640" t="s">
        <v>1675</v>
      </c>
      <c r="D1640" t="s">
        <v>2854</v>
      </c>
      <c r="E1640" t="s">
        <v>48</v>
      </c>
      <c r="F1640" t="s">
        <v>5428</v>
      </c>
      <c r="G1640" t="s">
        <v>256</v>
      </c>
      <c r="H1640" t="s">
        <v>5429</v>
      </c>
      <c r="I1640" t="s">
        <v>5430</v>
      </c>
      <c r="J1640">
        <v>79</v>
      </c>
      <c r="K1640">
        <f t="shared" si="25"/>
        <v>1</v>
      </c>
    </row>
    <row r="1641" spans="1:11" x14ac:dyDescent="0.3">
      <c r="A1641" s="1">
        <v>1639</v>
      </c>
      <c r="B1641" t="s">
        <v>85</v>
      </c>
      <c r="C1641" t="s">
        <v>167</v>
      </c>
      <c r="D1641" t="s">
        <v>168</v>
      </c>
      <c r="E1641" t="s">
        <v>169</v>
      </c>
      <c r="F1641" t="s">
        <v>5431</v>
      </c>
      <c r="G1641" t="s">
        <v>237</v>
      </c>
      <c r="H1641" t="s">
        <v>5432</v>
      </c>
      <c r="I1641" t="s">
        <v>5433</v>
      </c>
      <c r="J1641">
        <v>79</v>
      </c>
      <c r="K1641">
        <f t="shared" si="25"/>
        <v>1</v>
      </c>
    </row>
    <row r="1642" spans="1:11" x14ac:dyDescent="0.3">
      <c r="A1642" s="1">
        <v>1640</v>
      </c>
      <c r="B1642" t="s">
        <v>72</v>
      </c>
      <c r="C1642" t="s">
        <v>230</v>
      </c>
      <c r="D1642" t="s">
        <v>502</v>
      </c>
      <c r="E1642" t="s">
        <v>503</v>
      </c>
      <c r="F1642" t="s">
        <v>5434</v>
      </c>
      <c r="G1642" t="s">
        <v>5347</v>
      </c>
      <c r="H1642" t="s">
        <v>5435</v>
      </c>
      <c r="I1642" t="s">
        <v>5436</v>
      </c>
      <c r="J1642">
        <v>79</v>
      </c>
      <c r="K1642">
        <f t="shared" si="25"/>
        <v>1</v>
      </c>
    </row>
    <row r="1643" spans="1:11" x14ac:dyDescent="0.3">
      <c r="A1643" s="1">
        <v>1641</v>
      </c>
      <c r="B1643" t="s">
        <v>60</v>
      </c>
      <c r="C1643" t="s">
        <v>348</v>
      </c>
      <c r="D1643" t="s">
        <v>1398</v>
      </c>
      <c r="E1643" t="s">
        <v>48</v>
      </c>
      <c r="F1643" t="s">
        <v>3102</v>
      </c>
      <c r="G1643" t="s">
        <v>82</v>
      </c>
      <c r="H1643" t="s">
        <v>5437</v>
      </c>
      <c r="I1643" t="s">
        <v>5438</v>
      </c>
      <c r="J1643">
        <v>79</v>
      </c>
      <c r="K1643">
        <f t="shared" si="25"/>
        <v>1</v>
      </c>
    </row>
    <row r="1644" spans="1:11" x14ac:dyDescent="0.3">
      <c r="A1644" s="1">
        <v>1642</v>
      </c>
      <c r="B1644" t="s">
        <v>72</v>
      </c>
      <c r="C1644" t="s">
        <v>162</v>
      </c>
      <c r="D1644" t="s">
        <v>163</v>
      </c>
      <c r="E1644" t="s">
        <v>48</v>
      </c>
      <c r="F1644" t="s">
        <v>5439</v>
      </c>
      <c r="G1644" t="s">
        <v>2137</v>
      </c>
      <c r="H1644" t="s">
        <v>5440</v>
      </c>
      <c r="I1644" t="s">
        <v>5441</v>
      </c>
      <c r="J1644">
        <v>79</v>
      </c>
      <c r="K1644">
        <f t="shared" si="25"/>
        <v>1</v>
      </c>
    </row>
    <row r="1645" spans="1:11" x14ac:dyDescent="0.3">
      <c r="A1645" s="1">
        <v>1643</v>
      </c>
      <c r="B1645" t="s">
        <v>17</v>
      </c>
      <c r="C1645" t="s">
        <v>394</v>
      </c>
      <c r="D1645" t="s">
        <v>395</v>
      </c>
      <c r="E1645" t="s">
        <v>5442</v>
      </c>
      <c r="F1645" t="s">
        <v>5443</v>
      </c>
      <c r="G1645" t="s">
        <v>4525</v>
      </c>
      <c r="H1645" t="s">
        <v>5444</v>
      </c>
      <c r="I1645" t="s">
        <v>5445</v>
      </c>
      <c r="J1645">
        <v>79</v>
      </c>
      <c r="K1645">
        <f t="shared" si="25"/>
        <v>1</v>
      </c>
    </row>
    <row r="1646" spans="1:11" x14ac:dyDescent="0.3">
      <c r="A1646" s="1">
        <v>1644</v>
      </c>
      <c r="B1646" t="s">
        <v>25</v>
      </c>
      <c r="C1646" t="s">
        <v>33</v>
      </c>
      <c r="D1646" t="s">
        <v>1143</v>
      </c>
      <c r="E1646" t="s">
        <v>169</v>
      </c>
      <c r="F1646" t="s">
        <v>5446</v>
      </c>
      <c r="G1646" t="s">
        <v>57</v>
      </c>
      <c r="H1646" t="s">
        <v>5447</v>
      </c>
      <c r="I1646" t="s">
        <v>5448</v>
      </c>
      <c r="J1646">
        <v>79</v>
      </c>
      <c r="K1646">
        <f t="shared" si="25"/>
        <v>1</v>
      </c>
    </row>
    <row r="1647" spans="1:11" x14ac:dyDescent="0.3">
      <c r="A1647" s="1">
        <v>1645</v>
      </c>
      <c r="B1647" t="s">
        <v>72</v>
      </c>
      <c r="C1647" t="s">
        <v>348</v>
      </c>
      <c r="D1647" t="s">
        <v>1398</v>
      </c>
      <c r="E1647" t="s">
        <v>48</v>
      </c>
      <c r="F1647" t="s">
        <v>5449</v>
      </c>
      <c r="G1647" t="s">
        <v>482</v>
      </c>
      <c r="H1647" t="s">
        <v>5450</v>
      </c>
      <c r="I1647" t="s">
        <v>5451</v>
      </c>
      <c r="J1647">
        <v>79</v>
      </c>
      <c r="K1647">
        <f t="shared" si="25"/>
        <v>1</v>
      </c>
    </row>
    <row r="1648" spans="1:11" x14ac:dyDescent="0.3">
      <c r="A1648" s="1">
        <v>1646</v>
      </c>
      <c r="B1648" t="s">
        <v>103</v>
      </c>
      <c r="C1648" t="s">
        <v>179</v>
      </c>
      <c r="D1648" t="s">
        <v>1058</v>
      </c>
      <c r="E1648" t="s">
        <v>5452</v>
      </c>
      <c r="F1648" t="s">
        <v>2590</v>
      </c>
      <c r="G1648" t="s">
        <v>22</v>
      </c>
      <c r="H1648" t="s">
        <v>5453</v>
      </c>
      <c r="I1648" t="s">
        <v>5454</v>
      </c>
      <c r="J1648">
        <v>79</v>
      </c>
      <c r="K1648">
        <f t="shared" si="25"/>
        <v>1</v>
      </c>
    </row>
    <row r="1649" spans="1:11" x14ac:dyDescent="0.3">
      <c r="A1649" s="1">
        <v>1647</v>
      </c>
      <c r="B1649" t="s">
        <v>9</v>
      </c>
      <c r="C1649" t="s">
        <v>167</v>
      </c>
      <c r="D1649" t="s">
        <v>1243</v>
      </c>
      <c r="E1649" t="s">
        <v>127</v>
      </c>
      <c r="F1649" t="s">
        <v>5455</v>
      </c>
      <c r="G1649" t="s">
        <v>256</v>
      </c>
      <c r="H1649" t="s">
        <v>5456</v>
      </c>
      <c r="I1649" t="s">
        <v>5457</v>
      </c>
      <c r="J1649">
        <v>79</v>
      </c>
      <c r="K1649">
        <f t="shared" si="25"/>
        <v>1</v>
      </c>
    </row>
    <row r="1650" spans="1:11" x14ac:dyDescent="0.3">
      <c r="A1650" s="1">
        <v>1648</v>
      </c>
      <c r="B1650" t="s">
        <v>799</v>
      </c>
      <c r="C1650" t="s">
        <v>230</v>
      </c>
      <c r="D1650" t="s">
        <v>5458</v>
      </c>
      <c r="E1650" t="s">
        <v>5459</v>
      </c>
      <c r="F1650" t="s">
        <v>5460</v>
      </c>
      <c r="G1650" t="s">
        <v>5461</v>
      </c>
      <c r="H1650" t="s">
        <v>5462</v>
      </c>
      <c r="I1650" t="s">
        <v>5463</v>
      </c>
      <c r="J1650">
        <v>79</v>
      </c>
      <c r="K1650">
        <f t="shared" si="25"/>
        <v>2</v>
      </c>
    </row>
    <row r="1651" spans="1:11" x14ac:dyDescent="0.3">
      <c r="A1651" s="1">
        <v>1649</v>
      </c>
      <c r="B1651" t="s">
        <v>156</v>
      </c>
      <c r="C1651" t="s">
        <v>179</v>
      </c>
      <c r="D1651" t="s">
        <v>893</v>
      </c>
      <c r="E1651" t="s">
        <v>1436</v>
      </c>
      <c r="F1651" t="s">
        <v>5464</v>
      </c>
      <c r="G1651" t="s">
        <v>5465</v>
      </c>
      <c r="H1651" t="s">
        <v>5466</v>
      </c>
      <c r="I1651" t="s">
        <v>5467</v>
      </c>
      <c r="J1651">
        <v>79</v>
      </c>
      <c r="K1651">
        <f t="shared" si="25"/>
        <v>1</v>
      </c>
    </row>
    <row r="1652" spans="1:11" x14ac:dyDescent="0.3">
      <c r="A1652" s="1">
        <v>1650</v>
      </c>
      <c r="B1652" t="s">
        <v>226</v>
      </c>
      <c r="C1652" t="s">
        <v>167</v>
      </c>
      <c r="D1652" t="s">
        <v>1243</v>
      </c>
      <c r="E1652" t="s">
        <v>169</v>
      </c>
      <c r="F1652" t="s">
        <v>5468</v>
      </c>
      <c r="G1652" t="s">
        <v>482</v>
      </c>
      <c r="H1652" t="s">
        <v>5469</v>
      </c>
      <c r="I1652" t="s">
        <v>5470</v>
      </c>
      <c r="J1652">
        <v>79</v>
      </c>
      <c r="K1652">
        <f t="shared" si="25"/>
        <v>1</v>
      </c>
    </row>
    <row r="1653" spans="1:11" x14ac:dyDescent="0.3">
      <c r="A1653" s="1">
        <v>1651</v>
      </c>
      <c r="B1653" t="s">
        <v>226</v>
      </c>
      <c r="C1653" t="s">
        <v>191</v>
      </c>
      <c r="D1653" t="s">
        <v>5471</v>
      </c>
      <c r="E1653" t="s">
        <v>5472</v>
      </c>
      <c r="F1653" t="s">
        <v>5473</v>
      </c>
      <c r="G1653" t="s">
        <v>5474</v>
      </c>
      <c r="H1653" t="s">
        <v>5475</v>
      </c>
      <c r="I1653" t="s">
        <v>5476</v>
      </c>
      <c r="J1653">
        <v>79</v>
      </c>
      <c r="K1653">
        <f t="shared" si="25"/>
        <v>1</v>
      </c>
    </row>
    <row r="1654" spans="1:11" x14ac:dyDescent="0.3">
      <c r="A1654" s="1">
        <v>1652</v>
      </c>
      <c r="B1654" t="s">
        <v>226</v>
      </c>
      <c r="C1654" t="s">
        <v>191</v>
      </c>
      <c r="D1654" t="s">
        <v>5477</v>
      </c>
      <c r="E1654" t="s">
        <v>5478</v>
      </c>
      <c r="F1654" t="s">
        <v>5479</v>
      </c>
      <c r="G1654" t="s">
        <v>5480</v>
      </c>
      <c r="H1654" t="s">
        <v>5481</v>
      </c>
      <c r="I1654" t="s">
        <v>5482</v>
      </c>
      <c r="J1654">
        <v>79</v>
      </c>
      <c r="K1654">
        <f t="shared" si="25"/>
        <v>2</v>
      </c>
    </row>
    <row r="1655" spans="1:11" x14ac:dyDescent="0.3">
      <c r="A1655" s="1">
        <v>1653</v>
      </c>
      <c r="B1655" t="s">
        <v>25</v>
      </c>
      <c r="C1655" t="s">
        <v>33</v>
      </c>
      <c r="D1655" t="s">
        <v>375</v>
      </c>
      <c r="E1655" t="s">
        <v>5483</v>
      </c>
      <c r="F1655" t="s">
        <v>5484</v>
      </c>
      <c r="G1655" t="s">
        <v>4694</v>
      </c>
      <c r="H1655" t="s">
        <v>5485</v>
      </c>
      <c r="I1655" t="s">
        <v>5486</v>
      </c>
      <c r="J1655">
        <v>79</v>
      </c>
      <c r="K1655">
        <f t="shared" si="25"/>
        <v>1</v>
      </c>
    </row>
    <row r="1656" spans="1:11" x14ac:dyDescent="0.3">
      <c r="A1656" s="1">
        <v>1654</v>
      </c>
      <c r="B1656" t="s">
        <v>9</v>
      </c>
      <c r="C1656" t="s">
        <v>167</v>
      </c>
      <c r="D1656" t="s">
        <v>607</v>
      </c>
      <c r="E1656" t="s">
        <v>608</v>
      </c>
      <c r="F1656" t="s">
        <v>5487</v>
      </c>
      <c r="G1656" t="s">
        <v>22</v>
      </c>
      <c r="H1656" t="s">
        <v>5488</v>
      </c>
      <c r="I1656" t="s">
        <v>5489</v>
      </c>
      <c r="J1656">
        <v>79</v>
      </c>
      <c r="K1656">
        <f t="shared" si="25"/>
        <v>1</v>
      </c>
    </row>
    <row r="1657" spans="1:11" x14ac:dyDescent="0.3">
      <c r="A1657" s="1">
        <v>1655</v>
      </c>
      <c r="B1657" t="s">
        <v>156</v>
      </c>
      <c r="C1657" t="s">
        <v>474</v>
      </c>
      <c r="D1657" t="s">
        <v>1062</v>
      </c>
      <c r="E1657" t="s">
        <v>929</v>
      </c>
      <c r="F1657" t="s">
        <v>5490</v>
      </c>
      <c r="G1657" t="s">
        <v>123</v>
      </c>
      <c r="H1657" t="s">
        <v>5491</v>
      </c>
      <c r="I1657" t="s">
        <v>5492</v>
      </c>
      <c r="J1657">
        <v>79</v>
      </c>
      <c r="K1657">
        <f t="shared" si="25"/>
        <v>1</v>
      </c>
    </row>
    <row r="1658" spans="1:11" x14ac:dyDescent="0.3">
      <c r="A1658" s="1">
        <v>1656</v>
      </c>
      <c r="B1658" t="s">
        <v>226</v>
      </c>
      <c r="C1658" t="s">
        <v>10</v>
      </c>
      <c r="D1658" t="s">
        <v>5493</v>
      </c>
      <c r="E1658" t="s">
        <v>5015</v>
      </c>
      <c r="F1658" t="s">
        <v>5494</v>
      </c>
      <c r="G1658" t="s">
        <v>5495</v>
      </c>
      <c r="H1658" t="s">
        <v>5496</v>
      </c>
      <c r="I1658" t="s">
        <v>5497</v>
      </c>
      <c r="J1658">
        <v>79</v>
      </c>
      <c r="K1658">
        <f t="shared" si="25"/>
        <v>1</v>
      </c>
    </row>
    <row r="1659" spans="1:11" x14ac:dyDescent="0.3">
      <c r="A1659" s="1">
        <v>1657</v>
      </c>
      <c r="B1659" t="s">
        <v>17</v>
      </c>
      <c r="C1659" t="s">
        <v>91</v>
      </c>
      <c r="D1659" t="s">
        <v>928</v>
      </c>
      <c r="E1659" t="s">
        <v>284</v>
      </c>
      <c r="F1659" t="s">
        <v>5498</v>
      </c>
      <c r="G1659" t="s">
        <v>2097</v>
      </c>
      <c r="H1659" t="s">
        <v>5499</v>
      </c>
      <c r="I1659" t="s">
        <v>5500</v>
      </c>
      <c r="J1659">
        <v>79</v>
      </c>
      <c r="K1659">
        <f t="shared" si="25"/>
        <v>1</v>
      </c>
    </row>
    <row r="1660" spans="1:11" x14ac:dyDescent="0.3">
      <c r="A1660" s="1">
        <v>1658</v>
      </c>
      <c r="B1660" t="s">
        <v>799</v>
      </c>
      <c r="C1660" t="s">
        <v>97</v>
      </c>
      <c r="D1660" t="s">
        <v>5501</v>
      </c>
      <c r="E1660" t="s">
        <v>5502</v>
      </c>
      <c r="F1660" t="s">
        <v>5503</v>
      </c>
      <c r="G1660" t="s">
        <v>5504</v>
      </c>
      <c r="H1660" t="s">
        <v>5505</v>
      </c>
      <c r="I1660" t="s">
        <v>5506</v>
      </c>
      <c r="J1660">
        <v>79</v>
      </c>
      <c r="K1660">
        <f t="shared" si="25"/>
        <v>1</v>
      </c>
    </row>
    <row r="1661" spans="1:11" x14ac:dyDescent="0.3">
      <c r="A1661" s="1">
        <v>1659</v>
      </c>
      <c r="B1661" t="s">
        <v>156</v>
      </c>
      <c r="C1661" t="s">
        <v>167</v>
      </c>
      <c r="D1661" t="s">
        <v>607</v>
      </c>
      <c r="E1661" t="s">
        <v>80</v>
      </c>
      <c r="F1661" t="s">
        <v>5507</v>
      </c>
      <c r="G1661" t="s">
        <v>5508</v>
      </c>
      <c r="H1661" t="s">
        <v>5509</v>
      </c>
      <c r="I1661" t="s">
        <v>5510</v>
      </c>
      <c r="J1661">
        <v>80</v>
      </c>
      <c r="K1661">
        <f t="shared" si="25"/>
        <v>1</v>
      </c>
    </row>
    <row r="1662" spans="1:11" x14ac:dyDescent="0.3">
      <c r="A1662" s="1">
        <v>1660</v>
      </c>
      <c r="B1662" t="s">
        <v>156</v>
      </c>
      <c r="C1662" t="s">
        <v>33</v>
      </c>
      <c r="D1662" t="s">
        <v>34</v>
      </c>
      <c r="E1662" t="s">
        <v>1366</v>
      </c>
      <c r="F1662" t="s">
        <v>5511</v>
      </c>
      <c r="G1662" t="s">
        <v>5512</v>
      </c>
      <c r="H1662" t="s">
        <v>5513</v>
      </c>
      <c r="I1662" t="s">
        <v>5514</v>
      </c>
      <c r="J1662">
        <v>80</v>
      </c>
      <c r="K1662">
        <f t="shared" si="25"/>
        <v>1</v>
      </c>
    </row>
    <row r="1663" spans="1:11" x14ac:dyDescent="0.3">
      <c r="A1663" s="1">
        <v>1661</v>
      </c>
      <c r="B1663" t="s">
        <v>226</v>
      </c>
      <c r="C1663" t="s">
        <v>230</v>
      </c>
      <c r="D1663" t="s">
        <v>423</v>
      </c>
      <c r="E1663" t="s">
        <v>5515</v>
      </c>
      <c r="F1663" t="s">
        <v>5516</v>
      </c>
      <c r="G1663" t="s">
        <v>5517</v>
      </c>
      <c r="H1663" t="s">
        <v>5518</v>
      </c>
      <c r="I1663" t="s">
        <v>5519</v>
      </c>
      <c r="J1663">
        <v>80</v>
      </c>
      <c r="K1663">
        <f t="shared" si="25"/>
        <v>1</v>
      </c>
    </row>
    <row r="1664" spans="1:11" x14ac:dyDescent="0.3">
      <c r="A1664" s="1">
        <v>1662</v>
      </c>
      <c r="B1664" t="s">
        <v>226</v>
      </c>
      <c r="C1664" t="s">
        <v>230</v>
      </c>
      <c r="D1664" t="s">
        <v>572</v>
      </c>
      <c r="E1664" t="s">
        <v>2526</v>
      </c>
      <c r="F1664" t="s">
        <v>5520</v>
      </c>
      <c r="G1664" t="s">
        <v>82</v>
      </c>
      <c r="H1664" t="s">
        <v>5521</v>
      </c>
      <c r="I1664" t="s">
        <v>5522</v>
      </c>
      <c r="J1664">
        <v>80</v>
      </c>
      <c r="K1664">
        <f t="shared" si="25"/>
        <v>1</v>
      </c>
    </row>
    <row r="1665" spans="1:11" x14ac:dyDescent="0.3">
      <c r="A1665" s="1">
        <v>1663</v>
      </c>
      <c r="B1665" t="s">
        <v>156</v>
      </c>
      <c r="C1665" t="s">
        <v>112</v>
      </c>
      <c r="D1665" t="s">
        <v>5523</v>
      </c>
      <c r="E1665" t="s">
        <v>5524</v>
      </c>
      <c r="F1665" t="s">
        <v>5525</v>
      </c>
      <c r="G1665" t="s">
        <v>5517</v>
      </c>
      <c r="H1665" t="s">
        <v>5526</v>
      </c>
      <c r="I1665" t="s">
        <v>5527</v>
      </c>
      <c r="J1665">
        <v>80</v>
      </c>
      <c r="K1665">
        <f t="shared" si="25"/>
        <v>1</v>
      </c>
    </row>
    <row r="1666" spans="1:11" x14ac:dyDescent="0.3">
      <c r="A1666" s="1">
        <v>1664</v>
      </c>
      <c r="B1666" t="s">
        <v>17</v>
      </c>
      <c r="C1666" t="s">
        <v>230</v>
      </c>
      <c r="D1666" t="s">
        <v>423</v>
      </c>
      <c r="E1666" t="s">
        <v>264</v>
      </c>
      <c r="F1666" t="s">
        <v>5528</v>
      </c>
      <c r="G1666" t="s">
        <v>2461</v>
      </c>
      <c r="H1666" t="s">
        <v>5529</v>
      </c>
      <c r="I1666" t="s">
        <v>5530</v>
      </c>
      <c r="J1666">
        <v>80</v>
      </c>
      <c r="K1666">
        <f t="shared" si="25"/>
        <v>1</v>
      </c>
    </row>
    <row r="1667" spans="1:11" x14ac:dyDescent="0.3">
      <c r="A1667" s="1">
        <v>1665</v>
      </c>
      <c r="B1667" t="s">
        <v>799</v>
      </c>
      <c r="C1667" t="s">
        <v>112</v>
      </c>
      <c r="D1667" t="s">
        <v>5531</v>
      </c>
      <c r="E1667" t="s">
        <v>5532</v>
      </c>
      <c r="F1667" t="s">
        <v>5533</v>
      </c>
      <c r="G1667" t="s">
        <v>5534</v>
      </c>
      <c r="H1667" t="s">
        <v>5535</v>
      </c>
      <c r="I1667" t="s">
        <v>5536</v>
      </c>
      <c r="J1667">
        <v>80</v>
      </c>
      <c r="K1667">
        <f t="shared" ref="K1667:K1730" si="26">COUNTIF($H$2:$H$24967,H1667)</f>
        <v>1</v>
      </c>
    </row>
    <row r="1668" spans="1:11" x14ac:dyDescent="0.3">
      <c r="A1668" s="1">
        <v>1666</v>
      </c>
      <c r="B1668" t="s">
        <v>103</v>
      </c>
      <c r="C1668" t="s">
        <v>112</v>
      </c>
      <c r="D1668" t="s">
        <v>340</v>
      </c>
      <c r="E1668" t="s">
        <v>341</v>
      </c>
      <c r="F1668" t="s">
        <v>5537</v>
      </c>
      <c r="G1668" t="s">
        <v>2274</v>
      </c>
      <c r="H1668" t="s">
        <v>5538</v>
      </c>
      <c r="I1668" t="s">
        <v>5539</v>
      </c>
      <c r="J1668">
        <v>80</v>
      </c>
      <c r="K1668">
        <f t="shared" si="26"/>
        <v>1</v>
      </c>
    </row>
    <row r="1669" spans="1:11" x14ac:dyDescent="0.3">
      <c r="A1669" s="1">
        <v>1667</v>
      </c>
      <c r="B1669" t="s">
        <v>17</v>
      </c>
      <c r="C1669" t="s">
        <v>319</v>
      </c>
      <c r="D1669" t="s">
        <v>1583</v>
      </c>
      <c r="E1669" t="s">
        <v>1569</v>
      </c>
      <c r="F1669" t="s">
        <v>5540</v>
      </c>
      <c r="G1669" t="s">
        <v>43</v>
      </c>
      <c r="H1669" t="s">
        <v>5541</v>
      </c>
      <c r="I1669" t="s">
        <v>5542</v>
      </c>
      <c r="J1669">
        <v>80</v>
      </c>
      <c r="K1669">
        <f t="shared" si="26"/>
        <v>1</v>
      </c>
    </row>
    <row r="1670" spans="1:11" x14ac:dyDescent="0.3">
      <c r="A1670" s="1">
        <v>1668</v>
      </c>
      <c r="B1670" t="s">
        <v>60</v>
      </c>
      <c r="C1670" t="s">
        <v>348</v>
      </c>
      <c r="D1670" t="s">
        <v>349</v>
      </c>
      <c r="E1670" t="s">
        <v>169</v>
      </c>
      <c r="F1670" t="s">
        <v>5543</v>
      </c>
      <c r="G1670" t="s">
        <v>57</v>
      </c>
      <c r="H1670" t="s">
        <v>5544</v>
      </c>
      <c r="I1670" t="s">
        <v>5545</v>
      </c>
      <c r="J1670">
        <v>80</v>
      </c>
      <c r="K1670">
        <f t="shared" si="26"/>
        <v>1</v>
      </c>
    </row>
    <row r="1671" spans="1:11" x14ac:dyDescent="0.3">
      <c r="A1671" s="1">
        <v>1669</v>
      </c>
      <c r="B1671" t="s">
        <v>226</v>
      </c>
      <c r="C1671" t="s">
        <v>179</v>
      </c>
      <c r="D1671" t="s">
        <v>5546</v>
      </c>
      <c r="E1671" t="s">
        <v>5547</v>
      </c>
      <c r="F1671" t="s">
        <v>5548</v>
      </c>
      <c r="G1671" t="s">
        <v>2416</v>
      </c>
      <c r="H1671" t="s">
        <v>5549</v>
      </c>
      <c r="I1671" t="s">
        <v>5550</v>
      </c>
      <c r="J1671">
        <v>80</v>
      </c>
      <c r="K1671">
        <f t="shared" si="26"/>
        <v>1</v>
      </c>
    </row>
    <row r="1672" spans="1:11" x14ac:dyDescent="0.3">
      <c r="A1672" s="1">
        <v>1670</v>
      </c>
      <c r="B1672" t="s">
        <v>17</v>
      </c>
      <c r="C1672" t="s">
        <v>167</v>
      </c>
      <c r="D1672" t="s">
        <v>1112</v>
      </c>
      <c r="E1672" t="s">
        <v>1113</v>
      </c>
      <c r="F1672" t="s">
        <v>5551</v>
      </c>
      <c r="G1672" t="s">
        <v>43</v>
      </c>
      <c r="H1672" t="s">
        <v>5552</v>
      </c>
      <c r="I1672" t="s">
        <v>5553</v>
      </c>
      <c r="J1672">
        <v>80</v>
      </c>
      <c r="K1672">
        <f t="shared" si="26"/>
        <v>1</v>
      </c>
    </row>
    <row r="1673" spans="1:11" x14ac:dyDescent="0.3">
      <c r="A1673" s="1">
        <v>1671</v>
      </c>
      <c r="B1673" t="s">
        <v>799</v>
      </c>
      <c r="C1673" t="s">
        <v>348</v>
      </c>
      <c r="D1673" t="s">
        <v>349</v>
      </c>
      <c r="E1673" t="s">
        <v>5554</v>
      </c>
      <c r="F1673" t="s">
        <v>5555</v>
      </c>
      <c r="G1673" t="s">
        <v>5556</v>
      </c>
      <c r="H1673" t="s">
        <v>5557</v>
      </c>
      <c r="I1673" t="s">
        <v>5558</v>
      </c>
      <c r="J1673">
        <v>80</v>
      </c>
      <c r="K1673">
        <f t="shared" si="26"/>
        <v>1</v>
      </c>
    </row>
    <row r="1674" spans="1:11" x14ac:dyDescent="0.3">
      <c r="A1674" s="1">
        <v>1672</v>
      </c>
      <c r="B1674" t="s">
        <v>226</v>
      </c>
      <c r="C1674" t="s">
        <v>112</v>
      </c>
      <c r="D1674" t="s">
        <v>2508</v>
      </c>
      <c r="E1674" t="s">
        <v>5559</v>
      </c>
      <c r="F1674" t="s">
        <v>5560</v>
      </c>
      <c r="G1674" t="s">
        <v>5561</v>
      </c>
      <c r="H1674" t="s">
        <v>5562</v>
      </c>
      <c r="I1674" t="s">
        <v>5563</v>
      </c>
      <c r="J1674">
        <v>80</v>
      </c>
      <c r="K1674">
        <f t="shared" si="26"/>
        <v>1</v>
      </c>
    </row>
    <row r="1675" spans="1:11" x14ac:dyDescent="0.3">
      <c r="A1675" s="1">
        <v>1673</v>
      </c>
      <c r="B1675" t="s">
        <v>17</v>
      </c>
      <c r="C1675" t="s">
        <v>348</v>
      </c>
      <c r="D1675" t="s">
        <v>2422</v>
      </c>
      <c r="E1675" t="s">
        <v>350</v>
      </c>
      <c r="F1675" t="s">
        <v>5564</v>
      </c>
      <c r="G1675" t="s">
        <v>116</v>
      </c>
      <c r="H1675" t="s">
        <v>5565</v>
      </c>
      <c r="I1675" t="s">
        <v>5566</v>
      </c>
      <c r="J1675">
        <v>80</v>
      </c>
      <c r="K1675">
        <f t="shared" si="26"/>
        <v>1</v>
      </c>
    </row>
    <row r="1676" spans="1:11" x14ac:dyDescent="0.3">
      <c r="A1676" s="1">
        <v>1674</v>
      </c>
      <c r="B1676" t="s">
        <v>85</v>
      </c>
      <c r="C1676" t="s">
        <v>214</v>
      </c>
      <c r="D1676" t="s">
        <v>1844</v>
      </c>
      <c r="E1676" t="s">
        <v>48</v>
      </c>
      <c r="F1676" t="s">
        <v>5567</v>
      </c>
      <c r="G1676" t="s">
        <v>116</v>
      </c>
      <c r="H1676" t="s">
        <v>5568</v>
      </c>
      <c r="I1676" t="s">
        <v>5569</v>
      </c>
      <c r="J1676">
        <v>80</v>
      </c>
      <c r="K1676">
        <f t="shared" si="26"/>
        <v>1</v>
      </c>
    </row>
    <row r="1677" spans="1:11" x14ac:dyDescent="0.3">
      <c r="A1677" s="1">
        <v>1675</v>
      </c>
      <c r="B1677" t="s">
        <v>103</v>
      </c>
      <c r="C1677" t="s">
        <v>10</v>
      </c>
      <c r="D1677" t="s">
        <v>698</v>
      </c>
      <c r="E1677" t="s">
        <v>862</v>
      </c>
      <c r="F1677" t="s">
        <v>5570</v>
      </c>
      <c r="G1677" t="s">
        <v>5512</v>
      </c>
      <c r="H1677" t="s">
        <v>5571</v>
      </c>
      <c r="I1677" t="s">
        <v>5572</v>
      </c>
      <c r="J1677">
        <v>80</v>
      </c>
      <c r="K1677">
        <f t="shared" si="26"/>
        <v>1</v>
      </c>
    </row>
    <row r="1678" spans="1:11" x14ac:dyDescent="0.3">
      <c r="A1678" s="1">
        <v>1676</v>
      </c>
      <c r="B1678" t="s">
        <v>72</v>
      </c>
      <c r="C1678" t="s">
        <v>435</v>
      </c>
      <c r="D1678" t="s">
        <v>5573</v>
      </c>
      <c r="E1678" t="s">
        <v>127</v>
      </c>
      <c r="F1678" t="s">
        <v>5574</v>
      </c>
      <c r="G1678" t="s">
        <v>2236</v>
      </c>
      <c r="H1678" t="s">
        <v>5575</v>
      </c>
      <c r="I1678" t="s">
        <v>5576</v>
      </c>
      <c r="J1678">
        <v>80</v>
      </c>
      <c r="K1678">
        <f t="shared" si="26"/>
        <v>1</v>
      </c>
    </row>
    <row r="1679" spans="1:11" x14ac:dyDescent="0.3">
      <c r="A1679" s="1">
        <v>1677</v>
      </c>
      <c r="B1679" t="s">
        <v>17</v>
      </c>
      <c r="C1679" t="s">
        <v>10</v>
      </c>
      <c r="D1679" t="s">
        <v>698</v>
      </c>
      <c r="E1679" t="s">
        <v>5577</v>
      </c>
      <c r="F1679" t="s">
        <v>5578</v>
      </c>
      <c r="G1679" t="s">
        <v>2501</v>
      </c>
      <c r="H1679" t="s">
        <v>5579</v>
      </c>
      <c r="I1679" t="s">
        <v>5580</v>
      </c>
      <c r="J1679">
        <v>80</v>
      </c>
      <c r="K1679">
        <f t="shared" si="26"/>
        <v>1</v>
      </c>
    </row>
    <row r="1680" spans="1:11" x14ac:dyDescent="0.3">
      <c r="A1680" s="1">
        <v>1678</v>
      </c>
      <c r="B1680" t="s">
        <v>103</v>
      </c>
      <c r="C1680" t="s">
        <v>112</v>
      </c>
      <c r="D1680" t="s">
        <v>197</v>
      </c>
      <c r="E1680" t="s">
        <v>198</v>
      </c>
      <c r="F1680" t="s">
        <v>4907</v>
      </c>
      <c r="G1680" t="s">
        <v>2060</v>
      </c>
      <c r="H1680" t="s">
        <v>5581</v>
      </c>
      <c r="I1680" t="s">
        <v>5582</v>
      </c>
      <c r="J1680">
        <v>80</v>
      </c>
      <c r="K1680">
        <f t="shared" si="26"/>
        <v>2</v>
      </c>
    </row>
    <row r="1681" spans="1:11" x14ac:dyDescent="0.3">
      <c r="A1681" s="1">
        <v>1679</v>
      </c>
      <c r="B1681" t="s">
        <v>156</v>
      </c>
      <c r="C1681" t="s">
        <v>230</v>
      </c>
      <c r="D1681" t="s">
        <v>5583</v>
      </c>
      <c r="E1681" t="s">
        <v>5584</v>
      </c>
      <c r="F1681" t="s">
        <v>5585</v>
      </c>
      <c r="G1681" t="s">
        <v>5517</v>
      </c>
      <c r="H1681" t="s">
        <v>5586</v>
      </c>
      <c r="I1681" t="s">
        <v>5587</v>
      </c>
      <c r="J1681">
        <v>80</v>
      </c>
      <c r="K1681">
        <f t="shared" si="26"/>
        <v>1</v>
      </c>
    </row>
    <row r="1682" spans="1:11" x14ac:dyDescent="0.3">
      <c r="A1682" s="1">
        <v>1680</v>
      </c>
      <c r="B1682" t="s">
        <v>103</v>
      </c>
      <c r="C1682" t="s">
        <v>112</v>
      </c>
      <c r="D1682" t="s">
        <v>197</v>
      </c>
      <c r="E1682" t="s">
        <v>198</v>
      </c>
      <c r="F1682" t="s">
        <v>4907</v>
      </c>
      <c r="G1682" t="s">
        <v>2060</v>
      </c>
      <c r="H1682" t="s">
        <v>5581</v>
      </c>
      <c r="I1682" t="s">
        <v>5582</v>
      </c>
      <c r="J1682">
        <v>81</v>
      </c>
      <c r="K1682">
        <f t="shared" si="26"/>
        <v>2</v>
      </c>
    </row>
    <row r="1683" spans="1:11" x14ac:dyDescent="0.3">
      <c r="A1683" s="1">
        <v>1681</v>
      </c>
      <c r="B1683" t="s">
        <v>103</v>
      </c>
      <c r="C1683" t="s">
        <v>230</v>
      </c>
      <c r="D1683" t="s">
        <v>231</v>
      </c>
      <c r="E1683" t="s">
        <v>404</v>
      </c>
      <c r="F1683" t="s">
        <v>5588</v>
      </c>
      <c r="G1683" t="s">
        <v>139</v>
      </c>
      <c r="H1683" t="s">
        <v>5589</v>
      </c>
      <c r="I1683" t="s">
        <v>5590</v>
      </c>
      <c r="J1683">
        <v>81</v>
      </c>
      <c r="K1683">
        <f t="shared" si="26"/>
        <v>1</v>
      </c>
    </row>
    <row r="1684" spans="1:11" x14ac:dyDescent="0.3">
      <c r="A1684" s="1">
        <v>1682</v>
      </c>
      <c r="B1684" t="s">
        <v>17</v>
      </c>
      <c r="C1684" t="s">
        <v>112</v>
      </c>
      <c r="D1684" t="s">
        <v>197</v>
      </c>
      <c r="E1684" t="s">
        <v>198</v>
      </c>
      <c r="F1684" t="s">
        <v>5591</v>
      </c>
      <c r="G1684" t="s">
        <v>2097</v>
      </c>
      <c r="H1684" t="s">
        <v>5592</v>
      </c>
      <c r="I1684" t="s">
        <v>5593</v>
      </c>
      <c r="J1684">
        <v>81</v>
      </c>
      <c r="K1684">
        <f t="shared" si="26"/>
        <v>1</v>
      </c>
    </row>
    <row r="1685" spans="1:11" x14ac:dyDescent="0.3">
      <c r="A1685" s="1">
        <v>1683</v>
      </c>
      <c r="B1685" t="s">
        <v>17</v>
      </c>
      <c r="C1685" t="s">
        <v>119</v>
      </c>
      <c r="D1685" t="s">
        <v>882</v>
      </c>
      <c r="E1685" t="s">
        <v>312</v>
      </c>
      <c r="F1685" t="s">
        <v>5594</v>
      </c>
      <c r="G1685" t="s">
        <v>14</v>
      </c>
      <c r="H1685" t="s">
        <v>5595</v>
      </c>
      <c r="I1685" t="s">
        <v>5596</v>
      </c>
      <c r="J1685">
        <v>81</v>
      </c>
      <c r="K1685">
        <f t="shared" si="26"/>
        <v>1</v>
      </c>
    </row>
    <row r="1686" spans="1:11" x14ac:dyDescent="0.3">
      <c r="A1686" s="1">
        <v>1684</v>
      </c>
      <c r="B1686" t="s">
        <v>156</v>
      </c>
      <c r="C1686" t="s">
        <v>507</v>
      </c>
      <c r="D1686" t="s">
        <v>5597</v>
      </c>
      <c r="E1686" t="s">
        <v>5598</v>
      </c>
      <c r="F1686" t="s">
        <v>5599</v>
      </c>
      <c r="G1686" t="s">
        <v>5600</v>
      </c>
      <c r="H1686" t="s">
        <v>5601</v>
      </c>
      <c r="I1686" t="s">
        <v>5602</v>
      </c>
      <c r="J1686">
        <v>81</v>
      </c>
      <c r="K1686">
        <f t="shared" si="26"/>
        <v>1</v>
      </c>
    </row>
    <row r="1687" spans="1:11" x14ac:dyDescent="0.3">
      <c r="A1687" s="1">
        <v>1685</v>
      </c>
      <c r="B1687" t="s">
        <v>85</v>
      </c>
      <c r="C1687" t="s">
        <v>230</v>
      </c>
      <c r="D1687" t="s">
        <v>423</v>
      </c>
      <c r="E1687" t="s">
        <v>460</v>
      </c>
      <c r="F1687" t="s">
        <v>5603</v>
      </c>
      <c r="G1687" t="s">
        <v>2097</v>
      </c>
      <c r="H1687" t="s">
        <v>5604</v>
      </c>
      <c r="I1687" t="s">
        <v>5605</v>
      </c>
      <c r="J1687">
        <v>81</v>
      </c>
      <c r="K1687">
        <f t="shared" si="26"/>
        <v>1</v>
      </c>
    </row>
    <row r="1688" spans="1:11" x14ac:dyDescent="0.3">
      <c r="A1688" s="1">
        <v>1686</v>
      </c>
      <c r="B1688" t="s">
        <v>17</v>
      </c>
      <c r="C1688" t="s">
        <v>10</v>
      </c>
      <c r="D1688" t="s">
        <v>721</v>
      </c>
      <c r="E1688" t="s">
        <v>2095</v>
      </c>
      <c r="F1688" t="s">
        <v>5606</v>
      </c>
      <c r="G1688" t="s">
        <v>2779</v>
      </c>
      <c r="H1688" t="s">
        <v>5607</v>
      </c>
      <c r="I1688" t="s">
        <v>5608</v>
      </c>
      <c r="J1688">
        <v>81</v>
      </c>
      <c r="K1688">
        <f t="shared" si="26"/>
        <v>1</v>
      </c>
    </row>
    <row r="1689" spans="1:11" x14ac:dyDescent="0.3">
      <c r="A1689" s="1">
        <v>1687</v>
      </c>
      <c r="B1689" t="s">
        <v>17</v>
      </c>
      <c r="C1689" t="s">
        <v>179</v>
      </c>
      <c r="D1689" t="s">
        <v>1058</v>
      </c>
      <c r="E1689" t="s">
        <v>5609</v>
      </c>
      <c r="F1689" t="s">
        <v>5610</v>
      </c>
      <c r="G1689" t="s">
        <v>2501</v>
      </c>
      <c r="H1689" t="s">
        <v>5611</v>
      </c>
      <c r="I1689" t="s">
        <v>5612</v>
      </c>
      <c r="J1689">
        <v>81</v>
      </c>
      <c r="K1689">
        <f t="shared" si="26"/>
        <v>1</v>
      </c>
    </row>
    <row r="1690" spans="1:11" x14ac:dyDescent="0.3">
      <c r="A1690" s="1">
        <v>1688</v>
      </c>
      <c r="B1690" t="s">
        <v>156</v>
      </c>
      <c r="C1690" t="s">
        <v>348</v>
      </c>
      <c r="D1690" t="s">
        <v>5613</v>
      </c>
      <c r="E1690" t="s">
        <v>5614</v>
      </c>
      <c r="F1690" t="s">
        <v>5615</v>
      </c>
      <c r="G1690" t="s">
        <v>4525</v>
      </c>
      <c r="H1690" t="s">
        <v>5616</v>
      </c>
      <c r="I1690" t="s">
        <v>5617</v>
      </c>
      <c r="J1690">
        <v>81</v>
      </c>
      <c r="K1690">
        <f t="shared" si="26"/>
        <v>1</v>
      </c>
    </row>
    <row r="1691" spans="1:11" x14ac:dyDescent="0.3">
      <c r="A1691" s="1">
        <v>1689</v>
      </c>
      <c r="B1691" t="s">
        <v>799</v>
      </c>
      <c r="C1691" t="s">
        <v>507</v>
      </c>
      <c r="D1691" t="s">
        <v>1873</v>
      </c>
      <c r="E1691" t="s">
        <v>1874</v>
      </c>
      <c r="F1691" t="s">
        <v>5618</v>
      </c>
      <c r="G1691" t="s">
        <v>2338</v>
      </c>
      <c r="H1691" t="s">
        <v>5619</v>
      </c>
      <c r="I1691" t="s">
        <v>5620</v>
      </c>
      <c r="J1691">
        <v>81</v>
      </c>
      <c r="K1691">
        <f t="shared" si="26"/>
        <v>1</v>
      </c>
    </row>
    <row r="1692" spans="1:11" x14ac:dyDescent="0.3">
      <c r="A1692" s="1">
        <v>1690</v>
      </c>
      <c r="B1692" t="s">
        <v>226</v>
      </c>
      <c r="C1692" t="s">
        <v>104</v>
      </c>
      <c r="D1692" t="s">
        <v>725</v>
      </c>
      <c r="E1692" t="s">
        <v>106</v>
      </c>
      <c r="F1692" t="s">
        <v>5621</v>
      </c>
      <c r="G1692" t="s">
        <v>2594</v>
      </c>
      <c r="H1692" t="s">
        <v>5622</v>
      </c>
      <c r="I1692" t="s">
        <v>5623</v>
      </c>
      <c r="J1692">
        <v>81</v>
      </c>
      <c r="K1692">
        <f t="shared" si="26"/>
        <v>1</v>
      </c>
    </row>
    <row r="1693" spans="1:11" x14ac:dyDescent="0.3">
      <c r="A1693" s="1">
        <v>1691</v>
      </c>
      <c r="B1693" t="s">
        <v>25</v>
      </c>
      <c r="C1693" t="s">
        <v>496</v>
      </c>
      <c r="D1693" t="s">
        <v>497</v>
      </c>
      <c r="E1693" t="s">
        <v>4965</v>
      </c>
      <c r="F1693" t="s">
        <v>5624</v>
      </c>
      <c r="G1693" t="s">
        <v>30</v>
      </c>
      <c r="H1693" t="s">
        <v>5625</v>
      </c>
      <c r="I1693" t="s">
        <v>5626</v>
      </c>
      <c r="J1693">
        <v>81</v>
      </c>
      <c r="K1693">
        <f t="shared" si="26"/>
        <v>1</v>
      </c>
    </row>
    <row r="1694" spans="1:11" x14ac:dyDescent="0.3">
      <c r="A1694" s="1">
        <v>1692</v>
      </c>
      <c r="B1694" t="s">
        <v>17</v>
      </c>
      <c r="C1694" t="s">
        <v>112</v>
      </c>
      <c r="D1694" t="s">
        <v>340</v>
      </c>
      <c r="E1694" t="s">
        <v>341</v>
      </c>
      <c r="F1694" t="s">
        <v>5627</v>
      </c>
      <c r="G1694" t="s">
        <v>2236</v>
      </c>
      <c r="H1694" t="s">
        <v>5628</v>
      </c>
      <c r="I1694" t="s">
        <v>5629</v>
      </c>
      <c r="J1694">
        <v>81</v>
      </c>
      <c r="K1694">
        <f t="shared" si="26"/>
        <v>1</v>
      </c>
    </row>
    <row r="1695" spans="1:11" x14ac:dyDescent="0.3">
      <c r="A1695" s="1">
        <v>1693</v>
      </c>
      <c r="B1695" t="s">
        <v>226</v>
      </c>
      <c r="C1695" t="s">
        <v>167</v>
      </c>
      <c r="D1695" t="s">
        <v>1189</v>
      </c>
      <c r="E1695" t="s">
        <v>1534</v>
      </c>
      <c r="F1695" t="s">
        <v>5630</v>
      </c>
      <c r="G1695" t="s">
        <v>217</v>
      </c>
      <c r="H1695" t="s">
        <v>5631</v>
      </c>
      <c r="I1695" t="s">
        <v>5632</v>
      </c>
      <c r="J1695">
        <v>81</v>
      </c>
      <c r="K1695">
        <f t="shared" si="26"/>
        <v>1</v>
      </c>
    </row>
    <row r="1696" spans="1:11" x14ac:dyDescent="0.3">
      <c r="A1696" s="1">
        <v>1694</v>
      </c>
      <c r="B1696" t="s">
        <v>103</v>
      </c>
      <c r="C1696" t="s">
        <v>33</v>
      </c>
      <c r="D1696" t="s">
        <v>375</v>
      </c>
      <c r="E1696" t="s">
        <v>35</v>
      </c>
      <c r="F1696" t="s">
        <v>5633</v>
      </c>
      <c r="G1696" t="s">
        <v>2675</v>
      </c>
      <c r="H1696" t="s">
        <v>5634</v>
      </c>
      <c r="I1696" t="s">
        <v>5635</v>
      </c>
      <c r="J1696">
        <v>81</v>
      </c>
      <c r="K1696">
        <f t="shared" si="26"/>
        <v>1</v>
      </c>
    </row>
    <row r="1697" spans="1:11" x14ac:dyDescent="0.3">
      <c r="A1697" s="1">
        <v>1695</v>
      </c>
      <c r="B1697" t="s">
        <v>459</v>
      </c>
      <c r="C1697" t="s">
        <v>53</v>
      </c>
      <c r="D1697" t="s">
        <v>5636</v>
      </c>
      <c r="E1697" t="s">
        <v>5637</v>
      </c>
      <c r="F1697" t="s">
        <v>5638</v>
      </c>
      <c r="G1697" t="s">
        <v>2675</v>
      </c>
      <c r="H1697" t="s">
        <v>5639</v>
      </c>
      <c r="I1697" t="s">
        <v>5640</v>
      </c>
      <c r="J1697">
        <v>81</v>
      </c>
      <c r="K1697">
        <f t="shared" si="26"/>
        <v>1</v>
      </c>
    </row>
    <row r="1698" spans="1:11" x14ac:dyDescent="0.3">
      <c r="A1698" s="1">
        <v>1696</v>
      </c>
      <c r="B1698" t="s">
        <v>17</v>
      </c>
      <c r="C1698" t="s">
        <v>348</v>
      </c>
      <c r="D1698" t="s">
        <v>412</v>
      </c>
      <c r="E1698" t="s">
        <v>169</v>
      </c>
      <c r="F1698" t="s">
        <v>5641</v>
      </c>
      <c r="G1698" t="s">
        <v>805</v>
      </c>
      <c r="H1698" t="s">
        <v>5642</v>
      </c>
      <c r="I1698" t="s">
        <v>5643</v>
      </c>
      <c r="J1698">
        <v>81</v>
      </c>
      <c r="K1698">
        <f t="shared" si="26"/>
        <v>1</v>
      </c>
    </row>
    <row r="1699" spans="1:11" x14ac:dyDescent="0.3">
      <c r="A1699" s="1">
        <v>1697</v>
      </c>
      <c r="B1699" t="s">
        <v>25</v>
      </c>
      <c r="C1699" t="s">
        <v>191</v>
      </c>
      <c r="D1699" t="s">
        <v>5477</v>
      </c>
      <c r="E1699" t="s">
        <v>5644</v>
      </c>
      <c r="F1699" t="s">
        <v>5645</v>
      </c>
      <c r="G1699" t="s">
        <v>2594</v>
      </c>
      <c r="H1699" t="s">
        <v>5646</v>
      </c>
      <c r="I1699" t="s">
        <v>5647</v>
      </c>
      <c r="J1699">
        <v>81</v>
      </c>
      <c r="K1699">
        <f t="shared" si="26"/>
        <v>1</v>
      </c>
    </row>
    <row r="1700" spans="1:11" x14ac:dyDescent="0.3">
      <c r="A1700" s="1">
        <v>1698</v>
      </c>
      <c r="B1700" t="s">
        <v>17</v>
      </c>
      <c r="C1700" t="s">
        <v>348</v>
      </c>
      <c r="D1700" t="s">
        <v>5613</v>
      </c>
      <c r="E1700" t="s">
        <v>5648</v>
      </c>
      <c r="F1700" t="s">
        <v>5649</v>
      </c>
      <c r="G1700" t="s">
        <v>2416</v>
      </c>
      <c r="H1700" t="s">
        <v>5650</v>
      </c>
      <c r="I1700" t="s">
        <v>5651</v>
      </c>
      <c r="J1700">
        <v>81</v>
      </c>
      <c r="K1700">
        <f t="shared" si="26"/>
        <v>1</v>
      </c>
    </row>
    <row r="1701" spans="1:11" x14ac:dyDescent="0.3">
      <c r="A1701" s="1">
        <v>1699</v>
      </c>
      <c r="B1701" t="s">
        <v>52</v>
      </c>
      <c r="C1701" t="s">
        <v>112</v>
      </c>
      <c r="D1701" t="s">
        <v>5652</v>
      </c>
      <c r="E1701" t="s">
        <v>5653</v>
      </c>
      <c r="F1701" t="s">
        <v>5654</v>
      </c>
      <c r="G1701" t="s">
        <v>5655</v>
      </c>
      <c r="H1701" t="s">
        <v>5656</v>
      </c>
      <c r="I1701" t="s">
        <v>5657</v>
      </c>
      <c r="J1701">
        <v>81</v>
      </c>
      <c r="K1701">
        <f t="shared" si="26"/>
        <v>1</v>
      </c>
    </row>
    <row r="1702" spans="1:11" x14ac:dyDescent="0.3">
      <c r="A1702" s="1">
        <v>1700</v>
      </c>
      <c r="B1702" t="s">
        <v>17</v>
      </c>
      <c r="C1702" t="s">
        <v>66</v>
      </c>
      <c r="D1702" t="s">
        <v>1136</v>
      </c>
      <c r="E1702" t="s">
        <v>371</v>
      </c>
      <c r="F1702" t="s">
        <v>5658</v>
      </c>
      <c r="G1702" t="s">
        <v>116</v>
      </c>
      <c r="H1702" t="s">
        <v>5659</v>
      </c>
      <c r="I1702" t="s">
        <v>5660</v>
      </c>
      <c r="J1702">
        <v>81</v>
      </c>
      <c r="K1702">
        <f t="shared" si="26"/>
        <v>1</v>
      </c>
    </row>
    <row r="1703" spans="1:11" x14ac:dyDescent="0.3">
      <c r="A1703" s="1">
        <v>1701</v>
      </c>
      <c r="B1703" t="s">
        <v>9</v>
      </c>
      <c r="C1703" t="s">
        <v>78</v>
      </c>
      <c r="D1703" t="s">
        <v>1285</v>
      </c>
      <c r="E1703" t="s">
        <v>1286</v>
      </c>
      <c r="F1703" t="s">
        <v>5661</v>
      </c>
      <c r="G1703" t="s">
        <v>2461</v>
      </c>
      <c r="H1703" t="s">
        <v>5662</v>
      </c>
      <c r="I1703" t="s">
        <v>5663</v>
      </c>
      <c r="J1703">
        <v>82</v>
      </c>
      <c r="K1703">
        <f t="shared" si="26"/>
        <v>1</v>
      </c>
    </row>
    <row r="1704" spans="1:11" x14ac:dyDescent="0.3">
      <c r="A1704" s="1">
        <v>1702</v>
      </c>
      <c r="B1704" t="s">
        <v>156</v>
      </c>
      <c r="C1704" t="s">
        <v>167</v>
      </c>
      <c r="D1704" t="s">
        <v>311</v>
      </c>
      <c r="E1704" t="s">
        <v>1534</v>
      </c>
      <c r="F1704" t="s">
        <v>5664</v>
      </c>
      <c r="G1704" t="s">
        <v>2461</v>
      </c>
      <c r="H1704" t="s">
        <v>5665</v>
      </c>
      <c r="I1704" t="s">
        <v>5666</v>
      </c>
      <c r="J1704">
        <v>82</v>
      </c>
      <c r="K1704">
        <f t="shared" si="26"/>
        <v>1</v>
      </c>
    </row>
    <row r="1705" spans="1:11" x14ac:dyDescent="0.3">
      <c r="A1705" s="1">
        <v>1703</v>
      </c>
      <c r="B1705" t="s">
        <v>17</v>
      </c>
      <c r="C1705" t="s">
        <v>348</v>
      </c>
      <c r="D1705" t="s">
        <v>1094</v>
      </c>
      <c r="E1705" t="s">
        <v>350</v>
      </c>
      <c r="F1705" t="s">
        <v>5667</v>
      </c>
      <c r="G1705" t="s">
        <v>2192</v>
      </c>
      <c r="H1705" t="s">
        <v>5668</v>
      </c>
      <c r="I1705" t="s">
        <v>5669</v>
      </c>
      <c r="J1705">
        <v>82</v>
      </c>
      <c r="K1705">
        <f t="shared" si="26"/>
        <v>1</v>
      </c>
    </row>
    <row r="1706" spans="1:11" x14ac:dyDescent="0.3">
      <c r="A1706" s="1">
        <v>1704</v>
      </c>
      <c r="B1706" t="s">
        <v>25</v>
      </c>
      <c r="C1706" t="s">
        <v>46</v>
      </c>
      <c r="D1706" t="s">
        <v>5670</v>
      </c>
      <c r="E1706" t="s">
        <v>80</v>
      </c>
      <c r="F1706" t="s">
        <v>5671</v>
      </c>
      <c r="G1706" t="s">
        <v>2077</v>
      </c>
      <c r="H1706" t="s">
        <v>5672</v>
      </c>
      <c r="I1706" t="s">
        <v>5673</v>
      </c>
      <c r="J1706">
        <v>82</v>
      </c>
      <c r="K1706">
        <f t="shared" si="26"/>
        <v>1</v>
      </c>
    </row>
    <row r="1707" spans="1:11" x14ac:dyDescent="0.3">
      <c r="A1707" s="1">
        <v>1705</v>
      </c>
      <c r="B1707" t="s">
        <v>25</v>
      </c>
      <c r="C1707" t="s">
        <v>167</v>
      </c>
      <c r="D1707" t="s">
        <v>467</v>
      </c>
      <c r="E1707" t="s">
        <v>169</v>
      </c>
      <c r="F1707" t="s">
        <v>5674</v>
      </c>
      <c r="G1707" t="s">
        <v>139</v>
      </c>
      <c r="H1707" t="s">
        <v>5675</v>
      </c>
      <c r="I1707" t="s">
        <v>5676</v>
      </c>
      <c r="J1707">
        <v>82</v>
      </c>
      <c r="K1707">
        <f t="shared" si="26"/>
        <v>1</v>
      </c>
    </row>
    <row r="1708" spans="1:11" x14ac:dyDescent="0.3">
      <c r="A1708" s="1">
        <v>1706</v>
      </c>
      <c r="B1708" t="s">
        <v>103</v>
      </c>
      <c r="C1708" t="s">
        <v>394</v>
      </c>
      <c r="D1708" t="s">
        <v>395</v>
      </c>
      <c r="E1708" t="s">
        <v>48</v>
      </c>
      <c r="F1708" t="s">
        <v>5677</v>
      </c>
      <c r="G1708" t="s">
        <v>5678</v>
      </c>
      <c r="H1708" t="s">
        <v>5679</v>
      </c>
      <c r="I1708" t="s">
        <v>5680</v>
      </c>
      <c r="J1708">
        <v>82</v>
      </c>
      <c r="K1708">
        <f t="shared" si="26"/>
        <v>1</v>
      </c>
    </row>
    <row r="1709" spans="1:11" x14ac:dyDescent="0.3">
      <c r="A1709" s="1">
        <v>1707</v>
      </c>
      <c r="B1709" t="s">
        <v>17</v>
      </c>
      <c r="C1709" t="s">
        <v>230</v>
      </c>
      <c r="D1709" t="s">
        <v>5458</v>
      </c>
      <c r="E1709" t="s">
        <v>5681</v>
      </c>
      <c r="F1709" t="s">
        <v>5682</v>
      </c>
      <c r="G1709" t="s">
        <v>5683</v>
      </c>
      <c r="H1709" t="s">
        <v>5684</v>
      </c>
      <c r="I1709" t="s">
        <v>5685</v>
      </c>
      <c r="J1709">
        <v>82</v>
      </c>
      <c r="K1709">
        <f t="shared" si="26"/>
        <v>1</v>
      </c>
    </row>
    <row r="1710" spans="1:11" x14ac:dyDescent="0.3">
      <c r="A1710" s="1">
        <v>1708</v>
      </c>
      <c r="B1710" t="s">
        <v>52</v>
      </c>
      <c r="C1710" t="s">
        <v>435</v>
      </c>
      <c r="D1710" t="s">
        <v>5686</v>
      </c>
      <c r="E1710" t="s">
        <v>5687</v>
      </c>
      <c r="F1710" t="s">
        <v>5688</v>
      </c>
      <c r="G1710" t="s">
        <v>5689</v>
      </c>
      <c r="H1710" t="s">
        <v>5690</v>
      </c>
      <c r="I1710" t="s">
        <v>5691</v>
      </c>
      <c r="J1710">
        <v>82</v>
      </c>
      <c r="K1710">
        <f t="shared" si="26"/>
        <v>2</v>
      </c>
    </row>
    <row r="1711" spans="1:11" x14ac:dyDescent="0.3">
      <c r="A1711" s="1">
        <v>1709</v>
      </c>
      <c r="B1711" t="s">
        <v>25</v>
      </c>
      <c r="C1711" t="s">
        <v>10</v>
      </c>
      <c r="D1711" t="s">
        <v>1328</v>
      </c>
      <c r="E1711" t="s">
        <v>5692</v>
      </c>
      <c r="F1711" t="s">
        <v>5693</v>
      </c>
      <c r="G1711" t="s">
        <v>2160</v>
      </c>
      <c r="H1711" t="s">
        <v>5694</v>
      </c>
      <c r="I1711" t="s">
        <v>5695</v>
      </c>
      <c r="J1711">
        <v>82</v>
      </c>
      <c r="K1711">
        <f t="shared" si="26"/>
        <v>1</v>
      </c>
    </row>
    <row r="1712" spans="1:11" x14ac:dyDescent="0.3">
      <c r="A1712" s="1">
        <v>1710</v>
      </c>
      <c r="B1712" t="s">
        <v>72</v>
      </c>
      <c r="C1712" t="s">
        <v>112</v>
      </c>
      <c r="D1712" t="s">
        <v>113</v>
      </c>
      <c r="E1712" t="s">
        <v>142</v>
      </c>
      <c r="F1712" t="s">
        <v>5696</v>
      </c>
      <c r="G1712" t="s">
        <v>2675</v>
      </c>
      <c r="H1712" t="s">
        <v>5697</v>
      </c>
      <c r="I1712" t="s">
        <v>5698</v>
      </c>
      <c r="J1712">
        <v>82</v>
      </c>
      <c r="K1712">
        <f t="shared" si="26"/>
        <v>1</v>
      </c>
    </row>
    <row r="1713" spans="1:11" x14ac:dyDescent="0.3">
      <c r="A1713" s="1">
        <v>1711</v>
      </c>
      <c r="B1713" t="s">
        <v>25</v>
      </c>
      <c r="C1713" t="s">
        <v>10</v>
      </c>
      <c r="D1713" t="s">
        <v>698</v>
      </c>
      <c r="E1713" t="s">
        <v>862</v>
      </c>
      <c r="F1713" t="s">
        <v>5699</v>
      </c>
      <c r="G1713" t="s">
        <v>2060</v>
      </c>
      <c r="H1713" t="s">
        <v>5700</v>
      </c>
      <c r="I1713" t="s">
        <v>5701</v>
      </c>
      <c r="J1713">
        <v>82</v>
      </c>
      <c r="K1713">
        <f t="shared" si="26"/>
        <v>1</v>
      </c>
    </row>
    <row r="1714" spans="1:11" x14ac:dyDescent="0.3">
      <c r="A1714" s="1">
        <v>1712</v>
      </c>
      <c r="B1714" t="s">
        <v>226</v>
      </c>
      <c r="C1714" t="s">
        <v>507</v>
      </c>
      <c r="D1714" t="s">
        <v>508</v>
      </c>
      <c r="E1714" t="s">
        <v>509</v>
      </c>
      <c r="F1714" t="s">
        <v>5702</v>
      </c>
      <c r="G1714" t="s">
        <v>5703</v>
      </c>
      <c r="H1714" t="s">
        <v>5704</v>
      </c>
      <c r="I1714" t="s">
        <v>5705</v>
      </c>
      <c r="J1714">
        <v>82</v>
      </c>
      <c r="K1714">
        <f t="shared" si="26"/>
        <v>1</v>
      </c>
    </row>
    <row r="1715" spans="1:11" x14ac:dyDescent="0.3">
      <c r="A1715" s="1">
        <v>1713</v>
      </c>
      <c r="B1715" t="s">
        <v>17</v>
      </c>
      <c r="C1715" t="s">
        <v>112</v>
      </c>
      <c r="D1715" t="s">
        <v>5033</v>
      </c>
      <c r="E1715" t="s">
        <v>5706</v>
      </c>
      <c r="F1715" t="s">
        <v>5707</v>
      </c>
      <c r="G1715" t="s">
        <v>5708</v>
      </c>
      <c r="H1715" t="s">
        <v>5709</v>
      </c>
      <c r="I1715" t="s">
        <v>5710</v>
      </c>
      <c r="J1715">
        <v>82</v>
      </c>
      <c r="K1715">
        <f t="shared" si="26"/>
        <v>1</v>
      </c>
    </row>
    <row r="1716" spans="1:11" x14ac:dyDescent="0.3">
      <c r="A1716" s="1">
        <v>1714</v>
      </c>
      <c r="B1716" t="s">
        <v>60</v>
      </c>
      <c r="C1716" t="s">
        <v>162</v>
      </c>
      <c r="D1716" t="s">
        <v>163</v>
      </c>
      <c r="E1716" t="s">
        <v>48</v>
      </c>
      <c r="F1716" t="s">
        <v>5711</v>
      </c>
      <c r="G1716" t="s">
        <v>2461</v>
      </c>
      <c r="H1716" t="s">
        <v>5712</v>
      </c>
      <c r="I1716" t="s">
        <v>5713</v>
      </c>
      <c r="J1716">
        <v>82</v>
      </c>
      <c r="K1716">
        <f t="shared" si="26"/>
        <v>1</v>
      </c>
    </row>
    <row r="1717" spans="1:11" x14ac:dyDescent="0.3">
      <c r="A1717" s="1">
        <v>1715</v>
      </c>
      <c r="B1717" t="s">
        <v>799</v>
      </c>
      <c r="C1717" t="s">
        <v>230</v>
      </c>
      <c r="D1717" t="s">
        <v>5458</v>
      </c>
      <c r="E1717" t="s">
        <v>5714</v>
      </c>
      <c r="F1717" t="s">
        <v>5715</v>
      </c>
      <c r="G1717" t="s">
        <v>5716</v>
      </c>
      <c r="H1717" t="s">
        <v>5717</v>
      </c>
      <c r="I1717" t="s">
        <v>5718</v>
      </c>
      <c r="J1717">
        <v>82</v>
      </c>
      <c r="K1717">
        <f t="shared" si="26"/>
        <v>1</v>
      </c>
    </row>
    <row r="1718" spans="1:11" x14ac:dyDescent="0.3">
      <c r="A1718" s="1">
        <v>1716</v>
      </c>
      <c r="B1718" t="s">
        <v>60</v>
      </c>
      <c r="C1718" t="s">
        <v>167</v>
      </c>
      <c r="D1718" t="s">
        <v>1243</v>
      </c>
      <c r="E1718" t="s">
        <v>169</v>
      </c>
      <c r="F1718" t="s">
        <v>5719</v>
      </c>
      <c r="G1718" t="s">
        <v>204</v>
      </c>
      <c r="H1718" t="s">
        <v>5720</v>
      </c>
      <c r="I1718" t="s">
        <v>5721</v>
      </c>
      <c r="J1718">
        <v>82</v>
      </c>
      <c r="K1718">
        <f t="shared" si="26"/>
        <v>1</v>
      </c>
    </row>
    <row r="1719" spans="1:11" x14ac:dyDescent="0.3">
      <c r="A1719" s="1">
        <v>1717</v>
      </c>
      <c r="B1719" t="s">
        <v>25</v>
      </c>
      <c r="C1719" t="s">
        <v>53</v>
      </c>
      <c r="D1719" t="s">
        <v>733</v>
      </c>
      <c r="E1719" t="s">
        <v>985</v>
      </c>
      <c r="F1719" t="s">
        <v>5722</v>
      </c>
      <c r="G1719" t="s">
        <v>2675</v>
      </c>
      <c r="H1719" t="s">
        <v>5723</v>
      </c>
      <c r="I1719" t="s">
        <v>5724</v>
      </c>
      <c r="J1719">
        <v>82</v>
      </c>
      <c r="K1719">
        <f t="shared" si="26"/>
        <v>2</v>
      </c>
    </row>
    <row r="1720" spans="1:11" x14ac:dyDescent="0.3">
      <c r="A1720" s="1">
        <v>1718</v>
      </c>
      <c r="B1720" t="s">
        <v>226</v>
      </c>
      <c r="C1720" t="s">
        <v>167</v>
      </c>
      <c r="D1720" t="s">
        <v>467</v>
      </c>
      <c r="E1720" t="s">
        <v>1534</v>
      </c>
      <c r="F1720" t="s">
        <v>5725</v>
      </c>
      <c r="G1720" t="s">
        <v>14</v>
      </c>
      <c r="H1720" t="s">
        <v>5726</v>
      </c>
      <c r="I1720" t="s">
        <v>5727</v>
      </c>
      <c r="J1720">
        <v>82</v>
      </c>
      <c r="K1720">
        <f t="shared" si="26"/>
        <v>1</v>
      </c>
    </row>
    <row r="1721" spans="1:11" x14ac:dyDescent="0.3">
      <c r="A1721" s="1">
        <v>1719</v>
      </c>
      <c r="B1721" t="s">
        <v>103</v>
      </c>
      <c r="C1721" t="s">
        <v>112</v>
      </c>
      <c r="D1721" t="s">
        <v>113</v>
      </c>
      <c r="E1721" t="s">
        <v>5728</v>
      </c>
      <c r="F1721" t="s">
        <v>5729</v>
      </c>
      <c r="G1721" t="s">
        <v>2779</v>
      </c>
      <c r="H1721" t="s">
        <v>5730</v>
      </c>
      <c r="I1721" t="s">
        <v>5731</v>
      </c>
      <c r="J1721">
        <v>82</v>
      </c>
      <c r="K1721">
        <f t="shared" si="26"/>
        <v>1</v>
      </c>
    </row>
    <row r="1722" spans="1:11" x14ac:dyDescent="0.3">
      <c r="A1722" s="1">
        <v>1720</v>
      </c>
      <c r="B1722" t="s">
        <v>156</v>
      </c>
      <c r="C1722" t="s">
        <v>112</v>
      </c>
      <c r="D1722" t="s">
        <v>2249</v>
      </c>
      <c r="E1722" t="s">
        <v>5732</v>
      </c>
      <c r="F1722" t="s">
        <v>5733</v>
      </c>
      <c r="G1722" t="s">
        <v>5734</v>
      </c>
      <c r="H1722" t="s">
        <v>5735</v>
      </c>
      <c r="I1722" t="s">
        <v>5736</v>
      </c>
      <c r="J1722">
        <v>82</v>
      </c>
      <c r="K1722">
        <f t="shared" si="26"/>
        <v>1</v>
      </c>
    </row>
    <row r="1723" spans="1:11" x14ac:dyDescent="0.3">
      <c r="A1723" s="1">
        <v>1721</v>
      </c>
      <c r="B1723" t="s">
        <v>17</v>
      </c>
      <c r="C1723" t="s">
        <v>348</v>
      </c>
      <c r="D1723" t="s">
        <v>1593</v>
      </c>
      <c r="E1723" t="s">
        <v>350</v>
      </c>
      <c r="F1723" t="s">
        <v>5737</v>
      </c>
      <c r="G1723" t="s">
        <v>2675</v>
      </c>
      <c r="H1723" t="s">
        <v>5738</v>
      </c>
      <c r="I1723" t="s">
        <v>5739</v>
      </c>
      <c r="J1723">
        <v>82</v>
      </c>
      <c r="K1723">
        <f t="shared" si="26"/>
        <v>1</v>
      </c>
    </row>
    <row r="1724" spans="1:11" x14ac:dyDescent="0.3">
      <c r="A1724" s="1">
        <v>1722</v>
      </c>
      <c r="B1724" t="s">
        <v>156</v>
      </c>
      <c r="C1724" t="s">
        <v>150</v>
      </c>
      <c r="D1724" t="s">
        <v>671</v>
      </c>
      <c r="E1724" t="s">
        <v>20</v>
      </c>
      <c r="F1724" t="s">
        <v>5740</v>
      </c>
      <c r="G1724" t="s">
        <v>5504</v>
      </c>
      <c r="H1724" t="s">
        <v>5741</v>
      </c>
      <c r="I1724" t="s">
        <v>5742</v>
      </c>
      <c r="J1724">
        <v>83</v>
      </c>
      <c r="K1724">
        <f t="shared" si="26"/>
        <v>1</v>
      </c>
    </row>
    <row r="1725" spans="1:11" x14ac:dyDescent="0.3">
      <c r="A1725" s="1">
        <v>1723</v>
      </c>
      <c r="B1725" t="s">
        <v>226</v>
      </c>
      <c r="C1725" t="s">
        <v>104</v>
      </c>
      <c r="D1725" t="s">
        <v>5743</v>
      </c>
      <c r="E1725" t="s">
        <v>2678</v>
      </c>
      <c r="F1725" t="s">
        <v>5744</v>
      </c>
      <c r="G1725" t="s">
        <v>5683</v>
      </c>
      <c r="H1725" t="s">
        <v>5745</v>
      </c>
      <c r="I1725" t="s">
        <v>5746</v>
      </c>
      <c r="J1725">
        <v>83</v>
      </c>
      <c r="K1725">
        <f t="shared" si="26"/>
        <v>1</v>
      </c>
    </row>
    <row r="1726" spans="1:11" x14ac:dyDescent="0.3">
      <c r="A1726" s="1">
        <v>1724</v>
      </c>
      <c r="B1726" t="s">
        <v>226</v>
      </c>
      <c r="C1726" t="s">
        <v>394</v>
      </c>
      <c r="D1726" t="s">
        <v>395</v>
      </c>
      <c r="E1726" t="s">
        <v>20</v>
      </c>
      <c r="F1726" t="s">
        <v>5747</v>
      </c>
      <c r="G1726" t="s">
        <v>2547</v>
      </c>
      <c r="H1726" t="s">
        <v>5748</v>
      </c>
      <c r="I1726" t="s">
        <v>5749</v>
      </c>
      <c r="J1726">
        <v>83</v>
      </c>
      <c r="K1726">
        <f t="shared" si="26"/>
        <v>1</v>
      </c>
    </row>
    <row r="1727" spans="1:11" x14ac:dyDescent="0.3">
      <c r="A1727" s="1">
        <v>1725</v>
      </c>
      <c r="B1727" t="s">
        <v>226</v>
      </c>
      <c r="C1727" t="s">
        <v>97</v>
      </c>
      <c r="D1727" t="s">
        <v>977</v>
      </c>
      <c r="E1727" t="s">
        <v>2230</v>
      </c>
      <c r="F1727" t="s">
        <v>5750</v>
      </c>
      <c r="G1727" t="s">
        <v>37</v>
      </c>
      <c r="H1727" t="s">
        <v>5751</v>
      </c>
      <c r="I1727" t="s">
        <v>5752</v>
      </c>
      <c r="J1727">
        <v>83</v>
      </c>
      <c r="K1727">
        <f t="shared" si="26"/>
        <v>1</v>
      </c>
    </row>
    <row r="1728" spans="1:11" x14ac:dyDescent="0.3">
      <c r="A1728" s="1">
        <v>1726</v>
      </c>
      <c r="B1728" t="s">
        <v>25</v>
      </c>
      <c r="C1728" t="s">
        <v>507</v>
      </c>
      <c r="D1728" t="s">
        <v>508</v>
      </c>
      <c r="E1728" t="s">
        <v>509</v>
      </c>
      <c r="F1728" t="s">
        <v>5753</v>
      </c>
      <c r="G1728" t="s">
        <v>2779</v>
      </c>
      <c r="H1728" t="s">
        <v>5754</v>
      </c>
      <c r="I1728" t="s">
        <v>5755</v>
      </c>
      <c r="J1728">
        <v>83</v>
      </c>
      <c r="K1728">
        <f t="shared" si="26"/>
        <v>1</v>
      </c>
    </row>
    <row r="1729" spans="1:11" x14ac:dyDescent="0.3">
      <c r="A1729" s="1">
        <v>1727</v>
      </c>
      <c r="B1729" t="s">
        <v>17</v>
      </c>
      <c r="C1729" t="s">
        <v>112</v>
      </c>
      <c r="D1729" t="s">
        <v>5033</v>
      </c>
      <c r="E1729" t="s">
        <v>5756</v>
      </c>
      <c r="F1729" t="s">
        <v>5757</v>
      </c>
      <c r="G1729" t="s">
        <v>5758</v>
      </c>
      <c r="H1729" t="s">
        <v>5759</v>
      </c>
      <c r="I1729" t="s">
        <v>5760</v>
      </c>
      <c r="J1729">
        <v>83</v>
      </c>
      <c r="K1729">
        <f t="shared" si="26"/>
        <v>1</v>
      </c>
    </row>
    <row r="1730" spans="1:11" x14ac:dyDescent="0.3">
      <c r="A1730" s="1">
        <v>1728</v>
      </c>
      <c r="B1730" t="s">
        <v>9</v>
      </c>
      <c r="C1730" t="s">
        <v>319</v>
      </c>
      <c r="D1730" t="s">
        <v>365</v>
      </c>
      <c r="E1730" t="s">
        <v>1677</v>
      </c>
      <c r="F1730" t="s">
        <v>5761</v>
      </c>
      <c r="G1730" t="s">
        <v>5504</v>
      </c>
      <c r="H1730" t="s">
        <v>5762</v>
      </c>
      <c r="I1730" t="s">
        <v>5763</v>
      </c>
      <c r="J1730">
        <v>83</v>
      </c>
      <c r="K1730">
        <f t="shared" si="26"/>
        <v>2</v>
      </c>
    </row>
    <row r="1731" spans="1:11" x14ac:dyDescent="0.3">
      <c r="A1731" s="1">
        <v>1729</v>
      </c>
      <c r="B1731" t="s">
        <v>799</v>
      </c>
      <c r="C1731" t="s">
        <v>104</v>
      </c>
      <c r="D1731" t="s">
        <v>725</v>
      </c>
      <c r="E1731" t="s">
        <v>106</v>
      </c>
      <c r="F1731" t="s">
        <v>5764</v>
      </c>
      <c r="G1731" t="s">
        <v>2077</v>
      </c>
      <c r="H1731" t="s">
        <v>5765</v>
      </c>
      <c r="I1731" t="s">
        <v>5766</v>
      </c>
      <c r="J1731">
        <v>83</v>
      </c>
      <c r="K1731">
        <f t="shared" ref="K1731:K1794" si="27">COUNTIF($H$2:$H$24967,H1731)</f>
        <v>1</v>
      </c>
    </row>
    <row r="1732" spans="1:11" x14ac:dyDescent="0.3">
      <c r="A1732" s="1">
        <v>1730</v>
      </c>
      <c r="B1732" t="s">
        <v>156</v>
      </c>
      <c r="C1732" t="s">
        <v>167</v>
      </c>
      <c r="D1732" t="s">
        <v>5767</v>
      </c>
      <c r="E1732" t="s">
        <v>5768</v>
      </c>
      <c r="F1732" t="s">
        <v>5769</v>
      </c>
      <c r="G1732" t="s">
        <v>5078</v>
      </c>
      <c r="H1732" t="s">
        <v>5770</v>
      </c>
      <c r="I1732" t="s">
        <v>5771</v>
      </c>
      <c r="J1732">
        <v>83</v>
      </c>
      <c r="K1732">
        <f t="shared" si="27"/>
        <v>1</v>
      </c>
    </row>
    <row r="1733" spans="1:11" x14ac:dyDescent="0.3">
      <c r="A1733" s="1">
        <v>1731</v>
      </c>
      <c r="B1733" t="s">
        <v>103</v>
      </c>
      <c r="C1733" t="s">
        <v>435</v>
      </c>
      <c r="D1733" t="s">
        <v>5686</v>
      </c>
      <c r="E1733" t="s">
        <v>5687</v>
      </c>
      <c r="F1733" t="s">
        <v>5772</v>
      </c>
      <c r="G1733" t="s">
        <v>5773</v>
      </c>
      <c r="H1733" t="s">
        <v>5774</v>
      </c>
      <c r="I1733" t="s">
        <v>5775</v>
      </c>
      <c r="J1733">
        <v>83</v>
      </c>
      <c r="K1733">
        <f t="shared" si="27"/>
        <v>1</v>
      </c>
    </row>
    <row r="1734" spans="1:11" x14ac:dyDescent="0.3">
      <c r="A1734" s="1">
        <v>1732</v>
      </c>
      <c r="B1734" t="s">
        <v>103</v>
      </c>
      <c r="C1734" t="s">
        <v>167</v>
      </c>
      <c r="D1734" t="s">
        <v>1243</v>
      </c>
      <c r="E1734" t="s">
        <v>169</v>
      </c>
      <c r="F1734" t="s">
        <v>5776</v>
      </c>
      <c r="G1734" t="s">
        <v>805</v>
      </c>
      <c r="H1734" t="s">
        <v>5777</v>
      </c>
      <c r="I1734" t="s">
        <v>5778</v>
      </c>
      <c r="J1734">
        <v>83</v>
      </c>
      <c r="K1734">
        <f t="shared" si="27"/>
        <v>1</v>
      </c>
    </row>
    <row r="1735" spans="1:11" x14ac:dyDescent="0.3">
      <c r="A1735" s="1">
        <v>1733</v>
      </c>
      <c r="B1735" t="s">
        <v>25</v>
      </c>
      <c r="C1735" t="s">
        <v>191</v>
      </c>
      <c r="D1735" t="s">
        <v>2498</v>
      </c>
      <c r="E1735" t="s">
        <v>5779</v>
      </c>
      <c r="F1735" t="s">
        <v>5780</v>
      </c>
      <c r="G1735" t="s">
        <v>5781</v>
      </c>
      <c r="H1735" t="s">
        <v>5782</v>
      </c>
      <c r="I1735" t="s">
        <v>5783</v>
      </c>
      <c r="J1735">
        <v>83</v>
      </c>
      <c r="K1735">
        <f t="shared" si="27"/>
        <v>1</v>
      </c>
    </row>
    <row r="1736" spans="1:11" x14ac:dyDescent="0.3">
      <c r="A1736" s="1">
        <v>1734</v>
      </c>
      <c r="B1736" t="s">
        <v>103</v>
      </c>
      <c r="C1736" t="s">
        <v>167</v>
      </c>
      <c r="D1736" t="s">
        <v>467</v>
      </c>
      <c r="E1736" t="s">
        <v>169</v>
      </c>
      <c r="F1736" t="s">
        <v>5784</v>
      </c>
      <c r="G1736" t="s">
        <v>217</v>
      </c>
      <c r="H1736" t="s">
        <v>5785</v>
      </c>
      <c r="I1736" t="s">
        <v>5786</v>
      </c>
      <c r="J1736">
        <v>83</v>
      </c>
      <c r="K1736">
        <f t="shared" si="27"/>
        <v>1</v>
      </c>
    </row>
    <row r="1737" spans="1:11" x14ac:dyDescent="0.3">
      <c r="A1737" s="1">
        <v>1735</v>
      </c>
      <c r="B1737" t="s">
        <v>17</v>
      </c>
      <c r="C1737" t="s">
        <v>517</v>
      </c>
      <c r="D1737" t="s">
        <v>518</v>
      </c>
      <c r="E1737" t="s">
        <v>5787</v>
      </c>
      <c r="F1737" t="s">
        <v>5788</v>
      </c>
      <c r="G1737" t="s">
        <v>5480</v>
      </c>
      <c r="H1737" t="s">
        <v>5789</v>
      </c>
      <c r="I1737" t="s">
        <v>5790</v>
      </c>
      <c r="J1737">
        <v>83</v>
      </c>
      <c r="K1737">
        <f t="shared" si="27"/>
        <v>1</v>
      </c>
    </row>
    <row r="1738" spans="1:11" x14ac:dyDescent="0.3">
      <c r="A1738" s="1">
        <v>1736</v>
      </c>
      <c r="B1738" t="s">
        <v>799</v>
      </c>
      <c r="C1738" t="s">
        <v>53</v>
      </c>
      <c r="D1738" t="s">
        <v>5175</v>
      </c>
      <c r="E1738" t="s">
        <v>1359</v>
      </c>
      <c r="F1738" t="s">
        <v>5791</v>
      </c>
      <c r="G1738" t="s">
        <v>5792</v>
      </c>
      <c r="H1738" t="s">
        <v>5793</v>
      </c>
      <c r="I1738" t="s">
        <v>5794</v>
      </c>
      <c r="J1738">
        <v>83</v>
      </c>
      <c r="K1738">
        <f t="shared" si="27"/>
        <v>1</v>
      </c>
    </row>
    <row r="1739" spans="1:11" x14ac:dyDescent="0.3">
      <c r="A1739" s="1">
        <v>1737</v>
      </c>
      <c r="B1739" t="s">
        <v>17</v>
      </c>
      <c r="C1739" t="s">
        <v>104</v>
      </c>
      <c r="D1739" t="s">
        <v>530</v>
      </c>
      <c r="E1739" t="s">
        <v>127</v>
      </c>
      <c r="F1739" t="s">
        <v>5795</v>
      </c>
      <c r="G1739" t="s">
        <v>217</v>
      </c>
      <c r="H1739" t="s">
        <v>5796</v>
      </c>
      <c r="I1739" t="s">
        <v>5797</v>
      </c>
      <c r="J1739">
        <v>83</v>
      </c>
      <c r="K1739">
        <f t="shared" si="27"/>
        <v>1</v>
      </c>
    </row>
    <row r="1740" spans="1:11" x14ac:dyDescent="0.3">
      <c r="A1740" s="1">
        <v>1738</v>
      </c>
      <c r="B1740" t="s">
        <v>72</v>
      </c>
      <c r="C1740" t="s">
        <v>10</v>
      </c>
      <c r="D1740" t="s">
        <v>73</v>
      </c>
      <c r="E1740" t="s">
        <v>5798</v>
      </c>
      <c r="F1740" t="s">
        <v>5799</v>
      </c>
      <c r="G1740" t="s">
        <v>482</v>
      </c>
      <c r="H1740" t="s">
        <v>5800</v>
      </c>
      <c r="I1740" t="s">
        <v>5801</v>
      </c>
      <c r="J1740">
        <v>83</v>
      </c>
      <c r="K1740">
        <f t="shared" si="27"/>
        <v>1</v>
      </c>
    </row>
    <row r="1741" spans="1:11" x14ac:dyDescent="0.3">
      <c r="A1741" s="1">
        <v>1739</v>
      </c>
      <c r="B1741" t="s">
        <v>156</v>
      </c>
      <c r="C1741" t="s">
        <v>2694</v>
      </c>
      <c r="D1741" t="s">
        <v>2695</v>
      </c>
      <c r="E1741" t="s">
        <v>5802</v>
      </c>
      <c r="F1741" t="s">
        <v>5803</v>
      </c>
      <c r="G1741" t="s">
        <v>5703</v>
      </c>
      <c r="H1741" t="s">
        <v>5804</v>
      </c>
      <c r="I1741" t="s">
        <v>5805</v>
      </c>
      <c r="J1741">
        <v>83</v>
      </c>
      <c r="K1741">
        <f t="shared" si="27"/>
        <v>1</v>
      </c>
    </row>
    <row r="1742" spans="1:11" x14ac:dyDescent="0.3">
      <c r="A1742" s="1">
        <v>1740</v>
      </c>
      <c r="B1742" t="s">
        <v>17</v>
      </c>
      <c r="C1742" t="s">
        <v>243</v>
      </c>
      <c r="D1742" t="s">
        <v>5806</v>
      </c>
      <c r="E1742" t="s">
        <v>5807</v>
      </c>
      <c r="F1742" t="s">
        <v>5808</v>
      </c>
      <c r="G1742" t="s">
        <v>5716</v>
      </c>
      <c r="H1742" t="s">
        <v>5809</v>
      </c>
      <c r="I1742" t="s">
        <v>5810</v>
      </c>
      <c r="J1742">
        <v>83</v>
      </c>
      <c r="K1742">
        <f t="shared" si="27"/>
        <v>1</v>
      </c>
    </row>
    <row r="1743" spans="1:11" x14ac:dyDescent="0.3">
      <c r="A1743" s="1">
        <v>1741</v>
      </c>
      <c r="B1743" t="s">
        <v>799</v>
      </c>
      <c r="C1743" t="s">
        <v>46</v>
      </c>
      <c r="D1743" t="s">
        <v>1784</v>
      </c>
      <c r="E1743" t="s">
        <v>5811</v>
      </c>
      <c r="F1743" t="s">
        <v>5812</v>
      </c>
      <c r="G1743" t="s">
        <v>4844</v>
      </c>
      <c r="H1743" t="s">
        <v>5813</v>
      </c>
      <c r="I1743" t="s">
        <v>5814</v>
      </c>
      <c r="J1743">
        <v>83</v>
      </c>
      <c r="K1743">
        <f t="shared" si="27"/>
        <v>1</v>
      </c>
    </row>
    <row r="1744" spans="1:11" x14ac:dyDescent="0.3">
      <c r="A1744" s="1">
        <v>1742</v>
      </c>
      <c r="B1744" t="s">
        <v>156</v>
      </c>
      <c r="C1744" t="s">
        <v>112</v>
      </c>
      <c r="D1744" t="s">
        <v>2249</v>
      </c>
      <c r="E1744" t="s">
        <v>5815</v>
      </c>
      <c r="F1744" t="s">
        <v>5816</v>
      </c>
      <c r="G1744" t="s">
        <v>5817</v>
      </c>
      <c r="H1744" t="s">
        <v>5818</v>
      </c>
      <c r="I1744" t="s">
        <v>5819</v>
      </c>
      <c r="J1744">
        <v>83</v>
      </c>
      <c r="K1744">
        <f t="shared" si="27"/>
        <v>1</v>
      </c>
    </row>
    <row r="1745" spans="1:11" x14ac:dyDescent="0.3">
      <c r="A1745" s="1">
        <v>1743</v>
      </c>
      <c r="B1745" t="s">
        <v>17</v>
      </c>
      <c r="C1745" t="s">
        <v>150</v>
      </c>
      <c r="D1745" t="s">
        <v>671</v>
      </c>
      <c r="E1745" t="s">
        <v>80</v>
      </c>
      <c r="F1745" t="s">
        <v>5820</v>
      </c>
      <c r="G1745" t="s">
        <v>2461</v>
      </c>
      <c r="H1745" t="s">
        <v>5821</v>
      </c>
      <c r="I1745" t="s">
        <v>5822</v>
      </c>
      <c r="J1745">
        <v>84</v>
      </c>
      <c r="K1745">
        <f t="shared" si="27"/>
        <v>1</v>
      </c>
    </row>
    <row r="1746" spans="1:11" x14ac:dyDescent="0.3">
      <c r="A1746" s="1">
        <v>1744</v>
      </c>
      <c r="B1746" t="s">
        <v>156</v>
      </c>
      <c r="C1746" t="s">
        <v>167</v>
      </c>
      <c r="D1746" t="s">
        <v>1112</v>
      </c>
      <c r="E1746" t="s">
        <v>1113</v>
      </c>
      <c r="F1746" t="s">
        <v>5823</v>
      </c>
      <c r="G1746" t="s">
        <v>2547</v>
      </c>
      <c r="H1746" t="s">
        <v>5824</v>
      </c>
      <c r="I1746" t="s">
        <v>5825</v>
      </c>
      <c r="J1746">
        <v>84</v>
      </c>
      <c r="K1746">
        <f t="shared" si="27"/>
        <v>1</v>
      </c>
    </row>
    <row r="1747" spans="1:11" x14ac:dyDescent="0.3">
      <c r="A1747" s="1">
        <v>1745</v>
      </c>
      <c r="B1747" t="s">
        <v>226</v>
      </c>
      <c r="C1747" t="s">
        <v>2694</v>
      </c>
      <c r="D1747" t="s">
        <v>2695</v>
      </c>
      <c r="E1747" t="s">
        <v>2696</v>
      </c>
      <c r="F1747" t="s">
        <v>5826</v>
      </c>
      <c r="G1747" t="s">
        <v>5827</v>
      </c>
      <c r="H1747" t="s">
        <v>5828</v>
      </c>
      <c r="I1747" t="s">
        <v>5829</v>
      </c>
      <c r="J1747">
        <v>84</v>
      </c>
      <c r="K1747">
        <f t="shared" si="27"/>
        <v>1</v>
      </c>
    </row>
    <row r="1748" spans="1:11" x14ac:dyDescent="0.3">
      <c r="A1748" s="1">
        <v>1746</v>
      </c>
      <c r="B1748" t="s">
        <v>226</v>
      </c>
      <c r="C1748" t="s">
        <v>10</v>
      </c>
      <c r="D1748" t="s">
        <v>11</v>
      </c>
      <c r="E1748" t="s">
        <v>2360</v>
      </c>
      <c r="F1748" t="s">
        <v>5830</v>
      </c>
      <c r="G1748" t="s">
        <v>2675</v>
      </c>
      <c r="H1748" t="s">
        <v>5831</v>
      </c>
      <c r="I1748" t="s">
        <v>5832</v>
      </c>
      <c r="J1748">
        <v>84</v>
      </c>
      <c r="K1748">
        <f t="shared" si="27"/>
        <v>1</v>
      </c>
    </row>
    <row r="1749" spans="1:11" x14ac:dyDescent="0.3">
      <c r="A1749" s="1">
        <v>1747</v>
      </c>
      <c r="B1749" t="s">
        <v>156</v>
      </c>
      <c r="C1749" t="s">
        <v>112</v>
      </c>
      <c r="D1749" t="s">
        <v>197</v>
      </c>
      <c r="E1749" t="s">
        <v>198</v>
      </c>
      <c r="F1749" t="s">
        <v>5833</v>
      </c>
      <c r="G1749" t="s">
        <v>5517</v>
      </c>
      <c r="H1749" t="s">
        <v>5834</v>
      </c>
      <c r="I1749" t="s">
        <v>5835</v>
      </c>
      <c r="J1749">
        <v>84</v>
      </c>
      <c r="K1749">
        <f t="shared" si="27"/>
        <v>1</v>
      </c>
    </row>
    <row r="1750" spans="1:11" x14ac:dyDescent="0.3">
      <c r="A1750" s="1">
        <v>1748</v>
      </c>
      <c r="B1750" t="s">
        <v>9</v>
      </c>
      <c r="C1750" t="s">
        <v>112</v>
      </c>
      <c r="D1750" t="s">
        <v>5033</v>
      </c>
      <c r="E1750" t="s">
        <v>5756</v>
      </c>
      <c r="F1750" t="s">
        <v>5836</v>
      </c>
      <c r="G1750" t="s">
        <v>2060</v>
      </c>
      <c r="H1750" t="s">
        <v>5837</v>
      </c>
      <c r="I1750" t="s">
        <v>5838</v>
      </c>
      <c r="J1750">
        <v>84</v>
      </c>
      <c r="K1750">
        <f t="shared" si="27"/>
        <v>1</v>
      </c>
    </row>
    <row r="1751" spans="1:11" x14ac:dyDescent="0.3">
      <c r="A1751" s="1">
        <v>1749</v>
      </c>
      <c r="B1751" t="s">
        <v>17</v>
      </c>
      <c r="C1751" t="s">
        <v>53</v>
      </c>
      <c r="D1751" t="s">
        <v>54</v>
      </c>
      <c r="E1751" t="s">
        <v>80</v>
      </c>
      <c r="F1751" t="s">
        <v>5839</v>
      </c>
      <c r="G1751" t="s">
        <v>2097</v>
      </c>
      <c r="H1751" t="s">
        <v>5840</v>
      </c>
      <c r="I1751" t="s">
        <v>5841</v>
      </c>
      <c r="J1751">
        <v>84</v>
      </c>
      <c r="K1751">
        <f t="shared" si="27"/>
        <v>1</v>
      </c>
    </row>
    <row r="1752" spans="1:11" x14ac:dyDescent="0.3">
      <c r="A1752" s="1">
        <v>1750</v>
      </c>
      <c r="B1752" t="s">
        <v>103</v>
      </c>
      <c r="C1752" t="s">
        <v>692</v>
      </c>
      <c r="D1752" t="s">
        <v>1521</v>
      </c>
      <c r="E1752" t="s">
        <v>5842</v>
      </c>
      <c r="F1752" t="s">
        <v>5843</v>
      </c>
      <c r="G1752" t="s">
        <v>22</v>
      </c>
      <c r="H1752" t="s">
        <v>5844</v>
      </c>
      <c r="I1752" t="s">
        <v>5845</v>
      </c>
      <c r="J1752">
        <v>84</v>
      </c>
      <c r="K1752">
        <f t="shared" si="27"/>
        <v>2</v>
      </c>
    </row>
    <row r="1753" spans="1:11" x14ac:dyDescent="0.3">
      <c r="A1753" s="1">
        <v>1751</v>
      </c>
      <c r="B1753" t="s">
        <v>226</v>
      </c>
      <c r="C1753" t="s">
        <v>150</v>
      </c>
      <c r="D1753" t="s">
        <v>151</v>
      </c>
      <c r="E1753" t="s">
        <v>80</v>
      </c>
      <c r="F1753" t="s">
        <v>5846</v>
      </c>
      <c r="G1753" t="s">
        <v>2461</v>
      </c>
      <c r="H1753" t="s">
        <v>5847</v>
      </c>
      <c r="I1753" t="s">
        <v>5848</v>
      </c>
      <c r="J1753">
        <v>84</v>
      </c>
      <c r="K1753">
        <f t="shared" si="27"/>
        <v>1</v>
      </c>
    </row>
    <row r="1754" spans="1:11" x14ac:dyDescent="0.3">
      <c r="A1754" s="1">
        <v>1752</v>
      </c>
      <c r="B1754" t="s">
        <v>156</v>
      </c>
      <c r="C1754" t="s">
        <v>10</v>
      </c>
      <c r="D1754" t="s">
        <v>698</v>
      </c>
      <c r="E1754" t="s">
        <v>5577</v>
      </c>
      <c r="F1754" t="s">
        <v>5849</v>
      </c>
      <c r="G1754" t="s">
        <v>4714</v>
      </c>
      <c r="H1754" t="s">
        <v>5850</v>
      </c>
      <c r="I1754" t="s">
        <v>5851</v>
      </c>
      <c r="J1754">
        <v>84</v>
      </c>
      <c r="K1754">
        <f t="shared" si="27"/>
        <v>1</v>
      </c>
    </row>
    <row r="1755" spans="1:11" x14ac:dyDescent="0.3">
      <c r="A1755" s="1">
        <v>1753</v>
      </c>
      <c r="B1755" t="s">
        <v>226</v>
      </c>
      <c r="C1755" t="s">
        <v>2288</v>
      </c>
      <c r="D1755" t="s">
        <v>2289</v>
      </c>
      <c r="E1755" t="s">
        <v>5852</v>
      </c>
      <c r="F1755" t="s">
        <v>5853</v>
      </c>
      <c r="G1755" t="s">
        <v>4074</v>
      </c>
      <c r="H1755" t="s">
        <v>5854</v>
      </c>
      <c r="I1755" t="s">
        <v>5855</v>
      </c>
      <c r="J1755">
        <v>84</v>
      </c>
      <c r="K1755">
        <f t="shared" si="27"/>
        <v>1</v>
      </c>
    </row>
    <row r="1756" spans="1:11" x14ac:dyDescent="0.3">
      <c r="A1756" s="1">
        <v>1754</v>
      </c>
      <c r="B1756" t="s">
        <v>156</v>
      </c>
      <c r="C1756" t="s">
        <v>104</v>
      </c>
      <c r="D1756" t="s">
        <v>900</v>
      </c>
      <c r="E1756" t="s">
        <v>106</v>
      </c>
      <c r="F1756" t="s">
        <v>5856</v>
      </c>
      <c r="G1756" t="s">
        <v>57</v>
      </c>
      <c r="H1756" t="s">
        <v>5857</v>
      </c>
      <c r="I1756" t="s">
        <v>5858</v>
      </c>
      <c r="J1756">
        <v>84</v>
      </c>
      <c r="K1756">
        <f t="shared" si="27"/>
        <v>1</v>
      </c>
    </row>
    <row r="1757" spans="1:11" x14ac:dyDescent="0.3">
      <c r="A1757" s="1">
        <v>1755</v>
      </c>
      <c r="B1757" t="s">
        <v>25</v>
      </c>
      <c r="C1757" t="s">
        <v>112</v>
      </c>
      <c r="D1757" t="s">
        <v>2249</v>
      </c>
      <c r="E1757" t="s">
        <v>5859</v>
      </c>
      <c r="F1757" t="s">
        <v>5860</v>
      </c>
      <c r="G1757" t="s">
        <v>5861</v>
      </c>
      <c r="H1757" t="s">
        <v>5862</v>
      </c>
      <c r="I1757" t="s">
        <v>5863</v>
      </c>
      <c r="J1757">
        <v>84</v>
      </c>
      <c r="K1757">
        <f t="shared" si="27"/>
        <v>1</v>
      </c>
    </row>
    <row r="1758" spans="1:11" x14ac:dyDescent="0.3">
      <c r="A1758" s="1">
        <v>1756</v>
      </c>
      <c r="B1758" t="s">
        <v>72</v>
      </c>
      <c r="C1758" t="s">
        <v>2694</v>
      </c>
      <c r="D1758" t="s">
        <v>2695</v>
      </c>
      <c r="E1758" t="s">
        <v>5864</v>
      </c>
      <c r="F1758" t="s">
        <v>577</v>
      </c>
      <c r="G1758" t="s">
        <v>5865</v>
      </c>
      <c r="H1758" t="s">
        <v>5866</v>
      </c>
      <c r="I1758" t="s">
        <v>5867</v>
      </c>
      <c r="J1758">
        <v>84</v>
      </c>
      <c r="K1758">
        <f t="shared" si="27"/>
        <v>1</v>
      </c>
    </row>
    <row r="1759" spans="1:11" x14ac:dyDescent="0.3">
      <c r="A1759" s="1">
        <v>1757</v>
      </c>
      <c r="B1759" t="s">
        <v>799</v>
      </c>
      <c r="C1759" t="s">
        <v>167</v>
      </c>
      <c r="D1759" t="s">
        <v>607</v>
      </c>
      <c r="E1759" t="s">
        <v>1211</v>
      </c>
      <c r="F1759" t="s">
        <v>5868</v>
      </c>
      <c r="G1759" t="s">
        <v>2619</v>
      </c>
      <c r="H1759" t="s">
        <v>5869</v>
      </c>
      <c r="I1759" t="s">
        <v>5870</v>
      </c>
      <c r="J1759">
        <v>84</v>
      </c>
      <c r="K1759">
        <f t="shared" si="27"/>
        <v>1</v>
      </c>
    </row>
    <row r="1760" spans="1:11" x14ac:dyDescent="0.3">
      <c r="A1760" s="1">
        <v>1758</v>
      </c>
      <c r="B1760" t="s">
        <v>60</v>
      </c>
      <c r="C1760" t="s">
        <v>162</v>
      </c>
      <c r="D1760" t="s">
        <v>163</v>
      </c>
      <c r="E1760" t="s">
        <v>5871</v>
      </c>
      <c r="F1760" t="s">
        <v>935</v>
      </c>
      <c r="G1760" t="s">
        <v>2137</v>
      </c>
      <c r="H1760" t="s">
        <v>5872</v>
      </c>
      <c r="I1760" t="s">
        <v>5873</v>
      </c>
      <c r="J1760">
        <v>84</v>
      </c>
      <c r="K1760">
        <f t="shared" si="27"/>
        <v>1</v>
      </c>
    </row>
    <row r="1761" spans="1:11" x14ac:dyDescent="0.3">
      <c r="A1761" s="1">
        <v>1759</v>
      </c>
      <c r="B1761" t="s">
        <v>111</v>
      </c>
      <c r="C1761" t="s">
        <v>2288</v>
      </c>
      <c r="D1761" t="s">
        <v>2289</v>
      </c>
      <c r="E1761" t="s">
        <v>5874</v>
      </c>
      <c r="F1761" t="s">
        <v>5875</v>
      </c>
      <c r="G1761" t="s">
        <v>2236</v>
      </c>
      <c r="H1761" t="s">
        <v>5876</v>
      </c>
      <c r="I1761" t="s">
        <v>5877</v>
      </c>
      <c r="J1761">
        <v>84</v>
      </c>
      <c r="K1761">
        <f t="shared" si="27"/>
        <v>1</v>
      </c>
    </row>
    <row r="1762" spans="1:11" x14ac:dyDescent="0.3">
      <c r="A1762" s="1">
        <v>1760</v>
      </c>
      <c r="B1762" t="s">
        <v>17</v>
      </c>
      <c r="C1762" t="s">
        <v>435</v>
      </c>
      <c r="D1762" t="s">
        <v>5686</v>
      </c>
      <c r="E1762" t="s">
        <v>5687</v>
      </c>
      <c r="F1762" t="s">
        <v>5878</v>
      </c>
      <c r="G1762" t="s">
        <v>5879</v>
      </c>
      <c r="H1762" t="s">
        <v>5880</v>
      </c>
      <c r="I1762" t="s">
        <v>5881</v>
      </c>
      <c r="J1762">
        <v>84</v>
      </c>
      <c r="K1762">
        <f t="shared" si="27"/>
        <v>1</v>
      </c>
    </row>
    <row r="1763" spans="1:11" x14ac:dyDescent="0.3">
      <c r="A1763" s="1">
        <v>1761</v>
      </c>
      <c r="B1763" t="s">
        <v>103</v>
      </c>
      <c r="C1763" t="s">
        <v>496</v>
      </c>
      <c r="D1763" t="s">
        <v>849</v>
      </c>
      <c r="E1763" t="s">
        <v>5313</v>
      </c>
      <c r="F1763" t="s">
        <v>5882</v>
      </c>
      <c r="G1763" t="s">
        <v>2097</v>
      </c>
      <c r="H1763" t="s">
        <v>5883</v>
      </c>
      <c r="I1763" t="s">
        <v>5884</v>
      </c>
      <c r="J1763">
        <v>84</v>
      </c>
      <c r="K1763">
        <f t="shared" si="27"/>
        <v>1</v>
      </c>
    </row>
    <row r="1764" spans="1:11" x14ac:dyDescent="0.3">
      <c r="A1764" s="1">
        <v>1762</v>
      </c>
      <c r="B1764" t="s">
        <v>156</v>
      </c>
      <c r="C1764" t="s">
        <v>119</v>
      </c>
      <c r="D1764" t="s">
        <v>220</v>
      </c>
      <c r="E1764" t="s">
        <v>169</v>
      </c>
      <c r="F1764" t="s">
        <v>5885</v>
      </c>
      <c r="G1764" t="s">
        <v>123</v>
      </c>
      <c r="H1764" t="s">
        <v>5886</v>
      </c>
      <c r="I1764" t="s">
        <v>5887</v>
      </c>
      <c r="J1764">
        <v>84</v>
      </c>
      <c r="K1764">
        <f t="shared" si="27"/>
        <v>2</v>
      </c>
    </row>
    <row r="1765" spans="1:11" x14ac:dyDescent="0.3">
      <c r="A1765" s="1">
        <v>1763</v>
      </c>
      <c r="B1765" t="s">
        <v>799</v>
      </c>
      <c r="C1765" t="s">
        <v>46</v>
      </c>
      <c r="D1765" t="s">
        <v>5888</v>
      </c>
      <c r="E1765" t="s">
        <v>2051</v>
      </c>
      <c r="F1765" t="s">
        <v>5889</v>
      </c>
      <c r="G1765" t="s">
        <v>5480</v>
      </c>
      <c r="H1765" t="s">
        <v>5890</v>
      </c>
      <c r="I1765" t="s">
        <v>5891</v>
      </c>
      <c r="J1765">
        <v>84</v>
      </c>
      <c r="K1765">
        <f t="shared" si="27"/>
        <v>1</v>
      </c>
    </row>
    <row r="1766" spans="1:11" x14ac:dyDescent="0.3">
      <c r="A1766" s="1">
        <v>1764</v>
      </c>
      <c r="B1766" t="s">
        <v>72</v>
      </c>
      <c r="C1766" t="s">
        <v>1675</v>
      </c>
      <c r="D1766" t="s">
        <v>2129</v>
      </c>
      <c r="E1766" t="s">
        <v>5892</v>
      </c>
      <c r="F1766" t="s">
        <v>5893</v>
      </c>
      <c r="G1766" t="s">
        <v>2274</v>
      </c>
      <c r="H1766" t="s">
        <v>5894</v>
      </c>
      <c r="I1766" t="s">
        <v>5895</v>
      </c>
      <c r="J1766">
        <v>85</v>
      </c>
      <c r="K1766">
        <f t="shared" si="27"/>
        <v>1</v>
      </c>
    </row>
    <row r="1767" spans="1:11" x14ac:dyDescent="0.3">
      <c r="A1767" s="1">
        <v>1765</v>
      </c>
      <c r="B1767" t="s">
        <v>17</v>
      </c>
      <c r="C1767" t="s">
        <v>496</v>
      </c>
      <c r="D1767" t="s">
        <v>849</v>
      </c>
      <c r="E1767" t="s">
        <v>5313</v>
      </c>
      <c r="F1767" t="s">
        <v>5896</v>
      </c>
      <c r="G1767" t="s">
        <v>2461</v>
      </c>
      <c r="H1767" t="s">
        <v>5897</v>
      </c>
      <c r="I1767" t="s">
        <v>5898</v>
      </c>
      <c r="J1767">
        <v>85</v>
      </c>
      <c r="K1767">
        <f t="shared" si="27"/>
        <v>1</v>
      </c>
    </row>
    <row r="1768" spans="1:11" x14ac:dyDescent="0.3">
      <c r="A1768" s="1">
        <v>1766</v>
      </c>
      <c r="B1768" t="s">
        <v>226</v>
      </c>
      <c r="C1768" t="s">
        <v>10</v>
      </c>
      <c r="D1768" t="s">
        <v>40</v>
      </c>
      <c r="E1768" t="s">
        <v>5899</v>
      </c>
      <c r="F1768" t="s">
        <v>5900</v>
      </c>
      <c r="G1768" t="s">
        <v>5683</v>
      </c>
      <c r="H1768" t="s">
        <v>5901</v>
      </c>
      <c r="I1768" t="s">
        <v>5902</v>
      </c>
      <c r="J1768">
        <v>85</v>
      </c>
      <c r="K1768">
        <f t="shared" si="27"/>
        <v>1</v>
      </c>
    </row>
    <row r="1769" spans="1:11" x14ac:dyDescent="0.3">
      <c r="A1769" s="1">
        <v>1767</v>
      </c>
      <c r="B1769" t="s">
        <v>9</v>
      </c>
      <c r="C1769" t="s">
        <v>33</v>
      </c>
      <c r="D1769" t="s">
        <v>34</v>
      </c>
      <c r="E1769" t="s">
        <v>5903</v>
      </c>
      <c r="F1769" t="s">
        <v>5904</v>
      </c>
      <c r="G1769" t="s">
        <v>5465</v>
      </c>
      <c r="H1769" t="s">
        <v>5905</v>
      </c>
      <c r="I1769" t="s">
        <v>5906</v>
      </c>
      <c r="J1769">
        <v>85</v>
      </c>
      <c r="K1769">
        <f t="shared" si="27"/>
        <v>2</v>
      </c>
    </row>
    <row r="1770" spans="1:11" x14ac:dyDescent="0.3">
      <c r="A1770" s="1">
        <v>1768</v>
      </c>
      <c r="B1770" t="s">
        <v>17</v>
      </c>
      <c r="C1770" t="s">
        <v>230</v>
      </c>
      <c r="D1770" t="s">
        <v>423</v>
      </c>
      <c r="E1770" t="s">
        <v>404</v>
      </c>
      <c r="F1770" t="s">
        <v>5907</v>
      </c>
      <c r="G1770" t="s">
        <v>2396</v>
      </c>
      <c r="H1770" t="s">
        <v>5908</v>
      </c>
      <c r="I1770" t="s">
        <v>5909</v>
      </c>
      <c r="J1770">
        <v>85</v>
      </c>
      <c r="K1770">
        <f t="shared" si="27"/>
        <v>1</v>
      </c>
    </row>
    <row r="1771" spans="1:11" x14ac:dyDescent="0.3">
      <c r="A1771" s="1">
        <v>1769</v>
      </c>
      <c r="B1771" t="s">
        <v>17</v>
      </c>
      <c r="C1771" t="s">
        <v>66</v>
      </c>
      <c r="D1771" t="s">
        <v>1788</v>
      </c>
      <c r="E1771" t="s">
        <v>48</v>
      </c>
      <c r="F1771" t="s">
        <v>5910</v>
      </c>
      <c r="G1771" t="s">
        <v>2461</v>
      </c>
      <c r="H1771" t="s">
        <v>5911</v>
      </c>
      <c r="I1771" t="s">
        <v>5912</v>
      </c>
      <c r="J1771">
        <v>85</v>
      </c>
      <c r="K1771">
        <f t="shared" si="27"/>
        <v>1</v>
      </c>
    </row>
    <row r="1772" spans="1:11" x14ac:dyDescent="0.3">
      <c r="A1772" s="1">
        <v>1770</v>
      </c>
      <c r="B1772" t="s">
        <v>226</v>
      </c>
      <c r="C1772" t="s">
        <v>33</v>
      </c>
      <c r="D1772" t="s">
        <v>375</v>
      </c>
      <c r="E1772" t="s">
        <v>35</v>
      </c>
      <c r="F1772" t="s">
        <v>5913</v>
      </c>
      <c r="G1772" t="s">
        <v>2396</v>
      </c>
      <c r="H1772" t="s">
        <v>5914</v>
      </c>
      <c r="I1772" t="s">
        <v>5915</v>
      </c>
      <c r="J1772">
        <v>85</v>
      </c>
      <c r="K1772">
        <f t="shared" si="27"/>
        <v>1</v>
      </c>
    </row>
    <row r="1773" spans="1:11" x14ac:dyDescent="0.3">
      <c r="A1773" s="1">
        <v>1771</v>
      </c>
      <c r="B1773" t="s">
        <v>72</v>
      </c>
      <c r="C1773" t="s">
        <v>162</v>
      </c>
      <c r="D1773" t="s">
        <v>163</v>
      </c>
      <c r="E1773" t="s">
        <v>5871</v>
      </c>
      <c r="F1773" t="s">
        <v>5916</v>
      </c>
      <c r="G1773" t="s">
        <v>2461</v>
      </c>
      <c r="H1773" t="s">
        <v>5917</v>
      </c>
      <c r="I1773" t="s">
        <v>5918</v>
      </c>
      <c r="J1773">
        <v>85</v>
      </c>
      <c r="K1773">
        <f t="shared" si="27"/>
        <v>1</v>
      </c>
    </row>
    <row r="1774" spans="1:11" x14ac:dyDescent="0.3">
      <c r="A1774" s="1">
        <v>1772</v>
      </c>
      <c r="B1774" t="s">
        <v>156</v>
      </c>
      <c r="C1774" t="s">
        <v>496</v>
      </c>
      <c r="D1774" t="s">
        <v>849</v>
      </c>
      <c r="E1774" t="s">
        <v>2272</v>
      </c>
      <c r="F1774" t="s">
        <v>5919</v>
      </c>
      <c r="G1774" t="s">
        <v>2274</v>
      </c>
      <c r="H1774" t="s">
        <v>5920</v>
      </c>
      <c r="I1774" t="s">
        <v>5921</v>
      </c>
      <c r="J1774">
        <v>85</v>
      </c>
      <c r="K1774">
        <f t="shared" si="27"/>
        <v>1</v>
      </c>
    </row>
    <row r="1775" spans="1:11" x14ac:dyDescent="0.3">
      <c r="A1775" s="1">
        <v>1773</v>
      </c>
      <c r="B1775" t="s">
        <v>799</v>
      </c>
      <c r="C1775" t="s">
        <v>167</v>
      </c>
      <c r="D1775" t="s">
        <v>607</v>
      </c>
      <c r="E1775" t="s">
        <v>929</v>
      </c>
      <c r="F1775" t="s">
        <v>5922</v>
      </c>
      <c r="G1775" t="s">
        <v>5865</v>
      </c>
      <c r="H1775" t="s">
        <v>5923</v>
      </c>
      <c r="I1775" t="s">
        <v>5924</v>
      </c>
      <c r="J1775">
        <v>85</v>
      </c>
      <c r="K1775">
        <f t="shared" si="27"/>
        <v>1</v>
      </c>
    </row>
    <row r="1776" spans="1:11" x14ac:dyDescent="0.3">
      <c r="A1776" s="1">
        <v>1774</v>
      </c>
      <c r="B1776" t="s">
        <v>799</v>
      </c>
      <c r="C1776" t="s">
        <v>46</v>
      </c>
      <c r="D1776" t="s">
        <v>47</v>
      </c>
      <c r="E1776" t="s">
        <v>5925</v>
      </c>
      <c r="F1776" t="s">
        <v>5926</v>
      </c>
      <c r="G1776" t="s">
        <v>4074</v>
      </c>
      <c r="H1776" t="s">
        <v>5927</v>
      </c>
      <c r="I1776" t="s">
        <v>5928</v>
      </c>
      <c r="J1776">
        <v>85</v>
      </c>
      <c r="K1776">
        <f t="shared" si="27"/>
        <v>1</v>
      </c>
    </row>
    <row r="1777" spans="1:11" x14ac:dyDescent="0.3">
      <c r="A1777" s="1">
        <v>1775</v>
      </c>
      <c r="B1777" t="s">
        <v>72</v>
      </c>
      <c r="C1777" t="s">
        <v>2288</v>
      </c>
      <c r="D1777" t="s">
        <v>2289</v>
      </c>
      <c r="E1777" t="s">
        <v>5929</v>
      </c>
      <c r="F1777" t="s">
        <v>5930</v>
      </c>
      <c r="G1777" t="s">
        <v>2594</v>
      </c>
      <c r="H1777" t="s">
        <v>5931</v>
      </c>
      <c r="I1777" t="s">
        <v>5932</v>
      </c>
      <c r="J1777">
        <v>85</v>
      </c>
      <c r="K1777">
        <f t="shared" si="27"/>
        <v>1</v>
      </c>
    </row>
    <row r="1778" spans="1:11" x14ac:dyDescent="0.3">
      <c r="A1778" s="1">
        <v>1776</v>
      </c>
      <c r="B1778" t="s">
        <v>226</v>
      </c>
      <c r="C1778" t="s">
        <v>78</v>
      </c>
      <c r="D1778" t="s">
        <v>818</v>
      </c>
      <c r="E1778" t="s">
        <v>2179</v>
      </c>
      <c r="F1778" t="s">
        <v>5933</v>
      </c>
      <c r="G1778" t="s">
        <v>2137</v>
      </c>
      <c r="H1778" t="s">
        <v>5934</v>
      </c>
      <c r="I1778" t="s">
        <v>5935</v>
      </c>
      <c r="J1778">
        <v>85</v>
      </c>
      <c r="K1778">
        <f t="shared" si="27"/>
        <v>1</v>
      </c>
    </row>
    <row r="1779" spans="1:11" x14ac:dyDescent="0.3">
      <c r="A1779" s="1">
        <v>1777</v>
      </c>
      <c r="B1779" t="s">
        <v>103</v>
      </c>
      <c r="C1779" t="s">
        <v>33</v>
      </c>
      <c r="D1779" t="s">
        <v>5936</v>
      </c>
      <c r="E1779" t="s">
        <v>2234</v>
      </c>
      <c r="F1779" t="s">
        <v>5937</v>
      </c>
      <c r="G1779" t="s">
        <v>5716</v>
      </c>
      <c r="H1779" t="s">
        <v>5938</v>
      </c>
      <c r="I1779" t="s">
        <v>5939</v>
      </c>
      <c r="J1779">
        <v>85</v>
      </c>
      <c r="K1779">
        <f t="shared" si="27"/>
        <v>1</v>
      </c>
    </row>
    <row r="1780" spans="1:11" x14ac:dyDescent="0.3">
      <c r="A1780" s="1">
        <v>1778</v>
      </c>
      <c r="B1780" t="s">
        <v>103</v>
      </c>
      <c r="C1780" t="s">
        <v>10</v>
      </c>
      <c r="D1780" t="s">
        <v>73</v>
      </c>
      <c r="E1780" t="s">
        <v>5940</v>
      </c>
      <c r="F1780" t="s">
        <v>5941</v>
      </c>
      <c r="G1780" t="s">
        <v>2160</v>
      </c>
      <c r="H1780" t="s">
        <v>5942</v>
      </c>
      <c r="I1780" t="s">
        <v>5943</v>
      </c>
      <c r="J1780">
        <v>85</v>
      </c>
      <c r="K1780">
        <f t="shared" si="27"/>
        <v>1</v>
      </c>
    </row>
    <row r="1781" spans="1:11" x14ac:dyDescent="0.3">
      <c r="A1781" s="1">
        <v>1779</v>
      </c>
      <c r="B1781" t="s">
        <v>17</v>
      </c>
      <c r="C1781" t="s">
        <v>10</v>
      </c>
      <c r="D1781" t="s">
        <v>11</v>
      </c>
      <c r="E1781" t="s">
        <v>2360</v>
      </c>
      <c r="F1781" t="s">
        <v>5944</v>
      </c>
      <c r="G1781" t="s">
        <v>2097</v>
      </c>
      <c r="H1781" t="s">
        <v>5945</v>
      </c>
      <c r="I1781" t="s">
        <v>5946</v>
      </c>
      <c r="J1781">
        <v>85</v>
      </c>
      <c r="K1781">
        <f t="shared" si="27"/>
        <v>1</v>
      </c>
    </row>
    <row r="1782" spans="1:11" x14ac:dyDescent="0.3">
      <c r="A1782" s="1">
        <v>1780</v>
      </c>
      <c r="B1782" t="s">
        <v>17</v>
      </c>
      <c r="C1782" t="s">
        <v>120</v>
      </c>
      <c r="D1782" t="s">
        <v>5947</v>
      </c>
      <c r="E1782" t="s">
        <v>5948</v>
      </c>
      <c r="F1782" t="s">
        <v>5949</v>
      </c>
      <c r="G1782" t="s">
        <v>5078</v>
      </c>
      <c r="H1782" t="s">
        <v>5950</v>
      </c>
      <c r="I1782" t="s">
        <v>5951</v>
      </c>
      <c r="J1782">
        <v>85</v>
      </c>
      <c r="K1782">
        <f t="shared" si="27"/>
        <v>1</v>
      </c>
    </row>
    <row r="1783" spans="1:11" x14ac:dyDescent="0.3">
      <c r="A1783" s="1">
        <v>1781</v>
      </c>
      <c r="B1783" t="s">
        <v>17</v>
      </c>
      <c r="C1783" t="s">
        <v>33</v>
      </c>
      <c r="D1783" t="s">
        <v>375</v>
      </c>
      <c r="E1783" t="s">
        <v>5405</v>
      </c>
      <c r="F1783" t="s">
        <v>5952</v>
      </c>
      <c r="G1783" t="s">
        <v>5865</v>
      </c>
      <c r="H1783" t="s">
        <v>5953</v>
      </c>
      <c r="I1783" t="s">
        <v>5954</v>
      </c>
      <c r="J1783">
        <v>85</v>
      </c>
      <c r="K1783">
        <f t="shared" si="27"/>
        <v>1</v>
      </c>
    </row>
    <row r="1784" spans="1:11" x14ac:dyDescent="0.3">
      <c r="A1784" s="1">
        <v>1782</v>
      </c>
      <c r="B1784" t="s">
        <v>72</v>
      </c>
      <c r="C1784" t="s">
        <v>348</v>
      </c>
      <c r="D1784" t="s">
        <v>4086</v>
      </c>
      <c r="E1784" t="s">
        <v>5955</v>
      </c>
      <c r="F1784" t="s">
        <v>5956</v>
      </c>
      <c r="G1784" t="s">
        <v>4074</v>
      </c>
      <c r="H1784" t="s">
        <v>5957</v>
      </c>
      <c r="I1784" t="s">
        <v>5958</v>
      </c>
      <c r="J1784">
        <v>85</v>
      </c>
      <c r="K1784">
        <f t="shared" si="27"/>
        <v>1</v>
      </c>
    </row>
    <row r="1785" spans="1:11" x14ac:dyDescent="0.3">
      <c r="A1785" s="1">
        <v>1783</v>
      </c>
      <c r="B1785" t="s">
        <v>25</v>
      </c>
      <c r="C1785" t="s">
        <v>104</v>
      </c>
      <c r="D1785" t="s">
        <v>5959</v>
      </c>
      <c r="E1785" t="s">
        <v>5960</v>
      </c>
      <c r="F1785" t="s">
        <v>5961</v>
      </c>
      <c r="G1785" t="s">
        <v>5512</v>
      </c>
      <c r="H1785" t="s">
        <v>5962</v>
      </c>
      <c r="I1785" t="s">
        <v>5963</v>
      </c>
      <c r="J1785">
        <v>85</v>
      </c>
      <c r="K1785">
        <f t="shared" si="27"/>
        <v>1</v>
      </c>
    </row>
    <row r="1786" spans="1:11" x14ac:dyDescent="0.3">
      <c r="A1786" s="1">
        <v>1784</v>
      </c>
      <c r="B1786" t="s">
        <v>25</v>
      </c>
      <c r="C1786" t="s">
        <v>162</v>
      </c>
      <c r="D1786" t="s">
        <v>2336</v>
      </c>
      <c r="E1786" t="s">
        <v>127</v>
      </c>
      <c r="F1786" t="s">
        <v>5964</v>
      </c>
      <c r="G1786" t="s">
        <v>2292</v>
      </c>
      <c r="H1786" t="s">
        <v>5965</v>
      </c>
      <c r="I1786" t="s">
        <v>5966</v>
      </c>
      <c r="J1786">
        <v>85</v>
      </c>
      <c r="K1786">
        <f t="shared" si="27"/>
        <v>1</v>
      </c>
    </row>
    <row r="1787" spans="1:11" x14ac:dyDescent="0.3">
      <c r="A1787" s="1">
        <v>1785</v>
      </c>
      <c r="B1787" t="s">
        <v>52</v>
      </c>
      <c r="C1787" t="s">
        <v>150</v>
      </c>
      <c r="D1787" t="s">
        <v>3156</v>
      </c>
      <c r="E1787" t="s">
        <v>5967</v>
      </c>
      <c r="F1787" t="s">
        <v>5968</v>
      </c>
      <c r="G1787" t="s">
        <v>2137</v>
      </c>
      <c r="H1787" t="s">
        <v>5969</v>
      </c>
      <c r="I1787" t="s">
        <v>5970</v>
      </c>
      <c r="J1787">
        <v>86</v>
      </c>
      <c r="K1787">
        <f t="shared" si="27"/>
        <v>1</v>
      </c>
    </row>
    <row r="1788" spans="1:11" x14ac:dyDescent="0.3">
      <c r="A1788" s="1">
        <v>1786</v>
      </c>
      <c r="B1788" t="s">
        <v>226</v>
      </c>
      <c r="C1788" t="s">
        <v>33</v>
      </c>
      <c r="D1788" t="s">
        <v>375</v>
      </c>
      <c r="E1788" t="s">
        <v>1366</v>
      </c>
      <c r="F1788" t="s">
        <v>5971</v>
      </c>
      <c r="G1788" t="s">
        <v>2137</v>
      </c>
      <c r="H1788" t="s">
        <v>5972</v>
      </c>
      <c r="I1788" t="s">
        <v>5973</v>
      </c>
      <c r="J1788">
        <v>86</v>
      </c>
      <c r="K1788">
        <f t="shared" si="27"/>
        <v>1</v>
      </c>
    </row>
    <row r="1789" spans="1:11" x14ac:dyDescent="0.3">
      <c r="A1789" s="1">
        <v>1787</v>
      </c>
      <c r="B1789" t="s">
        <v>799</v>
      </c>
      <c r="C1789" t="s">
        <v>46</v>
      </c>
      <c r="D1789" t="s">
        <v>146</v>
      </c>
      <c r="E1789" t="s">
        <v>5974</v>
      </c>
      <c r="F1789" t="s">
        <v>5975</v>
      </c>
      <c r="G1789" t="s">
        <v>778</v>
      </c>
      <c r="H1789" t="s">
        <v>5976</v>
      </c>
      <c r="I1789" t="s">
        <v>5977</v>
      </c>
      <c r="J1789">
        <v>86</v>
      </c>
      <c r="K1789">
        <f t="shared" si="27"/>
        <v>1</v>
      </c>
    </row>
    <row r="1790" spans="1:11" x14ac:dyDescent="0.3">
      <c r="A1790" s="1">
        <v>1788</v>
      </c>
      <c r="B1790" t="s">
        <v>17</v>
      </c>
      <c r="C1790" t="s">
        <v>18</v>
      </c>
      <c r="D1790" t="s">
        <v>878</v>
      </c>
      <c r="E1790" t="s">
        <v>1440</v>
      </c>
      <c r="F1790" t="s">
        <v>5978</v>
      </c>
      <c r="G1790" t="s">
        <v>2594</v>
      </c>
      <c r="H1790" t="s">
        <v>5979</v>
      </c>
      <c r="I1790" t="s">
        <v>5980</v>
      </c>
      <c r="J1790">
        <v>86</v>
      </c>
      <c r="K1790">
        <f t="shared" si="27"/>
        <v>1</v>
      </c>
    </row>
    <row r="1791" spans="1:11" x14ac:dyDescent="0.3">
      <c r="A1791" s="1">
        <v>1789</v>
      </c>
      <c r="B1791" t="s">
        <v>17</v>
      </c>
      <c r="C1791" t="s">
        <v>2288</v>
      </c>
      <c r="D1791" t="s">
        <v>2289</v>
      </c>
      <c r="E1791" t="s">
        <v>127</v>
      </c>
      <c r="F1791" t="s">
        <v>5981</v>
      </c>
      <c r="G1791" t="s">
        <v>2338</v>
      </c>
      <c r="H1791" t="s">
        <v>5982</v>
      </c>
      <c r="I1791" t="s">
        <v>5983</v>
      </c>
      <c r="J1791">
        <v>86</v>
      </c>
      <c r="K1791">
        <f t="shared" si="27"/>
        <v>1</v>
      </c>
    </row>
    <row r="1792" spans="1:11" x14ac:dyDescent="0.3">
      <c r="A1792" s="1">
        <v>1790</v>
      </c>
      <c r="B1792" t="s">
        <v>17</v>
      </c>
      <c r="C1792" t="s">
        <v>179</v>
      </c>
      <c r="D1792" t="s">
        <v>1058</v>
      </c>
      <c r="E1792" t="s">
        <v>5984</v>
      </c>
      <c r="F1792" t="s">
        <v>5985</v>
      </c>
      <c r="G1792" t="s">
        <v>5508</v>
      </c>
      <c r="H1792" t="s">
        <v>5986</v>
      </c>
      <c r="I1792" t="s">
        <v>5987</v>
      </c>
      <c r="J1792">
        <v>86</v>
      </c>
      <c r="K1792">
        <f t="shared" si="27"/>
        <v>1</v>
      </c>
    </row>
    <row r="1793" spans="1:11" x14ac:dyDescent="0.3">
      <c r="A1793" s="1">
        <v>1791</v>
      </c>
      <c r="B1793" t="s">
        <v>799</v>
      </c>
      <c r="C1793" t="s">
        <v>10</v>
      </c>
      <c r="D1793" t="s">
        <v>40</v>
      </c>
      <c r="E1793" t="s">
        <v>4863</v>
      </c>
      <c r="F1793" t="s">
        <v>5988</v>
      </c>
      <c r="G1793" t="s">
        <v>4714</v>
      </c>
      <c r="H1793" t="s">
        <v>5989</v>
      </c>
      <c r="I1793" t="s">
        <v>5990</v>
      </c>
      <c r="J1793">
        <v>86</v>
      </c>
      <c r="K1793">
        <f t="shared" si="27"/>
        <v>1</v>
      </c>
    </row>
    <row r="1794" spans="1:11" x14ac:dyDescent="0.3">
      <c r="A1794" s="1">
        <v>1792</v>
      </c>
      <c r="B1794" t="s">
        <v>226</v>
      </c>
      <c r="C1794" t="s">
        <v>97</v>
      </c>
      <c r="D1794" t="s">
        <v>977</v>
      </c>
      <c r="E1794" t="s">
        <v>2230</v>
      </c>
      <c r="F1794" t="s">
        <v>5991</v>
      </c>
      <c r="G1794" t="s">
        <v>188</v>
      </c>
      <c r="H1794" t="s">
        <v>5992</v>
      </c>
      <c r="I1794" t="s">
        <v>5993</v>
      </c>
      <c r="J1794">
        <v>86</v>
      </c>
      <c r="K1794">
        <f t="shared" si="27"/>
        <v>1</v>
      </c>
    </row>
    <row r="1795" spans="1:11" x14ac:dyDescent="0.3">
      <c r="A1795" s="1">
        <v>1793</v>
      </c>
      <c r="B1795" t="s">
        <v>72</v>
      </c>
      <c r="C1795" t="s">
        <v>119</v>
      </c>
      <c r="D1795" t="s">
        <v>120</v>
      </c>
      <c r="E1795" t="s">
        <v>5994</v>
      </c>
      <c r="F1795" t="s">
        <v>5995</v>
      </c>
      <c r="G1795" t="s">
        <v>2274</v>
      </c>
      <c r="H1795" t="s">
        <v>5996</v>
      </c>
      <c r="I1795" t="s">
        <v>5997</v>
      </c>
      <c r="J1795">
        <v>86</v>
      </c>
      <c r="K1795">
        <f t="shared" ref="K1795:K1858" si="28">COUNTIF($H$2:$H$24967,H1795)</f>
        <v>2</v>
      </c>
    </row>
    <row r="1796" spans="1:11" x14ac:dyDescent="0.3">
      <c r="A1796" s="1">
        <v>1794</v>
      </c>
      <c r="B1796" t="s">
        <v>111</v>
      </c>
      <c r="C1796" t="s">
        <v>230</v>
      </c>
      <c r="D1796" t="s">
        <v>5998</v>
      </c>
      <c r="E1796" t="s">
        <v>48</v>
      </c>
      <c r="F1796" t="s">
        <v>5999</v>
      </c>
      <c r="G1796" t="s">
        <v>5683</v>
      </c>
      <c r="H1796" t="s">
        <v>6000</v>
      </c>
      <c r="I1796" t="s">
        <v>6001</v>
      </c>
      <c r="J1796">
        <v>86</v>
      </c>
      <c r="K1796">
        <f t="shared" si="28"/>
        <v>1</v>
      </c>
    </row>
    <row r="1797" spans="1:11" x14ac:dyDescent="0.3">
      <c r="A1797" s="1">
        <v>1795</v>
      </c>
      <c r="B1797" t="s">
        <v>111</v>
      </c>
      <c r="C1797" t="s">
        <v>230</v>
      </c>
      <c r="D1797" t="s">
        <v>502</v>
      </c>
      <c r="E1797" t="s">
        <v>264</v>
      </c>
      <c r="F1797" t="s">
        <v>6002</v>
      </c>
      <c r="G1797" t="s">
        <v>6003</v>
      </c>
      <c r="H1797" t="s">
        <v>6004</v>
      </c>
      <c r="I1797" t="s">
        <v>6005</v>
      </c>
      <c r="J1797">
        <v>86</v>
      </c>
      <c r="K1797">
        <f t="shared" si="28"/>
        <v>1</v>
      </c>
    </row>
    <row r="1798" spans="1:11" x14ac:dyDescent="0.3">
      <c r="A1798" s="1">
        <v>1796</v>
      </c>
      <c r="B1798" t="s">
        <v>156</v>
      </c>
      <c r="C1798" t="s">
        <v>18</v>
      </c>
      <c r="D1798" t="s">
        <v>249</v>
      </c>
      <c r="E1798" t="s">
        <v>80</v>
      </c>
      <c r="F1798" t="s">
        <v>6006</v>
      </c>
      <c r="G1798" t="s">
        <v>2160</v>
      </c>
      <c r="H1798" t="s">
        <v>6007</v>
      </c>
      <c r="I1798" t="s">
        <v>6008</v>
      </c>
      <c r="J1798">
        <v>86</v>
      </c>
      <c r="K1798">
        <f t="shared" si="28"/>
        <v>1</v>
      </c>
    </row>
    <row r="1799" spans="1:11" x14ac:dyDescent="0.3">
      <c r="A1799" s="1">
        <v>1797</v>
      </c>
      <c r="B1799" t="s">
        <v>60</v>
      </c>
      <c r="C1799" t="s">
        <v>191</v>
      </c>
      <c r="D1799" t="s">
        <v>2498</v>
      </c>
      <c r="E1799" t="s">
        <v>127</v>
      </c>
      <c r="F1799" t="s">
        <v>6009</v>
      </c>
      <c r="G1799" t="s">
        <v>4844</v>
      </c>
      <c r="H1799" t="s">
        <v>6010</v>
      </c>
      <c r="I1799" t="s">
        <v>6011</v>
      </c>
      <c r="J1799">
        <v>86</v>
      </c>
      <c r="K1799">
        <f t="shared" si="28"/>
        <v>1</v>
      </c>
    </row>
    <row r="1800" spans="1:11" x14ac:dyDescent="0.3">
      <c r="A1800" s="1">
        <v>1798</v>
      </c>
      <c r="B1800" t="s">
        <v>60</v>
      </c>
      <c r="C1800" t="s">
        <v>162</v>
      </c>
      <c r="D1800" t="s">
        <v>6012</v>
      </c>
      <c r="E1800" t="s">
        <v>6013</v>
      </c>
      <c r="F1800" t="s">
        <v>6014</v>
      </c>
      <c r="G1800" t="s">
        <v>5480</v>
      </c>
      <c r="H1800" t="s">
        <v>6015</v>
      </c>
      <c r="I1800" t="s">
        <v>6016</v>
      </c>
      <c r="J1800">
        <v>86</v>
      </c>
      <c r="K1800">
        <f t="shared" si="28"/>
        <v>1</v>
      </c>
    </row>
    <row r="1801" spans="1:11" x14ac:dyDescent="0.3">
      <c r="A1801" s="1">
        <v>1799</v>
      </c>
      <c r="B1801" t="s">
        <v>60</v>
      </c>
      <c r="C1801" t="s">
        <v>2288</v>
      </c>
      <c r="D1801" t="s">
        <v>2289</v>
      </c>
      <c r="E1801" t="s">
        <v>6017</v>
      </c>
      <c r="F1801" t="s">
        <v>6018</v>
      </c>
      <c r="G1801" t="s">
        <v>2077</v>
      </c>
      <c r="H1801" t="s">
        <v>6019</v>
      </c>
      <c r="I1801" t="s">
        <v>6020</v>
      </c>
      <c r="J1801">
        <v>86</v>
      </c>
      <c r="K1801">
        <f t="shared" si="28"/>
        <v>1</v>
      </c>
    </row>
    <row r="1802" spans="1:11" x14ac:dyDescent="0.3">
      <c r="A1802" s="1">
        <v>1800</v>
      </c>
      <c r="B1802" t="s">
        <v>9</v>
      </c>
      <c r="C1802" t="s">
        <v>10</v>
      </c>
      <c r="D1802" t="s">
        <v>5493</v>
      </c>
      <c r="E1802" t="s">
        <v>699</v>
      </c>
      <c r="F1802" t="s">
        <v>6021</v>
      </c>
      <c r="G1802" t="s">
        <v>4844</v>
      </c>
      <c r="H1802" t="s">
        <v>6022</v>
      </c>
      <c r="I1802" t="s">
        <v>6023</v>
      </c>
      <c r="J1802">
        <v>86</v>
      </c>
      <c r="K1802">
        <f t="shared" si="28"/>
        <v>1</v>
      </c>
    </row>
    <row r="1803" spans="1:11" x14ac:dyDescent="0.3">
      <c r="A1803" s="1">
        <v>1801</v>
      </c>
      <c r="B1803" t="s">
        <v>156</v>
      </c>
      <c r="C1803" t="s">
        <v>104</v>
      </c>
      <c r="D1803" t="s">
        <v>157</v>
      </c>
      <c r="E1803" t="s">
        <v>408</v>
      </c>
      <c r="F1803" t="s">
        <v>6024</v>
      </c>
      <c r="G1803" t="s">
        <v>43</v>
      </c>
      <c r="H1803" t="s">
        <v>6025</v>
      </c>
      <c r="I1803" t="s">
        <v>6026</v>
      </c>
      <c r="J1803">
        <v>86</v>
      </c>
      <c r="K1803">
        <f t="shared" si="28"/>
        <v>1</v>
      </c>
    </row>
    <row r="1804" spans="1:11" x14ac:dyDescent="0.3">
      <c r="A1804" s="1">
        <v>1802</v>
      </c>
      <c r="B1804" t="s">
        <v>103</v>
      </c>
      <c r="C1804" t="s">
        <v>33</v>
      </c>
      <c r="D1804" t="s">
        <v>5936</v>
      </c>
      <c r="E1804" t="s">
        <v>1366</v>
      </c>
      <c r="F1804" t="s">
        <v>6027</v>
      </c>
      <c r="G1804" t="s">
        <v>2396</v>
      </c>
      <c r="H1804" t="s">
        <v>6028</v>
      </c>
      <c r="I1804" t="s">
        <v>6029</v>
      </c>
      <c r="J1804">
        <v>86</v>
      </c>
      <c r="K1804">
        <f t="shared" si="28"/>
        <v>1</v>
      </c>
    </row>
    <row r="1805" spans="1:11" x14ac:dyDescent="0.3">
      <c r="A1805" s="1">
        <v>1803</v>
      </c>
      <c r="B1805" t="s">
        <v>25</v>
      </c>
      <c r="C1805" t="s">
        <v>120</v>
      </c>
      <c r="D1805" t="s">
        <v>5947</v>
      </c>
      <c r="E1805" t="s">
        <v>6030</v>
      </c>
      <c r="F1805" t="s">
        <v>6031</v>
      </c>
      <c r="G1805" t="s">
        <v>2547</v>
      </c>
      <c r="H1805" t="s">
        <v>6032</v>
      </c>
      <c r="I1805" t="s">
        <v>6033</v>
      </c>
      <c r="J1805">
        <v>86</v>
      </c>
      <c r="K1805">
        <f t="shared" si="28"/>
        <v>1</v>
      </c>
    </row>
    <row r="1806" spans="1:11" x14ac:dyDescent="0.3">
      <c r="A1806" s="1">
        <v>1804</v>
      </c>
      <c r="B1806" t="s">
        <v>799</v>
      </c>
      <c r="C1806" t="s">
        <v>517</v>
      </c>
      <c r="D1806" t="s">
        <v>518</v>
      </c>
      <c r="E1806" t="s">
        <v>6034</v>
      </c>
      <c r="F1806" t="s">
        <v>6035</v>
      </c>
      <c r="G1806" t="s">
        <v>6036</v>
      </c>
      <c r="H1806" t="s">
        <v>6037</v>
      </c>
      <c r="I1806" t="s">
        <v>6038</v>
      </c>
      <c r="J1806">
        <v>86</v>
      </c>
      <c r="K1806">
        <f t="shared" si="28"/>
        <v>1</v>
      </c>
    </row>
    <row r="1807" spans="1:11" x14ac:dyDescent="0.3">
      <c r="A1807" s="1">
        <v>1805</v>
      </c>
      <c r="B1807" t="s">
        <v>25</v>
      </c>
      <c r="C1807" t="s">
        <v>191</v>
      </c>
      <c r="D1807" t="s">
        <v>6039</v>
      </c>
      <c r="E1807" t="s">
        <v>6040</v>
      </c>
      <c r="F1807" t="s">
        <v>6041</v>
      </c>
      <c r="G1807" t="s">
        <v>2416</v>
      </c>
      <c r="H1807" t="s">
        <v>6042</v>
      </c>
      <c r="I1807" t="s">
        <v>6043</v>
      </c>
      <c r="J1807">
        <v>86</v>
      </c>
      <c r="K1807">
        <f t="shared" si="28"/>
        <v>2</v>
      </c>
    </row>
    <row r="1808" spans="1:11" x14ac:dyDescent="0.3">
      <c r="A1808" s="1">
        <v>1806</v>
      </c>
      <c r="B1808" t="s">
        <v>156</v>
      </c>
      <c r="C1808" t="s">
        <v>33</v>
      </c>
      <c r="D1808" t="s">
        <v>375</v>
      </c>
      <c r="E1808" t="s">
        <v>35</v>
      </c>
      <c r="F1808" t="s">
        <v>6044</v>
      </c>
      <c r="G1808" t="s">
        <v>2060</v>
      </c>
      <c r="H1808" t="s">
        <v>6045</v>
      </c>
      <c r="I1808" t="s">
        <v>6046</v>
      </c>
      <c r="J1808">
        <v>87</v>
      </c>
      <c r="K1808">
        <f t="shared" si="28"/>
        <v>2</v>
      </c>
    </row>
    <row r="1809" spans="1:11" x14ac:dyDescent="0.3">
      <c r="A1809" s="1">
        <v>1807</v>
      </c>
      <c r="B1809" t="s">
        <v>25</v>
      </c>
      <c r="C1809" t="s">
        <v>2288</v>
      </c>
      <c r="D1809" t="s">
        <v>2289</v>
      </c>
      <c r="E1809" t="s">
        <v>2290</v>
      </c>
      <c r="F1809" t="s">
        <v>6047</v>
      </c>
      <c r="G1809" t="s">
        <v>2097</v>
      </c>
      <c r="H1809" t="s">
        <v>6048</v>
      </c>
      <c r="I1809" t="s">
        <v>6049</v>
      </c>
      <c r="J1809">
        <v>87</v>
      </c>
      <c r="K1809">
        <f t="shared" si="28"/>
        <v>1</v>
      </c>
    </row>
    <row r="1810" spans="1:11" x14ac:dyDescent="0.3">
      <c r="A1810" s="1">
        <v>1808</v>
      </c>
      <c r="B1810" t="s">
        <v>60</v>
      </c>
      <c r="C1810" t="s">
        <v>10</v>
      </c>
      <c r="D1810" t="s">
        <v>6050</v>
      </c>
      <c r="E1810" t="s">
        <v>6051</v>
      </c>
      <c r="F1810" t="s">
        <v>6052</v>
      </c>
      <c r="G1810" t="s">
        <v>4525</v>
      </c>
      <c r="H1810" t="s">
        <v>6053</v>
      </c>
      <c r="I1810" t="s">
        <v>6054</v>
      </c>
      <c r="J1810">
        <v>87</v>
      </c>
      <c r="K1810">
        <f t="shared" si="28"/>
        <v>1</v>
      </c>
    </row>
    <row r="1811" spans="1:11" x14ac:dyDescent="0.3">
      <c r="A1811" s="1">
        <v>1809</v>
      </c>
      <c r="B1811" t="s">
        <v>226</v>
      </c>
      <c r="C1811" t="s">
        <v>2288</v>
      </c>
      <c r="D1811" t="s">
        <v>2289</v>
      </c>
      <c r="E1811" t="s">
        <v>6055</v>
      </c>
      <c r="F1811" t="s">
        <v>6056</v>
      </c>
      <c r="G1811" t="s">
        <v>5561</v>
      </c>
      <c r="H1811" t="s">
        <v>6057</v>
      </c>
      <c r="I1811" t="s">
        <v>6058</v>
      </c>
      <c r="J1811">
        <v>87</v>
      </c>
      <c r="K1811">
        <f t="shared" si="28"/>
        <v>1</v>
      </c>
    </row>
    <row r="1812" spans="1:11" x14ac:dyDescent="0.3">
      <c r="A1812" s="1">
        <v>1810</v>
      </c>
      <c r="B1812" t="s">
        <v>226</v>
      </c>
      <c r="C1812" t="s">
        <v>26</v>
      </c>
      <c r="D1812" t="s">
        <v>6059</v>
      </c>
      <c r="E1812" t="s">
        <v>5091</v>
      </c>
      <c r="F1812" t="s">
        <v>6060</v>
      </c>
      <c r="G1812" t="s">
        <v>5508</v>
      </c>
      <c r="H1812" t="s">
        <v>6061</v>
      </c>
      <c r="I1812" t="s">
        <v>6062</v>
      </c>
      <c r="J1812">
        <v>87</v>
      </c>
      <c r="K1812">
        <f t="shared" si="28"/>
        <v>1</v>
      </c>
    </row>
    <row r="1813" spans="1:11" x14ac:dyDescent="0.3">
      <c r="A1813" s="1">
        <v>1811</v>
      </c>
      <c r="B1813" t="s">
        <v>156</v>
      </c>
      <c r="C1813" t="s">
        <v>348</v>
      </c>
      <c r="D1813" t="s">
        <v>5613</v>
      </c>
      <c r="E1813" t="s">
        <v>6063</v>
      </c>
      <c r="F1813" t="s">
        <v>6064</v>
      </c>
      <c r="G1813" t="s">
        <v>6065</v>
      </c>
      <c r="H1813" t="s">
        <v>6066</v>
      </c>
      <c r="I1813" t="s">
        <v>6067</v>
      </c>
      <c r="J1813">
        <v>87</v>
      </c>
      <c r="K1813">
        <f t="shared" si="28"/>
        <v>1</v>
      </c>
    </row>
    <row r="1814" spans="1:11" x14ac:dyDescent="0.3">
      <c r="A1814" s="1">
        <v>1812</v>
      </c>
      <c r="B1814" t="s">
        <v>226</v>
      </c>
      <c r="C1814" t="s">
        <v>33</v>
      </c>
      <c r="D1814" t="s">
        <v>34</v>
      </c>
      <c r="E1814" t="s">
        <v>1366</v>
      </c>
      <c r="F1814" t="s">
        <v>6068</v>
      </c>
      <c r="G1814" t="s">
        <v>5504</v>
      </c>
      <c r="H1814" t="s">
        <v>6069</v>
      </c>
      <c r="I1814" t="s">
        <v>6070</v>
      </c>
      <c r="J1814">
        <v>87</v>
      </c>
      <c r="K1814">
        <f t="shared" si="28"/>
        <v>1</v>
      </c>
    </row>
    <row r="1815" spans="1:11" x14ac:dyDescent="0.3">
      <c r="A1815" s="1">
        <v>1813</v>
      </c>
      <c r="B1815" t="s">
        <v>111</v>
      </c>
      <c r="C1815" t="s">
        <v>112</v>
      </c>
      <c r="D1815" t="s">
        <v>5652</v>
      </c>
      <c r="E1815" t="s">
        <v>5653</v>
      </c>
      <c r="F1815" t="s">
        <v>6071</v>
      </c>
      <c r="G1815" t="s">
        <v>2338</v>
      </c>
      <c r="H1815" t="s">
        <v>6072</v>
      </c>
      <c r="I1815" t="s">
        <v>6073</v>
      </c>
      <c r="J1815">
        <v>87</v>
      </c>
      <c r="K1815">
        <f t="shared" si="28"/>
        <v>1</v>
      </c>
    </row>
    <row r="1816" spans="1:11" x14ac:dyDescent="0.3">
      <c r="A1816" s="1">
        <v>1814</v>
      </c>
      <c r="B1816" t="s">
        <v>156</v>
      </c>
      <c r="C1816" t="s">
        <v>474</v>
      </c>
      <c r="D1816" t="s">
        <v>1062</v>
      </c>
      <c r="E1816" t="s">
        <v>1063</v>
      </c>
      <c r="F1816" t="s">
        <v>6074</v>
      </c>
      <c r="G1816" t="s">
        <v>43</v>
      </c>
      <c r="H1816" t="s">
        <v>6075</v>
      </c>
      <c r="I1816" t="s">
        <v>6076</v>
      </c>
      <c r="J1816">
        <v>87</v>
      </c>
      <c r="K1816">
        <f t="shared" si="28"/>
        <v>1</v>
      </c>
    </row>
    <row r="1817" spans="1:11" x14ac:dyDescent="0.3">
      <c r="A1817" s="1">
        <v>1815</v>
      </c>
      <c r="B1817" t="s">
        <v>25</v>
      </c>
      <c r="C1817" t="s">
        <v>348</v>
      </c>
      <c r="D1817" t="s">
        <v>1398</v>
      </c>
      <c r="E1817" t="s">
        <v>6077</v>
      </c>
      <c r="F1817" t="s">
        <v>6078</v>
      </c>
      <c r="G1817" t="s">
        <v>2137</v>
      </c>
      <c r="H1817" t="s">
        <v>6079</v>
      </c>
      <c r="I1817" t="s">
        <v>6080</v>
      </c>
      <c r="J1817">
        <v>87</v>
      </c>
      <c r="K1817">
        <f t="shared" si="28"/>
        <v>1</v>
      </c>
    </row>
    <row r="1818" spans="1:11" x14ac:dyDescent="0.3">
      <c r="A1818" s="1">
        <v>1816</v>
      </c>
      <c r="B1818" t="s">
        <v>156</v>
      </c>
      <c r="C1818" t="s">
        <v>104</v>
      </c>
      <c r="D1818" t="s">
        <v>157</v>
      </c>
      <c r="E1818" t="s">
        <v>186</v>
      </c>
      <c r="F1818" t="s">
        <v>6081</v>
      </c>
      <c r="G1818" t="s">
        <v>188</v>
      </c>
      <c r="H1818" t="s">
        <v>6082</v>
      </c>
      <c r="I1818" t="s">
        <v>6083</v>
      </c>
      <c r="J1818">
        <v>87</v>
      </c>
      <c r="K1818">
        <f t="shared" si="28"/>
        <v>1</v>
      </c>
    </row>
    <row r="1819" spans="1:11" x14ac:dyDescent="0.3">
      <c r="A1819" s="1">
        <v>1817</v>
      </c>
      <c r="B1819" t="s">
        <v>156</v>
      </c>
      <c r="C1819" t="s">
        <v>26</v>
      </c>
      <c r="D1819" t="s">
        <v>27</v>
      </c>
      <c r="E1819" t="s">
        <v>5091</v>
      </c>
      <c r="F1819" t="s">
        <v>6084</v>
      </c>
      <c r="G1819" t="s">
        <v>5504</v>
      </c>
      <c r="H1819" t="s">
        <v>6085</v>
      </c>
      <c r="I1819" t="s">
        <v>6086</v>
      </c>
      <c r="J1819">
        <v>87</v>
      </c>
      <c r="K1819">
        <f t="shared" si="28"/>
        <v>1</v>
      </c>
    </row>
    <row r="1820" spans="1:11" x14ac:dyDescent="0.3">
      <c r="A1820" s="1">
        <v>1818</v>
      </c>
      <c r="B1820" t="s">
        <v>156</v>
      </c>
      <c r="C1820" t="s">
        <v>26</v>
      </c>
      <c r="D1820" t="s">
        <v>27</v>
      </c>
      <c r="E1820" t="s">
        <v>5091</v>
      </c>
      <c r="F1820" t="s">
        <v>6087</v>
      </c>
      <c r="G1820" t="s">
        <v>5504</v>
      </c>
      <c r="H1820" t="s">
        <v>6088</v>
      </c>
      <c r="I1820" t="s">
        <v>6089</v>
      </c>
      <c r="J1820">
        <v>87</v>
      </c>
      <c r="K1820">
        <f t="shared" si="28"/>
        <v>1</v>
      </c>
    </row>
    <row r="1821" spans="1:11" x14ac:dyDescent="0.3">
      <c r="A1821" s="1">
        <v>1819</v>
      </c>
      <c r="B1821" t="s">
        <v>52</v>
      </c>
      <c r="C1821" t="s">
        <v>435</v>
      </c>
      <c r="D1821" t="s">
        <v>436</v>
      </c>
      <c r="E1821" t="s">
        <v>48</v>
      </c>
      <c r="F1821" t="s">
        <v>6090</v>
      </c>
      <c r="G1821" t="s">
        <v>2594</v>
      </c>
      <c r="H1821" t="s">
        <v>6091</v>
      </c>
      <c r="I1821" t="s">
        <v>6092</v>
      </c>
      <c r="J1821">
        <v>87</v>
      </c>
      <c r="K1821">
        <f t="shared" si="28"/>
        <v>1</v>
      </c>
    </row>
    <row r="1822" spans="1:11" x14ac:dyDescent="0.3">
      <c r="A1822" s="1">
        <v>1820</v>
      </c>
      <c r="B1822" t="s">
        <v>25</v>
      </c>
      <c r="C1822" t="s">
        <v>230</v>
      </c>
      <c r="D1822" t="s">
        <v>5458</v>
      </c>
      <c r="E1822" t="s">
        <v>6093</v>
      </c>
      <c r="F1822" t="s">
        <v>6094</v>
      </c>
      <c r="G1822" t="s">
        <v>6095</v>
      </c>
      <c r="H1822" t="s">
        <v>6096</v>
      </c>
      <c r="I1822" t="s">
        <v>6097</v>
      </c>
      <c r="J1822">
        <v>87</v>
      </c>
      <c r="K1822">
        <f t="shared" si="28"/>
        <v>1</v>
      </c>
    </row>
    <row r="1823" spans="1:11" x14ac:dyDescent="0.3">
      <c r="A1823" s="1">
        <v>1821</v>
      </c>
      <c r="B1823" t="s">
        <v>103</v>
      </c>
      <c r="C1823" t="s">
        <v>214</v>
      </c>
      <c r="D1823" t="s">
        <v>215</v>
      </c>
      <c r="E1823" t="s">
        <v>6098</v>
      </c>
      <c r="F1823" t="s">
        <v>6099</v>
      </c>
      <c r="G1823" t="s">
        <v>82</v>
      </c>
      <c r="H1823" t="s">
        <v>6100</v>
      </c>
      <c r="I1823" t="s">
        <v>6101</v>
      </c>
      <c r="J1823">
        <v>87</v>
      </c>
      <c r="K1823">
        <f t="shared" si="28"/>
        <v>1</v>
      </c>
    </row>
    <row r="1824" spans="1:11" x14ac:dyDescent="0.3">
      <c r="A1824" s="1">
        <v>1822</v>
      </c>
      <c r="B1824" t="s">
        <v>226</v>
      </c>
      <c r="C1824" t="s">
        <v>112</v>
      </c>
      <c r="D1824" t="s">
        <v>5523</v>
      </c>
      <c r="E1824" t="s">
        <v>6102</v>
      </c>
      <c r="F1824" t="s">
        <v>6103</v>
      </c>
      <c r="G1824" t="s">
        <v>5517</v>
      </c>
      <c r="H1824" t="s">
        <v>6104</v>
      </c>
      <c r="I1824" t="s">
        <v>6105</v>
      </c>
      <c r="J1824">
        <v>87</v>
      </c>
      <c r="K1824">
        <f t="shared" si="28"/>
        <v>1</v>
      </c>
    </row>
    <row r="1825" spans="1:11" x14ac:dyDescent="0.3">
      <c r="A1825" s="1">
        <v>1823</v>
      </c>
      <c r="B1825" t="s">
        <v>226</v>
      </c>
      <c r="C1825" t="s">
        <v>46</v>
      </c>
      <c r="D1825" t="s">
        <v>1236</v>
      </c>
      <c r="E1825" t="s">
        <v>6106</v>
      </c>
      <c r="F1825" t="s">
        <v>6107</v>
      </c>
      <c r="G1825" t="s">
        <v>805</v>
      </c>
      <c r="H1825" t="s">
        <v>6108</v>
      </c>
      <c r="I1825" t="s">
        <v>6109</v>
      </c>
      <c r="J1825">
        <v>87</v>
      </c>
      <c r="K1825">
        <f t="shared" si="28"/>
        <v>1</v>
      </c>
    </row>
    <row r="1826" spans="1:11" x14ac:dyDescent="0.3">
      <c r="A1826" s="1">
        <v>1824</v>
      </c>
      <c r="B1826" t="s">
        <v>9</v>
      </c>
      <c r="C1826" t="s">
        <v>112</v>
      </c>
      <c r="D1826" t="s">
        <v>6110</v>
      </c>
      <c r="E1826" t="s">
        <v>6111</v>
      </c>
      <c r="F1826" t="s">
        <v>6112</v>
      </c>
      <c r="G1826" t="s">
        <v>4525</v>
      </c>
      <c r="H1826" t="s">
        <v>6113</v>
      </c>
      <c r="I1826" t="s">
        <v>6114</v>
      </c>
      <c r="J1826">
        <v>87</v>
      </c>
      <c r="K1826">
        <f t="shared" si="28"/>
        <v>1</v>
      </c>
    </row>
    <row r="1827" spans="1:11" x14ac:dyDescent="0.3">
      <c r="A1827" s="1">
        <v>1825</v>
      </c>
      <c r="B1827" t="s">
        <v>103</v>
      </c>
      <c r="C1827" t="s">
        <v>167</v>
      </c>
      <c r="D1827" t="s">
        <v>5767</v>
      </c>
      <c r="E1827" t="s">
        <v>6115</v>
      </c>
      <c r="F1827" t="s">
        <v>6116</v>
      </c>
      <c r="G1827" t="s">
        <v>5600</v>
      </c>
      <c r="H1827" t="s">
        <v>6117</v>
      </c>
      <c r="I1827" t="s">
        <v>6118</v>
      </c>
      <c r="J1827">
        <v>87</v>
      </c>
      <c r="K1827">
        <f t="shared" si="28"/>
        <v>1</v>
      </c>
    </row>
    <row r="1828" spans="1:11" x14ac:dyDescent="0.3">
      <c r="A1828" s="1">
        <v>1826</v>
      </c>
      <c r="B1828" t="s">
        <v>156</v>
      </c>
      <c r="C1828" t="s">
        <v>53</v>
      </c>
      <c r="D1828" t="s">
        <v>54</v>
      </c>
      <c r="E1828" t="s">
        <v>80</v>
      </c>
      <c r="F1828" t="s">
        <v>6119</v>
      </c>
      <c r="G1828" t="s">
        <v>5861</v>
      </c>
      <c r="H1828" t="s">
        <v>6120</v>
      </c>
      <c r="I1828" t="s">
        <v>6121</v>
      </c>
      <c r="J1828">
        <v>87</v>
      </c>
      <c r="K1828">
        <f t="shared" si="28"/>
        <v>2</v>
      </c>
    </row>
    <row r="1829" spans="1:11" x14ac:dyDescent="0.3">
      <c r="A1829" s="1">
        <v>1827</v>
      </c>
      <c r="B1829" t="s">
        <v>103</v>
      </c>
      <c r="C1829" t="s">
        <v>33</v>
      </c>
      <c r="D1829" t="s">
        <v>375</v>
      </c>
      <c r="E1829" t="s">
        <v>5405</v>
      </c>
      <c r="F1829" t="s">
        <v>6122</v>
      </c>
      <c r="G1829" t="s">
        <v>2181</v>
      </c>
      <c r="H1829" t="s">
        <v>6123</v>
      </c>
      <c r="I1829" t="s">
        <v>6124</v>
      </c>
      <c r="J1829">
        <v>88</v>
      </c>
      <c r="K1829">
        <f t="shared" si="28"/>
        <v>1</v>
      </c>
    </row>
    <row r="1830" spans="1:11" x14ac:dyDescent="0.3">
      <c r="A1830" s="1">
        <v>1828</v>
      </c>
      <c r="B1830" t="s">
        <v>25</v>
      </c>
      <c r="C1830" t="s">
        <v>112</v>
      </c>
      <c r="D1830" t="s">
        <v>113</v>
      </c>
      <c r="E1830" t="s">
        <v>6125</v>
      </c>
      <c r="F1830" t="s">
        <v>6126</v>
      </c>
      <c r="G1830" t="s">
        <v>2236</v>
      </c>
      <c r="H1830" t="s">
        <v>6127</v>
      </c>
      <c r="I1830" t="s">
        <v>6128</v>
      </c>
      <c r="J1830">
        <v>88</v>
      </c>
      <c r="K1830">
        <f t="shared" si="28"/>
        <v>1</v>
      </c>
    </row>
    <row r="1831" spans="1:11" x14ac:dyDescent="0.3">
      <c r="A1831" s="1">
        <v>1829</v>
      </c>
      <c r="B1831" t="s">
        <v>156</v>
      </c>
      <c r="C1831" t="s">
        <v>53</v>
      </c>
      <c r="D1831" t="s">
        <v>5175</v>
      </c>
      <c r="E1831" t="s">
        <v>80</v>
      </c>
      <c r="F1831" t="s">
        <v>6129</v>
      </c>
      <c r="G1831" t="s">
        <v>5600</v>
      </c>
      <c r="H1831" t="s">
        <v>6130</v>
      </c>
      <c r="I1831" t="s">
        <v>6131</v>
      </c>
      <c r="J1831">
        <v>88</v>
      </c>
      <c r="K1831">
        <f t="shared" si="28"/>
        <v>1</v>
      </c>
    </row>
    <row r="1832" spans="1:11" x14ac:dyDescent="0.3">
      <c r="A1832" s="1">
        <v>1830</v>
      </c>
      <c r="B1832" t="s">
        <v>25</v>
      </c>
      <c r="C1832" t="s">
        <v>66</v>
      </c>
      <c r="D1832" t="s">
        <v>6132</v>
      </c>
      <c r="E1832" t="s">
        <v>6133</v>
      </c>
      <c r="F1832" t="s">
        <v>6134</v>
      </c>
      <c r="G1832" t="s">
        <v>4525</v>
      </c>
      <c r="H1832" t="s">
        <v>6135</v>
      </c>
      <c r="I1832" t="s">
        <v>6136</v>
      </c>
      <c r="J1832">
        <v>88</v>
      </c>
      <c r="K1832">
        <f t="shared" si="28"/>
        <v>1</v>
      </c>
    </row>
    <row r="1833" spans="1:11" x14ac:dyDescent="0.3">
      <c r="A1833" s="1">
        <v>1831</v>
      </c>
      <c r="B1833" t="s">
        <v>103</v>
      </c>
      <c r="C1833" t="s">
        <v>26</v>
      </c>
      <c r="D1833" t="s">
        <v>27</v>
      </c>
      <c r="E1833" t="s">
        <v>5091</v>
      </c>
      <c r="F1833" t="s">
        <v>6137</v>
      </c>
      <c r="G1833" t="s">
        <v>2396</v>
      </c>
      <c r="H1833" t="s">
        <v>6138</v>
      </c>
      <c r="I1833" t="s">
        <v>6139</v>
      </c>
      <c r="J1833">
        <v>88</v>
      </c>
      <c r="K1833">
        <f t="shared" si="28"/>
        <v>1</v>
      </c>
    </row>
    <row r="1834" spans="1:11" x14ac:dyDescent="0.3">
      <c r="A1834" s="1">
        <v>1832</v>
      </c>
      <c r="B1834" t="s">
        <v>17</v>
      </c>
      <c r="C1834" t="s">
        <v>112</v>
      </c>
      <c r="D1834" t="s">
        <v>340</v>
      </c>
      <c r="E1834" t="s">
        <v>341</v>
      </c>
      <c r="F1834" t="s">
        <v>6140</v>
      </c>
      <c r="G1834" t="s">
        <v>2060</v>
      </c>
      <c r="H1834" t="s">
        <v>6141</v>
      </c>
      <c r="I1834" t="s">
        <v>6142</v>
      </c>
      <c r="J1834">
        <v>88</v>
      </c>
      <c r="K1834">
        <f t="shared" si="28"/>
        <v>1</v>
      </c>
    </row>
    <row r="1835" spans="1:11" x14ac:dyDescent="0.3">
      <c r="A1835" s="1">
        <v>1833</v>
      </c>
      <c r="B1835" t="s">
        <v>103</v>
      </c>
      <c r="C1835" t="s">
        <v>10</v>
      </c>
      <c r="D1835" t="s">
        <v>535</v>
      </c>
      <c r="E1835" t="s">
        <v>299</v>
      </c>
      <c r="F1835" t="s">
        <v>6143</v>
      </c>
      <c r="G1835" t="s">
        <v>2160</v>
      </c>
      <c r="H1835" t="s">
        <v>6144</v>
      </c>
      <c r="I1835" t="s">
        <v>6145</v>
      </c>
      <c r="J1835">
        <v>88</v>
      </c>
      <c r="K1835">
        <f t="shared" si="28"/>
        <v>1</v>
      </c>
    </row>
    <row r="1836" spans="1:11" x14ac:dyDescent="0.3">
      <c r="A1836" s="1">
        <v>1834</v>
      </c>
      <c r="B1836" t="s">
        <v>156</v>
      </c>
      <c r="C1836" t="s">
        <v>53</v>
      </c>
      <c r="D1836" t="s">
        <v>733</v>
      </c>
      <c r="E1836" t="s">
        <v>6146</v>
      </c>
      <c r="F1836" t="s">
        <v>6147</v>
      </c>
      <c r="G1836" t="s">
        <v>2547</v>
      </c>
      <c r="H1836" t="s">
        <v>6148</v>
      </c>
      <c r="I1836" t="s">
        <v>6149</v>
      </c>
      <c r="J1836">
        <v>88</v>
      </c>
      <c r="K1836">
        <f t="shared" si="28"/>
        <v>1</v>
      </c>
    </row>
    <row r="1837" spans="1:11" x14ac:dyDescent="0.3">
      <c r="A1837" s="1">
        <v>1835</v>
      </c>
      <c r="B1837" t="s">
        <v>17</v>
      </c>
      <c r="C1837" t="s">
        <v>2288</v>
      </c>
      <c r="D1837" t="s">
        <v>2289</v>
      </c>
      <c r="E1837" t="s">
        <v>5779</v>
      </c>
      <c r="F1837" t="s">
        <v>6150</v>
      </c>
      <c r="G1837" t="s">
        <v>6151</v>
      </c>
      <c r="H1837" t="s">
        <v>6152</v>
      </c>
      <c r="I1837" t="s">
        <v>6153</v>
      </c>
      <c r="J1837">
        <v>88</v>
      </c>
      <c r="K1837">
        <f t="shared" si="28"/>
        <v>1</v>
      </c>
    </row>
    <row r="1838" spans="1:11" x14ac:dyDescent="0.3">
      <c r="A1838" s="1">
        <v>1836</v>
      </c>
      <c r="B1838" t="s">
        <v>17</v>
      </c>
      <c r="C1838" t="s">
        <v>33</v>
      </c>
      <c r="D1838" t="s">
        <v>1143</v>
      </c>
      <c r="E1838" t="s">
        <v>169</v>
      </c>
      <c r="F1838" t="s">
        <v>6154</v>
      </c>
      <c r="G1838" t="s">
        <v>295</v>
      </c>
      <c r="H1838" t="s">
        <v>6155</v>
      </c>
      <c r="I1838" t="s">
        <v>6156</v>
      </c>
      <c r="J1838">
        <v>88</v>
      </c>
      <c r="K1838">
        <f t="shared" si="28"/>
        <v>1</v>
      </c>
    </row>
    <row r="1839" spans="1:11" x14ac:dyDescent="0.3">
      <c r="A1839" s="1">
        <v>1837</v>
      </c>
      <c r="B1839" t="s">
        <v>226</v>
      </c>
      <c r="C1839" t="s">
        <v>179</v>
      </c>
      <c r="D1839" t="s">
        <v>1058</v>
      </c>
      <c r="E1839" t="s">
        <v>20</v>
      </c>
      <c r="F1839" t="s">
        <v>6157</v>
      </c>
      <c r="G1839" t="s">
        <v>5861</v>
      </c>
      <c r="H1839" t="s">
        <v>6158</v>
      </c>
      <c r="I1839" t="s">
        <v>6159</v>
      </c>
      <c r="J1839">
        <v>88</v>
      </c>
      <c r="K1839">
        <f t="shared" si="28"/>
        <v>1</v>
      </c>
    </row>
    <row r="1840" spans="1:11" x14ac:dyDescent="0.3">
      <c r="A1840" s="1">
        <v>1838</v>
      </c>
      <c r="B1840" t="s">
        <v>103</v>
      </c>
      <c r="C1840" t="s">
        <v>179</v>
      </c>
      <c r="D1840" t="s">
        <v>1058</v>
      </c>
      <c r="E1840" t="s">
        <v>5452</v>
      </c>
      <c r="F1840" t="s">
        <v>6160</v>
      </c>
      <c r="G1840" t="s">
        <v>2097</v>
      </c>
      <c r="H1840" t="s">
        <v>6161</v>
      </c>
      <c r="I1840" t="s">
        <v>6162</v>
      </c>
      <c r="J1840">
        <v>88</v>
      </c>
      <c r="K1840">
        <f t="shared" si="28"/>
        <v>1</v>
      </c>
    </row>
    <row r="1841" spans="1:11" x14ac:dyDescent="0.3">
      <c r="A1841" s="1">
        <v>1839</v>
      </c>
      <c r="B1841" t="s">
        <v>799</v>
      </c>
      <c r="C1841" t="s">
        <v>638</v>
      </c>
      <c r="D1841" t="s">
        <v>6163</v>
      </c>
      <c r="E1841" t="s">
        <v>169</v>
      </c>
      <c r="F1841" t="s">
        <v>6164</v>
      </c>
      <c r="G1841" t="s">
        <v>2396</v>
      </c>
      <c r="H1841" t="s">
        <v>6165</v>
      </c>
      <c r="I1841" t="s">
        <v>6166</v>
      </c>
      <c r="J1841">
        <v>88</v>
      </c>
      <c r="K1841">
        <f t="shared" si="28"/>
        <v>1</v>
      </c>
    </row>
    <row r="1842" spans="1:11" x14ac:dyDescent="0.3">
      <c r="A1842" s="1">
        <v>1840</v>
      </c>
      <c r="B1842" t="s">
        <v>60</v>
      </c>
      <c r="C1842" t="s">
        <v>10</v>
      </c>
      <c r="D1842" t="s">
        <v>6050</v>
      </c>
      <c r="E1842" t="s">
        <v>6167</v>
      </c>
      <c r="F1842" t="s">
        <v>6168</v>
      </c>
      <c r="G1842" t="s">
        <v>2137</v>
      </c>
      <c r="H1842" t="s">
        <v>6169</v>
      </c>
      <c r="I1842" t="s">
        <v>6170</v>
      </c>
      <c r="J1842">
        <v>88</v>
      </c>
      <c r="K1842">
        <f t="shared" si="28"/>
        <v>1</v>
      </c>
    </row>
    <row r="1843" spans="1:11" x14ac:dyDescent="0.3">
      <c r="A1843" s="1">
        <v>1841</v>
      </c>
      <c r="B1843" t="s">
        <v>17</v>
      </c>
      <c r="C1843" t="s">
        <v>167</v>
      </c>
      <c r="D1843" t="s">
        <v>889</v>
      </c>
      <c r="E1843" t="s">
        <v>169</v>
      </c>
      <c r="F1843" t="s">
        <v>1866</v>
      </c>
      <c r="G1843" t="s">
        <v>305</v>
      </c>
      <c r="H1843" t="s">
        <v>6171</v>
      </c>
      <c r="I1843" t="s">
        <v>6172</v>
      </c>
      <c r="J1843">
        <v>88</v>
      </c>
      <c r="K1843">
        <f t="shared" si="28"/>
        <v>1</v>
      </c>
    </row>
    <row r="1844" spans="1:11" x14ac:dyDescent="0.3">
      <c r="A1844" s="1">
        <v>1842</v>
      </c>
      <c r="B1844" t="s">
        <v>799</v>
      </c>
      <c r="C1844" t="s">
        <v>167</v>
      </c>
      <c r="D1844" t="s">
        <v>5767</v>
      </c>
      <c r="E1844" t="s">
        <v>6173</v>
      </c>
      <c r="F1844" t="s">
        <v>6174</v>
      </c>
      <c r="G1844" t="s">
        <v>2501</v>
      </c>
      <c r="H1844" t="s">
        <v>6175</v>
      </c>
      <c r="I1844" t="s">
        <v>6176</v>
      </c>
      <c r="J1844">
        <v>88</v>
      </c>
      <c r="K1844">
        <f t="shared" si="28"/>
        <v>1</v>
      </c>
    </row>
    <row r="1845" spans="1:11" x14ac:dyDescent="0.3">
      <c r="A1845" s="1">
        <v>1843</v>
      </c>
      <c r="B1845" t="s">
        <v>17</v>
      </c>
      <c r="C1845" t="s">
        <v>214</v>
      </c>
      <c r="D1845" t="s">
        <v>1656</v>
      </c>
      <c r="E1845" t="s">
        <v>1657</v>
      </c>
      <c r="F1845" t="s">
        <v>6177</v>
      </c>
      <c r="G1845" t="s">
        <v>2675</v>
      </c>
      <c r="H1845" t="s">
        <v>6178</v>
      </c>
      <c r="I1845" t="s">
        <v>6179</v>
      </c>
      <c r="J1845">
        <v>88</v>
      </c>
      <c r="K1845">
        <f t="shared" si="28"/>
        <v>1</v>
      </c>
    </row>
    <row r="1846" spans="1:11" x14ac:dyDescent="0.3">
      <c r="A1846" s="1">
        <v>1844</v>
      </c>
      <c r="B1846" t="s">
        <v>9</v>
      </c>
      <c r="C1846" t="s">
        <v>112</v>
      </c>
      <c r="D1846" t="s">
        <v>2508</v>
      </c>
      <c r="E1846" t="s">
        <v>6180</v>
      </c>
      <c r="F1846" t="s">
        <v>6181</v>
      </c>
      <c r="G1846" t="s">
        <v>6182</v>
      </c>
      <c r="H1846" t="s">
        <v>6183</v>
      </c>
      <c r="I1846" t="s">
        <v>6184</v>
      </c>
      <c r="J1846">
        <v>88</v>
      </c>
      <c r="K1846">
        <f t="shared" si="28"/>
        <v>1</v>
      </c>
    </row>
    <row r="1847" spans="1:11" x14ac:dyDescent="0.3">
      <c r="A1847" s="1">
        <v>1845</v>
      </c>
      <c r="B1847" t="s">
        <v>103</v>
      </c>
      <c r="C1847" t="s">
        <v>230</v>
      </c>
      <c r="D1847" t="s">
        <v>5458</v>
      </c>
      <c r="E1847" t="s">
        <v>6185</v>
      </c>
      <c r="F1847" t="s">
        <v>6186</v>
      </c>
      <c r="G1847" t="s">
        <v>5480</v>
      </c>
      <c r="H1847" t="s">
        <v>6187</v>
      </c>
      <c r="I1847" t="s">
        <v>6188</v>
      </c>
      <c r="J1847">
        <v>88</v>
      </c>
      <c r="K1847">
        <f t="shared" si="28"/>
        <v>1</v>
      </c>
    </row>
    <row r="1848" spans="1:11" x14ac:dyDescent="0.3">
      <c r="A1848" s="1">
        <v>1846</v>
      </c>
      <c r="B1848" t="s">
        <v>9</v>
      </c>
      <c r="C1848" t="s">
        <v>112</v>
      </c>
      <c r="D1848" t="s">
        <v>6189</v>
      </c>
      <c r="E1848" t="s">
        <v>48</v>
      </c>
      <c r="F1848" t="s">
        <v>6190</v>
      </c>
      <c r="G1848" t="s">
        <v>2396</v>
      </c>
      <c r="H1848" t="s">
        <v>6191</v>
      </c>
      <c r="I1848" t="s">
        <v>6192</v>
      </c>
      <c r="J1848">
        <v>88</v>
      </c>
      <c r="K1848">
        <f t="shared" si="28"/>
        <v>1</v>
      </c>
    </row>
    <row r="1849" spans="1:11" x14ac:dyDescent="0.3">
      <c r="A1849" s="1">
        <v>1847</v>
      </c>
      <c r="B1849" t="s">
        <v>9</v>
      </c>
      <c r="C1849" t="s">
        <v>167</v>
      </c>
      <c r="D1849" t="s">
        <v>607</v>
      </c>
      <c r="E1849" t="s">
        <v>676</v>
      </c>
      <c r="F1849" t="s">
        <v>6193</v>
      </c>
      <c r="G1849" t="s">
        <v>2160</v>
      </c>
      <c r="H1849" t="s">
        <v>6194</v>
      </c>
      <c r="I1849" t="s">
        <v>6195</v>
      </c>
      <c r="J1849">
        <v>88</v>
      </c>
      <c r="K1849">
        <f t="shared" si="28"/>
        <v>1</v>
      </c>
    </row>
    <row r="1850" spans="1:11" x14ac:dyDescent="0.3">
      <c r="A1850" s="1">
        <v>1848</v>
      </c>
      <c r="B1850" t="s">
        <v>103</v>
      </c>
      <c r="C1850" t="s">
        <v>507</v>
      </c>
      <c r="D1850" t="s">
        <v>6196</v>
      </c>
      <c r="E1850" t="s">
        <v>6197</v>
      </c>
      <c r="F1850" t="s">
        <v>6198</v>
      </c>
      <c r="G1850" t="s">
        <v>5758</v>
      </c>
      <c r="H1850" t="s">
        <v>6199</v>
      </c>
      <c r="I1850" t="s">
        <v>6200</v>
      </c>
      <c r="J1850">
        <v>89</v>
      </c>
      <c r="K1850">
        <f t="shared" si="28"/>
        <v>1</v>
      </c>
    </row>
    <row r="1851" spans="1:11" x14ac:dyDescent="0.3">
      <c r="A1851" s="1">
        <v>1849</v>
      </c>
      <c r="B1851" t="s">
        <v>226</v>
      </c>
      <c r="C1851" t="s">
        <v>33</v>
      </c>
      <c r="D1851" t="s">
        <v>375</v>
      </c>
      <c r="E1851" t="s">
        <v>1366</v>
      </c>
      <c r="F1851" t="s">
        <v>6201</v>
      </c>
      <c r="G1851" t="s">
        <v>2236</v>
      </c>
      <c r="H1851" t="s">
        <v>6202</v>
      </c>
      <c r="I1851" t="s">
        <v>6203</v>
      </c>
      <c r="J1851">
        <v>89</v>
      </c>
      <c r="K1851">
        <f t="shared" si="28"/>
        <v>2</v>
      </c>
    </row>
    <row r="1852" spans="1:11" x14ac:dyDescent="0.3">
      <c r="A1852" s="1">
        <v>1850</v>
      </c>
      <c r="B1852" t="s">
        <v>25</v>
      </c>
      <c r="C1852" t="s">
        <v>112</v>
      </c>
      <c r="D1852" t="s">
        <v>340</v>
      </c>
      <c r="E1852" t="s">
        <v>341</v>
      </c>
      <c r="F1852" t="s">
        <v>6204</v>
      </c>
      <c r="G1852" t="s">
        <v>2160</v>
      </c>
      <c r="H1852" t="s">
        <v>6205</v>
      </c>
      <c r="I1852" t="s">
        <v>6206</v>
      </c>
      <c r="J1852">
        <v>89</v>
      </c>
      <c r="K1852">
        <f t="shared" si="28"/>
        <v>1</v>
      </c>
    </row>
    <row r="1853" spans="1:11" x14ac:dyDescent="0.3">
      <c r="A1853" s="1">
        <v>1851</v>
      </c>
      <c r="B1853" t="s">
        <v>226</v>
      </c>
      <c r="C1853" t="s">
        <v>167</v>
      </c>
      <c r="D1853" t="s">
        <v>607</v>
      </c>
      <c r="E1853" t="s">
        <v>608</v>
      </c>
      <c r="F1853" t="s">
        <v>6207</v>
      </c>
      <c r="G1853" t="s">
        <v>30</v>
      </c>
      <c r="H1853" t="s">
        <v>6208</v>
      </c>
      <c r="I1853" t="s">
        <v>6209</v>
      </c>
      <c r="J1853">
        <v>89</v>
      </c>
      <c r="K1853">
        <f t="shared" si="28"/>
        <v>1</v>
      </c>
    </row>
    <row r="1854" spans="1:11" x14ac:dyDescent="0.3">
      <c r="A1854" s="1">
        <v>1852</v>
      </c>
      <c r="B1854" t="s">
        <v>156</v>
      </c>
      <c r="C1854" t="s">
        <v>435</v>
      </c>
      <c r="D1854" t="s">
        <v>436</v>
      </c>
      <c r="E1854" t="s">
        <v>127</v>
      </c>
      <c r="F1854" t="s">
        <v>6210</v>
      </c>
      <c r="G1854" t="s">
        <v>6211</v>
      </c>
      <c r="H1854" t="s">
        <v>6212</v>
      </c>
      <c r="I1854" t="s">
        <v>6213</v>
      </c>
      <c r="J1854">
        <v>89</v>
      </c>
      <c r="K1854">
        <f t="shared" si="28"/>
        <v>1</v>
      </c>
    </row>
    <row r="1855" spans="1:11" x14ac:dyDescent="0.3">
      <c r="A1855" s="1">
        <v>1853</v>
      </c>
      <c r="B1855" t="s">
        <v>156</v>
      </c>
      <c r="C1855" t="s">
        <v>230</v>
      </c>
      <c r="D1855" t="s">
        <v>2802</v>
      </c>
      <c r="E1855" t="s">
        <v>264</v>
      </c>
      <c r="F1855" t="s">
        <v>6214</v>
      </c>
      <c r="G1855" t="s">
        <v>6215</v>
      </c>
      <c r="H1855" t="s">
        <v>6216</v>
      </c>
      <c r="I1855" t="s">
        <v>6217</v>
      </c>
      <c r="J1855">
        <v>89</v>
      </c>
      <c r="K1855">
        <f t="shared" si="28"/>
        <v>1</v>
      </c>
    </row>
    <row r="1856" spans="1:11" x14ac:dyDescent="0.3">
      <c r="A1856" s="1">
        <v>1854</v>
      </c>
      <c r="B1856" t="s">
        <v>103</v>
      </c>
      <c r="C1856" t="s">
        <v>167</v>
      </c>
      <c r="D1856" t="s">
        <v>5767</v>
      </c>
      <c r="E1856" t="s">
        <v>5768</v>
      </c>
      <c r="F1856" t="s">
        <v>6218</v>
      </c>
      <c r="G1856" t="s">
        <v>5504</v>
      </c>
      <c r="H1856" t="s">
        <v>6219</v>
      </c>
      <c r="I1856" t="s">
        <v>6220</v>
      </c>
      <c r="J1856">
        <v>89</v>
      </c>
      <c r="K1856">
        <f t="shared" si="28"/>
        <v>1</v>
      </c>
    </row>
    <row r="1857" spans="1:11" x14ac:dyDescent="0.3">
      <c r="A1857" s="1">
        <v>1855</v>
      </c>
      <c r="B1857" t="s">
        <v>25</v>
      </c>
      <c r="C1857" t="s">
        <v>150</v>
      </c>
      <c r="D1857" t="s">
        <v>151</v>
      </c>
      <c r="E1857" t="s">
        <v>6221</v>
      </c>
      <c r="F1857" t="s">
        <v>6222</v>
      </c>
      <c r="G1857" t="s">
        <v>2077</v>
      </c>
      <c r="H1857" t="s">
        <v>6223</v>
      </c>
      <c r="I1857" t="s">
        <v>6224</v>
      </c>
      <c r="J1857">
        <v>89</v>
      </c>
      <c r="K1857">
        <f t="shared" si="28"/>
        <v>2</v>
      </c>
    </row>
    <row r="1858" spans="1:11" x14ac:dyDescent="0.3">
      <c r="A1858" s="1">
        <v>1856</v>
      </c>
      <c r="B1858" t="s">
        <v>103</v>
      </c>
      <c r="C1858" t="s">
        <v>179</v>
      </c>
      <c r="D1858" t="s">
        <v>1058</v>
      </c>
      <c r="E1858" t="s">
        <v>6225</v>
      </c>
      <c r="F1858" t="s">
        <v>6226</v>
      </c>
      <c r="G1858" t="s">
        <v>4074</v>
      </c>
      <c r="H1858" t="s">
        <v>6227</v>
      </c>
      <c r="I1858" t="s">
        <v>6228</v>
      </c>
      <c r="J1858">
        <v>89</v>
      </c>
      <c r="K1858">
        <f t="shared" si="28"/>
        <v>1</v>
      </c>
    </row>
    <row r="1859" spans="1:11" x14ac:dyDescent="0.3">
      <c r="A1859" s="1">
        <v>1857</v>
      </c>
      <c r="B1859" t="s">
        <v>17</v>
      </c>
      <c r="C1859" t="s">
        <v>78</v>
      </c>
      <c r="D1859" t="s">
        <v>1285</v>
      </c>
      <c r="E1859" t="s">
        <v>6229</v>
      </c>
      <c r="F1859" t="s">
        <v>6230</v>
      </c>
      <c r="G1859" t="s">
        <v>2192</v>
      </c>
      <c r="H1859" t="s">
        <v>6231</v>
      </c>
      <c r="I1859" t="s">
        <v>6232</v>
      </c>
      <c r="J1859">
        <v>89</v>
      </c>
      <c r="K1859">
        <f t="shared" ref="K1859:K1922" si="29">COUNTIF($H$2:$H$24967,H1859)</f>
        <v>1</v>
      </c>
    </row>
    <row r="1860" spans="1:11" x14ac:dyDescent="0.3">
      <c r="A1860" s="1">
        <v>1858</v>
      </c>
      <c r="B1860" t="s">
        <v>17</v>
      </c>
      <c r="C1860" t="s">
        <v>112</v>
      </c>
      <c r="D1860" t="s">
        <v>340</v>
      </c>
      <c r="E1860" t="s">
        <v>341</v>
      </c>
      <c r="F1860" t="s">
        <v>6233</v>
      </c>
      <c r="G1860" t="s">
        <v>2396</v>
      </c>
      <c r="H1860" t="s">
        <v>6234</v>
      </c>
      <c r="I1860" t="s">
        <v>6235</v>
      </c>
      <c r="J1860">
        <v>89</v>
      </c>
      <c r="K1860">
        <f t="shared" si="29"/>
        <v>1</v>
      </c>
    </row>
    <row r="1861" spans="1:11" x14ac:dyDescent="0.3">
      <c r="A1861" s="1">
        <v>1859</v>
      </c>
      <c r="B1861" t="s">
        <v>9</v>
      </c>
      <c r="C1861" t="s">
        <v>53</v>
      </c>
      <c r="D1861" t="s">
        <v>86</v>
      </c>
      <c r="E1861" t="s">
        <v>48</v>
      </c>
      <c r="F1861" t="s">
        <v>6236</v>
      </c>
      <c r="G1861" t="s">
        <v>2137</v>
      </c>
      <c r="H1861" t="s">
        <v>6237</v>
      </c>
      <c r="I1861" t="s">
        <v>6238</v>
      </c>
      <c r="J1861">
        <v>89</v>
      </c>
      <c r="K1861">
        <f t="shared" si="29"/>
        <v>1</v>
      </c>
    </row>
    <row r="1862" spans="1:11" x14ac:dyDescent="0.3">
      <c r="A1862" s="1">
        <v>1860</v>
      </c>
      <c r="B1862" t="s">
        <v>103</v>
      </c>
      <c r="C1862" t="s">
        <v>78</v>
      </c>
      <c r="D1862" t="s">
        <v>1004</v>
      </c>
      <c r="E1862" t="s">
        <v>6239</v>
      </c>
      <c r="F1862" t="s">
        <v>6240</v>
      </c>
      <c r="G1862" t="s">
        <v>2192</v>
      </c>
      <c r="H1862" t="s">
        <v>6241</v>
      </c>
      <c r="I1862" t="s">
        <v>6242</v>
      </c>
      <c r="J1862">
        <v>89</v>
      </c>
      <c r="K1862">
        <f t="shared" si="29"/>
        <v>1</v>
      </c>
    </row>
    <row r="1863" spans="1:11" x14ac:dyDescent="0.3">
      <c r="A1863" s="1">
        <v>1861</v>
      </c>
      <c r="B1863" t="s">
        <v>60</v>
      </c>
      <c r="C1863" t="s">
        <v>112</v>
      </c>
      <c r="D1863" t="s">
        <v>6243</v>
      </c>
      <c r="E1863" t="s">
        <v>6244</v>
      </c>
      <c r="F1863" t="s">
        <v>6245</v>
      </c>
      <c r="G1863" t="s">
        <v>2396</v>
      </c>
      <c r="H1863" t="s">
        <v>6246</v>
      </c>
      <c r="I1863" t="s">
        <v>6247</v>
      </c>
      <c r="J1863">
        <v>89</v>
      </c>
      <c r="K1863">
        <f t="shared" si="29"/>
        <v>1</v>
      </c>
    </row>
    <row r="1864" spans="1:11" x14ac:dyDescent="0.3">
      <c r="A1864" s="1">
        <v>1862</v>
      </c>
      <c r="B1864" t="s">
        <v>799</v>
      </c>
      <c r="C1864" t="s">
        <v>112</v>
      </c>
      <c r="D1864" t="s">
        <v>5531</v>
      </c>
      <c r="E1864" t="s">
        <v>5532</v>
      </c>
      <c r="F1864" t="s">
        <v>6248</v>
      </c>
      <c r="G1864" t="s">
        <v>6249</v>
      </c>
      <c r="H1864" t="s">
        <v>6250</v>
      </c>
      <c r="I1864" t="s">
        <v>6251</v>
      </c>
      <c r="J1864">
        <v>89</v>
      </c>
      <c r="K1864">
        <f t="shared" si="29"/>
        <v>1</v>
      </c>
    </row>
    <row r="1865" spans="1:11" x14ac:dyDescent="0.3">
      <c r="A1865" s="1">
        <v>1863</v>
      </c>
      <c r="B1865" t="s">
        <v>156</v>
      </c>
      <c r="C1865" t="s">
        <v>10</v>
      </c>
      <c r="D1865" t="s">
        <v>73</v>
      </c>
      <c r="E1865" t="s">
        <v>1067</v>
      </c>
      <c r="F1865" t="s">
        <v>6252</v>
      </c>
      <c r="G1865" t="s">
        <v>2547</v>
      </c>
      <c r="H1865" t="s">
        <v>6253</v>
      </c>
      <c r="I1865" t="s">
        <v>6254</v>
      </c>
      <c r="J1865">
        <v>89</v>
      </c>
      <c r="K1865">
        <f t="shared" si="29"/>
        <v>2</v>
      </c>
    </row>
    <row r="1866" spans="1:11" x14ac:dyDescent="0.3">
      <c r="A1866" s="1">
        <v>1864</v>
      </c>
      <c r="B1866" t="s">
        <v>226</v>
      </c>
      <c r="C1866" t="s">
        <v>496</v>
      </c>
      <c r="D1866" t="s">
        <v>849</v>
      </c>
      <c r="E1866" t="s">
        <v>5313</v>
      </c>
      <c r="F1866" t="s">
        <v>6255</v>
      </c>
      <c r="G1866" t="s">
        <v>6256</v>
      </c>
      <c r="H1866" t="s">
        <v>6257</v>
      </c>
      <c r="I1866" t="s">
        <v>6258</v>
      </c>
      <c r="J1866">
        <v>89</v>
      </c>
      <c r="K1866">
        <f t="shared" si="29"/>
        <v>1</v>
      </c>
    </row>
    <row r="1867" spans="1:11" x14ac:dyDescent="0.3">
      <c r="A1867" s="1">
        <v>1865</v>
      </c>
      <c r="B1867" t="s">
        <v>17</v>
      </c>
      <c r="C1867" t="s">
        <v>10</v>
      </c>
      <c r="D1867" t="s">
        <v>73</v>
      </c>
      <c r="E1867" t="s">
        <v>1067</v>
      </c>
      <c r="F1867" t="s">
        <v>6259</v>
      </c>
      <c r="G1867" t="s">
        <v>5480</v>
      </c>
      <c r="H1867" t="s">
        <v>6260</v>
      </c>
      <c r="I1867" t="s">
        <v>6261</v>
      </c>
      <c r="J1867">
        <v>89</v>
      </c>
      <c r="K1867">
        <f t="shared" si="29"/>
        <v>1</v>
      </c>
    </row>
    <row r="1868" spans="1:11" x14ac:dyDescent="0.3">
      <c r="A1868" s="1">
        <v>1866</v>
      </c>
      <c r="B1868" t="s">
        <v>156</v>
      </c>
      <c r="C1868" t="s">
        <v>167</v>
      </c>
      <c r="D1868" t="s">
        <v>6262</v>
      </c>
      <c r="E1868" t="s">
        <v>6263</v>
      </c>
      <c r="F1868" t="s">
        <v>6264</v>
      </c>
      <c r="G1868" t="s">
        <v>5758</v>
      </c>
      <c r="H1868" t="s">
        <v>6265</v>
      </c>
      <c r="I1868" t="s">
        <v>6266</v>
      </c>
      <c r="J1868">
        <v>89</v>
      </c>
      <c r="K1868">
        <f t="shared" si="29"/>
        <v>1</v>
      </c>
    </row>
    <row r="1869" spans="1:11" x14ac:dyDescent="0.3">
      <c r="A1869" s="1">
        <v>1867</v>
      </c>
      <c r="B1869" t="s">
        <v>25</v>
      </c>
      <c r="C1869" t="s">
        <v>348</v>
      </c>
      <c r="D1869" t="s">
        <v>5613</v>
      </c>
      <c r="E1869" t="s">
        <v>6267</v>
      </c>
      <c r="F1869" t="s">
        <v>6268</v>
      </c>
      <c r="G1869" t="s">
        <v>5504</v>
      </c>
      <c r="H1869" t="s">
        <v>6269</v>
      </c>
      <c r="I1869" t="s">
        <v>6270</v>
      </c>
      <c r="J1869">
        <v>89</v>
      </c>
      <c r="K1869">
        <f t="shared" si="29"/>
        <v>1</v>
      </c>
    </row>
    <row r="1870" spans="1:11" x14ac:dyDescent="0.3">
      <c r="A1870" s="1">
        <v>1868</v>
      </c>
      <c r="B1870" t="s">
        <v>156</v>
      </c>
      <c r="C1870" t="s">
        <v>230</v>
      </c>
      <c r="D1870" t="s">
        <v>2802</v>
      </c>
      <c r="E1870" t="s">
        <v>264</v>
      </c>
      <c r="F1870" t="s">
        <v>6271</v>
      </c>
      <c r="G1870" t="s">
        <v>6272</v>
      </c>
      <c r="H1870" t="s">
        <v>6273</v>
      </c>
      <c r="I1870" t="s">
        <v>6274</v>
      </c>
      <c r="J1870">
        <v>89</v>
      </c>
      <c r="K1870">
        <f t="shared" si="29"/>
        <v>1</v>
      </c>
    </row>
    <row r="1871" spans="1:11" x14ac:dyDescent="0.3">
      <c r="A1871" s="1">
        <v>1869</v>
      </c>
      <c r="B1871" t="s">
        <v>799</v>
      </c>
      <c r="C1871" t="s">
        <v>104</v>
      </c>
      <c r="D1871" t="s">
        <v>3705</v>
      </c>
      <c r="E1871" t="s">
        <v>3706</v>
      </c>
      <c r="F1871" t="s">
        <v>6275</v>
      </c>
      <c r="G1871" t="s">
        <v>5861</v>
      </c>
      <c r="H1871" t="s">
        <v>6276</v>
      </c>
      <c r="I1871" t="s">
        <v>6277</v>
      </c>
      <c r="J1871">
        <v>90</v>
      </c>
      <c r="K1871">
        <f t="shared" si="29"/>
        <v>1</v>
      </c>
    </row>
    <row r="1872" spans="1:11" x14ac:dyDescent="0.3">
      <c r="A1872" s="1">
        <v>1870</v>
      </c>
      <c r="B1872" t="s">
        <v>103</v>
      </c>
      <c r="C1872" t="s">
        <v>10</v>
      </c>
      <c r="D1872" t="s">
        <v>298</v>
      </c>
      <c r="E1872" t="s">
        <v>299</v>
      </c>
      <c r="F1872" t="s">
        <v>6278</v>
      </c>
      <c r="G1872" t="s">
        <v>2192</v>
      </c>
      <c r="H1872" t="s">
        <v>6279</v>
      </c>
      <c r="I1872" t="s">
        <v>6280</v>
      </c>
      <c r="J1872">
        <v>90</v>
      </c>
      <c r="K1872">
        <f t="shared" si="29"/>
        <v>1</v>
      </c>
    </row>
    <row r="1873" spans="1:11" x14ac:dyDescent="0.3">
      <c r="A1873" s="1">
        <v>1871</v>
      </c>
      <c r="B1873" t="s">
        <v>156</v>
      </c>
      <c r="C1873" t="s">
        <v>230</v>
      </c>
      <c r="D1873" t="s">
        <v>2802</v>
      </c>
      <c r="E1873" t="s">
        <v>264</v>
      </c>
      <c r="F1873" t="s">
        <v>6281</v>
      </c>
      <c r="G1873" t="s">
        <v>6282</v>
      </c>
      <c r="H1873" t="s">
        <v>6283</v>
      </c>
      <c r="I1873" t="s">
        <v>6284</v>
      </c>
      <c r="J1873">
        <v>90</v>
      </c>
      <c r="K1873">
        <f t="shared" si="29"/>
        <v>1</v>
      </c>
    </row>
    <row r="1874" spans="1:11" x14ac:dyDescent="0.3">
      <c r="A1874" s="1">
        <v>1872</v>
      </c>
      <c r="B1874" t="s">
        <v>799</v>
      </c>
      <c r="C1874" t="s">
        <v>167</v>
      </c>
      <c r="D1874" t="s">
        <v>607</v>
      </c>
      <c r="E1874" t="s">
        <v>929</v>
      </c>
      <c r="F1874" t="s">
        <v>6285</v>
      </c>
      <c r="G1874" t="s">
        <v>5655</v>
      </c>
      <c r="H1874" t="s">
        <v>6286</v>
      </c>
      <c r="I1874" t="s">
        <v>6287</v>
      </c>
      <c r="J1874">
        <v>90</v>
      </c>
      <c r="K1874">
        <f t="shared" si="29"/>
        <v>1</v>
      </c>
    </row>
    <row r="1875" spans="1:11" x14ac:dyDescent="0.3">
      <c r="A1875" s="1">
        <v>1873</v>
      </c>
      <c r="B1875" t="s">
        <v>226</v>
      </c>
      <c r="C1875" t="s">
        <v>112</v>
      </c>
      <c r="D1875" t="s">
        <v>488</v>
      </c>
      <c r="E1875" t="s">
        <v>6288</v>
      </c>
      <c r="F1875" t="s">
        <v>6289</v>
      </c>
      <c r="G1875" t="s">
        <v>5512</v>
      </c>
      <c r="H1875" t="s">
        <v>6290</v>
      </c>
      <c r="I1875" t="s">
        <v>6291</v>
      </c>
      <c r="J1875">
        <v>90</v>
      </c>
      <c r="K1875">
        <f t="shared" si="29"/>
        <v>1</v>
      </c>
    </row>
    <row r="1876" spans="1:11" x14ac:dyDescent="0.3">
      <c r="A1876" s="1">
        <v>1874</v>
      </c>
      <c r="B1876" t="s">
        <v>17</v>
      </c>
      <c r="C1876" t="s">
        <v>91</v>
      </c>
      <c r="D1876" t="s">
        <v>928</v>
      </c>
      <c r="E1876" t="s">
        <v>929</v>
      </c>
      <c r="F1876" t="s">
        <v>6292</v>
      </c>
      <c r="G1876" t="s">
        <v>2160</v>
      </c>
      <c r="H1876" t="s">
        <v>6293</v>
      </c>
      <c r="I1876" t="s">
        <v>6294</v>
      </c>
      <c r="J1876">
        <v>90</v>
      </c>
      <c r="K1876">
        <f t="shared" si="29"/>
        <v>1</v>
      </c>
    </row>
    <row r="1877" spans="1:11" x14ac:dyDescent="0.3">
      <c r="A1877" s="1">
        <v>1875</v>
      </c>
      <c r="B1877" t="s">
        <v>799</v>
      </c>
      <c r="C1877" t="s">
        <v>167</v>
      </c>
      <c r="D1877" t="s">
        <v>607</v>
      </c>
      <c r="E1877" t="s">
        <v>929</v>
      </c>
      <c r="F1877" t="s">
        <v>6295</v>
      </c>
      <c r="G1877" t="s">
        <v>5508</v>
      </c>
      <c r="H1877" t="s">
        <v>6296</v>
      </c>
      <c r="I1877" t="s">
        <v>6297</v>
      </c>
      <c r="J1877">
        <v>90</v>
      </c>
      <c r="K1877">
        <f t="shared" si="29"/>
        <v>1</v>
      </c>
    </row>
    <row r="1878" spans="1:11" x14ac:dyDescent="0.3">
      <c r="A1878" s="1">
        <v>1876</v>
      </c>
      <c r="B1878" t="s">
        <v>156</v>
      </c>
      <c r="C1878" t="s">
        <v>230</v>
      </c>
      <c r="D1878" t="s">
        <v>2802</v>
      </c>
      <c r="E1878" t="s">
        <v>264</v>
      </c>
      <c r="F1878" t="s">
        <v>6298</v>
      </c>
      <c r="G1878" t="s">
        <v>6299</v>
      </c>
      <c r="H1878" t="s">
        <v>6300</v>
      </c>
      <c r="I1878" t="s">
        <v>6301</v>
      </c>
      <c r="J1878">
        <v>90</v>
      </c>
      <c r="K1878">
        <f t="shared" si="29"/>
        <v>1</v>
      </c>
    </row>
    <row r="1879" spans="1:11" x14ac:dyDescent="0.3">
      <c r="A1879" s="1">
        <v>1877</v>
      </c>
      <c r="B1879" t="s">
        <v>25</v>
      </c>
      <c r="C1879" t="s">
        <v>120</v>
      </c>
      <c r="D1879" t="s">
        <v>5947</v>
      </c>
      <c r="E1879" t="s">
        <v>5948</v>
      </c>
      <c r="F1879" t="s">
        <v>6302</v>
      </c>
      <c r="G1879" t="s">
        <v>5078</v>
      </c>
      <c r="H1879" t="s">
        <v>6303</v>
      </c>
      <c r="I1879" t="s">
        <v>6304</v>
      </c>
      <c r="J1879">
        <v>90</v>
      </c>
      <c r="K1879">
        <f t="shared" si="29"/>
        <v>1</v>
      </c>
    </row>
    <row r="1880" spans="1:11" x14ac:dyDescent="0.3">
      <c r="A1880" s="1">
        <v>1878</v>
      </c>
      <c r="B1880" t="s">
        <v>72</v>
      </c>
      <c r="C1880" t="s">
        <v>104</v>
      </c>
      <c r="D1880" t="s">
        <v>5743</v>
      </c>
      <c r="E1880" t="s">
        <v>20</v>
      </c>
      <c r="F1880" t="s">
        <v>6305</v>
      </c>
      <c r="G1880" t="s">
        <v>2594</v>
      </c>
      <c r="H1880" t="s">
        <v>6306</v>
      </c>
      <c r="I1880" t="s">
        <v>6307</v>
      </c>
      <c r="J1880">
        <v>90</v>
      </c>
      <c r="K1880">
        <f t="shared" si="29"/>
        <v>1</v>
      </c>
    </row>
    <row r="1881" spans="1:11" x14ac:dyDescent="0.3">
      <c r="A1881" s="1">
        <v>1879</v>
      </c>
      <c r="B1881" t="s">
        <v>9</v>
      </c>
      <c r="C1881" t="s">
        <v>112</v>
      </c>
      <c r="D1881" t="s">
        <v>6189</v>
      </c>
      <c r="E1881" t="s">
        <v>48</v>
      </c>
      <c r="F1881" t="s">
        <v>6308</v>
      </c>
      <c r="G1881" t="s">
        <v>2192</v>
      </c>
      <c r="H1881" t="s">
        <v>6309</v>
      </c>
      <c r="I1881" t="s">
        <v>6310</v>
      </c>
      <c r="J1881">
        <v>90</v>
      </c>
      <c r="K1881">
        <f t="shared" si="29"/>
        <v>1</v>
      </c>
    </row>
    <row r="1882" spans="1:11" x14ac:dyDescent="0.3">
      <c r="A1882" s="1">
        <v>1880</v>
      </c>
      <c r="B1882" t="s">
        <v>156</v>
      </c>
      <c r="C1882" t="s">
        <v>91</v>
      </c>
      <c r="D1882" t="s">
        <v>6311</v>
      </c>
      <c r="E1882" t="s">
        <v>544</v>
      </c>
      <c r="F1882" t="s">
        <v>6312</v>
      </c>
      <c r="G1882" t="s">
        <v>6313</v>
      </c>
      <c r="H1882" t="s">
        <v>6314</v>
      </c>
      <c r="I1882" t="s">
        <v>6315</v>
      </c>
      <c r="J1882">
        <v>90</v>
      </c>
      <c r="K1882">
        <f t="shared" si="29"/>
        <v>1</v>
      </c>
    </row>
    <row r="1883" spans="1:11" x14ac:dyDescent="0.3">
      <c r="A1883" s="1">
        <v>1881</v>
      </c>
      <c r="B1883" t="s">
        <v>156</v>
      </c>
      <c r="C1883" t="s">
        <v>474</v>
      </c>
      <c r="D1883" t="s">
        <v>1062</v>
      </c>
      <c r="E1883" t="s">
        <v>929</v>
      </c>
      <c r="F1883" t="s">
        <v>6316</v>
      </c>
      <c r="G1883" t="s">
        <v>6317</v>
      </c>
      <c r="H1883" t="s">
        <v>6318</v>
      </c>
      <c r="I1883" t="s">
        <v>6319</v>
      </c>
      <c r="J1883">
        <v>90</v>
      </c>
      <c r="K1883">
        <f t="shared" si="29"/>
        <v>1</v>
      </c>
    </row>
    <row r="1884" spans="1:11" x14ac:dyDescent="0.3">
      <c r="A1884" s="1">
        <v>1882</v>
      </c>
      <c r="B1884" t="s">
        <v>25</v>
      </c>
      <c r="C1884" t="s">
        <v>120</v>
      </c>
      <c r="D1884" t="s">
        <v>839</v>
      </c>
      <c r="E1884" t="s">
        <v>121</v>
      </c>
      <c r="F1884" t="s">
        <v>6320</v>
      </c>
      <c r="G1884" t="s">
        <v>2160</v>
      </c>
      <c r="H1884" t="s">
        <v>6321</v>
      </c>
      <c r="I1884" t="s">
        <v>6322</v>
      </c>
      <c r="J1884">
        <v>90</v>
      </c>
      <c r="K1884">
        <f t="shared" si="29"/>
        <v>1</v>
      </c>
    </row>
    <row r="1885" spans="1:11" x14ac:dyDescent="0.3">
      <c r="A1885" s="1">
        <v>1883</v>
      </c>
      <c r="B1885" t="s">
        <v>25</v>
      </c>
      <c r="C1885" t="s">
        <v>230</v>
      </c>
      <c r="D1885" t="s">
        <v>423</v>
      </c>
      <c r="E1885" t="s">
        <v>264</v>
      </c>
      <c r="F1885" t="s">
        <v>6323</v>
      </c>
      <c r="G1885" t="s">
        <v>2396</v>
      </c>
      <c r="H1885" t="s">
        <v>6324</v>
      </c>
      <c r="I1885" t="s">
        <v>6325</v>
      </c>
      <c r="J1885">
        <v>90</v>
      </c>
      <c r="K1885">
        <f t="shared" si="29"/>
        <v>1</v>
      </c>
    </row>
    <row r="1886" spans="1:11" x14ac:dyDescent="0.3">
      <c r="A1886" s="1">
        <v>1884</v>
      </c>
      <c r="B1886" t="s">
        <v>103</v>
      </c>
      <c r="C1886" t="s">
        <v>348</v>
      </c>
      <c r="D1886" t="s">
        <v>5613</v>
      </c>
      <c r="E1886" t="s">
        <v>6267</v>
      </c>
      <c r="F1886" t="s">
        <v>6326</v>
      </c>
      <c r="G1886" t="s">
        <v>5758</v>
      </c>
      <c r="H1886" t="s">
        <v>6327</v>
      </c>
      <c r="I1886" t="s">
        <v>6328</v>
      </c>
      <c r="J1886">
        <v>90</v>
      </c>
      <c r="K1886">
        <f t="shared" si="29"/>
        <v>1</v>
      </c>
    </row>
    <row r="1887" spans="1:11" x14ac:dyDescent="0.3">
      <c r="A1887" s="1">
        <v>1885</v>
      </c>
      <c r="B1887" t="s">
        <v>25</v>
      </c>
      <c r="C1887" t="s">
        <v>230</v>
      </c>
      <c r="D1887" t="s">
        <v>423</v>
      </c>
      <c r="E1887" t="s">
        <v>264</v>
      </c>
      <c r="F1887" t="s">
        <v>6329</v>
      </c>
      <c r="G1887" t="s">
        <v>2077</v>
      </c>
      <c r="H1887" t="s">
        <v>6330</v>
      </c>
      <c r="I1887" t="s">
        <v>6331</v>
      </c>
      <c r="J1887">
        <v>90</v>
      </c>
      <c r="K1887">
        <f t="shared" si="29"/>
        <v>1</v>
      </c>
    </row>
    <row r="1888" spans="1:11" x14ac:dyDescent="0.3">
      <c r="A1888" s="1">
        <v>1886</v>
      </c>
      <c r="B1888" t="s">
        <v>25</v>
      </c>
      <c r="C1888" t="s">
        <v>33</v>
      </c>
      <c r="D1888" t="s">
        <v>375</v>
      </c>
      <c r="E1888" t="s">
        <v>1366</v>
      </c>
      <c r="F1888" t="s">
        <v>6332</v>
      </c>
      <c r="G1888" t="s">
        <v>2396</v>
      </c>
      <c r="H1888" t="s">
        <v>6333</v>
      </c>
      <c r="I1888" t="s">
        <v>6334</v>
      </c>
      <c r="J1888">
        <v>90</v>
      </c>
      <c r="K1888">
        <f t="shared" si="29"/>
        <v>1</v>
      </c>
    </row>
    <row r="1889" spans="1:11" x14ac:dyDescent="0.3">
      <c r="A1889" s="1">
        <v>1887</v>
      </c>
      <c r="B1889" t="s">
        <v>226</v>
      </c>
      <c r="C1889" t="s">
        <v>179</v>
      </c>
      <c r="D1889" t="s">
        <v>1058</v>
      </c>
      <c r="E1889" t="s">
        <v>5609</v>
      </c>
      <c r="F1889" t="s">
        <v>6335</v>
      </c>
      <c r="G1889" t="s">
        <v>4074</v>
      </c>
      <c r="H1889" t="s">
        <v>6336</v>
      </c>
      <c r="I1889" t="s">
        <v>6337</v>
      </c>
      <c r="J1889">
        <v>90</v>
      </c>
      <c r="K1889">
        <f t="shared" si="29"/>
        <v>1</v>
      </c>
    </row>
    <row r="1890" spans="1:11" x14ac:dyDescent="0.3">
      <c r="A1890" s="1">
        <v>1888</v>
      </c>
      <c r="B1890" t="s">
        <v>254</v>
      </c>
      <c r="C1890" t="s">
        <v>10</v>
      </c>
      <c r="D1890" t="s">
        <v>6338</v>
      </c>
      <c r="E1890" t="s">
        <v>48</v>
      </c>
      <c r="F1890" t="s">
        <v>6339</v>
      </c>
      <c r="G1890" t="s">
        <v>5504</v>
      </c>
      <c r="H1890" t="s">
        <v>6340</v>
      </c>
      <c r="I1890" t="s">
        <v>6341</v>
      </c>
      <c r="J1890">
        <v>90</v>
      </c>
      <c r="K1890">
        <f t="shared" si="29"/>
        <v>1</v>
      </c>
    </row>
    <row r="1891" spans="1:11" x14ac:dyDescent="0.3">
      <c r="A1891" s="1">
        <v>1889</v>
      </c>
      <c r="B1891" t="s">
        <v>799</v>
      </c>
      <c r="C1891" t="s">
        <v>348</v>
      </c>
      <c r="D1891" t="s">
        <v>349</v>
      </c>
      <c r="E1891" t="s">
        <v>419</v>
      </c>
      <c r="F1891" t="s">
        <v>6342</v>
      </c>
      <c r="G1891" t="s">
        <v>6343</v>
      </c>
      <c r="H1891" t="s">
        <v>6344</v>
      </c>
      <c r="I1891" t="s">
        <v>6345</v>
      </c>
      <c r="J1891">
        <v>90</v>
      </c>
      <c r="K1891">
        <f t="shared" si="29"/>
        <v>1</v>
      </c>
    </row>
    <row r="1892" spans="1:11" x14ac:dyDescent="0.3">
      <c r="A1892" s="1">
        <v>1890</v>
      </c>
      <c r="B1892" t="s">
        <v>25</v>
      </c>
      <c r="C1892" t="s">
        <v>348</v>
      </c>
      <c r="D1892" t="s">
        <v>5613</v>
      </c>
      <c r="E1892" t="s">
        <v>5614</v>
      </c>
      <c r="F1892" t="s">
        <v>6346</v>
      </c>
      <c r="G1892" t="s">
        <v>2097</v>
      </c>
      <c r="H1892" t="s">
        <v>6347</v>
      </c>
      <c r="I1892" t="s">
        <v>6348</v>
      </c>
      <c r="J1892">
        <v>91</v>
      </c>
      <c r="K1892">
        <f t="shared" si="29"/>
        <v>1</v>
      </c>
    </row>
    <row r="1893" spans="1:11" x14ac:dyDescent="0.3">
      <c r="A1893" s="1">
        <v>1891</v>
      </c>
      <c r="B1893" t="s">
        <v>25</v>
      </c>
      <c r="C1893" t="s">
        <v>435</v>
      </c>
      <c r="D1893" t="s">
        <v>6349</v>
      </c>
      <c r="E1893" t="s">
        <v>3074</v>
      </c>
      <c r="F1893" t="s">
        <v>6350</v>
      </c>
      <c r="G1893" t="s">
        <v>6351</v>
      </c>
      <c r="H1893" t="s">
        <v>6352</v>
      </c>
      <c r="I1893" t="s">
        <v>6353</v>
      </c>
      <c r="J1893">
        <v>91</v>
      </c>
      <c r="K1893">
        <f t="shared" si="29"/>
        <v>1</v>
      </c>
    </row>
    <row r="1894" spans="1:11" x14ac:dyDescent="0.3">
      <c r="A1894" s="1">
        <v>1892</v>
      </c>
      <c r="B1894" t="s">
        <v>17</v>
      </c>
      <c r="C1894" t="s">
        <v>10</v>
      </c>
      <c r="D1894" t="s">
        <v>298</v>
      </c>
      <c r="E1894" t="s">
        <v>299</v>
      </c>
      <c r="F1894" t="s">
        <v>6354</v>
      </c>
      <c r="G1894" t="s">
        <v>2236</v>
      </c>
      <c r="H1894" t="s">
        <v>6355</v>
      </c>
      <c r="I1894" t="s">
        <v>6356</v>
      </c>
      <c r="J1894">
        <v>91</v>
      </c>
      <c r="K1894">
        <f t="shared" si="29"/>
        <v>1</v>
      </c>
    </row>
    <row r="1895" spans="1:11" x14ac:dyDescent="0.3">
      <c r="A1895" s="1">
        <v>1893</v>
      </c>
      <c r="B1895" t="s">
        <v>156</v>
      </c>
      <c r="C1895" t="s">
        <v>104</v>
      </c>
      <c r="D1895" t="s">
        <v>157</v>
      </c>
      <c r="E1895" t="s">
        <v>158</v>
      </c>
      <c r="F1895" t="s">
        <v>6357</v>
      </c>
      <c r="G1895" t="s">
        <v>6358</v>
      </c>
      <c r="H1895" t="s">
        <v>6359</v>
      </c>
      <c r="I1895" t="s">
        <v>6360</v>
      </c>
      <c r="J1895">
        <v>91</v>
      </c>
      <c r="K1895">
        <f t="shared" si="29"/>
        <v>1</v>
      </c>
    </row>
    <row r="1896" spans="1:11" x14ac:dyDescent="0.3">
      <c r="A1896" s="1">
        <v>1894</v>
      </c>
      <c r="B1896" t="s">
        <v>799</v>
      </c>
      <c r="C1896" t="s">
        <v>167</v>
      </c>
      <c r="D1896" t="s">
        <v>607</v>
      </c>
      <c r="E1896" t="s">
        <v>929</v>
      </c>
      <c r="F1896" t="s">
        <v>6361</v>
      </c>
      <c r="G1896" t="s">
        <v>5703</v>
      </c>
      <c r="H1896" t="s">
        <v>6362</v>
      </c>
      <c r="I1896" t="s">
        <v>6363</v>
      </c>
      <c r="J1896">
        <v>91</v>
      </c>
      <c r="K1896">
        <f t="shared" si="29"/>
        <v>1</v>
      </c>
    </row>
    <row r="1897" spans="1:11" x14ac:dyDescent="0.3">
      <c r="A1897" s="1">
        <v>1895</v>
      </c>
      <c r="B1897" t="s">
        <v>103</v>
      </c>
      <c r="C1897" t="s">
        <v>179</v>
      </c>
      <c r="D1897" t="s">
        <v>1058</v>
      </c>
      <c r="E1897" t="s">
        <v>5452</v>
      </c>
      <c r="F1897" t="s">
        <v>6364</v>
      </c>
      <c r="G1897" t="s">
        <v>2547</v>
      </c>
      <c r="H1897" t="s">
        <v>6365</v>
      </c>
      <c r="I1897" t="s">
        <v>6366</v>
      </c>
      <c r="J1897">
        <v>91</v>
      </c>
      <c r="K1897">
        <f t="shared" si="29"/>
        <v>1</v>
      </c>
    </row>
    <row r="1898" spans="1:11" x14ac:dyDescent="0.3">
      <c r="A1898" s="1">
        <v>1896</v>
      </c>
      <c r="B1898" t="s">
        <v>103</v>
      </c>
      <c r="C1898" t="s">
        <v>10</v>
      </c>
      <c r="D1898" t="s">
        <v>6367</v>
      </c>
      <c r="E1898" t="s">
        <v>48</v>
      </c>
      <c r="F1898" t="s">
        <v>6368</v>
      </c>
      <c r="G1898" t="s">
        <v>5865</v>
      </c>
      <c r="H1898" t="s">
        <v>6369</v>
      </c>
      <c r="I1898" t="s">
        <v>6370</v>
      </c>
      <c r="J1898">
        <v>91</v>
      </c>
      <c r="K1898">
        <f t="shared" si="29"/>
        <v>1</v>
      </c>
    </row>
    <row r="1899" spans="1:11" x14ac:dyDescent="0.3">
      <c r="A1899" s="1">
        <v>1897</v>
      </c>
      <c r="B1899" t="s">
        <v>17</v>
      </c>
      <c r="C1899" t="s">
        <v>112</v>
      </c>
      <c r="D1899" t="s">
        <v>340</v>
      </c>
      <c r="E1899" t="s">
        <v>341</v>
      </c>
      <c r="F1899" t="s">
        <v>6371</v>
      </c>
      <c r="G1899" t="s">
        <v>2396</v>
      </c>
      <c r="H1899" t="s">
        <v>6372</v>
      </c>
      <c r="I1899" t="s">
        <v>6373</v>
      </c>
      <c r="J1899">
        <v>91</v>
      </c>
      <c r="K1899">
        <f t="shared" si="29"/>
        <v>1</v>
      </c>
    </row>
    <row r="1900" spans="1:11" x14ac:dyDescent="0.3">
      <c r="A1900" s="1">
        <v>1898</v>
      </c>
      <c r="B1900" t="s">
        <v>156</v>
      </c>
      <c r="C1900" t="s">
        <v>474</v>
      </c>
      <c r="D1900" t="s">
        <v>1062</v>
      </c>
      <c r="E1900" t="s">
        <v>929</v>
      </c>
      <c r="F1900" t="s">
        <v>6374</v>
      </c>
      <c r="G1900" t="s">
        <v>6375</v>
      </c>
      <c r="H1900" t="s">
        <v>6376</v>
      </c>
      <c r="I1900" t="s">
        <v>6377</v>
      </c>
      <c r="J1900">
        <v>91</v>
      </c>
      <c r="K1900">
        <f t="shared" si="29"/>
        <v>1</v>
      </c>
    </row>
    <row r="1901" spans="1:11" x14ac:dyDescent="0.3">
      <c r="A1901" s="1">
        <v>1899</v>
      </c>
      <c r="B1901" t="s">
        <v>156</v>
      </c>
      <c r="C1901" t="s">
        <v>507</v>
      </c>
      <c r="D1901" t="s">
        <v>1873</v>
      </c>
      <c r="E1901" t="s">
        <v>6378</v>
      </c>
      <c r="F1901" t="s">
        <v>6379</v>
      </c>
      <c r="G1901" t="s">
        <v>5517</v>
      </c>
      <c r="H1901" t="s">
        <v>6380</v>
      </c>
      <c r="I1901" t="s">
        <v>6381</v>
      </c>
      <c r="J1901">
        <v>91</v>
      </c>
      <c r="K1901">
        <f t="shared" si="29"/>
        <v>1</v>
      </c>
    </row>
    <row r="1902" spans="1:11" x14ac:dyDescent="0.3">
      <c r="A1902" s="1">
        <v>1900</v>
      </c>
      <c r="B1902" t="s">
        <v>156</v>
      </c>
      <c r="C1902" t="s">
        <v>474</v>
      </c>
      <c r="D1902" t="s">
        <v>1062</v>
      </c>
      <c r="E1902" t="s">
        <v>929</v>
      </c>
      <c r="F1902" t="s">
        <v>6382</v>
      </c>
      <c r="G1902" t="s">
        <v>6383</v>
      </c>
      <c r="H1902" t="s">
        <v>6384</v>
      </c>
      <c r="I1902" t="s">
        <v>6385</v>
      </c>
      <c r="J1902">
        <v>91</v>
      </c>
      <c r="K1902">
        <f t="shared" si="29"/>
        <v>1</v>
      </c>
    </row>
    <row r="1903" spans="1:11" x14ac:dyDescent="0.3">
      <c r="A1903" s="1">
        <v>1901</v>
      </c>
      <c r="B1903" t="s">
        <v>103</v>
      </c>
      <c r="C1903" t="s">
        <v>348</v>
      </c>
      <c r="D1903" t="s">
        <v>4086</v>
      </c>
      <c r="E1903" t="s">
        <v>6386</v>
      </c>
      <c r="F1903" t="s">
        <v>6387</v>
      </c>
      <c r="G1903" t="s">
        <v>5504</v>
      </c>
      <c r="H1903" t="s">
        <v>6388</v>
      </c>
      <c r="I1903" t="s">
        <v>6389</v>
      </c>
      <c r="J1903">
        <v>91</v>
      </c>
      <c r="K1903">
        <f t="shared" si="29"/>
        <v>1</v>
      </c>
    </row>
    <row r="1904" spans="1:11" x14ac:dyDescent="0.3">
      <c r="A1904" s="1">
        <v>1902</v>
      </c>
      <c r="B1904" t="s">
        <v>799</v>
      </c>
      <c r="C1904" t="s">
        <v>119</v>
      </c>
      <c r="D1904" t="s">
        <v>6390</v>
      </c>
      <c r="E1904" t="s">
        <v>6391</v>
      </c>
      <c r="F1904" t="s">
        <v>6392</v>
      </c>
      <c r="G1904" t="s">
        <v>6393</v>
      </c>
      <c r="H1904" t="s">
        <v>6394</v>
      </c>
      <c r="I1904" t="s">
        <v>6395</v>
      </c>
      <c r="J1904">
        <v>91</v>
      </c>
      <c r="K1904">
        <f t="shared" si="29"/>
        <v>1</v>
      </c>
    </row>
    <row r="1905" spans="1:11" x14ac:dyDescent="0.3">
      <c r="A1905" s="1">
        <v>1903</v>
      </c>
      <c r="B1905" t="s">
        <v>25</v>
      </c>
      <c r="C1905" t="s">
        <v>191</v>
      </c>
      <c r="D1905" t="s">
        <v>6039</v>
      </c>
      <c r="E1905" t="s">
        <v>6396</v>
      </c>
      <c r="F1905" t="s">
        <v>6397</v>
      </c>
      <c r="G1905" t="s">
        <v>5480</v>
      </c>
      <c r="H1905" t="s">
        <v>6398</v>
      </c>
      <c r="I1905" t="s">
        <v>6399</v>
      </c>
      <c r="J1905">
        <v>91</v>
      </c>
      <c r="K1905">
        <f t="shared" si="29"/>
        <v>1</v>
      </c>
    </row>
    <row r="1906" spans="1:11" x14ac:dyDescent="0.3">
      <c r="A1906" s="1">
        <v>1904</v>
      </c>
      <c r="B1906" t="s">
        <v>226</v>
      </c>
      <c r="C1906" t="s">
        <v>348</v>
      </c>
      <c r="D1906" t="s">
        <v>5613</v>
      </c>
      <c r="E1906" t="s">
        <v>6400</v>
      </c>
      <c r="F1906" t="s">
        <v>6401</v>
      </c>
      <c r="G1906" t="s">
        <v>2077</v>
      </c>
      <c r="H1906" t="s">
        <v>6402</v>
      </c>
      <c r="I1906" t="s">
        <v>6403</v>
      </c>
      <c r="J1906">
        <v>91</v>
      </c>
      <c r="K1906">
        <f t="shared" si="29"/>
        <v>1</v>
      </c>
    </row>
    <row r="1907" spans="1:11" x14ac:dyDescent="0.3">
      <c r="A1907" s="1">
        <v>1905</v>
      </c>
      <c r="B1907" t="s">
        <v>72</v>
      </c>
      <c r="C1907" t="s">
        <v>2694</v>
      </c>
      <c r="D1907" t="s">
        <v>2695</v>
      </c>
      <c r="E1907" t="s">
        <v>6404</v>
      </c>
      <c r="F1907" t="s">
        <v>6405</v>
      </c>
      <c r="G1907" t="s">
        <v>5708</v>
      </c>
      <c r="H1907" t="s">
        <v>6406</v>
      </c>
      <c r="I1907" t="s">
        <v>6407</v>
      </c>
      <c r="J1907">
        <v>91</v>
      </c>
      <c r="K1907">
        <f t="shared" si="29"/>
        <v>1</v>
      </c>
    </row>
    <row r="1908" spans="1:11" x14ac:dyDescent="0.3">
      <c r="A1908" s="1">
        <v>1906</v>
      </c>
      <c r="B1908" t="s">
        <v>156</v>
      </c>
      <c r="C1908" t="s">
        <v>179</v>
      </c>
      <c r="D1908" t="s">
        <v>278</v>
      </c>
      <c r="E1908" t="s">
        <v>1436</v>
      </c>
      <c r="F1908" t="s">
        <v>6408</v>
      </c>
      <c r="G1908" t="s">
        <v>2160</v>
      </c>
      <c r="H1908" t="s">
        <v>6409</v>
      </c>
      <c r="I1908" t="s">
        <v>6410</v>
      </c>
      <c r="J1908">
        <v>91</v>
      </c>
      <c r="K1908">
        <f t="shared" si="29"/>
        <v>1</v>
      </c>
    </row>
    <row r="1909" spans="1:11" x14ac:dyDescent="0.3">
      <c r="A1909" s="1">
        <v>1907</v>
      </c>
      <c r="B1909" t="s">
        <v>17</v>
      </c>
      <c r="C1909" t="s">
        <v>179</v>
      </c>
      <c r="D1909" t="s">
        <v>1058</v>
      </c>
      <c r="E1909" t="s">
        <v>5609</v>
      </c>
      <c r="F1909" t="s">
        <v>6411</v>
      </c>
      <c r="G1909" t="s">
        <v>5865</v>
      </c>
      <c r="H1909" t="s">
        <v>6412</v>
      </c>
      <c r="I1909" t="s">
        <v>6413</v>
      </c>
      <c r="J1909">
        <v>91</v>
      </c>
      <c r="K1909">
        <f t="shared" si="29"/>
        <v>1</v>
      </c>
    </row>
    <row r="1910" spans="1:11" x14ac:dyDescent="0.3">
      <c r="A1910" s="1">
        <v>1908</v>
      </c>
      <c r="B1910" t="s">
        <v>103</v>
      </c>
      <c r="C1910" t="s">
        <v>348</v>
      </c>
      <c r="D1910" t="s">
        <v>5613</v>
      </c>
      <c r="E1910" t="s">
        <v>6267</v>
      </c>
      <c r="F1910" t="s">
        <v>6414</v>
      </c>
      <c r="G1910" t="s">
        <v>5716</v>
      </c>
      <c r="H1910" t="s">
        <v>6415</v>
      </c>
      <c r="I1910" t="s">
        <v>6416</v>
      </c>
      <c r="J1910">
        <v>91</v>
      </c>
      <c r="K1910">
        <f t="shared" si="29"/>
        <v>1</v>
      </c>
    </row>
    <row r="1911" spans="1:11" x14ac:dyDescent="0.3">
      <c r="A1911" s="1">
        <v>1909</v>
      </c>
      <c r="B1911" t="s">
        <v>226</v>
      </c>
      <c r="C1911" t="s">
        <v>230</v>
      </c>
      <c r="D1911" t="s">
        <v>231</v>
      </c>
      <c r="E1911" t="s">
        <v>264</v>
      </c>
      <c r="F1911" t="s">
        <v>6417</v>
      </c>
      <c r="G1911" t="s">
        <v>6418</v>
      </c>
      <c r="H1911" t="s">
        <v>6419</v>
      </c>
      <c r="I1911" t="s">
        <v>6420</v>
      </c>
      <c r="J1911">
        <v>91</v>
      </c>
      <c r="K1911">
        <f t="shared" si="29"/>
        <v>1</v>
      </c>
    </row>
    <row r="1912" spans="1:11" x14ac:dyDescent="0.3">
      <c r="A1912" s="1">
        <v>1910</v>
      </c>
      <c r="B1912" t="s">
        <v>9</v>
      </c>
      <c r="C1912" t="s">
        <v>112</v>
      </c>
      <c r="D1912" t="s">
        <v>2508</v>
      </c>
      <c r="E1912" t="s">
        <v>6421</v>
      </c>
      <c r="F1912" t="s">
        <v>6422</v>
      </c>
      <c r="G1912" t="s">
        <v>6313</v>
      </c>
      <c r="H1912" t="s">
        <v>6423</v>
      </c>
      <c r="I1912" t="s">
        <v>6424</v>
      </c>
      <c r="J1912">
        <v>91</v>
      </c>
      <c r="K1912">
        <f t="shared" si="29"/>
        <v>1</v>
      </c>
    </row>
    <row r="1913" spans="1:11" x14ac:dyDescent="0.3">
      <c r="A1913" s="1">
        <v>1911</v>
      </c>
      <c r="B1913" t="s">
        <v>25</v>
      </c>
      <c r="C1913" t="s">
        <v>120</v>
      </c>
      <c r="D1913" t="s">
        <v>839</v>
      </c>
      <c r="E1913" t="s">
        <v>121</v>
      </c>
      <c r="F1913" t="s">
        <v>6425</v>
      </c>
      <c r="G1913" t="s">
        <v>2274</v>
      </c>
      <c r="H1913" t="s">
        <v>6426</v>
      </c>
      <c r="I1913" t="s">
        <v>6427</v>
      </c>
      <c r="J1913">
        <v>92</v>
      </c>
      <c r="K1913">
        <f t="shared" si="29"/>
        <v>1</v>
      </c>
    </row>
    <row r="1914" spans="1:11" x14ac:dyDescent="0.3">
      <c r="A1914" s="1">
        <v>1912</v>
      </c>
      <c r="B1914" t="s">
        <v>799</v>
      </c>
      <c r="C1914" t="s">
        <v>517</v>
      </c>
      <c r="D1914" t="s">
        <v>518</v>
      </c>
      <c r="E1914" t="s">
        <v>6034</v>
      </c>
      <c r="F1914" t="s">
        <v>6428</v>
      </c>
      <c r="G1914" t="s">
        <v>6429</v>
      </c>
      <c r="H1914" t="s">
        <v>6430</v>
      </c>
      <c r="I1914" t="s">
        <v>6431</v>
      </c>
      <c r="J1914">
        <v>92</v>
      </c>
      <c r="K1914">
        <f t="shared" si="29"/>
        <v>1</v>
      </c>
    </row>
    <row r="1915" spans="1:11" x14ac:dyDescent="0.3">
      <c r="A1915" s="1">
        <v>1913</v>
      </c>
      <c r="B1915" t="s">
        <v>156</v>
      </c>
      <c r="C1915" t="s">
        <v>167</v>
      </c>
      <c r="D1915" t="s">
        <v>6262</v>
      </c>
      <c r="E1915" t="s">
        <v>6263</v>
      </c>
      <c r="F1915" t="s">
        <v>6432</v>
      </c>
      <c r="G1915" t="s">
        <v>2192</v>
      </c>
      <c r="H1915" t="s">
        <v>6433</v>
      </c>
      <c r="I1915" t="s">
        <v>6434</v>
      </c>
      <c r="J1915">
        <v>92</v>
      </c>
      <c r="K1915">
        <f t="shared" si="29"/>
        <v>1</v>
      </c>
    </row>
    <row r="1916" spans="1:11" x14ac:dyDescent="0.3">
      <c r="A1916" s="1">
        <v>1914</v>
      </c>
      <c r="B1916" t="s">
        <v>72</v>
      </c>
      <c r="C1916" t="s">
        <v>78</v>
      </c>
      <c r="D1916" t="s">
        <v>1285</v>
      </c>
      <c r="E1916" t="s">
        <v>1286</v>
      </c>
      <c r="F1916" t="s">
        <v>6435</v>
      </c>
      <c r="G1916" t="s">
        <v>2461</v>
      </c>
      <c r="H1916" t="s">
        <v>6436</v>
      </c>
      <c r="I1916" t="s">
        <v>6437</v>
      </c>
      <c r="J1916">
        <v>92</v>
      </c>
      <c r="K1916">
        <f t="shared" si="29"/>
        <v>1</v>
      </c>
    </row>
    <row r="1917" spans="1:11" x14ac:dyDescent="0.3">
      <c r="A1917" s="1">
        <v>1915</v>
      </c>
      <c r="B1917" t="s">
        <v>226</v>
      </c>
      <c r="C1917" t="s">
        <v>112</v>
      </c>
      <c r="D1917" t="s">
        <v>5523</v>
      </c>
      <c r="E1917" t="s">
        <v>6102</v>
      </c>
      <c r="F1917" t="s">
        <v>6438</v>
      </c>
      <c r="G1917" t="s">
        <v>6439</v>
      </c>
      <c r="H1917" t="s">
        <v>6440</v>
      </c>
      <c r="I1917" t="s">
        <v>6441</v>
      </c>
      <c r="J1917">
        <v>92</v>
      </c>
      <c r="K1917">
        <f t="shared" si="29"/>
        <v>1</v>
      </c>
    </row>
    <row r="1918" spans="1:11" x14ac:dyDescent="0.3">
      <c r="A1918" s="1">
        <v>1916</v>
      </c>
      <c r="B1918" t="s">
        <v>103</v>
      </c>
      <c r="C1918" t="s">
        <v>112</v>
      </c>
      <c r="D1918" t="s">
        <v>340</v>
      </c>
      <c r="E1918" t="s">
        <v>341</v>
      </c>
      <c r="F1918" t="s">
        <v>6442</v>
      </c>
      <c r="G1918" t="s">
        <v>2077</v>
      </c>
      <c r="H1918" t="s">
        <v>6443</v>
      </c>
      <c r="I1918" t="s">
        <v>6444</v>
      </c>
      <c r="J1918">
        <v>92</v>
      </c>
      <c r="K1918">
        <f t="shared" si="29"/>
        <v>1</v>
      </c>
    </row>
    <row r="1919" spans="1:11" x14ac:dyDescent="0.3">
      <c r="A1919" s="1">
        <v>1917</v>
      </c>
      <c r="B1919" t="s">
        <v>226</v>
      </c>
      <c r="C1919" t="s">
        <v>97</v>
      </c>
      <c r="D1919" t="s">
        <v>977</v>
      </c>
      <c r="E1919" t="s">
        <v>978</v>
      </c>
      <c r="F1919" t="s">
        <v>6445</v>
      </c>
      <c r="G1919" t="s">
        <v>6446</v>
      </c>
      <c r="H1919" t="s">
        <v>6447</v>
      </c>
      <c r="I1919" t="s">
        <v>6448</v>
      </c>
      <c r="J1919">
        <v>92</v>
      </c>
      <c r="K1919">
        <f t="shared" si="29"/>
        <v>1</v>
      </c>
    </row>
    <row r="1920" spans="1:11" x14ac:dyDescent="0.3">
      <c r="A1920" s="1">
        <v>1918</v>
      </c>
      <c r="B1920" t="s">
        <v>17</v>
      </c>
      <c r="C1920" t="s">
        <v>112</v>
      </c>
      <c r="D1920" t="s">
        <v>197</v>
      </c>
      <c r="E1920" t="s">
        <v>198</v>
      </c>
      <c r="F1920" t="s">
        <v>6449</v>
      </c>
      <c r="G1920" t="s">
        <v>2236</v>
      </c>
      <c r="H1920" t="s">
        <v>6450</v>
      </c>
      <c r="I1920" t="s">
        <v>6451</v>
      </c>
      <c r="J1920">
        <v>92</v>
      </c>
      <c r="K1920">
        <f t="shared" si="29"/>
        <v>1</v>
      </c>
    </row>
    <row r="1921" spans="1:11" x14ac:dyDescent="0.3">
      <c r="A1921" s="1">
        <v>1919</v>
      </c>
      <c r="B1921" t="s">
        <v>25</v>
      </c>
      <c r="C1921" t="s">
        <v>179</v>
      </c>
      <c r="D1921" t="s">
        <v>1058</v>
      </c>
      <c r="E1921" t="s">
        <v>5609</v>
      </c>
      <c r="F1921" t="s">
        <v>6452</v>
      </c>
      <c r="G1921" t="s">
        <v>5465</v>
      </c>
      <c r="H1921" t="s">
        <v>6453</v>
      </c>
      <c r="I1921" t="s">
        <v>6454</v>
      </c>
      <c r="J1921">
        <v>92</v>
      </c>
      <c r="K1921">
        <f t="shared" si="29"/>
        <v>1</v>
      </c>
    </row>
    <row r="1922" spans="1:11" x14ac:dyDescent="0.3">
      <c r="A1922" s="1">
        <v>1920</v>
      </c>
      <c r="B1922" t="s">
        <v>25</v>
      </c>
      <c r="C1922" t="s">
        <v>167</v>
      </c>
      <c r="D1922" t="s">
        <v>5767</v>
      </c>
      <c r="E1922" t="s">
        <v>6455</v>
      </c>
      <c r="F1922" t="s">
        <v>6456</v>
      </c>
      <c r="G1922" t="s">
        <v>5504</v>
      </c>
      <c r="H1922" t="s">
        <v>6457</v>
      </c>
      <c r="I1922" t="s">
        <v>6458</v>
      </c>
      <c r="J1922">
        <v>92</v>
      </c>
      <c r="K1922">
        <f t="shared" si="29"/>
        <v>1</v>
      </c>
    </row>
    <row r="1923" spans="1:11" x14ac:dyDescent="0.3">
      <c r="A1923" s="1">
        <v>1921</v>
      </c>
      <c r="B1923" t="s">
        <v>156</v>
      </c>
      <c r="C1923" t="s">
        <v>18</v>
      </c>
      <c r="D1923" t="s">
        <v>1117</v>
      </c>
      <c r="E1923" t="s">
        <v>929</v>
      </c>
      <c r="F1923" t="s">
        <v>6459</v>
      </c>
      <c r="G1923" t="s">
        <v>6460</v>
      </c>
      <c r="H1923" t="s">
        <v>6461</v>
      </c>
      <c r="I1923" t="s">
        <v>6462</v>
      </c>
      <c r="J1923">
        <v>92</v>
      </c>
      <c r="K1923">
        <f t="shared" ref="K1923:K1986" si="30">COUNTIF($H$2:$H$24967,H1923)</f>
        <v>1</v>
      </c>
    </row>
    <row r="1924" spans="1:11" x14ac:dyDescent="0.3">
      <c r="A1924" s="1">
        <v>1922</v>
      </c>
      <c r="B1924" t="s">
        <v>25</v>
      </c>
      <c r="C1924" t="s">
        <v>112</v>
      </c>
      <c r="D1924" t="s">
        <v>488</v>
      </c>
      <c r="E1924" t="s">
        <v>489</v>
      </c>
      <c r="F1924" t="s">
        <v>6463</v>
      </c>
      <c r="G1924" t="s">
        <v>5504</v>
      </c>
      <c r="H1924" t="s">
        <v>6464</v>
      </c>
      <c r="I1924" t="s">
        <v>6465</v>
      </c>
      <c r="J1924">
        <v>92</v>
      </c>
      <c r="K1924">
        <f t="shared" si="30"/>
        <v>1</v>
      </c>
    </row>
    <row r="1925" spans="1:11" x14ac:dyDescent="0.3">
      <c r="A1925" s="1">
        <v>1923</v>
      </c>
      <c r="B1925" t="s">
        <v>17</v>
      </c>
      <c r="C1925" t="s">
        <v>112</v>
      </c>
      <c r="D1925" t="s">
        <v>197</v>
      </c>
      <c r="E1925" t="s">
        <v>198</v>
      </c>
      <c r="F1925" t="s">
        <v>6466</v>
      </c>
      <c r="G1925" t="s">
        <v>2097</v>
      </c>
      <c r="H1925" t="s">
        <v>6467</v>
      </c>
      <c r="I1925" t="s">
        <v>6468</v>
      </c>
      <c r="J1925">
        <v>92</v>
      </c>
      <c r="K1925">
        <f t="shared" si="30"/>
        <v>1</v>
      </c>
    </row>
    <row r="1926" spans="1:11" x14ac:dyDescent="0.3">
      <c r="A1926" s="1">
        <v>1924</v>
      </c>
      <c r="B1926" t="s">
        <v>103</v>
      </c>
      <c r="C1926" t="s">
        <v>10</v>
      </c>
      <c r="D1926" t="s">
        <v>698</v>
      </c>
      <c r="E1926" t="s">
        <v>862</v>
      </c>
      <c r="F1926" t="s">
        <v>6469</v>
      </c>
      <c r="G1926" t="s">
        <v>5716</v>
      </c>
      <c r="H1926" t="s">
        <v>6470</v>
      </c>
      <c r="I1926" t="s">
        <v>6471</v>
      </c>
      <c r="J1926">
        <v>92</v>
      </c>
      <c r="K1926">
        <f t="shared" si="30"/>
        <v>1</v>
      </c>
    </row>
    <row r="1927" spans="1:11" x14ac:dyDescent="0.3">
      <c r="A1927" s="1">
        <v>1925</v>
      </c>
      <c r="B1927" t="s">
        <v>226</v>
      </c>
      <c r="C1927" t="s">
        <v>2288</v>
      </c>
      <c r="D1927" t="s">
        <v>2289</v>
      </c>
      <c r="E1927" t="s">
        <v>169</v>
      </c>
      <c r="F1927" t="s">
        <v>6472</v>
      </c>
      <c r="G1927" t="s">
        <v>5861</v>
      </c>
      <c r="H1927" t="s">
        <v>6473</v>
      </c>
      <c r="I1927" t="s">
        <v>6474</v>
      </c>
      <c r="J1927">
        <v>92</v>
      </c>
      <c r="K1927">
        <f t="shared" si="30"/>
        <v>1</v>
      </c>
    </row>
    <row r="1928" spans="1:11" x14ac:dyDescent="0.3">
      <c r="A1928" s="1">
        <v>1926</v>
      </c>
      <c r="B1928" t="s">
        <v>17</v>
      </c>
      <c r="C1928" t="s">
        <v>230</v>
      </c>
      <c r="D1928" t="s">
        <v>231</v>
      </c>
      <c r="E1928" t="s">
        <v>264</v>
      </c>
      <c r="F1928" t="s">
        <v>6475</v>
      </c>
      <c r="G1928" t="s">
        <v>6476</v>
      </c>
      <c r="H1928" t="s">
        <v>6477</v>
      </c>
      <c r="I1928" t="s">
        <v>6478</v>
      </c>
      <c r="J1928">
        <v>92</v>
      </c>
      <c r="K1928">
        <f t="shared" si="30"/>
        <v>1</v>
      </c>
    </row>
    <row r="1929" spans="1:11" x14ac:dyDescent="0.3">
      <c r="A1929" s="1">
        <v>1927</v>
      </c>
      <c r="B1929" t="s">
        <v>60</v>
      </c>
      <c r="C1929" t="s">
        <v>167</v>
      </c>
      <c r="D1929" t="s">
        <v>5767</v>
      </c>
      <c r="E1929" t="s">
        <v>6479</v>
      </c>
      <c r="F1929" t="s">
        <v>6480</v>
      </c>
      <c r="G1929" t="s">
        <v>2461</v>
      </c>
      <c r="H1929" t="s">
        <v>6481</v>
      </c>
      <c r="I1929" t="s">
        <v>6482</v>
      </c>
      <c r="J1929">
        <v>92</v>
      </c>
      <c r="K1929">
        <f t="shared" si="30"/>
        <v>1</v>
      </c>
    </row>
    <row r="1930" spans="1:11" x14ac:dyDescent="0.3">
      <c r="A1930" s="1">
        <v>1928</v>
      </c>
      <c r="B1930" t="s">
        <v>103</v>
      </c>
      <c r="C1930" t="s">
        <v>394</v>
      </c>
      <c r="D1930" t="s">
        <v>395</v>
      </c>
      <c r="E1930" t="s">
        <v>48</v>
      </c>
      <c r="F1930" t="s">
        <v>6483</v>
      </c>
      <c r="G1930" t="s">
        <v>2594</v>
      </c>
      <c r="H1930" t="s">
        <v>6484</v>
      </c>
      <c r="I1930" t="s">
        <v>6485</v>
      </c>
      <c r="J1930">
        <v>92</v>
      </c>
      <c r="K1930">
        <f t="shared" si="30"/>
        <v>1</v>
      </c>
    </row>
    <row r="1931" spans="1:11" x14ac:dyDescent="0.3">
      <c r="A1931" s="1">
        <v>1929</v>
      </c>
      <c r="B1931" t="s">
        <v>103</v>
      </c>
      <c r="C1931" t="s">
        <v>191</v>
      </c>
      <c r="D1931" t="s">
        <v>6039</v>
      </c>
      <c r="E1931" t="s">
        <v>6486</v>
      </c>
      <c r="F1931" t="s">
        <v>6487</v>
      </c>
      <c r="G1931" t="s">
        <v>2236</v>
      </c>
      <c r="H1931" t="s">
        <v>6488</v>
      </c>
      <c r="I1931" t="s">
        <v>6489</v>
      </c>
      <c r="J1931">
        <v>92</v>
      </c>
      <c r="K1931">
        <f t="shared" si="30"/>
        <v>1</v>
      </c>
    </row>
    <row r="1932" spans="1:11" x14ac:dyDescent="0.3">
      <c r="A1932" s="1">
        <v>1930</v>
      </c>
      <c r="B1932" t="s">
        <v>254</v>
      </c>
      <c r="C1932" t="s">
        <v>507</v>
      </c>
      <c r="D1932" t="s">
        <v>1247</v>
      </c>
      <c r="E1932" t="s">
        <v>20</v>
      </c>
      <c r="F1932" t="s">
        <v>6490</v>
      </c>
      <c r="G1932" t="s">
        <v>2461</v>
      </c>
      <c r="H1932" t="s">
        <v>6491</v>
      </c>
      <c r="I1932" t="s">
        <v>6492</v>
      </c>
      <c r="J1932">
        <v>92</v>
      </c>
      <c r="K1932">
        <f t="shared" si="30"/>
        <v>2</v>
      </c>
    </row>
    <row r="1933" spans="1:11" x14ac:dyDescent="0.3">
      <c r="A1933" s="1">
        <v>1931</v>
      </c>
      <c r="B1933" t="s">
        <v>17</v>
      </c>
      <c r="C1933" t="s">
        <v>97</v>
      </c>
      <c r="D1933" t="s">
        <v>977</v>
      </c>
      <c r="E1933" t="s">
        <v>978</v>
      </c>
      <c r="F1933" t="s">
        <v>5689</v>
      </c>
      <c r="G1933" t="s">
        <v>6493</v>
      </c>
      <c r="H1933" t="s">
        <v>6494</v>
      </c>
      <c r="I1933" t="s">
        <v>6495</v>
      </c>
      <c r="J1933">
        <v>92</v>
      </c>
      <c r="K1933">
        <f t="shared" si="30"/>
        <v>1</v>
      </c>
    </row>
    <row r="1934" spans="1:11" x14ac:dyDescent="0.3">
      <c r="A1934" s="1">
        <v>1932</v>
      </c>
      <c r="B1934" t="s">
        <v>25</v>
      </c>
      <c r="C1934" t="s">
        <v>33</v>
      </c>
      <c r="D1934" t="s">
        <v>375</v>
      </c>
      <c r="E1934" t="s">
        <v>2234</v>
      </c>
      <c r="F1934" t="s">
        <v>6496</v>
      </c>
      <c r="G1934" t="s">
        <v>2779</v>
      </c>
      <c r="H1934" t="s">
        <v>6497</v>
      </c>
      <c r="I1934" t="s">
        <v>6498</v>
      </c>
      <c r="J1934">
        <v>93</v>
      </c>
      <c r="K1934">
        <f t="shared" si="30"/>
        <v>1</v>
      </c>
    </row>
    <row r="1935" spans="1:11" x14ac:dyDescent="0.3">
      <c r="A1935" s="1">
        <v>1933</v>
      </c>
      <c r="B1935" t="s">
        <v>17</v>
      </c>
      <c r="C1935" t="s">
        <v>319</v>
      </c>
      <c r="D1935" t="s">
        <v>6499</v>
      </c>
      <c r="E1935" t="s">
        <v>6500</v>
      </c>
      <c r="F1935" t="s">
        <v>6501</v>
      </c>
      <c r="G1935" t="s">
        <v>2060</v>
      </c>
      <c r="H1935" t="s">
        <v>6502</v>
      </c>
      <c r="I1935" t="s">
        <v>6503</v>
      </c>
      <c r="J1935">
        <v>93</v>
      </c>
      <c r="K1935">
        <f t="shared" si="30"/>
        <v>1</v>
      </c>
    </row>
    <row r="1936" spans="1:11" x14ac:dyDescent="0.3">
      <c r="A1936" s="1">
        <v>1934</v>
      </c>
      <c r="B1936" t="s">
        <v>103</v>
      </c>
      <c r="C1936" t="s">
        <v>112</v>
      </c>
      <c r="D1936" t="s">
        <v>340</v>
      </c>
      <c r="E1936" t="s">
        <v>341</v>
      </c>
      <c r="F1936" t="s">
        <v>6504</v>
      </c>
      <c r="G1936" t="s">
        <v>2274</v>
      </c>
      <c r="H1936" t="s">
        <v>6505</v>
      </c>
      <c r="I1936" t="s">
        <v>6506</v>
      </c>
      <c r="J1936">
        <v>93</v>
      </c>
      <c r="K1936">
        <f t="shared" si="30"/>
        <v>1</v>
      </c>
    </row>
    <row r="1937" spans="1:11" x14ac:dyDescent="0.3">
      <c r="A1937" s="1">
        <v>1935</v>
      </c>
      <c r="B1937" t="s">
        <v>25</v>
      </c>
      <c r="C1937" t="s">
        <v>230</v>
      </c>
      <c r="D1937" t="s">
        <v>5583</v>
      </c>
      <c r="E1937" t="s">
        <v>6507</v>
      </c>
      <c r="F1937" t="s">
        <v>6508</v>
      </c>
      <c r="G1937" t="s">
        <v>5512</v>
      </c>
      <c r="H1937" t="s">
        <v>6509</v>
      </c>
      <c r="I1937" t="s">
        <v>6510</v>
      </c>
      <c r="J1937">
        <v>93</v>
      </c>
      <c r="K1937">
        <f t="shared" si="30"/>
        <v>1</v>
      </c>
    </row>
    <row r="1938" spans="1:11" x14ac:dyDescent="0.3">
      <c r="A1938" s="1">
        <v>1936</v>
      </c>
      <c r="B1938" t="s">
        <v>103</v>
      </c>
      <c r="C1938" t="s">
        <v>66</v>
      </c>
      <c r="D1938" t="s">
        <v>67</v>
      </c>
      <c r="E1938" t="s">
        <v>6511</v>
      </c>
      <c r="F1938" t="s">
        <v>6512</v>
      </c>
      <c r="G1938" t="s">
        <v>2675</v>
      </c>
      <c r="H1938" t="s">
        <v>6513</v>
      </c>
      <c r="I1938" t="s">
        <v>6514</v>
      </c>
      <c r="J1938">
        <v>93</v>
      </c>
      <c r="K1938">
        <f t="shared" si="30"/>
        <v>1</v>
      </c>
    </row>
    <row r="1939" spans="1:11" x14ac:dyDescent="0.3">
      <c r="A1939" s="1">
        <v>1937</v>
      </c>
      <c r="B1939" t="s">
        <v>25</v>
      </c>
      <c r="C1939" t="s">
        <v>179</v>
      </c>
      <c r="D1939" t="s">
        <v>1058</v>
      </c>
      <c r="E1939" t="s">
        <v>5609</v>
      </c>
      <c r="F1939" t="s">
        <v>6515</v>
      </c>
      <c r="G1939" t="s">
        <v>5078</v>
      </c>
      <c r="H1939" t="s">
        <v>6516</v>
      </c>
      <c r="I1939" t="s">
        <v>6517</v>
      </c>
      <c r="J1939">
        <v>93</v>
      </c>
      <c r="K1939">
        <f t="shared" si="30"/>
        <v>1</v>
      </c>
    </row>
    <row r="1940" spans="1:11" x14ac:dyDescent="0.3">
      <c r="A1940" s="1">
        <v>1938</v>
      </c>
      <c r="B1940" t="s">
        <v>156</v>
      </c>
      <c r="C1940" t="s">
        <v>119</v>
      </c>
      <c r="D1940" t="s">
        <v>220</v>
      </c>
      <c r="E1940" t="s">
        <v>169</v>
      </c>
      <c r="F1940" t="s">
        <v>6518</v>
      </c>
      <c r="G1940" t="s">
        <v>6519</v>
      </c>
      <c r="H1940" t="s">
        <v>6520</v>
      </c>
      <c r="I1940" t="s">
        <v>6521</v>
      </c>
      <c r="J1940">
        <v>93</v>
      </c>
      <c r="K1940">
        <f t="shared" si="30"/>
        <v>1</v>
      </c>
    </row>
    <row r="1941" spans="1:11" x14ac:dyDescent="0.3">
      <c r="A1941" s="1">
        <v>1939</v>
      </c>
      <c r="B1941" t="s">
        <v>156</v>
      </c>
      <c r="C1941" t="s">
        <v>112</v>
      </c>
      <c r="D1941" t="s">
        <v>5523</v>
      </c>
      <c r="E1941" t="s">
        <v>5524</v>
      </c>
      <c r="F1941" t="s">
        <v>6522</v>
      </c>
      <c r="G1941" t="s">
        <v>5556</v>
      </c>
      <c r="H1941" t="s">
        <v>6523</v>
      </c>
      <c r="I1941" t="s">
        <v>6524</v>
      </c>
      <c r="J1941">
        <v>93</v>
      </c>
      <c r="K1941">
        <f t="shared" si="30"/>
        <v>1</v>
      </c>
    </row>
    <row r="1942" spans="1:11" x14ac:dyDescent="0.3">
      <c r="A1942" s="1">
        <v>1940</v>
      </c>
      <c r="B1942" t="s">
        <v>103</v>
      </c>
      <c r="C1942" t="s">
        <v>10</v>
      </c>
      <c r="D1942" t="s">
        <v>11</v>
      </c>
      <c r="E1942" t="s">
        <v>6525</v>
      </c>
      <c r="F1942" t="s">
        <v>6526</v>
      </c>
      <c r="G1942" t="s">
        <v>5861</v>
      </c>
      <c r="H1942" t="s">
        <v>6527</v>
      </c>
      <c r="I1942" t="s">
        <v>6528</v>
      </c>
      <c r="J1942">
        <v>93</v>
      </c>
      <c r="K1942">
        <f t="shared" si="30"/>
        <v>1</v>
      </c>
    </row>
    <row r="1943" spans="1:11" x14ac:dyDescent="0.3">
      <c r="A1943" s="1">
        <v>1941</v>
      </c>
      <c r="B1943" t="s">
        <v>25</v>
      </c>
      <c r="C1943" t="s">
        <v>91</v>
      </c>
      <c r="D1943" t="s">
        <v>6529</v>
      </c>
      <c r="E1943" t="s">
        <v>544</v>
      </c>
      <c r="F1943" t="s">
        <v>6530</v>
      </c>
      <c r="G1943" t="s">
        <v>2779</v>
      </c>
      <c r="H1943" t="s">
        <v>6531</v>
      </c>
      <c r="I1943" t="s">
        <v>6532</v>
      </c>
      <c r="J1943">
        <v>93</v>
      </c>
      <c r="K1943">
        <f t="shared" si="30"/>
        <v>1</v>
      </c>
    </row>
    <row r="1944" spans="1:11" x14ac:dyDescent="0.3">
      <c r="A1944" s="1">
        <v>1942</v>
      </c>
      <c r="B1944" t="s">
        <v>72</v>
      </c>
      <c r="C1944" t="s">
        <v>97</v>
      </c>
      <c r="D1944" t="s">
        <v>5501</v>
      </c>
      <c r="E1944" t="s">
        <v>6533</v>
      </c>
      <c r="F1944" t="s">
        <v>6534</v>
      </c>
      <c r="G1944" t="s">
        <v>2236</v>
      </c>
      <c r="H1944" t="s">
        <v>6535</v>
      </c>
      <c r="I1944" t="s">
        <v>6536</v>
      </c>
      <c r="J1944">
        <v>93</v>
      </c>
      <c r="K1944">
        <f t="shared" si="30"/>
        <v>1</v>
      </c>
    </row>
    <row r="1945" spans="1:11" x14ac:dyDescent="0.3">
      <c r="A1945" s="1">
        <v>1943</v>
      </c>
      <c r="B1945" t="s">
        <v>25</v>
      </c>
      <c r="C1945" t="s">
        <v>112</v>
      </c>
      <c r="D1945" t="s">
        <v>197</v>
      </c>
      <c r="E1945" t="s">
        <v>198</v>
      </c>
      <c r="F1945" t="s">
        <v>6537</v>
      </c>
      <c r="G1945" t="s">
        <v>2060</v>
      </c>
      <c r="H1945" t="s">
        <v>6538</v>
      </c>
      <c r="I1945" t="s">
        <v>6539</v>
      </c>
      <c r="J1945">
        <v>93</v>
      </c>
      <c r="K1945">
        <f t="shared" si="30"/>
        <v>1</v>
      </c>
    </row>
    <row r="1946" spans="1:11" x14ac:dyDescent="0.3">
      <c r="A1946" s="1">
        <v>1944</v>
      </c>
      <c r="B1946" t="s">
        <v>226</v>
      </c>
      <c r="C1946" t="s">
        <v>507</v>
      </c>
      <c r="D1946" t="s">
        <v>4575</v>
      </c>
      <c r="E1946" t="s">
        <v>6540</v>
      </c>
      <c r="F1946" t="s">
        <v>6541</v>
      </c>
      <c r="G1946" t="s">
        <v>5758</v>
      </c>
      <c r="H1946" t="s">
        <v>6542</v>
      </c>
      <c r="I1946" t="s">
        <v>6543</v>
      </c>
      <c r="J1946">
        <v>93</v>
      </c>
      <c r="K1946">
        <f t="shared" si="30"/>
        <v>1</v>
      </c>
    </row>
    <row r="1947" spans="1:11" x14ac:dyDescent="0.3">
      <c r="A1947" s="1">
        <v>1945</v>
      </c>
      <c r="B1947" t="s">
        <v>25</v>
      </c>
      <c r="C1947" t="s">
        <v>97</v>
      </c>
      <c r="D1947" t="s">
        <v>5501</v>
      </c>
      <c r="E1947" t="s">
        <v>6544</v>
      </c>
      <c r="F1947" t="s">
        <v>6545</v>
      </c>
      <c r="G1947" t="s">
        <v>2097</v>
      </c>
      <c r="H1947" t="s">
        <v>6546</v>
      </c>
      <c r="I1947" t="s">
        <v>6547</v>
      </c>
      <c r="J1947">
        <v>93</v>
      </c>
      <c r="K1947">
        <f t="shared" si="30"/>
        <v>1</v>
      </c>
    </row>
    <row r="1948" spans="1:11" x14ac:dyDescent="0.3">
      <c r="A1948" s="1">
        <v>1946</v>
      </c>
      <c r="B1948" t="s">
        <v>156</v>
      </c>
      <c r="C1948" t="s">
        <v>104</v>
      </c>
      <c r="D1948" t="s">
        <v>857</v>
      </c>
      <c r="E1948" t="s">
        <v>106</v>
      </c>
      <c r="F1948" t="s">
        <v>6548</v>
      </c>
      <c r="G1948" t="s">
        <v>6549</v>
      </c>
      <c r="H1948" t="s">
        <v>6550</v>
      </c>
      <c r="I1948" t="s">
        <v>6551</v>
      </c>
      <c r="J1948">
        <v>93</v>
      </c>
      <c r="K1948">
        <f t="shared" si="30"/>
        <v>1</v>
      </c>
    </row>
    <row r="1949" spans="1:11" x14ac:dyDescent="0.3">
      <c r="A1949" s="1">
        <v>1947</v>
      </c>
      <c r="B1949" t="s">
        <v>25</v>
      </c>
      <c r="C1949" t="s">
        <v>112</v>
      </c>
      <c r="D1949" t="s">
        <v>6552</v>
      </c>
      <c r="E1949" t="s">
        <v>6553</v>
      </c>
      <c r="F1949" t="s">
        <v>6554</v>
      </c>
      <c r="G1949" t="s">
        <v>6555</v>
      </c>
      <c r="H1949" t="s">
        <v>6556</v>
      </c>
      <c r="I1949" t="s">
        <v>6557</v>
      </c>
      <c r="J1949">
        <v>93</v>
      </c>
      <c r="K1949">
        <f t="shared" si="30"/>
        <v>1</v>
      </c>
    </row>
    <row r="1950" spans="1:11" x14ac:dyDescent="0.3">
      <c r="A1950" s="1">
        <v>1948</v>
      </c>
      <c r="B1950" t="s">
        <v>156</v>
      </c>
      <c r="C1950" t="s">
        <v>104</v>
      </c>
      <c r="D1950" t="s">
        <v>157</v>
      </c>
      <c r="E1950" t="s">
        <v>408</v>
      </c>
      <c r="F1950" t="s">
        <v>6558</v>
      </c>
      <c r="G1950" t="s">
        <v>6559</v>
      </c>
      <c r="H1950" t="s">
        <v>6560</v>
      </c>
      <c r="I1950" t="s">
        <v>6561</v>
      </c>
      <c r="J1950">
        <v>93</v>
      </c>
      <c r="K1950">
        <f t="shared" si="30"/>
        <v>2</v>
      </c>
    </row>
    <row r="1951" spans="1:11" x14ac:dyDescent="0.3">
      <c r="A1951" s="1">
        <v>1949</v>
      </c>
      <c r="B1951" t="s">
        <v>25</v>
      </c>
      <c r="C1951" t="s">
        <v>2288</v>
      </c>
      <c r="D1951" t="s">
        <v>2289</v>
      </c>
      <c r="E1951" t="s">
        <v>169</v>
      </c>
      <c r="F1951" t="s">
        <v>6562</v>
      </c>
      <c r="G1951" t="s">
        <v>2274</v>
      </c>
      <c r="H1951" t="s">
        <v>6563</v>
      </c>
      <c r="I1951" t="s">
        <v>6564</v>
      </c>
      <c r="J1951">
        <v>93</v>
      </c>
      <c r="K1951">
        <f t="shared" si="30"/>
        <v>1</v>
      </c>
    </row>
    <row r="1952" spans="1:11" x14ac:dyDescent="0.3">
      <c r="A1952" s="1">
        <v>1950</v>
      </c>
      <c r="B1952" t="s">
        <v>226</v>
      </c>
      <c r="C1952" t="s">
        <v>112</v>
      </c>
      <c r="D1952" t="s">
        <v>5033</v>
      </c>
      <c r="E1952" t="s">
        <v>5756</v>
      </c>
      <c r="F1952" t="s">
        <v>6565</v>
      </c>
      <c r="G1952" t="s">
        <v>5716</v>
      </c>
      <c r="H1952" t="s">
        <v>6566</v>
      </c>
      <c r="I1952" t="s">
        <v>6567</v>
      </c>
      <c r="J1952">
        <v>93</v>
      </c>
      <c r="K1952">
        <f t="shared" si="30"/>
        <v>1</v>
      </c>
    </row>
    <row r="1953" spans="1:11" x14ac:dyDescent="0.3">
      <c r="A1953" s="1">
        <v>1951</v>
      </c>
      <c r="B1953" t="s">
        <v>156</v>
      </c>
      <c r="C1953" t="s">
        <v>104</v>
      </c>
      <c r="D1953" t="s">
        <v>857</v>
      </c>
      <c r="E1953" t="s">
        <v>106</v>
      </c>
      <c r="F1953" t="s">
        <v>3427</v>
      </c>
      <c r="G1953" t="s">
        <v>6568</v>
      </c>
      <c r="H1953" t="s">
        <v>6569</v>
      </c>
      <c r="I1953" t="s">
        <v>6570</v>
      </c>
      <c r="J1953">
        <v>93</v>
      </c>
      <c r="K1953">
        <f t="shared" si="30"/>
        <v>1</v>
      </c>
    </row>
    <row r="1954" spans="1:11" x14ac:dyDescent="0.3">
      <c r="A1954" s="1">
        <v>1952</v>
      </c>
      <c r="B1954" t="s">
        <v>17</v>
      </c>
      <c r="C1954" t="s">
        <v>319</v>
      </c>
      <c r="D1954" t="s">
        <v>320</v>
      </c>
      <c r="E1954" t="s">
        <v>6571</v>
      </c>
      <c r="F1954" t="s">
        <v>6572</v>
      </c>
      <c r="G1954" t="s">
        <v>2077</v>
      </c>
      <c r="H1954" t="s">
        <v>6573</v>
      </c>
      <c r="I1954" t="s">
        <v>6574</v>
      </c>
      <c r="J1954">
        <v>93</v>
      </c>
      <c r="K1954">
        <f t="shared" si="30"/>
        <v>2</v>
      </c>
    </row>
    <row r="1955" spans="1:11" x14ac:dyDescent="0.3">
      <c r="A1955" s="1">
        <v>1953</v>
      </c>
      <c r="B1955" t="s">
        <v>17</v>
      </c>
      <c r="C1955" t="s">
        <v>319</v>
      </c>
      <c r="D1955" t="s">
        <v>320</v>
      </c>
      <c r="E1955" t="s">
        <v>6571</v>
      </c>
      <c r="F1955" t="s">
        <v>6572</v>
      </c>
      <c r="G1955" t="s">
        <v>2077</v>
      </c>
      <c r="H1955" t="s">
        <v>6573</v>
      </c>
      <c r="I1955" t="s">
        <v>6574</v>
      </c>
      <c r="J1955">
        <v>94</v>
      </c>
      <c r="K1955">
        <f t="shared" si="30"/>
        <v>2</v>
      </c>
    </row>
    <row r="1956" spans="1:11" x14ac:dyDescent="0.3">
      <c r="A1956" s="1">
        <v>1954</v>
      </c>
      <c r="B1956" t="s">
        <v>156</v>
      </c>
      <c r="C1956" t="s">
        <v>104</v>
      </c>
      <c r="D1956" t="s">
        <v>857</v>
      </c>
      <c r="E1956" t="s">
        <v>127</v>
      </c>
      <c r="F1956" t="s">
        <v>6575</v>
      </c>
      <c r="G1956" t="s">
        <v>6576</v>
      </c>
      <c r="H1956" t="s">
        <v>6577</v>
      </c>
      <c r="I1956" t="s">
        <v>6578</v>
      </c>
      <c r="J1956">
        <v>94</v>
      </c>
      <c r="K1956">
        <f t="shared" si="30"/>
        <v>1</v>
      </c>
    </row>
    <row r="1957" spans="1:11" x14ac:dyDescent="0.3">
      <c r="A1957" s="1">
        <v>1955</v>
      </c>
      <c r="B1957" t="s">
        <v>156</v>
      </c>
      <c r="C1957" t="s">
        <v>167</v>
      </c>
      <c r="D1957" t="s">
        <v>607</v>
      </c>
      <c r="E1957" t="s">
        <v>1366</v>
      </c>
      <c r="F1957" t="s">
        <v>6579</v>
      </c>
      <c r="G1957" t="s">
        <v>5177</v>
      </c>
      <c r="H1957" t="s">
        <v>6580</v>
      </c>
      <c r="I1957" t="s">
        <v>6581</v>
      </c>
      <c r="J1957">
        <v>94</v>
      </c>
      <c r="K1957">
        <f t="shared" si="30"/>
        <v>1</v>
      </c>
    </row>
    <row r="1958" spans="1:11" x14ac:dyDescent="0.3">
      <c r="A1958" s="1">
        <v>1956</v>
      </c>
      <c r="B1958" t="s">
        <v>156</v>
      </c>
      <c r="C1958" t="s">
        <v>10</v>
      </c>
      <c r="D1958" t="s">
        <v>73</v>
      </c>
      <c r="E1958" t="s">
        <v>6582</v>
      </c>
      <c r="F1958" t="s">
        <v>6583</v>
      </c>
      <c r="G1958" t="s">
        <v>5683</v>
      </c>
      <c r="H1958" t="s">
        <v>6584</v>
      </c>
      <c r="I1958" t="s">
        <v>6585</v>
      </c>
      <c r="J1958">
        <v>94</v>
      </c>
      <c r="K1958">
        <f t="shared" si="30"/>
        <v>1</v>
      </c>
    </row>
    <row r="1959" spans="1:11" x14ac:dyDescent="0.3">
      <c r="A1959" s="1">
        <v>1957</v>
      </c>
      <c r="B1959" t="s">
        <v>226</v>
      </c>
      <c r="C1959" t="s">
        <v>46</v>
      </c>
      <c r="D1959" t="s">
        <v>1784</v>
      </c>
      <c r="E1959" t="s">
        <v>371</v>
      </c>
      <c r="F1959" t="s">
        <v>6586</v>
      </c>
      <c r="G1959" t="s">
        <v>2192</v>
      </c>
      <c r="H1959" t="s">
        <v>6587</v>
      </c>
      <c r="I1959" t="s">
        <v>6588</v>
      </c>
      <c r="J1959">
        <v>94</v>
      </c>
      <c r="K1959">
        <f t="shared" si="30"/>
        <v>1</v>
      </c>
    </row>
    <row r="1960" spans="1:11" x14ac:dyDescent="0.3">
      <c r="A1960" s="1">
        <v>1958</v>
      </c>
      <c r="B1960" t="s">
        <v>156</v>
      </c>
      <c r="C1960" t="s">
        <v>104</v>
      </c>
      <c r="D1960" t="s">
        <v>857</v>
      </c>
      <c r="E1960" t="s">
        <v>127</v>
      </c>
      <c r="F1960" t="s">
        <v>6589</v>
      </c>
      <c r="G1960" t="s">
        <v>6590</v>
      </c>
      <c r="H1960" t="s">
        <v>6591</v>
      </c>
      <c r="I1960" t="s">
        <v>6592</v>
      </c>
      <c r="J1960">
        <v>94</v>
      </c>
      <c r="K1960">
        <f t="shared" si="30"/>
        <v>1</v>
      </c>
    </row>
    <row r="1961" spans="1:11" x14ac:dyDescent="0.3">
      <c r="A1961" s="1">
        <v>1959</v>
      </c>
      <c r="B1961" t="s">
        <v>111</v>
      </c>
      <c r="C1961" t="s">
        <v>179</v>
      </c>
      <c r="D1961" t="s">
        <v>1058</v>
      </c>
      <c r="E1961" t="s">
        <v>5609</v>
      </c>
      <c r="F1961" t="s">
        <v>6593</v>
      </c>
      <c r="G1961" t="s">
        <v>2192</v>
      </c>
      <c r="H1961" t="s">
        <v>6594</v>
      </c>
      <c r="I1961" t="s">
        <v>6595</v>
      </c>
      <c r="J1961">
        <v>94</v>
      </c>
      <c r="K1961">
        <f t="shared" si="30"/>
        <v>1</v>
      </c>
    </row>
    <row r="1962" spans="1:11" x14ac:dyDescent="0.3">
      <c r="A1962" s="1">
        <v>1960</v>
      </c>
      <c r="B1962" t="s">
        <v>226</v>
      </c>
      <c r="C1962" t="s">
        <v>179</v>
      </c>
      <c r="D1962" t="s">
        <v>278</v>
      </c>
      <c r="E1962" t="s">
        <v>6596</v>
      </c>
      <c r="F1962" t="s">
        <v>6597</v>
      </c>
      <c r="G1962" t="s">
        <v>6598</v>
      </c>
      <c r="H1962" t="s">
        <v>6599</v>
      </c>
      <c r="I1962" t="s">
        <v>6600</v>
      </c>
      <c r="J1962">
        <v>94</v>
      </c>
      <c r="K1962">
        <f t="shared" si="30"/>
        <v>1</v>
      </c>
    </row>
    <row r="1963" spans="1:11" x14ac:dyDescent="0.3">
      <c r="A1963" s="1">
        <v>1961</v>
      </c>
      <c r="B1963" t="s">
        <v>9</v>
      </c>
      <c r="C1963" t="s">
        <v>507</v>
      </c>
      <c r="D1963" t="s">
        <v>6196</v>
      </c>
      <c r="E1963" t="s">
        <v>6601</v>
      </c>
      <c r="F1963" t="s">
        <v>6602</v>
      </c>
      <c r="G1963" t="s">
        <v>2137</v>
      </c>
      <c r="H1963" t="s">
        <v>6603</v>
      </c>
      <c r="I1963" t="s">
        <v>6604</v>
      </c>
      <c r="J1963">
        <v>94</v>
      </c>
      <c r="K1963">
        <f t="shared" si="30"/>
        <v>1</v>
      </c>
    </row>
    <row r="1964" spans="1:11" x14ac:dyDescent="0.3">
      <c r="A1964" s="1">
        <v>1962</v>
      </c>
      <c r="B1964" t="s">
        <v>9</v>
      </c>
      <c r="C1964" t="s">
        <v>230</v>
      </c>
      <c r="D1964" t="s">
        <v>5998</v>
      </c>
      <c r="E1964" t="s">
        <v>6605</v>
      </c>
      <c r="F1964" t="s">
        <v>6606</v>
      </c>
      <c r="G1964" t="s">
        <v>6095</v>
      </c>
      <c r="H1964" t="s">
        <v>6607</v>
      </c>
      <c r="I1964" t="s">
        <v>6608</v>
      </c>
      <c r="J1964">
        <v>94</v>
      </c>
      <c r="K1964">
        <f t="shared" si="30"/>
        <v>1</v>
      </c>
    </row>
    <row r="1965" spans="1:11" x14ac:dyDescent="0.3">
      <c r="A1965" s="1">
        <v>1963</v>
      </c>
      <c r="B1965" t="s">
        <v>9</v>
      </c>
      <c r="C1965" t="s">
        <v>507</v>
      </c>
      <c r="D1965" t="s">
        <v>1479</v>
      </c>
      <c r="E1965" t="s">
        <v>6609</v>
      </c>
      <c r="F1965" t="s">
        <v>6610</v>
      </c>
      <c r="G1965" t="s">
        <v>2675</v>
      </c>
      <c r="H1965" t="s">
        <v>6611</v>
      </c>
      <c r="I1965" t="s">
        <v>6612</v>
      </c>
      <c r="J1965">
        <v>94</v>
      </c>
      <c r="K1965">
        <f t="shared" si="30"/>
        <v>1</v>
      </c>
    </row>
    <row r="1966" spans="1:11" x14ac:dyDescent="0.3">
      <c r="A1966" s="1">
        <v>1964</v>
      </c>
      <c r="B1966" t="s">
        <v>156</v>
      </c>
      <c r="C1966" t="s">
        <v>119</v>
      </c>
      <c r="D1966" t="s">
        <v>513</v>
      </c>
      <c r="E1966" t="s">
        <v>312</v>
      </c>
      <c r="F1966" t="s">
        <v>6613</v>
      </c>
      <c r="G1966" t="s">
        <v>6614</v>
      </c>
      <c r="H1966" t="s">
        <v>6615</v>
      </c>
      <c r="I1966" t="s">
        <v>6616</v>
      </c>
      <c r="J1966">
        <v>94</v>
      </c>
      <c r="K1966">
        <f t="shared" si="30"/>
        <v>1</v>
      </c>
    </row>
    <row r="1967" spans="1:11" x14ac:dyDescent="0.3">
      <c r="A1967" s="1">
        <v>1965</v>
      </c>
      <c r="B1967" t="s">
        <v>17</v>
      </c>
      <c r="C1967" t="s">
        <v>33</v>
      </c>
      <c r="D1967" t="s">
        <v>375</v>
      </c>
      <c r="E1967" t="s">
        <v>35</v>
      </c>
      <c r="F1967" t="s">
        <v>6617</v>
      </c>
      <c r="G1967" t="s">
        <v>2274</v>
      </c>
      <c r="H1967" t="s">
        <v>6618</v>
      </c>
      <c r="I1967" t="s">
        <v>6619</v>
      </c>
      <c r="J1967">
        <v>94</v>
      </c>
      <c r="K1967">
        <f t="shared" si="30"/>
        <v>1</v>
      </c>
    </row>
    <row r="1968" spans="1:11" x14ac:dyDescent="0.3">
      <c r="A1968" s="1">
        <v>1966</v>
      </c>
      <c r="B1968" t="s">
        <v>72</v>
      </c>
      <c r="C1968" t="s">
        <v>10</v>
      </c>
      <c r="D1968" t="s">
        <v>6620</v>
      </c>
      <c r="E1968" t="s">
        <v>48</v>
      </c>
      <c r="F1968" t="s">
        <v>6621</v>
      </c>
      <c r="G1968" t="s">
        <v>5556</v>
      </c>
      <c r="H1968" t="s">
        <v>6622</v>
      </c>
      <c r="I1968" t="s">
        <v>6623</v>
      </c>
      <c r="J1968">
        <v>94</v>
      </c>
      <c r="K1968">
        <f t="shared" si="30"/>
        <v>1</v>
      </c>
    </row>
    <row r="1969" spans="1:11" x14ac:dyDescent="0.3">
      <c r="A1969" s="1">
        <v>1967</v>
      </c>
      <c r="B1969" t="s">
        <v>156</v>
      </c>
      <c r="C1969" t="s">
        <v>10</v>
      </c>
      <c r="D1969" t="s">
        <v>73</v>
      </c>
      <c r="E1969" t="s">
        <v>6582</v>
      </c>
      <c r="F1969" t="s">
        <v>6624</v>
      </c>
      <c r="G1969" t="s">
        <v>2416</v>
      </c>
      <c r="H1969" t="s">
        <v>6625</v>
      </c>
      <c r="I1969" t="s">
        <v>6626</v>
      </c>
      <c r="J1969">
        <v>94</v>
      </c>
      <c r="K1969">
        <f t="shared" si="30"/>
        <v>1</v>
      </c>
    </row>
    <row r="1970" spans="1:11" x14ac:dyDescent="0.3">
      <c r="A1970" s="1">
        <v>1968</v>
      </c>
      <c r="B1970" t="s">
        <v>17</v>
      </c>
      <c r="C1970" t="s">
        <v>33</v>
      </c>
      <c r="D1970" t="s">
        <v>375</v>
      </c>
      <c r="E1970" t="s">
        <v>2234</v>
      </c>
      <c r="F1970" t="s">
        <v>6627</v>
      </c>
      <c r="G1970" t="s">
        <v>2779</v>
      </c>
      <c r="H1970" t="s">
        <v>6628</v>
      </c>
      <c r="I1970" t="s">
        <v>6629</v>
      </c>
      <c r="J1970">
        <v>94</v>
      </c>
      <c r="K1970">
        <f t="shared" si="30"/>
        <v>1</v>
      </c>
    </row>
    <row r="1971" spans="1:11" x14ac:dyDescent="0.3">
      <c r="A1971" s="1">
        <v>1969</v>
      </c>
      <c r="B1971" t="s">
        <v>25</v>
      </c>
      <c r="C1971" t="s">
        <v>435</v>
      </c>
      <c r="D1971" t="s">
        <v>6349</v>
      </c>
      <c r="E1971" t="s">
        <v>3074</v>
      </c>
      <c r="F1971" t="s">
        <v>6630</v>
      </c>
      <c r="G1971" t="s">
        <v>6631</v>
      </c>
      <c r="H1971" t="s">
        <v>6632</v>
      </c>
      <c r="I1971" t="s">
        <v>6633</v>
      </c>
      <c r="J1971">
        <v>94</v>
      </c>
      <c r="K1971">
        <f t="shared" si="30"/>
        <v>1</v>
      </c>
    </row>
    <row r="1972" spans="1:11" x14ac:dyDescent="0.3">
      <c r="A1972" s="1">
        <v>1970</v>
      </c>
      <c r="B1972" t="s">
        <v>17</v>
      </c>
      <c r="C1972" t="s">
        <v>435</v>
      </c>
      <c r="D1972" t="s">
        <v>436</v>
      </c>
      <c r="E1972" t="s">
        <v>6634</v>
      </c>
      <c r="F1972" t="s">
        <v>6635</v>
      </c>
      <c r="G1972" t="s">
        <v>6636</v>
      </c>
      <c r="H1972" t="s">
        <v>6637</v>
      </c>
      <c r="I1972" t="s">
        <v>6638</v>
      </c>
      <c r="J1972">
        <v>94</v>
      </c>
      <c r="K1972">
        <f t="shared" si="30"/>
        <v>1</v>
      </c>
    </row>
    <row r="1973" spans="1:11" x14ac:dyDescent="0.3">
      <c r="A1973" s="1">
        <v>1971</v>
      </c>
      <c r="B1973" t="s">
        <v>17</v>
      </c>
      <c r="C1973" t="s">
        <v>348</v>
      </c>
      <c r="D1973" t="s">
        <v>1094</v>
      </c>
      <c r="E1973" t="s">
        <v>350</v>
      </c>
      <c r="F1973" t="s">
        <v>6639</v>
      </c>
      <c r="G1973" t="s">
        <v>5512</v>
      </c>
      <c r="H1973" t="s">
        <v>6640</v>
      </c>
      <c r="I1973" t="s">
        <v>6641</v>
      </c>
      <c r="J1973">
        <v>94</v>
      </c>
      <c r="K1973">
        <f t="shared" si="30"/>
        <v>1</v>
      </c>
    </row>
    <row r="1974" spans="1:11" x14ac:dyDescent="0.3">
      <c r="A1974" s="1">
        <v>1972</v>
      </c>
      <c r="B1974" t="s">
        <v>17</v>
      </c>
      <c r="C1974" t="s">
        <v>46</v>
      </c>
      <c r="D1974" t="s">
        <v>1784</v>
      </c>
      <c r="E1974" t="s">
        <v>5811</v>
      </c>
      <c r="F1974" t="s">
        <v>6642</v>
      </c>
      <c r="G1974" t="s">
        <v>2097</v>
      </c>
      <c r="H1974" t="s">
        <v>6643</v>
      </c>
      <c r="I1974" t="s">
        <v>6644</v>
      </c>
      <c r="J1974">
        <v>94</v>
      </c>
      <c r="K1974">
        <f t="shared" si="30"/>
        <v>1</v>
      </c>
    </row>
    <row r="1975" spans="1:11" x14ac:dyDescent="0.3">
      <c r="A1975" s="1">
        <v>1973</v>
      </c>
      <c r="B1975" t="s">
        <v>103</v>
      </c>
      <c r="C1975" t="s">
        <v>104</v>
      </c>
      <c r="D1975" t="s">
        <v>2673</v>
      </c>
      <c r="E1975" t="s">
        <v>3536</v>
      </c>
      <c r="F1975" t="s">
        <v>6645</v>
      </c>
      <c r="G1975" t="s">
        <v>5504</v>
      </c>
      <c r="H1975" t="s">
        <v>6646</v>
      </c>
      <c r="I1975" t="s">
        <v>6647</v>
      </c>
      <c r="J1975">
        <v>94</v>
      </c>
      <c r="K1975">
        <f t="shared" si="30"/>
        <v>1</v>
      </c>
    </row>
    <row r="1976" spans="1:11" x14ac:dyDescent="0.3">
      <c r="A1976" s="1">
        <v>1974</v>
      </c>
      <c r="B1976" t="s">
        <v>9</v>
      </c>
      <c r="C1976" t="s">
        <v>2288</v>
      </c>
      <c r="D1976" t="s">
        <v>2289</v>
      </c>
      <c r="E1976" t="s">
        <v>2290</v>
      </c>
      <c r="F1976" t="s">
        <v>6648</v>
      </c>
      <c r="G1976" t="s">
        <v>2779</v>
      </c>
      <c r="H1976" t="s">
        <v>6649</v>
      </c>
      <c r="I1976" t="s">
        <v>6650</v>
      </c>
      <c r="J1976">
        <v>95</v>
      </c>
      <c r="K1976">
        <f t="shared" si="30"/>
        <v>1</v>
      </c>
    </row>
    <row r="1977" spans="1:11" x14ac:dyDescent="0.3">
      <c r="A1977" s="1">
        <v>1975</v>
      </c>
      <c r="B1977" t="s">
        <v>156</v>
      </c>
      <c r="C1977" t="s">
        <v>104</v>
      </c>
      <c r="D1977" t="s">
        <v>857</v>
      </c>
      <c r="E1977" t="s">
        <v>106</v>
      </c>
      <c r="F1977" t="s">
        <v>6651</v>
      </c>
      <c r="G1977" t="s">
        <v>6652</v>
      </c>
      <c r="H1977" t="s">
        <v>6653</v>
      </c>
      <c r="I1977" t="s">
        <v>6654</v>
      </c>
      <c r="J1977">
        <v>95</v>
      </c>
      <c r="K1977">
        <f t="shared" si="30"/>
        <v>1</v>
      </c>
    </row>
    <row r="1978" spans="1:11" x14ac:dyDescent="0.3">
      <c r="A1978" s="1">
        <v>1976</v>
      </c>
      <c r="B1978" t="s">
        <v>17</v>
      </c>
      <c r="C1978" t="s">
        <v>191</v>
      </c>
      <c r="D1978" t="s">
        <v>6039</v>
      </c>
      <c r="E1978" t="s">
        <v>127</v>
      </c>
      <c r="F1978" t="s">
        <v>6655</v>
      </c>
      <c r="G1978" t="s">
        <v>5865</v>
      </c>
      <c r="H1978" t="s">
        <v>6656</v>
      </c>
      <c r="I1978" t="s">
        <v>6657</v>
      </c>
      <c r="J1978">
        <v>95</v>
      </c>
      <c r="K1978">
        <f t="shared" si="30"/>
        <v>1</v>
      </c>
    </row>
    <row r="1979" spans="1:11" x14ac:dyDescent="0.3">
      <c r="A1979" s="1">
        <v>1977</v>
      </c>
      <c r="B1979" t="s">
        <v>103</v>
      </c>
      <c r="C1979" t="s">
        <v>319</v>
      </c>
      <c r="D1979" t="s">
        <v>1046</v>
      </c>
      <c r="E1979" t="s">
        <v>127</v>
      </c>
      <c r="F1979" t="s">
        <v>6658</v>
      </c>
      <c r="G1979" t="s">
        <v>2594</v>
      </c>
      <c r="H1979" t="s">
        <v>6659</v>
      </c>
      <c r="I1979" t="s">
        <v>6660</v>
      </c>
      <c r="J1979">
        <v>95</v>
      </c>
      <c r="K1979">
        <f t="shared" si="30"/>
        <v>1</v>
      </c>
    </row>
    <row r="1980" spans="1:11" x14ac:dyDescent="0.3">
      <c r="A1980" s="1">
        <v>1978</v>
      </c>
      <c r="B1980" t="s">
        <v>103</v>
      </c>
      <c r="C1980" t="s">
        <v>10</v>
      </c>
      <c r="D1980" t="s">
        <v>73</v>
      </c>
      <c r="E1980" t="s">
        <v>1067</v>
      </c>
      <c r="F1980" t="s">
        <v>6661</v>
      </c>
      <c r="G1980" t="s">
        <v>2396</v>
      </c>
      <c r="H1980" t="s">
        <v>6662</v>
      </c>
      <c r="I1980" t="s">
        <v>6663</v>
      </c>
      <c r="J1980">
        <v>95</v>
      </c>
      <c r="K1980">
        <f t="shared" si="30"/>
        <v>1</v>
      </c>
    </row>
    <row r="1981" spans="1:11" x14ac:dyDescent="0.3">
      <c r="A1981" s="1">
        <v>1979</v>
      </c>
      <c r="B1981" t="s">
        <v>17</v>
      </c>
      <c r="C1981" t="s">
        <v>348</v>
      </c>
      <c r="D1981" t="s">
        <v>1593</v>
      </c>
      <c r="E1981" t="s">
        <v>419</v>
      </c>
      <c r="F1981" t="s">
        <v>6664</v>
      </c>
      <c r="G1981" t="s">
        <v>2160</v>
      </c>
      <c r="H1981" t="s">
        <v>6665</v>
      </c>
      <c r="I1981" t="s">
        <v>6666</v>
      </c>
      <c r="J1981">
        <v>95</v>
      </c>
      <c r="K1981">
        <f t="shared" si="30"/>
        <v>1</v>
      </c>
    </row>
    <row r="1982" spans="1:11" x14ac:dyDescent="0.3">
      <c r="A1982" s="1">
        <v>1980</v>
      </c>
      <c r="B1982" t="s">
        <v>103</v>
      </c>
      <c r="C1982" t="s">
        <v>179</v>
      </c>
      <c r="D1982" t="s">
        <v>1058</v>
      </c>
      <c r="E1982" t="s">
        <v>6667</v>
      </c>
      <c r="F1982" t="s">
        <v>6668</v>
      </c>
      <c r="G1982" t="s">
        <v>2779</v>
      </c>
      <c r="H1982" t="s">
        <v>6669</v>
      </c>
      <c r="I1982" t="s">
        <v>6670</v>
      </c>
      <c r="J1982">
        <v>95</v>
      </c>
      <c r="K1982">
        <f t="shared" si="30"/>
        <v>1</v>
      </c>
    </row>
    <row r="1983" spans="1:11" x14ac:dyDescent="0.3">
      <c r="A1983" s="1">
        <v>1981</v>
      </c>
      <c r="B1983" t="s">
        <v>103</v>
      </c>
      <c r="C1983" t="s">
        <v>26</v>
      </c>
      <c r="D1983" t="s">
        <v>451</v>
      </c>
      <c r="E1983" t="s">
        <v>28</v>
      </c>
      <c r="F1983" t="s">
        <v>6671</v>
      </c>
      <c r="G1983" t="s">
        <v>2077</v>
      </c>
      <c r="H1983" t="s">
        <v>6672</v>
      </c>
      <c r="I1983" t="s">
        <v>6673</v>
      </c>
      <c r="J1983">
        <v>95</v>
      </c>
      <c r="K1983">
        <f t="shared" si="30"/>
        <v>1</v>
      </c>
    </row>
    <row r="1984" spans="1:11" x14ac:dyDescent="0.3">
      <c r="A1984" s="1">
        <v>1982</v>
      </c>
      <c r="B1984" t="s">
        <v>156</v>
      </c>
      <c r="C1984" t="s">
        <v>230</v>
      </c>
      <c r="D1984" t="s">
        <v>5458</v>
      </c>
      <c r="E1984" t="s">
        <v>6674</v>
      </c>
      <c r="F1984" t="s">
        <v>6675</v>
      </c>
      <c r="G1984" t="s">
        <v>2097</v>
      </c>
      <c r="H1984" t="s">
        <v>6676</v>
      </c>
      <c r="I1984" t="s">
        <v>6677</v>
      </c>
      <c r="J1984">
        <v>95</v>
      </c>
      <c r="K1984">
        <f t="shared" si="30"/>
        <v>1</v>
      </c>
    </row>
    <row r="1985" spans="1:11" x14ac:dyDescent="0.3">
      <c r="A1985" s="1">
        <v>1983</v>
      </c>
      <c r="B1985" t="s">
        <v>156</v>
      </c>
      <c r="C1985" t="s">
        <v>119</v>
      </c>
      <c r="D1985" t="s">
        <v>513</v>
      </c>
      <c r="E1985" t="s">
        <v>312</v>
      </c>
      <c r="F1985" t="s">
        <v>6678</v>
      </c>
      <c r="G1985" t="s">
        <v>6679</v>
      </c>
      <c r="H1985" t="s">
        <v>6680</v>
      </c>
      <c r="I1985" t="s">
        <v>6681</v>
      </c>
      <c r="J1985">
        <v>95</v>
      </c>
      <c r="K1985">
        <f t="shared" si="30"/>
        <v>1</v>
      </c>
    </row>
    <row r="1986" spans="1:11" x14ac:dyDescent="0.3">
      <c r="A1986" s="1">
        <v>1984</v>
      </c>
      <c r="B1986" t="s">
        <v>17</v>
      </c>
      <c r="C1986" t="s">
        <v>230</v>
      </c>
      <c r="D1986" t="s">
        <v>5998</v>
      </c>
      <c r="E1986" t="s">
        <v>6605</v>
      </c>
      <c r="F1986" t="s">
        <v>6682</v>
      </c>
      <c r="G1986" t="s">
        <v>2737</v>
      </c>
      <c r="H1986" t="s">
        <v>6683</v>
      </c>
      <c r="I1986" t="s">
        <v>6684</v>
      </c>
      <c r="J1986">
        <v>95</v>
      </c>
      <c r="K1986">
        <f t="shared" si="30"/>
        <v>1</v>
      </c>
    </row>
    <row r="1987" spans="1:11" x14ac:dyDescent="0.3">
      <c r="A1987" s="1">
        <v>1985</v>
      </c>
      <c r="B1987" t="s">
        <v>17</v>
      </c>
      <c r="C1987" t="s">
        <v>230</v>
      </c>
      <c r="D1987" t="s">
        <v>231</v>
      </c>
      <c r="E1987" t="s">
        <v>264</v>
      </c>
      <c r="F1987" t="s">
        <v>6685</v>
      </c>
      <c r="G1987" t="s">
        <v>6686</v>
      </c>
      <c r="H1987" t="s">
        <v>6687</v>
      </c>
      <c r="I1987" t="s">
        <v>6688</v>
      </c>
      <c r="J1987">
        <v>95</v>
      </c>
      <c r="K1987">
        <f t="shared" ref="K1987:K2050" si="31">COUNTIF($H$2:$H$24967,H1987)</f>
        <v>2</v>
      </c>
    </row>
    <row r="1988" spans="1:11" x14ac:dyDescent="0.3">
      <c r="A1988" s="1">
        <v>1986</v>
      </c>
      <c r="B1988" t="s">
        <v>226</v>
      </c>
      <c r="C1988" t="s">
        <v>179</v>
      </c>
      <c r="D1988" t="s">
        <v>5546</v>
      </c>
      <c r="E1988" t="s">
        <v>6689</v>
      </c>
      <c r="F1988" t="s">
        <v>6690</v>
      </c>
      <c r="G1988" t="s">
        <v>5465</v>
      </c>
      <c r="H1988" t="s">
        <v>6691</v>
      </c>
      <c r="I1988" t="s">
        <v>6692</v>
      </c>
      <c r="J1988">
        <v>95</v>
      </c>
      <c r="K1988">
        <f t="shared" si="31"/>
        <v>1</v>
      </c>
    </row>
    <row r="1989" spans="1:11" x14ac:dyDescent="0.3">
      <c r="A1989" s="1">
        <v>1987</v>
      </c>
      <c r="B1989" t="s">
        <v>9</v>
      </c>
      <c r="C1989" t="s">
        <v>10</v>
      </c>
      <c r="D1989" t="s">
        <v>698</v>
      </c>
      <c r="E1989" t="s">
        <v>862</v>
      </c>
      <c r="F1989" t="s">
        <v>6693</v>
      </c>
      <c r="G1989" t="s">
        <v>2160</v>
      </c>
      <c r="H1989" t="s">
        <v>6694</v>
      </c>
      <c r="I1989" t="s">
        <v>6695</v>
      </c>
      <c r="J1989">
        <v>95</v>
      </c>
      <c r="K1989">
        <f t="shared" si="31"/>
        <v>1</v>
      </c>
    </row>
    <row r="1990" spans="1:11" x14ac:dyDescent="0.3">
      <c r="A1990" s="1">
        <v>1988</v>
      </c>
      <c r="B1990" t="s">
        <v>156</v>
      </c>
      <c r="C1990" t="s">
        <v>507</v>
      </c>
      <c r="D1990" t="s">
        <v>508</v>
      </c>
      <c r="E1990" t="s">
        <v>509</v>
      </c>
      <c r="F1990" t="s">
        <v>6696</v>
      </c>
      <c r="G1990" t="s">
        <v>6393</v>
      </c>
      <c r="H1990" t="s">
        <v>6697</v>
      </c>
      <c r="I1990" t="s">
        <v>6698</v>
      </c>
      <c r="J1990">
        <v>95</v>
      </c>
      <c r="K1990">
        <f t="shared" si="31"/>
        <v>1</v>
      </c>
    </row>
    <row r="1991" spans="1:11" x14ac:dyDescent="0.3">
      <c r="A1991" s="1">
        <v>1989</v>
      </c>
      <c r="B1991" t="s">
        <v>156</v>
      </c>
      <c r="C1991" t="s">
        <v>10</v>
      </c>
      <c r="D1991" t="s">
        <v>721</v>
      </c>
      <c r="E1991" t="s">
        <v>2095</v>
      </c>
      <c r="F1991" t="s">
        <v>6699</v>
      </c>
      <c r="G1991" t="s">
        <v>5861</v>
      </c>
      <c r="H1991" t="s">
        <v>6700</v>
      </c>
      <c r="I1991" t="s">
        <v>6701</v>
      </c>
      <c r="J1991">
        <v>95</v>
      </c>
      <c r="K1991">
        <f t="shared" si="31"/>
        <v>1</v>
      </c>
    </row>
    <row r="1992" spans="1:11" x14ac:dyDescent="0.3">
      <c r="A1992" s="1">
        <v>1990</v>
      </c>
      <c r="B1992" t="s">
        <v>156</v>
      </c>
      <c r="C1992" t="s">
        <v>119</v>
      </c>
      <c r="D1992" t="s">
        <v>772</v>
      </c>
      <c r="E1992" t="s">
        <v>312</v>
      </c>
      <c r="F1992" t="s">
        <v>6702</v>
      </c>
      <c r="G1992" t="s">
        <v>2461</v>
      </c>
      <c r="H1992" t="s">
        <v>6703</v>
      </c>
      <c r="I1992" t="s">
        <v>6704</v>
      </c>
      <c r="J1992">
        <v>95</v>
      </c>
      <c r="K1992">
        <f t="shared" si="31"/>
        <v>1</v>
      </c>
    </row>
    <row r="1993" spans="1:11" x14ac:dyDescent="0.3">
      <c r="A1993" s="1">
        <v>1991</v>
      </c>
      <c r="B1993" t="s">
        <v>17</v>
      </c>
      <c r="C1993" t="s">
        <v>167</v>
      </c>
      <c r="D1993" t="s">
        <v>2616</v>
      </c>
      <c r="E1993" t="s">
        <v>2617</v>
      </c>
      <c r="F1993" t="s">
        <v>6705</v>
      </c>
      <c r="G1993" t="s">
        <v>6036</v>
      </c>
      <c r="H1993" t="s">
        <v>6706</v>
      </c>
      <c r="I1993" t="s">
        <v>6707</v>
      </c>
      <c r="J1993">
        <v>95</v>
      </c>
      <c r="K1993">
        <f t="shared" si="31"/>
        <v>1</v>
      </c>
    </row>
    <row r="1994" spans="1:11" x14ac:dyDescent="0.3">
      <c r="A1994" s="1">
        <v>1992</v>
      </c>
      <c r="B1994" t="s">
        <v>17</v>
      </c>
      <c r="C1994" t="s">
        <v>179</v>
      </c>
      <c r="D1994" t="s">
        <v>180</v>
      </c>
      <c r="E1994" t="s">
        <v>221</v>
      </c>
      <c r="F1994" t="s">
        <v>6708</v>
      </c>
      <c r="G1994" t="s">
        <v>6709</v>
      </c>
      <c r="H1994" t="s">
        <v>6710</v>
      </c>
      <c r="I1994" t="s">
        <v>6711</v>
      </c>
      <c r="J1994">
        <v>95</v>
      </c>
      <c r="K1994">
        <f t="shared" si="31"/>
        <v>2</v>
      </c>
    </row>
    <row r="1995" spans="1:11" x14ac:dyDescent="0.3">
      <c r="A1995" s="1">
        <v>1993</v>
      </c>
      <c r="B1995" t="s">
        <v>156</v>
      </c>
      <c r="C1995" t="s">
        <v>66</v>
      </c>
      <c r="D1995" t="s">
        <v>1767</v>
      </c>
      <c r="E1995" t="s">
        <v>498</v>
      </c>
      <c r="F1995" t="s">
        <v>6712</v>
      </c>
      <c r="G1995" t="s">
        <v>5683</v>
      </c>
      <c r="H1995" t="s">
        <v>6713</v>
      </c>
      <c r="I1995" t="s">
        <v>6714</v>
      </c>
      <c r="J1995">
        <v>95</v>
      </c>
      <c r="K1995">
        <f t="shared" si="31"/>
        <v>1</v>
      </c>
    </row>
    <row r="1996" spans="1:11" x14ac:dyDescent="0.3">
      <c r="A1996" s="1">
        <v>1994</v>
      </c>
      <c r="B1996" t="s">
        <v>103</v>
      </c>
      <c r="C1996" t="s">
        <v>348</v>
      </c>
      <c r="D1996" t="s">
        <v>5613</v>
      </c>
      <c r="E1996" t="s">
        <v>6400</v>
      </c>
      <c r="F1996" t="s">
        <v>6715</v>
      </c>
      <c r="G1996" t="s">
        <v>2675</v>
      </c>
      <c r="H1996" t="s">
        <v>6716</v>
      </c>
      <c r="I1996" t="s">
        <v>6717</v>
      </c>
      <c r="J1996">
        <v>95</v>
      </c>
      <c r="K1996">
        <f t="shared" si="31"/>
        <v>1</v>
      </c>
    </row>
    <row r="1997" spans="1:11" x14ac:dyDescent="0.3">
      <c r="A1997" s="1">
        <v>1995</v>
      </c>
      <c r="B1997" t="s">
        <v>9</v>
      </c>
      <c r="C1997" t="s">
        <v>97</v>
      </c>
      <c r="D1997" t="s">
        <v>98</v>
      </c>
      <c r="E1997" t="s">
        <v>2328</v>
      </c>
      <c r="F1997" t="s">
        <v>6718</v>
      </c>
      <c r="G1997" t="s">
        <v>2675</v>
      </c>
      <c r="H1997" t="s">
        <v>6719</v>
      </c>
      <c r="I1997" t="s">
        <v>6720</v>
      </c>
      <c r="J1997">
        <v>96</v>
      </c>
      <c r="K1997">
        <f t="shared" si="31"/>
        <v>1</v>
      </c>
    </row>
    <row r="1998" spans="1:11" x14ac:dyDescent="0.3">
      <c r="A1998" s="1">
        <v>1996</v>
      </c>
      <c r="B1998" t="s">
        <v>17</v>
      </c>
      <c r="C1998" t="s">
        <v>230</v>
      </c>
      <c r="D1998" t="s">
        <v>231</v>
      </c>
      <c r="E1998" t="s">
        <v>264</v>
      </c>
      <c r="F1998" t="s">
        <v>6685</v>
      </c>
      <c r="G1998" t="s">
        <v>6686</v>
      </c>
      <c r="H1998" t="s">
        <v>6687</v>
      </c>
      <c r="I1998" t="s">
        <v>6688</v>
      </c>
      <c r="J1998">
        <v>96</v>
      </c>
      <c r="K1998">
        <f t="shared" si="31"/>
        <v>2</v>
      </c>
    </row>
    <row r="1999" spans="1:11" x14ac:dyDescent="0.3">
      <c r="A1999" s="1">
        <v>1997</v>
      </c>
      <c r="B1999" t="s">
        <v>799</v>
      </c>
      <c r="C1999" t="s">
        <v>319</v>
      </c>
      <c r="D1999" t="s">
        <v>6721</v>
      </c>
      <c r="E1999" t="s">
        <v>169</v>
      </c>
      <c r="F1999" t="s">
        <v>6722</v>
      </c>
      <c r="G1999" t="s">
        <v>2097</v>
      </c>
      <c r="H1999" t="s">
        <v>6723</v>
      </c>
      <c r="I1999" t="s">
        <v>6724</v>
      </c>
      <c r="J1999">
        <v>96</v>
      </c>
      <c r="K1999">
        <f t="shared" si="31"/>
        <v>1</v>
      </c>
    </row>
    <row r="2000" spans="1:11" x14ac:dyDescent="0.3">
      <c r="A2000" s="1">
        <v>1998</v>
      </c>
      <c r="B2000" t="s">
        <v>156</v>
      </c>
      <c r="C2000" t="s">
        <v>10</v>
      </c>
      <c r="D2000" t="s">
        <v>721</v>
      </c>
      <c r="E2000" t="s">
        <v>2095</v>
      </c>
      <c r="F2000" t="s">
        <v>6725</v>
      </c>
      <c r="G2000" t="s">
        <v>5861</v>
      </c>
      <c r="H2000" t="s">
        <v>6726</v>
      </c>
      <c r="I2000" t="s">
        <v>6727</v>
      </c>
      <c r="J2000">
        <v>96</v>
      </c>
      <c r="K2000">
        <f t="shared" si="31"/>
        <v>1</v>
      </c>
    </row>
    <row r="2001" spans="1:11" x14ac:dyDescent="0.3">
      <c r="A2001" s="1">
        <v>1999</v>
      </c>
      <c r="B2001" t="s">
        <v>103</v>
      </c>
      <c r="C2001" t="s">
        <v>150</v>
      </c>
      <c r="D2001" t="s">
        <v>382</v>
      </c>
      <c r="E2001" t="s">
        <v>383</v>
      </c>
      <c r="F2001" t="s">
        <v>6728</v>
      </c>
      <c r="G2001" t="s">
        <v>2077</v>
      </c>
      <c r="H2001" t="s">
        <v>6729</v>
      </c>
      <c r="I2001" t="s">
        <v>6730</v>
      </c>
      <c r="J2001">
        <v>96</v>
      </c>
      <c r="K2001">
        <f t="shared" si="31"/>
        <v>1</v>
      </c>
    </row>
    <row r="2002" spans="1:11" x14ac:dyDescent="0.3">
      <c r="A2002" s="1">
        <v>2000</v>
      </c>
      <c r="B2002" t="s">
        <v>17</v>
      </c>
      <c r="C2002" t="s">
        <v>53</v>
      </c>
      <c r="D2002" t="s">
        <v>733</v>
      </c>
      <c r="E2002" t="s">
        <v>80</v>
      </c>
      <c r="F2002" t="s">
        <v>6731</v>
      </c>
      <c r="G2002" t="s">
        <v>2594</v>
      </c>
      <c r="H2002" t="s">
        <v>6732</v>
      </c>
      <c r="I2002" t="s">
        <v>6733</v>
      </c>
      <c r="J2002">
        <v>96</v>
      </c>
      <c r="K2002">
        <f t="shared" si="31"/>
        <v>1</v>
      </c>
    </row>
    <row r="2003" spans="1:11" x14ac:dyDescent="0.3">
      <c r="A2003" s="1">
        <v>2001</v>
      </c>
      <c r="B2003" t="s">
        <v>156</v>
      </c>
      <c r="C2003" t="s">
        <v>179</v>
      </c>
      <c r="D2003" t="s">
        <v>180</v>
      </c>
      <c r="E2003" t="s">
        <v>181</v>
      </c>
      <c r="F2003" t="s">
        <v>6734</v>
      </c>
      <c r="G2003" t="s">
        <v>2594</v>
      </c>
      <c r="H2003" t="s">
        <v>6735</v>
      </c>
      <c r="I2003" t="s">
        <v>6736</v>
      </c>
      <c r="J2003">
        <v>96</v>
      </c>
      <c r="K2003">
        <f t="shared" si="31"/>
        <v>1</v>
      </c>
    </row>
    <row r="2004" spans="1:11" x14ac:dyDescent="0.3">
      <c r="A2004" s="1">
        <v>2002</v>
      </c>
      <c r="B2004" t="s">
        <v>52</v>
      </c>
      <c r="C2004" t="s">
        <v>230</v>
      </c>
      <c r="D2004" t="s">
        <v>5998</v>
      </c>
      <c r="E2004" t="s">
        <v>48</v>
      </c>
      <c r="F2004" t="s">
        <v>6737</v>
      </c>
      <c r="G2004" t="s">
        <v>2236</v>
      </c>
      <c r="H2004" t="s">
        <v>6738</v>
      </c>
      <c r="I2004" t="s">
        <v>6739</v>
      </c>
      <c r="J2004">
        <v>96</v>
      </c>
      <c r="K2004">
        <f t="shared" si="31"/>
        <v>1</v>
      </c>
    </row>
    <row r="2005" spans="1:11" x14ac:dyDescent="0.3">
      <c r="A2005" s="1">
        <v>2003</v>
      </c>
      <c r="B2005" t="s">
        <v>156</v>
      </c>
      <c r="C2005" t="s">
        <v>507</v>
      </c>
      <c r="D2005" t="s">
        <v>5597</v>
      </c>
      <c r="E2005" t="s">
        <v>5598</v>
      </c>
      <c r="F2005" t="s">
        <v>6740</v>
      </c>
      <c r="G2005" t="s">
        <v>6741</v>
      </c>
      <c r="H2005" t="s">
        <v>6742</v>
      </c>
      <c r="I2005" t="s">
        <v>6743</v>
      </c>
      <c r="J2005">
        <v>96</v>
      </c>
      <c r="K2005">
        <f t="shared" si="31"/>
        <v>1</v>
      </c>
    </row>
    <row r="2006" spans="1:11" x14ac:dyDescent="0.3">
      <c r="A2006" s="1">
        <v>2004</v>
      </c>
      <c r="B2006" t="s">
        <v>17</v>
      </c>
      <c r="C2006" t="s">
        <v>112</v>
      </c>
      <c r="D2006" t="s">
        <v>2074</v>
      </c>
      <c r="E2006" t="s">
        <v>6744</v>
      </c>
      <c r="F2006" t="s">
        <v>6745</v>
      </c>
      <c r="G2006" t="s">
        <v>4525</v>
      </c>
      <c r="H2006" t="s">
        <v>6746</v>
      </c>
      <c r="I2006" t="s">
        <v>6747</v>
      </c>
      <c r="J2006">
        <v>96</v>
      </c>
      <c r="K2006">
        <f t="shared" si="31"/>
        <v>1</v>
      </c>
    </row>
    <row r="2007" spans="1:11" x14ac:dyDescent="0.3">
      <c r="A2007" s="1">
        <v>2005</v>
      </c>
      <c r="B2007" t="s">
        <v>17</v>
      </c>
      <c r="C2007" t="s">
        <v>179</v>
      </c>
      <c r="D2007" t="s">
        <v>180</v>
      </c>
      <c r="E2007" t="s">
        <v>221</v>
      </c>
      <c r="F2007" t="s">
        <v>6708</v>
      </c>
      <c r="G2007" t="s">
        <v>6709</v>
      </c>
      <c r="H2007" t="s">
        <v>6710</v>
      </c>
      <c r="I2007" t="s">
        <v>6711</v>
      </c>
      <c r="J2007">
        <v>96</v>
      </c>
      <c r="K2007">
        <f t="shared" si="31"/>
        <v>2</v>
      </c>
    </row>
    <row r="2008" spans="1:11" x14ac:dyDescent="0.3">
      <c r="A2008" s="1">
        <v>2006</v>
      </c>
      <c r="B2008" t="s">
        <v>9</v>
      </c>
      <c r="C2008" t="s">
        <v>2694</v>
      </c>
      <c r="D2008" t="s">
        <v>2695</v>
      </c>
      <c r="E2008" t="s">
        <v>6748</v>
      </c>
      <c r="F2008" t="s">
        <v>6749</v>
      </c>
      <c r="G2008" t="s">
        <v>5708</v>
      </c>
      <c r="H2008" t="s">
        <v>6750</v>
      </c>
      <c r="I2008" t="s">
        <v>6751</v>
      </c>
      <c r="J2008">
        <v>96</v>
      </c>
      <c r="K2008">
        <f t="shared" si="31"/>
        <v>1</v>
      </c>
    </row>
    <row r="2009" spans="1:11" x14ac:dyDescent="0.3">
      <c r="A2009" s="1">
        <v>2007</v>
      </c>
      <c r="B2009" t="s">
        <v>60</v>
      </c>
      <c r="C2009" t="s">
        <v>230</v>
      </c>
      <c r="D2009" t="s">
        <v>5998</v>
      </c>
      <c r="E2009" t="s">
        <v>6605</v>
      </c>
      <c r="F2009" t="s">
        <v>6752</v>
      </c>
      <c r="G2009" t="s">
        <v>5703</v>
      </c>
      <c r="H2009" t="s">
        <v>6753</v>
      </c>
      <c r="I2009" t="s">
        <v>6754</v>
      </c>
      <c r="J2009">
        <v>96</v>
      </c>
      <c r="K2009">
        <f t="shared" si="31"/>
        <v>1</v>
      </c>
    </row>
    <row r="2010" spans="1:11" x14ac:dyDescent="0.3">
      <c r="A2010" s="1">
        <v>2008</v>
      </c>
      <c r="B2010" t="s">
        <v>226</v>
      </c>
      <c r="C2010" t="s">
        <v>112</v>
      </c>
      <c r="D2010" t="s">
        <v>5033</v>
      </c>
      <c r="E2010" t="s">
        <v>5756</v>
      </c>
      <c r="F2010" t="s">
        <v>6755</v>
      </c>
      <c r="G2010" t="s">
        <v>5861</v>
      </c>
      <c r="H2010" t="s">
        <v>6756</v>
      </c>
      <c r="I2010" t="s">
        <v>6757</v>
      </c>
      <c r="J2010">
        <v>96</v>
      </c>
      <c r="K2010">
        <f t="shared" si="31"/>
        <v>1</v>
      </c>
    </row>
    <row r="2011" spans="1:11" x14ac:dyDescent="0.3">
      <c r="A2011" s="1">
        <v>2009</v>
      </c>
      <c r="B2011" t="s">
        <v>799</v>
      </c>
      <c r="C2011" t="s">
        <v>119</v>
      </c>
      <c r="D2011" t="s">
        <v>938</v>
      </c>
      <c r="E2011" t="s">
        <v>6758</v>
      </c>
      <c r="F2011" t="s">
        <v>6759</v>
      </c>
      <c r="G2011" t="s">
        <v>2779</v>
      </c>
      <c r="H2011" t="s">
        <v>6760</v>
      </c>
      <c r="I2011" t="s">
        <v>6761</v>
      </c>
      <c r="J2011">
        <v>96</v>
      </c>
      <c r="K2011">
        <f t="shared" si="31"/>
        <v>1</v>
      </c>
    </row>
    <row r="2012" spans="1:11" x14ac:dyDescent="0.3">
      <c r="A2012" s="1">
        <v>2010</v>
      </c>
      <c r="B2012" t="s">
        <v>17</v>
      </c>
      <c r="C2012" t="s">
        <v>214</v>
      </c>
      <c r="D2012" t="s">
        <v>1844</v>
      </c>
      <c r="E2012" t="s">
        <v>48</v>
      </c>
      <c r="F2012" t="s">
        <v>6214</v>
      </c>
      <c r="G2012" t="s">
        <v>2137</v>
      </c>
      <c r="H2012" t="s">
        <v>6762</v>
      </c>
      <c r="I2012" t="s">
        <v>6763</v>
      </c>
      <c r="J2012">
        <v>96</v>
      </c>
      <c r="K2012">
        <f t="shared" si="31"/>
        <v>1</v>
      </c>
    </row>
    <row r="2013" spans="1:11" x14ac:dyDescent="0.3">
      <c r="A2013" s="1">
        <v>2011</v>
      </c>
      <c r="B2013" t="s">
        <v>226</v>
      </c>
      <c r="C2013" t="s">
        <v>97</v>
      </c>
      <c r="D2013" t="s">
        <v>977</v>
      </c>
      <c r="E2013" t="s">
        <v>2230</v>
      </c>
      <c r="F2013" t="s">
        <v>6764</v>
      </c>
      <c r="G2013" t="s">
        <v>6765</v>
      </c>
      <c r="H2013" t="s">
        <v>6766</v>
      </c>
      <c r="I2013" t="s">
        <v>6767</v>
      </c>
      <c r="J2013">
        <v>96</v>
      </c>
      <c r="K2013">
        <f t="shared" si="31"/>
        <v>1</v>
      </c>
    </row>
    <row r="2014" spans="1:11" x14ac:dyDescent="0.3">
      <c r="A2014" s="1">
        <v>2012</v>
      </c>
      <c r="B2014" t="s">
        <v>60</v>
      </c>
      <c r="C2014" t="s">
        <v>10</v>
      </c>
      <c r="D2014" t="s">
        <v>6768</v>
      </c>
      <c r="E2014" t="s">
        <v>6769</v>
      </c>
      <c r="F2014" t="s">
        <v>6770</v>
      </c>
      <c r="G2014" t="s">
        <v>5504</v>
      </c>
      <c r="H2014" t="s">
        <v>6771</v>
      </c>
      <c r="I2014" t="s">
        <v>6772</v>
      </c>
      <c r="J2014">
        <v>96</v>
      </c>
      <c r="K2014">
        <f t="shared" si="31"/>
        <v>1</v>
      </c>
    </row>
    <row r="2015" spans="1:11" x14ac:dyDescent="0.3">
      <c r="A2015" s="1">
        <v>2013</v>
      </c>
      <c r="B2015" t="s">
        <v>156</v>
      </c>
      <c r="C2015" t="s">
        <v>150</v>
      </c>
      <c r="D2015" t="s">
        <v>1514</v>
      </c>
      <c r="E2015" t="s">
        <v>80</v>
      </c>
      <c r="F2015" t="s">
        <v>6773</v>
      </c>
      <c r="G2015" t="s">
        <v>6774</v>
      </c>
      <c r="H2015" t="s">
        <v>6775</v>
      </c>
      <c r="I2015" t="s">
        <v>6776</v>
      </c>
      <c r="J2015">
        <v>96</v>
      </c>
      <c r="K2015">
        <f t="shared" si="31"/>
        <v>1</v>
      </c>
    </row>
    <row r="2016" spans="1:11" x14ac:dyDescent="0.3">
      <c r="A2016" s="1">
        <v>2014</v>
      </c>
      <c r="B2016" t="s">
        <v>17</v>
      </c>
      <c r="C2016" t="s">
        <v>179</v>
      </c>
      <c r="D2016" t="s">
        <v>180</v>
      </c>
      <c r="E2016" t="s">
        <v>2002</v>
      </c>
      <c r="F2016" t="s">
        <v>6777</v>
      </c>
      <c r="G2016" t="s">
        <v>2594</v>
      </c>
      <c r="H2016" t="s">
        <v>6778</v>
      </c>
      <c r="I2016" t="s">
        <v>6779</v>
      </c>
      <c r="J2016">
        <v>96</v>
      </c>
      <c r="K2016">
        <f t="shared" si="31"/>
        <v>2</v>
      </c>
    </row>
    <row r="2017" spans="1:11" x14ac:dyDescent="0.3">
      <c r="A2017" s="1">
        <v>2015</v>
      </c>
      <c r="B2017" t="s">
        <v>103</v>
      </c>
      <c r="C2017" t="s">
        <v>435</v>
      </c>
      <c r="D2017" t="s">
        <v>6349</v>
      </c>
      <c r="E2017" t="s">
        <v>6780</v>
      </c>
      <c r="F2017" t="s">
        <v>6781</v>
      </c>
      <c r="G2017" t="s">
        <v>4790</v>
      </c>
      <c r="H2017" t="s">
        <v>6782</v>
      </c>
      <c r="I2017" t="s">
        <v>6783</v>
      </c>
      <c r="J2017">
        <v>96</v>
      </c>
      <c r="K2017">
        <f t="shared" si="31"/>
        <v>2</v>
      </c>
    </row>
    <row r="2018" spans="1:11" x14ac:dyDescent="0.3">
      <c r="A2018" s="1">
        <v>2016</v>
      </c>
      <c r="B2018" t="s">
        <v>17</v>
      </c>
      <c r="C2018" t="s">
        <v>179</v>
      </c>
      <c r="D2018" t="s">
        <v>180</v>
      </c>
      <c r="E2018" t="s">
        <v>2002</v>
      </c>
      <c r="F2018" t="s">
        <v>6777</v>
      </c>
      <c r="G2018" t="s">
        <v>2594</v>
      </c>
      <c r="H2018" t="s">
        <v>6778</v>
      </c>
      <c r="I2018" t="s">
        <v>6779</v>
      </c>
      <c r="J2018">
        <v>97</v>
      </c>
      <c r="K2018">
        <f t="shared" si="31"/>
        <v>2</v>
      </c>
    </row>
    <row r="2019" spans="1:11" x14ac:dyDescent="0.3">
      <c r="A2019" s="1">
        <v>2017</v>
      </c>
      <c r="B2019" t="s">
        <v>17</v>
      </c>
      <c r="C2019" t="s">
        <v>230</v>
      </c>
      <c r="D2019" t="s">
        <v>231</v>
      </c>
      <c r="E2019" t="s">
        <v>264</v>
      </c>
      <c r="F2019" t="s">
        <v>6784</v>
      </c>
      <c r="G2019" t="s">
        <v>6785</v>
      </c>
      <c r="H2019" t="s">
        <v>6786</v>
      </c>
      <c r="I2019" t="s">
        <v>6787</v>
      </c>
      <c r="J2019">
        <v>97</v>
      </c>
      <c r="K2019">
        <f t="shared" si="31"/>
        <v>1</v>
      </c>
    </row>
    <row r="2020" spans="1:11" x14ac:dyDescent="0.3">
      <c r="A2020" s="1">
        <v>2018</v>
      </c>
      <c r="B2020" t="s">
        <v>103</v>
      </c>
      <c r="C2020" t="s">
        <v>435</v>
      </c>
      <c r="D2020" t="s">
        <v>6349</v>
      </c>
      <c r="E2020" t="s">
        <v>6780</v>
      </c>
      <c r="F2020" t="s">
        <v>6781</v>
      </c>
      <c r="G2020" t="s">
        <v>4790</v>
      </c>
      <c r="H2020" t="s">
        <v>6782</v>
      </c>
      <c r="I2020" t="s">
        <v>6783</v>
      </c>
      <c r="J2020">
        <v>97</v>
      </c>
      <c r="K2020">
        <f t="shared" si="31"/>
        <v>2</v>
      </c>
    </row>
    <row r="2021" spans="1:11" x14ac:dyDescent="0.3">
      <c r="A2021" s="1">
        <v>2019</v>
      </c>
      <c r="B2021" t="s">
        <v>17</v>
      </c>
      <c r="C2021" t="s">
        <v>517</v>
      </c>
      <c r="D2021" t="s">
        <v>518</v>
      </c>
      <c r="E2021" t="s">
        <v>6034</v>
      </c>
      <c r="F2021" t="s">
        <v>6788</v>
      </c>
      <c r="G2021" t="s">
        <v>5865</v>
      </c>
      <c r="H2021" t="s">
        <v>6789</v>
      </c>
      <c r="I2021" t="s">
        <v>6790</v>
      </c>
      <c r="J2021">
        <v>97</v>
      </c>
      <c r="K2021">
        <f t="shared" si="31"/>
        <v>1</v>
      </c>
    </row>
    <row r="2022" spans="1:11" x14ac:dyDescent="0.3">
      <c r="A2022" s="1">
        <v>2020</v>
      </c>
      <c r="B2022" t="s">
        <v>17</v>
      </c>
      <c r="C2022" t="s">
        <v>474</v>
      </c>
      <c r="D2022" t="s">
        <v>1062</v>
      </c>
      <c r="E2022" t="s">
        <v>476</v>
      </c>
      <c r="F2022" t="s">
        <v>6791</v>
      </c>
      <c r="G2022" t="s">
        <v>6792</v>
      </c>
      <c r="H2022" t="s">
        <v>6793</v>
      </c>
      <c r="I2022" t="s">
        <v>6794</v>
      </c>
      <c r="J2022">
        <v>97</v>
      </c>
      <c r="K2022">
        <f t="shared" si="31"/>
        <v>1</v>
      </c>
    </row>
    <row r="2023" spans="1:11" x14ac:dyDescent="0.3">
      <c r="A2023" s="1">
        <v>2021</v>
      </c>
      <c r="B2023" t="s">
        <v>103</v>
      </c>
      <c r="C2023" t="s">
        <v>33</v>
      </c>
      <c r="D2023" t="s">
        <v>375</v>
      </c>
      <c r="E2023" t="s">
        <v>35</v>
      </c>
      <c r="F2023" t="s">
        <v>6795</v>
      </c>
      <c r="G2023" t="s">
        <v>2077</v>
      </c>
      <c r="H2023" t="s">
        <v>6796</v>
      </c>
      <c r="I2023" t="s">
        <v>6797</v>
      </c>
      <c r="J2023">
        <v>97</v>
      </c>
      <c r="K2023">
        <f t="shared" si="31"/>
        <v>1</v>
      </c>
    </row>
    <row r="2024" spans="1:11" x14ac:dyDescent="0.3">
      <c r="A2024" s="1">
        <v>2022</v>
      </c>
      <c r="B2024" t="s">
        <v>111</v>
      </c>
      <c r="C2024" t="s">
        <v>112</v>
      </c>
      <c r="D2024" t="s">
        <v>5652</v>
      </c>
      <c r="E2024" t="s">
        <v>5653</v>
      </c>
      <c r="F2024" t="s">
        <v>6798</v>
      </c>
      <c r="G2024" t="s">
        <v>5827</v>
      </c>
      <c r="H2024" t="s">
        <v>6799</v>
      </c>
      <c r="I2024" t="s">
        <v>6800</v>
      </c>
      <c r="J2024">
        <v>97</v>
      </c>
      <c r="K2024">
        <f t="shared" si="31"/>
        <v>1</v>
      </c>
    </row>
    <row r="2025" spans="1:11" x14ac:dyDescent="0.3">
      <c r="A2025" s="1">
        <v>2023</v>
      </c>
      <c r="B2025" t="s">
        <v>103</v>
      </c>
      <c r="C2025" t="s">
        <v>53</v>
      </c>
      <c r="D2025" t="s">
        <v>659</v>
      </c>
      <c r="E2025" t="s">
        <v>1484</v>
      </c>
      <c r="F2025" t="s">
        <v>6801</v>
      </c>
      <c r="G2025" t="s">
        <v>2396</v>
      </c>
      <c r="H2025" t="s">
        <v>6802</v>
      </c>
      <c r="I2025" t="s">
        <v>6803</v>
      </c>
      <c r="J2025">
        <v>97</v>
      </c>
      <c r="K2025">
        <f t="shared" si="31"/>
        <v>1</v>
      </c>
    </row>
    <row r="2026" spans="1:11" x14ac:dyDescent="0.3">
      <c r="A2026" s="1">
        <v>2024</v>
      </c>
      <c r="B2026" t="s">
        <v>103</v>
      </c>
      <c r="C2026" t="s">
        <v>10</v>
      </c>
      <c r="D2026" t="s">
        <v>73</v>
      </c>
      <c r="E2026" t="s">
        <v>1067</v>
      </c>
      <c r="F2026" t="s">
        <v>6804</v>
      </c>
      <c r="G2026" t="s">
        <v>2396</v>
      </c>
      <c r="H2026" t="s">
        <v>6805</v>
      </c>
      <c r="I2026" t="s">
        <v>6806</v>
      </c>
      <c r="J2026">
        <v>97</v>
      </c>
      <c r="K2026">
        <f t="shared" si="31"/>
        <v>1</v>
      </c>
    </row>
    <row r="2027" spans="1:11" x14ac:dyDescent="0.3">
      <c r="A2027" s="1">
        <v>2025</v>
      </c>
      <c r="B2027" t="s">
        <v>17</v>
      </c>
      <c r="C2027" t="s">
        <v>2288</v>
      </c>
      <c r="D2027" t="s">
        <v>2289</v>
      </c>
      <c r="E2027" t="s">
        <v>6807</v>
      </c>
      <c r="F2027" t="s">
        <v>6808</v>
      </c>
      <c r="G2027" t="s">
        <v>5495</v>
      </c>
      <c r="H2027" t="s">
        <v>6809</v>
      </c>
      <c r="I2027" t="s">
        <v>6810</v>
      </c>
      <c r="J2027">
        <v>97</v>
      </c>
      <c r="K2027">
        <f t="shared" si="31"/>
        <v>1</v>
      </c>
    </row>
    <row r="2028" spans="1:11" x14ac:dyDescent="0.3">
      <c r="A2028" s="1">
        <v>2026</v>
      </c>
      <c r="B2028" t="s">
        <v>103</v>
      </c>
      <c r="C2028" t="s">
        <v>53</v>
      </c>
      <c r="D2028" t="s">
        <v>659</v>
      </c>
      <c r="E2028" t="s">
        <v>1484</v>
      </c>
      <c r="F2028" t="s">
        <v>6811</v>
      </c>
      <c r="G2028" t="s">
        <v>5504</v>
      </c>
      <c r="H2028" t="s">
        <v>6812</v>
      </c>
      <c r="I2028" t="s">
        <v>6813</v>
      </c>
      <c r="J2028">
        <v>97</v>
      </c>
      <c r="K2028">
        <f t="shared" si="31"/>
        <v>1</v>
      </c>
    </row>
    <row r="2029" spans="1:11" x14ac:dyDescent="0.3">
      <c r="A2029" s="1">
        <v>2027</v>
      </c>
      <c r="B2029" t="s">
        <v>17</v>
      </c>
      <c r="C2029" t="s">
        <v>179</v>
      </c>
      <c r="D2029" t="s">
        <v>893</v>
      </c>
      <c r="E2029" t="s">
        <v>1447</v>
      </c>
      <c r="F2029" t="s">
        <v>6814</v>
      </c>
      <c r="G2029" t="s">
        <v>2461</v>
      </c>
      <c r="H2029" t="s">
        <v>6815</v>
      </c>
      <c r="I2029" t="s">
        <v>6816</v>
      </c>
      <c r="J2029">
        <v>97</v>
      </c>
      <c r="K2029">
        <f t="shared" si="31"/>
        <v>1</v>
      </c>
    </row>
    <row r="2030" spans="1:11" x14ac:dyDescent="0.3">
      <c r="A2030" s="1">
        <v>2028</v>
      </c>
      <c r="B2030" t="s">
        <v>103</v>
      </c>
      <c r="C2030" t="s">
        <v>167</v>
      </c>
      <c r="D2030" t="s">
        <v>1112</v>
      </c>
      <c r="E2030" t="s">
        <v>1113</v>
      </c>
      <c r="F2030" t="s">
        <v>6817</v>
      </c>
      <c r="G2030" t="s">
        <v>2396</v>
      </c>
      <c r="H2030" t="s">
        <v>6818</v>
      </c>
      <c r="I2030" t="s">
        <v>6819</v>
      </c>
      <c r="J2030">
        <v>97</v>
      </c>
      <c r="K2030">
        <f t="shared" si="31"/>
        <v>1</v>
      </c>
    </row>
    <row r="2031" spans="1:11" x14ac:dyDescent="0.3">
      <c r="A2031" s="1">
        <v>2029</v>
      </c>
      <c r="B2031" t="s">
        <v>60</v>
      </c>
      <c r="C2031" t="s">
        <v>53</v>
      </c>
      <c r="D2031" t="s">
        <v>6820</v>
      </c>
      <c r="E2031" t="s">
        <v>1484</v>
      </c>
      <c r="F2031" t="s">
        <v>6821</v>
      </c>
      <c r="G2031" t="s">
        <v>2077</v>
      </c>
      <c r="H2031" t="s">
        <v>6822</v>
      </c>
      <c r="I2031" t="s">
        <v>6823</v>
      </c>
      <c r="J2031">
        <v>97</v>
      </c>
      <c r="K2031">
        <f t="shared" si="31"/>
        <v>1</v>
      </c>
    </row>
    <row r="2032" spans="1:11" x14ac:dyDescent="0.3">
      <c r="A2032" s="1">
        <v>2030</v>
      </c>
      <c r="B2032" t="s">
        <v>156</v>
      </c>
      <c r="C2032" t="s">
        <v>104</v>
      </c>
      <c r="D2032" t="s">
        <v>105</v>
      </c>
      <c r="E2032" t="s">
        <v>531</v>
      </c>
      <c r="F2032" t="s">
        <v>6824</v>
      </c>
      <c r="G2032" t="s">
        <v>6825</v>
      </c>
      <c r="H2032" t="s">
        <v>6826</v>
      </c>
      <c r="I2032" t="s">
        <v>6827</v>
      </c>
      <c r="J2032">
        <v>97</v>
      </c>
      <c r="K2032">
        <f t="shared" si="31"/>
        <v>1</v>
      </c>
    </row>
    <row r="2033" spans="1:11" x14ac:dyDescent="0.3">
      <c r="A2033" s="1">
        <v>2031</v>
      </c>
      <c r="B2033" t="s">
        <v>85</v>
      </c>
      <c r="C2033" t="s">
        <v>33</v>
      </c>
      <c r="D2033" t="s">
        <v>375</v>
      </c>
      <c r="E2033" t="s">
        <v>2234</v>
      </c>
      <c r="F2033" t="s">
        <v>6828</v>
      </c>
      <c r="G2033" t="s">
        <v>2396</v>
      </c>
      <c r="H2033" t="s">
        <v>6829</v>
      </c>
      <c r="I2033" t="s">
        <v>6830</v>
      </c>
      <c r="J2033">
        <v>97</v>
      </c>
      <c r="K2033">
        <f t="shared" si="31"/>
        <v>1</v>
      </c>
    </row>
    <row r="2034" spans="1:11" x14ac:dyDescent="0.3">
      <c r="A2034" s="1">
        <v>2032</v>
      </c>
      <c r="B2034" t="s">
        <v>103</v>
      </c>
      <c r="C2034" t="s">
        <v>91</v>
      </c>
      <c r="D2034" t="s">
        <v>283</v>
      </c>
      <c r="E2034" t="s">
        <v>544</v>
      </c>
      <c r="F2034" t="s">
        <v>6831</v>
      </c>
      <c r="G2034" t="s">
        <v>5512</v>
      </c>
      <c r="H2034" t="s">
        <v>6832</v>
      </c>
      <c r="I2034" t="s">
        <v>6833</v>
      </c>
      <c r="J2034">
        <v>97</v>
      </c>
      <c r="K2034">
        <f t="shared" si="31"/>
        <v>1</v>
      </c>
    </row>
    <row r="2035" spans="1:11" x14ac:dyDescent="0.3">
      <c r="A2035" s="1">
        <v>2033</v>
      </c>
      <c r="B2035" t="s">
        <v>25</v>
      </c>
      <c r="C2035" t="s">
        <v>179</v>
      </c>
      <c r="D2035" t="s">
        <v>1058</v>
      </c>
      <c r="E2035" t="s">
        <v>6834</v>
      </c>
      <c r="F2035" t="s">
        <v>6835</v>
      </c>
      <c r="G2035" t="s">
        <v>5504</v>
      </c>
      <c r="H2035" t="s">
        <v>6836</v>
      </c>
      <c r="I2035" t="s">
        <v>6837</v>
      </c>
      <c r="J2035">
        <v>97</v>
      </c>
      <c r="K2035">
        <f t="shared" si="31"/>
        <v>1</v>
      </c>
    </row>
    <row r="2036" spans="1:11" x14ac:dyDescent="0.3">
      <c r="A2036" s="1">
        <v>2034</v>
      </c>
      <c r="B2036" t="s">
        <v>156</v>
      </c>
      <c r="C2036" t="s">
        <v>230</v>
      </c>
      <c r="D2036" t="s">
        <v>231</v>
      </c>
      <c r="E2036" t="s">
        <v>264</v>
      </c>
      <c r="F2036" t="s">
        <v>6838</v>
      </c>
      <c r="G2036" t="s">
        <v>6839</v>
      </c>
      <c r="H2036" t="s">
        <v>6840</v>
      </c>
      <c r="I2036" t="s">
        <v>6841</v>
      </c>
      <c r="J2036">
        <v>97</v>
      </c>
      <c r="K2036">
        <f t="shared" si="31"/>
        <v>1</v>
      </c>
    </row>
    <row r="2037" spans="1:11" x14ac:dyDescent="0.3">
      <c r="A2037" s="1">
        <v>2035</v>
      </c>
      <c r="B2037" t="s">
        <v>103</v>
      </c>
      <c r="C2037" t="s">
        <v>53</v>
      </c>
      <c r="D2037" t="s">
        <v>733</v>
      </c>
      <c r="E2037" t="s">
        <v>1484</v>
      </c>
      <c r="F2037" t="s">
        <v>6842</v>
      </c>
      <c r="G2037" t="s">
        <v>2779</v>
      </c>
      <c r="H2037" t="s">
        <v>6843</v>
      </c>
      <c r="I2037" t="s">
        <v>6844</v>
      </c>
      <c r="J2037">
        <v>97</v>
      </c>
      <c r="K2037">
        <f t="shared" si="31"/>
        <v>1</v>
      </c>
    </row>
    <row r="2038" spans="1:11" x14ac:dyDescent="0.3">
      <c r="A2038" s="1">
        <v>2036</v>
      </c>
      <c r="B2038" t="s">
        <v>226</v>
      </c>
      <c r="C2038" t="s">
        <v>2694</v>
      </c>
      <c r="D2038" t="s">
        <v>2695</v>
      </c>
      <c r="E2038" t="s">
        <v>6845</v>
      </c>
      <c r="F2038" t="s">
        <v>6846</v>
      </c>
      <c r="G2038" t="s">
        <v>4074</v>
      </c>
      <c r="H2038" t="s">
        <v>6847</v>
      </c>
      <c r="I2038" t="s">
        <v>6848</v>
      </c>
      <c r="J2038">
        <v>97</v>
      </c>
      <c r="K2038">
        <f t="shared" si="31"/>
        <v>1</v>
      </c>
    </row>
    <row r="2039" spans="1:11" x14ac:dyDescent="0.3">
      <c r="A2039" s="1">
        <v>2037</v>
      </c>
      <c r="B2039" t="s">
        <v>25</v>
      </c>
      <c r="C2039" t="s">
        <v>26</v>
      </c>
      <c r="D2039" t="s">
        <v>27</v>
      </c>
      <c r="E2039" t="s">
        <v>5091</v>
      </c>
      <c r="F2039" t="s">
        <v>6849</v>
      </c>
      <c r="G2039" t="s">
        <v>2461</v>
      </c>
      <c r="H2039" t="s">
        <v>6850</v>
      </c>
      <c r="I2039" t="s">
        <v>6851</v>
      </c>
      <c r="J2039">
        <v>98</v>
      </c>
      <c r="K2039">
        <f t="shared" si="31"/>
        <v>1</v>
      </c>
    </row>
    <row r="2040" spans="1:11" x14ac:dyDescent="0.3">
      <c r="A2040" s="1">
        <v>2038</v>
      </c>
      <c r="B2040" t="s">
        <v>17</v>
      </c>
      <c r="C2040" t="s">
        <v>214</v>
      </c>
      <c r="D2040" t="s">
        <v>1844</v>
      </c>
      <c r="E2040" t="s">
        <v>6852</v>
      </c>
      <c r="F2040" t="s">
        <v>6853</v>
      </c>
      <c r="G2040" t="s">
        <v>5078</v>
      </c>
      <c r="H2040" t="s">
        <v>6854</v>
      </c>
      <c r="I2040" t="s">
        <v>6855</v>
      </c>
      <c r="J2040">
        <v>98</v>
      </c>
      <c r="K2040">
        <f t="shared" si="31"/>
        <v>1</v>
      </c>
    </row>
    <row r="2041" spans="1:11" x14ac:dyDescent="0.3">
      <c r="A2041" s="1">
        <v>2039</v>
      </c>
      <c r="B2041" t="s">
        <v>103</v>
      </c>
      <c r="C2041" t="s">
        <v>435</v>
      </c>
      <c r="D2041" t="s">
        <v>5573</v>
      </c>
      <c r="E2041" t="s">
        <v>48</v>
      </c>
      <c r="F2041" t="s">
        <v>6856</v>
      </c>
      <c r="G2041" t="s">
        <v>2698</v>
      </c>
      <c r="H2041" t="s">
        <v>6857</v>
      </c>
      <c r="I2041" t="s">
        <v>6858</v>
      </c>
      <c r="J2041">
        <v>98</v>
      </c>
      <c r="K2041">
        <f t="shared" si="31"/>
        <v>1</v>
      </c>
    </row>
    <row r="2042" spans="1:11" x14ac:dyDescent="0.3">
      <c r="A2042" s="1">
        <v>2040</v>
      </c>
      <c r="B2042" t="s">
        <v>226</v>
      </c>
      <c r="C2042" t="s">
        <v>474</v>
      </c>
      <c r="D2042" t="s">
        <v>1062</v>
      </c>
      <c r="E2042" t="s">
        <v>1063</v>
      </c>
      <c r="F2042" t="s">
        <v>6859</v>
      </c>
      <c r="G2042" t="s">
        <v>6860</v>
      </c>
      <c r="H2042" t="s">
        <v>6861</v>
      </c>
      <c r="I2042" t="s">
        <v>6862</v>
      </c>
      <c r="J2042">
        <v>98</v>
      </c>
      <c r="K2042">
        <f t="shared" si="31"/>
        <v>1</v>
      </c>
    </row>
    <row r="2043" spans="1:11" x14ac:dyDescent="0.3">
      <c r="A2043" s="1">
        <v>2041</v>
      </c>
      <c r="B2043" t="s">
        <v>52</v>
      </c>
      <c r="C2043" t="s">
        <v>10</v>
      </c>
      <c r="D2043" t="s">
        <v>861</v>
      </c>
      <c r="E2043" t="s">
        <v>862</v>
      </c>
      <c r="F2043" t="s">
        <v>6863</v>
      </c>
      <c r="G2043" t="s">
        <v>2675</v>
      </c>
      <c r="H2043" t="s">
        <v>6864</v>
      </c>
      <c r="I2043" t="s">
        <v>6865</v>
      </c>
      <c r="J2043">
        <v>98</v>
      </c>
      <c r="K2043">
        <f t="shared" si="31"/>
        <v>1</v>
      </c>
    </row>
    <row r="2044" spans="1:11" x14ac:dyDescent="0.3">
      <c r="A2044" s="1">
        <v>2042</v>
      </c>
      <c r="B2044" t="s">
        <v>17</v>
      </c>
      <c r="C2044" t="s">
        <v>230</v>
      </c>
      <c r="D2044" t="s">
        <v>5583</v>
      </c>
      <c r="E2044" t="s">
        <v>5584</v>
      </c>
      <c r="F2044" t="s">
        <v>6866</v>
      </c>
      <c r="G2044" t="s">
        <v>2779</v>
      </c>
      <c r="H2044" t="s">
        <v>6867</v>
      </c>
      <c r="I2044" t="s">
        <v>6868</v>
      </c>
      <c r="J2044">
        <v>98</v>
      </c>
      <c r="K2044">
        <f t="shared" si="31"/>
        <v>1</v>
      </c>
    </row>
    <row r="2045" spans="1:11" x14ac:dyDescent="0.3">
      <c r="A2045" s="1">
        <v>2043</v>
      </c>
      <c r="B2045" t="s">
        <v>111</v>
      </c>
      <c r="C2045" t="s">
        <v>179</v>
      </c>
      <c r="D2045" t="s">
        <v>1058</v>
      </c>
      <c r="E2045" t="s">
        <v>20</v>
      </c>
      <c r="F2045" t="s">
        <v>6869</v>
      </c>
      <c r="G2045" t="s">
        <v>2396</v>
      </c>
      <c r="H2045" t="s">
        <v>6870</v>
      </c>
      <c r="I2045" t="s">
        <v>6871</v>
      </c>
      <c r="J2045">
        <v>98</v>
      </c>
      <c r="K2045">
        <f t="shared" si="31"/>
        <v>1</v>
      </c>
    </row>
    <row r="2046" spans="1:11" x14ac:dyDescent="0.3">
      <c r="A2046" s="1">
        <v>2044</v>
      </c>
      <c r="B2046" t="s">
        <v>17</v>
      </c>
      <c r="C2046" t="s">
        <v>167</v>
      </c>
      <c r="D2046" t="s">
        <v>2616</v>
      </c>
      <c r="E2046" t="s">
        <v>6872</v>
      </c>
      <c r="F2046" t="s">
        <v>6873</v>
      </c>
      <c r="G2046" t="s">
        <v>6065</v>
      </c>
      <c r="H2046" t="s">
        <v>6874</v>
      </c>
      <c r="I2046" t="s">
        <v>6875</v>
      </c>
      <c r="J2046">
        <v>98</v>
      </c>
      <c r="K2046">
        <f t="shared" si="31"/>
        <v>1</v>
      </c>
    </row>
    <row r="2047" spans="1:11" x14ac:dyDescent="0.3">
      <c r="A2047" s="1">
        <v>2045</v>
      </c>
      <c r="B2047" t="s">
        <v>226</v>
      </c>
      <c r="C2047" t="s">
        <v>119</v>
      </c>
      <c r="D2047" t="s">
        <v>772</v>
      </c>
      <c r="E2047" t="s">
        <v>6876</v>
      </c>
      <c r="F2047" t="s">
        <v>6877</v>
      </c>
      <c r="G2047" t="s">
        <v>6878</v>
      </c>
      <c r="H2047" t="s">
        <v>6879</v>
      </c>
      <c r="I2047" t="s">
        <v>6880</v>
      </c>
      <c r="J2047">
        <v>98</v>
      </c>
      <c r="K2047">
        <f t="shared" si="31"/>
        <v>1</v>
      </c>
    </row>
    <row r="2048" spans="1:11" x14ac:dyDescent="0.3">
      <c r="A2048" s="1">
        <v>2046</v>
      </c>
      <c r="B2048" t="s">
        <v>72</v>
      </c>
      <c r="C2048" t="s">
        <v>10</v>
      </c>
      <c r="D2048" t="s">
        <v>11</v>
      </c>
      <c r="E2048" t="s">
        <v>6881</v>
      </c>
      <c r="F2048" t="s">
        <v>6882</v>
      </c>
      <c r="G2048" t="s">
        <v>2097</v>
      </c>
      <c r="H2048" t="s">
        <v>6883</v>
      </c>
      <c r="I2048" t="s">
        <v>6884</v>
      </c>
      <c r="J2048">
        <v>98</v>
      </c>
      <c r="K2048">
        <f t="shared" si="31"/>
        <v>1</v>
      </c>
    </row>
    <row r="2049" spans="1:11" x14ac:dyDescent="0.3">
      <c r="A2049" s="1">
        <v>2047</v>
      </c>
      <c r="B2049" t="s">
        <v>103</v>
      </c>
      <c r="C2049" t="s">
        <v>97</v>
      </c>
      <c r="D2049" t="s">
        <v>98</v>
      </c>
      <c r="E2049" t="s">
        <v>2328</v>
      </c>
      <c r="F2049" t="s">
        <v>2637</v>
      </c>
      <c r="G2049" t="s">
        <v>4525</v>
      </c>
      <c r="H2049" t="s">
        <v>6885</v>
      </c>
      <c r="I2049" t="s">
        <v>6886</v>
      </c>
      <c r="J2049">
        <v>98</v>
      </c>
      <c r="K2049">
        <f t="shared" si="31"/>
        <v>1</v>
      </c>
    </row>
    <row r="2050" spans="1:11" x14ac:dyDescent="0.3">
      <c r="A2050" s="1">
        <v>2048</v>
      </c>
      <c r="B2050" t="s">
        <v>9</v>
      </c>
      <c r="C2050" t="s">
        <v>230</v>
      </c>
      <c r="D2050" t="s">
        <v>5583</v>
      </c>
      <c r="E2050" t="s">
        <v>5584</v>
      </c>
      <c r="F2050" t="s">
        <v>6887</v>
      </c>
      <c r="G2050" t="s">
        <v>2547</v>
      </c>
      <c r="H2050" t="s">
        <v>6888</v>
      </c>
      <c r="I2050" t="s">
        <v>6889</v>
      </c>
      <c r="J2050">
        <v>98</v>
      </c>
      <c r="K2050">
        <f t="shared" si="31"/>
        <v>1</v>
      </c>
    </row>
    <row r="2051" spans="1:11" x14ac:dyDescent="0.3">
      <c r="A2051" s="1">
        <v>2049</v>
      </c>
      <c r="B2051" t="s">
        <v>103</v>
      </c>
      <c r="C2051" t="s">
        <v>112</v>
      </c>
      <c r="D2051" t="s">
        <v>5531</v>
      </c>
      <c r="E2051" t="s">
        <v>5532</v>
      </c>
      <c r="F2051" t="s">
        <v>6890</v>
      </c>
      <c r="G2051" t="s">
        <v>6439</v>
      </c>
      <c r="H2051" t="s">
        <v>6891</v>
      </c>
      <c r="I2051" t="s">
        <v>6892</v>
      </c>
      <c r="J2051">
        <v>98</v>
      </c>
      <c r="K2051">
        <f t="shared" ref="K2051:K2114" si="32">COUNTIF($H$2:$H$24967,H2051)</f>
        <v>1</v>
      </c>
    </row>
    <row r="2052" spans="1:11" x14ac:dyDescent="0.3">
      <c r="A2052" s="1">
        <v>2050</v>
      </c>
      <c r="B2052" t="s">
        <v>226</v>
      </c>
      <c r="C2052" t="s">
        <v>230</v>
      </c>
      <c r="D2052" t="s">
        <v>231</v>
      </c>
      <c r="E2052" t="s">
        <v>264</v>
      </c>
      <c r="F2052" t="s">
        <v>6893</v>
      </c>
      <c r="G2052" t="s">
        <v>5507</v>
      </c>
      <c r="H2052" t="s">
        <v>6894</v>
      </c>
      <c r="I2052" t="s">
        <v>6895</v>
      </c>
      <c r="J2052">
        <v>98</v>
      </c>
      <c r="K2052">
        <f t="shared" si="32"/>
        <v>1</v>
      </c>
    </row>
    <row r="2053" spans="1:11" x14ac:dyDescent="0.3">
      <c r="A2053" s="1">
        <v>2051</v>
      </c>
      <c r="B2053" t="s">
        <v>103</v>
      </c>
      <c r="C2053" t="s">
        <v>53</v>
      </c>
      <c r="D2053" t="s">
        <v>288</v>
      </c>
      <c r="E2053" t="s">
        <v>80</v>
      </c>
      <c r="F2053" t="s">
        <v>6896</v>
      </c>
      <c r="G2053" t="s">
        <v>2077</v>
      </c>
      <c r="H2053" t="s">
        <v>6897</v>
      </c>
      <c r="I2053" t="s">
        <v>6898</v>
      </c>
      <c r="J2053">
        <v>98</v>
      </c>
      <c r="K2053">
        <f t="shared" si="32"/>
        <v>1</v>
      </c>
    </row>
    <row r="2054" spans="1:11" x14ac:dyDescent="0.3">
      <c r="A2054" s="1">
        <v>2052</v>
      </c>
      <c r="B2054" t="s">
        <v>60</v>
      </c>
      <c r="C2054" t="s">
        <v>10</v>
      </c>
      <c r="D2054" t="s">
        <v>861</v>
      </c>
      <c r="E2054" t="s">
        <v>862</v>
      </c>
      <c r="F2054" t="s">
        <v>6899</v>
      </c>
      <c r="G2054" t="s">
        <v>2137</v>
      </c>
      <c r="H2054" t="s">
        <v>6900</v>
      </c>
      <c r="I2054" t="s">
        <v>6901</v>
      </c>
      <c r="J2054">
        <v>98</v>
      </c>
      <c r="K2054">
        <f t="shared" si="32"/>
        <v>1</v>
      </c>
    </row>
    <row r="2055" spans="1:11" x14ac:dyDescent="0.3">
      <c r="A2055" s="1">
        <v>2053</v>
      </c>
      <c r="B2055" t="s">
        <v>103</v>
      </c>
      <c r="C2055" t="s">
        <v>10</v>
      </c>
      <c r="D2055" t="s">
        <v>73</v>
      </c>
      <c r="E2055" t="s">
        <v>74</v>
      </c>
      <c r="F2055" t="s">
        <v>6902</v>
      </c>
      <c r="G2055" t="s">
        <v>2675</v>
      </c>
      <c r="H2055" t="s">
        <v>6903</v>
      </c>
      <c r="I2055" t="s">
        <v>6904</v>
      </c>
      <c r="J2055">
        <v>98</v>
      </c>
      <c r="K2055">
        <f t="shared" si="32"/>
        <v>1</v>
      </c>
    </row>
    <row r="2056" spans="1:11" x14ac:dyDescent="0.3">
      <c r="A2056" s="1">
        <v>2054</v>
      </c>
      <c r="B2056" t="s">
        <v>25</v>
      </c>
      <c r="C2056" t="s">
        <v>104</v>
      </c>
      <c r="D2056" t="s">
        <v>2673</v>
      </c>
      <c r="E2056" t="s">
        <v>3536</v>
      </c>
      <c r="F2056" t="s">
        <v>6905</v>
      </c>
      <c r="G2056" t="s">
        <v>2396</v>
      </c>
      <c r="H2056" t="s">
        <v>6906</v>
      </c>
      <c r="I2056" t="s">
        <v>6907</v>
      </c>
      <c r="J2056">
        <v>98</v>
      </c>
      <c r="K2056">
        <f t="shared" si="32"/>
        <v>1</v>
      </c>
    </row>
    <row r="2057" spans="1:11" x14ac:dyDescent="0.3">
      <c r="A2057" s="1">
        <v>2055</v>
      </c>
      <c r="B2057" t="s">
        <v>156</v>
      </c>
      <c r="C2057" t="s">
        <v>104</v>
      </c>
      <c r="D2057" t="s">
        <v>157</v>
      </c>
      <c r="E2057" t="s">
        <v>186</v>
      </c>
      <c r="F2057" t="s">
        <v>6908</v>
      </c>
      <c r="G2057" t="s">
        <v>6909</v>
      </c>
      <c r="H2057" t="s">
        <v>6910</v>
      </c>
      <c r="I2057" t="s">
        <v>6911</v>
      </c>
      <c r="J2057">
        <v>98</v>
      </c>
      <c r="K2057">
        <f t="shared" si="32"/>
        <v>1</v>
      </c>
    </row>
    <row r="2058" spans="1:11" x14ac:dyDescent="0.3">
      <c r="A2058" s="1">
        <v>2056</v>
      </c>
      <c r="B2058" t="s">
        <v>9</v>
      </c>
      <c r="C2058" t="s">
        <v>230</v>
      </c>
      <c r="D2058" t="s">
        <v>5458</v>
      </c>
      <c r="E2058" t="s">
        <v>5681</v>
      </c>
      <c r="F2058" t="s">
        <v>5919</v>
      </c>
      <c r="G2058" t="s">
        <v>2236</v>
      </c>
      <c r="H2058" t="s">
        <v>6912</v>
      </c>
      <c r="I2058" t="s">
        <v>6913</v>
      </c>
      <c r="J2058">
        <v>98</v>
      </c>
      <c r="K2058">
        <f t="shared" si="32"/>
        <v>1</v>
      </c>
    </row>
    <row r="2059" spans="1:11" x14ac:dyDescent="0.3">
      <c r="A2059" s="1">
        <v>2057</v>
      </c>
      <c r="B2059" t="s">
        <v>60</v>
      </c>
      <c r="C2059" t="s">
        <v>191</v>
      </c>
      <c r="D2059" t="s">
        <v>6914</v>
      </c>
      <c r="E2059" t="s">
        <v>6915</v>
      </c>
      <c r="F2059" t="s">
        <v>6916</v>
      </c>
      <c r="G2059" t="s">
        <v>2675</v>
      </c>
      <c r="H2059" t="s">
        <v>6917</v>
      </c>
      <c r="I2059" t="s">
        <v>6918</v>
      </c>
      <c r="J2059">
        <v>98</v>
      </c>
      <c r="K2059">
        <f t="shared" si="32"/>
        <v>1</v>
      </c>
    </row>
    <row r="2060" spans="1:11" x14ac:dyDescent="0.3">
      <c r="A2060" s="1">
        <v>2058</v>
      </c>
      <c r="B2060" t="s">
        <v>799</v>
      </c>
      <c r="C2060" t="s">
        <v>348</v>
      </c>
      <c r="D2060" t="s">
        <v>1094</v>
      </c>
      <c r="E2060" t="s">
        <v>419</v>
      </c>
      <c r="F2060" t="s">
        <v>6919</v>
      </c>
      <c r="G2060" t="s">
        <v>5508</v>
      </c>
      <c r="H2060" t="s">
        <v>6920</v>
      </c>
      <c r="I2060" t="s">
        <v>6921</v>
      </c>
      <c r="J2060">
        <v>99</v>
      </c>
      <c r="K2060">
        <f t="shared" si="32"/>
        <v>1</v>
      </c>
    </row>
    <row r="2061" spans="1:11" x14ac:dyDescent="0.3">
      <c r="A2061" s="1">
        <v>2059</v>
      </c>
      <c r="B2061" t="s">
        <v>156</v>
      </c>
      <c r="C2061" t="s">
        <v>507</v>
      </c>
      <c r="D2061" t="s">
        <v>4575</v>
      </c>
      <c r="E2061" t="s">
        <v>6922</v>
      </c>
      <c r="F2061" t="s">
        <v>6923</v>
      </c>
      <c r="G2061" t="s">
        <v>4844</v>
      </c>
      <c r="H2061" t="s">
        <v>6924</v>
      </c>
      <c r="I2061" t="s">
        <v>6925</v>
      </c>
      <c r="J2061">
        <v>99</v>
      </c>
      <c r="K2061">
        <f t="shared" si="32"/>
        <v>2</v>
      </c>
    </row>
    <row r="2062" spans="1:11" x14ac:dyDescent="0.3">
      <c r="A2062" s="1">
        <v>2060</v>
      </c>
      <c r="B2062" t="s">
        <v>17</v>
      </c>
      <c r="C2062" t="s">
        <v>230</v>
      </c>
      <c r="D2062" t="s">
        <v>231</v>
      </c>
      <c r="E2062" t="s">
        <v>264</v>
      </c>
      <c r="F2062" t="s">
        <v>6926</v>
      </c>
      <c r="G2062" t="s">
        <v>6927</v>
      </c>
      <c r="H2062" t="s">
        <v>6928</v>
      </c>
      <c r="I2062" t="s">
        <v>6929</v>
      </c>
      <c r="J2062">
        <v>99</v>
      </c>
      <c r="K2062">
        <f t="shared" si="32"/>
        <v>1</v>
      </c>
    </row>
    <row r="2063" spans="1:11" x14ac:dyDescent="0.3">
      <c r="A2063" s="1">
        <v>2061</v>
      </c>
      <c r="B2063" t="s">
        <v>9</v>
      </c>
      <c r="C2063" t="s">
        <v>230</v>
      </c>
      <c r="D2063" t="s">
        <v>5998</v>
      </c>
      <c r="E2063" t="s">
        <v>6605</v>
      </c>
      <c r="F2063" t="s">
        <v>6930</v>
      </c>
      <c r="G2063" t="s">
        <v>6429</v>
      </c>
      <c r="H2063" t="s">
        <v>6931</v>
      </c>
      <c r="I2063" t="s">
        <v>6932</v>
      </c>
      <c r="J2063">
        <v>99</v>
      </c>
      <c r="K2063">
        <f t="shared" si="32"/>
        <v>1</v>
      </c>
    </row>
    <row r="2064" spans="1:11" x14ac:dyDescent="0.3">
      <c r="A2064" s="1">
        <v>2062</v>
      </c>
      <c r="B2064" t="s">
        <v>799</v>
      </c>
      <c r="C2064" t="s">
        <v>507</v>
      </c>
      <c r="D2064" t="s">
        <v>508</v>
      </c>
      <c r="E2064" t="s">
        <v>509</v>
      </c>
      <c r="F2064" t="s">
        <v>5285</v>
      </c>
      <c r="G2064" t="s">
        <v>2252</v>
      </c>
      <c r="H2064" t="s">
        <v>6933</v>
      </c>
      <c r="I2064" t="s">
        <v>6934</v>
      </c>
      <c r="J2064">
        <v>99</v>
      </c>
      <c r="K2064">
        <f t="shared" si="32"/>
        <v>1</v>
      </c>
    </row>
    <row r="2065" spans="1:11" x14ac:dyDescent="0.3">
      <c r="A2065" s="1">
        <v>2063</v>
      </c>
      <c r="B2065" t="s">
        <v>103</v>
      </c>
      <c r="C2065" t="s">
        <v>348</v>
      </c>
      <c r="D2065" t="s">
        <v>4086</v>
      </c>
      <c r="E2065" t="s">
        <v>4087</v>
      </c>
      <c r="F2065" t="s">
        <v>6935</v>
      </c>
      <c r="G2065" t="s">
        <v>5758</v>
      </c>
      <c r="H2065" t="s">
        <v>6936</v>
      </c>
      <c r="I2065" t="s">
        <v>6937</v>
      </c>
      <c r="J2065">
        <v>99</v>
      </c>
      <c r="K2065">
        <f t="shared" si="32"/>
        <v>1</v>
      </c>
    </row>
    <row r="2066" spans="1:11" x14ac:dyDescent="0.3">
      <c r="A2066" s="1">
        <v>2064</v>
      </c>
      <c r="B2066" t="s">
        <v>17</v>
      </c>
      <c r="C2066" t="s">
        <v>66</v>
      </c>
      <c r="D2066" t="s">
        <v>6938</v>
      </c>
      <c r="E2066" t="s">
        <v>1336</v>
      </c>
      <c r="F2066" t="s">
        <v>6939</v>
      </c>
      <c r="G2066" t="s">
        <v>2097</v>
      </c>
      <c r="H2066" t="s">
        <v>6940</v>
      </c>
      <c r="I2066" t="s">
        <v>6941</v>
      </c>
      <c r="J2066">
        <v>99</v>
      </c>
      <c r="K2066">
        <f t="shared" si="32"/>
        <v>1</v>
      </c>
    </row>
    <row r="2067" spans="1:11" x14ac:dyDescent="0.3">
      <c r="A2067" s="1">
        <v>2065</v>
      </c>
      <c r="B2067" t="s">
        <v>156</v>
      </c>
      <c r="C2067" t="s">
        <v>18</v>
      </c>
      <c r="D2067" t="s">
        <v>1117</v>
      </c>
      <c r="E2067" t="s">
        <v>476</v>
      </c>
      <c r="F2067" t="s">
        <v>6942</v>
      </c>
      <c r="G2067" t="s">
        <v>2675</v>
      </c>
      <c r="H2067" t="s">
        <v>6943</v>
      </c>
      <c r="I2067" t="s">
        <v>6944</v>
      </c>
      <c r="J2067">
        <v>99</v>
      </c>
      <c r="K2067">
        <f t="shared" si="32"/>
        <v>1</v>
      </c>
    </row>
    <row r="2068" spans="1:11" x14ac:dyDescent="0.3">
      <c r="A2068" s="1">
        <v>2066</v>
      </c>
      <c r="B2068" t="s">
        <v>103</v>
      </c>
      <c r="C2068" t="s">
        <v>26</v>
      </c>
      <c r="D2068" t="s">
        <v>451</v>
      </c>
      <c r="E2068" t="s">
        <v>5091</v>
      </c>
      <c r="F2068" t="s">
        <v>6945</v>
      </c>
      <c r="G2068" t="s">
        <v>2097</v>
      </c>
      <c r="H2068" t="s">
        <v>6946</v>
      </c>
      <c r="I2068" t="s">
        <v>6947</v>
      </c>
      <c r="J2068">
        <v>99</v>
      </c>
      <c r="K2068">
        <f t="shared" si="32"/>
        <v>1</v>
      </c>
    </row>
    <row r="2069" spans="1:11" x14ac:dyDescent="0.3">
      <c r="A2069" s="1">
        <v>2067</v>
      </c>
      <c r="B2069" t="s">
        <v>25</v>
      </c>
      <c r="C2069" t="s">
        <v>394</v>
      </c>
      <c r="D2069" t="s">
        <v>395</v>
      </c>
      <c r="E2069" t="s">
        <v>396</v>
      </c>
      <c r="F2069" t="s">
        <v>6948</v>
      </c>
      <c r="G2069" t="s">
        <v>2594</v>
      </c>
      <c r="H2069" t="s">
        <v>6949</v>
      </c>
      <c r="I2069" t="s">
        <v>6950</v>
      </c>
      <c r="J2069">
        <v>99</v>
      </c>
      <c r="K2069">
        <f t="shared" si="32"/>
        <v>1</v>
      </c>
    </row>
    <row r="2070" spans="1:11" x14ac:dyDescent="0.3">
      <c r="A2070" s="1">
        <v>2068</v>
      </c>
      <c r="B2070" t="s">
        <v>17</v>
      </c>
      <c r="C2070" t="s">
        <v>66</v>
      </c>
      <c r="D2070" t="s">
        <v>6938</v>
      </c>
      <c r="E2070" t="s">
        <v>1336</v>
      </c>
      <c r="F2070" t="s">
        <v>6951</v>
      </c>
      <c r="G2070" t="s">
        <v>2236</v>
      </c>
      <c r="H2070" t="s">
        <v>6952</v>
      </c>
      <c r="I2070" t="s">
        <v>6953</v>
      </c>
      <c r="J2070">
        <v>99</v>
      </c>
      <c r="K2070">
        <f t="shared" si="32"/>
        <v>1</v>
      </c>
    </row>
    <row r="2071" spans="1:11" x14ac:dyDescent="0.3">
      <c r="A2071" s="1">
        <v>2069</v>
      </c>
      <c r="B2071" t="s">
        <v>25</v>
      </c>
      <c r="C2071" t="s">
        <v>10</v>
      </c>
      <c r="D2071" t="s">
        <v>40</v>
      </c>
      <c r="E2071" t="s">
        <v>6954</v>
      </c>
      <c r="F2071" t="s">
        <v>6955</v>
      </c>
      <c r="G2071" t="s">
        <v>5512</v>
      </c>
      <c r="H2071" t="s">
        <v>6956</v>
      </c>
      <c r="I2071" t="s">
        <v>6957</v>
      </c>
      <c r="J2071">
        <v>99</v>
      </c>
      <c r="K2071">
        <f t="shared" si="32"/>
        <v>1</v>
      </c>
    </row>
    <row r="2072" spans="1:11" x14ac:dyDescent="0.3">
      <c r="A2072" s="1">
        <v>2070</v>
      </c>
      <c r="B2072" t="s">
        <v>799</v>
      </c>
      <c r="C2072" t="s">
        <v>167</v>
      </c>
      <c r="D2072" t="s">
        <v>311</v>
      </c>
      <c r="E2072" t="s">
        <v>312</v>
      </c>
      <c r="F2072" t="s">
        <v>6958</v>
      </c>
      <c r="G2072" t="s">
        <v>5517</v>
      </c>
      <c r="H2072" t="s">
        <v>6959</v>
      </c>
      <c r="I2072" t="s">
        <v>6960</v>
      </c>
      <c r="J2072">
        <v>99</v>
      </c>
      <c r="K2072">
        <f t="shared" si="32"/>
        <v>1</v>
      </c>
    </row>
    <row r="2073" spans="1:11" x14ac:dyDescent="0.3">
      <c r="A2073" s="1">
        <v>2071</v>
      </c>
      <c r="B2073" t="s">
        <v>156</v>
      </c>
      <c r="C2073" t="s">
        <v>119</v>
      </c>
      <c r="D2073" t="s">
        <v>220</v>
      </c>
      <c r="E2073" t="s">
        <v>169</v>
      </c>
      <c r="F2073" t="s">
        <v>6961</v>
      </c>
      <c r="G2073" t="s">
        <v>6962</v>
      </c>
      <c r="H2073" t="s">
        <v>6963</v>
      </c>
      <c r="I2073" t="s">
        <v>6964</v>
      </c>
      <c r="J2073">
        <v>99</v>
      </c>
      <c r="K2073">
        <f t="shared" si="32"/>
        <v>1</v>
      </c>
    </row>
    <row r="2074" spans="1:11" x14ac:dyDescent="0.3">
      <c r="A2074" s="1">
        <v>2072</v>
      </c>
      <c r="B2074" t="s">
        <v>25</v>
      </c>
      <c r="C2074" t="s">
        <v>507</v>
      </c>
      <c r="D2074" t="s">
        <v>6196</v>
      </c>
      <c r="E2074" t="s">
        <v>6601</v>
      </c>
      <c r="F2074" t="s">
        <v>6965</v>
      </c>
      <c r="G2074" t="s">
        <v>2236</v>
      </c>
      <c r="H2074" t="s">
        <v>6966</v>
      </c>
      <c r="I2074" t="s">
        <v>6967</v>
      </c>
      <c r="J2074">
        <v>99</v>
      </c>
      <c r="K2074">
        <f t="shared" si="32"/>
        <v>1</v>
      </c>
    </row>
    <row r="2075" spans="1:11" x14ac:dyDescent="0.3">
      <c r="A2075" s="1">
        <v>2073</v>
      </c>
      <c r="B2075" t="s">
        <v>17</v>
      </c>
      <c r="C2075" t="s">
        <v>230</v>
      </c>
      <c r="D2075" t="s">
        <v>231</v>
      </c>
      <c r="E2075" t="s">
        <v>404</v>
      </c>
      <c r="F2075" t="s">
        <v>6968</v>
      </c>
      <c r="G2075" t="s">
        <v>6969</v>
      </c>
      <c r="H2075" t="s">
        <v>6970</v>
      </c>
      <c r="I2075" t="s">
        <v>6971</v>
      </c>
      <c r="J2075">
        <v>99</v>
      </c>
      <c r="K2075">
        <f t="shared" si="32"/>
        <v>1</v>
      </c>
    </row>
    <row r="2076" spans="1:11" x14ac:dyDescent="0.3">
      <c r="A2076" s="1">
        <v>2074</v>
      </c>
      <c r="B2076" t="s">
        <v>156</v>
      </c>
      <c r="C2076" t="s">
        <v>150</v>
      </c>
      <c r="D2076" t="s">
        <v>382</v>
      </c>
      <c r="E2076" t="s">
        <v>383</v>
      </c>
      <c r="F2076" t="s">
        <v>6972</v>
      </c>
      <c r="G2076" t="s">
        <v>5504</v>
      </c>
      <c r="H2076" t="s">
        <v>6973</v>
      </c>
      <c r="I2076" t="s">
        <v>6974</v>
      </c>
      <c r="J2076">
        <v>99</v>
      </c>
      <c r="K2076">
        <f t="shared" si="32"/>
        <v>1</v>
      </c>
    </row>
    <row r="2077" spans="1:11" x14ac:dyDescent="0.3">
      <c r="A2077" s="1">
        <v>2075</v>
      </c>
      <c r="B2077" t="s">
        <v>25</v>
      </c>
      <c r="C2077" t="s">
        <v>10</v>
      </c>
      <c r="D2077" t="s">
        <v>1328</v>
      </c>
      <c r="E2077" t="s">
        <v>5692</v>
      </c>
      <c r="F2077" t="s">
        <v>6975</v>
      </c>
      <c r="G2077" t="s">
        <v>2274</v>
      </c>
      <c r="H2077" t="s">
        <v>6976</v>
      </c>
      <c r="I2077" t="s">
        <v>6977</v>
      </c>
      <c r="J2077">
        <v>99</v>
      </c>
      <c r="K2077">
        <f t="shared" si="32"/>
        <v>1</v>
      </c>
    </row>
    <row r="2078" spans="1:11" x14ac:dyDescent="0.3">
      <c r="A2078" s="1">
        <v>2076</v>
      </c>
      <c r="B2078" t="s">
        <v>9</v>
      </c>
      <c r="C2078" t="s">
        <v>507</v>
      </c>
      <c r="D2078" t="s">
        <v>6978</v>
      </c>
      <c r="E2078" t="s">
        <v>6979</v>
      </c>
      <c r="F2078" t="s">
        <v>6980</v>
      </c>
      <c r="G2078" t="s">
        <v>2192</v>
      </c>
      <c r="H2078" t="s">
        <v>6981</v>
      </c>
      <c r="I2078" t="s">
        <v>6982</v>
      </c>
      <c r="J2078">
        <v>99</v>
      </c>
      <c r="K2078">
        <f t="shared" si="32"/>
        <v>1</v>
      </c>
    </row>
    <row r="2079" spans="1:11" x14ac:dyDescent="0.3">
      <c r="A2079" s="1">
        <v>2077</v>
      </c>
      <c r="B2079" t="s">
        <v>72</v>
      </c>
      <c r="C2079" t="s">
        <v>179</v>
      </c>
      <c r="D2079" t="s">
        <v>1058</v>
      </c>
      <c r="E2079" t="s">
        <v>6983</v>
      </c>
      <c r="F2079" t="s">
        <v>6984</v>
      </c>
      <c r="G2079" t="s">
        <v>2461</v>
      </c>
      <c r="H2079" t="s">
        <v>6985</v>
      </c>
      <c r="I2079" t="s">
        <v>6986</v>
      </c>
      <c r="J2079">
        <v>99</v>
      </c>
      <c r="K2079">
        <f t="shared" si="32"/>
        <v>2</v>
      </c>
    </row>
    <row r="2080" spans="1:11" x14ac:dyDescent="0.3">
      <c r="A2080" s="1">
        <v>2078</v>
      </c>
      <c r="B2080" t="s">
        <v>226</v>
      </c>
      <c r="C2080" t="s">
        <v>230</v>
      </c>
      <c r="D2080" t="s">
        <v>231</v>
      </c>
      <c r="E2080" t="s">
        <v>264</v>
      </c>
      <c r="F2080" t="s">
        <v>6987</v>
      </c>
      <c r="G2080" t="s">
        <v>6988</v>
      </c>
      <c r="H2080" t="s">
        <v>6989</v>
      </c>
      <c r="I2080" t="s">
        <v>6990</v>
      </c>
      <c r="J2080">
        <v>99</v>
      </c>
      <c r="K2080">
        <f t="shared" si="32"/>
        <v>1</v>
      </c>
    </row>
    <row r="2081" spans="1:11" x14ac:dyDescent="0.3">
      <c r="A2081" s="1">
        <v>2079</v>
      </c>
      <c r="B2081" t="s">
        <v>72</v>
      </c>
      <c r="C2081" t="s">
        <v>179</v>
      </c>
      <c r="D2081" t="s">
        <v>1058</v>
      </c>
      <c r="E2081" t="s">
        <v>6983</v>
      </c>
      <c r="F2081" t="s">
        <v>6984</v>
      </c>
      <c r="G2081" t="s">
        <v>2461</v>
      </c>
      <c r="H2081" t="s">
        <v>6985</v>
      </c>
      <c r="I2081" t="s">
        <v>6986</v>
      </c>
      <c r="J2081">
        <v>100</v>
      </c>
      <c r="K2081">
        <f t="shared" si="32"/>
        <v>2</v>
      </c>
    </row>
    <row r="2082" spans="1:11" x14ac:dyDescent="0.3">
      <c r="A2082" s="1">
        <v>2080</v>
      </c>
      <c r="B2082" t="s">
        <v>60</v>
      </c>
      <c r="C2082" t="s">
        <v>435</v>
      </c>
      <c r="D2082" t="s">
        <v>6991</v>
      </c>
      <c r="E2082" t="s">
        <v>48</v>
      </c>
      <c r="F2082" t="s">
        <v>6992</v>
      </c>
      <c r="G2082" t="s">
        <v>2619</v>
      </c>
      <c r="H2082" t="s">
        <v>6993</v>
      </c>
      <c r="I2082" t="s">
        <v>6994</v>
      </c>
      <c r="J2082">
        <v>100</v>
      </c>
      <c r="K2082">
        <f t="shared" si="32"/>
        <v>1</v>
      </c>
    </row>
    <row r="2083" spans="1:11" x14ac:dyDescent="0.3">
      <c r="A2083" s="1">
        <v>2081</v>
      </c>
      <c r="B2083" t="s">
        <v>156</v>
      </c>
      <c r="C2083" t="s">
        <v>112</v>
      </c>
      <c r="D2083" t="s">
        <v>5531</v>
      </c>
      <c r="E2083" t="s">
        <v>5532</v>
      </c>
      <c r="F2083" t="s">
        <v>6995</v>
      </c>
      <c r="G2083" t="s">
        <v>6996</v>
      </c>
      <c r="H2083" t="s">
        <v>6997</v>
      </c>
      <c r="I2083" t="s">
        <v>6998</v>
      </c>
      <c r="J2083">
        <v>100</v>
      </c>
      <c r="K2083">
        <f t="shared" si="32"/>
        <v>1</v>
      </c>
    </row>
    <row r="2084" spans="1:11" x14ac:dyDescent="0.3">
      <c r="A2084" s="1">
        <v>2082</v>
      </c>
      <c r="B2084" t="s">
        <v>103</v>
      </c>
      <c r="C2084" t="s">
        <v>10</v>
      </c>
      <c r="D2084" t="s">
        <v>73</v>
      </c>
      <c r="E2084" t="s">
        <v>6582</v>
      </c>
      <c r="F2084" t="s">
        <v>6999</v>
      </c>
      <c r="G2084" t="s">
        <v>2077</v>
      </c>
      <c r="H2084" t="s">
        <v>7000</v>
      </c>
      <c r="I2084" t="s">
        <v>7001</v>
      </c>
      <c r="J2084">
        <v>100</v>
      </c>
      <c r="K2084">
        <f t="shared" si="32"/>
        <v>1</v>
      </c>
    </row>
    <row r="2085" spans="1:11" x14ac:dyDescent="0.3">
      <c r="A2085" s="1">
        <v>2083</v>
      </c>
      <c r="B2085" t="s">
        <v>226</v>
      </c>
      <c r="C2085" t="s">
        <v>179</v>
      </c>
      <c r="D2085" t="s">
        <v>1058</v>
      </c>
      <c r="E2085" t="s">
        <v>5122</v>
      </c>
      <c r="F2085" t="s">
        <v>7002</v>
      </c>
      <c r="G2085" t="s">
        <v>5504</v>
      </c>
      <c r="H2085" t="s">
        <v>7003</v>
      </c>
      <c r="I2085" t="s">
        <v>7004</v>
      </c>
      <c r="J2085">
        <v>100</v>
      </c>
      <c r="K2085">
        <f t="shared" si="32"/>
        <v>1</v>
      </c>
    </row>
    <row r="2086" spans="1:11" x14ac:dyDescent="0.3">
      <c r="A2086" s="1">
        <v>2084</v>
      </c>
      <c r="B2086" t="s">
        <v>226</v>
      </c>
      <c r="C2086" t="s">
        <v>179</v>
      </c>
      <c r="D2086" t="s">
        <v>180</v>
      </c>
      <c r="E2086" t="s">
        <v>1436</v>
      </c>
      <c r="F2086" t="s">
        <v>7005</v>
      </c>
      <c r="G2086" t="s">
        <v>569</v>
      </c>
      <c r="H2086" t="s">
        <v>7006</v>
      </c>
      <c r="I2086" t="s">
        <v>7007</v>
      </c>
      <c r="J2086">
        <v>100</v>
      </c>
      <c r="K2086">
        <f t="shared" si="32"/>
        <v>1</v>
      </c>
    </row>
    <row r="2087" spans="1:11" x14ac:dyDescent="0.3">
      <c r="A2087" s="1">
        <v>2085</v>
      </c>
      <c r="B2087" t="s">
        <v>103</v>
      </c>
      <c r="C2087" t="s">
        <v>435</v>
      </c>
      <c r="D2087" t="s">
        <v>5573</v>
      </c>
      <c r="E2087" t="s">
        <v>48</v>
      </c>
      <c r="F2087" t="s">
        <v>7008</v>
      </c>
      <c r="G2087" t="s">
        <v>4983</v>
      </c>
      <c r="H2087" t="s">
        <v>7009</v>
      </c>
      <c r="I2087" t="s">
        <v>7010</v>
      </c>
      <c r="J2087">
        <v>100</v>
      </c>
      <c r="K2087">
        <f t="shared" si="32"/>
        <v>1</v>
      </c>
    </row>
    <row r="2088" spans="1:11" x14ac:dyDescent="0.3">
      <c r="A2088" s="1">
        <v>2086</v>
      </c>
      <c r="B2088" t="s">
        <v>156</v>
      </c>
      <c r="C2088" t="s">
        <v>10</v>
      </c>
      <c r="D2088" t="s">
        <v>721</v>
      </c>
      <c r="E2088" t="s">
        <v>2095</v>
      </c>
      <c r="F2088" t="s">
        <v>7011</v>
      </c>
      <c r="G2088" t="s">
        <v>5512</v>
      </c>
      <c r="H2088" t="s">
        <v>7012</v>
      </c>
      <c r="I2088" t="s">
        <v>7013</v>
      </c>
      <c r="J2088">
        <v>100</v>
      </c>
      <c r="K2088">
        <f t="shared" si="32"/>
        <v>2</v>
      </c>
    </row>
    <row r="2089" spans="1:11" x14ac:dyDescent="0.3">
      <c r="A2089" s="1">
        <v>2087</v>
      </c>
      <c r="B2089" t="s">
        <v>156</v>
      </c>
      <c r="C2089" t="s">
        <v>230</v>
      </c>
      <c r="D2089" t="s">
        <v>231</v>
      </c>
      <c r="E2089" t="s">
        <v>264</v>
      </c>
      <c r="F2089" t="s">
        <v>7014</v>
      </c>
      <c r="G2089" t="s">
        <v>7015</v>
      </c>
      <c r="H2089" t="s">
        <v>7016</v>
      </c>
      <c r="I2089" t="s">
        <v>7017</v>
      </c>
      <c r="J2089">
        <v>100</v>
      </c>
      <c r="K2089">
        <f t="shared" si="32"/>
        <v>1</v>
      </c>
    </row>
    <row r="2090" spans="1:11" x14ac:dyDescent="0.3">
      <c r="A2090" s="1">
        <v>2088</v>
      </c>
      <c r="B2090" t="s">
        <v>17</v>
      </c>
      <c r="C2090" t="s">
        <v>507</v>
      </c>
      <c r="D2090" t="s">
        <v>4575</v>
      </c>
      <c r="E2090" t="s">
        <v>6922</v>
      </c>
      <c r="F2090" t="s">
        <v>7018</v>
      </c>
      <c r="G2090" t="s">
        <v>5758</v>
      </c>
      <c r="H2090" t="s">
        <v>7019</v>
      </c>
      <c r="I2090" t="s">
        <v>7020</v>
      </c>
      <c r="J2090">
        <v>100</v>
      </c>
      <c r="K2090">
        <f t="shared" si="32"/>
        <v>1</v>
      </c>
    </row>
    <row r="2091" spans="1:11" x14ac:dyDescent="0.3">
      <c r="A2091" s="1">
        <v>2089</v>
      </c>
      <c r="B2091" t="s">
        <v>103</v>
      </c>
      <c r="C2091" t="s">
        <v>112</v>
      </c>
      <c r="D2091" t="s">
        <v>113</v>
      </c>
      <c r="E2091" t="s">
        <v>5728</v>
      </c>
      <c r="F2091" t="s">
        <v>7021</v>
      </c>
      <c r="G2091" t="s">
        <v>5078</v>
      </c>
      <c r="H2091" t="s">
        <v>7022</v>
      </c>
      <c r="I2091" t="s">
        <v>7023</v>
      </c>
      <c r="J2091">
        <v>100</v>
      </c>
      <c r="K2091">
        <f t="shared" si="32"/>
        <v>1</v>
      </c>
    </row>
    <row r="2092" spans="1:11" x14ac:dyDescent="0.3">
      <c r="A2092" s="1">
        <v>2090</v>
      </c>
      <c r="B2092" t="s">
        <v>52</v>
      </c>
      <c r="C2092" t="s">
        <v>112</v>
      </c>
      <c r="D2092" t="s">
        <v>5652</v>
      </c>
      <c r="E2092" t="s">
        <v>5653</v>
      </c>
      <c r="F2092" t="s">
        <v>7024</v>
      </c>
      <c r="G2092" t="s">
        <v>5512</v>
      </c>
      <c r="H2092" t="s">
        <v>7025</v>
      </c>
      <c r="I2092" t="s">
        <v>7026</v>
      </c>
      <c r="J2092">
        <v>100</v>
      </c>
      <c r="K2092">
        <f t="shared" si="32"/>
        <v>1</v>
      </c>
    </row>
    <row r="2093" spans="1:11" x14ac:dyDescent="0.3">
      <c r="A2093" s="1">
        <v>2091</v>
      </c>
      <c r="B2093" t="s">
        <v>25</v>
      </c>
      <c r="C2093" t="s">
        <v>112</v>
      </c>
      <c r="D2093" t="s">
        <v>113</v>
      </c>
      <c r="E2093" t="s">
        <v>5728</v>
      </c>
      <c r="F2093" t="s">
        <v>7027</v>
      </c>
      <c r="G2093" t="s">
        <v>6555</v>
      </c>
      <c r="H2093" t="s">
        <v>7028</v>
      </c>
      <c r="I2093" t="s">
        <v>7029</v>
      </c>
      <c r="J2093">
        <v>100</v>
      </c>
      <c r="K2093">
        <f t="shared" si="32"/>
        <v>1</v>
      </c>
    </row>
    <row r="2094" spans="1:11" x14ac:dyDescent="0.3">
      <c r="A2094" s="1">
        <v>2092</v>
      </c>
      <c r="B2094" t="s">
        <v>17</v>
      </c>
      <c r="C2094" t="s">
        <v>179</v>
      </c>
      <c r="D2094" t="s">
        <v>180</v>
      </c>
      <c r="E2094" t="s">
        <v>221</v>
      </c>
      <c r="F2094" t="s">
        <v>7030</v>
      </c>
      <c r="G2094" t="s">
        <v>7031</v>
      </c>
      <c r="H2094" t="s">
        <v>7032</v>
      </c>
      <c r="I2094" t="s">
        <v>7033</v>
      </c>
      <c r="J2094">
        <v>100</v>
      </c>
      <c r="K2094">
        <f t="shared" si="32"/>
        <v>1</v>
      </c>
    </row>
    <row r="2095" spans="1:11" x14ac:dyDescent="0.3">
      <c r="A2095" s="1">
        <v>2093</v>
      </c>
      <c r="B2095" t="s">
        <v>9</v>
      </c>
      <c r="C2095" t="s">
        <v>10</v>
      </c>
      <c r="D2095" t="s">
        <v>1328</v>
      </c>
      <c r="E2095" t="s">
        <v>7034</v>
      </c>
      <c r="F2095" t="s">
        <v>7035</v>
      </c>
      <c r="G2095" t="s">
        <v>5480</v>
      </c>
      <c r="H2095" t="s">
        <v>7036</v>
      </c>
      <c r="I2095" t="s">
        <v>7037</v>
      </c>
      <c r="J2095">
        <v>100</v>
      </c>
      <c r="K2095">
        <f t="shared" si="32"/>
        <v>1</v>
      </c>
    </row>
    <row r="2096" spans="1:11" x14ac:dyDescent="0.3">
      <c r="A2096" s="1">
        <v>2094</v>
      </c>
      <c r="B2096" t="s">
        <v>17</v>
      </c>
      <c r="C2096" t="s">
        <v>230</v>
      </c>
      <c r="D2096" t="s">
        <v>231</v>
      </c>
      <c r="E2096" t="s">
        <v>404</v>
      </c>
      <c r="F2096" t="s">
        <v>7038</v>
      </c>
      <c r="G2096" t="s">
        <v>7039</v>
      </c>
      <c r="H2096" t="s">
        <v>7040</v>
      </c>
      <c r="I2096" t="s">
        <v>7041</v>
      </c>
      <c r="J2096">
        <v>100</v>
      </c>
      <c r="K2096">
        <f t="shared" si="32"/>
        <v>1</v>
      </c>
    </row>
    <row r="2097" spans="1:11" x14ac:dyDescent="0.3">
      <c r="A2097" s="1">
        <v>2095</v>
      </c>
      <c r="B2097" t="s">
        <v>226</v>
      </c>
      <c r="C2097" t="s">
        <v>474</v>
      </c>
      <c r="D2097" t="s">
        <v>1667</v>
      </c>
      <c r="E2097" t="s">
        <v>476</v>
      </c>
      <c r="F2097" t="s">
        <v>7042</v>
      </c>
      <c r="G2097" t="s">
        <v>2077</v>
      </c>
      <c r="H2097" t="s">
        <v>7043</v>
      </c>
      <c r="I2097" t="s">
        <v>7044</v>
      </c>
      <c r="J2097">
        <v>100</v>
      </c>
      <c r="K2097">
        <f t="shared" si="32"/>
        <v>1</v>
      </c>
    </row>
    <row r="2098" spans="1:11" x14ac:dyDescent="0.3">
      <c r="A2098" s="1">
        <v>2096</v>
      </c>
      <c r="B2098" t="s">
        <v>60</v>
      </c>
      <c r="C2098" t="s">
        <v>112</v>
      </c>
      <c r="D2098" t="s">
        <v>7045</v>
      </c>
      <c r="E2098" t="s">
        <v>7046</v>
      </c>
      <c r="F2098" t="s">
        <v>7047</v>
      </c>
      <c r="G2098" t="s">
        <v>2160</v>
      </c>
      <c r="H2098" t="s">
        <v>7048</v>
      </c>
      <c r="I2098" t="s">
        <v>7049</v>
      </c>
      <c r="J2098">
        <v>100</v>
      </c>
      <c r="K2098">
        <f t="shared" si="32"/>
        <v>1</v>
      </c>
    </row>
    <row r="2099" spans="1:11" x14ac:dyDescent="0.3">
      <c r="A2099" s="1">
        <v>2097</v>
      </c>
      <c r="B2099" t="s">
        <v>25</v>
      </c>
      <c r="C2099" t="s">
        <v>112</v>
      </c>
      <c r="D2099" t="s">
        <v>488</v>
      </c>
      <c r="E2099" t="s">
        <v>6288</v>
      </c>
      <c r="F2099" t="s">
        <v>7050</v>
      </c>
      <c r="G2099" t="s">
        <v>2594</v>
      </c>
      <c r="H2099" t="s">
        <v>7051</v>
      </c>
      <c r="I2099" t="s">
        <v>7052</v>
      </c>
      <c r="J2099">
        <v>100</v>
      </c>
      <c r="K2099">
        <f t="shared" si="32"/>
        <v>1</v>
      </c>
    </row>
    <row r="2100" spans="1:11" x14ac:dyDescent="0.3">
      <c r="A2100" s="1">
        <v>2098</v>
      </c>
      <c r="B2100" t="s">
        <v>226</v>
      </c>
      <c r="C2100" t="s">
        <v>230</v>
      </c>
      <c r="D2100" t="s">
        <v>231</v>
      </c>
      <c r="E2100" t="s">
        <v>264</v>
      </c>
      <c r="F2100" t="s">
        <v>7053</v>
      </c>
      <c r="G2100" t="s">
        <v>2077</v>
      </c>
      <c r="H2100" t="s">
        <v>7054</v>
      </c>
      <c r="I2100" t="s">
        <v>7055</v>
      </c>
      <c r="J2100">
        <v>100</v>
      </c>
      <c r="K2100">
        <f t="shared" si="32"/>
        <v>1</v>
      </c>
    </row>
    <row r="2101" spans="1:11" x14ac:dyDescent="0.3">
      <c r="A2101" s="1">
        <v>2099</v>
      </c>
      <c r="B2101" t="s">
        <v>156</v>
      </c>
      <c r="C2101" t="s">
        <v>230</v>
      </c>
      <c r="D2101" t="s">
        <v>231</v>
      </c>
      <c r="E2101" t="s">
        <v>264</v>
      </c>
      <c r="F2101" t="s">
        <v>7056</v>
      </c>
      <c r="G2101" t="s">
        <v>7057</v>
      </c>
      <c r="H2101" t="s">
        <v>7058</v>
      </c>
      <c r="I2101" t="s">
        <v>7059</v>
      </c>
      <c r="J2101">
        <v>100</v>
      </c>
      <c r="K2101">
        <f t="shared" si="32"/>
        <v>1</v>
      </c>
    </row>
    <row r="2102" spans="1:11" x14ac:dyDescent="0.3">
      <c r="A2102" s="1">
        <v>2100</v>
      </c>
      <c r="B2102" t="s">
        <v>9</v>
      </c>
      <c r="C2102" t="s">
        <v>507</v>
      </c>
      <c r="D2102" t="s">
        <v>1873</v>
      </c>
      <c r="E2102" t="s">
        <v>1874</v>
      </c>
      <c r="F2102" t="s">
        <v>7060</v>
      </c>
      <c r="G2102" t="s">
        <v>2077</v>
      </c>
      <c r="H2102" t="s">
        <v>7061</v>
      </c>
      <c r="I2102" t="s">
        <v>7062</v>
      </c>
      <c r="J2102">
        <v>101</v>
      </c>
      <c r="K2102">
        <f t="shared" si="32"/>
        <v>1</v>
      </c>
    </row>
    <row r="2103" spans="1:11" x14ac:dyDescent="0.3">
      <c r="A2103" s="1">
        <v>2101</v>
      </c>
      <c r="B2103" t="s">
        <v>17</v>
      </c>
      <c r="C2103" t="s">
        <v>507</v>
      </c>
      <c r="D2103" t="s">
        <v>1873</v>
      </c>
      <c r="E2103" t="s">
        <v>1874</v>
      </c>
      <c r="F2103" t="s">
        <v>7063</v>
      </c>
      <c r="G2103" t="s">
        <v>5683</v>
      </c>
      <c r="H2103" t="s">
        <v>7064</v>
      </c>
      <c r="I2103" t="s">
        <v>7065</v>
      </c>
      <c r="J2103">
        <v>101</v>
      </c>
      <c r="K2103">
        <f t="shared" si="32"/>
        <v>1</v>
      </c>
    </row>
    <row r="2104" spans="1:11" x14ac:dyDescent="0.3">
      <c r="A2104" s="1">
        <v>2102</v>
      </c>
      <c r="B2104" t="s">
        <v>25</v>
      </c>
      <c r="C2104" t="s">
        <v>348</v>
      </c>
      <c r="D2104" t="s">
        <v>1094</v>
      </c>
      <c r="E2104" t="s">
        <v>169</v>
      </c>
      <c r="F2104" t="s">
        <v>7066</v>
      </c>
      <c r="G2104" t="s">
        <v>2461</v>
      </c>
      <c r="H2104" t="s">
        <v>7067</v>
      </c>
      <c r="I2104" t="s">
        <v>7068</v>
      </c>
      <c r="J2104">
        <v>101</v>
      </c>
      <c r="K2104">
        <f t="shared" si="32"/>
        <v>1</v>
      </c>
    </row>
    <row r="2105" spans="1:11" x14ac:dyDescent="0.3">
      <c r="A2105" s="1">
        <v>2103</v>
      </c>
      <c r="B2105" t="s">
        <v>226</v>
      </c>
      <c r="C2105" t="s">
        <v>179</v>
      </c>
      <c r="D2105" t="s">
        <v>1058</v>
      </c>
      <c r="E2105" t="s">
        <v>5122</v>
      </c>
      <c r="F2105" t="s">
        <v>7069</v>
      </c>
      <c r="G2105" t="s">
        <v>6555</v>
      </c>
      <c r="H2105" t="s">
        <v>7070</v>
      </c>
      <c r="I2105" t="s">
        <v>7071</v>
      </c>
      <c r="J2105">
        <v>101</v>
      </c>
      <c r="K2105">
        <f t="shared" si="32"/>
        <v>1</v>
      </c>
    </row>
    <row r="2106" spans="1:11" x14ac:dyDescent="0.3">
      <c r="A2106" s="1">
        <v>2104</v>
      </c>
      <c r="B2106" t="s">
        <v>9</v>
      </c>
      <c r="C2106" t="s">
        <v>319</v>
      </c>
      <c r="D2106" t="s">
        <v>539</v>
      </c>
      <c r="E2106" t="s">
        <v>540</v>
      </c>
      <c r="F2106" t="s">
        <v>7072</v>
      </c>
      <c r="G2106" t="s">
        <v>108</v>
      </c>
      <c r="H2106" t="s">
        <v>7073</v>
      </c>
      <c r="I2106" t="s">
        <v>7074</v>
      </c>
      <c r="J2106">
        <v>101</v>
      </c>
      <c r="K2106">
        <f t="shared" si="32"/>
        <v>1</v>
      </c>
    </row>
    <row r="2107" spans="1:11" x14ac:dyDescent="0.3">
      <c r="A2107" s="1">
        <v>2105</v>
      </c>
      <c r="B2107" t="s">
        <v>17</v>
      </c>
      <c r="C2107" t="s">
        <v>112</v>
      </c>
      <c r="D2107" t="s">
        <v>5033</v>
      </c>
      <c r="E2107" t="s">
        <v>5756</v>
      </c>
      <c r="F2107" t="s">
        <v>7075</v>
      </c>
      <c r="G2107" t="s">
        <v>5512</v>
      </c>
      <c r="H2107" t="s">
        <v>7076</v>
      </c>
      <c r="I2107" t="s">
        <v>7077</v>
      </c>
      <c r="J2107">
        <v>101</v>
      </c>
      <c r="K2107">
        <f t="shared" si="32"/>
        <v>1</v>
      </c>
    </row>
    <row r="2108" spans="1:11" x14ac:dyDescent="0.3">
      <c r="A2108" s="1">
        <v>2106</v>
      </c>
      <c r="B2108" t="s">
        <v>226</v>
      </c>
      <c r="C2108" t="s">
        <v>496</v>
      </c>
      <c r="D2108" t="s">
        <v>849</v>
      </c>
      <c r="E2108" t="s">
        <v>5313</v>
      </c>
      <c r="F2108" t="s">
        <v>7078</v>
      </c>
      <c r="G2108" t="s">
        <v>7079</v>
      </c>
      <c r="H2108" t="s">
        <v>7080</v>
      </c>
      <c r="I2108" t="s">
        <v>7081</v>
      </c>
      <c r="J2108">
        <v>101</v>
      </c>
      <c r="K2108">
        <f t="shared" si="32"/>
        <v>1</v>
      </c>
    </row>
    <row r="2109" spans="1:11" x14ac:dyDescent="0.3">
      <c r="A2109" s="1">
        <v>2107</v>
      </c>
      <c r="B2109" t="s">
        <v>156</v>
      </c>
      <c r="C2109" t="s">
        <v>10</v>
      </c>
      <c r="D2109" t="s">
        <v>721</v>
      </c>
      <c r="E2109" t="s">
        <v>7082</v>
      </c>
      <c r="F2109" t="s">
        <v>7083</v>
      </c>
      <c r="G2109" t="s">
        <v>5517</v>
      </c>
      <c r="H2109" t="s">
        <v>7084</v>
      </c>
      <c r="I2109" t="s">
        <v>7085</v>
      </c>
      <c r="J2109">
        <v>101</v>
      </c>
      <c r="K2109">
        <f t="shared" si="32"/>
        <v>1</v>
      </c>
    </row>
    <row r="2110" spans="1:11" x14ac:dyDescent="0.3">
      <c r="A2110" s="1">
        <v>2108</v>
      </c>
      <c r="B2110" t="s">
        <v>103</v>
      </c>
      <c r="C2110" t="s">
        <v>167</v>
      </c>
      <c r="D2110" t="s">
        <v>5767</v>
      </c>
      <c r="E2110" t="s">
        <v>6455</v>
      </c>
      <c r="F2110" t="s">
        <v>7086</v>
      </c>
      <c r="G2110" t="s">
        <v>5504</v>
      </c>
      <c r="H2110" t="s">
        <v>7087</v>
      </c>
      <c r="I2110" t="s">
        <v>7088</v>
      </c>
      <c r="J2110">
        <v>101</v>
      </c>
      <c r="K2110">
        <f t="shared" si="32"/>
        <v>1</v>
      </c>
    </row>
    <row r="2111" spans="1:11" x14ac:dyDescent="0.3">
      <c r="A2111" s="1">
        <v>2109</v>
      </c>
      <c r="B2111" t="s">
        <v>17</v>
      </c>
      <c r="C2111" t="s">
        <v>66</v>
      </c>
      <c r="D2111" t="s">
        <v>67</v>
      </c>
      <c r="E2111" t="s">
        <v>7089</v>
      </c>
      <c r="F2111" t="s">
        <v>7090</v>
      </c>
      <c r="G2111" t="s">
        <v>5708</v>
      </c>
      <c r="H2111" t="s">
        <v>7091</v>
      </c>
      <c r="I2111" t="s">
        <v>7092</v>
      </c>
      <c r="J2111">
        <v>101</v>
      </c>
      <c r="K2111">
        <f t="shared" si="32"/>
        <v>1</v>
      </c>
    </row>
    <row r="2112" spans="1:11" x14ac:dyDescent="0.3">
      <c r="A2112" s="1">
        <v>2110</v>
      </c>
      <c r="B2112" t="s">
        <v>17</v>
      </c>
      <c r="C2112" t="s">
        <v>66</v>
      </c>
      <c r="D2112" t="s">
        <v>6938</v>
      </c>
      <c r="E2112" t="s">
        <v>1336</v>
      </c>
      <c r="F2112" t="s">
        <v>7093</v>
      </c>
      <c r="G2112" t="s">
        <v>2461</v>
      </c>
      <c r="H2112" t="s">
        <v>7094</v>
      </c>
      <c r="I2112" t="s">
        <v>7095</v>
      </c>
      <c r="J2112">
        <v>101</v>
      </c>
      <c r="K2112">
        <f t="shared" si="32"/>
        <v>1</v>
      </c>
    </row>
    <row r="2113" spans="1:11" x14ac:dyDescent="0.3">
      <c r="A2113" s="1">
        <v>2111</v>
      </c>
      <c r="B2113" t="s">
        <v>17</v>
      </c>
      <c r="C2113" t="s">
        <v>230</v>
      </c>
      <c r="D2113" t="s">
        <v>231</v>
      </c>
      <c r="E2113" t="s">
        <v>264</v>
      </c>
      <c r="F2113" t="s">
        <v>7096</v>
      </c>
      <c r="G2113" t="s">
        <v>7097</v>
      </c>
      <c r="H2113" t="s">
        <v>7098</v>
      </c>
      <c r="I2113" t="s">
        <v>7099</v>
      </c>
      <c r="J2113">
        <v>101</v>
      </c>
      <c r="K2113">
        <f t="shared" si="32"/>
        <v>1</v>
      </c>
    </row>
    <row r="2114" spans="1:11" x14ac:dyDescent="0.3">
      <c r="A2114" s="1">
        <v>2112</v>
      </c>
      <c r="B2114" t="s">
        <v>226</v>
      </c>
      <c r="C2114" t="s">
        <v>214</v>
      </c>
      <c r="D2114" t="s">
        <v>7100</v>
      </c>
      <c r="E2114" t="s">
        <v>3879</v>
      </c>
      <c r="F2114" t="s">
        <v>7101</v>
      </c>
      <c r="G2114" t="s">
        <v>4694</v>
      </c>
      <c r="H2114" t="s">
        <v>7102</v>
      </c>
      <c r="I2114" t="s">
        <v>7103</v>
      </c>
      <c r="J2114">
        <v>101</v>
      </c>
      <c r="K2114">
        <f t="shared" si="32"/>
        <v>1</v>
      </c>
    </row>
    <row r="2115" spans="1:11" x14ac:dyDescent="0.3">
      <c r="A2115" s="1">
        <v>2113</v>
      </c>
      <c r="B2115" t="s">
        <v>17</v>
      </c>
      <c r="C2115" t="s">
        <v>243</v>
      </c>
      <c r="D2115" t="s">
        <v>3130</v>
      </c>
      <c r="E2115" t="s">
        <v>5807</v>
      </c>
      <c r="F2115" t="s">
        <v>7104</v>
      </c>
      <c r="G2115" t="s">
        <v>5861</v>
      </c>
      <c r="H2115" t="s">
        <v>7105</v>
      </c>
      <c r="I2115" t="s">
        <v>7106</v>
      </c>
      <c r="J2115">
        <v>101</v>
      </c>
      <c r="K2115">
        <f t="shared" ref="K2115:K2178" si="33">COUNTIF($H$2:$H$24967,H2115)</f>
        <v>1</v>
      </c>
    </row>
    <row r="2116" spans="1:11" x14ac:dyDescent="0.3">
      <c r="A2116" s="1">
        <v>2114</v>
      </c>
      <c r="B2116" t="s">
        <v>60</v>
      </c>
      <c r="C2116" t="s">
        <v>112</v>
      </c>
      <c r="D2116" t="s">
        <v>6110</v>
      </c>
      <c r="E2116" t="s">
        <v>7107</v>
      </c>
      <c r="F2116" t="s">
        <v>7108</v>
      </c>
      <c r="G2116" t="s">
        <v>2192</v>
      </c>
      <c r="H2116" t="s">
        <v>7109</v>
      </c>
      <c r="I2116" t="s">
        <v>7110</v>
      </c>
      <c r="J2116">
        <v>101</v>
      </c>
      <c r="K2116">
        <f t="shared" si="33"/>
        <v>1</v>
      </c>
    </row>
    <row r="2117" spans="1:11" x14ac:dyDescent="0.3">
      <c r="A2117" s="1">
        <v>2115</v>
      </c>
      <c r="B2117" t="s">
        <v>25</v>
      </c>
      <c r="C2117" t="s">
        <v>26</v>
      </c>
      <c r="D2117" t="s">
        <v>27</v>
      </c>
      <c r="E2117" t="s">
        <v>28</v>
      </c>
      <c r="F2117" t="s">
        <v>7111</v>
      </c>
      <c r="G2117" t="s">
        <v>2097</v>
      </c>
      <c r="H2117" t="s">
        <v>7112</v>
      </c>
      <c r="I2117" t="s">
        <v>7113</v>
      </c>
      <c r="J2117">
        <v>101</v>
      </c>
      <c r="K2117">
        <f t="shared" si="33"/>
        <v>1</v>
      </c>
    </row>
    <row r="2118" spans="1:11" x14ac:dyDescent="0.3">
      <c r="A2118" s="1">
        <v>2116</v>
      </c>
      <c r="B2118" t="s">
        <v>226</v>
      </c>
      <c r="C2118" t="s">
        <v>33</v>
      </c>
      <c r="D2118" t="s">
        <v>1143</v>
      </c>
      <c r="E2118" t="s">
        <v>7114</v>
      </c>
      <c r="F2118" t="s">
        <v>7115</v>
      </c>
      <c r="G2118" t="s">
        <v>7116</v>
      </c>
      <c r="H2118" t="s">
        <v>7117</v>
      </c>
      <c r="I2118" t="s">
        <v>7118</v>
      </c>
      <c r="J2118">
        <v>101</v>
      </c>
      <c r="K2118">
        <f t="shared" si="33"/>
        <v>1</v>
      </c>
    </row>
    <row r="2119" spans="1:11" x14ac:dyDescent="0.3">
      <c r="A2119" s="1">
        <v>2117</v>
      </c>
      <c r="B2119" t="s">
        <v>156</v>
      </c>
      <c r="C2119" t="s">
        <v>230</v>
      </c>
      <c r="D2119" t="s">
        <v>5458</v>
      </c>
      <c r="E2119" t="s">
        <v>6674</v>
      </c>
      <c r="F2119" t="s">
        <v>7119</v>
      </c>
      <c r="G2119" t="s">
        <v>2547</v>
      </c>
      <c r="H2119" t="s">
        <v>7120</v>
      </c>
      <c r="I2119" t="s">
        <v>7121</v>
      </c>
      <c r="J2119">
        <v>101</v>
      </c>
      <c r="K2119">
        <f t="shared" si="33"/>
        <v>1</v>
      </c>
    </row>
    <row r="2120" spans="1:11" x14ac:dyDescent="0.3">
      <c r="A2120" s="1">
        <v>2118</v>
      </c>
      <c r="B2120" t="s">
        <v>156</v>
      </c>
      <c r="C2120" t="s">
        <v>230</v>
      </c>
      <c r="D2120" t="s">
        <v>502</v>
      </c>
      <c r="E2120" t="s">
        <v>503</v>
      </c>
      <c r="F2120" t="s">
        <v>7122</v>
      </c>
      <c r="G2120" t="s">
        <v>7123</v>
      </c>
      <c r="H2120" t="s">
        <v>7124</v>
      </c>
      <c r="I2120" t="s">
        <v>7125</v>
      </c>
      <c r="J2120">
        <v>101</v>
      </c>
      <c r="K2120">
        <f t="shared" si="33"/>
        <v>1</v>
      </c>
    </row>
    <row r="2121" spans="1:11" x14ac:dyDescent="0.3">
      <c r="A2121" s="1">
        <v>2119</v>
      </c>
      <c r="B2121" t="s">
        <v>17</v>
      </c>
      <c r="C2121" t="s">
        <v>517</v>
      </c>
      <c r="D2121" t="s">
        <v>518</v>
      </c>
      <c r="E2121" t="s">
        <v>7126</v>
      </c>
      <c r="F2121" t="s">
        <v>7127</v>
      </c>
      <c r="G2121" t="s">
        <v>5177</v>
      </c>
      <c r="H2121" t="s">
        <v>7128</v>
      </c>
      <c r="I2121" t="s">
        <v>7129</v>
      </c>
      <c r="J2121">
        <v>101</v>
      </c>
      <c r="K2121">
        <f t="shared" si="33"/>
        <v>1</v>
      </c>
    </row>
    <row r="2122" spans="1:11" x14ac:dyDescent="0.3">
      <c r="A2122" s="1">
        <v>2120</v>
      </c>
      <c r="B2122" t="s">
        <v>17</v>
      </c>
      <c r="C2122" t="s">
        <v>104</v>
      </c>
      <c r="D2122" t="s">
        <v>7130</v>
      </c>
      <c r="E2122" t="s">
        <v>7131</v>
      </c>
      <c r="F2122" t="s">
        <v>7132</v>
      </c>
      <c r="G2122" t="s">
        <v>5504</v>
      </c>
      <c r="H2122" t="s">
        <v>7133</v>
      </c>
      <c r="I2122" t="s">
        <v>7134</v>
      </c>
      <c r="J2122">
        <v>101</v>
      </c>
      <c r="K2122">
        <f t="shared" si="33"/>
        <v>1</v>
      </c>
    </row>
    <row r="2123" spans="1:11" x14ac:dyDescent="0.3">
      <c r="A2123" s="1">
        <v>2121</v>
      </c>
      <c r="B2123" t="s">
        <v>9</v>
      </c>
      <c r="C2123" t="s">
        <v>507</v>
      </c>
      <c r="D2123" t="s">
        <v>1343</v>
      </c>
      <c r="E2123" t="s">
        <v>7135</v>
      </c>
      <c r="F2123" t="s">
        <v>7136</v>
      </c>
      <c r="G2123" t="s">
        <v>5708</v>
      </c>
      <c r="H2123" t="s">
        <v>7137</v>
      </c>
      <c r="I2123" t="s">
        <v>7138</v>
      </c>
      <c r="J2123">
        <v>102</v>
      </c>
      <c r="K2123">
        <f t="shared" si="33"/>
        <v>1</v>
      </c>
    </row>
    <row r="2124" spans="1:11" x14ac:dyDescent="0.3">
      <c r="A2124" s="1">
        <v>2122</v>
      </c>
      <c r="B2124" t="s">
        <v>103</v>
      </c>
      <c r="C2124" t="s">
        <v>348</v>
      </c>
      <c r="D2124" t="s">
        <v>5613</v>
      </c>
      <c r="E2124" t="s">
        <v>7139</v>
      </c>
      <c r="F2124" t="s">
        <v>7140</v>
      </c>
      <c r="G2124" t="s">
        <v>2416</v>
      </c>
      <c r="H2124" t="s">
        <v>7141</v>
      </c>
      <c r="I2124" t="s">
        <v>7142</v>
      </c>
      <c r="J2124">
        <v>102</v>
      </c>
      <c r="K2124">
        <f t="shared" si="33"/>
        <v>1</v>
      </c>
    </row>
    <row r="2125" spans="1:11" x14ac:dyDescent="0.3">
      <c r="A2125" s="1">
        <v>2123</v>
      </c>
      <c r="B2125" t="s">
        <v>103</v>
      </c>
      <c r="C2125" t="s">
        <v>2288</v>
      </c>
      <c r="D2125" t="s">
        <v>2289</v>
      </c>
      <c r="E2125" t="s">
        <v>2290</v>
      </c>
      <c r="F2125" t="s">
        <v>7143</v>
      </c>
      <c r="G2125" t="s">
        <v>6429</v>
      </c>
      <c r="H2125" t="s">
        <v>7144</v>
      </c>
      <c r="I2125" t="s">
        <v>7145</v>
      </c>
      <c r="J2125">
        <v>102</v>
      </c>
      <c r="K2125">
        <f t="shared" si="33"/>
        <v>1</v>
      </c>
    </row>
    <row r="2126" spans="1:11" x14ac:dyDescent="0.3">
      <c r="A2126" s="1">
        <v>2124</v>
      </c>
      <c r="B2126" t="s">
        <v>226</v>
      </c>
      <c r="C2126" t="s">
        <v>348</v>
      </c>
      <c r="D2126" t="s">
        <v>4086</v>
      </c>
      <c r="E2126" t="s">
        <v>6386</v>
      </c>
      <c r="F2126" t="s">
        <v>116</v>
      </c>
      <c r="G2126" t="s">
        <v>2181</v>
      </c>
      <c r="H2126" t="s">
        <v>7146</v>
      </c>
      <c r="I2126" t="s">
        <v>7147</v>
      </c>
      <c r="J2126">
        <v>102</v>
      </c>
      <c r="K2126">
        <f t="shared" si="33"/>
        <v>1</v>
      </c>
    </row>
    <row r="2127" spans="1:11" x14ac:dyDescent="0.3">
      <c r="A2127" s="1">
        <v>2125</v>
      </c>
      <c r="B2127" t="s">
        <v>103</v>
      </c>
      <c r="C2127" t="s">
        <v>179</v>
      </c>
      <c r="D2127" t="s">
        <v>1058</v>
      </c>
      <c r="E2127" t="s">
        <v>6667</v>
      </c>
      <c r="F2127" t="s">
        <v>7148</v>
      </c>
      <c r="G2127" t="s">
        <v>2547</v>
      </c>
      <c r="H2127" t="s">
        <v>7149</v>
      </c>
      <c r="I2127" t="s">
        <v>7150</v>
      </c>
      <c r="J2127">
        <v>102</v>
      </c>
      <c r="K2127">
        <f t="shared" si="33"/>
        <v>1</v>
      </c>
    </row>
    <row r="2128" spans="1:11" x14ac:dyDescent="0.3">
      <c r="A2128" s="1">
        <v>2126</v>
      </c>
      <c r="B2128" t="s">
        <v>72</v>
      </c>
      <c r="C2128" t="s">
        <v>10</v>
      </c>
      <c r="D2128" t="s">
        <v>1328</v>
      </c>
      <c r="E2128" t="s">
        <v>7034</v>
      </c>
      <c r="F2128" t="s">
        <v>4412</v>
      </c>
      <c r="G2128" t="s">
        <v>2097</v>
      </c>
      <c r="H2128" t="s">
        <v>7151</v>
      </c>
      <c r="I2128" t="s">
        <v>7152</v>
      </c>
      <c r="J2128">
        <v>102</v>
      </c>
      <c r="K2128">
        <f t="shared" si="33"/>
        <v>1</v>
      </c>
    </row>
    <row r="2129" spans="1:11" x14ac:dyDescent="0.3">
      <c r="A2129" s="1">
        <v>2127</v>
      </c>
      <c r="B2129" t="s">
        <v>17</v>
      </c>
      <c r="C2129" t="s">
        <v>474</v>
      </c>
      <c r="D2129" t="s">
        <v>1667</v>
      </c>
      <c r="E2129" t="s">
        <v>476</v>
      </c>
      <c r="F2129" t="s">
        <v>7153</v>
      </c>
      <c r="G2129" t="s">
        <v>7154</v>
      </c>
      <c r="H2129" t="s">
        <v>7155</v>
      </c>
      <c r="I2129" t="s">
        <v>7156</v>
      </c>
      <c r="J2129">
        <v>102</v>
      </c>
      <c r="K2129">
        <f t="shared" si="33"/>
        <v>1</v>
      </c>
    </row>
    <row r="2130" spans="1:11" x14ac:dyDescent="0.3">
      <c r="A2130" s="1">
        <v>2128</v>
      </c>
      <c r="B2130" t="s">
        <v>111</v>
      </c>
      <c r="C2130" t="s">
        <v>2694</v>
      </c>
      <c r="D2130" t="s">
        <v>2695</v>
      </c>
      <c r="E2130" t="s">
        <v>48</v>
      </c>
      <c r="F2130" t="s">
        <v>7157</v>
      </c>
      <c r="G2130" t="s">
        <v>5683</v>
      </c>
      <c r="H2130" t="s">
        <v>7158</v>
      </c>
      <c r="I2130" t="s">
        <v>7159</v>
      </c>
      <c r="J2130">
        <v>102</v>
      </c>
      <c r="K2130">
        <f t="shared" si="33"/>
        <v>1</v>
      </c>
    </row>
    <row r="2131" spans="1:11" x14ac:dyDescent="0.3">
      <c r="A2131" s="1">
        <v>2129</v>
      </c>
      <c r="B2131" t="s">
        <v>156</v>
      </c>
      <c r="C2131" t="s">
        <v>18</v>
      </c>
      <c r="D2131" t="s">
        <v>19</v>
      </c>
      <c r="E2131" t="s">
        <v>7160</v>
      </c>
      <c r="F2131" t="s">
        <v>7161</v>
      </c>
      <c r="G2131" t="s">
        <v>5504</v>
      </c>
      <c r="H2131" t="s">
        <v>7162</v>
      </c>
      <c r="I2131" t="s">
        <v>7163</v>
      </c>
      <c r="J2131">
        <v>102</v>
      </c>
      <c r="K2131">
        <f t="shared" si="33"/>
        <v>1</v>
      </c>
    </row>
    <row r="2132" spans="1:11" x14ac:dyDescent="0.3">
      <c r="A2132" s="1">
        <v>2130</v>
      </c>
      <c r="B2132" t="s">
        <v>156</v>
      </c>
      <c r="C2132" t="s">
        <v>46</v>
      </c>
      <c r="D2132" t="s">
        <v>663</v>
      </c>
      <c r="E2132" t="s">
        <v>371</v>
      </c>
      <c r="F2132" t="s">
        <v>7164</v>
      </c>
      <c r="G2132" t="s">
        <v>2077</v>
      </c>
      <c r="H2132" t="s">
        <v>7165</v>
      </c>
      <c r="I2132" t="s">
        <v>7166</v>
      </c>
      <c r="J2132">
        <v>102</v>
      </c>
      <c r="K2132">
        <f t="shared" si="33"/>
        <v>1</v>
      </c>
    </row>
    <row r="2133" spans="1:11" x14ac:dyDescent="0.3">
      <c r="A2133" s="1">
        <v>2131</v>
      </c>
      <c r="B2133" t="s">
        <v>156</v>
      </c>
      <c r="C2133" t="s">
        <v>104</v>
      </c>
      <c r="D2133" t="s">
        <v>857</v>
      </c>
      <c r="E2133" t="s">
        <v>106</v>
      </c>
      <c r="F2133" t="s">
        <v>7167</v>
      </c>
      <c r="G2133" t="s">
        <v>6709</v>
      </c>
      <c r="H2133" t="s">
        <v>7168</v>
      </c>
      <c r="I2133" t="s">
        <v>7169</v>
      </c>
      <c r="J2133">
        <v>102</v>
      </c>
      <c r="K2133">
        <f t="shared" si="33"/>
        <v>1</v>
      </c>
    </row>
    <row r="2134" spans="1:11" x14ac:dyDescent="0.3">
      <c r="A2134" s="1">
        <v>2132</v>
      </c>
      <c r="B2134" t="s">
        <v>17</v>
      </c>
      <c r="C2134" t="s">
        <v>507</v>
      </c>
      <c r="D2134" t="s">
        <v>508</v>
      </c>
      <c r="E2134" t="s">
        <v>509</v>
      </c>
      <c r="F2134" t="s">
        <v>7170</v>
      </c>
      <c r="G2134" t="s">
        <v>2501</v>
      </c>
      <c r="H2134" t="s">
        <v>7171</v>
      </c>
      <c r="I2134" t="s">
        <v>7172</v>
      </c>
      <c r="J2134">
        <v>102</v>
      </c>
      <c r="K2134">
        <f t="shared" si="33"/>
        <v>1</v>
      </c>
    </row>
    <row r="2135" spans="1:11" x14ac:dyDescent="0.3">
      <c r="A2135" s="1">
        <v>2133</v>
      </c>
      <c r="B2135" t="s">
        <v>85</v>
      </c>
      <c r="C2135" t="s">
        <v>112</v>
      </c>
      <c r="D2135" t="s">
        <v>6243</v>
      </c>
      <c r="E2135" t="s">
        <v>7173</v>
      </c>
      <c r="F2135" t="s">
        <v>7174</v>
      </c>
      <c r="G2135" t="s">
        <v>2097</v>
      </c>
      <c r="H2135" t="s">
        <v>7175</v>
      </c>
      <c r="I2135" t="s">
        <v>7176</v>
      </c>
      <c r="J2135">
        <v>102</v>
      </c>
      <c r="K2135">
        <f t="shared" si="33"/>
        <v>1</v>
      </c>
    </row>
    <row r="2136" spans="1:11" x14ac:dyDescent="0.3">
      <c r="A2136" s="1">
        <v>2134</v>
      </c>
      <c r="B2136" t="s">
        <v>9</v>
      </c>
      <c r="C2136" t="s">
        <v>10</v>
      </c>
      <c r="D2136" t="s">
        <v>535</v>
      </c>
      <c r="E2136" t="s">
        <v>1075</v>
      </c>
      <c r="F2136" t="s">
        <v>7177</v>
      </c>
      <c r="G2136" t="s">
        <v>2396</v>
      </c>
      <c r="H2136" t="s">
        <v>7178</v>
      </c>
      <c r="I2136" t="s">
        <v>7179</v>
      </c>
      <c r="J2136">
        <v>102</v>
      </c>
      <c r="K2136">
        <f t="shared" si="33"/>
        <v>1</v>
      </c>
    </row>
    <row r="2137" spans="1:11" x14ac:dyDescent="0.3">
      <c r="A2137" s="1">
        <v>2135</v>
      </c>
      <c r="B2137" t="s">
        <v>156</v>
      </c>
      <c r="C2137" t="s">
        <v>230</v>
      </c>
      <c r="D2137" t="s">
        <v>231</v>
      </c>
      <c r="E2137" t="s">
        <v>264</v>
      </c>
      <c r="F2137" t="s">
        <v>7180</v>
      </c>
      <c r="G2137" t="s">
        <v>7181</v>
      </c>
      <c r="H2137" t="s">
        <v>7182</v>
      </c>
      <c r="I2137" t="s">
        <v>7183</v>
      </c>
      <c r="J2137">
        <v>102</v>
      </c>
      <c r="K2137">
        <f t="shared" si="33"/>
        <v>1</v>
      </c>
    </row>
    <row r="2138" spans="1:11" x14ac:dyDescent="0.3">
      <c r="A2138" s="1">
        <v>2136</v>
      </c>
      <c r="B2138" t="s">
        <v>9</v>
      </c>
      <c r="C2138" t="s">
        <v>10</v>
      </c>
      <c r="D2138" t="s">
        <v>6367</v>
      </c>
      <c r="E2138" t="s">
        <v>48</v>
      </c>
      <c r="F2138" t="s">
        <v>7184</v>
      </c>
      <c r="G2138" t="s">
        <v>5556</v>
      </c>
      <c r="H2138" t="s">
        <v>7185</v>
      </c>
      <c r="I2138" t="s">
        <v>7186</v>
      </c>
      <c r="J2138">
        <v>102</v>
      </c>
      <c r="K2138">
        <f t="shared" si="33"/>
        <v>1</v>
      </c>
    </row>
    <row r="2139" spans="1:11" x14ac:dyDescent="0.3">
      <c r="A2139" s="1">
        <v>2137</v>
      </c>
      <c r="B2139" t="s">
        <v>9</v>
      </c>
      <c r="C2139" t="s">
        <v>230</v>
      </c>
      <c r="D2139" t="s">
        <v>5583</v>
      </c>
      <c r="E2139" t="s">
        <v>5584</v>
      </c>
      <c r="F2139" t="s">
        <v>7187</v>
      </c>
      <c r="G2139" t="s">
        <v>2547</v>
      </c>
      <c r="H2139" t="s">
        <v>7188</v>
      </c>
      <c r="I2139" t="s">
        <v>7189</v>
      </c>
      <c r="J2139">
        <v>102</v>
      </c>
      <c r="K2139">
        <f t="shared" si="33"/>
        <v>1</v>
      </c>
    </row>
    <row r="2140" spans="1:11" x14ac:dyDescent="0.3">
      <c r="A2140" s="1">
        <v>2138</v>
      </c>
      <c r="B2140" t="s">
        <v>17</v>
      </c>
      <c r="C2140" t="s">
        <v>474</v>
      </c>
      <c r="D2140" t="s">
        <v>1062</v>
      </c>
      <c r="E2140" t="s">
        <v>476</v>
      </c>
      <c r="F2140" t="s">
        <v>7190</v>
      </c>
      <c r="G2140" t="s">
        <v>7191</v>
      </c>
      <c r="H2140" t="s">
        <v>7192</v>
      </c>
      <c r="I2140" t="s">
        <v>7193</v>
      </c>
      <c r="J2140">
        <v>102</v>
      </c>
      <c r="K2140">
        <f t="shared" si="33"/>
        <v>1</v>
      </c>
    </row>
    <row r="2141" spans="1:11" x14ac:dyDescent="0.3">
      <c r="A2141" s="1">
        <v>2139</v>
      </c>
      <c r="B2141" t="s">
        <v>17</v>
      </c>
      <c r="C2141" t="s">
        <v>230</v>
      </c>
      <c r="D2141" t="s">
        <v>5583</v>
      </c>
      <c r="E2141" t="s">
        <v>7194</v>
      </c>
      <c r="F2141" t="s">
        <v>7195</v>
      </c>
      <c r="G2141" t="s">
        <v>5504</v>
      </c>
      <c r="H2141" t="s">
        <v>7196</v>
      </c>
      <c r="I2141" t="s">
        <v>7197</v>
      </c>
      <c r="J2141">
        <v>102</v>
      </c>
      <c r="K2141">
        <f t="shared" si="33"/>
        <v>1</v>
      </c>
    </row>
    <row r="2142" spans="1:11" x14ac:dyDescent="0.3">
      <c r="A2142" s="1">
        <v>2140</v>
      </c>
      <c r="B2142" t="s">
        <v>25</v>
      </c>
      <c r="C2142" t="s">
        <v>517</v>
      </c>
      <c r="D2142" t="s">
        <v>518</v>
      </c>
      <c r="E2142" t="s">
        <v>7198</v>
      </c>
      <c r="F2142" t="s">
        <v>7199</v>
      </c>
      <c r="G2142" t="s">
        <v>2097</v>
      </c>
      <c r="H2142" t="s">
        <v>7200</v>
      </c>
      <c r="I2142" t="s">
        <v>7201</v>
      </c>
      <c r="J2142">
        <v>102</v>
      </c>
      <c r="K2142">
        <f t="shared" si="33"/>
        <v>2</v>
      </c>
    </row>
    <row r="2143" spans="1:11" x14ac:dyDescent="0.3">
      <c r="A2143" s="1">
        <v>2141</v>
      </c>
      <c r="B2143" t="s">
        <v>25</v>
      </c>
      <c r="C2143" t="s">
        <v>112</v>
      </c>
      <c r="D2143" t="s">
        <v>5033</v>
      </c>
      <c r="E2143" t="s">
        <v>5756</v>
      </c>
      <c r="F2143" t="s">
        <v>7202</v>
      </c>
      <c r="G2143" t="s">
        <v>2594</v>
      </c>
      <c r="H2143" t="s">
        <v>7203</v>
      </c>
      <c r="I2143" t="s">
        <v>7204</v>
      </c>
      <c r="J2143">
        <v>102</v>
      </c>
      <c r="K2143">
        <f t="shared" si="33"/>
        <v>1</v>
      </c>
    </row>
    <row r="2144" spans="1:11" x14ac:dyDescent="0.3">
      <c r="A2144" s="1">
        <v>2142</v>
      </c>
      <c r="B2144" t="s">
        <v>103</v>
      </c>
      <c r="C2144" t="s">
        <v>53</v>
      </c>
      <c r="D2144" t="s">
        <v>131</v>
      </c>
      <c r="E2144" t="s">
        <v>80</v>
      </c>
      <c r="F2144" t="s">
        <v>7205</v>
      </c>
      <c r="G2144" t="s">
        <v>2077</v>
      </c>
      <c r="H2144" t="s">
        <v>7206</v>
      </c>
      <c r="I2144" t="s">
        <v>7207</v>
      </c>
      <c r="J2144">
        <v>103</v>
      </c>
      <c r="K2144">
        <f t="shared" si="33"/>
        <v>1</v>
      </c>
    </row>
    <row r="2145" spans="1:11" x14ac:dyDescent="0.3">
      <c r="A2145" s="1">
        <v>2143</v>
      </c>
      <c r="B2145" t="s">
        <v>156</v>
      </c>
      <c r="C2145" t="s">
        <v>230</v>
      </c>
      <c r="D2145" t="s">
        <v>231</v>
      </c>
      <c r="E2145" t="s">
        <v>264</v>
      </c>
      <c r="F2145" t="s">
        <v>7208</v>
      </c>
      <c r="G2145" t="s">
        <v>7209</v>
      </c>
      <c r="H2145" t="s">
        <v>7210</v>
      </c>
      <c r="I2145" t="s">
        <v>7211</v>
      </c>
      <c r="J2145">
        <v>103</v>
      </c>
      <c r="K2145">
        <f t="shared" si="33"/>
        <v>1</v>
      </c>
    </row>
    <row r="2146" spans="1:11" x14ac:dyDescent="0.3">
      <c r="A2146" s="1">
        <v>2144</v>
      </c>
      <c r="B2146" t="s">
        <v>156</v>
      </c>
      <c r="C2146" t="s">
        <v>348</v>
      </c>
      <c r="D2146" t="s">
        <v>4086</v>
      </c>
      <c r="E2146" t="s">
        <v>4087</v>
      </c>
      <c r="F2146" t="s">
        <v>6537</v>
      </c>
      <c r="G2146" t="s">
        <v>5827</v>
      </c>
      <c r="H2146" t="s">
        <v>7212</v>
      </c>
      <c r="I2146" t="s">
        <v>7213</v>
      </c>
      <c r="J2146">
        <v>103</v>
      </c>
      <c r="K2146">
        <f t="shared" si="33"/>
        <v>1</v>
      </c>
    </row>
    <row r="2147" spans="1:11" x14ac:dyDescent="0.3">
      <c r="A2147" s="1">
        <v>2145</v>
      </c>
      <c r="B2147" t="s">
        <v>25</v>
      </c>
      <c r="C2147" t="s">
        <v>150</v>
      </c>
      <c r="D2147" t="s">
        <v>382</v>
      </c>
      <c r="E2147" t="s">
        <v>7214</v>
      </c>
      <c r="F2147" t="s">
        <v>7215</v>
      </c>
      <c r="G2147" t="s">
        <v>2675</v>
      </c>
      <c r="H2147" t="s">
        <v>7216</v>
      </c>
      <c r="I2147" t="s">
        <v>7217</v>
      </c>
      <c r="J2147">
        <v>103</v>
      </c>
      <c r="K2147">
        <f t="shared" si="33"/>
        <v>1</v>
      </c>
    </row>
    <row r="2148" spans="1:11" x14ac:dyDescent="0.3">
      <c r="A2148" s="1">
        <v>2146</v>
      </c>
      <c r="B2148" t="s">
        <v>103</v>
      </c>
      <c r="C2148" t="s">
        <v>91</v>
      </c>
      <c r="D2148" t="s">
        <v>928</v>
      </c>
      <c r="E2148" t="s">
        <v>544</v>
      </c>
      <c r="F2148" t="s">
        <v>7218</v>
      </c>
      <c r="G2148" t="s">
        <v>2274</v>
      </c>
      <c r="H2148" t="s">
        <v>7219</v>
      </c>
      <c r="I2148" t="s">
        <v>7220</v>
      </c>
      <c r="J2148">
        <v>103</v>
      </c>
      <c r="K2148">
        <f t="shared" si="33"/>
        <v>1</v>
      </c>
    </row>
    <row r="2149" spans="1:11" x14ac:dyDescent="0.3">
      <c r="A2149" s="1">
        <v>2147</v>
      </c>
      <c r="B2149" t="s">
        <v>156</v>
      </c>
      <c r="C2149" t="s">
        <v>474</v>
      </c>
      <c r="D2149" t="s">
        <v>1062</v>
      </c>
      <c r="E2149" t="s">
        <v>1063</v>
      </c>
      <c r="F2149" t="s">
        <v>6642</v>
      </c>
      <c r="G2149" t="s">
        <v>7221</v>
      </c>
      <c r="H2149" t="s">
        <v>7222</v>
      </c>
      <c r="I2149" t="s">
        <v>7223</v>
      </c>
      <c r="J2149">
        <v>103</v>
      </c>
      <c r="K2149">
        <f t="shared" si="33"/>
        <v>1</v>
      </c>
    </row>
    <row r="2150" spans="1:11" x14ac:dyDescent="0.3">
      <c r="A2150" s="1">
        <v>2148</v>
      </c>
      <c r="B2150" t="s">
        <v>17</v>
      </c>
      <c r="C2150" t="s">
        <v>150</v>
      </c>
      <c r="D2150" t="s">
        <v>151</v>
      </c>
      <c r="E2150" t="s">
        <v>152</v>
      </c>
      <c r="F2150" t="s">
        <v>7224</v>
      </c>
      <c r="G2150" t="s">
        <v>14</v>
      </c>
      <c r="H2150" t="s">
        <v>7225</v>
      </c>
      <c r="I2150" t="s">
        <v>7226</v>
      </c>
      <c r="J2150">
        <v>103</v>
      </c>
      <c r="K2150">
        <f t="shared" si="33"/>
        <v>1</v>
      </c>
    </row>
    <row r="2151" spans="1:11" x14ac:dyDescent="0.3">
      <c r="A2151" s="1">
        <v>2149</v>
      </c>
      <c r="B2151" t="s">
        <v>226</v>
      </c>
      <c r="C2151" t="s">
        <v>167</v>
      </c>
      <c r="D2151" t="s">
        <v>311</v>
      </c>
      <c r="E2151" t="s">
        <v>312</v>
      </c>
      <c r="F2151" t="s">
        <v>7227</v>
      </c>
      <c r="G2151" t="s">
        <v>7228</v>
      </c>
      <c r="H2151" t="s">
        <v>7229</v>
      </c>
      <c r="I2151" t="s">
        <v>7230</v>
      </c>
      <c r="J2151">
        <v>103</v>
      </c>
      <c r="K2151">
        <f t="shared" si="33"/>
        <v>1</v>
      </c>
    </row>
    <row r="2152" spans="1:11" x14ac:dyDescent="0.3">
      <c r="A2152" s="1">
        <v>2150</v>
      </c>
      <c r="B2152" t="s">
        <v>103</v>
      </c>
      <c r="C2152" t="s">
        <v>507</v>
      </c>
      <c r="D2152" t="s">
        <v>6978</v>
      </c>
      <c r="E2152" t="s">
        <v>7231</v>
      </c>
      <c r="F2152" t="s">
        <v>7232</v>
      </c>
      <c r="G2152" t="s">
        <v>2236</v>
      </c>
      <c r="H2152" t="s">
        <v>7233</v>
      </c>
      <c r="I2152" t="s">
        <v>7234</v>
      </c>
      <c r="J2152">
        <v>103</v>
      </c>
      <c r="K2152">
        <f t="shared" si="33"/>
        <v>1</v>
      </c>
    </row>
    <row r="2153" spans="1:11" x14ac:dyDescent="0.3">
      <c r="A2153" s="1">
        <v>2151</v>
      </c>
      <c r="B2153" t="s">
        <v>9</v>
      </c>
      <c r="C2153" t="s">
        <v>112</v>
      </c>
      <c r="D2153" t="s">
        <v>7235</v>
      </c>
      <c r="E2153" t="s">
        <v>7173</v>
      </c>
      <c r="F2153" t="s">
        <v>7236</v>
      </c>
      <c r="G2153" t="s">
        <v>5480</v>
      </c>
      <c r="H2153" t="s">
        <v>7237</v>
      </c>
      <c r="I2153" t="s">
        <v>7238</v>
      </c>
      <c r="J2153">
        <v>103</v>
      </c>
      <c r="K2153">
        <f t="shared" si="33"/>
        <v>1</v>
      </c>
    </row>
    <row r="2154" spans="1:11" x14ac:dyDescent="0.3">
      <c r="A2154" s="1">
        <v>2152</v>
      </c>
      <c r="B2154" t="s">
        <v>25</v>
      </c>
      <c r="C2154" t="s">
        <v>33</v>
      </c>
      <c r="D2154" t="s">
        <v>34</v>
      </c>
      <c r="E2154" t="s">
        <v>35</v>
      </c>
      <c r="F2154" t="s">
        <v>7239</v>
      </c>
      <c r="G2154" t="s">
        <v>2160</v>
      </c>
      <c r="H2154" t="s">
        <v>7240</v>
      </c>
      <c r="I2154" t="s">
        <v>7241</v>
      </c>
      <c r="J2154">
        <v>103</v>
      </c>
      <c r="K2154">
        <f t="shared" si="33"/>
        <v>1</v>
      </c>
    </row>
    <row r="2155" spans="1:11" x14ac:dyDescent="0.3">
      <c r="A2155" s="1">
        <v>2153</v>
      </c>
      <c r="B2155" t="s">
        <v>103</v>
      </c>
      <c r="C2155" t="s">
        <v>112</v>
      </c>
      <c r="D2155" t="s">
        <v>340</v>
      </c>
      <c r="E2155" t="s">
        <v>341</v>
      </c>
      <c r="F2155" t="s">
        <v>7242</v>
      </c>
      <c r="G2155" t="s">
        <v>2675</v>
      </c>
      <c r="H2155" t="s">
        <v>7243</v>
      </c>
      <c r="I2155" t="s">
        <v>7244</v>
      </c>
      <c r="J2155">
        <v>103</v>
      </c>
      <c r="K2155">
        <f t="shared" si="33"/>
        <v>1</v>
      </c>
    </row>
    <row r="2156" spans="1:11" x14ac:dyDescent="0.3">
      <c r="A2156" s="1">
        <v>2154</v>
      </c>
      <c r="B2156" t="s">
        <v>103</v>
      </c>
      <c r="C2156" t="s">
        <v>435</v>
      </c>
      <c r="D2156" t="s">
        <v>5573</v>
      </c>
      <c r="E2156" t="s">
        <v>48</v>
      </c>
      <c r="F2156" t="s">
        <v>7245</v>
      </c>
      <c r="G2156" t="s">
        <v>2619</v>
      </c>
      <c r="H2156" t="s">
        <v>7246</v>
      </c>
      <c r="I2156" t="s">
        <v>7247</v>
      </c>
      <c r="J2156">
        <v>103</v>
      </c>
      <c r="K2156">
        <f t="shared" si="33"/>
        <v>1</v>
      </c>
    </row>
    <row r="2157" spans="1:11" x14ac:dyDescent="0.3">
      <c r="A2157" s="1">
        <v>2155</v>
      </c>
      <c r="B2157" t="s">
        <v>17</v>
      </c>
      <c r="C2157" t="s">
        <v>167</v>
      </c>
      <c r="D2157" t="s">
        <v>6262</v>
      </c>
      <c r="E2157" t="s">
        <v>7248</v>
      </c>
      <c r="F2157" t="s">
        <v>7249</v>
      </c>
      <c r="G2157" t="s">
        <v>2060</v>
      </c>
      <c r="H2157" t="s">
        <v>7250</v>
      </c>
      <c r="I2157" t="s">
        <v>7251</v>
      </c>
      <c r="J2157">
        <v>103</v>
      </c>
      <c r="K2157">
        <f t="shared" si="33"/>
        <v>1</v>
      </c>
    </row>
    <row r="2158" spans="1:11" x14ac:dyDescent="0.3">
      <c r="A2158" s="1">
        <v>2156</v>
      </c>
      <c r="B2158" t="s">
        <v>103</v>
      </c>
      <c r="C2158" t="s">
        <v>167</v>
      </c>
      <c r="D2158" t="s">
        <v>5767</v>
      </c>
      <c r="E2158" t="s">
        <v>7252</v>
      </c>
      <c r="F2158" t="s">
        <v>7253</v>
      </c>
      <c r="G2158" t="s">
        <v>2619</v>
      </c>
      <c r="H2158" t="s">
        <v>7254</v>
      </c>
      <c r="I2158" t="s">
        <v>7255</v>
      </c>
      <c r="J2158">
        <v>103</v>
      </c>
      <c r="K2158">
        <f t="shared" si="33"/>
        <v>1</v>
      </c>
    </row>
    <row r="2159" spans="1:11" x14ac:dyDescent="0.3">
      <c r="A2159" s="1">
        <v>2157</v>
      </c>
      <c r="B2159" t="s">
        <v>103</v>
      </c>
      <c r="C2159" t="s">
        <v>150</v>
      </c>
      <c r="D2159" t="s">
        <v>382</v>
      </c>
      <c r="E2159" t="s">
        <v>808</v>
      </c>
      <c r="F2159" t="s">
        <v>7256</v>
      </c>
      <c r="G2159" t="s">
        <v>2274</v>
      </c>
      <c r="H2159" t="s">
        <v>7257</v>
      </c>
      <c r="I2159" t="s">
        <v>7258</v>
      </c>
      <c r="J2159">
        <v>103</v>
      </c>
      <c r="K2159">
        <f t="shared" si="33"/>
        <v>1</v>
      </c>
    </row>
    <row r="2160" spans="1:11" x14ac:dyDescent="0.3">
      <c r="A2160" s="1">
        <v>2158</v>
      </c>
      <c r="B2160" t="s">
        <v>156</v>
      </c>
      <c r="C2160" t="s">
        <v>167</v>
      </c>
      <c r="D2160" t="s">
        <v>467</v>
      </c>
      <c r="E2160" t="s">
        <v>1932</v>
      </c>
      <c r="F2160" t="s">
        <v>7259</v>
      </c>
      <c r="G2160" t="s">
        <v>2097</v>
      </c>
      <c r="H2160" t="s">
        <v>7260</v>
      </c>
      <c r="I2160" t="s">
        <v>7261</v>
      </c>
      <c r="J2160">
        <v>103</v>
      </c>
      <c r="K2160">
        <f t="shared" si="33"/>
        <v>1</v>
      </c>
    </row>
    <row r="2161" spans="1:11" x14ac:dyDescent="0.3">
      <c r="A2161" s="1">
        <v>2159</v>
      </c>
      <c r="B2161" t="s">
        <v>52</v>
      </c>
      <c r="C2161" t="s">
        <v>230</v>
      </c>
      <c r="D2161" t="s">
        <v>5998</v>
      </c>
      <c r="E2161" t="s">
        <v>7262</v>
      </c>
      <c r="F2161" t="s">
        <v>7263</v>
      </c>
      <c r="G2161" t="s">
        <v>5758</v>
      </c>
      <c r="H2161" t="s">
        <v>7264</v>
      </c>
      <c r="I2161" t="s">
        <v>7265</v>
      </c>
      <c r="J2161">
        <v>103</v>
      </c>
      <c r="K2161">
        <f t="shared" si="33"/>
        <v>1</v>
      </c>
    </row>
    <row r="2162" spans="1:11" x14ac:dyDescent="0.3">
      <c r="A2162" s="1">
        <v>2160</v>
      </c>
      <c r="B2162" t="s">
        <v>72</v>
      </c>
      <c r="C2162" t="s">
        <v>507</v>
      </c>
      <c r="D2162" t="s">
        <v>508</v>
      </c>
      <c r="E2162" t="s">
        <v>509</v>
      </c>
      <c r="F2162" t="s">
        <v>7266</v>
      </c>
      <c r="G2162" t="s">
        <v>2274</v>
      </c>
      <c r="H2162" t="s">
        <v>7267</v>
      </c>
      <c r="I2162" t="s">
        <v>7268</v>
      </c>
      <c r="J2162">
        <v>103</v>
      </c>
      <c r="K2162">
        <f t="shared" si="33"/>
        <v>1</v>
      </c>
    </row>
    <row r="2163" spans="1:11" x14ac:dyDescent="0.3">
      <c r="A2163" s="1">
        <v>2161</v>
      </c>
      <c r="B2163" t="s">
        <v>25</v>
      </c>
      <c r="C2163" t="s">
        <v>348</v>
      </c>
      <c r="D2163" t="s">
        <v>1094</v>
      </c>
      <c r="E2163" t="s">
        <v>221</v>
      </c>
      <c r="F2163" t="s">
        <v>7269</v>
      </c>
      <c r="G2163" t="s">
        <v>5504</v>
      </c>
      <c r="H2163" t="s">
        <v>7270</v>
      </c>
      <c r="I2163" t="s">
        <v>7271</v>
      </c>
      <c r="J2163">
        <v>103</v>
      </c>
      <c r="K2163">
        <f t="shared" si="33"/>
        <v>1</v>
      </c>
    </row>
    <row r="2164" spans="1:11" x14ac:dyDescent="0.3">
      <c r="A2164" s="1">
        <v>2162</v>
      </c>
      <c r="B2164" t="s">
        <v>226</v>
      </c>
      <c r="C2164" t="s">
        <v>104</v>
      </c>
      <c r="D2164" t="s">
        <v>857</v>
      </c>
      <c r="E2164" t="s">
        <v>127</v>
      </c>
      <c r="F2164" t="s">
        <v>7272</v>
      </c>
      <c r="G2164" t="s">
        <v>7273</v>
      </c>
      <c r="H2164" t="s">
        <v>7274</v>
      </c>
      <c r="I2164" t="s">
        <v>7275</v>
      </c>
      <c r="J2164">
        <v>103</v>
      </c>
      <c r="K2164">
        <f t="shared" si="33"/>
        <v>1</v>
      </c>
    </row>
    <row r="2165" spans="1:11" x14ac:dyDescent="0.3">
      <c r="A2165" s="1">
        <v>2163</v>
      </c>
      <c r="B2165" t="s">
        <v>25</v>
      </c>
      <c r="C2165" t="s">
        <v>53</v>
      </c>
      <c r="D2165" t="s">
        <v>733</v>
      </c>
      <c r="E2165" t="s">
        <v>985</v>
      </c>
      <c r="F2165" t="s">
        <v>7276</v>
      </c>
      <c r="G2165" t="s">
        <v>2675</v>
      </c>
      <c r="H2165" t="s">
        <v>7277</v>
      </c>
      <c r="I2165" t="s">
        <v>7278</v>
      </c>
      <c r="J2165">
        <v>104</v>
      </c>
      <c r="K2165">
        <f t="shared" si="33"/>
        <v>1</v>
      </c>
    </row>
    <row r="2166" spans="1:11" x14ac:dyDescent="0.3">
      <c r="A2166" s="1">
        <v>2164</v>
      </c>
      <c r="B2166" t="s">
        <v>156</v>
      </c>
      <c r="C2166" t="s">
        <v>230</v>
      </c>
      <c r="D2166" t="s">
        <v>231</v>
      </c>
      <c r="E2166" t="s">
        <v>264</v>
      </c>
      <c r="F2166" t="s">
        <v>7279</v>
      </c>
      <c r="G2166" t="s">
        <v>7280</v>
      </c>
      <c r="H2166" t="s">
        <v>7281</v>
      </c>
      <c r="I2166" t="s">
        <v>7282</v>
      </c>
      <c r="J2166">
        <v>104</v>
      </c>
      <c r="K2166">
        <f t="shared" si="33"/>
        <v>1</v>
      </c>
    </row>
    <row r="2167" spans="1:11" x14ac:dyDescent="0.3">
      <c r="A2167" s="1">
        <v>2165</v>
      </c>
      <c r="B2167" t="s">
        <v>25</v>
      </c>
      <c r="C2167" t="s">
        <v>78</v>
      </c>
      <c r="D2167" t="s">
        <v>2178</v>
      </c>
      <c r="E2167" t="s">
        <v>48</v>
      </c>
      <c r="F2167" t="s">
        <v>7283</v>
      </c>
      <c r="G2167" t="s">
        <v>5504</v>
      </c>
      <c r="H2167" t="s">
        <v>7284</v>
      </c>
      <c r="I2167" t="s">
        <v>7285</v>
      </c>
      <c r="J2167">
        <v>104</v>
      </c>
      <c r="K2167">
        <f t="shared" si="33"/>
        <v>1</v>
      </c>
    </row>
    <row r="2168" spans="1:11" x14ac:dyDescent="0.3">
      <c r="A2168" s="1">
        <v>2166</v>
      </c>
      <c r="B2168" t="s">
        <v>226</v>
      </c>
      <c r="C2168" t="s">
        <v>167</v>
      </c>
      <c r="D2168" t="s">
        <v>1243</v>
      </c>
      <c r="E2168" t="s">
        <v>312</v>
      </c>
      <c r="F2168" t="s">
        <v>7286</v>
      </c>
      <c r="G2168" t="s">
        <v>7287</v>
      </c>
      <c r="H2168" t="s">
        <v>7288</v>
      </c>
      <c r="I2168" t="s">
        <v>7289</v>
      </c>
      <c r="J2168">
        <v>104</v>
      </c>
      <c r="K2168">
        <f t="shared" si="33"/>
        <v>1</v>
      </c>
    </row>
    <row r="2169" spans="1:11" x14ac:dyDescent="0.3">
      <c r="A2169" s="1">
        <v>2167</v>
      </c>
      <c r="B2169" t="s">
        <v>103</v>
      </c>
      <c r="C2169" t="s">
        <v>348</v>
      </c>
      <c r="D2169" t="s">
        <v>4086</v>
      </c>
      <c r="E2169" t="s">
        <v>4087</v>
      </c>
      <c r="F2169" t="s">
        <v>7290</v>
      </c>
      <c r="G2169" t="s">
        <v>7291</v>
      </c>
      <c r="H2169" t="s">
        <v>7292</v>
      </c>
      <c r="I2169" t="s">
        <v>7293</v>
      </c>
      <c r="J2169">
        <v>104</v>
      </c>
      <c r="K2169">
        <f t="shared" si="33"/>
        <v>1</v>
      </c>
    </row>
    <row r="2170" spans="1:11" x14ac:dyDescent="0.3">
      <c r="A2170" s="1">
        <v>2168</v>
      </c>
      <c r="B2170" t="s">
        <v>17</v>
      </c>
      <c r="C2170" t="s">
        <v>2288</v>
      </c>
      <c r="D2170" t="s">
        <v>2289</v>
      </c>
      <c r="E2170" t="s">
        <v>2290</v>
      </c>
      <c r="F2170" t="s">
        <v>7294</v>
      </c>
      <c r="G2170" t="s">
        <v>7295</v>
      </c>
      <c r="H2170" t="s">
        <v>7296</v>
      </c>
      <c r="I2170" t="s">
        <v>7297</v>
      </c>
      <c r="J2170">
        <v>104</v>
      </c>
      <c r="K2170">
        <f t="shared" si="33"/>
        <v>1</v>
      </c>
    </row>
    <row r="2171" spans="1:11" x14ac:dyDescent="0.3">
      <c r="A2171" s="1">
        <v>2169</v>
      </c>
      <c r="B2171" t="s">
        <v>799</v>
      </c>
      <c r="C2171" t="s">
        <v>319</v>
      </c>
      <c r="D2171" t="s">
        <v>4835</v>
      </c>
      <c r="E2171" t="s">
        <v>4836</v>
      </c>
      <c r="F2171" t="s">
        <v>7298</v>
      </c>
      <c r="G2171" t="s">
        <v>5655</v>
      </c>
      <c r="H2171" t="s">
        <v>7299</v>
      </c>
      <c r="I2171" t="s">
        <v>7300</v>
      </c>
      <c r="J2171">
        <v>104</v>
      </c>
      <c r="K2171">
        <f t="shared" si="33"/>
        <v>1</v>
      </c>
    </row>
    <row r="2172" spans="1:11" x14ac:dyDescent="0.3">
      <c r="A2172" s="1">
        <v>2170</v>
      </c>
      <c r="B2172" t="s">
        <v>17</v>
      </c>
      <c r="C2172" t="s">
        <v>150</v>
      </c>
      <c r="D2172" t="s">
        <v>671</v>
      </c>
      <c r="E2172" t="s">
        <v>20</v>
      </c>
      <c r="F2172" t="s">
        <v>7301</v>
      </c>
      <c r="G2172" t="s">
        <v>2236</v>
      </c>
      <c r="H2172" t="s">
        <v>7302</v>
      </c>
      <c r="I2172" t="s">
        <v>7303</v>
      </c>
      <c r="J2172">
        <v>104</v>
      </c>
      <c r="K2172">
        <f t="shared" si="33"/>
        <v>1</v>
      </c>
    </row>
    <row r="2173" spans="1:11" x14ac:dyDescent="0.3">
      <c r="A2173" s="1">
        <v>2171</v>
      </c>
      <c r="B2173" t="s">
        <v>103</v>
      </c>
      <c r="C2173" t="s">
        <v>10</v>
      </c>
      <c r="D2173" t="s">
        <v>1328</v>
      </c>
      <c r="E2173" t="s">
        <v>4943</v>
      </c>
      <c r="F2173" t="s">
        <v>7304</v>
      </c>
      <c r="G2173" t="s">
        <v>5512</v>
      </c>
      <c r="H2173" t="s">
        <v>7305</v>
      </c>
      <c r="I2173" t="s">
        <v>7306</v>
      </c>
      <c r="J2173">
        <v>104</v>
      </c>
      <c r="K2173">
        <f t="shared" si="33"/>
        <v>1</v>
      </c>
    </row>
    <row r="2174" spans="1:11" x14ac:dyDescent="0.3">
      <c r="A2174" s="1">
        <v>2172</v>
      </c>
      <c r="B2174" t="s">
        <v>17</v>
      </c>
      <c r="C2174" t="s">
        <v>507</v>
      </c>
      <c r="D2174" t="s">
        <v>6978</v>
      </c>
      <c r="E2174" t="s">
        <v>7231</v>
      </c>
      <c r="F2174" t="s">
        <v>7307</v>
      </c>
      <c r="G2174" t="s">
        <v>5512</v>
      </c>
      <c r="H2174" t="s">
        <v>7308</v>
      </c>
      <c r="I2174" t="s">
        <v>7309</v>
      </c>
      <c r="J2174">
        <v>104</v>
      </c>
      <c r="K2174">
        <f t="shared" si="33"/>
        <v>1</v>
      </c>
    </row>
    <row r="2175" spans="1:11" x14ac:dyDescent="0.3">
      <c r="A2175" s="1">
        <v>2173</v>
      </c>
      <c r="B2175" t="s">
        <v>17</v>
      </c>
      <c r="C2175" t="s">
        <v>179</v>
      </c>
      <c r="D2175" t="s">
        <v>180</v>
      </c>
      <c r="E2175" t="s">
        <v>221</v>
      </c>
      <c r="F2175" t="s">
        <v>7310</v>
      </c>
      <c r="G2175" t="s">
        <v>7311</v>
      </c>
      <c r="H2175" t="s">
        <v>7312</v>
      </c>
      <c r="I2175" t="s">
        <v>7313</v>
      </c>
      <c r="J2175">
        <v>104</v>
      </c>
      <c r="K2175">
        <f t="shared" si="33"/>
        <v>1</v>
      </c>
    </row>
    <row r="2176" spans="1:11" x14ac:dyDescent="0.3">
      <c r="A2176" s="1">
        <v>2174</v>
      </c>
      <c r="B2176" t="s">
        <v>156</v>
      </c>
      <c r="C2176" t="s">
        <v>348</v>
      </c>
      <c r="D2176" t="s">
        <v>4086</v>
      </c>
      <c r="E2176" t="s">
        <v>4087</v>
      </c>
      <c r="F2176" t="s">
        <v>7314</v>
      </c>
      <c r="G2176" t="s">
        <v>5865</v>
      </c>
      <c r="H2176" t="s">
        <v>7315</v>
      </c>
      <c r="I2176" t="s">
        <v>7316</v>
      </c>
      <c r="J2176">
        <v>104</v>
      </c>
      <c r="K2176">
        <f t="shared" si="33"/>
        <v>1</v>
      </c>
    </row>
    <row r="2177" spans="1:11" x14ac:dyDescent="0.3">
      <c r="A2177" s="1">
        <v>2175</v>
      </c>
      <c r="B2177" t="s">
        <v>25</v>
      </c>
      <c r="C2177" t="s">
        <v>112</v>
      </c>
      <c r="D2177" t="s">
        <v>488</v>
      </c>
      <c r="E2177" t="s">
        <v>6288</v>
      </c>
      <c r="F2177" t="s">
        <v>7317</v>
      </c>
      <c r="G2177" t="s">
        <v>2274</v>
      </c>
      <c r="H2177" t="s">
        <v>7318</v>
      </c>
      <c r="I2177" t="s">
        <v>7319</v>
      </c>
      <c r="J2177">
        <v>104</v>
      </c>
      <c r="K2177">
        <f t="shared" si="33"/>
        <v>1</v>
      </c>
    </row>
    <row r="2178" spans="1:11" x14ac:dyDescent="0.3">
      <c r="A2178" s="1">
        <v>2176</v>
      </c>
      <c r="B2178" t="s">
        <v>226</v>
      </c>
      <c r="C2178" t="s">
        <v>119</v>
      </c>
      <c r="D2178" t="s">
        <v>938</v>
      </c>
      <c r="E2178" t="s">
        <v>7320</v>
      </c>
      <c r="F2178" t="s">
        <v>7321</v>
      </c>
      <c r="G2178" t="s">
        <v>5512</v>
      </c>
      <c r="H2178" t="s">
        <v>7322</v>
      </c>
      <c r="I2178" t="s">
        <v>7323</v>
      </c>
      <c r="J2178">
        <v>104</v>
      </c>
      <c r="K2178">
        <f t="shared" si="33"/>
        <v>1</v>
      </c>
    </row>
    <row r="2179" spans="1:11" x14ac:dyDescent="0.3">
      <c r="A2179" s="1">
        <v>2177</v>
      </c>
      <c r="B2179" t="s">
        <v>103</v>
      </c>
      <c r="C2179" t="s">
        <v>10</v>
      </c>
      <c r="D2179" t="s">
        <v>259</v>
      </c>
      <c r="E2179" t="s">
        <v>1671</v>
      </c>
      <c r="F2179" t="s">
        <v>7324</v>
      </c>
      <c r="G2179" t="s">
        <v>2160</v>
      </c>
      <c r="H2179" t="s">
        <v>7325</v>
      </c>
      <c r="I2179" t="s">
        <v>7326</v>
      </c>
      <c r="J2179">
        <v>104</v>
      </c>
      <c r="K2179">
        <f t="shared" ref="K2179:K2242" si="34">COUNTIF($H$2:$H$24967,H2179)</f>
        <v>1</v>
      </c>
    </row>
    <row r="2180" spans="1:11" x14ac:dyDescent="0.3">
      <c r="A2180" s="1">
        <v>2178</v>
      </c>
      <c r="B2180" t="s">
        <v>25</v>
      </c>
      <c r="C2180" t="s">
        <v>26</v>
      </c>
      <c r="D2180" t="s">
        <v>27</v>
      </c>
      <c r="E2180" t="s">
        <v>28</v>
      </c>
      <c r="F2180" t="s">
        <v>7327</v>
      </c>
      <c r="G2180" t="s">
        <v>2461</v>
      </c>
      <c r="H2180" t="s">
        <v>7328</v>
      </c>
      <c r="I2180" t="s">
        <v>7329</v>
      </c>
      <c r="J2180">
        <v>104</v>
      </c>
      <c r="K2180">
        <f t="shared" si="34"/>
        <v>1</v>
      </c>
    </row>
    <row r="2181" spans="1:11" x14ac:dyDescent="0.3">
      <c r="A2181" s="1">
        <v>2179</v>
      </c>
      <c r="B2181" t="s">
        <v>103</v>
      </c>
      <c r="C2181" t="s">
        <v>230</v>
      </c>
      <c r="D2181" t="s">
        <v>5583</v>
      </c>
      <c r="E2181" t="s">
        <v>7330</v>
      </c>
      <c r="F2181" t="s">
        <v>7331</v>
      </c>
      <c r="G2181" t="s">
        <v>2547</v>
      </c>
      <c r="H2181" t="s">
        <v>7332</v>
      </c>
      <c r="I2181" t="s">
        <v>7333</v>
      </c>
      <c r="J2181">
        <v>104</v>
      </c>
      <c r="K2181">
        <f t="shared" si="34"/>
        <v>1</v>
      </c>
    </row>
    <row r="2182" spans="1:11" x14ac:dyDescent="0.3">
      <c r="A2182" s="1">
        <v>2180</v>
      </c>
      <c r="B2182" t="s">
        <v>226</v>
      </c>
      <c r="C2182" t="s">
        <v>150</v>
      </c>
      <c r="D2182" t="s">
        <v>382</v>
      </c>
      <c r="E2182" t="s">
        <v>7334</v>
      </c>
      <c r="F2182" t="s">
        <v>7335</v>
      </c>
      <c r="G2182" t="s">
        <v>5716</v>
      </c>
      <c r="H2182" t="s">
        <v>7336</v>
      </c>
      <c r="I2182" t="s">
        <v>7337</v>
      </c>
      <c r="J2182">
        <v>104</v>
      </c>
      <c r="K2182">
        <f t="shared" si="34"/>
        <v>1</v>
      </c>
    </row>
    <row r="2183" spans="1:11" x14ac:dyDescent="0.3">
      <c r="A2183" s="1">
        <v>2181</v>
      </c>
      <c r="B2183" t="s">
        <v>799</v>
      </c>
      <c r="C2183" t="s">
        <v>119</v>
      </c>
      <c r="D2183" t="s">
        <v>938</v>
      </c>
      <c r="E2183" t="s">
        <v>312</v>
      </c>
      <c r="F2183" t="s">
        <v>7338</v>
      </c>
      <c r="G2183" t="s">
        <v>6439</v>
      </c>
      <c r="H2183" t="s">
        <v>7339</v>
      </c>
      <c r="I2183" t="s">
        <v>7340</v>
      </c>
      <c r="J2183">
        <v>104</v>
      </c>
      <c r="K2183">
        <f t="shared" si="34"/>
        <v>1</v>
      </c>
    </row>
    <row r="2184" spans="1:11" x14ac:dyDescent="0.3">
      <c r="A2184" s="1">
        <v>2182</v>
      </c>
      <c r="B2184" t="s">
        <v>103</v>
      </c>
      <c r="C2184" t="s">
        <v>18</v>
      </c>
      <c r="D2184" t="s">
        <v>19</v>
      </c>
      <c r="E2184" t="s">
        <v>1440</v>
      </c>
      <c r="F2184" t="s">
        <v>7341</v>
      </c>
      <c r="G2184" t="s">
        <v>7342</v>
      </c>
      <c r="H2184" t="s">
        <v>7343</v>
      </c>
      <c r="I2184" t="s">
        <v>7344</v>
      </c>
      <c r="J2184">
        <v>104</v>
      </c>
      <c r="K2184">
        <f t="shared" si="34"/>
        <v>1</v>
      </c>
    </row>
    <row r="2185" spans="1:11" x14ac:dyDescent="0.3">
      <c r="A2185" s="1">
        <v>2183</v>
      </c>
      <c r="B2185" t="s">
        <v>17</v>
      </c>
      <c r="C2185" t="s">
        <v>112</v>
      </c>
      <c r="D2185" t="s">
        <v>5033</v>
      </c>
      <c r="E2185" t="s">
        <v>5756</v>
      </c>
      <c r="F2185" t="s">
        <v>7345</v>
      </c>
      <c r="G2185" t="s">
        <v>4525</v>
      </c>
      <c r="H2185" t="s">
        <v>7346</v>
      </c>
      <c r="I2185" t="s">
        <v>7347</v>
      </c>
      <c r="J2185">
        <v>104</v>
      </c>
      <c r="K2185">
        <f t="shared" si="34"/>
        <v>1</v>
      </c>
    </row>
    <row r="2186" spans="1:11" x14ac:dyDescent="0.3">
      <c r="A2186" s="1">
        <v>2184</v>
      </c>
      <c r="B2186" t="s">
        <v>799</v>
      </c>
      <c r="C2186" t="s">
        <v>179</v>
      </c>
      <c r="D2186" t="s">
        <v>278</v>
      </c>
      <c r="E2186" t="s">
        <v>181</v>
      </c>
      <c r="F2186" t="s">
        <v>7348</v>
      </c>
      <c r="G2186" t="s">
        <v>2675</v>
      </c>
      <c r="H2186" t="s">
        <v>7349</v>
      </c>
      <c r="I2186" t="s">
        <v>7350</v>
      </c>
      <c r="J2186">
        <v>105</v>
      </c>
      <c r="K2186">
        <f t="shared" si="34"/>
        <v>1</v>
      </c>
    </row>
    <row r="2187" spans="1:11" x14ac:dyDescent="0.3">
      <c r="A2187" s="1">
        <v>2185</v>
      </c>
      <c r="B2187" t="s">
        <v>9</v>
      </c>
      <c r="C2187" t="s">
        <v>435</v>
      </c>
      <c r="D2187" t="s">
        <v>5573</v>
      </c>
      <c r="E2187" t="s">
        <v>127</v>
      </c>
      <c r="F2187" t="s">
        <v>7351</v>
      </c>
      <c r="G2187" t="s">
        <v>5556</v>
      </c>
      <c r="H2187" t="s">
        <v>7352</v>
      </c>
      <c r="I2187" t="s">
        <v>7353</v>
      </c>
      <c r="J2187">
        <v>105</v>
      </c>
      <c r="K2187">
        <f t="shared" si="34"/>
        <v>1</v>
      </c>
    </row>
    <row r="2188" spans="1:11" x14ac:dyDescent="0.3">
      <c r="A2188" s="1">
        <v>2186</v>
      </c>
      <c r="B2188" t="s">
        <v>226</v>
      </c>
      <c r="C2188" t="s">
        <v>46</v>
      </c>
      <c r="D2188" t="s">
        <v>1784</v>
      </c>
      <c r="E2188" t="s">
        <v>5811</v>
      </c>
      <c r="F2188" t="s">
        <v>7354</v>
      </c>
      <c r="G2188" t="s">
        <v>5078</v>
      </c>
      <c r="H2188" t="s">
        <v>7355</v>
      </c>
      <c r="I2188" t="s">
        <v>7356</v>
      </c>
      <c r="J2188">
        <v>105</v>
      </c>
      <c r="K2188">
        <f t="shared" si="34"/>
        <v>1</v>
      </c>
    </row>
    <row r="2189" spans="1:11" x14ac:dyDescent="0.3">
      <c r="A2189" s="1">
        <v>2187</v>
      </c>
      <c r="B2189" t="s">
        <v>156</v>
      </c>
      <c r="C2189" t="s">
        <v>230</v>
      </c>
      <c r="D2189" t="s">
        <v>231</v>
      </c>
      <c r="E2189" t="s">
        <v>264</v>
      </c>
      <c r="F2189" t="s">
        <v>7357</v>
      </c>
      <c r="G2189" t="s">
        <v>7358</v>
      </c>
      <c r="H2189" t="s">
        <v>7359</v>
      </c>
      <c r="I2189" t="s">
        <v>7360</v>
      </c>
      <c r="J2189">
        <v>105</v>
      </c>
      <c r="K2189">
        <f t="shared" si="34"/>
        <v>1</v>
      </c>
    </row>
    <row r="2190" spans="1:11" x14ac:dyDescent="0.3">
      <c r="A2190" s="1">
        <v>2188</v>
      </c>
      <c r="B2190" t="s">
        <v>103</v>
      </c>
      <c r="C2190" t="s">
        <v>214</v>
      </c>
      <c r="D2190" t="s">
        <v>1844</v>
      </c>
      <c r="E2190" t="s">
        <v>48</v>
      </c>
      <c r="F2190" t="s">
        <v>7361</v>
      </c>
      <c r="G2190" t="s">
        <v>2192</v>
      </c>
      <c r="H2190" t="s">
        <v>7362</v>
      </c>
      <c r="I2190" t="s">
        <v>7363</v>
      </c>
      <c r="J2190">
        <v>105</v>
      </c>
      <c r="K2190">
        <f t="shared" si="34"/>
        <v>2</v>
      </c>
    </row>
    <row r="2191" spans="1:11" x14ac:dyDescent="0.3">
      <c r="A2191" s="1">
        <v>2189</v>
      </c>
      <c r="B2191" t="s">
        <v>226</v>
      </c>
      <c r="C2191" t="s">
        <v>66</v>
      </c>
      <c r="D2191" t="s">
        <v>7364</v>
      </c>
      <c r="E2191" t="s">
        <v>498</v>
      </c>
      <c r="F2191" t="s">
        <v>7365</v>
      </c>
      <c r="G2191" t="s">
        <v>2675</v>
      </c>
      <c r="H2191" t="s">
        <v>7366</v>
      </c>
      <c r="I2191" t="s">
        <v>7367</v>
      </c>
      <c r="J2191">
        <v>105</v>
      </c>
      <c r="K2191">
        <f t="shared" si="34"/>
        <v>1</v>
      </c>
    </row>
    <row r="2192" spans="1:11" x14ac:dyDescent="0.3">
      <c r="A2192" s="1">
        <v>2190</v>
      </c>
      <c r="B2192" t="s">
        <v>25</v>
      </c>
      <c r="C2192" t="s">
        <v>517</v>
      </c>
      <c r="D2192" t="s">
        <v>518</v>
      </c>
      <c r="E2192" t="s">
        <v>1218</v>
      </c>
      <c r="F2192" t="s">
        <v>7368</v>
      </c>
      <c r="G2192" t="s">
        <v>2077</v>
      </c>
      <c r="H2192" t="s">
        <v>7369</v>
      </c>
      <c r="I2192" t="s">
        <v>7370</v>
      </c>
      <c r="J2192">
        <v>105</v>
      </c>
      <c r="K2192">
        <f t="shared" si="34"/>
        <v>1</v>
      </c>
    </row>
    <row r="2193" spans="1:11" x14ac:dyDescent="0.3">
      <c r="A2193" s="1">
        <v>2191</v>
      </c>
      <c r="B2193" t="s">
        <v>226</v>
      </c>
      <c r="C2193" t="s">
        <v>167</v>
      </c>
      <c r="D2193" t="s">
        <v>2616</v>
      </c>
      <c r="E2193" t="s">
        <v>7371</v>
      </c>
      <c r="F2193" t="s">
        <v>7372</v>
      </c>
      <c r="G2193" t="s">
        <v>5865</v>
      </c>
      <c r="H2193" t="s">
        <v>7373</v>
      </c>
      <c r="I2193" t="s">
        <v>7374</v>
      </c>
      <c r="J2193">
        <v>105</v>
      </c>
      <c r="K2193">
        <f t="shared" si="34"/>
        <v>1</v>
      </c>
    </row>
    <row r="2194" spans="1:11" x14ac:dyDescent="0.3">
      <c r="A2194" s="1">
        <v>2192</v>
      </c>
      <c r="B2194" t="s">
        <v>226</v>
      </c>
      <c r="C2194" t="s">
        <v>348</v>
      </c>
      <c r="D2194" t="s">
        <v>4086</v>
      </c>
      <c r="E2194" t="s">
        <v>4087</v>
      </c>
      <c r="F2194" t="s">
        <v>7375</v>
      </c>
      <c r="G2194" t="s">
        <v>6996</v>
      </c>
      <c r="H2194" t="s">
        <v>7376</v>
      </c>
      <c r="I2194" t="s">
        <v>7377</v>
      </c>
      <c r="J2194">
        <v>105</v>
      </c>
      <c r="K2194">
        <f t="shared" si="34"/>
        <v>1</v>
      </c>
    </row>
    <row r="2195" spans="1:11" x14ac:dyDescent="0.3">
      <c r="A2195" s="1">
        <v>2193</v>
      </c>
      <c r="B2195" t="s">
        <v>156</v>
      </c>
      <c r="C2195" t="s">
        <v>2694</v>
      </c>
      <c r="D2195" t="s">
        <v>2695</v>
      </c>
      <c r="E2195" t="s">
        <v>5802</v>
      </c>
      <c r="F2195" t="s">
        <v>7378</v>
      </c>
      <c r="G2195" t="s">
        <v>6393</v>
      </c>
      <c r="H2195" t="s">
        <v>7379</v>
      </c>
      <c r="I2195" t="s">
        <v>7380</v>
      </c>
      <c r="J2195">
        <v>105</v>
      </c>
      <c r="K2195">
        <f t="shared" si="34"/>
        <v>1</v>
      </c>
    </row>
    <row r="2196" spans="1:11" x14ac:dyDescent="0.3">
      <c r="A2196" s="1">
        <v>2194</v>
      </c>
      <c r="B2196" t="s">
        <v>103</v>
      </c>
      <c r="C2196" t="s">
        <v>112</v>
      </c>
      <c r="D2196" t="s">
        <v>5033</v>
      </c>
      <c r="E2196" t="s">
        <v>5034</v>
      </c>
      <c r="F2196" t="s">
        <v>7381</v>
      </c>
      <c r="G2196" t="s">
        <v>2192</v>
      </c>
      <c r="H2196" t="s">
        <v>7382</v>
      </c>
      <c r="I2196" t="s">
        <v>7383</v>
      </c>
      <c r="J2196">
        <v>105</v>
      </c>
      <c r="K2196">
        <f t="shared" si="34"/>
        <v>1</v>
      </c>
    </row>
    <row r="2197" spans="1:11" x14ac:dyDescent="0.3">
      <c r="A2197" s="1">
        <v>2195</v>
      </c>
      <c r="B2197" t="s">
        <v>156</v>
      </c>
      <c r="C2197" t="s">
        <v>230</v>
      </c>
      <c r="D2197" t="s">
        <v>231</v>
      </c>
      <c r="E2197" t="s">
        <v>264</v>
      </c>
      <c r="F2197" t="s">
        <v>7384</v>
      </c>
      <c r="G2197" t="s">
        <v>7385</v>
      </c>
      <c r="H2197" t="s">
        <v>7386</v>
      </c>
      <c r="I2197" t="s">
        <v>7387</v>
      </c>
      <c r="J2197">
        <v>105</v>
      </c>
      <c r="K2197">
        <f t="shared" si="34"/>
        <v>1</v>
      </c>
    </row>
    <row r="2198" spans="1:11" x14ac:dyDescent="0.3">
      <c r="A2198" s="1">
        <v>2196</v>
      </c>
      <c r="B2198" t="s">
        <v>17</v>
      </c>
      <c r="C2198" t="s">
        <v>638</v>
      </c>
      <c r="D2198" t="s">
        <v>639</v>
      </c>
      <c r="E2198" t="s">
        <v>312</v>
      </c>
      <c r="F2198" t="s">
        <v>7388</v>
      </c>
      <c r="G2198" t="s">
        <v>2097</v>
      </c>
      <c r="H2198" t="s">
        <v>7389</v>
      </c>
      <c r="I2198" t="s">
        <v>7390</v>
      </c>
      <c r="J2198">
        <v>105</v>
      </c>
      <c r="K2198">
        <f t="shared" si="34"/>
        <v>1</v>
      </c>
    </row>
    <row r="2199" spans="1:11" x14ac:dyDescent="0.3">
      <c r="A2199" s="1">
        <v>2197</v>
      </c>
      <c r="B2199" t="s">
        <v>226</v>
      </c>
      <c r="C2199" t="s">
        <v>150</v>
      </c>
      <c r="D2199" t="s">
        <v>382</v>
      </c>
      <c r="E2199" t="s">
        <v>808</v>
      </c>
      <c r="F2199" t="s">
        <v>7391</v>
      </c>
      <c r="G2199" t="s">
        <v>2396</v>
      </c>
      <c r="H2199" t="s">
        <v>7392</v>
      </c>
      <c r="I2199" t="s">
        <v>7393</v>
      </c>
      <c r="J2199">
        <v>105</v>
      </c>
      <c r="K2199">
        <f t="shared" si="34"/>
        <v>1</v>
      </c>
    </row>
    <row r="2200" spans="1:11" x14ac:dyDescent="0.3">
      <c r="A2200" s="1">
        <v>2198</v>
      </c>
      <c r="B2200" t="s">
        <v>17</v>
      </c>
      <c r="C2200" t="s">
        <v>348</v>
      </c>
      <c r="D2200" t="s">
        <v>597</v>
      </c>
      <c r="E2200" t="s">
        <v>3669</v>
      </c>
      <c r="F2200" t="s">
        <v>7394</v>
      </c>
      <c r="G2200" t="s">
        <v>2236</v>
      </c>
      <c r="H2200" t="s">
        <v>7395</v>
      </c>
      <c r="I2200" t="s">
        <v>7396</v>
      </c>
      <c r="J2200">
        <v>105</v>
      </c>
      <c r="K2200">
        <f t="shared" si="34"/>
        <v>1</v>
      </c>
    </row>
    <row r="2201" spans="1:11" x14ac:dyDescent="0.3">
      <c r="A2201" s="1">
        <v>2199</v>
      </c>
      <c r="B2201" t="s">
        <v>85</v>
      </c>
      <c r="C2201" t="s">
        <v>112</v>
      </c>
      <c r="D2201" t="s">
        <v>7397</v>
      </c>
      <c r="E2201" t="s">
        <v>7398</v>
      </c>
      <c r="F2201" t="s">
        <v>7399</v>
      </c>
      <c r="G2201" t="s">
        <v>5504</v>
      </c>
      <c r="H2201" t="s">
        <v>7400</v>
      </c>
      <c r="I2201" t="s">
        <v>7401</v>
      </c>
      <c r="J2201">
        <v>105</v>
      </c>
      <c r="K2201">
        <f t="shared" si="34"/>
        <v>1</v>
      </c>
    </row>
    <row r="2202" spans="1:11" x14ac:dyDescent="0.3">
      <c r="A2202" s="1">
        <v>2200</v>
      </c>
      <c r="B2202" t="s">
        <v>9</v>
      </c>
      <c r="C2202" t="s">
        <v>507</v>
      </c>
      <c r="D2202" t="s">
        <v>508</v>
      </c>
      <c r="E2202" t="s">
        <v>509</v>
      </c>
      <c r="F2202" t="s">
        <v>7402</v>
      </c>
      <c r="G2202" t="s">
        <v>5512</v>
      </c>
      <c r="H2202" t="s">
        <v>7403</v>
      </c>
      <c r="I2202" t="s">
        <v>7404</v>
      </c>
      <c r="J2202">
        <v>105</v>
      </c>
      <c r="K2202">
        <f t="shared" si="34"/>
        <v>1</v>
      </c>
    </row>
    <row r="2203" spans="1:11" x14ac:dyDescent="0.3">
      <c r="A2203" s="1">
        <v>2201</v>
      </c>
      <c r="B2203" t="s">
        <v>156</v>
      </c>
      <c r="C2203" t="s">
        <v>474</v>
      </c>
      <c r="D2203" t="s">
        <v>7405</v>
      </c>
      <c r="E2203" t="s">
        <v>1063</v>
      </c>
      <c r="F2203" t="s">
        <v>7406</v>
      </c>
      <c r="G2203" t="s">
        <v>2060</v>
      </c>
      <c r="H2203" t="s">
        <v>7407</v>
      </c>
      <c r="I2203" t="s">
        <v>7408</v>
      </c>
      <c r="J2203">
        <v>105</v>
      </c>
      <c r="K2203">
        <f t="shared" si="34"/>
        <v>1</v>
      </c>
    </row>
    <row r="2204" spans="1:11" x14ac:dyDescent="0.3">
      <c r="A2204" s="1">
        <v>2202</v>
      </c>
      <c r="B2204" t="s">
        <v>103</v>
      </c>
      <c r="C2204" t="s">
        <v>230</v>
      </c>
      <c r="D2204" t="s">
        <v>231</v>
      </c>
      <c r="E2204" t="s">
        <v>264</v>
      </c>
      <c r="F2204" t="s">
        <v>7409</v>
      </c>
      <c r="G2204" t="s">
        <v>7410</v>
      </c>
      <c r="H2204" t="s">
        <v>7411</v>
      </c>
      <c r="I2204" t="s">
        <v>7412</v>
      </c>
      <c r="J2204">
        <v>105</v>
      </c>
      <c r="K2204">
        <f t="shared" si="34"/>
        <v>1</v>
      </c>
    </row>
    <row r="2205" spans="1:11" x14ac:dyDescent="0.3">
      <c r="A2205" s="1">
        <v>2203</v>
      </c>
      <c r="B2205" t="s">
        <v>9</v>
      </c>
      <c r="C2205" t="s">
        <v>517</v>
      </c>
      <c r="D2205" t="s">
        <v>518</v>
      </c>
      <c r="E2205" t="s">
        <v>7413</v>
      </c>
      <c r="F2205" t="s">
        <v>7414</v>
      </c>
      <c r="G2205" t="s">
        <v>2077</v>
      </c>
      <c r="H2205" t="s">
        <v>7415</v>
      </c>
      <c r="I2205" t="s">
        <v>7416</v>
      </c>
      <c r="J2205">
        <v>105</v>
      </c>
      <c r="K2205">
        <f t="shared" si="34"/>
        <v>1</v>
      </c>
    </row>
    <row r="2206" spans="1:11" x14ac:dyDescent="0.3">
      <c r="A2206" s="1">
        <v>2204</v>
      </c>
      <c r="B2206" t="s">
        <v>156</v>
      </c>
      <c r="C2206" t="s">
        <v>230</v>
      </c>
      <c r="D2206" t="s">
        <v>231</v>
      </c>
      <c r="E2206" t="s">
        <v>264</v>
      </c>
      <c r="F2206" t="s">
        <v>7417</v>
      </c>
      <c r="G2206" t="s">
        <v>7418</v>
      </c>
      <c r="H2206" t="s">
        <v>7419</v>
      </c>
      <c r="I2206" t="s">
        <v>7420</v>
      </c>
      <c r="J2206">
        <v>105</v>
      </c>
      <c r="K2206">
        <f t="shared" si="34"/>
        <v>1</v>
      </c>
    </row>
    <row r="2207" spans="1:11" x14ac:dyDescent="0.3">
      <c r="A2207" s="1">
        <v>2205</v>
      </c>
      <c r="B2207" t="s">
        <v>25</v>
      </c>
      <c r="C2207" t="s">
        <v>10</v>
      </c>
      <c r="D2207" t="s">
        <v>721</v>
      </c>
      <c r="E2207" t="s">
        <v>299</v>
      </c>
      <c r="F2207" t="s">
        <v>7421</v>
      </c>
      <c r="G2207" t="s">
        <v>2160</v>
      </c>
      <c r="H2207" t="s">
        <v>7422</v>
      </c>
      <c r="I2207" t="s">
        <v>7423</v>
      </c>
      <c r="J2207">
        <v>106</v>
      </c>
      <c r="K2207">
        <f t="shared" si="34"/>
        <v>1</v>
      </c>
    </row>
    <row r="2208" spans="1:11" x14ac:dyDescent="0.3">
      <c r="A2208" s="1">
        <v>2206</v>
      </c>
      <c r="B2208" t="s">
        <v>103</v>
      </c>
      <c r="C2208" t="s">
        <v>496</v>
      </c>
      <c r="D2208" t="s">
        <v>497</v>
      </c>
      <c r="E2208" t="s">
        <v>7424</v>
      </c>
      <c r="F2208" t="s">
        <v>7425</v>
      </c>
      <c r="G2208" t="s">
        <v>5758</v>
      </c>
      <c r="H2208" t="s">
        <v>7426</v>
      </c>
      <c r="I2208" t="s">
        <v>7427</v>
      </c>
      <c r="J2208">
        <v>106</v>
      </c>
      <c r="K2208">
        <f t="shared" si="34"/>
        <v>1</v>
      </c>
    </row>
    <row r="2209" spans="1:11" x14ac:dyDescent="0.3">
      <c r="A2209" s="1">
        <v>2207</v>
      </c>
      <c r="B2209" t="s">
        <v>103</v>
      </c>
      <c r="C2209" t="s">
        <v>78</v>
      </c>
      <c r="D2209" t="s">
        <v>79</v>
      </c>
      <c r="E2209" t="s">
        <v>7428</v>
      </c>
      <c r="F2209" t="s">
        <v>7429</v>
      </c>
      <c r="G2209" t="s">
        <v>2160</v>
      </c>
      <c r="H2209" t="s">
        <v>7430</v>
      </c>
      <c r="I2209" t="s">
        <v>7431</v>
      </c>
      <c r="J2209">
        <v>106</v>
      </c>
      <c r="K2209">
        <f t="shared" si="34"/>
        <v>1</v>
      </c>
    </row>
    <row r="2210" spans="1:11" x14ac:dyDescent="0.3">
      <c r="A2210" s="1">
        <v>2208</v>
      </c>
      <c r="B2210" t="s">
        <v>25</v>
      </c>
      <c r="C2210" t="s">
        <v>66</v>
      </c>
      <c r="D2210" t="s">
        <v>6132</v>
      </c>
      <c r="E2210" t="s">
        <v>7432</v>
      </c>
      <c r="F2210" t="s">
        <v>7433</v>
      </c>
      <c r="G2210" t="s">
        <v>2547</v>
      </c>
      <c r="H2210" t="s">
        <v>7434</v>
      </c>
      <c r="I2210" t="s">
        <v>7435</v>
      </c>
      <c r="J2210">
        <v>106</v>
      </c>
      <c r="K2210">
        <f t="shared" si="34"/>
        <v>1</v>
      </c>
    </row>
    <row r="2211" spans="1:11" x14ac:dyDescent="0.3">
      <c r="A2211" s="1">
        <v>2209</v>
      </c>
      <c r="B2211" t="s">
        <v>17</v>
      </c>
      <c r="C2211" t="s">
        <v>179</v>
      </c>
      <c r="D2211" t="s">
        <v>180</v>
      </c>
      <c r="E2211" t="s">
        <v>221</v>
      </c>
      <c r="F2211" t="s">
        <v>7436</v>
      </c>
      <c r="G2211" t="s">
        <v>7437</v>
      </c>
      <c r="H2211" t="s">
        <v>7438</v>
      </c>
      <c r="I2211" t="s">
        <v>7439</v>
      </c>
      <c r="J2211">
        <v>106</v>
      </c>
      <c r="K2211">
        <f t="shared" si="34"/>
        <v>1</v>
      </c>
    </row>
    <row r="2212" spans="1:11" x14ac:dyDescent="0.3">
      <c r="A2212" s="1">
        <v>2210</v>
      </c>
      <c r="B2212" t="s">
        <v>17</v>
      </c>
      <c r="C2212" t="s">
        <v>150</v>
      </c>
      <c r="D2212" t="s">
        <v>2663</v>
      </c>
      <c r="E2212" t="s">
        <v>7440</v>
      </c>
      <c r="F2212" t="s">
        <v>7441</v>
      </c>
      <c r="G2212" t="s">
        <v>6555</v>
      </c>
      <c r="H2212" t="s">
        <v>7442</v>
      </c>
      <c r="I2212" t="s">
        <v>7443</v>
      </c>
      <c r="J2212">
        <v>106</v>
      </c>
      <c r="K2212">
        <f t="shared" si="34"/>
        <v>1</v>
      </c>
    </row>
    <row r="2213" spans="1:11" x14ac:dyDescent="0.3">
      <c r="A2213" s="1">
        <v>2211</v>
      </c>
      <c r="B2213" t="s">
        <v>156</v>
      </c>
      <c r="C2213" t="s">
        <v>230</v>
      </c>
      <c r="D2213" t="s">
        <v>5458</v>
      </c>
      <c r="E2213" t="s">
        <v>5681</v>
      </c>
      <c r="F2213" t="s">
        <v>7444</v>
      </c>
      <c r="G2213" t="s">
        <v>5865</v>
      </c>
      <c r="H2213" t="s">
        <v>7445</v>
      </c>
      <c r="I2213" t="s">
        <v>7446</v>
      </c>
      <c r="J2213">
        <v>106</v>
      </c>
      <c r="K2213">
        <f t="shared" si="34"/>
        <v>1</v>
      </c>
    </row>
    <row r="2214" spans="1:11" x14ac:dyDescent="0.3">
      <c r="A2214" s="1">
        <v>2212</v>
      </c>
      <c r="B2214" t="s">
        <v>226</v>
      </c>
      <c r="C2214" t="s">
        <v>167</v>
      </c>
      <c r="D2214" t="s">
        <v>2616</v>
      </c>
      <c r="E2214" t="s">
        <v>7447</v>
      </c>
      <c r="F2214" t="s">
        <v>7448</v>
      </c>
      <c r="G2214" t="s">
        <v>7449</v>
      </c>
      <c r="H2214" t="s">
        <v>7450</v>
      </c>
      <c r="I2214" t="s">
        <v>7451</v>
      </c>
      <c r="J2214">
        <v>106</v>
      </c>
      <c r="K2214">
        <f t="shared" si="34"/>
        <v>1</v>
      </c>
    </row>
    <row r="2215" spans="1:11" x14ac:dyDescent="0.3">
      <c r="A2215" s="1">
        <v>2213</v>
      </c>
      <c r="B2215" t="s">
        <v>17</v>
      </c>
      <c r="C2215" t="s">
        <v>179</v>
      </c>
      <c r="D2215" t="s">
        <v>278</v>
      </c>
      <c r="E2215" t="s">
        <v>181</v>
      </c>
      <c r="F2215" t="s">
        <v>7452</v>
      </c>
      <c r="G2215" t="s">
        <v>7453</v>
      </c>
      <c r="H2215" t="s">
        <v>7454</v>
      </c>
      <c r="I2215" t="s">
        <v>7455</v>
      </c>
      <c r="J2215">
        <v>106</v>
      </c>
      <c r="K2215">
        <f t="shared" si="34"/>
        <v>1</v>
      </c>
    </row>
    <row r="2216" spans="1:11" x14ac:dyDescent="0.3">
      <c r="A2216" s="1">
        <v>2214</v>
      </c>
      <c r="B2216" t="s">
        <v>25</v>
      </c>
      <c r="C2216" t="s">
        <v>10</v>
      </c>
      <c r="D2216" t="s">
        <v>698</v>
      </c>
      <c r="E2216" t="s">
        <v>699</v>
      </c>
      <c r="F2216" t="s">
        <v>7456</v>
      </c>
      <c r="G2216" t="s">
        <v>2097</v>
      </c>
      <c r="H2216" t="s">
        <v>7457</v>
      </c>
      <c r="I2216" t="s">
        <v>7458</v>
      </c>
      <c r="J2216">
        <v>106</v>
      </c>
      <c r="K2216">
        <f t="shared" si="34"/>
        <v>1</v>
      </c>
    </row>
    <row r="2217" spans="1:11" x14ac:dyDescent="0.3">
      <c r="A2217" s="1">
        <v>2215</v>
      </c>
      <c r="B2217" t="s">
        <v>17</v>
      </c>
      <c r="C2217" t="s">
        <v>2694</v>
      </c>
      <c r="D2217" t="s">
        <v>2695</v>
      </c>
      <c r="E2217" t="s">
        <v>7459</v>
      </c>
      <c r="F2217" t="s">
        <v>7460</v>
      </c>
      <c r="G2217" t="s">
        <v>7295</v>
      </c>
      <c r="H2217" t="s">
        <v>7461</v>
      </c>
      <c r="I2217" t="s">
        <v>7462</v>
      </c>
      <c r="J2217">
        <v>106</v>
      </c>
      <c r="K2217">
        <f t="shared" si="34"/>
        <v>1</v>
      </c>
    </row>
    <row r="2218" spans="1:11" x14ac:dyDescent="0.3">
      <c r="A2218" s="1">
        <v>2216</v>
      </c>
      <c r="B2218" t="s">
        <v>25</v>
      </c>
      <c r="C2218" t="s">
        <v>348</v>
      </c>
      <c r="D2218" t="s">
        <v>5613</v>
      </c>
      <c r="E2218" t="s">
        <v>7463</v>
      </c>
      <c r="F2218" t="s">
        <v>7464</v>
      </c>
      <c r="G2218" t="s">
        <v>5861</v>
      </c>
      <c r="H2218" t="s">
        <v>7465</v>
      </c>
      <c r="I2218" t="s">
        <v>7466</v>
      </c>
      <c r="J2218">
        <v>106</v>
      </c>
      <c r="K2218">
        <f t="shared" si="34"/>
        <v>1</v>
      </c>
    </row>
    <row r="2219" spans="1:11" x14ac:dyDescent="0.3">
      <c r="A2219" s="1">
        <v>2217</v>
      </c>
      <c r="B2219" t="s">
        <v>9</v>
      </c>
      <c r="C2219" t="s">
        <v>507</v>
      </c>
      <c r="D2219" t="s">
        <v>6978</v>
      </c>
      <c r="E2219" t="s">
        <v>7467</v>
      </c>
      <c r="F2219" t="s">
        <v>7468</v>
      </c>
      <c r="G2219" t="s">
        <v>2461</v>
      </c>
      <c r="H2219" t="s">
        <v>7469</v>
      </c>
      <c r="I2219" t="s">
        <v>7470</v>
      </c>
      <c r="J2219">
        <v>106</v>
      </c>
      <c r="K2219">
        <f t="shared" si="34"/>
        <v>1</v>
      </c>
    </row>
    <row r="2220" spans="1:11" x14ac:dyDescent="0.3">
      <c r="A2220" s="1">
        <v>2218</v>
      </c>
      <c r="B2220" t="s">
        <v>156</v>
      </c>
      <c r="C2220" t="s">
        <v>104</v>
      </c>
      <c r="D2220" t="s">
        <v>857</v>
      </c>
      <c r="E2220" t="s">
        <v>106</v>
      </c>
      <c r="F2220" t="s">
        <v>7471</v>
      </c>
      <c r="G2220" t="s">
        <v>7472</v>
      </c>
      <c r="H2220" t="s">
        <v>7473</v>
      </c>
      <c r="I2220" t="s">
        <v>7474</v>
      </c>
      <c r="J2220">
        <v>106</v>
      </c>
      <c r="K2220">
        <f t="shared" si="34"/>
        <v>1</v>
      </c>
    </row>
    <row r="2221" spans="1:11" x14ac:dyDescent="0.3">
      <c r="A2221" s="1">
        <v>2219</v>
      </c>
      <c r="B2221" t="s">
        <v>103</v>
      </c>
      <c r="C2221" t="s">
        <v>507</v>
      </c>
      <c r="D2221" t="s">
        <v>1343</v>
      </c>
      <c r="E2221" t="s">
        <v>7475</v>
      </c>
      <c r="F2221" t="s">
        <v>7476</v>
      </c>
      <c r="G2221" t="s">
        <v>4983</v>
      </c>
      <c r="H2221" t="s">
        <v>7477</v>
      </c>
      <c r="I2221" t="s">
        <v>7478</v>
      </c>
      <c r="J2221">
        <v>106</v>
      </c>
      <c r="K2221">
        <f t="shared" si="34"/>
        <v>1</v>
      </c>
    </row>
    <row r="2222" spans="1:11" x14ac:dyDescent="0.3">
      <c r="A2222" s="1">
        <v>2220</v>
      </c>
      <c r="B2222" t="s">
        <v>25</v>
      </c>
      <c r="C2222" t="s">
        <v>507</v>
      </c>
      <c r="D2222" t="s">
        <v>508</v>
      </c>
      <c r="E2222" t="s">
        <v>509</v>
      </c>
      <c r="F2222" t="s">
        <v>7479</v>
      </c>
      <c r="G2222" t="s">
        <v>5480</v>
      </c>
      <c r="H2222" t="s">
        <v>7480</v>
      </c>
      <c r="I2222" t="s">
        <v>7481</v>
      </c>
      <c r="J2222">
        <v>106</v>
      </c>
      <c r="K2222">
        <f t="shared" si="34"/>
        <v>1</v>
      </c>
    </row>
    <row r="2223" spans="1:11" x14ac:dyDescent="0.3">
      <c r="A2223" s="1">
        <v>2221</v>
      </c>
      <c r="B2223" t="s">
        <v>103</v>
      </c>
      <c r="C2223" t="s">
        <v>507</v>
      </c>
      <c r="D2223" t="s">
        <v>6978</v>
      </c>
      <c r="E2223" t="s">
        <v>7482</v>
      </c>
      <c r="F2223" t="s">
        <v>7483</v>
      </c>
      <c r="G2223" t="s">
        <v>2779</v>
      </c>
      <c r="H2223" t="s">
        <v>7484</v>
      </c>
      <c r="I2223" t="s">
        <v>7485</v>
      </c>
      <c r="J2223">
        <v>106</v>
      </c>
      <c r="K2223">
        <f t="shared" si="34"/>
        <v>1</v>
      </c>
    </row>
    <row r="2224" spans="1:11" x14ac:dyDescent="0.3">
      <c r="A2224" s="1">
        <v>2222</v>
      </c>
      <c r="B2224" t="s">
        <v>25</v>
      </c>
      <c r="C2224" t="s">
        <v>10</v>
      </c>
      <c r="D2224" t="s">
        <v>40</v>
      </c>
      <c r="E2224" t="s">
        <v>4863</v>
      </c>
      <c r="F2224" t="s">
        <v>7486</v>
      </c>
      <c r="G2224" t="s">
        <v>2594</v>
      </c>
      <c r="H2224" t="s">
        <v>7487</v>
      </c>
      <c r="I2224" t="s">
        <v>7488</v>
      </c>
      <c r="J2224">
        <v>106</v>
      </c>
      <c r="K2224">
        <f t="shared" si="34"/>
        <v>2</v>
      </c>
    </row>
    <row r="2225" spans="1:11" x14ac:dyDescent="0.3">
      <c r="A2225" s="1">
        <v>2223</v>
      </c>
      <c r="B2225" t="s">
        <v>254</v>
      </c>
      <c r="C2225" t="s">
        <v>104</v>
      </c>
      <c r="D2225" t="s">
        <v>5743</v>
      </c>
      <c r="E2225" t="s">
        <v>48</v>
      </c>
      <c r="F2225" t="s">
        <v>7489</v>
      </c>
      <c r="G2225" t="s">
        <v>2594</v>
      </c>
      <c r="H2225" t="s">
        <v>7490</v>
      </c>
      <c r="I2225" t="s">
        <v>7491</v>
      </c>
      <c r="J2225">
        <v>106</v>
      </c>
      <c r="K2225">
        <f t="shared" si="34"/>
        <v>1</v>
      </c>
    </row>
    <row r="2226" spans="1:11" x14ac:dyDescent="0.3">
      <c r="A2226" s="1">
        <v>2224</v>
      </c>
      <c r="B2226" t="s">
        <v>103</v>
      </c>
      <c r="C2226" t="s">
        <v>348</v>
      </c>
      <c r="D2226" t="s">
        <v>4086</v>
      </c>
      <c r="E2226" t="s">
        <v>4087</v>
      </c>
      <c r="F2226" t="s">
        <v>7492</v>
      </c>
      <c r="G2226" t="s">
        <v>4074</v>
      </c>
      <c r="H2226" t="s">
        <v>7493</v>
      </c>
      <c r="I2226" t="s">
        <v>7494</v>
      </c>
      <c r="J2226">
        <v>106</v>
      </c>
      <c r="K2226">
        <f t="shared" si="34"/>
        <v>1</v>
      </c>
    </row>
    <row r="2227" spans="1:11" x14ac:dyDescent="0.3">
      <c r="A2227" s="1">
        <v>2225</v>
      </c>
      <c r="B2227" t="s">
        <v>226</v>
      </c>
      <c r="C2227" t="s">
        <v>167</v>
      </c>
      <c r="D2227" t="s">
        <v>1243</v>
      </c>
      <c r="E2227" t="s">
        <v>169</v>
      </c>
      <c r="F2227" t="s">
        <v>7495</v>
      </c>
      <c r="G2227" t="s">
        <v>7496</v>
      </c>
      <c r="H2227" t="s">
        <v>7497</v>
      </c>
      <c r="I2227" t="s">
        <v>7498</v>
      </c>
      <c r="J2227">
        <v>106</v>
      </c>
      <c r="K2227">
        <f t="shared" si="34"/>
        <v>1</v>
      </c>
    </row>
    <row r="2228" spans="1:11" x14ac:dyDescent="0.3">
      <c r="A2228" s="1">
        <v>2226</v>
      </c>
      <c r="B2228" t="s">
        <v>17</v>
      </c>
      <c r="C2228" t="s">
        <v>2694</v>
      </c>
      <c r="D2228" t="s">
        <v>2695</v>
      </c>
      <c r="E2228" t="s">
        <v>2735</v>
      </c>
      <c r="F2228" t="s">
        <v>7499</v>
      </c>
      <c r="G2228" t="s">
        <v>7500</v>
      </c>
      <c r="H2228" t="s">
        <v>7501</v>
      </c>
      <c r="I2228" t="s">
        <v>7502</v>
      </c>
      <c r="J2228">
        <v>107</v>
      </c>
      <c r="K2228">
        <f t="shared" si="34"/>
        <v>1</v>
      </c>
    </row>
    <row r="2229" spans="1:11" x14ac:dyDescent="0.3">
      <c r="A2229" s="1">
        <v>2227</v>
      </c>
      <c r="B2229" t="s">
        <v>17</v>
      </c>
      <c r="C2229" t="s">
        <v>230</v>
      </c>
      <c r="D2229" t="s">
        <v>231</v>
      </c>
      <c r="E2229" t="s">
        <v>404</v>
      </c>
      <c r="F2229" t="s">
        <v>7503</v>
      </c>
      <c r="G2229" t="s">
        <v>7504</v>
      </c>
      <c r="H2229" t="s">
        <v>7505</v>
      </c>
      <c r="I2229" t="s">
        <v>7506</v>
      </c>
      <c r="J2229">
        <v>107</v>
      </c>
      <c r="K2229">
        <f t="shared" si="34"/>
        <v>1</v>
      </c>
    </row>
    <row r="2230" spans="1:11" x14ac:dyDescent="0.3">
      <c r="A2230" s="1">
        <v>2228</v>
      </c>
      <c r="B2230" t="s">
        <v>103</v>
      </c>
      <c r="C2230" t="s">
        <v>97</v>
      </c>
      <c r="D2230" t="s">
        <v>98</v>
      </c>
      <c r="E2230" t="s">
        <v>1817</v>
      </c>
      <c r="F2230" t="s">
        <v>7507</v>
      </c>
      <c r="G2230" t="s">
        <v>2097</v>
      </c>
      <c r="H2230" t="s">
        <v>7508</v>
      </c>
      <c r="I2230" t="s">
        <v>7509</v>
      </c>
      <c r="J2230">
        <v>107</v>
      </c>
      <c r="K2230">
        <f t="shared" si="34"/>
        <v>2</v>
      </c>
    </row>
    <row r="2231" spans="1:11" x14ac:dyDescent="0.3">
      <c r="A2231" s="1">
        <v>2229</v>
      </c>
      <c r="B2231" t="s">
        <v>9</v>
      </c>
      <c r="C2231" t="s">
        <v>435</v>
      </c>
      <c r="D2231" t="s">
        <v>5573</v>
      </c>
      <c r="E2231" t="s">
        <v>127</v>
      </c>
      <c r="F2231" t="s">
        <v>7510</v>
      </c>
      <c r="G2231" t="s">
        <v>4074</v>
      </c>
      <c r="H2231" t="s">
        <v>7511</v>
      </c>
      <c r="I2231" t="s">
        <v>7512</v>
      </c>
      <c r="J2231">
        <v>107</v>
      </c>
      <c r="K2231">
        <f t="shared" si="34"/>
        <v>3</v>
      </c>
    </row>
    <row r="2232" spans="1:11" x14ac:dyDescent="0.3">
      <c r="A2232" s="1">
        <v>2230</v>
      </c>
      <c r="B2232" t="s">
        <v>52</v>
      </c>
      <c r="C2232" t="s">
        <v>230</v>
      </c>
      <c r="D2232" t="s">
        <v>5998</v>
      </c>
      <c r="E2232" t="s">
        <v>7262</v>
      </c>
      <c r="F2232" t="s">
        <v>7513</v>
      </c>
      <c r="G2232" t="s">
        <v>2416</v>
      </c>
      <c r="H2232" t="s">
        <v>7514</v>
      </c>
      <c r="I2232" t="s">
        <v>7515</v>
      </c>
      <c r="J2232">
        <v>107</v>
      </c>
      <c r="K2232">
        <f t="shared" si="34"/>
        <v>1</v>
      </c>
    </row>
    <row r="2233" spans="1:11" x14ac:dyDescent="0.3">
      <c r="A2233" s="1">
        <v>2231</v>
      </c>
      <c r="B2233" t="s">
        <v>156</v>
      </c>
      <c r="C2233" t="s">
        <v>230</v>
      </c>
      <c r="D2233" t="s">
        <v>231</v>
      </c>
      <c r="E2233" t="s">
        <v>264</v>
      </c>
      <c r="F2233" t="s">
        <v>7516</v>
      </c>
      <c r="G2233" t="s">
        <v>7517</v>
      </c>
      <c r="H2233" t="s">
        <v>7518</v>
      </c>
      <c r="I2233" t="s">
        <v>7519</v>
      </c>
      <c r="J2233">
        <v>107</v>
      </c>
      <c r="K2233">
        <f t="shared" si="34"/>
        <v>1</v>
      </c>
    </row>
    <row r="2234" spans="1:11" x14ac:dyDescent="0.3">
      <c r="A2234" s="1">
        <v>2232</v>
      </c>
      <c r="B2234" t="s">
        <v>103</v>
      </c>
      <c r="C2234" t="s">
        <v>167</v>
      </c>
      <c r="D2234" t="s">
        <v>2616</v>
      </c>
      <c r="E2234" t="s">
        <v>7520</v>
      </c>
      <c r="F2234" t="s">
        <v>7521</v>
      </c>
      <c r="G2234" t="s">
        <v>2594</v>
      </c>
      <c r="H2234" t="s">
        <v>7522</v>
      </c>
      <c r="I2234" t="s">
        <v>7523</v>
      </c>
      <c r="J2234">
        <v>107</v>
      </c>
      <c r="K2234">
        <f t="shared" si="34"/>
        <v>1</v>
      </c>
    </row>
    <row r="2235" spans="1:11" x14ac:dyDescent="0.3">
      <c r="A2235" s="1">
        <v>2233</v>
      </c>
      <c r="B2235" t="s">
        <v>72</v>
      </c>
      <c r="C2235" t="s">
        <v>507</v>
      </c>
      <c r="D2235" t="s">
        <v>1873</v>
      </c>
      <c r="E2235" t="s">
        <v>1874</v>
      </c>
      <c r="F2235" t="s">
        <v>7524</v>
      </c>
      <c r="G2235" t="s">
        <v>2594</v>
      </c>
      <c r="H2235" t="s">
        <v>7525</v>
      </c>
      <c r="I2235" t="s">
        <v>7526</v>
      </c>
      <c r="J2235">
        <v>107</v>
      </c>
      <c r="K2235">
        <f t="shared" si="34"/>
        <v>1</v>
      </c>
    </row>
    <row r="2236" spans="1:11" x14ac:dyDescent="0.3">
      <c r="A2236" s="1">
        <v>2234</v>
      </c>
      <c r="B2236" t="s">
        <v>17</v>
      </c>
      <c r="C2236" t="s">
        <v>2694</v>
      </c>
      <c r="D2236" t="s">
        <v>2695</v>
      </c>
      <c r="E2236" t="s">
        <v>7527</v>
      </c>
      <c r="F2236" t="s">
        <v>7528</v>
      </c>
      <c r="G2236" t="s">
        <v>7529</v>
      </c>
      <c r="H2236" t="s">
        <v>7530</v>
      </c>
      <c r="I2236" t="s">
        <v>7531</v>
      </c>
      <c r="J2236">
        <v>107</v>
      </c>
      <c r="K2236">
        <f t="shared" si="34"/>
        <v>1</v>
      </c>
    </row>
    <row r="2237" spans="1:11" x14ac:dyDescent="0.3">
      <c r="A2237" s="1">
        <v>2235</v>
      </c>
      <c r="B2237" t="s">
        <v>17</v>
      </c>
      <c r="C2237" t="s">
        <v>348</v>
      </c>
      <c r="D2237" t="s">
        <v>4086</v>
      </c>
      <c r="E2237" t="s">
        <v>4087</v>
      </c>
      <c r="F2237" t="s">
        <v>7532</v>
      </c>
      <c r="G2237" t="s">
        <v>6182</v>
      </c>
      <c r="H2237" t="s">
        <v>7533</v>
      </c>
      <c r="I2237" t="s">
        <v>7534</v>
      </c>
      <c r="J2237">
        <v>107</v>
      </c>
      <c r="K2237">
        <f t="shared" si="34"/>
        <v>1</v>
      </c>
    </row>
    <row r="2238" spans="1:11" x14ac:dyDescent="0.3">
      <c r="A2238" s="1">
        <v>2236</v>
      </c>
      <c r="B2238" t="s">
        <v>25</v>
      </c>
      <c r="C2238" t="s">
        <v>18</v>
      </c>
      <c r="D2238" t="s">
        <v>2124</v>
      </c>
      <c r="E2238" t="s">
        <v>1440</v>
      </c>
      <c r="F2238" t="s">
        <v>7535</v>
      </c>
      <c r="G2238" t="s">
        <v>30</v>
      </c>
      <c r="H2238" t="s">
        <v>7536</v>
      </c>
      <c r="I2238" t="s">
        <v>7537</v>
      </c>
      <c r="J2238">
        <v>107</v>
      </c>
      <c r="K2238">
        <f t="shared" si="34"/>
        <v>2</v>
      </c>
    </row>
    <row r="2239" spans="1:11" x14ac:dyDescent="0.3">
      <c r="A2239" s="1">
        <v>2237</v>
      </c>
      <c r="B2239" t="s">
        <v>9</v>
      </c>
      <c r="C2239" t="s">
        <v>243</v>
      </c>
      <c r="D2239" t="s">
        <v>7538</v>
      </c>
      <c r="E2239" t="s">
        <v>7539</v>
      </c>
      <c r="F2239" t="s">
        <v>7540</v>
      </c>
      <c r="G2239" t="s">
        <v>2060</v>
      </c>
      <c r="H2239" t="s">
        <v>7541</v>
      </c>
      <c r="I2239" t="s">
        <v>7542</v>
      </c>
      <c r="J2239">
        <v>107</v>
      </c>
      <c r="K2239">
        <f t="shared" si="34"/>
        <v>1</v>
      </c>
    </row>
    <row r="2240" spans="1:11" x14ac:dyDescent="0.3">
      <c r="A2240" s="1">
        <v>2238</v>
      </c>
      <c r="B2240" t="s">
        <v>226</v>
      </c>
      <c r="C2240" t="s">
        <v>2694</v>
      </c>
      <c r="D2240" t="s">
        <v>2695</v>
      </c>
      <c r="E2240" t="s">
        <v>2696</v>
      </c>
      <c r="F2240" t="s">
        <v>7543</v>
      </c>
      <c r="G2240" t="s">
        <v>4074</v>
      </c>
      <c r="H2240" t="s">
        <v>7544</v>
      </c>
      <c r="I2240" t="s">
        <v>7545</v>
      </c>
      <c r="J2240">
        <v>107</v>
      </c>
      <c r="K2240">
        <f t="shared" si="34"/>
        <v>1</v>
      </c>
    </row>
    <row r="2241" spans="1:11" x14ac:dyDescent="0.3">
      <c r="A2241" s="1">
        <v>2239</v>
      </c>
      <c r="B2241" t="s">
        <v>226</v>
      </c>
      <c r="C2241" t="s">
        <v>167</v>
      </c>
      <c r="D2241" t="s">
        <v>1189</v>
      </c>
      <c r="E2241" t="s">
        <v>1534</v>
      </c>
      <c r="F2241" t="s">
        <v>7546</v>
      </c>
      <c r="G2241" t="s">
        <v>7547</v>
      </c>
      <c r="H2241" t="s">
        <v>7548</v>
      </c>
      <c r="I2241" t="s">
        <v>7549</v>
      </c>
      <c r="J2241">
        <v>107</v>
      </c>
      <c r="K2241">
        <f t="shared" si="34"/>
        <v>1</v>
      </c>
    </row>
    <row r="2242" spans="1:11" x14ac:dyDescent="0.3">
      <c r="A2242" s="1">
        <v>2240</v>
      </c>
      <c r="B2242" t="s">
        <v>17</v>
      </c>
      <c r="C2242" t="s">
        <v>18</v>
      </c>
      <c r="D2242" t="s">
        <v>2298</v>
      </c>
      <c r="E2242" t="s">
        <v>7160</v>
      </c>
      <c r="F2242" t="s">
        <v>7550</v>
      </c>
      <c r="G2242" t="s">
        <v>2077</v>
      </c>
      <c r="H2242" t="s">
        <v>7551</v>
      </c>
      <c r="I2242" t="s">
        <v>7552</v>
      </c>
      <c r="J2242">
        <v>107</v>
      </c>
      <c r="K2242">
        <f t="shared" si="34"/>
        <v>1</v>
      </c>
    </row>
    <row r="2243" spans="1:11" x14ac:dyDescent="0.3">
      <c r="A2243" s="1">
        <v>2241</v>
      </c>
      <c r="B2243" t="s">
        <v>17</v>
      </c>
      <c r="C2243" t="s">
        <v>638</v>
      </c>
      <c r="D2243" t="s">
        <v>639</v>
      </c>
      <c r="E2243" t="s">
        <v>312</v>
      </c>
      <c r="F2243" t="s">
        <v>7553</v>
      </c>
      <c r="G2243" t="s">
        <v>2274</v>
      </c>
      <c r="H2243" t="s">
        <v>7554</v>
      </c>
      <c r="I2243" t="s">
        <v>7555</v>
      </c>
      <c r="J2243">
        <v>107</v>
      </c>
      <c r="K2243">
        <f t="shared" ref="K2243:K2306" si="35">COUNTIF($H$2:$H$24967,H2243)</f>
        <v>1</v>
      </c>
    </row>
    <row r="2244" spans="1:11" x14ac:dyDescent="0.3">
      <c r="A2244" s="1">
        <v>2242</v>
      </c>
      <c r="B2244" t="s">
        <v>799</v>
      </c>
      <c r="C2244" t="s">
        <v>104</v>
      </c>
      <c r="D2244" t="s">
        <v>157</v>
      </c>
      <c r="E2244" t="s">
        <v>158</v>
      </c>
      <c r="F2244" t="s">
        <v>7556</v>
      </c>
      <c r="G2244" t="s">
        <v>7557</v>
      </c>
      <c r="H2244" t="s">
        <v>7558</v>
      </c>
      <c r="I2244" t="s">
        <v>7559</v>
      </c>
      <c r="J2244">
        <v>107</v>
      </c>
      <c r="K2244">
        <f t="shared" si="35"/>
        <v>1</v>
      </c>
    </row>
    <row r="2245" spans="1:11" x14ac:dyDescent="0.3">
      <c r="A2245" s="1">
        <v>2243</v>
      </c>
      <c r="B2245" t="s">
        <v>156</v>
      </c>
      <c r="C2245" t="s">
        <v>18</v>
      </c>
      <c r="D2245" t="s">
        <v>1117</v>
      </c>
      <c r="E2245" t="s">
        <v>929</v>
      </c>
      <c r="F2245" t="s">
        <v>7560</v>
      </c>
      <c r="G2245" t="s">
        <v>2594</v>
      </c>
      <c r="H2245" t="s">
        <v>7561</v>
      </c>
      <c r="I2245" t="s">
        <v>7562</v>
      </c>
      <c r="J2245">
        <v>107</v>
      </c>
      <c r="K2245">
        <f t="shared" si="35"/>
        <v>1</v>
      </c>
    </row>
    <row r="2246" spans="1:11" x14ac:dyDescent="0.3">
      <c r="A2246" s="1">
        <v>2244</v>
      </c>
      <c r="B2246" t="s">
        <v>156</v>
      </c>
      <c r="C2246" t="s">
        <v>46</v>
      </c>
      <c r="D2246" t="s">
        <v>146</v>
      </c>
      <c r="E2246" t="s">
        <v>371</v>
      </c>
      <c r="F2246" t="s">
        <v>2500</v>
      </c>
      <c r="G2246" t="s">
        <v>5716</v>
      </c>
      <c r="H2246" t="s">
        <v>7563</v>
      </c>
      <c r="I2246" t="s">
        <v>7564</v>
      </c>
      <c r="J2246">
        <v>107</v>
      </c>
      <c r="K2246">
        <f t="shared" si="35"/>
        <v>1</v>
      </c>
    </row>
    <row r="2247" spans="1:11" x14ac:dyDescent="0.3">
      <c r="A2247" s="1">
        <v>2245</v>
      </c>
      <c r="B2247" t="s">
        <v>17</v>
      </c>
      <c r="C2247" t="s">
        <v>507</v>
      </c>
      <c r="D2247" t="s">
        <v>6978</v>
      </c>
      <c r="E2247" t="s">
        <v>7482</v>
      </c>
      <c r="F2247" t="s">
        <v>7565</v>
      </c>
      <c r="G2247" t="s">
        <v>6439</v>
      </c>
      <c r="H2247" t="s">
        <v>7566</v>
      </c>
      <c r="I2247" t="s">
        <v>7567</v>
      </c>
      <c r="J2247">
        <v>107</v>
      </c>
      <c r="K2247">
        <f t="shared" si="35"/>
        <v>1</v>
      </c>
    </row>
    <row r="2248" spans="1:11" x14ac:dyDescent="0.3">
      <c r="A2248" s="1">
        <v>2246</v>
      </c>
      <c r="B2248" t="s">
        <v>85</v>
      </c>
      <c r="C2248" t="s">
        <v>230</v>
      </c>
      <c r="D2248" t="s">
        <v>5998</v>
      </c>
      <c r="E2248" t="s">
        <v>7262</v>
      </c>
      <c r="F2248" t="s">
        <v>7568</v>
      </c>
      <c r="G2248" t="s">
        <v>4074</v>
      </c>
      <c r="H2248" t="s">
        <v>7569</v>
      </c>
      <c r="I2248" t="s">
        <v>7570</v>
      </c>
      <c r="J2248">
        <v>107</v>
      </c>
      <c r="K2248">
        <f t="shared" si="35"/>
        <v>1</v>
      </c>
    </row>
    <row r="2249" spans="1:11" x14ac:dyDescent="0.3">
      <c r="A2249" s="1">
        <v>2247</v>
      </c>
      <c r="B2249" t="s">
        <v>9</v>
      </c>
      <c r="C2249" t="s">
        <v>2694</v>
      </c>
      <c r="D2249" t="s">
        <v>2695</v>
      </c>
      <c r="E2249" t="s">
        <v>7571</v>
      </c>
      <c r="F2249" t="s">
        <v>7572</v>
      </c>
      <c r="G2249" t="s">
        <v>2330</v>
      </c>
      <c r="H2249" t="s">
        <v>7573</v>
      </c>
      <c r="I2249" t="s">
        <v>7574</v>
      </c>
      <c r="J2249">
        <v>108</v>
      </c>
      <c r="K2249">
        <f t="shared" si="35"/>
        <v>1</v>
      </c>
    </row>
    <row r="2250" spans="1:11" x14ac:dyDescent="0.3">
      <c r="A2250" s="1">
        <v>2248</v>
      </c>
      <c r="B2250" t="s">
        <v>156</v>
      </c>
      <c r="C2250" t="s">
        <v>2694</v>
      </c>
      <c r="D2250" t="s">
        <v>2695</v>
      </c>
      <c r="E2250" t="s">
        <v>4935</v>
      </c>
      <c r="F2250" t="s">
        <v>7575</v>
      </c>
      <c r="G2250" t="s">
        <v>7500</v>
      </c>
      <c r="H2250" t="s">
        <v>7576</v>
      </c>
      <c r="I2250" t="s">
        <v>7577</v>
      </c>
      <c r="J2250">
        <v>108</v>
      </c>
      <c r="K2250">
        <f t="shared" si="35"/>
        <v>1</v>
      </c>
    </row>
    <row r="2251" spans="1:11" x14ac:dyDescent="0.3">
      <c r="A2251" s="1">
        <v>2249</v>
      </c>
      <c r="B2251" t="s">
        <v>17</v>
      </c>
      <c r="C2251" t="s">
        <v>474</v>
      </c>
      <c r="D2251" t="s">
        <v>1062</v>
      </c>
      <c r="E2251" t="s">
        <v>476</v>
      </c>
      <c r="F2251" t="s">
        <v>7578</v>
      </c>
      <c r="G2251" t="s">
        <v>7579</v>
      </c>
      <c r="H2251" t="s">
        <v>7580</v>
      </c>
      <c r="I2251" t="s">
        <v>7581</v>
      </c>
      <c r="J2251">
        <v>108</v>
      </c>
      <c r="K2251">
        <f t="shared" si="35"/>
        <v>1</v>
      </c>
    </row>
    <row r="2252" spans="1:11" x14ac:dyDescent="0.3">
      <c r="A2252" s="1">
        <v>2250</v>
      </c>
      <c r="B2252" t="s">
        <v>799</v>
      </c>
      <c r="C2252" t="s">
        <v>46</v>
      </c>
      <c r="D2252" t="s">
        <v>1784</v>
      </c>
      <c r="E2252" t="s">
        <v>371</v>
      </c>
      <c r="F2252" t="s">
        <v>7582</v>
      </c>
      <c r="G2252" t="s">
        <v>5758</v>
      </c>
      <c r="H2252" t="s">
        <v>7583</v>
      </c>
      <c r="I2252" t="s">
        <v>7584</v>
      </c>
      <c r="J2252">
        <v>108</v>
      </c>
      <c r="K2252">
        <f t="shared" si="35"/>
        <v>1</v>
      </c>
    </row>
    <row r="2253" spans="1:11" x14ac:dyDescent="0.3">
      <c r="A2253" s="1">
        <v>2251</v>
      </c>
      <c r="B2253" t="s">
        <v>226</v>
      </c>
      <c r="C2253" t="s">
        <v>628</v>
      </c>
      <c r="D2253" t="s">
        <v>1833</v>
      </c>
      <c r="E2253" t="s">
        <v>1349</v>
      </c>
      <c r="F2253" t="s">
        <v>7585</v>
      </c>
      <c r="G2253" t="s">
        <v>2060</v>
      </c>
      <c r="H2253" t="s">
        <v>7586</v>
      </c>
      <c r="I2253" t="s">
        <v>7587</v>
      </c>
      <c r="J2253">
        <v>108</v>
      </c>
      <c r="K2253">
        <f t="shared" si="35"/>
        <v>1</v>
      </c>
    </row>
    <row r="2254" spans="1:11" x14ac:dyDescent="0.3">
      <c r="A2254" s="1">
        <v>2252</v>
      </c>
      <c r="B2254" t="s">
        <v>799</v>
      </c>
      <c r="C2254" t="s">
        <v>46</v>
      </c>
      <c r="D2254" t="s">
        <v>1784</v>
      </c>
      <c r="E2254" t="s">
        <v>371</v>
      </c>
      <c r="F2254" t="s">
        <v>7588</v>
      </c>
      <c r="G2254" t="s">
        <v>2416</v>
      </c>
      <c r="H2254" t="s">
        <v>7589</v>
      </c>
      <c r="I2254" t="s">
        <v>7590</v>
      </c>
      <c r="J2254">
        <v>108</v>
      </c>
      <c r="K2254">
        <f t="shared" si="35"/>
        <v>1</v>
      </c>
    </row>
    <row r="2255" spans="1:11" x14ac:dyDescent="0.3">
      <c r="A2255" s="1">
        <v>2253</v>
      </c>
      <c r="B2255" t="s">
        <v>799</v>
      </c>
      <c r="C2255" t="s">
        <v>2694</v>
      </c>
      <c r="D2255" t="s">
        <v>2695</v>
      </c>
      <c r="E2255" t="s">
        <v>7527</v>
      </c>
      <c r="F2255" t="s">
        <v>7591</v>
      </c>
      <c r="G2255" t="s">
        <v>6065</v>
      </c>
      <c r="H2255" t="s">
        <v>7592</v>
      </c>
      <c r="I2255" t="s">
        <v>7593</v>
      </c>
      <c r="J2255">
        <v>108</v>
      </c>
      <c r="K2255">
        <f t="shared" si="35"/>
        <v>2</v>
      </c>
    </row>
    <row r="2256" spans="1:11" x14ac:dyDescent="0.3">
      <c r="A2256" s="1">
        <v>2254</v>
      </c>
      <c r="B2256" t="s">
        <v>103</v>
      </c>
      <c r="C2256" t="s">
        <v>474</v>
      </c>
      <c r="D2256" t="s">
        <v>1667</v>
      </c>
      <c r="E2256" t="s">
        <v>1063</v>
      </c>
      <c r="F2256" t="s">
        <v>7594</v>
      </c>
      <c r="G2256" t="s">
        <v>7595</v>
      </c>
      <c r="H2256" t="s">
        <v>7596</v>
      </c>
      <c r="I2256" t="s">
        <v>7597</v>
      </c>
      <c r="J2256">
        <v>108</v>
      </c>
      <c r="K2256">
        <f t="shared" si="35"/>
        <v>1</v>
      </c>
    </row>
    <row r="2257" spans="1:11" x14ac:dyDescent="0.3">
      <c r="A2257" s="1">
        <v>2255</v>
      </c>
      <c r="B2257" t="s">
        <v>156</v>
      </c>
      <c r="C2257" t="s">
        <v>348</v>
      </c>
      <c r="D2257" t="s">
        <v>1398</v>
      </c>
      <c r="E2257" t="s">
        <v>350</v>
      </c>
      <c r="F2257" t="s">
        <v>7598</v>
      </c>
      <c r="G2257" t="s">
        <v>2181</v>
      </c>
      <c r="H2257" t="s">
        <v>7599</v>
      </c>
      <c r="I2257" t="s">
        <v>7600</v>
      </c>
      <c r="J2257">
        <v>108</v>
      </c>
      <c r="K2257">
        <f t="shared" si="35"/>
        <v>1</v>
      </c>
    </row>
    <row r="2258" spans="1:11" x14ac:dyDescent="0.3">
      <c r="A2258" s="1">
        <v>2256</v>
      </c>
      <c r="B2258" t="s">
        <v>25</v>
      </c>
      <c r="C2258" t="s">
        <v>18</v>
      </c>
      <c r="D2258" t="s">
        <v>2124</v>
      </c>
      <c r="E2258" t="s">
        <v>2125</v>
      </c>
      <c r="F2258" t="s">
        <v>7601</v>
      </c>
      <c r="G2258" t="s">
        <v>2274</v>
      </c>
      <c r="H2258" t="s">
        <v>7602</v>
      </c>
      <c r="I2258" t="s">
        <v>7603</v>
      </c>
      <c r="J2258">
        <v>108</v>
      </c>
      <c r="K2258">
        <f t="shared" si="35"/>
        <v>1</v>
      </c>
    </row>
    <row r="2259" spans="1:11" x14ac:dyDescent="0.3">
      <c r="A2259" s="1">
        <v>2257</v>
      </c>
      <c r="B2259" t="s">
        <v>226</v>
      </c>
      <c r="C2259" t="s">
        <v>507</v>
      </c>
      <c r="D2259" t="s">
        <v>6978</v>
      </c>
      <c r="E2259" t="s">
        <v>7482</v>
      </c>
      <c r="F2259" t="s">
        <v>7604</v>
      </c>
      <c r="G2259" t="s">
        <v>5708</v>
      </c>
      <c r="H2259" t="s">
        <v>7605</v>
      </c>
      <c r="I2259" t="s">
        <v>7606</v>
      </c>
      <c r="J2259">
        <v>108</v>
      </c>
      <c r="K2259">
        <f t="shared" si="35"/>
        <v>1</v>
      </c>
    </row>
    <row r="2260" spans="1:11" x14ac:dyDescent="0.3">
      <c r="A2260" s="1">
        <v>2258</v>
      </c>
      <c r="B2260" t="s">
        <v>226</v>
      </c>
      <c r="C2260" t="s">
        <v>230</v>
      </c>
      <c r="D2260" t="s">
        <v>403</v>
      </c>
      <c r="E2260" t="s">
        <v>264</v>
      </c>
      <c r="F2260" t="s">
        <v>7607</v>
      </c>
      <c r="G2260" t="s">
        <v>7608</v>
      </c>
      <c r="H2260" t="s">
        <v>7609</v>
      </c>
      <c r="I2260" t="s">
        <v>7610</v>
      </c>
      <c r="J2260">
        <v>108</v>
      </c>
      <c r="K2260">
        <f t="shared" si="35"/>
        <v>1</v>
      </c>
    </row>
    <row r="2261" spans="1:11" x14ac:dyDescent="0.3">
      <c r="A2261" s="1">
        <v>2259</v>
      </c>
      <c r="B2261" t="s">
        <v>72</v>
      </c>
      <c r="C2261" t="s">
        <v>10</v>
      </c>
      <c r="D2261" t="s">
        <v>11</v>
      </c>
      <c r="E2261" t="s">
        <v>12</v>
      </c>
      <c r="F2261" t="s">
        <v>7611</v>
      </c>
      <c r="G2261" t="s">
        <v>22</v>
      </c>
      <c r="H2261" t="s">
        <v>7612</v>
      </c>
      <c r="I2261" t="s">
        <v>7613</v>
      </c>
      <c r="J2261">
        <v>108</v>
      </c>
      <c r="K2261">
        <f t="shared" si="35"/>
        <v>1</v>
      </c>
    </row>
    <row r="2262" spans="1:11" x14ac:dyDescent="0.3">
      <c r="A2262" s="1">
        <v>2260</v>
      </c>
      <c r="B2262" t="s">
        <v>17</v>
      </c>
      <c r="C2262" t="s">
        <v>628</v>
      </c>
      <c r="D2262" t="s">
        <v>1509</v>
      </c>
      <c r="E2262" t="s">
        <v>1349</v>
      </c>
      <c r="F2262" t="s">
        <v>7614</v>
      </c>
      <c r="G2262" t="s">
        <v>2097</v>
      </c>
      <c r="H2262" t="s">
        <v>7615</v>
      </c>
      <c r="I2262" t="s">
        <v>7616</v>
      </c>
      <c r="J2262">
        <v>108</v>
      </c>
      <c r="K2262">
        <f t="shared" si="35"/>
        <v>1</v>
      </c>
    </row>
    <row r="2263" spans="1:11" x14ac:dyDescent="0.3">
      <c r="A2263" s="1">
        <v>2261</v>
      </c>
      <c r="B2263" t="s">
        <v>17</v>
      </c>
      <c r="C2263" t="s">
        <v>2694</v>
      </c>
      <c r="D2263" t="s">
        <v>2695</v>
      </c>
      <c r="E2263" t="s">
        <v>7527</v>
      </c>
      <c r="F2263" t="s">
        <v>7617</v>
      </c>
      <c r="G2263" t="s">
        <v>4790</v>
      </c>
      <c r="H2263" t="s">
        <v>7618</v>
      </c>
      <c r="I2263" t="s">
        <v>7619</v>
      </c>
      <c r="J2263">
        <v>108</v>
      </c>
      <c r="K2263">
        <f t="shared" si="35"/>
        <v>1</v>
      </c>
    </row>
    <row r="2264" spans="1:11" x14ac:dyDescent="0.3">
      <c r="A2264" s="1">
        <v>2262</v>
      </c>
      <c r="B2264" t="s">
        <v>52</v>
      </c>
      <c r="C2264" t="s">
        <v>230</v>
      </c>
      <c r="D2264" t="s">
        <v>5998</v>
      </c>
      <c r="E2264" t="s">
        <v>7262</v>
      </c>
      <c r="F2264" t="s">
        <v>7620</v>
      </c>
      <c r="G2264" t="s">
        <v>2501</v>
      </c>
      <c r="H2264" t="s">
        <v>7621</v>
      </c>
      <c r="I2264" t="s">
        <v>7622</v>
      </c>
      <c r="J2264">
        <v>108</v>
      </c>
      <c r="K2264">
        <f t="shared" si="35"/>
        <v>1</v>
      </c>
    </row>
    <row r="2265" spans="1:11" x14ac:dyDescent="0.3">
      <c r="A2265" s="1">
        <v>2263</v>
      </c>
      <c r="B2265" t="s">
        <v>103</v>
      </c>
      <c r="C2265" t="s">
        <v>119</v>
      </c>
      <c r="D2265" t="s">
        <v>882</v>
      </c>
      <c r="E2265" t="s">
        <v>221</v>
      </c>
      <c r="F2265" t="s">
        <v>7623</v>
      </c>
      <c r="G2265" t="s">
        <v>2461</v>
      </c>
      <c r="H2265" t="s">
        <v>7624</v>
      </c>
      <c r="I2265" t="s">
        <v>7625</v>
      </c>
      <c r="J2265">
        <v>108</v>
      </c>
      <c r="K2265">
        <f t="shared" si="35"/>
        <v>1</v>
      </c>
    </row>
    <row r="2266" spans="1:11" x14ac:dyDescent="0.3">
      <c r="A2266" s="1">
        <v>2264</v>
      </c>
      <c r="B2266" t="s">
        <v>156</v>
      </c>
      <c r="C2266" t="s">
        <v>319</v>
      </c>
      <c r="D2266" t="s">
        <v>4835</v>
      </c>
      <c r="E2266" t="s">
        <v>4836</v>
      </c>
      <c r="F2266" t="s">
        <v>7626</v>
      </c>
      <c r="G2266" t="s">
        <v>2619</v>
      </c>
      <c r="H2266" t="s">
        <v>7627</v>
      </c>
      <c r="I2266" t="s">
        <v>7628</v>
      </c>
      <c r="J2266">
        <v>108</v>
      </c>
      <c r="K2266">
        <f t="shared" si="35"/>
        <v>1</v>
      </c>
    </row>
    <row r="2267" spans="1:11" x14ac:dyDescent="0.3">
      <c r="A2267" s="1">
        <v>2265</v>
      </c>
      <c r="B2267" t="s">
        <v>17</v>
      </c>
      <c r="C2267" t="s">
        <v>104</v>
      </c>
      <c r="D2267" t="s">
        <v>3705</v>
      </c>
      <c r="E2267" t="s">
        <v>3772</v>
      </c>
      <c r="F2267" t="s">
        <v>7629</v>
      </c>
      <c r="G2267" t="s">
        <v>2097</v>
      </c>
      <c r="H2267" t="s">
        <v>7630</v>
      </c>
      <c r="I2267" t="s">
        <v>7631</v>
      </c>
      <c r="J2267">
        <v>108</v>
      </c>
      <c r="K2267">
        <f t="shared" si="35"/>
        <v>1</v>
      </c>
    </row>
    <row r="2268" spans="1:11" x14ac:dyDescent="0.3">
      <c r="A2268" s="1">
        <v>2266</v>
      </c>
      <c r="B2268" t="s">
        <v>156</v>
      </c>
      <c r="C2268" t="s">
        <v>230</v>
      </c>
      <c r="D2268" t="s">
        <v>2802</v>
      </c>
      <c r="E2268" t="s">
        <v>264</v>
      </c>
      <c r="F2268" t="s">
        <v>7632</v>
      </c>
      <c r="G2268" t="s">
        <v>7633</v>
      </c>
      <c r="H2268" t="s">
        <v>7634</v>
      </c>
      <c r="I2268" t="s">
        <v>7635</v>
      </c>
      <c r="J2268">
        <v>108</v>
      </c>
      <c r="K2268">
        <f t="shared" si="35"/>
        <v>1</v>
      </c>
    </row>
    <row r="2269" spans="1:11" x14ac:dyDescent="0.3">
      <c r="A2269" s="1">
        <v>2267</v>
      </c>
      <c r="B2269" t="s">
        <v>17</v>
      </c>
      <c r="C2269" t="s">
        <v>179</v>
      </c>
      <c r="D2269" t="s">
        <v>180</v>
      </c>
      <c r="E2269" t="s">
        <v>7636</v>
      </c>
      <c r="F2269" t="s">
        <v>7637</v>
      </c>
      <c r="G2269" t="s">
        <v>2396</v>
      </c>
      <c r="H2269" t="s">
        <v>7638</v>
      </c>
      <c r="I2269" t="s">
        <v>7639</v>
      </c>
      <c r="J2269">
        <v>108</v>
      </c>
      <c r="K2269">
        <f t="shared" si="35"/>
        <v>1</v>
      </c>
    </row>
    <row r="2270" spans="1:11" x14ac:dyDescent="0.3">
      <c r="A2270" s="1">
        <v>2268</v>
      </c>
      <c r="B2270" t="s">
        <v>9</v>
      </c>
      <c r="C2270" t="s">
        <v>348</v>
      </c>
      <c r="D2270" t="s">
        <v>5613</v>
      </c>
      <c r="E2270" t="s">
        <v>7463</v>
      </c>
      <c r="F2270" t="s">
        <v>7640</v>
      </c>
      <c r="G2270" t="s">
        <v>5683</v>
      </c>
      <c r="H2270" t="s">
        <v>7641</v>
      </c>
      <c r="I2270" t="s">
        <v>7642</v>
      </c>
      <c r="J2270">
        <v>109</v>
      </c>
      <c r="K2270">
        <f t="shared" si="35"/>
        <v>1</v>
      </c>
    </row>
    <row r="2271" spans="1:11" x14ac:dyDescent="0.3">
      <c r="A2271" s="1">
        <v>2269</v>
      </c>
      <c r="B2271" t="s">
        <v>156</v>
      </c>
      <c r="C2271" t="s">
        <v>230</v>
      </c>
      <c r="D2271" t="s">
        <v>231</v>
      </c>
      <c r="E2271" t="s">
        <v>264</v>
      </c>
      <c r="F2271" t="s">
        <v>7643</v>
      </c>
      <c r="G2271" t="s">
        <v>7644</v>
      </c>
      <c r="H2271" t="s">
        <v>7645</v>
      </c>
      <c r="I2271" t="s">
        <v>7646</v>
      </c>
      <c r="J2271">
        <v>109</v>
      </c>
      <c r="K2271">
        <f t="shared" si="35"/>
        <v>1</v>
      </c>
    </row>
    <row r="2272" spans="1:11" x14ac:dyDescent="0.3">
      <c r="A2272" s="1">
        <v>2270</v>
      </c>
      <c r="B2272" t="s">
        <v>25</v>
      </c>
      <c r="C2272" t="s">
        <v>167</v>
      </c>
      <c r="D2272" t="s">
        <v>1112</v>
      </c>
      <c r="E2272" t="s">
        <v>1113</v>
      </c>
      <c r="F2272" t="s">
        <v>7647</v>
      </c>
      <c r="G2272" t="s">
        <v>14</v>
      </c>
      <c r="H2272" t="s">
        <v>7648</v>
      </c>
      <c r="I2272" t="s">
        <v>7649</v>
      </c>
      <c r="J2272">
        <v>109</v>
      </c>
      <c r="K2272">
        <f t="shared" si="35"/>
        <v>1</v>
      </c>
    </row>
    <row r="2273" spans="1:11" x14ac:dyDescent="0.3">
      <c r="A2273" s="1">
        <v>2271</v>
      </c>
      <c r="B2273" t="s">
        <v>17</v>
      </c>
      <c r="C2273" t="s">
        <v>319</v>
      </c>
      <c r="D2273" t="s">
        <v>1583</v>
      </c>
      <c r="E2273" t="s">
        <v>3170</v>
      </c>
      <c r="F2273" t="s">
        <v>7650</v>
      </c>
      <c r="G2273" t="s">
        <v>2675</v>
      </c>
      <c r="H2273" t="s">
        <v>7651</v>
      </c>
      <c r="I2273" t="s">
        <v>7652</v>
      </c>
      <c r="J2273">
        <v>109</v>
      </c>
      <c r="K2273">
        <f t="shared" si="35"/>
        <v>1</v>
      </c>
    </row>
    <row r="2274" spans="1:11" x14ac:dyDescent="0.3">
      <c r="A2274" s="1">
        <v>2272</v>
      </c>
      <c r="B2274" t="s">
        <v>25</v>
      </c>
      <c r="C2274" t="s">
        <v>2694</v>
      </c>
      <c r="D2274" t="s">
        <v>2695</v>
      </c>
      <c r="E2274" t="s">
        <v>7653</v>
      </c>
      <c r="F2274" t="s">
        <v>7654</v>
      </c>
      <c r="G2274" t="s">
        <v>7655</v>
      </c>
      <c r="H2274" t="s">
        <v>7656</v>
      </c>
      <c r="I2274" t="s">
        <v>7657</v>
      </c>
      <c r="J2274">
        <v>109</v>
      </c>
      <c r="K2274">
        <f t="shared" si="35"/>
        <v>1</v>
      </c>
    </row>
    <row r="2275" spans="1:11" x14ac:dyDescent="0.3">
      <c r="A2275" s="1">
        <v>2273</v>
      </c>
      <c r="B2275" t="s">
        <v>103</v>
      </c>
      <c r="C2275" t="s">
        <v>26</v>
      </c>
      <c r="D2275" t="s">
        <v>27</v>
      </c>
      <c r="E2275" t="s">
        <v>28</v>
      </c>
      <c r="F2275" t="s">
        <v>7658</v>
      </c>
      <c r="G2275" t="s">
        <v>2461</v>
      </c>
      <c r="H2275" t="s">
        <v>7659</v>
      </c>
      <c r="I2275" t="s">
        <v>7660</v>
      </c>
      <c r="J2275">
        <v>109</v>
      </c>
      <c r="K2275">
        <f t="shared" si="35"/>
        <v>1</v>
      </c>
    </row>
    <row r="2276" spans="1:11" x14ac:dyDescent="0.3">
      <c r="A2276" s="1">
        <v>2274</v>
      </c>
      <c r="B2276" t="s">
        <v>156</v>
      </c>
      <c r="C2276" t="s">
        <v>150</v>
      </c>
      <c r="D2276" t="s">
        <v>671</v>
      </c>
      <c r="E2276" t="s">
        <v>498</v>
      </c>
      <c r="F2276" t="s">
        <v>7661</v>
      </c>
      <c r="G2276" t="s">
        <v>5512</v>
      </c>
      <c r="H2276" t="s">
        <v>7662</v>
      </c>
      <c r="I2276" t="s">
        <v>7663</v>
      </c>
      <c r="J2276">
        <v>109</v>
      </c>
      <c r="K2276">
        <f t="shared" si="35"/>
        <v>1</v>
      </c>
    </row>
    <row r="2277" spans="1:11" x14ac:dyDescent="0.3">
      <c r="A2277" s="1">
        <v>2275</v>
      </c>
      <c r="B2277" t="s">
        <v>17</v>
      </c>
      <c r="C2277" t="s">
        <v>628</v>
      </c>
      <c r="D2277" t="s">
        <v>1509</v>
      </c>
      <c r="E2277" t="s">
        <v>1349</v>
      </c>
      <c r="F2277" t="s">
        <v>7664</v>
      </c>
      <c r="G2277" t="s">
        <v>2077</v>
      </c>
      <c r="H2277" t="s">
        <v>7665</v>
      </c>
      <c r="I2277" t="s">
        <v>7666</v>
      </c>
      <c r="J2277">
        <v>109</v>
      </c>
      <c r="K2277">
        <f t="shared" si="35"/>
        <v>1</v>
      </c>
    </row>
    <row r="2278" spans="1:11" x14ac:dyDescent="0.3">
      <c r="A2278" s="1">
        <v>2276</v>
      </c>
      <c r="B2278" t="s">
        <v>17</v>
      </c>
      <c r="C2278" t="s">
        <v>517</v>
      </c>
      <c r="D2278" t="s">
        <v>518</v>
      </c>
      <c r="E2278" t="s">
        <v>7667</v>
      </c>
      <c r="F2278" t="s">
        <v>7668</v>
      </c>
      <c r="G2278" t="s">
        <v>4525</v>
      </c>
      <c r="H2278" t="s">
        <v>7669</v>
      </c>
      <c r="I2278" t="s">
        <v>7670</v>
      </c>
      <c r="J2278">
        <v>109</v>
      </c>
      <c r="K2278">
        <f t="shared" si="35"/>
        <v>1</v>
      </c>
    </row>
    <row r="2279" spans="1:11" x14ac:dyDescent="0.3">
      <c r="A2279" s="1">
        <v>2277</v>
      </c>
      <c r="B2279" t="s">
        <v>9</v>
      </c>
      <c r="C2279" t="s">
        <v>214</v>
      </c>
      <c r="D2279" t="s">
        <v>1844</v>
      </c>
      <c r="E2279" t="s">
        <v>48</v>
      </c>
      <c r="F2279" t="s">
        <v>7671</v>
      </c>
      <c r="G2279" t="s">
        <v>2274</v>
      </c>
      <c r="H2279" t="s">
        <v>7672</v>
      </c>
      <c r="I2279" t="s">
        <v>7673</v>
      </c>
      <c r="J2279">
        <v>109</v>
      </c>
      <c r="K2279">
        <f t="shared" si="35"/>
        <v>1</v>
      </c>
    </row>
    <row r="2280" spans="1:11" x14ac:dyDescent="0.3">
      <c r="A2280" s="1">
        <v>2278</v>
      </c>
      <c r="B2280" t="s">
        <v>17</v>
      </c>
      <c r="C2280" t="s">
        <v>167</v>
      </c>
      <c r="D2280" t="s">
        <v>467</v>
      </c>
      <c r="E2280" t="s">
        <v>312</v>
      </c>
      <c r="F2280" t="s">
        <v>7674</v>
      </c>
      <c r="G2280" t="s">
        <v>7675</v>
      </c>
      <c r="H2280" t="s">
        <v>7676</v>
      </c>
      <c r="I2280" t="s">
        <v>7677</v>
      </c>
      <c r="J2280">
        <v>109</v>
      </c>
      <c r="K2280">
        <f t="shared" si="35"/>
        <v>1</v>
      </c>
    </row>
    <row r="2281" spans="1:11" x14ac:dyDescent="0.3">
      <c r="A2281" s="1">
        <v>2279</v>
      </c>
      <c r="B2281" t="s">
        <v>156</v>
      </c>
      <c r="C2281" t="s">
        <v>46</v>
      </c>
      <c r="D2281" t="s">
        <v>146</v>
      </c>
      <c r="E2281" t="s">
        <v>371</v>
      </c>
      <c r="F2281" t="s">
        <v>7678</v>
      </c>
      <c r="G2281" t="s">
        <v>6182</v>
      </c>
      <c r="H2281" t="s">
        <v>7679</v>
      </c>
      <c r="I2281" t="s">
        <v>7680</v>
      </c>
      <c r="J2281">
        <v>109</v>
      </c>
      <c r="K2281">
        <f t="shared" si="35"/>
        <v>1</v>
      </c>
    </row>
    <row r="2282" spans="1:11" x14ac:dyDescent="0.3">
      <c r="A2282" s="1">
        <v>2280</v>
      </c>
      <c r="B2282" t="s">
        <v>156</v>
      </c>
      <c r="C2282" t="s">
        <v>230</v>
      </c>
      <c r="D2282" t="s">
        <v>231</v>
      </c>
      <c r="E2282" t="s">
        <v>264</v>
      </c>
      <c r="F2282" t="s">
        <v>7681</v>
      </c>
      <c r="G2282" t="s">
        <v>7682</v>
      </c>
      <c r="H2282" t="s">
        <v>7683</v>
      </c>
      <c r="I2282" t="s">
        <v>7684</v>
      </c>
      <c r="J2282">
        <v>109</v>
      </c>
      <c r="K2282">
        <f t="shared" si="35"/>
        <v>1</v>
      </c>
    </row>
    <row r="2283" spans="1:11" x14ac:dyDescent="0.3">
      <c r="A2283" s="1">
        <v>2281</v>
      </c>
      <c r="B2283" t="s">
        <v>25</v>
      </c>
      <c r="C2283" t="s">
        <v>66</v>
      </c>
      <c r="D2283" t="s">
        <v>1767</v>
      </c>
      <c r="E2283" t="s">
        <v>1336</v>
      </c>
      <c r="F2283" t="s">
        <v>7685</v>
      </c>
      <c r="G2283" t="s">
        <v>2160</v>
      </c>
      <c r="H2283" t="s">
        <v>7686</v>
      </c>
      <c r="I2283" t="s">
        <v>7687</v>
      </c>
      <c r="J2283">
        <v>109</v>
      </c>
      <c r="K2283">
        <f t="shared" si="35"/>
        <v>1</v>
      </c>
    </row>
    <row r="2284" spans="1:11" x14ac:dyDescent="0.3">
      <c r="A2284" s="1">
        <v>2282</v>
      </c>
      <c r="B2284" t="s">
        <v>25</v>
      </c>
      <c r="C2284" t="s">
        <v>18</v>
      </c>
      <c r="D2284" t="s">
        <v>2124</v>
      </c>
      <c r="E2284" t="s">
        <v>2125</v>
      </c>
      <c r="F2284" t="s">
        <v>7688</v>
      </c>
      <c r="G2284" t="s">
        <v>2274</v>
      </c>
      <c r="H2284" t="s">
        <v>7689</v>
      </c>
      <c r="I2284" t="s">
        <v>7690</v>
      </c>
      <c r="J2284">
        <v>109</v>
      </c>
      <c r="K2284">
        <f t="shared" si="35"/>
        <v>1</v>
      </c>
    </row>
    <row r="2285" spans="1:11" x14ac:dyDescent="0.3">
      <c r="A2285" s="1">
        <v>2283</v>
      </c>
      <c r="B2285" t="s">
        <v>226</v>
      </c>
      <c r="C2285" t="s">
        <v>2694</v>
      </c>
      <c r="D2285" t="s">
        <v>2695</v>
      </c>
      <c r="E2285" t="s">
        <v>7527</v>
      </c>
      <c r="F2285" t="s">
        <v>6129</v>
      </c>
      <c r="G2285" t="s">
        <v>2338</v>
      </c>
      <c r="H2285" t="s">
        <v>7691</v>
      </c>
      <c r="I2285" t="s">
        <v>7692</v>
      </c>
      <c r="J2285">
        <v>109</v>
      </c>
      <c r="K2285">
        <f t="shared" si="35"/>
        <v>1</v>
      </c>
    </row>
    <row r="2286" spans="1:11" x14ac:dyDescent="0.3">
      <c r="A2286" s="1">
        <v>2284</v>
      </c>
      <c r="B2286" t="s">
        <v>17</v>
      </c>
      <c r="C2286" t="s">
        <v>104</v>
      </c>
      <c r="D2286" t="s">
        <v>725</v>
      </c>
      <c r="E2286" t="s">
        <v>7693</v>
      </c>
      <c r="F2286" t="s">
        <v>7694</v>
      </c>
      <c r="G2286" t="s">
        <v>2060</v>
      </c>
      <c r="H2286" t="s">
        <v>7695</v>
      </c>
      <c r="I2286" t="s">
        <v>7696</v>
      </c>
      <c r="J2286">
        <v>109</v>
      </c>
      <c r="K2286">
        <f t="shared" si="35"/>
        <v>1</v>
      </c>
    </row>
    <row r="2287" spans="1:11" x14ac:dyDescent="0.3">
      <c r="A2287" s="1">
        <v>2285</v>
      </c>
      <c r="B2287" t="s">
        <v>156</v>
      </c>
      <c r="C2287" t="s">
        <v>2694</v>
      </c>
      <c r="D2287" t="s">
        <v>2695</v>
      </c>
      <c r="E2287" t="s">
        <v>2696</v>
      </c>
      <c r="F2287" t="s">
        <v>7697</v>
      </c>
      <c r="G2287" t="s">
        <v>6741</v>
      </c>
      <c r="H2287" t="s">
        <v>7698</v>
      </c>
      <c r="I2287" t="s">
        <v>7699</v>
      </c>
      <c r="J2287">
        <v>109</v>
      </c>
      <c r="K2287">
        <f t="shared" si="35"/>
        <v>1</v>
      </c>
    </row>
    <row r="2288" spans="1:11" x14ac:dyDescent="0.3">
      <c r="A2288" s="1">
        <v>2286</v>
      </c>
      <c r="B2288" t="s">
        <v>156</v>
      </c>
      <c r="C2288" t="s">
        <v>230</v>
      </c>
      <c r="D2288" t="s">
        <v>502</v>
      </c>
      <c r="E2288" t="s">
        <v>503</v>
      </c>
      <c r="F2288" t="s">
        <v>7700</v>
      </c>
      <c r="G2288" t="s">
        <v>7701</v>
      </c>
      <c r="H2288" t="s">
        <v>7702</v>
      </c>
      <c r="I2288" t="s">
        <v>7703</v>
      </c>
      <c r="J2288">
        <v>109</v>
      </c>
      <c r="K2288">
        <f t="shared" si="35"/>
        <v>1</v>
      </c>
    </row>
    <row r="2289" spans="1:11" x14ac:dyDescent="0.3">
      <c r="A2289" s="1">
        <v>2287</v>
      </c>
      <c r="B2289" t="s">
        <v>72</v>
      </c>
      <c r="C2289" t="s">
        <v>91</v>
      </c>
      <c r="D2289" t="s">
        <v>7704</v>
      </c>
      <c r="E2289" t="s">
        <v>676</v>
      </c>
      <c r="F2289" t="s">
        <v>7705</v>
      </c>
      <c r="G2289" t="s">
        <v>2594</v>
      </c>
      <c r="H2289" t="s">
        <v>7706</v>
      </c>
      <c r="I2289" t="s">
        <v>7707</v>
      </c>
      <c r="J2289">
        <v>109</v>
      </c>
      <c r="K2289">
        <f t="shared" si="35"/>
        <v>1</v>
      </c>
    </row>
    <row r="2290" spans="1:11" x14ac:dyDescent="0.3">
      <c r="A2290" s="1">
        <v>2288</v>
      </c>
      <c r="B2290" t="s">
        <v>17</v>
      </c>
      <c r="C2290" t="s">
        <v>348</v>
      </c>
      <c r="D2290" t="s">
        <v>1398</v>
      </c>
      <c r="E2290" t="s">
        <v>80</v>
      </c>
      <c r="F2290" t="s">
        <v>7708</v>
      </c>
      <c r="G2290" t="s">
        <v>2274</v>
      </c>
      <c r="H2290" t="s">
        <v>7709</v>
      </c>
      <c r="I2290" t="s">
        <v>7710</v>
      </c>
      <c r="J2290">
        <v>109</v>
      </c>
      <c r="K2290">
        <f t="shared" si="35"/>
        <v>1</v>
      </c>
    </row>
    <row r="2291" spans="1:11" x14ac:dyDescent="0.3">
      <c r="A2291" s="1">
        <v>2289</v>
      </c>
      <c r="B2291" t="s">
        <v>103</v>
      </c>
      <c r="C2291" t="s">
        <v>10</v>
      </c>
      <c r="D2291" t="s">
        <v>73</v>
      </c>
      <c r="E2291" t="s">
        <v>6582</v>
      </c>
      <c r="F2291" t="s">
        <v>7711</v>
      </c>
      <c r="G2291" t="s">
        <v>2137</v>
      </c>
      <c r="H2291" t="s">
        <v>7712</v>
      </c>
      <c r="I2291" t="s">
        <v>7713</v>
      </c>
      <c r="J2291">
        <v>110</v>
      </c>
      <c r="K2291">
        <f t="shared" si="35"/>
        <v>1</v>
      </c>
    </row>
    <row r="2292" spans="1:11" x14ac:dyDescent="0.3">
      <c r="A2292" s="1">
        <v>2290</v>
      </c>
      <c r="B2292" t="s">
        <v>17</v>
      </c>
      <c r="C2292" t="s">
        <v>167</v>
      </c>
      <c r="D2292" t="s">
        <v>311</v>
      </c>
      <c r="E2292" t="s">
        <v>312</v>
      </c>
      <c r="F2292" t="s">
        <v>7714</v>
      </c>
      <c r="G2292" t="s">
        <v>7715</v>
      </c>
      <c r="H2292" t="s">
        <v>7716</v>
      </c>
      <c r="I2292" t="s">
        <v>7717</v>
      </c>
      <c r="J2292">
        <v>110</v>
      </c>
      <c r="K2292">
        <f t="shared" si="35"/>
        <v>1</v>
      </c>
    </row>
    <row r="2293" spans="1:11" x14ac:dyDescent="0.3">
      <c r="A2293" s="1">
        <v>2291</v>
      </c>
      <c r="B2293" t="s">
        <v>103</v>
      </c>
      <c r="C2293" t="s">
        <v>638</v>
      </c>
      <c r="D2293" t="s">
        <v>639</v>
      </c>
      <c r="E2293" t="s">
        <v>1366</v>
      </c>
      <c r="F2293" t="s">
        <v>7718</v>
      </c>
      <c r="G2293" t="s">
        <v>2137</v>
      </c>
      <c r="H2293" t="s">
        <v>7719</v>
      </c>
      <c r="I2293" t="s">
        <v>7720</v>
      </c>
      <c r="J2293">
        <v>110</v>
      </c>
      <c r="K2293">
        <f t="shared" si="35"/>
        <v>1</v>
      </c>
    </row>
    <row r="2294" spans="1:11" x14ac:dyDescent="0.3">
      <c r="A2294" s="1">
        <v>2292</v>
      </c>
      <c r="B2294" t="s">
        <v>9</v>
      </c>
      <c r="C2294" t="s">
        <v>2694</v>
      </c>
      <c r="D2294" t="s">
        <v>2695</v>
      </c>
      <c r="E2294" t="s">
        <v>7571</v>
      </c>
      <c r="F2294" t="s">
        <v>7721</v>
      </c>
      <c r="G2294" t="s">
        <v>4714</v>
      </c>
      <c r="H2294" t="s">
        <v>7722</v>
      </c>
      <c r="I2294" t="s">
        <v>7723</v>
      </c>
      <c r="J2294">
        <v>110</v>
      </c>
      <c r="K2294">
        <f t="shared" si="35"/>
        <v>1</v>
      </c>
    </row>
    <row r="2295" spans="1:11" x14ac:dyDescent="0.3">
      <c r="A2295" s="1">
        <v>2293</v>
      </c>
      <c r="B2295" t="s">
        <v>17</v>
      </c>
      <c r="C2295" t="s">
        <v>66</v>
      </c>
      <c r="D2295" t="s">
        <v>6132</v>
      </c>
      <c r="E2295" t="s">
        <v>6133</v>
      </c>
      <c r="F2295" t="s">
        <v>7724</v>
      </c>
      <c r="G2295" t="s">
        <v>2547</v>
      </c>
      <c r="H2295" t="s">
        <v>7725</v>
      </c>
      <c r="I2295" t="s">
        <v>7726</v>
      </c>
      <c r="J2295">
        <v>110</v>
      </c>
      <c r="K2295">
        <f t="shared" si="35"/>
        <v>1</v>
      </c>
    </row>
    <row r="2296" spans="1:11" x14ac:dyDescent="0.3">
      <c r="A2296" s="1">
        <v>2294</v>
      </c>
      <c r="B2296" t="s">
        <v>25</v>
      </c>
      <c r="C2296" t="s">
        <v>18</v>
      </c>
      <c r="D2296" t="s">
        <v>2124</v>
      </c>
      <c r="E2296" t="s">
        <v>1440</v>
      </c>
      <c r="F2296" t="s">
        <v>7727</v>
      </c>
      <c r="G2296" t="s">
        <v>2461</v>
      </c>
      <c r="H2296" t="s">
        <v>7728</v>
      </c>
      <c r="I2296" t="s">
        <v>7729</v>
      </c>
      <c r="J2296">
        <v>110</v>
      </c>
      <c r="K2296">
        <f t="shared" si="35"/>
        <v>1</v>
      </c>
    </row>
    <row r="2297" spans="1:11" x14ac:dyDescent="0.3">
      <c r="A2297" s="1">
        <v>2295</v>
      </c>
      <c r="B2297" t="s">
        <v>799</v>
      </c>
      <c r="C2297" t="s">
        <v>348</v>
      </c>
      <c r="D2297" t="s">
        <v>1398</v>
      </c>
      <c r="E2297" t="s">
        <v>7730</v>
      </c>
      <c r="F2297" t="s">
        <v>7731</v>
      </c>
      <c r="G2297" t="s">
        <v>2779</v>
      </c>
      <c r="H2297" t="s">
        <v>7732</v>
      </c>
      <c r="I2297" t="s">
        <v>7733</v>
      </c>
      <c r="J2297">
        <v>110</v>
      </c>
      <c r="K2297">
        <f t="shared" si="35"/>
        <v>1</v>
      </c>
    </row>
    <row r="2298" spans="1:11" x14ac:dyDescent="0.3">
      <c r="A2298" s="1">
        <v>2296</v>
      </c>
      <c r="B2298" t="s">
        <v>103</v>
      </c>
      <c r="C2298" t="s">
        <v>2694</v>
      </c>
      <c r="D2298" t="s">
        <v>2695</v>
      </c>
      <c r="E2298" t="s">
        <v>7734</v>
      </c>
      <c r="F2298" t="s">
        <v>7735</v>
      </c>
      <c r="G2298" t="s">
        <v>7736</v>
      </c>
      <c r="H2298" t="s">
        <v>7737</v>
      </c>
      <c r="I2298" t="s">
        <v>7738</v>
      </c>
      <c r="J2298">
        <v>110</v>
      </c>
      <c r="K2298">
        <f t="shared" si="35"/>
        <v>1</v>
      </c>
    </row>
    <row r="2299" spans="1:11" x14ac:dyDescent="0.3">
      <c r="A2299" s="1">
        <v>2297</v>
      </c>
      <c r="B2299" t="s">
        <v>103</v>
      </c>
      <c r="C2299" t="s">
        <v>18</v>
      </c>
      <c r="D2299" t="s">
        <v>2124</v>
      </c>
      <c r="E2299" t="s">
        <v>1440</v>
      </c>
      <c r="F2299" t="s">
        <v>7739</v>
      </c>
      <c r="G2299" t="s">
        <v>2274</v>
      </c>
      <c r="H2299" t="s">
        <v>7740</v>
      </c>
      <c r="I2299" t="s">
        <v>7741</v>
      </c>
      <c r="J2299">
        <v>110</v>
      </c>
      <c r="K2299">
        <f t="shared" si="35"/>
        <v>1</v>
      </c>
    </row>
    <row r="2300" spans="1:11" x14ac:dyDescent="0.3">
      <c r="A2300" s="1">
        <v>2298</v>
      </c>
      <c r="B2300" t="s">
        <v>103</v>
      </c>
      <c r="C2300" t="s">
        <v>66</v>
      </c>
      <c r="D2300" t="s">
        <v>4626</v>
      </c>
      <c r="E2300" t="s">
        <v>7742</v>
      </c>
      <c r="F2300" t="s">
        <v>7743</v>
      </c>
      <c r="G2300" t="s">
        <v>5683</v>
      </c>
      <c r="H2300" t="s">
        <v>7744</v>
      </c>
      <c r="I2300" t="s">
        <v>7745</v>
      </c>
      <c r="J2300">
        <v>110</v>
      </c>
      <c r="K2300">
        <f t="shared" si="35"/>
        <v>1</v>
      </c>
    </row>
    <row r="2301" spans="1:11" x14ac:dyDescent="0.3">
      <c r="A2301" s="1">
        <v>2299</v>
      </c>
      <c r="B2301" t="s">
        <v>17</v>
      </c>
      <c r="C2301" t="s">
        <v>628</v>
      </c>
      <c r="D2301" t="s">
        <v>629</v>
      </c>
      <c r="E2301" t="s">
        <v>7746</v>
      </c>
      <c r="F2301" t="s">
        <v>7747</v>
      </c>
      <c r="G2301" t="s">
        <v>6555</v>
      </c>
      <c r="H2301" t="s">
        <v>7748</v>
      </c>
      <c r="I2301" t="s">
        <v>7749</v>
      </c>
      <c r="J2301">
        <v>110</v>
      </c>
      <c r="K2301">
        <f t="shared" si="35"/>
        <v>1</v>
      </c>
    </row>
    <row r="2302" spans="1:11" x14ac:dyDescent="0.3">
      <c r="A2302" s="1">
        <v>2300</v>
      </c>
      <c r="B2302" t="s">
        <v>25</v>
      </c>
      <c r="C2302" t="s">
        <v>348</v>
      </c>
      <c r="D2302" t="s">
        <v>1398</v>
      </c>
      <c r="E2302" t="s">
        <v>80</v>
      </c>
      <c r="F2302" t="s">
        <v>7750</v>
      </c>
      <c r="G2302" t="s">
        <v>2461</v>
      </c>
      <c r="H2302" t="s">
        <v>7751</v>
      </c>
      <c r="I2302" t="s">
        <v>7752</v>
      </c>
      <c r="J2302">
        <v>110</v>
      </c>
      <c r="K2302">
        <f t="shared" si="35"/>
        <v>1</v>
      </c>
    </row>
    <row r="2303" spans="1:11" x14ac:dyDescent="0.3">
      <c r="A2303" s="1">
        <v>2301</v>
      </c>
      <c r="B2303" t="s">
        <v>799</v>
      </c>
      <c r="C2303" t="s">
        <v>348</v>
      </c>
      <c r="D2303" t="s">
        <v>412</v>
      </c>
      <c r="E2303" t="s">
        <v>419</v>
      </c>
      <c r="F2303" t="s">
        <v>7753</v>
      </c>
      <c r="G2303" t="s">
        <v>7754</v>
      </c>
      <c r="H2303" t="s">
        <v>7755</v>
      </c>
      <c r="I2303" t="s">
        <v>7756</v>
      </c>
      <c r="J2303">
        <v>110</v>
      </c>
      <c r="K2303">
        <f t="shared" si="35"/>
        <v>1</v>
      </c>
    </row>
    <row r="2304" spans="1:11" x14ac:dyDescent="0.3">
      <c r="A2304" s="1">
        <v>2302</v>
      </c>
      <c r="B2304" t="s">
        <v>17</v>
      </c>
      <c r="C2304" t="s">
        <v>2694</v>
      </c>
      <c r="D2304" t="s">
        <v>2695</v>
      </c>
      <c r="E2304" t="s">
        <v>7527</v>
      </c>
      <c r="F2304" t="s">
        <v>7757</v>
      </c>
      <c r="G2304" t="s">
        <v>7295</v>
      </c>
      <c r="H2304" t="s">
        <v>7758</v>
      </c>
      <c r="I2304" t="s">
        <v>7759</v>
      </c>
      <c r="J2304">
        <v>110</v>
      </c>
      <c r="K2304">
        <f t="shared" si="35"/>
        <v>1</v>
      </c>
    </row>
    <row r="2305" spans="1:11" x14ac:dyDescent="0.3">
      <c r="A2305" s="1">
        <v>2303</v>
      </c>
      <c r="B2305" t="s">
        <v>156</v>
      </c>
      <c r="C2305" t="s">
        <v>496</v>
      </c>
      <c r="D2305" t="s">
        <v>849</v>
      </c>
      <c r="E2305" t="s">
        <v>2272</v>
      </c>
      <c r="F2305" t="s">
        <v>7760</v>
      </c>
      <c r="G2305" t="s">
        <v>7761</v>
      </c>
      <c r="H2305" t="s">
        <v>7762</v>
      </c>
      <c r="I2305" t="s">
        <v>7763</v>
      </c>
      <c r="J2305">
        <v>110</v>
      </c>
      <c r="K2305">
        <f t="shared" si="35"/>
        <v>1</v>
      </c>
    </row>
    <row r="2306" spans="1:11" x14ac:dyDescent="0.3">
      <c r="A2306" s="1">
        <v>2304</v>
      </c>
      <c r="B2306" t="s">
        <v>103</v>
      </c>
      <c r="C2306" t="s">
        <v>496</v>
      </c>
      <c r="D2306" t="s">
        <v>497</v>
      </c>
      <c r="E2306" t="s">
        <v>221</v>
      </c>
      <c r="F2306" t="s">
        <v>7764</v>
      </c>
      <c r="G2306" t="s">
        <v>2097</v>
      </c>
      <c r="H2306" t="s">
        <v>7765</v>
      </c>
      <c r="I2306" t="s">
        <v>7766</v>
      </c>
      <c r="J2306">
        <v>110</v>
      </c>
      <c r="K2306">
        <f t="shared" si="35"/>
        <v>1</v>
      </c>
    </row>
    <row r="2307" spans="1:11" x14ac:dyDescent="0.3">
      <c r="A2307" s="1">
        <v>2305</v>
      </c>
      <c r="B2307" t="s">
        <v>103</v>
      </c>
      <c r="C2307" t="s">
        <v>179</v>
      </c>
      <c r="D2307" t="s">
        <v>278</v>
      </c>
      <c r="E2307" t="s">
        <v>181</v>
      </c>
      <c r="F2307" t="s">
        <v>7767</v>
      </c>
      <c r="G2307" t="s">
        <v>2594</v>
      </c>
      <c r="H2307" t="s">
        <v>7768</v>
      </c>
      <c r="I2307" t="s">
        <v>7769</v>
      </c>
      <c r="J2307">
        <v>110</v>
      </c>
      <c r="K2307">
        <f t="shared" ref="K2307:K2370" si="36">COUNTIF($H$2:$H$24967,H2307)</f>
        <v>1</v>
      </c>
    </row>
    <row r="2308" spans="1:11" x14ac:dyDescent="0.3">
      <c r="A2308" s="1">
        <v>2306</v>
      </c>
      <c r="B2308" t="s">
        <v>103</v>
      </c>
      <c r="C2308" t="s">
        <v>66</v>
      </c>
      <c r="D2308" t="s">
        <v>447</v>
      </c>
      <c r="E2308" t="s">
        <v>20</v>
      </c>
      <c r="F2308" t="s">
        <v>7770</v>
      </c>
      <c r="G2308" t="s">
        <v>7771</v>
      </c>
      <c r="H2308" t="s">
        <v>7772</v>
      </c>
      <c r="I2308" t="s">
        <v>7773</v>
      </c>
      <c r="J2308">
        <v>110</v>
      </c>
      <c r="K2308">
        <f t="shared" si="36"/>
        <v>1</v>
      </c>
    </row>
    <row r="2309" spans="1:11" x14ac:dyDescent="0.3">
      <c r="A2309" s="1">
        <v>2307</v>
      </c>
      <c r="B2309" t="s">
        <v>103</v>
      </c>
      <c r="C2309" t="s">
        <v>628</v>
      </c>
      <c r="D2309" t="s">
        <v>629</v>
      </c>
      <c r="E2309" t="s">
        <v>630</v>
      </c>
      <c r="F2309" t="s">
        <v>7774</v>
      </c>
      <c r="G2309" t="s">
        <v>2274</v>
      </c>
      <c r="H2309" t="s">
        <v>7775</v>
      </c>
      <c r="I2309" t="s">
        <v>7776</v>
      </c>
      <c r="J2309">
        <v>110</v>
      </c>
      <c r="K2309">
        <f t="shared" si="36"/>
        <v>1</v>
      </c>
    </row>
    <row r="2310" spans="1:11" x14ac:dyDescent="0.3">
      <c r="A2310" s="1">
        <v>2308</v>
      </c>
      <c r="B2310" t="s">
        <v>103</v>
      </c>
      <c r="C2310" t="s">
        <v>496</v>
      </c>
      <c r="D2310" t="s">
        <v>497</v>
      </c>
      <c r="E2310" t="s">
        <v>221</v>
      </c>
      <c r="F2310" t="s">
        <v>7777</v>
      </c>
      <c r="G2310" t="s">
        <v>5078</v>
      </c>
      <c r="H2310" t="s">
        <v>7778</v>
      </c>
      <c r="I2310" t="s">
        <v>7779</v>
      </c>
      <c r="J2310">
        <v>110</v>
      </c>
      <c r="K2310">
        <f t="shared" si="36"/>
        <v>1</v>
      </c>
    </row>
    <row r="2311" spans="1:11" x14ac:dyDescent="0.3">
      <c r="A2311" s="1">
        <v>2309</v>
      </c>
      <c r="B2311" t="s">
        <v>156</v>
      </c>
      <c r="C2311" t="s">
        <v>2694</v>
      </c>
      <c r="D2311" t="s">
        <v>2695</v>
      </c>
      <c r="E2311" t="s">
        <v>4935</v>
      </c>
      <c r="F2311" t="s">
        <v>7780</v>
      </c>
      <c r="G2311" t="s">
        <v>4937</v>
      </c>
      <c r="H2311" t="s">
        <v>7781</v>
      </c>
      <c r="I2311" t="s">
        <v>7782</v>
      </c>
      <c r="J2311">
        <v>110</v>
      </c>
      <c r="K2311">
        <f t="shared" si="36"/>
        <v>2</v>
      </c>
    </row>
    <row r="2312" spans="1:11" x14ac:dyDescent="0.3">
      <c r="A2312" s="1">
        <v>2310</v>
      </c>
      <c r="B2312" t="s">
        <v>156</v>
      </c>
      <c r="C2312" t="s">
        <v>2694</v>
      </c>
      <c r="D2312" t="s">
        <v>2695</v>
      </c>
      <c r="E2312" t="s">
        <v>4935</v>
      </c>
      <c r="F2312" t="s">
        <v>7780</v>
      </c>
      <c r="G2312" t="s">
        <v>4937</v>
      </c>
      <c r="H2312" t="s">
        <v>7781</v>
      </c>
      <c r="I2312" t="s">
        <v>7782</v>
      </c>
      <c r="J2312">
        <v>111</v>
      </c>
      <c r="K2312">
        <f t="shared" si="36"/>
        <v>2</v>
      </c>
    </row>
    <row r="2313" spans="1:11" x14ac:dyDescent="0.3">
      <c r="A2313" s="1">
        <v>2311</v>
      </c>
      <c r="B2313" t="s">
        <v>17</v>
      </c>
      <c r="C2313" t="s">
        <v>179</v>
      </c>
      <c r="D2313" t="s">
        <v>180</v>
      </c>
      <c r="E2313" t="s">
        <v>7636</v>
      </c>
      <c r="F2313" t="s">
        <v>7783</v>
      </c>
      <c r="G2313" t="s">
        <v>7784</v>
      </c>
      <c r="H2313" t="s">
        <v>7785</v>
      </c>
      <c r="I2313" t="s">
        <v>7786</v>
      </c>
      <c r="J2313">
        <v>111</v>
      </c>
      <c r="K2313">
        <f t="shared" si="36"/>
        <v>1</v>
      </c>
    </row>
    <row r="2314" spans="1:11" x14ac:dyDescent="0.3">
      <c r="A2314" s="1">
        <v>2312</v>
      </c>
      <c r="B2314" t="s">
        <v>103</v>
      </c>
      <c r="C2314" t="s">
        <v>496</v>
      </c>
      <c r="D2314" t="s">
        <v>497</v>
      </c>
      <c r="E2314" t="s">
        <v>221</v>
      </c>
      <c r="F2314" t="s">
        <v>7787</v>
      </c>
      <c r="G2314" t="s">
        <v>2181</v>
      </c>
      <c r="H2314" t="s">
        <v>7788</v>
      </c>
      <c r="I2314" t="s">
        <v>7789</v>
      </c>
      <c r="J2314">
        <v>111</v>
      </c>
      <c r="K2314">
        <f t="shared" si="36"/>
        <v>1</v>
      </c>
    </row>
    <row r="2315" spans="1:11" x14ac:dyDescent="0.3">
      <c r="A2315" s="1">
        <v>2313</v>
      </c>
      <c r="B2315" t="s">
        <v>25</v>
      </c>
      <c r="C2315" t="s">
        <v>348</v>
      </c>
      <c r="D2315" t="s">
        <v>1398</v>
      </c>
      <c r="E2315" t="s">
        <v>80</v>
      </c>
      <c r="F2315" t="s">
        <v>7790</v>
      </c>
      <c r="G2315" t="s">
        <v>2274</v>
      </c>
      <c r="H2315" t="s">
        <v>7791</v>
      </c>
      <c r="I2315" t="s">
        <v>7792</v>
      </c>
      <c r="J2315">
        <v>111</v>
      </c>
      <c r="K2315">
        <f t="shared" si="36"/>
        <v>1</v>
      </c>
    </row>
    <row r="2316" spans="1:11" x14ac:dyDescent="0.3">
      <c r="A2316" s="1">
        <v>2314</v>
      </c>
      <c r="B2316" t="s">
        <v>103</v>
      </c>
      <c r="C2316" t="s">
        <v>496</v>
      </c>
      <c r="D2316" t="s">
        <v>497</v>
      </c>
      <c r="E2316" t="s">
        <v>221</v>
      </c>
      <c r="F2316" t="s">
        <v>7793</v>
      </c>
      <c r="G2316" t="s">
        <v>2594</v>
      </c>
      <c r="H2316" t="s">
        <v>7794</v>
      </c>
      <c r="I2316" t="s">
        <v>7795</v>
      </c>
      <c r="J2316">
        <v>111</v>
      </c>
      <c r="K2316">
        <f t="shared" si="36"/>
        <v>1</v>
      </c>
    </row>
    <row r="2317" spans="1:11" x14ac:dyDescent="0.3">
      <c r="A2317" s="1">
        <v>2315</v>
      </c>
      <c r="B2317" t="s">
        <v>226</v>
      </c>
      <c r="C2317" t="s">
        <v>104</v>
      </c>
      <c r="D2317" t="s">
        <v>857</v>
      </c>
      <c r="E2317" t="s">
        <v>127</v>
      </c>
      <c r="F2317" t="s">
        <v>7796</v>
      </c>
      <c r="G2317" t="s">
        <v>7797</v>
      </c>
      <c r="H2317" t="s">
        <v>7798</v>
      </c>
      <c r="I2317" t="s">
        <v>7799</v>
      </c>
      <c r="J2317">
        <v>111</v>
      </c>
      <c r="K2317">
        <f t="shared" si="36"/>
        <v>1</v>
      </c>
    </row>
    <row r="2318" spans="1:11" x14ac:dyDescent="0.3">
      <c r="A2318" s="1">
        <v>2316</v>
      </c>
      <c r="B2318" t="s">
        <v>17</v>
      </c>
      <c r="C2318" t="s">
        <v>104</v>
      </c>
      <c r="D2318" t="s">
        <v>3705</v>
      </c>
      <c r="E2318" t="s">
        <v>3772</v>
      </c>
      <c r="F2318" t="s">
        <v>7800</v>
      </c>
      <c r="G2318" t="s">
        <v>2594</v>
      </c>
      <c r="H2318" t="s">
        <v>7801</v>
      </c>
      <c r="I2318" t="s">
        <v>7802</v>
      </c>
      <c r="J2318">
        <v>111</v>
      </c>
      <c r="K2318">
        <f t="shared" si="36"/>
        <v>1</v>
      </c>
    </row>
    <row r="2319" spans="1:11" x14ac:dyDescent="0.3">
      <c r="A2319" s="1">
        <v>2317</v>
      </c>
      <c r="B2319" t="s">
        <v>25</v>
      </c>
      <c r="C2319" t="s">
        <v>179</v>
      </c>
      <c r="D2319" t="s">
        <v>1058</v>
      </c>
      <c r="E2319" t="s">
        <v>5122</v>
      </c>
      <c r="F2319" t="s">
        <v>7803</v>
      </c>
      <c r="G2319" t="s">
        <v>2160</v>
      </c>
      <c r="H2319" t="s">
        <v>7804</v>
      </c>
      <c r="I2319" t="s">
        <v>7805</v>
      </c>
      <c r="J2319">
        <v>111</v>
      </c>
      <c r="K2319">
        <f t="shared" si="36"/>
        <v>1</v>
      </c>
    </row>
    <row r="2320" spans="1:11" x14ac:dyDescent="0.3">
      <c r="A2320" s="1">
        <v>2318</v>
      </c>
      <c r="B2320" t="s">
        <v>25</v>
      </c>
      <c r="C2320" t="s">
        <v>2694</v>
      </c>
      <c r="D2320" t="s">
        <v>2695</v>
      </c>
      <c r="E2320" t="s">
        <v>7734</v>
      </c>
      <c r="F2320" t="s">
        <v>7806</v>
      </c>
      <c r="G2320" t="s">
        <v>5561</v>
      </c>
      <c r="H2320" t="s">
        <v>7807</v>
      </c>
      <c r="I2320" t="s">
        <v>7808</v>
      </c>
      <c r="J2320">
        <v>111</v>
      </c>
      <c r="K2320">
        <f t="shared" si="36"/>
        <v>1</v>
      </c>
    </row>
    <row r="2321" spans="1:11" x14ac:dyDescent="0.3">
      <c r="A2321" s="1">
        <v>2319</v>
      </c>
      <c r="B2321" t="s">
        <v>226</v>
      </c>
      <c r="C2321" t="s">
        <v>230</v>
      </c>
      <c r="D2321" t="s">
        <v>231</v>
      </c>
      <c r="E2321" t="s">
        <v>2526</v>
      </c>
      <c r="F2321" t="s">
        <v>7809</v>
      </c>
      <c r="G2321" t="s">
        <v>7810</v>
      </c>
      <c r="H2321" t="s">
        <v>7811</v>
      </c>
      <c r="I2321" t="s">
        <v>7812</v>
      </c>
      <c r="J2321">
        <v>111</v>
      </c>
      <c r="K2321">
        <f t="shared" si="36"/>
        <v>1</v>
      </c>
    </row>
    <row r="2322" spans="1:11" x14ac:dyDescent="0.3">
      <c r="A2322" s="1">
        <v>2320</v>
      </c>
      <c r="B2322" t="s">
        <v>111</v>
      </c>
      <c r="C2322" t="s">
        <v>628</v>
      </c>
      <c r="D2322" t="s">
        <v>1833</v>
      </c>
      <c r="E2322" t="s">
        <v>1799</v>
      </c>
      <c r="F2322" t="s">
        <v>7813</v>
      </c>
      <c r="G2322" t="s">
        <v>183</v>
      </c>
      <c r="H2322" t="s">
        <v>7814</v>
      </c>
      <c r="I2322" t="s">
        <v>7815</v>
      </c>
      <c r="J2322">
        <v>111</v>
      </c>
      <c r="K2322">
        <f t="shared" si="36"/>
        <v>1</v>
      </c>
    </row>
    <row r="2323" spans="1:11" x14ac:dyDescent="0.3">
      <c r="A2323" s="1">
        <v>2321</v>
      </c>
      <c r="B2323" t="s">
        <v>103</v>
      </c>
      <c r="C2323" t="s">
        <v>348</v>
      </c>
      <c r="D2323" t="s">
        <v>412</v>
      </c>
      <c r="E2323" t="s">
        <v>419</v>
      </c>
      <c r="F2323" t="s">
        <v>7816</v>
      </c>
      <c r="G2323" t="s">
        <v>57</v>
      </c>
      <c r="H2323" t="s">
        <v>7817</v>
      </c>
      <c r="I2323" t="s">
        <v>7818</v>
      </c>
      <c r="J2323">
        <v>111</v>
      </c>
      <c r="K2323">
        <f t="shared" si="36"/>
        <v>1</v>
      </c>
    </row>
    <row r="2324" spans="1:11" x14ac:dyDescent="0.3">
      <c r="A2324" s="1">
        <v>2322</v>
      </c>
      <c r="B2324" t="s">
        <v>25</v>
      </c>
      <c r="C2324" t="s">
        <v>66</v>
      </c>
      <c r="D2324" t="s">
        <v>1767</v>
      </c>
      <c r="E2324" t="s">
        <v>498</v>
      </c>
      <c r="F2324" t="s">
        <v>7819</v>
      </c>
      <c r="G2324" t="s">
        <v>2236</v>
      </c>
      <c r="H2324" t="s">
        <v>7820</v>
      </c>
      <c r="I2324" t="s">
        <v>7821</v>
      </c>
      <c r="J2324">
        <v>111</v>
      </c>
      <c r="K2324">
        <f t="shared" si="36"/>
        <v>1</v>
      </c>
    </row>
    <row r="2325" spans="1:11" x14ac:dyDescent="0.3">
      <c r="A2325" s="1">
        <v>2323</v>
      </c>
      <c r="B2325" t="s">
        <v>103</v>
      </c>
      <c r="C2325" t="s">
        <v>496</v>
      </c>
      <c r="D2325" t="s">
        <v>497</v>
      </c>
      <c r="E2325" t="s">
        <v>221</v>
      </c>
      <c r="F2325" t="s">
        <v>7822</v>
      </c>
      <c r="G2325" t="s">
        <v>2547</v>
      </c>
      <c r="H2325" t="s">
        <v>7823</v>
      </c>
      <c r="I2325" t="s">
        <v>7824</v>
      </c>
      <c r="J2325">
        <v>111</v>
      </c>
      <c r="K2325">
        <f t="shared" si="36"/>
        <v>1</v>
      </c>
    </row>
    <row r="2326" spans="1:11" x14ac:dyDescent="0.3">
      <c r="A2326" s="1">
        <v>2324</v>
      </c>
      <c r="B2326" t="s">
        <v>226</v>
      </c>
      <c r="C2326" t="s">
        <v>167</v>
      </c>
      <c r="D2326" t="s">
        <v>311</v>
      </c>
      <c r="E2326" t="s">
        <v>312</v>
      </c>
      <c r="F2326" t="s">
        <v>7825</v>
      </c>
      <c r="G2326" t="s">
        <v>7826</v>
      </c>
      <c r="H2326" t="s">
        <v>7827</v>
      </c>
      <c r="I2326" t="s">
        <v>7828</v>
      </c>
      <c r="J2326">
        <v>111</v>
      </c>
      <c r="K2326">
        <f t="shared" si="36"/>
        <v>1</v>
      </c>
    </row>
    <row r="2327" spans="1:11" x14ac:dyDescent="0.3">
      <c r="A2327" s="1">
        <v>2325</v>
      </c>
      <c r="B2327" t="s">
        <v>103</v>
      </c>
      <c r="C2327" t="s">
        <v>496</v>
      </c>
      <c r="D2327" t="s">
        <v>497</v>
      </c>
      <c r="E2327" t="s">
        <v>221</v>
      </c>
      <c r="F2327" t="s">
        <v>7829</v>
      </c>
      <c r="G2327" t="s">
        <v>5683</v>
      </c>
      <c r="H2327" t="s">
        <v>7830</v>
      </c>
      <c r="I2327" t="s">
        <v>7831</v>
      </c>
      <c r="J2327">
        <v>111</v>
      </c>
      <c r="K2327">
        <f t="shared" si="36"/>
        <v>1</v>
      </c>
    </row>
    <row r="2328" spans="1:11" x14ac:dyDescent="0.3">
      <c r="A2328" s="1">
        <v>2326</v>
      </c>
      <c r="B2328" t="s">
        <v>9</v>
      </c>
      <c r="C2328" t="s">
        <v>66</v>
      </c>
      <c r="D2328" t="s">
        <v>1767</v>
      </c>
      <c r="E2328" t="s">
        <v>1336</v>
      </c>
      <c r="F2328" t="s">
        <v>7832</v>
      </c>
      <c r="G2328" t="s">
        <v>2274</v>
      </c>
      <c r="H2328" t="s">
        <v>7833</v>
      </c>
      <c r="I2328" t="s">
        <v>7834</v>
      </c>
      <c r="J2328">
        <v>111</v>
      </c>
      <c r="K2328">
        <f t="shared" si="36"/>
        <v>1</v>
      </c>
    </row>
    <row r="2329" spans="1:11" x14ac:dyDescent="0.3">
      <c r="A2329" s="1">
        <v>2327</v>
      </c>
      <c r="B2329" t="s">
        <v>103</v>
      </c>
      <c r="C2329" t="s">
        <v>348</v>
      </c>
      <c r="D2329" t="s">
        <v>5613</v>
      </c>
      <c r="E2329" t="s">
        <v>7835</v>
      </c>
      <c r="F2329" t="s">
        <v>7836</v>
      </c>
      <c r="G2329" t="s">
        <v>5512</v>
      </c>
      <c r="H2329" t="s">
        <v>7837</v>
      </c>
      <c r="I2329" t="s">
        <v>7838</v>
      </c>
      <c r="J2329">
        <v>111</v>
      </c>
      <c r="K2329">
        <f t="shared" si="36"/>
        <v>1</v>
      </c>
    </row>
    <row r="2330" spans="1:11" x14ac:dyDescent="0.3">
      <c r="A2330" s="1">
        <v>2328</v>
      </c>
      <c r="B2330" t="s">
        <v>52</v>
      </c>
      <c r="C2330" t="s">
        <v>78</v>
      </c>
      <c r="D2330" t="s">
        <v>7839</v>
      </c>
      <c r="E2330" t="s">
        <v>7840</v>
      </c>
      <c r="F2330" t="s">
        <v>7841</v>
      </c>
      <c r="G2330" t="s">
        <v>108</v>
      </c>
      <c r="H2330" t="s">
        <v>7842</v>
      </c>
      <c r="I2330" t="s">
        <v>7843</v>
      </c>
      <c r="J2330">
        <v>111</v>
      </c>
      <c r="K2330">
        <f t="shared" si="36"/>
        <v>1</v>
      </c>
    </row>
    <row r="2331" spans="1:11" x14ac:dyDescent="0.3">
      <c r="A2331" s="1">
        <v>2329</v>
      </c>
      <c r="B2331" t="s">
        <v>103</v>
      </c>
      <c r="C2331" t="s">
        <v>66</v>
      </c>
      <c r="D2331" t="s">
        <v>447</v>
      </c>
      <c r="E2331" t="s">
        <v>48</v>
      </c>
      <c r="F2331" t="s">
        <v>7844</v>
      </c>
      <c r="G2331" t="s">
        <v>22</v>
      </c>
      <c r="H2331" t="s">
        <v>7845</v>
      </c>
      <c r="I2331" t="s">
        <v>7846</v>
      </c>
      <c r="J2331">
        <v>111</v>
      </c>
      <c r="K2331">
        <f t="shared" si="36"/>
        <v>1</v>
      </c>
    </row>
    <row r="2332" spans="1:11" x14ac:dyDescent="0.3">
      <c r="A2332" s="1">
        <v>2330</v>
      </c>
      <c r="B2332" t="s">
        <v>103</v>
      </c>
      <c r="C2332" t="s">
        <v>348</v>
      </c>
      <c r="D2332" t="s">
        <v>1398</v>
      </c>
      <c r="E2332" t="s">
        <v>6077</v>
      </c>
      <c r="F2332" t="s">
        <v>7847</v>
      </c>
      <c r="G2332" t="s">
        <v>2160</v>
      </c>
      <c r="H2332" t="s">
        <v>7848</v>
      </c>
      <c r="I2332" t="s">
        <v>7849</v>
      </c>
      <c r="J2332">
        <v>111</v>
      </c>
      <c r="K2332">
        <f t="shared" si="36"/>
        <v>1</v>
      </c>
    </row>
    <row r="2333" spans="1:11" x14ac:dyDescent="0.3">
      <c r="A2333" s="1">
        <v>2331</v>
      </c>
      <c r="B2333" t="s">
        <v>25</v>
      </c>
      <c r="C2333" t="s">
        <v>104</v>
      </c>
      <c r="D2333" t="s">
        <v>3705</v>
      </c>
      <c r="E2333" t="s">
        <v>7850</v>
      </c>
      <c r="F2333" t="s">
        <v>7170</v>
      </c>
      <c r="G2333" t="s">
        <v>2675</v>
      </c>
      <c r="H2333" t="s">
        <v>7851</v>
      </c>
      <c r="I2333" t="s">
        <v>7852</v>
      </c>
      <c r="J2333">
        <v>112</v>
      </c>
      <c r="K2333">
        <f t="shared" si="36"/>
        <v>1</v>
      </c>
    </row>
    <row r="2334" spans="1:11" x14ac:dyDescent="0.3">
      <c r="A2334" s="1">
        <v>2332</v>
      </c>
      <c r="B2334" t="s">
        <v>156</v>
      </c>
      <c r="C2334" t="s">
        <v>2694</v>
      </c>
      <c r="D2334" t="s">
        <v>2695</v>
      </c>
      <c r="E2334" t="s">
        <v>4935</v>
      </c>
      <c r="F2334" t="s">
        <v>7853</v>
      </c>
      <c r="G2334" t="s">
        <v>7854</v>
      </c>
      <c r="H2334" t="s">
        <v>7855</v>
      </c>
      <c r="I2334" t="s">
        <v>7856</v>
      </c>
      <c r="J2334">
        <v>112</v>
      </c>
      <c r="K2334">
        <f t="shared" si="36"/>
        <v>1</v>
      </c>
    </row>
    <row r="2335" spans="1:11" x14ac:dyDescent="0.3">
      <c r="A2335" s="1">
        <v>2333</v>
      </c>
      <c r="B2335" t="s">
        <v>103</v>
      </c>
      <c r="C2335" t="s">
        <v>150</v>
      </c>
      <c r="D2335" t="s">
        <v>151</v>
      </c>
      <c r="E2335" t="s">
        <v>6221</v>
      </c>
      <c r="F2335" t="s">
        <v>7857</v>
      </c>
      <c r="G2335" t="s">
        <v>2396</v>
      </c>
      <c r="H2335" t="s">
        <v>7858</v>
      </c>
      <c r="I2335" t="s">
        <v>7859</v>
      </c>
      <c r="J2335">
        <v>112</v>
      </c>
      <c r="K2335">
        <f t="shared" si="36"/>
        <v>1</v>
      </c>
    </row>
    <row r="2336" spans="1:11" x14ac:dyDescent="0.3">
      <c r="A2336" s="1">
        <v>2334</v>
      </c>
      <c r="B2336" t="s">
        <v>156</v>
      </c>
      <c r="C2336" t="s">
        <v>104</v>
      </c>
      <c r="D2336" t="s">
        <v>157</v>
      </c>
      <c r="E2336" t="s">
        <v>186</v>
      </c>
      <c r="F2336" t="s">
        <v>7860</v>
      </c>
      <c r="G2336" t="s">
        <v>7861</v>
      </c>
      <c r="H2336" t="s">
        <v>7862</v>
      </c>
      <c r="I2336" t="s">
        <v>7863</v>
      </c>
      <c r="J2336">
        <v>112</v>
      </c>
      <c r="K2336">
        <f t="shared" si="36"/>
        <v>1</v>
      </c>
    </row>
    <row r="2337" spans="1:11" x14ac:dyDescent="0.3">
      <c r="A2337" s="1">
        <v>2335</v>
      </c>
      <c r="B2337" t="s">
        <v>799</v>
      </c>
      <c r="C2337" t="s">
        <v>104</v>
      </c>
      <c r="D2337" t="s">
        <v>725</v>
      </c>
      <c r="E2337" t="s">
        <v>7864</v>
      </c>
      <c r="F2337" t="s">
        <v>7865</v>
      </c>
      <c r="G2337" t="s">
        <v>5480</v>
      </c>
      <c r="H2337" t="s">
        <v>7866</v>
      </c>
      <c r="I2337" t="s">
        <v>7867</v>
      </c>
      <c r="J2337">
        <v>112</v>
      </c>
      <c r="K2337">
        <f t="shared" si="36"/>
        <v>1</v>
      </c>
    </row>
    <row r="2338" spans="1:11" x14ac:dyDescent="0.3">
      <c r="A2338" s="1">
        <v>2336</v>
      </c>
      <c r="B2338" t="s">
        <v>17</v>
      </c>
      <c r="C2338" t="s">
        <v>119</v>
      </c>
      <c r="D2338" t="s">
        <v>2470</v>
      </c>
      <c r="E2338" t="s">
        <v>221</v>
      </c>
      <c r="F2338" t="s">
        <v>7868</v>
      </c>
      <c r="G2338" t="s">
        <v>2077</v>
      </c>
      <c r="H2338" t="s">
        <v>7869</v>
      </c>
      <c r="I2338" t="s">
        <v>7870</v>
      </c>
      <c r="J2338">
        <v>112</v>
      </c>
      <c r="K2338">
        <f t="shared" si="36"/>
        <v>1</v>
      </c>
    </row>
    <row r="2339" spans="1:11" x14ac:dyDescent="0.3">
      <c r="A2339" s="1">
        <v>2337</v>
      </c>
      <c r="B2339" t="s">
        <v>60</v>
      </c>
      <c r="C2339" t="s">
        <v>348</v>
      </c>
      <c r="D2339" t="s">
        <v>597</v>
      </c>
      <c r="E2339" t="s">
        <v>169</v>
      </c>
      <c r="F2339" t="s">
        <v>7871</v>
      </c>
      <c r="G2339" t="s">
        <v>2594</v>
      </c>
      <c r="H2339" t="s">
        <v>7872</v>
      </c>
      <c r="I2339" t="s">
        <v>7873</v>
      </c>
      <c r="J2339">
        <v>112</v>
      </c>
      <c r="K2339">
        <f t="shared" si="36"/>
        <v>1</v>
      </c>
    </row>
    <row r="2340" spans="1:11" x14ac:dyDescent="0.3">
      <c r="A2340" s="1">
        <v>2338</v>
      </c>
      <c r="B2340" t="s">
        <v>72</v>
      </c>
      <c r="C2340" t="s">
        <v>507</v>
      </c>
      <c r="D2340" t="s">
        <v>508</v>
      </c>
      <c r="E2340" t="s">
        <v>7874</v>
      </c>
      <c r="F2340" t="s">
        <v>7875</v>
      </c>
      <c r="G2340" t="s">
        <v>2675</v>
      </c>
      <c r="H2340" t="s">
        <v>7876</v>
      </c>
      <c r="I2340" t="s">
        <v>7877</v>
      </c>
      <c r="J2340">
        <v>112</v>
      </c>
      <c r="K2340">
        <f t="shared" si="36"/>
        <v>1</v>
      </c>
    </row>
    <row r="2341" spans="1:11" x14ac:dyDescent="0.3">
      <c r="A2341" s="1">
        <v>2339</v>
      </c>
      <c r="B2341" t="s">
        <v>17</v>
      </c>
      <c r="C2341" t="s">
        <v>66</v>
      </c>
      <c r="D2341" t="s">
        <v>6132</v>
      </c>
      <c r="E2341" t="s">
        <v>7878</v>
      </c>
      <c r="F2341" t="s">
        <v>7879</v>
      </c>
      <c r="G2341" t="s">
        <v>2461</v>
      </c>
      <c r="H2341" t="s">
        <v>7880</v>
      </c>
      <c r="I2341" t="s">
        <v>7881</v>
      </c>
      <c r="J2341">
        <v>112</v>
      </c>
      <c r="K2341">
        <f t="shared" si="36"/>
        <v>1</v>
      </c>
    </row>
    <row r="2342" spans="1:11" x14ac:dyDescent="0.3">
      <c r="A2342" s="1">
        <v>2340</v>
      </c>
      <c r="B2342" t="s">
        <v>9</v>
      </c>
      <c r="C2342" t="s">
        <v>66</v>
      </c>
      <c r="D2342" t="s">
        <v>4626</v>
      </c>
      <c r="E2342" t="s">
        <v>1336</v>
      </c>
      <c r="F2342" t="s">
        <v>7882</v>
      </c>
      <c r="G2342" t="s">
        <v>2160</v>
      </c>
      <c r="H2342" t="s">
        <v>7883</v>
      </c>
      <c r="I2342" t="s">
        <v>7884</v>
      </c>
      <c r="J2342">
        <v>112</v>
      </c>
      <c r="K2342">
        <f t="shared" si="36"/>
        <v>1</v>
      </c>
    </row>
    <row r="2343" spans="1:11" x14ac:dyDescent="0.3">
      <c r="A2343" s="1">
        <v>2341</v>
      </c>
      <c r="B2343" t="s">
        <v>226</v>
      </c>
      <c r="C2343" t="s">
        <v>104</v>
      </c>
      <c r="D2343" t="s">
        <v>530</v>
      </c>
      <c r="E2343" t="s">
        <v>106</v>
      </c>
      <c r="F2343" t="s">
        <v>7885</v>
      </c>
      <c r="G2343" t="s">
        <v>7886</v>
      </c>
      <c r="H2343" t="s">
        <v>7887</v>
      </c>
      <c r="I2343" t="s">
        <v>7888</v>
      </c>
      <c r="J2343">
        <v>112</v>
      </c>
      <c r="K2343">
        <f t="shared" si="36"/>
        <v>1</v>
      </c>
    </row>
    <row r="2344" spans="1:11" x14ac:dyDescent="0.3">
      <c r="A2344" s="1">
        <v>2342</v>
      </c>
      <c r="B2344" t="s">
        <v>226</v>
      </c>
      <c r="C2344" t="s">
        <v>348</v>
      </c>
      <c r="D2344" t="s">
        <v>1398</v>
      </c>
      <c r="E2344" t="s">
        <v>419</v>
      </c>
      <c r="F2344" t="s">
        <v>7889</v>
      </c>
      <c r="G2344" t="s">
        <v>2060</v>
      </c>
      <c r="H2344" t="s">
        <v>7890</v>
      </c>
      <c r="I2344" t="s">
        <v>7891</v>
      </c>
      <c r="J2344">
        <v>112</v>
      </c>
      <c r="K2344">
        <f t="shared" si="36"/>
        <v>1</v>
      </c>
    </row>
    <row r="2345" spans="1:11" x14ac:dyDescent="0.3">
      <c r="A2345" s="1">
        <v>2343</v>
      </c>
      <c r="B2345" t="s">
        <v>17</v>
      </c>
      <c r="C2345" t="s">
        <v>628</v>
      </c>
      <c r="D2345" t="s">
        <v>629</v>
      </c>
      <c r="E2345" t="s">
        <v>7746</v>
      </c>
      <c r="F2345" t="s">
        <v>7892</v>
      </c>
      <c r="G2345" t="s">
        <v>4525</v>
      </c>
      <c r="H2345" t="s">
        <v>7893</v>
      </c>
      <c r="I2345" t="s">
        <v>7894</v>
      </c>
      <c r="J2345">
        <v>112</v>
      </c>
      <c r="K2345">
        <f t="shared" si="36"/>
        <v>1</v>
      </c>
    </row>
    <row r="2346" spans="1:11" x14ac:dyDescent="0.3">
      <c r="A2346" s="1">
        <v>2344</v>
      </c>
      <c r="B2346" t="s">
        <v>9</v>
      </c>
      <c r="C2346" t="s">
        <v>348</v>
      </c>
      <c r="D2346" t="s">
        <v>597</v>
      </c>
      <c r="E2346" t="s">
        <v>5353</v>
      </c>
      <c r="F2346" t="s">
        <v>7895</v>
      </c>
      <c r="G2346" t="s">
        <v>2137</v>
      </c>
      <c r="H2346" t="s">
        <v>7896</v>
      </c>
      <c r="I2346" t="s">
        <v>7897</v>
      </c>
      <c r="J2346">
        <v>112</v>
      </c>
      <c r="K2346">
        <f t="shared" si="36"/>
        <v>1</v>
      </c>
    </row>
    <row r="2347" spans="1:11" x14ac:dyDescent="0.3">
      <c r="A2347" s="1">
        <v>2345</v>
      </c>
      <c r="B2347" t="s">
        <v>25</v>
      </c>
      <c r="C2347" t="s">
        <v>33</v>
      </c>
      <c r="D2347" t="s">
        <v>893</v>
      </c>
      <c r="E2347" t="s">
        <v>35</v>
      </c>
      <c r="F2347" t="s">
        <v>7898</v>
      </c>
      <c r="G2347" t="s">
        <v>139</v>
      </c>
      <c r="H2347" t="s">
        <v>7899</v>
      </c>
      <c r="I2347" t="s">
        <v>7900</v>
      </c>
      <c r="J2347">
        <v>112</v>
      </c>
      <c r="K2347">
        <f t="shared" si="36"/>
        <v>1</v>
      </c>
    </row>
    <row r="2348" spans="1:11" x14ac:dyDescent="0.3">
      <c r="A2348" s="1">
        <v>2346</v>
      </c>
      <c r="B2348" t="s">
        <v>60</v>
      </c>
      <c r="C2348" t="s">
        <v>10</v>
      </c>
      <c r="D2348" t="s">
        <v>259</v>
      </c>
      <c r="E2348" t="s">
        <v>48</v>
      </c>
      <c r="F2348" t="s">
        <v>7901</v>
      </c>
      <c r="G2348" t="s">
        <v>57</v>
      </c>
      <c r="H2348" t="s">
        <v>7902</v>
      </c>
      <c r="I2348" t="s">
        <v>7903</v>
      </c>
      <c r="J2348">
        <v>112</v>
      </c>
      <c r="K2348">
        <f t="shared" si="36"/>
        <v>1</v>
      </c>
    </row>
    <row r="2349" spans="1:11" x14ac:dyDescent="0.3">
      <c r="A2349" s="1">
        <v>2347</v>
      </c>
      <c r="B2349" t="s">
        <v>17</v>
      </c>
      <c r="C2349" t="s">
        <v>150</v>
      </c>
      <c r="D2349" t="s">
        <v>7904</v>
      </c>
      <c r="E2349" t="s">
        <v>221</v>
      </c>
      <c r="F2349" t="s">
        <v>7905</v>
      </c>
      <c r="G2349" t="s">
        <v>2236</v>
      </c>
      <c r="H2349" t="s">
        <v>7906</v>
      </c>
      <c r="I2349" t="s">
        <v>7907</v>
      </c>
      <c r="J2349">
        <v>112</v>
      </c>
      <c r="K2349">
        <f t="shared" si="36"/>
        <v>1</v>
      </c>
    </row>
    <row r="2350" spans="1:11" x14ac:dyDescent="0.3">
      <c r="A2350" s="1">
        <v>2348</v>
      </c>
      <c r="B2350" t="s">
        <v>17</v>
      </c>
      <c r="C2350" t="s">
        <v>179</v>
      </c>
      <c r="D2350" t="s">
        <v>278</v>
      </c>
      <c r="E2350" t="s">
        <v>221</v>
      </c>
      <c r="F2350" t="s">
        <v>7908</v>
      </c>
      <c r="G2350" t="s">
        <v>7909</v>
      </c>
      <c r="H2350" t="s">
        <v>7910</v>
      </c>
      <c r="I2350" t="s">
        <v>7911</v>
      </c>
      <c r="J2350">
        <v>112</v>
      </c>
      <c r="K2350">
        <f t="shared" si="36"/>
        <v>1</v>
      </c>
    </row>
    <row r="2351" spans="1:11" x14ac:dyDescent="0.3">
      <c r="A2351" s="1">
        <v>2349</v>
      </c>
      <c r="B2351" t="s">
        <v>72</v>
      </c>
      <c r="C2351" t="s">
        <v>18</v>
      </c>
      <c r="D2351" t="s">
        <v>2298</v>
      </c>
      <c r="E2351" t="s">
        <v>1720</v>
      </c>
      <c r="F2351" t="s">
        <v>7912</v>
      </c>
      <c r="G2351" t="s">
        <v>330</v>
      </c>
      <c r="H2351" t="s">
        <v>7913</v>
      </c>
      <c r="I2351" t="s">
        <v>7914</v>
      </c>
      <c r="J2351">
        <v>112</v>
      </c>
      <c r="K2351">
        <f t="shared" si="36"/>
        <v>1</v>
      </c>
    </row>
    <row r="2352" spans="1:11" x14ac:dyDescent="0.3">
      <c r="A2352" s="1">
        <v>2350</v>
      </c>
      <c r="B2352" t="s">
        <v>226</v>
      </c>
      <c r="C2352" t="s">
        <v>496</v>
      </c>
      <c r="D2352" t="s">
        <v>497</v>
      </c>
      <c r="E2352" t="s">
        <v>7915</v>
      </c>
      <c r="F2352" t="s">
        <v>7916</v>
      </c>
      <c r="G2352" t="s">
        <v>2137</v>
      </c>
      <c r="H2352" t="s">
        <v>7917</v>
      </c>
      <c r="I2352" t="s">
        <v>7918</v>
      </c>
      <c r="J2352">
        <v>112</v>
      </c>
      <c r="K2352">
        <f t="shared" si="36"/>
        <v>1</v>
      </c>
    </row>
    <row r="2353" spans="1:11" x14ac:dyDescent="0.3">
      <c r="A2353" s="1">
        <v>2351</v>
      </c>
      <c r="B2353" t="s">
        <v>103</v>
      </c>
      <c r="C2353" t="s">
        <v>167</v>
      </c>
      <c r="D2353" t="s">
        <v>467</v>
      </c>
      <c r="E2353" t="s">
        <v>169</v>
      </c>
      <c r="F2353" t="s">
        <v>7919</v>
      </c>
      <c r="G2353" t="s">
        <v>7920</v>
      </c>
      <c r="H2353" t="s">
        <v>7921</v>
      </c>
      <c r="I2353" t="s">
        <v>7922</v>
      </c>
      <c r="J2353">
        <v>112</v>
      </c>
      <c r="K2353">
        <f t="shared" si="36"/>
        <v>1</v>
      </c>
    </row>
    <row r="2354" spans="1:11" x14ac:dyDescent="0.3">
      <c r="A2354" s="1">
        <v>2352</v>
      </c>
      <c r="B2354" t="s">
        <v>9</v>
      </c>
      <c r="C2354" t="s">
        <v>46</v>
      </c>
      <c r="D2354" t="s">
        <v>3254</v>
      </c>
      <c r="E2354" t="s">
        <v>7923</v>
      </c>
      <c r="F2354" t="s">
        <v>7924</v>
      </c>
      <c r="G2354" t="s">
        <v>2274</v>
      </c>
      <c r="H2354" t="s">
        <v>7925</v>
      </c>
      <c r="I2354" t="s">
        <v>7926</v>
      </c>
      <c r="J2354">
        <v>113</v>
      </c>
      <c r="K2354">
        <f t="shared" si="36"/>
        <v>1</v>
      </c>
    </row>
    <row r="2355" spans="1:11" x14ac:dyDescent="0.3">
      <c r="A2355" s="1">
        <v>2353</v>
      </c>
      <c r="B2355" t="s">
        <v>9</v>
      </c>
      <c r="C2355" t="s">
        <v>167</v>
      </c>
      <c r="D2355" t="s">
        <v>889</v>
      </c>
      <c r="E2355" t="s">
        <v>169</v>
      </c>
      <c r="F2355" t="s">
        <v>7927</v>
      </c>
      <c r="G2355" t="s">
        <v>139</v>
      </c>
      <c r="H2355" t="s">
        <v>7928</v>
      </c>
      <c r="I2355" t="s">
        <v>7929</v>
      </c>
      <c r="J2355">
        <v>113</v>
      </c>
      <c r="K2355">
        <f t="shared" si="36"/>
        <v>1</v>
      </c>
    </row>
    <row r="2356" spans="1:11" x14ac:dyDescent="0.3">
      <c r="A2356" s="1">
        <v>2354</v>
      </c>
      <c r="B2356" t="s">
        <v>9</v>
      </c>
      <c r="C2356" t="s">
        <v>18</v>
      </c>
      <c r="D2356" t="s">
        <v>19</v>
      </c>
      <c r="E2356" t="s">
        <v>498</v>
      </c>
      <c r="F2356" t="s">
        <v>7930</v>
      </c>
      <c r="G2356" t="s">
        <v>330</v>
      </c>
      <c r="H2356" t="s">
        <v>7931</v>
      </c>
      <c r="I2356" t="s">
        <v>7932</v>
      </c>
      <c r="J2356">
        <v>113</v>
      </c>
      <c r="K2356">
        <f t="shared" si="36"/>
        <v>1</v>
      </c>
    </row>
    <row r="2357" spans="1:11" x14ac:dyDescent="0.3">
      <c r="A2357" s="1">
        <v>2355</v>
      </c>
      <c r="B2357" t="s">
        <v>226</v>
      </c>
      <c r="C2357" t="s">
        <v>496</v>
      </c>
      <c r="D2357" t="s">
        <v>849</v>
      </c>
      <c r="E2357" t="s">
        <v>850</v>
      </c>
      <c r="F2357" t="s">
        <v>7933</v>
      </c>
      <c r="G2357" t="s">
        <v>2547</v>
      </c>
      <c r="H2357" t="s">
        <v>7934</v>
      </c>
      <c r="I2357" t="s">
        <v>7935</v>
      </c>
      <c r="J2357">
        <v>113</v>
      </c>
      <c r="K2357">
        <f t="shared" si="36"/>
        <v>1</v>
      </c>
    </row>
    <row r="2358" spans="1:11" x14ac:dyDescent="0.3">
      <c r="A2358" s="1">
        <v>2356</v>
      </c>
      <c r="B2358" t="s">
        <v>226</v>
      </c>
      <c r="C2358" t="s">
        <v>46</v>
      </c>
      <c r="D2358" t="s">
        <v>3070</v>
      </c>
      <c r="E2358" t="s">
        <v>127</v>
      </c>
      <c r="F2358" t="s">
        <v>7936</v>
      </c>
      <c r="G2358" t="s">
        <v>7937</v>
      </c>
      <c r="H2358" t="s">
        <v>7938</v>
      </c>
      <c r="I2358" t="s">
        <v>7939</v>
      </c>
      <c r="J2358">
        <v>113</v>
      </c>
      <c r="K2358">
        <f t="shared" si="36"/>
        <v>1</v>
      </c>
    </row>
    <row r="2359" spans="1:11" x14ac:dyDescent="0.3">
      <c r="A2359" s="1">
        <v>2357</v>
      </c>
      <c r="B2359" t="s">
        <v>60</v>
      </c>
      <c r="C2359" t="s">
        <v>53</v>
      </c>
      <c r="D2359" t="s">
        <v>7940</v>
      </c>
      <c r="E2359" t="s">
        <v>1484</v>
      </c>
      <c r="F2359" t="s">
        <v>7941</v>
      </c>
      <c r="G2359" t="s">
        <v>569</v>
      </c>
      <c r="H2359" t="s">
        <v>7942</v>
      </c>
      <c r="I2359" t="s">
        <v>7943</v>
      </c>
      <c r="J2359">
        <v>113</v>
      </c>
      <c r="K2359">
        <f t="shared" si="36"/>
        <v>1</v>
      </c>
    </row>
    <row r="2360" spans="1:11" x14ac:dyDescent="0.3">
      <c r="A2360" s="1">
        <v>2358</v>
      </c>
      <c r="B2360" t="s">
        <v>72</v>
      </c>
      <c r="C2360" t="s">
        <v>167</v>
      </c>
      <c r="D2360" t="s">
        <v>889</v>
      </c>
      <c r="E2360" t="s">
        <v>169</v>
      </c>
      <c r="F2360" t="s">
        <v>7944</v>
      </c>
      <c r="G2360" t="s">
        <v>305</v>
      </c>
      <c r="H2360" t="s">
        <v>7945</v>
      </c>
      <c r="I2360" t="s">
        <v>7946</v>
      </c>
      <c r="J2360">
        <v>113</v>
      </c>
      <c r="K2360">
        <f t="shared" si="36"/>
        <v>1</v>
      </c>
    </row>
    <row r="2361" spans="1:11" x14ac:dyDescent="0.3">
      <c r="A2361" s="1">
        <v>2359</v>
      </c>
      <c r="B2361" t="s">
        <v>52</v>
      </c>
      <c r="C2361" t="s">
        <v>179</v>
      </c>
      <c r="D2361" t="s">
        <v>1058</v>
      </c>
      <c r="E2361" t="s">
        <v>7947</v>
      </c>
      <c r="F2361" t="s">
        <v>7948</v>
      </c>
      <c r="G2361" t="s">
        <v>30</v>
      </c>
      <c r="H2361" t="s">
        <v>7949</v>
      </c>
      <c r="I2361" t="s">
        <v>7950</v>
      </c>
      <c r="J2361">
        <v>113</v>
      </c>
      <c r="K2361">
        <f t="shared" si="36"/>
        <v>1</v>
      </c>
    </row>
    <row r="2362" spans="1:11" x14ac:dyDescent="0.3">
      <c r="A2362" s="1">
        <v>2360</v>
      </c>
      <c r="B2362" t="s">
        <v>85</v>
      </c>
      <c r="C2362" t="s">
        <v>230</v>
      </c>
      <c r="D2362" t="s">
        <v>423</v>
      </c>
      <c r="E2362" t="s">
        <v>264</v>
      </c>
      <c r="F2362" t="s">
        <v>7951</v>
      </c>
      <c r="G2362" t="s">
        <v>295</v>
      </c>
      <c r="H2362" t="s">
        <v>7952</v>
      </c>
      <c r="I2362" t="s">
        <v>7953</v>
      </c>
      <c r="J2362">
        <v>113</v>
      </c>
      <c r="K2362">
        <f t="shared" si="36"/>
        <v>1</v>
      </c>
    </row>
    <row r="2363" spans="1:11" x14ac:dyDescent="0.3">
      <c r="A2363" s="1">
        <v>2361</v>
      </c>
      <c r="B2363" t="s">
        <v>459</v>
      </c>
      <c r="C2363" t="s">
        <v>167</v>
      </c>
      <c r="D2363" t="s">
        <v>607</v>
      </c>
      <c r="E2363" t="s">
        <v>1211</v>
      </c>
      <c r="F2363" t="s">
        <v>7954</v>
      </c>
      <c r="G2363" t="s">
        <v>116</v>
      </c>
      <c r="H2363" t="s">
        <v>7955</v>
      </c>
      <c r="I2363" t="s">
        <v>7956</v>
      </c>
      <c r="J2363">
        <v>113</v>
      </c>
      <c r="K2363">
        <f t="shared" si="36"/>
        <v>1</v>
      </c>
    </row>
    <row r="2364" spans="1:11" x14ac:dyDescent="0.3">
      <c r="A2364" s="1">
        <v>2362</v>
      </c>
      <c r="B2364" t="s">
        <v>156</v>
      </c>
      <c r="C2364" t="s">
        <v>104</v>
      </c>
      <c r="D2364" t="s">
        <v>900</v>
      </c>
      <c r="E2364" t="s">
        <v>106</v>
      </c>
      <c r="F2364" t="s">
        <v>7957</v>
      </c>
      <c r="G2364" t="s">
        <v>7958</v>
      </c>
      <c r="H2364" t="s">
        <v>7959</v>
      </c>
      <c r="I2364" t="s">
        <v>7960</v>
      </c>
      <c r="J2364">
        <v>113</v>
      </c>
      <c r="K2364">
        <f t="shared" si="36"/>
        <v>1</v>
      </c>
    </row>
    <row r="2365" spans="1:11" x14ac:dyDescent="0.3">
      <c r="A2365" s="1">
        <v>2363</v>
      </c>
      <c r="B2365" t="s">
        <v>25</v>
      </c>
      <c r="C2365" t="s">
        <v>179</v>
      </c>
      <c r="D2365" t="s">
        <v>1058</v>
      </c>
      <c r="E2365" t="s">
        <v>20</v>
      </c>
      <c r="F2365" t="s">
        <v>7961</v>
      </c>
      <c r="G2365" t="s">
        <v>22</v>
      </c>
      <c r="H2365" t="s">
        <v>7962</v>
      </c>
      <c r="I2365" t="s">
        <v>7963</v>
      </c>
      <c r="J2365">
        <v>113</v>
      </c>
      <c r="K2365">
        <f t="shared" si="36"/>
        <v>1</v>
      </c>
    </row>
    <row r="2366" spans="1:11" x14ac:dyDescent="0.3">
      <c r="A2366" s="1">
        <v>2364</v>
      </c>
      <c r="B2366" t="s">
        <v>85</v>
      </c>
      <c r="C2366" t="s">
        <v>191</v>
      </c>
      <c r="D2366" t="s">
        <v>6914</v>
      </c>
      <c r="E2366" t="s">
        <v>6915</v>
      </c>
      <c r="F2366" t="s">
        <v>7964</v>
      </c>
      <c r="G2366" t="s">
        <v>569</v>
      </c>
      <c r="H2366" t="s">
        <v>7965</v>
      </c>
      <c r="I2366" t="s">
        <v>7966</v>
      </c>
      <c r="J2366">
        <v>113</v>
      </c>
      <c r="K2366">
        <f t="shared" si="36"/>
        <v>1</v>
      </c>
    </row>
    <row r="2367" spans="1:11" x14ac:dyDescent="0.3">
      <c r="A2367" s="1">
        <v>2365</v>
      </c>
      <c r="B2367" t="s">
        <v>103</v>
      </c>
      <c r="C2367" t="s">
        <v>179</v>
      </c>
      <c r="D2367" t="s">
        <v>180</v>
      </c>
      <c r="E2367" t="s">
        <v>181</v>
      </c>
      <c r="F2367" t="s">
        <v>5183</v>
      </c>
      <c r="G2367" t="s">
        <v>7967</v>
      </c>
      <c r="H2367" t="s">
        <v>7968</v>
      </c>
      <c r="I2367" t="s">
        <v>7969</v>
      </c>
      <c r="J2367">
        <v>113</v>
      </c>
      <c r="K2367">
        <f t="shared" si="36"/>
        <v>1</v>
      </c>
    </row>
    <row r="2368" spans="1:11" x14ac:dyDescent="0.3">
      <c r="A2368" s="1">
        <v>2366</v>
      </c>
      <c r="B2368" t="s">
        <v>72</v>
      </c>
      <c r="C2368" t="s">
        <v>167</v>
      </c>
      <c r="D2368" t="s">
        <v>5767</v>
      </c>
      <c r="E2368" t="s">
        <v>5768</v>
      </c>
      <c r="F2368" t="s">
        <v>7970</v>
      </c>
      <c r="G2368" t="s">
        <v>569</v>
      </c>
      <c r="H2368" t="s">
        <v>7971</v>
      </c>
      <c r="I2368" t="s">
        <v>7972</v>
      </c>
      <c r="J2368">
        <v>113</v>
      </c>
      <c r="K2368">
        <f t="shared" si="36"/>
        <v>1</v>
      </c>
    </row>
    <row r="2369" spans="1:11" x14ac:dyDescent="0.3">
      <c r="A2369" s="1">
        <v>2367</v>
      </c>
      <c r="B2369" t="s">
        <v>25</v>
      </c>
      <c r="C2369" t="s">
        <v>26</v>
      </c>
      <c r="D2369" t="s">
        <v>61</v>
      </c>
      <c r="E2369" t="s">
        <v>48</v>
      </c>
      <c r="F2369" t="s">
        <v>7973</v>
      </c>
      <c r="G2369" t="s">
        <v>30</v>
      </c>
      <c r="H2369" t="s">
        <v>7974</v>
      </c>
      <c r="I2369" t="s">
        <v>7975</v>
      </c>
      <c r="J2369">
        <v>113</v>
      </c>
      <c r="K2369">
        <f t="shared" si="36"/>
        <v>1</v>
      </c>
    </row>
    <row r="2370" spans="1:11" x14ac:dyDescent="0.3">
      <c r="A2370" s="1">
        <v>2368</v>
      </c>
      <c r="B2370" t="s">
        <v>17</v>
      </c>
      <c r="C2370" t="s">
        <v>97</v>
      </c>
      <c r="D2370" t="s">
        <v>977</v>
      </c>
      <c r="E2370" t="s">
        <v>978</v>
      </c>
      <c r="F2370" t="s">
        <v>7976</v>
      </c>
      <c r="G2370" t="s">
        <v>7977</v>
      </c>
      <c r="H2370" t="s">
        <v>7978</v>
      </c>
      <c r="I2370" t="s">
        <v>7979</v>
      </c>
      <c r="J2370">
        <v>113</v>
      </c>
      <c r="K2370">
        <f t="shared" si="36"/>
        <v>1</v>
      </c>
    </row>
    <row r="2371" spans="1:11" x14ac:dyDescent="0.3">
      <c r="A2371" s="1">
        <v>2369</v>
      </c>
      <c r="B2371" t="s">
        <v>111</v>
      </c>
      <c r="C2371" t="s">
        <v>1675</v>
      </c>
      <c r="D2371" t="s">
        <v>2129</v>
      </c>
      <c r="E2371" t="s">
        <v>48</v>
      </c>
      <c r="F2371" t="s">
        <v>7980</v>
      </c>
      <c r="G2371" t="s">
        <v>295</v>
      </c>
      <c r="H2371" t="s">
        <v>7981</v>
      </c>
      <c r="I2371" t="s">
        <v>7982</v>
      </c>
      <c r="J2371">
        <v>113</v>
      </c>
      <c r="K2371">
        <f t="shared" ref="K2371:K2434" si="37">COUNTIF($H$2:$H$24967,H2371)</f>
        <v>1</v>
      </c>
    </row>
    <row r="2372" spans="1:11" x14ac:dyDescent="0.3">
      <c r="A2372" s="1">
        <v>2370</v>
      </c>
      <c r="B2372" t="s">
        <v>25</v>
      </c>
      <c r="C2372" t="s">
        <v>33</v>
      </c>
      <c r="D2372" t="s">
        <v>375</v>
      </c>
      <c r="E2372" t="s">
        <v>35</v>
      </c>
      <c r="F2372" t="s">
        <v>7983</v>
      </c>
      <c r="G2372" t="s">
        <v>14</v>
      </c>
      <c r="H2372" t="s">
        <v>7984</v>
      </c>
      <c r="I2372" t="s">
        <v>7985</v>
      </c>
      <c r="J2372">
        <v>113</v>
      </c>
      <c r="K2372">
        <f t="shared" si="37"/>
        <v>1</v>
      </c>
    </row>
    <row r="2373" spans="1:11" x14ac:dyDescent="0.3">
      <c r="A2373" s="1">
        <v>2371</v>
      </c>
      <c r="B2373" t="s">
        <v>17</v>
      </c>
      <c r="C2373" t="s">
        <v>167</v>
      </c>
      <c r="D2373" t="s">
        <v>1112</v>
      </c>
      <c r="E2373" t="s">
        <v>1113</v>
      </c>
      <c r="F2373" t="s">
        <v>7986</v>
      </c>
      <c r="G2373" t="s">
        <v>14</v>
      </c>
      <c r="H2373" t="s">
        <v>7987</v>
      </c>
      <c r="I2373" t="s">
        <v>7988</v>
      </c>
      <c r="J2373">
        <v>113</v>
      </c>
      <c r="K2373">
        <f t="shared" si="37"/>
        <v>1</v>
      </c>
    </row>
    <row r="2374" spans="1:11" x14ac:dyDescent="0.3">
      <c r="A2374" s="1">
        <v>2372</v>
      </c>
      <c r="B2374" t="s">
        <v>9</v>
      </c>
      <c r="C2374" t="s">
        <v>10</v>
      </c>
      <c r="D2374" t="s">
        <v>40</v>
      </c>
      <c r="E2374" t="s">
        <v>41</v>
      </c>
      <c r="F2374" t="s">
        <v>7989</v>
      </c>
      <c r="G2374" t="s">
        <v>14</v>
      </c>
      <c r="H2374" t="s">
        <v>7990</v>
      </c>
      <c r="I2374" t="s">
        <v>7991</v>
      </c>
      <c r="J2374">
        <v>113</v>
      </c>
      <c r="K2374">
        <f t="shared" si="37"/>
        <v>1</v>
      </c>
    </row>
    <row r="2375" spans="1:11" x14ac:dyDescent="0.3">
      <c r="A2375" s="1">
        <v>2373</v>
      </c>
      <c r="B2375" t="s">
        <v>85</v>
      </c>
      <c r="C2375" t="s">
        <v>230</v>
      </c>
      <c r="D2375" t="s">
        <v>423</v>
      </c>
      <c r="E2375" t="s">
        <v>264</v>
      </c>
      <c r="F2375" t="s">
        <v>7992</v>
      </c>
      <c r="G2375" t="s">
        <v>194</v>
      </c>
      <c r="H2375" t="s">
        <v>7993</v>
      </c>
      <c r="I2375" t="s">
        <v>7994</v>
      </c>
      <c r="J2375">
        <v>114</v>
      </c>
      <c r="K2375">
        <f t="shared" si="37"/>
        <v>1</v>
      </c>
    </row>
    <row r="2376" spans="1:11" x14ac:dyDescent="0.3">
      <c r="A2376" s="1">
        <v>2374</v>
      </c>
      <c r="B2376" t="s">
        <v>254</v>
      </c>
      <c r="C2376" t="s">
        <v>10</v>
      </c>
      <c r="D2376" t="s">
        <v>73</v>
      </c>
      <c r="E2376" t="s">
        <v>757</v>
      </c>
      <c r="F2376" t="s">
        <v>7995</v>
      </c>
      <c r="G2376" t="s">
        <v>305</v>
      </c>
      <c r="H2376" t="s">
        <v>7996</v>
      </c>
      <c r="I2376" t="s">
        <v>7997</v>
      </c>
      <c r="J2376">
        <v>114</v>
      </c>
      <c r="K2376">
        <f t="shared" si="37"/>
        <v>1</v>
      </c>
    </row>
    <row r="2377" spans="1:11" x14ac:dyDescent="0.3">
      <c r="A2377" s="1">
        <v>2375</v>
      </c>
      <c r="B2377" t="s">
        <v>9</v>
      </c>
      <c r="C2377" t="s">
        <v>53</v>
      </c>
      <c r="D2377" t="s">
        <v>288</v>
      </c>
      <c r="E2377" t="s">
        <v>80</v>
      </c>
      <c r="F2377" t="s">
        <v>7998</v>
      </c>
      <c r="G2377" t="s">
        <v>123</v>
      </c>
      <c r="H2377" t="s">
        <v>7999</v>
      </c>
      <c r="I2377" t="s">
        <v>8000</v>
      </c>
      <c r="J2377">
        <v>114</v>
      </c>
      <c r="K2377">
        <f t="shared" si="37"/>
        <v>2</v>
      </c>
    </row>
    <row r="2378" spans="1:11" x14ac:dyDescent="0.3">
      <c r="A2378" s="1">
        <v>2376</v>
      </c>
      <c r="B2378" t="s">
        <v>85</v>
      </c>
      <c r="C2378" t="s">
        <v>26</v>
      </c>
      <c r="D2378" t="s">
        <v>61</v>
      </c>
      <c r="E2378" t="s">
        <v>789</v>
      </c>
      <c r="F2378" t="s">
        <v>8001</v>
      </c>
      <c r="G2378" t="s">
        <v>57</v>
      </c>
      <c r="H2378" t="s">
        <v>8002</v>
      </c>
      <c r="I2378" t="s">
        <v>8003</v>
      </c>
      <c r="J2378">
        <v>114</v>
      </c>
      <c r="K2378">
        <f t="shared" si="37"/>
        <v>1</v>
      </c>
    </row>
    <row r="2379" spans="1:11" x14ac:dyDescent="0.3">
      <c r="A2379" s="1">
        <v>2377</v>
      </c>
      <c r="B2379" t="s">
        <v>156</v>
      </c>
      <c r="C2379" t="s">
        <v>119</v>
      </c>
      <c r="D2379" t="s">
        <v>882</v>
      </c>
      <c r="E2379" t="s">
        <v>8004</v>
      </c>
      <c r="F2379" t="s">
        <v>8005</v>
      </c>
      <c r="G2379" t="s">
        <v>8006</v>
      </c>
      <c r="H2379" t="s">
        <v>8007</v>
      </c>
      <c r="I2379" t="s">
        <v>8008</v>
      </c>
      <c r="J2379">
        <v>114</v>
      </c>
      <c r="K2379">
        <f t="shared" si="37"/>
        <v>1</v>
      </c>
    </row>
    <row r="2380" spans="1:11" x14ac:dyDescent="0.3">
      <c r="A2380" s="1">
        <v>2378</v>
      </c>
      <c r="B2380" t="s">
        <v>72</v>
      </c>
      <c r="C2380" t="s">
        <v>112</v>
      </c>
      <c r="D2380" t="s">
        <v>113</v>
      </c>
      <c r="E2380" t="s">
        <v>142</v>
      </c>
      <c r="F2380" t="s">
        <v>8009</v>
      </c>
      <c r="G2380" t="s">
        <v>569</v>
      </c>
      <c r="H2380" t="s">
        <v>8010</v>
      </c>
      <c r="I2380" t="s">
        <v>8011</v>
      </c>
      <c r="J2380">
        <v>114</v>
      </c>
      <c r="K2380">
        <f t="shared" si="37"/>
        <v>1</v>
      </c>
    </row>
    <row r="2381" spans="1:11" x14ac:dyDescent="0.3">
      <c r="A2381" s="1">
        <v>2379</v>
      </c>
      <c r="B2381" t="s">
        <v>111</v>
      </c>
      <c r="C2381" t="s">
        <v>97</v>
      </c>
      <c r="D2381" t="s">
        <v>977</v>
      </c>
      <c r="E2381" t="s">
        <v>99</v>
      </c>
      <c r="F2381" t="s">
        <v>8012</v>
      </c>
      <c r="G2381" t="s">
        <v>139</v>
      </c>
      <c r="H2381" t="s">
        <v>8013</v>
      </c>
      <c r="I2381" t="s">
        <v>8014</v>
      </c>
      <c r="J2381">
        <v>114</v>
      </c>
      <c r="K2381">
        <f t="shared" si="37"/>
        <v>1</v>
      </c>
    </row>
    <row r="2382" spans="1:11" x14ac:dyDescent="0.3">
      <c r="A2382" s="1">
        <v>2380</v>
      </c>
      <c r="B2382" t="s">
        <v>72</v>
      </c>
      <c r="C2382" t="s">
        <v>53</v>
      </c>
      <c r="D2382" t="s">
        <v>733</v>
      </c>
      <c r="E2382" t="s">
        <v>985</v>
      </c>
      <c r="F2382" t="s">
        <v>7086</v>
      </c>
      <c r="G2382" t="s">
        <v>482</v>
      </c>
      <c r="H2382" t="s">
        <v>8015</v>
      </c>
      <c r="I2382" t="s">
        <v>8016</v>
      </c>
      <c r="J2382">
        <v>114</v>
      </c>
      <c r="K2382">
        <f t="shared" si="37"/>
        <v>1</v>
      </c>
    </row>
    <row r="2383" spans="1:11" x14ac:dyDescent="0.3">
      <c r="A2383" s="1">
        <v>2381</v>
      </c>
      <c r="B2383" t="s">
        <v>103</v>
      </c>
      <c r="C2383" t="s">
        <v>496</v>
      </c>
      <c r="D2383" t="s">
        <v>849</v>
      </c>
      <c r="E2383" t="s">
        <v>8017</v>
      </c>
      <c r="F2383" t="s">
        <v>8018</v>
      </c>
      <c r="G2383" t="s">
        <v>482</v>
      </c>
      <c r="H2383" t="s">
        <v>8019</v>
      </c>
      <c r="I2383" t="s">
        <v>8020</v>
      </c>
      <c r="J2383">
        <v>114</v>
      </c>
      <c r="K2383">
        <f t="shared" si="37"/>
        <v>1</v>
      </c>
    </row>
    <row r="2384" spans="1:11" x14ac:dyDescent="0.3">
      <c r="A2384" s="1">
        <v>2382</v>
      </c>
      <c r="B2384" t="s">
        <v>226</v>
      </c>
      <c r="C2384" t="s">
        <v>348</v>
      </c>
      <c r="D2384" t="s">
        <v>1593</v>
      </c>
      <c r="E2384" t="s">
        <v>419</v>
      </c>
      <c r="F2384" t="s">
        <v>8021</v>
      </c>
      <c r="G2384" t="s">
        <v>8022</v>
      </c>
      <c r="H2384" t="s">
        <v>8023</v>
      </c>
      <c r="I2384" t="s">
        <v>8024</v>
      </c>
      <c r="J2384">
        <v>114</v>
      </c>
      <c r="K2384">
        <f t="shared" si="37"/>
        <v>1</v>
      </c>
    </row>
    <row r="2385" spans="1:11" x14ac:dyDescent="0.3">
      <c r="A2385" s="1">
        <v>2383</v>
      </c>
      <c r="B2385" t="s">
        <v>25</v>
      </c>
      <c r="C2385" t="s">
        <v>191</v>
      </c>
      <c r="D2385" t="s">
        <v>192</v>
      </c>
      <c r="E2385" t="s">
        <v>8025</v>
      </c>
      <c r="F2385" t="s">
        <v>8026</v>
      </c>
      <c r="G2385" t="s">
        <v>43</v>
      </c>
      <c r="H2385" t="s">
        <v>8027</v>
      </c>
      <c r="I2385" t="s">
        <v>8028</v>
      </c>
      <c r="J2385">
        <v>114</v>
      </c>
      <c r="K2385">
        <f t="shared" si="37"/>
        <v>1</v>
      </c>
    </row>
    <row r="2386" spans="1:11" x14ac:dyDescent="0.3">
      <c r="A2386" s="1">
        <v>2384</v>
      </c>
      <c r="B2386" t="s">
        <v>9</v>
      </c>
      <c r="C2386" t="s">
        <v>33</v>
      </c>
      <c r="D2386" t="s">
        <v>34</v>
      </c>
      <c r="E2386" t="s">
        <v>169</v>
      </c>
      <c r="F2386" t="s">
        <v>8029</v>
      </c>
      <c r="G2386" t="s">
        <v>116</v>
      </c>
      <c r="H2386" t="s">
        <v>8030</v>
      </c>
      <c r="I2386" t="s">
        <v>8031</v>
      </c>
      <c r="J2386">
        <v>114</v>
      </c>
      <c r="K2386">
        <f t="shared" si="37"/>
        <v>1</v>
      </c>
    </row>
    <row r="2387" spans="1:11" x14ac:dyDescent="0.3">
      <c r="A2387" s="1">
        <v>2385</v>
      </c>
      <c r="B2387" t="s">
        <v>156</v>
      </c>
      <c r="C2387" t="s">
        <v>104</v>
      </c>
      <c r="D2387" t="s">
        <v>157</v>
      </c>
      <c r="E2387" t="s">
        <v>158</v>
      </c>
      <c r="F2387" t="s">
        <v>8032</v>
      </c>
      <c r="G2387" t="s">
        <v>123</v>
      </c>
      <c r="H2387" t="s">
        <v>8033</v>
      </c>
      <c r="I2387" t="s">
        <v>8034</v>
      </c>
      <c r="J2387">
        <v>114</v>
      </c>
      <c r="K2387">
        <f t="shared" si="37"/>
        <v>1</v>
      </c>
    </row>
    <row r="2388" spans="1:11" x14ac:dyDescent="0.3">
      <c r="A2388" s="1">
        <v>2386</v>
      </c>
      <c r="B2388" t="s">
        <v>103</v>
      </c>
      <c r="C2388" t="s">
        <v>10</v>
      </c>
      <c r="D2388" t="s">
        <v>535</v>
      </c>
      <c r="E2388" t="s">
        <v>299</v>
      </c>
      <c r="F2388" t="s">
        <v>8035</v>
      </c>
      <c r="G2388" t="s">
        <v>2236</v>
      </c>
      <c r="H2388" t="s">
        <v>8036</v>
      </c>
      <c r="I2388" t="s">
        <v>8037</v>
      </c>
      <c r="J2388">
        <v>114</v>
      </c>
      <c r="K2388">
        <f t="shared" si="37"/>
        <v>1</v>
      </c>
    </row>
    <row r="2389" spans="1:11" x14ac:dyDescent="0.3">
      <c r="A2389" s="1">
        <v>2387</v>
      </c>
      <c r="B2389" t="s">
        <v>226</v>
      </c>
      <c r="C2389" t="s">
        <v>104</v>
      </c>
      <c r="D2389" t="s">
        <v>857</v>
      </c>
      <c r="E2389" t="s">
        <v>106</v>
      </c>
      <c r="F2389" t="s">
        <v>8038</v>
      </c>
      <c r="G2389" t="s">
        <v>8039</v>
      </c>
      <c r="H2389" t="s">
        <v>8040</v>
      </c>
      <c r="I2389" t="s">
        <v>8041</v>
      </c>
      <c r="J2389">
        <v>114</v>
      </c>
      <c r="K2389">
        <f t="shared" si="37"/>
        <v>1</v>
      </c>
    </row>
    <row r="2390" spans="1:11" x14ac:dyDescent="0.3">
      <c r="A2390" s="1">
        <v>2388</v>
      </c>
      <c r="B2390" t="s">
        <v>156</v>
      </c>
      <c r="C2390" t="s">
        <v>119</v>
      </c>
      <c r="D2390" t="s">
        <v>6390</v>
      </c>
      <c r="E2390" t="s">
        <v>6391</v>
      </c>
      <c r="F2390" t="s">
        <v>8042</v>
      </c>
      <c r="G2390" t="s">
        <v>5703</v>
      </c>
      <c r="H2390" t="s">
        <v>8043</v>
      </c>
      <c r="I2390" t="s">
        <v>8044</v>
      </c>
      <c r="J2390">
        <v>114</v>
      </c>
      <c r="K2390">
        <f t="shared" si="37"/>
        <v>1</v>
      </c>
    </row>
    <row r="2391" spans="1:11" x14ac:dyDescent="0.3">
      <c r="A2391" s="1">
        <v>2389</v>
      </c>
      <c r="B2391" t="s">
        <v>52</v>
      </c>
      <c r="C2391" t="s">
        <v>53</v>
      </c>
      <c r="D2391" t="s">
        <v>733</v>
      </c>
      <c r="E2391" t="s">
        <v>55</v>
      </c>
      <c r="F2391" t="s">
        <v>8045</v>
      </c>
      <c r="G2391" t="s">
        <v>805</v>
      </c>
      <c r="H2391" t="s">
        <v>8046</v>
      </c>
      <c r="I2391" t="s">
        <v>8047</v>
      </c>
      <c r="J2391">
        <v>114</v>
      </c>
      <c r="K2391">
        <f t="shared" si="37"/>
        <v>1</v>
      </c>
    </row>
    <row r="2392" spans="1:11" x14ac:dyDescent="0.3">
      <c r="A2392" s="1">
        <v>2390</v>
      </c>
      <c r="B2392" t="s">
        <v>17</v>
      </c>
      <c r="C2392" t="s">
        <v>179</v>
      </c>
      <c r="D2392" t="s">
        <v>180</v>
      </c>
      <c r="E2392" t="s">
        <v>7636</v>
      </c>
      <c r="F2392" t="s">
        <v>8048</v>
      </c>
      <c r="G2392" t="s">
        <v>8049</v>
      </c>
      <c r="H2392" t="s">
        <v>8050</v>
      </c>
      <c r="I2392" t="s">
        <v>8051</v>
      </c>
      <c r="J2392">
        <v>114</v>
      </c>
      <c r="K2392">
        <f t="shared" si="37"/>
        <v>1</v>
      </c>
    </row>
    <row r="2393" spans="1:11" x14ac:dyDescent="0.3">
      <c r="A2393" s="1">
        <v>2391</v>
      </c>
      <c r="B2393" t="s">
        <v>25</v>
      </c>
      <c r="C2393" t="s">
        <v>10</v>
      </c>
      <c r="D2393" t="s">
        <v>535</v>
      </c>
      <c r="E2393" t="s">
        <v>299</v>
      </c>
      <c r="F2393" t="s">
        <v>8052</v>
      </c>
      <c r="G2393" t="s">
        <v>43</v>
      </c>
      <c r="H2393" t="s">
        <v>8053</v>
      </c>
      <c r="I2393" t="s">
        <v>8054</v>
      </c>
      <c r="J2393">
        <v>114</v>
      </c>
      <c r="K2393">
        <f t="shared" si="37"/>
        <v>1</v>
      </c>
    </row>
    <row r="2394" spans="1:11" x14ac:dyDescent="0.3">
      <c r="A2394" s="1">
        <v>2392</v>
      </c>
      <c r="B2394" t="s">
        <v>60</v>
      </c>
      <c r="C2394" t="s">
        <v>78</v>
      </c>
      <c r="D2394" t="s">
        <v>1004</v>
      </c>
      <c r="E2394" t="s">
        <v>8055</v>
      </c>
      <c r="F2394" t="s">
        <v>8056</v>
      </c>
      <c r="G2394" t="s">
        <v>116</v>
      </c>
      <c r="H2394" t="s">
        <v>8057</v>
      </c>
      <c r="I2394" t="s">
        <v>8058</v>
      </c>
      <c r="J2394">
        <v>114</v>
      </c>
      <c r="K2394">
        <f t="shared" si="37"/>
        <v>1</v>
      </c>
    </row>
    <row r="2395" spans="1:11" x14ac:dyDescent="0.3">
      <c r="A2395" s="1">
        <v>2393</v>
      </c>
      <c r="B2395" t="s">
        <v>103</v>
      </c>
      <c r="C2395" t="s">
        <v>26</v>
      </c>
      <c r="D2395" t="s">
        <v>761</v>
      </c>
      <c r="E2395" t="s">
        <v>28</v>
      </c>
      <c r="F2395" t="s">
        <v>8059</v>
      </c>
      <c r="G2395" t="s">
        <v>569</v>
      </c>
      <c r="H2395" t="s">
        <v>8060</v>
      </c>
      <c r="I2395" t="s">
        <v>8061</v>
      </c>
      <c r="J2395">
        <v>114</v>
      </c>
      <c r="K2395">
        <f t="shared" si="37"/>
        <v>1</v>
      </c>
    </row>
    <row r="2396" spans="1:11" x14ac:dyDescent="0.3">
      <c r="A2396" s="1">
        <v>2394</v>
      </c>
      <c r="B2396" t="s">
        <v>111</v>
      </c>
      <c r="C2396" t="s">
        <v>179</v>
      </c>
      <c r="D2396" t="s">
        <v>1058</v>
      </c>
      <c r="E2396" t="s">
        <v>20</v>
      </c>
      <c r="F2396" t="s">
        <v>8062</v>
      </c>
      <c r="G2396" t="s">
        <v>43</v>
      </c>
      <c r="H2396" t="s">
        <v>8063</v>
      </c>
      <c r="I2396" t="s">
        <v>8064</v>
      </c>
      <c r="J2396">
        <v>115</v>
      </c>
      <c r="K2396">
        <f t="shared" si="37"/>
        <v>1</v>
      </c>
    </row>
    <row r="2397" spans="1:11" x14ac:dyDescent="0.3">
      <c r="A2397" s="1">
        <v>2395</v>
      </c>
      <c r="B2397" t="s">
        <v>9</v>
      </c>
      <c r="C2397" t="s">
        <v>112</v>
      </c>
      <c r="D2397" t="s">
        <v>340</v>
      </c>
      <c r="E2397" t="s">
        <v>647</v>
      </c>
      <c r="F2397" t="s">
        <v>8065</v>
      </c>
      <c r="G2397" t="s">
        <v>14</v>
      </c>
      <c r="H2397" t="s">
        <v>8066</v>
      </c>
      <c r="I2397" t="s">
        <v>8067</v>
      </c>
      <c r="J2397">
        <v>115</v>
      </c>
      <c r="K2397">
        <f t="shared" si="37"/>
        <v>1</v>
      </c>
    </row>
    <row r="2398" spans="1:11" x14ac:dyDescent="0.3">
      <c r="A2398" s="1">
        <v>2396</v>
      </c>
      <c r="B2398" t="s">
        <v>156</v>
      </c>
      <c r="C2398" t="s">
        <v>104</v>
      </c>
      <c r="D2398" t="s">
        <v>157</v>
      </c>
      <c r="E2398" t="s">
        <v>408</v>
      </c>
      <c r="F2398" t="s">
        <v>8068</v>
      </c>
      <c r="G2398" t="s">
        <v>8069</v>
      </c>
      <c r="H2398" t="s">
        <v>8070</v>
      </c>
      <c r="I2398" t="s">
        <v>8071</v>
      </c>
      <c r="J2398">
        <v>115</v>
      </c>
      <c r="K2398">
        <f t="shared" si="37"/>
        <v>1</v>
      </c>
    </row>
    <row r="2399" spans="1:11" x14ac:dyDescent="0.3">
      <c r="A2399" s="1">
        <v>2397</v>
      </c>
      <c r="B2399" t="s">
        <v>226</v>
      </c>
      <c r="C2399" t="s">
        <v>167</v>
      </c>
      <c r="D2399" t="s">
        <v>607</v>
      </c>
      <c r="E2399" t="s">
        <v>608</v>
      </c>
      <c r="F2399" t="s">
        <v>8072</v>
      </c>
      <c r="G2399" t="s">
        <v>569</v>
      </c>
      <c r="H2399" t="s">
        <v>8073</v>
      </c>
      <c r="I2399" t="s">
        <v>8074</v>
      </c>
      <c r="J2399">
        <v>115</v>
      </c>
      <c r="K2399">
        <f t="shared" si="37"/>
        <v>1</v>
      </c>
    </row>
    <row r="2400" spans="1:11" x14ac:dyDescent="0.3">
      <c r="A2400" s="1">
        <v>2398</v>
      </c>
      <c r="B2400" t="s">
        <v>9</v>
      </c>
      <c r="C2400" t="s">
        <v>230</v>
      </c>
      <c r="D2400" t="s">
        <v>423</v>
      </c>
      <c r="E2400" t="s">
        <v>264</v>
      </c>
      <c r="F2400" t="s">
        <v>8075</v>
      </c>
      <c r="G2400" t="s">
        <v>22</v>
      </c>
      <c r="H2400" t="s">
        <v>8076</v>
      </c>
      <c r="I2400" t="s">
        <v>8077</v>
      </c>
      <c r="J2400">
        <v>115</v>
      </c>
      <c r="K2400">
        <f t="shared" si="37"/>
        <v>1</v>
      </c>
    </row>
    <row r="2401" spans="1:11" x14ac:dyDescent="0.3">
      <c r="A2401" s="1">
        <v>2399</v>
      </c>
      <c r="B2401" t="s">
        <v>72</v>
      </c>
      <c r="C2401" t="s">
        <v>191</v>
      </c>
      <c r="D2401" t="s">
        <v>192</v>
      </c>
      <c r="E2401" t="s">
        <v>624</v>
      </c>
      <c r="F2401" t="s">
        <v>8078</v>
      </c>
      <c r="G2401" t="s">
        <v>37</v>
      </c>
      <c r="H2401" t="s">
        <v>8079</v>
      </c>
      <c r="I2401" t="s">
        <v>8080</v>
      </c>
      <c r="J2401">
        <v>115</v>
      </c>
      <c r="K2401">
        <f t="shared" si="37"/>
        <v>1</v>
      </c>
    </row>
    <row r="2402" spans="1:11" x14ac:dyDescent="0.3">
      <c r="A2402" s="1">
        <v>2400</v>
      </c>
      <c r="B2402" t="s">
        <v>60</v>
      </c>
      <c r="C2402" t="s">
        <v>26</v>
      </c>
      <c r="D2402" t="s">
        <v>8081</v>
      </c>
      <c r="E2402" t="s">
        <v>48</v>
      </c>
      <c r="F2402" t="s">
        <v>8082</v>
      </c>
      <c r="G2402" t="s">
        <v>188</v>
      </c>
      <c r="H2402" t="s">
        <v>8083</v>
      </c>
      <c r="I2402" t="s">
        <v>8084</v>
      </c>
      <c r="J2402">
        <v>115</v>
      </c>
      <c r="K2402">
        <f t="shared" si="37"/>
        <v>1</v>
      </c>
    </row>
    <row r="2403" spans="1:11" x14ac:dyDescent="0.3">
      <c r="A2403" s="1">
        <v>2401</v>
      </c>
      <c r="B2403" t="s">
        <v>72</v>
      </c>
      <c r="C2403" t="s">
        <v>10</v>
      </c>
      <c r="D2403" t="s">
        <v>535</v>
      </c>
      <c r="E2403" t="s">
        <v>299</v>
      </c>
      <c r="F2403" t="s">
        <v>8085</v>
      </c>
      <c r="G2403" t="s">
        <v>57</v>
      </c>
      <c r="H2403" t="s">
        <v>8086</v>
      </c>
      <c r="I2403" t="s">
        <v>8087</v>
      </c>
      <c r="J2403">
        <v>115</v>
      </c>
      <c r="K2403">
        <f t="shared" si="37"/>
        <v>1</v>
      </c>
    </row>
    <row r="2404" spans="1:11" x14ac:dyDescent="0.3">
      <c r="A2404" s="1">
        <v>2402</v>
      </c>
      <c r="B2404" t="s">
        <v>226</v>
      </c>
      <c r="C2404" t="s">
        <v>104</v>
      </c>
      <c r="D2404" t="s">
        <v>157</v>
      </c>
      <c r="E2404" t="s">
        <v>408</v>
      </c>
      <c r="F2404" t="s">
        <v>8088</v>
      </c>
      <c r="G2404" t="s">
        <v>8089</v>
      </c>
      <c r="H2404" t="s">
        <v>8090</v>
      </c>
      <c r="I2404" t="s">
        <v>8091</v>
      </c>
      <c r="J2404">
        <v>115</v>
      </c>
      <c r="K2404">
        <f t="shared" si="37"/>
        <v>1</v>
      </c>
    </row>
    <row r="2405" spans="1:11" x14ac:dyDescent="0.3">
      <c r="A2405" s="1">
        <v>2403</v>
      </c>
      <c r="B2405" t="s">
        <v>25</v>
      </c>
      <c r="C2405" t="s">
        <v>2288</v>
      </c>
      <c r="D2405" t="s">
        <v>2289</v>
      </c>
      <c r="E2405" t="s">
        <v>169</v>
      </c>
      <c r="F2405" t="s">
        <v>8092</v>
      </c>
      <c r="G2405" t="s">
        <v>37</v>
      </c>
      <c r="H2405" t="s">
        <v>8093</v>
      </c>
      <c r="I2405" t="s">
        <v>8094</v>
      </c>
      <c r="J2405">
        <v>115</v>
      </c>
      <c r="K2405">
        <f t="shared" si="37"/>
        <v>2</v>
      </c>
    </row>
    <row r="2406" spans="1:11" x14ac:dyDescent="0.3">
      <c r="A2406" s="1">
        <v>2404</v>
      </c>
      <c r="B2406" t="s">
        <v>25</v>
      </c>
      <c r="C2406" t="s">
        <v>496</v>
      </c>
      <c r="D2406" t="s">
        <v>849</v>
      </c>
      <c r="E2406" t="s">
        <v>850</v>
      </c>
      <c r="F2406" t="s">
        <v>8095</v>
      </c>
      <c r="G2406" t="s">
        <v>37</v>
      </c>
      <c r="H2406" t="s">
        <v>8096</v>
      </c>
      <c r="I2406" t="s">
        <v>8097</v>
      </c>
      <c r="J2406">
        <v>115</v>
      </c>
      <c r="K2406">
        <f t="shared" si="37"/>
        <v>1</v>
      </c>
    </row>
    <row r="2407" spans="1:11" x14ac:dyDescent="0.3">
      <c r="A2407" s="1">
        <v>2405</v>
      </c>
      <c r="B2407" t="s">
        <v>25</v>
      </c>
      <c r="C2407" t="s">
        <v>53</v>
      </c>
      <c r="D2407" t="s">
        <v>288</v>
      </c>
      <c r="E2407" t="s">
        <v>80</v>
      </c>
      <c r="F2407" t="s">
        <v>8098</v>
      </c>
      <c r="G2407" t="s">
        <v>43</v>
      </c>
      <c r="H2407" t="s">
        <v>8099</v>
      </c>
      <c r="I2407" t="s">
        <v>8100</v>
      </c>
      <c r="J2407">
        <v>115</v>
      </c>
      <c r="K2407">
        <f t="shared" si="37"/>
        <v>1</v>
      </c>
    </row>
    <row r="2408" spans="1:11" x14ac:dyDescent="0.3">
      <c r="A2408" s="1">
        <v>2406</v>
      </c>
      <c r="B2408" t="s">
        <v>17</v>
      </c>
      <c r="C2408" t="s">
        <v>167</v>
      </c>
      <c r="D2408" t="s">
        <v>311</v>
      </c>
      <c r="E2408" t="s">
        <v>312</v>
      </c>
      <c r="F2408" t="s">
        <v>8101</v>
      </c>
      <c r="G2408" t="s">
        <v>8102</v>
      </c>
      <c r="H2408" t="s">
        <v>8103</v>
      </c>
      <c r="I2408" t="s">
        <v>8104</v>
      </c>
      <c r="J2408">
        <v>115</v>
      </c>
      <c r="K2408">
        <f t="shared" si="37"/>
        <v>1</v>
      </c>
    </row>
    <row r="2409" spans="1:11" x14ac:dyDescent="0.3">
      <c r="A2409" s="1">
        <v>2407</v>
      </c>
      <c r="B2409" t="s">
        <v>25</v>
      </c>
      <c r="C2409" t="s">
        <v>91</v>
      </c>
      <c r="D2409" t="s">
        <v>928</v>
      </c>
      <c r="E2409" t="s">
        <v>544</v>
      </c>
      <c r="F2409" t="s">
        <v>8105</v>
      </c>
      <c r="G2409" t="s">
        <v>22</v>
      </c>
      <c r="H2409" t="s">
        <v>8106</v>
      </c>
      <c r="I2409" t="s">
        <v>8107</v>
      </c>
      <c r="J2409">
        <v>115</v>
      </c>
      <c r="K2409">
        <f t="shared" si="37"/>
        <v>1</v>
      </c>
    </row>
    <row r="2410" spans="1:11" x14ac:dyDescent="0.3">
      <c r="A2410" s="1">
        <v>2408</v>
      </c>
      <c r="B2410" t="s">
        <v>17</v>
      </c>
      <c r="C2410" t="s">
        <v>167</v>
      </c>
      <c r="D2410" t="s">
        <v>607</v>
      </c>
      <c r="E2410" t="s">
        <v>676</v>
      </c>
      <c r="F2410" t="s">
        <v>8108</v>
      </c>
      <c r="G2410" t="s">
        <v>22</v>
      </c>
      <c r="H2410" t="s">
        <v>8109</v>
      </c>
      <c r="I2410" t="s">
        <v>8110</v>
      </c>
      <c r="J2410">
        <v>115</v>
      </c>
      <c r="K2410">
        <f t="shared" si="37"/>
        <v>1</v>
      </c>
    </row>
    <row r="2411" spans="1:11" x14ac:dyDescent="0.3">
      <c r="A2411" s="1">
        <v>2409</v>
      </c>
      <c r="B2411" t="s">
        <v>9</v>
      </c>
      <c r="C2411" t="s">
        <v>53</v>
      </c>
      <c r="D2411" t="s">
        <v>659</v>
      </c>
      <c r="E2411" t="s">
        <v>1484</v>
      </c>
      <c r="F2411" t="s">
        <v>8111</v>
      </c>
      <c r="G2411" t="s">
        <v>30</v>
      </c>
      <c r="H2411" t="s">
        <v>8112</v>
      </c>
      <c r="I2411" t="s">
        <v>8113</v>
      </c>
      <c r="J2411">
        <v>115</v>
      </c>
      <c r="K2411">
        <f t="shared" si="37"/>
        <v>1</v>
      </c>
    </row>
    <row r="2412" spans="1:11" x14ac:dyDescent="0.3">
      <c r="A2412" s="1">
        <v>2410</v>
      </c>
      <c r="B2412" t="s">
        <v>111</v>
      </c>
      <c r="C2412" t="s">
        <v>230</v>
      </c>
      <c r="D2412" t="s">
        <v>423</v>
      </c>
      <c r="E2412" t="s">
        <v>264</v>
      </c>
      <c r="F2412" t="s">
        <v>8114</v>
      </c>
      <c r="G2412" t="s">
        <v>295</v>
      </c>
      <c r="H2412" t="s">
        <v>8115</v>
      </c>
      <c r="I2412" t="s">
        <v>8116</v>
      </c>
      <c r="J2412">
        <v>115</v>
      </c>
      <c r="K2412">
        <f t="shared" si="37"/>
        <v>1</v>
      </c>
    </row>
    <row r="2413" spans="1:11" x14ac:dyDescent="0.3">
      <c r="A2413" s="1">
        <v>2411</v>
      </c>
      <c r="B2413" t="s">
        <v>17</v>
      </c>
      <c r="C2413" t="s">
        <v>167</v>
      </c>
      <c r="D2413" t="s">
        <v>1243</v>
      </c>
      <c r="E2413" t="s">
        <v>169</v>
      </c>
      <c r="F2413" t="s">
        <v>8117</v>
      </c>
      <c r="G2413" t="s">
        <v>8118</v>
      </c>
      <c r="H2413" t="s">
        <v>8119</v>
      </c>
      <c r="I2413" t="s">
        <v>8120</v>
      </c>
      <c r="J2413">
        <v>115</v>
      </c>
      <c r="K2413">
        <f t="shared" si="37"/>
        <v>1</v>
      </c>
    </row>
    <row r="2414" spans="1:11" x14ac:dyDescent="0.3">
      <c r="A2414" s="1">
        <v>2412</v>
      </c>
      <c r="B2414" t="s">
        <v>111</v>
      </c>
      <c r="C2414" t="s">
        <v>1675</v>
      </c>
      <c r="D2414" t="s">
        <v>2129</v>
      </c>
      <c r="E2414" t="s">
        <v>48</v>
      </c>
      <c r="F2414" t="s">
        <v>8121</v>
      </c>
      <c r="G2414" t="s">
        <v>188</v>
      </c>
      <c r="H2414" t="s">
        <v>8122</v>
      </c>
      <c r="I2414" t="s">
        <v>8123</v>
      </c>
      <c r="J2414">
        <v>115</v>
      </c>
      <c r="K2414">
        <f t="shared" si="37"/>
        <v>1</v>
      </c>
    </row>
    <row r="2415" spans="1:11" x14ac:dyDescent="0.3">
      <c r="A2415" s="1">
        <v>2413</v>
      </c>
      <c r="B2415" t="s">
        <v>156</v>
      </c>
      <c r="C2415" t="s">
        <v>10</v>
      </c>
      <c r="D2415" t="s">
        <v>721</v>
      </c>
      <c r="E2415" t="s">
        <v>2095</v>
      </c>
      <c r="F2415" t="s">
        <v>8124</v>
      </c>
      <c r="G2415" t="s">
        <v>5861</v>
      </c>
      <c r="H2415" t="s">
        <v>8125</v>
      </c>
      <c r="I2415" t="s">
        <v>8126</v>
      </c>
      <c r="J2415">
        <v>115</v>
      </c>
      <c r="K2415">
        <f t="shared" si="37"/>
        <v>1</v>
      </c>
    </row>
    <row r="2416" spans="1:11" x14ac:dyDescent="0.3">
      <c r="A2416" s="1">
        <v>2414</v>
      </c>
      <c r="B2416" t="s">
        <v>9</v>
      </c>
      <c r="C2416" t="s">
        <v>26</v>
      </c>
      <c r="D2416" t="s">
        <v>831</v>
      </c>
      <c r="E2416" t="s">
        <v>832</v>
      </c>
      <c r="F2416" t="s">
        <v>8127</v>
      </c>
      <c r="G2416" t="s">
        <v>43</v>
      </c>
      <c r="H2416" t="s">
        <v>8128</v>
      </c>
      <c r="I2416" t="s">
        <v>8129</v>
      </c>
      <c r="J2416">
        <v>115</v>
      </c>
      <c r="K2416">
        <f t="shared" si="37"/>
        <v>1</v>
      </c>
    </row>
    <row r="2417" spans="1:11" x14ac:dyDescent="0.3">
      <c r="A2417" s="1">
        <v>2415</v>
      </c>
      <c r="B2417" t="s">
        <v>25</v>
      </c>
      <c r="C2417" t="s">
        <v>150</v>
      </c>
      <c r="D2417" t="s">
        <v>382</v>
      </c>
      <c r="E2417" t="s">
        <v>383</v>
      </c>
      <c r="F2417" t="s">
        <v>8130</v>
      </c>
      <c r="G2417" t="s">
        <v>22</v>
      </c>
      <c r="H2417" t="s">
        <v>8131</v>
      </c>
      <c r="I2417" t="s">
        <v>8132</v>
      </c>
      <c r="J2417">
        <v>116</v>
      </c>
      <c r="K2417">
        <f t="shared" si="37"/>
        <v>1</v>
      </c>
    </row>
    <row r="2418" spans="1:11" x14ac:dyDescent="0.3">
      <c r="A2418" s="1">
        <v>2416</v>
      </c>
      <c r="B2418" t="s">
        <v>103</v>
      </c>
      <c r="C2418" t="s">
        <v>167</v>
      </c>
      <c r="D2418" t="s">
        <v>311</v>
      </c>
      <c r="E2418" t="s">
        <v>312</v>
      </c>
      <c r="F2418" t="s">
        <v>8133</v>
      </c>
      <c r="G2418" t="s">
        <v>8134</v>
      </c>
      <c r="H2418" t="s">
        <v>8135</v>
      </c>
      <c r="I2418" t="s">
        <v>8136</v>
      </c>
      <c r="J2418">
        <v>116</v>
      </c>
      <c r="K2418">
        <f t="shared" si="37"/>
        <v>1</v>
      </c>
    </row>
    <row r="2419" spans="1:11" x14ac:dyDescent="0.3">
      <c r="A2419" s="1">
        <v>2417</v>
      </c>
      <c r="B2419" t="s">
        <v>25</v>
      </c>
      <c r="C2419" t="s">
        <v>91</v>
      </c>
      <c r="D2419" t="s">
        <v>928</v>
      </c>
      <c r="E2419" t="s">
        <v>544</v>
      </c>
      <c r="F2419" t="s">
        <v>8137</v>
      </c>
      <c r="G2419" t="s">
        <v>14</v>
      </c>
      <c r="H2419" t="s">
        <v>8138</v>
      </c>
      <c r="I2419" t="s">
        <v>8139</v>
      </c>
      <c r="J2419">
        <v>116</v>
      </c>
      <c r="K2419">
        <f t="shared" si="37"/>
        <v>1</v>
      </c>
    </row>
    <row r="2420" spans="1:11" x14ac:dyDescent="0.3">
      <c r="A2420" s="1">
        <v>2418</v>
      </c>
      <c r="B2420" t="s">
        <v>103</v>
      </c>
      <c r="C2420" t="s">
        <v>348</v>
      </c>
      <c r="D2420" t="s">
        <v>2422</v>
      </c>
      <c r="E2420" t="s">
        <v>2423</v>
      </c>
      <c r="F2420" t="s">
        <v>8140</v>
      </c>
      <c r="G2420" t="s">
        <v>43</v>
      </c>
      <c r="H2420" t="s">
        <v>8141</v>
      </c>
      <c r="I2420" t="s">
        <v>8142</v>
      </c>
      <c r="J2420">
        <v>116</v>
      </c>
      <c r="K2420">
        <f t="shared" si="37"/>
        <v>1</v>
      </c>
    </row>
    <row r="2421" spans="1:11" x14ac:dyDescent="0.3">
      <c r="A2421" s="1">
        <v>2419</v>
      </c>
      <c r="B2421" t="s">
        <v>25</v>
      </c>
      <c r="C2421" t="s">
        <v>53</v>
      </c>
      <c r="D2421" t="s">
        <v>288</v>
      </c>
      <c r="E2421" t="s">
        <v>80</v>
      </c>
      <c r="F2421" t="s">
        <v>8143</v>
      </c>
      <c r="G2421" t="s">
        <v>37</v>
      </c>
      <c r="H2421" t="s">
        <v>8144</v>
      </c>
      <c r="I2421" t="s">
        <v>8145</v>
      </c>
      <c r="J2421">
        <v>116</v>
      </c>
      <c r="K2421">
        <f t="shared" si="37"/>
        <v>1</v>
      </c>
    </row>
    <row r="2422" spans="1:11" x14ac:dyDescent="0.3">
      <c r="A2422" s="1">
        <v>2420</v>
      </c>
      <c r="B2422" t="s">
        <v>9</v>
      </c>
      <c r="C2422" t="s">
        <v>53</v>
      </c>
      <c r="D2422" t="s">
        <v>288</v>
      </c>
      <c r="E2422" t="s">
        <v>1484</v>
      </c>
      <c r="F2422" t="s">
        <v>8146</v>
      </c>
      <c r="G2422" t="s">
        <v>123</v>
      </c>
      <c r="H2422" t="s">
        <v>8147</v>
      </c>
      <c r="I2422" t="s">
        <v>8148</v>
      </c>
      <c r="J2422">
        <v>116</v>
      </c>
      <c r="K2422">
        <f t="shared" si="37"/>
        <v>1</v>
      </c>
    </row>
    <row r="2423" spans="1:11" x14ac:dyDescent="0.3">
      <c r="A2423" s="1">
        <v>2421</v>
      </c>
      <c r="B2423" t="s">
        <v>459</v>
      </c>
      <c r="C2423" t="s">
        <v>10</v>
      </c>
      <c r="D2423" t="s">
        <v>73</v>
      </c>
      <c r="E2423" t="s">
        <v>8149</v>
      </c>
      <c r="F2423" t="s">
        <v>8150</v>
      </c>
      <c r="G2423" t="s">
        <v>478</v>
      </c>
      <c r="H2423" t="s">
        <v>8151</v>
      </c>
      <c r="I2423" t="s">
        <v>8152</v>
      </c>
      <c r="J2423">
        <v>116</v>
      </c>
      <c r="K2423">
        <f t="shared" si="37"/>
        <v>1</v>
      </c>
    </row>
    <row r="2424" spans="1:11" x14ac:dyDescent="0.3">
      <c r="A2424" s="1">
        <v>2422</v>
      </c>
      <c r="B2424" t="s">
        <v>9</v>
      </c>
      <c r="C2424" t="s">
        <v>97</v>
      </c>
      <c r="D2424" t="s">
        <v>977</v>
      </c>
      <c r="E2424" t="s">
        <v>99</v>
      </c>
      <c r="F2424" t="s">
        <v>8153</v>
      </c>
      <c r="G2424" t="s">
        <v>217</v>
      </c>
      <c r="H2424" t="s">
        <v>8154</v>
      </c>
      <c r="I2424" t="s">
        <v>8155</v>
      </c>
      <c r="J2424">
        <v>116</v>
      </c>
      <c r="K2424">
        <f t="shared" si="37"/>
        <v>1</v>
      </c>
    </row>
    <row r="2425" spans="1:11" x14ac:dyDescent="0.3">
      <c r="A2425" s="1">
        <v>2423</v>
      </c>
      <c r="B2425" t="s">
        <v>111</v>
      </c>
      <c r="C2425" t="s">
        <v>10</v>
      </c>
      <c r="D2425" t="s">
        <v>73</v>
      </c>
      <c r="E2425" t="s">
        <v>8149</v>
      </c>
      <c r="F2425" t="s">
        <v>8156</v>
      </c>
      <c r="G2425" t="s">
        <v>295</v>
      </c>
      <c r="H2425" t="s">
        <v>8157</v>
      </c>
      <c r="I2425" t="s">
        <v>8158</v>
      </c>
      <c r="J2425">
        <v>116</v>
      </c>
      <c r="K2425">
        <f t="shared" si="37"/>
        <v>1</v>
      </c>
    </row>
    <row r="2426" spans="1:11" x14ac:dyDescent="0.3">
      <c r="A2426" s="1">
        <v>2424</v>
      </c>
      <c r="B2426" t="s">
        <v>72</v>
      </c>
      <c r="C2426" t="s">
        <v>230</v>
      </c>
      <c r="D2426" t="s">
        <v>5583</v>
      </c>
      <c r="E2426" t="s">
        <v>8159</v>
      </c>
      <c r="F2426" t="s">
        <v>8160</v>
      </c>
      <c r="G2426" t="s">
        <v>30</v>
      </c>
      <c r="H2426" t="s">
        <v>8161</v>
      </c>
      <c r="I2426" t="s">
        <v>8162</v>
      </c>
      <c r="J2426">
        <v>116</v>
      </c>
      <c r="K2426">
        <f t="shared" si="37"/>
        <v>1</v>
      </c>
    </row>
    <row r="2427" spans="1:11" x14ac:dyDescent="0.3">
      <c r="A2427" s="1">
        <v>2425</v>
      </c>
      <c r="B2427" t="s">
        <v>72</v>
      </c>
      <c r="C2427" t="s">
        <v>112</v>
      </c>
      <c r="D2427" t="s">
        <v>113</v>
      </c>
      <c r="E2427" t="s">
        <v>142</v>
      </c>
      <c r="F2427" t="s">
        <v>8163</v>
      </c>
      <c r="G2427" t="s">
        <v>43</v>
      </c>
      <c r="H2427" t="s">
        <v>8164</v>
      </c>
      <c r="I2427" t="s">
        <v>8165</v>
      </c>
      <c r="J2427">
        <v>116</v>
      </c>
      <c r="K2427">
        <f t="shared" si="37"/>
        <v>1</v>
      </c>
    </row>
    <row r="2428" spans="1:11" x14ac:dyDescent="0.3">
      <c r="A2428" s="1">
        <v>2426</v>
      </c>
      <c r="B2428" t="s">
        <v>9</v>
      </c>
      <c r="C2428" t="s">
        <v>112</v>
      </c>
      <c r="D2428" t="s">
        <v>340</v>
      </c>
      <c r="E2428" t="s">
        <v>647</v>
      </c>
      <c r="F2428" t="s">
        <v>8166</v>
      </c>
      <c r="G2428" t="s">
        <v>14</v>
      </c>
      <c r="H2428" t="s">
        <v>8167</v>
      </c>
      <c r="I2428" t="s">
        <v>8168</v>
      </c>
      <c r="J2428">
        <v>116</v>
      </c>
      <c r="K2428">
        <f t="shared" si="37"/>
        <v>1</v>
      </c>
    </row>
    <row r="2429" spans="1:11" x14ac:dyDescent="0.3">
      <c r="A2429" s="1">
        <v>2427</v>
      </c>
      <c r="B2429" t="s">
        <v>72</v>
      </c>
      <c r="C2429" t="s">
        <v>496</v>
      </c>
      <c r="D2429" t="s">
        <v>849</v>
      </c>
      <c r="E2429" t="s">
        <v>850</v>
      </c>
      <c r="F2429" t="s">
        <v>8169</v>
      </c>
      <c r="G2429" t="s">
        <v>569</v>
      </c>
      <c r="H2429" t="s">
        <v>8170</v>
      </c>
      <c r="I2429" t="s">
        <v>8171</v>
      </c>
      <c r="J2429">
        <v>116</v>
      </c>
      <c r="K2429">
        <f t="shared" si="37"/>
        <v>1</v>
      </c>
    </row>
    <row r="2430" spans="1:11" x14ac:dyDescent="0.3">
      <c r="A2430" s="1">
        <v>2428</v>
      </c>
      <c r="B2430" t="s">
        <v>60</v>
      </c>
      <c r="C2430" t="s">
        <v>112</v>
      </c>
      <c r="D2430" t="s">
        <v>113</v>
      </c>
      <c r="E2430" t="s">
        <v>142</v>
      </c>
      <c r="F2430" t="s">
        <v>8172</v>
      </c>
      <c r="G2430" t="s">
        <v>188</v>
      </c>
      <c r="H2430" t="s">
        <v>8173</v>
      </c>
      <c r="I2430" t="s">
        <v>8174</v>
      </c>
      <c r="J2430">
        <v>116</v>
      </c>
      <c r="K2430">
        <f t="shared" si="37"/>
        <v>1</v>
      </c>
    </row>
    <row r="2431" spans="1:11" x14ac:dyDescent="0.3">
      <c r="A2431" s="1">
        <v>2429</v>
      </c>
      <c r="B2431" t="s">
        <v>156</v>
      </c>
      <c r="C2431" t="s">
        <v>230</v>
      </c>
      <c r="D2431" t="s">
        <v>2802</v>
      </c>
      <c r="E2431" t="s">
        <v>264</v>
      </c>
      <c r="F2431" t="s">
        <v>8175</v>
      </c>
      <c r="G2431" t="s">
        <v>8176</v>
      </c>
      <c r="H2431" t="s">
        <v>8177</v>
      </c>
      <c r="I2431" t="s">
        <v>8178</v>
      </c>
      <c r="J2431">
        <v>116</v>
      </c>
      <c r="K2431">
        <f t="shared" si="37"/>
        <v>1</v>
      </c>
    </row>
    <row r="2432" spans="1:11" x14ac:dyDescent="0.3">
      <c r="A2432" s="1">
        <v>2430</v>
      </c>
      <c r="B2432" t="s">
        <v>9</v>
      </c>
      <c r="C2432" t="s">
        <v>112</v>
      </c>
      <c r="D2432" t="s">
        <v>340</v>
      </c>
      <c r="E2432" t="s">
        <v>341</v>
      </c>
      <c r="F2432" t="s">
        <v>8179</v>
      </c>
      <c r="G2432" t="s">
        <v>569</v>
      </c>
      <c r="H2432" t="s">
        <v>8180</v>
      </c>
      <c r="I2432" t="s">
        <v>8181</v>
      </c>
      <c r="J2432">
        <v>116</v>
      </c>
      <c r="K2432">
        <f t="shared" si="37"/>
        <v>1</v>
      </c>
    </row>
    <row r="2433" spans="1:11" x14ac:dyDescent="0.3">
      <c r="A2433" s="1">
        <v>2431</v>
      </c>
      <c r="B2433" t="s">
        <v>103</v>
      </c>
      <c r="C2433" t="s">
        <v>167</v>
      </c>
      <c r="D2433" t="s">
        <v>467</v>
      </c>
      <c r="E2433" t="s">
        <v>169</v>
      </c>
      <c r="F2433" t="s">
        <v>8182</v>
      </c>
      <c r="G2433" t="s">
        <v>8183</v>
      </c>
      <c r="H2433" t="s">
        <v>8184</v>
      </c>
      <c r="I2433" t="s">
        <v>8185</v>
      </c>
      <c r="J2433">
        <v>116</v>
      </c>
      <c r="K2433">
        <f t="shared" si="37"/>
        <v>1</v>
      </c>
    </row>
    <row r="2434" spans="1:11" x14ac:dyDescent="0.3">
      <c r="A2434" s="1">
        <v>2432</v>
      </c>
      <c r="B2434" t="s">
        <v>52</v>
      </c>
      <c r="C2434" t="s">
        <v>53</v>
      </c>
      <c r="D2434" t="s">
        <v>733</v>
      </c>
      <c r="E2434" t="s">
        <v>8186</v>
      </c>
      <c r="F2434" t="s">
        <v>8187</v>
      </c>
      <c r="G2434" t="s">
        <v>217</v>
      </c>
      <c r="H2434" t="s">
        <v>8188</v>
      </c>
      <c r="I2434" t="s">
        <v>8189</v>
      </c>
      <c r="J2434">
        <v>116</v>
      </c>
      <c r="K2434">
        <f t="shared" si="37"/>
        <v>2</v>
      </c>
    </row>
    <row r="2435" spans="1:11" x14ac:dyDescent="0.3">
      <c r="A2435" s="1">
        <v>2433</v>
      </c>
      <c r="B2435" t="s">
        <v>72</v>
      </c>
      <c r="C2435" t="s">
        <v>10</v>
      </c>
      <c r="D2435" t="s">
        <v>721</v>
      </c>
      <c r="E2435" t="s">
        <v>299</v>
      </c>
      <c r="F2435" t="s">
        <v>8190</v>
      </c>
      <c r="G2435" t="s">
        <v>116</v>
      </c>
      <c r="H2435" t="s">
        <v>8191</v>
      </c>
      <c r="I2435" t="s">
        <v>8192</v>
      </c>
      <c r="J2435">
        <v>116</v>
      </c>
      <c r="K2435">
        <f t="shared" ref="K2435:K2498" si="38">COUNTIF($H$2:$H$24967,H2435)</f>
        <v>1</v>
      </c>
    </row>
    <row r="2436" spans="1:11" x14ac:dyDescent="0.3">
      <c r="A2436" s="1">
        <v>2434</v>
      </c>
      <c r="B2436" t="s">
        <v>103</v>
      </c>
      <c r="C2436" t="s">
        <v>167</v>
      </c>
      <c r="D2436" t="s">
        <v>1112</v>
      </c>
      <c r="E2436" t="s">
        <v>1113</v>
      </c>
      <c r="F2436" t="s">
        <v>8193</v>
      </c>
      <c r="G2436" t="s">
        <v>14</v>
      </c>
      <c r="H2436" t="s">
        <v>8194</v>
      </c>
      <c r="I2436" t="s">
        <v>8195</v>
      </c>
      <c r="J2436">
        <v>116</v>
      </c>
      <c r="K2436">
        <f t="shared" si="38"/>
        <v>1</v>
      </c>
    </row>
    <row r="2437" spans="1:11" x14ac:dyDescent="0.3">
      <c r="A2437" s="1">
        <v>2435</v>
      </c>
      <c r="B2437" t="s">
        <v>17</v>
      </c>
      <c r="C2437" t="s">
        <v>167</v>
      </c>
      <c r="D2437" t="s">
        <v>311</v>
      </c>
      <c r="E2437" t="s">
        <v>312</v>
      </c>
      <c r="F2437" t="s">
        <v>8196</v>
      </c>
      <c r="G2437" t="s">
        <v>7294</v>
      </c>
      <c r="H2437" t="s">
        <v>8197</v>
      </c>
      <c r="I2437" t="s">
        <v>8198</v>
      </c>
      <c r="J2437">
        <v>116</v>
      </c>
      <c r="K2437">
        <f t="shared" si="38"/>
        <v>1</v>
      </c>
    </row>
    <row r="2438" spans="1:11" x14ac:dyDescent="0.3">
      <c r="A2438" s="1">
        <v>2436</v>
      </c>
      <c r="B2438" t="s">
        <v>226</v>
      </c>
      <c r="C2438" t="s">
        <v>119</v>
      </c>
      <c r="D2438" t="s">
        <v>772</v>
      </c>
      <c r="E2438" t="s">
        <v>169</v>
      </c>
      <c r="F2438" t="s">
        <v>8199</v>
      </c>
      <c r="G2438" t="s">
        <v>14</v>
      </c>
      <c r="H2438" t="s">
        <v>8200</v>
      </c>
      <c r="I2438" t="s">
        <v>8201</v>
      </c>
      <c r="J2438">
        <v>117</v>
      </c>
      <c r="K2438">
        <f t="shared" si="38"/>
        <v>1</v>
      </c>
    </row>
    <row r="2439" spans="1:11" x14ac:dyDescent="0.3">
      <c r="A2439" s="1">
        <v>2437</v>
      </c>
      <c r="B2439" t="s">
        <v>103</v>
      </c>
      <c r="C2439" t="s">
        <v>230</v>
      </c>
      <c r="D2439" t="s">
        <v>231</v>
      </c>
      <c r="E2439" t="s">
        <v>264</v>
      </c>
      <c r="F2439" t="s">
        <v>6602</v>
      </c>
      <c r="G2439" t="s">
        <v>8202</v>
      </c>
      <c r="H2439" t="s">
        <v>8203</v>
      </c>
      <c r="I2439" t="s">
        <v>8204</v>
      </c>
      <c r="J2439">
        <v>117</v>
      </c>
      <c r="K2439">
        <f t="shared" si="38"/>
        <v>1</v>
      </c>
    </row>
    <row r="2440" spans="1:11" x14ac:dyDescent="0.3">
      <c r="A2440" s="1">
        <v>2438</v>
      </c>
      <c r="B2440" t="s">
        <v>9</v>
      </c>
      <c r="C2440" t="s">
        <v>112</v>
      </c>
      <c r="D2440" t="s">
        <v>488</v>
      </c>
      <c r="E2440" t="s">
        <v>6288</v>
      </c>
      <c r="F2440" t="s">
        <v>8205</v>
      </c>
      <c r="G2440" t="s">
        <v>569</v>
      </c>
      <c r="H2440" t="s">
        <v>8206</v>
      </c>
      <c r="I2440" t="s">
        <v>8207</v>
      </c>
      <c r="J2440">
        <v>117</v>
      </c>
      <c r="K2440">
        <f t="shared" si="38"/>
        <v>1</v>
      </c>
    </row>
    <row r="2441" spans="1:11" x14ac:dyDescent="0.3">
      <c r="A2441" s="1">
        <v>2439</v>
      </c>
      <c r="B2441" t="s">
        <v>17</v>
      </c>
      <c r="C2441" t="s">
        <v>167</v>
      </c>
      <c r="D2441" t="s">
        <v>607</v>
      </c>
      <c r="E2441" t="s">
        <v>608</v>
      </c>
      <c r="F2441" t="s">
        <v>8208</v>
      </c>
      <c r="G2441" t="s">
        <v>569</v>
      </c>
      <c r="H2441" t="s">
        <v>8209</v>
      </c>
      <c r="I2441" t="s">
        <v>8210</v>
      </c>
      <c r="J2441">
        <v>117</v>
      </c>
      <c r="K2441">
        <f t="shared" si="38"/>
        <v>1</v>
      </c>
    </row>
    <row r="2442" spans="1:11" x14ac:dyDescent="0.3">
      <c r="A2442" s="1">
        <v>2440</v>
      </c>
      <c r="B2442" t="s">
        <v>9</v>
      </c>
      <c r="C2442" t="s">
        <v>26</v>
      </c>
      <c r="D2442" t="s">
        <v>831</v>
      </c>
      <c r="E2442" t="s">
        <v>762</v>
      </c>
      <c r="F2442" t="s">
        <v>8211</v>
      </c>
      <c r="G2442" t="s">
        <v>82</v>
      </c>
      <c r="H2442" t="s">
        <v>8212</v>
      </c>
      <c r="I2442" t="s">
        <v>8213</v>
      </c>
      <c r="J2442">
        <v>117</v>
      </c>
      <c r="K2442">
        <f t="shared" si="38"/>
        <v>1</v>
      </c>
    </row>
    <row r="2443" spans="1:11" x14ac:dyDescent="0.3">
      <c r="A2443" s="1">
        <v>2441</v>
      </c>
      <c r="B2443" t="s">
        <v>9</v>
      </c>
      <c r="C2443" t="s">
        <v>112</v>
      </c>
      <c r="D2443" t="s">
        <v>197</v>
      </c>
      <c r="E2443" t="s">
        <v>198</v>
      </c>
      <c r="F2443" t="s">
        <v>8214</v>
      </c>
      <c r="G2443" t="s">
        <v>30</v>
      </c>
      <c r="H2443" t="s">
        <v>8215</v>
      </c>
      <c r="I2443" t="s">
        <v>8216</v>
      </c>
      <c r="J2443">
        <v>117</v>
      </c>
      <c r="K2443">
        <f t="shared" si="38"/>
        <v>1</v>
      </c>
    </row>
    <row r="2444" spans="1:11" x14ac:dyDescent="0.3">
      <c r="A2444" s="1">
        <v>2442</v>
      </c>
      <c r="B2444" t="s">
        <v>459</v>
      </c>
      <c r="C2444" t="s">
        <v>1675</v>
      </c>
      <c r="D2444" t="s">
        <v>1676</v>
      </c>
      <c r="E2444" t="s">
        <v>1677</v>
      </c>
      <c r="F2444" t="s">
        <v>8217</v>
      </c>
      <c r="G2444" t="s">
        <v>204</v>
      </c>
      <c r="H2444" t="s">
        <v>8218</v>
      </c>
      <c r="I2444" t="s">
        <v>8219</v>
      </c>
      <c r="J2444">
        <v>117</v>
      </c>
      <c r="K2444">
        <f t="shared" si="38"/>
        <v>1</v>
      </c>
    </row>
    <row r="2445" spans="1:11" x14ac:dyDescent="0.3">
      <c r="A2445" s="1">
        <v>2443</v>
      </c>
      <c r="B2445" t="s">
        <v>111</v>
      </c>
      <c r="C2445" t="s">
        <v>167</v>
      </c>
      <c r="D2445" t="s">
        <v>607</v>
      </c>
      <c r="E2445" t="s">
        <v>8220</v>
      </c>
      <c r="F2445" t="s">
        <v>8221</v>
      </c>
      <c r="G2445" t="s">
        <v>139</v>
      </c>
      <c r="H2445" t="s">
        <v>8222</v>
      </c>
      <c r="I2445" t="s">
        <v>8223</v>
      </c>
      <c r="J2445">
        <v>117</v>
      </c>
      <c r="K2445">
        <f t="shared" si="38"/>
        <v>1</v>
      </c>
    </row>
    <row r="2446" spans="1:11" x14ac:dyDescent="0.3">
      <c r="A2446" s="1">
        <v>2444</v>
      </c>
      <c r="B2446" t="s">
        <v>72</v>
      </c>
      <c r="C2446" t="s">
        <v>167</v>
      </c>
      <c r="D2446" t="s">
        <v>607</v>
      </c>
      <c r="E2446" t="s">
        <v>1105</v>
      </c>
      <c r="F2446" t="s">
        <v>8224</v>
      </c>
      <c r="G2446" t="s">
        <v>116</v>
      </c>
      <c r="H2446" t="s">
        <v>8225</v>
      </c>
      <c r="I2446" t="s">
        <v>8226</v>
      </c>
      <c r="J2446">
        <v>117</v>
      </c>
      <c r="K2446">
        <f t="shared" si="38"/>
        <v>1</v>
      </c>
    </row>
    <row r="2447" spans="1:11" x14ac:dyDescent="0.3">
      <c r="A2447" s="1">
        <v>2445</v>
      </c>
      <c r="B2447" t="s">
        <v>226</v>
      </c>
      <c r="C2447" t="s">
        <v>638</v>
      </c>
      <c r="D2447" t="s">
        <v>639</v>
      </c>
      <c r="E2447" t="s">
        <v>2364</v>
      </c>
      <c r="F2447" t="s">
        <v>8227</v>
      </c>
      <c r="G2447" t="s">
        <v>217</v>
      </c>
      <c r="H2447" t="s">
        <v>8228</v>
      </c>
      <c r="I2447" t="s">
        <v>8229</v>
      </c>
      <c r="J2447">
        <v>117</v>
      </c>
      <c r="K2447">
        <f t="shared" si="38"/>
        <v>1</v>
      </c>
    </row>
    <row r="2448" spans="1:11" x14ac:dyDescent="0.3">
      <c r="A2448" s="1">
        <v>2446</v>
      </c>
      <c r="B2448" t="s">
        <v>85</v>
      </c>
      <c r="C2448" t="s">
        <v>628</v>
      </c>
      <c r="D2448" t="s">
        <v>1348</v>
      </c>
      <c r="E2448" t="s">
        <v>1349</v>
      </c>
      <c r="F2448" t="s">
        <v>8230</v>
      </c>
      <c r="G2448" t="s">
        <v>653</v>
      </c>
      <c r="H2448" t="s">
        <v>8231</v>
      </c>
      <c r="I2448" t="s">
        <v>8232</v>
      </c>
      <c r="J2448">
        <v>117</v>
      </c>
      <c r="K2448">
        <f t="shared" si="38"/>
        <v>1</v>
      </c>
    </row>
    <row r="2449" spans="1:11" x14ac:dyDescent="0.3">
      <c r="A2449" s="1">
        <v>2447</v>
      </c>
      <c r="B2449" t="s">
        <v>60</v>
      </c>
      <c r="C2449" t="s">
        <v>10</v>
      </c>
      <c r="D2449" t="s">
        <v>259</v>
      </c>
      <c r="E2449" t="s">
        <v>48</v>
      </c>
      <c r="F2449" t="s">
        <v>8233</v>
      </c>
      <c r="G2449" t="s">
        <v>183</v>
      </c>
      <c r="H2449" t="s">
        <v>8234</v>
      </c>
      <c r="I2449" t="s">
        <v>8235</v>
      </c>
      <c r="J2449">
        <v>117</v>
      </c>
      <c r="K2449">
        <f t="shared" si="38"/>
        <v>1</v>
      </c>
    </row>
    <row r="2450" spans="1:11" x14ac:dyDescent="0.3">
      <c r="A2450" s="1">
        <v>2448</v>
      </c>
      <c r="B2450" t="s">
        <v>52</v>
      </c>
      <c r="C2450" t="s">
        <v>112</v>
      </c>
      <c r="D2450" t="s">
        <v>113</v>
      </c>
      <c r="E2450" t="s">
        <v>142</v>
      </c>
      <c r="F2450" t="s">
        <v>8236</v>
      </c>
      <c r="G2450" t="s">
        <v>330</v>
      </c>
      <c r="H2450" t="s">
        <v>8237</v>
      </c>
      <c r="I2450" t="s">
        <v>8238</v>
      </c>
      <c r="J2450">
        <v>117</v>
      </c>
      <c r="K2450">
        <f t="shared" si="38"/>
        <v>1</v>
      </c>
    </row>
    <row r="2451" spans="1:11" x14ac:dyDescent="0.3">
      <c r="A2451" s="1">
        <v>2449</v>
      </c>
      <c r="B2451" t="s">
        <v>17</v>
      </c>
      <c r="C2451" t="s">
        <v>179</v>
      </c>
      <c r="D2451" t="s">
        <v>180</v>
      </c>
      <c r="E2451" t="s">
        <v>7636</v>
      </c>
      <c r="F2451" t="s">
        <v>8239</v>
      </c>
      <c r="G2451" t="s">
        <v>8240</v>
      </c>
      <c r="H2451" t="s">
        <v>8241</v>
      </c>
      <c r="I2451" t="s">
        <v>8242</v>
      </c>
      <c r="J2451">
        <v>117</v>
      </c>
      <c r="K2451">
        <f t="shared" si="38"/>
        <v>1</v>
      </c>
    </row>
    <row r="2452" spans="1:11" x14ac:dyDescent="0.3">
      <c r="A2452" s="1">
        <v>2450</v>
      </c>
      <c r="B2452" t="s">
        <v>9</v>
      </c>
      <c r="C2452" t="s">
        <v>10</v>
      </c>
      <c r="D2452" t="s">
        <v>73</v>
      </c>
      <c r="E2452" t="s">
        <v>757</v>
      </c>
      <c r="F2452" t="s">
        <v>8243</v>
      </c>
      <c r="G2452" t="s">
        <v>30</v>
      </c>
      <c r="H2452" t="s">
        <v>8244</v>
      </c>
      <c r="I2452" t="s">
        <v>8245</v>
      </c>
      <c r="J2452">
        <v>117</v>
      </c>
      <c r="K2452">
        <f t="shared" si="38"/>
        <v>1</v>
      </c>
    </row>
    <row r="2453" spans="1:11" x14ac:dyDescent="0.3">
      <c r="A2453" s="1">
        <v>2451</v>
      </c>
      <c r="B2453" t="s">
        <v>156</v>
      </c>
      <c r="C2453" t="s">
        <v>104</v>
      </c>
      <c r="D2453" t="s">
        <v>157</v>
      </c>
      <c r="E2453" t="s">
        <v>158</v>
      </c>
      <c r="F2453" t="s">
        <v>22</v>
      </c>
      <c r="G2453" t="s">
        <v>8246</v>
      </c>
      <c r="H2453" t="s">
        <v>8247</v>
      </c>
      <c r="I2453" t="s">
        <v>8248</v>
      </c>
      <c r="J2453">
        <v>117</v>
      </c>
      <c r="K2453">
        <f t="shared" si="38"/>
        <v>1</v>
      </c>
    </row>
    <row r="2454" spans="1:11" x14ac:dyDescent="0.3">
      <c r="A2454" s="1">
        <v>2452</v>
      </c>
      <c r="B2454" t="s">
        <v>60</v>
      </c>
      <c r="C2454" t="s">
        <v>10</v>
      </c>
      <c r="D2454" t="s">
        <v>259</v>
      </c>
      <c r="E2454" t="s">
        <v>328</v>
      </c>
      <c r="F2454" t="s">
        <v>8249</v>
      </c>
      <c r="G2454" t="s">
        <v>139</v>
      </c>
      <c r="H2454" t="s">
        <v>8250</v>
      </c>
      <c r="I2454" t="s">
        <v>8251</v>
      </c>
      <c r="J2454">
        <v>117</v>
      </c>
      <c r="K2454">
        <f t="shared" si="38"/>
        <v>1</v>
      </c>
    </row>
    <row r="2455" spans="1:11" x14ac:dyDescent="0.3">
      <c r="A2455" s="1">
        <v>2453</v>
      </c>
      <c r="B2455" t="s">
        <v>25</v>
      </c>
      <c r="C2455" t="s">
        <v>53</v>
      </c>
      <c r="D2455" t="s">
        <v>288</v>
      </c>
      <c r="E2455" t="s">
        <v>1484</v>
      </c>
      <c r="F2455" t="s">
        <v>8252</v>
      </c>
      <c r="G2455" t="s">
        <v>14</v>
      </c>
      <c r="H2455" t="s">
        <v>8253</v>
      </c>
      <c r="I2455" t="s">
        <v>8254</v>
      </c>
      <c r="J2455">
        <v>117</v>
      </c>
      <c r="K2455">
        <f t="shared" si="38"/>
        <v>1</v>
      </c>
    </row>
    <row r="2456" spans="1:11" x14ac:dyDescent="0.3">
      <c r="A2456" s="1">
        <v>2454</v>
      </c>
      <c r="B2456" t="s">
        <v>60</v>
      </c>
      <c r="C2456" t="s">
        <v>10</v>
      </c>
      <c r="D2456" t="s">
        <v>11</v>
      </c>
      <c r="E2456" t="s">
        <v>12</v>
      </c>
      <c r="F2456" t="s">
        <v>8255</v>
      </c>
      <c r="G2456" t="s">
        <v>123</v>
      </c>
      <c r="H2456" t="s">
        <v>8256</v>
      </c>
      <c r="I2456" t="s">
        <v>8257</v>
      </c>
      <c r="J2456">
        <v>117</v>
      </c>
      <c r="K2456">
        <f t="shared" si="38"/>
        <v>1</v>
      </c>
    </row>
    <row r="2457" spans="1:11" x14ac:dyDescent="0.3">
      <c r="A2457" s="1">
        <v>2455</v>
      </c>
      <c r="B2457" t="s">
        <v>17</v>
      </c>
      <c r="C2457" t="s">
        <v>167</v>
      </c>
      <c r="D2457" t="s">
        <v>467</v>
      </c>
      <c r="E2457" t="s">
        <v>312</v>
      </c>
      <c r="F2457" t="s">
        <v>8258</v>
      </c>
      <c r="G2457" t="s">
        <v>8259</v>
      </c>
      <c r="H2457" t="s">
        <v>8260</v>
      </c>
      <c r="I2457" t="s">
        <v>8261</v>
      </c>
      <c r="J2457">
        <v>117</v>
      </c>
      <c r="K2457">
        <f t="shared" si="38"/>
        <v>1</v>
      </c>
    </row>
    <row r="2458" spans="1:11" x14ac:dyDescent="0.3">
      <c r="A2458" s="1">
        <v>2456</v>
      </c>
      <c r="B2458" t="s">
        <v>17</v>
      </c>
      <c r="C2458" t="s">
        <v>167</v>
      </c>
      <c r="D2458" t="s">
        <v>607</v>
      </c>
      <c r="E2458" t="s">
        <v>608</v>
      </c>
      <c r="F2458" t="s">
        <v>8262</v>
      </c>
      <c r="G2458" t="s">
        <v>14</v>
      </c>
      <c r="H2458" t="s">
        <v>8263</v>
      </c>
      <c r="I2458" t="s">
        <v>8264</v>
      </c>
      <c r="J2458">
        <v>117</v>
      </c>
      <c r="K2458">
        <f t="shared" si="38"/>
        <v>1</v>
      </c>
    </row>
    <row r="2459" spans="1:11" x14ac:dyDescent="0.3">
      <c r="A2459" s="1">
        <v>2457</v>
      </c>
      <c r="B2459" t="s">
        <v>9</v>
      </c>
      <c r="C2459" t="s">
        <v>10</v>
      </c>
      <c r="D2459" t="s">
        <v>535</v>
      </c>
      <c r="E2459" t="s">
        <v>1075</v>
      </c>
      <c r="F2459" t="s">
        <v>8265</v>
      </c>
      <c r="G2459" t="s">
        <v>569</v>
      </c>
      <c r="H2459" t="s">
        <v>8266</v>
      </c>
      <c r="I2459" t="s">
        <v>8267</v>
      </c>
      <c r="J2459">
        <v>118</v>
      </c>
      <c r="K2459">
        <f t="shared" si="38"/>
        <v>1</v>
      </c>
    </row>
    <row r="2460" spans="1:11" x14ac:dyDescent="0.3">
      <c r="A2460" s="1">
        <v>2458</v>
      </c>
      <c r="B2460" t="s">
        <v>156</v>
      </c>
      <c r="C2460" t="s">
        <v>104</v>
      </c>
      <c r="D2460" t="s">
        <v>857</v>
      </c>
      <c r="E2460" t="s">
        <v>106</v>
      </c>
      <c r="F2460" t="s">
        <v>8268</v>
      </c>
      <c r="G2460" t="s">
        <v>8269</v>
      </c>
      <c r="H2460" t="s">
        <v>8270</v>
      </c>
      <c r="I2460" t="s">
        <v>8271</v>
      </c>
      <c r="J2460">
        <v>118</v>
      </c>
      <c r="K2460">
        <f t="shared" si="38"/>
        <v>1</v>
      </c>
    </row>
    <row r="2461" spans="1:11" x14ac:dyDescent="0.3">
      <c r="A2461" s="1">
        <v>2459</v>
      </c>
      <c r="B2461" t="s">
        <v>60</v>
      </c>
      <c r="C2461" t="s">
        <v>10</v>
      </c>
      <c r="D2461" t="s">
        <v>698</v>
      </c>
      <c r="E2461" t="s">
        <v>699</v>
      </c>
      <c r="F2461" t="s">
        <v>8272</v>
      </c>
      <c r="G2461" t="s">
        <v>14</v>
      </c>
      <c r="H2461" t="s">
        <v>8273</v>
      </c>
      <c r="I2461" t="s">
        <v>8274</v>
      </c>
      <c r="J2461">
        <v>118</v>
      </c>
      <c r="K2461">
        <f t="shared" si="38"/>
        <v>1</v>
      </c>
    </row>
    <row r="2462" spans="1:11" x14ac:dyDescent="0.3">
      <c r="A2462" s="1">
        <v>2460</v>
      </c>
      <c r="B2462" t="s">
        <v>9</v>
      </c>
      <c r="C2462" t="s">
        <v>33</v>
      </c>
      <c r="D2462" t="s">
        <v>34</v>
      </c>
      <c r="E2462" t="s">
        <v>35</v>
      </c>
      <c r="F2462" t="s">
        <v>8275</v>
      </c>
      <c r="G2462" t="s">
        <v>14</v>
      </c>
      <c r="H2462" t="s">
        <v>8276</v>
      </c>
      <c r="I2462" t="s">
        <v>8277</v>
      </c>
      <c r="J2462">
        <v>118</v>
      </c>
      <c r="K2462">
        <f t="shared" si="38"/>
        <v>1</v>
      </c>
    </row>
    <row r="2463" spans="1:11" x14ac:dyDescent="0.3">
      <c r="A2463" s="1">
        <v>2461</v>
      </c>
      <c r="B2463" t="s">
        <v>9</v>
      </c>
      <c r="C2463" t="s">
        <v>10</v>
      </c>
      <c r="D2463" t="s">
        <v>535</v>
      </c>
      <c r="E2463" t="s">
        <v>1075</v>
      </c>
      <c r="F2463" t="s">
        <v>8278</v>
      </c>
      <c r="G2463" t="s">
        <v>82</v>
      </c>
      <c r="H2463" t="s">
        <v>8279</v>
      </c>
      <c r="I2463" t="s">
        <v>8280</v>
      </c>
      <c r="J2463">
        <v>118</v>
      </c>
      <c r="K2463">
        <f t="shared" si="38"/>
        <v>1</v>
      </c>
    </row>
    <row r="2464" spans="1:11" x14ac:dyDescent="0.3">
      <c r="A2464" s="1">
        <v>2462</v>
      </c>
      <c r="B2464" t="s">
        <v>25</v>
      </c>
      <c r="C2464" t="s">
        <v>10</v>
      </c>
      <c r="D2464" t="s">
        <v>535</v>
      </c>
      <c r="E2464" t="s">
        <v>1075</v>
      </c>
      <c r="F2464" t="s">
        <v>8281</v>
      </c>
      <c r="G2464" t="s">
        <v>30</v>
      </c>
      <c r="H2464" t="s">
        <v>8282</v>
      </c>
      <c r="I2464" t="s">
        <v>8283</v>
      </c>
      <c r="J2464">
        <v>118</v>
      </c>
      <c r="K2464">
        <f t="shared" si="38"/>
        <v>1</v>
      </c>
    </row>
    <row r="2465" spans="1:11" x14ac:dyDescent="0.3">
      <c r="A2465" s="1">
        <v>2463</v>
      </c>
      <c r="B2465" t="s">
        <v>226</v>
      </c>
      <c r="C2465" t="s">
        <v>104</v>
      </c>
      <c r="D2465" t="s">
        <v>857</v>
      </c>
      <c r="E2465" t="s">
        <v>106</v>
      </c>
      <c r="F2465" t="s">
        <v>8284</v>
      </c>
      <c r="G2465" t="s">
        <v>22</v>
      </c>
      <c r="H2465" t="s">
        <v>8285</v>
      </c>
      <c r="I2465" t="s">
        <v>8286</v>
      </c>
      <c r="J2465">
        <v>118</v>
      </c>
      <c r="K2465">
        <f t="shared" si="38"/>
        <v>1</v>
      </c>
    </row>
    <row r="2466" spans="1:11" x14ac:dyDescent="0.3">
      <c r="A2466" s="1">
        <v>2464</v>
      </c>
      <c r="B2466" t="s">
        <v>9</v>
      </c>
      <c r="C2466" t="s">
        <v>10</v>
      </c>
      <c r="D2466" t="s">
        <v>1328</v>
      </c>
      <c r="E2466" t="s">
        <v>8287</v>
      </c>
      <c r="F2466" t="s">
        <v>8288</v>
      </c>
      <c r="G2466" t="s">
        <v>188</v>
      </c>
      <c r="H2466" t="s">
        <v>8289</v>
      </c>
      <c r="I2466" t="s">
        <v>8290</v>
      </c>
      <c r="J2466">
        <v>118</v>
      </c>
      <c r="K2466">
        <f t="shared" si="38"/>
        <v>1</v>
      </c>
    </row>
    <row r="2467" spans="1:11" x14ac:dyDescent="0.3">
      <c r="A2467" s="1">
        <v>2465</v>
      </c>
      <c r="B2467" t="s">
        <v>85</v>
      </c>
      <c r="C2467" t="s">
        <v>435</v>
      </c>
      <c r="D2467" t="s">
        <v>6349</v>
      </c>
      <c r="E2467" t="s">
        <v>127</v>
      </c>
      <c r="F2467" t="s">
        <v>8291</v>
      </c>
      <c r="G2467" t="s">
        <v>5517</v>
      </c>
      <c r="H2467" t="s">
        <v>8292</v>
      </c>
      <c r="I2467" t="s">
        <v>8293</v>
      </c>
      <c r="J2467">
        <v>118</v>
      </c>
      <c r="K2467">
        <f t="shared" si="38"/>
        <v>1</v>
      </c>
    </row>
    <row r="2468" spans="1:11" x14ac:dyDescent="0.3">
      <c r="A2468" s="1">
        <v>2466</v>
      </c>
      <c r="B2468" t="s">
        <v>103</v>
      </c>
      <c r="C2468" t="s">
        <v>167</v>
      </c>
      <c r="D2468" t="s">
        <v>467</v>
      </c>
      <c r="E2468" t="s">
        <v>169</v>
      </c>
      <c r="F2468" t="s">
        <v>8294</v>
      </c>
      <c r="G2468" t="s">
        <v>8295</v>
      </c>
      <c r="H2468" t="s">
        <v>8296</v>
      </c>
      <c r="I2468" t="s">
        <v>8297</v>
      </c>
      <c r="J2468">
        <v>118</v>
      </c>
      <c r="K2468">
        <f t="shared" si="38"/>
        <v>1</v>
      </c>
    </row>
    <row r="2469" spans="1:11" x14ac:dyDescent="0.3">
      <c r="A2469" s="1">
        <v>2467</v>
      </c>
      <c r="B2469" t="s">
        <v>799</v>
      </c>
      <c r="C2469" t="s">
        <v>119</v>
      </c>
      <c r="D2469" t="s">
        <v>513</v>
      </c>
      <c r="E2469" t="s">
        <v>312</v>
      </c>
      <c r="F2469" t="s">
        <v>8298</v>
      </c>
      <c r="G2469" t="s">
        <v>22</v>
      </c>
      <c r="H2469" t="s">
        <v>8299</v>
      </c>
      <c r="I2469" t="s">
        <v>8300</v>
      </c>
      <c r="J2469">
        <v>118</v>
      </c>
      <c r="K2469">
        <f t="shared" si="38"/>
        <v>1</v>
      </c>
    </row>
    <row r="2470" spans="1:11" x14ac:dyDescent="0.3">
      <c r="A2470" s="1">
        <v>2468</v>
      </c>
      <c r="B2470" t="s">
        <v>25</v>
      </c>
      <c r="C2470" t="s">
        <v>91</v>
      </c>
      <c r="D2470" t="s">
        <v>1071</v>
      </c>
      <c r="E2470" t="s">
        <v>929</v>
      </c>
      <c r="F2470" t="s">
        <v>8301</v>
      </c>
      <c r="G2470" t="s">
        <v>30</v>
      </c>
      <c r="H2470" t="s">
        <v>8302</v>
      </c>
      <c r="I2470" t="s">
        <v>8303</v>
      </c>
      <c r="J2470">
        <v>118</v>
      </c>
      <c r="K2470">
        <f t="shared" si="38"/>
        <v>1</v>
      </c>
    </row>
    <row r="2471" spans="1:11" x14ac:dyDescent="0.3">
      <c r="A2471" s="1">
        <v>2469</v>
      </c>
      <c r="B2471" t="s">
        <v>72</v>
      </c>
      <c r="C2471" t="s">
        <v>97</v>
      </c>
      <c r="D2471" t="s">
        <v>977</v>
      </c>
      <c r="E2471" t="s">
        <v>99</v>
      </c>
      <c r="F2471" t="s">
        <v>8304</v>
      </c>
      <c r="G2471" t="s">
        <v>194</v>
      </c>
      <c r="H2471" t="s">
        <v>8305</v>
      </c>
      <c r="I2471" t="s">
        <v>8306</v>
      </c>
      <c r="J2471">
        <v>118</v>
      </c>
      <c r="K2471">
        <f t="shared" si="38"/>
        <v>1</v>
      </c>
    </row>
    <row r="2472" spans="1:11" x14ac:dyDescent="0.3">
      <c r="A2472" s="1">
        <v>2470</v>
      </c>
      <c r="B2472" t="s">
        <v>9</v>
      </c>
      <c r="C2472" t="s">
        <v>507</v>
      </c>
      <c r="D2472" t="s">
        <v>1247</v>
      </c>
      <c r="E2472" t="s">
        <v>1469</v>
      </c>
      <c r="F2472" t="s">
        <v>8307</v>
      </c>
      <c r="G2472" t="s">
        <v>569</v>
      </c>
      <c r="H2472" t="s">
        <v>8308</v>
      </c>
      <c r="I2472" t="s">
        <v>8309</v>
      </c>
      <c r="J2472">
        <v>118</v>
      </c>
      <c r="K2472">
        <f t="shared" si="38"/>
        <v>1</v>
      </c>
    </row>
    <row r="2473" spans="1:11" x14ac:dyDescent="0.3">
      <c r="A2473" s="1">
        <v>2471</v>
      </c>
      <c r="B2473" t="s">
        <v>85</v>
      </c>
      <c r="C2473" t="s">
        <v>112</v>
      </c>
      <c r="D2473" t="s">
        <v>1127</v>
      </c>
      <c r="E2473" t="s">
        <v>8310</v>
      </c>
      <c r="F2473" t="s">
        <v>8311</v>
      </c>
      <c r="G2473" t="s">
        <v>123</v>
      </c>
      <c r="H2473" t="s">
        <v>8312</v>
      </c>
      <c r="I2473" t="s">
        <v>8313</v>
      </c>
      <c r="J2473">
        <v>118</v>
      </c>
      <c r="K2473">
        <f t="shared" si="38"/>
        <v>1</v>
      </c>
    </row>
    <row r="2474" spans="1:11" x14ac:dyDescent="0.3">
      <c r="A2474" s="1">
        <v>2472</v>
      </c>
      <c r="B2474" t="s">
        <v>156</v>
      </c>
      <c r="C2474" t="s">
        <v>230</v>
      </c>
      <c r="D2474" t="s">
        <v>2802</v>
      </c>
      <c r="E2474" t="s">
        <v>264</v>
      </c>
      <c r="F2474" t="s">
        <v>8314</v>
      </c>
      <c r="G2474" t="s">
        <v>8315</v>
      </c>
      <c r="H2474" t="s">
        <v>8316</v>
      </c>
      <c r="I2474" t="s">
        <v>8317</v>
      </c>
      <c r="J2474">
        <v>118</v>
      </c>
      <c r="K2474">
        <f t="shared" si="38"/>
        <v>1</v>
      </c>
    </row>
    <row r="2475" spans="1:11" x14ac:dyDescent="0.3">
      <c r="A2475" s="1">
        <v>2473</v>
      </c>
      <c r="B2475" t="s">
        <v>9</v>
      </c>
      <c r="C2475" t="s">
        <v>10</v>
      </c>
      <c r="D2475" t="s">
        <v>73</v>
      </c>
      <c r="E2475" t="s">
        <v>74</v>
      </c>
      <c r="F2475" t="s">
        <v>8318</v>
      </c>
      <c r="G2475" t="s">
        <v>116</v>
      </c>
      <c r="H2475" t="s">
        <v>8319</v>
      </c>
      <c r="I2475" t="s">
        <v>8320</v>
      </c>
      <c r="J2475">
        <v>118</v>
      </c>
      <c r="K2475">
        <f t="shared" si="38"/>
        <v>1</v>
      </c>
    </row>
    <row r="2476" spans="1:11" x14ac:dyDescent="0.3">
      <c r="A2476" s="1">
        <v>2474</v>
      </c>
      <c r="B2476" t="s">
        <v>156</v>
      </c>
      <c r="C2476" t="s">
        <v>167</v>
      </c>
      <c r="D2476" t="s">
        <v>607</v>
      </c>
      <c r="E2476" t="s">
        <v>608</v>
      </c>
      <c r="F2476" t="s">
        <v>8321</v>
      </c>
      <c r="G2476" t="s">
        <v>8322</v>
      </c>
      <c r="H2476" t="s">
        <v>8323</v>
      </c>
      <c r="I2476" t="s">
        <v>8324</v>
      </c>
      <c r="J2476">
        <v>118</v>
      </c>
      <c r="K2476">
        <f t="shared" si="38"/>
        <v>1</v>
      </c>
    </row>
    <row r="2477" spans="1:11" x14ac:dyDescent="0.3">
      <c r="A2477" s="1">
        <v>2475</v>
      </c>
      <c r="B2477" t="s">
        <v>72</v>
      </c>
      <c r="C2477" t="s">
        <v>10</v>
      </c>
      <c r="D2477" t="s">
        <v>11</v>
      </c>
      <c r="E2477" t="s">
        <v>620</v>
      </c>
      <c r="F2477" t="s">
        <v>8325</v>
      </c>
      <c r="G2477" t="s">
        <v>14</v>
      </c>
      <c r="H2477" t="s">
        <v>8326</v>
      </c>
      <c r="I2477" t="s">
        <v>8327</v>
      </c>
      <c r="J2477">
        <v>118</v>
      </c>
      <c r="K2477">
        <f t="shared" si="38"/>
        <v>1</v>
      </c>
    </row>
    <row r="2478" spans="1:11" x14ac:dyDescent="0.3">
      <c r="A2478" s="1">
        <v>2476</v>
      </c>
      <c r="B2478" t="s">
        <v>25</v>
      </c>
      <c r="C2478" t="s">
        <v>179</v>
      </c>
      <c r="D2478" t="s">
        <v>1624</v>
      </c>
      <c r="E2478" t="s">
        <v>1054</v>
      </c>
      <c r="F2478" t="s">
        <v>8328</v>
      </c>
      <c r="G2478" t="s">
        <v>194</v>
      </c>
      <c r="H2478" t="s">
        <v>8329</v>
      </c>
      <c r="I2478" t="s">
        <v>8330</v>
      </c>
      <c r="J2478">
        <v>118</v>
      </c>
      <c r="K2478">
        <f t="shared" si="38"/>
        <v>1</v>
      </c>
    </row>
    <row r="2479" spans="1:11" x14ac:dyDescent="0.3">
      <c r="A2479" s="1">
        <v>2477</v>
      </c>
      <c r="B2479" t="s">
        <v>103</v>
      </c>
      <c r="C2479" t="s">
        <v>53</v>
      </c>
      <c r="D2479" t="s">
        <v>131</v>
      </c>
      <c r="E2479" t="s">
        <v>80</v>
      </c>
      <c r="F2479" t="s">
        <v>8331</v>
      </c>
      <c r="G2479" t="s">
        <v>22</v>
      </c>
      <c r="H2479" t="s">
        <v>8332</v>
      </c>
      <c r="I2479" t="s">
        <v>8333</v>
      </c>
      <c r="J2479">
        <v>118</v>
      </c>
      <c r="K2479">
        <f t="shared" si="38"/>
        <v>1</v>
      </c>
    </row>
    <row r="2480" spans="1:11" x14ac:dyDescent="0.3">
      <c r="A2480" s="1">
        <v>2478</v>
      </c>
      <c r="B2480" t="s">
        <v>25</v>
      </c>
      <c r="C2480" t="s">
        <v>112</v>
      </c>
      <c r="D2480" t="s">
        <v>1009</v>
      </c>
      <c r="E2480" t="s">
        <v>8334</v>
      </c>
      <c r="F2480" t="s">
        <v>8335</v>
      </c>
      <c r="G2480" t="s">
        <v>43</v>
      </c>
      <c r="H2480" t="s">
        <v>8336</v>
      </c>
      <c r="I2480" t="s">
        <v>8337</v>
      </c>
      <c r="J2480">
        <v>119</v>
      </c>
      <c r="K2480">
        <f t="shared" si="38"/>
        <v>1</v>
      </c>
    </row>
    <row r="2481" spans="1:11" x14ac:dyDescent="0.3">
      <c r="A2481" s="1">
        <v>2479</v>
      </c>
      <c r="B2481" t="s">
        <v>72</v>
      </c>
      <c r="C2481" t="s">
        <v>167</v>
      </c>
      <c r="D2481" t="s">
        <v>1112</v>
      </c>
      <c r="E2481" t="s">
        <v>48</v>
      </c>
      <c r="F2481" t="s">
        <v>8338</v>
      </c>
      <c r="G2481" t="s">
        <v>116</v>
      </c>
      <c r="H2481" t="s">
        <v>8339</v>
      </c>
      <c r="I2481" t="s">
        <v>8340</v>
      </c>
      <c r="J2481">
        <v>119</v>
      </c>
      <c r="K2481">
        <f t="shared" si="38"/>
        <v>1</v>
      </c>
    </row>
    <row r="2482" spans="1:11" x14ac:dyDescent="0.3">
      <c r="A2482" s="1">
        <v>2480</v>
      </c>
      <c r="B2482" t="s">
        <v>103</v>
      </c>
      <c r="C2482" t="s">
        <v>167</v>
      </c>
      <c r="D2482" t="s">
        <v>467</v>
      </c>
      <c r="E2482" t="s">
        <v>312</v>
      </c>
      <c r="F2482" t="s">
        <v>8341</v>
      </c>
      <c r="G2482" t="s">
        <v>7633</v>
      </c>
      <c r="H2482" t="s">
        <v>8342</v>
      </c>
      <c r="I2482" t="s">
        <v>8343</v>
      </c>
      <c r="J2482">
        <v>119</v>
      </c>
      <c r="K2482">
        <f t="shared" si="38"/>
        <v>1</v>
      </c>
    </row>
    <row r="2483" spans="1:11" x14ac:dyDescent="0.3">
      <c r="A2483" s="1">
        <v>2481</v>
      </c>
      <c r="B2483" t="s">
        <v>9</v>
      </c>
      <c r="C2483" t="s">
        <v>53</v>
      </c>
      <c r="D2483" t="s">
        <v>131</v>
      </c>
      <c r="E2483" t="s">
        <v>1359</v>
      </c>
      <c r="F2483" t="s">
        <v>8344</v>
      </c>
      <c r="G2483" t="s">
        <v>43</v>
      </c>
      <c r="H2483" t="s">
        <v>8345</v>
      </c>
      <c r="I2483" t="s">
        <v>8346</v>
      </c>
      <c r="J2483">
        <v>119</v>
      </c>
      <c r="K2483">
        <f t="shared" si="38"/>
        <v>1</v>
      </c>
    </row>
    <row r="2484" spans="1:11" x14ac:dyDescent="0.3">
      <c r="A2484" s="1">
        <v>2482</v>
      </c>
      <c r="B2484" t="s">
        <v>9</v>
      </c>
      <c r="C2484" t="s">
        <v>230</v>
      </c>
      <c r="D2484" t="s">
        <v>293</v>
      </c>
      <c r="E2484" t="s">
        <v>232</v>
      </c>
      <c r="F2484" t="s">
        <v>8347</v>
      </c>
      <c r="G2484" t="s">
        <v>108</v>
      </c>
      <c r="H2484" t="s">
        <v>8348</v>
      </c>
      <c r="I2484" t="s">
        <v>8349</v>
      </c>
      <c r="J2484">
        <v>119</v>
      </c>
      <c r="K2484">
        <f t="shared" si="38"/>
        <v>1</v>
      </c>
    </row>
    <row r="2485" spans="1:11" x14ac:dyDescent="0.3">
      <c r="A2485" s="1">
        <v>2483</v>
      </c>
      <c r="B2485" t="s">
        <v>111</v>
      </c>
      <c r="C2485" t="s">
        <v>628</v>
      </c>
      <c r="D2485" t="s">
        <v>1348</v>
      </c>
      <c r="E2485" t="s">
        <v>1349</v>
      </c>
      <c r="F2485" t="s">
        <v>8350</v>
      </c>
      <c r="G2485" t="s">
        <v>171</v>
      </c>
      <c r="H2485" t="s">
        <v>8351</v>
      </c>
      <c r="I2485" t="s">
        <v>8352</v>
      </c>
      <c r="J2485">
        <v>119</v>
      </c>
      <c r="K2485">
        <f t="shared" si="38"/>
        <v>1</v>
      </c>
    </row>
    <row r="2486" spans="1:11" x14ac:dyDescent="0.3">
      <c r="A2486" s="1">
        <v>2484</v>
      </c>
      <c r="B2486" t="s">
        <v>72</v>
      </c>
      <c r="C2486" t="s">
        <v>10</v>
      </c>
      <c r="D2486" t="s">
        <v>73</v>
      </c>
      <c r="E2486" t="s">
        <v>757</v>
      </c>
      <c r="F2486" t="s">
        <v>8353</v>
      </c>
      <c r="G2486" t="s">
        <v>116</v>
      </c>
      <c r="H2486" t="s">
        <v>8354</v>
      </c>
      <c r="I2486" t="s">
        <v>8355</v>
      </c>
      <c r="J2486">
        <v>119</v>
      </c>
      <c r="K2486">
        <f t="shared" si="38"/>
        <v>1</v>
      </c>
    </row>
    <row r="2487" spans="1:11" x14ac:dyDescent="0.3">
      <c r="A2487" s="1">
        <v>2485</v>
      </c>
      <c r="B2487" t="s">
        <v>60</v>
      </c>
      <c r="C2487" t="s">
        <v>112</v>
      </c>
      <c r="D2487" t="s">
        <v>113</v>
      </c>
      <c r="E2487" t="s">
        <v>1021</v>
      </c>
      <c r="F2487" t="s">
        <v>8356</v>
      </c>
      <c r="G2487" t="s">
        <v>43</v>
      </c>
      <c r="H2487" t="s">
        <v>8357</v>
      </c>
      <c r="I2487" t="s">
        <v>8358</v>
      </c>
      <c r="J2487">
        <v>119</v>
      </c>
      <c r="K2487">
        <f t="shared" si="38"/>
        <v>1</v>
      </c>
    </row>
    <row r="2488" spans="1:11" x14ac:dyDescent="0.3">
      <c r="A2488" s="1">
        <v>2486</v>
      </c>
      <c r="B2488" t="s">
        <v>25</v>
      </c>
      <c r="C2488" t="s">
        <v>167</v>
      </c>
      <c r="D2488" t="s">
        <v>607</v>
      </c>
      <c r="E2488" t="s">
        <v>676</v>
      </c>
      <c r="F2488" t="s">
        <v>8359</v>
      </c>
      <c r="G2488" t="s">
        <v>22</v>
      </c>
      <c r="H2488" t="s">
        <v>8360</v>
      </c>
      <c r="I2488" t="s">
        <v>8361</v>
      </c>
      <c r="J2488">
        <v>119</v>
      </c>
      <c r="K2488">
        <f t="shared" si="38"/>
        <v>1</v>
      </c>
    </row>
    <row r="2489" spans="1:11" x14ac:dyDescent="0.3">
      <c r="A2489" s="1">
        <v>2487</v>
      </c>
      <c r="B2489" t="s">
        <v>72</v>
      </c>
      <c r="C2489" t="s">
        <v>10</v>
      </c>
      <c r="D2489" t="s">
        <v>73</v>
      </c>
      <c r="E2489" t="s">
        <v>757</v>
      </c>
      <c r="F2489" t="s">
        <v>8362</v>
      </c>
      <c r="G2489" t="s">
        <v>295</v>
      </c>
      <c r="H2489" t="s">
        <v>8363</v>
      </c>
      <c r="I2489" t="s">
        <v>8364</v>
      </c>
      <c r="J2489">
        <v>119</v>
      </c>
      <c r="K2489">
        <f t="shared" si="38"/>
        <v>1</v>
      </c>
    </row>
    <row r="2490" spans="1:11" x14ac:dyDescent="0.3">
      <c r="A2490" s="1">
        <v>2488</v>
      </c>
      <c r="B2490" t="s">
        <v>85</v>
      </c>
      <c r="C2490" t="s">
        <v>104</v>
      </c>
      <c r="D2490" t="s">
        <v>2882</v>
      </c>
      <c r="E2490" t="s">
        <v>127</v>
      </c>
      <c r="F2490" t="s">
        <v>8365</v>
      </c>
      <c r="G2490" t="s">
        <v>108</v>
      </c>
      <c r="H2490" t="s">
        <v>8366</v>
      </c>
      <c r="I2490" t="s">
        <v>8367</v>
      </c>
      <c r="J2490">
        <v>119</v>
      </c>
      <c r="K2490">
        <f t="shared" si="38"/>
        <v>1</v>
      </c>
    </row>
    <row r="2491" spans="1:11" x14ac:dyDescent="0.3">
      <c r="A2491" s="1">
        <v>2489</v>
      </c>
      <c r="B2491" t="s">
        <v>111</v>
      </c>
      <c r="C2491" t="s">
        <v>10</v>
      </c>
      <c r="D2491" t="s">
        <v>73</v>
      </c>
      <c r="E2491" t="s">
        <v>757</v>
      </c>
      <c r="F2491" t="s">
        <v>8368</v>
      </c>
      <c r="G2491" t="s">
        <v>57</v>
      </c>
      <c r="H2491" t="s">
        <v>8369</v>
      </c>
      <c r="I2491" t="s">
        <v>8370</v>
      </c>
      <c r="J2491">
        <v>119</v>
      </c>
      <c r="K2491">
        <f t="shared" si="38"/>
        <v>1</v>
      </c>
    </row>
    <row r="2492" spans="1:11" x14ac:dyDescent="0.3">
      <c r="A2492" s="1">
        <v>2490</v>
      </c>
      <c r="B2492" t="s">
        <v>103</v>
      </c>
      <c r="C2492" t="s">
        <v>638</v>
      </c>
      <c r="D2492" t="s">
        <v>639</v>
      </c>
      <c r="E2492" t="s">
        <v>312</v>
      </c>
      <c r="F2492" t="s">
        <v>8371</v>
      </c>
      <c r="G2492" t="s">
        <v>30</v>
      </c>
      <c r="H2492" t="s">
        <v>8372</v>
      </c>
      <c r="I2492" t="s">
        <v>8373</v>
      </c>
      <c r="J2492">
        <v>119</v>
      </c>
      <c r="K2492">
        <f t="shared" si="38"/>
        <v>1</v>
      </c>
    </row>
    <row r="2493" spans="1:11" x14ac:dyDescent="0.3">
      <c r="A2493" s="1">
        <v>2491</v>
      </c>
      <c r="B2493" t="s">
        <v>103</v>
      </c>
      <c r="C2493" t="s">
        <v>167</v>
      </c>
      <c r="D2493" t="s">
        <v>467</v>
      </c>
      <c r="E2493" t="s">
        <v>169</v>
      </c>
      <c r="F2493" t="s">
        <v>8374</v>
      </c>
      <c r="G2493" t="s">
        <v>8375</v>
      </c>
      <c r="H2493" t="s">
        <v>8376</v>
      </c>
      <c r="I2493" t="s">
        <v>8377</v>
      </c>
      <c r="J2493">
        <v>119</v>
      </c>
      <c r="K2493">
        <f t="shared" si="38"/>
        <v>1</v>
      </c>
    </row>
    <row r="2494" spans="1:11" x14ac:dyDescent="0.3">
      <c r="A2494" s="1">
        <v>2492</v>
      </c>
      <c r="B2494" t="s">
        <v>226</v>
      </c>
      <c r="C2494" t="s">
        <v>104</v>
      </c>
      <c r="D2494" t="s">
        <v>105</v>
      </c>
      <c r="E2494" t="s">
        <v>531</v>
      </c>
      <c r="F2494" t="s">
        <v>8378</v>
      </c>
      <c r="G2494" t="s">
        <v>43</v>
      </c>
      <c r="H2494" t="s">
        <v>8379</v>
      </c>
      <c r="I2494" t="s">
        <v>8380</v>
      </c>
      <c r="J2494">
        <v>119</v>
      </c>
      <c r="K2494">
        <f t="shared" si="38"/>
        <v>1</v>
      </c>
    </row>
    <row r="2495" spans="1:11" x14ac:dyDescent="0.3">
      <c r="A2495" s="1">
        <v>2493</v>
      </c>
      <c r="B2495" t="s">
        <v>226</v>
      </c>
      <c r="C2495" t="s">
        <v>179</v>
      </c>
      <c r="D2495" t="s">
        <v>180</v>
      </c>
      <c r="E2495" t="s">
        <v>181</v>
      </c>
      <c r="F2495" t="s">
        <v>8381</v>
      </c>
      <c r="G2495" t="s">
        <v>8382</v>
      </c>
      <c r="H2495" t="s">
        <v>8383</v>
      </c>
      <c r="I2495" t="s">
        <v>8384</v>
      </c>
      <c r="J2495">
        <v>119</v>
      </c>
      <c r="K2495">
        <f t="shared" si="38"/>
        <v>1</v>
      </c>
    </row>
    <row r="2496" spans="1:11" x14ac:dyDescent="0.3">
      <c r="A2496" s="1">
        <v>2494</v>
      </c>
      <c r="B2496" t="s">
        <v>85</v>
      </c>
      <c r="C2496" t="s">
        <v>66</v>
      </c>
      <c r="D2496" t="s">
        <v>8385</v>
      </c>
      <c r="E2496" t="s">
        <v>48</v>
      </c>
      <c r="F2496" t="s">
        <v>8386</v>
      </c>
      <c r="G2496" t="s">
        <v>139</v>
      </c>
      <c r="H2496" t="s">
        <v>8387</v>
      </c>
      <c r="I2496" t="s">
        <v>8388</v>
      </c>
      <c r="J2496">
        <v>119</v>
      </c>
      <c r="K2496">
        <f t="shared" si="38"/>
        <v>1</v>
      </c>
    </row>
    <row r="2497" spans="1:11" x14ac:dyDescent="0.3">
      <c r="A2497" s="1">
        <v>2495</v>
      </c>
      <c r="B2497" t="s">
        <v>17</v>
      </c>
      <c r="C2497" t="s">
        <v>167</v>
      </c>
      <c r="D2497" t="s">
        <v>467</v>
      </c>
      <c r="E2497" t="s">
        <v>312</v>
      </c>
      <c r="F2497" t="s">
        <v>8389</v>
      </c>
      <c r="G2497" t="s">
        <v>7517</v>
      </c>
      <c r="H2497" t="s">
        <v>8390</v>
      </c>
      <c r="I2497" t="s">
        <v>8391</v>
      </c>
      <c r="J2497">
        <v>119</v>
      </c>
      <c r="K2497">
        <f t="shared" si="38"/>
        <v>1</v>
      </c>
    </row>
    <row r="2498" spans="1:11" x14ac:dyDescent="0.3">
      <c r="A2498" s="1">
        <v>2496</v>
      </c>
      <c r="B2498" t="s">
        <v>52</v>
      </c>
      <c r="C2498" t="s">
        <v>319</v>
      </c>
      <c r="D2498" t="s">
        <v>1529</v>
      </c>
      <c r="E2498" t="s">
        <v>1939</v>
      </c>
      <c r="F2498" t="s">
        <v>8392</v>
      </c>
      <c r="G2498" t="s">
        <v>194</v>
      </c>
      <c r="H2498" t="s">
        <v>8393</v>
      </c>
      <c r="I2498" t="s">
        <v>8394</v>
      </c>
      <c r="J2498">
        <v>119</v>
      </c>
      <c r="K2498">
        <f t="shared" si="38"/>
        <v>1</v>
      </c>
    </row>
    <row r="2499" spans="1:11" x14ac:dyDescent="0.3">
      <c r="A2499" s="1">
        <v>2497</v>
      </c>
      <c r="B2499" t="s">
        <v>9</v>
      </c>
      <c r="C2499" t="s">
        <v>53</v>
      </c>
      <c r="D2499" t="s">
        <v>288</v>
      </c>
      <c r="E2499" t="s">
        <v>289</v>
      </c>
      <c r="F2499" t="s">
        <v>8395</v>
      </c>
      <c r="G2499" t="s">
        <v>123</v>
      </c>
      <c r="H2499" t="s">
        <v>8396</v>
      </c>
      <c r="I2499" t="s">
        <v>8397</v>
      </c>
      <c r="J2499">
        <v>119</v>
      </c>
      <c r="K2499">
        <f t="shared" ref="K2499:K2562" si="39">COUNTIF($H$2:$H$24967,H2499)</f>
        <v>1</v>
      </c>
    </row>
    <row r="2500" spans="1:11" x14ac:dyDescent="0.3">
      <c r="A2500" s="1">
        <v>2498</v>
      </c>
      <c r="B2500" t="s">
        <v>72</v>
      </c>
      <c r="C2500" t="s">
        <v>230</v>
      </c>
      <c r="D2500" t="s">
        <v>572</v>
      </c>
      <c r="E2500" t="s">
        <v>404</v>
      </c>
      <c r="F2500" t="s">
        <v>8398</v>
      </c>
      <c r="G2500" t="s">
        <v>194</v>
      </c>
      <c r="H2500" t="s">
        <v>8399</v>
      </c>
      <c r="I2500" t="s">
        <v>8400</v>
      </c>
      <c r="J2500">
        <v>119</v>
      </c>
      <c r="K2500">
        <f t="shared" si="39"/>
        <v>1</v>
      </c>
    </row>
    <row r="2501" spans="1:11" x14ac:dyDescent="0.3">
      <c r="A2501" s="1">
        <v>2499</v>
      </c>
      <c r="B2501" t="s">
        <v>25</v>
      </c>
      <c r="C2501" t="s">
        <v>91</v>
      </c>
      <c r="D2501" t="s">
        <v>928</v>
      </c>
      <c r="E2501" t="s">
        <v>544</v>
      </c>
      <c r="F2501" t="s">
        <v>8401</v>
      </c>
      <c r="G2501" t="s">
        <v>116</v>
      </c>
      <c r="H2501" t="s">
        <v>8402</v>
      </c>
      <c r="I2501" t="s">
        <v>8403</v>
      </c>
      <c r="J2501">
        <v>120</v>
      </c>
      <c r="K2501">
        <f t="shared" si="39"/>
        <v>1</v>
      </c>
    </row>
    <row r="2502" spans="1:11" x14ac:dyDescent="0.3">
      <c r="A2502" s="1">
        <v>2500</v>
      </c>
      <c r="B2502" t="s">
        <v>17</v>
      </c>
      <c r="C2502" t="s">
        <v>319</v>
      </c>
      <c r="D2502" t="s">
        <v>320</v>
      </c>
      <c r="E2502" t="s">
        <v>1152</v>
      </c>
      <c r="F2502" t="s">
        <v>8404</v>
      </c>
      <c r="G2502" t="s">
        <v>217</v>
      </c>
      <c r="H2502" t="s">
        <v>8405</v>
      </c>
      <c r="I2502" t="s">
        <v>8406</v>
      </c>
      <c r="J2502">
        <v>120</v>
      </c>
      <c r="K2502">
        <f t="shared" si="39"/>
        <v>1</v>
      </c>
    </row>
    <row r="2503" spans="1:11" x14ac:dyDescent="0.3">
      <c r="A2503" s="1">
        <v>2501</v>
      </c>
      <c r="B2503" t="s">
        <v>17</v>
      </c>
      <c r="C2503" t="s">
        <v>119</v>
      </c>
      <c r="D2503" t="s">
        <v>2822</v>
      </c>
      <c r="E2503" t="s">
        <v>8407</v>
      </c>
      <c r="F2503" t="s">
        <v>8408</v>
      </c>
      <c r="G2503" t="s">
        <v>116</v>
      </c>
      <c r="H2503" t="s">
        <v>8409</v>
      </c>
      <c r="I2503" t="s">
        <v>8410</v>
      </c>
      <c r="J2503">
        <v>120</v>
      </c>
      <c r="K2503">
        <f t="shared" si="39"/>
        <v>1</v>
      </c>
    </row>
    <row r="2504" spans="1:11" x14ac:dyDescent="0.3">
      <c r="A2504" s="1">
        <v>2502</v>
      </c>
      <c r="B2504" t="s">
        <v>799</v>
      </c>
      <c r="C2504" t="s">
        <v>53</v>
      </c>
      <c r="D2504" t="s">
        <v>8411</v>
      </c>
      <c r="E2504" t="s">
        <v>8412</v>
      </c>
      <c r="F2504" t="s">
        <v>8413</v>
      </c>
      <c r="G2504" t="s">
        <v>5678</v>
      </c>
      <c r="H2504" t="s">
        <v>8414</v>
      </c>
      <c r="I2504" t="s">
        <v>8415</v>
      </c>
      <c r="J2504">
        <v>120</v>
      </c>
      <c r="K2504">
        <f t="shared" si="39"/>
        <v>1</v>
      </c>
    </row>
    <row r="2505" spans="1:11" x14ac:dyDescent="0.3">
      <c r="A2505" s="1">
        <v>2503</v>
      </c>
      <c r="B2505" t="s">
        <v>156</v>
      </c>
      <c r="C2505" t="s">
        <v>18</v>
      </c>
      <c r="D2505" t="s">
        <v>1117</v>
      </c>
      <c r="E2505" t="s">
        <v>48</v>
      </c>
      <c r="F2505" t="s">
        <v>8416</v>
      </c>
      <c r="G2505" t="s">
        <v>22</v>
      </c>
      <c r="H2505" t="s">
        <v>8417</v>
      </c>
      <c r="I2505" t="s">
        <v>8418</v>
      </c>
      <c r="J2505">
        <v>120</v>
      </c>
      <c r="K2505">
        <f t="shared" si="39"/>
        <v>1</v>
      </c>
    </row>
    <row r="2506" spans="1:11" x14ac:dyDescent="0.3">
      <c r="A2506" s="1">
        <v>2504</v>
      </c>
      <c r="B2506" t="s">
        <v>25</v>
      </c>
      <c r="C2506" t="s">
        <v>179</v>
      </c>
      <c r="D2506" t="s">
        <v>180</v>
      </c>
      <c r="E2506" t="s">
        <v>8419</v>
      </c>
      <c r="F2506" t="s">
        <v>8420</v>
      </c>
      <c r="G2506" t="s">
        <v>188</v>
      </c>
      <c r="H2506" t="s">
        <v>8421</v>
      </c>
      <c r="I2506" t="s">
        <v>8422</v>
      </c>
      <c r="J2506">
        <v>120</v>
      </c>
      <c r="K2506">
        <f t="shared" si="39"/>
        <v>1</v>
      </c>
    </row>
    <row r="2507" spans="1:11" x14ac:dyDescent="0.3">
      <c r="A2507" s="1">
        <v>2505</v>
      </c>
      <c r="B2507" t="s">
        <v>254</v>
      </c>
      <c r="C2507" t="s">
        <v>66</v>
      </c>
      <c r="D2507" t="s">
        <v>447</v>
      </c>
      <c r="E2507" t="s">
        <v>8423</v>
      </c>
      <c r="F2507" t="s">
        <v>8424</v>
      </c>
      <c r="G2507" t="s">
        <v>139</v>
      </c>
      <c r="H2507" t="s">
        <v>8425</v>
      </c>
      <c r="I2507" t="s">
        <v>8426</v>
      </c>
      <c r="J2507">
        <v>120</v>
      </c>
      <c r="K2507">
        <f t="shared" si="39"/>
        <v>1</v>
      </c>
    </row>
    <row r="2508" spans="1:11" x14ac:dyDescent="0.3">
      <c r="A2508" s="1">
        <v>2506</v>
      </c>
      <c r="B2508" t="s">
        <v>226</v>
      </c>
      <c r="C2508" t="s">
        <v>104</v>
      </c>
      <c r="D2508" t="s">
        <v>157</v>
      </c>
      <c r="E2508" t="s">
        <v>8427</v>
      </c>
      <c r="F2508" t="s">
        <v>6214</v>
      </c>
      <c r="G2508" t="s">
        <v>7761</v>
      </c>
      <c r="H2508" t="s">
        <v>8428</v>
      </c>
      <c r="I2508" t="s">
        <v>8429</v>
      </c>
      <c r="J2508">
        <v>120</v>
      </c>
      <c r="K2508">
        <f t="shared" si="39"/>
        <v>1</v>
      </c>
    </row>
    <row r="2509" spans="1:11" x14ac:dyDescent="0.3">
      <c r="A2509" s="1">
        <v>2507</v>
      </c>
      <c r="B2509" t="s">
        <v>254</v>
      </c>
      <c r="C2509" t="s">
        <v>628</v>
      </c>
      <c r="D2509" t="s">
        <v>1833</v>
      </c>
      <c r="E2509" t="s">
        <v>1349</v>
      </c>
      <c r="F2509" t="s">
        <v>8430</v>
      </c>
      <c r="G2509" t="s">
        <v>269</v>
      </c>
      <c r="H2509" t="s">
        <v>8431</v>
      </c>
      <c r="I2509" t="s">
        <v>8432</v>
      </c>
      <c r="J2509">
        <v>120</v>
      </c>
      <c r="K2509">
        <f t="shared" si="39"/>
        <v>1</v>
      </c>
    </row>
    <row r="2510" spans="1:11" x14ac:dyDescent="0.3">
      <c r="A2510" s="1">
        <v>2508</v>
      </c>
      <c r="B2510" t="s">
        <v>60</v>
      </c>
      <c r="C2510" t="s">
        <v>167</v>
      </c>
      <c r="D2510" t="s">
        <v>607</v>
      </c>
      <c r="E2510" t="s">
        <v>1105</v>
      </c>
      <c r="F2510" t="s">
        <v>8433</v>
      </c>
      <c r="G2510" t="s">
        <v>295</v>
      </c>
      <c r="H2510" t="s">
        <v>8434</v>
      </c>
      <c r="I2510" t="s">
        <v>8435</v>
      </c>
      <c r="J2510">
        <v>120</v>
      </c>
      <c r="K2510">
        <f t="shared" si="39"/>
        <v>1</v>
      </c>
    </row>
    <row r="2511" spans="1:11" x14ac:dyDescent="0.3">
      <c r="A2511" s="1">
        <v>2509</v>
      </c>
      <c r="B2511" t="s">
        <v>72</v>
      </c>
      <c r="C2511" t="s">
        <v>507</v>
      </c>
      <c r="D2511" t="s">
        <v>1247</v>
      </c>
      <c r="E2511" t="s">
        <v>1248</v>
      </c>
      <c r="F2511" t="s">
        <v>8436</v>
      </c>
      <c r="G2511" t="s">
        <v>14</v>
      </c>
      <c r="H2511" t="s">
        <v>8437</v>
      </c>
      <c r="I2511" t="s">
        <v>8438</v>
      </c>
      <c r="J2511">
        <v>120</v>
      </c>
      <c r="K2511">
        <f t="shared" si="39"/>
        <v>1</v>
      </c>
    </row>
    <row r="2512" spans="1:11" x14ac:dyDescent="0.3">
      <c r="A2512" s="1">
        <v>2510</v>
      </c>
      <c r="B2512" t="s">
        <v>226</v>
      </c>
      <c r="C2512" t="s">
        <v>112</v>
      </c>
      <c r="D2512" t="s">
        <v>340</v>
      </c>
      <c r="E2512" t="s">
        <v>341</v>
      </c>
      <c r="F2512" t="s">
        <v>8439</v>
      </c>
      <c r="G2512" t="s">
        <v>2192</v>
      </c>
      <c r="H2512" t="s">
        <v>8440</v>
      </c>
      <c r="I2512" t="s">
        <v>8441</v>
      </c>
      <c r="J2512">
        <v>120</v>
      </c>
      <c r="K2512">
        <f t="shared" si="39"/>
        <v>1</v>
      </c>
    </row>
    <row r="2513" spans="1:11" x14ac:dyDescent="0.3">
      <c r="A2513" s="1">
        <v>2511</v>
      </c>
      <c r="B2513" t="s">
        <v>103</v>
      </c>
      <c r="C2513" t="s">
        <v>167</v>
      </c>
      <c r="D2513" t="s">
        <v>467</v>
      </c>
      <c r="E2513" t="s">
        <v>312</v>
      </c>
      <c r="F2513" t="s">
        <v>8442</v>
      </c>
      <c r="G2513" t="s">
        <v>8443</v>
      </c>
      <c r="H2513" t="s">
        <v>8444</v>
      </c>
      <c r="I2513" t="s">
        <v>8445</v>
      </c>
      <c r="J2513">
        <v>120</v>
      </c>
      <c r="K2513">
        <f t="shared" si="39"/>
        <v>1</v>
      </c>
    </row>
    <row r="2514" spans="1:11" x14ac:dyDescent="0.3">
      <c r="A2514" s="1">
        <v>2512</v>
      </c>
      <c r="B2514" t="s">
        <v>60</v>
      </c>
      <c r="C2514" t="s">
        <v>507</v>
      </c>
      <c r="D2514" t="s">
        <v>1247</v>
      </c>
      <c r="E2514" t="s">
        <v>1248</v>
      </c>
      <c r="F2514" t="s">
        <v>8446</v>
      </c>
      <c r="G2514" t="s">
        <v>37</v>
      </c>
      <c r="H2514" t="s">
        <v>8447</v>
      </c>
      <c r="I2514" t="s">
        <v>8448</v>
      </c>
      <c r="J2514">
        <v>120</v>
      </c>
      <c r="K2514">
        <f t="shared" si="39"/>
        <v>1</v>
      </c>
    </row>
    <row r="2515" spans="1:11" x14ac:dyDescent="0.3">
      <c r="A2515" s="1">
        <v>2513</v>
      </c>
      <c r="B2515" t="s">
        <v>9</v>
      </c>
      <c r="C2515" t="s">
        <v>167</v>
      </c>
      <c r="D2515" t="s">
        <v>168</v>
      </c>
      <c r="E2515" t="s">
        <v>3280</v>
      </c>
      <c r="F2515" t="s">
        <v>8449</v>
      </c>
      <c r="G2515" t="s">
        <v>188</v>
      </c>
      <c r="H2515" t="s">
        <v>8450</v>
      </c>
      <c r="I2515" t="s">
        <v>8451</v>
      </c>
      <c r="J2515">
        <v>120</v>
      </c>
      <c r="K2515">
        <f t="shared" si="39"/>
        <v>1</v>
      </c>
    </row>
    <row r="2516" spans="1:11" x14ac:dyDescent="0.3">
      <c r="A2516" s="1">
        <v>2514</v>
      </c>
      <c r="B2516" t="s">
        <v>156</v>
      </c>
      <c r="C2516" t="s">
        <v>18</v>
      </c>
      <c r="D2516" t="s">
        <v>1117</v>
      </c>
      <c r="E2516" t="s">
        <v>48</v>
      </c>
      <c r="F2516" t="s">
        <v>8452</v>
      </c>
      <c r="G2516" t="s">
        <v>22</v>
      </c>
      <c r="H2516" t="s">
        <v>8453</v>
      </c>
      <c r="I2516" t="s">
        <v>8454</v>
      </c>
      <c r="J2516">
        <v>120</v>
      </c>
      <c r="K2516">
        <f t="shared" si="39"/>
        <v>1</v>
      </c>
    </row>
    <row r="2517" spans="1:11" x14ac:dyDescent="0.3">
      <c r="A2517" s="1">
        <v>2515</v>
      </c>
      <c r="B2517" t="s">
        <v>226</v>
      </c>
      <c r="C2517" t="s">
        <v>104</v>
      </c>
      <c r="D2517" t="s">
        <v>530</v>
      </c>
      <c r="E2517" t="s">
        <v>106</v>
      </c>
      <c r="F2517" t="s">
        <v>8455</v>
      </c>
      <c r="G2517" t="s">
        <v>8456</v>
      </c>
      <c r="H2517" t="s">
        <v>8457</v>
      </c>
      <c r="I2517" t="s">
        <v>8458</v>
      </c>
      <c r="J2517">
        <v>120</v>
      </c>
      <c r="K2517">
        <f t="shared" si="39"/>
        <v>1</v>
      </c>
    </row>
    <row r="2518" spans="1:11" x14ac:dyDescent="0.3">
      <c r="A2518" s="1">
        <v>2516</v>
      </c>
      <c r="B2518" t="s">
        <v>60</v>
      </c>
      <c r="C2518" t="s">
        <v>167</v>
      </c>
      <c r="D2518" t="s">
        <v>607</v>
      </c>
      <c r="E2518" t="s">
        <v>1105</v>
      </c>
      <c r="F2518" t="s">
        <v>8459</v>
      </c>
      <c r="G2518" t="s">
        <v>295</v>
      </c>
      <c r="H2518" t="s">
        <v>8460</v>
      </c>
      <c r="I2518" t="s">
        <v>8461</v>
      </c>
      <c r="J2518">
        <v>120</v>
      </c>
      <c r="K2518">
        <f t="shared" si="39"/>
        <v>1</v>
      </c>
    </row>
    <row r="2519" spans="1:11" x14ac:dyDescent="0.3">
      <c r="A2519" s="1">
        <v>2517</v>
      </c>
      <c r="B2519" t="s">
        <v>103</v>
      </c>
      <c r="C2519" t="s">
        <v>66</v>
      </c>
      <c r="D2519" t="s">
        <v>593</v>
      </c>
      <c r="E2519" t="s">
        <v>68</v>
      </c>
      <c r="F2519" t="s">
        <v>8462</v>
      </c>
      <c r="G2519" t="s">
        <v>7154</v>
      </c>
      <c r="H2519" t="s">
        <v>8463</v>
      </c>
      <c r="I2519" t="s">
        <v>8464</v>
      </c>
      <c r="J2519">
        <v>120</v>
      </c>
      <c r="K2519">
        <f t="shared" si="39"/>
        <v>1</v>
      </c>
    </row>
    <row r="2520" spans="1:11" x14ac:dyDescent="0.3">
      <c r="A2520" s="1">
        <v>2518</v>
      </c>
      <c r="B2520" t="s">
        <v>25</v>
      </c>
      <c r="C2520" t="s">
        <v>230</v>
      </c>
      <c r="D2520" t="s">
        <v>293</v>
      </c>
      <c r="E2520" t="s">
        <v>404</v>
      </c>
      <c r="F2520" t="s">
        <v>8465</v>
      </c>
      <c r="G2520" t="s">
        <v>330</v>
      </c>
      <c r="H2520" t="s">
        <v>8466</v>
      </c>
      <c r="I2520" t="s">
        <v>8467</v>
      </c>
      <c r="J2520">
        <v>120</v>
      </c>
      <c r="K2520">
        <f t="shared" si="39"/>
        <v>1</v>
      </c>
    </row>
    <row r="2521" spans="1:11" x14ac:dyDescent="0.3">
      <c r="A2521" s="1">
        <v>2519</v>
      </c>
      <c r="B2521" t="s">
        <v>52</v>
      </c>
      <c r="C2521" t="s">
        <v>10</v>
      </c>
      <c r="D2521" t="s">
        <v>73</v>
      </c>
      <c r="E2521" t="s">
        <v>8149</v>
      </c>
      <c r="F2521" t="s">
        <v>8468</v>
      </c>
      <c r="G2521" t="s">
        <v>116</v>
      </c>
      <c r="H2521" t="s">
        <v>8469</v>
      </c>
      <c r="I2521" t="s">
        <v>8470</v>
      </c>
      <c r="J2521">
        <v>120</v>
      </c>
      <c r="K2521">
        <f t="shared" si="39"/>
        <v>1</v>
      </c>
    </row>
    <row r="2522" spans="1:11" x14ac:dyDescent="0.3">
      <c r="A2522" s="1">
        <v>2520</v>
      </c>
      <c r="B2522" t="s">
        <v>72</v>
      </c>
      <c r="C2522" t="s">
        <v>10</v>
      </c>
      <c r="D2522" t="s">
        <v>73</v>
      </c>
      <c r="E2522" t="s">
        <v>757</v>
      </c>
      <c r="F2522" t="s">
        <v>8471</v>
      </c>
      <c r="G2522" t="s">
        <v>123</v>
      </c>
      <c r="H2522" t="s">
        <v>8472</v>
      </c>
      <c r="I2522" t="s">
        <v>8473</v>
      </c>
      <c r="J2522">
        <v>121</v>
      </c>
      <c r="K2522">
        <f t="shared" si="39"/>
        <v>1</v>
      </c>
    </row>
    <row r="2523" spans="1:11" x14ac:dyDescent="0.3">
      <c r="A2523" s="1">
        <v>2521</v>
      </c>
      <c r="B2523" t="s">
        <v>72</v>
      </c>
      <c r="C2523" t="s">
        <v>97</v>
      </c>
      <c r="D2523" t="s">
        <v>977</v>
      </c>
      <c r="E2523" t="s">
        <v>99</v>
      </c>
      <c r="F2523" t="s">
        <v>8474</v>
      </c>
      <c r="G2523" t="s">
        <v>108</v>
      </c>
      <c r="H2523" t="s">
        <v>8475</v>
      </c>
      <c r="I2523" t="s">
        <v>8476</v>
      </c>
      <c r="J2523">
        <v>121</v>
      </c>
      <c r="K2523">
        <f t="shared" si="39"/>
        <v>1</v>
      </c>
    </row>
    <row r="2524" spans="1:11" x14ac:dyDescent="0.3">
      <c r="A2524" s="1">
        <v>2522</v>
      </c>
      <c r="B2524" t="s">
        <v>85</v>
      </c>
      <c r="C2524" t="s">
        <v>167</v>
      </c>
      <c r="D2524" t="s">
        <v>607</v>
      </c>
      <c r="E2524" t="s">
        <v>1211</v>
      </c>
      <c r="F2524" t="s">
        <v>8477</v>
      </c>
      <c r="G2524" t="s">
        <v>123</v>
      </c>
      <c r="H2524" t="s">
        <v>8478</v>
      </c>
      <c r="I2524" t="s">
        <v>8479</v>
      </c>
      <c r="J2524">
        <v>121</v>
      </c>
      <c r="K2524">
        <f t="shared" si="39"/>
        <v>1</v>
      </c>
    </row>
    <row r="2525" spans="1:11" x14ac:dyDescent="0.3">
      <c r="A2525" s="1">
        <v>2523</v>
      </c>
      <c r="B2525" t="s">
        <v>103</v>
      </c>
      <c r="C2525" t="s">
        <v>692</v>
      </c>
      <c r="D2525" t="s">
        <v>1521</v>
      </c>
      <c r="E2525" t="s">
        <v>1522</v>
      </c>
      <c r="F2525" t="s">
        <v>8480</v>
      </c>
      <c r="G2525" t="s">
        <v>37</v>
      </c>
      <c r="H2525" t="s">
        <v>8481</v>
      </c>
      <c r="I2525" t="s">
        <v>8482</v>
      </c>
      <c r="J2525">
        <v>121</v>
      </c>
      <c r="K2525">
        <f t="shared" si="39"/>
        <v>1</v>
      </c>
    </row>
    <row r="2526" spans="1:11" x14ac:dyDescent="0.3">
      <c r="A2526" s="1">
        <v>2524</v>
      </c>
      <c r="B2526" t="s">
        <v>17</v>
      </c>
      <c r="C2526" t="s">
        <v>348</v>
      </c>
      <c r="D2526" t="s">
        <v>412</v>
      </c>
      <c r="E2526" t="s">
        <v>169</v>
      </c>
      <c r="F2526" t="s">
        <v>8483</v>
      </c>
      <c r="G2526" t="s">
        <v>116</v>
      </c>
      <c r="H2526" t="s">
        <v>8484</v>
      </c>
      <c r="I2526" t="s">
        <v>8485</v>
      </c>
      <c r="J2526">
        <v>121</v>
      </c>
      <c r="K2526">
        <f t="shared" si="39"/>
        <v>1</v>
      </c>
    </row>
    <row r="2527" spans="1:11" x14ac:dyDescent="0.3">
      <c r="A2527" s="1">
        <v>2525</v>
      </c>
      <c r="B2527" t="s">
        <v>156</v>
      </c>
      <c r="C2527" t="s">
        <v>104</v>
      </c>
      <c r="D2527" t="s">
        <v>157</v>
      </c>
      <c r="E2527" t="s">
        <v>408</v>
      </c>
      <c r="F2527" t="s">
        <v>8486</v>
      </c>
      <c r="G2527" t="s">
        <v>8487</v>
      </c>
      <c r="H2527" t="s">
        <v>8488</v>
      </c>
      <c r="I2527" t="s">
        <v>8489</v>
      </c>
      <c r="J2527">
        <v>121</v>
      </c>
      <c r="K2527">
        <f t="shared" si="39"/>
        <v>1</v>
      </c>
    </row>
    <row r="2528" spans="1:11" x14ac:dyDescent="0.3">
      <c r="A2528" s="1">
        <v>2526</v>
      </c>
      <c r="B2528" t="s">
        <v>9</v>
      </c>
      <c r="C2528" t="s">
        <v>66</v>
      </c>
      <c r="D2528" t="s">
        <v>447</v>
      </c>
      <c r="E2528" t="s">
        <v>68</v>
      </c>
      <c r="F2528" t="s">
        <v>8490</v>
      </c>
      <c r="G2528" t="s">
        <v>116</v>
      </c>
      <c r="H2528" t="s">
        <v>8491</v>
      </c>
      <c r="I2528" t="s">
        <v>8492</v>
      </c>
      <c r="J2528">
        <v>121</v>
      </c>
      <c r="K2528">
        <f t="shared" si="39"/>
        <v>1</v>
      </c>
    </row>
    <row r="2529" spans="1:11" x14ac:dyDescent="0.3">
      <c r="A2529" s="1">
        <v>2527</v>
      </c>
      <c r="B2529" t="s">
        <v>156</v>
      </c>
      <c r="C2529" t="s">
        <v>167</v>
      </c>
      <c r="D2529" t="s">
        <v>1189</v>
      </c>
      <c r="E2529" t="s">
        <v>1534</v>
      </c>
      <c r="F2529" t="s">
        <v>8493</v>
      </c>
      <c r="G2529" t="s">
        <v>8494</v>
      </c>
      <c r="H2529" t="s">
        <v>8495</v>
      </c>
      <c r="I2529" t="s">
        <v>8496</v>
      </c>
      <c r="J2529">
        <v>121</v>
      </c>
      <c r="K2529">
        <f t="shared" si="39"/>
        <v>1</v>
      </c>
    </row>
    <row r="2530" spans="1:11" x14ac:dyDescent="0.3">
      <c r="A2530" s="1">
        <v>2528</v>
      </c>
      <c r="B2530" t="s">
        <v>60</v>
      </c>
      <c r="C2530" t="s">
        <v>112</v>
      </c>
      <c r="D2530" t="s">
        <v>113</v>
      </c>
      <c r="E2530" t="s">
        <v>142</v>
      </c>
      <c r="F2530" t="s">
        <v>8497</v>
      </c>
      <c r="G2530" t="s">
        <v>188</v>
      </c>
      <c r="H2530" t="s">
        <v>8498</v>
      </c>
      <c r="I2530" t="s">
        <v>8499</v>
      </c>
      <c r="J2530">
        <v>121</v>
      </c>
      <c r="K2530">
        <f t="shared" si="39"/>
        <v>1</v>
      </c>
    </row>
    <row r="2531" spans="1:11" x14ac:dyDescent="0.3">
      <c r="A2531" s="1">
        <v>2529</v>
      </c>
      <c r="B2531" t="s">
        <v>60</v>
      </c>
      <c r="C2531" t="s">
        <v>112</v>
      </c>
      <c r="D2531" t="s">
        <v>113</v>
      </c>
      <c r="E2531" t="s">
        <v>114</v>
      </c>
      <c r="F2531" t="s">
        <v>8500</v>
      </c>
      <c r="G2531" t="s">
        <v>188</v>
      </c>
      <c r="H2531" t="s">
        <v>8501</v>
      </c>
      <c r="I2531" t="s">
        <v>8502</v>
      </c>
      <c r="J2531">
        <v>121</v>
      </c>
      <c r="K2531">
        <f t="shared" si="39"/>
        <v>1</v>
      </c>
    </row>
    <row r="2532" spans="1:11" x14ac:dyDescent="0.3">
      <c r="A2532" s="1">
        <v>2530</v>
      </c>
      <c r="B2532" t="s">
        <v>226</v>
      </c>
      <c r="C2532" t="s">
        <v>104</v>
      </c>
      <c r="D2532" t="s">
        <v>530</v>
      </c>
      <c r="E2532" t="s">
        <v>531</v>
      </c>
      <c r="F2532" t="s">
        <v>8503</v>
      </c>
      <c r="G2532" t="s">
        <v>8504</v>
      </c>
      <c r="H2532" t="s">
        <v>8505</v>
      </c>
      <c r="I2532" t="s">
        <v>8506</v>
      </c>
      <c r="J2532">
        <v>121</v>
      </c>
      <c r="K2532">
        <f t="shared" si="39"/>
        <v>1</v>
      </c>
    </row>
    <row r="2533" spans="1:11" x14ac:dyDescent="0.3">
      <c r="A2533" s="1">
        <v>2531</v>
      </c>
      <c r="B2533" t="s">
        <v>9</v>
      </c>
      <c r="C2533" t="s">
        <v>507</v>
      </c>
      <c r="D2533" t="s">
        <v>6978</v>
      </c>
      <c r="E2533" t="s">
        <v>7467</v>
      </c>
      <c r="F2533" t="s">
        <v>8507</v>
      </c>
      <c r="G2533" t="s">
        <v>22</v>
      </c>
      <c r="H2533" t="s">
        <v>8508</v>
      </c>
      <c r="I2533" t="s">
        <v>8509</v>
      </c>
      <c r="J2533">
        <v>121</v>
      </c>
      <c r="K2533">
        <f t="shared" si="39"/>
        <v>1</v>
      </c>
    </row>
    <row r="2534" spans="1:11" x14ac:dyDescent="0.3">
      <c r="A2534" s="1">
        <v>2532</v>
      </c>
      <c r="B2534" t="s">
        <v>72</v>
      </c>
      <c r="C2534" t="s">
        <v>474</v>
      </c>
      <c r="D2534" t="s">
        <v>475</v>
      </c>
      <c r="E2534" t="s">
        <v>48</v>
      </c>
      <c r="F2534" t="s">
        <v>8510</v>
      </c>
      <c r="G2534" t="s">
        <v>194</v>
      </c>
      <c r="H2534" t="s">
        <v>8511</v>
      </c>
      <c r="I2534" t="s">
        <v>8512</v>
      </c>
      <c r="J2534">
        <v>121</v>
      </c>
      <c r="K2534">
        <f t="shared" si="39"/>
        <v>1</v>
      </c>
    </row>
    <row r="2535" spans="1:11" x14ac:dyDescent="0.3">
      <c r="A2535" s="1">
        <v>2533</v>
      </c>
      <c r="B2535" t="s">
        <v>17</v>
      </c>
      <c r="C2535" t="s">
        <v>230</v>
      </c>
      <c r="D2535" t="s">
        <v>231</v>
      </c>
      <c r="E2535" t="s">
        <v>264</v>
      </c>
      <c r="F2535" t="s">
        <v>8513</v>
      </c>
      <c r="G2535" t="s">
        <v>8514</v>
      </c>
      <c r="H2535" t="s">
        <v>8515</v>
      </c>
      <c r="I2535" t="s">
        <v>8516</v>
      </c>
      <c r="J2535">
        <v>121</v>
      </c>
      <c r="K2535">
        <f t="shared" si="39"/>
        <v>1</v>
      </c>
    </row>
    <row r="2536" spans="1:11" x14ac:dyDescent="0.3">
      <c r="A2536" s="1">
        <v>2534</v>
      </c>
      <c r="B2536" t="s">
        <v>60</v>
      </c>
      <c r="C2536" t="s">
        <v>10</v>
      </c>
      <c r="D2536" t="s">
        <v>73</v>
      </c>
      <c r="E2536" t="s">
        <v>757</v>
      </c>
      <c r="F2536" t="s">
        <v>8517</v>
      </c>
      <c r="G2536" t="s">
        <v>295</v>
      </c>
      <c r="H2536" t="s">
        <v>8518</v>
      </c>
      <c r="I2536" t="s">
        <v>8519</v>
      </c>
      <c r="J2536">
        <v>121</v>
      </c>
      <c r="K2536">
        <f t="shared" si="39"/>
        <v>1</v>
      </c>
    </row>
    <row r="2537" spans="1:11" x14ac:dyDescent="0.3">
      <c r="A2537" s="1">
        <v>2535</v>
      </c>
      <c r="B2537" t="s">
        <v>156</v>
      </c>
      <c r="C2537" t="s">
        <v>319</v>
      </c>
      <c r="D2537" t="s">
        <v>430</v>
      </c>
      <c r="E2537" t="s">
        <v>127</v>
      </c>
      <c r="F2537" t="s">
        <v>8520</v>
      </c>
      <c r="G2537" t="s">
        <v>30</v>
      </c>
      <c r="H2537" t="s">
        <v>8521</v>
      </c>
      <c r="I2537" t="s">
        <v>8522</v>
      </c>
      <c r="J2537">
        <v>121</v>
      </c>
      <c r="K2537">
        <f t="shared" si="39"/>
        <v>1</v>
      </c>
    </row>
    <row r="2538" spans="1:11" x14ac:dyDescent="0.3">
      <c r="A2538" s="1">
        <v>2536</v>
      </c>
      <c r="B2538" t="s">
        <v>9</v>
      </c>
      <c r="C2538" t="s">
        <v>66</v>
      </c>
      <c r="D2538" t="s">
        <v>447</v>
      </c>
      <c r="E2538" t="s">
        <v>20</v>
      </c>
      <c r="F2538" t="s">
        <v>8523</v>
      </c>
      <c r="G2538" t="s">
        <v>295</v>
      </c>
      <c r="H2538" t="s">
        <v>8524</v>
      </c>
      <c r="I2538" t="s">
        <v>8525</v>
      </c>
      <c r="J2538">
        <v>121</v>
      </c>
      <c r="K2538">
        <f t="shared" si="39"/>
        <v>2</v>
      </c>
    </row>
    <row r="2539" spans="1:11" x14ac:dyDescent="0.3">
      <c r="A2539" s="1">
        <v>2537</v>
      </c>
      <c r="B2539" t="s">
        <v>103</v>
      </c>
      <c r="C2539" t="s">
        <v>104</v>
      </c>
      <c r="D2539" t="s">
        <v>157</v>
      </c>
      <c r="E2539" t="s">
        <v>408</v>
      </c>
      <c r="F2539" t="s">
        <v>8526</v>
      </c>
      <c r="G2539" t="s">
        <v>482</v>
      </c>
      <c r="H2539" t="s">
        <v>8527</v>
      </c>
      <c r="I2539" t="s">
        <v>8528</v>
      </c>
      <c r="J2539">
        <v>121</v>
      </c>
      <c r="K2539">
        <f t="shared" si="39"/>
        <v>1</v>
      </c>
    </row>
    <row r="2540" spans="1:11" x14ac:dyDescent="0.3">
      <c r="A2540" s="1">
        <v>2538</v>
      </c>
      <c r="B2540" t="s">
        <v>9</v>
      </c>
      <c r="C2540" t="s">
        <v>104</v>
      </c>
      <c r="D2540" t="s">
        <v>558</v>
      </c>
      <c r="E2540" t="s">
        <v>531</v>
      </c>
      <c r="F2540" t="s">
        <v>8529</v>
      </c>
      <c r="G2540" t="s">
        <v>123</v>
      </c>
      <c r="H2540" t="s">
        <v>8530</v>
      </c>
      <c r="I2540" t="s">
        <v>8531</v>
      </c>
      <c r="J2540">
        <v>121</v>
      </c>
      <c r="K2540">
        <f t="shared" si="39"/>
        <v>1</v>
      </c>
    </row>
    <row r="2541" spans="1:11" x14ac:dyDescent="0.3">
      <c r="A2541" s="1">
        <v>2539</v>
      </c>
      <c r="B2541" t="s">
        <v>85</v>
      </c>
      <c r="C2541" t="s">
        <v>10</v>
      </c>
      <c r="D2541" t="s">
        <v>73</v>
      </c>
      <c r="E2541" t="s">
        <v>8149</v>
      </c>
      <c r="F2541" t="s">
        <v>8532</v>
      </c>
      <c r="G2541" t="s">
        <v>82</v>
      </c>
      <c r="H2541" t="s">
        <v>8533</v>
      </c>
      <c r="I2541" t="s">
        <v>8534</v>
      </c>
      <c r="J2541">
        <v>121</v>
      </c>
      <c r="K2541">
        <f t="shared" si="39"/>
        <v>1</v>
      </c>
    </row>
    <row r="2542" spans="1:11" x14ac:dyDescent="0.3">
      <c r="A2542" s="1">
        <v>2540</v>
      </c>
      <c r="B2542" t="s">
        <v>72</v>
      </c>
      <c r="C2542" t="s">
        <v>10</v>
      </c>
      <c r="D2542" t="s">
        <v>40</v>
      </c>
      <c r="E2542" t="s">
        <v>41</v>
      </c>
      <c r="F2542" t="s">
        <v>8535</v>
      </c>
      <c r="G2542" t="s">
        <v>37</v>
      </c>
      <c r="H2542" t="s">
        <v>8536</v>
      </c>
      <c r="I2542" t="s">
        <v>8537</v>
      </c>
      <c r="J2542">
        <v>121</v>
      </c>
      <c r="K2542">
        <f t="shared" si="39"/>
        <v>1</v>
      </c>
    </row>
    <row r="2543" spans="1:11" x14ac:dyDescent="0.3">
      <c r="A2543" s="1">
        <v>2541</v>
      </c>
      <c r="B2543" t="s">
        <v>72</v>
      </c>
      <c r="C2543" t="s">
        <v>10</v>
      </c>
      <c r="D2543" t="s">
        <v>721</v>
      </c>
      <c r="E2543" t="s">
        <v>699</v>
      </c>
      <c r="F2543" t="s">
        <v>8538</v>
      </c>
      <c r="G2543" t="s">
        <v>569</v>
      </c>
      <c r="H2543" t="s">
        <v>8539</v>
      </c>
      <c r="I2543" t="s">
        <v>8540</v>
      </c>
      <c r="J2543">
        <v>122</v>
      </c>
      <c r="K2543">
        <f t="shared" si="39"/>
        <v>1</v>
      </c>
    </row>
    <row r="2544" spans="1:11" x14ac:dyDescent="0.3">
      <c r="A2544" s="1">
        <v>2542</v>
      </c>
      <c r="B2544" t="s">
        <v>103</v>
      </c>
      <c r="C2544" t="s">
        <v>18</v>
      </c>
      <c r="D2544" t="s">
        <v>2298</v>
      </c>
      <c r="E2544" t="s">
        <v>20</v>
      </c>
      <c r="F2544" t="s">
        <v>8541</v>
      </c>
      <c r="G2544" t="s">
        <v>482</v>
      </c>
      <c r="H2544" t="s">
        <v>8542</v>
      </c>
      <c r="I2544" t="s">
        <v>8543</v>
      </c>
      <c r="J2544">
        <v>122</v>
      </c>
      <c r="K2544">
        <f t="shared" si="39"/>
        <v>1</v>
      </c>
    </row>
    <row r="2545" spans="1:11" x14ac:dyDescent="0.3">
      <c r="A2545" s="1">
        <v>2543</v>
      </c>
      <c r="B2545" t="s">
        <v>156</v>
      </c>
      <c r="C2545" t="s">
        <v>230</v>
      </c>
      <c r="D2545" t="s">
        <v>2058</v>
      </c>
      <c r="E2545" t="s">
        <v>740</v>
      </c>
      <c r="F2545" t="s">
        <v>8544</v>
      </c>
      <c r="G2545" t="s">
        <v>8545</v>
      </c>
      <c r="H2545" t="s">
        <v>8546</v>
      </c>
      <c r="I2545" t="s">
        <v>8547</v>
      </c>
      <c r="J2545">
        <v>122</v>
      </c>
      <c r="K2545">
        <f t="shared" si="39"/>
        <v>1</v>
      </c>
    </row>
    <row r="2546" spans="1:11" x14ac:dyDescent="0.3">
      <c r="A2546" s="1">
        <v>2544</v>
      </c>
      <c r="B2546" t="s">
        <v>72</v>
      </c>
      <c r="C2546" t="s">
        <v>104</v>
      </c>
      <c r="D2546" t="s">
        <v>3705</v>
      </c>
      <c r="E2546" t="s">
        <v>8548</v>
      </c>
      <c r="F2546" t="s">
        <v>8549</v>
      </c>
      <c r="G2546" t="s">
        <v>123</v>
      </c>
      <c r="H2546" t="s">
        <v>8550</v>
      </c>
      <c r="I2546" t="s">
        <v>8551</v>
      </c>
      <c r="J2546">
        <v>122</v>
      </c>
      <c r="K2546">
        <f t="shared" si="39"/>
        <v>1</v>
      </c>
    </row>
    <row r="2547" spans="1:11" x14ac:dyDescent="0.3">
      <c r="A2547" s="1">
        <v>2545</v>
      </c>
      <c r="B2547" t="s">
        <v>25</v>
      </c>
      <c r="C2547" t="s">
        <v>179</v>
      </c>
      <c r="D2547" t="s">
        <v>180</v>
      </c>
      <c r="E2547" t="s">
        <v>181</v>
      </c>
      <c r="F2547" t="s">
        <v>8552</v>
      </c>
      <c r="G2547" t="s">
        <v>8553</v>
      </c>
      <c r="H2547" t="s">
        <v>8554</v>
      </c>
      <c r="I2547" t="s">
        <v>8555</v>
      </c>
      <c r="J2547">
        <v>122</v>
      </c>
      <c r="K2547">
        <f t="shared" si="39"/>
        <v>2</v>
      </c>
    </row>
    <row r="2548" spans="1:11" x14ac:dyDescent="0.3">
      <c r="A2548" s="1">
        <v>2546</v>
      </c>
      <c r="B2548" t="s">
        <v>9</v>
      </c>
      <c r="C2548" t="s">
        <v>507</v>
      </c>
      <c r="D2548" t="s">
        <v>1247</v>
      </c>
      <c r="E2548" t="s">
        <v>8556</v>
      </c>
      <c r="F2548" t="s">
        <v>8557</v>
      </c>
      <c r="G2548" t="s">
        <v>14</v>
      </c>
      <c r="H2548" t="s">
        <v>8558</v>
      </c>
      <c r="I2548" t="s">
        <v>8559</v>
      </c>
      <c r="J2548">
        <v>122</v>
      </c>
      <c r="K2548">
        <f t="shared" si="39"/>
        <v>1</v>
      </c>
    </row>
    <row r="2549" spans="1:11" x14ac:dyDescent="0.3">
      <c r="A2549" s="1">
        <v>2547</v>
      </c>
      <c r="B2549" t="s">
        <v>60</v>
      </c>
      <c r="C2549" t="s">
        <v>10</v>
      </c>
      <c r="D2549" t="s">
        <v>11</v>
      </c>
      <c r="E2549" t="s">
        <v>8560</v>
      </c>
      <c r="F2549" t="s">
        <v>8561</v>
      </c>
      <c r="G2549" t="s">
        <v>43</v>
      </c>
      <c r="H2549" t="s">
        <v>8562</v>
      </c>
      <c r="I2549" t="s">
        <v>8563</v>
      </c>
      <c r="J2549">
        <v>122</v>
      </c>
      <c r="K2549">
        <f t="shared" si="39"/>
        <v>1</v>
      </c>
    </row>
    <row r="2550" spans="1:11" x14ac:dyDescent="0.3">
      <c r="A2550" s="1">
        <v>2548</v>
      </c>
      <c r="B2550" t="s">
        <v>103</v>
      </c>
      <c r="C2550" t="s">
        <v>104</v>
      </c>
      <c r="D2550" t="s">
        <v>157</v>
      </c>
      <c r="E2550" t="s">
        <v>408</v>
      </c>
      <c r="F2550" t="s">
        <v>8564</v>
      </c>
      <c r="G2550" t="s">
        <v>295</v>
      </c>
      <c r="H2550" t="s">
        <v>8565</v>
      </c>
      <c r="I2550" t="s">
        <v>8566</v>
      </c>
      <c r="J2550">
        <v>122</v>
      </c>
      <c r="K2550">
        <f t="shared" si="39"/>
        <v>1</v>
      </c>
    </row>
    <row r="2551" spans="1:11" x14ac:dyDescent="0.3">
      <c r="A2551" s="1">
        <v>2549</v>
      </c>
      <c r="B2551" t="s">
        <v>60</v>
      </c>
      <c r="C2551" t="s">
        <v>10</v>
      </c>
      <c r="D2551" t="s">
        <v>535</v>
      </c>
      <c r="E2551" t="s">
        <v>699</v>
      </c>
      <c r="F2551" t="s">
        <v>8567</v>
      </c>
      <c r="G2551" t="s">
        <v>37</v>
      </c>
      <c r="H2551" t="s">
        <v>8568</v>
      </c>
      <c r="I2551" t="s">
        <v>8569</v>
      </c>
      <c r="J2551">
        <v>122</v>
      </c>
      <c r="K2551">
        <f t="shared" si="39"/>
        <v>1</v>
      </c>
    </row>
    <row r="2552" spans="1:11" x14ac:dyDescent="0.3">
      <c r="A2552" s="1">
        <v>2550</v>
      </c>
      <c r="B2552" t="s">
        <v>60</v>
      </c>
      <c r="C2552" t="s">
        <v>104</v>
      </c>
      <c r="D2552" t="s">
        <v>157</v>
      </c>
      <c r="E2552" t="s">
        <v>158</v>
      </c>
      <c r="F2552" t="s">
        <v>8570</v>
      </c>
      <c r="G2552" t="s">
        <v>139</v>
      </c>
      <c r="H2552" t="s">
        <v>8571</v>
      </c>
      <c r="I2552" t="s">
        <v>8572</v>
      </c>
      <c r="J2552">
        <v>122</v>
      </c>
      <c r="K2552">
        <f t="shared" si="39"/>
        <v>1</v>
      </c>
    </row>
    <row r="2553" spans="1:11" x14ac:dyDescent="0.3">
      <c r="A2553" s="1">
        <v>2551</v>
      </c>
      <c r="B2553" t="s">
        <v>85</v>
      </c>
      <c r="C2553" t="s">
        <v>91</v>
      </c>
      <c r="D2553" t="s">
        <v>8573</v>
      </c>
      <c r="E2553" t="s">
        <v>48</v>
      </c>
      <c r="F2553" t="s">
        <v>8574</v>
      </c>
      <c r="G2553" t="s">
        <v>305</v>
      </c>
      <c r="H2553" t="s">
        <v>8575</v>
      </c>
      <c r="I2553" t="s">
        <v>8576</v>
      </c>
      <c r="J2553">
        <v>122</v>
      </c>
      <c r="K2553">
        <f t="shared" si="39"/>
        <v>1</v>
      </c>
    </row>
    <row r="2554" spans="1:11" x14ac:dyDescent="0.3">
      <c r="A2554" s="1">
        <v>2552</v>
      </c>
      <c r="B2554" t="s">
        <v>25</v>
      </c>
      <c r="C2554" t="s">
        <v>66</v>
      </c>
      <c r="D2554" t="s">
        <v>67</v>
      </c>
      <c r="E2554" t="s">
        <v>1336</v>
      </c>
      <c r="F2554" t="s">
        <v>8577</v>
      </c>
      <c r="G2554" t="s">
        <v>482</v>
      </c>
      <c r="H2554" t="s">
        <v>8578</v>
      </c>
      <c r="I2554" t="s">
        <v>8579</v>
      </c>
      <c r="J2554">
        <v>122</v>
      </c>
      <c r="K2554">
        <f t="shared" si="39"/>
        <v>1</v>
      </c>
    </row>
    <row r="2555" spans="1:11" x14ac:dyDescent="0.3">
      <c r="A2555" s="1">
        <v>2553</v>
      </c>
      <c r="B2555" t="s">
        <v>60</v>
      </c>
      <c r="C2555" t="s">
        <v>179</v>
      </c>
      <c r="D2555" t="s">
        <v>893</v>
      </c>
      <c r="E2555" t="s">
        <v>221</v>
      </c>
      <c r="F2555" t="s">
        <v>8580</v>
      </c>
      <c r="G2555" t="s">
        <v>22</v>
      </c>
      <c r="H2555" t="s">
        <v>8581</v>
      </c>
      <c r="I2555" t="s">
        <v>8582</v>
      </c>
      <c r="J2555">
        <v>122</v>
      </c>
      <c r="K2555">
        <f t="shared" si="39"/>
        <v>1</v>
      </c>
    </row>
    <row r="2556" spans="1:11" x14ac:dyDescent="0.3">
      <c r="A2556" s="1">
        <v>2554</v>
      </c>
      <c r="B2556" t="s">
        <v>25</v>
      </c>
      <c r="C2556" t="s">
        <v>10</v>
      </c>
      <c r="D2556" t="s">
        <v>259</v>
      </c>
      <c r="E2556" t="s">
        <v>328</v>
      </c>
      <c r="F2556" t="s">
        <v>8583</v>
      </c>
      <c r="G2556" t="s">
        <v>14</v>
      </c>
      <c r="H2556" t="s">
        <v>8584</v>
      </c>
      <c r="I2556" t="s">
        <v>8585</v>
      </c>
      <c r="J2556">
        <v>122</v>
      </c>
      <c r="K2556">
        <f t="shared" si="39"/>
        <v>1</v>
      </c>
    </row>
    <row r="2557" spans="1:11" x14ac:dyDescent="0.3">
      <c r="A2557" s="1">
        <v>2555</v>
      </c>
      <c r="B2557" t="s">
        <v>226</v>
      </c>
      <c r="C2557" t="s">
        <v>18</v>
      </c>
      <c r="D2557" t="s">
        <v>1117</v>
      </c>
      <c r="E2557" t="s">
        <v>48</v>
      </c>
      <c r="F2557" t="s">
        <v>8586</v>
      </c>
      <c r="G2557" t="s">
        <v>30</v>
      </c>
      <c r="H2557" t="s">
        <v>8587</v>
      </c>
      <c r="I2557" t="s">
        <v>8588</v>
      </c>
      <c r="J2557">
        <v>122</v>
      </c>
      <c r="K2557">
        <f t="shared" si="39"/>
        <v>1</v>
      </c>
    </row>
    <row r="2558" spans="1:11" x14ac:dyDescent="0.3">
      <c r="A2558" s="1">
        <v>2556</v>
      </c>
      <c r="B2558" t="s">
        <v>72</v>
      </c>
      <c r="C2558" t="s">
        <v>10</v>
      </c>
      <c r="D2558" t="s">
        <v>73</v>
      </c>
      <c r="E2558" t="s">
        <v>74</v>
      </c>
      <c r="F2558" t="s">
        <v>8589</v>
      </c>
      <c r="G2558" t="s">
        <v>123</v>
      </c>
      <c r="H2558" t="s">
        <v>8590</v>
      </c>
      <c r="I2558" t="s">
        <v>8591</v>
      </c>
      <c r="J2558">
        <v>122</v>
      </c>
      <c r="K2558">
        <f t="shared" si="39"/>
        <v>1</v>
      </c>
    </row>
    <row r="2559" spans="1:11" x14ac:dyDescent="0.3">
      <c r="A2559" s="1">
        <v>2557</v>
      </c>
      <c r="B2559" t="s">
        <v>103</v>
      </c>
      <c r="C2559" t="s">
        <v>167</v>
      </c>
      <c r="D2559" t="s">
        <v>467</v>
      </c>
      <c r="E2559" t="s">
        <v>169</v>
      </c>
      <c r="F2559" t="s">
        <v>8592</v>
      </c>
      <c r="G2559" t="s">
        <v>8593</v>
      </c>
      <c r="H2559" t="s">
        <v>8594</v>
      </c>
      <c r="I2559" t="s">
        <v>8595</v>
      </c>
      <c r="J2559">
        <v>122</v>
      </c>
      <c r="K2559">
        <f t="shared" si="39"/>
        <v>1</v>
      </c>
    </row>
    <row r="2560" spans="1:11" x14ac:dyDescent="0.3">
      <c r="A2560" s="1">
        <v>2558</v>
      </c>
      <c r="B2560" t="s">
        <v>9</v>
      </c>
      <c r="C2560" t="s">
        <v>638</v>
      </c>
      <c r="D2560" t="s">
        <v>8596</v>
      </c>
      <c r="E2560" t="s">
        <v>2364</v>
      </c>
      <c r="F2560" t="s">
        <v>8597</v>
      </c>
      <c r="G2560" t="s">
        <v>108</v>
      </c>
      <c r="H2560" t="s">
        <v>8598</v>
      </c>
      <c r="I2560" t="s">
        <v>8599</v>
      </c>
      <c r="J2560">
        <v>122</v>
      </c>
      <c r="K2560">
        <f t="shared" si="39"/>
        <v>1</v>
      </c>
    </row>
    <row r="2561" spans="1:11" x14ac:dyDescent="0.3">
      <c r="A2561" s="1">
        <v>2559</v>
      </c>
      <c r="B2561" t="s">
        <v>226</v>
      </c>
      <c r="C2561" t="s">
        <v>104</v>
      </c>
      <c r="D2561" t="s">
        <v>126</v>
      </c>
      <c r="E2561" t="s">
        <v>106</v>
      </c>
      <c r="F2561" t="s">
        <v>8600</v>
      </c>
      <c r="G2561" t="s">
        <v>8601</v>
      </c>
      <c r="H2561" t="s">
        <v>8602</v>
      </c>
      <c r="I2561" t="s">
        <v>8603</v>
      </c>
      <c r="J2561">
        <v>122</v>
      </c>
      <c r="K2561">
        <f t="shared" si="39"/>
        <v>1</v>
      </c>
    </row>
    <row r="2562" spans="1:11" x14ac:dyDescent="0.3">
      <c r="A2562" s="1">
        <v>2560</v>
      </c>
      <c r="B2562" t="s">
        <v>103</v>
      </c>
      <c r="C2562" t="s">
        <v>18</v>
      </c>
      <c r="D2562" t="s">
        <v>19</v>
      </c>
      <c r="E2562" t="s">
        <v>498</v>
      </c>
      <c r="F2562" t="s">
        <v>8604</v>
      </c>
      <c r="G2562" t="s">
        <v>30</v>
      </c>
      <c r="H2562" t="s">
        <v>8605</v>
      </c>
      <c r="I2562" t="s">
        <v>8606</v>
      </c>
      <c r="J2562">
        <v>122</v>
      </c>
      <c r="K2562">
        <f t="shared" si="39"/>
        <v>1</v>
      </c>
    </row>
    <row r="2563" spans="1:11" x14ac:dyDescent="0.3">
      <c r="A2563" s="1">
        <v>2561</v>
      </c>
      <c r="B2563" t="s">
        <v>17</v>
      </c>
      <c r="C2563" t="s">
        <v>119</v>
      </c>
      <c r="D2563" t="s">
        <v>2822</v>
      </c>
      <c r="E2563" t="s">
        <v>3074</v>
      </c>
      <c r="F2563" t="s">
        <v>3226</v>
      </c>
      <c r="G2563" t="s">
        <v>22</v>
      </c>
      <c r="H2563" t="s">
        <v>8607</v>
      </c>
      <c r="I2563" t="s">
        <v>8608</v>
      </c>
      <c r="J2563">
        <v>122</v>
      </c>
      <c r="K2563">
        <f t="shared" ref="K2563:K2626" si="40">COUNTIF($H$2:$H$24967,H2563)</f>
        <v>1</v>
      </c>
    </row>
    <row r="2564" spans="1:11" x14ac:dyDescent="0.3">
      <c r="A2564" s="1">
        <v>2562</v>
      </c>
      <c r="B2564" t="s">
        <v>103</v>
      </c>
      <c r="C2564" t="s">
        <v>179</v>
      </c>
      <c r="D2564" t="s">
        <v>278</v>
      </c>
      <c r="E2564" t="s">
        <v>221</v>
      </c>
      <c r="F2564" t="s">
        <v>8609</v>
      </c>
      <c r="G2564" t="s">
        <v>188</v>
      </c>
      <c r="H2564" t="s">
        <v>8610</v>
      </c>
      <c r="I2564" t="s">
        <v>8611</v>
      </c>
      <c r="J2564">
        <v>123</v>
      </c>
      <c r="K2564">
        <f t="shared" si="40"/>
        <v>1</v>
      </c>
    </row>
    <row r="2565" spans="1:11" x14ac:dyDescent="0.3">
      <c r="A2565" s="1">
        <v>2563</v>
      </c>
      <c r="B2565" t="s">
        <v>17</v>
      </c>
      <c r="C2565" t="s">
        <v>348</v>
      </c>
      <c r="D2565" t="s">
        <v>8612</v>
      </c>
      <c r="E2565" t="s">
        <v>8613</v>
      </c>
      <c r="F2565" t="s">
        <v>8614</v>
      </c>
      <c r="G2565" t="s">
        <v>5861</v>
      </c>
      <c r="H2565" t="s">
        <v>8615</v>
      </c>
      <c r="I2565" t="s">
        <v>8616</v>
      </c>
      <c r="J2565">
        <v>123</v>
      </c>
      <c r="K2565">
        <f t="shared" si="40"/>
        <v>1</v>
      </c>
    </row>
    <row r="2566" spans="1:11" x14ac:dyDescent="0.3">
      <c r="A2566" s="1">
        <v>2564</v>
      </c>
      <c r="B2566" t="s">
        <v>72</v>
      </c>
      <c r="C2566" t="s">
        <v>10</v>
      </c>
      <c r="D2566" t="s">
        <v>259</v>
      </c>
      <c r="E2566" t="s">
        <v>48</v>
      </c>
      <c r="F2566" t="s">
        <v>8617</v>
      </c>
      <c r="G2566" t="s">
        <v>194</v>
      </c>
      <c r="H2566" t="s">
        <v>8618</v>
      </c>
      <c r="I2566" t="s">
        <v>8619</v>
      </c>
      <c r="J2566">
        <v>123</v>
      </c>
      <c r="K2566">
        <f t="shared" si="40"/>
        <v>1</v>
      </c>
    </row>
    <row r="2567" spans="1:11" x14ac:dyDescent="0.3">
      <c r="A2567" s="1">
        <v>2565</v>
      </c>
      <c r="B2567" t="s">
        <v>85</v>
      </c>
      <c r="C2567" t="s">
        <v>119</v>
      </c>
      <c r="D2567" t="s">
        <v>882</v>
      </c>
      <c r="E2567" t="s">
        <v>1795</v>
      </c>
      <c r="F2567" t="s">
        <v>8620</v>
      </c>
      <c r="G2567" t="s">
        <v>57</v>
      </c>
      <c r="H2567" t="s">
        <v>8621</v>
      </c>
      <c r="I2567" t="s">
        <v>8622</v>
      </c>
      <c r="J2567">
        <v>123</v>
      </c>
      <c r="K2567">
        <f t="shared" si="40"/>
        <v>1</v>
      </c>
    </row>
    <row r="2568" spans="1:11" x14ac:dyDescent="0.3">
      <c r="A2568" s="1">
        <v>2566</v>
      </c>
      <c r="B2568" t="s">
        <v>103</v>
      </c>
      <c r="C2568" t="s">
        <v>230</v>
      </c>
      <c r="D2568" t="s">
        <v>403</v>
      </c>
      <c r="E2568" t="s">
        <v>264</v>
      </c>
      <c r="F2568" t="s">
        <v>8623</v>
      </c>
      <c r="G2568" t="s">
        <v>330</v>
      </c>
      <c r="H2568" t="s">
        <v>8624</v>
      </c>
      <c r="I2568" t="s">
        <v>8625</v>
      </c>
      <c r="J2568">
        <v>123</v>
      </c>
      <c r="K2568">
        <f t="shared" si="40"/>
        <v>1</v>
      </c>
    </row>
    <row r="2569" spans="1:11" x14ac:dyDescent="0.3">
      <c r="A2569" s="1">
        <v>2567</v>
      </c>
      <c r="B2569" t="s">
        <v>103</v>
      </c>
      <c r="C2569" t="s">
        <v>167</v>
      </c>
      <c r="D2569" t="s">
        <v>311</v>
      </c>
      <c r="E2569" t="s">
        <v>312</v>
      </c>
      <c r="F2569" t="s">
        <v>8626</v>
      </c>
      <c r="G2569" t="s">
        <v>8627</v>
      </c>
      <c r="H2569" t="s">
        <v>8628</v>
      </c>
      <c r="I2569" t="s">
        <v>8629</v>
      </c>
      <c r="J2569">
        <v>123</v>
      </c>
      <c r="K2569">
        <f t="shared" si="40"/>
        <v>1</v>
      </c>
    </row>
    <row r="2570" spans="1:11" x14ac:dyDescent="0.3">
      <c r="A2570" s="1">
        <v>2568</v>
      </c>
      <c r="B2570" t="s">
        <v>85</v>
      </c>
      <c r="C2570" t="s">
        <v>78</v>
      </c>
      <c r="D2570" t="s">
        <v>951</v>
      </c>
      <c r="E2570" t="s">
        <v>1432</v>
      </c>
      <c r="F2570" t="s">
        <v>8630</v>
      </c>
      <c r="G2570" t="s">
        <v>194</v>
      </c>
      <c r="H2570" t="s">
        <v>8631</v>
      </c>
      <c r="I2570" t="s">
        <v>8632</v>
      </c>
      <c r="J2570">
        <v>123</v>
      </c>
      <c r="K2570">
        <f t="shared" si="40"/>
        <v>1</v>
      </c>
    </row>
    <row r="2571" spans="1:11" x14ac:dyDescent="0.3">
      <c r="A2571" s="1">
        <v>2569</v>
      </c>
      <c r="B2571" t="s">
        <v>9</v>
      </c>
      <c r="C2571" t="s">
        <v>104</v>
      </c>
      <c r="D2571" t="s">
        <v>558</v>
      </c>
      <c r="E2571" t="s">
        <v>127</v>
      </c>
      <c r="F2571" t="s">
        <v>8633</v>
      </c>
      <c r="G2571" t="s">
        <v>482</v>
      </c>
      <c r="H2571" t="s">
        <v>8634</v>
      </c>
      <c r="I2571" t="s">
        <v>8635</v>
      </c>
      <c r="J2571">
        <v>123</v>
      </c>
      <c r="K2571">
        <f t="shared" si="40"/>
        <v>1</v>
      </c>
    </row>
    <row r="2572" spans="1:11" x14ac:dyDescent="0.3">
      <c r="A2572" s="1">
        <v>2570</v>
      </c>
      <c r="B2572" t="s">
        <v>9</v>
      </c>
      <c r="C2572" t="s">
        <v>33</v>
      </c>
      <c r="D2572" t="s">
        <v>202</v>
      </c>
      <c r="E2572" t="s">
        <v>169</v>
      </c>
      <c r="F2572" t="s">
        <v>8636</v>
      </c>
      <c r="G2572" t="s">
        <v>171</v>
      </c>
      <c r="H2572" t="s">
        <v>8637</v>
      </c>
      <c r="I2572" t="s">
        <v>8638</v>
      </c>
      <c r="J2572">
        <v>123</v>
      </c>
      <c r="K2572">
        <f t="shared" si="40"/>
        <v>1</v>
      </c>
    </row>
    <row r="2573" spans="1:11" x14ac:dyDescent="0.3">
      <c r="A2573" s="1">
        <v>2571</v>
      </c>
      <c r="B2573" t="s">
        <v>226</v>
      </c>
      <c r="C2573" t="s">
        <v>119</v>
      </c>
      <c r="D2573" t="s">
        <v>772</v>
      </c>
      <c r="E2573" t="s">
        <v>6876</v>
      </c>
      <c r="F2573" t="s">
        <v>8639</v>
      </c>
      <c r="G2573" t="s">
        <v>8640</v>
      </c>
      <c r="H2573" t="s">
        <v>8641</v>
      </c>
      <c r="I2573" t="s">
        <v>8642</v>
      </c>
      <c r="J2573">
        <v>123</v>
      </c>
      <c r="K2573">
        <f t="shared" si="40"/>
        <v>1</v>
      </c>
    </row>
    <row r="2574" spans="1:11" x14ac:dyDescent="0.3">
      <c r="A2574" s="1">
        <v>2572</v>
      </c>
      <c r="B2574" t="s">
        <v>25</v>
      </c>
      <c r="C2574" t="s">
        <v>167</v>
      </c>
      <c r="D2574" t="s">
        <v>1112</v>
      </c>
      <c r="E2574" t="s">
        <v>1113</v>
      </c>
      <c r="F2574" t="s">
        <v>5949</v>
      </c>
      <c r="G2574" t="s">
        <v>30</v>
      </c>
      <c r="H2574" t="s">
        <v>8643</v>
      </c>
      <c r="I2574" t="s">
        <v>8644</v>
      </c>
      <c r="J2574">
        <v>123</v>
      </c>
      <c r="K2574">
        <f t="shared" si="40"/>
        <v>2</v>
      </c>
    </row>
    <row r="2575" spans="1:11" x14ac:dyDescent="0.3">
      <c r="A2575" s="1">
        <v>2573</v>
      </c>
      <c r="B2575" t="s">
        <v>799</v>
      </c>
      <c r="C2575" t="s">
        <v>46</v>
      </c>
      <c r="D2575" t="s">
        <v>1236</v>
      </c>
      <c r="E2575" t="s">
        <v>6106</v>
      </c>
      <c r="F2575" t="s">
        <v>8645</v>
      </c>
      <c r="G2575" t="s">
        <v>188</v>
      </c>
      <c r="H2575" t="s">
        <v>8646</v>
      </c>
      <c r="I2575" t="s">
        <v>8647</v>
      </c>
      <c r="J2575">
        <v>123</v>
      </c>
      <c r="K2575">
        <f t="shared" si="40"/>
        <v>1</v>
      </c>
    </row>
    <row r="2576" spans="1:11" x14ac:dyDescent="0.3">
      <c r="A2576" s="1">
        <v>2574</v>
      </c>
      <c r="B2576" t="s">
        <v>254</v>
      </c>
      <c r="C2576" t="s">
        <v>628</v>
      </c>
      <c r="D2576" t="s">
        <v>1833</v>
      </c>
      <c r="E2576" t="s">
        <v>1799</v>
      </c>
      <c r="F2576" t="s">
        <v>8648</v>
      </c>
      <c r="G2576" t="s">
        <v>256</v>
      </c>
      <c r="H2576" t="s">
        <v>8649</v>
      </c>
      <c r="I2576" t="s">
        <v>8650</v>
      </c>
      <c r="J2576">
        <v>123</v>
      </c>
      <c r="K2576">
        <f t="shared" si="40"/>
        <v>1</v>
      </c>
    </row>
    <row r="2577" spans="1:11" x14ac:dyDescent="0.3">
      <c r="A2577" s="1">
        <v>2575</v>
      </c>
      <c r="B2577" t="s">
        <v>72</v>
      </c>
      <c r="C2577" t="s">
        <v>97</v>
      </c>
      <c r="D2577" t="s">
        <v>977</v>
      </c>
      <c r="E2577" t="s">
        <v>1817</v>
      </c>
      <c r="F2577" t="s">
        <v>8651</v>
      </c>
      <c r="G2577" t="s">
        <v>194</v>
      </c>
      <c r="H2577" t="s">
        <v>8652</v>
      </c>
      <c r="I2577" t="s">
        <v>8653</v>
      </c>
      <c r="J2577">
        <v>123</v>
      </c>
      <c r="K2577">
        <f t="shared" si="40"/>
        <v>1</v>
      </c>
    </row>
    <row r="2578" spans="1:11" x14ac:dyDescent="0.3">
      <c r="A2578" s="1">
        <v>2576</v>
      </c>
      <c r="B2578" t="s">
        <v>111</v>
      </c>
      <c r="C2578" t="s">
        <v>167</v>
      </c>
      <c r="D2578" t="s">
        <v>607</v>
      </c>
      <c r="E2578" t="s">
        <v>1105</v>
      </c>
      <c r="F2578" t="s">
        <v>8654</v>
      </c>
      <c r="G2578" t="s">
        <v>57</v>
      </c>
      <c r="H2578" t="s">
        <v>8655</v>
      </c>
      <c r="I2578" t="s">
        <v>8656</v>
      </c>
      <c r="J2578">
        <v>123</v>
      </c>
      <c r="K2578">
        <f t="shared" si="40"/>
        <v>1</v>
      </c>
    </row>
    <row r="2579" spans="1:11" x14ac:dyDescent="0.3">
      <c r="A2579" s="1">
        <v>2577</v>
      </c>
      <c r="B2579" t="s">
        <v>17</v>
      </c>
      <c r="C2579" t="s">
        <v>66</v>
      </c>
      <c r="D2579" t="s">
        <v>1788</v>
      </c>
      <c r="E2579" t="s">
        <v>48</v>
      </c>
      <c r="F2579" t="s">
        <v>8657</v>
      </c>
      <c r="G2579" t="s">
        <v>14</v>
      </c>
      <c r="H2579" t="s">
        <v>8658</v>
      </c>
      <c r="I2579" t="s">
        <v>8659</v>
      </c>
      <c r="J2579">
        <v>123</v>
      </c>
      <c r="K2579">
        <f t="shared" si="40"/>
        <v>1</v>
      </c>
    </row>
    <row r="2580" spans="1:11" x14ac:dyDescent="0.3">
      <c r="A2580" s="1">
        <v>2578</v>
      </c>
      <c r="B2580" t="s">
        <v>111</v>
      </c>
      <c r="C2580" t="s">
        <v>628</v>
      </c>
      <c r="D2580" t="s">
        <v>1348</v>
      </c>
      <c r="E2580" t="s">
        <v>1349</v>
      </c>
      <c r="F2580" t="s">
        <v>8660</v>
      </c>
      <c r="G2580" t="s">
        <v>108</v>
      </c>
      <c r="H2580" t="s">
        <v>8661</v>
      </c>
      <c r="I2580" t="s">
        <v>8662</v>
      </c>
      <c r="J2580">
        <v>123</v>
      </c>
      <c r="K2580">
        <f t="shared" si="40"/>
        <v>1</v>
      </c>
    </row>
    <row r="2581" spans="1:11" x14ac:dyDescent="0.3">
      <c r="A2581" s="1">
        <v>2579</v>
      </c>
      <c r="B2581" t="s">
        <v>103</v>
      </c>
      <c r="C2581" t="s">
        <v>66</v>
      </c>
      <c r="D2581" t="s">
        <v>1788</v>
      </c>
      <c r="E2581" t="s">
        <v>48</v>
      </c>
      <c r="F2581" t="s">
        <v>8663</v>
      </c>
      <c r="G2581" t="s">
        <v>123</v>
      </c>
      <c r="H2581" t="s">
        <v>8664</v>
      </c>
      <c r="I2581" t="s">
        <v>8665</v>
      </c>
      <c r="J2581">
        <v>123</v>
      </c>
      <c r="K2581">
        <f t="shared" si="40"/>
        <v>1</v>
      </c>
    </row>
    <row r="2582" spans="1:11" x14ac:dyDescent="0.3">
      <c r="A2582" s="1">
        <v>2580</v>
      </c>
      <c r="B2582" t="s">
        <v>17</v>
      </c>
      <c r="C2582" t="s">
        <v>167</v>
      </c>
      <c r="D2582" t="s">
        <v>889</v>
      </c>
      <c r="E2582" t="s">
        <v>169</v>
      </c>
      <c r="F2582" t="s">
        <v>7448</v>
      </c>
      <c r="G2582" t="s">
        <v>8666</v>
      </c>
      <c r="H2582" t="s">
        <v>8667</v>
      </c>
      <c r="I2582" t="s">
        <v>8668</v>
      </c>
      <c r="J2582">
        <v>123</v>
      </c>
      <c r="K2582">
        <f t="shared" si="40"/>
        <v>1</v>
      </c>
    </row>
    <row r="2583" spans="1:11" x14ac:dyDescent="0.3">
      <c r="A2583" s="1">
        <v>2581</v>
      </c>
      <c r="B2583" t="s">
        <v>72</v>
      </c>
      <c r="C2583" t="s">
        <v>474</v>
      </c>
      <c r="D2583" t="s">
        <v>475</v>
      </c>
      <c r="E2583" t="s">
        <v>1404</v>
      </c>
      <c r="F2583" t="s">
        <v>8669</v>
      </c>
      <c r="G2583" t="s">
        <v>57</v>
      </c>
      <c r="H2583" t="s">
        <v>8670</v>
      </c>
      <c r="I2583" t="s">
        <v>8671</v>
      </c>
      <c r="J2583">
        <v>123</v>
      </c>
      <c r="K2583">
        <f t="shared" si="40"/>
        <v>1</v>
      </c>
    </row>
    <row r="2584" spans="1:11" x14ac:dyDescent="0.3">
      <c r="A2584" s="1">
        <v>2582</v>
      </c>
      <c r="B2584" t="s">
        <v>156</v>
      </c>
      <c r="C2584" t="s">
        <v>230</v>
      </c>
      <c r="D2584" t="s">
        <v>231</v>
      </c>
      <c r="E2584" t="s">
        <v>264</v>
      </c>
      <c r="F2584" t="s">
        <v>7093</v>
      </c>
      <c r="G2584" t="s">
        <v>8672</v>
      </c>
      <c r="H2584" t="s">
        <v>8673</v>
      </c>
      <c r="I2584" t="s">
        <v>8674</v>
      </c>
      <c r="J2584">
        <v>123</v>
      </c>
      <c r="K2584">
        <f t="shared" si="40"/>
        <v>1</v>
      </c>
    </row>
    <row r="2585" spans="1:11" x14ac:dyDescent="0.3">
      <c r="A2585" s="1">
        <v>2583</v>
      </c>
      <c r="B2585" t="s">
        <v>85</v>
      </c>
      <c r="C2585" t="s">
        <v>150</v>
      </c>
      <c r="D2585" t="s">
        <v>3156</v>
      </c>
      <c r="E2585" t="s">
        <v>808</v>
      </c>
      <c r="F2585" t="s">
        <v>8675</v>
      </c>
      <c r="G2585" t="s">
        <v>569</v>
      </c>
      <c r="H2585" t="s">
        <v>8676</v>
      </c>
      <c r="I2585" t="s">
        <v>8677</v>
      </c>
      <c r="J2585">
        <v>124</v>
      </c>
      <c r="K2585">
        <f t="shared" si="40"/>
        <v>1</v>
      </c>
    </row>
    <row r="2586" spans="1:11" x14ac:dyDescent="0.3">
      <c r="A2586" s="1">
        <v>2584</v>
      </c>
      <c r="B2586" t="s">
        <v>60</v>
      </c>
      <c r="C2586" t="s">
        <v>112</v>
      </c>
      <c r="D2586" t="s">
        <v>488</v>
      </c>
      <c r="E2586" t="s">
        <v>8678</v>
      </c>
      <c r="F2586" t="s">
        <v>8679</v>
      </c>
      <c r="G2586" t="s">
        <v>217</v>
      </c>
      <c r="H2586" t="s">
        <v>8680</v>
      </c>
      <c r="I2586" t="s">
        <v>8681</v>
      </c>
      <c r="J2586">
        <v>124</v>
      </c>
      <c r="K2586">
        <f t="shared" si="40"/>
        <v>1</v>
      </c>
    </row>
    <row r="2587" spans="1:11" x14ac:dyDescent="0.3">
      <c r="A2587" s="1">
        <v>2585</v>
      </c>
      <c r="B2587" t="s">
        <v>72</v>
      </c>
      <c r="C2587" t="s">
        <v>1675</v>
      </c>
      <c r="D2587" t="s">
        <v>1676</v>
      </c>
      <c r="E2587" t="s">
        <v>1677</v>
      </c>
      <c r="F2587" t="s">
        <v>1949</v>
      </c>
      <c r="G2587" t="s">
        <v>194</v>
      </c>
      <c r="H2587" t="s">
        <v>8682</v>
      </c>
      <c r="I2587" t="s">
        <v>8683</v>
      </c>
      <c r="J2587">
        <v>124</v>
      </c>
      <c r="K2587">
        <f t="shared" si="40"/>
        <v>1</v>
      </c>
    </row>
    <row r="2588" spans="1:11" x14ac:dyDescent="0.3">
      <c r="A2588" s="1">
        <v>2586</v>
      </c>
      <c r="B2588" t="s">
        <v>9</v>
      </c>
      <c r="C2588" t="s">
        <v>53</v>
      </c>
      <c r="D2588" t="s">
        <v>131</v>
      </c>
      <c r="E2588" t="s">
        <v>1359</v>
      </c>
      <c r="F2588" t="s">
        <v>8684</v>
      </c>
      <c r="G2588" t="s">
        <v>22</v>
      </c>
      <c r="H2588" t="s">
        <v>8685</v>
      </c>
      <c r="I2588" t="s">
        <v>8686</v>
      </c>
      <c r="J2588">
        <v>124</v>
      </c>
      <c r="K2588">
        <f t="shared" si="40"/>
        <v>1</v>
      </c>
    </row>
    <row r="2589" spans="1:11" x14ac:dyDescent="0.3">
      <c r="A2589" s="1">
        <v>2587</v>
      </c>
      <c r="B2589" t="s">
        <v>72</v>
      </c>
      <c r="C2589" t="s">
        <v>119</v>
      </c>
      <c r="D2589" t="s">
        <v>2822</v>
      </c>
      <c r="E2589" t="s">
        <v>3074</v>
      </c>
      <c r="F2589" t="s">
        <v>8687</v>
      </c>
      <c r="G2589" t="s">
        <v>305</v>
      </c>
      <c r="H2589" t="s">
        <v>8688</v>
      </c>
      <c r="I2589" t="s">
        <v>8689</v>
      </c>
      <c r="J2589">
        <v>124</v>
      </c>
      <c r="K2589">
        <f t="shared" si="40"/>
        <v>1</v>
      </c>
    </row>
    <row r="2590" spans="1:11" x14ac:dyDescent="0.3">
      <c r="A2590" s="1">
        <v>2588</v>
      </c>
      <c r="B2590" t="s">
        <v>9</v>
      </c>
      <c r="C2590" t="s">
        <v>230</v>
      </c>
      <c r="D2590" t="s">
        <v>572</v>
      </c>
      <c r="E2590" t="s">
        <v>404</v>
      </c>
      <c r="F2590" t="s">
        <v>8690</v>
      </c>
      <c r="G2590" t="s">
        <v>478</v>
      </c>
      <c r="H2590" t="s">
        <v>8691</v>
      </c>
      <c r="I2590" t="s">
        <v>8692</v>
      </c>
      <c r="J2590">
        <v>124</v>
      </c>
      <c r="K2590">
        <f t="shared" si="40"/>
        <v>1</v>
      </c>
    </row>
    <row r="2591" spans="1:11" x14ac:dyDescent="0.3">
      <c r="A2591" s="1">
        <v>2589</v>
      </c>
      <c r="B2591" t="s">
        <v>156</v>
      </c>
      <c r="C2591" t="s">
        <v>104</v>
      </c>
      <c r="D2591" t="s">
        <v>857</v>
      </c>
      <c r="E2591" t="s">
        <v>127</v>
      </c>
      <c r="F2591" t="s">
        <v>8693</v>
      </c>
      <c r="G2591" t="s">
        <v>8694</v>
      </c>
      <c r="H2591" t="s">
        <v>8695</v>
      </c>
      <c r="I2591" t="s">
        <v>8696</v>
      </c>
      <c r="J2591">
        <v>124</v>
      </c>
      <c r="K2591">
        <f t="shared" si="40"/>
        <v>1</v>
      </c>
    </row>
    <row r="2592" spans="1:11" x14ac:dyDescent="0.3">
      <c r="A2592" s="1">
        <v>2590</v>
      </c>
      <c r="B2592" t="s">
        <v>25</v>
      </c>
      <c r="C2592" t="s">
        <v>348</v>
      </c>
      <c r="D2592" t="s">
        <v>349</v>
      </c>
      <c r="E2592" t="s">
        <v>169</v>
      </c>
      <c r="F2592" t="s">
        <v>8697</v>
      </c>
      <c r="G2592" t="s">
        <v>37</v>
      </c>
      <c r="H2592" t="s">
        <v>8698</v>
      </c>
      <c r="I2592" t="s">
        <v>8699</v>
      </c>
      <c r="J2592">
        <v>124</v>
      </c>
      <c r="K2592">
        <f t="shared" si="40"/>
        <v>1</v>
      </c>
    </row>
    <row r="2593" spans="1:11" x14ac:dyDescent="0.3">
      <c r="A2593" s="1">
        <v>2591</v>
      </c>
      <c r="B2593" t="s">
        <v>9</v>
      </c>
      <c r="C2593" t="s">
        <v>243</v>
      </c>
      <c r="D2593" t="s">
        <v>3130</v>
      </c>
      <c r="E2593" t="s">
        <v>245</v>
      </c>
      <c r="F2593" t="s">
        <v>8700</v>
      </c>
      <c r="G2593" t="s">
        <v>22</v>
      </c>
      <c r="H2593" t="s">
        <v>8701</v>
      </c>
      <c r="I2593" t="s">
        <v>8702</v>
      </c>
      <c r="J2593">
        <v>124</v>
      </c>
      <c r="K2593">
        <f t="shared" si="40"/>
        <v>1</v>
      </c>
    </row>
    <row r="2594" spans="1:11" x14ac:dyDescent="0.3">
      <c r="A2594" s="1">
        <v>2592</v>
      </c>
      <c r="B2594" t="s">
        <v>85</v>
      </c>
      <c r="C2594" t="s">
        <v>112</v>
      </c>
      <c r="D2594" t="s">
        <v>1127</v>
      </c>
      <c r="E2594" t="s">
        <v>8703</v>
      </c>
      <c r="F2594" t="s">
        <v>8704</v>
      </c>
      <c r="G2594" t="s">
        <v>82</v>
      </c>
      <c r="H2594" t="s">
        <v>8705</v>
      </c>
      <c r="I2594" t="s">
        <v>8706</v>
      </c>
      <c r="J2594">
        <v>124</v>
      </c>
      <c r="K2594">
        <f t="shared" si="40"/>
        <v>1</v>
      </c>
    </row>
    <row r="2595" spans="1:11" x14ac:dyDescent="0.3">
      <c r="A2595" s="1">
        <v>2593</v>
      </c>
      <c r="B2595" t="s">
        <v>72</v>
      </c>
      <c r="C2595" t="s">
        <v>230</v>
      </c>
      <c r="D2595" t="s">
        <v>293</v>
      </c>
      <c r="E2595" t="s">
        <v>232</v>
      </c>
      <c r="F2595" t="s">
        <v>8707</v>
      </c>
      <c r="G2595" t="s">
        <v>805</v>
      </c>
      <c r="H2595" t="s">
        <v>8708</v>
      </c>
      <c r="I2595" t="s">
        <v>8709</v>
      </c>
      <c r="J2595">
        <v>124</v>
      </c>
      <c r="K2595">
        <f t="shared" si="40"/>
        <v>1</v>
      </c>
    </row>
    <row r="2596" spans="1:11" x14ac:dyDescent="0.3">
      <c r="A2596" s="1">
        <v>2594</v>
      </c>
      <c r="B2596" t="s">
        <v>17</v>
      </c>
      <c r="C2596" t="s">
        <v>179</v>
      </c>
      <c r="D2596" t="s">
        <v>278</v>
      </c>
      <c r="E2596" t="s">
        <v>181</v>
      </c>
      <c r="F2596" t="s">
        <v>8710</v>
      </c>
      <c r="G2596" t="s">
        <v>8711</v>
      </c>
      <c r="H2596" t="s">
        <v>8712</v>
      </c>
      <c r="I2596" t="s">
        <v>8713</v>
      </c>
      <c r="J2596">
        <v>124</v>
      </c>
      <c r="K2596">
        <f t="shared" si="40"/>
        <v>1</v>
      </c>
    </row>
    <row r="2597" spans="1:11" x14ac:dyDescent="0.3">
      <c r="A2597" s="1">
        <v>2595</v>
      </c>
      <c r="B2597" t="s">
        <v>60</v>
      </c>
      <c r="C2597" t="s">
        <v>167</v>
      </c>
      <c r="D2597" t="s">
        <v>168</v>
      </c>
      <c r="E2597" t="s">
        <v>1164</v>
      </c>
      <c r="F2597" t="s">
        <v>8714</v>
      </c>
      <c r="G2597" t="s">
        <v>653</v>
      </c>
      <c r="H2597" t="s">
        <v>8715</v>
      </c>
      <c r="I2597" t="s">
        <v>8716</v>
      </c>
      <c r="J2597">
        <v>124</v>
      </c>
      <c r="K2597">
        <f t="shared" si="40"/>
        <v>1</v>
      </c>
    </row>
    <row r="2598" spans="1:11" x14ac:dyDescent="0.3">
      <c r="A2598" s="1">
        <v>2596</v>
      </c>
      <c r="B2598" t="s">
        <v>111</v>
      </c>
      <c r="C2598" t="s">
        <v>628</v>
      </c>
      <c r="D2598" t="s">
        <v>2600</v>
      </c>
      <c r="E2598" t="s">
        <v>1349</v>
      </c>
      <c r="F2598" t="s">
        <v>8717</v>
      </c>
      <c r="G2598" t="s">
        <v>482</v>
      </c>
      <c r="H2598" t="s">
        <v>8718</v>
      </c>
      <c r="I2598" t="s">
        <v>8719</v>
      </c>
      <c r="J2598">
        <v>124</v>
      </c>
      <c r="K2598">
        <f t="shared" si="40"/>
        <v>1</v>
      </c>
    </row>
    <row r="2599" spans="1:11" x14ac:dyDescent="0.3">
      <c r="A2599" s="1">
        <v>2597</v>
      </c>
      <c r="B2599" t="s">
        <v>60</v>
      </c>
      <c r="C2599" t="s">
        <v>10</v>
      </c>
      <c r="D2599" t="s">
        <v>721</v>
      </c>
      <c r="E2599" t="s">
        <v>1075</v>
      </c>
      <c r="F2599" t="s">
        <v>8720</v>
      </c>
      <c r="G2599" t="s">
        <v>123</v>
      </c>
      <c r="H2599" t="s">
        <v>8721</v>
      </c>
      <c r="I2599" t="s">
        <v>8722</v>
      </c>
      <c r="J2599">
        <v>124</v>
      </c>
      <c r="K2599">
        <f t="shared" si="40"/>
        <v>1</v>
      </c>
    </row>
    <row r="2600" spans="1:11" x14ac:dyDescent="0.3">
      <c r="A2600" s="1">
        <v>2598</v>
      </c>
      <c r="B2600" t="s">
        <v>156</v>
      </c>
      <c r="C2600" t="s">
        <v>104</v>
      </c>
      <c r="D2600" t="s">
        <v>857</v>
      </c>
      <c r="E2600" t="s">
        <v>106</v>
      </c>
      <c r="F2600" t="s">
        <v>8723</v>
      </c>
      <c r="G2600" t="s">
        <v>8724</v>
      </c>
      <c r="H2600" t="s">
        <v>8725</v>
      </c>
      <c r="I2600" t="s">
        <v>8726</v>
      </c>
      <c r="J2600">
        <v>124</v>
      </c>
      <c r="K2600">
        <f t="shared" si="40"/>
        <v>1</v>
      </c>
    </row>
    <row r="2601" spans="1:11" x14ac:dyDescent="0.3">
      <c r="A2601" s="1">
        <v>2599</v>
      </c>
      <c r="B2601" t="s">
        <v>226</v>
      </c>
      <c r="C2601" t="s">
        <v>66</v>
      </c>
      <c r="D2601" t="s">
        <v>67</v>
      </c>
      <c r="E2601" t="s">
        <v>371</v>
      </c>
      <c r="F2601" t="s">
        <v>8727</v>
      </c>
      <c r="G2601" t="s">
        <v>14</v>
      </c>
      <c r="H2601" t="s">
        <v>8728</v>
      </c>
      <c r="I2601" t="s">
        <v>8729</v>
      </c>
      <c r="J2601">
        <v>124</v>
      </c>
      <c r="K2601">
        <f t="shared" si="40"/>
        <v>1</v>
      </c>
    </row>
    <row r="2602" spans="1:11" x14ac:dyDescent="0.3">
      <c r="A2602" s="1">
        <v>2600</v>
      </c>
      <c r="B2602" t="s">
        <v>17</v>
      </c>
      <c r="C2602" t="s">
        <v>167</v>
      </c>
      <c r="D2602" t="s">
        <v>467</v>
      </c>
      <c r="E2602" t="s">
        <v>312</v>
      </c>
      <c r="F2602" t="s">
        <v>8730</v>
      </c>
      <c r="G2602" t="s">
        <v>8731</v>
      </c>
      <c r="H2602" t="s">
        <v>8732</v>
      </c>
      <c r="I2602" t="s">
        <v>8733</v>
      </c>
      <c r="J2602">
        <v>124</v>
      </c>
      <c r="K2602">
        <f t="shared" si="40"/>
        <v>1</v>
      </c>
    </row>
    <row r="2603" spans="1:11" x14ac:dyDescent="0.3">
      <c r="A2603" s="1">
        <v>2601</v>
      </c>
      <c r="B2603" t="s">
        <v>9</v>
      </c>
      <c r="C2603" t="s">
        <v>10</v>
      </c>
      <c r="D2603" t="s">
        <v>721</v>
      </c>
      <c r="E2603" t="s">
        <v>299</v>
      </c>
      <c r="F2603" t="s">
        <v>8734</v>
      </c>
      <c r="G2603" t="s">
        <v>569</v>
      </c>
      <c r="H2603" t="s">
        <v>8735</v>
      </c>
      <c r="I2603" t="s">
        <v>8736</v>
      </c>
      <c r="J2603">
        <v>124</v>
      </c>
      <c r="K2603">
        <f t="shared" si="40"/>
        <v>1</v>
      </c>
    </row>
    <row r="2604" spans="1:11" x14ac:dyDescent="0.3">
      <c r="A2604" s="1">
        <v>2602</v>
      </c>
      <c r="B2604" t="s">
        <v>25</v>
      </c>
      <c r="C2604" t="s">
        <v>230</v>
      </c>
      <c r="D2604" t="s">
        <v>293</v>
      </c>
      <c r="E2604" t="s">
        <v>264</v>
      </c>
      <c r="F2604" t="s">
        <v>8737</v>
      </c>
      <c r="G2604" t="s">
        <v>116</v>
      </c>
      <c r="H2604" t="s">
        <v>8738</v>
      </c>
      <c r="I2604" t="s">
        <v>8739</v>
      </c>
      <c r="J2604">
        <v>124</v>
      </c>
      <c r="K2604">
        <f t="shared" si="40"/>
        <v>1</v>
      </c>
    </row>
    <row r="2605" spans="1:11" x14ac:dyDescent="0.3">
      <c r="A2605" s="1">
        <v>2603</v>
      </c>
      <c r="B2605" t="s">
        <v>103</v>
      </c>
      <c r="C2605" t="s">
        <v>628</v>
      </c>
      <c r="D2605" t="s">
        <v>1833</v>
      </c>
      <c r="E2605" t="s">
        <v>1799</v>
      </c>
      <c r="F2605" t="s">
        <v>8740</v>
      </c>
      <c r="G2605" t="s">
        <v>123</v>
      </c>
      <c r="H2605" t="s">
        <v>8741</v>
      </c>
      <c r="I2605" t="s">
        <v>8742</v>
      </c>
      <c r="J2605">
        <v>124</v>
      </c>
      <c r="K2605">
        <f t="shared" si="40"/>
        <v>1</v>
      </c>
    </row>
    <row r="2606" spans="1:11" x14ac:dyDescent="0.3">
      <c r="A2606" s="1">
        <v>2604</v>
      </c>
      <c r="B2606" t="s">
        <v>85</v>
      </c>
      <c r="C2606" t="s">
        <v>104</v>
      </c>
      <c r="D2606" t="s">
        <v>2148</v>
      </c>
      <c r="E2606" t="s">
        <v>2149</v>
      </c>
      <c r="F2606" t="s">
        <v>8743</v>
      </c>
      <c r="G2606" t="s">
        <v>330</v>
      </c>
      <c r="H2606" t="s">
        <v>8744</v>
      </c>
      <c r="I2606" t="s">
        <v>8745</v>
      </c>
      <c r="J2606">
        <v>125</v>
      </c>
      <c r="K2606">
        <f t="shared" si="40"/>
        <v>1</v>
      </c>
    </row>
    <row r="2607" spans="1:11" x14ac:dyDescent="0.3">
      <c r="A2607" s="1">
        <v>2605</v>
      </c>
      <c r="B2607" t="s">
        <v>103</v>
      </c>
      <c r="C2607" t="s">
        <v>179</v>
      </c>
      <c r="D2607" t="s">
        <v>278</v>
      </c>
      <c r="E2607" t="s">
        <v>20</v>
      </c>
      <c r="F2607" t="s">
        <v>8746</v>
      </c>
      <c r="G2607" t="s">
        <v>82</v>
      </c>
      <c r="H2607" t="s">
        <v>8747</v>
      </c>
      <c r="I2607" t="s">
        <v>8748</v>
      </c>
      <c r="J2607">
        <v>125</v>
      </c>
      <c r="K2607">
        <f t="shared" si="40"/>
        <v>1</v>
      </c>
    </row>
    <row r="2608" spans="1:11" x14ac:dyDescent="0.3">
      <c r="A2608" s="1">
        <v>2606</v>
      </c>
      <c r="B2608" t="s">
        <v>226</v>
      </c>
      <c r="C2608" t="s">
        <v>230</v>
      </c>
      <c r="D2608" t="s">
        <v>231</v>
      </c>
      <c r="E2608" t="s">
        <v>404</v>
      </c>
      <c r="F2608" t="s">
        <v>8749</v>
      </c>
      <c r="G2608" t="s">
        <v>8750</v>
      </c>
      <c r="H2608" t="s">
        <v>8751</v>
      </c>
      <c r="I2608" t="s">
        <v>8752</v>
      </c>
      <c r="J2608">
        <v>125</v>
      </c>
      <c r="K2608">
        <f t="shared" si="40"/>
        <v>1</v>
      </c>
    </row>
    <row r="2609" spans="1:11" x14ac:dyDescent="0.3">
      <c r="A2609" s="1">
        <v>2607</v>
      </c>
      <c r="B2609" t="s">
        <v>60</v>
      </c>
      <c r="C2609" t="s">
        <v>628</v>
      </c>
      <c r="D2609" t="s">
        <v>3611</v>
      </c>
      <c r="E2609" t="s">
        <v>1349</v>
      </c>
      <c r="F2609" t="s">
        <v>8753</v>
      </c>
      <c r="G2609" t="s">
        <v>330</v>
      </c>
      <c r="H2609" t="s">
        <v>8754</v>
      </c>
      <c r="I2609" t="s">
        <v>8755</v>
      </c>
      <c r="J2609">
        <v>125</v>
      </c>
      <c r="K2609">
        <f t="shared" si="40"/>
        <v>1</v>
      </c>
    </row>
    <row r="2610" spans="1:11" x14ac:dyDescent="0.3">
      <c r="A2610" s="1">
        <v>2608</v>
      </c>
      <c r="B2610" t="s">
        <v>72</v>
      </c>
      <c r="C2610" t="s">
        <v>33</v>
      </c>
      <c r="D2610" t="s">
        <v>1143</v>
      </c>
      <c r="E2610" t="s">
        <v>5062</v>
      </c>
      <c r="F2610" t="s">
        <v>8756</v>
      </c>
      <c r="G2610" t="s">
        <v>108</v>
      </c>
      <c r="H2610" t="s">
        <v>8757</v>
      </c>
      <c r="I2610" t="s">
        <v>8758</v>
      </c>
      <c r="J2610">
        <v>125</v>
      </c>
      <c r="K2610">
        <f t="shared" si="40"/>
        <v>1</v>
      </c>
    </row>
    <row r="2611" spans="1:11" x14ac:dyDescent="0.3">
      <c r="A2611" s="1">
        <v>2609</v>
      </c>
      <c r="B2611" t="s">
        <v>25</v>
      </c>
      <c r="C2611" t="s">
        <v>104</v>
      </c>
      <c r="D2611" t="s">
        <v>105</v>
      </c>
      <c r="E2611" t="s">
        <v>8759</v>
      </c>
      <c r="F2611" t="s">
        <v>8760</v>
      </c>
      <c r="G2611" t="s">
        <v>295</v>
      </c>
      <c r="H2611" t="s">
        <v>8761</v>
      </c>
      <c r="I2611" t="s">
        <v>8762</v>
      </c>
      <c r="J2611">
        <v>125</v>
      </c>
      <c r="K2611">
        <f t="shared" si="40"/>
        <v>1</v>
      </c>
    </row>
    <row r="2612" spans="1:11" x14ac:dyDescent="0.3">
      <c r="A2612" s="1">
        <v>2610</v>
      </c>
      <c r="B2612" t="s">
        <v>25</v>
      </c>
      <c r="C2612" t="s">
        <v>66</v>
      </c>
      <c r="D2612" t="s">
        <v>67</v>
      </c>
      <c r="E2612" t="s">
        <v>8763</v>
      </c>
      <c r="F2612" t="s">
        <v>8764</v>
      </c>
      <c r="G2612" t="s">
        <v>30</v>
      </c>
      <c r="H2612" t="s">
        <v>8765</v>
      </c>
      <c r="I2612" t="s">
        <v>8766</v>
      </c>
      <c r="J2612">
        <v>125</v>
      </c>
      <c r="K2612">
        <f t="shared" si="40"/>
        <v>1</v>
      </c>
    </row>
    <row r="2613" spans="1:11" x14ac:dyDescent="0.3">
      <c r="A2613" s="1">
        <v>2611</v>
      </c>
      <c r="B2613" t="s">
        <v>85</v>
      </c>
      <c r="C2613" t="s">
        <v>119</v>
      </c>
      <c r="D2613" t="s">
        <v>2822</v>
      </c>
      <c r="E2613" t="s">
        <v>48</v>
      </c>
      <c r="F2613" t="s">
        <v>8767</v>
      </c>
      <c r="G2613" t="s">
        <v>223</v>
      </c>
      <c r="H2613" t="s">
        <v>8768</v>
      </c>
      <c r="I2613" t="s">
        <v>8769</v>
      </c>
      <c r="J2613">
        <v>125</v>
      </c>
      <c r="K2613">
        <f t="shared" si="40"/>
        <v>1</v>
      </c>
    </row>
    <row r="2614" spans="1:11" x14ac:dyDescent="0.3">
      <c r="A2614" s="1">
        <v>2612</v>
      </c>
      <c r="B2614" t="s">
        <v>9</v>
      </c>
      <c r="C2614" t="s">
        <v>214</v>
      </c>
      <c r="D2614" t="s">
        <v>1656</v>
      </c>
      <c r="E2614" t="s">
        <v>1657</v>
      </c>
      <c r="F2614" t="s">
        <v>8770</v>
      </c>
      <c r="G2614" t="s">
        <v>82</v>
      </c>
      <c r="H2614" t="s">
        <v>8771</v>
      </c>
      <c r="I2614" t="s">
        <v>8772</v>
      </c>
      <c r="J2614">
        <v>125</v>
      </c>
      <c r="K2614">
        <f t="shared" si="40"/>
        <v>1</v>
      </c>
    </row>
    <row r="2615" spans="1:11" x14ac:dyDescent="0.3">
      <c r="A2615" s="1">
        <v>2613</v>
      </c>
      <c r="B2615" t="s">
        <v>226</v>
      </c>
      <c r="C2615" t="s">
        <v>104</v>
      </c>
      <c r="D2615" t="s">
        <v>900</v>
      </c>
      <c r="E2615" t="s">
        <v>127</v>
      </c>
      <c r="F2615" t="s">
        <v>8773</v>
      </c>
      <c r="G2615" t="s">
        <v>330</v>
      </c>
      <c r="H2615" t="s">
        <v>8774</v>
      </c>
      <c r="I2615" t="s">
        <v>8775</v>
      </c>
      <c r="J2615">
        <v>125</v>
      </c>
      <c r="K2615">
        <f t="shared" si="40"/>
        <v>1</v>
      </c>
    </row>
    <row r="2616" spans="1:11" x14ac:dyDescent="0.3">
      <c r="A2616" s="1">
        <v>2614</v>
      </c>
      <c r="B2616" t="s">
        <v>17</v>
      </c>
      <c r="C2616" t="s">
        <v>179</v>
      </c>
      <c r="D2616" t="s">
        <v>180</v>
      </c>
      <c r="E2616" t="s">
        <v>7636</v>
      </c>
      <c r="F2616" t="s">
        <v>8776</v>
      </c>
      <c r="G2616" t="s">
        <v>123</v>
      </c>
      <c r="H2616" t="s">
        <v>8777</v>
      </c>
      <c r="I2616" t="s">
        <v>8778</v>
      </c>
      <c r="J2616">
        <v>125</v>
      </c>
      <c r="K2616">
        <f t="shared" si="40"/>
        <v>1</v>
      </c>
    </row>
    <row r="2617" spans="1:11" x14ac:dyDescent="0.3">
      <c r="A2617" s="1">
        <v>2615</v>
      </c>
      <c r="B2617" t="s">
        <v>72</v>
      </c>
      <c r="C2617" t="s">
        <v>53</v>
      </c>
      <c r="D2617" t="s">
        <v>733</v>
      </c>
      <c r="E2617" t="s">
        <v>1278</v>
      </c>
      <c r="F2617" t="s">
        <v>8779</v>
      </c>
      <c r="G2617" t="s">
        <v>569</v>
      </c>
      <c r="H2617" t="s">
        <v>8780</v>
      </c>
      <c r="I2617" t="s">
        <v>8781</v>
      </c>
      <c r="J2617">
        <v>125</v>
      </c>
      <c r="K2617">
        <f t="shared" si="40"/>
        <v>1</v>
      </c>
    </row>
    <row r="2618" spans="1:11" x14ac:dyDescent="0.3">
      <c r="A2618" s="1">
        <v>2616</v>
      </c>
      <c r="B2618" t="s">
        <v>9</v>
      </c>
      <c r="C2618" t="s">
        <v>104</v>
      </c>
      <c r="D2618" t="s">
        <v>157</v>
      </c>
      <c r="E2618" t="s">
        <v>2656</v>
      </c>
      <c r="F2618" t="s">
        <v>8782</v>
      </c>
      <c r="G2618" t="s">
        <v>217</v>
      </c>
      <c r="H2618" t="s">
        <v>8783</v>
      </c>
      <c r="I2618" t="s">
        <v>8784</v>
      </c>
      <c r="J2618">
        <v>125</v>
      </c>
      <c r="K2618">
        <f t="shared" si="40"/>
        <v>1</v>
      </c>
    </row>
    <row r="2619" spans="1:11" x14ac:dyDescent="0.3">
      <c r="A2619" s="1">
        <v>2617</v>
      </c>
      <c r="B2619" t="s">
        <v>85</v>
      </c>
      <c r="C2619" t="s">
        <v>104</v>
      </c>
      <c r="D2619" t="s">
        <v>157</v>
      </c>
      <c r="E2619" t="s">
        <v>158</v>
      </c>
      <c r="F2619" t="s">
        <v>8785</v>
      </c>
      <c r="G2619" t="s">
        <v>653</v>
      </c>
      <c r="H2619" t="s">
        <v>8786</v>
      </c>
      <c r="I2619" t="s">
        <v>8787</v>
      </c>
      <c r="J2619">
        <v>125</v>
      </c>
      <c r="K2619">
        <f t="shared" si="40"/>
        <v>1</v>
      </c>
    </row>
    <row r="2620" spans="1:11" x14ac:dyDescent="0.3">
      <c r="A2620" s="1">
        <v>2618</v>
      </c>
      <c r="B2620" t="s">
        <v>72</v>
      </c>
      <c r="C2620" t="s">
        <v>1675</v>
      </c>
      <c r="D2620" t="s">
        <v>1676</v>
      </c>
      <c r="E2620" t="s">
        <v>1677</v>
      </c>
      <c r="F2620" t="s">
        <v>8788</v>
      </c>
      <c r="G2620" t="s">
        <v>194</v>
      </c>
      <c r="H2620" t="s">
        <v>8789</v>
      </c>
      <c r="I2620" t="s">
        <v>8790</v>
      </c>
      <c r="J2620">
        <v>125</v>
      </c>
      <c r="K2620">
        <f t="shared" si="40"/>
        <v>1</v>
      </c>
    </row>
    <row r="2621" spans="1:11" x14ac:dyDescent="0.3">
      <c r="A2621" s="1">
        <v>2619</v>
      </c>
      <c r="B2621" t="s">
        <v>226</v>
      </c>
      <c r="C2621" t="s">
        <v>167</v>
      </c>
      <c r="D2621" t="s">
        <v>467</v>
      </c>
      <c r="E2621" t="s">
        <v>8791</v>
      </c>
      <c r="F2621" t="s">
        <v>5227</v>
      </c>
      <c r="G2621" t="s">
        <v>8792</v>
      </c>
      <c r="H2621" t="s">
        <v>8793</v>
      </c>
      <c r="I2621" t="s">
        <v>8794</v>
      </c>
      <c r="J2621">
        <v>125</v>
      </c>
      <c r="K2621">
        <f t="shared" si="40"/>
        <v>1</v>
      </c>
    </row>
    <row r="2622" spans="1:11" x14ac:dyDescent="0.3">
      <c r="A2622" s="1">
        <v>2620</v>
      </c>
      <c r="B2622" t="s">
        <v>103</v>
      </c>
      <c r="C2622" t="s">
        <v>18</v>
      </c>
      <c r="D2622" t="s">
        <v>2298</v>
      </c>
      <c r="E2622" t="s">
        <v>1440</v>
      </c>
      <c r="F2622" t="s">
        <v>8795</v>
      </c>
      <c r="G2622" t="s">
        <v>14</v>
      </c>
      <c r="H2622" t="s">
        <v>8796</v>
      </c>
      <c r="I2622" t="s">
        <v>8797</v>
      </c>
      <c r="J2622">
        <v>125</v>
      </c>
      <c r="K2622">
        <f t="shared" si="40"/>
        <v>1</v>
      </c>
    </row>
    <row r="2623" spans="1:11" x14ac:dyDescent="0.3">
      <c r="A2623" s="1">
        <v>2621</v>
      </c>
      <c r="B2623" t="s">
        <v>17</v>
      </c>
      <c r="C2623" t="s">
        <v>167</v>
      </c>
      <c r="D2623" t="s">
        <v>467</v>
      </c>
      <c r="E2623" t="s">
        <v>312</v>
      </c>
      <c r="F2623" t="s">
        <v>8798</v>
      </c>
      <c r="G2623" t="s">
        <v>8799</v>
      </c>
      <c r="H2623" t="s">
        <v>8800</v>
      </c>
      <c r="I2623" t="s">
        <v>8801</v>
      </c>
      <c r="J2623">
        <v>125</v>
      </c>
      <c r="K2623">
        <f t="shared" si="40"/>
        <v>1</v>
      </c>
    </row>
    <row r="2624" spans="1:11" x14ac:dyDescent="0.3">
      <c r="A2624" s="1">
        <v>2622</v>
      </c>
      <c r="B2624" t="s">
        <v>103</v>
      </c>
      <c r="C2624" t="s">
        <v>66</v>
      </c>
      <c r="D2624" t="s">
        <v>67</v>
      </c>
      <c r="E2624" t="s">
        <v>8802</v>
      </c>
      <c r="F2624" t="s">
        <v>8803</v>
      </c>
      <c r="G2624" t="s">
        <v>37</v>
      </c>
      <c r="H2624" t="s">
        <v>8804</v>
      </c>
      <c r="I2624" t="s">
        <v>8805</v>
      </c>
      <c r="J2624">
        <v>125</v>
      </c>
      <c r="K2624">
        <f t="shared" si="40"/>
        <v>1</v>
      </c>
    </row>
    <row r="2625" spans="1:11" x14ac:dyDescent="0.3">
      <c r="A2625" s="1">
        <v>2623</v>
      </c>
      <c r="B2625" t="s">
        <v>103</v>
      </c>
      <c r="C2625" t="s">
        <v>104</v>
      </c>
      <c r="D2625" t="s">
        <v>126</v>
      </c>
      <c r="E2625" t="s">
        <v>440</v>
      </c>
      <c r="F2625" t="s">
        <v>8806</v>
      </c>
      <c r="G2625" t="s">
        <v>8807</v>
      </c>
      <c r="H2625" t="s">
        <v>8808</v>
      </c>
      <c r="I2625" t="s">
        <v>8809</v>
      </c>
      <c r="J2625">
        <v>125</v>
      </c>
      <c r="K2625">
        <f t="shared" si="40"/>
        <v>1</v>
      </c>
    </row>
    <row r="2626" spans="1:11" x14ac:dyDescent="0.3">
      <c r="A2626" s="1">
        <v>2624</v>
      </c>
      <c r="B2626" t="s">
        <v>60</v>
      </c>
      <c r="C2626" t="s">
        <v>10</v>
      </c>
      <c r="D2626" t="s">
        <v>259</v>
      </c>
      <c r="E2626" t="s">
        <v>48</v>
      </c>
      <c r="F2626" t="s">
        <v>8810</v>
      </c>
      <c r="G2626" t="s">
        <v>139</v>
      </c>
      <c r="H2626" t="s">
        <v>8811</v>
      </c>
      <c r="I2626" t="s">
        <v>8812</v>
      </c>
      <c r="J2626">
        <v>125</v>
      </c>
      <c r="K2626">
        <f t="shared" si="40"/>
        <v>1</v>
      </c>
    </row>
    <row r="2627" spans="1:11" x14ac:dyDescent="0.3">
      <c r="A2627" s="1">
        <v>2625</v>
      </c>
      <c r="B2627" t="s">
        <v>72</v>
      </c>
      <c r="C2627" t="s">
        <v>2288</v>
      </c>
      <c r="D2627" t="s">
        <v>2289</v>
      </c>
      <c r="E2627" t="s">
        <v>6017</v>
      </c>
      <c r="F2627" t="s">
        <v>8813</v>
      </c>
      <c r="G2627" t="s">
        <v>14</v>
      </c>
      <c r="H2627" t="s">
        <v>8814</v>
      </c>
      <c r="I2627" t="s">
        <v>8815</v>
      </c>
      <c r="J2627">
        <v>126</v>
      </c>
      <c r="K2627">
        <f t="shared" ref="K2627:K2690" si="41">COUNTIF($H$2:$H$24967,H2627)</f>
        <v>2</v>
      </c>
    </row>
    <row r="2628" spans="1:11" x14ac:dyDescent="0.3">
      <c r="A2628" s="1">
        <v>2626</v>
      </c>
      <c r="B2628" t="s">
        <v>72</v>
      </c>
      <c r="C2628" t="s">
        <v>112</v>
      </c>
      <c r="D2628" t="s">
        <v>7045</v>
      </c>
      <c r="E2628" t="s">
        <v>8816</v>
      </c>
      <c r="F2628" t="s">
        <v>8817</v>
      </c>
      <c r="G2628" t="s">
        <v>188</v>
      </c>
      <c r="H2628" t="s">
        <v>8818</v>
      </c>
      <c r="I2628" t="s">
        <v>8819</v>
      </c>
      <c r="J2628">
        <v>126</v>
      </c>
      <c r="K2628">
        <f t="shared" si="41"/>
        <v>1</v>
      </c>
    </row>
    <row r="2629" spans="1:11" x14ac:dyDescent="0.3">
      <c r="A2629" s="1">
        <v>2627</v>
      </c>
      <c r="B2629" t="s">
        <v>226</v>
      </c>
      <c r="C2629" t="s">
        <v>230</v>
      </c>
      <c r="D2629" t="s">
        <v>293</v>
      </c>
      <c r="E2629" t="s">
        <v>264</v>
      </c>
      <c r="F2629" t="s">
        <v>8820</v>
      </c>
      <c r="G2629" t="s">
        <v>8821</v>
      </c>
      <c r="H2629" t="s">
        <v>8822</v>
      </c>
      <c r="I2629" t="s">
        <v>8823</v>
      </c>
      <c r="J2629">
        <v>126</v>
      </c>
      <c r="K2629">
        <f t="shared" si="41"/>
        <v>1</v>
      </c>
    </row>
    <row r="2630" spans="1:11" x14ac:dyDescent="0.3">
      <c r="A2630" s="1">
        <v>2628</v>
      </c>
      <c r="B2630" t="s">
        <v>72</v>
      </c>
      <c r="C2630" t="s">
        <v>496</v>
      </c>
      <c r="D2630" t="s">
        <v>849</v>
      </c>
      <c r="E2630" t="s">
        <v>850</v>
      </c>
      <c r="F2630" t="s">
        <v>8824</v>
      </c>
      <c r="G2630" t="s">
        <v>57</v>
      </c>
      <c r="H2630" t="s">
        <v>8825</v>
      </c>
      <c r="I2630" t="s">
        <v>8826</v>
      </c>
      <c r="J2630">
        <v>126</v>
      </c>
      <c r="K2630">
        <f t="shared" si="41"/>
        <v>1</v>
      </c>
    </row>
    <row r="2631" spans="1:11" x14ac:dyDescent="0.3">
      <c r="A2631" s="1">
        <v>2629</v>
      </c>
      <c r="B2631" t="s">
        <v>60</v>
      </c>
      <c r="C2631" t="s">
        <v>628</v>
      </c>
      <c r="D2631" t="s">
        <v>2600</v>
      </c>
      <c r="E2631" t="s">
        <v>1349</v>
      </c>
      <c r="F2631" t="s">
        <v>8827</v>
      </c>
      <c r="G2631" t="s">
        <v>57</v>
      </c>
      <c r="H2631" t="s">
        <v>8828</v>
      </c>
      <c r="I2631" t="s">
        <v>8829</v>
      </c>
      <c r="J2631">
        <v>126</v>
      </c>
      <c r="K2631">
        <f t="shared" si="41"/>
        <v>1</v>
      </c>
    </row>
    <row r="2632" spans="1:11" x14ac:dyDescent="0.3">
      <c r="A2632" s="1">
        <v>2630</v>
      </c>
      <c r="B2632" t="s">
        <v>103</v>
      </c>
      <c r="C2632" t="s">
        <v>496</v>
      </c>
      <c r="D2632" t="s">
        <v>497</v>
      </c>
      <c r="E2632" t="s">
        <v>2504</v>
      </c>
      <c r="F2632" t="s">
        <v>8830</v>
      </c>
      <c r="G2632" t="s">
        <v>37</v>
      </c>
      <c r="H2632" t="s">
        <v>8831</v>
      </c>
      <c r="I2632" t="s">
        <v>8832</v>
      </c>
      <c r="J2632">
        <v>126</v>
      </c>
      <c r="K2632">
        <f t="shared" si="41"/>
        <v>1</v>
      </c>
    </row>
    <row r="2633" spans="1:11" x14ac:dyDescent="0.3">
      <c r="A2633" s="1">
        <v>2631</v>
      </c>
      <c r="B2633" t="s">
        <v>17</v>
      </c>
      <c r="C2633" t="s">
        <v>474</v>
      </c>
      <c r="D2633" t="s">
        <v>1667</v>
      </c>
      <c r="E2633" t="s">
        <v>476</v>
      </c>
      <c r="F2633" t="s">
        <v>8833</v>
      </c>
      <c r="G2633" t="s">
        <v>8834</v>
      </c>
      <c r="H2633" t="s">
        <v>8835</v>
      </c>
      <c r="I2633" t="s">
        <v>8836</v>
      </c>
      <c r="J2633">
        <v>126</v>
      </c>
      <c r="K2633">
        <f t="shared" si="41"/>
        <v>1</v>
      </c>
    </row>
    <row r="2634" spans="1:11" x14ac:dyDescent="0.3">
      <c r="A2634" s="1">
        <v>2632</v>
      </c>
      <c r="B2634" t="s">
        <v>72</v>
      </c>
      <c r="C2634" t="s">
        <v>230</v>
      </c>
      <c r="D2634" t="s">
        <v>293</v>
      </c>
      <c r="E2634" t="s">
        <v>264</v>
      </c>
      <c r="F2634" t="s">
        <v>8837</v>
      </c>
      <c r="G2634" t="s">
        <v>108</v>
      </c>
      <c r="H2634" t="s">
        <v>8838</v>
      </c>
      <c r="I2634" t="s">
        <v>8839</v>
      </c>
      <c r="J2634">
        <v>126</v>
      </c>
      <c r="K2634">
        <f t="shared" si="41"/>
        <v>1</v>
      </c>
    </row>
    <row r="2635" spans="1:11" x14ac:dyDescent="0.3">
      <c r="A2635" s="1">
        <v>2633</v>
      </c>
      <c r="B2635" t="s">
        <v>52</v>
      </c>
      <c r="C2635" t="s">
        <v>628</v>
      </c>
      <c r="D2635" t="s">
        <v>1833</v>
      </c>
      <c r="E2635" t="s">
        <v>1349</v>
      </c>
      <c r="F2635" t="s">
        <v>8840</v>
      </c>
      <c r="G2635" t="s">
        <v>653</v>
      </c>
      <c r="H2635" t="s">
        <v>8841</v>
      </c>
      <c r="I2635" t="s">
        <v>8842</v>
      </c>
      <c r="J2635">
        <v>126</v>
      </c>
      <c r="K2635">
        <f t="shared" si="41"/>
        <v>1</v>
      </c>
    </row>
    <row r="2636" spans="1:11" x14ac:dyDescent="0.3">
      <c r="A2636" s="1">
        <v>2634</v>
      </c>
      <c r="B2636" t="s">
        <v>60</v>
      </c>
      <c r="C2636" t="s">
        <v>167</v>
      </c>
      <c r="D2636" t="s">
        <v>168</v>
      </c>
      <c r="E2636" t="s">
        <v>1164</v>
      </c>
      <c r="F2636" t="s">
        <v>8843</v>
      </c>
      <c r="G2636" t="s">
        <v>108</v>
      </c>
      <c r="H2636" t="s">
        <v>8844</v>
      </c>
      <c r="I2636" t="s">
        <v>8845</v>
      </c>
      <c r="J2636">
        <v>126</v>
      </c>
      <c r="K2636">
        <f t="shared" si="41"/>
        <v>1</v>
      </c>
    </row>
    <row r="2637" spans="1:11" x14ac:dyDescent="0.3">
      <c r="A2637" s="1">
        <v>2635</v>
      </c>
      <c r="B2637" t="s">
        <v>85</v>
      </c>
      <c r="C2637" t="s">
        <v>66</v>
      </c>
      <c r="D2637" t="s">
        <v>447</v>
      </c>
      <c r="E2637" t="s">
        <v>371</v>
      </c>
      <c r="F2637" t="s">
        <v>8846</v>
      </c>
      <c r="G2637" t="s">
        <v>805</v>
      </c>
      <c r="H2637" t="s">
        <v>8847</v>
      </c>
      <c r="I2637" t="s">
        <v>8848</v>
      </c>
      <c r="J2637">
        <v>126</v>
      </c>
      <c r="K2637">
        <f t="shared" si="41"/>
        <v>1</v>
      </c>
    </row>
    <row r="2638" spans="1:11" x14ac:dyDescent="0.3">
      <c r="A2638" s="1">
        <v>2636</v>
      </c>
      <c r="B2638" t="s">
        <v>111</v>
      </c>
      <c r="C2638" t="s">
        <v>66</v>
      </c>
      <c r="D2638" t="s">
        <v>447</v>
      </c>
      <c r="E2638" t="s">
        <v>1336</v>
      </c>
      <c r="F2638" t="s">
        <v>8849</v>
      </c>
      <c r="G2638" t="s">
        <v>217</v>
      </c>
      <c r="H2638" t="s">
        <v>8850</v>
      </c>
      <c r="I2638" t="s">
        <v>8851</v>
      </c>
      <c r="J2638">
        <v>126</v>
      </c>
      <c r="K2638">
        <f t="shared" si="41"/>
        <v>1</v>
      </c>
    </row>
    <row r="2639" spans="1:11" x14ac:dyDescent="0.3">
      <c r="A2639" s="1">
        <v>2637</v>
      </c>
      <c r="B2639" t="s">
        <v>103</v>
      </c>
      <c r="C2639" t="s">
        <v>104</v>
      </c>
      <c r="D2639" t="s">
        <v>3705</v>
      </c>
      <c r="E2639" t="s">
        <v>3706</v>
      </c>
      <c r="F2639" t="s">
        <v>8852</v>
      </c>
      <c r="G2639" t="s">
        <v>30</v>
      </c>
      <c r="H2639" t="s">
        <v>8853</v>
      </c>
      <c r="I2639" t="s">
        <v>8854</v>
      </c>
      <c r="J2639">
        <v>126</v>
      </c>
      <c r="K2639">
        <f t="shared" si="41"/>
        <v>1</v>
      </c>
    </row>
    <row r="2640" spans="1:11" x14ac:dyDescent="0.3">
      <c r="A2640" s="1">
        <v>2638</v>
      </c>
      <c r="B2640" t="s">
        <v>25</v>
      </c>
      <c r="C2640" t="s">
        <v>167</v>
      </c>
      <c r="D2640" t="s">
        <v>1243</v>
      </c>
      <c r="E2640" t="s">
        <v>3643</v>
      </c>
      <c r="F2640" t="s">
        <v>8855</v>
      </c>
      <c r="G2640" t="s">
        <v>478</v>
      </c>
      <c r="H2640" t="s">
        <v>8856</v>
      </c>
      <c r="I2640" t="s">
        <v>8857</v>
      </c>
      <c r="J2640">
        <v>126</v>
      </c>
      <c r="K2640">
        <f t="shared" si="41"/>
        <v>1</v>
      </c>
    </row>
    <row r="2641" spans="1:11" x14ac:dyDescent="0.3">
      <c r="A2641" s="1">
        <v>2639</v>
      </c>
      <c r="B2641" t="s">
        <v>103</v>
      </c>
      <c r="C2641" t="s">
        <v>638</v>
      </c>
      <c r="D2641" t="s">
        <v>6163</v>
      </c>
      <c r="E2641" t="s">
        <v>419</v>
      </c>
      <c r="F2641" t="s">
        <v>8858</v>
      </c>
      <c r="G2641" t="s">
        <v>478</v>
      </c>
      <c r="H2641" t="s">
        <v>8859</v>
      </c>
      <c r="I2641" t="s">
        <v>8860</v>
      </c>
      <c r="J2641">
        <v>126</v>
      </c>
      <c r="K2641">
        <f t="shared" si="41"/>
        <v>1</v>
      </c>
    </row>
    <row r="2642" spans="1:11" x14ac:dyDescent="0.3">
      <c r="A2642" s="1">
        <v>2640</v>
      </c>
      <c r="B2642" t="s">
        <v>17</v>
      </c>
      <c r="C2642" t="s">
        <v>474</v>
      </c>
      <c r="D2642" t="s">
        <v>1062</v>
      </c>
      <c r="E2642" t="s">
        <v>476</v>
      </c>
      <c r="F2642" t="s">
        <v>8861</v>
      </c>
      <c r="G2642" t="s">
        <v>8862</v>
      </c>
      <c r="H2642" t="s">
        <v>8863</v>
      </c>
      <c r="I2642" t="s">
        <v>8864</v>
      </c>
      <c r="J2642">
        <v>126</v>
      </c>
      <c r="K2642">
        <f t="shared" si="41"/>
        <v>1</v>
      </c>
    </row>
    <row r="2643" spans="1:11" x14ac:dyDescent="0.3">
      <c r="A2643" s="1">
        <v>2641</v>
      </c>
      <c r="B2643" t="s">
        <v>17</v>
      </c>
      <c r="C2643" t="s">
        <v>319</v>
      </c>
      <c r="D2643" t="s">
        <v>1583</v>
      </c>
      <c r="E2643" t="s">
        <v>431</v>
      </c>
      <c r="F2643" t="s">
        <v>8865</v>
      </c>
      <c r="G2643" t="s">
        <v>43</v>
      </c>
      <c r="H2643" t="s">
        <v>8866</v>
      </c>
      <c r="I2643" t="s">
        <v>8867</v>
      </c>
      <c r="J2643">
        <v>126</v>
      </c>
      <c r="K2643">
        <f t="shared" si="41"/>
        <v>1</v>
      </c>
    </row>
    <row r="2644" spans="1:11" x14ac:dyDescent="0.3">
      <c r="A2644" s="1">
        <v>2642</v>
      </c>
      <c r="B2644" t="s">
        <v>103</v>
      </c>
      <c r="C2644" t="s">
        <v>104</v>
      </c>
      <c r="D2644" t="s">
        <v>105</v>
      </c>
      <c r="E2644" t="s">
        <v>127</v>
      </c>
      <c r="F2644" t="s">
        <v>8868</v>
      </c>
      <c r="G2644" t="s">
        <v>108</v>
      </c>
      <c r="H2644" t="s">
        <v>8869</v>
      </c>
      <c r="I2644" t="s">
        <v>8870</v>
      </c>
      <c r="J2644">
        <v>126</v>
      </c>
      <c r="K2644">
        <f t="shared" si="41"/>
        <v>1</v>
      </c>
    </row>
    <row r="2645" spans="1:11" x14ac:dyDescent="0.3">
      <c r="A2645" s="1">
        <v>2643</v>
      </c>
      <c r="B2645" t="s">
        <v>9</v>
      </c>
      <c r="C2645" t="s">
        <v>348</v>
      </c>
      <c r="D2645" t="s">
        <v>412</v>
      </c>
      <c r="E2645" t="s">
        <v>2070</v>
      </c>
      <c r="F2645" t="s">
        <v>8871</v>
      </c>
      <c r="G2645" t="s">
        <v>57</v>
      </c>
      <c r="H2645" t="s">
        <v>8872</v>
      </c>
      <c r="I2645" t="s">
        <v>8873</v>
      </c>
      <c r="J2645">
        <v>126</v>
      </c>
      <c r="K2645">
        <f t="shared" si="41"/>
        <v>1</v>
      </c>
    </row>
    <row r="2646" spans="1:11" x14ac:dyDescent="0.3">
      <c r="A2646" s="1">
        <v>2644</v>
      </c>
      <c r="B2646" t="s">
        <v>17</v>
      </c>
      <c r="C2646" t="s">
        <v>474</v>
      </c>
      <c r="D2646" t="s">
        <v>1062</v>
      </c>
      <c r="E2646" t="s">
        <v>476</v>
      </c>
      <c r="F2646" t="s">
        <v>8874</v>
      </c>
      <c r="G2646" t="s">
        <v>6501</v>
      </c>
      <c r="H2646" t="s">
        <v>8875</v>
      </c>
      <c r="I2646" t="s">
        <v>8876</v>
      </c>
      <c r="J2646">
        <v>126</v>
      </c>
      <c r="K2646">
        <f t="shared" si="41"/>
        <v>1</v>
      </c>
    </row>
    <row r="2647" spans="1:11" x14ac:dyDescent="0.3">
      <c r="A2647" s="1">
        <v>2645</v>
      </c>
      <c r="B2647" t="s">
        <v>9</v>
      </c>
      <c r="C2647" t="s">
        <v>97</v>
      </c>
      <c r="D2647" t="s">
        <v>977</v>
      </c>
      <c r="E2647" t="s">
        <v>2230</v>
      </c>
      <c r="F2647" t="s">
        <v>8877</v>
      </c>
      <c r="G2647" t="s">
        <v>82</v>
      </c>
      <c r="H2647" t="s">
        <v>8878</v>
      </c>
      <c r="I2647" t="s">
        <v>8879</v>
      </c>
      <c r="J2647">
        <v>126</v>
      </c>
      <c r="K2647">
        <f t="shared" si="41"/>
        <v>1</v>
      </c>
    </row>
    <row r="2648" spans="1:11" x14ac:dyDescent="0.3">
      <c r="A2648" s="1">
        <v>2646</v>
      </c>
      <c r="B2648" t="s">
        <v>226</v>
      </c>
      <c r="C2648" t="s">
        <v>18</v>
      </c>
      <c r="D2648" t="s">
        <v>249</v>
      </c>
      <c r="E2648" t="s">
        <v>48</v>
      </c>
      <c r="F2648" t="s">
        <v>8880</v>
      </c>
      <c r="G2648" t="s">
        <v>82</v>
      </c>
      <c r="H2648" t="s">
        <v>8881</v>
      </c>
      <c r="I2648" t="s">
        <v>8882</v>
      </c>
      <c r="J2648">
        <v>127</v>
      </c>
      <c r="K2648">
        <f t="shared" si="41"/>
        <v>1</v>
      </c>
    </row>
    <row r="2649" spans="1:11" x14ac:dyDescent="0.3">
      <c r="A2649" s="1">
        <v>2647</v>
      </c>
      <c r="B2649" t="s">
        <v>103</v>
      </c>
      <c r="C2649" t="s">
        <v>78</v>
      </c>
      <c r="D2649" t="s">
        <v>1004</v>
      </c>
      <c r="E2649" t="s">
        <v>8883</v>
      </c>
      <c r="F2649" t="s">
        <v>8884</v>
      </c>
      <c r="G2649" t="s">
        <v>8792</v>
      </c>
      <c r="H2649" t="s">
        <v>8885</v>
      </c>
      <c r="I2649" t="s">
        <v>8886</v>
      </c>
      <c r="J2649">
        <v>127</v>
      </c>
      <c r="K2649">
        <f t="shared" si="41"/>
        <v>1</v>
      </c>
    </row>
    <row r="2650" spans="1:11" x14ac:dyDescent="0.3">
      <c r="A2650" s="1">
        <v>2648</v>
      </c>
      <c r="B2650" t="s">
        <v>60</v>
      </c>
      <c r="C2650" t="s">
        <v>10</v>
      </c>
      <c r="D2650" t="s">
        <v>259</v>
      </c>
      <c r="E2650" t="s">
        <v>328</v>
      </c>
      <c r="F2650" t="s">
        <v>8887</v>
      </c>
      <c r="G2650" t="s">
        <v>330</v>
      </c>
      <c r="H2650" t="s">
        <v>8888</v>
      </c>
      <c r="I2650" t="s">
        <v>8889</v>
      </c>
      <c r="J2650">
        <v>127</v>
      </c>
      <c r="K2650">
        <f t="shared" si="41"/>
        <v>1</v>
      </c>
    </row>
    <row r="2651" spans="1:11" x14ac:dyDescent="0.3">
      <c r="A2651" s="1">
        <v>2649</v>
      </c>
      <c r="B2651" t="s">
        <v>85</v>
      </c>
      <c r="C2651" t="s">
        <v>319</v>
      </c>
      <c r="D2651" t="s">
        <v>612</v>
      </c>
      <c r="E2651" t="s">
        <v>613</v>
      </c>
      <c r="F2651" t="s">
        <v>8890</v>
      </c>
      <c r="G2651" t="s">
        <v>295</v>
      </c>
      <c r="H2651" t="s">
        <v>8891</v>
      </c>
      <c r="I2651" t="s">
        <v>8892</v>
      </c>
      <c r="J2651">
        <v>127</v>
      </c>
      <c r="K2651">
        <f t="shared" si="41"/>
        <v>1</v>
      </c>
    </row>
    <row r="2652" spans="1:11" x14ac:dyDescent="0.3">
      <c r="A2652" s="1">
        <v>2650</v>
      </c>
      <c r="B2652" t="s">
        <v>156</v>
      </c>
      <c r="C2652" t="s">
        <v>104</v>
      </c>
      <c r="D2652" t="s">
        <v>157</v>
      </c>
      <c r="E2652" t="s">
        <v>408</v>
      </c>
      <c r="F2652" t="s">
        <v>8893</v>
      </c>
      <c r="G2652" t="s">
        <v>8894</v>
      </c>
      <c r="H2652" t="s">
        <v>8895</v>
      </c>
      <c r="I2652" t="s">
        <v>8896</v>
      </c>
      <c r="J2652">
        <v>127</v>
      </c>
      <c r="K2652">
        <f t="shared" si="41"/>
        <v>1</v>
      </c>
    </row>
    <row r="2653" spans="1:11" x14ac:dyDescent="0.3">
      <c r="A2653" s="1">
        <v>2651</v>
      </c>
      <c r="B2653" t="s">
        <v>60</v>
      </c>
      <c r="C2653" t="s">
        <v>243</v>
      </c>
      <c r="D2653" t="s">
        <v>354</v>
      </c>
      <c r="E2653" t="s">
        <v>245</v>
      </c>
      <c r="F2653" t="s">
        <v>8897</v>
      </c>
      <c r="G2653" t="s">
        <v>194</v>
      </c>
      <c r="H2653" t="s">
        <v>8898</v>
      </c>
      <c r="I2653" t="s">
        <v>8899</v>
      </c>
      <c r="J2653">
        <v>127</v>
      </c>
      <c r="K2653">
        <f t="shared" si="41"/>
        <v>1</v>
      </c>
    </row>
    <row r="2654" spans="1:11" x14ac:dyDescent="0.3">
      <c r="A2654" s="1">
        <v>2652</v>
      </c>
      <c r="B2654" t="s">
        <v>156</v>
      </c>
      <c r="C2654" t="s">
        <v>104</v>
      </c>
      <c r="D2654" t="s">
        <v>157</v>
      </c>
      <c r="E2654" t="s">
        <v>186</v>
      </c>
      <c r="F2654" t="s">
        <v>8900</v>
      </c>
      <c r="G2654" t="s">
        <v>8901</v>
      </c>
      <c r="H2654" t="s">
        <v>8902</v>
      </c>
      <c r="I2654" t="s">
        <v>8903</v>
      </c>
      <c r="J2654">
        <v>127</v>
      </c>
      <c r="K2654">
        <f t="shared" si="41"/>
        <v>1</v>
      </c>
    </row>
    <row r="2655" spans="1:11" x14ac:dyDescent="0.3">
      <c r="A2655" s="1">
        <v>2653</v>
      </c>
      <c r="B2655" t="s">
        <v>9</v>
      </c>
      <c r="C2655" t="s">
        <v>319</v>
      </c>
      <c r="D2655" t="s">
        <v>933</v>
      </c>
      <c r="E2655" t="s">
        <v>8904</v>
      </c>
      <c r="F2655" t="s">
        <v>8905</v>
      </c>
      <c r="G2655" t="s">
        <v>194</v>
      </c>
      <c r="H2655" t="s">
        <v>8906</v>
      </c>
      <c r="I2655" t="s">
        <v>8907</v>
      </c>
      <c r="J2655">
        <v>127</v>
      </c>
      <c r="K2655">
        <f t="shared" si="41"/>
        <v>1</v>
      </c>
    </row>
    <row r="2656" spans="1:11" x14ac:dyDescent="0.3">
      <c r="A2656" s="1">
        <v>2654</v>
      </c>
      <c r="B2656" t="s">
        <v>459</v>
      </c>
      <c r="C2656" t="s">
        <v>348</v>
      </c>
      <c r="D2656" t="s">
        <v>412</v>
      </c>
      <c r="E2656" t="s">
        <v>127</v>
      </c>
      <c r="F2656" t="s">
        <v>8908</v>
      </c>
      <c r="G2656" t="s">
        <v>171</v>
      </c>
      <c r="H2656" t="s">
        <v>8909</v>
      </c>
      <c r="I2656" t="s">
        <v>8910</v>
      </c>
      <c r="J2656">
        <v>127</v>
      </c>
      <c r="K2656">
        <f t="shared" si="41"/>
        <v>1</v>
      </c>
    </row>
    <row r="2657" spans="1:11" x14ac:dyDescent="0.3">
      <c r="A2657" s="1">
        <v>2655</v>
      </c>
      <c r="B2657" t="s">
        <v>72</v>
      </c>
      <c r="C2657" t="s">
        <v>104</v>
      </c>
      <c r="D2657" t="s">
        <v>157</v>
      </c>
      <c r="E2657" t="s">
        <v>158</v>
      </c>
      <c r="F2657" t="s">
        <v>8911</v>
      </c>
      <c r="G2657" t="s">
        <v>183</v>
      </c>
      <c r="H2657" t="s">
        <v>8912</v>
      </c>
      <c r="I2657" t="s">
        <v>8913</v>
      </c>
      <c r="J2657">
        <v>127</v>
      </c>
      <c r="K2657">
        <f t="shared" si="41"/>
        <v>1</v>
      </c>
    </row>
    <row r="2658" spans="1:11" x14ac:dyDescent="0.3">
      <c r="A2658" s="1">
        <v>2656</v>
      </c>
      <c r="B2658" t="s">
        <v>17</v>
      </c>
      <c r="C2658" t="s">
        <v>46</v>
      </c>
      <c r="D2658" t="s">
        <v>1236</v>
      </c>
      <c r="E2658" t="s">
        <v>127</v>
      </c>
      <c r="F2658" t="s">
        <v>8914</v>
      </c>
      <c r="G2658" t="s">
        <v>482</v>
      </c>
      <c r="H2658" t="s">
        <v>8915</v>
      </c>
      <c r="I2658" t="s">
        <v>8916</v>
      </c>
      <c r="J2658">
        <v>127</v>
      </c>
      <c r="K2658">
        <f t="shared" si="41"/>
        <v>1</v>
      </c>
    </row>
    <row r="2659" spans="1:11" x14ac:dyDescent="0.3">
      <c r="A2659" s="1">
        <v>2657</v>
      </c>
      <c r="B2659" t="s">
        <v>25</v>
      </c>
      <c r="C2659" t="s">
        <v>104</v>
      </c>
      <c r="D2659" t="s">
        <v>126</v>
      </c>
      <c r="E2659" t="s">
        <v>106</v>
      </c>
      <c r="F2659" t="s">
        <v>8917</v>
      </c>
      <c r="G2659" t="s">
        <v>217</v>
      </c>
      <c r="H2659" t="s">
        <v>8918</v>
      </c>
      <c r="I2659" t="s">
        <v>8919</v>
      </c>
      <c r="J2659">
        <v>127</v>
      </c>
      <c r="K2659">
        <f t="shared" si="41"/>
        <v>1</v>
      </c>
    </row>
    <row r="2660" spans="1:11" x14ac:dyDescent="0.3">
      <c r="A2660" s="1">
        <v>2658</v>
      </c>
      <c r="B2660" t="s">
        <v>9</v>
      </c>
      <c r="C2660" t="s">
        <v>104</v>
      </c>
      <c r="D2660" t="s">
        <v>157</v>
      </c>
      <c r="E2660" t="s">
        <v>408</v>
      </c>
      <c r="F2660" t="s">
        <v>8920</v>
      </c>
      <c r="G2660" t="s">
        <v>139</v>
      </c>
      <c r="H2660" t="s">
        <v>8921</v>
      </c>
      <c r="I2660" t="s">
        <v>8922</v>
      </c>
      <c r="J2660">
        <v>127</v>
      </c>
      <c r="K2660">
        <f t="shared" si="41"/>
        <v>1</v>
      </c>
    </row>
    <row r="2661" spans="1:11" x14ac:dyDescent="0.3">
      <c r="A2661" s="1">
        <v>2659</v>
      </c>
      <c r="B2661" t="s">
        <v>111</v>
      </c>
      <c r="C2661" t="s">
        <v>230</v>
      </c>
      <c r="D2661" t="s">
        <v>572</v>
      </c>
      <c r="E2661" t="s">
        <v>232</v>
      </c>
      <c r="F2661" t="s">
        <v>8923</v>
      </c>
      <c r="G2661" t="s">
        <v>305</v>
      </c>
      <c r="H2661" t="s">
        <v>8924</v>
      </c>
      <c r="I2661" t="s">
        <v>8925</v>
      </c>
      <c r="J2661">
        <v>127</v>
      </c>
      <c r="K2661">
        <f t="shared" si="41"/>
        <v>1</v>
      </c>
    </row>
    <row r="2662" spans="1:11" x14ac:dyDescent="0.3">
      <c r="A2662" s="1">
        <v>2660</v>
      </c>
      <c r="B2662" t="s">
        <v>25</v>
      </c>
      <c r="C2662" t="s">
        <v>167</v>
      </c>
      <c r="D2662" t="s">
        <v>1243</v>
      </c>
      <c r="E2662" t="s">
        <v>127</v>
      </c>
      <c r="F2662" t="s">
        <v>8926</v>
      </c>
      <c r="G2662" t="s">
        <v>295</v>
      </c>
      <c r="H2662" t="s">
        <v>8927</v>
      </c>
      <c r="I2662" t="s">
        <v>8928</v>
      </c>
      <c r="J2662">
        <v>127</v>
      </c>
      <c r="K2662">
        <f t="shared" si="41"/>
        <v>1</v>
      </c>
    </row>
    <row r="2663" spans="1:11" x14ac:dyDescent="0.3">
      <c r="A2663" s="1">
        <v>2661</v>
      </c>
      <c r="B2663" t="s">
        <v>52</v>
      </c>
      <c r="C2663" t="s">
        <v>66</v>
      </c>
      <c r="D2663" t="s">
        <v>8385</v>
      </c>
      <c r="E2663" t="s">
        <v>371</v>
      </c>
      <c r="F2663" t="s">
        <v>8929</v>
      </c>
      <c r="G2663" t="s">
        <v>256</v>
      </c>
      <c r="H2663" t="s">
        <v>8930</v>
      </c>
      <c r="I2663" t="s">
        <v>8931</v>
      </c>
      <c r="J2663">
        <v>127</v>
      </c>
      <c r="K2663">
        <f t="shared" si="41"/>
        <v>1</v>
      </c>
    </row>
    <row r="2664" spans="1:11" x14ac:dyDescent="0.3">
      <c r="A2664" s="1">
        <v>2662</v>
      </c>
      <c r="B2664" t="s">
        <v>17</v>
      </c>
      <c r="C2664" t="s">
        <v>18</v>
      </c>
      <c r="D2664" t="s">
        <v>19</v>
      </c>
      <c r="E2664" t="s">
        <v>20</v>
      </c>
      <c r="F2664" t="s">
        <v>8932</v>
      </c>
      <c r="G2664" t="s">
        <v>8933</v>
      </c>
      <c r="H2664" t="s">
        <v>8934</v>
      </c>
      <c r="I2664" t="s">
        <v>8935</v>
      </c>
      <c r="J2664">
        <v>127</v>
      </c>
      <c r="K2664">
        <f t="shared" si="41"/>
        <v>1</v>
      </c>
    </row>
    <row r="2665" spans="1:11" x14ac:dyDescent="0.3">
      <c r="A2665" s="1">
        <v>2663</v>
      </c>
      <c r="B2665" t="s">
        <v>226</v>
      </c>
      <c r="C2665" t="s">
        <v>119</v>
      </c>
      <c r="D2665" t="s">
        <v>1465</v>
      </c>
      <c r="E2665" t="s">
        <v>312</v>
      </c>
      <c r="F2665" t="s">
        <v>8936</v>
      </c>
      <c r="G2665" t="s">
        <v>482</v>
      </c>
      <c r="H2665" t="s">
        <v>8937</v>
      </c>
      <c r="I2665" t="s">
        <v>8938</v>
      </c>
      <c r="J2665">
        <v>127</v>
      </c>
      <c r="K2665">
        <f t="shared" si="41"/>
        <v>1</v>
      </c>
    </row>
    <row r="2666" spans="1:11" x14ac:dyDescent="0.3">
      <c r="A2666" s="1">
        <v>2664</v>
      </c>
      <c r="B2666" t="s">
        <v>111</v>
      </c>
      <c r="C2666" t="s">
        <v>167</v>
      </c>
      <c r="D2666" t="s">
        <v>1243</v>
      </c>
      <c r="E2666" t="s">
        <v>169</v>
      </c>
      <c r="F2666" t="s">
        <v>5107</v>
      </c>
      <c r="G2666" t="s">
        <v>305</v>
      </c>
      <c r="H2666" t="s">
        <v>8939</v>
      </c>
      <c r="I2666" t="s">
        <v>8940</v>
      </c>
      <c r="J2666">
        <v>127</v>
      </c>
      <c r="K2666">
        <f t="shared" si="41"/>
        <v>1</v>
      </c>
    </row>
    <row r="2667" spans="1:11" x14ac:dyDescent="0.3">
      <c r="A2667" s="1">
        <v>2665</v>
      </c>
      <c r="B2667" t="s">
        <v>60</v>
      </c>
      <c r="C2667" t="s">
        <v>78</v>
      </c>
      <c r="D2667" t="s">
        <v>1285</v>
      </c>
      <c r="E2667" t="s">
        <v>1286</v>
      </c>
      <c r="F2667" t="s">
        <v>8941</v>
      </c>
      <c r="G2667" t="s">
        <v>569</v>
      </c>
      <c r="H2667" t="s">
        <v>8942</v>
      </c>
      <c r="I2667" t="s">
        <v>8943</v>
      </c>
      <c r="J2667">
        <v>127</v>
      </c>
      <c r="K2667">
        <f t="shared" si="41"/>
        <v>1</v>
      </c>
    </row>
    <row r="2668" spans="1:11" x14ac:dyDescent="0.3">
      <c r="A2668" s="1">
        <v>2666</v>
      </c>
      <c r="B2668" t="s">
        <v>103</v>
      </c>
      <c r="C2668" t="s">
        <v>46</v>
      </c>
      <c r="D2668" t="s">
        <v>146</v>
      </c>
      <c r="E2668" t="s">
        <v>68</v>
      </c>
      <c r="F2668" t="s">
        <v>8944</v>
      </c>
      <c r="G2668" t="s">
        <v>295</v>
      </c>
      <c r="H2668" t="s">
        <v>8945</v>
      </c>
      <c r="I2668" t="s">
        <v>8946</v>
      </c>
      <c r="J2668">
        <v>127</v>
      </c>
      <c r="K2668">
        <f t="shared" si="41"/>
        <v>1</v>
      </c>
    </row>
    <row r="2669" spans="1:11" x14ac:dyDescent="0.3">
      <c r="A2669" s="1">
        <v>2667</v>
      </c>
      <c r="B2669" t="s">
        <v>72</v>
      </c>
      <c r="C2669" t="s">
        <v>214</v>
      </c>
      <c r="D2669" t="s">
        <v>1656</v>
      </c>
      <c r="E2669" t="s">
        <v>1286</v>
      </c>
      <c r="F2669" t="s">
        <v>8947</v>
      </c>
      <c r="G2669" t="s">
        <v>22</v>
      </c>
      <c r="H2669" t="s">
        <v>8948</v>
      </c>
      <c r="I2669" t="s">
        <v>8949</v>
      </c>
      <c r="J2669">
        <v>128</v>
      </c>
      <c r="K2669">
        <f t="shared" si="41"/>
        <v>1</v>
      </c>
    </row>
    <row r="2670" spans="1:11" x14ac:dyDescent="0.3">
      <c r="A2670" s="1">
        <v>2668</v>
      </c>
      <c r="B2670" t="s">
        <v>17</v>
      </c>
      <c r="C2670" t="s">
        <v>119</v>
      </c>
      <c r="D2670" t="s">
        <v>938</v>
      </c>
      <c r="E2670" t="s">
        <v>312</v>
      </c>
      <c r="F2670" t="s">
        <v>8950</v>
      </c>
      <c r="G2670" t="s">
        <v>14</v>
      </c>
      <c r="H2670" t="s">
        <v>8951</v>
      </c>
      <c r="I2670" t="s">
        <v>8952</v>
      </c>
      <c r="J2670">
        <v>128</v>
      </c>
      <c r="K2670">
        <f t="shared" si="41"/>
        <v>1</v>
      </c>
    </row>
    <row r="2671" spans="1:11" x14ac:dyDescent="0.3">
      <c r="A2671" s="1">
        <v>2669</v>
      </c>
      <c r="B2671" t="s">
        <v>226</v>
      </c>
      <c r="C2671" t="s">
        <v>167</v>
      </c>
      <c r="D2671" t="s">
        <v>1243</v>
      </c>
      <c r="E2671" t="s">
        <v>169</v>
      </c>
      <c r="F2671" t="s">
        <v>8953</v>
      </c>
      <c r="G2671" t="s">
        <v>8954</v>
      </c>
      <c r="H2671" t="s">
        <v>8955</v>
      </c>
      <c r="I2671" t="s">
        <v>8956</v>
      </c>
      <c r="J2671">
        <v>128</v>
      </c>
      <c r="K2671">
        <f t="shared" si="41"/>
        <v>1</v>
      </c>
    </row>
    <row r="2672" spans="1:11" x14ac:dyDescent="0.3">
      <c r="A2672" s="1">
        <v>2670</v>
      </c>
      <c r="B2672" t="s">
        <v>85</v>
      </c>
      <c r="C2672" t="s">
        <v>348</v>
      </c>
      <c r="D2672" t="s">
        <v>349</v>
      </c>
      <c r="E2672" t="s">
        <v>169</v>
      </c>
      <c r="F2672" t="s">
        <v>8957</v>
      </c>
      <c r="G2672" t="s">
        <v>478</v>
      </c>
      <c r="H2672" t="s">
        <v>8958</v>
      </c>
      <c r="I2672" t="s">
        <v>8959</v>
      </c>
      <c r="J2672">
        <v>128</v>
      </c>
      <c r="K2672">
        <f t="shared" si="41"/>
        <v>1</v>
      </c>
    </row>
    <row r="2673" spans="1:11" x14ac:dyDescent="0.3">
      <c r="A2673" s="1">
        <v>2671</v>
      </c>
      <c r="B2673" t="s">
        <v>17</v>
      </c>
      <c r="C2673" t="s">
        <v>104</v>
      </c>
      <c r="D2673" t="s">
        <v>857</v>
      </c>
      <c r="E2673" t="s">
        <v>106</v>
      </c>
      <c r="F2673" t="s">
        <v>8960</v>
      </c>
      <c r="G2673" t="s">
        <v>295</v>
      </c>
      <c r="H2673" t="s">
        <v>8961</v>
      </c>
      <c r="I2673" t="s">
        <v>8962</v>
      </c>
      <c r="J2673">
        <v>128</v>
      </c>
      <c r="K2673">
        <f t="shared" si="41"/>
        <v>1</v>
      </c>
    </row>
    <row r="2674" spans="1:11" x14ac:dyDescent="0.3">
      <c r="A2674" s="1">
        <v>2672</v>
      </c>
      <c r="B2674" t="s">
        <v>9</v>
      </c>
      <c r="C2674" t="s">
        <v>66</v>
      </c>
      <c r="D2674" t="s">
        <v>447</v>
      </c>
      <c r="E2674" t="s">
        <v>371</v>
      </c>
      <c r="F2674" t="s">
        <v>8963</v>
      </c>
      <c r="G2674" t="s">
        <v>116</v>
      </c>
      <c r="H2674" t="s">
        <v>8964</v>
      </c>
      <c r="I2674" t="s">
        <v>8965</v>
      </c>
      <c r="J2674">
        <v>128</v>
      </c>
      <c r="K2674">
        <f t="shared" si="41"/>
        <v>1</v>
      </c>
    </row>
    <row r="2675" spans="1:11" x14ac:dyDescent="0.3">
      <c r="A2675" s="1">
        <v>2673</v>
      </c>
      <c r="B2675" t="s">
        <v>103</v>
      </c>
      <c r="C2675" t="s">
        <v>18</v>
      </c>
      <c r="D2675" t="s">
        <v>2277</v>
      </c>
      <c r="E2675" t="s">
        <v>48</v>
      </c>
      <c r="F2675" t="s">
        <v>8966</v>
      </c>
      <c r="G2675" t="s">
        <v>482</v>
      </c>
      <c r="H2675" t="s">
        <v>8967</v>
      </c>
      <c r="I2675" t="s">
        <v>8968</v>
      </c>
      <c r="J2675">
        <v>128</v>
      </c>
      <c r="K2675">
        <f t="shared" si="41"/>
        <v>1</v>
      </c>
    </row>
    <row r="2676" spans="1:11" x14ac:dyDescent="0.3">
      <c r="A2676" s="1">
        <v>2674</v>
      </c>
      <c r="B2676" t="s">
        <v>103</v>
      </c>
      <c r="C2676" t="s">
        <v>628</v>
      </c>
      <c r="D2676" t="s">
        <v>629</v>
      </c>
      <c r="E2676" t="s">
        <v>1799</v>
      </c>
      <c r="F2676" t="s">
        <v>8969</v>
      </c>
      <c r="G2676" t="s">
        <v>22</v>
      </c>
      <c r="H2676" t="s">
        <v>8970</v>
      </c>
      <c r="I2676" t="s">
        <v>8971</v>
      </c>
      <c r="J2676">
        <v>128</v>
      </c>
      <c r="K2676">
        <f t="shared" si="41"/>
        <v>1</v>
      </c>
    </row>
    <row r="2677" spans="1:11" x14ac:dyDescent="0.3">
      <c r="A2677" s="1">
        <v>2675</v>
      </c>
      <c r="B2677" t="s">
        <v>60</v>
      </c>
      <c r="C2677" t="s">
        <v>348</v>
      </c>
      <c r="D2677" t="s">
        <v>1593</v>
      </c>
      <c r="E2677" t="s">
        <v>8972</v>
      </c>
      <c r="F2677" t="s">
        <v>8973</v>
      </c>
      <c r="G2677" t="s">
        <v>295</v>
      </c>
      <c r="H2677" t="s">
        <v>8974</v>
      </c>
      <c r="I2677" t="s">
        <v>8975</v>
      </c>
      <c r="J2677">
        <v>128</v>
      </c>
      <c r="K2677">
        <f t="shared" si="41"/>
        <v>1</v>
      </c>
    </row>
    <row r="2678" spans="1:11" x14ac:dyDescent="0.3">
      <c r="A2678" s="1">
        <v>2676</v>
      </c>
      <c r="B2678" t="s">
        <v>226</v>
      </c>
      <c r="C2678" t="s">
        <v>167</v>
      </c>
      <c r="D2678" t="s">
        <v>1243</v>
      </c>
      <c r="E2678" t="s">
        <v>169</v>
      </c>
      <c r="F2678" t="s">
        <v>8976</v>
      </c>
      <c r="G2678" t="s">
        <v>8977</v>
      </c>
      <c r="H2678" t="s">
        <v>8978</v>
      </c>
      <c r="I2678" t="s">
        <v>8979</v>
      </c>
      <c r="J2678">
        <v>128</v>
      </c>
      <c r="K2678">
        <f t="shared" si="41"/>
        <v>1</v>
      </c>
    </row>
    <row r="2679" spans="1:11" x14ac:dyDescent="0.3">
      <c r="A2679" s="1">
        <v>2677</v>
      </c>
      <c r="B2679" t="s">
        <v>52</v>
      </c>
      <c r="C2679" t="s">
        <v>230</v>
      </c>
      <c r="D2679" t="s">
        <v>1451</v>
      </c>
      <c r="E2679" t="s">
        <v>232</v>
      </c>
      <c r="F2679" t="s">
        <v>8980</v>
      </c>
      <c r="G2679" t="s">
        <v>653</v>
      </c>
      <c r="H2679" t="s">
        <v>8981</v>
      </c>
      <c r="I2679" t="s">
        <v>8982</v>
      </c>
      <c r="J2679">
        <v>128</v>
      </c>
      <c r="K2679">
        <f t="shared" si="41"/>
        <v>1</v>
      </c>
    </row>
    <row r="2680" spans="1:11" x14ac:dyDescent="0.3">
      <c r="A2680" s="1">
        <v>2678</v>
      </c>
      <c r="B2680" t="s">
        <v>156</v>
      </c>
      <c r="C2680" t="s">
        <v>46</v>
      </c>
      <c r="D2680" t="s">
        <v>1236</v>
      </c>
      <c r="E2680" t="s">
        <v>1366</v>
      </c>
      <c r="F2680" t="s">
        <v>8983</v>
      </c>
      <c r="G2680" t="s">
        <v>8984</v>
      </c>
      <c r="H2680" t="s">
        <v>8985</v>
      </c>
      <c r="I2680" t="s">
        <v>8986</v>
      </c>
      <c r="J2680">
        <v>128</v>
      </c>
      <c r="K2680">
        <f t="shared" si="41"/>
        <v>1</v>
      </c>
    </row>
    <row r="2681" spans="1:11" x14ac:dyDescent="0.3">
      <c r="A2681" s="1">
        <v>2679</v>
      </c>
      <c r="B2681" t="s">
        <v>25</v>
      </c>
      <c r="C2681" t="s">
        <v>66</v>
      </c>
      <c r="D2681" t="s">
        <v>1136</v>
      </c>
      <c r="E2681" t="s">
        <v>371</v>
      </c>
      <c r="F2681" t="s">
        <v>8987</v>
      </c>
      <c r="G2681" t="s">
        <v>37</v>
      </c>
      <c r="H2681" t="s">
        <v>8988</v>
      </c>
      <c r="I2681" t="s">
        <v>8989</v>
      </c>
      <c r="J2681">
        <v>128</v>
      </c>
      <c r="K2681">
        <f t="shared" si="41"/>
        <v>1</v>
      </c>
    </row>
    <row r="2682" spans="1:11" x14ac:dyDescent="0.3">
      <c r="A2682" s="1">
        <v>2680</v>
      </c>
      <c r="B2682" t="s">
        <v>72</v>
      </c>
      <c r="C2682" t="s">
        <v>33</v>
      </c>
      <c r="D2682" t="s">
        <v>202</v>
      </c>
      <c r="E2682" t="s">
        <v>169</v>
      </c>
      <c r="F2682" t="s">
        <v>8990</v>
      </c>
      <c r="G2682" t="s">
        <v>171</v>
      </c>
      <c r="H2682" t="s">
        <v>8991</v>
      </c>
      <c r="I2682" t="s">
        <v>8992</v>
      </c>
      <c r="J2682">
        <v>128</v>
      </c>
      <c r="K2682">
        <f t="shared" si="41"/>
        <v>1</v>
      </c>
    </row>
    <row r="2683" spans="1:11" x14ac:dyDescent="0.3">
      <c r="A2683" s="1">
        <v>2681</v>
      </c>
      <c r="B2683" t="s">
        <v>60</v>
      </c>
      <c r="C2683" t="s">
        <v>692</v>
      </c>
      <c r="D2683" t="s">
        <v>3899</v>
      </c>
      <c r="E2683" t="s">
        <v>4032</v>
      </c>
      <c r="F2683" t="s">
        <v>8993</v>
      </c>
      <c r="G2683" t="s">
        <v>330</v>
      </c>
      <c r="H2683" t="s">
        <v>8994</v>
      </c>
      <c r="I2683" t="s">
        <v>8995</v>
      </c>
      <c r="J2683">
        <v>128</v>
      </c>
      <c r="K2683">
        <f t="shared" si="41"/>
        <v>1</v>
      </c>
    </row>
    <row r="2684" spans="1:11" x14ac:dyDescent="0.3">
      <c r="A2684" s="1">
        <v>2682</v>
      </c>
      <c r="B2684" t="s">
        <v>103</v>
      </c>
      <c r="C2684" t="s">
        <v>179</v>
      </c>
      <c r="D2684" t="s">
        <v>1869</v>
      </c>
      <c r="E2684" t="s">
        <v>181</v>
      </c>
      <c r="F2684" t="s">
        <v>8996</v>
      </c>
      <c r="G2684" t="s">
        <v>57</v>
      </c>
      <c r="H2684" t="s">
        <v>8997</v>
      </c>
      <c r="I2684" t="s">
        <v>8998</v>
      </c>
      <c r="J2684">
        <v>128</v>
      </c>
      <c r="K2684">
        <f t="shared" si="41"/>
        <v>1</v>
      </c>
    </row>
    <row r="2685" spans="1:11" x14ac:dyDescent="0.3">
      <c r="A2685" s="1">
        <v>2683</v>
      </c>
      <c r="B2685" t="s">
        <v>156</v>
      </c>
      <c r="C2685" t="s">
        <v>104</v>
      </c>
      <c r="D2685" t="s">
        <v>900</v>
      </c>
      <c r="E2685" t="s">
        <v>106</v>
      </c>
      <c r="F2685" t="s">
        <v>8999</v>
      </c>
      <c r="G2685" t="s">
        <v>9000</v>
      </c>
      <c r="H2685" t="s">
        <v>9001</v>
      </c>
      <c r="I2685" t="s">
        <v>9002</v>
      </c>
      <c r="J2685">
        <v>128</v>
      </c>
      <c r="K2685">
        <f t="shared" si="41"/>
        <v>2</v>
      </c>
    </row>
    <row r="2686" spans="1:11" x14ac:dyDescent="0.3">
      <c r="A2686" s="1">
        <v>2684</v>
      </c>
      <c r="B2686" t="s">
        <v>25</v>
      </c>
      <c r="C2686" t="s">
        <v>104</v>
      </c>
      <c r="D2686" t="s">
        <v>105</v>
      </c>
      <c r="E2686" t="s">
        <v>531</v>
      </c>
      <c r="F2686" t="s">
        <v>9003</v>
      </c>
      <c r="G2686" t="s">
        <v>330</v>
      </c>
      <c r="H2686" t="s">
        <v>9004</v>
      </c>
      <c r="I2686" t="s">
        <v>9005</v>
      </c>
      <c r="J2686">
        <v>128</v>
      </c>
      <c r="K2686">
        <f t="shared" si="41"/>
        <v>1</v>
      </c>
    </row>
    <row r="2687" spans="1:11" x14ac:dyDescent="0.3">
      <c r="A2687" s="1">
        <v>2685</v>
      </c>
      <c r="B2687" t="s">
        <v>60</v>
      </c>
      <c r="C2687" t="s">
        <v>66</v>
      </c>
      <c r="D2687" t="s">
        <v>447</v>
      </c>
      <c r="E2687" t="s">
        <v>68</v>
      </c>
      <c r="F2687" t="s">
        <v>9006</v>
      </c>
      <c r="G2687" t="s">
        <v>183</v>
      </c>
      <c r="H2687" t="s">
        <v>9007</v>
      </c>
      <c r="I2687" t="s">
        <v>9008</v>
      </c>
      <c r="J2687">
        <v>128</v>
      </c>
      <c r="K2687">
        <f t="shared" si="41"/>
        <v>1</v>
      </c>
    </row>
    <row r="2688" spans="1:11" x14ac:dyDescent="0.3">
      <c r="A2688" s="1">
        <v>2686</v>
      </c>
      <c r="B2688" t="s">
        <v>72</v>
      </c>
      <c r="C2688" t="s">
        <v>474</v>
      </c>
      <c r="D2688" t="s">
        <v>1062</v>
      </c>
      <c r="E2688" t="s">
        <v>1613</v>
      </c>
      <c r="F2688" t="s">
        <v>9009</v>
      </c>
      <c r="G2688" t="s">
        <v>139</v>
      </c>
      <c r="H2688" t="s">
        <v>9010</v>
      </c>
      <c r="I2688" t="s">
        <v>9011</v>
      </c>
      <c r="J2688">
        <v>128</v>
      </c>
      <c r="K2688">
        <f t="shared" si="41"/>
        <v>1</v>
      </c>
    </row>
    <row r="2689" spans="1:11" x14ac:dyDescent="0.3">
      <c r="A2689" s="1">
        <v>2687</v>
      </c>
      <c r="B2689" t="s">
        <v>52</v>
      </c>
      <c r="C2689" t="s">
        <v>507</v>
      </c>
      <c r="D2689" t="s">
        <v>9012</v>
      </c>
      <c r="E2689" t="s">
        <v>9013</v>
      </c>
      <c r="F2689" t="s">
        <v>9014</v>
      </c>
      <c r="G2689" t="s">
        <v>57</v>
      </c>
      <c r="H2689" t="s">
        <v>9015</v>
      </c>
      <c r="I2689" t="s">
        <v>9016</v>
      </c>
      <c r="J2689">
        <v>128</v>
      </c>
      <c r="K2689">
        <f t="shared" si="41"/>
        <v>1</v>
      </c>
    </row>
    <row r="2690" spans="1:11" x14ac:dyDescent="0.3">
      <c r="A2690" s="1">
        <v>2688</v>
      </c>
      <c r="B2690" t="s">
        <v>72</v>
      </c>
      <c r="C2690" t="s">
        <v>179</v>
      </c>
      <c r="D2690" t="s">
        <v>278</v>
      </c>
      <c r="E2690" t="s">
        <v>20</v>
      </c>
      <c r="F2690" t="s">
        <v>9017</v>
      </c>
      <c r="G2690" t="s">
        <v>57</v>
      </c>
      <c r="H2690" t="s">
        <v>9018</v>
      </c>
      <c r="I2690" t="s">
        <v>9019</v>
      </c>
      <c r="J2690">
        <v>129</v>
      </c>
      <c r="K2690">
        <f t="shared" si="41"/>
        <v>1</v>
      </c>
    </row>
    <row r="2691" spans="1:11" x14ac:dyDescent="0.3">
      <c r="A2691" s="1">
        <v>2689</v>
      </c>
      <c r="B2691" t="s">
        <v>25</v>
      </c>
      <c r="C2691" t="s">
        <v>104</v>
      </c>
      <c r="D2691" t="s">
        <v>105</v>
      </c>
      <c r="E2691" t="s">
        <v>127</v>
      </c>
      <c r="F2691" t="s">
        <v>9020</v>
      </c>
      <c r="G2691" t="s">
        <v>108</v>
      </c>
      <c r="H2691" t="s">
        <v>9021</v>
      </c>
      <c r="I2691" t="s">
        <v>9022</v>
      </c>
      <c r="J2691">
        <v>129</v>
      </c>
      <c r="K2691">
        <f t="shared" ref="K2691:K2754" si="42">COUNTIF($H$2:$H$24967,H2691)</f>
        <v>1</v>
      </c>
    </row>
    <row r="2692" spans="1:11" x14ac:dyDescent="0.3">
      <c r="A2692" s="1">
        <v>2690</v>
      </c>
      <c r="B2692" t="s">
        <v>52</v>
      </c>
      <c r="C2692" t="s">
        <v>18</v>
      </c>
      <c r="D2692" t="s">
        <v>249</v>
      </c>
      <c r="E2692" t="s">
        <v>1720</v>
      </c>
      <c r="F2692" t="s">
        <v>9023</v>
      </c>
      <c r="G2692" t="s">
        <v>653</v>
      </c>
      <c r="H2692" t="s">
        <v>9024</v>
      </c>
      <c r="I2692" t="s">
        <v>9025</v>
      </c>
      <c r="J2692">
        <v>129</v>
      </c>
      <c r="K2692">
        <f t="shared" si="42"/>
        <v>1</v>
      </c>
    </row>
    <row r="2693" spans="1:11" x14ac:dyDescent="0.3">
      <c r="A2693" s="1">
        <v>2691</v>
      </c>
      <c r="B2693" t="s">
        <v>103</v>
      </c>
      <c r="C2693" t="s">
        <v>119</v>
      </c>
      <c r="D2693" t="s">
        <v>938</v>
      </c>
      <c r="E2693" t="s">
        <v>169</v>
      </c>
      <c r="F2693" t="s">
        <v>9026</v>
      </c>
      <c r="G2693" t="s">
        <v>482</v>
      </c>
      <c r="H2693" t="s">
        <v>9027</v>
      </c>
      <c r="I2693" t="s">
        <v>9028</v>
      </c>
      <c r="J2693">
        <v>129</v>
      </c>
      <c r="K2693">
        <f t="shared" si="42"/>
        <v>1</v>
      </c>
    </row>
    <row r="2694" spans="1:11" x14ac:dyDescent="0.3">
      <c r="A2694" s="1">
        <v>2692</v>
      </c>
      <c r="B2694" t="s">
        <v>156</v>
      </c>
      <c r="C2694" t="s">
        <v>46</v>
      </c>
      <c r="D2694" t="s">
        <v>663</v>
      </c>
      <c r="E2694" t="s">
        <v>664</v>
      </c>
      <c r="F2694" t="s">
        <v>9029</v>
      </c>
      <c r="G2694" t="s">
        <v>9030</v>
      </c>
      <c r="H2694" t="s">
        <v>9031</v>
      </c>
      <c r="I2694" t="s">
        <v>9032</v>
      </c>
      <c r="J2694">
        <v>129</v>
      </c>
      <c r="K2694">
        <f t="shared" si="42"/>
        <v>1</v>
      </c>
    </row>
    <row r="2695" spans="1:11" x14ac:dyDescent="0.3">
      <c r="A2695" s="1">
        <v>2693</v>
      </c>
      <c r="B2695" t="s">
        <v>103</v>
      </c>
      <c r="C2695" t="s">
        <v>167</v>
      </c>
      <c r="D2695" t="s">
        <v>1243</v>
      </c>
      <c r="E2695" t="s">
        <v>169</v>
      </c>
      <c r="F2695" t="s">
        <v>9033</v>
      </c>
      <c r="G2695" t="s">
        <v>57</v>
      </c>
      <c r="H2695" t="s">
        <v>9034</v>
      </c>
      <c r="I2695" t="s">
        <v>9035</v>
      </c>
      <c r="J2695">
        <v>129</v>
      </c>
      <c r="K2695">
        <f t="shared" si="42"/>
        <v>1</v>
      </c>
    </row>
    <row r="2696" spans="1:11" x14ac:dyDescent="0.3">
      <c r="A2696" s="1">
        <v>2694</v>
      </c>
      <c r="B2696" t="s">
        <v>226</v>
      </c>
      <c r="C2696" t="s">
        <v>167</v>
      </c>
      <c r="D2696" t="s">
        <v>311</v>
      </c>
      <c r="E2696" t="s">
        <v>169</v>
      </c>
      <c r="F2696" t="s">
        <v>9036</v>
      </c>
      <c r="G2696" t="s">
        <v>9037</v>
      </c>
      <c r="H2696" t="s">
        <v>9038</v>
      </c>
      <c r="I2696" t="s">
        <v>9039</v>
      </c>
      <c r="J2696">
        <v>129</v>
      </c>
      <c r="K2696">
        <f t="shared" si="42"/>
        <v>1</v>
      </c>
    </row>
    <row r="2697" spans="1:11" x14ac:dyDescent="0.3">
      <c r="A2697" s="1">
        <v>2695</v>
      </c>
      <c r="B2697" t="s">
        <v>72</v>
      </c>
      <c r="C2697" t="s">
        <v>66</v>
      </c>
      <c r="D2697" t="s">
        <v>8385</v>
      </c>
      <c r="E2697" t="s">
        <v>371</v>
      </c>
      <c r="F2697" t="s">
        <v>9040</v>
      </c>
      <c r="G2697" t="s">
        <v>183</v>
      </c>
      <c r="H2697" t="s">
        <v>9041</v>
      </c>
      <c r="I2697" t="s">
        <v>9042</v>
      </c>
      <c r="J2697">
        <v>129</v>
      </c>
      <c r="K2697">
        <f t="shared" si="42"/>
        <v>1</v>
      </c>
    </row>
    <row r="2698" spans="1:11" x14ac:dyDescent="0.3">
      <c r="A2698" s="1">
        <v>2696</v>
      </c>
      <c r="B2698" t="s">
        <v>17</v>
      </c>
      <c r="C2698" t="s">
        <v>474</v>
      </c>
      <c r="D2698" t="s">
        <v>1062</v>
      </c>
      <c r="E2698" t="s">
        <v>476</v>
      </c>
      <c r="F2698" t="s">
        <v>9043</v>
      </c>
      <c r="G2698" t="s">
        <v>116</v>
      </c>
      <c r="H2698" t="s">
        <v>9044</v>
      </c>
      <c r="I2698" t="s">
        <v>9045</v>
      </c>
      <c r="J2698">
        <v>129</v>
      </c>
      <c r="K2698">
        <f t="shared" si="42"/>
        <v>1</v>
      </c>
    </row>
    <row r="2699" spans="1:11" x14ac:dyDescent="0.3">
      <c r="A2699" s="1">
        <v>2697</v>
      </c>
      <c r="B2699" t="s">
        <v>17</v>
      </c>
      <c r="C2699" t="s">
        <v>230</v>
      </c>
      <c r="D2699" t="s">
        <v>231</v>
      </c>
      <c r="E2699" t="s">
        <v>264</v>
      </c>
      <c r="F2699" t="s">
        <v>9046</v>
      </c>
      <c r="G2699" t="s">
        <v>8821</v>
      </c>
      <c r="H2699" t="s">
        <v>9047</v>
      </c>
      <c r="I2699" t="s">
        <v>9048</v>
      </c>
      <c r="J2699">
        <v>129</v>
      </c>
      <c r="K2699">
        <f t="shared" si="42"/>
        <v>1</v>
      </c>
    </row>
    <row r="2700" spans="1:11" x14ac:dyDescent="0.3">
      <c r="A2700" s="1">
        <v>2698</v>
      </c>
      <c r="B2700" t="s">
        <v>9</v>
      </c>
      <c r="C2700" t="s">
        <v>46</v>
      </c>
      <c r="D2700" t="s">
        <v>146</v>
      </c>
      <c r="E2700" t="s">
        <v>68</v>
      </c>
      <c r="F2700" t="s">
        <v>9049</v>
      </c>
      <c r="G2700" t="s">
        <v>139</v>
      </c>
      <c r="H2700" t="s">
        <v>9050</v>
      </c>
      <c r="I2700" t="s">
        <v>9051</v>
      </c>
      <c r="J2700">
        <v>129</v>
      </c>
      <c r="K2700">
        <f t="shared" si="42"/>
        <v>1</v>
      </c>
    </row>
    <row r="2701" spans="1:11" x14ac:dyDescent="0.3">
      <c r="A2701" s="1">
        <v>2699</v>
      </c>
      <c r="B2701" t="s">
        <v>9</v>
      </c>
      <c r="C2701" t="s">
        <v>167</v>
      </c>
      <c r="D2701" t="s">
        <v>1243</v>
      </c>
      <c r="E2701" t="s">
        <v>2767</v>
      </c>
      <c r="F2701" t="s">
        <v>6801</v>
      </c>
      <c r="G2701" t="s">
        <v>116</v>
      </c>
      <c r="H2701" t="s">
        <v>9052</v>
      </c>
      <c r="I2701" t="s">
        <v>9053</v>
      </c>
      <c r="J2701">
        <v>129</v>
      </c>
      <c r="K2701">
        <f t="shared" si="42"/>
        <v>1</v>
      </c>
    </row>
    <row r="2702" spans="1:11" x14ac:dyDescent="0.3">
      <c r="A2702" s="1">
        <v>2700</v>
      </c>
      <c r="B2702" t="s">
        <v>103</v>
      </c>
      <c r="C2702" t="s">
        <v>167</v>
      </c>
      <c r="D2702" t="s">
        <v>1243</v>
      </c>
      <c r="E2702" t="s">
        <v>127</v>
      </c>
      <c r="F2702" t="s">
        <v>9054</v>
      </c>
      <c r="G2702" t="s">
        <v>217</v>
      </c>
      <c r="H2702" t="s">
        <v>9055</v>
      </c>
      <c r="I2702" t="s">
        <v>9056</v>
      </c>
      <c r="J2702">
        <v>129</v>
      </c>
      <c r="K2702">
        <f t="shared" si="42"/>
        <v>1</v>
      </c>
    </row>
    <row r="2703" spans="1:11" x14ac:dyDescent="0.3">
      <c r="A2703" s="1">
        <v>2701</v>
      </c>
      <c r="B2703" t="s">
        <v>9</v>
      </c>
      <c r="C2703" t="s">
        <v>97</v>
      </c>
      <c r="D2703" t="s">
        <v>98</v>
      </c>
      <c r="E2703" t="s">
        <v>1817</v>
      </c>
      <c r="F2703" t="s">
        <v>9057</v>
      </c>
      <c r="G2703" t="s">
        <v>123</v>
      </c>
      <c r="H2703" t="s">
        <v>9058</v>
      </c>
      <c r="I2703" t="s">
        <v>9059</v>
      </c>
      <c r="J2703">
        <v>129</v>
      </c>
      <c r="K2703">
        <f t="shared" si="42"/>
        <v>1</v>
      </c>
    </row>
    <row r="2704" spans="1:11" x14ac:dyDescent="0.3">
      <c r="A2704" s="1">
        <v>2702</v>
      </c>
      <c r="B2704" t="s">
        <v>25</v>
      </c>
      <c r="C2704" t="s">
        <v>18</v>
      </c>
      <c r="D2704" t="s">
        <v>249</v>
      </c>
      <c r="E2704" t="s">
        <v>20</v>
      </c>
      <c r="F2704" t="s">
        <v>9060</v>
      </c>
      <c r="G2704" t="s">
        <v>295</v>
      </c>
      <c r="H2704" t="s">
        <v>9061</v>
      </c>
      <c r="I2704" t="s">
        <v>9062</v>
      </c>
      <c r="J2704">
        <v>129</v>
      </c>
      <c r="K2704">
        <f t="shared" si="42"/>
        <v>1</v>
      </c>
    </row>
    <row r="2705" spans="1:11" x14ac:dyDescent="0.3">
      <c r="A2705" s="1">
        <v>2703</v>
      </c>
      <c r="B2705" t="s">
        <v>103</v>
      </c>
      <c r="C2705" t="s">
        <v>104</v>
      </c>
      <c r="D2705" t="s">
        <v>126</v>
      </c>
      <c r="E2705" t="s">
        <v>106</v>
      </c>
      <c r="F2705" t="s">
        <v>9063</v>
      </c>
      <c r="G2705" t="s">
        <v>123</v>
      </c>
      <c r="H2705" t="s">
        <v>9064</v>
      </c>
      <c r="I2705" t="s">
        <v>9065</v>
      </c>
      <c r="J2705">
        <v>129</v>
      </c>
      <c r="K2705">
        <f t="shared" si="42"/>
        <v>2</v>
      </c>
    </row>
    <row r="2706" spans="1:11" x14ac:dyDescent="0.3">
      <c r="A2706" s="1">
        <v>2704</v>
      </c>
      <c r="B2706" t="s">
        <v>17</v>
      </c>
      <c r="C2706" t="s">
        <v>167</v>
      </c>
      <c r="D2706" t="s">
        <v>1243</v>
      </c>
      <c r="E2706" t="s">
        <v>169</v>
      </c>
      <c r="F2706" t="s">
        <v>9066</v>
      </c>
      <c r="G2706" t="s">
        <v>82</v>
      </c>
      <c r="H2706" t="s">
        <v>9067</v>
      </c>
      <c r="I2706" t="s">
        <v>9068</v>
      </c>
      <c r="J2706">
        <v>129</v>
      </c>
      <c r="K2706">
        <f t="shared" si="42"/>
        <v>1</v>
      </c>
    </row>
    <row r="2707" spans="1:11" x14ac:dyDescent="0.3">
      <c r="A2707" s="1">
        <v>2705</v>
      </c>
      <c r="B2707" t="s">
        <v>9</v>
      </c>
      <c r="C2707" t="s">
        <v>319</v>
      </c>
      <c r="D2707" t="s">
        <v>539</v>
      </c>
      <c r="E2707" t="s">
        <v>540</v>
      </c>
      <c r="F2707" t="s">
        <v>9069</v>
      </c>
      <c r="G2707" t="s">
        <v>217</v>
      </c>
      <c r="H2707" t="s">
        <v>9070</v>
      </c>
      <c r="I2707" t="s">
        <v>9071</v>
      </c>
      <c r="J2707">
        <v>129</v>
      </c>
      <c r="K2707">
        <f t="shared" si="42"/>
        <v>1</v>
      </c>
    </row>
    <row r="2708" spans="1:11" x14ac:dyDescent="0.3">
      <c r="A2708" s="1">
        <v>2706</v>
      </c>
      <c r="B2708" t="s">
        <v>9</v>
      </c>
      <c r="C2708" t="s">
        <v>474</v>
      </c>
      <c r="D2708" t="s">
        <v>1612</v>
      </c>
      <c r="E2708" t="s">
        <v>9072</v>
      </c>
      <c r="F2708" t="s">
        <v>9073</v>
      </c>
      <c r="G2708" t="s">
        <v>183</v>
      </c>
      <c r="H2708" t="s">
        <v>9074</v>
      </c>
      <c r="I2708" t="s">
        <v>9075</v>
      </c>
      <c r="J2708">
        <v>129</v>
      </c>
      <c r="K2708">
        <f t="shared" si="42"/>
        <v>2</v>
      </c>
    </row>
    <row r="2709" spans="1:11" x14ac:dyDescent="0.3">
      <c r="A2709" s="1">
        <v>2707</v>
      </c>
      <c r="B2709" t="s">
        <v>60</v>
      </c>
      <c r="C2709" t="s">
        <v>230</v>
      </c>
      <c r="D2709" t="s">
        <v>572</v>
      </c>
      <c r="E2709" t="s">
        <v>404</v>
      </c>
      <c r="F2709" t="s">
        <v>9076</v>
      </c>
      <c r="G2709" t="s">
        <v>194</v>
      </c>
      <c r="H2709" t="s">
        <v>9077</v>
      </c>
      <c r="I2709" t="s">
        <v>9078</v>
      </c>
      <c r="J2709">
        <v>129</v>
      </c>
      <c r="K2709">
        <f t="shared" si="42"/>
        <v>1</v>
      </c>
    </row>
    <row r="2710" spans="1:11" x14ac:dyDescent="0.3">
      <c r="A2710" s="1">
        <v>2708</v>
      </c>
      <c r="B2710" t="s">
        <v>156</v>
      </c>
      <c r="C2710" t="s">
        <v>230</v>
      </c>
      <c r="D2710" t="s">
        <v>231</v>
      </c>
      <c r="E2710" t="s">
        <v>264</v>
      </c>
      <c r="F2710" t="s">
        <v>9079</v>
      </c>
      <c r="G2710" t="s">
        <v>9080</v>
      </c>
      <c r="H2710" t="s">
        <v>9081</v>
      </c>
      <c r="I2710" t="s">
        <v>9082</v>
      </c>
      <c r="J2710">
        <v>129</v>
      </c>
      <c r="K2710">
        <f t="shared" si="42"/>
        <v>1</v>
      </c>
    </row>
    <row r="2711" spans="1:11" x14ac:dyDescent="0.3">
      <c r="A2711" s="1">
        <v>2709</v>
      </c>
      <c r="B2711" t="s">
        <v>9</v>
      </c>
      <c r="C2711" t="s">
        <v>474</v>
      </c>
      <c r="D2711" t="s">
        <v>1612</v>
      </c>
      <c r="E2711" t="s">
        <v>9072</v>
      </c>
      <c r="F2711" t="s">
        <v>9073</v>
      </c>
      <c r="G2711" t="s">
        <v>183</v>
      </c>
      <c r="H2711" t="s">
        <v>9074</v>
      </c>
      <c r="I2711" t="s">
        <v>9075</v>
      </c>
      <c r="J2711">
        <v>130</v>
      </c>
      <c r="K2711">
        <f t="shared" si="42"/>
        <v>2</v>
      </c>
    </row>
    <row r="2712" spans="1:11" x14ac:dyDescent="0.3">
      <c r="A2712" s="1">
        <v>2710</v>
      </c>
      <c r="B2712" t="s">
        <v>85</v>
      </c>
      <c r="C2712" t="s">
        <v>66</v>
      </c>
      <c r="D2712" t="s">
        <v>447</v>
      </c>
      <c r="E2712" t="s">
        <v>68</v>
      </c>
      <c r="F2712" t="s">
        <v>9083</v>
      </c>
      <c r="G2712" t="s">
        <v>139</v>
      </c>
      <c r="H2712" t="s">
        <v>9084</v>
      </c>
      <c r="I2712" t="s">
        <v>9085</v>
      </c>
      <c r="J2712">
        <v>130</v>
      </c>
      <c r="K2712">
        <f t="shared" si="42"/>
        <v>1</v>
      </c>
    </row>
    <row r="2713" spans="1:11" x14ac:dyDescent="0.3">
      <c r="A2713" s="1">
        <v>2711</v>
      </c>
      <c r="B2713" t="s">
        <v>17</v>
      </c>
      <c r="C2713" t="s">
        <v>104</v>
      </c>
      <c r="D2713" t="s">
        <v>857</v>
      </c>
      <c r="E2713" t="s">
        <v>127</v>
      </c>
      <c r="F2713" t="s">
        <v>9086</v>
      </c>
      <c r="G2713" t="s">
        <v>9087</v>
      </c>
      <c r="H2713" t="s">
        <v>9088</v>
      </c>
      <c r="I2713" t="s">
        <v>9089</v>
      </c>
      <c r="J2713">
        <v>130</v>
      </c>
      <c r="K2713">
        <f t="shared" si="42"/>
        <v>1</v>
      </c>
    </row>
    <row r="2714" spans="1:11" x14ac:dyDescent="0.3">
      <c r="A2714" s="1">
        <v>2712</v>
      </c>
      <c r="B2714" t="s">
        <v>111</v>
      </c>
      <c r="C2714" t="s">
        <v>18</v>
      </c>
      <c r="D2714" t="s">
        <v>249</v>
      </c>
      <c r="E2714" t="s">
        <v>250</v>
      </c>
      <c r="F2714" t="s">
        <v>9090</v>
      </c>
      <c r="G2714" t="s">
        <v>653</v>
      </c>
      <c r="H2714" t="s">
        <v>9091</v>
      </c>
      <c r="I2714" t="s">
        <v>9092</v>
      </c>
      <c r="J2714">
        <v>130</v>
      </c>
      <c r="K2714">
        <f t="shared" si="42"/>
        <v>1</v>
      </c>
    </row>
    <row r="2715" spans="1:11" x14ac:dyDescent="0.3">
      <c r="A2715" s="1">
        <v>2713</v>
      </c>
      <c r="B2715" t="s">
        <v>60</v>
      </c>
      <c r="C2715" t="s">
        <v>1675</v>
      </c>
      <c r="D2715" t="s">
        <v>1676</v>
      </c>
      <c r="E2715" t="s">
        <v>2035</v>
      </c>
      <c r="F2715" t="s">
        <v>147</v>
      </c>
      <c r="G2715" t="s">
        <v>57</v>
      </c>
      <c r="H2715" t="s">
        <v>9093</v>
      </c>
      <c r="I2715" t="s">
        <v>9094</v>
      </c>
      <c r="J2715">
        <v>130</v>
      </c>
      <c r="K2715">
        <f t="shared" si="42"/>
        <v>1</v>
      </c>
    </row>
    <row r="2716" spans="1:11" x14ac:dyDescent="0.3">
      <c r="A2716" s="1">
        <v>2714</v>
      </c>
      <c r="B2716" t="s">
        <v>60</v>
      </c>
      <c r="C2716" t="s">
        <v>104</v>
      </c>
      <c r="D2716" t="s">
        <v>157</v>
      </c>
      <c r="E2716" t="s">
        <v>2656</v>
      </c>
      <c r="F2716" t="s">
        <v>9095</v>
      </c>
      <c r="G2716" t="s">
        <v>108</v>
      </c>
      <c r="H2716" t="s">
        <v>9096</v>
      </c>
      <c r="I2716" t="s">
        <v>9097</v>
      </c>
      <c r="J2716">
        <v>130</v>
      </c>
      <c r="K2716">
        <f t="shared" si="42"/>
        <v>1</v>
      </c>
    </row>
    <row r="2717" spans="1:11" x14ac:dyDescent="0.3">
      <c r="A2717" s="1">
        <v>2715</v>
      </c>
      <c r="B2717" t="s">
        <v>103</v>
      </c>
      <c r="C2717" t="s">
        <v>104</v>
      </c>
      <c r="D2717" t="s">
        <v>857</v>
      </c>
      <c r="E2717" t="s">
        <v>106</v>
      </c>
      <c r="F2717" t="s">
        <v>9098</v>
      </c>
      <c r="G2717" t="s">
        <v>116</v>
      </c>
      <c r="H2717" t="s">
        <v>9099</v>
      </c>
      <c r="I2717" t="s">
        <v>9100</v>
      </c>
      <c r="J2717">
        <v>130</v>
      </c>
      <c r="K2717">
        <f t="shared" si="42"/>
        <v>1</v>
      </c>
    </row>
    <row r="2718" spans="1:11" x14ac:dyDescent="0.3">
      <c r="A2718" s="1">
        <v>2716</v>
      </c>
      <c r="B2718" t="s">
        <v>52</v>
      </c>
      <c r="C2718" t="s">
        <v>18</v>
      </c>
      <c r="D2718" t="s">
        <v>249</v>
      </c>
      <c r="E2718" t="s">
        <v>250</v>
      </c>
      <c r="F2718" t="s">
        <v>9101</v>
      </c>
      <c r="G2718" t="s">
        <v>256</v>
      </c>
      <c r="H2718" t="s">
        <v>9102</v>
      </c>
      <c r="I2718" t="s">
        <v>9103</v>
      </c>
      <c r="J2718">
        <v>130</v>
      </c>
      <c r="K2718">
        <f t="shared" si="42"/>
        <v>1</v>
      </c>
    </row>
    <row r="2719" spans="1:11" x14ac:dyDescent="0.3">
      <c r="A2719" s="1">
        <v>2717</v>
      </c>
      <c r="B2719" t="s">
        <v>85</v>
      </c>
      <c r="C2719" t="s">
        <v>628</v>
      </c>
      <c r="D2719" t="s">
        <v>1833</v>
      </c>
      <c r="E2719" t="s">
        <v>1799</v>
      </c>
      <c r="F2719" t="s">
        <v>9104</v>
      </c>
      <c r="G2719" t="s">
        <v>256</v>
      </c>
      <c r="H2719" t="s">
        <v>9105</v>
      </c>
      <c r="I2719" t="s">
        <v>9106</v>
      </c>
      <c r="J2719">
        <v>130</v>
      </c>
      <c r="K2719">
        <f t="shared" si="42"/>
        <v>1</v>
      </c>
    </row>
    <row r="2720" spans="1:11" x14ac:dyDescent="0.3">
      <c r="A2720" s="1">
        <v>2718</v>
      </c>
      <c r="B2720" t="s">
        <v>156</v>
      </c>
      <c r="C2720" t="s">
        <v>104</v>
      </c>
      <c r="D2720" t="s">
        <v>857</v>
      </c>
      <c r="E2720" t="s">
        <v>127</v>
      </c>
      <c r="F2720" t="s">
        <v>9107</v>
      </c>
      <c r="G2720" t="s">
        <v>9108</v>
      </c>
      <c r="H2720" t="s">
        <v>9109</v>
      </c>
      <c r="I2720" t="s">
        <v>9110</v>
      </c>
      <c r="J2720">
        <v>130</v>
      </c>
      <c r="K2720">
        <f t="shared" si="42"/>
        <v>1</v>
      </c>
    </row>
    <row r="2721" spans="1:11" x14ac:dyDescent="0.3">
      <c r="A2721" s="1">
        <v>2719</v>
      </c>
      <c r="B2721" t="s">
        <v>9</v>
      </c>
      <c r="C2721" t="s">
        <v>104</v>
      </c>
      <c r="D2721" t="s">
        <v>157</v>
      </c>
      <c r="E2721" t="s">
        <v>186</v>
      </c>
      <c r="F2721" t="s">
        <v>9111</v>
      </c>
      <c r="G2721" t="s">
        <v>330</v>
      </c>
      <c r="H2721" t="s">
        <v>9112</v>
      </c>
      <c r="I2721" t="s">
        <v>9113</v>
      </c>
      <c r="J2721">
        <v>130</v>
      </c>
      <c r="K2721">
        <f t="shared" si="42"/>
        <v>1</v>
      </c>
    </row>
    <row r="2722" spans="1:11" x14ac:dyDescent="0.3">
      <c r="A2722" s="1">
        <v>2720</v>
      </c>
      <c r="B2722" t="s">
        <v>25</v>
      </c>
      <c r="C2722" t="s">
        <v>167</v>
      </c>
      <c r="D2722" t="s">
        <v>168</v>
      </c>
      <c r="E2722" t="s">
        <v>169</v>
      </c>
      <c r="F2722" t="s">
        <v>9114</v>
      </c>
      <c r="G2722" t="s">
        <v>171</v>
      </c>
      <c r="H2722" t="s">
        <v>9115</v>
      </c>
      <c r="I2722" t="s">
        <v>9116</v>
      </c>
      <c r="J2722">
        <v>130</v>
      </c>
      <c r="K2722">
        <f t="shared" si="42"/>
        <v>1</v>
      </c>
    </row>
    <row r="2723" spans="1:11" x14ac:dyDescent="0.3">
      <c r="A2723" s="1">
        <v>2721</v>
      </c>
      <c r="B2723" t="s">
        <v>9</v>
      </c>
      <c r="C2723" t="s">
        <v>104</v>
      </c>
      <c r="D2723" t="s">
        <v>157</v>
      </c>
      <c r="E2723" t="s">
        <v>408</v>
      </c>
      <c r="F2723" t="s">
        <v>9117</v>
      </c>
      <c r="G2723" t="s">
        <v>57</v>
      </c>
      <c r="H2723" t="s">
        <v>9118</v>
      </c>
      <c r="I2723" t="s">
        <v>9119</v>
      </c>
      <c r="J2723">
        <v>130</v>
      </c>
      <c r="K2723">
        <f t="shared" si="42"/>
        <v>1</v>
      </c>
    </row>
    <row r="2724" spans="1:11" x14ac:dyDescent="0.3">
      <c r="A2724" s="1">
        <v>2722</v>
      </c>
      <c r="B2724" t="s">
        <v>72</v>
      </c>
      <c r="C2724" t="s">
        <v>214</v>
      </c>
      <c r="D2724" t="s">
        <v>1656</v>
      </c>
      <c r="E2724" t="s">
        <v>1286</v>
      </c>
      <c r="F2724" t="s">
        <v>9120</v>
      </c>
      <c r="G2724" t="s">
        <v>14</v>
      </c>
      <c r="H2724" t="s">
        <v>9121</v>
      </c>
      <c r="I2724" t="s">
        <v>9122</v>
      </c>
      <c r="J2724">
        <v>130</v>
      </c>
      <c r="K2724">
        <f t="shared" si="42"/>
        <v>1</v>
      </c>
    </row>
    <row r="2725" spans="1:11" x14ac:dyDescent="0.3">
      <c r="A2725" s="1">
        <v>2723</v>
      </c>
      <c r="B2725" t="s">
        <v>17</v>
      </c>
      <c r="C2725" t="s">
        <v>230</v>
      </c>
      <c r="D2725" t="s">
        <v>231</v>
      </c>
      <c r="E2725" t="s">
        <v>264</v>
      </c>
      <c r="F2725" t="s">
        <v>9123</v>
      </c>
      <c r="G2725" t="s">
        <v>9124</v>
      </c>
      <c r="H2725" t="s">
        <v>9125</v>
      </c>
      <c r="I2725" t="s">
        <v>9126</v>
      </c>
      <c r="J2725">
        <v>130</v>
      </c>
      <c r="K2725">
        <f t="shared" si="42"/>
        <v>1</v>
      </c>
    </row>
    <row r="2726" spans="1:11" x14ac:dyDescent="0.3">
      <c r="A2726" s="1">
        <v>2724</v>
      </c>
      <c r="B2726" t="s">
        <v>60</v>
      </c>
      <c r="C2726" t="s">
        <v>104</v>
      </c>
      <c r="D2726" t="s">
        <v>157</v>
      </c>
      <c r="E2726" t="s">
        <v>2656</v>
      </c>
      <c r="F2726" t="s">
        <v>9127</v>
      </c>
      <c r="G2726" t="s">
        <v>108</v>
      </c>
      <c r="H2726" t="s">
        <v>9128</v>
      </c>
      <c r="I2726" t="s">
        <v>9129</v>
      </c>
      <c r="J2726">
        <v>130</v>
      </c>
      <c r="K2726">
        <f t="shared" si="42"/>
        <v>1</v>
      </c>
    </row>
    <row r="2727" spans="1:11" x14ac:dyDescent="0.3">
      <c r="A2727" s="1">
        <v>2725</v>
      </c>
      <c r="B2727" t="s">
        <v>60</v>
      </c>
      <c r="C2727" t="s">
        <v>10</v>
      </c>
      <c r="D2727" t="s">
        <v>259</v>
      </c>
      <c r="E2727" t="s">
        <v>48</v>
      </c>
      <c r="F2727" t="s">
        <v>9130</v>
      </c>
      <c r="G2727" t="s">
        <v>805</v>
      </c>
      <c r="H2727" t="s">
        <v>9131</v>
      </c>
      <c r="I2727" t="s">
        <v>9132</v>
      </c>
      <c r="J2727">
        <v>130</v>
      </c>
      <c r="K2727">
        <f t="shared" si="42"/>
        <v>1</v>
      </c>
    </row>
    <row r="2728" spans="1:11" x14ac:dyDescent="0.3">
      <c r="A2728" s="1">
        <v>2726</v>
      </c>
      <c r="B2728" t="s">
        <v>111</v>
      </c>
      <c r="C2728" t="s">
        <v>348</v>
      </c>
      <c r="D2728" t="s">
        <v>349</v>
      </c>
      <c r="E2728" t="s">
        <v>3669</v>
      </c>
      <c r="F2728" t="s">
        <v>9133</v>
      </c>
      <c r="G2728" t="s">
        <v>295</v>
      </c>
      <c r="H2728" t="s">
        <v>9134</v>
      </c>
      <c r="I2728" t="s">
        <v>9135</v>
      </c>
      <c r="J2728">
        <v>130</v>
      </c>
      <c r="K2728">
        <f t="shared" si="42"/>
        <v>1</v>
      </c>
    </row>
    <row r="2729" spans="1:11" x14ac:dyDescent="0.3">
      <c r="A2729" s="1">
        <v>2727</v>
      </c>
      <c r="B2729" t="s">
        <v>103</v>
      </c>
      <c r="C2729" t="s">
        <v>66</v>
      </c>
      <c r="D2729" t="s">
        <v>447</v>
      </c>
      <c r="E2729" t="s">
        <v>371</v>
      </c>
      <c r="F2729" t="s">
        <v>9136</v>
      </c>
      <c r="G2729" t="s">
        <v>9137</v>
      </c>
      <c r="H2729" t="s">
        <v>9138</v>
      </c>
      <c r="I2729" t="s">
        <v>9139</v>
      </c>
      <c r="J2729">
        <v>130</v>
      </c>
      <c r="K2729">
        <f t="shared" si="42"/>
        <v>1</v>
      </c>
    </row>
    <row r="2730" spans="1:11" x14ac:dyDescent="0.3">
      <c r="A2730" s="1">
        <v>2728</v>
      </c>
      <c r="B2730" t="s">
        <v>25</v>
      </c>
      <c r="C2730" t="s">
        <v>230</v>
      </c>
      <c r="D2730" t="s">
        <v>1620</v>
      </c>
      <c r="E2730" t="s">
        <v>264</v>
      </c>
      <c r="F2730" t="s">
        <v>9140</v>
      </c>
      <c r="G2730" t="s">
        <v>14</v>
      </c>
      <c r="H2730" t="s">
        <v>9141</v>
      </c>
      <c r="I2730" t="s">
        <v>9142</v>
      </c>
      <c r="J2730">
        <v>130</v>
      </c>
      <c r="K2730">
        <f t="shared" si="42"/>
        <v>1</v>
      </c>
    </row>
    <row r="2731" spans="1:11" x14ac:dyDescent="0.3">
      <c r="A2731" s="1">
        <v>2729</v>
      </c>
      <c r="B2731" t="s">
        <v>17</v>
      </c>
      <c r="C2731" t="s">
        <v>167</v>
      </c>
      <c r="D2731" t="s">
        <v>1189</v>
      </c>
      <c r="E2731" t="s">
        <v>127</v>
      </c>
      <c r="F2731" t="s">
        <v>9143</v>
      </c>
      <c r="G2731" t="s">
        <v>217</v>
      </c>
      <c r="H2731" t="s">
        <v>9144</v>
      </c>
      <c r="I2731" t="s">
        <v>9145</v>
      </c>
      <c r="J2731">
        <v>130</v>
      </c>
      <c r="K2731">
        <f t="shared" si="42"/>
        <v>1</v>
      </c>
    </row>
    <row r="2732" spans="1:11" x14ac:dyDescent="0.3">
      <c r="A2732" s="1">
        <v>2730</v>
      </c>
      <c r="B2732" t="s">
        <v>60</v>
      </c>
      <c r="C2732" t="s">
        <v>150</v>
      </c>
      <c r="D2732" t="s">
        <v>1514</v>
      </c>
      <c r="E2732" t="s">
        <v>672</v>
      </c>
      <c r="F2732" t="s">
        <v>9146</v>
      </c>
      <c r="G2732" t="s">
        <v>139</v>
      </c>
      <c r="H2732" t="s">
        <v>9147</v>
      </c>
      <c r="I2732" t="s">
        <v>9148</v>
      </c>
      <c r="J2732">
        <v>131</v>
      </c>
      <c r="K2732">
        <f t="shared" si="42"/>
        <v>1</v>
      </c>
    </row>
    <row r="2733" spans="1:11" x14ac:dyDescent="0.3">
      <c r="A2733" s="1">
        <v>2731</v>
      </c>
      <c r="B2733" t="s">
        <v>60</v>
      </c>
      <c r="C2733" t="s">
        <v>474</v>
      </c>
      <c r="D2733" t="s">
        <v>7405</v>
      </c>
      <c r="E2733" t="s">
        <v>1699</v>
      </c>
      <c r="F2733" t="s">
        <v>9149</v>
      </c>
      <c r="G2733" t="s">
        <v>217</v>
      </c>
      <c r="H2733" t="s">
        <v>9150</v>
      </c>
      <c r="I2733" t="s">
        <v>9151</v>
      </c>
      <c r="J2733">
        <v>131</v>
      </c>
      <c r="K2733">
        <f t="shared" si="42"/>
        <v>1</v>
      </c>
    </row>
    <row r="2734" spans="1:11" x14ac:dyDescent="0.3">
      <c r="A2734" s="1">
        <v>2732</v>
      </c>
      <c r="B2734" t="s">
        <v>103</v>
      </c>
      <c r="C2734" t="s">
        <v>230</v>
      </c>
      <c r="D2734" t="s">
        <v>293</v>
      </c>
      <c r="E2734" t="s">
        <v>264</v>
      </c>
      <c r="F2734" t="s">
        <v>9152</v>
      </c>
      <c r="G2734" t="s">
        <v>139</v>
      </c>
      <c r="H2734" t="s">
        <v>9153</v>
      </c>
      <c r="I2734" t="s">
        <v>9154</v>
      </c>
      <c r="J2734">
        <v>131</v>
      </c>
      <c r="K2734">
        <f t="shared" si="42"/>
        <v>1</v>
      </c>
    </row>
    <row r="2735" spans="1:11" x14ac:dyDescent="0.3">
      <c r="A2735" s="1">
        <v>2733</v>
      </c>
      <c r="B2735" t="s">
        <v>60</v>
      </c>
      <c r="C2735" t="s">
        <v>230</v>
      </c>
      <c r="D2735" t="s">
        <v>572</v>
      </c>
      <c r="E2735" t="s">
        <v>404</v>
      </c>
      <c r="F2735" t="s">
        <v>9155</v>
      </c>
      <c r="G2735" t="s">
        <v>171</v>
      </c>
      <c r="H2735" t="s">
        <v>9156</v>
      </c>
      <c r="I2735" t="s">
        <v>9157</v>
      </c>
      <c r="J2735">
        <v>131</v>
      </c>
      <c r="K2735">
        <f t="shared" si="42"/>
        <v>1</v>
      </c>
    </row>
    <row r="2736" spans="1:11" x14ac:dyDescent="0.3">
      <c r="A2736" s="1">
        <v>2734</v>
      </c>
      <c r="B2736" t="s">
        <v>60</v>
      </c>
      <c r="C2736" t="s">
        <v>348</v>
      </c>
      <c r="D2736" t="s">
        <v>412</v>
      </c>
      <c r="E2736" t="s">
        <v>2070</v>
      </c>
      <c r="F2736" t="s">
        <v>9158</v>
      </c>
      <c r="G2736" t="s">
        <v>116</v>
      </c>
      <c r="H2736" t="s">
        <v>9159</v>
      </c>
      <c r="I2736" t="s">
        <v>9160</v>
      </c>
      <c r="J2736">
        <v>131</v>
      </c>
      <c r="K2736">
        <f t="shared" si="42"/>
        <v>1</v>
      </c>
    </row>
    <row r="2737" spans="1:11" x14ac:dyDescent="0.3">
      <c r="A2737" s="1">
        <v>2735</v>
      </c>
      <c r="B2737" t="s">
        <v>156</v>
      </c>
      <c r="C2737" t="s">
        <v>230</v>
      </c>
      <c r="D2737" t="s">
        <v>403</v>
      </c>
      <c r="E2737" t="s">
        <v>404</v>
      </c>
      <c r="F2737" t="s">
        <v>9161</v>
      </c>
      <c r="G2737" t="s">
        <v>9162</v>
      </c>
      <c r="H2737" t="s">
        <v>9163</v>
      </c>
      <c r="I2737" t="s">
        <v>9164</v>
      </c>
      <c r="J2737">
        <v>131</v>
      </c>
      <c r="K2737">
        <f t="shared" si="42"/>
        <v>1</v>
      </c>
    </row>
    <row r="2738" spans="1:11" x14ac:dyDescent="0.3">
      <c r="A2738" s="1">
        <v>2736</v>
      </c>
      <c r="B2738" t="s">
        <v>85</v>
      </c>
      <c r="C2738" t="s">
        <v>167</v>
      </c>
      <c r="D2738" t="s">
        <v>1243</v>
      </c>
      <c r="E2738" t="s">
        <v>169</v>
      </c>
      <c r="F2738" t="s">
        <v>9165</v>
      </c>
      <c r="G2738" t="s">
        <v>171</v>
      </c>
      <c r="H2738" t="s">
        <v>9166</v>
      </c>
      <c r="I2738" t="s">
        <v>9167</v>
      </c>
      <c r="J2738">
        <v>131</v>
      </c>
      <c r="K2738">
        <f t="shared" si="42"/>
        <v>1</v>
      </c>
    </row>
    <row r="2739" spans="1:11" x14ac:dyDescent="0.3">
      <c r="A2739" s="1">
        <v>2737</v>
      </c>
      <c r="B2739" t="s">
        <v>25</v>
      </c>
      <c r="C2739" t="s">
        <v>119</v>
      </c>
      <c r="D2739" t="s">
        <v>513</v>
      </c>
      <c r="E2739" t="s">
        <v>169</v>
      </c>
      <c r="F2739" t="s">
        <v>9168</v>
      </c>
      <c r="G2739" t="s">
        <v>223</v>
      </c>
      <c r="H2739" t="s">
        <v>9169</v>
      </c>
      <c r="I2739" t="s">
        <v>9170</v>
      </c>
      <c r="J2739">
        <v>131</v>
      </c>
      <c r="K2739">
        <f t="shared" si="42"/>
        <v>1</v>
      </c>
    </row>
    <row r="2740" spans="1:11" x14ac:dyDescent="0.3">
      <c r="A2740" s="1">
        <v>2738</v>
      </c>
      <c r="B2740" t="s">
        <v>103</v>
      </c>
      <c r="C2740" t="s">
        <v>167</v>
      </c>
      <c r="D2740" t="s">
        <v>311</v>
      </c>
      <c r="E2740" t="s">
        <v>312</v>
      </c>
      <c r="F2740" t="s">
        <v>9171</v>
      </c>
      <c r="G2740" t="s">
        <v>482</v>
      </c>
      <c r="H2740" t="s">
        <v>9172</v>
      </c>
      <c r="I2740" t="s">
        <v>9173</v>
      </c>
      <c r="J2740">
        <v>131</v>
      </c>
      <c r="K2740">
        <f t="shared" si="42"/>
        <v>1</v>
      </c>
    </row>
    <row r="2741" spans="1:11" x14ac:dyDescent="0.3">
      <c r="A2741" s="1">
        <v>2739</v>
      </c>
      <c r="B2741" t="s">
        <v>111</v>
      </c>
      <c r="C2741" t="s">
        <v>33</v>
      </c>
      <c r="D2741" t="s">
        <v>1780</v>
      </c>
      <c r="E2741" t="s">
        <v>35</v>
      </c>
      <c r="F2741" t="s">
        <v>9174</v>
      </c>
      <c r="G2741" t="s">
        <v>305</v>
      </c>
      <c r="H2741" t="s">
        <v>9175</v>
      </c>
      <c r="I2741" t="s">
        <v>9176</v>
      </c>
      <c r="J2741">
        <v>131</v>
      </c>
      <c r="K2741">
        <f t="shared" si="42"/>
        <v>1</v>
      </c>
    </row>
    <row r="2742" spans="1:11" x14ac:dyDescent="0.3">
      <c r="A2742" s="1">
        <v>2740</v>
      </c>
      <c r="B2742" t="s">
        <v>17</v>
      </c>
      <c r="C2742" t="s">
        <v>167</v>
      </c>
      <c r="D2742" t="s">
        <v>311</v>
      </c>
      <c r="E2742" t="s">
        <v>1534</v>
      </c>
      <c r="F2742" t="s">
        <v>9177</v>
      </c>
      <c r="G2742" t="s">
        <v>9178</v>
      </c>
      <c r="H2742" t="s">
        <v>9179</v>
      </c>
      <c r="I2742" t="s">
        <v>9180</v>
      </c>
      <c r="J2742">
        <v>131</v>
      </c>
      <c r="K2742">
        <f t="shared" si="42"/>
        <v>1</v>
      </c>
    </row>
    <row r="2743" spans="1:11" x14ac:dyDescent="0.3">
      <c r="A2743" s="1">
        <v>2741</v>
      </c>
      <c r="B2743" t="s">
        <v>9</v>
      </c>
      <c r="C2743" t="s">
        <v>18</v>
      </c>
      <c r="D2743" t="s">
        <v>2298</v>
      </c>
      <c r="E2743" t="s">
        <v>250</v>
      </c>
      <c r="F2743" t="s">
        <v>9181</v>
      </c>
      <c r="G2743" t="s">
        <v>295</v>
      </c>
      <c r="H2743" t="s">
        <v>9182</v>
      </c>
      <c r="I2743" t="s">
        <v>9183</v>
      </c>
      <c r="J2743">
        <v>131</v>
      </c>
      <c r="K2743">
        <f t="shared" si="42"/>
        <v>1</v>
      </c>
    </row>
    <row r="2744" spans="1:11" x14ac:dyDescent="0.3">
      <c r="A2744" s="1">
        <v>2742</v>
      </c>
      <c r="B2744" t="s">
        <v>60</v>
      </c>
      <c r="C2744" t="s">
        <v>167</v>
      </c>
      <c r="D2744" t="s">
        <v>168</v>
      </c>
      <c r="E2744" t="s">
        <v>1164</v>
      </c>
      <c r="F2744" t="s">
        <v>9184</v>
      </c>
      <c r="G2744" t="s">
        <v>653</v>
      </c>
      <c r="H2744" t="s">
        <v>9185</v>
      </c>
      <c r="I2744" t="s">
        <v>9186</v>
      </c>
      <c r="J2744">
        <v>131</v>
      </c>
      <c r="K2744">
        <f t="shared" si="42"/>
        <v>1</v>
      </c>
    </row>
    <row r="2745" spans="1:11" x14ac:dyDescent="0.3">
      <c r="A2745" s="1">
        <v>2743</v>
      </c>
      <c r="B2745" t="s">
        <v>9</v>
      </c>
      <c r="C2745" t="s">
        <v>179</v>
      </c>
      <c r="D2745" t="s">
        <v>1624</v>
      </c>
      <c r="E2745" t="s">
        <v>1054</v>
      </c>
      <c r="F2745" t="s">
        <v>9187</v>
      </c>
      <c r="G2745" t="s">
        <v>108</v>
      </c>
      <c r="H2745" t="s">
        <v>9188</v>
      </c>
      <c r="I2745" t="s">
        <v>9189</v>
      </c>
      <c r="J2745">
        <v>131</v>
      </c>
      <c r="K2745">
        <f t="shared" si="42"/>
        <v>1</v>
      </c>
    </row>
    <row r="2746" spans="1:11" x14ac:dyDescent="0.3">
      <c r="A2746" s="1">
        <v>2744</v>
      </c>
      <c r="B2746" t="s">
        <v>17</v>
      </c>
      <c r="C2746" t="s">
        <v>66</v>
      </c>
      <c r="D2746" t="s">
        <v>1136</v>
      </c>
      <c r="E2746" t="s">
        <v>371</v>
      </c>
      <c r="F2746" t="s">
        <v>9190</v>
      </c>
      <c r="G2746" t="s">
        <v>37</v>
      </c>
      <c r="H2746" t="s">
        <v>9191</v>
      </c>
      <c r="I2746" t="s">
        <v>9192</v>
      </c>
      <c r="J2746">
        <v>131</v>
      </c>
      <c r="K2746">
        <f t="shared" si="42"/>
        <v>1</v>
      </c>
    </row>
    <row r="2747" spans="1:11" x14ac:dyDescent="0.3">
      <c r="A2747" s="1">
        <v>2745</v>
      </c>
      <c r="B2747" t="s">
        <v>103</v>
      </c>
      <c r="C2747" t="s">
        <v>230</v>
      </c>
      <c r="D2747" t="s">
        <v>231</v>
      </c>
      <c r="E2747" t="s">
        <v>264</v>
      </c>
      <c r="F2747" t="s">
        <v>9193</v>
      </c>
      <c r="G2747" t="s">
        <v>9194</v>
      </c>
      <c r="H2747" t="s">
        <v>9195</v>
      </c>
      <c r="I2747" t="s">
        <v>9196</v>
      </c>
      <c r="J2747">
        <v>131</v>
      </c>
      <c r="K2747">
        <f t="shared" si="42"/>
        <v>1</v>
      </c>
    </row>
    <row r="2748" spans="1:11" x14ac:dyDescent="0.3">
      <c r="A2748" s="1">
        <v>2746</v>
      </c>
      <c r="B2748" t="s">
        <v>17</v>
      </c>
      <c r="C2748" t="s">
        <v>179</v>
      </c>
      <c r="D2748" t="s">
        <v>180</v>
      </c>
      <c r="E2748" t="s">
        <v>221</v>
      </c>
      <c r="F2748" t="s">
        <v>9197</v>
      </c>
      <c r="G2748" t="s">
        <v>82</v>
      </c>
      <c r="H2748" t="s">
        <v>9198</v>
      </c>
      <c r="I2748" t="s">
        <v>9199</v>
      </c>
      <c r="J2748">
        <v>131</v>
      </c>
      <c r="K2748">
        <f t="shared" si="42"/>
        <v>1</v>
      </c>
    </row>
    <row r="2749" spans="1:11" x14ac:dyDescent="0.3">
      <c r="A2749" s="1">
        <v>2747</v>
      </c>
      <c r="B2749" t="s">
        <v>17</v>
      </c>
      <c r="C2749" t="s">
        <v>18</v>
      </c>
      <c r="D2749" t="s">
        <v>19</v>
      </c>
      <c r="E2749" t="s">
        <v>20</v>
      </c>
      <c r="F2749" t="s">
        <v>5978</v>
      </c>
      <c r="G2749" t="s">
        <v>9200</v>
      </c>
      <c r="H2749" t="s">
        <v>9201</v>
      </c>
      <c r="I2749" t="s">
        <v>9202</v>
      </c>
      <c r="J2749">
        <v>131</v>
      </c>
      <c r="K2749">
        <f t="shared" si="42"/>
        <v>1</v>
      </c>
    </row>
    <row r="2750" spans="1:11" x14ac:dyDescent="0.3">
      <c r="A2750" s="1">
        <v>2748</v>
      </c>
      <c r="B2750" t="s">
        <v>111</v>
      </c>
      <c r="C2750" t="s">
        <v>319</v>
      </c>
      <c r="D2750" t="s">
        <v>1529</v>
      </c>
      <c r="E2750" t="s">
        <v>1677</v>
      </c>
      <c r="F2750" t="s">
        <v>9203</v>
      </c>
      <c r="G2750" t="s">
        <v>57</v>
      </c>
      <c r="H2750" t="s">
        <v>9204</v>
      </c>
      <c r="I2750" t="s">
        <v>9205</v>
      </c>
      <c r="J2750">
        <v>131</v>
      </c>
      <c r="K2750">
        <f t="shared" si="42"/>
        <v>1</v>
      </c>
    </row>
    <row r="2751" spans="1:11" x14ac:dyDescent="0.3">
      <c r="A2751" s="1">
        <v>2749</v>
      </c>
      <c r="B2751" t="s">
        <v>60</v>
      </c>
      <c r="C2751" t="s">
        <v>628</v>
      </c>
      <c r="D2751" t="s">
        <v>629</v>
      </c>
      <c r="E2751" t="s">
        <v>1799</v>
      </c>
      <c r="F2751" t="s">
        <v>9206</v>
      </c>
      <c r="G2751" t="s">
        <v>57</v>
      </c>
      <c r="H2751" t="s">
        <v>9207</v>
      </c>
      <c r="I2751" t="s">
        <v>9208</v>
      </c>
      <c r="J2751">
        <v>131</v>
      </c>
      <c r="K2751">
        <f t="shared" si="42"/>
        <v>1</v>
      </c>
    </row>
    <row r="2752" spans="1:11" x14ac:dyDescent="0.3">
      <c r="A2752" s="1">
        <v>2750</v>
      </c>
      <c r="B2752" t="s">
        <v>9</v>
      </c>
      <c r="C2752" t="s">
        <v>104</v>
      </c>
      <c r="D2752" t="s">
        <v>126</v>
      </c>
      <c r="E2752" t="s">
        <v>127</v>
      </c>
      <c r="F2752" t="s">
        <v>1771</v>
      </c>
      <c r="G2752" t="s">
        <v>295</v>
      </c>
      <c r="H2752" t="s">
        <v>9209</v>
      </c>
      <c r="I2752" t="s">
        <v>9210</v>
      </c>
      <c r="J2752">
        <v>131</v>
      </c>
      <c r="K2752">
        <f t="shared" si="42"/>
        <v>1</v>
      </c>
    </row>
    <row r="2753" spans="1:11" x14ac:dyDescent="0.3">
      <c r="A2753" s="1">
        <v>2751</v>
      </c>
      <c r="B2753" t="s">
        <v>25</v>
      </c>
      <c r="C2753" t="s">
        <v>66</v>
      </c>
      <c r="D2753" t="s">
        <v>447</v>
      </c>
      <c r="E2753" t="s">
        <v>498</v>
      </c>
      <c r="F2753" t="s">
        <v>9211</v>
      </c>
      <c r="G2753" t="s">
        <v>22</v>
      </c>
      <c r="H2753" t="s">
        <v>9212</v>
      </c>
      <c r="I2753" t="s">
        <v>9213</v>
      </c>
      <c r="J2753">
        <v>132</v>
      </c>
      <c r="K2753">
        <f t="shared" si="42"/>
        <v>1</v>
      </c>
    </row>
    <row r="2754" spans="1:11" x14ac:dyDescent="0.3">
      <c r="A2754" s="1">
        <v>2752</v>
      </c>
      <c r="B2754" t="s">
        <v>9</v>
      </c>
      <c r="C2754" t="s">
        <v>628</v>
      </c>
      <c r="D2754" t="s">
        <v>1509</v>
      </c>
      <c r="E2754" t="s">
        <v>1799</v>
      </c>
      <c r="F2754" t="s">
        <v>9214</v>
      </c>
      <c r="G2754" t="s">
        <v>217</v>
      </c>
      <c r="H2754" t="s">
        <v>9215</v>
      </c>
      <c r="I2754" t="s">
        <v>9216</v>
      </c>
      <c r="J2754">
        <v>132</v>
      </c>
      <c r="K2754">
        <f t="shared" si="42"/>
        <v>1</v>
      </c>
    </row>
    <row r="2755" spans="1:11" x14ac:dyDescent="0.3">
      <c r="A2755" s="1">
        <v>2753</v>
      </c>
      <c r="B2755" t="s">
        <v>9</v>
      </c>
      <c r="C2755" t="s">
        <v>179</v>
      </c>
      <c r="D2755" t="s">
        <v>1624</v>
      </c>
      <c r="E2755" t="s">
        <v>20</v>
      </c>
      <c r="F2755" t="s">
        <v>9217</v>
      </c>
      <c r="G2755" t="s">
        <v>108</v>
      </c>
      <c r="H2755" t="s">
        <v>9218</v>
      </c>
      <c r="I2755" t="s">
        <v>9219</v>
      </c>
      <c r="J2755">
        <v>132</v>
      </c>
      <c r="K2755">
        <f t="shared" ref="K2755:K2818" si="43">COUNTIF($H$2:$H$24967,H2755)</f>
        <v>1</v>
      </c>
    </row>
    <row r="2756" spans="1:11" x14ac:dyDescent="0.3">
      <c r="A2756" s="1">
        <v>2754</v>
      </c>
      <c r="B2756" t="s">
        <v>111</v>
      </c>
      <c r="C2756" t="s">
        <v>628</v>
      </c>
      <c r="D2756" t="s">
        <v>2600</v>
      </c>
      <c r="E2756" t="s">
        <v>1799</v>
      </c>
      <c r="F2756" t="s">
        <v>7495</v>
      </c>
      <c r="G2756" t="s">
        <v>139</v>
      </c>
      <c r="H2756" t="s">
        <v>9220</v>
      </c>
      <c r="I2756" t="s">
        <v>9221</v>
      </c>
      <c r="J2756">
        <v>132</v>
      </c>
      <c r="K2756">
        <f t="shared" si="43"/>
        <v>1</v>
      </c>
    </row>
    <row r="2757" spans="1:11" x14ac:dyDescent="0.3">
      <c r="A2757" s="1">
        <v>2755</v>
      </c>
      <c r="B2757" t="s">
        <v>111</v>
      </c>
      <c r="C2757" t="s">
        <v>46</v>
      </c>
      <c r="D2757" t="s">
        <v>146</v>
      </c>
      <c r="E2757" t="s">
        <v>68</v>
      </c>
      <c r="F2757" t="s">
        <v>9222</v>
      </c>
      <c r="G2757" t="s">
        <v>171</v>
      </c>
      <c r="H2757" t="s">
        <v>9223</v>
      </c>
      <c r="I2757" t="s">
        <v>9224</v>
      </c>
      <c r="J2757">
        <v>132</v>
      </c>
      <c r="K2757">
        <f t="shared" si="43"/>
        <v>1</v>
      </c>
    </row>
    <row r="2758" spans="1:11" x14ac:dyDescent="0.3">
      <c r="A2758" s="1">
        <v>2756</v>
      </c>
      <c r="B2758" t="s">
        <v>9</v>
      </c>
      <c r="C2758" t="s">
        <v>33</v>
      </c>
      <c r="D2758" t="s">
        <v>202</v>
      </c>
      <c r="E2758" t="s">
        <v>169</v>
      </c>
      <c r="F2758" t="s">
        <v>9225</v>
      </c>
      <c r="G2758" t="s">
        <v>330</v>
      </c>
      <c r="H2758" t="s">
        <v>9226</v>
      </c>
      <c r="I2758" t="s">
        <v>9227</v>
      </c>
      <c r="J2758">
        <v>132</v>
      </c>
      <c r="K2758">
        <f t="shared" si="43"/>
        <v>1</v>
      </c>
    </row>
    <row r="2759" spans="1:11" x14ac:dyDescent="0.3">
      <c r="A2759" s="1">
        <v>2757</v>
      </c>
      <c r="B2759" t="s">
        <v>226</v>
      </c>
      <c r="C2759" t="s">
        <v>230</v>
      </c>
      <c r="D2759" t="s">
        <v>403</v>
      </c>
      <c r="E2759" t="s">
        <v>404</v>
      </c>
      <c r="F2759" t="s">
        <v>9228</v>
      </c>
      <c r="G2759" t="s">
        <v>9229</v>
      </c>
      <c r="H2759" t="s">
        <v>9230</v>
      </c>
      <c r="I2759" t="s">
        <v>9231</v>
      </c>
      <c r="J2759">
        <v>132</v>
      </c>
      <c r="K2759">
        <f t="shared" si="43"/>
        <v>1</v>
      </c>
    </row>
    <row r="2760" spans="1:11" x14ac:dyDescent="0.3">
      <c r="A2760" s="1">
        <v>2758</v>
      </c>
      <c r="B2760" t="s">
        <v>9</v>
      </c>
      <c r="C2760" t="s">
        <v>66</v>
      </c>
      <c r="D2760" t="s">
        <v>1136</v>
      </c>
      <c r="E2760" t="s">
        <v>68</v>
      </c>
      <c r="F2760" t="s">
        <v>9232</v>
      </c>
      <c r="G2760" t="s">
        <v>295</v>
      </c>
      <c r="H2760" t="s">
        <v>9233</v>
      </c>
      <c r="I2760" t="s">
        <v>9234</v>
      </c>
      <c r="J2760">
        <v>132</v>
      </c>
      <c r="K2760">
        <f t="shared" si="43"/>
        <v>1</v>
      </c>
    </row>
    <row r="2761" spans="1:11" x14ac:dyDescent="0.3">
      <c r="A2761" s="1">
        <v>2759</v>
      </c>
      <c r="B2761" t="s">
        <v>85</v>
      </c>
      <c r="C2761" t="s">
        <v>230</v>
      </c>
      <c r="D2761" t="s">
        <v>293</v>
      </c>
      <c r="E2761" t="s">
        <v>404</v>
      </c>
      <c r="F2761" t="s">
        <v>9235</v>
      </c>
      <c r="G2761" t="s">
        <v>305</v>
      </c>
      <c r="H2761" t="s">
        <v>9236</v>
      </c>
      <c r="I2761" t="s">
        <v>9237</v>
      </c>
      <c r="J2761">
        <v>132</v>
      </c>
      <c r="K2761">
        <f t="shared" si="43"/>
        <v>1</v>
      </c>
    </row>
    <row r="2762" spans="1:11" x14ac:dyDescent="0.3">
      <c r="A2762" s="1">
        <v>2760</v>
      </c>
      <c r="B2762" t="s">
        <v>72</v>
      </c>
      <c r="C2762" t="s">
        <v>119</v>
      </c>
      <c r="D2762" t="s">
        <v>220</v>
      </c>
      <c r="E2762" t="s">
        <v>20</v>
      </c>
      <c r="F2762" t="s">
        <v>9238</v>
      </c>
      <c r="G2762" t="s">
        <v>139</v>
      </c>
      <c r="H2762" t="s">
        <v>9239</v>
      </c>
      <c r="I2762" t="s">
        <v>9240</v>
      </c>
      <c r="J2762">
        <v>132</v>
      </c>
      <c r="K2762">
        <f t="shared" si="43"/>
        <v>1</v>
      </c>
    </row>
    <row r="2763" spans="1:11" x14ac:dyDescent="0.3">
      <c r="A2763" s="1">
        <v>2761</v>
      </c>
      <c r="B2763" t="s">
        <v>17</v>
      </c>
      <c r="C2763" t="s">
        <v>46</v>
      </c>
      <c r="D2763" t="s">
        <v>1236</v>
      </c>
      <c r="E2763" t="s">
        <v>371</v>
      </c>
      <c r="F2763" t="s">
        <v>9241</v>
      </c>
      <c r="G2763" t="s">
        <v>123</v>
      </c>
      <c r="H2763" t="s">
        <v>9242</v>
      </c>
      <c r="I2763" t="s">
        <v>9243</v>
      </c>
      <c r="J2763">
        <v>132</v>
      </c>
      <c r="K2763">
        <f t="shared" si="43"/>
        <v>1</v>
      </c>
    </row>
    <row r="2764" spans="1:11" x14ac:dyDescent="0.3">
      <c r="A2764" s="1">
        <v>2762</v>
      </c>
      <c r="B2764" t="s">
        <v>111</v>
      </c>
      <c r="C2764" t="s">
        <v>46</v>
      </c>
      <c r="D2764" t="s">
        <v>634</v>
      </c>
      <c r="E2764" t="s">
        <v>2214</v>
      </c>
      <c r="F2764" t="s">
        <v>9244</v>
      </c>
      <c r="G2764" t="s">
        <v>305</v>
      </c>
      <c r="H2764" t="s">
        <v>9245</v>
      </c>
      <c r="I2764" t="s">
        <v>9246</v>
      </c>
      <c r="J2764">
        <v>132</v>
      </c>
      <c r="K2764">
        <f t="shared" si="43"/>
        <v>1</v>
      </c>
    </row>
    <row r="2765" spans="1:11" x14ac:dyDescent="0.3">
      <c r="A2765" s="1">
        <v>2763</v>
      </c>
      <c r="B2765" t="s">
        <v>17</v>
      </c>
      <c r="C2765" t="s">
        <v>179</v>
      </c>
      <c r="D2765" t="s">
        <v>180</v>
      </c>
      <c r="E2765" t="s">
        <v>2002</v>
      </c>
      <c r="F2765" t="s">
        <v>9247</v>
      </c>
      <c r="G2765" t="s">
        <v>9248</v>
      </c>
      <c r="H2765" t="s">
        <v>9249</v>
      </c>
      <c r="I2765" t="s">
        <v>9250</v>
      </c>
      <c r="J2765">
        <v>132</v>
      </c>
      <c r="K2765">
        <f t="shared" si="43"/>
        <v>1</v>
      </c>
    </row>
    <row r="2766" spans="1:11" x14ac:dyDescent="0.3">
      <c r="A2766" s="1">
        <v>2764</v>
      </c>
      <c r="B2766" t="s">
        <v>111</v>
      </c>
      <c r="C2766" t="s">
        <v>167</v>
      </c>
      <c r="D2766" t="s">
        <v>1243</v>
      </c>
      <c r="E2766" t="s">
        <v>169</v>
      </c>
      <c r="F2766" t="s">
        <v>9251</v>
      </c>
      <c r="G2766" t="s">
        <v>223</v>
      </c>
      <c r="H2766" t="s">
        <v>9252</v>
      </c>
      <c r="I2766" t="s">
        <v>9253</v>
      </c>
      <c r="J2766">
        <v>132</v>
      </c>
      <c r="K2766">
        <f t="shared" si="43"/>
        <v>1</v>
      </c>
    </row>
    <row r="2767" spans="1:11" x14ac:dyDescent="0.3">
      <c r="A2767" s="1">
        <v>2765</v>
      </c>
      <c r="B2767" t="s">
        <v>9</v>
      </c>
      <c r="C2767" t="s">
        <v>319</v>
      </c>
      <c r="D2767" t="s">
        <v>539</v>
      </c>
      <c r="E2767" t="s">
        <v>540</v>
      </c>
      <c r="F2767" t="s">
        <v>9254</v>
      </c>
      <c r="G2767" t="s">
        <v>330</v>
      </c>
      <c r="H2767" t="s">
        <v>9255</v>
      </c>
      <c r="I2767" t="s">
        <v>9256</v>
      </c>
      <c r="J2767">
        <v>132</v>
      </c>
      <c r="K2767">
        <f t="shared" si="43"/>
        <v>1</v>
      </c>
    </row>
    <row r="2768" spans="1:11" x14ac:dyDescent="0.3">
      <c r="A2768" s="1">
        <v>2766</v>
      </c>
      <c r="B2768" t="s">
        <v>60</v>
      </c>
      <c r="C2768" t="s">
        <v>104</v>
      </c>
      <c r="D2768" t="s">
        <v>2882</v>
      </c>
      <c r="E2768" t="s">
        <v>2883</v>
      </c>
      <c r="F2768" t="s">
        <v>9257</v>
      </c>
      <c r="G2768" t="s">
        <v>57</v>
      </c>
      <c r="H2768" t="s">
        <v>9258</v>
      </c>
      <c r="I2768" t="s">
        <v>9259</v>
      </c>
      <c r="J2768">
        <v>132</v>
      </c>
      <c r="K2768">
        <f t="shared" si="43"/>
        <v>1</v>
      </c>
    </row>
    <row r="2769" spans="1:11" x14ac:dyDescent="0.3">
      <c r="A2769" s="1">
        <v>2767</v>
      </c>
      <c r="B2769" t="s">
        <v>72</v>
      </c>
      <c r="C2769" t="s">
        <v>230</v>
      </c>
      <c r="D2769" t="s">
        <v>502</v>
      </c>
      <c r="E2769" t="s">
        <v>503</v>
      </c>
      <c r="F2769" t="s">
        <v>9260</v>
      </c>
      <c r="G2769" t="s">
        <v>108</v>
      </c>
      <c r="H2769" t="s">
        <v>9261</v>
      </c>
      <c r="I2769" t="s">
        <v>9262</v>
      </c>
      <c r="J2769">
        <v>132</v>
      </c>
      <c r="K2769">
        <f t="shared" si="43"/>
        <v>1</v>
      </c>
    </row>
    <row r="2770" spans="1:11" x14ac:dyDescent="0.3">
      <c r="A2770" s="1">
        <v>2768</v>
      </c>
      <c r="B2770" t="s">
        <v>17</v>
      </c>
      <c r="C2770" t="s">
        <v>97</v>
      </c>
      <c r="D2770" t="s">
        <v>977</v>
      </c>
      <c r="E2770" t="s">
        <v>2230</v>
      </c>
      <c r="F2770" t="s">
        <v>9263</v>
      </c>
      <c r="G2770" t="s">
        <v>9264</v>
      </c>
      <c r="H2770" t="s">
        <v>9265</v>
      </c>
      <c r="I2770" t="s">
        <v>9266</v>
      </c>
      <c r="J2770">
        <v>132</v>
      </c>
      <c r="K2770">
        <f t="shared" si="43"/>
        <v>1</v>
      </c>
    </row>
    <row r="2771" spans="1:11" x14ac:dyDescent="0.3">
      <c r="A2771" s="1">
        <v>2769</v>
      </c>
      <c r="B2771" t="s">
        <v>60</v>
      </c>
      <c r="C2771" t="s">
        <v>1675</v>
      </c>
      <c r="D2771" t="s">
        <v>1812</v>
      </c>
      <c r="E2771" t="s">
        <v>48</v>
      </c>
      <c r="F2771" t="s">
        <v>9267</v>
      </c>
      <c r="G2771" t="s">
        <v>194</v>
      </c>
      <c r="H2771" t="s">
        <v>9268</v>
      </c>
      <c r="I2771" t="s">
        <v>9269</v>
      </c>
      <c r="J2771">
        <v>132</v>
      </c>
      <c r="K2771">
        <f t="shared" si="43"/>
        <v>1</v>
      </c>
    </row>
    <row r="2772" spans="1:11" x14ac:dyDescent="0.3">
      <c r="A2772" s="1">
        <v>2770</v>
      </c>
      <c r="B2772" t="s">
        <v>52</v>
      </c>
      <c r="C2772" t="s">
        <v>46</v>
      </c>
      <c r="D2772" t="s">
        <v>634</v>
      </c>
      <c r="E2772" t="s">
        <v>2214</v>
      </c>
      <c r="F2772" t="s">
        <v>9270</v>
      </c>
      <c r="G2772" t="s">
        <v>204</v>
      </c>
      <c r="H2772" t="s">
        <v>9271</v>
      </c>
      <c r="I2772" t="s">
        <v>9272</v>
      </c>
      <c r="J2772">
        <v>132</v>
      </c>
      <c r="K2772">
        <f t="shared" si="43"/>
        <v>1</v>
      </c>
    </row>
    <row r="2773" spans="1:11" x14ac:dyDescent="0.3">
      <c r="A2773" s="1">
        <v>2771</v>
      </c>
      <c r="B2773" t="s">
        <v>226</v>
      </c>
      <c r="C2773" t="s">
        <v>474</v>
      </c>
      <c r="D2773" t="s">
        <v>1062</v>
      </c>
      <c r="E2773" t="s">
        <v>929</v>
      </c>
      <c r="F2773" t="s">
        <v>9273</v>
      </c>
      <c r="G2773" t="s">
        <v>9274</v>
      </c>
      <c r="H2773" t="s">
        <v>9275</v>
      </c>
      <c r="I2773" t="s">
        <v>9276</v>
      </c>
      <c r="J2773">
        <v>132</v>
      </c>
      <c r="K2773">
        <f t="shared" si="43"/>
        <v>1</v>
      </c>
    </row>
    <row r="2774" spans="1:11" x14ac:dyDescent="0.3">
      <c r="A2774" s="1">
        <v>2772</v>
      </c>
      <c r="B2774" t="s">
        <v>60</v>
      </c>
      <c r="C2774" t="s">
        <v>474</v>
      </c>
      <c r="D2774" t="s">
        <v>1612</v>
      </c>
      <c r="E2774" t="s">
        <v>1699</v>
      </c>
      <c r="F2774" t="s">
        <v>9277</v>
      </c>
      <c r="G2774" t="s">
        <v>57</v>
      </c>
      <c r="H2774" t="s">
        <v>9278</v>
      </c>
      <c r="I2774" t="s">
        <v>9279</v>
      </c>
      <c r="J2774">
        <v>133</v>
      </c>
      <c r="K2774">
        <f t="shared" si="43"/>
        <v>1</v>
      </c>
    </row>
    <row r="2775" spans="1:11" x14ac:dyDescent="0.3">
      <c r="A2775" s="1">
        <v>2773</v>
      </c>
      <c r="B2775" t="s">
        <v>226</v>
      </c>
      <c r="C2775" t="s">
        <v>230</v>
      </c>
      <c r="D2775" t="s">
        <v>293</v>
      </c>
      <c r="E2775" t="s">
        <v>264</v>
      </c>
      <c r="F2775" t="s">
        <v>9280</v>
      </c>
      <c r="G2775" t="s">
        <v>9281</v>
      </c>
      <c r="H2775" t="s">
        <v>9282</v>
      </c>
      <c r="I2775" t="s">
        <v>9283</v>
      </c>
      <c r="J2775">
        <v>133</v>
      </c>
      <c r="K2775">
        <f t="shared" si="43"/>
        <v>1</v>
      </c>
    </row>
    <row r="2776" spans="1:11" x14ac:dyDescent="0.3">
      <c r="A2776" s="1">
        <v>2774</v>
      </c>
      <c r="B2776" t="s">
        <v>72</v>
      </c>
      <c r="C2776" t="s">
        <v>628</v>
      </c>
      <c r="D2776" t="s">
        <v>1833</v>
      </c>
      <c r="E2776" t="s">
        <v>1349</v>
      </c>
      <c r="F2776" t="s">
        <v>9284</v>
      </c>
      <c r="G2776" t="s">
        <v>330</v>
      </c>
      <c r="H2776" t="s">
        <v>9285</v>
      </c>
      <c r="I2776" t="s">
        <v>9286</v>
      </c>
      <c r="J2776">
        <v>133</v>
      </c>
      <c r="K2776">
        <f t="shared" si="43"/>
        <v>1</v>
      </c>
    </row>
    <row r="2777" spans="1:11" x14ac:dyDescent="0.3">
      <c r="A2777" s="1">
        <v>2775</v>
      </c>
      <c r="B2777" t="s">
        <v>156</v>
      </c>
      <c r="C2777" t="s">
        <v>230</v>
      </c>
      <c r="D2777" t="s">
        <v>231</v>
      </c>
      <c r="E2777" t="s">
        <v>264</v>
      </c>
      <c r="F2777" t="s">
        <v>9287</v>
      </c>
      <c r="G2777" t="s">
        <v>7517</v>
      </c>
      <c r="H2777" t="s">
        <v>9288</v>
      </c>
      <c r="I2777" t="s">
        <v>9289</v>
      </c>
      <c r="J2777">
        <v>133</v>
      </c>
      <c r="K2777">
        <f t="shared" si="43"/>
        <v>1</v>
      </c>
    </row>
    <row r="2778" spans="1:11" x14ac:dyDescent="0.3">
      <c r="A2778" s="1">
        <v>2776</v>
      </c>
      <c r="B2778" t="s">
        <v>9</v>
      </c>
      <c r="C2778" t="s">
        <v>66</v>
      </c>
      <c r="D2778" t="s">
        <v>67</v>
      </c>
      <c r="E2778" t="s">
        <v>1336</v>
      </c>
      <c r="F2778" t="s">
        <v>9290</v>
      </c>
      <c r="G2778" t="s">
        <v>188</v>
      </c>
      <c r="H2778" t="s">
        <v>9291</v>
      </c>
      <c r="I2778" t="s">
        <v>9292</v>
      </c>
      <c r="J2778">
        <v>133</v>
      </c>
      <c r="K2778">
        <f t="shared" si="43"/>
        <v>1</v>
      </c>
    </row>
    <row r="2779" spans="1:11" x14ac:dyDescent="0.3">
      <c r="A2779" s="1">
        <v>2777</v>
      </c>
      <c r="B2779" t="s">
        <v>459</v>
      </c>
      <c r="C2779" t="s">
        <v>66</v>
      </c>
      <c r="D2779" t="s">
        <v>447</v>
      </c>
      <c r="E2779" t="s">
        <v>8423</v>
      </c>
      <c r="F2779" t="s">
        <v>9293</v>
      </c>
      <c r="G2779" t="s">
        <v>305</v>
      </c>
      <c r="H2779" t="s">
        <v>9294</v>
      </c>
      <c r="I2779" t="s">
        <v>9295</v>
      </c>
      <c r="J2779">
        <v>133</v>
      </c>
      <c r="K2779">
        <f t="shared" si="43"/>
        <v>1</v>
      </c>
    </row>
    <row r="2780" spans="1:11" x14ac:dyDescent="0.3">
      <c r="A2780" s="1">
        <v>2778</v>
      </c>
      <c r="B2780" t="s">
        <v>9</v>
      </c>
      <c r="C2780" t="s">
        <v>474</v>
      </c>
      <c r="D2780" t="s">
        <v>1062</v>
      </c>
      <c r="E2780" t="s">
        <v>48</v>
      </c>
      <c r="F2780" t="s">
        <v>9296</v>
      </c>
      <c r="G2780" t="s">
        <v>139</v>
      </c>
      <c r="H2780" t="s">
        <v>9297</v>
      </c>
      <c r="I2780" t="s">
        <v>9298</v>
      </c>
      <c r="J2780">
        <v>133</v>
      </c>
      <c r="K2780">
        <f t="shared" si="43"/>
        <v>1</v>
      </c>
    </row>
    <row r="2781" spans="1:11" x14ac:dyDescent="0.3">
      <c r="A2781" s="1">
        <v>2779</v>
      </c>
      <c r="B2781" t="s">
        <v>17</v>
      </c>
      <c r="C2781" t="s">
        <v>230</v>
      </c>
      <c r="D2781" t="s">
        <v>231</v>
      </c>
      <c r="E2781" t="s">
        <v>264</v>
      </c>
      <c r="F2781" t="s">
        <v>9299</v>
      </c>
      <c r="G2781" t="s">
        <v>9300</v>
      </c>
      <c r="H2781" t="s">
        <v>9301</v>
      </c>
      <c r="I2781" t="s">
        <v>9302</v>
      </c>
      <c r="J2781">
        <v>133</v>
      </c>
      <c r="K2781">
        <f t="shared" si="43"/>
        <v>1</v>
      </c>
    </row>
    <row r="2782" spans="1:11" x14ac:dyDescent="0.3">
      <c r="A2782" s="1">
        <v>2780</v>
      </c>
      <c r="B2782" t="s">
        <v>17</v>
      </c>
      <c r="C2782" t="s">
        <v>104</v>
      </c>
      <c r="D2782" t="s">
        <v>857</v>
      </c>
      <c r="E2782" t="s">
        <v>127</v>
      </c>
      <c r="F2782" t="s">
        <v>9303</v>
      </c>
      <c r="G2782" t="s">
        <v>43</v>
      </c>
      <c r="H2782" t="s">
        <v>9304</v>
      </c>
      <c r="I2782" t="s">
        <v>9305</v>
      </c>
      <c r="J2782">
        <v>133</v>
      </c>
      <c r="K2782">
        <f t="shared" si="43"/>
        <v>1</v>
      </c>
    </row>
    <row r="2783" spans="1:11" x14ac:dyDescent="0.3">
      <c r="A2783" s="1">
        <v>2781</v>
      </c>
      <c r="B2783" t="s">
        <v>85</v>
      </c>
      <c r="C2783" t="s">
        <v>66</v>
      </c>
      <c r="D2783" t="s">
        <v>2829</v>
      </c>
      <c r="E2783" t="s">
        <v>1336</v>
      </c>
      <c r="F2783" t="s">
        <v>9306</v>
      </c>
      <c r="G2783" t="s">
        <v>194</v>
      </c>
      <c r="H2783" t="s">
        <v>9307</v>
      </c>
      <c r="I2783" t="s">
        <v>9308</v>
      </c>
      <c r="J2783">
        <v>133</v>
      </c>
      <c r="K2783">
        <f t="shared" si="43"/>
        <v>1</v>
      </c>
    </row>
    <row r="2784" spans="1:11" x14ac:dyDescent="0.3">
      <c r="A2784" s="1">
        <v>2782</v>
      </c>
      <c r="B2784" t="s">
        <v>72</v>
      </c>
      <c r="C2784" t="s">
        <v>319</v>
      </c>
      <c r="D2784" t="s">
        <v>430</v>
      </c>
      <c r="E2784" t="s">
        <v>9309</v>
      </c>
      <c r="F2784" t="s">
        <v>9310</v>
      </c>
      <c r="G2784" t="s">
        <v>108</v>
      </c>
      <c r="H2784" t="s">
        <v>9311</v>
      </c>
      <c r="I2784" t="s">
        <v>9312</v>
      </c>
      <c r="J2784">
        <v>133</v>
      </c>
      <c r="K2784">
        <f t="shared" si="43"/>
        <v>1</v>
      </c>
    </row>
    <row r="2785" spans="1:11" x14ac:dyDescent="0.3">
      <c r="A2785" s="1">
        <v>2783</v>
      </c>
      <c r="B2785" t="s">
        <v>9</v>
      </c>
      <c r="C2785" t="s">
        <v>119</v>
      </c>
      <c r="D2785" t="s">
        <v>220</v>
      </c>
      <c r="E2785" t="s">
        <v>169</v>
      </c>
      <c r="F2785" t="s">
        <v>9313</v>
      </c>
      <c r="G2785" t="s">
        <v>139</v>
      </c>
      <c r="H2785" t="s">
        <v>9314</v>
      </c>
      <c r="I2785" t="s">
        <v>9315</v>
      </c>
      <c r="J2785">
        <v>133</v>
      </c>
      <c r="K2785">
        <f t="shared" si="43"/>
        <v>1</v>
      </c>
    </row>
    <row r="2786" spans="1:11" x14ac:dyDescent="0.3">
      <c r="A2786" s="1">
        <v>2784</v>
      </c>
      <c r="B2786" t="s">
        <v>25</v>
      </c>
      <c r="C2786" t="s">
        <v>230</v>
      </c>
      <c r="D2786" t="s">
        <v>231</v>
      </c>
      <c r="E2786" t="s">
        <v>264</v>
      </c>
      <c r="F2786" t="s">
        <v>9316</v>
      </c>
      <c r="G2786" t="s">
        <v>295</v>
      </c>
      <c r="H2786" t="s">
        <v>9317</v>
      </c>
      <c r="I2786" t="s">
        <v>9318</v>
      </c>
      <c r="J2786">
        <v>133</v>
      </c>
      <c r="K2786">
        <f t="shared" si="43"/>
        <v>1</v>
      </c>
    </row>
    <row r="2787" spans="1:11" x14ac:dyDescent="0.3">
      <c r="A2787" s="1">
        <v>2785</v>
      </c>
      <c r="B2787" t="s">
        <v>72</v>
      </c>
      <c r="C2787" t="s">
        <v>66</v>
      </c>
      <c r="D2787" t="s">
        <v>447</v>
      </c>
      <c r="E2787" t="s">
        <v>1336</v>
      </c>
      <c r="F2787" t="s">
        <v>9319</v>
      </c>
      <c r="G2787" t="s">
        <v>123</v>
      </c>
      <c r="H2787" t="s">
        <v>9320</v>
      </c>
      <c r="I2787" t="s">
        <v>9321</v>
      </c>
      <c r="J2787">
        <v>133</v>
      </c>
      <c r="K2787">
        <f t="shared" si="43"/>
        <v>1</v>
      </c>
    </row>
    <row r="2788" spans="1:11" x14ac:dyDescent="0.3">
      <c r="A2788" s="1">
        <v>2786</v>
      </c>
      <c r="B2788" t="s">
        <v>85</v>
      </c>
      <c r="C2788" t="s">
        <v>230</v>
      </c>
      <c r="D2788" t="s">
        <v>423</v>
      </c>
      <c r="E2788" t="s">
        <v>460</v>
      </c>
      <c r="F2788" t="s">
        <v>9322</v>
      </c>
      <c r="G2788" t="s">
        <v>43</v>
      </c>
      <c r="H2788" t="s">
        <v>9323</v>
      </c>
      <c r="I2788" t="s">
        <v>9324</v>
      </c>
      <c r="J2788">
        <v>133</v>
      </c>
      <c r="K2788">
        <f t="shared" si="43"/>
        <v>2</v>
      </c>
    </row>
    <row r="2789" spans="1:11" x14ac:dyDescent="0.3">
      <c r="A2789" s="1">
        <v>2787</v>
      </c>
      <c r="B2789" t="s">
        <v>17</v>
      </c>
      <c r="C2789" t="s">
        <v>104</v>
      </c>
      <c r="D2789" t="s">
        <v>126</v>
      </c>
      <c r="E2789" t="s">
        <v>106</v>
      </c>
      <c r="F2789" t="s">
        <v>9325</v>
      </c>
      <c r="G2789" t="s">
        <v>43</v>
      </c>
      <c r="H2789" t="s">
        <v>9326</v>
      </c>
      <c r="I2789" t="s">
        <v>9327</v>
      </c>
      <c r="J2789">
        <v>133</v>
      </c>
      <c r="K2789">
        <f t="shared" si="43"/>
        <v>1</v>
      </c>
    </row>
    <row r="2790" spans="1:11" x14ac:dyDescent="0.3">
      <c r="A2790" s="1">
        <v>2788</v>
      </c>
      <c r="B2790" t="s">
        <v>60</v>
      </c>
      <c r="C2790" t="s">
        <v>179</v>
      </c>
      <c r="D2790" t="s">
        <v>180</v>
      </c>
      <c r="E2790" t="s">
        <v>181</v>
      </c>
      <c r="F2790" t="s">
        <v>9328</v>
      </c>
      <c r="G2790" t="s">
        <v>108</v>
      </c>
      <c r="H2790" t="s">
        <v>9329</v>
      </c>
      <c r="I2790" t="s">
        <v>9330</v>
      </c>
      <c r="J2790">
        <v>133</v>
      </c>
      <c r="K2790">
        <f t="shared" si="43"/>
        <v>1</v>
      </c>
    </row>
    <row r="2791" spans="1:11" x14ac:dyDescent="0.3">
      <c r="A2791" s="1">
        <v>2789</v>
      </c>
      <c r="B2791" t="s">
        <v>17</v>
      </c>
      <c r="C2791" t="s">
        <v>66</v>
      </c>
      <c r="D2791" t="s">
        <v>593</v>
      </c>
      <c r="E2791" t="s">
        <v>371</v>
      </c>
      <c r="F2791" t="s">
        <v>9331</v>
      </c>
      <c r="G2791" t="s">
        <v>9332</v>
      </c>
      <c r="H2791" t="s">
        <v>9333</v>
      </c>
      <c r="I2791" t="s">
        <v>9334</v>
      </c>
      <c r="J2791">
        <v>133</v>
      </c>
      <c r="K2791">
        <f t="shared" si="43"/>
        <v>1</v>
      </c>
    </row>
    <row r="2792" spans="1:11" x14ac:dyDescent="0.3">
      <c r="A2792" s="1">
        <v>2790</v>
      </c>
      <c r="B2792" t="s">
        <v>72</v>
      </c>
      <c r="C2792" t="s">
        <v>319</v>
      </c>
      <c r="D2792" t="s">
        <v>430</v>
      </c>
      <c r="E2792" t="s">
        <v>2719</v>
      </c>
      <c r="F2792" t="s">
        <v>9335</v>
      </c>
      <c r="G2792" t="s">
        <v>183</v>
      </c>
      <c r="H2792" t="s">
        <v>9336</v>
      </c>
      <c r="I2792" t="s">
        <v>9337</v>
      </c>
      <c r="J2792">
        <v>133</v>
      </c>
      <c r="K2792">
        <f t="shared" si="43"/>
        <v>1</v>
      </c>
    </row>
    <row r="2793" spans="1:11" x14ac:dyDescent="0.3">
      <c r="A2793" s="1">
        <v>2791</v>
      </c>
      <c r="B2793" t="s">
        <v>85</v>
      </c>
      <c r="C2793" t="s">
        <v>18</v>
      </c>
      <c r="D2793" t="s">
        <v>249</v>
      </c>
      <c r="E2793" t="s">
        <v>9338</v>
      </c>
      <c r="F2793" t="s">
        <v>9339</v>
      </c>
      <c r="G2793" t="s">
        <v>223</v>
      </c>
      <c r="H2793" t="s">
        <v>9340</v>
      </c>
      <c r="I2793" t="s">
        <v>9341</v>
      </c>
      <c r="J2793">
        <v>133</v>
      </c>
      <c r="K2793">
        <f t="shared" si="43"/>
        <v>1</v>
      </c>
    </row>
    <row r="2794" spans="1:11" x14ac:dyDescent="0.3">
      <c r="A2794" s="1">
        <v>2792</v>
      </c>
      <c r="B2794" t="s">
        <v>9</v>
      </c>
      <c r="C2794" t="s">
        <v>628</v>
      </c>
      <c r="D2794" t="s">
        <v>629</v>
      </c>
      <c r="E2794" t="s">
        <v>1349</v>
      </c>
      <c r="F2794" t="s">
        <v>9342</v>
      </c>
      <c r="G2794" t="s">
        <v>295</v>
      </c>
      <c r="H2794" t="s">
        <v>9343</v>
      </c>
      <c r="I2794" t="s">
        <v>9344</v>
      </c>
      <c r="J2794">
        <v>133</v>
      </c>
      <c r="K2794">
        <f t="shared" si="43"/>
        <v>1</v>
      </c>
    </row>
    <row r="2795" spans="1:11" x14ac:dyDescent="0.3">
      <c r="A2795" s="1">
        <v>2793</v>
      </c>
      <c r="B2795" t="s">
        <v>85</v>
      </c>
      <c r="C2795" t="s">
        <v>66</v>
      </c>
      <c r="D2795" t="s">
        <v>447</v>
      </c>
      <c r="E2795" t="s">
        <v>68</v>
      </c>
      <c r="F2795" t="s">
        <v>9345</v>
      </c>
      <c r="G2795" t="s">
        <v>139</v>
      </c>
      <c r="H2795" t="s">
        <v>9346</v>
      </c>
      <c r="I2795" t="s">
        <v>9347</v>
      </c>
      <c r="J2795">
        <v>134</v>
      </c>
      <c r="K2795">
        <f t="shared" si="43"/>
        <v>1</v>
      </c>
    </row>
    <row r="2796" spans="1:11" x14ac:dyDescent="0.3">
      <c r="A2796" s="1">
        <v>2794</v>
      </c>
      <c r="B2796" t="s">
        <v>9</v>
      </c>
      <c r="C2796" t="s">
        <v>167</v>
      </c>
      <c r="D2796" t="s">
        <v>1243</v>
      </c>
      <c r="E2796" t="s">
        <v>169</v>
      </c>
      <c r="F2796" t="s">
        <v>9348</v>
      </c>
      <c r="G2796" t="s">
        <v>330</v>
      </c>
      <c r="H2796" t="s">
        <v>9349</v>
      </c>
      <c r="I2796" t="s">
        <v>9350</v>
      </c>
      <c r="J2796">
        <v>134</v>
      </c>
      <c r="K2796">
        <f t="shared" si="43"/>
        <v>1</v>
      </c>
    </row>
    <row r="2797" spans="1:11" x14ac:dyDescent="0.3">
      <c r="A2797" s="1">
        <v>2795</v>
      </c>
      <c r="B2797" t="s">
        <v>111</v>
      </c>
      <c r="C2797" t="s">
        <v>628</v>
      </c>
      <c r="D2797" t="s">
        <v>1833</v>
      </c>
      <c r="E2797" t="s">
        <v>1349</v>
      </c>
      <c r="F2797" t="s">
        <v>9351</v>
      </c>
      <c r="G2797" t="s">
        <v>139</v>
      </c>
      <c r="H2797" t="s">
        <v>9352</v>
      </c>
      <c r="I2797" t="s">
        <v>9353</v>
      </c>
      <c r="J2797">
        <v>134</v>
      </c>
      <c r="K2797">
        <f t="shared" si="43"/>
        <v>1</v>
      </c>
    </row>
    <row r="2798" spans="1:11" x14ac:dyDescent="0.3">
      <c r="A2798" s="1">
        <v>2796</v>
      </c>
      <c r="B2798" t="s">
        <v>9</v>
      </c>
      <c r="C2798" t="s">
        <v>474</v>
      </c>
      <c r="D2798" t="s">
        <v>1062</v>
      </c>
      <c r="E2798" t="s">
        <v>48</v>
      </c>
      <c r="F2798" t="s">
        <v>9354</v>
      </c>
      <c r="G2798" t="s">
        <v>139</v>
      </c>
      <c r="H2798" t="s">
        <v>9355</v>
      </c>
      <c r="I2798" t="s">
        <v>9356</v>
      </c>
      <c r="J2798">
        <v>134</v>
      </c>
      <c r="K2798">
        <f t="shared" si="43"/>
        <v>1</v>
      </c>
    </row>
    <row r="2799" spans="1:11" x14ac:dyDescent="0.3">
      <c r="A2799" s="1">
        <v>2797</v>
      </c>
      <c r="B2799" t="s">
        <v>111</v>
      </c>
      <c r="C2799" t="s">
        <v>18</v>
      </c>
      <c r="D2799" t="s">
        <v>19</v>
      </c>
      <c r="E2799" t="s">
        <v>498</v>
      </c>
      <c r="F2799" t="s">
        <v>9357</v>
      </c>
      <c r="G2799" t="s">
        <v>139</v>
      </c>
      <c r="H2799" t="s">
        <v>9358</v>
      </c>
      <c r="I2799" t="s">
        <v>9359</v>
      </c>
      <c r="J2799">
        <v>134</v>
      </c>
      <c r="K2799">
        <f t="shared" si="43"/>
        <v>1</v>
      </c>
    </row>
    <row r="2800" spans="1:11" x14ac:dyDescent="0.3">
      <c r="A2800" s="1">
        <v>2798</v>
      </c>
      <c r="B2800" t="s">
        <v>85</v>
      </c>
      <c r="C2800" t="s">
        <v>348</v>
      </c>
      <c r="D2800" t="s">
        <v>2347</v>
      </c>
      <c r="E2800" t="s">
        <v>221</v>
      </c>
      <c r="F2800" t="s">
        <v>9360</v>
      </c>
      <c r="G2800" t="s">
        <v>194</v>
      </c>
      <c r="H2800" t="s">
        <v>9361</v>
      </c>
      <c r="I2800" t="s">
        <v>9362</v>
      </c>
      <c r="J2800">
        <v>134</v>
      </c>
      <c r="K2800">
        <f t="shared" si="43"/>
        <v>2</v>
      </c>
    </row>
    <row r="2801" spans="1:11" x14ac:dyDescent="0.3">
      <c r="A2801" s="1">
        <v>2799</v>
      </c>
      <c r="B2801" t="s">
        <v>103</v>
      </c>
      <c r="C2801" t="s">
        <v>33</v>
      </c>
      <c r="D2801" t="s">
        <v>1143</v>
      </c>
      <c r="E2801" t="s">
        <v>169</v>
      </c>
      <c r="F2801" t="s">
        <v>9363</v>
      </c>
      <c r="G2801" t="s">
        <v>9364</v>
      </c>
      <c r="H2801" t="s">
        <v>9365</v>
      </c>
      <c r="I2801" t="s">
        <v>9366</v>
      </c>
      <c r="J2801">
        <v>134</v>
      </c>
      <c r="K2801">
        <f t="shared" si="43"/>
        <v>1</v>
      </c>
    </row>
    <row r="2802" spans="1:11" x14ac:dyDescent="0.3">
      <c r="A2802" s="1">
        <v>2800</v>
      </c>
      <c r="B2802" t="s">
        <v>72</v>
      </c>
      <c r="C2802" t="s">
        <v>507</v>
      </c>
      <c r="D2802" t="s">
        <v>508</v>
      </c>
      <c r="E2802" t="s">
        <v>509</v>
      </c>
      <c r="F2802" t="s">
        <v>9367</v>
      </c>
      <c r="G2802" t="s">
        <v>82</v>
      </c>
      <c r="H2802" t="s">
        <v>9368</v>
      </c>
      <c r="I2802" t="s">
        <v>9369</v>
      </c>
      <c r="J2802">
        <v>134</v>
      </c>
      <c r="K2802">
        <f t="shared" si="43"/>
        <v>1</v>
      </c>
    </row>
    <row r="2803" spans="1:11" x14ac:dyDescent="0.3">
      <c r="A2803" s="1">
        <v>2801</v>
      </c>
      <c r="B2803" t="s">
        <v>85</v>
      </c>
      <c r="C2803" t="s">
        <v>230</v>
      </c>
      <c r="D2803" t="s">
        <v>423</v>
      </c>
      <c r="E2803" t="s">
        <v>264</v>
      </c>
      <c r="F2803" t="s">
        <v>9370</v>
      </c>
      <c r="G2803" t="s">
        <v>116</v>
      </c>
      <c r="H2803" t="s">
        <v>9371</v>
      </c>
      <c r="I2803" t="s">
        <v>9372</v>
      </c>
      <c r="J2803">
        <v>134</v>
      </c>
      <c r="K2803">
        <f t="shared" si="43"/>
        <v>2</v>
      </c>
    </row>
    <row r="2804" spans="1:11" x14ac:dyDescent="0.3">
      <c r="A2804" s="1">
        <v>2802</v>
      </c>
      <c r="B2804" t="s">
        <v>72</v>
      </c>
      <c r="C2804" t="s">
        <v>628</v>
      </c>
      <c r="D2804" t="s">
        <v>1833</v>
      </c>
      <c r="E2804" t="s">
        <v>1349</v>
      </c>
      <c r="F2804" t="s">
        <v>9373</v>
      </c>
      <c r="G2804" t="s">
        <v>805</v>
      </c>
      <c r="H2804" t="s">
        <v>9374</v>
      </c>
      <c r="I2804" t="s">
        <v>9375</v>
      </c>
      <c r="J2804">
        <v>134</v>
      </c>
      <c r="K2804">
        <f t="shared" si="43"/>
        <v>1</v>
      </c>
    </row>
    <row r="2805" spans="1:11" x14ac:dyDescent="0.3">
      <c r="A2805" s="1">
        <v>2803</v>
      </c>
      <c r="B2805" t="s">
        <v>17</v>
      </c>
      <c r="C2805" t="s">
        <v>104</v>
      </c>
      <c r="D2805" t="s">
        <v>900</v>
      </c>
      <c r="E2805" t="s">
        <v>106</v>
      </c>
      <c r="F2805" t="s">
        <v>9376</v>
      </c>
      <c r="G2805" t="s">
        <v>194</v>
      </c>
      <c r="H2805" t="s">
        <v>9377</v>
      </c>
      <c r="I2805" t="s">
        <v>9378</v>
      </c>
      <c r="J2805">
        <v>134</v>
      </c>
      <c r="K2805">
        <f t="shared" si="43"/>
        <v>1</v>
      </c>
    </row>
    <row r="2806" spans="1:11" x14ac:dyDescent="0.3">
      <c r="A2806" s="1">
        <v>2804</v>
      </c>
      <c r="B2806" t="s">
        <v>9</v>
      </c>
      <c r="C2806" t="s">
        <v>348</v>
      </c>
      <c r="D2806" t="s">
        <v>2347</v>
      </c>
      <c r="E2806" t="s">
        <v>350</v>
      </c>
      <c r="F2806" t="s">
        <v>9379</v>
      </c>
      <c r="G2806" t="s">
        <v>188</v>
      </c>
      <c r="H2806" t="s">
        <v>9380</v>
      </c>
      <c r="I2806" t="s">
        <v>9381</v>
      </c>
      <c r="J2806">
        <v>134</v>
      </c>
      <c r="K2806">
        <f t="shared" si="43"/>
        <v>1</v>
      </c>
    </row>
    <row r="2807" spans="1:11" x14ac:dyDescent="0.3">
      <c r="A2807" s="1">
        <v>2805</v>
      </c>
      <c r="B2807" t="s">
        <v>85</v>
      </c>
      <c r="C2807" t="s">
        <v>18</v>
      </c>
      <c r="D2807" t="s">
        <v>4338</v>
      </c>
      <c r="E2807" t="s">
        <v>498</v>
      </c>
      <c r="F2807" t="s">
        <v>9382</v>
      </c>
      <c r="G2807" t="s">
        <v>305</v>
      </c>
      <c r="H2807" t="s">
        <v>9383</v>
      </c>
      <c r="I2807" t="s">
        <v>9384</v>
      </c>
      <c r="J2807">
        <v>134</v>
      </c>
      <c r="K2807">
        <f t="shared" si="43"/>
        <v>1</v>
      </c>
    </row>
    <row r="2808" spans="1:11" x14ac:dyDescent="0.3">
      <c r="A2808" s="1">
        <v>2806</v>
      </c>
      <c r="B2808" t="s">
        <v>103</v>
      </c>
      <c r="C2808" t="s">
        <v>46</v>
      </c>
      <c r="D2808" t="s">
        <v>370</v>
      </c>
      <c r="E2808" t="s">
        <v>68</v>
      </c>
      <c r="F2808" t="s">
        <v>9385</v>
      </c>
      <c r="G2808" t="s">
        <v>9386</v>
      </c>
      <c r="H2808" t="s">
        <v>9387</v>
      </c>
      <c r="I2808" t="s">
        <v>9388</v>
      </c>
      <c r="J2808">
        <v>134</v>
      </c>
      <c r="K2808">
        <f t="shared" si="43"/>
        <v>1</v>
      </c>
    </row>
    <row r="2809" spans="1:11" x14ac:dyDescent="0.3">
      <c r="A2809" s="1">
        <v>2807</v>
      </c>
      <c r="B2809" t="s">
        <v>9</v>
      </c>
      <c r="C2809" t="s">
        <v>119</v>
      </c>
      <c r="D2809" t="s">
        <v>220</v>
      </c>
      <c r="E2809" t="s">
        <v>169</v>
      </c>
      <c r="F2809" t="s">
        <v>9389</v>
      </c>
      <c r="G2809" t="s">
        <v>139</v>
      </c>
      <c r="H2809" t="s">
        <v>9390</v>
      </c>
      <c r="I2809" t="s">
        <v>9391</v>
      </c>
      <c r="J2809">
        <v>134</v>
      </c>
      <c r="K2809">
        <f t="shared" si="43"/>
        <v>1</v>
      </c>
    </row>
    <row r="2810" spans="1:11" x14ac:dyDescent="0.3">
      <c r="A2810" s="1">
        <v>2808</v>
      </c>
      <c r="B2810" t="s">
        <v>103</v>
      </c>
      <c r="C2810" t="s">
        <v>474</v>
      </c>
      <c r="D2810" t="s">
        <v>1062</v>
      </c>
      <c r="E2810" t="s">
        <v>476</v>
      </c>
      <c r="F2810" t="s">
        <v>9392</v>
      </c>
      <c r="G2810" t="s">
        <v>9393</v>
      </c>
      <c r="H2810" t="s">
        <v>9394</v>
      </c>
      <c r="I2810" t="s">
        <v>9395</v>
      </c>
      <c r="J2810">
        <v>134</v>
      </c>
      <c r="K2810">
        <f t="shared" si="43"/>
        <v>1</v>
      </c>
    </row>
    <row r="2811" spans="1:11" x14ac:dyDescent="0.3">
      <c r="A2811" s="1">
        <v>2809</v>
      </c>
      <c r="B2811" t="s">
        <v>60</v>
      </c>
      <c r="C2811" t="s">
        <v>230</v>
      </c>
      <c r="D2811" t="s">
        <v>1451</v>
      </c>
      <c r="E2811" t="s">
        <v>264</v>
      </c>
      <c r="F2811" t="s">
        <v>9396</v>
      </c>
      <c r="G2811" t="s">
        <v>139</v>
      </c>
      <c r="H2811" t="s">
        <v>9397</v>
      </c>
      <c r="I2811" t="s">
        <v>9398</v>
      </c>
      <c r="J2811">
        <v>134</v>
      </c>
      <c r="K2811">
        <f t="shared" si="43"/>
        <v>1</v>
      </c>
    </row>
    <row r="2812" spans="1:11" x14ac:dyDescent="0.3">
      <c r="A2812" s="1">
        <v>2810</v>
      </c>
      <c r="B2812" t="s">
        <v>103</v>
      </c>
      <c r="C2812" t="s">
        <v>66</v>
      </c>
      <c r="D2812" t="s">
        <v>593</v>
      </c>
      <c r="E2812" t="s">
        <v>68</v>
      </c>
      <c r="F2812" t="s">
        <v>1491</v>
      </c>
      <c r="G2812" t="s">
        <v>9399</v>
      </c>
      <c r="H2812" t="s">
        <v>9400</v>
      </c>
      <c r="I2812" t="s">
        <v>9401</v>
      </c>
      <c r="J2812">
        <v>134</v>
      </c>
      <c r="K2812">
        <f t="shared" si="43"/>
        <v>1</v>
      </c>
    </row>
    <row r="2813" spans="1:11" x14ac:dyDescent="0.3">
      <c r="A2813" s="1">
        <v>2811</v>
      </c>
      <c r="B2813" t="s">
        <v>103</v>
      </c>
      <c r="C2813" t="s">
        <v>638</v>
      </c>
      <c r="D2813" t="s">
        <v>6163</v>
      </c>
      <c r="E2813" t="s">
        <v>2364</v>
      </c>
      <c r="F2813" t="s">
        <v>9402</v>
      </c>
      <c r="G2813" t="s">
        <v>116</v>
      </c>
      <c r="H2813" t="s">
        <v>9403</v>
      </c>
      <c r="I2813" t="s">
        <v>9404</v>
      </c>
      <c r="J2813">
        <v>134</v>
      </c>
      <c r="K2813">
        <f t="shared" si="43"/>
        <v>1</v>
      </c>
    </row>
    <row r="2814" spans="1:11" x14ac:dyDescent="0.3">
      <c r="A2814" s="1">
        <v>2812</v>
      </c>
      <c r="B2814" t="s">
        <v>25</v>
      </c>
      <c r="C2814" t="s">
        <v>66</v>
      </c>
      <c r="D2814" t="s">
        <v>1136</v>
      </c>
      <c r="E2814" t="s">
        <v>371</v>
      </c>
      <c r="F2814" t="s">
        <v>9405</v>
      </c>
      <c r="G2814" t="s">
        <v>43</v>
      </c>
      <c r="H2814" t="s">
        <v>9406</v>
      </c>
      <c r="I2814" t="s">
        <v>9407</v>
      </c>
      <c r="J2814">
        <v>134</v>
      </c>
      <c r="K2814">
        <f t="shared" si="43"/>
        <v>1</v>
      </c>
    </row>
    <row r="2815" spans="1:11" x14ac:dyDescent="0.3">
      <c r="A2815" s="1">
        <v>2813</v>
      </c>
      <c r="B2815" t="s">
        <v>111</v>
      </c>
      <c r="C2815" t="s">
        <v>18</v>
      </c>
      <c r="D2815" t="s">
        <v>19</v>
      </c>
      <c r="E2815" t="s">
        <v>20</v>
      </c>
      <c r="F2815" t="s">
        <v>9408</v>
      </c>
      <c r="G2815" t="s">
        <v>183</v>
      </c>
      <c r="H2815" t="s">
        <v>9409</v>
      </c>
      <c r="I2815" t="s">
        <v>9410</v>
      </c>
      <c r="J2815">
        <v>134</v>
      </c>
      <c r="K2815">
        <f t="shared" si="43"/>
        <v>1</v>
      </c>
    </row>
    <row r="2816" spans="1:11" x14ac:dyDescent="0.3">
      <c r="A2816" s="1">
        <v>2814</v>
      </c>
      <c r="B2816" t="s">
        <v>459</v>
      </c>
      <c r="C2816" t="s">
        <v>348</v>
      </c>
      <c r="D2816" t="s">
        <v>412</v>
      </c>
      <c r="E2816" t="s">
        <v>419</v>
      </c>
      <c r="F2816" t="s">
        <v>9411</v>
      </c>
      <c r="G2816" t="s">
        <v>305</v>
      </c>
      <c r="H2816" t="s">
        <v>9412</v>
      </c>
      <c r="I2816" t="s">
        <v>9413</v>
      </c>
      <c r="J2816">
        <v>135</v>
      </c>
      <c r="K2816">
        <f t="shared" si="43"/>
        <v>1</v>
      </c>
    </row>
    <row r="2817" spans="1:11" x14ac:dyDescent="0.3">
      <c r="A2817" s="1">
        <v>2815</v>
      </c>
      <c r="B2817" t="s">
        <v>156</v>
      </c>
      <c r="C2817" t="s">
        <v>230</v>
      </c>
      <c r="D2817" t="s">
        <v>231</v>
      </c>
      <c r="E2817" t="s">
        <v>264</v>
      </c>
      <c r="F2817" t="s">
        <v>9414</v>
      </c>
      <c r="G2817" t="s">
        <v>9415</v>
      </c>
      <c r="H2817" t="s">
        <v>9416</v>
      </c>
      <c r="I2817" t="s">
        <v>9417</v>
      </c>
      <c r="J2817">
        <v>135</v>
      </c>
      <c r="K2817">
        <f t="shared" si="43"/>
        <v>1</v>
      </c>
    </row>
    <row r="2818" spans="1:11" x14ac:dyDescent="0.3">
      <c r="A2818" s="1">
        <v>2816</v>
      </c>
      <c r="B2818" t="s">
        <v>9</v>
      </c>
      <c r="C2818" t="s">
        <v>2634</v>
      </c>
      <c r="D2818" t="s">
        <v>2635</v>
      </c>
      <c r="E2818" t="s">
        <v>2636</v>
      </c>
      <c r="F2818" t="s">
        <v>9418</v>
      </c>
      <c r="G2818" t="s">
        <v>171</v>
      </c>
      <c r="H2818" t="s">
        <v>9419</v>
      </c>
      <c r="I2818" t="s">
        <v>9420</v>
      </c>
      <c r="J2818">
        <v>135</v>
      </c>
      <c r="K2818">
        <f t="shared" si="43"/>
        <v>1</v>
      </c>
    </row>
    <row r="2819" spans="1:11" x14ac:dyDescent="0.3">
      <c r="A2819" s="1">
        <v>2817</v>
      </c>
      <c r="B2819" t="s">
        <v>9</v>
      </c>
      <c r="C2819" t="s">
        <v>46</v>
      </c>
      <c r="D2819" t="s">
        <v>146</v>
      </c>
      <c r="E2819" t="s">
        <v>68</v>
      </c>
      <c r="F2819" t="s">
        <v>9421</v>
      </c>
      <c r="G2819" t="s">
        <v>57</v>
      </c>
      <c r="H2819" t="s">
        <v>9422</v>
      </c>
      <c r="I2819" t="s">
        <v>9423</v>
      </c>
      <c r="J2819">
        <v>135</v>
      </c>
      <c r="K2819">
        <f t="shared" ref="K2819:K2882" si="44">COUNTIF($H$2:$H$24967,H2819)</f>
        <v>1</v>
      </c>
    </row>
    <row r="2820" spans="1:11" x14ac:dyDescent="0.3">
      <c r="A2820" s="1">
        <v>2818</v>
      </c>
      <c r="B2820" t="s">
        <v>156</v>
      </c>
      <c r="C2820" t="s">
        <v>230</v>
      </c>
      <c r="D2820" t="s">
        <v>231</v>
      </c>
      <c r="E2820" t="s">
        <v>264</v>
      </c>
      <c r="F2820" t="s">
        <v>9424</v>
      </c>
      <c r="G2820" t="s">
        <v>9425</v>
      </c>
      <c r="H2820" t="s">
        <v>9426</v>
      </c>
      <c r="I2820" t="s">
        <v>9427</v>
      </c>
      <c r="J2820">
        <v>135</v>
      </c>
      <c r="K2820">
        <f t="shared" si="44"/>
        <v>1</v>
      </c>
    </row>
    <row r="2821" spans="1:11" x14ac:dyDescent="0.3">
      <c r="A2821" s="1">
        <v>2819</v>
      </c>
      <c r="B2821" t="s">
        <v>111</v>
      </c>
      <c r="C2821" t="s">
        <v>18</v>
      </c>
      <c r="D2821" t="s">
        <v>249</v>
      </c>
      <c r="E2821" t="s">
        <v>9428</v>
      </c>
      <c r="F2821" t="s">
        <v>9429</v>
      </c>
      <c r="G2821" t="s">
        <v>305</v>
      </c>
      <c r="H2821" t="s">
        <v>9430</v>
      </c>
      <c r="I2821" t="s">
        <v>9431</v>
      </c>
      <c r="J2821">
        <v>135</v>
      </c>
      <c r="K2821">
        <f t="shared" si="44"/>
        <v>1</v>
      </c>
    </row>
    <row r="2822" spans="1:11" x14ac:dyDescent="0.3">
      <c r="A2822" s="1">
        <v>2820</v>
      </c>
      <c r="B2822" t="s">
        <v>226</v>
      </c>
      <c r="C2822" t="s">
        <v>230</v>
      </c>
      <c r="D2822" t="s">
        <v>231</v>
      </c>
      <c r="E2822" t="s">
        <v>264</v>
      </c>
      <c r="F2822" t="s">
        <v>9432</v>
      </c>
      <c r="G2822" t="s">
        <v>9433</v>
      </c>
      <c r="H2822" t="s">
        <v>9434</v>
      </c>
      <c r="I2822" t="s">
        <v>9435</v>
      </c>
      <c r="J2822">
        <v>135</v>
      </c>
      <c r="K2822">
        <f t="shared" si="44"/>
        <v>1</v>
      </c>
    </row>
    <row r="2823" spans="1:11" x14ac:dyDescent="0.3">
      <c r="A2823" s="1">
        <v>2821</v>
      </c>
      <c r="B2823" t="s">
        <v>103</v>
      </c>
      <c r="C2823" t="s">
        <v>179</v>
      </c>
      <c r="D2823" t="s">
        <v>278</v>
      </c>
      <c r="E2823" t="s">
        <v>181</v>
      </c>
      <c r="F2823" t="s">
        <v>2412</v>
      </c>
      <c r="G2823" t="s">
        <v>43</v>
      </c>
      <c r="H2823" t="s">
        <v>9436</v>
      </c>
      <c r="I2823" t="s">
        <v>9437</v>
      </c>
      <c r="J2823">
        <v>135</v>
      </c>
      <c r="K2823">
        <f t="shared" si="44"/>
        <v>1</v>
      </c>
    </row>
    <row r="2824" spans="1:11" x14ac:dyDescent="0.3">
      <c r="A2824" s="1">
        <v>2822</v>
      </c>
      <c r="B2824" t="s">
        <v>103</v>
      </c>
      <c r="C2824" t="s">
        <v>628</v>
      </c>
      <c r="D2824" t="s">
        <v>1833</v>
      </c>
      <c r="E2824" t="s">
        <v>1799</v>
      </c>
      <c r="F2824" t="s">
        <v>9438</v>
      </c>
      <c r="G2824" t="s">
        <v>123</v>
      </c>
      <c r="H2824" t="s">
        <v>9439</v>
      </c>
      <c r="I2824" t="s">
        <v>9440</v>
      </c>
      <c r="J2824">
        <v>135</v>
      </c>
      <c r="K2824">
        <f t="shared" si="44"/>
        <v>1</v>
      </c>
    </row>
    <row r="2825" spans="1:11" x14ac:dyDescent="0.3">
      <c r="A2825" s="1">
        <v>2823</v>
      </c>
      <c r="B2825" t="s">
        <v>25</v>
      </c>
      <c r="C2825" t="s">
        <v>230</v>
      </c>
      <c r="D2825" t="s">
        <v>1451</v>
      </c>
      <c r="E2825" t="s">
        <v>264</v>
      </c>
      <c r="F2825" t="s">
        <v>9441</v>
      </c>
      <c r="G2825" t="s">
        <v>183</v>
      </c>
      <c r="H2825" t="s">
        <v>9442</v>
      </c>
      <c r="I2825" t="s">
        <v>9443</v>
      </c>
      <c r="J2825">
        <v>135</v>
      </c>
      <c r="K2825">
        <f t="shared" si="44"/>
        <v>1</v>
      </c>
    </row>
    <row r="2826" spans="1:11" x14ac:dyDescent="0.3">
      <c r="A2826" s="1">
        <v>2824</v>
      </c>
      <c r="B2826" t="s">
        <v>9</v>
      </c>
      <c r="C2826" t="s">
        <v>230</v>
      </c>
      <c r="D2826" t="s">
        <v>231</v>
      </c>
      <c r="E2826" t="s">
        <v>264</v>
      </c>
      <c r="F2826" t="s">
        <v>9444</v>
      </c>
      <c r="G2826" t="s">
        <v>217</v>
      </c>
      <c r="H2826" t="s">
        <v>9445</v>
      </c>
      <c r="I2826" t="s">
        <v>9446</v>
      </c>
      <c r="J2826">
        <v>135</v>
      </c>
      <c r="K2826">
        <f t="shared" si="44"/>
        <v>1</v>
      </c>
    </row>
    <row r="2827" spans="1:11" x14ac:dyDescent="0.3">
      <c r="A2827" s="1">
        <v>2825</v>
      </c>
      <c r="B2827" t="s">
        <v>156</v>
      </c>
      <c r="C2827" t="s">
        <v>230</v>
      </c>
      <c r="D2827" t="s">
        <v>231</v>
      </c>
      <c r="E2827" t="s">
        <v>264</v>
      </c>
      <c r="F2827" t="s">
        <v>9447</v>
      </c>
      <c r="G2827" t="s">
        <v>8901</v>
      </c>
      <c r="H2827" t="s">
        <v>9448</v>
      </c>
      <c r="I2827" t="s">
        <v>9449</v>
      </c>
      <c r="J2827">
        <v>135</v>
      </c>
      <c r="K2827">
        <f t="shared" si="44"/>
        <v>1</v>
      </c>
    </row>
    <row r="2828" spans="1:11" x14ac:dyDescent="0.3">
      <c r="A2828" s="1">
        <v>2826</v>
      </c>
      <c r="B2828" t="s">
        <v>9</v>
      </c>
      <c r="C2828" t="s">
        <v>319</v>
      </c>
      <c r="D2828" t="s">
        <v>539</v>
      </c>
      <c r="E2828" t="s">
        <v>540</v>
      </c>
      <c r="F2828" t="s">
        <v>9450</v>
      </c>
      <c r="G2828" t="s">
        <v>171</v>
      </c>
      <c r="H2828" t="s">
        <v>9451</v>
      </c>
      <c r="I2828" t="s">
        <v>9452</v>
      </c>
      <c r="J2828">
        <v>135</v>
      </c>
      <c r="K2828">
        <f t="shared" si="44"/>
        <v>1</v>
      </c>
    </row>
    <row r="2829" spans="1:11" x14ac:dyDescent="0.3">
      <c r="A2829" s="1">
        <v>2827</v>
      </c>
      <c r="B2829" t="s">
        <v>72</v>
      </c>
      <c r="C2829" t="s">
        <v>628</v>
      </c>
      <c r="D2829" t="s">
        <v>1833</v>
      </c>
      <c r="E2829" t="s">
        <v>1349</v>
      </c>
      <c r="F2829" t="s">
        <v>9453</v>
      </c>
      <c r="G2829" t="s">
        <v>805</v>
      </c>
      <c r="H2829" t="s">
        <v>9454</v>
      </c>
      <c r="I2829" t="s">
        <v>9455</v>
      </c>
      <c r="J2829">
        <v>135</v>
      </c>
      <c r="K2829">
        <f t="shared" si="44"/>
        <v>1</v>
      </c>
    </row>
    <row r="2830" spans="1:11" x14ac:dyDescent="0.3">
      <c r="A2830" s="1">
        <v>2828</v>
      </c>
      <c r="B2830" t="s">
        <v>25</v>
      </c>
      <c r="C2830" t="s">
        <v>104</v>
      </c>
      <c r="D2830" t="s">
        <v>157</v>
      </c>
      <c r="E2830" t="s">
        <v>186</v>
      </c>
      <c r="F2830" t="s">
        <v>9456</v>
      </c>
      <c r="G2830" t="s">
        <v>330</v>
      </c>
      <c r="H2830" t="s">
        <v>9457</v>
      </c>
      <c r="I2830" t="s">
        <v>9458</v>
      </c>
      <c r="J2830">
        <v>135</v>
      </c>
      <c r="K2830">
        <f t="shared" si="44"/>
        <v>1</v>
      </c>
    </row>
    <row r="2831" spans="1:11" x14ac:dyDescent="0.3">
      <c r="A2831" s="1">
        <v>2829</v>
      </c>
      <c r="B2831" t="s">
        <v>85</v>
      </c>
      <c r="C2831" t="s">
        <v>628</v>
      </c>
      <c r="D2831" t="s">
        <v>629</v>
      </c>
      <c r="E2831" t="s">
        <v>1799</v>
      </c>
      <c r="F2831" t="s">
        <v>9459</v>
      </c>
      <c r="G2831" t="s">
        <v>194</v>
      </c>
      <c r="H2831" t="s">
        <v>9460</v>
      </c>
      <c r="I2831" t="s">
        <v>9461</v>
      </c>
      <c r="J2831">
        <v>135</v>
      </c>
      <c r="K2831">
        <f t="shared" si="44"/>
        <v>1</v>
      </c>
    </row>
    <row r="2832" spans="1:11" x14ac:dyDescent="0.3">
      <c r="A2832" s="1">
        <v>2830</v>
      </c>
      <c r="B2832" t="s">
        <v>111</v>
      </c>
      <c r="C2832" t="s">
        <v>66</v>
      </c>
      <c r="D2832" t="s">
        <v>447</v>
      </c>
      <c r="E2832" t="s">
        <v>1336</v>
      </c>
      <c r="F2832" t="s">
        <v>9462</v>
      </c>
      <c r="G2832" t="s">
        <v>482</v>
      </c>
      <c r="H2832" t="s">
        <v>9463</v>
      </c>
      <c r="I2832" t="s">
        <v>9464</v>
      </c>
      <c r="J2832">
        <v>135</v>
      </c>
      <c r="K2832">
        <f t="shared" si="44"/>
        <v>1</v>
      </c>
    </row>
    <row r="2833" spans="1:11" x14ac:dyDescent="0.3">
      <c r="A2833" s="1">
        <v>2831</v>
      </c>
      <c r="B2833" t="s">
        <v>60</v>
      </c>
      <c r="C2833" t="s">
        <v>104</v>
      </c>
      <c r="D2833" t="s">
        <v>157</v>
      </c>
      <c r="E2833" t="s">
        <v>158</v>
      </c>
      <c r="F2833" t="s">
        <v>9465</v>
      </c>
      <c r="G2833" t="s">
        <v>139</v>
      </c>
      <c r="H2833" t="s">
        <v>9466</v>
      </c>
      <c r="I2833" t="s">
        <v>9467</v>
      </c>
      <c r="J2833">
        <v>135</v>
      </c>
      <c r="K2833">
        <f t="shared" si="44"/>
        <v>1</v>
      </c>
    </row>
    <row r="2834" spans="1:11" x14ac:dyDescent="0.3">
      <c r="A2834" s="1">
        <v>2832</v>
      </c>
      <c r="B2834" t="s">
        <v>60</v>
      </c>
      <c r="C2834" t="s">
        <v>348</v>
      </c>
      <c r="D2834" t="s">
        <v>2347</v>
      </c>
      <c r="E2834" t="s">
        <v>9468</v>
      </c>
      <c r="F2834" t="s">
        <v>9469</v>
      </c>
      <c r="G2834" t="s">
        <v>478</v>
      </c>
      <c r="H2834" t="s">
        <v>9470</v>
      </c>
      <c r="I2834" t="s">
        <v>9471</v>
      </c>
      <c r="J2834">
        <v>135</v>
      </c>
      <c r="K2834">
        <f t="shared" si="44"/>
        <v>1</v>
      </c>
    </row>
    <row r="2835" spans="1:11" x14ac:dyDescent="0.3">
      <c r="A2835" s="1">
        <v>2833</v>
      </c>
      <c r="B2835" t="s">
        <v>25</v>
      </c>
      <c r="C2835" t="s">
        <v>150</v>
      </c>
      <c r="D2835" t="s">
        <v>3156</v>
      </c>
      <c r="E2835" t="s">
        <v>6221</v>
      </c>
      <c r="F2835" t="s">
        <v>9472</v>
      </c>
      <c r="G2835" t="s">
        <v>116</v>
      </c>
      <c r="H2835" t="s">
        <v>9473</v>
      </c>
      <c r="I2835" t="s">
        <v>9474</v>
      </c>
      <c r="J2835">
        <v>135</v>
      </c>
      <c r="K2835">
        <f t="shared" si="44"/>
        <v>1</v>
      </c>
    </row>
    <row r="2836" spans="1:11" x14ac:dyDescent="0.3">
      <c r="A2836" s="1">
        <v>2834</v>
      </c>
      <c r="B2836" t="s">
        <v>9</v>
      </c>
      <c r="C2836" t="s">
        <v>2634</v>
      </c>
      <c r="D2836" t="s">
        <v>2635</v>
      </c>
      <c r="E2836" t="s">
        <v>2636</v>
      </c>
      <c r="F2836" t="s">
        <v>9475</v>
      </c>
      <c r="G2836" t="s">
        <v>108</v>
      </c>
      <c r="H2836" t="s">
        <v>9476</v>
      </c>
      <c r="I2836" t="s">
        <v>9477</v>
      </c>
      <c r="J2836">
        <v>135</v>
      </c>
      <c r="K2836">
        <f t="shared" si="44"/>
        <v>1</v>
      </c>
    </row>
    <row r="2837" spans="1:11" x14ac:dyDescent="0.3">
      <c r="A2837" s="1">
        <v>2835</v>
      </c>
      <c r="B2837" t="s">
        <v>85</v>
      </c>
      <c r="C2837" t="s">
        <v>104</v>
      </c>
      <c r="D2837" t="s">
        <v>157</v>
      </c>
      <c r="E2837" t="s">
        <v>158</v>
      </c>
      <c r="F2837" t="s">
        <v>2121</v>
      </c>
      <c r="G2837" t="s">
        <v>204</v>
      </c>
      <c r="H2837" t="s">
        <v>9478</v>
      </c>
      <c r="I2837" t="s">
        <v>9479</v>
      </c>
      <c r="J2837">
        <v>136</v>
      </c>
      <c r="K2837">
        <f t="shared" si="44"/>
        <v>1</v>
      </c>
    </row>
    <row r="2838" spans="1:11" x14ac:dyDescent="0.3">
      <c r="A2838" s="1">
        <v>2836</v>
      </c>
      <c r="B2838" t="s">
        <v>52</v>
      </c>
      <c r="C2838" t="s">
        <v>348</v>
      </c>
      <c r="D2838" t="s">
        <v>412</v>
      </c>
      <c r="E2838" t="s">
        <v>419</v>
      </c>
      <c r="F2838" t="s">
        <v>9480</v>
      </c>
      <c r="G2838" t="s">
        <v>108</v>
      </c>
      <c r="H2838" t="s">
        <v>9481</v>
      </c>
      <c r="I2838" t="s">
        <v>9482</v>
      </c>
      <c r="J2838">
        <v>136</v>
      </c>
      <c r="K2838">
        <f t="shared" si="44"/>
        <v>1</v>
      </c>
    </row>
    <row r="2839" spans="1:11" x14ac:dyDescent="0.3">
      <c r="A2839" s="1">
        <v>2837</v>
      </c>
      <c r="B2839" t="s">
        <v>72</v>
      </c>
      <c r="C2839" t="s">
        <v>18</v>
      </c>
      <c r="D2839" t="s">
        <v>249</v>
      </c>
      <c r="E2839" t="s">
        <v>250</v>
      </c>
      <c r="F2839" t="s">
        <v>5711</v>
      </c>
      <c r="G2839" t="s">
        <v>805</v>
      </c>
      <c r="H2839" t="s">
        <v>9483</v>
      </c>
      <c r="I2839" t="s">
        <v>9484</v>
      </c>
      <c r="J2839">
        <v>136</v>
      </c>
      <c r="K2839">
        <f t="shared" si="44"/>
        <v>1</v>
      </c>
    </row>
    <row r="2840" spans="1:11" x14ac:dyDescent="0.3">
      <c r="A2840" s="1">
        <v>2838</v>
      </c>
      <c r="B2840" t="s">
        <v>111</v>
      </c>
      <c r="C2840" t="s">
        <v>474</v>
      </c>
      <c r="D2840" t="s">
        <v>1612</v>
      </c>
      <c r="E2840" t="s">
        <v>80</v>
      </c>
      <c r="F2840" t="s">
        <v>9485</v>
      </c>
      <c r="G2840" t="s">
        <v>194</v>
      </c>
      <c r="H2840" t="s">
        <v>9486</v>
      </c>
      <c r="I2840" t="s">
        <v>9487</v>
      </c>
      <c r="J2840">
        <v>136</v>
      </c>
      <c r="K2840">
        <f t="shared" si="44"/>
        <v>1</v>
      </c>
    </row>
    <row r="2841" spans="1:11" x14ac:dyDescent="0.3">
      <c r="A2841" s="1">
        <v>2839</v>
      </c>
      <c r="B2841" t="s">
        <v>60</v>
      </c>
      <c r="C2841" t="s">
        <v>474</v>
      </c>
      <c r="D2841" t="s">
        <v>1062</v>
      </c>
      <c r="E2841" t="s">
        <v>1613</v>
      </c>
      <c r="F2841" t="s">
        <v>9488</v>
      </c>
      <c r="G2841" t="s">
        <v>805</v>
      </c>
      <c r="H2841" t="s">
        <v>9489</v>
      </c>
      <c r="I2841" t="s">
        <v>9490</v>
      </c>
      <c r="J2841">
        <v>136</v>
      </c>
      <c r="K2841">
        <f t="shared" si="44"/>
        <v>1</v>
      </c>
    </row>
    <row r="2842" spans="1:11" x14ac:dyDescent="0.3">
      <c r="A2842" s="1">
        <v>2840</v>
      </c>
      <c r="B2842" t="s">
        <v>226</v>
      </c>
      <c r="C2842" t="s">
        <v>230</v>
      </c>
      <c r="D2842" t="s">
        <v>231</v>
      </c>
      <c r="E2842" t="s">
        <v>404</v>
      </c>
      <c r="F2842" t="s">
        <v>9491</v>
      </c>
      <c r="G2842" t="s">
        <v>9492</v>
      </c>
      <c r="H2842" t="s">
        <v>9493</v>
      </c>
      <c r="I2842" t="s">
        <v>9494</v>
      </c>
      <c r="J2842">
        <v>136</v>
      </c>
      <c r="K2842">
        <f t="shared" si="44"/>
        <v>1</v>
      </c>
    </row>
    <row r="2843" spans="1:11" x14ac:dyDescent="0.3">
      <c r="A2843" s="1">
        <v>2841</v>
      </c>
      <c r="B2843" t="s">
        <v>72</v>
      </c>
      <c r="C2843" t="s">
        <v>119</v>
      </c>
      <c r="D2843" t="s">
        <v>2822</v>
      </c>
      <c r="E2843" t="s">
        <v>48</v>
      </c>
      <c r="F2843" t="s">
        <v>9495</v>
      </c>
      <c r="G2843" t="s">
        <v>183</v>
      </c>
      <c r="H2843" t="s">
        <v>9496</v>
      </c>
      <c r="I2843" t="s">
        <v>9497</v>
      </c>
      <c r="J2843">
        <v>136</v>
      </c>
      <c r="K2843">
        <f t="shared" si="44"/>
        <v>1</v>
      </c>
    </row>
    <row r="2844" spans="1:11" x14ac:dyDescent="0.3">
      <c r="A2844" s="1">
        <v>2842</v>
      </c>
      <c r="B2844" t="s">
        <v>226</v>
      </c>
      <c r="C2844" t="s">
        <v>104</v>
      </c>
      <c r="D2844" t="s">
        <v>857</v>
      </c>
      <c r="E2844" t="s">
        <v>440</v>
      </c>
      <c r="F2844" t="s">
        <v>9498</v>
      </c>
      <c r="G2844" t="s">
        <v>9499</v>
      </c>
      <c r="H2844" t="s">
        <v>9500</v>
      </c>
      <c r="I2844" t="s">
        <v>9501</v>
      </c>
      <c r="J2844">
        <v>136</v>
      </c>
      <c r="K2844">
        <f t="shared" si="44"/>
        <v>1</v>
      </c>
    </row>
    <row r="2845" spans="1:11" x14ac:dyDescent="0.3">
      <c r="A2845" s="1">
        <v>2843</v>
      </c>
      <c r="B2845" t="s">
        <v>9</v>
      </c>
      <c r="C2845" t="s">
        <v>319</v>
      </c>
      <c r="D2845" t="s">
        <v>365</v>
      </c>
      <c r="E2845" t="s">
        <v>540</v>
      </c>
      <c r="F2845" t="s">
        <v>9502</v>
      </c>
      <c r="G2845" t="s">
        <v>22</v>
      </c>
      <c r="H2845" t="s">
        <v>9503</v>
      </c>
      <c r="I2845" t="s">
        <v>9504</v>
      </c>
      <c r="J2845">
        <v>136</v>
      </c>
      <c r="K2845">
        <f t="shared" si="44"/>
        <v>1</v>
      </c>
    </row>
    <row r="2846" spans="1:11" x14ac:dyDescent="0.3">
      <c r="A2846" s="1">
        <v>2844</v>
      </c>
      <c r="B2846" t="s">
        <v>60</v>
      </c>
      <c r="C2846" t="s">
        <v>179</v>
      </c>
      <c r="D2846" t="s">
        <v>1624</v>
      </c>
      <c r="E2846" t="s">
        <v>20</v>
      </c>
      <c r="F2846" t="s">
        <v>9505</v>
      </c>
      <c r="G2846" t="s">
        <v>330</v>
      </c>
      <c r="H2846" t="s">
        <v>9506</v>
      </c>
      <c r="I2846" t="s">
        <v>9507</v>
      </c>
      <c r="J2846">
        <v>136</v>
      </c>
      <c r="K2846">
        <f t="shared" si="44"/>
        <v>1</v>
      </c>
    </row>
    <row r="2847" spans="1:11" x14ac:dyDescent="0.3">
      <c r="A2847" s="1">
        <v>2845</v>
      </c>
      <c r="B2847" t="s">
        <v>9</v>
      </c>
      <c r="C2847" t="s">
        <v>33</v>
      </c>
      <c r="D2847" t="s">
        <v>202</v>
      </c>
      <c r="E2847" t="s">
        <v>169</v>
      </c>
      <c r="F2847" t="s">
        <v>9508</v>
      </c>
      <c r="G2847" t="s">
        <v>204</v>
      </c>
      <c r="H2847" t="s">
        <v>9509</v>
      </c>
      <c r="I2847" t="s">
        <v>9510</v>
      </c>
      <c r="J2847">
        <v>136</v>
      </c>
      <c r="K2847">
        <f t="shared" si="44"/>
        <v>1</v>
      </c>
    </row>
    <row r="2848" spans="1:11" x14ac:dyDescent="0.3">
      <c r="A2848" s="1">
        <v>2846</v>
      </c>
      <c r="B2848" t="s">
        <v>17</v>
      </c>
      <c r="C2848" t="s">
        <v>167</v>
      </c>
      <c r="D2848" t="s">
        <v>467</v>
      </c>
      <c r="E2848" t="s">
        <v>169</v>
      </c>
      <c r="F2848" t="s">
        <v>9511</v>
      </c>
      <c r="G2848" t="s">
        <v>9512</v>
      </c>
      <c r="H2848" t="s">
        <v>9513</v>
      </c>
      <c r="I2848" t="s">
        <v>9514</v>
      </c>
      <c r="J2848">
        <v>136</v>
      </c>
      <c r="K2848">
        <f t="shared" si="44"/>
        <v>1</v>
      </c>
    </row>
    <row r="2849" spans="1:11" x14ac:dyDescent="0.3">
      <c r="A2849" s="1">
        <v>2847</v>
      </c>
      <c r="B2849" t="s">
        <v>9</v>
      </c>
      <c r="C2849" t="s">
        <v>18</v>
      </c>
      <c r="D2849" t="s">
        <v>249</v>
      </c>
      <c r="E2849" t="s">
        <v>1720</v>
      </c>
      <c r="F2849" t="s">
        <v>9515</v>
      </c>
      <c r="G2849" t="s">
        <v>139</v>
      </c>
      <c r="H2849" t="s">
        <v>9516</v>
      </c>
      <c r="I2849" t="s">
        <v>9517</v>
      </c>
      <c r="J2849">
        <v>136</v>
      </c>
      <c r="K2849">
        <f t="shared" si="44"/>
        <v>1</v>
      </c>
    </row>
    <row r="2850" spans="1:11" x14ac:dyDescent="0.3">
      <c r="A2850" s="1">
        <v>2848</v>
      </c>
      <c r="B2850" t="s">
        <v>103</v>
      </c>
      <c r="C2850" t="s">
        <v>167</v>
      </c>
      <c r="D2850" t="s">
        <v>1243</v>
      </c>
      <c r="E2850" t="s">
        <v>169</v>
      </c>
      <c r="F2850" t="s">
        <v>9518</v>
      </c>
      <c r="G2850" t="s">
        <v>116</v>
      </c>
      <c r="H2850" t="s">
        <v>9519</v>
      </c>
      <c r="I2850" t="s">
        <v>9520</v>
      </c>
      <c r="J2850">
        <v>136</v>
      </c>
      <c r="K2850">
        <f t="shared" si="44"/>
        <v>1</v>
      </c>
    </row>
    <row r="2851" spans="1:11" x14ac:dyDescent="0.3">
      <c r="A2851" s="1">
        <v>2849</v>
      </c>
      <c r="B2851" t="s">
        <v>25</v>
      </c>
      <c r="C2851" t="s">
        <v>119</v>
      </c>
      <c r="D2851" t="s">
        <v>513</v>
      </c>
      <c r="E2851" t="s">
        <v>169</v>
      </c>
      <c r="F2851" t="s">
        <v>9521</v>
      </c>
      <c r="G2851" t="s">
        <v>330</v>
      </c>
      <c r="H2851" t="s">
        <v>9522</v>
      </c>
      <c r="I2851" t="s">
        <v>9523</v>
      </c>
      <c r="J2851">
        <v>136</v>
      </c>
      <c r="K2851">
        <f t="shared" si="44"/>
        <v>1</v>
      </c>
    </row>
    <row r="2852" spans="1:11" x14ac:dyDescent="0.3">
      <c r="A2852" s="1">
        <v>2850</v>
      </c>
      <c r="B2852" t="s">
        <v>103</v>
      </c>
      <c r="C2852" t="s">
        <v>167</v>
      </c>
      <c r="D2852" t="s">
        <v>467</v>
      </c>
      <c r="E2852" t="s">
        <v>169</v>
      </c>
      <c r="F2852" t="s">
        <v>9524</v>
      </c>
      <c r="G2852" t="s">
        <v>9525</v>
      </c>
      <c r="H2852" t="s">
        <v>9526</v>
      </c>
      <c r="I2852" t="s">
        <v>9527</v>
      </c>
      <c r="J2852">
        <v>136</v>
      </c>
      <c r="K2852">
        <f t="shared" si="44"/>
        <v>1</v>
      </c>
    </row>
    <row r="2853" spans="1:11" x14ac:dyDescent="0.3">
      <c r="A2853" s="1">
        <v>2851</v>
      </c>
      <c r="B2853" t="s">
        <v>72</v>
      </c>
      <c r="C2853" t="s">
        <v>628</v>
      </c>
      <c r="D2853" t="s">
        <v>1833</v>
      </c>
      <c r="E2853" t="s">
        <v>1799</v>
      </c>
      <c r="F2853" t="s">
        <v>9528</v>
      </c>
      <c r="G2853" t="s">
        <v>330</v>
      </c>
      <c r="H2853" t="s">
        <v>9529</v>
      </c>
      <c r="I2853" t="s">
        <v>9530</v>
      </c>
      <c r="J2853">
        <v>136</v>
      </c>
      <c r="K2853">
        <f t="shared" si="44"/>
        <v>1</v>
      </c>
    </row>
    <row r="2854" spans="1:11" x14ac:dyDescent="0.3">
      <c r="A2854" s="1">
        <v>2852</v>
      </c>
      <c r="B2854" t="s">
        <v>103</v>
      </c>
      <c r="C2854" t="s">
        <v>150</v>
      </c>
      <c r="D2854" t="s">
        <v>1514</v>
      </c>
      <c r="E2854" t="s">
        <v>9531</v>
      </c>
      <c r="F2854" t="s">
        <v>9532</v>
      </c>
      <c r="G2854" t="s">
        <v>43</v>
      </c>
      <c r="H2854" t="s">
        <v>9533</v>
      </c>
      <c r="I2854" t="s">
        <v>9534</v>
      </c>
      <c r="J2854">
        <v>136</v>
      </c>
      <c r="K2854">
        <f t="shared" si="44"/>
        <v>1</v>
      </c>
    </row>
    <row r="2855" spans="1:11" x14ac:dyDescent="0.3">
      <c r="A2855" s="1">
        <v>2853</v>
      </c>
      <c r="B2855" t="s">
        <v>9</v>
      </c>
      <c r="C2855" t="s">
        <v>638</v>
      </c>
      <c r="D2855" t="s">
        <v>639</v>
      </c>
      <c r="E2855" t="s">
        <v>2364</v>
      </c>
      <c r="F2855" t="s">
        <v>9535</v>
      </c>
      <c r="G2855" t="s">
        <v>139</v>
      </c>
      <c r="H2855" t="s">
        <v>9536</v>
      </c>
      <c r="I2855" t="s">
        <v>9537</v>
      </c>
      <c r="J2855">
        <v>136</v>
      </c>
      <c r="K2855">
        <f t="shared" si="44"/>
        <v>1</v>
      </c>
    </row>
    <row r="2856" spans="1:11" x14ac:dyDescent="0.3">
      <c r="A2856" s="1">
        <v>2854</v>
      </c>
      <c r="B2856" t="s">
        <v>111</v>
      </c>
      <c r="C2856" t="s">
        <v>319</v>
      </c>
      <c r="D2856" t="s">
        <v>320</v>
      </c>
      <c r="E2856" t="s">
        <v>9538</v>
      </c>
      <c r="F2856" t="s">
        <v>9539</v>
      </c>
      <c r="G2856" t="s">
        <v>653</v>
      </c>
      <c r="H2856" t="s">
        <v>9540</v>
      </c>
      <c r="I2856" t="s">
        <v>9541</v>
      </c>
      <c r="J2856">
        <v>136</v>
      </c>
      <c r="K2856">
        <f t="shared" si="44"/>
        <v>1</v>
      </c>
    </row>
    <row r="2857" spans="1:11" x14ac:dyDescent="0.3">
      <c r="A2857" s="1">
        <v>2855</v>
      </c>
      <c r="B2857" t="s">
        <v>72</v>
      </c>
      <c r="C2857" t="s">
        <v>18</v>
      </c>
      <c r="D2857" t="s">
        <v>249</v>
      </c>
      <c r="E2857" t="s">
        <v>250</v>
      </c>
      <c r="F2857" t="s">
        <v>9542</v>
      </c>
      <c r="G2857" t="s">
        <v>217</v>
      </c>
      <c r="H2857" t="s">
        <v>9543</v>
      </c>
      <c r="I2857" t="s">
        <v>9544</v>
      </c>
      <c r="J2857">
        <v>136</v>
      </c>
      <c r="K2857">
        <f t="shared" si="44"/>
        <v>1</v>
      </c>
    </row>
    <row r="2858" spans="1:11" x14ac:dyDescent="0.3">
      <c r="A2858" s="1">
        <v>2856</v>
      </c>
      <c r="B2858" t="s">
        <v>72</v>
      </c>
      <c r="C2858" t="s">
        <v>230</v>
      </c>
      <c r="D2858" t="s">
        <v>3433</v>
      </c>
      <c r="E2858" t="s">
        <v>404</v>
      </c>
      <c r="F2858" t="s">
        <v>9545</v>
      </c>
      <c r="G2858" t="s">
        <v>108</v>
      </c>
      <c r="H2858" t="s">
        <v>9546</v>
      </c>
      <c r="I2858" t="s">
        <v>9547</v>
      </c>
      <c r="J2858">
        <v>137</v>
      </c>
      <c r="K2858">
        <f t="shared" si="44"/>
        <v>1</v>
      </c>
    </row>
    <row r="2859" spans="1:11" x14ac:dyDescent="0.3">
      <c r="A2859" s="1">
        <v>2857</v>
      </c>
      <c r="B2859" t="s">
        <v>111</v>
      </c>
      <c r="C2859" t="s">
        <v>66</v>
      </c>
      <c r="D2859" t="s">
        <v>67</v>
      </c>
      <c r="E2859" t="s">
        <v>68</v>
      </c>
      <c r="F2859" t="s">
        <v>9548</v>
      </c>
      <c r="G2859" t="s">
        <v>183</v>
      </c>
      <c r="H2859" t="s">
        <v>9549</v>
      </c>
      <c r="I2859" t="s">
        <v>9550</v>
      </c>
      <c r="J2859">
        <v>137</v>
      </c>
      <c r="K2859">
        <f t="shared" si="44"/>
        <v>1</v>
      </c>
    </row>
    <row r="2860" spans="1:11" x14ac:dyDescent="0.3">
      <c r="A2860" s="1">
        <v>2858</v>
      </c>
      <c r="B2860" t="s">
        <v>17</v>
      </c>
      <c r="C2860" t="s">
        <v>150</v>
      </c>
      <c r="D2860" t="s">
        <v>671</v>
      </c>
      <c r="E2860" t="s">
        <v>20</v>
      </c>
      <c r="F2860" t="s">
        <v>9551</v>
      </c>
      <c r="G2860" t="s">
        <v>2396</v>
      </c>
      <c r="H2860" t="s">
        <v>9552</v>
      </c>
      <c r="I2860" t="s">
        <v>9553</v>
      </c>
      <c r="J2860">
        <v>137</v>
      </c>
      <c r="K2860">
        <f t="shared" si="44"/>
        <v>1</v>
      </c>
    </row>
    <row r="2861" spans="1:11" x14ac:dyDescent="0.3">
      <c r="A2861" s="1">
        <v>2859</v>
      </c>
      <c r="B2861" t="s">
        <v>25</v>
      </c>
      <c r="C2861" t="s">
        <v>150</v>
      </c>
      <c r="D2861" t="s">
        <v>1514</v>
      </c>
      <c r="E2861" t="s">
        <v>2744</v>
      </c>
      <c r="F2861" t="s">
        <v>9554</v>
      </c>
      <c r="G2861" t="s">
        <v>37</v>
      </c>
      <c r="H2861" t="s">
        <v>9555</v>
      </c>
      <c r="I2861" t="s">
        <v>9556</v>
      </c>
      <c r="J2861">
        <v>137</v>
      </c>
      <c r="K2861">
        <f t="shared" si="44"/>
        <v>1</v>
      </c>
    </row>
    <row r="2862" spans="1:11" x14ac:dyDescent="0.3">
      <c r="A2862" s="1">
        <v>2860</v>
      </c>
      <c r="B2862" t="s">
        <v>72</v>
      </c>
      <c r="C2862" t="s">
        <v>638</v>
      </c>
      <c r="D2862" t="s">
        <v>639</v>
      </c>
      <c r="E2862" t="s">
        <v>2364</v>
      </c>
      <c r="F2862" t="s">
        <v>9557</v>
      </c>
      <c r="G2862" t="s">
        <v>108</v>
      </c>
      <c r="H2862" t="s">
        <v>9558</v>
      </c>
      <c r="I2862" t="s">
        <v>9559</v>
      </c>
      <c r="J2862">
        <v>137</v>
      </c>
      <c r="K2862">
        <f t="shared" si="44"/>
        <v>1</v>
      </c>
    </row>
    <row r="2863" spans="1:11" x14ac:dyDescent="0.3">
      <c r="A2863" s="1">
        <v>2861</v>
      </c>
      <c r="B2863" t="s">
        <v>17</v>
      </c>
      <c r="C2863" t="s">
        <v>119</v>
      </c>
      <c r="D2863" t="s">
        <v>2470</v>
      </c>
      <c r="E2863" t="s">
        <v>48</v>
      </c>
      <c r="F2863" t="s">
        <v>9560</v>
      </c>
      <c r="G2863" t="s">
        <v>569</v>
      </c>
      <c r="H2863" t="s">
        <v>9561</v>
      </c>
      <c r="I2863" t="s">
        <v>9562</v>
      </c>
      <c r="J2863">
        <v>137</v>
      </c>
      <c r="K2863">
        <f t="shared" si="44"/>
        <v>1</v>
      </c>
    </row>
    <row r="2864" spans="1:11" x14ac:dyDescent="0.3">
      <c r="A2864" s="1">
        <v>2862</v>
      </c>
      <c r="B2864" t="s">
        <v>103</v>
      </c>
      <c r="C2864" t="s">
        <v>167</v>
      </c>
      <c r="D2864" t="s">
        <v>467</v>
      </c>
      <c r="E2864" t="s">
        <v>312</v>
      </c>
      <c r="F2864" t="s">
        <v>9563</v>
      </c>
      <c r="G2864" t="s">
        <v>9564</v>
      </c>
      <c r="H2864" t="s">
        <v>9565</v>
      </c>
      <c r="I2864" t="s">
        <v>9566</v>
      </c>
      <c r="J2864">
        <v>137</v>
      </c>
      <c r="K2864">
        <f t="shared" si="44"/>
        <v>1</v>
      </c>
    </row>
    <row r="2865" spans="1:11" x14ac:dyDescent="0.3">
      <c r="A2865" s="1">
        <v>2863</v>
      </c>
      <c r="B2865" t="s">
        <v>60</v>
      </c>
      <c r="C2865" t="s">
        <v>18</v>
      </c>
      <c r="D2865" t="s">
        <v>2124</v>
      </c>
      <c r="E2865" t="s">
        <v>2125</v>
      </c>
      <c r="F2865" t="s">
        <v>9567</v>
      </c>
      <c r="G2865" t="s">
        <v>123</v>
      </c>
      <c r="H2865" t="s">
        <v>9568</v>
      </c>
      <c r="I2865" t="s">
        <v>9569</v>
      </c>
      <c r="J2865">
        <v>137</v>
      </c>
      <c r="K2865">
        <f t="shared" si="44"/>
        <v>1</v>
      </c>
    </row>
    <row r="2866" spans="1:11" x14ac:dyDescent="0.3">
      <c r="A2866" s="1">
        <v>2864</v>
      </c>
      <c r="B2866" t="s">
        <v>9</v>
      </c>
      <c r="C2866" t="s">
        <v>628</v>
      </c>
      <c r="D2866" t="s">
        <v>1509</v>
      </c>
      <c r="E2866" t="s">
        <v>1799</v>
      </c>
      <c r="F2866" t="s">
        <v>9570</v>
      </c>
      <c r="G2866" t="s">
        <v>805</v>
      </c>
      <c r="H2866" t="s">
        <v>9571</v>
      </c>
      <c r="I2866" t="s">
        <v>9572</v>
      </c>
      <c r="J2866">
        <v>137</v>
      </c>
      <c r="K2866">
        <f t="shared" si="44"/>
        <v>1</v>
      </c>
    </row>
    <row r="2867" spans="1:11" x14ac:dyDescent="0.3">
      <c r="A2867" s="1">
        <v>2865</v>
      </c>
      <c r="B2867" t="s">
        <v>156</v>
      </c>
      <c r="C2867" t="s">
        <v>104</v>
      </c>
      <c r="D2867" t="s">
        <v>857</v>
      </c>
      <c r="E2867" t="s">
        <v>127</v>
      </c>
      <c r="F2867" t="s">
        <v>9573</v>
      </c>
      <c r="G2867" t="s">
        <v>9574</v>
      </c>
      <c r="H2867" t="s">
        <v>9575</v>
      </c>
      <c r="I2867" t="s">
        <v>9576</v>
      </c>
      <c r="J2867">
        <v>137</v>
      </c>
      <c r="K2867">
        <f t="shared" si="44"/>
        <v>1</v>
      </c>
    </row>
    <row r="2868" spans="1:11" x14ac:dyDescent="0.3">
      <c r="A2868" s="1">
        <v>2866</v>
      </c>
      <c r="B2868" t="s">
        <v>25</v>
      </c>
      <c r="C2868" t="s">
        <v>230</v>
      </c>
      <c r="D2868" t="s">
        <v>1451</v>
      </c>
      <c r="E2868" t="s">
        <v>2526</v>
      </c>
      <c r="F2868" t="s">
        <v>9577</v>
      </c>
      <c r="G2868" t="s">
        <v>805</v>
      </c>
      <c r="H2868" t="s">
        <v>9578</v>
      </c>
      <c r="I2868" t="s">
        <v>9579</v>
      </c>
      <c r="J2868">
        <v>137</v>
      </c>
      <c r="K2868">
        <f t="shared" si="44"/>
        <v>1</v>
      </c>
    </row>
    <row r="2869" spans="1:11" x14ac:dyDescent="0.3">
      <c r="A2869" s="1">
        <v>2867</v>
      </c>
      <c r="B2869" t="s">
        <v>85</v>
      </c>
      <c r="C2869" t="s">
        <v>230</v>
      </c>
      <c r="D2869" t="s">
        <v>231</v>
      </c>
      <c r="E2869" t="s">
        <v>264</v>
      </c>
      <c r="F2869" t="s">
        <v>9580</v>
      </c>
      <c r="G2869" t="s">
        <v>805</v>
      </c>
      <c r="H2869" t="s">
        <v>9581</v>
      </c>
      <c r="I2869" t="s">
        <v>9582</v>
      </c>
      <c r="J2869">
        <v>137</v>
      </c>
      <c r="K2869">
        <f t="shared" si="44"/>
        <v>1</v>
      </c>
    </row>
    <row r="2870" spans="1:11" x14ac:dyDescent="0.3">
      <c r="A2870" s="1">
        <v>2868</v>
      </c>
      <c r="B2870" t="s">
        <v>17</v>
      </c>
      <c r="C2870" t="s">
        <v>230</v>
      </c>
      <c r="D2870" t="s">
        <v>231</v>
      </c>
      <c r="E2870" t="s">
        <v>264</v>
      </c>
      <c r="F2870" t="s">
        <v>9583</v>
      </c>
      <c r="G2870" t="s">
        <v>9584</v>
      </c>
      <c r="H2870" t="s">
        <v>9585</v>
      </c>
      <c r="I2870" t="s">
        <v>9586</v>
      </c>
      <c r="J2870">
        <v>137</v>
      </c>
      <c r="K2870">
        <f t="shared" si="44"/>
        <v>1</v>
      </c>
    </row>
    <row r="2871" spans="1:11" x14ac:dyDescent="0.3">
      <c r="A2871" s="1">
        <v>2869</v>
      </c>
      <c r="B2871" t="s">
        <v>25</v>
      </c>
      <c r="C2871" t="s">
        <v>179</v>
      </c>
      <c r="D2871" t="s">
        <v>278</v>
      </c>
      <c r="E2871" t="s">
        <v>1713</v>
      </c>
      <c r="F2871" t="s">
        <v>9587</v>
      </c>
      <c r="G2871" t="s">
        <v>478</v>
      </c>
      <c r="H2871" t="s">
        <v>9588</v>
      </c>
      <c r="I2871" t="s">
        <v>9589</v>
      </c>
      <c r="J2871">
        <v>137</v>
      </c>
      <c r="K2871">
        <f t="shared" si="44"/>
        <v>1</v>
      </c>
    </row>
    <row r="2872" spans="1:11" x14ac:dyDescent="0.3">
      <c r="A2872" s="1">
        <v>2870</v>
      </c>
      <c r="B2872" t="s">
        <v>25</v>
      </c>
      <c r="C2872" t="s">
        <v>179</v>
      </c>
      <c r="D2872" t="s">
        <v>1869</v>
      </c>
      <c r="E2872" t="s">
        <v>181</v>
      </c>
      <c r="F2872" t="s">
        <v>9590</v>
      </c>
      <c r="G2872" t="s">
        <v>295</v>
      </c>
      <c r="H2872" t="s">
        <v>9591</v>
      </c>
      <c r="I2872" t="s">
        <v>9592</v>
      </c>
      <c r="J2872">
        <v>137</v>
      </c>
      <c r="K2872">
        <f t="shared" si="44"/>
        <v>1</v>
      </c>
    </row>
    <row r="2873" spans="1:11" x14ac:dyDescent="0.3">
      <c r="A2873" s="1">
        <v>2871</v>
      </c>
      <c r="B2873" t="s">
        <v>60</v>
      </c>
      <c r="C2873" t="s">
        <v>66</v>
      </c>
      <c r="D2873" t="s">
        <v>67</v>
      </c>
      <c r="E2873" t="s">
        <v>68</v>
      </c>
      <c r="F2873" t="s">
        <v>9593</v>
      </c>
      <c r="G2873" t="s">
        <v>295</v>
      </c>
      <c r="H2873" t="s">
        <v>9594</v>
      </c>
      <c r="I2873" t="s">
        <v>9595</v>
      </c>
      <c r="J2873">
        <v>137</v>
      </c>
      <c r="K2873">
        <f t="shared" si="44"/>
        <v>1</v>
      </c>
    </row>
    <row r="2874" spans="1:11" x14ac:dyDescent="0.3">
      <c r="A2874" s="1">
        <v>2872</v>
      </c>
      <c r="B2874" t="s">
        <v>52</v>
      </c>
      <c r="C2874" t="s">
        <v>628</v>
      </c>
      <c r="D2874" t="s">
        <v>629</v>
      </c>
      <c r="E2874" t="s">
        <v>630</v>
      </c>
      <c r="F2874" t="s">
        <v>9596</v>
      </c>
      <c r="G2874" t="s">
        <v>305</v>
      </c>
      <c r="H2874" t="s">
        <v>9597</v>
      </c>
      <c r="I2874" t="s">
        <v>9598</v>
      </c>
      <c r="J2874">
        <v>137</v>
      </c>
      <c r="K2874">
        <f t="shared" si="44"/>
        <v>1</v>
      </c>
    </row>
    <row r="2875" spans="1:11" x14ac:dyDescent="0.3">
      <c r="A2875" s="1">
        <v>2873</v>
      </c>
      <c r="B2875" t="s">
        <v>72</v>
      </c>
      <c r="C2875" t="s">
        <v>104</v>
      </c>
      <c r="D2875" t="s">
        <v>157</v>
      </c>
      <c r="E2875" t="s">
        <v>158</v>
      </c>
      <c r="F2875" t="s">
        <v>2312</v>
      </c>
      <c r="G2875" t="s">
        <v>330</v>
      </c>
      <c r="H2875" t="s">
        <v>9599</v>
      </c>
      <c r="I2875" t="s">
        <v>9600</v>
      </c>
      <c r="J2875">
        <v>137</v>
      </c>
      <c r="K2875">
        <f t="shared" si="44"/>
        <v>1</v>
      </c>
    </row>
    <row r="2876" spans="1:11" x14ac:dyDescent="0.3">
      <c r="A2876" s="1">
        <v>2874</v>
      </c>
      <c r="B2876" t="s">
        <v>111</v>
      </c>
      <c r="C2876" t="s">
        <v>104</v>
      </c>
      <c r="D2876" t="s">
        <v>3705</v>
      </c>
      <c r="E2876" t="s">
        <v>3706</v>
      </c>
      <c r="F2876" t="s">
        <v>9601</v>
      </c>
      <c r="G2876" t="s">
        <v>123</v>
      </c>
      <c r="H2876" t="s">
        <v>9602</v>
      </c>
      <c r="I2876" t="s">
        <v>9603</v>
      </c>
      <c r="J2876">
        <v>137</v>
      </c>
      <c r="K2876">
        <f t="shared" si="44"/>
        <v>1</v>
      </c>
    </row>
    <row r="2877" spans="1:11" x14ac:dyDescent="0.3">
      <c r="A2877" s="1">
        <v>2875</v>
      </c>
      <c r="B2877" t="s">
        <v>103</v>
      </c>
      <c r="C2877" t="s">
        <v>167</v>
      </c>
      <c r="D2877" t="s">
        <v>467</v>
      </c>
      <c r="E2877" t="s">
        <v>169</v>
      </c>
      <c r="F2877" t="s">
        <v>9604</v>
      </c>
      <c r="G2877" t="s">
        <v>9605</v>
      </c>
      <c r="H2877" t="s">
        <v>9606</v>
      </c>
      <c r="I2877" t="s">
        <v>9607</v>
      </c>
      <c r="J2877">
        <v>137</v>
      </c>
      <c r="K2877">
        <f t="shared" si="44"/>
        <v>1</v>
      </c>
    </row>
    <row r="2878" spans="1:11" x14ac:dyDescent="0.3">
      <c r="A2878" s="1">
        <v>2876</v>
      </c>
      <c r="B2878" t="s">
        <v>17</v>
      </c>
      <c r="C2878" t="s">
        <v>104</v>
      </c>
      <c r="D2878" t="s">
        <v>857</v>
      </c>
      <c r="E2878" t="s">
        <v>106</v>
      </c>
      <c r="F2878" t="s">
        <v>9608</v>
      </c>
      <c r="G2878" t="s">
        <v>43</v>
      </c>
      <c r="H2878" t="s">
        <v>9609</v>
      </c>
      <c r="I2878" t="s">
        <v>9610</v>
      </c>
      <c r="J2878">
        <v>137</v>
      </c>
      <c r="K2878">
        <f t="shared" si="44"/>
        <v>1</v>
      </c>
    </row>
    <row r="2879" spans="1:11" x14ac:dyDescent="0.3">
      <c r="A2879" s="1">
        <v>2877</v>
      </c>
      <c r="B2879" t="s">
        <v>9</v>
      </c>
      <c r="C2879" t="s">
        <v>66</v>
      </c>
      <c r="D2879" t="s">
        <v>4626</v>
      </c>
      <c r="E2879" t="s">
        <v>68</v>
      </c>
      <c r="F2879" t="s">
        <v>9611</v>
      </c>
      <c r="G2879" t="s">
        <v>43</v>
      </c>
      <c r="H2879" t="s">
        <v>9612</v>
      </c>
      <c r="I2879" t="s">
        <v>9613</v>
      </c>
      <c r="J2879">
        <v>138</v>
      </c>
      <c r="K2879">
        <f t="shared" si="44"/>
        <v>1</v>
      </c>
    </row>
    <row r="2880" spans="1:11" x14ac:dyDescent="0.3">
      <c r="A2880" s="1">
        <v>2878</v>
      </c>
      <c r="B2880" t="s">
        <v>85</v>
      </c>
      <c r="C2880" t="s">
        <v>167</v>
      </c>
      <c r="D2880" t="s">
        <v>311</v>
      </c>
      <c r="E2880" t="s">
        <v>221</v>
      </c>
      <c r="F2880" t="s">
        <v>9614</v>
      </c>
      <c r="G2880" t="s">
        <v>653</v>
      </c>
      <c r="H2880" t="s">
        <v>9615</v>
      </c>
      <c r="I2880" t="s">
        <v>9616</v>
      </c>
      <c r="J2880">
        <v>138</v>
      </c>
      <c r="K2880">
        <f t="shared" si="44"/>
        <v>1</v>
      </c>
    </row>
    <row r="2881" spans="1:11" x14ac:dyDescent="0.3">
      <c r="A2881" s="1">
        <v>2879</v>
      </c>
      <c r="B2881" t="s">
        <v>72</v>
      </c>
      <c r="C2881" t="s">
        <v>179</v>
      </c>
      <c r="D2881" t="s">
        <v>1869</v>
      </c>
      <c r="E2881" t="s">
        <v>221</v>
      </c>
      <c r="F2881" t="s">
        <v>9617</v>
      </c>
      <c r="G2881" t="s">
        <v>188</v>
      </c>
      <c r="H2881" t="s">
        <v>9618</v>
      </c>
      <c r="I2881" t="s">
        <v>9619</v>
      </c>
      <c r="J2881">
        <v>138</v>
      </c>
      <c r="K2881">
        <f t="shared" si="44"/>
        <v>1</v>
      </c>
    </row>
    <row r="2882" spans="1:11" x14ac:dyDescent="0.3">
      <c r="A2882" s="1">
        <v>2880</v>
      </c>
      <c r="B2882" t="s">
        <v>85</v>
      </c>
      <c r="C2882" t="s">
        <v>507</v>
      </c>
      <c r="D2882" t="s">
        <v>508</v>
      </c>
      <c r="E2882" t="s">
        <v>509</v>
      </c>
      <c r="F2882" t="s">
        <v>9620</v>
      </c>
      <c r="G2882" t="s">
        <v>116</v>
      </c>
      <c r="H2882" t="s">
        <v>9621</v>
      </c>
      <c r="I2882" t="s">
        <v>9622</v>
      </c>
      <c r="J2882">
        <v>138</v>
      </c>
      <c r="K2882">
        <f t="shared" si="44"/>
        <v>1</v>
      </c>
    </row>
    <row r="2883" spans="1:11" x14ac:dyDescent="0.3">
      <c r="A2883" s="1">
        <v>2881</v>
      </c>
      <c r="B2883" t="s">
        <v>156</v>
      </c>
      <c r="C2883" t="s">
        <v>167</v>
      </c>
      <c r="D2883" t="s">
        <v>1189</v>
      </c>
      <c r="E2883" t="s">
        <v>1534</v>
      </c>
      <c r="F2883" t="s">
        <v>9623</v>
      </c>
      <c r="G2883" t="s">
        <v>9624</v>
      </c>
      <c r="H2883" t="s">
        <v>9625</v>
      </c>
      <c r="I2883" t="s">
        <v>9626</v>
      </c>
      <c r="J2883">
        <v>138</v>
      </c>
      <c r="K2883">
        <f t="shared" ref="K2883:K2946" si="45">COUNTIF($H$2:$H$24967,H2883)</f>
        <v>1</v>
      </c>
    </row>
    <row r="2884" spans="1:11" x14ac:dyDescent="0.3">
      <c r="A2884" s="1">
        <v>2882</v>
      </c>
      <c r="B2884" t="s">
        <v>9</v>
      </c>
      <c r="C2884" t="s">
        <v>18</v>
      </c>
      <c r="D2884" t="s">
        <v>19</v>
      </c>
      <c r="E2884" t="s">
        <v>1440</v>
      </c>
      <c r="F2884" t="s">
        <v>9627</v>
      </c>
      <c r="G2884" t="s">
        <v>569</v>
      </c>
      <c r="H2884" t="s">
        <v>9628</v>
      </c>
      <c r="I2884" t="s">
        <v>9629</v>
      </c>
      <c r="J2884">
        <v>138</v>
      </c>
      <c r="K2884">
        <f t="shared" si="45"/>
        <v>1</v>
      </c>
    </row>
    <row r="2885" spans="1:11" x14ac:dyDescent="0.3">
      <c r="A2885" s="1">
        <v>2883</v>
      </c>
      <c r="B2885" t="s">
        <v>103</v>
      </c>
      <c r="C2885" t="s">
        <v>692</v>
      </c>
      <c r="D2885" t="s">
        <v>706</v>
      </c>
      <c r="E2885" t="s">
        <v>707</v>
      </c>
      <c r="F2885" t="s">
        <v>9630</v>
      </c>
      <c r="G2885" t="s">
        <v>295</v>
      </c>
      <c r="H2885" t="s">
        <v>9631</v>
      </c>
      <c r="I2885" t="s">
        <v>9632</v>
      </c>
      <c r="J2885">
        <v>138</v>
      </c>
      <c r="K2885">
        <f t="shared" si="45"/>
        <v>1</v>
      </c>
    </row>
    <row r="2886" spans="1:11" x14ac:dyDescent="0.3">
      <c r="A2886" s="1">
        <v>2884</v>
      </c>
      <c r="B2886" t="s">
        <v>111</v>
      </c>
      <c r="C2886" t="s">
        <v>230</v>
      </c>
      <c r="D2886" t="s">
        <v>231</v>
      </c>
      <c r="E2886" t="s">
        <v>264</v>
      </c>
      <c r="F2886" t="s">
        <v>9633</v>
      </c>
      <c r="G2886" t="s">
        <v>183</v>
      </c>
      <c r="H2886" t="s">
        <v>9634</v>
      </c>
      <c r="I2886" t="s">
        <v>9635</v>
      </c>
      <c r="J2886">
        <v>138</v>
      </c>
      <c r="K2886">
        <f t="shared" si="45"/>
        <v>1</v>
      </c>
    </row>
    <row r="2887" spans="1:11" x14ac:dyDescent="0.3">
      <c r="A2887" s="1">
        <v>2885</v>
      </c>
      <c r="B2887" t="s">
        <v>25</v>
      </c>
      <c r="C2887" t="s">
        <v>2288</v>
      </c>
      <c r="D2887" t="s">
        <v>2289</v>
      </c>
      <c r="E2887" t="s">
        <v>169</v>
      </c>
      <c r="F2887" t="s">
        <v>9636</v>
      </c>
      <c r="G2887" t="s">
        <v>14</v>
      </c>
      <c r="H2887" t="s">
        <v>9637</v>
      </c>
      <c r="I2887" t="s">
        <v>9638</v>
      </c>
      <c r="J2887">
        <v>138</v>
      </c>
      <c r="K2887">
        <f t="shared" si="45"/>
        <v>1</v>
      </c>
    </row>
    <row r="2888" spans="1:11" x14ac:dyDescent="0.3">
      <c r="A2888" s="1">
        <v>2886</v>
      </c>
      <c r="B2888" t="s">
        <v>111</v>
      </c>
      <c r="C2888" t="s">
        <v>230</v>
      </c>
      <c r="D2888" t="s">
        <v>1620</v>
      </c>
      <c r="E2888" t="s">
        <v>48</v>
      </c>
      <c r="F2888" t="s">
        <v>9639</v>
      </c>
      <c r="G2888" t="s">
        <v>305</v>
      </c>
      <c r="H2888" t="s">
        <v>9640</v>
      </c>
      <c r="I2888" t="s">
        <v>9641</v>
      </c>
      <c r="J2888">
        <v>138</v>
      </c>
      <c r="K2888">
        <f t="shared" si="45"/>
        <v>1</v>
      </c>
    </row>
    <row r="2889" spans="1:11" x14ac:dyDescent="0.3">
      <c r="A2889" s="1">
        <v>2887</v>
      </c>
      <c r="B2889" t="s">
        <v>459</v>
      </c>
      <c r="C2889" t="s">
        <v>348</v>
      </c>
      <c r="D2889" t="s">
        <v>412</v>
      </c>
      <c r="E2889" t="s">
        <v>419</v>
      </c>
      <c r="F2889" t="s">
        <v>9642</v>
      </c>
      <c r="G2889" t="s">
        <v>223</v>
      </c>
      <c r="H2889" t="s">
        <v>9643</v>
      </c>
      <c r="I2889" t="s">
        <v>9644</v>
      </c>
      <c r="J2889">
        <v>138</v>
      </c>
      <c r="K2889">
        <f t="shared" si="45"/>
        <v>1</v>
      </c>
    </row>
    <row r="2890" spans="1:11" x14ac:dyDescent="0.3">
      <c r="A2890" s="1">
        <v>2888</v>
      </c>
      <c r="B2890" t="s">
        <v>85</v>
      </c>
      <c r="C2890" t="s">
        <v>119</v>
      </c>
      <c r="D2890" t="s">
        <v>220</v>
      </c>
      <c r="E2890" t="s">
        <v>221</v>
      </c>
      <c r="F2890" t="s">
        <v>9645</v>
      </c>
      <c r="G2890" t="s">
        <v>171</v>
      </c>
      <c r="H2890" t="s">
        <v>9646</v>
      </c>
      <c r="I2890" t="s">
        <v>9647</v>
      </c>
      <c r="J2890">
        <v>138</v>
      </c>
      <c r="K2890">
        <f t="shared" si="45"/>
        <v>1</v>
      </c>
    </row>
    <row r="2891" spans="1:11" x14ac:dyDescent="0.3">
      <c r="A2891" s="1">
        <v>2889</v>
      </c>
      <c r="B2891" t="s">
        <v>226</v>
      </c>
      <c r="C2891" t="s">
        <v>348</v>
      </c>
      <c r="D2891" t="s">
        <v>412</v>
      </c>
      <c r="E2891" t="s">
        <v>419</v>
      </c>
      <c r="F2891" t="s">
        <v>9648</v>
      </c>
      <c r="G2891" t="s">
        <v>9649</v>
      </c>
      <c r="H2891" t="s">
        <v>9650</v>
      </c>
      <c r="I2891" t="s">
        <v>9651</v>
      </c>
      <c r="J2891">
        <v>138</v>
      </c>
      <c r="K2891">
        <f t="shared" si="45"/>
        <v>1</v>
      </c>
    </row>
    <row r="2892" spans="1:11" x14ac:dyDescent="0.3">
      <c r="A2892" s="1">
        <v>2890</v>
      </c>
      <c r="B2892" t="s">
        <v>9</v>
      </c>
      <c r="C2892" t="s">
        <v>104</v>
      </c>
      <c r="D2892" t="s">
        <v>105</v>
      </c>
      <c r="E2892" t="s">
        <v>127</v>
      </c>
      <c r="F2892" t="s">
        <v>9652</v>
      </c>
      <c r="G2892" t="s">
        <v>108</v>
      </c>
      <c r="H2892" t="s">
        <v>9653</v>
      </c>
      <c r="I2892" t="s">
        <v>9654</v>
      </c>
      <c r="J2892">
        <v>138</v>
      </c>
      <c r="K2892">
        <f t="shared" si="45"/>
        <v>1</v>
      </c>
    </row>
    <row r="2893" spans="1:11" x14ac:dyDescent="0.3">
      <c r="A2893" s="1">
        <v>2891</v>
      </c>
      <c r="B2893" t="s">
        <v>72</v>
      </c>
      <c r="C2893" t="s">
        <v>104</v>
      </c>
      <c r="D2893" t="s">
        <v>105</v>
      </c>
      <c r="E2893" t="s">
        <v>127</v>
      </c>
      <c r="F2893" t="s">
        <v>9385</v>
      </c>
      <c r="G2893" t="s">
        <v>223</v>
      </c>
      <c r="H2893" t="s">
        <v>9655</v>
      </c>
      <c r="I2893" t="s">
        <v>9656</v>
      </c>
      <c r="J2893">
        <v>138</v>
      </c>
      <c r="K2893">
        <f t="shared" si="45"/>
        <v>1</v>
      </c>
    </row>
    <row r="2894" spans="1:11" x14ac:dyDescent="0.3">
      <c r="A2894" s="1">
        <v>2892</v>
      </c>
      <c r="B2894" t="s">
        <v>103</v>
      </c>
      <c r="C2894" t="s">
        <v>230</v>
      </c>
      <c r="D2894" t="s">
        <v>231</v>
      </c>
      <c r="E2894" t="s">
        <v>264</v>
      </c>
      <c r="F2894" t="s">
        <v>9657</v>
      </c>
      <c r="G2894" t="s">
        <v>9658</v>
      </c>
      <c r="H2894" t="s">
        <v>9659</v>
      </c>
      <c r="I2894" t="s">
        <v>9660</v>
      </c>
      <c r="J2894">
        <v>138</v>
      </c>
      <c r="K2894">
        <f t="shared" si="45"/>
        <v>1</v>
      </c>
    </row>
    <row r="2895" spans="1:11" x14ac:dyDescent="0.3">
      <c r="A2895" s="1">
        <v>2893</v>
      </c>
      <c r="B2895" t="s">
        <v>60</v>
      </c>
      <c r="C2895" t="s">
        <v>319</v>
      </c>
      <c r="D2895" t="s">
        <v>612</v>
      </c>
      <c r="E2895" t="s">
        <v>9661</v>
      </c>
      <c r="F2895" t="s">
        <v>9662</v>
      </c>
      <c r="G2895" t="s">
        <v>57</v>
      </c>
      <c r="H2895" t="s">
        <v>9663</v>
      </c>
      <c r="I2895" t="s">
        <v>9664</v>
      </c>
      <c r="J2895">
        <v>138</v>
      </c>
      <c r="K2895">
        <f t="shared" si="45"/>
        <v>1</v>
      </c>
    </row>
    <row r="2896" spans="1:11" x14ac:dyDescent="0.3">
      <c r="A2896" s="1">
        <v>2894</v>
      </c>
      <c r="B2896" t="s">
        <v>72</v>
      </c>
      <c r="C2896" t="s">
        <v>167</v>
      </c>
      <c r="D2896" t="s">
        <v>9665</v>
      </c>
      <c r="E2896" t="s">
        <v>312</v>
      </c>
      <c r="F2896" t="s">
        <v>9666</v>
      </c>
      <c r="G2896" t="s">
        <v>116</v>
      </c>
      <c r="H2896" t="s">
        <v>9667</v>
      </c>
      <c r="I2896" t="s">
        <v>9668</v>
      </c>
      <c r="J2896">
        <v>138</v>
      </c>
      <c r="K2896">
        <f t="shared" si="45"/>
        <v>1</v>
      </c>
    </row>
    <row r="2897" spans="1:11" x14ac:dyDescent="0.3">
      <c r="A2897" s="1">
        <v>2895</v>
      </c>
      <c r="B2897" t="s">
        <v>799</v>
      </c>
      <c r="C2897" t="s">
        <v>104</v>
      </c>
      <c r="D2897" t="s">
        <v>900</v>
      </c>
      <c r="E2897" t="s">
        <v>127</v>
      </c>
      <c r="F2897" t="s">
        <v>9669</v>
      </c>
      <c r="G2897" t="s">
        <v>82</v>
      </c>
      <c r="H2897" t="s">
        <v>9670</v>
      </c>
      <c r="I2897" t="s">
        <v>9671</v>
      </c>
      <c r="J2897">
        <v>138</v>
      </c>
      <c r="K2897">
        <f t="shared" si="45"/>
        <v>1</v>
      </c>
    </row>
    <row r="2898" spans="1:11" x14ac:dyDescent="0.3">
      <c r="A2898" s="1">
        <v>2896</v>
      </c>
      <c r="B2898" t="s">
        <v>17</v>
      </c>
      <c r="C2898" t="s">
        <v>167</v>
      </c>
      <c r="D2898" t="s">
        <v>1243</v>
      </c>
      <c r="E2898" t="s">
        <v>2767</v>
      </c>
      <c r="F2898" t="s">
        <v>9672</v>
      </c>
      <c r="G2898" t="s">
        <v>30</v>
      </c>
      <c r="H2898" t="s">
        <v>9673</v>
      </c>
      <c r="I2898" t="s">
        <v>9674</v>
      </c>
      <c r="J2898">
        <v>138</v>
      </c>
      <c r="K2898">
        <f t="shared" si="45"/>
        <v>2</v>
      </c>
    </row>
    <row r="2899" spans="1:11" x14ac:dyDescent="0.3">
      <c r="A2899" s="1">
        <v>2897</v>
      </c>
      <c r="B2899" t="s">
        <v>156</v>
      </c>
      <c r="C2899" t="s">
        <v>348</v>
      </c>
      <c r="D2899" t="s">
        <v>1398</v>
      </c>
      <c r="E2899" t="s">
        <v>9675</v>
      </c>
      <c r="F2899" t="s">
        <v>9676</v>
      </c>
      <c r="G2899" t="s">
        <v>9677</v>
      </c>
      <c r="H2899" t="s">
        <v>9678</v>
      </c>
      <c r="I2899" t="s">
        <v>9679</v>
      </c>
      <c r="J2899">
        <v>138</v>
      </c>
      <c r="K2899">
        <f t="shared" si="45"/>
        <v>1</v>
      </c>
    </row>
    <row r="2900" spans="1:11" x14ac:dyDescent="0.3">
      <c r="A2900" s="1">
        <v>2898</v>
      </c>
      <c r="B2900" t="s">
        <v>9</v>
      </c>
      <c r="C2900" t="s">
        <v>1675</v>
      </c>
      <c r="D2900" t="s">
        <v>9680</v>
      </c>
      <c r="E2900" t="s">
        <v>48</v>
      </c>
      <c r="F2900" t="s">
        <v>9681</v>
      </c>
      <c r="G2900" t="s">
        <v>139</v>
      </c>
      <c r="H2900" t="s">
        <v>9682</v>
      </c>
      <c r="I2900" t="s">
        <v>9683</v>
      </c>
      <c r="J2900">
        <v>139</v>
      </c>
      <c r="K2900">
        <f t="shared" si="45"/>
        <v>1</v>
      </c>
    </row>
    <row r="2901" spans="1:11" x14ac:dyDescent="0.3">
      <c r="A2901" s="1">
        <v>2899</v>
      </c>
      <c r="B2901" t="s">
        <v>111</v>
      </c>
      <c r="C2901" t="s">
        <v>319</v>
      </c>
      <c r="D2901" t="s">
        <v>430</v>
      </c>
      <c r="E2901" t="s">
        <v>2643</v>
      </c>
      <c r="F2901" t="s">
        <v>9684</v>
      </c>
      <c r="G2901" t="s">
        <v>204</v>
      </c>
      <c r="H2901" t="s">
        <v>9685</v>
      </c>
      <c r="I2901" t="s">
        <v>9686</v>
      </c>
      <c r="J2901">
        <v>139</v>
      </c>
      <c r="K2901">
        <f t="shared" si="45"/>
        <v>1</v>
      </c>
    </row>
    <row r="2902" spans="1:11" x14ac:dyDescent="0.3">
      <c r="A2902" s="1">
        <v>2900</v>
      </c>
      <c r="B2902" t="s">
        <v>156</v>
      </c>
      <c r="C2902" t="s">
        <v>167</v>
      </c>
      <c r="D2902" t="s">
        <v>1189</v>
      </c>
      <c r="E2902" t="s">
        <v>1534</v>
      </c>
      <c r="F2902" t="s">
        <v>9687</v>
      </c>
      <c r="G2902" t="s">
        <v>9688</v>
      </c>
      <c r="H2902" t="s">
        <v>9689</v>
      </c>
      <c r="I2902" t="s">
        <v>9690</v>
      </c>
      <c r="J2902">
        <v>139</v>
      </c>
      <c r="K2902">
        <f t="shared" si="45"/>
        <v>1</v>
      </c>
    </row>
    <row r="2903" spans="1:11" x14ac:dyDescent="0.3">
      <c r="A2903" s="1">
        <v>2901</v>
      </c>
      <c r="B2903" t="s">
        <v>25</v>
      </c>
      <c r="C2903" t="s">
        <v>167</v>
      </c>
      <c r="D2903" t="s">
        <v>1243</v>
      </c>
      <c r="E2903" t="s">
        <v>3643</v>
      </c>
      <c r="F2903" t="s">
        <v>9691</v>
      </c>
      <c r="G2903" t="s">
        <v>482</v>
      </c>
      <c r="H2903" t="s">
        <v>9692</v>
      </c>
      <c r="I2903" t="s">
        <v>9693</v>
      </c>
      <c r="J2903">
        <v>139</v>
      </c>
      <c r="K2903">
        <f t="shared" si="45"/>
        <v>1</v>
      </c>
    </row>
    <row r="2904" spans="1:11" x14ac:dyDescent="0.3">
      <c r="A2904" s="1">
        <v>2902</v>
      </c>
      <c r="B2904" t="s">
        <v>103</v>
      </c>
      <c r="C2904" t="s">
        <v>150</v>
      </c>
      <c r="D2904" t="s">
        <v>3156</v>
      </c>
      <c r="E2904" t="s">
        <v>6221</v>
      </c>
      <c r="F2904" t="s">
        <v>9694</v>
      </c>
      <c r="G2904" t="s">
        <v>43</v>
      </c>
      <c r="H2904" t="s">
        <v>9695</v>
      </c>
      <c r="I2904" t="s">
        <v>9696</v>
      </c>
      <c r="J2904">
        <v>139</v>
      </c>
      <c r="K2904">
        <f t="shared" si="45"/>
        <v>1</v>
      </c>
    </row>
    <row r="2905" spans="1:11" x14ac:dyDescent="0.3">
      <c r="A2905" s="1">
        <v>2903</v>
      </c>
      <c r="B2905" t="s">
        <v>156</v>
      </c>
      <c r="C2905" t="s">
        <v>230</v>
      </c>
      <c r="D2905" t="s">
        <v>231</v>
      </c>
      <c r="E2905" t="s">
        <v>264</v>
      </c>
      <c r="F2905" t="s">
        <v>9697</v>
      </c>
      <c r="G2905" t="s">
        <v>9698</v>
      </c>
      <c r="H2905" t="s">
        <v>9699</v>
      </c>
      <c r="I2905" t="s">
        <v>9700</v>
      </c>
      <c r="J2905">
        <v>139</v>
      </c>
      <c r="K2905">
        <f t="shared" si="45"/>
        <v>1</v>
      </c>
    </row>
    <row r="2906" spans="1:11" x14ac:dyDescent="0.3">
      <c r="A2906" s="1">
        <v>2904</v>
      </c>
      <c r="B2906" t="s">
        <v>111</v>
      </c>
      <c r="C2906" t="s">
        <v>104</v>
      </c>
      <c r="D2906" t="s">
        <v>157</v>
      </c>
      <c r="E2906" t="s">
        <v>186</v>
      </c>
      <c r="F2906" t="s">
        <v>9701</v>
      </c>
      <c r="G2906" t="s">
        <v>139</v>
      </c>
      <c r="H2906" t="s">
        <v>9702</v>
      </c>
      <c r="I2906" t="s">
        <v>9703</v>
      </c>
      <c r="J2906">
        <v>139</v>
      </c>
      <c r="K2906">
        <f t="shared" si="45"/>
        <v>1</v>
      </c>
    </row>
    <row r="2907" spans="1:11" x14ac:dyDescent="0.3">
      <c r="A2907" s="1">
        <v>2905</v>
      </c>
      <c r="B2907" t="s">
        <v>72</v>
      </c>
      <c r="C2907" t="s">
        <v>66</v>
      </c>
      <c r="D2907" t="s">
        <v>67</v>
      </c>
      <c r="E2907" t="s">
        <v>68</v>
      </c>
      <c r="F2907" t="s">
        <v>9704</v>
      </c>
      <c r="G2907" t="s">
        <v>330</v>
      </c>
      <c r="H2907" t="s">
        <v>9705</v>
      </c>
      <c r="I2907" t="s">
        <v>9706</v>
      </c>
      <c r="J2907">
        <v>139</v>
      </c>
      <c r="K2907">
        <f t="shared" si="45"/>
        <v>1</v>
      </c>
    </row>
    <row r="2908" spans="1:11" x14ac:dyDescent="0.3">
      <c r="A2908" s="1">
        <v>2906</v>
      </c>
      <c r="B2908" t="s">
        <v>17</v>
      </c>
      <c r="C2908" t="s">
        <v>150</v>
      </c>
      <c r="D2908" t="s">
        <v>151</v>
      </c>
      <c r="E2908" t="s">
        <v>2533</v>
      </c>
      <c r="F2908" t="s">
        <v>9707</v>
      </c>
      <c r="G2908" t="s">
        <v>22</v>
      </c>
      <c r="H2908" t="s">
        <v>9708</v>
      </c>
      <c r="I2908" t="s">
        <v>9709</v>
      </c>
      <c r="J2908">
        <v>139</v>
      </c>
      <c r="K2908">
        <f t="shared" si="45"/>
        <v>1</v>
      </c>
    </row>
    <row r="2909" spans="1:11" x14ac:dyDescent="0.3">
      <c r="A2909" s="1">
        <v>2907</v>
      </c>
      <c r="B2909" t="s">
        <v>17</v>
      </c>
      <c r="C2909" t="s">
        <v>104</v>
      </c>
      <c r="D2909" t="s">
        <v>725</v>
      </c>
      <c r="E2909" t="s">
        <v>127</v>
      </c>
      <c r="F2909" t="s">
        <v>9710</v>
      </c>
      <c r="G2909" t="s">
        <v>188</v>
      </c>
      <c r="H2909" t="s">
        <v>9711</v>
      </c>
      <c r="I2909" t="s">
        <v>9712</v>
      </c>
      <c r="J2909">
        <v>139</v>
      </c>
      <c r="K2909">
        <f t="shared" si="45"/>
        <v>1</v>
      </c>
    </row>
    <row r="2910" spans="1:11" x14ac:dyDescent="0.3">
      <c r="A2910" s="1">
        <v>2908</v>
      </c>
      <c r="B2910" t="s">
        <v>60</v>
      </c>
      <c r="C2910" t="s">
        <v>319</v>
      </c>
      <c r="D2910" t="s">
        <v>320</v>
      </c>
      <c r="E2910" t="s">
        <v>333</v>
      </c>
      <c r="F2910" t="s">
        <v>9713</v>
      </c>
      <c r="G2910" t="s">
        <v>269</v>
      </c>
      <c r="H2910" t="s">
        <v>9714</v>
      </c>
      <c r="I2910" t="s">
        <v>9715</v>
      </c>
      <c r="J2910">
        <v>139</v>
      </c>
      <c r="K2910">
        <f t="shared" si="45"/>
        <v>1</v>
      </c>
    </row>
    <row r="2911" spans="1:11" x14ac:dyDescent="0.3">
      <c r="A2911" s="1">
        <v>2909</v>
      </c>
      <c r="B2911" t="s">
        <v>103</v>
      </c>
      <c r="C2911" t="s">
        <v>2634</v>
      </c>
      <c r="D2911" t="s">
        <v>2635</v>
      </c>
      <c r="E2911" t="s">
        <v>9716</v>
      </c>
      <c r="F2911" t="s">
        <v>9717</v>
      </c>
      <c r="G2911" t="s">
        <v>478</v>
      </c>
      <c r="H2911" t="s">
        <v>9718</v>
      </c>
      <c r="I2911" t="s">
        <v>9719</v>
      </c>
      <c r="J2911">
        <v>139</v>
      </c>
      <c r="K2911">
        <f t="shared" si="45"/>
        <v>1</v>
      </c>
    </row>
    <row r="2912" spans="1:11" x14ac:dyDescent="0.3">
      <c r="A2912" s="1">
        <v>2910</v>
      </c>
      <c r="B2912" t="s">
        <v>60</v>
      </c>
      <c r="C2912" t="s">
        <v>628</v>
      </c>
      <c r="D2912" t="s">
        <v>629</v>
      </c>
      <c r="E2912" t="s">
        <v>1799</v>
      </c>
      <c r="F2912" t="s">
        <v>9720</v>
      </c>
      <c r="G2912" t="s">
        <v>217</v>
      </c>
      <c r="H2912" t="s">
        <v>9721</v>
      </c>
      <c r="I2912" t="s">
        <v>9722</v>
      </c>
      <c r="J2912">
        <v>139</v>
      </c>
      <c r="K2912">
        <f t="shared" si="45"/>
        <v>1</v>
      </c>
    </row>
    <row r="2913" spans="1:11" x14ac:dyDescent="0.3">
      <c r="A2913" s="1">
        <v>2911</v>
      </c>
      <c r="B2913" t="s">
        <v>72</v>
      </c>
      <c r="C2913" t="s">
        <v>46</v>
      </c>
      <c r="D2913" t="s">
        <v>146</v>
      </c>
      <c r="E2913" t="s">
        <v>68</v>
      </c>
      <c r="F2913" t="s">
        <v>9723</v>
      </c>
      <c r="G2913" t="s">
        <v>183</v>
      </c>
      <c r="H2913" t="s">
        <v>9724</v>
      </c>
      <c r="I2913" t="s">
        <v>9725</v>
      </c>
      <c r="J2913">
        <v>139</v>
      </c>
      <c r="K2913">
        <f t="shared" si="45"/>
        <v>1</v>
      </c>
    </row>
    <row r="2914" spans="1:11" x14ac:dyDescent="0.3">
      <c r="A2914" s="1">
        <v>2912</v>
      </c>
      <c r="B2914" t="s">
        <v>156</v>
      </c>
      <c r="C2914" t="s">
        <v>230</v>
      </c>
      <c r="D2914" t="s">
        <v>231</v>
      </c>
      <c r="E2914" t="s">
        <v>264</v>
      </c>
      <c r="F2914" t="s">
        <v>9726</v>
      </c>
      <c r="G2914" t="s">
        <v>9727</v>
      </c>
      <c r="H2914" t="s">
        <v>9728</v>
      </c>
      <c r="I2914" t="s">
        <v>9729</v>
      </c>
      <c r="J2914">
        <v>139</v>
      </c>
      <c r="K2914">
        <f t="shared" si="45"/>
        <v>1</v>
      </c>
    </row>
    <row r="2915" spans="1:11" x14ac:dyDescent="0.3">
      <c r="A2915" s="1">
        <v>2913</v>
      </c>
      <c r="B2915" t="s">
        <v>103</v>
      </c>
      <c r="C2915" t="s">
        <v>119</v>
      </c>
      <c r="D2915" t="s">
        <v>220</v>
      </c>
      <c r="E2915" t="s">
        <v>312</v>
      </c>
      <c r="F2915" t="s">
        <v>9730</v>
      </c>
      <c r="G2915" t="s">
        <v>116</v>
      </c>
      <c r="H2915" t="s">
        <v>9731</v>
      </c>
      <c r="I2915" t="s">
        <v>9732</v>
      </c>
      <c r="J2915">
        <v>139</v>
      </c>
      <c r="K2915">
        <f t="shared" si="45"/>
        <v>1</v>
      </c>
    </row>
    <row r="2916" spans="1:11" x14ac:dyDescent="0.3">
      <c r="A2916" s="1">
        <v>2914</v>
      </c>
      <c r="B2916" t="s">
        <v>72</v>
      </c>
      <c r="C2916" t="s">
        <v>66</v>
      </c>
      <c r="D2916" t="s">
        <v>593</v>
      </c>
      <c r="E2916" t="s">
        <v>68</v>
      </c>
      <c r="F2916" t="s">
        <v>9733</v>
      </c>
      <c r="G2916" t="s">
        <v>57</v>
      </c>
      <c r="H2916" t="s">
        <v>9734</v>
      </c>
      <c r="I2916" t="s">
        <v>9735</v>
      </c>
      <c r="J2916">
        <v>139</v>
      </c>
      <c r="K2916">
        <f t="shared" si="45"/>
        <v>1</v>
      </c>
    </row>
    <row r="2917" spans="1:11" x14ac:dyDescent="0.3">
      <c r="A2917" s="1">
        <v>2915</v>
      </c>
      <c r="B2917" t="s">
        <v>72</v>
      </c>
      <c r="C2917" t="s">
        <v>319</v>
      </c>
      <c r="D2917" t="s">
        <v>1583</v>
      </c>
      <c r="E2917" t="s">
        <v>3170</v>
      </c>
      <c r="F2917" t="s">
        <v>9736</v>
      </c>
      <c r="G2917" t="s">
        <v>482</v>
      </c>
      <c r="H2917" t="s">
        <v>9737</v>
      </c>
      <c r="I2917" t="s">
        <v>9738</v>
      </c>
      <c r="J2917">
        <v>139</v>
      </c>
      <c r="K2917">
        <f t="shared" si="45"/>
        <v>1</v>
      </c>
    </row>
    <row r="2918" spans="1:11" x14ac:dyDescent="0.3">
      <c r="A2918" s="1">
        <v>2916</v>
      </c>
      <c r="B2918" t="s">
        <v>72</v>
      </c>
      <c r="C2918" t="s">
        <v>167</v>
      </c>
      <c r="D2918" t="s">
        <v>1243</v>
      </c>
      <c r="E2918" t="s">
        <v>1534</v>
      </c>
      <c r="F2918" t="s">
        <v>9739</v>
      </c>
      <c r="G2918" t="s">
        <v>139</v>
      </c>
      <c r="H2918" t="s">
        <v>9740</v>
      </c>
      <c r="I2918" t="s">
        <v>9741</v>
      </c>
      <c r="J2918">
        <v>139</v>
      </c>
      <c r="K2918">
        <f t="shared" si="45"/>
        <v>1</v>
      </c>
    </row>
    <row r="2919" spans="1:11" x14ac:dyDescent="0.3">
      <c r="A2919" s="1">
        <v>2917</v>
      </c>
      <c r="B2919" t="s">
        <v>226</v>
      </c>
      <c r="C2919" t="s">
        <v>167</v>
      </c>
      <c r="D2919" t="s">
        <v>311</v>
      </c>
      <c r="E2919" t="s">
        <v>312</v>
      </c>
      <c r="F2919" t="s">
        <v>9742</v>
      </c>
      <c r="G2919" t="s">
        <v>9743</v>
      </c>
      <c r="H2919" t="s">
        <v>9744</v>
      </c>
      <c r="I2919" t="s">
        <v>9745</v>
      </c>
      <c r="J2919">
        <v>139</v>
      </c>
      <c r="K2919">
        <f t="shared" si="45"/>
        <v>1</v>
      </c>
    </row>
    <row r="2920" spans="1:11" x14ac:dyDescent="0.3">
      <c r="A2920" s="1">
        <v>2918</v>
      </c>
      <c r="B2920" t="s">
        <v>9</v>
      </c>
      <c r="C2920" t="s">
        <v>18</v>
      </c>
      <c r="D2920" t="s">
        <v>19</v>
      </c>
      <c r="E2920" t="s">
        <v>498</v>
      </c>
      <c r="F2920" t="s">
        <v>9746</v>
      </c>
      <c r="G2920" t="s">
        <v>43</v>
      </c>
      <c r="H2920" t="s">
        <v>9747</v>
      </c>
      <c r="I2920" t="s">
        <v>9748</v>
      </c>
      <c r="J2920">
        <v>139</v>
      </c>
      <c r="K2920">
        <f t="shared" si="45"/>
        <v>1</v>
      </c>
    </row>
    <row r="2921" spans="1:11" x14ac:dyDescent="0.3">
      <c r="A2921" s="1">
        <v>2919</v>
      </c>
      <c r="B2921" t="s">
        <v>72</v>
      </c>
      <c r="C2921" t="s">
        <v>179</v>
      </c>
      <c r="D2921" t="s">
        <v>1624</v>
      </c>
      <c r="E2921" t="s">
        <v>4484</v>
      </c>
      <c r="F2921" t="s">
        <v>9749</v>
      </c>
      <c r="G2921" t="s">
        <v>139</v>
      </c>
      <c r="H2921" t="s">
        <v>9750</v>
      </c>
      <c r="I2921" t="s">
        <v>9751</v>
      </c>
      <c r="J2921">
        <v>140</v>
      </c>
      <c r="K2921">
        <f t="shared" si="45"/>
        <v>1</v>
      </c>
    </row>
    <row r="2922" spans="1:11" x14ac:dyDescent="0.3">
      <c r="A2922" s="1">
        <v>2920</v>
      </c>
      <c r="B2922" t="s">
        <v>103</v>
      </c>
      <c r="C2922" t="s">
        <v>33</v>
      </c>
      <c r="D2922" t="s">
        <v>34</v>
      </c>
      <c r="E2922" t="s">
        <v>9752</v>
      </c>
      <c r="F2922" t="s">
        <v>9753</v>
      </c>
      <c r="G2922" t="s">
        <v>569</v>
      </c>
      <c r="H2922" t="s">
        <v>9754</v>
      </c>
      <c r="I2922" t="s">
        <v>9755</v>
      </c>
      <c r="J2922">
        <v>140</v>
      </c>
      <c r="K2922">
        <f t="shared" si="45"/>
        <v>2</v>
      </c>
    </row>
    <row r="2923" spans="1:11" x14ac:dyDescent="0.3">
      <c r="A2923" s="1">
        <v>2921</v>
      </c>
      <c r="B2923" t="s">
        <v>9</v>
      </c>
      <c r="C2923" t="s">
        <v>119</v>
      </c>
      <c r="D2923" t="s">
        <v>120</v>
      </c>
      <c r="E2923" t="s">
        <v>121</v>
      </c>
      <c r="F2923" t="s">
        <v>9756</v>
      </c>
      <c r="G2923" t="s">
        <v>14</v>
      </c>
      <c r="H2923" t="s">
        <v>9757</v>
      </c>
      <c r="I2923" t="s">
        <v>9758</v>
      </c>
      <c r="J2923">
        <v>140</v>
      </c>
      <c r="K2923">
        <f t="shared" si="45"/>
        <v>1</v>
      </c>
    </row>
    <row r="2924" spans="1:11" x14ac:dyDescent="0.3">
      <c r="A2924" s="1">
        <v>2922</v>
      </c>
      <c r="B2924" t="s">
        <v>85</v>
      </c>
      <c r="C2924" t="s">
        <v>348</v>
      </c>
      <c r="D2924" t="s">
        <v>412</v>
      </c>
      <c r="E2924" t="s">
        <v>419</v>
      </c>
      <c r="F2924" t="s">
        <v>9759</v>
      </c>
      <c r="G2924" t="s">
        <v>223</v>
      </c>
      <c r="H2924" t="s">
        <v>9760</v>
      </c>
      <c r="I2924" t="s">
        <v>9761</v>
      </c>
      <c r="J2924">
        <v>140</v>
      </c>
      <c r="K2924">
        <f t="shared" si="45"/>
        <v>1</v>
      </c>
    </row>
    <row r="2925" spans="1:11" x14ac:dyDescent="0.3">
      <c r="A2925" s="1">
        <v>2923</v>
      </c>
      <c r="B2925" t="s">
        <v>103</v>
      </c>
      <c r="C2925" t="s">
        <v>167</v>
      </c>
      <c r="D2925" t="s">
        <v>467</v>
      </c>
      <c r="E2925" t="s">
        <v>312</v>
      </c>
      <c r="F2925" t="s">
        <v>9762</v>
      </c>
      <c r="G2925" t="s">
        <v>9763</v>
      </c>
      <c r="H2925" t="s">
        <v>9764</v>
      </c>
      <c r="I2925" t="s">
        <v>9765</v>
      </c>
      <c r="J2925">
        <v>140</v>
      </c>
      <c r="K2925">
        <f t="shared" si="45"/>
        <v>1</v>
      </c>
    </row>
    <row r="2926" spans="1:11" x14ac:dyDescent="0.3">
      <c r="A2926" s="1">
        <v>2924</v>
      </c>
      <c r="B2926" t="s">
        <v>72</v>
      </c>
      <c r="C2926" t="s">
        <v>628</v>
      </c>
      <c r="D2926" t="s">
        <v>1833</v>
      </c>
      <c r="E2926" t="s">
        <v>1349</v>
      </c>
      <c r="F2926" t="s">
        <v>9766</v>
      </c>
      <c r="G2926" t="s">
        <v>330</v>
      </c>
      <c r="H2926" t="s">
        <v>9767</v>
      </c>
      <c r="I2926" t="s">
        <v>9768</v>
      </c>
      <c r="J2926">
        <v>140</v>
      </c>
      <c r="K2926">
        <f t="shared" si="45"/>
        <v>1</v>
      </c>
    </row>
    <row r="2927" spans="1:11" x14ac:dyDescent="0.3">
      <c r="A2927" s="1">
        <v>2925</v>
      </c>
      <c r="B2927" t="s">
        <v>72</v>
      </c>
      <c r="C2927" t="s">
        <v>628</v>
      </c>
      <c r="D2927" t="s">
        <v>1833</v>
      </c>
      <c r="E2927" t="s">
        <v>1349</v>
      </c>
      <c r="F2927" t="s">
        <v>9769</v>
      </c>
      <c r="G2927" t="s">
        <v>330</v>
      </c>
      <c r="H2927" t="s">
        <v>9770</v>
      </c>
      <c r="I2927" t="s">
        <v>9771</v>
      </c>
      <c r="J2927">
        <v>140</v>
      </c>
      <c r="K2927">
        <f t="shared" si="45"/>
        <v>1</v>
      </c>
    </row>
    <row r="2928" spans="1:11" x14ac:dyDescent="0.3">
      <c r="A2928" s="1">
        <v>2926</v>
      </c>
      <c r="B2928" t="s">
        <v>17</v>
      </c>
      <c r="C2928" t="s">
        <v>167</v>
      </c>
      <c r="D2928" t="s">
        <v>311</v>
      </c>
      <c r="E2928" t="s">
        <v>312</v>
      </c>
      <c r="F2928" t="s">
        <v>9772</v>
      </c>
      <c r="G2928" t="s">
        <v>188</v>
      </c>
      <c r="H2928" t="s">
        <v>9773</v>
      </c>
      <c r="I2928" t="s">
        <v>9774</v>
      </c>
      <c r="J2928">
        <v>140</v>
      </c>
      <c r="K2928">
        <f t="shared" si="45"/>
        <v>1</v>
      </c>
    </row>
    <row r="2929" spans="1:11" x14ac:dyDescent="0.3">
      <c r="A2929" s="1">
        <v>2927</v>
      </c>
      <c r="B2929" t="s">
        <v>60</v>
      </c>
      <c r="C2929" t="s">
        <v>628</v>
      </c>
      <c r="D2929" t="s">
        <v>1833</v>
      </c>
      <c r="E2929" t="s">
        <v>1349</v>
      </c>
      <c r="F2929" t="s">
        <v>9775</v>
      </c>
      <c r="G2929" t="s">
        <v>478</v>
      </c>
      <c r="H2929" t="s">
        <v>9776</v>
      </c>
      <c r="I2929" t="s">
        <v>9777</v>
      </c>
      <c r="J2929">
        <v>140</v>
      </c>
      <c r="K2929">
        <f t="shared" si="45"/>
        <v>1</v>
      </c>
    </row>
    <row r="2930" spans="1:11" x14ac:dyDescent="0.3">
      <c r="A2930" s="1">
        <v>2928</v>
      </c>
      <c r="B2930" t="s">
        <v>9</v>
      </c>
      <c r="C2930" t="s">
        <v>230</v>
      </c>
      <c r="D2930" t="s">
        <v>1620</v>
      </c>
      <c r="E2930" t="s">
        <v>2526</v>
      </c>
      <c r="F2930" t="s">
        <v>9778</v>
      </c>
      <c r="G2930" t="s">
        <v>123</v>
      </c>
      <c r="H2930" t="s">
        <v>9779</v>
      </c>
      <c r="I2930" t="s">
        <v>9780</v>
      </c>
      <c r="J2930">
        <v>140</v>
      </c>
      <c r="K2930">
        <f t="shared" si="45"/>
        <v>1</v>
      </c>
    </row>
    <row r="2931" spans="1:11" x14ac:dyDescent="0.3">
      <c r="A2931" s="1">
        <v>2929</v>
      </c>
      <c r="B2931" t="s">
        <v>9</v>
      </c>
      <c r="C2931" t="s">
        <v>104</v>
      </c>
      <c r="D2931" t="s">
        <v>105</v>
      </c>
      <c r="E2931" t="s">
        <v>106</v>
      </c>
      <c r="F2931" t="s">
        <v>9781</v>
      </c>
      <c r="G2931" t="s">
        <v>305</v>
      </c>
      <c r="H2931" t="s">
        <v>9782</v>
      </c>
      <c r="I2931" t="s">
        <v>9783</v>
      </c>
      <c r="J2931">
        <v>140</v>
      </c>
      <c r="K2931">
        <f t="shared" si="45"/>
        <v>1</v>
      </c>
    </row>
    <row r="2932" spans="1:11" x14ac:dyDescent="0.3">
      <c r="A2932" s="1">
        <v>2930</v>
      </c>
      <c r="B2932" t="s">
        <v>17</v>
      </c>
      <c r="C2932" t="s">
        <v>179</v>
      </c>
      <c r="D2932" t="s">
        <v>180</v>
      </c>
      <c r="E2932" t="s">
        <v>221</v>
      </c>
      <c r="F2932" t="s">
        <v>9784</v>
      </c>
      <c r="G2932" t="s">
        <v>9785</v>
      </c>
      <c r="H2932" t="s">
        <v>9786</v>
      </c>
      <c r="I2932" t="s">
        <v>9787</v>
      </c>
      <c r="J2932">
        <v>140</v>
      </c>
      <c r="K2932">
        <f t="shared" si="45"/>
        <v>1</v>
      </c>
    </row>
    <row r="2933" spans="1:11" x14ac:dyDescent="0.3">
      <c r="A2933" s="1">
        <v>2931</v>
      </c>
      <c r="B2933" t="s">
        <v>85</v>
      </c>
      <c r="C2933" t="s">
        <v>66</v>
      </c>
      <c r="D2933" t="s">
        <v>447</v>
      </c>
      <c r="E2933" t="s">
        <v>169</v>
      </c>
      <c r="F2933" t="s">
        <v>9788</v>
      </c>
      <c r="G2933" t="s">
        <v>183</v>
      </c>
      <c r="H2933" t="s">
        <v>9789</v>
      </c>
      <c r="I2933" t="s">
        <v>9790</v>
      </c>
      <c r="J2933">
        <v>140</v>
      </c>
      <c r="K2933">
        <f t="shared" si="45"/>
        <v>1</v>
      </c>
    </row>
    <row r="2934" spans="1:11" x14ac:dyDescent="0.3">
      <c r="A2934" s="1">
        <v>2932</v>
      </c>
      <c r="B2934" t="s">
        <v>103</v>
      </c>
      <c r="C2934" t="s">
        <v>66</v>
      </c>
      <c r="D2934" t="s">
        <v>593</v>
      </c>
      <c r="E2934" t="s">
        <v>1336</v>
      </c>
      <c r="F2934" t="s">
        <v>9791</v>
      </c>
      <c r="G2934" t="s">
        <v>9792</v>
      </c>
      <c r="H2934" t="s">
        <v>9793</v>
      </c>
      <c r="I2934" t="s">
        <v>9794</v>
      </c>
      <c r="J2934">
        <v>140</v>
      </c>
      <c r="K2934">
        <f t="shared" si="45"/>
        <v>1</v>
      </c>
    </row>
    <row r="2935" spans="1:11" x14ac:dyDescent="0.3">
      <c r="A2935" s="1">
        <v>2933</v>
      </c>
      <c r="B2935" t="s">
        <v>111</v>
      </c>
      <c r="C2935" t="s">
        <v>230</v>
      </c>
      <c r="D2935" t="s">
        <v>1451</v>
      </c>
      <c r="E2935" t="s">
        <v>232</v>
      </c>
      <c r="F2935" t="s">
        <v>9795</v>
      </c>
      <c r="G2935" t="s">
        <v>171</v>
      </c>
      <c r="H2935" t="s">
        <v>9796</v>
      </c>
      <c r="I2935" t="s">
        <v>9797</v>
      </c>
      <c r="J2935">
        <v>140</v>
      </c>
      <c r="K2935">
        <f t="shared" si="45"/>
        <v>1</v>
      </c>
    </row>
    <row r="2936" spans="1:11" x14ac:dyDescent="0.3">
      <c r="A2936" s="1">
        <v>2934</v>
      </c>
      <c r="B2936" t="s">
        <v>25</v>
      </c>
      <c r="C2936" t="s">
        <v>46</v>
      </c>
      <c r="D2936" t="s">
        <v>1236</v>
      </c>
      <c r="E2936" t="s">
        <v>68</v>
      </c>
      <c r="F2936" t="s">
        <v>9798</v>
      </c>
      <c r="G2936" t="s">
        <v>305</v>
      </c>
      <c r="H2936" t="s">
        <v>9799</v>
      </c>
      <c r="I2936" t="s">
        <v>9800</v>
      </c>
      <c r="J2936">
        <v>140</v>
      </c>
      <c r="K2936">
        <f t="shared" si="45"/>
        <v>1</v>
      </c>
    </row>
    <row r="2937" spans="1:11" x14ac:dyDescent="0.3">
      <c r="A2937" s="1">
        <v>2935</v>
      </c>
      <c r="B2937" t="s">
        <v>111</v>
      </c>
      <c r="C2937" t="s">
        <v>348</v>
      </c>
      <c r="D2937" t="s">
        <v>2347</v>
      </c>
      <c r="E2937" t="s">
        <v>350</v>
      </c>
      <c r="F2937" t="s">
        <v>9801</v>
      </c>
      <c r="G2937" t="s">
        <v>478</v>
      </c>
      <c r="H2937" t="s">
        <v>9802</v>
      </c>
      <c r="I2937" t="s">
        <v>9803</v>
      </c>
      <c r="J2937">
        <v>140</v>
      </c>
      <c r="K2937">
        <f t="shared" si="45"/>
        <v>1</v>
      </c>
    </row>
    <row r="2938" spans="1:11" x14ac:dyDescent="0.3">
      <c r="A2938" s="1">
        <v>2936</v>
      </c>
      <c r="B2938" t="s">
        <v>111</v>
      </c>
      <c r="C2938" t="s">
        <v>319</v>
      </c>
      <c r="D2938" t="s">
        <v>1583</v>
      </c>
      <c r="E2938" t="s">
        <v>3170</v>
      </c>
      <c r="F2938" t="s">
        <v>7647</v>
      </c>
      <c r="G2938" t="s">
        <v>171</v>
      </c>
      <c r="H2938" t="s">
        <v>9804</v>
      </c>
      <c r="I2938" t="s">
        <v>9805</v>
      </c>
      <c r="J2938">
        <v>140</v>
      </c>
      <c r="K2938">
        <f t="shared" si="45"/>
        <v>1</v>
      </c>
    </row>
    <row r="2939" spans="1:11" x14ac:dyDescent="0.3">
      <c r="A2939" s="1">
        <v>2937</v>
      </c>
      <c r="B2939" t="s">
        <v>111</v>
      </c>
      <c r="C2939" t="s">
        <v>119</v>
      </c>
      <c r="D2939" t="s">
        <v>220</v>
      </c>
      <c r="E2939" t="s">
        <v>1795</v>
      </c>
      <c r="F2939" t="s">
        <v>9806</v>
      </c>
      <c r="G2939" t="s">
        <v>183</v>
      </c>
      <c r="H2939" t="s">
        <v>9807</v>
      </c>
      <c r="I2939" t="s">
        <v>9808</v>
      </c>
      <c r="J2939">
        <v>140</v>
      </c>
      <c r="K2939">
        <f t="shared" si="45"/>
        <v>1</v>
      </c>
    </row>
    <row r="2940" spans="1:11" x14ac:dyDescent="0.3">
      <c r="A2940" s="1">
        <v>2938</v>
      </c>
      <c r="B2940" t="s">
        <v>72</v>
      </c>
      <c r="C2940" t="s">
        <v>179</v>
      </c>
      <c r="D2940" t="s">
        <v>1624</v>
      </c>
      <c r="E2940" t="s">
        <v>20</v>
      </c>
      <c r="F2940" t="s">
        <v>9809</v>
      </c>
      <c r="G2940" t="s">
        <v>223</v>
      </c>
      <c r="H2940" t="s">
        <v>9810</v>
      </c>
      <c r="I2940" t="s">
        <v>9811</v>
      </c>
      <c r="J2940">
        <v>140</v>
      </c>
      <c r="K2940">
        <f t="shared" si="45"/>
        <v>1</v>
      </c>
    </row>
    <row r="2941" spans="1:11" x14ac:dyDescent="0.3">
      <c r="A2941" s="1">
        <v>2939</v>
      </c>
      <c r="B2941" t="s">
        <v>17</v>
      </c>
      <c r="C2941" t="s">
        <v>179</v>
      </c>
      <c r="D2941" t="s">
        <v>180</v>
      </c>
      <c r="E2941" t="s">
        <v>7636</v>
      </c>
      <c r="F2941" t="s">
        <v>9812</v>
      </c>
      <c r="G2941" t="s">
        <v>9813</v>
      </c>
      <c r="H2941" t="s">
        <v>9814</v>
      </c>
      <c r="I2941" t="s">
        <v>9815</v>
      </c>
      <c r="J2941">
        <v>140</v>
      </c>
      <c r="K2941">
        <f t="shared" si="45"/>
        <v>1</v>
      </c>
    </row>
    <row r="2942" spans="1:11" x14ac:dyDescent="0.3">
      <c r="A2942" s="1">
        <v>2940</v>
      </c>
      <c r="B2942" t="s">
        <v>25</v>
      </c>
      <c r="C2942" t="s">
        <v>104</v>
      </c>
      <c r="D2942" t="s">
        <v>157</v>
      </c>
      <c r="E2942" t="s">
        <v>1268</v>
      </c>
      <c r="F2942" t="s">
        <v>9816</v>
      </c>
      <c r="G2942" t="s">
        <v>139</v>
      </c>
      <c r="H2942" t="s">
        <v>9817</v>
      </c>
      <c r="I2942" t="s">
        <v>9818</v>
      </c>
      <c r="J2942">
        <v>141</v>
      </c>
      <c r="K2942">
        <f t="shared" si="45"/>
        <v>1</v>
      </c>
    </row>
    <row r="2943" spans="1:11" x14ac:dyDescent="0.3">
      <c r="A2943" s="1">
        <v>2941</v>
      </c>
      <c r="B2943" t="s">
        <v>226</v>
      </c>
      <c r="C2943" t="s">
        <v>119</v>
      </c>
      <c r="D2943" t="s">
        <v>220</v>
      </c>
      <c r="E2943" t="s">
        <v>312</v>
      </c>
      <c r="F2943" t="s">
        <v>9819</v>
      </c>
      <c r="G2943" t="s">
        <v>9820</v>
      </c>
      <c r="H2943" t="s">
        <v>9821</v>
      </c>
      <c r="I2943" t="s">
        <v>9822</v>
      </c>
      <c r="J2943">
        <v>141</v>
      </c>
      <c r="K2943">
        <f t="shared" si="45"/>
        <v>2</v>
      </c>
    </row>
    <row r="2944" spans="1:11" x14ac:dyDescent="0.3">
      <c r="A2944" s="1">
        <v>2942</v>
      </c>
      <c r="B2944" t="s">
        <v>85</v>
      </c>
      <c r="C2944" t="s">
        <v>348</v>
      </c>
      <c r="D2944" t="s">
        <v>412</v>
      </c>
      <c r="E2944" t="s">
        <v>419</v>
      </c>
      <c r="F2944" t="s">
        <v>9823</v>
      </c>
      <c r="G2944" t="s">
        <v>108</v>
      </c>
      <c r="H2944" t="s">
        <v>9824</v>
      </c>
      <c r="I2944" t="s">
        <v>9825</v>
      </c>
      <c r="J2944">
        <v>141</v>
      </c>
      <c r="K2944">
        <f t="shared" si="45"/>
        <v>1</v>
      </c>
    </row>
    <row r="2945" spans="1:11" x14ac:dyDescent="0.3">
      <c r="A2945" s="1">
        <v>2943</v>
      </c>
      <c r="B2945" t="s">
        <v>72</v>
      </c>
      <c r="C2945" t="s">
        <v>628</v>
      </c>
      <c r="D2945" t="s">
        <v>1833</v>
      </c>
      <c r="E2945" t="s">
        <v>1799</v>
      </c>
      <c r="F2945" t="s">
        <v>9826</v>
      </c>
      <c r="G2945" t="s">
        <v>805</v>
      </c>
      <c r="H2945" t="s">
        <v>9827</v>
      </c>
      <c r="I2945" t="s">
        <v>9828</v>
      </c>
      <c r="J2945">
        <v>141</v>
      </c>
      <c r="K2945">
        <f t="shared" si="45"/>
        <v>1</v>
      </c>
    </row>
    <row r="2946" spans="1:11" x14ac:dyDescent="0.3">
      <c r="A2946" s="1">
        <v>2944</v>
      </c>
      <c r="B2946" t="s">
        <v>103</v>
      </c>
      <c r="C2946" t="s">
        <v>319</v>
      </c>
      <c r="D2946" t="s">
        <v>1583</v>
      </c>
      <c r="E2946" t="s">
        <v>1569</v>
      </c>
      <c r="F2946" t="s">
        <v>9829</v>
      </c>
      <c r="G2946" t="s">
        <v>14</v>
      </c>
      <c r="H2946" t="s">
        <v>9830</v>
      </c>
      <c r="I2946" t="s">
        <v>9831</v>
      </c>
      <c r="J2946">
        <v>141</v>
      </c>
      <c r="K2946">
        <f t="shared" si="45"/>
        <v>1</v>
      </c>
    </row>
    <row r="2947" spans="1:11" x14ac:dyDescent="0.3">
      <c r="A2947" s="1">
        <v>2945</v>
      </c>
      <c r="B2947" t="s">
        <v>103</v>
      </c>
      <c r="C2947" t="s">
        <v>167</v>
      </c>
      <c r="D2947" t="s">
        <v>168</v>
      </c>
      <c r="E2947" t="s">
        <v>169</v>
      </c>
      <c r="F2947" t="s">
        <v>9832</v>
      </c>
      <c r="G2947" t="s">
        <v>305</v>
      </c>
      <c r="H2947" t="s">
        <v>9833</v>
      </c>
      <c r="I2947" t="s">
        <v>9834</v>
      </c>
      <c r="J2947">
        <v>141</v>
      </c>
      <c r="K2947">
        <f t="shared" ref="K2947:K3010" si="46">COUNTIF($H$2:$H$24967,H2947)</f>
        <v>1</v>
      </c>
    </row>
    <row r="2948" spans="1:11" x14ac:dyDescent="0.3">
      <c r="A2948" s="1">
        <v>2946</v>
      </c>
      <c r="B2948" t="s">
        <v>254</v>
      </c>
      <c r="C2948" t="s">
        <v>119</v>
      </c>
      <c r="D2948" t="s">
        <v>1538</v>
      </c>
      <c r="E2948" t="s">
        <v>1795</v>
      </c>
      <c r="F2948" t="s">
        <v>9835</v>
      </c>
      <c r="G2948" t="s">
        <v>269</v>
      </c>
      <c r="H2948" t="s">
        <v>9836</v>
      </c>
      <c r="I2948" t="s">
        <v>9837</v>
      </c>
      <c r="J2948">
        <v>141</v>
      </c>
      <c r="K2948">
        <f t="shared" si="46"/>
        <v>1</v>
      </c>
    </row>
    <row r="2949" spans="1:11" x14ac:dyDescent="0.3">
      <c r="A2949" s="1">
        <v>2947</v>
      </c>
      <c r="B2949" t="s">
        <v>72</v>
      </c>
      <c r="C2949" t="s">
        <v>167</v>
      </c>
      <c r="D2949" t="s">
        <v>1243</v>
      </c>
      <c r="E2949" t="s">
        <v>169</v>
      </c>
      <c r="F2949" t="s">
        <v>9838</v>
      </c>
      <c r="G2949" t="s">
        <v>223</v>
      </c>
      <c r="H2949" t="s">
        <v>9839</v>
      </c>
      <c r="I2949" t="s">
        <v>9840</v>
      </c>
      <c r="J2949">
        <v>141</v>
      </c>
      <c r="K2949">
        <f t="shared" si="46"/>
        <v>1</v>
      </c>
    </row>
    <row r="2950" spans="1:11" x14ac:dyDescent="0.3">
      <c r="A2950" s="1">
        <v>2948</v>
      </c>
      <c r="B2950" t="s">
        <v>72</v>
      </c>
      <c r="C2950" t="s">
        <v>33</v>
      </c>
      <c r="D2950" t="s">
        <v>202</v>
      </c>
      <c r="E2950" t="s">
        <v>35</v>
      </c>
      <c r="F2950" t="s">
        <v>9841</v>
      </c>
      <c r="G2950" t="s">
        <v>305</v>
      </c>
      <c r="H2950" t="s">
        <v>9842</v>
      </c>
      <c r="I2950" t="s">
        <v>9843</v>
      </c>
      <c r="J2950">
        <v>141</v>
      </c>
      <c r="K2950">
        <f t="shared" si="46"/>
        <v>1</v>
      </c>
    </row>
    <row r="2951" spans="1:11" x14ac:dyDescent="0.3">
      <c r="A2951" s="1">
        <v>2949</v>
      </c>
      <c r="B2951" t="s">
        <v>52</v>
      </c>
      <c r="C2951" t="s">
        <v>348</v>
      </c>
      <c r="D2951" t="s">
        <v>412</v>
      </c>
      <c r="E2951" t="s">
        <v>419</v>
      </c>
      <c r="F2951" t="s">
        <v>9844</v>
      </c>
      <c r="G2951" t="s">
        <v>223</v>
      </c>
      <c r="H2951" t="s">
        <v>9845</v>
      </c>
      <c r="I2951" t="s">
        <v>9846</v>
      </c>
      <c r="J2951">
        <v>141</v>
      </c>
      <c r="K2951">
        <f t="shared" si="46"/>
        <v>1</v>
      </c>
    </row>
    <row r="2952" spans="1:11" x14ac:dyDescent="0.3">
      <c r="A2952" s="1">
        <v>2950</v>
      </c>
      <c r="B2952" t="s">
        <v>60</v>
      </c>
      <c r="C2952" t="s">
        <v>119</v>
      </c>
      <c r="D2952" t="s">
        <v>772</v>
      </c>
      <c r="E2952" t="s">
        <v>1795</v>
      </c>
      <c r="F2952" t="s">
        <v>9847</v>
      </c>
      <c r="G2952" t="s">
        <v>478</v>
      </c>
      <c r="H2952" t="s">
        <v>9848</v>
      </c>
      <c r="I2952" t="s">
        <v>9849</v>
      </c>
      <c r="J2952">
        <v>141</v>
      </c>
      <c r="K2952">
        <f t="shared" si="46"/>
        <v>1</v>
      </c>
    </row>
    <row r="2953" spans="1:11" x14ac:dyDescent="0.3">
      <c r="A2953" s="1">
        <v>2951</v>
      </c>
      <c r="B2953" t="s">
        <v>85</v>
      </c>
      <c r="C2953" t="s">
        <v>104</v>
      </c>
      <c r="D2953" t="s">
        <v>857</v>
      </c>
      <c r="E2953" t="s">
        <v>9850</v>
      </c>
      <c r="F2953" t="s">
        <v>9851</v>
      </c>
      <c r="G2953" t="s">
        <v>171</v>
      </c>
      <c r="H2953" t="s">
        <v>9852</v>
      </c>
      <c r="I2953" t="s">
        <v>9853</v>
      </c>
      <c r="J2953">
        <v>141</v>
      </c>
      <c r="K2953">
        <f t="shared" si="46"/>
        <v>1</v>
      </c>
    </row>
    <row r="2954" spans="1:11" x14ac:dyDescent="0.3">
      <c r="A2954" s="1">
        <v>2952</v>
      </c>
      <c r="B2954" t="s">
        <v>9</v>
      </c>
      <c r="C2954" t="s">
        <v>319</v>
      </c>
      <c r="D2954" t="s">
        <v>320</v>
      </c>
      <c r="E2954" t="s">
        <v>1152</v>
      </c>
      <c r="F2954" t="s">
        <v>9854</v>
      </c>
      <c r="G2954" t="s">
        <v>171</v>
      </c>
      <c r="H2954" t="s">
        <v>9855</v>
      </c>
      <c r="I2954" t="s">
        <v>9856</v>
      </c>
      <c r="J2954">
        <v>141</v>
      </c>
      <c r="K2954">
        <f t="shared" si="46"/>
        <v>1</v>
      </c>
    </row>
    <row r="2955" spans="1:11" x14ac:dyDescent="0.3">
      <c r="A2955" s="1">
        <v>2953</v>
      </c>
      <c r="B2955" t="s">
        <v>17</v>
      </c>
      <c r="C2955" t="s">
        <v>66</v>
      </c>
      <c r="D2955" t="s">
        <v>593</v>
      </c>
      <c r="E2955" t="s">
        <v>371</v>
      </c>
      <c r="F2955" t="s">
        <v>9857</v>
      </c>
      <c r="G2955" t="s">
        <v>9858</v>
      </c>
      <c r="H2955" t="s">
        <v>9859</v>
      </c>
      <c r="I2955" t="s">
        <v>9860</v>
      </c>
      <c r="J2955">
        <v>141</v>
      </c>
      <c r="K2955">
        <f t="shared" si="46"/>
        <v>1</v>
      </c>
    </row>
    <row r="2956" spans="1:11" x14ac:dyDescent="0.3">
      <c r="A2956" s="1">
        <v>2954</v>
      </c>
      <c r="B2956" t="s">
        <v>52</v>
      </c>
      <c r="C2956" t="s">
        <v>191</v>
      </c>
      <c r="D2956" t="s">
        <v>6914</v>
      </c>
      <c r="E2956" t="s">
        <v>9861</v>
      </c>
      <c r="F2956" t="s">
        <v>9862</v>
      </c>
      <c r="G2956" t="s">
        <v>30</v>
      </c>
      <c r="H2956" t="s">
        <v>9863</v>
      </c>
      <c r="I2956" t="s">
        <v>9864</v>
      </c>
      <c r="J2956">
        <v>141</v>
      </c>
      <c r="K2956">
        <f t="shared" si="46"/>
        <v>1</v>
      </c>
    </row>
    <row r="2957" spans="1:11" x14ac:dyDescent="0.3">
      <c r="A2957" s="1">
        <v>2955</v>
      </c>
      <c r="B2957" t="s">
        <v>9</v>
      </c>
      <c r="C2957" t="s">
        <v>104</v>
      </c>
      <c r="D2957" t="s">
        <v>157</v>
      </c>
      <c r="E2957" t="s">
        <v>158</v>
      </c>
      <c r="F2957" t="s">
        <v>9865</v>
      </c>
      <c r="G2957" t="s">
        <v>139</v>
      </c>
      <c r="H2957" t="s">
        <v>9866</v>
      </c>
      <c r="I2957" t="s">
        <v>9867</v>
      </c>
      <c r="J2957">
        <v>141</v>
      </c>
      <c r="K2957">
        <f t="shared" si="46"/>
        <v>1</v>
      </c>
    </row>
    <row r="2958" spans="1:11" x14ac:dyDescent="0.3">
      <c r="A2958" s="1">
        <v>2956</v>
      </c>
      <c r="B2958" t="s">
        <v>25</v>
      </c>
      <c r="C2958" t="s">
        <v>104</v>
      </c>
      <c r="D2958" t="s">
        <v>857</v>
      </c>
      <c r="E2958" t="s">
        <v>106</v>
      </c>
      <c r="F2958" t="s">
        <v>9868</v>
      </c>
      <c r="G2958" t="s">
        <v>123</v>
      </c>
      <c r="H2958" t="s">
        <v>9869</v>
      </c>
      <c r="I2958" t="s">
        <v>9870</v>
      </c>
      <c r="J2958">
        <v>141</v>
      </c>
      <c r="K2958">
        <f t="shared" si="46"/>
        <v>1</v>
      </c>
    </row>
    <row r="2959" spans="1:11" x14ac:dyDescent="0.3">
      <c r="A2959" s="1">
        <v>2957</v>
      </c>
      <c r="B2959" t="s">
        <v>17</v>
      </c>
      <c r="C2959" t="s">
        <v>119</v>
      </c>
      <c r="D2959" t="s">
        <v>772</v>
      </c>
      <c r="E2959" t="s">
        <v>9871</v>
      </c>
      <c r="F2959" t="s">
        <v>9872</v>
      </c>
      <c r="G2959" t="s">
        <v>22</v>
      </c>
      <c r="H2959" t="s">
        <v>9873</v>
      </c>
      <c r="I2959" t="s">
        <v>9874</v>
      </c>
      <c r="J2959">
        <v>141</v>
      </c>
      <c r="K2959">
        <f t="shared" si="46"/>
        <v>1</v>
      </c>
    </row>
    <row r="2960" spans="1:11" x14ac:dyDescent="0.3">
      <c r="A2960" s="1">
        <v>2958</v>
      </c>
      <c r="B2960" t="s">
        <v>17</v>
      </c>
      <c r="C2960" t="s">
        <v>230</v>
      </c>
      <c r="D2960" t="s">
        <v>231</v>
      </c>
      <c r="E2960" t="s">
        <v>264</v>
      </c>
      <c r="F2960" t="s">
        <v>9875</v>
      </c>
      <c r="G2960" t="s">
        <v>9876</v>
      </c>
      <c r="H2960" t="s">
        <v>9877</v>
      </c>
      <c r="I2960" t="s">
        <v>9878</v>
      </c>
      <c r="J2960">
        <v>141</v>
      </c>
      <c r="K2960">
        <f t="shared" si="46"/>
        <v>1</v>
      </c>
    </row>
    <row r="2961" spans="1:11" x14ac:dyDescent="0.3">
      <c r="A2961" s="1">
        <v>2959</v>
      </c>
      <c r="B2961" t="s">
        <v>9</v>
      </c>
      <c r="C2961" t="s">
        <v>179</v>
      </c>
      <c r="D2961" t="s">
        <v>1624</v>
      </c>
      <c r="E2961" t="s">
        <v>20</v>
      </c>
      <c r="F2961" t="s">
        <v>9879</v>
      </c>
      <c r="G2961" t="s">
        <v>139</v>
      </c>
      <c r="H2961" t="s">
        <v>9880</v>
      </c>
      <c r="I2961" t="s">
        <v>9881</v>
      </c>
      <c r="J2961">
        <v>141</v>
      </c>
      <c r="K2961">
        <f t="shared" si="46"/>
        <v>1</v>
      </c>
    </row>
    <row r="2962" spans="1:11" x14ac:dyDescent="0.3">
      <c r="A2962" s="1">
        <v>2960</v>
      </c>
      <c r="B2962" t="s">
        <v>103</v>
      </c>
      <c r="C2962" t="s">
        <v>167</v>
      </c>
      <c r="D2962" t="s">
        <v>467</v>
      </c>
      <c r="E2962" t="s">
        <v>312</v>
      </c>
      <c r="F2962" t="s">
        <v>9882</v>
      </c>
      <c r="G2962" t="s">
        <v>9883</v>
      </c>
      <c r="H2962" t="s">
        <v>9884</v>
      </c>
      <c r="I2962" t="s">
        <v>9885</v>
      </c>
      <c r="J2962">
        <v>141</v>
      </c>
      <c r="K2962">
        <f t="shared" si="46"/>
        <v>1</v>
      </c>
    </row>
    <row r="2963" spans="1:11" x14ac:dyDescent="0.3">
      <c r="A2963" s="1">
        <v>2961</v>
      </c>
      <c r="B2963" t="s">
        <v>9</v>
      </c>
      <c r="C2963" t="s">
        <v>319</v>
      </c>
      <c r="D2963" t="s">
        <v>320</v>
      </c>
      <c r="E2963" t="s">
        <v>3801</v>
      </c>
      <c r="F2963" t="s">
        <v>9886</v>
      </c>
      <c r="G2963" t="s">
        <v>57</v>
      </c>
      <c r="H2963" t="s">
        <v>9887</v>
      </c>
      <c r="I2963" t="s">
        <v>9888</v>
      </c>
      <c r="J2963">
        <v>142</v>
      </c>
      <c r="K2963">
        <f t="shared" si="46"/>
        <v>1</v>
      </c>
    </row>
    <row r="2964" spans="1:11" x14ac:dyDescent="0.3">
      <c r="A2964" s="1">
        <v>2962</v>
      </c>
      <c r="B2964" t="s">
        <v>103</v>
      </c>
      <c r="C2964" t="s">
        <v>179</v>
      </c>
      <c r="D2964" t="s">
        <v>180</v>
      </c>
      <c r="E2964" t="s">
        <v>221</v>
      </c>
      <c r="F2964" t="s">
        <v>9889</v>
      </c>
      <c r="G2964" t="s">
        <v>188</v>
      </c>
      <c r="H2964" t="s">
        <v>9890</v>
      </c>
      <c r="I2964" t="s">
        <v>9891</v>
      </c>
      <c r="J2964">
        <v>142</v>
      </c>
      <c r="K2964">
        <f t="shared" si="46"/>
        <v>1</v>
      </c>
    </row>
    <row r="2965" spans="1:11" x14ac:dyDescent="0.3">
      <c r="A2965" s="1">
        <v>2963</v>
      </c>
      <c r="B2965" t="s">
        <v>72</v>
      </c>
      <c r="C2965" t="s">
        <v>628</v>
      </c>
      <c r="D2965" t="s">
        <v>1833</v>
      </c>
      <c r="E2965" t="s">
        <v>1799</v>
      </c>
      <c r="F2965" t="s">
        <v>9892</v>
      </c>
      <c r="G2965" t="s">
        <v>57</v>
      </c>
      <c r="H2965" t="s">
        <v>9893</v>
      </c>
      <c r="I2965" t="s">
        <v>9894</v>
      </c>
      <c r="J2965">
        <v>142</v>
      </c>
      <c r="K2965">
        <f t="shared" si="46"/>
        <v>1</v>
      </c>
    </row>
    <row r="2966" spans="1:11" x14ac:dyDescent="0.3">
      <c r="A2966" s="1">
        <v>2964</v>
      </c>
      <c r="B2966" t="s">
        <v>25</v>
      </c>
      <c r="C2966" t="s">
        <v>230</v>
      </c>
      <c r="D2966" t="s">
        <v>423</v>
      </c>
      <c r="E2966" t="s">
        <v>404</v>
      </c>
      <c r="F2966" t="s">
        <v>9895</v>
      </c>
      <c r="G2966" t="s">
        <v>188</v>
      </c>
      <c r="H2966" t="s">
        <v>9896</v>
      </c>
      <c r="I2966" t="s">
        <v>9897</v>
      </c>
      <c r="J2966">
        <v>142</v>
      </c>
      <c r="K2966">
        <f t="shared" si="46"/>
        <v>2</v>
      </c>
    </row>
    <row r="2967" spans="1:11" x14ac:dyDescent="0.3">
      <c r="A2967" s="1">
        <v>2965</v>
      </c>
      <c r="B2967" t="s">
        <v>60</v>
      </c>
      <c r="C2967" t="s">
        <v>119</v>
      </c>
      <c r="D2967" t="s">
        <v>513</v>
      </c>
      <c r="E2967" t="s">
        <v>221</v>
      </c>
      <c r="F2967" t="s">
        <v>9898</v>
      </c>
      <c r="G2967" t="s">
        <v>108</v>
      </c>
      <c r="H2967" t="s">
        <v>9899</v>
      </c>
      <c r="I2967" t="s">
        <v>9900</v>
      </c>
      <c r="J2967">
        <v>142</v>
      </c>
      <c r="K2967">
        <f t="shared" si="46"/>
        <v>1</v>
      </c>
    </row>
    <row r="2968" spans="1:11" x14ac:dyDescent="0.3">
      <c r="A2968" s="1">
        <v>2966</v>
      </c>
      <c r="B2968" t="s">
        <v>226</v>
      </c>
      <c r="C2968" t="s">
        <v>230</v>
      </c>
      <c r="D2968" t="s">
        <v>231</v>
      </c>
      <c r="E2968" t="s">
        <v>264</v>
      </c>
      <c r="F2968" t="s">
        <v>9901</v>
      </c>
      <c r="G2968" t="s">
        <v>9902</v>
      </c>
      <c r="H2968" t="s">
        <v>9903</v>
      </c>
      <c r="I2968" t="s">
        <v>9904</v>
      </c>
      <c r="J2968">
        <v>142</v>
      </c>
      <c r="K2968">
        <f t="shared" si="46"/>
        <v>1</v>
      </c>
    </row>
    <row r="2969" spans="1:11" x14ac:dyDescent="0.3">
      <c r="A2969" s="1">
        <v>2967</v>
      </c>
      <c r="B2969" t="s">
        <v>60</v>
      </c>
      <c r="C2969" t="s">
        <v>104</v>
      </c>
      <c r="D2969" t="s">
        <v>174</v>
      </c>
      <c r="E2969" t="s">
        <v>440</v>
      </c>
      <c r="F2969" t="s">
        <v>9905</v>
      </c>
      <c r="G2969" t="s">
        <v>183</v>
      </c>
      <c r="H2969" t="s">
        <v>9906</v>
      </c>
      <c r="I2969" t="s">
        <v>9907</v>
      </c>
      <c r="J2969">
        <v>142</v>
      </c>
      <c r="K2969">
        <f t="shared" si="46"/>
        <v>1</v>
      </c>
    </row>
    <row r="2970" spans="1:11" x14ac:dyDescent="0.3">
      <c r="A2970" s="1">
        <v>2968</v>
      </c>
      <c r="B2970" t="s">
        <v>72</v>
      </c>
      <c r="C2970" t="s">
        <v>119</v>
      </c>
      <c r="D2970" t="s">
        <v>220</v>
      </c>
      <c r="E2970" t="s">
        <v>169</v>
      </c>
      <c r="F2970" t="s">
        <v>9908</v>
      </c>
      <c r="G2970" t="s">
        <v>330</v>
      </c>
      <c r="H2970" t="s">
        <v>9909</v>
      </c>
      <c r="I2970" t="s">
        <v>9910</v>
      </c>
      <c r="J2970">
        <v>142</v>
      </c>
      <c r="K2970">
        <f t="shared" si="46"/>
        <v>1</v>
      </c>
    </row>
    <row r="2971" spans="1:11" x14ac:dyDescent="0.3">
      <c r="A2971" s="1">
        <v>2969</v>
      </c>
      <c r="B2971" t="s">
        <v>25</v>
      </c>
      <c r="C2971" t="s">
        <v>104</v>
      </c>
      <c r="D2971" t="s">
        <v>900</v>
      </c>
      <c r="E2971" t="s">
        <v>127</v>
      </c>
      <c r="F2971" t="s">
        <v>9911</v>
      </c>
      <c r="G2971" t="s">
        <v>305</v>
      </c>
      <c r="H2971" t="s">
        <v>9912</v>
      </c>
      <c r="I2971" t="s">
        <v>9913</v>
      </c>
      <c r="J2971">
        <v>142</v>
      </c>
      <c r="K2971">
        <f t="shared" si="46"/>
        <v>1</v>
      </c>
    </row>
    <row r="2972" spans="1:11" x14ac:dyDescent="0.3">
      <c r="A2972" s="1">
        <v>2970</v>
      </c>
      <c r="B2972" t="s">
        <v>254</v>
      </c>
      <c r="C2972" t="s">
        <v>112</v>
      </c>
      <c r="D2972" t="s">
        <v>488</v>
      </c>
      <c r="E2972" t="s">
        <v>9914</v>
      </c>
      <c r="F2972" t="s">
        <v>9915</v>
      </c>
      <c r="G2972" t="s">
        <v>330</v>
      </c>
      <c r="H2972" t="s">
        <v>9916</v>
      </c>
      <c r="I2972" t="s">
        <v>9917</v>
      </c>
      <c r="J2972">
        <v>142</v>
      </c>
      <c r="K2972">
        <f t="shared" si="46"/>
        <v>1</v>
      </c>
    </row>
    <row r="2973" spans="1:11" x14ac:dyDescent="0.3">
      <c r="A2973" s="1">
        <v>2971</v>
      </c>
      <c r="B2973" t="s">
        <v>17</v>
      </c>
      <c r="C2973" t="s">
        <v>167</v>
      </c>
      <c r="D2973" t="s">
        <v>1243</v>
      </c>
      <c r="E2973" t="s">
        <v>1534</v>
      </c>
      <c r="F2973" t="s">
        <v>9918</v>
      </c>
      <c r="G2973" t="s">
        <v>482</v>
      </c>
      <c r="H2973" t="s">
        <v>9919</v>
      </c>
      <c r="I2973" t="s">
        <v>9920</v>
      </c>
      <c r="J2973">
        <v>142</v>
      </c>
      <c r="K2973">
        <f t="shared" si="46"/>
        <v>1</v>
      </c>
    </row>
    <row r="2974" spans="1:11" x14ac:dyDescent="0.3">
      <c r="A2974" s="1">
        <v>2972</v>
      </c>
      <c r="B2974" t="s">
        <v>103</v>
      </c>
      <c r="C2974" t="s">
        <v>167</v>
      </c>
      <c r="D2974" t="s">
        <v>311</v>
      </c>
      <c r="E2974" t="s">
        <v>312</v>
      </c>
      <c r="F2974" t="s">
        <v>9921</v>
      </c>
      <c r="G2974" t="s">
        <v>9922</v>
      </c>
      <c r="H2974" t="s">
        <v>9923</v>
      </c>
      <c r="I2974" t="s">
        <v>9924</v>
      </c>
      <c r="J2974">
        <v>142</v>
      </c>
      <c r="K2974">
        <f t="shared" si="46"/>
        <v>1</v>
      </c>
    </row>
    <row r="2975" spans="1:11" x14ac:dyDescent="0.3">
      <c r="A2975" s="1">
        <v>2973</v>
      </c>
      <c r="B2975" t="s">
        <v>103</v>
      </c>
      <c r="C2975" t="s">
        <v>119</v>
      </c>
      <c r="D2975" t="s">
        <v>513</v>
      </c>
      <c r="E2975" t="s">
        <v>48</v>
      </c>
      <c r="F2975" t="s">
        <v>9925</v>
      </c>
      <c r="G2975" t="s">
        <v>188</v>
      </c>
      <c r="H2975" t="s">
        <v>9926</v>
      </c>
      <c r="I2975" t="s">
        <v>9927</v>
      </c>
      <c r="J2975">
        <v>142</v>
      </c>
      <c r="K2975">
        <f t="shared" si="46"/>
        <v>1</v>
      </c>
    </row>
    <row r="2976" spans="1:11" x14ac:dyDescent="0.3">
      <c r="A2976" s="1">
        <v>2974</v>
      </c>
      <c r="B2976" t="s">
        <v>9</v>
      </c>
      <c r="C2976" t="s">
        <v>230</v>
      </c>
      <c r="D2976" t="s">
        <v>1451</v>
      </c>
      <c r="E2976" t="s">
        <v>503</v>
      </c>
      <c r="F2976" t="s">
        <v>9928</v>
      </c>
      <c r="G2976" t="s">
        <v>653</v>
      </c>
      <c r="H2976" t="s">
        <v>9929</v>
      </c>
      <c r="I2976" t="s">
        <v>9930</v>
      </c>
      <c r="J2976">
        <v>142</v>
      </c>
      <c r="K2976">
        <f t="shared" si="46"/>
        <v>1</v>
      </c>
    </row>
    <row r="2977" spans="1:11" x14ac:dyDescent="0.3">
      <c r="A2977" s="1">
        <v>2975</v>
      </c>
      <c r="B2977" t="s">
        <v>72</v>
      </c>
      <c r="C2977" t="s">
        <v>214</v>
      </c>
      <c r="D2977" t="s">
        <v>1168</v>
      </c>
      <c r="E2977" t="s">
        <v>48</v>
      </c>
      <c r="F2977" t="s">
        <v>9931</v>
      </c>
      <c r="G2977" t="s">
        <v>14</v>
      </c>
      <c r="H2977" t="s">
        <v>9932</v>
      </c>
      <c r="I2977" t="s">
        <v>9933</v>
      </c>
      <c r="J2977">
        <v>142</v>
      </c>
      <c r="K2977">
        <f t="shared" si="46"/>
        <v>1</v>
      </c>
    </row>
    <row r="2978" spans="1:11" x14ac:dyDescent="0.3">
      <c r="A2978" s="1">
        <v>2976</v>
      </c>
      <c r="B2978" t="s">
        <v>72</v>
      </c>
      <c r="C2978" t="s">
        <v>179</v>
      </c>
      <c r="D2978" t="s">
        <v>1624</v>
      </c>
      <c r="E2978" t="s">
        <v>1625</v>
      </c>
      <c r="F2978" t="s">
        <v>9934</v>
      </c>
      <c r="G2978" t="s">
        <v>139</v>
      </c>
      <c r="H2978" t="s">
        <v>9935</v>
      </c>
      <c r="I2978" t="s">
        <v>9936</v>
      </c>
      <c r="J2978">
        <v>142</v>
      </c>
      <c r="K2978">
        <f t="shared" si="46"/>
        <v>1</v>
      </c>
    </row>
    <row r="2979" spans="1:11" x14ac:dyDescent="0.3">
      <c r="A2979" s="1">
        <v>2977</v>
      </c>
      <c r="B2979" t="s">
        <v>156</v>
      </c>
      <c r="C2979" t="s">
        <v>230</v>
      </c>
      <c r="D2979" t="s">
        <v>502</v>
      </c>
      <c r="E2979" t="s">
        <v>404</v>
      </c>
      <c r="F2979" t="s">
        <v>9937</v>
      </c>
      <c r="G2979" t="s">
        <v>183</v>
      </c>
      <c r="H2979" t="s">
        <v>9938</v>
      </c>
      <c r="I2979" t="s">
        <v>9939</v>
      </c>
      <c r="J2979">
        <v>142</v>
      </c>
      <c r="K2979">
        <f t="shared" si="46"/>
        <v>1</v>
      </c>
    </row>
    <row r="2980" spans="1:11" x14ac:dyDescent="0.3">
      <c r="A2980" s="1">
        <v>2978</v>
      </c>
      <c r="B2980" t="s">
        <v>156</v>
      </c>
      <c r="C2980" t="s">
        <v>230</v>
      </c>
      <c r="D2980" t="s">
        <v>231</v>
      </c>
      <c r="E2980" t="s">
        <v>264</v>
      </c>
      <c r="F2980" t="s">
        <v>9940</v>
      </c>
      <c r="G2980" t="s">
        <v>2159</v>
      </c>
      <c r="H2980" t="s">
        <v>9941</v>
      </c>
      <c r="I2980" t="s">
        <v>9942</v>
      </c>
      <c r="J2980">
        <v>142</v>
      </c>
      <c r="K2980">
        <f t="shared" si="46"/>
        <v>1</v>
      </c>
    </row>
    <row r="2981" spans="1:11" x14ac:dyDescent="0.3">
      <c r="A2981" s="1">
        <v>2979</v>
      </c>
      <c r="B2981" t="s">
        <v>9</v>
      </c>
      <c r="C2981" t="s">
        <v>18</v>
      </c>
      <c r="D2981" t="s">
        <v>2298</v>
      </c>
      <c r="E2981" t="s">
        <v>250</v>
      </c>
      <c r="F2981" t="s">
        <v>9943</v>
      </c>
      <c r="G2981" t="s">
        <v>123</v>
      </c>
      <c r="H2981" t="s">
        <v>9944</v>
      </c>
      <c r="I2981" t="s">
        <v>9945</v>
      </c>
      <c r="J2981">
        <v>142</v>
      </c>
      <c r="K2981">
        <f t="shared" si="46"/>
        <v>1</v>
      </c>
    </row>
    <row r="2982" spans="1:11" x14ac:dyDescent="0.3">
      <c r="A2982" s="1">
        <v>2980</v>
      </c>
      <c r="B2982" t="s">
        <v>9</v>
      </c>
      <c r="C2982" t="s">
        <v>2634</v>
      </c>
      <c r="D2982" t="s">
        <v>2635</v>
      </c>
      <c r="E2982" t="s">
        <v>9946</v>
      </c>
      <c r="F2982" t="s">
        <v>9947</v>
      </c>
      <c r="G2982" t="s">
        <v>805</v>
      </c>
      <c r="H2982" t="s">
        <v>9948</v>
      </c>
      <c r="I2982" t="s">
        <v>9949</v>
      </c>
      <c r="J2982">
        <v>142</v>
      </c>
      <c r="K2982">
        <f t="shared" si="46"/>
        <v>1</v>
      </c>
    </row>
    <row r="2983" spans="1:11" x14ac:dyDescent="0.3">
      <c r="A2983" s="1">
        <v>2981</v>
      </c>
      <c r="B2983" t="s">
        <v>226</v>
      </c>
      <c r="C2983" t="s">
        <v>230</v>
      </c>
      <c r="D2983" t="s">
        <v>403</v>
      </c>
      <c r="E2983" t="s">
        <v>404</v>
      </c>
      <c r="F2983" t="s">
        <v>9950</v>
      </c>
      <c r="G2983" t="s">
        <v>9951</v>
      </c>
      <c r="H2983" t="s">
        <v>9952</v>
      </c>
      <c r="I2983" t="s">
        <v>9953</v>
      </c>
      <c r="J2983">
        <v>142</v>
      </c>
      <c r="K2983">
        <f t="shared" si="46"/>
        <v>1</v>
      </c>
    </row>
    <row r="2984" spans="1:11" x14ac:dyDescent="0.3">
      <c r="A2984" s="1">
        <v>2982</v>
      </c>
      <c r="B2984" t="s">
        <v>9</v>
      </c>
      <c r="C2984" t="s">
        <v>348</v>
      </c>
      <c r="D2984" t="s">
        <v>412</v>
      </c>
      <c r="E2984" t="s">
        <v>419</v>
      </c>
      <c r="F2984" t="s">
        <v>5195</v>
      </c>
      <c r="G2984" t="s">
        <v>57</v>
      </c>
      <c r="H2984" t="s">
        <v>9954</v>
      </c>
      <c r="I2984" t="s">
        <v>9955</v>
      </c>
      <c r="J2984">
        <v>143</v>
      </c>
      <c r="K2984">
        <f t="shared" si="46"/>
        <v>1</v>
      </c>
    </row>
    <row r="2985" spans="1:11" x14ac:dyDescent="0.3">
      <c r="A2985" s="1">
        <v>2983</v>
      </c>
      <c r="B2985" t="s">
        <v>85</v>
      </c>
      <c r="C2985" t="s">
        <v>628</v>
      </c>
      <c r="D2985" t="s">
        <v>1833</v>
      </c>
      <c r="E2985" t="s">
        <v>1799</v>
      </c>
      <c r="F2985" t="s">
        <v>9956</v>
      </c>
      <c r="G2985" t="s">
        <v>305</v>
      </c>
      <c r="H2985" t="s">
        <v>9957</v>
      </c>
      <c r="I2985" t="s">
        <v>9958</v>
      </c>
      <c r="J2985">
        <v>143</v>
      </c>
      <c r="K2985">
        <f t="shared" si="46"/>
        <v>1</v>
      </c>
    </row>
    <row r="2986" spans="1:11" x14ac:dyDescent="0.3">
      <c r="A2986" s="1">
        <v>2984</v>
      </c>
      <c r="B2986" t="s">
        <v>103</v>
      </c>
      <c r="C2986" t="s">
        <v>692</v>
      </c>
      <c r="D2986" t="s">
        <v>693</v>
      </c>
      <c r="E2986" t="s">
        <v>3900</v>
      </c>
      <c r="F2986" t="s">
        <v>9959</v>
      </c>
      <c r="G2986" t="s">
        <v>116</v>
      </c>
      <c r="H2986" t="s">
        <v>9960</v>
      </c>
      <c r="I2986" t="s">
        <v>9961</v>
      </c>
      <c r="J2986">
        <v>143</v>
      </c>
      <c r="K2986">
        <f t="shared" si="46"/>
        <v>1</v>
      </c>
    </row>
    <row r="2987" spans="1:11" x14ac:dyDescent="0.3">
      <c r="A2987" s="1">
        <v>2985</v>
      </c>
      <c r="B2987" t="s">
        <v>72</v>
      </c>
      <c r="C2987" t="s">
        <v>167</v>
      </c>
      <c r="D2987" t="s">
        <v>1243</v>
      </c>
      <c r="E2987" t="s">
        <v>169</v>
      </c>
      <c r="F2987" t="s">
        <v>9962</v>
      </c>
      <c r="G2987" t="s">
        <v>295</v>
      </c>
      <c r="H2987" t="s">
        <v>9963</v>
      </c>
      <c r="I2987" t="s">
        <v>9964</v>
      </c>
      <c r="J2987">
        <v>143</v>
      </c>
      <c r="K2987">
        <f t="shared" si="46"/>
        <v>1</v>
      </c>
    </row>
    <row r="2988" spans="1:11" x14ac:dyDescent="0.3">
      <c r="A2988" s="1">
        <v>2986</v>
      </c>
      <c r="B2988" t="s">
        <v>459</v>
      </c>
      <c r="C2988" t="s">
        <v>348</v>
      </c>
      <c r="D2988" t="s">
        <v>412</v>
      </c>
      <c r="E2988" t="s">
        <v>48</v>
      </c>
      <c r="F2988" t="s">
        <v>9965</v>
      </c>
      <c r="G2988" t="s">
        <v>305</v>
      </c>
      <c r="H2988" t="s">
        <v>9966</v>
      </c>
      <c r="I2988" t="s">
        <v>9967</v>
      </c>
      <c r="J2988">
        <v>143</v>
      </c>
      <c r="K2988">
        <f t="shared" si="46"/>
        <v>1</v>
      </c>
    </row>
    <row r="2989" spans="1:11" x14ac:dyDescent="0.3">
      <c r="A2989" s="1">
        <v>2987</v>
      </c>
      <c r="B2989" t="s">
        <v>17</v>
      </c>
      <c r="C2989" t="s">
        <v>119</v>
      </c>
      <c r="D2989" t="s">
        <v>220</v>
      </c>
      <c r="E2989" t="s">
        <v>221</v>
      </c>
      <c r="F2989" t="s">
        <v>9968</v>
      </c>
      <c r="G2989" t="s">
        <v>8834</v>
      </c>
      <c r="H2989" t="s">
        <v>9969</v>
      </c>
      <c r="I2989" t="s">
        <v>9970</v>
      </c>
      <c r="J2989">
        <v>143</v>
      </c>
      <c r="K2989">
        <f t="shared" si="46"/>
        <v>1</v>
      </c>
    </row>
    <row r="2990" spans="1:11" x14ac:dyDescent="0.3">
      <c r="A2990" s="1">
        <v>2988</v>
      </c>
      <c r="B2990" t="s">
        <v>60</v>
      </c>
      <c r="C2990" t="s">
        <v>26</v>
      </c>
      <c r="D2990" t="s">
        <v>61</v>
      </c>
      <c r="E2990" t="s">
        <v>918</v>
      </c>
      <c r="F2990" t="s">
        <v>9971</v>
      </c>
      <c r="G2990" t="s">
        <v>116</v>
      </c>
      <c r="H2990" t="s">
        <v>9972</v>
      </c>
      <c r="I2990" t="s">
        <v>9973</v>
      </c>
      <c r="J2990">
        <v>143</v>
      </c>
      <c r="K2990">
        <f t="shared" si="46"/>
        <v>1</v>
      </c>
    </row>
    <row r="2991" spans="1:11" x14ac:dyDescent="0.3">
      <c r="A2991" s="1">
        <v>2989</v>
      </c>
      <c r="B2991" t="s">
        <v>156</v>
      </c>
      <c r="C2991" t="s">
        <v>230</v>
      </c>
      <c r="D2991" t="s">
        <v>231</v>
      </c>
      <c r="E2991" t="s">
        <v>264</v>
      </c>
      <c r="F2991" t="s">
        <v>9974</v>
      </c>
      <c r="G2991" t="s">
        <v>9415</v>
      </c>
      <c r="H2991" t="s">
        <v>9975</v>
      </c>
      <c r="I2991" t="s">
        <v>9976</v>
      </c>
      <c r="J2991">
        <v>143</v>
      </c>
      <c r="K2991">
        <f t="shared" si="46"/>
        <v>1</v>
      </c>
    </row>
    <row r="2992" spans="1:11" x14ac:dyDescent="0.3">
      <c r="A2992" s="1">
        <v>2990</v>
      </c>
      <c r="B2992" t="s">
        <v>72</v>
      </c>
      <c r="C2992" t="s">
        <v>104</v>
      </c>
      <c r="D2992" t="s">
        <v>174</v>
      </c>
      <c r="E2992" t="s">
        <v>106</v>
      </c>
      <c r="F2992" t="s">
        <v>9977</v>
      </c>
      <c r="G2992" t="s">
        <v>805</v>
      </c>
      <c r="H2992" t="s">
        <v>9978</v>
      </c>
      <c r="I2992" t="s">
        <v>9979</v>
      </c>
      <c r="J2992">
        <v>143</v>
      </c>
      <c r="K2992">
        <f t="shared" si="46"/>
        <v>1</v>
      </c>
    </row>
    <row r="2993" spans="1:11" x14ac:dyDescent="0.3">
      <c r="A2993" s="1">
        <v>2991</v>
      </c>
      <c r="B2993" t="s">
        <v>17</v>
      </c>
      <c r="C2993" t="s">
        <v>319</v>
      </c>
      <c r="D2993" t="s">
        <v>430</v>
      </c>
      <c r="E2993" t="s">
        <v>9980</v>
      </c>
      <c r="F2993" t="s">
        <v>9981</v>
      </c>
      <c r="G2993" t="s">
        <v>123</v>
      </c>
      <c r="H2993" t="s">
        <v>9982</v>
      </c>
      <c r="I2993" t="s">
        <v>9983</v>
      </c>
      <c r="J2993">
        <v>143</v>
      </c>
      <c r="K2993">
        <f t="shared" si="46"/>
        <v>1</v>
      </c>
    </row>
    <row r="2994" spans="1:11" x14ac:dyDescent="0.3">
      <c r="A2994" s="1">
        <v>2992</v>
      </c>
      <c r="B2994" t="s">
        <v>9</v>
      </c>
      <c r="C2994" t="s">
        <v>104</v>
      </c>
      <c r="D2994" t="s">
        <v>2882</v>
      </c>
      <c r="E2994" t="s">
        <v>106</v>
      </c>
      <c r="F2994" t="s">
        <v>9984</v>
      </c>
      <c r="G2994" t="s">
        <v>183</v>
      </c>
      <c r="H2994" t="s">
        <v>9985</v>
      </c>
      <c r="I2994" t="s">
        <v>9986</v>
      </c>
      <c r="J2994">
        <v>143</v>
      </c>
      <c r="K2994">
        <f t="shared" si="46"/>
        <v>1</v>
      </c>
    </row>
    <row r="2995" spans="1:11" x14ac:dyDescent="0.3">
      <c r="A2995" s="1">
        <v>2993</v>
      </c>
      <c r="B2995" t="s">
        <v>156</v>
      </c>
      <c r="C2995" t="s">
        <v>230</v>
      </c>
      <c r="D2995" t="s">
        <v>231</v>
      </c>
      <c r="E2995" t="s">
        <v>264</v>
      </c>
      <c r="F2995" t="s">
        <v>9987</v>
      </c>
      <c r="G2995" t="s">
        <v>9988</v>
      </c>
      <c r="H2995" t="s">
        <v>9989</v>
      </c>
      <c r="I2995" t="s">
        <v>9990</v>
      </c>
      <c r="J2995">
        <v>143</v>
      </c>
      <c r="K2995">
        <f t="shared" si="46"/>
        <v>1</v>
      </c>
    </row>
    <row r="2996" spans="1:11" x14ac:dyDescent="0.3">
      <c r="A2996" s="1">
        <v>2994</v>
      </c>
      <c r="B2996" t="s">
        <v>9</v>
      </c>
      <c r="C2996" t="s">
        <v>119</v>
      </c>
      <c r="D2996" t="s">
        <v>882</v>
      </c>
      <c r="E2996" t="s">
        <v>169</v>
      </c>
      <c r="F2996" t="s">
        <v>9991</v>
      </c>
      <c r="G2996" t="s">
        <v>116</v>
      </c>
      <c r="H2996" t="s">
        <v>9992</v>
      </c>
      <c r="I2996" t="s">
        <v>9993</v>
      </c>
      <c r="J2996">
        <v>143</v>
      </c>
      <c r="K2996">
        <f t="shared" si="46"/>
        <v>1</v>
      </c>
    </row>
    <row r="2997" spans="1:11" x14ac:dyDescent="0.3">
      <c r="A2997" s="1">
        <v>2995</v>
      </c>
      <c r="B2997" t="s">
        <v>9</v>
      </c>
      <c r="C2997" t="s">
        <v>104</v>
      </c>
      <c r="D2997" t="s">
        <v>174</v>
      </c>
      <c r="E2997" t="s">
        <v>106</v>
      </c>
      <c r="F2997" t="s">
        <v>9994</v>
      </c>
      <c r="G2997" t="s">
        <v>330</v>
      </c>
      <c r="H2997" t="s">
        <v>9995</v>
      </c>
      <c r="I2997" t="s">
        <v>9996</v>
      </c>
      <c r="J2997">
        <v>143</v>
      </c>
      <c r="K2997">
        <f t="shared" si="46"/>
        <v>1</v>
      </c>
    </row>
    <row r="2998" spans="1:11" x14ac:dyDescent="0.3">
      <c r="A2998" s="1">
        <v>2996</v>
      </c>
      <c r="B2998" t="s">
        <v>9</v>
      </c>
      <c r="C2998" t="s">
        <v>104</v>
      </c>
      <c r="D2998" t="s">
        <v>3705</v>
      </c>
      <c r="E2998" t="s">
        <v>3706</v>
      </c>
      <c r="F2998" t="s">
        <v>9997</v>
      </c>
      <c r="G2998" t="s">
        <v>14</v>
      </c>
      <c r="H2998" t="s">
        <v>9998</v>
      </c>
      <c r="I2998" t="s">
        <v>9999</v>
      </c>
      <c r="J2998">
        <v>143</v>
      </c>
      <c r="K2998">
        <f t="shared" si="46"/>
        <v>1</v>
      </c>
    </row>
    <row r="2999" spans="1:11" x14ac:dyDescent="0.3">
      <c r="A2999" s="1">
        <v>2997</v>
      </c>
      <c r="B2999" t="s">
        <v>9</v>
      </c>
      <c r="C2999" t="s">
        <v>348</v>
      </c>
      <c r="D2999" t="s">
        <v>2347</v>
      </c>
      <c r="E2999" t="s">
        <v>10000</v>
      </c>
      <c r="F2999" t="s">
        <v>10001</v>
      </c>
      <c r="G2999" t="s">
        <v>37</v>
      </c>
      <c r="H2999" t="s">
        <v>10002</v>
      </c>
      <c r="I2999" t="s">
        <v>10003</v>
      </c>
      <c r="J2999">
        <v>143</v>
      </c>
      <c r="K2999">
        <f t="shared" si="46"/>
        <v>1</v>
      </c>
    </row>
    <row r="3000" spans="1:11" x14ac:dyDescent="0.3">
      <c r="A3000" s="1">
        <v>2998</v>
      </c>
      <c r="B3000" t="s">
        <v>156</v>
      </c>
      <c r="C3000" t="s">
        <v>230</v>
      </c>
      <c r="D3000" t="s">
        <v>231</v>
      </c>
      <c r="E3000" t="s">
        <v>264</v>
      </c>
      <c r="F3000" t="s">
        <v>10004</v>
      </c>
      <c r="G3000" t="s">
        <v>7967</v>
      </c>
      <c r="H3000" t="s">
        <v>10005</v>
      </c>
      <c r="I3000" t="s">
        <v>10006</v>
      </c>
      <c r="J3000">
        <v>143</v>
      </c>
      <c r="K3000">
        <f t="shared" si="46"/>
        <v>1</v>
      </c>
    </row>
    <row r="3001" spans="1:11" x14ac:dyDescent="0.3">
      <c r="A3001" s="1">
        <v>2999</v>
      </c>
      <c r="B3001" t="s">
        <v>9</v>
      </c>
      <c r="C3001" t="s">
        <v>628</v>
      </c>
      <c r="D3001" t="s">
        <v>1833</v>
      </c>
      <c r="E3001" t="s">
        <v>1799</v>
      </c>
      <c r="F3001" t="s">
        <v>10007</v>
      </c>
      <c r="G3001" t="s">
        <v>295</v>
      </c>
      <c r="H3001" t="s">
        <v>10008</v>
      </c>
      <c r="I3001" t="s">
        <v>10009</v>
      </c>
      <c r="J3001">
        <v>143</v>
      </c>
      <c r="K3001">
        <f t="shared" si="46"/>
        <v>1</v>
      </c>
    </row>
    <row r="3002" spans="1:11" x14ac:dyDescent="0.3">
      <c r="A3002" s="1">
        <v>3000</v>
      </c>
      <c r="B3002" t="s">
        <v>459</v>
      </c>
      <c r="C3002" t="s">
        <v>104</v>
      </c>
      <c r="D3002" t="s">
        <v>105</v>
      </c>
      <c r="E3002" t="s">
        <v>127</v>
      </c>
      <c r="F3002" t="s">
        <v>10010</v>
      </c>
      <c r="G3002" t="s">
        <v>269</v>
      </c>
      <c r="H3002" t="s">
        <v>10011</v>
      </c>
      <c r="I3002" t="s">
        <v>10012</v>
      </c>
      <c r="J3002">
        <v>143</v>
      </c>
      <c r="K3002">
        <f t="shared" si="46"/>
        <v>1</v>
      </c>
    </row>
    <row r="3003" spans="1:11" x14ac:dyDescent="0.3">
      <c r="A3003" s="1">
        <v>3001</v>
      </c>
      <c r="B3003" t="s">
        <v>85</v>
      </c>
      <c r="C3003" t="s">
        <v>26</v>
      </c>
      <c r="D3003" t="s">
        <v>61</v>
      </c>
      <c r="E3003" t="s">
        <v>789</v>
      </c>
      <c r="F3003" t="s">
        <v>10013</v>
      </c>
      <c r="G3003" t="s">
        <v>482</v>
      </c>
      <c r="H3003" t="s">
        <v>10014</v>
      </c>
      <c r="I3003" t="s">
        <v>10015</v>
      </c>
      <c r="J3003">
        <v>143</v>
      </c>
      <c r="K3003">
        <f t="shared" si="46"/>
        <v>1</v>
      </c>
    </row>
    <row r="3004" spans="1:11" x14ac:dyDescent="0.3">
      <c r="A3004" s="1">
        <v>3002</v>
      </c>
      <c r="B3004" t="s">
        <v>103</v>
      </c>
      <c r="C3004" t="s">
        <v>104</v>
      </c>
      <c r="D3004" t="s">
        <v>900</v>
      </c>
      <c r="E3004" t="s">
        <v>106</v>
      </c>
      <c r="F3004" t="s">
        <v>10016</v>
      </c>
      <c r="G3004" t="s">
        <v>223</v>
      </c>
      <c r="H3004" t="s">
        <v>10017</v>
      </c>
      <c r="I3004" t="s">
        <v>10018</v>
      </c>
      <c r="J3004">
        <v>143</v>
      </c>
      <c r="K3004">
        <f t="shared" si="46"/>
        <v>1</v>
      </c>
    </row>
    <row r="3005" spans="1:11" x14ac:dyDescent="0.3">
      <c r="A3005" s="1">
        <v>3003</v>
      </c>
      <c r="B3005" t="s">
        <v>60</v>
      </c>
      <c r="C3005" t="s">
        <v>628</v>
      </c>
      <c r="D3005" t="s">
        <v>629</v>
      </c>
      <c r="E3005" t="s">
        <v>1349</v>
      </c>
      <c r="F3005" t="s">
        <v>10019</v>
      </c>
      <c r="G3005" t="s">
        <v>217</v>
      </c>
      <c r="H3005" t="s">
        <v>10020</v>
      </c>
      <c r="I3005" t="s">
        <v>10021</v>
      </c>
      <c r="J3005">
        <v>144</v>
      </c>
      <c r="K3005">
        <f t="shared" si="46"/>
        <v>1</v>
      </c>
    </row>
    <row r="3006" spans="1:11" x14ac:dyDescent="0.3">
      <c r="A3006" s="1">
        <v>3004</v>
      </c>
      <c r="B3006" t="s">
        <v>17</v>
      </c>
      <c r="C3006" t="s">
        <v>97</v>
      </c>
      <c r="D3006" t="s">
        <v>977</v>
      </c>
      <c r="E3006" t="s">
        <v>978</v>
      </c>
      <c r="F3006" t="s">
        <v>10022</v>
      </c>
      <c r="G3006" t="s">
        <v>9080</v>
      </c>
      <c r="H3006" t="s">
        <v>10023</v>
      </c>
      <c r="I3006" t="s">
        <v>10024</v>
      </c>
      <c r="J3006">
        <v>144</v>
      </c>
      <c r="K3006">
        <f t="shared" si="46"/>
        <v>1</v>
      </c>
    </row>
    <row r="3007" spans="1:11" x14ac:dyDescent="0.3">
      <c r="A3007" s="1">
        <v>3005</v>
      </c>
      <c r="B3007" t="s">
        <v>25</v>
      </c>
      <c r="C3007" t="s">
        <v>230</v>
      </c>
      <c r="D3007" t="s">
        <v>231</v>
      </c>
      <c r="E3007" t="s">
        <v>264</v>
      </c>
      <c r="F3007" t="s">
        <v>10025</v>
      </c>
      <c r="G3007" t="s">
        <v>57</v>
      </c>
      <c r="H3007" t="s">
        <v>10026</v>
      </c>
      <c r="I3007" t="s">
        <v>10027</v>
      </c>
      <c r="J3007">
        <v>144</v>
      </c>
      <c r="K3007">
        <f t="shared" si="46"/>
        <v>1</v>
      </c>
    </row>
    <row r="3008" spans="1:11" x14ac:dyDescent="0.3">
      <c r="A3008" s="1">
        <v>3006</v>
      </c>
      <c r="B3008" t="s">
        <v>85</v>
      </c>
      <c r="C3008" t="s">
        <v>348</v>
      </c>
      <c r="D3008" t="s">
        <v>412</v>
      </c>
      <c r="E3008" t="s">
        <v>419</v>
      </c>
      <c r="F3008" t="s">
        <v>10028</v>
      </c>
      <c r="G3008" t="s">
        <v>171</v>
      </c>
      <c r="H3008" t="s">
        <v>10029</v>
      </c>
      <c r="I3008" t="s">
        <v>10030</v>
      </c>
      <c r="J3008">
        <v>144</v>
      </c>
      <c r="K3008">
        <f t="shared" si="46"/>
        <v>1</v>
      </c>
    </row>
    <row r="3009" spans="1:11" x14ac:dyDescent="0.3">
      <c r="A3009" s="1">
        <v>3007</v>
      </c>
      <c r="B3009" t="s">
        <v>25</v>
      </c>
      <c r="C3009" t="s">
        <v>348</v>
      </c>
      <c r="D3009" t="s">
        <v>412</v>
      </c>
      <c r="E3009" t="s">
        <v>3669</v>
      </c>
      <c r="F3009" t="s">
        <v>10031</v>
      </c>
      <c r="G3009" t="s">
        <v>123</v>
      </c>
      <c r="H3009" t="s">
        <v>10032</v>
      </c>
      <c r="I3009" t="s">
        <v>10033</v>
      </c>
      <c r="J3009">
        <v>144</v>
      </c>
      <c r="K3009">
        <f t="shared" si="46"/>
        <v>2</v>
      </c>
    </row>
    <row r="3010" spans="1:11" x14ac:dyDescent="0.3">
      <c r="A3010" s="1">
        <v>3008</v>
      </c>
      <c r="B3010" t="s">
        <v>72</v>
      </c>
      <c r="C3010" t="s">
        <v>628</v>
      </c>
      <c r="D3010" t="s">
        <v>1833</v>
      </c>
      <c r="E3010" t="s">
        <v>1349</v>
      </c>
      <c r="F3010" t="s">
        <v>10034</v>
      </c>
      <c r="G3010" t="s">
        <v>116</v>
      </c>
      <c r="H3010" t="s">
        <v>10035</v>
      </c>
      <c r="I3010" t="s">
        <v>10036</v>
      </c>
      <c r="J3010">
        <v>144</v>
      </c>
      <c r="K3010">
        <f t="shared" si="46"/>
        <v>1</v>
      </c>
    </row>
    <row r="3011" spans="1:11" x14ac:dyDescent="0.3">
      <c r="A3011" s="1">
        <v>3009</v>
      </c>
      <c r="B3011" t="s">
        <v>111</v>
      </c>
      <c r="C3011" t="s">
        <v>319</v>
      </c>
      <c r="D3011" t="s">
        <v>320</v>
      </c>
      <c r="E3011" t="s">
        <v>3821</v>
      </c>
      <c r="F3011" t="s">
        <v>10037</v>
      </c>
      <c r="G3011" t="s">
        <v>57</v>
      </c>
      <c r="H3011" t="s">
        <v>10038</v>
      </c>
      <c r="I3011" t="s">
        <v>10039</v>
      </c>
      <c r="J3011">
        <v>144</v>
      </c>
      <c r="K3011">
        <f t="shared" ref="K3011:K3074" si="47">COUNTIF($H$2:$H$24967,H3011)</f>
        <v>1</v>
      </c>
    </row>
    <row r="3012" spans="1:11" x14ac:dyDescent="0.3">
      <c r="A3012" s="1">
        <v>3010</v>
      </c>
      <c r="B3012" t="s">
        <v>226</v>
      </c>
      <c r="C3012" t="s">
        <v>18</v>
      </c>
      <c r="D3012" t="s">
        <v>19</v>
      </c>
      <c r="E3012" t="s">
        <v>7160</v>
      </c>
      <c r="F3012" t="s">
        <v>10040</v>
      </c>
      <c r="G3012" t="s">
        <v>10041</v>
      </c>
      <c r="H3012" t="s">
        <v>10042</v>
      </c>
      <c r="I3012" t="s">
        <v>10043</v>
      </c>
      <c r="J3012">
        <v>144</v>
      </c>
      <c r="K3012">
        <f t="shared" si="47"/>
        <v>1</v>
      </c>
    </row>
    <row r="3013" spans="1:11" x14ac:dyDescent="0.3">
      <c r="A3013" s="1">
        <v>3011</v>
      </c>
      <c r="B3013" t="s">
        <v>103</v>
      </c>
      <c r="C3013" t="s">
        <v>167</v>
      </c>
      <c r="D3013" t="s">
        <v>1243</v>
      </c>
      <c r="E3013" t="s">
        <v>1932</v>
      </c>
      <c r="F3013" t="s">
        <v>10044</v>
      </c>
      <c r="G3013" t="s">
        <v>116</v>
      </c>
      <c r="H3013" t="s">
        <v>10045</v>
      </c>
      <c r="I3013" t="s">
        <v>10046</v>
      </c>
      <c r="J3013">
        <v>144</v>
      </c>
      <c r="K3013">
        <f t="shared" si="47"/>
        <v>1</v>
      </c>
    </row>
    <row r="3014" spans="1:11" x14ac:dyDescent="0.3">
      <c r="A3014" s="1">
        <v>3012</v>
      </c>
      <c r="B3014" t="s">
        <v>60</v>
      </c>
      <c r="C3014" t="s">
        <v>104</v>
      </c>
      <c r="D3014" t="s">
        <v>157</v>
      </c>
      <c r="E3014" t="s">
        <v>186</v>
      </c>
      <c r="F3014" t="s">
        <v>10047</v>
      </c>
      <c r="G3014" t="s">
        <v>223</v>
      </c>
      <c r="H3014" t="s">
        <v>10048</v>
      </c>
      <c r="I3014" t="s">
        <v>10049</v>
      </c>
      <c r="J3014">
        <v>144</v>
      </c>
      <c r="K3014">
        <f t="shared" si="47"/>
        <v>1</v>
      </c>
    </row>
    <row r="3015" spans="1:11" x14ac:dyDescent="0.3">
      <c r="A3015" s="1">
        <v>3013</v>
      </c>
      <c r="B3015" t="s">
        <v>103</v>
      </c>
      <c r="C3015" t="s">
        <v>119</v>
      </c>
      <c r="D3015" t="s">
        <v>772</v>
      </c>
      <c r="E3015" t="s">
        <v>48</v>
      </c>
      <c r="F3015" t="s">
        <v>10050</v>
      </c>
      <c r="G3015" t="s">
        <v>10051</v>
      </c>
      <c r="H3015" t="s">
        <v>10052</v>
      </c>
      <c r="I3015" t="s">
        <v>10053</v>
      </c>
      <c r="J3015">
        <v>144</v>
      </c>
      <c r="K3015">
        <f t="shared" si="47"/>
        <v>1</v>
      </c>
    </row>
    <row r="3016" spans="1:11" x14ac:dyDescent="0.3">
      <c r="A3016" s="1">
        <v>3014</v>
      </c>
      <c r="B3016" t="s">
        <v>72</v>
      </c>
      <c r="C3016" t="s">
        <v>179</v>
      </c>
      <c r="D3016" t="s">
        <v>1624</v>
      </c>
      <c r="E3016" t="s">
        <v>4484</v>
      </c>
      <c r="F3016" t="s">
        <v>10054</v>
      </c>
      <c r="G3016" t="s">
        <v>194</v>
      </c>
      <c r="H3016" t="s">
        <v>10055</v>
      </c>
      <c r="I3016" t="s">
        <v>10056</v>
      </c>
      <c r="J3016">
        <v>144</v>
      </c>
      <c r="K3016">
        <f t="shared" si="47"/>
        <v>1</v>
      </c>
    </row>
    <row r="3017" spans="1:11" x14ac:dyDescent="0.3">
      <c r="A3017" s="1">
        <v>3015</v>
      </c>
      <c r="B3017" t="s">
        <v>52</v>
      </c>
      <c r="C3017" t="s">
        <v>348</v>
      </c>
      <c r="D3017" t="s">
        <v>349</v>
      </c>
      <c r="E3017" t="s">
        <v>350</v>
      </c>
      <c r="F3017" t="s">
        <v>10057</v>
      </c>
      <c r="G3017" t="s">
        <v>194</v>
      </c>
      <c r="H3017" t="s">
        <v>10058</v>
      </c>
      <c r="I3017" t="s">
        <v>10059</v>
      </c>
      <c r="J3017">
        <v>144</v>
      </c>
      <c r="K3017">
        <f t="shared" si="47"/>
        <v>1</v>
      </c>
    </row>
    <row r="3018" spans="1:11" x14ac:dyDescent="0.3">
      <c r="A3018" s="1">
        <v>3016</v>
      </c>
      <c r="B3018" t="s">
        <v>103</v>
      </c>
      <c r="C3018" t="s">
        <v>104</v>
      </c>
      <c r="D3018" t="s">
        <v>157</v>
      </c>
      <c r="E3018" t="s">
        <v>1268</v>
      </c>
      <c r="F3018" t="s">
        <v>10060</v>
      </c>
      <c r="G3018" t="s">
        <v>183</v>
      </c>
      <c r="H3018" t="s">
        <v>10061</v>
      </c>
      <c r="I3018" t="s">
        <v>10062</v>
      </c>
      <c r="J3018">
        <v>144</v>
      </c>
      <c r="K3018">
        <f t="shared" si="47"/>
        <v>1</v>
      </c>
    </row>
    <row r="3019" spans="1:11" x14ac:dyDescent="0.3">
      <c r="A3019" s="1">
        <v>3017</v>
      </c>
      <c r="B3019" t="s">
        <v>103</v>
      </c>
      <c r="C3019" t="s">
        <v>104</v>
      </c>
      <c r="D3019" t="s">
        <v>857</v>
      </c>
      <c r="E3019" t="s">
        <v>106</v>
      </c>
      <c r="F3019" t="s">
        <v>10063</v>
      </c>
      <c r="G3019" t="s">
        <v>10064</v>
      </c>
      <c r="H3019" t="s">
        <v>10065</v>
      </c>
      <c r="I3019" t="s">
        <v>10066</v>
      </c>
      <c r="J3019">
        <v>144</v>
      </c>
      <c r="K3019">
        <f t="shared" si="47"/>
        <v>1</v>
      </c>
    </row>
    <row r="3020" spans="1:11" x14ac:dyDescent="0.3">
      <c r="A3020" s="1">
        <v>3018</v>
      </c>
      <c r="B3020" t="s">
        <v>25</v>
      </c>
      <c r="C3020" t="s">
        <v>230</v>
      </c>
      <c r="D3020" t="s">
        <v>403</v>
      </c>
      <c r="E3020" t="s">
        <v>264</v>
      </c>
      <c r="F3020" t="s">
        <v>10067</v>
      </c>
      <c r="G3020" t="s">
        <v>139</v>
      </c>
      <c r="H3020" t="s">
        <v>10068</v>
      </c>
      <c r="I3020" t="s">
        <v>10069</v>
      </c>
      <c r="J3020">
        <v>144</v>
      </c>
      <c r="K3020">
        <f t="shared" si="47"/>
        <v>1</v>
      </c>
    </row>
    <row r="3021" spans="1:11" x14ac:dyDescent="0.3">
      <c r="A3021" s="1">
        <v>3019</v>
      </c>
      <c r="B3021" t="s">
        <v>60</v>
      </c>
      <c r="C3021" t="s">
        <v>119</v>
      </c>
      <c r="D3021" t="s">
        <v>513</v>
      </c>
      <c r="E3021" t="s">
        <v>1366</v>
      </c>
      <c r="F3021" t="s">
        <v>10070</v>
      </c>
      <c r="G3021" t="s">
        <v>223</v>
      </c>
      <c r="H3021" t="s">
        <v>10071</v>
      </c>
      <c r="I3021" t="s">
        <v>10072</v>
      </c>
      <c r="J3021">
        <v>144</v>
      </c>
      <c r="K3021">
        <f t="shared" si="47"/>
        <v>1</v>
      </c>
    </row>
    <row r="3022" spans="1:11" x14ac:dyDescent="0.3">
      <c r="A3022" s="1">
        <v>3020</v>
      </c>
      <c r="B3022" t="s">
        <v>72</v>
      </c>
      <c r="C3022" t="s">
        <v>628</v>
      </c>
      <c r="D3022" t="s">
        <v>1833</v>
      </c>
      <c r="E3022" t="s">
        <v>1349</v>
      </c>
      <c r="F3022" t="s">
        <v>10073</v>
      </c>
      <c r="G3022" t="s">
        <v>295</v>
      </c>
      <c r="H3022" t="s">
        <v>10074</v>
      </c>
      <c r="I3022" t="s">
        <v>10075</v>
      </c>
      <c r="J3022">
        <v>144</v>
      </c>
      <c r="K3022">
        <f t="shared" si="47"/>
        <v>1</v>
      </c>
    </row>
    <row r="3023" spans="1:11" x14ac:dyDescent="0.3">
      <c r="A3023" s="1">
        <v>3021</v>
      </c>
      <c r="B3023" t="s">
        <v>111</v>
      </c>
      <c r="C3023" t="s">
        <v>348</v>
      </c>
      <c r="D3023" t="s">
        <v>349</v>
      </c>
      <c r="E3023" t="s">
        <v>419</v>
      </c>
      <c r="F3023" t="s">
        <v>10076</v>
      </c>
      <c r="G3023" t="s">
        <v>171</v>
      </c>
      <c r="H3023" t="s">
        <v>10077</v>
      </c>
      <c r="I3023" t="s">
        <v>10078</v>
      </c>
      <c r="J3023">
        <v>144</v>
      </c>
      <c r="K3023">
        <f t="shared" si="47"/>
        <v>1</v>
      </c>
    </row>
    <row r="3024" spans="1:11" x14ac:dyDescent="0.3">
      <c r="A3024" s="1">
        <v>3022</v>
      </c>
      <c r="B3024" t="s">
        <v>72</v>
      </c>
      <c r="C3024" t="s">
        <v>230</v>
      </c>
      <c r="D3024" t="s">
        <v>1620</v>
      </c>
      <c r="E3024" t="s">
        <v>48</v>
      </c>
      <c r="F3024" t="s">
        <v>10079</v>
      </c>
      <c r="G3024" t="s">
        <v>330</v>
      </c>
      <c r="H3024" t="s">
        <v>10080</v>
      </c>
      <c r="I3024" t="s">
        <v>10081</v>
      </c>
      <c r="J3024">
        <v>144</v>
      </c>
      <c r="K3024">
        <f t="shared" si="47"/>
        <v>1</v>
      </c>
    </row>
    <row r="3025" spans="1:11" x14ac:dyDescent="0.3">
      <c r="A3025" s="1">
        <v>3023</v>
      </c>
      <c r="B3025" t="s">
        <v>72</v>
      </c>
      <c r="C3025" t="s">
        <v>167</v>
      </c>
      <c r="D3025" t="s">
        <v>168</v>
      </c>
      <c r="E3025" t="s">
        <v>169</v>
      </c>
      <c r="F3025" t="s">
        <v>10082</v>
      </c>
      <c r="G3025" t="s">
        <v>653</v>
      </c>
      <c r="H3025" t="s">
        <v>10083</v>
      </c>
      <c r="I3025" t="s">
        <v>10084</v>
      </c>
      <c r="J3025">
        <v>144</v>
      </c>
      <c r="K3025">
        <f t="shared" si="47"/>
        <v>1</v>
      </c>
    </row>
    <row r="3026" spans="1:11" x14ac:dyDescent="0.3">
      <c r="A3026" s="1">
        <v>3024</v>
      </c>
      <c r="B3026" t="s">
        <v>9</v>
      </c>
      <c r="C3026" t="s">
        <v>167</v>
      </c>
      <c r="D3026" t="s">
        <v>168</v>
      </c>
      <c r="E3026" t="s">
        <v>169</v>
      </c>
      <c r="F3026" t="s">
        <v>10085</v>
      </c>
      <c r="G3026" t="s">
        <v>305</v>
      </c>
      <c r="H3026" t="s">
        <v>10086</v>
      </c>
      <c r="I3026" t="s">
        <v>10087</v>
      </c>
      <c r="J3026">
        <v>145</v>
      </c>
      <c r="K3026">
        <f t="shared" si="47"/>
        <v>1</v>
      </c>
    </row>
    <row r="3027" spans="1:11" x14ac:dyDescent="0.3">
      <c r="A3027" s="1">
        <v>3025</v>
      </c>
      <c r="B3027" t="s">
        <v>72</v>
      </c>
      <c r="C3027" t="s">
        <v>119</v>
      </c>
      <c r="D3027" t="s">
        <v>220</v>
      </c>
      <c r="E3027" t="s">
        <v>221</v>
      </c>
      <c r="F3027" t="s">
        <v>10088</v>
      </c>
      <c r="G3027" t="s">
        <v>139</v>
      </c>
      <c r="H3027" t="s">
        <v>10089</v>
      </c>
      <c r="I3027" t="s">
        <v>10090</v>
      </c>
      <c r="J3027">
        <v>145</v>
      </c>
      <c r="K3027">
        <f t="shared" si="47"/>
        <v>1</v>
      </c>
    </row>
    <row r="3028" spans="1:11" x14ac:dyDescent="0.3">
      <c r="A3028" s="1">
        <v>3026</v>
      </c>
      <c r="B3028" t="s">
        <v>226</v>
      </c>
      <c r="C3028" t="s">
        <v>46</v>
      </c>
      <c r="D3028" t="s">
        <v>634</v>
      </c>
      <c r="E3028" t="s">
        <v>127</v>
      </c>
      <c r="F3028" t="s">
        <v>10091</v>
      </c>
      <c r="G3028" t="s">
        <v>10092</v>
      </c>
      <c r="H3028" t="s">
        <v>10093</v>
      </c>
      <c r="I3028" t="s">
        <v>10094</v>
      </c>
      <c r="J3028">
        <v>145</v>
      </c>
      <c r="K3028">
        <f t="shared" si="47"/>
        <v>1</v>
      </c>
    </row>
    <row r="3029" spans="1:11" x14ac:dyDescent="0.3">
      <c r="A3029" s="1">
        <v>3027</v>
      </c>
      <c r="B3029" t="s">
        <v>111</v>
      </c>
      <c r="C3029" t="s">
        <v>507</v>
      </c>
      <c r="D3029" t="s">
        <v>508</v>
      </c>
      <c r="E3029" t="s">
        <v>7874</v>
      </c>
      <c r="F3029" t="s">
        <v>10095</v>
      </c>
      <c r="G3029" t="s">
        <v>22</v>
      </c>
      <c r="H3029" t="s">
        <v>10096</v>
      </c>
      <c r="I3029" t="s">
        <v>10097</v>
      </c>
      <c r="J3029">
        <v>145</v>
      </c>
      <c r="K3029">
        <f t="shared" si="47"/>
        <v>1</v>
      </c>
    </row>
    <row r="3030" spans="1:11" x14ac:dyDescent="0.3">
      <c r="A3030" s="1">
        <v>3028</v>
      </c>
      <c r="B3030" t="s">
        <v>60</v>
      </c>
      <c r="C3030" t="s">
        <v>628</v>
      </c>
      <c r="D3030" t="s">
        <v>629</v>
      </c>
      <c r="E3030" t="s">
        <v>1349</v>
      </c>
      <c r="F3030" t="s">
        <v>10098</v>
      </c>
      <c r="G3030" t="s">
        <v>139</v>
      </c>
      <c r="H3030" t="s">
        <v>10099</v>
      </c>
      <c r="I3030" t="s">
        <v>10100</v>
      </c>
      <c r="J3030">
        <v>145</v>
      </c>
      <c r="K3030">
        <f t="shared" si="47"/>
        <v>1</v>
      </c>
    </row>
    <row r="3031" spans="1:11" x14ac:dyDescent="0.3">
      <c r="A3031" s="1">
        <v>3029</v>
      </c>
      <c r="B3031" t="s">
        <v>111</v>
      </c>
      <c r="C3031" t="s">
        <v>66</v>
      </c>
      <c r="D3031" t="s">
        <v>2829</v>
      </c>
      <c r="E3031" t="s">
        <v>1336</v>
      </c>
      <c r="F3031" t="s">
        <v>10101</v>
      </c>
      <c r="G3031" t="s">
        <v>805</v>
      </c>
      <c r="H3031" t="s">
        <v>10102</v>
      </c>
      <c r="I3031" t="s">
        <v>10103</v>
      </c>
      <c r="J3031">
        <v>145</v>
      </c>
      <c r="K3031">
        <f t="shared" si="47"/>
        <v>1</v>
      </c>
    </row>
    <row r="3032" spans="1:11" x14ac:dyDescent="0.3">
      <c r="A3032" s="1">
        <v>3030</v>
      </c>
      <c r="B3032" t="s">
        <v>72</v>
      </c>
      <c r="C3032" t="s">
        <v>179</v>
      </c>
      <c r="D3032" t="s">
        <v>1624</v>
      </c>
      <c r="E3032" t="s">
        <v>20</v>
      </c>
      <c r="F3032" t="s">
        <v>10104</v>
      </c>
      <c r="G3032" t="s">
        <v>305</v>
      </c>
      <c r="H3032" t="s">
        <v>10105</v>
      </c>
      <c r="I3032" t="s">
        <v>10106</v>
      </c>
      <c r="J3032">
        <v>145</v>
      </c>
      <c r="K3032">
        <f t="shared" si="47"/>
        <v>1</v>
      </c>
    </row>
    <row r="3033" spans="1:11" x14ac:dyDescent="0.3">
      <c r="A3033" s="1">
        <v>3031</v>
      </c>
      <c r="B3033" t="s">
        <v>72</v>
      </c>
      <c r="C3033" t="s">
        <v>628</v>
      </c>
      <c r="D3033" t="s">
        <v>2210</v>
      </c>
      <c r="E3033" t="s">
        <v>1799</v>
      </c>
      <c r="F3033" t="s">
        <v>10107</v>
      </c>
      <c r="G3033" t="s">
        <v>478</v>
      </c>
      <c r="H3033" t="s">
        <v>10108</v>
      </c>
      <c r="I3033" t="s">
        <v>10109</v>
      </c>
      <c r="J3033">
        <v>145</v>
      </c>
      <c r="K3033">
        <f t="shared" si="47"/>
        <v>1</v>
      </c>
    </row>
    <row r="3034" spans="1:11" x14ac:dyDescent="0.3">
      <c r="A3034" s="1">
        <v>3032</v>
      </c>
      <c r="B3034" t="s">
        <v>72</v>
      </c>
      <c r="C3034" t="s">
        <v>53</v>
      </c>
      <c r="D3034" t="s">
        <v>54</v>
      </c>
      <c r="E3034" t="s">
        <v>80</v>
      </c>
      <c r="F3034" t="s">
        <v>2593</v>
      </c>
      <c r="G3034" t="s">
        <v>30</v>
      </c>
      <c r="H3034" t="s">
        <v>10110</v>
      </c>
      <c r="I3034" t="s">
        <v>10111</v>
      </c>
      <c r="J3034">
        <v>145</v>
      </c>
      <c r="K3034">
        <f t="shared" si="47"/>
        <v>1</v>
      </c>
    </row>
    <row r="3035" spans="1:11" x14ac:dyDescent="0.3">
      <c r="A3035" s="1">
        <v>3033</v>
      </c>
      <c r="B3035" t="s">
        <v>17</v>
      </c>
      <c r="C3035" t="s">
        <v>66</v>
      </c>
      <c r="D3035" t="s">
        <v>4879</v>
      </c>
      <c r="E3035" t="s">
        <v>68</v>
      </c>
      <c r="F3035" t="s">
        <v>10112</v>
      </c>
      <c r="G3035" t="s">
        <v>82</v>
      </c>
      <c r="H3035" t="s">
        <v>10113</v>
      </c>
      <c r="I3035" t="s">
        <v>10114</v>
      </c>
      <c r="J3035">
        <v>145</v>
      </c>
      <c r="K3035">
        <f t="shared" si="47"/>
        <v>1</v>
      </c>
    </row>
    <row r="3036" spans="1:11" x14ac:dyDescent="0.3">
      <c r="A3036" s="1">
        <v>3034</v>
      </c>
      <c r="B3036" t="s">
        <v>103</v>
      </c>
      <c r="C3036" t="s">
        <v>167</v>
      </c>
      <c r="D3036" t="s">
        <v>1243</v>
      </c>
      <c r="E3036" t="s">
        <v>2767</v>
      </c>
      <c r="F3036" t="s">
        <v>10115</v>
      </c>
      <c r="G3036" t="s">
        <v>188</v>
      </c>
      <c r="H3036" t="s">
        <v>10116</v>
      </c>
      <c r="I3036" t="s">
        <v>10117</v>
      </c>
      <c r="J3036">
        <v>145</v>
      </c>
      <c r="K3036">
        <f t="shared" si="47"/>
        <v>1</v>
      </c>
    </row>
    <row r="3037" spans="1:11" x14ac:dyDescent="0.3">
      <c r="A3037" s="1">
        <v>3035</v>
      </c>
      <c r="B3037" t="s">
        <v>17</v>
      </c>
      <c r="C3037" t="s">
        <v>474</v>
      </c>
      <c r="D3037" t="s">
        <v>1062</v>
      </c>
      <c r="E3037" t="s">
        <v>1063</v>
      </c>
      <c r="F3037" t="s">
        <v>10118</v>
      </c>
      <c r="G3037" t="s">
        <v>10119</v>
      </c>
      <c r="H3037" t="s">
        <v>10120</v>
      </c>
      <c r="I3037" t="s">
        <v>10121</v>
      </c>
      <c r="J3037">
        <v>145</v>
      </c>
      <c r="K3037">
        <f t="shared" si="47"/>
        <v>1</v>
      </c>
    </row>
    <row r="3038" spans="1:11" x14ac:dyDescent="0.3">
      <c r="A3038" s="1">
        <v>3036</v>
      </c>
      <c r="B3038" t="s">
        <v>25</v>
      </c>
      <c r="C3038" t="s">
        <v>18</v>
      </c>
      <c r="D3038" t="s">
        <v>19</v>
      </c>
      <c r="E3038" t="s">
        <v>498</v>
      </c>
      <c r="F3038" t="s">
        <v>10122</v>
      </c>
      <c r="G3038" t="s">
        <v>43</v>
      </c>
      <c r="H3038" t="s">
        <v>10123</v>
      </c>
      <c r="I3038" t="s">
        <v>10124</v>
      </c>
      <c r="J3038">
        <v>145</v>
      </c>
      <c r="K3038">
        <f t="shared" si="47"/>
        <v>1</v>
      </c>
    </row>
    <row r="3039" spans="1:11" x14ac:dyDescent="0.3">
      <c r="A3039" s="1">
        <v>3037</v>
      </c>
      <c r="B3039" t="s">
        <v>72</v>
      </c>
      <c r="C3039" t="s">
        <v>638</v>
      </c>
      <c r="D3039" t="s">
        <v>3004</v>
      </c>
      <c r="E3039" t="s">
        <v>10125</v>
      </c>
      <c r="F3039" t="s">
        <v>10126</v>
      </c>
      <c r="G3039" t="s">
        <v>256</v>
      </c>
      <c r="H3039" t="s">
        <v>10127</v>
      </c>
      <c r="I3039" t="s">
        <v>10128</v>
      </c>
      <c r="J3039">
        <v>145</v>
      </c>
      <c r="K3039">
        <f t="shared" si="47"/>
        <v>1</v>
      </c>
    </row>
    <row r="3040" spans="1:11" x14ac:dyDescent="0.3">
      <c r="A3040" s="1">
        <v>3038</v>
      </c>
      <c r="B3040" t="s">
        <v>25</v>
      </c>
      <c r="C3040" t="s">
        <v>150</v>
      </c>
      <c r="D3040" t="s">
        <v>2663</v>
      </c>
      <c r="E3040" t="s">
        <v>2744</v>
      </c>
      <c r="F3040" t="s">
        <v>10129</v>
      </c>
      <c r="G3040" t="s">
        <v>30</v>
      </c>
      <c r="H3040" t="s">
        <v>10130</v>
      </c>
      <c r="I3040" t="s">
        <v>10131</v>
      </c>
      <c r="J3040">
        <v>145</v>
      </c>
      <c r="K3040">
        <f t="shared" si="47"/>
        <v>1</v>
      </c>
    </row>
    <row r="3041" spans="1:11" x14ac:dyDescent="0.3">
      <c r="A3041" s="1">
        <v>3039</v>
      </c>
      <c r="B3041" t="s">
        <v>72</v>
      </c>
      <c r="C3041" t="s">
        <v>119</v>
      </c>
      <c r="D3041" t="s">
        <v>772</v>
      </c>
      <c r="E3041" t="s">
        <v>48</v>
      </c>
      <c r="F3041" t="s">
        <v>10132</v>
      </c>
      <c r="G3041" t="s">
        <v>305</v>
      </c>
      <c r="H3041" t="s">
        <v>10133</v>
      </c>
      <c r="I3041" t="s">
        <v>10134</v>
      </c>
      <c r="J3041">
        <v>145</v>
      </c>
      <c r="K3041">
        <f t="shared" si="47"/>
        <v>1</v>
      </c>
    </row>
    <row r="3042" spans="1:11" x14ac:dyDescent="0.3">
      <c r="A3042" s="1">
        <v>3040</v>
      </c>
      <c r="B3042" t="s">
        <v>60</v>
      </c>
      <c r="C3042" t="s">
        <v>692</v>
      </c>
      <c r="D3042" t="s">
        <v>3899</v>
      </c>
      <c r="E3042" t="s">
        <v>694</v>
      </c>
      <c r="F3042" t="s">
        <v>10135</v>
      </c>
      <c r="G3042" t="s">
        <v>223</v>
      </c>
      <c r="H3042" t="s">
        <v>10136</v>
      </c>
      <c r="I3042" t="s">
        <v>10137</v>
      </c>
      <c r="J3042">
        <v>145</v>
      </c>
      <c r="K3042">
        <f t="shared" si="47"/>
        <v>1</v>
      </c>
    </row>
    <row r="3043" spans="1:11" x14ac:dyDescent="0.3">
      <c r="A3043" s="1">
        <v>3041</v>
      </c>
      <c r="B3043" t="s">
        <v>25</v>
      </c>
      <c r="C3043" t="s">
        <v>179</v>
      </c>
      <c r="D3043" t="s">
        <v>1624</v>
      </c>
      <c r="E3043" t="s">
        <v>181</v>
      </c>
      <c r="F3043" t="s">
        <v>10138</v>
      </c>
      <c r="G3043" t="s">
        <v>139</v>
      </c>
      <c r="H3043" t="s">
        <v>10139</v>
      </c>
      <c r="I3043" t="s">
        <v>10140</v>
      </c>
      <c r="J3043">
        <v>145</v>
      </c>
      <c r="K3043">
        <f t="shared" si="47"/>
        <v>1</v>
      </c>
    </row>
    <row r="3044" spans="1:11" x14ac:dyDescent="0.3">
      <c r="A3044" s="1">
        <v>3042</v>
      </c>
      <c r="B3044" t="s">
        <v>156</v>
      </c>
      <c r="C3044" t="s">
        <v>230</v>
      </c>
      <c r="D3044" t="s">
        <v>231</v>
      </c>
      <c r="E3044" t="s">
        <v>264</v>
      </c>
      <c r="F3044" t="s">
        <v>10141</v>
      </c>
      <c r="G3044" t="s">
        <v>9988</v>
      </c>
      <c r="H3044" t="s">
        <v>10142</v>
      </c>
      <c r="I3044" t="s">
        <v>10143</v>
      </c>
      <c r="J3044">
        <v>145</v>
      </c>
      <c r="K3044">
        <f t="shared" si="47"/>
        <v>1</v>
      </c>
    </row>
    <row r="3045" spans="1:11" x14ac:dyDescent="0.3">
      <c r="A3045" s="1">
        <v>3043</v>
      </c>
      <c r="B3045" t="s">
        <v>60</v>
      </c>
      <c r="C3045" t="s">
        <v>18</v>
      </c>
      <c r="D3045" t="s">
        <v>10144</v>
      </c>
      <c r="E3045" t="s">
        <v>20</v>
      </c>
      <c r="F3045" t="s">
        <v>10145</v>
      </c>
      <c r="G3045" t="s">
        <v>305</v>
      </c>
      <c r="H3045" t="s">
        <v>10146</v>
      </c>
      <c r="I3045" t="s">
        <v>10147</v>
      </c>
      <c r="J3045">
        <v>145</v>
      </c>
      <c r="K3045">
        <f t="shared" si="47"/>
        <v>1</v>
      </c>
    </row>
    <row r="3046" spans="1:11" x14ac:dyDescent="0.3">
      <c r="A3046" s="1">
        <v>3044</v>
      </c>
      <c r="B3046" t="s">
        <v>226</v>
      </c>
      <c r="C3046" t="s">
        <v>167</v>
      </c>
      <c r="D3046" t="s">
        <v>311</v>
      </c>
      <c r="E3046" t="s">
        <v>312</v>
      </c>
      <c r="F3046" t="s">
        <v>10148</v>
      </c>
      <c r="G3046" t="s">
        <v>10149</v>
      </c>
      <c r="H3046" t="s">
        <v>10150</v>
      </c>
      <c r="I3046" t="s">
        <v>10151</v>
      </c>
      <c r="J3046">
        <v>145</v>
      </c>
      <c r="K3046">
        <f t="shared" si="47"/>
        <v>1</v>
      </c>
    </row>
    <row r="3047" spans="1:11" x14ac:dyDescent="0.3">
      <c r="A3047" s="1">
        <v>3045</v>
      </c>
      <c r="B3047" t="s">
        <v>60</v>
      </c>
      <c r="C3047" t="s">
        <v>18</v>
      </c>
      <c r="D3047" t="s">
        <v>10144</v>
      </c>
      <c r="E3047" t="s">
        <v>498</v>
      </c>
      <c r="F3047" t="s">
        <v>10152</v>
      </c>
      <c r="G3047" t="s">
        <v>305</v>
      </c>
      <c r="H3047" t="s">
        <v>10153</v>
      </c>
      <c r="I3047" t="s">
        <v>10154</v>
      </c>
      <c r="J3047">
        <v>146</v>
      </c>
      <c r="K3047">
        <f t="shared" si="47"/>
        <v>1</v>
      </c>
    </row>
    <row r="3048" spans="1:11" x14ac:dyDescent="0.3">
      <c r="A3048" s="1">
        <v>3046</v>
      </c>
      <c r="B3048" t="s">
        <v>156</v>
      </c>
      <c r="C3048" t="s">
        <v>230</v>
      </c>
      <c r="D3048" t="s">
        <v>231</v>
      </c>
      <c r="E3048" t="s">
        <v>264</v>
      </c>
      <c r="F3048" t="s">
        <v>10155</v>
      </c>
      <c r="G3048" t="s">
        <v>10156</v>
      </c>
      <c r="H3048" t="s">
        <v>10157</v>
      </c>
      <c r="I3048" t="s">
        <v>10158</v>
      </c>
      <c r="J3048">
        <v>146</v>
      </c>
      <c r="K3048">
        <f t="shared" si="47"/>
        <v>1</v>
      </c>
    </row>
    <row r="3049" spans="1:11" x14ac:dyDescent="0.3">
      <c r="A3049" s="1">
        <v>3047</v>
      </c>
      <c r="B3049" t="s">
        <v>459</v>
      </c>
      <c r="C3049" t="s">
        <v>66</v>
      </c>
      <c r="D3049" t="s">
        <v>67</v>
      </c>
      <c r="E3049" t="s">
        <v>1336</v>
      </c>
      <c r="F3049" t="s">
        <v>10159</v>
      </c>
      <c r="G3049" t="s">
        <v>330</v>
      </c>
      <c r="H3049" t="s">
        <v>10160</v>
      </c>
      <c r="I3049" t="s">
        <v>10161</v>
      </c>
      <c r="J3049">
        <v>146</v>
      </c>
      <c r="K3049">
        <f t="shared" si="47"/>
        <v>1</v>
      </c>
    </row>
    <row r="3050" spans="1:11" x14ac:dyDescent="0.3">
      <c r="A3050" s="1">
        <v>3048</v>
      </c>
      <c r="B3050" t="s">
        <v>72</v>
      </c>
      <c r="C3050" t="s">
        <v>66</v>
      </c>
      <c r="D3050" t="s">
        <v>67</v>
      </c>
      <c r="E3050" t="s">
        <v>68</v>
      </c>
      <c r="F3050" t="s">
        <v>10162</v>
      </c>
      <c r="G3050" t="s">
        <v>57</v>
      </c>
      <c r="H3050" t="s">
        <v>10163</v>
      </c>
      <c r="I3050" t="s">
        <v>10164</v>
      </c>
      <c r="J3050">
        <v>146</v>
      </c>
      <c r="K3050">
        <f t="shared" si="47"/>
        <v>1</v>
      </c>
    </row>
    <row r="3051" spans="1:11" x14ac:dyDescent="0.3">
      <c r="A3051" s="1">
        <v>3049</v>
      </c>
      <c r="B3051" t="s">
        <v>60</v>
      </c>
      <c r="C3051" t="s">
        <v>46</v>
      </c>
      <c r="D3051" t="s">
        <v>1988</v>
      </c>
      <c r="E3051" t="s">
        <v>371</v>
      </c>
      <c r="F3051" t="s">
        <v>4796</v>
      </c>
      <c r="G3051" t="s">
        <v>330</v>
      </c>
      <c r="H3051" t="s">
        <v>10165</v>
      </c>
      <c r="I3051" t="s">
        <v>10166</v>
      </c>
      <c r="J3051">
        <v>146</v>
      </c>
      <c r="K3051">
        <f t="shared" si="47"/>
        <v>1</v>
      </c>
    </row>
    <row r="3052" spans="1:11" x14ac:dyDescent="0.3">
      <c r="A3052" s="1">
        <v>3050</v>
      </c>
      <c r="B3052" t="s">
        <v>25</v>
      </c>
      <c r="C3052" t="s">
        <v>104</v>
      </c>
      <c r="D3052" t="s">
        <v>725</v>
      </c>
      <c r="E3052" t="s">
        <v>127</v>
      </c>
      <c r="F3052" t="s">
        <v>10167</v>
      </c>
      <c r="G3052" t="s">
        <v>171</v>
      </c>
      <c r="H3052" t="s">
        <v>10168</v>
      </c>
      <c r="I3052" t="s">
        <v>10169</v>
      </c>
      <c r="J3052">
        <v>146</v>
      </c>
      <c r="K3052">
        <f t="shared" si="47"/>
        <v>1</v>
      </c>
    </row>
    <row r="3053" spans="1:11" x14ac:dyDescent="0.3">
      <c r="A3053" s="1">
        <v>3051</v>
      </c>
      <c r="B3053" t="s">
        <v>226</v>
      </c>
      <c r="C3053" t="s">
        <v>150</v>
      </c>
      <c r="D3053" t="s">
        <v>2663</v>
      </c>
      <c r="E3053" t="s">
        <v>10170</v>
      </c>
      <c r="F3053" t="s">
        <v>10171</v>
      </c>
      <c r="G3053" t="s">
        <v>2547</v>
      </c>
      <c r="H3053" t="s">
        <v>10172</v>
      </c>
      <c r="I3053" t="s">
        <v>10173</v>
      </c>
      <c r="J3053">
        <v>146</v>
      </c>
      <c r="K3053">
        <f t="shared" si="47"/>
        <v>1</v>
      </c>
    </row>
    <row r="3054" spans="1:11" x14ac:dyDescent="0.3">
      <c r="A3054" s="1">
        <v>3052</v>
      </c>
      <c r="B3054" t="s">
        <v>85</v>
      </c>
      <c r="C3054" t="s">
        <v>66</v>
      </c>
      <c r="D3054" t="s">
        <v>67</v>
      </c>
      <c r="E3054" t="s">
        <v>1336</v>
      </c>
      <c r="F3054" t="s">
        <v>10174</v>
      </c>
      <c r="G3054" t="s">
        <v>108</v>
      </c>
      <c r="H3054" t="s">
        <v>10175</v>
      </c>
      <c r="I3054" t="s">
        <v>10176</v>
      </c>
      <c r="J3054">
        <v>146</v>
      </c>
      <c r="K3054">
        <f t="shared" si="47"/>
        <v>1</v>
      </c>
    </row>
    <row r="3055" spans="1:11" x14ac:dyDescent="0.3">
      <c r="A3055" s="1">
        <v>3053</v>
      </c>
      <c r="B3055" t="s">
        <v>17</v>
      </c>
      <c r="C3055" t="s">
        <v>319</v>
      </c>
      <c r="D3055" t="s">
        <v>1583</v>
      </c>
      <c r="E3055" t="s">
        <v>10177</v>
      </c>
      <c r="F3055" t="s">
        <v>7825</v>
      </c>
      <c r="G3055" t="s">
        <v>10178</v>
      </c>
      <c r="H3055" t="s">
        <v>10179</v>
      </c>
      <c r="I3055" t="s">
        <v>10180</v>
      </c>
      <c r="J3055">
        <v>146</v>
      </c>
      <c r="K3055">
        <f t="shared" si="47"/>
        <v>1</v>
      </c>
    </row>
    <row r="3056" spans="1:11" x14ac:dyDescent="0.3">
      <c r="A3056" s="1">
        <v>3054</v>
      </c>
      <c r="B3056" t="s">
        <v>72</v>
      </c>
      <c r="C3056" t="s">
        <v>119</v>
      </c>
      <c r="D3056" t="s">
        <v>513</v>
      </c>
      <c r="E3056" t="s">
        <v>169</v>
      </c>
      <c r="F3056" t="s">
        <v>10181</v>
      </c>
      <c r="G3056" t="s">
        <v>204</v>
      </c>
      <c r="H3056" t="s">
        <v>10182</v>
      </c>
      <c r="I3056" t="s">
        <v>10183</v>
      </c>
      <c r="J3056">
        <v>146</v>
      </c>
      <c r="K3056">
        <f t="shared" si="47"/>
        <v>1</v>
      </c>
    </row>
    <row r="3057" spans="1:11" x14ac:dyDescent="0.3">
      <c r="A3057" s="1">
        <v>3055</v>
      </c>
      <c r="B3057" t="s">
        <v>25</v>
      </c>
      <c r="C3057" t="s">
        <v>191</v>
      </c>
      <c r="D3057" t="s">
        <v>5477</v>
      </c>
      <c r="E3057" t="s">
        <v>5644</v>
      </c>
      <c r="F3057" t="s">
        <v>10184</v>
      </c>
      <c r="G3057" t="s">
        <v>30</v>
      </c>
      <c r="H3057" t="s">
        <v>10185</v>
      </c>
      <c r="I3057" t="s">
        <v>10186</v>
      </c>
      <c r="J3057">
        <v>146</v>
      </c>
      <c r="K3057">
        <f t="shared" si="47"/>
        <v>1</v>
      </c>
    </row>
    <row r="3058" spans="1:11" x14ac:dyDescent="0.3">
      <c r="A3058" s="1">
        <v>3056</v>
      </c>
      <c r="B3058" t="s">
        <v>799</v>
      </c>
      <c r="C3058" t="s">
        <v>46</v>
      </c>
      <c r="D3058" t="s">
        <v>3070</v>
      </c>
      <c r="E3058" t="s">
        <v>127</v>
      </c>
      <c r="F3058" t="s">
        <v>10187</v>
      </c>
      <c r="G3058" t="s">
        <v>82</v>
      </c>
      <c r="H3058" t="s">
        <v>10188</v>
      </c>
      <c r="I3058" t="s">
        <v>10189</v>
      </c>
      <c r="J3058">
        <v>146</v>
      </c>
      <c r="K3058">
        <f t="shared" si="47"/>
        <v>1</v>
      </c>
    </row>
    <row r="3059" spans="1:11" x14ac:dyDescent="0.3">
      <c r="A3059" s="1">
        <v>3057</v>
      </c>
      <c r="B3059" t="s">
        <v>17</v>
      </c>
      <c r="C3059" t="s">
        <v>167</v>
      </c>
      <c r="D3059" t="s">
        <v>1189</v>
      </c>
      <c r="E3059" t="s">
        <v>1534</v>
      </c>
      <c r="F3059" t="s">
        <v>10190</v>
      </c>
      <c r="G3059" t="s">
        <v>2145</v>
      </c>
      <c r="H3059" t="s">
        <v>10191</v>
      </c>
      <c r="I3059" t="s">
        <v>10192</v>
      </c>
      <c r="J3059">
        <v>146</v>
      </c>
      <c r="K3059">
        <f t="shared" si="47"/>
        <v>1</v>
      </c>
    </row>
    <row r="3060" spans="1:11" x14ac:dyDescent="0.3">
      <c r="A3060" s="1">
        <v>3058</v>
      </c>
      <c r="B3060" t="s">
        <v>72</v>
      </c>
      <c r="C3060" t="s">
        <v>33</v>
      </c>
      <c r="D3060" t="s">
        <v>893</v>
      </c>
      <c r="E3060" t="s">
        <v>35</v>
      </c>
      <c r="F3060" t="s">
        <v>10193</v>
      </c>
      <c r="G3060" t="s">
        <v>330</v>
      </c>
      <c r="H3060" t="s">
        <v>10194</v>
      </c>
      <c r="I3060" t="s">
        <v>10195</v>
      </c>
      <c r="J3060">
        <v>146</v>
      </c>
      <c r="K3060">
        <f t="shared" si="47"/>
        <v>1</v>
      </c>
    </row>
    <row r="3061" spans="1:11" x14ac:dyDescent="0.3">
      <c r="A3061" s="1">
        <v>3059</v>
      </c>
      <c r="B3061" t="s">
        <v>52</v>
      </c>
      <c r="C3061" t="s">
        <v>104</v>
      </c>
      <c r="D3061" t="s">
        <v>857</v>
      </c>
      <c r="E3061" t="s">
        <v>106</v>
      </c>
      <c r="F3061" t="s">
        <v>10196</v>
      </c>
      <c r="G3061" t="s">
        <v>305</v>
      </c>
      <c r="H3061" t="s">
        <v>10197</v>
      </c>
      <c r="I3061" t="s">
        <v>10198</v>
      </c>
      <c r="J3061">
        <v>146</v>
      </c>
      <c r="K3061">
        <f t="shared" si="47"/>
        <v>1</v>
      </c>
    </row>
    <row r="3062" spans="1:11" x14ac:dyDescent="0.3">
      <c r="A3062" s="1">
        <v>3060</v>
      </c>
      <c r="B3062" t="s">
        <v>111</v>
      </c>
      <c r="C3062" t="s">
        <v>230</v>
      </c>
      <c r="D3062" t="s">
        <v>423</v>
      </c>
      <c r="E3062" t="s">
        <v>404</v>
      </c>
      <c r="F3062" t="s">
        <v>10199</v>
      </c>
      <c r="G3062" t="s">
        <v>57</v>
      </c>
      <c r="H3062" t="s">
        <v>10200</v>
      </c>
      <c r="I3062" t="s">
        <v>10201</v>
      </c>
      <c r="J3062">
        <v>146</v>
      </c>
      <c r="K3062">
        <f t="shared" si="47"/>
        <v>2</v>
      </c>
    </row>
    <row r="3063" spans="1:11" x14ac:dyDescent="0.3">
      <c r="A3063" s="1">
        <v>3061</v>
      </c>
      <c r="B3063" t="s">
        <v>25</v>
      </c>
      <c r="C3063" t="s">
        <v>692</v>
      </c>
      <c r="D3063" t="s">
        <v>693</v>
      </c>
      <c r="E3063" t="s">
        <v>3900</v>
      </c>
      <c r="F3063" t="s">
        <v>10202</v>
      </c>
      <c r="G3063" t="s">
        <v>295</v>
      </c>
      <c r="H3063" t="s">
        <v>10203</v>
      </c>
      <c r="I3063" t="s">
        <v>10204</v>
      </c>
      <c r="J3063">
        <v>146</v>
      </c>
      <c r="K3063">
        <f t="shared" si="47"/>
        <v>1</v>
      </c>
    </row>
    <row r="3064" spans="1:11" x14ac:dyDescent="0.3">
      <c r="A3064" s="1">
        <v>3062</v>
      </c>
      <c r="B3064" t="s">
        <v>103</v>
      </c>
      <c r="C3064" t="s">
        <v>104</v>
      </c>
      <c r="D3064" t="s">
        <v>900</v>
      </c>
      <c r="E3064" t="s">
        <v>10205</v>
      </c>
      <c r="F3064" t="s">
        <v>10206</v>
      </c>
      <c r="G3064" t="s">
        <v>305</v>
      </c>
      <c r="H3064" t="s">
        <v>10207</v>
      </c>
      <c r="I3064" t="s">
        <v>10208</v>
      </c>
      <c r="J3064">
        <v>146</v>
      </c>
      <c r="K3064">
        <f t="shared" si="47"/>
        <v>1</v>
      </c>
    </row>
    <row r="3065" spans="1:11" x14ac:dyDescent="0.3">
      <c r="A3065" s="1">
        <v>3063</v>
      </c>
      <c r="B3065" t="s">
        <v>103</v>
      </c>
      <c r="C3065" t="s">
        <v>167</v>
      </c>
      <c r="D3065" t="s">
        <v>467</v>
      </c>
      <c r="E3065" t="s">
        <v>312</v>
      </c>
      <c r="F3065" t="s">
        <v>10209</v>
      </c>
      <c r="G3065" t="s">
        <v>10210</v>
      </c>
      <c r="H3065" t="s">
        <v>10211</v>
      </c>
      <c r="I3065" t="s">
        <v>10212</v>
      </c>
      <c r="J3065">
        <v>146</v>
      </c>
      <c r="K3065">
        <f t="shared" si="47"/>
        <v>1</v>
      </c>
    </row>
    <row r="3066" spans="1:11" x14ac:dyDescent="0.3">
      <c r="A3066" s="1">
        <v>3064</v>
      </c>
      <c r="B3066" t="s">
        <v>25</v>
      </c>
      <c r="C3066" t="s">
        <v>319</v>
      </c>
      <c r="D3066" t="s">
        <v>365</v>
      </c>
      <c r="E3066" t="s">
        <v>924</v>
      </c>
      <c r="F3066" t="s">
        <v>10213</v>
      </c>
      <c r="G3066" t="s">
        <v>805</v>
      </c>
      <c r="H3066" t="s">
        <v>10214</v>
      </c>
      <c r="I3066" t="s">
        <v>10215</v>
      </c>
      <c r="J3066">
        <v>146</v>
      </c>
      <c r="K3066">
        <f t="shared" si="47"/>
        <v>1</v>
      </c>
    </row>
    <row r="3067" spans="1:11" x14ac:dyDescent="0.3">
      <c r="A3067" s="1">
        <v>3065</v>
      </c>
      <c r="B3067" t="s">
        <v>25</v>
      </c>
      <c r="C3067" t="s">
        <v>167</v>
      </c>
      <c r="D3067" t="s">
        <v>467</v>
      </c>
      <c r="E3067" t="s">
        <v>169</v>
      </c>
      <c r="F3067" t="s">
        <v>10216</v>
      </c>
      <c r="G3067" t="s">
        <v>295</v>
      </c>
      <c r="H3067" t="s">
        <v>10217</v>
      </c>
      <c r="I3067" t="s">
        <v>10218</v>
      </c>
      <c r="J3067">
        <v>146</v>
      </c>
      <c r="K3067">
        <f t="shared" si="47"/>
        <v>2</v>
      </c>
    </row>
    <row r="3068" spans="1:11" x14ac:dyDescent="0.3">
      <c r="A3068" s="1">
        <v>3066</v>
      </c>
      <c r="B3068" t="s">
        <v>25</v>
      </c>
      <c r="C3068" t="s">
        <v>167</v>
      </c>
      <c r="D3068" t="s">
        <v>467</v>
      </c>
      <c r="E3068" t="s">
        <v>169</v>
      </c>
      <c r="F3068" t="s">
        <v>10216</v>
      </c>
      <c r="G3068" t="s">
        <v>295</v>
      </c>
      <c r="H3068" t="s">
        <v>10217</v>
      </c>
      <c r="I3068" t="s">
        <v>10218</v>
      </c>
      <c r="J3068">
        <v>147</v>
      </c>
      <c r="K3068">
        <f t="shared" si="47"/>
        <v>2</v>
      </c>
    </row>
    <row r="3069" spans="1:11" x14ac:dyDescent="0.3">
      <c r="A3069" s="1">
        <v>3067</v>
      </c>
      <c r="B3069" t="s">
        <v>226</v>
      </c>
      <c r="C3069" t="s">
        <v>119</v>
      </c>
      <c r="D3069" t="s">
        <v>882</v>
      </c>
      <c r="E3069" t="s">
        <v>169</v>
      </c>
      <c r="F3069" t="s">
        <v>10219</v>
      </c>
      <c r="G3069" t="s">
        <v>9300</v>
      </c>
      <c r="H3069" t="s">
        <v>10220</v>
      </c>
      <c r="I3069" t="s">
        <v>10221</v>
      </c>
      <c r="J3069">
        <v>147</v>
      </c>
      <c r="K3069">
        <f t="shared" si="47"/>
        <v>1</v>
      </c>
    </row>
    <row r="3070" spans="1:11" x14ac:dyDescent="0.3">
      <c r="A3070" s="1">
        <v>3068</v>
      </c>
      <c r="B3070" t="s">
        <v>9</v>
      </c>
      <c r="C3070" t="s">
        <v>319</v>
      </c>
      <c r="D3070" t="s">
        <v>365</v>
      </c>
      <c r="E3070" t="s">
        <v>924</v>
      </c>
      <c r="F3070" t="s">
        <v>10222</v>
      </c>
      <c r="G3070" t="s">
        <v>330</v>
      </c>
      <c r="H3070" t="s">
        <v>10223</v>
      </c>
      <c r="I3070" t="s">
        <v>10224</v>
      </c>
      <c r="J3070">
        <v>147</v>
      </c>
      <c r="K3070">
        <f t="shared" si="47"/>
        <v>1</v>
      </c>
    </row>
    <row r="3071" spans="1:11" x14ac:dyDescent="0.3">
      <c r="A3071" s="1">
        <v>3069</v>
      </c>
      <c r="B3071" t="s">
        <v>60</v>
      </c>
      <c r="C3071" t="s">
        <v>18</v>
      </c>
      <c r="D3071" t="s">
        <v>19</v>
      </c>
      <c r="E3071" t="s">
        <v>20</v>
      </c>
      <c r="F3071" t="s">
        <v>10225</v>
      </c>
      <c r="G3071" t="s">
        <v>217</v>
      </c>
      <c r="H3071" t="s">
        <v>10226</v>
      </c>
      <c r="I3071" t="s">
        <v>10227</v>
      </c>
      <c r="J3071">
        <v>147</v>
      </c>
      <c r="K3071">
        <f t="shared" si="47"/>
        <v>1</v>
      </c>
    </row>
    <row r="3072" spans="1:11" x14ac:dyDescent="0.3">
      <c r="A3072" s="1">
        <v>3070</v>
      </c>
      <c r="B3072" t="s">
        <v>226</v>
      </c>
      <c r="C3072" t="s">
        <v>33</v>
      </c>
      <c r="D3072" t="s">
        <v>1143</v>
      </c>
      <c r="E3072" t="s">
        <v>7114</v>
      </c>
      <c r="F3072" t="s">
        <v>10228</v>
      </c>
      <c r="G3072" t="s">
        <v>9492</v>
      </c>
      <c r="H3072" t="s">
        <v>10229</v>
      </c>
      <c r="I3072" t="s">
        <v>10230</v>
      </c>
      <c r="J3072">
        <v>147</v>
      </c>
      <c r="K3072">
        <f t="shared" si="47"/>
        <v>1</v>
      </c>
    </row>
    <row r="3073" spans="1:11" x14ac:dyDescent="0.3">
      <c r="A3073" s="1">
        <v>3071</v>
      </c>
      <c r="B3073" t="s">
        <v>17</v>
      </c>
      <c r="C3073" t="s">
        <v>46</v>
      </c>
      <c r="D3073" t="s">
        <v>1236</v>
      </c>
      <c r="E3073" t="s">
        <v>371</v>
      </c>
      <c r="F3073" t="s">
        <v>10231</v>
      </c>
      <c r="G3073" t="s">
        <v>116</v>
      </c>
      <c r="H3073" t="s">
        <v>10232</v>
      </c>
      <c r="I3073" t="s">
        <v>10233</v>
      </c>
      <c r="J3073">
        <v>147</v>
      </c>
      <c r="K3073">
        <f t="shared" si="47"/>
        <v>1</v>
      </c>
    </row>
    <row r="3074" spans="1:11" x14ac:dyDescent="0.3">
      <c r="A3074" s="1">
        <v>3072</v>
      </c>
      <c r="B3074" t="s">
        <v>156</v>
      </c>
      <c r="C3074" t="s">
        <v>119</v>
      </c>
      <c r="D3074" t="s">
        <v>220</v>
      </c>
      <c r="E3074" t="s">
        <v>169</v>
      </c>
      <c r="F3074" t="s">
        <v>10234</v>
      </c>
      <c r="G3074" t="s">
        <v>10235</v>
      </c>
      <c r="H3074" t="s">
        <v>10236</v>
      </c>
      <c r="I3074" t="s">
        <v>10237</v>
      </c>
      <c r="J3074">
        <v>147</v>
      </c>
      <c r="K3074">
        <f t="shared" si="47"/>
        <v>1</v>
      </c>
    </row>
    <row r="3075" spans="1:11" x14ac:dyDescent="0.3">
      <c r="A3075" s="1">
        <v>3073</v>
      </c>
      <c r="B3075" t="s">
        <v>60</v>
      </c>
      <c r="C3075" t="s">
        <v>104</v>
      </c>
      <c r="D3075" t="s">
        <v>900</v>
      </c>
      <c r="E3075" t="s">
        <v>2070</v>
      </c>
      <c r="F3075" t="s">
        <v>10238</v>
      </c>
      <c r="G3075" t="s">
        <v>237</v>
      </c>
      <c r="H3075" t="s">
        <v>10239</v>
      </c>
      <c r="I3075" t="s">
        <v>10240</v>
      </c>
      <c r="J3075">
        <v>147</v>
      </c>
      <c r="K3075">
        <f t="shared" ref="K3075:K3138" si="48">COUNTIF($H$2:$H$24967,H3075)</f>
        <v>1</v>
      </c>
    </row>
    <row r="3076" spans="1:11" x14ac:dyDescent="0.3">
      <c r="A3076" s="1">
        <v>3074</v>
      </c>
      <c r="B3076" t="s">
        <v>72</v>
      </c>
      <c r="C3076" t="s">
        <v>112</v>
      </c>
      <c r="D3076" t="s">
        <v>1014</v>
      </c>
      <c r="E3076" t="s">
        <v>647</v>
      </c>
      <c r="F3076" t="s">
        <v>10241</v>
      </c>
      <c r="G3076" t="s">
        <v>188</v>
      </c>
      <c r="H3076" t="s">
        <v>10242</v>
      </c>
      <c r="I3076" t="s">
        <v>10243</v>
      </c>
      <c r="J3076">
        <v>147</v>
      </c>
      <c r="K3076">
        <f t="shared" si="48"/>
        <v>1</v>
      </c>
    </row>
    <row r="3077" spans="1:11" x14ac:dyDescent="0.3">
      <c r="A3077" s="1">
        <v>3075</v>
      </c>
      <c r="B3077" t="s">
        <v>85</v>
      </c>
      <c r="C3077" t="s">
        <v>319</v>
      </c>
      <c r="D3077" t="s">
        <v>320</v>
      </c>
      <c r="E3077" t="s">
        <v>1919</v>
      </c>
      <c r="F3077" t="s">
        <v>10244</v>
      </c>
      <c r="G3077" t="s">
        <v>108</v>
      </c>
      <c r="H3077" t="s">
        <v>10245</v>
      </c>
      <c r="I3077" t="s">
        <v>10246</v>
      </c>
      <c r="J3077">
        <v>147</v>
      </c>
      <c r="K3077">
        <f t="shared" si="48"/>
        <v>1</v>
      </c>
    </row>
    <row r="3078" spans="1:11" x14ac:dyDescent="0.3">
      <c r="A3078" s="1">
        <v>3076</v>
      </c>
      <c r="B3078" t="s">
        <v>60</v>
      </c>
      <c r="C3078" t="s">
        <v>167</v>
      </c>
      <c r="D3078" t="s">
        <v>889</v>
      </c>
      <c r="E3078" t="s">
        <v>1534</v>
      </c>
      <c r="F3078" t="s">
        <v>10247</v>
      </c>
      <c r="G3078" t="s">
        <v>171</v>
      </c>
      <c r="H3078" t="s">
        <v>10248</v>
      </c>
      <c r="I3078" t="s">
        <v>10249</v>
      </c>
      <c r="J3078">
        <v>147</v>
      </c>
      <c r="K3078">
        <f t="shared" si="48"/>
        <v>1</v>
      </c>
    </row>
    <row r="3079" spans="1:11" x14ac:dyDescent="0.3">
      <c r="A3079" s="1">
        <v>3077</v>
      </c>
      <c r="B3079" t="s">
        <v>459</v>
      </c>
      <c r="C3079" t="s">
        <v>348</v>
      </c>
      <c r="D3079" t="s">
        <v>412</v>
      </c>
      <c r="E3079" t="s">
        <v>48</v>
      </c>
      <c r="F3079" t="s">
        <v>10250</v>
      </c>
      <c r="G3079" t="s">
        <v>171</v>
      </c>
      <c r="H3079" t="s">
        <v>10251</v>
      </c>
      <c r="I3079" t="s">
        <v>10252</v>
      </c>
      <c r="J3079">
        <v>147</v>
      </c>
      <c r="K3079">
        <f t="shared" si="48"/>
        <v>1</v>
      </c>
    </row>
    <row r="3080" spans="1:11" x14ac:dyDescent="0.3">
      <c r="A3080" s="1">
        <v>3078</v>
      </c>
      <c r="B3080" t="s">
        <v>60</v>
      </c>
      <c r="C3080" t="s">
        <v>348</v>
      </c>
      <c r="D3080" t="s">
        <v>412</v>
      </c>
      <c r="E3080" t="s">
        <v>127</v>
      </c>
      <c r="F3080" t="s">
        <v>10253</v>
      </c>
      <c r="G3080" t="s">
        <v>57</v>
      </c>
      <c r="H3080" t="s">
        <v>10254</v>
      </c>
      <c r="I3080" t="s">
        <v>10255</v>
      </c>
      <c r="J3080">
        <v>147</v>
      </c>
      <c r="K3080">
        <f t="shared" si="48"/>
        <v>1</v>
      </c>
    </row>
    <row r="3081" spans="1:11" x14ac:dyDescent="0.3">
      <c r="A3081" s="1">
        <v>3079</v>
      </c>
      <c r="B3081" t="s">
        <v>156</v>
      </c>
      <c r="C3081" t="s">
        <v>230</v>
      </c>
      <c r="D3081" t="s">
        <v>2802</v>
      </c>
      <c r="E3081" t="s">
        <v>264</v>
      </c>
      <c r="F3081" t="s">
        <v>10256</v>
      </c>
      <c r="G3081" t="s">
        <v>10257</v>
      </c>
      <c r="H3081" t="s">
        <v>10258</v>
      </c>
      <c r="I3081" t="s">
        <v>10259</v>
      </c>
      <c r="J3081">
        <v>147</v>
      </c>
      <c r="K3081">
        <f t="shared" si="48"/>
        <v>1</v>
      </c>
    </row>
    <row r="3082" spans="1:11" x14ac:dyDescent="0.3">
      <c r="A3082" s="1">
        <v>3080</v>
      </c>
      <c r="B3082" t="s">
        <v>111</v>
      </c>
      <c r="C3082" t="s">
        <v>119</v>
      </c>
      <c r="D3082" t="s">
        <v>882</v>
      </c>
      <c r="E3082" t="s">
        <v>10260</v>
      </c>
      <c r="F3082" t="s">
        <v>10261</v>
      </c>
      <c r="G3082" t="s">
        <v>223</v>
      </c>
      <c r="H3082" t="s">
        <v>10262</v>
      </c>
      <c r="I3082" t="s">
        <v>10263</v>
      </c>
      <c r="J3082">
        <v>147</v>
      </c>
      <c r="K3082">
        <f t="shared" si="48"/>
        <v>1</v>
      </c>
    </row>
    <row r="3083" spans="1:11" x14ac:dyDescent="0.3">
      <c r="A3083" s="1">
        <v>3081</v>
      </c>
      <c r="B3083" t="s">
        <v>72</v>
      </c>
      <c r="C3083" t="s">
        <v>628</v>
      </c>
      <c r="D3083" t="s">
        <v>629</v>
      </c>
      <c r="E3083" t="s">
        <v>1799</v>
      </c>
      <c r="F3083" t="s">
        <v>10264</v>
      </c>
      <c r="G3083" t="s">
        <v>139</v>
      </c>
      <c r="H3083" t="s">
        <v>10265</v>
      </c>
      <c r="I3083" t="s">
        <v>10266</v>
      </c>
      <c r="J3083">
        <v>147</v>
      </c>
      <c r="K3083">
        <f t="shared" si="48"/>
        <v>1</v>
      </c>
    </row>
    <row r="3084" spans="1:11" x14ac:dyDescent="0.3">
      <c r="A3084" s="1">
        <v>3082</v>
      </c>
      <c r="B3084" t="s">
        <v>85</v>
      </c>
      <c r="C3084" t="s">
        <v>104</v>
      </c>
      <c r="D3084" t="s">
        <v>105</v>
      </c>
      <c r="E3084" t="s">
        <v>531</v>
      </c>
      <c r="F3084" t="s">
        <v>10267</v>
      </c>
      <c r="G3084" t="s">
        <v>171</v>
      </c>
      <c r="H3084" t="s">
        <v>10268</v>
      </c>
      <c r="I3084" t="s">
        <v>10269</v>
      </c>
      <c r="J3084">
        <v>147</v>
      </c>
      <c r="K3084">
        <f t="shared" si="48"/>
        <v>1</v>
      </c>
    </row>
    <row r="3085" spans="1:11" x14ac:dyDescent="0.3">
      <c r="A3085" s="1">
        <v>3083</v>
      </c>
      <c r="B3085" t="s">
        <v>60</v>
      </c>
      <c r="C3085" t="s">
        <v>628</v>
      </c>
      <c r="D3085" t="s">
        <v>2210</v>
      </c>
      <c r="E3085" t="s">
        <v>1799</v>
      </c>
      <c r="F3085" t="s">
        <v>10270</v>
      </c>
      <c r="G3085" t="s">
        <v>57</v>
      </c>
      <c r="H3085" t="s">
        <v>10271</v>
      </c>
      <c r="I3085" t="s">
        <v>10272</v>
      </c>
      <c r="J3085">
        <v>147</v>
      </c>
      <c r="K3085">
        <f t="shared" si="48"/>
        <v>1</v>
      </c>
    </row>
    <row r="3086" spans="1:11" x14ac:dyDescent="0.3">
      <c r="A3086" s="1">
        <v>3084</v>
      </c>
      <c r="B3086" t="s">
        <v>9</v>
      </c>
      <c r="C3086" t="s">
        <v>319</v>
      </c>
      <c r="D3086" t="s">
        <v>365</v>
      </c>
      <c r="E3086" t="s">
        <v>924</v>
      </c>
      <c r="F3086" t="s">
        <v>10273</v>
      </c>
      <c r="G3086" t="s">
        <v>57</v>
      </c>
      <c r="H3086" t="s">
        <v>10274</v>
      </c>
      <c r="I3086" t="s">
        <v>10275</v>
      </c>
      <c r="J3086">
        <v>147</v>
      </c>
      <c r="K3086">
        <f t="shared" si="48"/>
        <v>1</v>
      </c>
    </row>
    <row r="3087" spans="1:11" x14ac:dyDescent="0.3">
      <c r="A3087" s="1">
        <v>3085</v>
      </c>
      <c r="B3087" t="s">
        <v>9</v>
      </c>
      <c r="C3087" t="s">
        <v>18</v>
      </c>
      <c r="D3087" t="s">
        <v>19</v>
      </c>
      <c r="E3087" t="s">
        <v>1440</v>
      </c>
      <c r="F3087" t="s">
        <v>10276</v>
      </c>
      <c r="G3087" t="s">
        <v>82</v>
      </c>
      <c r="H3087" t="s">
        <v>10277</v>
      </c>
      <c r="I3087" t="s">
        <v>10278</v>
      </c>
      <c r="J3087">
        <v>147</v>
      </c>
      <c r="K3087">
        <f t="shared" si="48"/>
        <v>1</v>
      </c>
    </row>
    <row r="3088" spans="1:11" x14ac:dyDescent="0.3">
      <c r="A3088" s="1">
        <v>3086</v>
      </c>
      <c r="B3088" t="s">
        <v>52</v>
      </c>
      <c r="C3088" t="s">
        <v>78</v>
      </c>
      <c r="D3088" t="s">
        <v>951</v>
      </c>
      <c r="E3088" t="s">
        <v>952</v>
      </c>
      <c r="F3088" t="s">
        <v>10279</v>
      </c>
      <c r="G3088" t="s">
        <v>139</v>
      </c>
      <c r="H3088" t="s">
        <v>10280</v>
      </c>
      <c r="I3088" t="s">
        <v>10281</v>
      </c>
      <c r="J3088">
        <v>147</v>
      </c>
      <c r="K3088">
        <f t="shared" si="48"/>
        <v>1</v>
      </c>
    </row>
    <row r="3089" spans="1:11" x14ac:dyDescent="0.3">
      <c r="A3089" s="1">
        <v>3087</v>
      </c>
      <c r="B3089" t="s">
        <v>52</v>
      </c>
      <c r="C3089" t="s">
        <v>348</v>
      </c>
      <c r="D3089" t="s">
        <v>349</v>
      </c>
      <c r="E3089" t="s">
        <v>419</v>
      </c>
      <c r="F3089" t="s">
        <v>10282</v>
      </c>
      <c r="G3089" t="s">
        <v>171</v>
      </c>
      <c r="H3089" t="s">
        <v>10283</v>
      </c>
      <c r="I3089" t="s">
        <v>10284</v>
      </c>
      <c r="J3089">
        <v>148</v>
      </c>
      <c r="K3089">
        <f t="shared" si="48"/>
        <v>1</v>
      </c>
    </row>
    <row r="3090" spans="1:11" x14ac:dyDescent="0.3">
      <c r="A3090" s="1">
        <v>3088</v>
      </c>
      <c r="B3090" t="s">
        <v>103</v>
      </c>
      <c r="C3090" t="s">
        <v>167</v>
      </c>
      <c r="D3090" t="s">
        <v>168</v>
      </c>
      <c r="E3090" t="s">
        <v>169</v>
      </c>
      <c r="F3090" t="s">
        <v>10285</v>
      </c>
      <c r="G3090" t="s">
        <v>183</v>
      </c>
      <c r="H3090" t="s">
        <v>10286</v>
      </c>
      <c r="I3090" t="s">
        <v>10287</v>
      </c>
      <c r="J3090">
        <v>148</v>
      </c>
      <c r="K3090">
        <f t="shared" si="48"/>
        <v>1</v>
      </c>
    </row>
    <row r="3091" spans="1:11" x14ac:dyDescent="0.3">
      <c r="A3091" s="1">
        <v>3089</v>
      </c>
      <c r="B3091" t="s">
        <v>9</v>
      </c>
      <c r="C3091" t="s">
        <v>119</v>
      </c>
      <c r="D3091" t="s">
        <v>513</v>
      </c>
      <c r="E3091" t="s">
        <v>169</v>
      </c>
      <c r="F3091" t="s">
        <v>10288</v>
      </c>
      <c r="G3091" t="s">
        <v>305</v>
      </c>
      <c r="H3091" t="s">
        <v>10289</v>
      </c>
      <c r="I3091" t="s">
        <v>10290</v>
      </c>
      <c r="J3091">
        <v>148</v>
      </c>
      <c r="K3091">
        <f t="shared" si="48"/>
        <v>1</v>
      </c>
    </row>
    <row r="3092" spans="1:11" x14ac:dyDescent="0.3">
      <c r="A3092" s="1">
        <v>3090</v>
      </c>
      <c r="B3092" t="s">
        <v>72</v>
      </c>
      <c r="C3092" t="s">
        <v>46</v>
      </c>
      <c r="D3092" t="s">
        <v>1236</v>
      </c>
      <c r="E3092" t="s">
        <v>68</v>
      </c>
      <c r="F3092" t="s">
        <v>10291</v>
      </c>
      <c r="G3092" t="s">
        <v>305</v>
      </c>
      <c r="H3092" t="s">
        <v>10292</v>
      </c>
      <c r="I3092" t="s">
        <v>10293</v>
      </c>
      <c r="J3092">
        <v>148</v>
      </c>
      <c r="K3092">
        <f t="shared" si="48"/>
        <v>1</v>
      </c>
    </row>
    <row r="3093" spans="1:11" x14ac:dyDescent="0.3">
      <c r="A3093" s="1">
        <v>3091</v>
      </c>
      <c r="B3093" t="s">
        <v>25</v>
      </c>
      <c r="C3093" t="s">
        <v>167</v>
      </c>
      <c r="D3093" t="s">
        <v>168</v>
      </c>
      <c r="E3093" t="s">
        <v>127</v>
      </c>
      <c r="F3093" t="s">
        <v>2667</v>
      </c>
      <c r="G3093" t="s">
        <v>305</v>
      </c>
      <c r="H3093" t="s">
        <v>10294</v>
      </c>
      <c r="I3093" t="s">
        <v>10295</v>
      </c>
      <c r="J3093">
        <v>148</v>
      </c>
      <c r="K3093">
        <f t="shared" si="48"/>
        <v>1</v>
      </c>
    </row>
    <row r="3094" spans="1:11" x14ac:dyDescent="0.3">
      <c r="A3094" s="1">
        <v>3092</v>
      </c>
      <c r="B3094" t="s">
        <v>85</v>
      </c>
      <c r="C3094" t="s">
        <v>119</v>
      </c>
      <c r="D3094" t="s">
        <v>3526</v>
      </c>
      <c r="E3094" t="s">
        <v>48</v>
      </c>
      <c r="F3094" t="s">
        <v>10296</v>
      </c>
      <c r="G3094" t="s">
        <v>330</v>
      </c>
      <c r="H3094" t="s">
        <v>10297</v>
      </c>
      <c r="I3094" t="s">
        <v>10298</v>
      </c>
      <c r="J3094">
        <v>148</v>
      </c>
      <c r="K3094">
        <f t="shared" si="48"/>
        <v>1</v>
      </c>
    </row>
    <row r="3095" spans="1:11" x14ac:dyDescent="0.3">
      <c r="A3095" s="1">
        <v>3093</v>
      </c>
      <c r="B3095" t="s">
        <v>103</v>
      </c>
      <c r="C3095" t="s">
        <v>474</v>
      </c>
      <c r="D3095" t="s">
        <v>1667</v>
      </c>
      <c r="E3095" t="s">
        <v>1063</v>
      </c>
      <c r="F3095" t="s">
        <v>10299</v>
      </c>
      <c r="G3095" t="s">
        <v>10300</v>
      </c>
      <c r="H3095" t="s">
        <v>10301</v>
      </c>
      <c r="I3095" t="s">
        <v>10302</v>
      </c>
      <c r="J3095">
        <v>148</v>
      </c>
      <c r="K3095">
        <f t="shared" si="48"/>
        <v>1</v>
      </c>
    </row>
    <row r="3096" spans="1:11" x14ac:dyDescent="0.3">
      <c r="A3096" s="1">
        <v>3094</v>
      </c>
      <c r="B3096" t="s">
        <v>60</v>
      </c>
      <c r="C3096" t="s">
        <v>66</v>
      </c>
      <c r="D3096" t="s">
        <v>67</v>
      </c>
      <c r="E3096" t="s">
        <v>68</v>
      </c>
      <c r="F3096" t="s">
        <v>10303</v>
      </c>
      <c r="G3096" t="s">
        <v>57</v>
      </c>
      <c r="H3096" t="s">
        <v>10304</v>
      </c>
      <c r="I3096" t="s">
        <v>10305</v>
      </c>
      <c r="J3096">
        <v>148</v>
      </c>
      <c r="K3096">
        <f t="shared" si="48"/>
        <v>1</v>
      </c>
    </row>
    <row r="3097" spans="1:11" x14ac:dyDescent="0.3">
      <c r="A3097" s="1">
        <v>3095</v>
      </c>
      <c r="B3097" t="s">
        <v>9</v>
      </c>
      <c r="C3097" t="s">
        <v>167</v>
      </c>
      <c r="D3097" t="s">
        <v>168</v>
      </c>
      <c r="E3097" t="s">
        <v>169</v>
      </c>
      <c r="F3097" t="s">
        <v>10306</v>
      </c>
      <c r="G3097" t="s">
        <v>223</v>
      </c>
      <c r="H3097" t="s">
        <v>10307</v>
      </c>
      <c r="I3097" t="s">
        <v>10308</v>
      </c>
      <c r="J3097">
        <v>148</v>
      </c>
      <c r="K3097">
        <f t="shared" si="48"/>
        <v>1</v>
      </c>
    </row>
    <row r="3098" spans="1:11" x14ac:dyDescent="0.3">
      <c r="A3098" s="1">
        <v>3096</v>
      </c>
      <c r="B3098" t="s">
        <v>17</v>
      </c>
      <c r="C3098" t="s">
        <v>167</v>
      </c>
      <c r="D3098" t="s">
        <v>467</v>
      </c>
      <c r="E3098" t="s">
        <v>169</v>
      </c>
      <c r="F3098" t="s">
        <v>10309</v>
      </c>
      <c r="G3098" t="s">
        <v>10310</v>
      </c>
      <c r="H3098" t="s">
        <v>10311</v>
      </c>
      <c r="I3098" t="s">
        <v>10312</v>
      </c>
      <c r="J3098">
        <v>148</v>
      </c>
      <c r="K3098">
        <f t="shared" si="48"/>
        <v>1</v>
      </c>
    </row>
    <row r="3099" spans="1:11" x14ac:dyDescent="0.3">
      <c r="A3099" s="1">
        <v>3097</v>
      </c>
      <c r="B3099" t="s">
        <v>60</v>
      </c>
      <c r="C3099" t="s">
        <v>230</v>
      </c>
      <c r="D3099" t="s">
        <v>1451</v>
      </c>
      <c r="E3099" t="s">
        <v>740</v>
      </c>
      <c r="F3099" t="s">
        <v>10313</v>
      </c>
      <c r="G3099" t="s">
        <v>204</v>
      </c>
      <c r="H3099" t="s">
        <v>10314</v>
      </c>
      <c r="I3099" t="s">
        <v>10315</v>
      </c>
      <c r="J3099">
        <v>148</v>
      </c>
      <c r="K3099">
        <f t="shared" si="48"/>
        <v>1</v>
      </c>
    </row>
    <row r="3100" spans="1:11" x14ac:dyDescent="0.3">
      <c r="A3100" s="1">
        <v>3098</v>
      </c>
      <c r="B3100" t="s">
        <v>17</v>
      </c>
      <c r="C3100" t="s">
        <v>104</v>
      </c>
      <c r="D3100" t="s">
        <v>857</v>
      </c>
      <c r="E3100" t="s">
        <v>440</v>
      </c>
      <c r="F3100" t="s">
        <v>10316</v>
      </c>
      <c r="G3100" t="s">
        <v>10317</v>
      </c>
      <c r="H3100" t="s">
        <v>10318</v>
      </c>
      <c r="I3100" t="s">
        <v>10319</v>
      </c>
      <c r="J3100">
        <v>148</v>
      </c>
      <c r="K3100">
        <f t="shared" si="48"/>
        <v>1</v>
      </c>
    </row>
    <row r="3101" spans="1:11" x14ac:dyDescent="0.3">
      <c r="A3101" s="1">
        <v>3099</v>
      </c>
      <c r="B3101" t="s">
        <v>60</v>
      </c>
      <c r="C3101" t="s">
        <v>348</v>
      </c>
      <c r="D3101" t="s">
        <v>1593</v>
      </c>
      <c r="E3101" t="s">
        <v>350</v>
      </c>
      <c r="F3101" t="s">
        <v>10320</v>
      </c>
      <c r="G3101" t="s">
        <v>478</v>
      </c>
      <c r="H3101" t="s">
        <v>10321</v>
      </c>
      <c r="I3101" t="s">
        <v>10322</v>
      </c>
      <c r="J3101">
        <v>148</v>
      </c>
      <c r="K3101">
        <f t="shared" si="48"/>
        <v>1</v>
      </c>
    </row>
    <row r="3102" spans="1:11" x14ac:dyDescent="0.3">
      <c r="A3102" s="1">
        <v>3100</v>
      </c>
      <c r="B3102" t="s">
        <v>17</v>
      </c>
      <c r="C3102" t="s">
        <v>167</v>
      </c>
      <c r="D3102" t="s">
        <v>467</v>
      </c>
      <c r="E3102" t="s">
        <v>169</v>
      </c>
      <c r="F3102" t="s">
        <v>10323</v>
      </c>
      <c r="G3102" t="s">
        <v>10324</v>
      </c>
      <c r="H3102" t="s">
        <v>10325</v>
      </c>
      <c r="I3102" t="s">
        <v>10326</v>
      </c>
      <c r="J3102">
        <v>148</v>
      </c>
      <c r="K3102">
        <f t="shared" si="48"/>
        <v>1</v>
      </c>
    </row>
    <row r="3103" spans="1:11" x14ac:dyDescent="0.3">
      <c r="A3103" s="1">
        <v>3101</v>
      </c>
      <c r="B3103" t="s">
        <v>459</v>
      </c>
      <c r="C3103" t="s">
        <v>319</v>
      </c>
      <c r="D3103" t="s">
        <v>1992</v>
      </c>
      <c r="E3103" t="s">
        <v>10327</v>
      </c>
      <c r="F3103" t="s">
        <v>10328</v>
      </c>
      <c r="G3103" t="s">
        <v>478</v>
      </c>
      <c r="H3103" t="s">
        <v>10329</v>
      </c>
      <c r="I3103" t="s">
        <v>10330</v>
      </c>
      <c r="J3103">
        <v>148</v>
      </c>
      <c r="K3103">
        <f t="shared" si="48"/>
        <v>1</v>
      </c>
    </row>
    <row r="3104" spans="1:11" x14ac:dyDescent="0.3">
      <c r="A3104" s="1">
        <v>3102</v>
      </c>
      <c r="B3104" t="s">
        <v>103</v>
      </c>
      <c r="C3104" t="s">
        <v>104</v>
      </c>
      <c r="D3104" t="s">
        <v>530</v>
      </c>
      <c r="E3104" t="s">
        <v>106</v>
      </c>
      <c r="F3104" t="s">
        <v>10331</v>
      </c>
      <c r="G3104" t="s">
        <v>482</v>
      </c>
      <c r="H3104" t="s">
        <v>10332</v>
      </c>
      <c r="I3104" t="s">
        <v>10333</v>
      </c>
      <c r="J3104">
        <v>148</v>
      </c>
      <c r="K3104">
        <f t="shared" si="48"/>
        <v>1</v>
      </c>
    </row>
    <row r="3105" spans="1:11" x14ac:dyDescent="0.3">
      <c r="A3105" s="1">
        <v>3103</v>
      </c>
      <c r="B3105" t="s">
        <v>9</v>
      </c>
      <c r="C3105" t="s">
        <v>33</v>
      </c>
      <c r="D3105" t="s">
        <v>893</v>
      </c>
      <c r="E3105" t="s">
        <v>5062</v>
      </c>
      <c r="F3105" t="s">
        <v>10334</v>
      </c>
      <c r="G3105" t="s">
        <v>217</v>
      </c>
      <c r="H3105" t="s">
        <v>10335</v>
      </c>
      <c r="I3105" t="s">
        <v>10336</v>
      </c>
      <c r="J3105">
        <v>148</v>
      </c>
      <c r="K3105">
        <f t="shared" si="48"/>
        <v>1</v>
      </c>
    </row>
    <row r="3106" spans="1:11" x14ac:dyDescent="0.3">
      <c r="A3106" s="1">
        <v>3104</v>
      </c>
      <c r="B3106" t="s">
        <v>254</v>
      </c>
      <c r="C3106" t="s">
        <v>66</v>
      </c>
      <c r="D3106" t="s">
        <v>593</v>
      </c>
      <c r="E3106" t="s">
        <v>371</v>
      </c>
      <c r="F3106" t="s">
        <v>10337</v>
      </c>
      <c r="G3106" t="s">
        <v>305</v>
      </c>
      <c r="H3106" t="s">
        <v>10338</v>
      </c>
      <c r="I3106" t="s">
        <v>10339</v>
      </c>
      <c r="J3106">
        <v>148</v>
      </c>
      <c r="K3106">
        <f t="shared" si="48"/>
        <v>2</v>
      </c>
    </row>
    <row r="3107" spans="1:11" x14ac:dyDescent="0.3">
      <c r="A3107" s="1">
        <v>3105</v>
      </c>
      <c r="B3107" t="s">
        <v>17</v>
      </c>
      <c r="C3107" t="s">
        <v>46</v>
      </c>
      <c r="D3107" t="s">
        <v>634</v>
      </c>
      <c r="E3107" t="s">
        <v>2214</v>
      </c>
      <c r="F3107" t="s">
        <v>10340</v>
      </c>
      <c r="G3107" t="s">
        <v>295</v>
      </c>
      <c r="H3107" t="s">
        <v>10341</v>
      </c>
      <c r="I3107" t="s">
        <v>10342</v>
      </c>
      <c r="J3107">
        <v>148</v>
      </c>
      <c r="K3107">
        <f t="shared" si="48"/>
        <v>1</v>
      </c>
    </row>
    <row r="3108" spans="1:11" x14ac:dyDescent="0.3">
      <c r="A3108" s="1">
        <v>3106</v>
      </c>
      <c r="B3108" t="s">
        <v>52</v>
      </c>
      <c r="C3108" t="s">
        <v>474</v>
      </c>
      <c r="D3108" t="s">
        <v>475</v>
      </c>
      <c r="E3108" t="s">
        <v>10343</v>
      </c>
      <c r="F3108" t="s">
        <v>10344</v>
      </c>
      <c r="G3108" t="s">
        <v>653</v>
      </c>
      <c r="H3108" t="s">
        <v>10345</v>
      </c>
      <c r="I3108" t="s">
        <v>10346</v>
      </c>
      <c r="J3108">
        <v>148</v>
      </c>
      <c r="K3108">
        <f t="shared" si="48"/>
        <v>1</v>
      </c>
    </row>
    <row r="3109" spans="1:11" x14ac:dyDescent="0.3">
      <c r="A3109" s="1">
        <v>3107</v>
      </c>
      <c r="B3109" t="s">
        <v>9</v>
      </c>
      <c r="C3109" t="s">
        <v>119</v>
      </c>
      <c r="D3109" t="s">
        <v>772</v>
      </c>
      <c r="E3109" t="s">
        <v>48</v>
      </c>
      <c r="F3109" t="s">
        <v>10347</v>
      </c>
      <c r="G3109" t="s">
        <v>805</v>
      </c>
      <c r="H3109" t="s">
        <v>10348</v>
      </c>
      <c r="I3109" t="s">
        <v>10349</v>
      </c>
      <c r="J3109">
        <v>148</v>
      </c>
      <c r="K3109">
        <f t="shared" si="48"/>
        <v>1</v>
      </c>
    </row>
    <row r="3110" spans="1:11" x14ac:dyDescent="0.3">
      <c r="A3110" s="1">
        <v>3108</v>
      </c>
      <c r="B3110" t="s">
        <v>85</v>
      </c>
      <c r="C3110" t="s">
        <v>66</v>
      </c>
      <c r="D3110" t="s">
        <v>67</v>
      </c>
      <c r="E3110" t="s">
        <v>68</v>
      </c>
      <c r="F3110" t="s">
        <v>10350</v>
      </c>
      <c r="G3110" t="s">
        <v>194</v>
      </c>
      <c r="H3110" t="s">
        <v>10351</v>
      </c>
      <c r="I3110" t="s">
        <v>10352</v>
      </c>
      <c r="J3110">
        <v>149</v>
      </c>
      <c r="K3110">
        <f t="shared" si="48"/>
        <v>1</v>
      </c>
    </row>
    <row r="3111" spans="1:11" x14ac:dyDescent="0.3">
      <c r="A3111" s="1">
        <v>3109</v>
      </c>
      <c r="B3111" t="s">
        <v>17</v>
      </c>
      <c r="C3111" t="s">
        <v>167</v>
      </c>
      <c r="D3111" t="s">
        <v>467</v>
      </c>
      <c r="E3111" t="s">
        <v>169</v>
      </c>
      <c r="F3111" t="s">
        <v>10353</v>
      </c>
      <c r="G3111" t="s">
        <v>10354</v>
      </c>
      <c r="H3111" t="s">
        <v>10355</v>
      </c>
      <c r="I3111" t="s">
        <v>10356</v>
      </c>
      <c r="J3111">
        <v>149</v>
      </c>
      <c r="K3111">
        <f t="shared" si="48"/>
        <v>1</v>
      </c>
    </row>
    <row r="3112" spans="1:11" x14ac:dyDescent="0.3">
      <c r="A3112" s="1">
        <v>3110</v>
      </c>
      <c r="B3112" t="s">
        <v>111</v>
      </c>
      <c r="C3112" t="s">
        <v>628</v>
      </c>
      <c r="D3112" t="s">
        <v>1833</v>
      </c>
      <c r="E3112" t="s">
        <v>1799</v>
      </c>
      <c r="F3112" t="s">
        <v>10357</v>
      </c>
      <c r="G3112" t="s">
        <v>183</v>
      </c>
      <c r="H3112" t="s">
        <v>10358</v>
      </c>
      <c r="I3112" t="s">
        <v>10359</v>
      </c>
      <c r="J3112">
        <v>149</v>
      </c>
      <c r="K3112">
        <f t="shared" si="48"/>
        <v>1</v>
      </c>
    </row>
    <row r="3113" spans="1:11" x14ac:dyDescent="0.3">
      <c r="A3113" s="1">
        <v>3111</v>
      </c>
      <c r="B3113" t="s">
        <v>156</v>
      </c>
      <c r="C3113" t="s">
        <v>104</v>
      </c>
      <c r="D3113" t="s">
        <v>157</v>
      </c>
      <c r="E3113" t="s">
        <v>408</v>
      </c>
      <c r="F3113" t="s">
        <v>10360</v>
      </c>
      <c r="G3113" t="s">
        <v>10361</v>
      </c>
      <c r="H3113" t="s">
        <v>10362</v>
      </c>
      <c r="I3113" t="s">
        <v>10363</v>
      </c>
      <c r="J3113">
        <v>149</v>
      </c>
      <c r="K3113">
        <f t="shared" si="48"/>
        <v>1</v>
      </c>
    </row>
    <row r="3114" spans="1:11" x14ac:dyDescent="0.3">
      <c r="A3114" s="1">
        <v>3112</v>
      </c>
      <c r="B3114" t="s">
        <v>60</v>
      </c>
      <c r="C3114" t="s">
        <v>319</v>
      </c>
      <c r="D3114" t="s">
        <v>320</v>
      </c>
      <c r="E3114" t="s">
        <v>3821</v>
      </c>
      <c r="F3114" t="s">
        <v>10364</v>
      </c>
      <c r="G3114" t="s">
        <v>108</v>
      </c>
      <c r="H3114" t="s">
        <v>10365</v>
      </c>
      <c r="I3114" t="s">
        <v>10366</v>
      </c>
      <c r="J3114">
        <v>149</v>
      </c>
      <c r="K3114">
        <f t="shared" si="48"/>
        <v>1</v>
      </c>
    </row>
    <row r="3115" spans="1:11" x14ac:dyDescent="0.3">
      <c r="A3115" s="1">
        <v>3113</v>
      </c>
      <c r="B3115" t="s">
        <v>9</v>
      </c>
      <c r="C3115" t="s">
        <v>692</v>
      </c>
      <c r="D3115" t="s">
        <v>693</v>
      </c>
      <c r="E3115" t="s">
        <v>694</v>
      </c>
      <c r="F3115" t="s">
        <v>10367</v>
      </c>
      <c r="G3115" t="s">
        <v>139</v>
      </c>
      <c r="H3115" t="s">
        <v>10368</v>
      </c>
      <c r="I3115" t="s">
        <v>10369</v>
      </c>
      <c r="J3115">
        <v>149</v>
      </c>
      <c r="K3115">
        <f t="shared" si="48"/>
        <v>1</v>
      </c>
    </row>
    <row r="3116" spans="1:11" x14ac:dyDescent="0.3">
      <c r="A3116" s="1">
        <v>3114</v>
      </c>
      <c r="B3116" t="s">
        <v>72</v>
      </c>
      <c r="C3116" t="s">
        <v>167</v>
      </c>
      <c r="D3116" t="s">
        <v>889</v>
      </c>
      <c r="E3116" t="s">
        <v>169</v>
      </c>
      <c r="F3116" t="s">
        <v>10370</v>
      </c>
      <c r="G3116" t="s">
        <v>171</v>
      </c>
      <c r="H3116" t="s">
        <v>10371</v>
      </c>
      <c r="I3116" t="s">
        <v>10372</v>
      </c>
      <c r="J3116">
        <v>149</v>
      </c>
      <c r="K3116">
        <f t="shared" si="48"/>
        <v>1</v>
      </c>
    </row>
    <row r="3117" spans="1:11" x14ac:dyDescent="0.3">
      <c r="A3117" s="1">
        <v>3115</v>
      </c>
      <c r="B3117" t="s">
        <v>111</v>
      </c>
      <c r="C3117" t="s">
        <v>66</v>
      </c>
      <c r="D3117" t="s">
        <v>67</v>
      </c>
      <c r="E3117" t="s">
        <v>68</v>
      </c>
      <c r="F3117" t="s">
        <v>10373</v>
      </c>
      <c r="G3117" t="s">
        <v>183</v>
      </c>
      <c r="H3117" t="s">
        <v>10374</v>
      </c>
      <c r="I3117" t="s">
        <v>10375</v>
      </c>
      <c r="J3117">
        <v>149</v>
      </c>
      <c r="K3117">
        <f t="shared" si="48"/>
        <v>1</v>
      </c>
    </row>
    <row r="3118" spans="1:11" x14ac:dyDescent="0.3">
      <c r="A3118" s="1">
        <v>3116</v>
      </c>
      <c r="B3118" t="s">
        <v>9</v>
      </c>
      <c r="C3118" t="s">
        <v>119</v>
      </c>
      <c r="D3118" t="s">
        <v>513</v>
      </c>
      <c r="E3118" t="s">
        <v>169</v>
      </c>
      <c r="F3118" t="s">
        <v>10376</v>
      </c>
      <c r="G3118" t="s">
        <v>330</v>
      </c>
      <c r="H3118" t="s">
        <v>10377</v>
      </c>
      <c r="I3118" t="s">
        <v>10378</v>
      </c>
      <c r="J3118">
        <v>149</v>
      </c>
      <c r="K3118">
        <f t="shared" si="48"/>
        <v>1</v>
      </c>
    </row>
    <row r="3119" spans="1:11" x14ac:dyDescent="0.3">
      <c r="A3119" s="1">
        <v>3117</v>
      </c>
      <c r="B3119" t="s">
        <v>60</v>
      </c>
      <c r="C3119" t="s">
        <v>46</v>
      </c>
      <c r="D3119" t="s">
        <v>634</v>
      </c>
      <c r="E3119" t="s">
        <v>48</v>
      </c>
      <c r="F3119" t="s">
        <v>10379</v>
      </c>
      <c r="G3119" t="s">
        <v>108</v>
      </c>
      <c r="H3119" t="s">
        <v>10380</v>
      </c>
      <c r="I3119" t="s">
        <v>10381</v>
      </c>
      <c r="J3119">
        <v>149</v>
      </c>
      <c r="K3119">
        <f t="shared" si="48"/>
        <v>1</v>
      </c>
    </row>
    <row r="3120" spans="1:11" x14ac:dyDescent="0.3">
      <c r="A3120" s="1">
        <v>3118</v>
      </c>
      <c r="B3120" t="s">
        <v>72</v>
      </c>
      <c r="C3120" t="s">
        <v>167</v>
      </c>
      <c r="D3120" t="s">
        <v>168</v>
      </c>
      <c r="E3120" t="s">
        <v>169</v>
      </c>
      <c r="F3120" t="s">
        <v>10382</v>
      </c>
      <c r="G3120" t="s">
        <v>653</v>
      </c>
      <c r="H3120" t="s">
        <v>10383</v>
      </c>
      <c r="I3120" t="s">
        <v>10384</v>
      </c>
      <c r="J3120">
        <v>149</v>
      </c>
      <c r="K3120">
        <f t="shared" si="48"/>
        <v>1</v>
      </c>
    </row>
    <row r="3121" spans="1:11" x14ac:dyDescent="0.3">
      <c r="A3121" s="1">
        <v>3119</v>
      </c>
      <c r="B3121" t="s">
        <v>25</v>
      </c>
      <c r="C3121" t="s">
        <v>319</v>
      </c>
      <c r="D3121" t="s">
        <v>365</v>
      </c>
      <c r="E3121" t="s">
        <v>924</v>
      </c>
      <c r="F3121" t="s">
        <v>10385</v>
      </c>
      <c r="G3121" t="s">
        <v>805</v>
      </c>
      <c r="H3121" t="s">
        <v>10386</v>
      </c>
      <c r="I3121" t="s">
        <v>10387</v>
      </c>
      <c r="J3121">
        <v>149</v>
      </c>
      <c r="K3121">
        <f t="shared" si="48"/>
        <v>1</v>
      </c>
    </row>
    <row r="3122" spans="1:11" x14ac:dyDescent="0.3">
      <c r="A3122" s="1">
        <v>3120</v>
      </c>
      <c r="B3122" t="s">
        <v>103</v>
      </c>
      <c r="C3122" t="s">
        <v>167</v>
      </c>
      <c r="D3122" t="s">
        <v>467</v>
      </c>
      <c r="E3122" t="s">
        <v>169</v>
      </c>
      <c r="F3122" t="s">
        <v>10388</v>
      </c>
      <c r="G3122" t="s">
        <v>10389</v>
      </c>
      <c r="H3122" t="s">
        <v>10390</v>
      </c>
      <c r="I3122" t="s">
        <v>10391</v>
      </c>
      <c r="J3122">
        <v>149</v>
      </c>
      <c r="K3122">
        <f t="shared" si="48"/>
        <v>1</v>
      </c>
    </row>
    <row r="3123" spans="1:11" x14ac:dyDescent="0.3">
      <c r="A3123" s="1">
        <v>3121</v>
      </c>
      <c r="B3123" t="s">
        <v>9</v>
      </c>
      <c r="C3123" t="s">
        <v>348</v>
      </c>
      <c r="D3123" t="s">
        <v>2347</v>
      </c>
      <c r="E3123" t="s">
        <v>221</v>
      </c>
      <c r="F3123" t="s">
        <v>10392</v>
      </c>
      <c r="G3123" t="s">
        <v>188</v>
      </c>
      <c r="H3123" t="s">
        <v>10393</v>
      </c>
      <c r="I3123" t="s">
        <v>10394</v>
      </c>
      <c r="J3123">
        <v>149</v>
      </c>
      <c r="K3123">
        <f t="shared" si="48"/>
        <v>1</v>
      </c>
    </row>
    <row r="3124" spans="1:11" x14ac:dyDescent="0.3">
      <c r="A3124" s="1">
        <v>3122</v>
      </c>
      <c r="B3124" t="s">
        <v>156</v>
      </c>
      <c r="C3124" t="s">
        <v>104</v>
      </c>
      <c r="D3124" t="s">
        <v>900</v>
      </c>
      <c r="E3124" t="s">
        <v>106</v>
      </c>
      <c r="F3124" t="s">
        <v>10395</v>
      </c>
      <c r="G3124" t="s">
        <v>10396</v>
      </c>
      <c r="H3124" t="s">
        <v>10397</v>
      </c>
      <c r="I3124" t="s">
        <v>10398</v>
      </c>
      <c r="J3124">
        <v>149</v>
      </c>
      <c r="K3124">
        <f t="shared" si="48"/>
        <v>1</v>
      </c>
    </row>
    <row r="3125" spans="1:11" x14ac:dyDescent="0.3">
      <c r="A3125" s="1">
        <v>3123</v>
      </c>
      <c r="B3125" t="s">
        <v>111</v>
      </c>
      <c r="C3125" t="s">
        <v>628</v>
      </c>
      <c r="D3125" t="s">
        <v>1833</v>
      </c>
      <c r="E3125" t="s">
        <v>1799</v>
      </c>
      <c r="F3125" t="s">
        <v>10399</v>
      </c>
      <c r="G3125" t="s">
        <v>108</v>
      </c>
      <c r="H3125" t="s">
        <v>10400</v>
      </c>
      <c r="I3125" t="s">
        <v>10401</v>
      </c>
      <c r="J3125">
        <v>149</v>
      </c>
      <c r="K3125">
        <f t="shared" si="48"/>
        <v>1</v>
      </c>
    </row>
    <row r="3126" spans="1:11" x14ac:dyDescent="0.3">
      <c r="A3126" s="1">
        <v>3124</v>
      </c>
      <c r="B3126" t="s">
        <v>72</v>
      </c>
      <c r="C3126" t="s">
        <v>66</v>
      </c>
      <c r="D3126" t="s">
        <v>67</v>
      </c>
      <c r="E3126" t="s">
        <v>68</v>
      </c>
      <c r="F3126" t="s">
        <v>10402</v>
      </c>
      <c r="G3126" t="s">
        <v>171</v>
      </c>
      <c r="H3126" t="s">
        <v>10403</v>
      </c>
      <c r="I3126" t="s">
        <v>10404</v>
      </c>
      <c r="J3126">
        <v>149</v>
      </c>
      <c r="K3126">
        <f t="shared" si="48"/>
        <v>1</v>
      </c>
    </row>
    <row r="3127" spans="1:11" x14ac:dyDescent="0.3">
      <c r="A3127" s="1">
        <v>3125</v>
      </c>
      <c r="B3127" t="s">
        <v>459</v>
      </c>
      <c r="C3127" t="s">
        <v>66</v>
      </c>
      <c r="D3127" t="s">
        <v>593</v>
      </c>
      <c r="E3127" t="s">
        <v>68</v>
      </c>
      <c r="F3127" t="s">
        <v>10405</v>
      </c>
      <c r="G3127" t="s">
        <v>139</v>
      </c>
      <c r="H3127" t="s">
        <v>10406</v>
      </c>
      <c r="I3127" t="s">
        <v>10407</v>
      </c>
      <c r="J3127">
        <v>149</v>
      </c>
      <c r="K3127">
        <f t="shared" si="48"/>
        <v>1</v>
      </c>
    </row>
    <row r="3128" spans="1:11" x14ac:dyDescent="0.3">
      <c r="A3128" s="1">
        <v>3126</v>
      </c>
      <c r="B3128" t="s">
        <v>111</v>
      </c>
      <c r="C3128" t="s">
        <v>119</v>
      </c>
      <c r="D3128" t="s">
        <v>513</v>
      </c>
      <c r="E3128" t="s">
        <v>1795</v>
      </c>
      <c r="F3128" t="s">
        <v>10408</v>
      </c>
      <c r="G3128" t="s">
        <v>223</v>
      </c>
      <c r="H3128" t="s">
        <v>10409</v>
      </c>
      <c r="I3128" t="s">
        <v>10410</v>
      </c>
      <c r="J3128">
        <v>149</v>
      </c>
      <c r="K3128">
        <f t="shared" si="48"/>
        <v>1</v>
      </c>
    </row>
    <row r="3129" spans="1:11" x14ac:dyDescent="0.3">
      <c r="A3129" s="1">
        <v>3127</v>
      </c>
      <c r="B3129" t="s">
        <v>9</v>
      </c>
      <c r="C3129" t="s">
        <v>150</v>
      </c>
      <c r="D3129" t="s">
        <v>2663</v>
      </c>
      <c r="E3129" t="s">
        <v>2744</v>
      </c>
      <c r="F3129" t="s">
        <v>10411</v>
      </c>
      <c r="G3129" t="s">
        <v>569</v>
      </c>
      <c r="H3129" t="s">
        <v>10412</v>
      </c>
      <c r="I3129" t="s">
        <v>10413</v>
      </c>
      <c r="J3129">
        <v>149</v>
      </c>
      <c r="K3129">
        <f t="shared" si="48"/>
        <v>2</v>
      </c>
    </row>
    <row r="3130" spans="1:11" x14ac:dyDescent="0.3">
      <c r="A3130" s="1">
        <v>3128</v>
      </c>
      <c r="B3130" t="s">
        <v>9</v>
      </c>
      <c r="C3130" t="s">
        <v>18</v>
      </c>
      <c r="D3130" t="s">
        <v>19</v>
      </c>
      <c r="E3130" t="s">
        <v>1440</v>
      </c>
      <c r="F3130" t="s">
        <v>10414</v>
      </c>
      <c r="G3130" t="s">
        <v>482</v>
      </c>
      <c r="H3130" t="s">
        <v>10415</v>
      </c>
      <c r="I3130" t="s">
        <v>10416</v>
      </c>
      <c r="J3130">
        <v>149</v>
      </c>
      <c r="K3130">
        <f t="shared" si="48"/>
        <v>1</v>
      </c>
    </row>
    <row r="3131" spans="1:11" x14ac:dyDescent="0.3">
      <c r="A3131" s="1">
        <v>3129</v>
      </c>
      <c r="B3131" t="s">
        <v>25</v>
      </c>
      <c r="C3131" t="s">
        <v>692</v>
      </c>
      <c r="D3131" t="s">
        <v>10417</v>
      </c>
      <c r="E3131" t="s">
        <v>707</v>
      </c>
      <c r="F3131" t="s">
        <v>10418</v>
      </c>
      <c r="G3131" t="s">
        <v>330</v>
      </c>
      <c r="H3131" t="s">
        <v>10419</v>
      </c>
      <c r="I3131" t="s">
        <v>10420</v>
      </c>
      <c r="J3131">
        <v>150</v>
      </c>
      <c r="K3131">
        <f t="shared" si="48"/>
        <v>1</v>
      </c>
    </row>
    <row r="3132" spans="1:11" x14ac:dyDescent="0.3">
      <c r="A3132" s="1">
        <v>3130</v>
      </c>
      <c r="B3132" t="s">
        <v>111</v>
      </c>
      <c r="C3132" t="s">
        <v>46</v>
      </c>
      <c r="D3132" t="s">
        <v>634</v>
      </c>
      <c r="E3132" t="s">
        <v>48</v>
      </c>
      <c r="F3132" t="s">
        <v>10421</v>
      </c>
      <c r="G3132" t="s">
        <v>653</v>
      </c>
      <c r="H3132" t="s">
        <v>10422</v>
      </c>
      <c r="I3132" t="s">
        <v>10423</v>
      </c>
      <c r="J3132">
        <v>150</v>
      </c>
      <c r="K3132">
        <f t="shared" si="48"/>
        <v>1</v>
      </c>
    </row>
    <row r="3133" spans="1:11" x14ac:dyDescent="0.3">
      <c r="A3133" s="1">
        <v>3131</v>
      </c>
      <c r="B3133" t="s">
        <v>9</v>
      </c>
      <c r="C3133" t="s">
        <v>18</v>
      </c>
      <c r="D3133" t="s">
        <v>249</v>
      </c>
      <c r="E3133" t="s">
        <v>1720</v>
      </c>
      <c r="F3133" t="s">
        <v>10424</v>
      </c>
      <c r="G3133" t="s">
        <v>217</v>
      </c>
      <c r="H3133" t="s">
        <v>10425</v>
      </c>
      <c r="I3133" t="s">
        <v>10426</v>
      </c>
      <c r="J3133">
        <v>150</v>
      </c>
      <c r="K3133">
        <f t="shared" si="48"/>
        <v>1</v>
      </c>
    </row>
    <row r="3134" spans="1:11" x14ac:dyDescent="0.3">
      <c r="A3134" s="1">
        <v>3132</v>
      </c>
      <c r="B3134" t="s">
        <v>85</v>
      </c>
      <c r="C3134" t="s">
        <v>150</v>
      </c>
      <c r="D3134" t="s">
        <v>671</v>
      </c>
      <c r="E3134" t="s">
        <v>10427</v>
      </c>
      <c r="F3134" t="s">
        <v>10428</v>
      </c>
      <c r="G3134" t="s">
        <v>805</v>
      </c>
      <c r="H3134" t="s">
        <v>10429</v>
      </c>
      <c r="I3134" t="s">
        <v>10430</v>
      </c>
      <c r="J3134">
        <v>150</v>
      </c>
      <c r="K3134">
        <f t="shared" si="48"/>
        <v>1</v>
      </c>
    </row>
    <row r="3135" spans="1:11" x14ac:dyDescent="0.3">
      <c r="A3135" s="1">
        <v>3133</v>
      </c>
      <c r="B3135" t="s">
        <v>85</v>
      </c>
      <c r="C3135" t="s">
        <v>104</v>
      </c>
      <c r="D3135" t="s">
        <v>174</v>
      </c>
      <c r="E3135" t="s">
        <v>440</v>
      </c>
      <c r="F3135" t="s">
        <v>10431</v>
      </c>
      <c r="G3135" t="s">
        <v>194</v>
      </c>
      <c r="H3135" t="s">
        <v>10432</v>
      </c>
      <c r="I3135" t="s">
        <v>10433</v>
      </c>
      <c r="J3135">
        <v>150</v>
      </c>
      <c r="K3135">
        <f t="shared" si="48"/>
        <v>1</v>
      </c>
    </row>
    <row r="3136" spans="1:11" x14ac:dyDescent="0.3">
      <c r="A3136" s="1">
        <v>3134</v>
      </c>
      <c r="B3136" t="s">
        <v>103</v>
      </c>
      <c r="C3136" t="s">
        <v>119</v>
      </c>
      <c r="D3136" t="s">
        <v>220</v>
      </c>
      <c r="E3136" t="s">
        <v>312</v>
      </c>
      <c r="F3136" t="s">
        <v>10434</v>
      </c>
      <c r="G3136" t="s">
        <v>10435</v>
      </c>
      <c r="H3136" t="s">
        <v>10436</v>
      </c>
      <c r="I3136" t="s">
        <v>10437</v>
      </c>
      <c r="J3136">
        <v>150</v>
      </c>
      <c r="K3136">
        <f t="shared" si="48"/>
        <v>1</v>
      </c>
    </row>
    <row r="3137" spans="1:11" x14ac:dyDescent="0.3">
      <c r="A3137" s="1">
        <v>3135</v>
      </c>
      <c r="B3137" t="s">
        <v>226</v>
      </c>
      <c r="C3137" t="s">
        <v>66</v>
      </c>
      <c r="D3137" t="s">
        <v>447</v>
      </c>
      <c r="E3137" t="s">
        <v>68</v>
      </c>
      <c r="F3137" t="s">
        <v>10438</v>
      </c>
      <c r="G3137" t="s">
        <v>22</v>
      </c>
      <c r="H3137" t="s">
        <v>10439</v>
      </c>
      <c r="I3137" t="s">
        <v>10440</v>
      </c>
      <c r="J3137">
        <v>150</v>
      </c>
      <c r="K3137">
        <f t="shared" si="48"/>
        <v>2</v>
      </c>
    </row>
    <row r="3138" spans="1:11" x14ac:dyDescent="0.3">
      <c r="A3138" s="1">
        <v>3136</v>
      </c>
      <c r="B3138" t="s">
        <v>9</v>
      </c>
      <c r="C3138" t="s">
        <v>119</v>
      </c>
      <c r="D3138" t="s">
        <v>513</v>
      </c>
      <c r="E3138" t="s">
        <v>48</v>
      </c>
      <c r="F3138" t="s">
        <v>10441</v>
      </c>
      <c r="G3138" t="s">
        <v>57</v>
      </c>
      <c r="H3138" t="s">
        <v>10442</v>
      </c>
      <c r="I3138" t="s">
        <v>10443</v>
      </c>
      <c r="J3138">
        <v>150</v>
      </c>
      <c r="K3138">
        <f t="shared" si="48"/>
        <v>1</v>
      </c>
    </row>
    <row r="3139" spans="1:11" x14ac:dyDescent="0.3">
      <c r="A3139" s="1">
        <v>3137</v>
      </c>
      <c r="B3139" t="s">
        <v>9</v>
      </c>
      <c r="C3139" t="s">
        <v>104</v>
      </c>
      <c r="D3139" t="s">
        <v>3705</v>
      </c>
      <c r="E3139" t="s">
        <v>3706</v>
      </c>
      <c r="F3139" t="s">
        <v>10444</v>
      </c>
      <c r="G3139" t="s">
        <v>30</v>
      </c>
      <c r="H3139" t="s">
        <v>10445</v>
      </c>
      <c r="I3139" t="s">
        <v>10446</v>
      </c>
      <c r="J3139">
        <v>150</v>
      </c>
      <c r="K3139">
        <f t="shared" ref="K3139:K3202" si="49">COUNTIF($H$2:$H$24967,H3139)</f>
        <v>1</v>
      </c>
    </row>
    <row r="3140" spans="1:11" x14ac:dyDescent="0.3">
      <c r="A3140" s="1">
        <v>3138</v>
      </c>
      <c r="B3140" t="s">
        <v>103</v>
      </c>
      <c r="C3140" t="s">
        <v>104</v>
      </c>
      <c r="D3140" t="s">
        <v>857</v>
      </c>
      <c r="E3140" t="s">
        <v>440</v>
      </c>
      <c r="F3140" t="s">
        <v>10447</v>
      </c>
      <c r="G3140" t="s">
        <v>8246</v>
      </c>
      <c r="H3140" t="s">
        <v>10448</v>
      </c>
      <c r="I3140" t="s">
        <v>10449</v>
      </c>
      <c r="J3140">
        <v>150</v>
      </c>
      <c r="K3140">
        <f t="shared" si="49"/>
        <v>1</v>
      </c>
    </row>
    <row r="3141" spans="1:11" x14ac:dyDescent="0.3">
      <c r="A3141" s="1">
        <v>3139</v>
      </c>
      <c r="B3141" t="s">
        <v>60</v>
      </c>
      <c r="C3141" t="s">
        <v>496</v>
      </c>
      <c r="D3141" t="s">
        <v>1132</v>
      </c>
      <c r="E3141" t="s">
        <v>68</v>
      </c>
      <c r="F3141" t="s">
        <v>10450</v>
      </c>
      <c r="G3141" t="s">
        <v>171</v>
      </c>
      <c r="H3141" t="s">
        <v>10451</v>
      </c>
      <c r="I3141" t="s">
        <v>10452</v>
      </c>
      <c r="J3141">
        <v>150</v>
      </c>
      <c r="K3141">
        <f t="shared" si="49"/>
        <v>1</v>
      </c>
    </row>
    <row r="3142" spans="1:11" x14ac:dyDescent="0.3">
      <c r="A3142" s="1">
        <v>3140</v>
      </c>
      <c r="B3142" t="s">
        <v>85</v>
      </c>
      <c r="C3142" t="s">
        <v>348</v>
      </c>
      <c r="D3142" t="s">
        <v>349</v>
      </c>
      <c r="E3142" t="s">
        <v>350</v>
      </c>
      <c r="F3142" t="s">
        <v>10453</v>
      </c>
      <c r="G3142" t="s">
        <v>194</v>
      </c>
      <c r="H3142" t="s">
        <v>10454</v>
      </c>
      <c r="I3142" t="s">
        <v>10455</v>
      </c>
      <c r="J3142">
        <v>150</v>
      </c>
      <c r="K3142">
        <f t="shared" si="49"/>
        <v>1</v>
      </c>
    </row>
    <row r="3143" spans="1:11" x14ac:dyDescent="0.3">
      <c r="A3143" s="1">
        <v>3141</v>
      </c>
      <c r="B3143" t="s">
        <v>25</v>
      </c>
      <c r="C3143" t="s">
        <v>104</v>
      </c>
      <c r="D3143" t="s">
        <v>725</v>
      </c>
      <c r="E3143" t="s">
        <v>127</v>
      </c>
      <c r="F3143" t="s">
        <v>10456</v>
      </c>
      <c r="G3143" t="s">
        <v>108</v>
      </c>
      <c r="H3143" t="s">
        <v>10457</v>
      </c>
      <c r="I3143" t="s">
        <v>10458</v>
      </c>
      <c r="J3143">
        <v>150</v>
      </c>
      <c r="K3143">
        <f t="shared" si="49"/>
        <v>1</v>
      </c>
    </row>
    <row r="3144" spans="1:11" x14ac:dyDescent="0.3">
      <c r="A3144" s="1">
        <v>3142</v>
      </c>
      <c r="B3144" t="s">
        <v>103</v>
      </c>
      <c r="C3144" t="s">
        <v>167</v>
      </c>
      <c r="D3144" t="s">
        <v>467</v>
      </c>
      <c r="E3144" t="s">
        <v>169</v>
      </c>
      <c r="F3144" t="s">
        <v>10459</v>
      </c>
      <c r="G3144" t="s">
        <v>10460</v>
      </c>
      <c r="H3144" t="s">
        <v>10461</v>
      </c>
      <c r="I3144" t="s">
        <v>10462</v>
      </c>
      <c r="J3144">
        <v>150</v>
      </c>
      <c r="K3144">
        <f t="shared" si="49"/>
        <v>1</v>
      </c>
    </row>
    <row r="3145" spans="1:11" x14ac:dyDescent="0.3">
      <c r="A3145" s="1">
        <v>3143</v>
      </c>
      <c r="B3145" t="s">
        <v>9</v>
      </c>
      <c r="C3145" t="s">
        <v>150</v>
      </c>
      <c r="D3145" t="s">
        <v>2663</v>
      </c>
      <c r="E3145" t="s">
        <v>2744</v>
      </c>
      <c r="F3145" t="s">
        <v>10463</v>
      </c>
      <c r="G3145" t="s">
        <v>188</v>
      </c>
      <c r="H3145" t="s">
        <v>10464</v>
      </c>
      <c r="I3145" t="s">
        <v>10465</v>
      </c>
      <c r="J3145">
        <v>150</v>
      </c>
      <c r="K3145">
        <f t="shared" si="49"/>
        <v>1</v>
      </c>
    </row>
    <row r="3146" spans="1:11" x14ac:dyDescent="0.3">
      <c r="A3146" s="1">
        <v>3144</v>
      </c>
      <c r="B3146" t="s">
        <v>226</v>
      </c>
      <c r="C3146" t="s">
        <v>348</v>
      </c>
      <c r="D3146" t="s">
        <v>349</v>
      </c>
      <c r="E3146" t="s">
        <v>419</v>
      </c>
      <c r="F3146" t="s">
        <v>10466</v>
      </c>
      <c r="G3146" t="s">
        <v>482</v>
      </c>
      <c r="H3146" t="s">
        <v>10467</v>
      </c>
      <c r="I3146" t="s">
        <v>10468</v>
      </c>
      <c r="J3146">
        <v>150</v>
      </c>
      <c r="K3146">
        <f t="shared" si="49"/>
        <v>1</v>
      </c>
    </row>
    <row r="3147" spans="1:11" x14ac:dyDescent="0.3">
      <c r="A3147" s="1">
        <v>3145</v>
      </c>
      <c r="B3147" t="s">
        <v>60</v>
      </c>
      <c r="C3147" t="s">
        <v>319</v>
      </c>
      <c r="D3147" t="s">
        <v>320</v>
      </c>
      <c r="E3147" t="s">
        <v>3821</v>
      </c>
      <c r="F3147" t="s">
        <v>10469</v>
      </c>
      <c r="G3147" t="s">
        <v>108</v>
      </c>
      <c r="H3147" t="s">
        <v>10470</v>
      </c>
      <c r="I3147" t="s">
        <v>10471</v>
      </c>
      <c r="J3147">
        <v>150</v>
      </c>
      <c r="K3147">
        <f t="shared" si="49"/>
        <v>1</v>
      </c>
    </row>
    <row r="3148" spans="1:11" x14ac:dyDescent="0.3">
      <c r="A3148" s="1">
        <v>3146</v>
      </c>
      <c r="B3148" t="s">
        <v>60</v>
      </c>
      <c r="C3148" t="s">
        <v>230</v>
      </c>
      <c r="D3148" t="s">
        <v>1620</v>
      </c>
      <c r="E3148" t="s">
        <v>48</v>
      </c>
      <c r="F3148" t="s">
        <v>10472</v>
      </c>
      <c r="G3148" t="s">
        <v>183</v>
      </c>
      <c r="H3148" t="s">
        <v>10473</v>
      </c>
      <c r="I3148" t="s">
        <v>10474</v>
      </c>
      <c r="J3148">
        <v>150</v>
      </c>
      <c r="K3148">
        <f t="shared" si="49"/>
        <v>1</v>
      </c>
    </row>
    <row r="3149" spans="1:11" x14ac:dyDescent="0.3">
      <c r="A3149" s="1">
        <v>3147</v>
      </c>
      <c r="B3149" t="s">
        <v>72</v>
      </c>
      <c r="C3149" t="s">
        <v>104</v>
      </c>
      <c r="D3149" t="s">
        <v>857</v>
      </c>
      <c r="E3149" t="s">
        <v>127</v>
      </c>
      <c r="F3149" t="s">
        <v>10475</v>
      </c>
      <c r="G3149" t="s">
        <v>305</v>
      </c>
      <c r="H3149" t="s">
        <v>10476</v>
      </c>
      <c r="I3149" t="s">
        <v>10477</v>
      </c>
      <c r="J3149">
        <v>150</v>
      </c>
      <c r="K3149">
        <f t="shared" si="49"/>
        <v>1</v>
      </c>
    </row>
    <row r="3150" spans="1:11" x14ac:dyDescent="0.3">
      <c r="A3150" s="1">
        <v>3148</v>
      </c>
      <c r="B3150" t="s">
        <v>25</v>
      </c>
      <c r="C3150" t="s">
        <v>348</v>
      </c>
      <c r="D3150" t="s">
        <v>412</v>
      </c>
      <c r="E3150" t="s">
        <v>419</v>
      </c>
      <c r="F3150" t="s">
        <v>10478</v>
      </c>
      <c r="G3150" t="s">
        <v>116</v>
      </c>
      <c r="H3150" t="s">
        <v>10479</v>
      </c>
      <c r="I3150" t="s">
        <v>10480</v>
      </c>
      <c r="J3150">
        <v>150</v>
      </c>
      <c r="K3150">
        <f t="shared" si="49"/>
        <v>1</v>
      </c>
    </row>
    <row r="3151" spans="1:11" x14ac:dyDescent="0.3">
      <c r="A3151" s="1">
        <v>3149</v>
      </c>
      <c r="B3151" t="s">
        <v>156</v>
      </c>
      <c r="C3151" t="s">
        <v>167</v>
      </c>
      <c r="D3151" t="s">
        <v>1189</v>
      </c>
      <c r="E3151" t="s">
        <v>1534</v>
      </c>
      <c r="F3151" t="s">
        <v>10481</v>
      </c>
      <c r="G3151" t="s">
        <v>9433</v>
      </c>
      <c r="H3151" t="s">
        <v>10482</v>
      </c>
      <c r="I3151" t="s">
        <v>10483</v>
      </c>
      <c r="J3151">
        <v>150</v>
      </c>
      <c r="K3151">
        <f t="shared" si="49"/>
        <v>1</v>
      </c>
    </row>
    <row r="3152" spans="1:11" x14ac:dyDescent="0.3">
      <c r="A3152" s="1">
        <v>3150</v>
      </c>
      <c r="B3152" t="s">
        <v>52</v>
      </c>
      <c r="C3152" t="s">
        <v>66</v>
      </c>
      <c r="D3152" t="s">
        <v>593</v>
      </c>
      <c r="E3152" t="s">
        <v>68</v>
      </c>
      <c r="F3152" t="s">
        <v>10484</v>
      </c>
      <c r="G3152" t="s">
        <v>108</v>
      </c>
      <c r="H3152" t="s">
        <v>10485</v>
      </c>
      <c r="I3152" t="s">
        <v>10486</v>
      </c>
      <c r="J3152">
        <v>151</v>
      </c>
      <c r="K3152">
        <f t="shared" si="49"/>
        <v>1</v>
      </c>
    </row>
    <row r="3153" spans="1:11" x14ac:dyDescent="0.3">
      <c r="A3153" s="1">
        <v>3151</v>
      </c>
      <c r="B3153" t="s">
        <v>103</v>
      </c>
      <c r="C3153" t="s">
        <v>167</v>
      </c>
      <c r="D3153" t="s">
        <v>311</v>
      </c>
      <c r="E3153" t="s">
        <v>312</v>
      </c>
      <c r="F3153" t="s">
        <v>10487</v>
      </c>
      <c r="G3153" t="s">
        <v>10488</v>
      </c>
      <c r="H3153" t="s">
        <v>10489</v>
      </c>
      <c r="I3153" t="s">
        <v>10490</v>
      </c>
      <c r="J3153">
        <v>151</v>
      </c>
      <c r="K3153">
        <f t="shared" si="49"/>
        <v>1</v>
      </c>
    </row>
    <row r="3154" spans="1:11" x14ac:dyDescent="0.3">
      <c r="A3154" s="1">
        <v>3152</v>
      </c>
      <c r="B3154" t="s">
        <v>103</v>
      </c>
      <c r="C3154" t="s">
        <v>104</v>
      </c>
      <c r="D3154" t="s">
        <v>105</v>
      </c>
      <c r="E3154" t="s">
        <v>106</v>
      </c>
      <c r="F3154" t="s">
        <v>10491</v>
      </c>
      <c r="G3154" t="s">
        <v>194</v>
      </c>
      <c r="H3154" t="s">
        <v>10492</v>
      </c>
      <c r="I3154" t="s">
        <v>10493</v>
      </c>
      <c r="J3154">
        <v>151</v>
      </c>
      <c r="K3154">
        <f t="shared" si="49"/>
        <v>1</v>
      </c>
    </row>
    <row r="3155" spans="1:11" x14ac:dyDescent="0.3">
      <c r="A3155" s="1">
        <v>3153</v>
      </c>
      <c r="B3155" t="s">
        <v>17</v>
      </c>
      <c r="C3155" t="s">
        <v>230</v>
      </c>
      <c r="D3155" t="s">
        <v>231</v>
      </c>
      <c r="E3155" t="s">
        <v>2526</v>
      </c>
      <c r="F3155" t="s">
        <v>10494</v>
      </c>
      <c r="G3155" t="s">
        <v>10495</v>
      </c>
      <c r="H3155" t="s">
        <v>10496</v>
      </c>
      <c r="I3155" t="s">
        <v>10497</v>
      </c>
      <c r="J3155">
        <v>151</v>
      </c>
      <c r="K3155">
        <f t="shared" si="49"/>
        <v>1</v>
      </c>
    </row>
    <row r="3156" spans="1:11" x14ac:dyDescent="0.3">
      <c r="A3156" s="1">
        <v>3154</v>
      </c>
      <c r="B3156" t="s">
        <v>9</v>
      </c>
      <c r="C3156" t="s">
        <v>230</v>
      </c>
      <c r="D3156" t="s">
        <v>502</v>
      </c>
      <c r="E3156" t="s">
        <v>404</v>
      </c>
      <c r="F3156" t="s">
        <v>10498</v>
      </c>
      <c r="G3156" t="s">
        <v>183</v>
      </c>
      <c r="H3156" t="s">
        <v>10499</v>
      </c>
      <c r="I3156" t="s">
        <v>10500</v>
      </c>
      <c r="J3156">
        <v>151</v>
      </c>
      <c r="K3156">
        <f t="shared" si="49"/>
        <v>1</v>
      </c>
    </row>
    <row r="3157" spans="1:11" x14ac:dyDescent="0.3">
      <c r="A3157" s="1">
        <v>3155</v>
      </c>
      <c r="B3157" t="s">
        <v>25</v>
      </c>
      <c r="C3157" t="s">
        <v>167</v>
      </c>
      <c r="D3157" t="s">
        <v>9665</v>
      </c>
      <c r="E3157" t="s">
        <v>169</v>
      </c>
      <c r="F3157" t="s">
        <v>10501</v>
      </c>
      <c r="G3157" t="s">
        <v>116</v>
      </c>
      <c r="H3157" t="s">
        <v>10502</v>
      </c>
      <c r="I3157" t="s">
        <v>10503</v>
      </c>
      <c r="J3157">
        <v>151</v>
      </c>
      <c r="K3157">
        <f t="shared" si="49"/>
        <v>1</v>
      </c>
    </row>
    <row r="3158" spans="1:11" x14ac:dyDescent="0.3">
      <c r="A3158" s="1">
        <v>3156</v>
      </c>
      <c r="B3158" t="s">
        <v>52</v>
      </c>
      <c r="C3158" t="s">
        <v>112</v>
      </c>
      <c r="D3158" t="s">
        <v>488</v>
      </c>
      <c r="E3158" t="s">
        <v>526</v>
      </c>
      <c r="F3158" t="s">
        <v>10504</v>
      </c>
      <c r="G3158" t="s">
        <v>171</v>
      </c>
      <c r="H3158" t="s">
        <v>10505</v>
      </c>
      <c r="I3158" t="s">
        <v>10506</v>
      </c>
      <c r="J3158">
        <v>151</v>
      </c>
      <c r="K3158">
        <f t="shared" si="49"/>
        <v>1</v>
      </c>
    </row>
    <row r="3159" spans="1:11" x14ac:dyDescent="0.3">
      <c r="A3159" s="1">
        <v>3157</v>
      </c>
      <c r="B3159" t="s">
        <v>72</v>
      </c>
      <c r="C3159" t="s">
        <v>112</v>
      </c>
      <c r="D3159" t="s">
        <v>1014</v>
      </c>
      <c r="E3159" t="s">
        <v>647</v>
      </c>
      <c r="F3159" t="s">
        <v>10507</v>
      </c>
      <c r="G3159" t="s">
        <v>569</v>
      </c>
      <c r="H3159" t="s">
        <v>10508</v>
      </c>
      <c r="I3159" t="s">
        <v>10509</v>
      </c>
      <c r="J3159">
        <v>151</v>
      </c>
      <c r="K3159">
        <f t="shared" si="49"/>
        <v>1</v>
      </c>
    </row>
    <row r="3160" spans="1:11" x14ac:dyDescent="0.3">
      <c r="A3160" s="1">
        <v>3158</v>
      </c>
      <c r="B3160" t="s">
        <v>17</v>
      </c>
      <c r="C3160" t="s">
        <v>150</v>
      </c>
      <c r="D3160" t="s">
        <v>151</v>
      </c>
      <c r="E3160" t="s">
        <v>2533</v>
      </c>
      <c r="F3160" t="s">
        <v>10510</v>
      </c>
      <c r="G3160" t="s">
        <v>10511</v>
      </c>
      <c r="H3160" t="s">
        <v>10512</v>
      </c>
      <c r="I3160" t="s">
        <v>10513</v>
      </c>
      <c r="J3160">
        <v>151</v>
      </c>
      <c r="K3160">
        <f t="shared" si="49"/>
        <v>1</v>
      </c>
    </row>
    <row r="3161" spans="1:11" x14ac:dyDescent="0.3">
      <c r="A3161" s="1">
        <v>3159</v>
      </c>
      <c r="B3161" t="s">
        <v>111</v>
      </c>
      <c r="C3161" t="s">
        <v>167</v>
      </c>
      <c r="D3161" t="s">
        <v>311</v>
      </c>
      <c r="E3161" t="s">
        <v>312</v>
      </c>
      <c r="F3161" t="s">
        <v>10514</v>
      </c>
      <c r="G3161" t="s">
        <v>194</v>
      </c>
      <c r="H3161" t="s">
        <v>10515</v>
      </c>
      <c r="I3161" t="s">
        <v>10516</v>
      </c>
      <c r="J3161">
        <v>151</v>
      </c>
      <c r="K3161">
        <f t="shared" si="49"/>
        <v>1</v>
      </c>
    </row>
    <row r="3162" spans="1:11" x14ac:dyDescent="0.3">
      <c r="A3162" s="1">
        <v>3160</v>
      </c>
      <c r="B3162" t="s">
        <v>111</v>
      </c>
      <c r="C3162" t="s">
        <v>319</v>
      </c>
      <c r="D3162" t="s">
        <v>1583</v>
      </c>
      <c r="E3162" t="s">
        <v>1569</v>
      </c>
      <c r="F3162" t="s">
        <v>10517</v>
      </c>
      <c r="G3162" t="s">
        <v>330</v>
      </c>
      <c r="H3162" t="s">
        <v>10518</v>
      </c>
      <c r="I3162" t="s">
        <v>10519</v>
      </c>
      <c r="J3162">
        <v>151</v>
      </c>
      <c r="K3162">
        <f t="shared" si="49"/>
        <v>1</v>
      </c>
    </row>
    <row r="3163" spans="1:11" x14ac:dyDescent="0.3">
      <c r="A3163" s="1">
        <v>3161</v>
      </c>
      <c r="B3163" t="s">
        <v>9</v>
      </c>
      <c r="C3163" t="s">
        <v>167</v>
      </c>
      <c r="D3163" t="s">
        <v>168</v>
      </c>
      <c r="E3163" t="s">
        <v>169</v>
      </c>
      <c r="F3163" t="s">
        <v>10520</v>
      </c>
      <c r="G3163" t="s">
        <v>171</v>
      </c>
      <c r="H3163" t="s">
        <v>10521</v>
      </c>
      <c r="I3163" t="s">
        <v>10522</v>
      </c>
      <c r="J3163">
        <v>151</v>
      </c>
      <c r="K3163">
        <f t="shared" si="49"/>
        <v>1</v>
      </c>
    </row>
    <row r="3164" spans="1:11" x14ac:dyDescent="0.3">
      <c r="A3164" s="1">
        <v>3162</v>
      </c>
      <c r="B3164" t="s">
        <v>156</v>
      </c>
      <c r="C3164" t="s">
        <v>119</v>
      </c>
      <c r="D3164" t="s">
        <v>882</v>
      </c>
      <c r="E3164" t="s">
        <v>8004</v>
      </c>
      <c r="F3164" t="s">
        <v>8740</v>
      </c>
      <c r="G3164" t="s">
        <v>10523</v>
      </c>
      <c r="H3164" t="s">
        <v>10524</v>
      </c>
      <c r="I3164" t="s">
        <v>10525</v>
      </c>
      <c r="J3164">
        <v>151</v>
      </c>
      <c r="K3164">
        <f t="shared" si="49"/>
        <v>1</v>
      </c>
    </row>
    <row r="3165" spans="1:11" x14ac:dyDescent="0.3">
      <c r="A3165" s="1">
        <v>3163</v>
      </c>
      <c r="B3165" t="s">
        <v>60</v>
      </c>
      <c r="C3165" t="s">
        <v>230</v>
      </c>
      <c r="D3165" t="s">
        <v>502</v>
      </c>
      <c r="E3165" t="s">
        <v>404</v>
      </c>
      <c r="F3165" t="s">
        <v>10526</v>
      </c>
      <c r="G3165" t="s">
        <v>5347</v>
      </c>
      <c r="H3165" t="s">
        <v>10527</v>
      </c>
      <c r="I3165" t="s">
        <v>10528</v>
      </c>
      <c r="J3165">
        <v>151</v>
      </c>
      <c r="K3165">
        <f t="shared" si="49"/>
        <v>1</v>
      </c>
    </row>
    <row r="3166" spans="1:11" x14ac:dyDescent="0.3">
      <c r="A3166" s="1">
        <v>3164</v>
      </c>
      <c r="B3166" t="s">
        <v>9</v>
      </c>
      <c r="C3166" t="s">
        <v>319</v>
      </c>
      <c r="D3166" t="s">
        <v>365</v>
      </c>
      <c r="E3166" t="s">
        <v>924</v>
      </c>
      <c r="F3166" t="s">
        <v>10529</v>
      </c>
      <c r="G3166" t="s">
        <v>478</v>
      </c>
      <c r="H3166" t="s">
        <v>10530</v>
      </c>
      <c r="I3166" t="s">
        <v>10531</v>
      </c>
      <c r="J3166">
        <v>151</v>
      </c>
      <c r="K3166">
        <f t="shared" si="49"/>
        <v>1</v>
      </c>
    </row>
    <row r="3167" spans="1:11" x14ac:dyDescent="0.3">
      <c r="A3167" s="1">
        <v>3165</v>
      </c>
      <c r="B3167" t="s">
        <v>103</v>
      </c>
      <c r="C3167" t="s">
        <v>167</v>
      </c>
      <c r="D3167" t="s">
        <v>889</v>
      </c>
      <c r="E3167" t="s">
        <v>127</v>
      </c>
      <c r="F3167" t="s">
        <v>10532</v>
      </c>
      <c r="G3167" t="s">
        <v>171</v>
      </c>
      <c r="H3167" t="s">
        <v>10533</v>
      </c>
      <c r="I3167" t="s">
        <v>10534</v>
      </c>
      <c r="J3167">
        <v>151</v>
      </c>
      <c r="K3167">
        <f t="shared" si="49"/>
        <v>1</v>
      </c>
    </row>
    <row r="3168" spans="1:11" x14ac:dyDescent="0.3">
      <c r="A3168" s="1">
        <v>3166</v>
      </c>
      <c r="B3168" t="s">
        <v>9</v>
      </c>
      <c r="C3168" t="s">
        <v>78</v>
      </c>
      <c r="D3168" t="s">
        <v>1004</v>
      </c>
      <c r="E3168" t="s">
        <v>10535</v>
      </c>
      <c r="F3168" t="s">
        <v>10536</v>
      </c>
      <c r="G3168" t="s">
        <v>43</v>
      </c>
      <c r="H3168" t="s">
        <v>10537</v>
      </c>
      <c r="I3168" t="s">
        <v>10538</v>
      </c>
      <c r="J3168">
        <v>151</v>
      </c>
      <c r="K3168">
        <f t="shared" si="49"/>
        <v>1</v>
      </c>
    </row>
    <row r="3169" spans="1:11" x14ac:dyDescent="0.3">
      <c r="A3169" s="1">
        <v>3167</v>
      </c>
      <c r="B3169" t="s">
        <v>9</v>
      </c>
      <c r="C3169" t="s">
        <v>66</v>
      </c>
      <c r="D3169" t="s">
        <v>447</v>
      </c>
      <c r="E3169" t="s">
        <v>1336</v>
      </c>
      <c r="F3169" t="s">
        <v>10539</v>
      </c>
      <c r="G3169" t="s">
        <v>37</v>
      </c>
      <c r="H3169" t="s">
        <v>10540</v>
      </c>
      <c r="I3169" t="s">
        <v>10541</v>
      </c>
      <c r="J3169">
        <v>151</v>
      </c>
      <c r="K3169">
        <f t="shared" si="49"/>
        <v>2</v>
      </c>
    </row>
    <row r="3170" spans="1:11" x14ac:dyDescent="0.3">
      <c r="A3170" s="1">
        <v>3168</v>
      </c>
      <c r="B3170" t="s">
        <v>9</v>
      </c>
      <c r="C3170" t="s">
        <v>319</v>
      </c>
      <c r="D3170" t="s">
        <v>365</v>
      </c>
      <c r="E3170" t="s">
        <v>924</v>
      </c>
      <c r="F3170" t="s">
        <v>10542</v>
      </c>
      <c r="G3170" t="s">
        <v>57</v>
      </c>
      <c r="H3170" t="s">
        <v>10543</v>
      </c>
      <c r="I3170" t="s">
        <v>10544</v>
      </c>
      <c r="J3170">
        <v>151</v>
      </c>
      <c r="K3170">
        <f t="shared" si="49"/>
        <v>1</v>
      </c>
    </row>
    <row r="3171" spans="1:11" x14ac:dyDescent="0.3">
      <c r="A3171" s="1">
        <v>3169</v>
      </c>
      <c r="B3171" t="s">
        <v>103</v>
      </c>
      <c r="C3171" t="s">
        <v>692</v>
      </c>
      <c r="D3171" t="s">
        <v>706</v>
      </c>
      <c r="E3171" t="s">
        <v>4032</v>
      </c>
      <c r="F3171" t="s">
        <v>10545</v>
      </c>
      <c r="G3171" t="s">
        <v>116</v>
      </c>
      <c r="H3171" t="s">
        <v>10546</v>
      </c>
      <c r="I3171" t="s">
        <v>10547</v>
      </c>
      <c r="J3171">
        <v>151</v>
      </c>
      <c r="K3171">
        <f t="shared" si="49"/>
        <v>1</v>
      </c>
    </row>
    <row r="3172" spans="1:11" x14ac:dyDescent="0.3">
      <c r="A3172" s="1">
        <v>3170</v>
      </c>
      <c r="B3172" t="s">
        <v>60</v>
      </c>
      <c r="C3172" t="s">
        <v>119</v>
      </c>
      <c r="D3172" t="s">
        <v>513</v>
      </c>
      <c r="E3172" t="s">
        <v>1366</v>
      </c>
      <c r="F3172" t="s">
        <v>10548</v>
      </c>
      <c r="G3172" t="s">
        <v>183</v>
      </c>
      <c r="H3172" t="s">
        <v>10549</v>
      </c>
      <c r="I3172" t="s">
        <v>10550</v>
      </c>
      <c r="J3172">
        <v>151</v>
      </c>
      <c r="K3172">
        <f t="shared" si="49"/>
        <v>1</v>
      </c>
    </row>
    <row r="3173" spans="1:11" x14ac:dyDescent="0.3">
      <c r="A3173" s="1">
        <v>3171</v>
      </c>
      <c r="B3173" t="s">
        <v>103</v>
      </c>
      <c r="C3173" t="s">
        <v>104</v>
      </c>
      <c r="D3173" t="s">
        <v>857</v>
      </c>
      <c r="E3173" t="s">
        <v>440</v>
      </c>
      <c r="F3173" t="s">
        <v>10551</v>
      </c>
      <c r="G3173" t="s">
        <v>116</v>
      </c>
      <c r="H3173" t="s">
        <v>10552</v>
      </c>
      <c r="I3173" t="s">
        <v>10553</v>
      </c>
      <c r="J3173">
        <v>152</v>
      </c>
      <c r="K3173">
        <f t="shared" si="49"/>
        <v>1</v>
      </c>
    </row>
    <row r="3174" spans="1:11" x14ac:dyDescent="0.3">
      <c r="A3174" s="1">
        <v>3172</v>
      </c>
      <c r="B3174" t="s">
        <v>25</v>
      </c>
      <c r="C3174" t="s">
        <v>112</v>
      </c>
      <c r="D3174" t="s">
        <v>1009</v>
      </c>
      <c r="E3174" t="s">
        <v>8334</v>
      </c>
      <c r="F3174" t="s">
        <v>10554</v>
      </c>
      <c r="G3174" t="s">
        <v>569</v>
      </c>
      <c r="H3174" t="s">
        <v>10555</v>
      </c>
      <c r="I3174" t="s">
        <v>10556</v>
      </c>
      <c r="J3174">
        <v>152</v>
      </c>
      <c r="K3174">
        <f t="shared" si="49"/>
        <v>1</v>
      </c>
    </row>
    <row r="3175" spans="1:11" x14ac:dyDescent="0.3">
      <c r="A3175" s="1">
        <v>3173</v>
      </c>
      <c r="B3175" t="s">
        <v>85</v>
      </c>
      <c r="C3175" t="s">
        <v>348</v>
      </c>
      <c r="D3175" t="s">
        <v>349</v>
      </c>
      <c r="E3175" t="s">
        <v>350</v>
      </c>
      <c r="F3175" t="s">
        <v>10557</v>
      </c>
      <c r="G3175" t="s">
        <v>171</v>
      </c>
      <c r="H3175" t="s">
        <v>10558</v>
      </c>
      <c r="I3175" t="s">
        <v>10559</v>
      </c>
      <c r="J3175">
        <v>152</v>
      </c>
      <c r="K3175">
        <f t="shared" si="49"/>
        <v>1</v>
      </c>
    </row>
    <row r="3176" spans="1:11" x14ac:dyDescent="0.3">
      <c r="A3176" s="1">
        <v>3174</v>
      </c>
      <c r="B3176" t="s">
        <v>9</v>
      </c>
      <c r="C3176" t="s">
        <v>167</v>
      </c>
      <c r="D3176" t="s">
        <v>168</v>
      </c>
      <c r="E3176" t="s">
        <v>127</v>
      </c>
      <c r="F3176" t="s">
        <v>10560</v>
      </c>
      <c r="G3176" t="s">
        <v>171</v>
      </c>
      <c r="H3176" t="s">
        <v>10561</v>
      </c>
      <c r="I3176" t="s">
        <v>10562</v>
      </c>
      <c r="J3176">
        <v>152</v>
      </c>
      <c r="K3176">
        <f t="shared" si="49"/>
        <v>1</v>
      </c>
    </row>
    <row r="3177" spans="1:11" x14ac:dyDescent="0.3">
      <c r="A3177" s="1">
        <v>3175</v>
      </c>
      <c r="B3177" t="s">
        <v>17</v>
      </c>
      <c r="C3177" t="s">
        <v>167</v>
      </c>
      <c r="D3177" t="s">
        <v>467</v>
      </c>
      <c r="E3177" t="s">
        <v>169</v>
      </c>
      <c r="F3177" t="s">
        <v>10563</v>
      </c>
      <c r="G3177" t="s">
        <v>10564</v>
      </c>
      <c r="H3177" t="s">
        <v>10565</v>
      </c>
      <c r="I3177" t="s">
        <v>10566</v>
      </c>
      <c r="J3177">
        <v>152</v>
      </c>
      <c r="K3177">
        <f t="shared" si="49"/>
        <v>1</v>
      </c>
    </row>
    <row r="3178" spans="1:11" x14ac:dyDescent="0.3">
      <c r="A3178" s="1">
        <v>3176</v>
      </c>
      <c r="B3178" t="s">
        <v>85</v>
      </c>
      <c r="C3178" t="s">
        <v>167</v>
      </c>
      <c r="D3178" t="s">
        <v>168</v>
      </c>
      <c r="E3178" t="s">
        <v>1534</v>
      </c>
      <c r="F3178" t="s">
        <v>10567</v>
      </c>
      <c r="G3178" t="s">
        <v>108</v>
      </c>
      <c r="H3178" t="s">
        <v>10568</v>
      </c>
      <c r="I3178" t="s">
        <v>10569</v>
      </c>
      <c r="J3178">
        <v>152</v>
      </c>
      <c r="K3178">
        <f t="shared" si="49"/>
        <v>1</v>
      </c>
    </row>
    <row r="3179" spans="1:11" x14ac:dyDescent="0.3">
      <c r="A3179" s="1">
        <v>3177</v>
      </c>
      <c r="B3179" t="s">
        <v>111</v>
      </c>
      <c r="C3179" t="s">
        <v>119</v>
      </c>
      <c r="D3179" t="s">
        <v>513</v>
      </c>
      <c r="E3179" t="s">
        <v>1795</v>
      </c>
      <c r="F3179" t="s">
        <v>10570</v>
      </c>
      <c r="G3179" t="s">
        <v>223</v>
      </c>
      <c r="H3179" t="s">
        <v>10571</v>
      </c>
      <c r="I3179" t="s">
        <v>10572</v>
      </c>
      <c r="J3179">
        <v>152</v>
      </c>
      <c r="K3179">
        <f t="shared" si="49"/>
        <v>1</v>
      </c>
    </row>
    <row r="3180" spans="1:11" x14ac:dyDescent="0.3">
      <c r="A3180" s="1">
        <v>3178</v>
      </c>
      <c r="B3180" t="s">
        <v>9</v>
      </c>
      <c r="C3180" t="s">
        <v>1675</v>
      </c>
      <c r="D3180" t="s">
        <v>9680</v>
      </c>
      <c r="E3180" t="s">
        <v>48</v>
      </c>
      <c r="F3180" t="s">
        <v>10573</v>
      </c>
      <c r="G3180" t="s">
        <v>183</v>
      </c>
      <c r="H3180" t="s">
        <v>10574</v>
      </c>
      <c r="I3180" t="s">
        <v>10575</v>
      </c>
      <c r="J3180">
        <v>152</v>
      </c>
      <c r="K3180">
        <f t="shared" si="49"/>
        <v>1</v>
      </c>
    </row>
    <row r="3181" spans="1:11" x14ac:dyDescent="0.3">
      <c r="A3181" s="1">
        <v>3179</v>
      </c>
      <c r="B3181" t="s">
        <v>52</v>
      </c>
      <c r="C3181" t="s">
        <v>10</v>
      </c>
      <c r="D3181" t="s">
        <v>73</v>
      </c>
      <c r="E3181" t="s">
        <v>10576</v>
      </c>
      <c r="F3181" t="s">
        <v>10577</v>
      </c>
      <c r="G3181" t="s">
        <v>194</v>
      </c>
      <c r="H3181" t="s">
        <v>10578</v>
      </c>
      <c r="I3181" t="s">
        <v>10579</v>
      </c>
      <c r="J3181">
        <v>152</v>
      </c>
      <c r="K3181">
        <f t="shared" si="49"/>
        <v>1</v>
      </c>
    </row>
    <row r="3182" spans="1:11" x14ac:dyDescent="0.3">
      <c r="A3182" s="1">
        <v>3180</v>
      </c>
      <c r="B3182" t="s">
        <v>72</v>
      </c>
      <c r="C3182" t="s">
        <v>230</v>
      </c>
      <c r="D3182" t="s">
        <v>1451</v>
      </c>
      <c r="E3182" t="s">
        <v>740</v>
      </c>
      <c r="F3182" t="s">
        <v>10580</v>
      </c>
      <c r="G3182" t="s">
        <v>204</v>
      </c>
      <c r="H3182" t="s">
        <v>10581</v>
      </c>
      <c r="I3182" t="s">
        <v>10582</v>
      </c>
      <c r="J3182">
        <v>152</v>
      </c>
      <c r="K3182">
        <f t="shared" si="49"/>
        <v>1</v>
      </c>
    </row>
    <row r="3183" spans="1:11" x14ac:dyDescent="0.3">
      <c r="A3183" s="1">
        <v>3181</v>
      </c>
      <c r="B3183" t="s">
        <v>226</v>
      </c>
      <c r="C3183" t="s">
        <v>167</v>
      </c>
      <c r="D3183" t="s">
        <v>1243</v>
      </c>
      <c r="E3183" t="s">
        <v>169</v>
      </c>
      <c r="F3183" t="s">
        <v>10583</v>
      </c>
      <c r="G3183" t="s">
        <v>10584</v>
      </c>
      <c r="H3183" t="s">
        <v>10585</v>
      </c>
      <c r="I3183" t="s">
        <v>10586</v>
      </c>
      <c r="J3183">
        <v>152</v>
      </c>
      <c r="K3183">
        <f t="shared" si="49"/>
        <v>1</v>
      </c>
    </row>
    <row r="3184" spans="1:11" x14ac:dyDescent="0.3">
      <c r="A3184" s="1">
        <v>3182</v>
      </c>
      <c r="B3184" t="s">
        <v>25</v>
      </c>
      <c r="C3184" t="s">
        <v>191</v>
      </c>
      <c r="D3184" t="s">
        <v>192</v>
      </c>
      <c r="E3184" t="s">
        <v>10587</v>
      </c>
      <c r="F3184" t="s">
        <v>10588</v>
      </c>
      <c r="G3184" t="s">
        <v>14</v>
      </c>
      <c r="H3184" t="s">
        <v>10589</v>
      </c>
      <c r="I3184" t="s">
        <v>10590</v>
      </c>
      <c r="J3184">
        <v>152</v>
      </c>
      <c r="K3184">
        <f t="shared" si="49"/>
        <v>1</v>
      </c>
    </row>
    <row r="3185" spans="1:11" x14ac:dyDescent="0.3">
      <c r="A3185" s="1">
        <v>3183</v>
      </c>
      <c r="B3185" t="s">
        <v>103</v>
      </c>
      <c r="C3185" t="s">
        <v>167</v>
      </c>
      <c r="D3185" t="s">
        <v>311</v>
      </c>
      <c r="E3185" t="s">
        <v>1534</v>
      </c>
      <c r="F3185" t="s">
        <v>10591</v>
      </c>
      <c r="G3185" t="s">
        <v>10592</v>
      </c>
      <c r="H3185" t="s">
        <v>10593</v>
      </c>
      <c r="I3185" t="s">
        <v>10594</v>
      </c>
      <c r="J3185">
        <v>152</v>
      </c>
      <c r="K3185">
        <f t="shared" si="49"/>
        <v>1</v>
      </c>
    </row>
    <row r="3186" spans="1:11" x14ac:dyDescent="0.3">
      <c r="A3186" s="1">
        <v>3184</v>
      </c>
      <c r="B3186" t="s">
        <v>9</v>
      </c>
      <c r="C3186" t="s">
        <v>348</v>
      </c>
      <c r="D3186" t="s">
        <v>1398</v>
      </c>
      <c r="E3186" t="s">
        <v>10595</v>
      </c>
      <c r="F3186" t="s">
        <v>10596</v>
      </c>
      <c r="G3186" t="s">
        <v>14</v>
      </c>
      <c r="H3186" t="s">
        <v>10597</v>
      </c>
      <c r="I3186" t="s">
        <v>10598</v>
      </c>
      <c r="J3186">
        <v>152</v>
      </c>
      <c r="K3186">
        <f t="shared" si="49"/>
        <v>1</v>
      </c>
    </row>
    <row r="3187" spans="1:11" x14ac:dyDescent="0.3">
      <c r="A3187" s="1">
        <v>3185</v>
      </c>
      <c r="B3187" t="s">
        <v>111</v>
      </c>
      <c r="C3187" t="s">
        <v>119</v>
      </c>
      <c r="D3187" t="s">
        <v>513</v>
      </c>
      <c r="E3187" t="s">
        <v>1795</v>
      </c>
      <c r="F3187" t="s">
        <v>10599</v>
      </c>
      <c r="G3187" t="s">
        <v>194</v>
      </c>
      <c r="H3187" t="s">
        <v>10600</v>
      </c>
      <c r="I3187" t="s">
        <v>10601</v>
      </c>
      <c r="J3187">
        <v>152</v>
      </c>
      <c r="K3187">
        <f t="shared" si="49"/>
        <v>1</v>
      </c>
    </row>
    <row r="3188" spans="1:11" x14ac:dyDescent="0.3">
      <c r="A3188" s="1">
        <v>3186</v>
      </c>
      <c r="B3188" t="s">
        <v>60</v>
      </c>
      <c r="C3188" t="s">
        <v>119</v>
      </c>
      <c r="D3188" t="s">
        <v>2822</v>
      </c>
      <c r="E3188" t="s">
        <v>48</v>
      </c>
      <c r="F3188" t="s">
        <v>10602</v>
      </c>
      <c r="G3188" t="s">
        <v>217</v>
      </c>
      <c r="H3188" t="s">
        <v>10603</v>
      </c>
      <c r="I3188" t="s">
        <v>10604</v>
      </c>
      <c r="J3188">
        <v>152</v>
      </c>
      <c r="K3188">
        <f t="shared" si="49"/>
        <v>1</v>
      </c>
    </row>
    <row r="3189" spans="1:11" x14ac:dyDescent="0.3">
      <c r="A3189" s="1">
        <v>3187</v>
      </c>
      <c r="B3189" t="s">
        <v>103</v>
      </c>
      <c r="C3189" t="s">
        <v>179</v>
      </c>
      <c r="D3189" t="s">
        <v>1869</v>
      </c>
      <c r="E3189" t="s">
        <v>221</v>
      </c>
      <c r="F3189" t="s">
        <v>10605</v>
      </c>
      <c r="G3189" t="s">
        <v>116</v>
      </c>
      <c r="H3189" t="s">
        <v>10606</v>
      </c>
      <c r="I3189" t="s">
        <v>10607</v>
      </c>
      <c r="J3189">
        <v>152</v>
      </c>
      <c r="K3189">
        <f t="shared" si="49"/>
        <v>1</v>
      </c>
    </row>
    <row r="3190" spans="1:11" x14ac:dyDescent="0.3">
      <c r="A3190" s="1">
        <v>3188</v>
      </c>
      <c r="B3190" t="s">
        <v>60</v>
      </c>
      <c r="C3190" t="s">
        <v>1675</v>
      </c>
      <c r="D3190" t="s">
        <v>4396</v>
      </c>
      <c r="E3190" t="s">
        <v>48</v>
      </c>
      <c r="F3190" t="s">
        <v>10608</v>
      </c>
      <c r="G3190" t="s">
        <v>223</v>
      </c>
      <c r="H3190" t="s">
        <v>10609</v>
      </c>
      <c r="I3190" t="s">
        <v>10610</v>
      </c>
      <c r="J3190">
        <v>152</v>
      </c>
      <c r="K3190">
        <f t="shared" si="49"/>
        <v>1</v>
      </c>
    </row>
    <row r="3191" spans="1:11" x14ac:dyDescent="0.3">
      <c r="A3191" s="1">
        <v>3189</v>
      </c>
      <c r="B3191" t="s">
        <v>103</v>
      </c>
      <c r="C3191" t="s">
        <v>167</v>
      </c>
      <c r="D3191" t="s">
        <v>467</v>
      </c>
      <c r="E3191" t="s">
        <v>169</v>
      </c>
      <c r="F3191" t="s">
        <v>10611</v>
      </c>
      <c r="G3191" t="s">
        <v>10612</v>
      </c>
      <c r="H3191" t="s">
        <v>10613</v>
      </c>
      <c r="I3191" t="s">
        <v>10614</v>
      </c>
      <c r="J3191">
        <v>152</v>
      </c>
      <c r="K3191">
        <f t="shared" si="49"/>
        <v>1</v>
      </c>
    </row>
    <row r="3192" spans="1:11" x14ac:dyDescent="0.3">
      <c r="A3192" s="1">
        <v>3190</v>
      </c>
      <c r="B3192" t="s">
        <v>459</v>
      </c>
      <c r="C3192" t="s">
        <v>104</v>
      </c>
      <c r="D3192" t="s">
        <v>857</v>
      </c>
      <c r="E3192" t="s">
        <v>440</v>
      </c>
      <c r="F3192" t="s">
        <v>10615</v>
      </c>
      <c r="G3192" t="s">
        <v>223</v>
      </c>
      <c r="H3192" t="s">
        <v>10616</v>
      </c>
      <c r="I3192" t="s">
        <v>10617</v>
      </c>
      <c r="J3192">
        <v>152</v>
      </c>
      <c r="K3192">
        <f t="shared" si="49"/>
        <v>1</v>
      </c>
    </row>
    <row r="3193" spans="1:11" x14ac:dyDescent="0.3">
      <c r="A3193" s="1">
        <v>3191</v>
      </c>
      <c r="B3193" t="s">
        <v>85</v>
      </c>
      <c r="C3193" t="s">
        <v>53</v>
      </c>
      <c r="D3193" t="s">
        <v>288</v>
      </c>
      <c r="E3193" t="s">
        <v>10618</v>
      </c>
      <c r="F3193" t="s">
        <v>10619</v>
      </c>
      <c r="G3193" t="s">
        <v>116</v>
      </c>
      <c r="H3193" t="s">
        <v>10620</v>
      </c>
      <c r="I3193" t="s">
        <v>10621</v>
      </c>
      <c r="J3193">
        <v>152</v>
      </c>
      <c r="K3193">
        <f t="shared" si="49"/>
        <v>2</v>
      </c>
    </row>
    <row r="3194" spans="1:11" x14ac:dyDescent="0.3">
      <c r="A3194" s="1">
        <v>3192</v>
      </c>
      <c r="B3194" t="s">
        <v>85</v>
      </c>
      <c r="C3194" t="s">
        <v>53</v>
      </c>
      <c r="D3194" t="s">
        <v>288</v>
      </c>
      <c r="E3194" t="s">
        <v>10618</v>
      </c>
      <c r="F3194" t="s">
        <v>10619</v>
      </c>
      <c r="G3194" t="s">
        <v>116</v>
      </c>
      <c r="H3194" t="s">
        <v>10620</v>
      </c>
      <c r="I3194" t="s">
        <v>10621</v>
      </c>
      <c r="J3194">
        <v>153</v>
      </c>
      <c r="K3194">
        <f t="shared" si="49"/>
        <v>2</v>
      </c>
    </row>
    <row r="3195" spans="1:11" x14ac:dyDescent="0.3">
      <c r="A3195" s="1">
        <v>3193</v>
      </c>
      <c r="B3195" t="s">
        <v>17</v>
      </c>
      <c r="C3195" t="s">
        <v>119</v>
      </c>
      <c r="D3195" t="s">
        <v>772</v>
      </c>
      <c r="E3195" t="s">
        <v>10622</v>
      </c>
      <c r="F3195" t="s">
        <v>10623</v>
      </c>
      <c r="G3195" t="s">
        <v>10624</v>
      </c>
      <c r="H3195" t="s">
        <v>10625</v>
      </c>
      <c r="I3195" t="s">
        <v>10626</v>
      </c>
      <c r="J3195">
        <v>153</v>
      </c>
      <c r="K3195">
        <f t="shared" si="49"/>
        <v>1</v>
      </c>
    </row>
    <row r="3196" spans="1:11" x14ac:dyDescent="0.3">
      <c r="A3196" s="1">
        <v>3194</v>
      </c>
      <c r="B3196" t="s">
        <v>60</v>
      </c>
      <c r="C3196" t="s">
        <v>348</v>
      </c>
      <c r="D3196" t="s">
        <v>412</v>
      </c>
      <c r="E3196" t="s">
        <v>419</v>
      </c>
      <c r="F3196" t="s">
        <v>10627</v>
      </c>
      <c r="G3196" t="s">
        <v>116</v>
      </c>
      <c r="H3196" t="s">
        <v>10628</v>
      </c>
      <c r="I3196" t="s">
        <v>10629</v>
      </c>
      <c r="J3196">
        <v>153</v>
      </c>
      <c r="K3196">
        <f t="shared" si="49"/>
        <v>1</v>
      </c>
    </row>
    <row r="3197" spans="1:11" x14ac:dyDescent="0.3">
      <c r="A3197" s="1">
        <v>3195</v>
      </c>
      <c r="B3197" t="s">
        <v>72</v>
      </c>
      <c r="C3197" t="s">
        <v>46</v>
      </c>
      <c r="D3197" t="s">
        <v>634</v>
      </c>
      <c r="E3197" t="s">
        <v>2214</v>
      </c>
      <c r="F3197" t="s">
        <v>10630</v>
      </c>
      <c r="G3197" t="s">
        <v>171</v>
      </c>
      <c r="H3197" t="s">
        <v>10631</v>
      </c>
      <c r="I3197" t="s">
        <v>10632</v>
      </c>
      <c r="J3197">
        <v>153</v>
      </c>
      <c r="K3197">
        <f t="shared" si="49"/>
        <v>1</v>
      </c>
    </row>
    <row r="3198" spans="1:11" x14ac:dyDescent="0.3">
      <c r="A3198" s="1">
        <v>3196</v>
      </c>
      <c r="B3198" t="s">
        <v>9</v>
      </c>
      <c r="C3198" t="s">
        <v>348</v>
      </c>
      <c r="D3198" t="s">
        <v>597</v>
      </c>
      <c r="E3198" t="s">
        <v>2423</v>
      </c>
      <c r="F3198" t="s">
        <v>10633</v>
      </c>
      <c r="G3198" t="s">
        <v>22</v>
      </c>
      <c r="H3198" t="s">
        <v>10634</v>
      </c>
      <c r="I3198" t="s">
        <v>10635</v>
      </c>
      <c r="J3198">
        <v>153</v>
      </c>
      <c r="K3198">
        <f t="shared" si="49"/>
        <v>1</v>
      </c>
    </row>
    <row r="3199" spans="1:11" x14ac:dyDescent="0.3">
      <c r="A3199" s="1">
        <v>3197</v>
      </c>
      <c r="B3199" t="s">
        <v>17</v>
      </c>
      <c r="C3199" t="s">
        <v>167</v>
      </c>
      <c r="D3199" t="s">
        <v>467</v>
      </c>
      <c r="E3199" t="s">
        <v>312</v>
      </c>
      <c r="F3199" t="s">
        <v>10636</v>
      </c>
      <c r="G3199" t="s">
        <v>10637</v>
      </c>
      <c r="H3199" t="s">
        <v>10638</v>
      </c>
      <c r="I3199" t="s">
        <v>10639</v>
      </c>
      <c r="J3199">
        <v>153</v>
      </c>
      <c r="K3199">
        <f t="shared" si="49"/>
        <v>1</v>
      </c>
    </row>
    <row r="3200" spans="1:11" x14ac:dyDescent="0.3">
      <c r="A3200" s="1">
        <v>3198</v>
      </c>
      <c r="B3200" t="s">
        <v>52</v>
      </c>
      <c r="C3200" t="s">
        <v>474</v>
      </c>
      <c r="D3200" t="s">
        <v>10640</v>
      </c>
      <c r="E3200" t="s">
        <v>10343</v>
      </c>
      <c r="F3200" t="s">
        <v>10641</v>
      </c>
      <c r="G3200" t="s">
        <v>194</v>
      </c>
      <c r="H3200" t="s">
        <v>10642</v>
      </c>
      <c r="I3200" t="s">
        <v>10643</v>
      </c>
      <c r="J3200">
        <v>153</v>
      </c>
      <c r="K3200">
        <f t="shared" si="49"/>
        <v>1</v>
      </c>
    </row>
    <row r="3201" spans="1:11" x14ac:dyDescent="0.3">
      <c r="A3201" s="1">
        <v>3199</v>
      </c>
      <c r="B3201" t="s">
        <v>156</v>
      </c>
      <c r="C3201" t="s">
        <v>119</v>
      </c>
      <c r="D3201" t="s">
        <v>938</v>
      </c>
      <c r="E3201" t="s">
        <v>312</v>
      </c>
      <c r="F3201" t="s">
        <v>10644</v>
      </c>
      <c r="G3201" t="s">
        <v>8694</v>
      </c>
      <c r="H3201" t="s">
        <v>10645</v>
      </c>
      <c r="I3201" t="s">
        <v>10646</v>
      </c>
      <c r="J3201">
        <v>153</v>
      </c>
      <c r="K3201">
        <f t="shared" si="49"/>
        <v>1</v>
      </c>
    </row>
    <row r="3202" spans="1:11" x14ac:dyDescent="0.3">
      <c r="A3202" s="1">
        <v>3200</v>
      </c>
      <c r="B3202" t="s">
        <v>459</v>
      </c>
      <c r="C3202" t="s">
        <v>348</v>
      </c>
      <c r="D3202" t="s">
        <v>1398</v>
      </c>
      <c r="E3202" t="s">
        <v>10647</v>
      </c>
      <c r="F3202" t="s">
        <v>10648</v>
      </c>
      <c r="G3202" t="s">
        <v>57</v>
      </c>
      <c r="H3202" t="s">
        <v>10649</v>
      </c>
      <c r="I3202" t="s">
        <v>10650</v>
      </c>
      <c r="J3202">
        <v>153</v>
      </c>
      <c r="K3202">
        <f t="shared" si="49"/>
        <v>1</v>
      </c>
    </row>
    <row r="3203" spans="1:11" x14ac:dyDescent="0.3">
      <c r="A3203" s="1">
        <v>3201</v>
      </c>
      <c r="B3203" t="s">
        <v>156</v>
      </c>
      <c r="C3203" t="s">
        <v>230</v>
      </c>
      <c r="D3203" t="s">
        <v>2802</v>
      </c>
      <c r="E3203" t="s">
        <v>264</v>
      </c>
      <c r="F3203" t="s">
        <v>10651</v>
      </c>
      <c r="G3203" t="s">
        <v>10652</v>
      </c>
      <c r="H3203" t="s">
        <v>10653</v>
      </c>
      <c r="I3203" t="s">
        <v>10654</v>
      </c>
      <c r="J3203">
        <v>153</v>
      </c>
      <c r="K3203">
        <f t="shared" ref="K3203:K3266" si="50">COUNTIF($H$2:$H$24967,H3203)</f>
        <v>1</v>
      </c>
    </row>
    <row r="3204" spans="1:11" x14ac:dyDescent="0.3">
      <c r="A3204" s="1">
        <v>3202</v>
      </c>
      <c r="B3204" t="s">
        <v>25</v>
      </c>
      <c r="C3204" t="s">
        <v>348</v>
      </c>
      <c r="D3204" t="s">
        <v>784</v>
      </c>
      <c r="E3204" t="s">
        <v>48</v>
      </c>
      <c r="F3204" t="s">
        <v>1087</v>
      </c>
      <c r="G3204" t="s">
        <v>330</v>
      </c>
      <c r="H3204" t="s">
        <v>10655</v>
      </c>
      <c r="I3204" t="s">
        <v>10656</v>
      </c>
      <c r="J3204">
        <v>153</v>
      </c>
      <c r="K3204">
        <f t="shared" si="50"/>
        <v>1</v>
      </c>
    </row>
    <row r="3205" spans="1:11" x14ac:dyDescent="0.3">
      <c r="A3205" s="1">
        <v>3203</v>
      </c>
      <c r="B3205" t="s">
        <v>156</v>
      </c>
      <c r="C3205" t="s">
        <v>638</v>
      </c>
      <c r="D3205" t="s">
        <v>639</v>
      </c>
      <c r="E3205" t="s">
        <v>2364</v>
      </c>
      <c r="F3205" t="s">
        <v>10657</v>
      </c>
      <c r="G3205" t="s">
        <v>188</v>
      </c>
      <c r="H3205" t="s">
        <v>10658</v>
      </c>
      <c r="I3205" t="s">
        <v>10659</v>
      </c>
      <c r="J3205">
        <v>153</v>
      </c>
      <c r="K3205">
        <f t="shared" si="50"/>
        <v>1</v>
      </c>
    </row>
    <row r="3206" spans="1:11" x14ac:dyDescent="0.3">
      <c r="A3206" s="1">
        <v>3204</v>
      </c>
      <c r="B3206" t="s">
        <v>72</v>
      </c>
      <c r="C3206" t="s">
        <v>1675</v>
      </c>
      <c r="D3206" t="s">
        <v>2854</v>
      </c>
      <c r="E3206" t="s">
        <v>48</v>
      </c>
      <c r="F3206" t="s">
        <v>10660</v>
      </c>
      <c r="G3206" t="s">
        <v>305</v>
      </c>
      <c r="H3206" t="s">
        <v>10661</v>
      </c>
      <c r="I3206" t="s">
        <v>10662</v>
      </c>
      <c r="J3206">
        <v>153</v>
      </c>
      <c r="K3206">
        <f t="shared" si="50"/>
        <v>1</v>
      </c>
    </row>
    <row r="3207" spans="1:11" x14ac:dyDescent="0.3">
      <c r="A3207" s="1">
        <v>3205</v>
      </c>
      <c r="B3207" t="s">
        <v>25</v>
      </c>
      <c r="C3207" t="s">
        <v>46</v>
      </c>
      <c r="D3207" t="s">
        <v>1236</v>
      </c>
      <c r="E3207" t="s">
        <v>68</v>
      </c>
      <c r="F3207" t="s">
        <v>10663</v>
      </c>
      <c r="G3207" t="s">
        <v>653</v>
      </c>
      <c r="H3207" t="s">
        <v>10664</v>
      </c>
      <c r="I3207" t="s">
        <v>10665</v>
      </c>
      <c r="J3207">
        <v>153</v>
      </c>
      <c r="K3207">
        <f t="shared" si="50"/>
        <v>1</v>
      </c>
    </row>
    <row r="3208" spans="1:11" x14ac:dyDescent="0.3">
      <c r="A3208" s="1">
        <v>3206</v>
      </c>
      <c r="B3208" t="s">
        <v>85</v>
      </c>
      <c r="C3208" t="s">
        <v>10</v>
      </c>
      <c r="D3208" t="s">
        <v>40</v>
      </c>
      <c r="E3208" t="s">
        <v>41</v>
      </c>
      <c r="F3208" t="s">
        <v>10666</v>
      </c>
      <c r="G3208" t="s">
        <v>139</v>
      </c>
      <c r="H3208" t="s">
        <v>10667</v>
      </c>
      <c r="I3208" t="s">
        <v>10668</v>
      </c>
      <c r="J3208">
        <v>153</v>
      </c>
      <c r="K3208">
        <f t="shared" si="50"/>
        <v>1</v>
      </c>
    </row>
    <row r="3209" spans="1:11" x14ac:dyDescent="0.3">
      <c r="A3209" s="1">
        <v>3207</v>
      </c>
      <c r="B3209" t="s">
        <v>25</v>
      </c>
      <c r="C3209" t="s">
        <v>119</v>
      </c>
      <c r="D3209" t="s">
        <v>1538</v>
      </c>
      <c r="E3209" t="s">
        <v>10669</v>
      </c>
      <c r="F3209" t="s">
        <v>10670</v>
      </c>
      <c r="G3209" t="s">
        <v>108</v>
      </c>
      <c r="H3209" t="s">
        <v>10671</v>
      </c>
      <c r="I3209" t="s">
        <v>10672</v>
      </c>
      <c r="J3209">
        <v>153</v>
      </c>
      <c r="K3209">
        <f t="shared" si="50"/>
        <v>1</v>
      </c>
    </row>
    <row r="3210" spans="1:11" x14ac:dyDescent="0.3">
      <c r="A3210" s="1">
        <v>3208</v>
      </c>
      <c r="B3210" t="s">
        <v>226</v>
      </c>
      <c r="C3210" t="s">
        <v>230</v>
      </c>
      <c r="D3210" t="s">
        <v>502</v>
      </c>
      <c r="E3210" t="s">
        <v>503</v>
      </c>
      <c r="F3210" t="s">
        <v>10673</v>
      </c>
      <c r="G3210" t="s">
        <v>330</v>
      </c>
      <c r="H3210" t="s">
        <v>10674</v>
      </c>
      <c r="I3210" t="s">
        <v>10675</v>
      </c>
      <c r="J3210">
        <v>153</v>
      </c>
      <c r="K3210">
        <f t="shared" si="50"/>
        <v>1</v>
      </c>
    </row>
    <row r="3211" spans="1:11" x14ac:dyDescent="0.3">
      <c r="A3211" s="1">
        <v>3209</v>
      </c>
      <c r="B3211" t="s">
        <v>52</v>
      </c>
      <c r="C3211" t="s">
        <v>167</v>
      </c>
      <c r="D3211" t="s">
        <v>889</v>
      </c>
      <c r="E3211" t="s">
        <v>169</v>
      </c>
      <c r="F3211" t="s">
        <v>10676</v>
      </c>
      <c r="G3211" t="s">
        <v>5347</v>
      </c>
      <c r="H3211" t="s">
        <v>10677</v>
      </c>
      <c r="I3211" t="s">
        <v>10678</v>
      </c>
      <c r="J3211">
        <v>153</v>
      </c>
      <c r="K3211">
        <f t="shared" si="50"/>
        <v>1</v>
      </c>
    </row>
    <row r="3212" spans="1:11" x14ac:dyDescent="0.3">
      <c r="A3212" s="1">
        <v>3210</v>
      </c>
      <c r="B3212" t="s">
        <v>25</v>
      </c>
      <c r="C3212" t="s">
        <v>46</v>
      </c>
      <c r="D3212" t="s">
        <v>3070</v>
      </c>
      <c r="E3212" t="s">
        <v>68</v>
      </c>
      <c r="F3212" t="s">
        <v>10679</v>
      </c>
      <c r="G3212" t="s">
        <v>305</v>
      </c>
      <c r="H3212" t="s">
        <v>10680</v>
      </c>
      <c r="I3212" t="s">
        <v>10681</v>
      </c>
      <c r="J3212">
        <v>153</v>
      </c>
      <c r="K3212">
        <f t="shared" si="50"/>
        <v>1</v>
      </c>
    </row>
    <row r="3213" spans="1:11" x14ac:dyDescent="0.3">
      <c r="A3213" s="1">
        <v>3211</v>
      </c>
      <c r="B3213" t="s">
        <v>9</v>
      </c>
      <c r="C3213" t="s">
        <v>692</v>
      </c>
      <c r="D3213" t="s">
        <v>693</v>
      </c>
      <c r="E3213" t="s">
        <v>694</v>
      </c>
      <c r="F3213" t="s">
        <v>10682</v>
      </c>
      <c r="G3213" t="s">
        <v>194</v>
      </c>
      <c r="H3213" t="s">
        <v>10683</v>
      </c>
      <c r="I3213" t="s">
        <v>10684</v>
      </c>
      <c r="J3213">
        <v>153</v>
      </c>
      <c r="K3213">
        <f t="shared" si="50"/>
        <v>1</v>
      </c>
    </row>
    <row r="3214" spans="1:11" x14ac:dyDescent="0.3">
      <c r="A3214" s="1">
        <v>3212</v>
      </c>
      <c r="B3214" t="s">
        <v>103</v>
      </c>
      <c r="C3214" t="s">
        <v>167</v>
      </c>
      <c r="D3214" t="s">
        <v>607</v>
      </c>
      <c r="E3214" t="s">
        <v>676</v>
      </c>
      <c r="F3214" t="s">
        <v>10685</v>
      </c>
      <c r="G3214" t="s">
        <v>569</v>
      </c>
      <c r="H3214" t="s">
        <v>10686</v>
      </c>
      <c r="I3214" t="s">
        <v>10687</v>
      </c>
      <c r="J3214">
        <v>153</v>
      </c>
      <c r="K3214">
        <f t="shared" si="50"/>
        <v>1</v>
      </c>
    </row>
    <row r="3215" spans="1:11" x14ac:dyDescent="0.3">
      <c r="A3215" s="1">
        <v>3213</v>
      </c>
      <c r="B3215" t="s">
        <v>60</v>
      </c>
      <c r="C3215" t="s">
        <v>348</v>
      </c>
      <c r="D3215" t="s">
        <v>2903</v>
      </c>
      <c r="E3215" t="s">
        <v>419</v>
      </c>
      <c r="F3215" t="s">
        <v>10688</v>
      </c>
      <c r="G3215" t="s">
        <v>171</v>
      </c>
      <c r="H3215" t="s">
        <v>10689</v>
      </c>
      <c r="I3215" t="s">
        <v>10690</v>
      </c>
      <c r="J3215">
        <v>154</v>
      </c>
      <c r="K3215">
        <f t="shared" si="50"/>
        <v>1</v>
      </c>
    </row>
    <row r="3216" spans="1:11" x14ac:dyDescent="0.3">
      <c r="A3216" s="1">
        <v>3214</v>
      </c>
      <c r="B3216" t="s">
        <v>17</v>
      </c>
      <c r="C3216" t="s">
        <v>167</v>
      </c>
      <c r="D3216" t="s">
        <v>467</v>
      </c>
      <c r="E3216" t="s">
        <v>1534</v>
      </c>
      <c r="F3216" t="s">
        <v>10691</v>
      </c>
      <c r="G3216" t="s">
        <v>10592</v>
      </c>
      <c r="H3216" t="s">
        <v>10692</v>
      </c>
      <c r="I3216" t="s">
        <v>10693</v>
      </c>
      <c r="J3216">
        <v>154</v>
      </c>
      <c r="K3216">
        <f t="shared" si="50"/>
        <v>1</v>
      </c>
    </row>
    <row r="3217" spans="1:11" x14ac:dyDescent="0.3">
      <c r="A3217" s="1">
        <v>3215</v>
      </c>
      <c r="B3217" t="s">
        <v>85</v>
      </c>
      <c r="C3217" t="s">
        <v>66</v>
      </c>
      <c r="D3217" t="s">
        <v>593</v>
      </c>
      <c r="E3217" t="s">
        <v>371</v>
      </c>
      <c r="F3217" t="s">
        <v>10694</v>
      </c>
      <c r="G3217" t="s">
        <v>183</v>
      </c>
      <c r="H3217" t="s">
        <v>10695</v>
      </c>
      <c r="I3217" t="s">
        <v>10696</v>
      </c>
      <c r="J3217">
        <v>154</v>
      </c>
      <c r="K3217">
        <f t="shared" si="50"/>
        <v>1</v>
      </c>
    </row>
    <row r="3218" spans="1:11" x14ac:dyDescent="0.3">
      <c r="A3218" s="1">
        <v>3216</v>
      </c>
      <c r="B3218" t="s">
        <v>72</v>
      </c>
      <c r="C3218" t="s">
        <v>230</v>
      </c>
      <c r="D3218" t="s">
        <v>502</v>
      </c>
      <c r="E3218" t="s">
        <v>740</v>
      </c>
      <c r="F3218" t="s">
        <v>10697</v>
      </c>
      <c r="G3218" t="s">
        <v>256</v>
      </c>
      <c r="H3218" t="s">
        <v>10698</v>
      </c>
      <c r="I3218" t="s">
        <v>10699</v>
      </c>
      <c r="J3218">
        <v>154</v>
      </c>
      <c r="K3218">
        <f t="shared" si="50"/>
        <v>1</v>
      </c>
    </row>
    <row r="3219" spans="1:11" x14ac:dyDescent="0.3">
      <c r="A3219" s="1">
        <v>3217</v>
      </c>
      <c r="B3219" t="s">
        <v>103</v>
      </c>
      <c r="C3219" t="s">
        <v>66</v>
      </c>
      <c r="D3219" t="s">
        <v>593</v>
      </c>
      <c r="E3219" t="s">
        <v>371</v>
      </c>
      <c r="F3219" t="s">
        <v>10700</v>
      </c>
      <c r="G3219" t="s">
        <v>10701</v>
      </c>
      <c r="H3219" t="s">
        <v>10702</v>
      </c>
      <c r="I3219" t="s">
        <v>10703</v>
      </c>
      <c r="J3219">
        <v>154</v>
      </c>
      <c r="K3219">
        <f t="shared" si="50"/>
        <v>1</v>
      </c>
    </row>
    <row r="3220" spans="1:11" x14ac:dyDescent="0.3">
      <c r="A3220" s="1">
        <v>3218</v>
      </c>
      <c r="B3220" t="s">
        <v>25</v>
      </c>
      <c r="C3220" t="s">
        <v>33</v>
      </c>
      <c r="D3220" t="s">
        <v>893</v>
      </c>
      <c r="E3220" t="s">
        <v>169</v>
      </c>
      <c r="F3220" t="s">
        <v>10704</v>
      </c>
      <c r="G3220" t="s">
        <v>171</v>
      </c>
      <c r="H3220" t="s">
        <v>10705</v>
      </c>
      <c r="I3220" t="s">
        <v>10706</v>
      </c>
      <c r="J3220">
        <v>154</v>
      </c>
      <c r="K3220">
        <f t="shared" si="50"/>
        <v>1</v>
      </c>
    </row>
    <row r="3221" spans="1:11" x14ac:dyDescent="0.3">
      <c r="A3221" s="1">
        <v>3219</v>
      </c>
      <c r="B3221" t="s">
        <v>111</v>
      </c>
      <c r="C3221" t="s">
        <v>319</v>
      </c>
      <c r="D3221" t="s">
        <v>430</v>
      </c>
      <c r="E3221" t="s">
        <v>1919</v>
      </c>
      <c r="F3221" t="s">
        <v>10707</v>
      </c>
      <c r="G3221" t="s">
        <v>139</v>
      </c>
      <c r="H3221" t="s">
        <v>10708</v>
      </c>
      <c r="I3221" t="s">
        <v>10709</v>
      </c>
      <c r="J3221">
        <v>154</v>
      </c>
      <c r="K3221">
        <f t="shared" si="50"/>
        <v>1</v>
      </c>
    </row>
    <row r="3222" spans="1:11" x14ac:dyDescent="0.3">
      <c r="A3222" s="1">
        <v>3220</v>
      </c>
      <c r="B3222" t="s">
        <v>17</v>
      </c>
      <c r="C3222" t="s">
        <v>167</v>
      </c>
      <c r="D3222" t="s">
        <v>311</v>
      </c>
      <c r="E3222" t="s">
        <v>312</v>
      </c>
      <c r="F3222" t="s">
        <v>10710</v>
      </c>
      <c r="G3222" t="s">
        <v>10711</v>
      </c>
      <c r="H3222" t="s">
        <v>10712</v>
      </c>
      <c r="I3222" t="s">
        <v>10713</v>
      </c>
      <c r="J3222">
        <v>154</v>
      </c>
      <c r="K3222">
        <f t="shared" si="50"/>
        <v>1</v>
      </c>
    </row>
    <row r="3223" spans="1:11" x14ac:dyDescent="0.3">
      <c r="A3223" s="1">
        <v>3221</v>
      </c>
      <c r="B3223" t="s">
        <v>226</v>
      </c>
      <c r="C3223" t="s">
        <v>230</v>
      </c>
      <c r="D3223" t="s">
        <v>502</v>
      </c>
      <c r="E3223" t="s">
        <v>404</v>
      </c>
      <c r="F3223" t="s">
        <v>10714</v>
      </c>
      <c r="G3223" t="s">
        <v>139</v>
      </c>
      <c r="H3223" t="s">
        <v>10715</v>
      </c>
      <c r="I3223" t="s">
        <v>10716</v>
      </c>
      <c r="J3223">
        <v>154</v>
      </c>
      <c r="K3223">
        <f t="shared" si="50"/>
        <v>1</v>
      </c>
    </row>
    <row r="3224" spans="1:11" x14ac:dyDescent="0.3">
      <c r="A3224" s="1">
        <v>3222</v>
      </c>
      <c r="B3224" t="s">
        <v>52</v>
      </c>
      <c r="C3224" t="s">
        <v>18</v>
      </c>
      <c r="D3224" t="s">
        <v>2124</v>
      </c>
      <c r="E3224" t="s">
        <v>1440</v>
      </c>
      <c r="F3224" t="s">
        <v>10717</v>
      </c>
      <c r="G3224" t="s">
        <v>116</v>
      </c>
      <c r="H3224" t="s">
        <v>10718</v>
      </c>
      <c r="I3224" t="s">
        <v>10719</v>
      </c>
      <c r="J3224">
        <v>154</v>
      </c>
      <c r="K3224">
        <f t="shared" si="50"/>
        <v>1</v>
      </c>
    </row>
    <row r="3225" spans="1:11" x14ac:dyDescent="0.3">
      <c r="A3225" s="1">
        <v>3223</v>
      </c>
      <c r="B3225" t="s">
        <v>103</v>
      </c>
      <c r="C3225" t="s">
        <v>104</v>
      </c>
      <c r="D3225" t="s">
        <v>725</v>
      </c>
      <c r="E3225" t="s">
        <v>106</v>
      </c>
      <c r="F3225" t="s">
        <v>10720</v>
      </c>
      <c r="G3225" t="s">
        <v>482</v>
      </c>
      <c r="H3225" t="s">
        <v>10721</v>
      </c>
      <c r="I3225" t="s">
        <v>10722</v>
      </c>
      <c r="J3225">
        <v>154</v>
      </c>
      <c r="K3225">
        <f t="shared" si="50"/>
        <v>1</v>
      </c>
    </row>
    <row r="3226" spans="1:11" x14ac:dyDescent="0.3">
      <c r="A3226" s="1">
        <v>3224</v>
      </c>
      <c r="B3226" t="s">
        <v>85</v>
      </c>
      <c r="C3226" t="s">
        <v>692</v>
      </c>
      <c r="D3226" t="s">
        <v>706</v>
      </c>
      <c r="E3226" t="s">
        <v>707</v>
      </c>
      <c r="F3226" t="s">
        <v>10723</v>
      </c>
      <c r="G3226" t="s">
        <v>269</v>
      </c>
      <c r="H3226" t="s">
        <v>10724</v>
      </c>
      <c r="I3226" t="s">
        <v>10725</v>
      </c>
      <c r="J3226">
        <v>154</v>
      </c>
      <c r="K3226">
        <f t="shared" si="50"/>
        <v>1</v>
      </c>
    </row>
    <row r="3227" spans="1:11" x14ac:dyDescent="0.3">
      <c r="A3227" s="1">
        <v>3225</v>
      </c>
      <c r="B3227" t="s">
        <v>85</v>
      </c>
      <c r="C3227" t="s">
        <v>167</v>
      </c>
      <c r="D3227" t="s">
        <v>168</v>
      </c>
      <c r="E3227" t="s">
        <v>1534</v>
      </c>
      <c r="F3227" t="s">
        <v>10726</v>
      </c>
      <c r="G3227" t="s">
        <v>204</v>
      </c>
      <c r="H3227" t="s">
        <v>10727</v>
      </c>
      <c r="I3227" t="s">
        <v>10728</v>
      </c>
      <c r="J3227">
        <v>154</v>
      </c>
      <c r="K3227">
        <f t="shared" si="50"/>
        <v>1</v>
      </c>
    </row>
    <row r="3228" spans="1:11" x14ac:dyDescent="0.3">
      <c r="A3228" s="1">
        <v>3226</v>
      </c>
      <c r="B3228" t="s">
        <v>111</v>
      </c>
      <c r="C3228" t="s">
        <v>46</v>
      </c>
      <c r="D3228" t="s">
        <v>1236</v>
      </c>
      <c r="E3228" t="s">
        <v>371</v>
      </c>
      <c r="F3228" t="s">
        <v>10729</v>
      </c>
      <c r="G3228" t="s">
        <v>204</v>
      </c>
      <c r="H3228" t="s">
        <v>10730</v>
      </c>
      <c r="I3228" t="s">
        <v>10731</v>
      </c>
      <c r="J3228">
        <v>154</v>
      </c>
      <c r="K3228">
        <f t="shared" si="50"/>
        <v>1</v>
      </c>
    </row>
    <row r="3229" spans="1:11" x14ac:dyDescent="0.3">
      <c r="A3229" s="1">
        <v>3227</v>
      </c>
      <c r="B3229" t="s">
        <v>72</v>
      </c>
      <c r="C3229" t="s">
        <v>230</v>
      </c>
      <c r="D3229" t="s">
        <v>502</v>
      </c>
      <c r="E3229" t="s">
        <v>503</v>
      </c>
      <c r="F3229" t="s">
        <v>10732</v>
      </c>
      <c r="G3229" t="s">
        <v>171</v>
      </c>
      <c r="H3229" t="s">
        <v>10733</v>
      </c>
      <c r="I3229" t="s">
        <v>10734</v>
      </c>
      <c r="J3229">
        <v>154</v>
      </c>
      <c r="K3229">
        <f t="shared" si="50"/>
        <v>1</v>
      </c>
    </row>
    <row r="3230" spans="1:11" x14ac:dyDescent="0.3">
      <c r="A3230" s="1">
        <v>3228</v>
      </c>
      <c r="B3230" t="s">
        <v>85</v>
      </c>
      <c r="C3230" t="s">
        <v>692</v>
      </c>
      <c r="D3230" t="s">
        <v>706</v>
      </c>
      <c r="E3230" t="s">
        <v>20</v>
      </c>
      <c r="F3230" t="s">
        <v>10735</v>
      </c>
      <c r="G3230" t="s">
        <v>204</v>
      </c>
      <c r="H3230" t="s">
        <v>10736</v>
      </c>
      <c r="I3230" t="s">
        <v>10737</v>
      </c>
      <c r="J3230">
        <v>154</v>
      </c>
      <c r="K3230">
        <f t="shared" si="50"/>
        <v>1</v>
      </c>
    </row>
    <row r="3231" spans="1:11" x14ac:dyDescent="0.3">
      <c r="A3231" s="1">
        <v>3229</v>
      </c>
      <c r="B3231" t="s">
        <v>72</v>
      </c>
      <c r="C3231" t="s">
        <v>348</v>
      </c>
      <c r="D3231" t="s">
        <v>1398</v>
      </c>
      <c r="E3231" t="s">
        <v>10595</v>
      </c>
      <c r="F3231" t="s">
        <v>10738</v>
      </c>
      <c r="G3231" t="s">
        <v>188</v>
      </c>
      <c r="H3231" t="s">
        <v>10739</v>
      </c>
      <c r="I3231" t="s">
        <v>10740</v>
      </c>
      <c r="J3231">
        <v>154</v>
      </c>
      <c r="K3231">
        <f t="shared" si="50"/>
        <v>1</v>
      </c>
    </row>
    <row r="3232" spans="1:11" x14ac:dyDescent="0.3">
      <c r="A3232" s="1">
        <v>3230</v>
      </c>
      <c r="B3232" t="s">
        <v>17</v>
      </c>
      <c r="C3232" t="s">
        <v>104</v>
      </c>
      <c r="D3232" t="s">
        <v>174</v>
      </c>
      <c r="E3232" t="s">
        <v>106</v>
      </c>
      <c r="F3232" t="s">
        <v>10741</v>
      </c>
      <c r="G3232" t="s">
        <v>6245</v>
      </c>
      <c r="H3232" t="s">
        <v>10742</v>
      </c>
      <c r="I3232" t="s">
        <v>10743</v>
      </c>
      <c r="J3232">
        <v>154</v>
      </c>
      <c r="K3232">
        <f t="shared" si="50"/>
        <v>1</v>
      </c>
    </row>
    <row r="3233" spans="1:11" x14ac:dyDescent="0.3">
      <c r="A3233" s="1">
        <v>3231</v>
      </c>
      <c r="B3233" t="s">
        <v>60</v>
      </c>
      <c r="C3233" t="s">
        <v>66</v>
      </c>
      <c r="D3233" t="s">
        <v>593</v>
      </c>
      <c r="E3233" t="s">
        <v>371</v>
      </c>
      <c r="F3233" t="s">
        <v>10744</v>
      </c>
      <c r="G3233" t="s">
        <v>295</v>
      </c>
      <c r="H3233" t="s">
        <v>10745</v>
      </c>
      <c r="I3233" t="s">
        <v>10746</v>
      </c>
      <c r="J3233">
        <v>154</v>
      </c>
      <c r="K3233">
        <f t="shared" si="50"/>
        <v>1</v>
      </c>
    </row>
    <row r="3234" spans="1:11" x14ac:dyDescent="0.3">
      <c r="A3234" s="1">
        <v>3232</v>
      </c>
      <c r="B3234" t="s">
        <v>9</v>
      </c>
      <c r="C3234" t="s">
        <v>104</v>
      </c>
      <c r="D3234" t="s">
        <v>725</v>
      </c>
      <c r="E3234" t="s">
        <v>726</v>
      </c>
      <c r="F3234" t="s">
        <v>10747</v>
      </c>
      <c r="G3234" t="s">
        <v>305</v>
      </c>
      <c r="H3234" t="s">
        <v>10748</v>
      </c>
      <c r="I3234" t="s">
        <v>10749</v>
      </c>
      <c r="J3234">
        <v>154</v>
      </c>
      <c r="K3234">
        <f t="shared" si="50"/>
        <v>1</v>
      </c>
    </row>
    <row r="3235" spans="1:11" x14ac:dyDescent="0.3">
      <c r="A3235" s="1">
        <v>3233</v>
      </c>
      <c r="B3235" t="s">
        <v>103</v>
      </c>
      <c r="C3235" t="s">
        <v>97</v>
      </c>
      <c r="D3235" t="s">
        <v>98</v>
      </c>
      <c r="E3235" t="s">
        <v>99</v>
      </c>
      <c r="F3235" t="s">
        <v>10750</v>
      </c>
      <c r="G3235" t="s">
        <v>22</v>
      </c>
      <c r="H3235" t="s">
        <v>10751</v>
      </c>
      <c r="I3235" t="s">
        <v>10752</v>
      </c>
      <c r="J3235">
        <v>154</v>
      </c>
      <c r="K3235">
        <f t="shared" si="50"/>
        <v>1</v>
      </c>
    </row>
    <row r="3236" spans="1:11" x14ac:dyDescent="0.3">
      <c r="A3236" s="1">
        <v>3234</v>
      </c>
      <c r="B3236" t="s">
        <v>111</v>
      </c>
      <c r="C3236" t="s">
        <v>104</v>
      </c>
      <c r="D3236" t="s">
        <v>725</v>
      </c>
      <c r="E3236" t="s">
        <v>127</v>
      </c>
      <c r="F3236" t="s">
        <v>10753</v>
      </c>
      <c r="G3236" t="s">
        <v>204</v>
      </c>
      <c r="H3236" t="s">
        <v>10754</v>
      </c>
      <c r="I3236" t="s">
        <v>10755</v>
      </c>
      <c r="J3236">
        <v>155</v>
      </c>
      <c r="K3236">
        <f t="shared" si="50"/>
        <v>1</v>
      </c>
    </row>
    <row r="3237" spans="1:11" x14ac:dyDescent="0.3">
      <c r="A3237" s="1">
        <v>3235</v>
      </c>
      <c r="B3237" t="s">
        <v>111</v>
      </c>
      <c r="C3237" t="s">
        <v>319</v>
      </c>
      <c r="D3237" t="s">
        <v>10756</v>
      </c>
      <c r="E3237" t="s">
        <v>10757</v>
      </c>
      <c r="F3237" t="s">
        <v>10758</v>
      </c>
      <c r="G3237" t="s">
        <v>217</v>
      </c>
      <c r="H3237" t="s">
        <v>10759</v>
      </c>
      <c r="I3237" t="s">
        <v>10760</v>
      </c>
      <c r="J3237">
        <v>155</v>
      </c>
      <c r="K3237">
        <f t="shared" si="50"/>
        <v>1</v>
      </c>
    </row>
    <row r="3238" spans="1:11" x14ac:dyDescent="0.3">
      <c r="A3238" s="1">
        <v>3236</v>
      </c>
      <c r="B3238" t="s">
        <v>17</v>
      </c>
      <c r="C3238" t="s">
        <v>230</v>
      </c>
      <c r="D3238" t="s">
        <v>2058</v>
      </c>
      <c r="E3238" t="s">
        <v>10761</v>
      </c>
      <c r="F3238" t="s">
        <v>10762</v>
      </c>
      <c r="G3238" t="s">
        <v>10763</v>
      </c>
      <c r="H3238" t="s">
        <v>10764</v>
      </c>
      <c r="I3238" t="s">
        <v>10765</v>
      </c>
      <c r="J3238">
        <v>155</v>
      </c>
      <c r="K3238">
        <f t="shared" si="50"/>
        <v>1</v>
      </c>
    </row>
    <row r="3239" spans="1:11" x14ac:dyDescent="0.3">
      <c r="A3239" s="1">
        <v>3237</v>
      </c>
      <c r="B3239" t="s">
        <v>25</v>
      </c>
      <c r="C3239" t="s">
        <v>112</v>
      </c>
      <c r="D3239" t="s">
        <v>340</v>
      </c>
      <c r="E3239" t="s">
        <v>341</v>
      </c>
      <c r="F3239" t="s">
        <v>10766</v>
      </c>
      <c r="G3239" t="s">
        <v>30</v>
      </c>
      <c r="H3239" t="s">
        <v>10767</v>
      </c>
      <c r="I3239" t="s">
        <v>10768</v>
      </c>
      <c r="J3239">
        <v>155</v>
      </c>
      <c r="K3239">
        <f t="shared" si="50"/>
        <v>1</v>
      </c>
    </row>
    <row r="3240" spans="1:11" x14ac:dyDescent="0.3">
      <c r="A3240" s="1">
        <v>3238</v>
      </c>
      <c r="B3240" t="s">
        <v>17</v>
      </c>
      <c r="C3240" t="s">
        <v>230</v>
      </c>
      <c r="D3240" t="s">
        <v>502</v>
      </c>
      <c r="E3240" t="s">
        <v>404</v>
      </c>
      <c r="F3240" t="s">
        <v>10769</v>
      </c>
      <c r="G3240" t="s">
        <v>139</v>
      </c>
      <c r="H3240" t="s">
        <v>10770</v>
      </c>
      <c r="I3240" t="s">
        <v>10771</v>
      </c>
      <c r="J3240">
        <v>155</v>
      </c>
      <c r="K3240">
        <f t="shared" si="50"/>
        <v>1</v>
      </c>
    </row>
    <row r="3241" spans="1:11" x14ac:dyDescent="0.3">
      <c r="A3241" s="1">
        <v>3239</v>
      </c>
      <c r="B3241" t="s">
        <v>85</v>
      </c>
      <c r="C3241" t="s">
        <v>66</v>
      </c>
      <c r="D3241" t="s">
        <v>4879</v>
      </c>
      <c r="E3241" t="s">
        <v>48</v>
      </c>
      <c r="F3241" t="s">
        <v>10772</v>
      </c>
      <c r="G3241" t="s">
        <v>194</v>
      </c>
      <c r="H3241" t="s">
        <v>10773</v>
      </c>
      <c r="I3241" t="s">
        <v>10774</v>
      </c>
      <c r="J3241">
        <v>155</v>
      </c>
      <c r="K3241">
        <f t="shared" si="50"/>
        <v>1</v>
      </c>
    </row>
    <row r="3242" spans="1:11" x14ac:dyDescent="0.3">
      <c r="A3242" s="1">
        <v>3240</v>
      </c>
      <c r="B3242" t="s">
        <v>72</v>
      </c>
      <c r="C3242" t="s">
        <v>150</v>
      </c>
      <c r="D3242" t="s">
        <v>10775</v>
      </c>
      <c r="E3242" t="s">
        <v>221</v>
      </c>
      <c r="F3242" t="s">
        <v>10776</v>
      </c>
      <c r="G3242" t="s">
        <v>43</v>
      </c>
      <c r="H3242" t="s">
        <v>10777</v>
      </c>
      <c r="I3242" t="s">
        <v>10778</v>
      </c>
      <c r="J3242">
        <v>155</v>
      </c>
      <c r="K3242">
        <f t="shared" si="50"/>
        <v>1</v>
      </c>
    </row>
    <row r="3243" spans="1:11" x14ac:dyDescent="0.3">
      <c r="A3243" s="1">
        <v>3241</v>
      </c>
      <c r="B3243" t="s">
        <v>156</v>
      </c>
      <c r="C3243" t="s">
        <v>230</v>
      </c>
      <c r="D3243" t="s">
        <v>2802</v>
      </c>
      <c r="E3243" t="s">
        <v>264</v>
      </c>
      <c r="F3243" t="s">
        <v>10779</v>
      </c>
      <c r="G3243" t="s">
        <v>10495</v>
      </c>
      <c r="H3243" t="s">
        <v>10780</v>
      </c>
      <c r="I3243" t="s">
        <v>10781</v>
      </c>
      <c r="J3243">
        <v>155</v>
      </c>
      <c r="K3243">
        <f t="shared" si="50"/>
        <v>1</v>
      </c>
    </row>
    <row r="3244" spans="1:11" x14ac:dyDescent="0.3">
      <c r="A3244" s="1">
        <v>3242</v>
      </c>
      <c r="B3244" t="s">
        <v>72</v>
      </c>
      <c r="C3244" t="s">
        <v>167</v>
      </c>
      <c r="D3244" t="s">
        <v>607</v>
      </c>
      <c r="E3244" t="s">
        <v>1105</v>
      </c>
      <c r="F3244" t="s">
        <v>10782</v>
      </c>
      <c r="G3244" t="s">
        <v>37</v>
      </c>
      <c r="H3244" t="s">
        <v>10783</v>
      </c>
      <c r="I3244" t="s">
        <v>10784</v>
      </c>
      <c r="J3244">
        <v>155</v>
      </c>
      <c r="K3244">
        <f t="shared" si="50"/>
        <v>1</v>
      </c>
    </row>
    <row r="3245" spans="1:11" x14ac:dyDescent="0.3">
      <c r="A3245" s="1">
        <v>3243</v>
      </c>
      <c r="B3245" t="s">
        <v>25</v>
      </c>
      <c r="C3245" t="s">
        <v>167</v>
      </c>
      <c r="D3245" t="s">
        <v>467</v>
      </c>
      <c r="E3245" t="s">
        <v>1534</v>
      </c>
      <c r="F3245" t="s">
        <v>10785</v>
      </c>
      <c r="G3245" t="s">
        <v>116</v>
      </c>
      <c r="H3245" t="s">
        <v>10786</v>
      </c>
      <c r="I3245" t="s">
        <v>10787</v>
      </c>
      <c r="J3245">
        <v>155</v>
      </c>
      <c r="K3245">
        <f t="shared" si="50"/>
        <v>1</v>
      </c>
    </row>
    <row r="3246" spans="1:11" x14ac:dyDescent="0.3">
      <c r="A3246" s="1">
        <v>3244</v>
      </c>
      <c r="B3246" t="s">
        <v>25</v>
      </c>
      <c r="C3246" t="s">
        <v>150</v>
      </c>
      <c r="D3246" t="s">
        <v>3156</v>
      </c>
      <c r="E3246" t="s">
        <v>152</v>
      </c>
      <c r="F3246" t="s">
        <v>10788</v>
      </c>
      <c r="G3246" t="s">
        <v>805</v>
      </c>
      <c r="H3246" t="s">
        <v>10789</v>
      </c>
      <c r="I3246" t="s">
        <v>10790</v>
      </c>
      <c r="J3246">
        <v>155</v>
      </c>
      <c r="K3246">
        <f t="shared" si="50"/>
        <v>1</v>
      </c>
    </row>
    <row r="3247" spans="1:11" x14ac:dyDescent="0.3">
      <c r="A3247" s="1">
        <v>3245</v>
      </c>
      <c r="B3247" t="s">
        <v>60</v>
      </c>
      <c r="C3247" t="s">
        <v>26</v>
      </c>
      <c r="D3247" t="s">
        <v>761</v>
      </c>
      <c r="E3247" t="s">
        <v>762</v>
      </c>
      <c r="F3247" t="s">
        <v>10791</v>
      </c>
      <c r="G3247" t="s">
        <v>43</v>
      </c>
      <c r="H3247" t="s">
        <v>10792</v>
      </c>
      <c r="I3247" t="s">
        <v>10793</v>
      </c>
      <c r="J3247">
        <v>155</v>
      </c>
      <c r="K3247">
        <f t="shared" si="50"/>
        <v>1</v>
      </c>
    </row>
    <row r="3248" spans="1:11" x14ac:dyDescent="0.3">
      <c r="A3248" s="1">
        <v>3246</v>
      </c>
      <c r="B3248" t="s">
        <v>72</v>
      </c>
      <c r="C3248" t="s">
        <v>230</v>
      </c>
      <c r="D3248" t="s">
        <v>502</v>
      </c>
      <c r="E3248" t="s">
        <v>740</v>
      </c>
      <c r="F3248" t="s">
        <v>10794</v>
      </c>
      <c r="G3248" t="s">
        <v>204</v>
      </c>
      <c r="H3248" t="s">
        <v>10795</v>
      </c>
      <c r="I3248" t="s">
        <v>10796</v>
      </c>
      <c r="J3248">
        <v>155</v>
      </c>
      <c r="K3248">
        <f t="shared" si="50"/>
        <v>1</v>
      </c>
    </row>
    <row r="3249" spans="1:11" x14ac:dyDescent="0.3">
      <c r="A3249" s="1">
        <v>3247</v>
      </c>
      <c r="B3249" t="s">
        <v>85</v>
      </c>
      <c r="C3249" t="s">
        <v>66</v>
      </c>
      <c r="D3249" t="s">
        <v>2829</v>
      </c>
      <c r="E3249" t="s">
        <v>371</v>
      </c>
      <c r="F3249" t="s">
        <v>10797</v>
      </c>
      <c r="G3249" t="s">
        <v>171</v>
      </c>
      <c r="H3249" t="s">
        <v>10798</v>
      </c>
      <c r="I3249" t="s">
        <v>10799</v>
      </c>
      <c r="J3249">
        <v>155</v>
      </c>
      <c r="K3249">
        <f t="shared" si="50"/>
        <v>1</v>
      </c>
    </row>
    <row r="3250" spans="1:11" x14ac:dyDescent="0.3">
      <c r="A3250" s="1">
        <v>3248</v>
      </c>
      <c r="B3250" t="s">
        <v>156</v>
      </c>
      <c r="C3250" t="s">
        <v>230</v>
      </c>
      <c r="D3250" t="s">
        <v>2802</v>
      </c>
      <c r="E3250" t="s">
        <v>264</v>
      </c>
      <c r="F3250" t="s">
        <v>10800</v>
      </c>
      <c r="G3250" t="s">
        <v>10801</v>
      </c>
      <c r="H3250" t="s">
        <v>10802</v>
      </c>
      <c r="I3250" t="s">
        <v>10803</v>
      </c>
      <c r="J3250">
        <v>155</v>
      </c>
      <c r="K3250">
        <f t="shared" si="50"/>
        <v>1</v>
      </c>
    </row>
    <row r="3251" spans="1:11" x14ac:dyDescent="0.3">
      <c r="A3251" s="1">
        <v>3249</v>
      </c>
      <c r="B3251" t="s">
        <v>25</v>
      </c>
      <c r="C3251" t="s">
        <v>119</v>
      </c>
      <c r="D3251" t="s">
        <v>513</v>
      </c>
      <c r="E3251" t="s">
        <v>48</v>
      </c>
      <c r="F3251" t="s">
        <v>10804</v>
      </c>
      <c r="G3251" t="s">
        <v>256</v>
      </c>
      <c r="H3251" t="s">
        <v>10805</v>
      </c>
      <c r="I3251" t="s">
        <v>10806</v>
      </c>
      <c r="J3251">
        <v>155</v>
      </c>
      <c r="K3251">
        <f t="shared" si="50"/>
        <v>1</v>
      </c>
    </row>
    <row r="3252" spans="1:11" x14ac:dyDescent="0.3">
      <c r="A3252" s="1">
        <v>3250</v>
      </c>
      <c r="B3252" t="s">
        <v>226</v>
      </c>
      <c r="C3252" t="s">
        <v>119</v>
      </c>
      <c r="D3252" t="s">
        <v>1465</v>
      </c>
      <c r="E3252" t="s">
        <v>312</v>
      </c>
      <c r="F3252" t="s">
        <v>2059</v>
      </c>
      <c r="G3252" t="s">
        <v>116</v>
      </c>
      <c r="H3252" t="s">
        <v>10807</v>
      </c>
      <c r="I3252" t="s">
        <v>10808</v>
      </c>
      <c r="J3252">
        <v>155</v>
      </c>
      <c r="K3252">
        <f t="shared" si="50"/>
        <v>1</v>
      </c>
    </row>
    <row r="3253" spans="1:11" x14ac:dyDescent="0.3">
      <c r="A3253" s="1">
        <v>3251</v>
      </c>
      <c r="B3253" t="s">
        <v>25</v>
      </c>
      <c r="C3253" t="s">
        <v>150</v>
      </c>
      <c r="D3253" t="s">
        <v>3156</v>
      </c>
      <c r="E3253" t="s">
        <v>6221</v>
      </c>
      <c r="F3253" t="s">
        <v>10809</v>
      </c>
      <c r="G3253" t="s">
        <v>116</v>
      </c>
      <c r="H3253" t="s">
        <v>10810</v>
      </c>
      <c r="I3253" t="s">
        <v>10811</v>
      </c>
      <c r="J3253">
        <v>155</v>
      </c>
      <c r="K3253">
        <f t="shared" si="50"/>
        <v>1</v>
      </c>
    </row>
    <row r="3254" spans="1:11" x14ac:dyDescent="0.3">
      <c r="A3254" s="1">
        <v>3252</v>
      </c>
      <c r="B3254" t="s">
        <v>60</v>
      </c>
      <c r="C3254" t="s">
        <v>18</v>
      </c>
      <c r="D3254" t="s">
        <v>4338</v>
      </c>
      <c r="E3254" t="s">
        <v>20</v>
      </c>
      <c r="F3254" t="s">
        <v>10812</v>
      </c>
      <c r="G3254" t="s">
        <v>653</v>
      </c>
      <c r="H3254" t="s">
        <v>10813</v>
      </c>
      <c r="I3254" t="s">
        <v>10814</v>
      </c>
      <c r="J3254">
        <v>155</v>
      </c>
      <c r="K3254">
        <f t="shared" si="50"/>
        <v>1</v>
      </c>
    </row>
    <row r="3255" spans="1:11" x14ac:dyDescent="0.3">
      <c r="A3255" s="1">
        <v>3253</v>
      </c>
      <c r="B3255" t="s">
        <v>111</v>
      </c>
      <c r="C3255" t="s">
        <v>150</v>
      </c>
      <c r="D3255" t="s">
        <v>671</v>
      </c>
      <c r="E3255" t="s">
        <v>10815</v>
      </c>
      <c r="F3255" t="s">
        <v>10816</v>
      </c>
      <c r="G3255" t="s">
        <v>139</v>
      </c>
      <c r="H3255" t="s">
        <v>10817</v>
      </c>
      <c r="I3255" t="s">
        <v>10818</v>
      </c>
      <c r="J3255">
        <v>155</v>
      </c>
      <c r="K3255">
        <f t="shared" si="50"/>
        <v>1</v>
      </c>
    </row>
    <row r="3256" spans="1:11" x14ac:dyDescent="0.3">
      <c r="A3256" s="1">
        <v>3254</v>
      </c>
      <c r="B3256" t="s">
        <v>156</v>
      </c>
      <c r="C3256" t="s">
        <v>474</v>
      </c>
      <c r="D3256" t="s">
        <v>1062</v>
      </c>
      <c r="E3256" t="s">
        <v>929</v>
      </c>
      <c r="F3256" t="s">
        <v>10819</v>
      </c>
      <c r="G3256" t="s">
        <v>10820</v>
      </c>
      <c r="H3256" t="s">
        <v>10821</v>
      </c>
      <c r="I3256" t="s">
        <v>10822</v>
      </c>
      <c r="J3256">
        <v>155</v>
      </c>
      <c r="K3256">
        <f t="shared" si="50"/>
        <v>1</v>
      </c>
    </row>
    <row r="3257" spans="1:11" x14ac:dyDescent="0.3">
      <c r="A3257" s="1">
        <v>3255</v>
      </c>
      <c r="B3257" t="s">
        <v>103</v>
      </c>
      <c r="C3257" t="s">
        <v>162</v>
      </c>
      <c r="D3257" t="s">
        <v>163</v>
      </c>
      <c r="E3257" t="s">
        <v>127</v>
      </c>
      <c r="F3257" t="s">
        <v>10823</v>
      </c>
      <c r="G3257" t="s">
        <v>5716</v>
      </c>
      <c r="H3257" t="s">
        <v>10824</v>
      </c>
      <c r="I3257" t="s">
        <v>10825</v>
      </c>
      <c r="J3257">
        <v>156</v>
      </c>
      <c r="K3257">
        <f t="shared" si="50"/>
        <v>1</v>
      </c>
    </row>
    <row r="3258" spans="1:11" x14ac:dyDescent="0.3">
      <c r="A3258" s="1">
        <v>3256</v>
      </c>
      <c r="B3258" t="s">
        <v>111</v>
      </c>
      <c r="C3258" t="s">
        <v>167</v>
      </c>
      <c r="D3258" t="s">
        <v>168</v>
      </c>
      <c r="E3258" t="s">
        <v>169</v>
      </c>
      <c r="F3258" t="s">
        <v>10826</v>
      </c>
      <c r="G3258" t="s">
        <v>653</v>
      </c>
      <c r="H3258" t="s">
        <v>10827</v>
      </c>
      <c r="I3258" t="s">
        <v>10828</v>
      </c>
      <c r="J3258">
        <v>156</v>
      </c>
      <c r="K3258">
        <f t="shared" si="50"/>
        <v>1</v>
      </c>
    </row>
    <row r="3259" spans="1:11" x14ac:dyDescent="0.3">
      <c r="A3259" s="1">
        <v>3257</v>
      </c>
      <c r="B3259" t="s">
        <v>60</v>
      </c>
      <c r="C3259" t="s">
        <v>167</v>
      </c>
      <c r="D3259" t="s">
        <v>168</v>
      </c>
      <c r="E3259" t="s">
        <v>127</v>
      </c>
      <c r="F3259" t="s">
        <v>10829</v>
      </c>
      <c r="G3259" t="s">
        <v>223</v>
      </c>
      <c r="H3259" t="s">
        <v>10830</v>
      </c>
      <c r="I3259" t="s">
        <v>10831</v>
      </c>
      <c r="J3259">
        <v>156</v>
      </c>
      <c r="K3259">
        <f t="shared" si="50"/>
        <v>1</v>
      </c>
    </row>
    <row r="3260" spans="1:11" x14ac:dyDescent="0.3">
      <c r="A3260" s="1">
        <v>3258</v>
      </c>
      <c r="B3260" t="s">
        <v>72</v>
      </c>
      <c r="C3260" t="s">
        <v>46</v>
      </c>
      <c r="D3260" t="s">
        <v>634</v>
      </c>
      <c r="E3260" t="s">
        <v>3476</v>
      </c>
      <c r="F3260" t="s">
        <v>10832</v>
      </c>
      <c r="G3260" t="s">
        <v>108</v>
      </c>
      <c r="H3260" t="s">
        <v>10833</v>
      </c>
      <c r="I3260" t="s">
        <v>10834</v>
      </c>
      <c r="J3260">
        <v>156</v>
      </c>
      <c r="K3260">
        <f t="shared" si="50"/>
        <v>1</v>
      </c>
    </row>
    <row r="3261" spans="1:11" x14ac:dyDescent="0.3">
      <c r="A3261" s="1">
        <v>3259</v>
      </c>
      <c r="B3261" t="s">
        <v>72</v>
      </c>
      <c r="C3261" t="s">
        <v>167</v>
      </c>
      <c r="D3261" t="s">
        <v>467</v>
      </c>
      <c r="E3261" t="s">
        <v>169</v>
      </c>
      <c r="F3261" t="s">
        <v>10835</v>
      </c>
      <c r="G3261" t="s">
        <v>57</v>
      </c>
      <c r="H3261" t="s">
        <v>10836</v>
      </c>
      <c r="I3261" t="s">
        <v>10837</v>
      </c>
      <c r="J3261">
        <v>156</v>
      </c>
      <c r="K3261">
        <f t="shared" si="50"/>
        <v>1</v>
      </c>
    </row>
    <row r="3262" spans="1:11" x14ac:dyDescent="0.3">
      <c r="A3262" s="1">
        <v>3260</v>
      </c>
      <c r="B3262" t="s">
        <v>9</v>
      </c>
      <c r="C3262" t="s">
        <v>112</v>
      </c>
      <c r="D3262" t="s">
        <v>488</v>
      </c>
      <c r="E3262" t="s">
        <v>489</v>
      </c>
      <c r="F3262" t="s">
        <v>10838</v>
      </c>
      <c r="G3262" t="s">
        <v>30</v>
      </c>
      <c r="H3262" t="s">
        <v>10839</v>
      </c>
      <c r="I3262" t="s">
        <v>10840</v>
      </c>
      <c r="J3262">
        <v>156</v>
      </c>
      <c r="K3262">
        <f t="shared" si="50"/>
        <v>1</v>
      </c>
    </row>
    <row r="3263" spans="1:11" x14ac:dyDescent="0.3">
      <c r="A3263" s="1">
        <v>3261</v>
      </c>
      <c r="B3263" t="s">
        <v>156</v>
      </c>
      <c r="C3263" t="s">
        <v>230</v>
      </c>
      <c r="D3263" t="s">
        <v>2802</v>
      </c>
      <c r="E3263" t="s">
        <v>264</v>
      </c>
      <c r="F3263" t="s">
        <v>10841</v>
      </c>
      <c r="G3263" t="s">
        <v>10842</v>
      </c>
      <c r="H3263" t="s">
        <v>10843</v>
      </c>
      <c r="I3263" t="s">
        <v>10844</v>
      </c>
      <c r="J3263">
        <v>156</v>
      </c>
      <c r="K3263">
        <f t="shared" si="50"/>
        <v>1</v>
      </c>
    </row>
    <row r="3264" spans="1:11" x14ac:dyDescent="0.3">
      <c r="A3264" s="1">
        <v>3262</v>
      </c>
      <c r="B3264" t="s">
        <v>72</v>
      </c>
      <c r="C3264" t="s">
        <v>230</v>
      </c>
      <c r="D3264" t="s">
        <v>1620</v>
      </c>
      <c r="E3264" t="s">
        <v>48</v>
      </c>
      <c r="F3264" t="s">
        <v>10845</v>
      </c>
      <c r="G3264" t="s">
        <v>139</v>
      </c>
      <c r="H3264" t="s">
        <v>10846</v>
      </c>
      <c r="I3264" t="s">
        <v>10847</v>
      </c>
      <c r="J3264">
        <v>156</v>
      </c>
      <c r="K3264">
        <f t="shared" si="50"/>
        <v>1</v>
      </c>
    </row>
    <row r="3265" spans="1:11" x14ac:dyDescent="0.3">
      <c r="A3265" s="1">
        <v>3263</v>
      </c>
      <c r="B3265" t="s">
        <v>17</v>
      </c>
      <c r="C3265" t="s">
        <v>319</v>
      </c>
      <c r="D3265" t="s">
        <v>1583</v>
      </c>
      <c r="E3265" t="s">
        <v>10177</v>
      </c>
      <c r="F3265" t="s">
        <v>10848</v>
      </c>
      <c r="G3265" t="s">
        <v>10711</v>
      </c>
      <c r="H3265" t="s">
        <v>10849</v>
      </c>
      <c r="I3265" t="s">
        <v>10850</v>
      </c>
      <c r="J3265">
        <v>156</v>
      </c>
      <c r="K3265">
        <f t="shared" si="50"/>
        <v>1</v>
      </c>
    </row>
    <row r="3266" spans="1:11" x14ac:dyDescent="0.3">
      <c r="A3266" s="1">
        <v>3264</v>
      </c>
      <c r="B3266" t="s">
        <v>52</v>
      </c>
      <c r="C3266" t="s">
        <v>112</v>
      </c>
      <c r="D3266" t="s">
        <v>113</v>
      </c>
      <c r="E3266" t="s">
        <v>114</v>
      </c>
      <c r="F3266" t="s">
        <v>10851</v>
      </c>
      <c r="G3266" t="s">
        <v>330</v>
      </c>
      <c r="H3266" t="s">
        <v>10852</v>
      </c>
      <c r="I3266" t="s">
        <v>10853</v>
      </c>
      <c r="J3266">
        <v>156</v>
      </c>
      <c r="K3266">
        <f t="shared" si="50"/>
        <v>1</v>
      </c>
    </row>
    <row r="3267" spans="1:11" x14ac:dyDescent="0.3">
      <c r="A3267" s="1">
        <v>3265</v>
      </c>
      <c r="B3267" t="s">
        <v>9</v>
      </c>
      <c r="C3267" t="s">
        <v>53</v>
      </c>
      <c r="D3267" t="s">
        <v>288</v>
      </c>
      <c r="E3267" t="s">
        <v>289</v>
      </c>
      <c r="F3267" t="s">
        <v>10854</v>
      </c>
      <c r="G3267" t="s">
        <v>482</v>
      </c>
      <c r="H3267" t="s">
        <v>10855</v>
      </c>
      <c r="I3267" t="s">
        <v>10856</v>
      </c>
      <c r="J3267">
        <v>156</v>
      </c>
      <c r="K3267">
        <f t="shared" ref="K3267:K3330" si="51">COUNTIF($H$2:$H$24967,H3267)</f>
        <v>1</v>
      </c>
    </row>
    <row r="3268" spans="1:11" x14ac:dyDescent="0.3">
      <c r="A3268" s="1">
        <v>3266</v>
      </c>
      <c r="B3268" t="s">
        <v>17</v>
      </c>
      <c r="C3268" t="s">
        <v>167</v>
      </c>
      <c r="D3268" t="s">
        <v>467</v>
      </c>
      <c r="E3268" t="s">
        <v>169</v>
      </c>
      <c r="F3268" t="s">
        <v>10857</v>
      </c>
      <c r="G3268" t="s">
        <v>7018</v>
      </c>
      <c r="H3268" t="s">
        <v>10858</v>
      </c>
      <c r="I3268" t="s">
        <v>10859</v>
      </c>
      <c r="J3268">
        <v>156</v>
      </c>
      <c r="K3268">
        <f t="shared" si="51"/>
        <v>1</v>
      </c>
    </row>
    <row r="3269" spans="1:11" x14ac:dyDescent="0.3">
      <c r="A3269" s="1">
        <v>3267</v>
      </c>
      <c r="B3269" t="s">
        <v>60</v>
      </c>
      <c r="C3269" t="s">
        <v>78</v>
      </c>
      <c r="D3269" t="s">
        <v>910</v>
      </c>
      <c r="E3269" t="s">
        <v>911</v>
      </c>
      <c r="F3269" t="s">
        <v>10860</v>
      </c>
      <c r="G3269" t="s">
        <v>14</v>
      </c>
      <c r="H3269" t="s">
        <v>10861</v>
      </c>
      <c r="I3269" t="s">
        <v>10862</v>
      </c>
      <c r="J3269">
        <v>156</v>
      </c>
      <c r="K3269">
        <f t="shared" si="51"/>
        <v>2</v>
      </c>
    </row>
    <row r="3270" spans="1:11" x14ac:dyDescent="0.3">
      <c r="A3270" s="1">
        <v>3268</v>
      </c>
      <c r="B3270" t="s">
        <v>9</v>
      </c>
      <c r="C3270" t="s">
        <v>167</v>
      </c>
      <c r="D3270" t="s">
        <v>168</v>
      </c>
      <c r="E3270" t="s">
        <v>1534</v>
      </c>
      <c r="F3270" t="s">
        <v>10863</v>
      </c>
      <c r="G3270" t="s">
        <v>108</v>
      </c>
      <c r="H3270" t="s">
        <v>10864</v>
      </c>
      <c r="I3270" t="s">
        <v>10865</v>
      </c>
      <c r="J3270">
        <v>156</v>
      </c>
      <c r="K3270">
        <f t="shared" si="51"/>
        <v>1</v>
      </c>
    </row>
    <row r="3271" spans="1:11" x14ac:dyDescent="0.3">
      <c r="A3271" s="1">
        <v>3269</v>
      </c>
      <c r="B3271" t="s">
        <v>156</v>
      </c>
      <c r="C3271" t="s">
        <v>638</v>
      </c>
      <c r="D3271" t="s">
        <v>639</v>
      </c>
      <c r="E3271" t="s">
        <v>127</v>
      </c>
      <c r="F3271" t="s">
        <v>10866</v>
      </c>
      <c r="G3271" t="s">
        <v>188</v>
      </c>
      <c r="H3271" t="s">
        <v>10867</v>
      </c>
      <c r="I3271" t="s">
        <v>10868</v>
      </c>
      <c r="J3271">
        <v>156</v>
      </c>
      <c r="K3271">
        <f t="shared" si="51"/>
        <v>1</v>
      </c>
    </row>
    <row r="3272" spans="1:11" x14ac:dyDescent="0.3">
      <c r="A3272" s="1">
        <v>3270</v>
      </c>
      <c r="B3272" t="s">
        <v>60</v>
      </c>
      <c r="C3272" t="s">
        <v>496</v>
      </c>
      <c r="D3272" t="s">
        <v>4697</v>
      </c>
      <c r="E3272" t="s">
        <v>498</v>
      </c>
      <c r="F3272" t="s">
        <v>10869</v>
      </c>
      <c r="G3272" t="s">
        <v>108</v>
      </c>
      <c r="H3272" t="s">
        <v>10870</v>
      </c>
      <c r="I3272" t="s">
        <v>10871</v>
      </c>
      <c r="J3272">
        <v>156</v>
      </c>
      <c r="K3272">
        <f t="shared" si="51"/>
        <v>1</v>
      </c>
    </row>
    <row r="3273" spans="1:11" x14ac:dyDescent="0.3">
      <c r="A3273" s="1">
        <v>3271</v>
      </c>
      <c r="B3273" t="s">
        <v>72</v>
      </c>
      <c r="C3273" t="s">
        <v>230</v>
      </c>
      <c r="D3273" t="s">
        <v>403</v>
      </c>
      <c r="E3273" t="s">
        <v>404</v>
      </c>
      <c r="F3273" t="s">
        <v>10872</v>
      </c>
      <c r="G3273" t="s">
        <v>108</v>
      </c>
      <c r="H3273" t="s">
        <v>10873</v>
      </c>
      <c r="I3273" t="s">
        <v>10874</v>
      </c>
      <c r="J3273">
        <v>156</v>
      </c>
      <c r="K3273">
        <f t="shared" si="51"/>
        <v>1</v>
      </c>
    </row>
    <row r="3274" spans="1:11" x14ac:dyDescent="0.3">
      <c r="A3274" s="1">
        <v>3272</v>
      </c>
      <c r="B3274" t="s">
        <v>60</v>
      </c>
      <c r="C3274" t="s">
        <v>112</v>
      </c>
      <c r="D3274" t="s">
        <v>1009</v>
      </c>
      <c r="E3274" t="s">
        <v>1010</v>
      </c>
      <c r="F3274" t="s">
        <v>10875</v>
      </c>
      <c r="G3274" t="s">
        <v>805</v>
      </c>
      <c r="H3274" t="s">
        <v>10876</v>
      </c>
      <c r="I3274" t="s">
        <v>10877</v>
      </c>
      <c r="J3274">
        <v>156</v>
      </c>
      <c r="K3274">
        <f t="shared" si="51"/>
        <v>1</v>
      </c>
    </row>
    <row r="3275" spans="1:11" x14ac:dyDescent="0.3">
      <c r="A3275" s="1">
        <v>3273</v>
      </c>
      <c r="B3275" t="s">
        <v>156</v>
      </c>
      <c r="C3275" t="s">
        <v>230</v>
      </c>
      <c r="D3275" t="s">
        <v>231</v>
      </c>
      <c r="E3275" t="s">
        <v>264</v>
      </c>
      <c r="F3275" t="s">
        <v>10878</v>
      </c>
      <c r="G3275" t="s">
        <v>10879</v>
      </c>
      <c r="H3275" t="s">
        <v>10880</v>
      </c>
      <c r="I3275" t="s">
        <v>10881</v>
      </c>
      <c r="J3275">
        <v>156</v>
      </c>
      <c r="K3275">
        <f t="shared" si="51"/>
        <v>1</v>
      </c>
    </row>
    <row r="3276" spans="1:11" x14ac:dyDescent="0.3">
      <c r="A3276" s="1">
        <v>3274</v>
      </c>
      <c r="B3276" t="s">
        <v>459</v>
      </c>
      <c r="C3276" t="s">
        <v>91</v>
      </c>
      <c r="D3276" t="s">
        <v>1071</v>
      </c>
      <c r="E3276" t="s">
        <v>48</v>
      </c>
      <c r="F3276" t="s">
        <v>10882</v>
      </c>
      <c r="G3276" t="s">
        <v>171</v>
      </c>
      <c r="H3276" t="s">
        <v>10883</v>
      </c>
      <c r="I3276" t="s">
        <v>10884</v>
      </c>
      <c r="J3276">
        <v>156</v>
      </c>
      <c r="K3276">
        <f t="shared" si="51"/>
        <v>1</v>
      </c>
    </row>
    <row r="3277" spans="1:11" x14ac:dyDescent="0.3">
      <c r="A3277" s="1">
        <v>3275</v>
      </c>
      <c r="B3277" t="s">
        <v>111</v>
      </c>
      <c r="C3277" t="s">
        <v>104</v>
      </c>
      <c r="D3277" t="s">
        <v>725</v>
      </c>
      <c r="E3277" t="s">
        <v>106</v>
      </c>
      <c r="F3277" t="s">
        <v>10885</v>
      </c>
      <c r="G3277" t="s">
        <v>204</v>
      </c>
      <c r="H3277" t="s">
        <v>10886</v>
      </c>
      <c r="I3277" t="s">
        <v>10887</v>
      </c>
      <c r="J3277">
        <v>156</v>
      </c>
      <c r="K3277">
        <f t="shared" si="51"/>
        <v>1</v>
      </c>
    </row>
    <row r="3278" spans="1:11" x14ac:dyDescent="0.3">
      <c r="A3278" s="1">
        <v>3276</v>
      </c>
      <c r="B3278" t="s">
        <v>9</v>
      </c>
      <c r="C3278" t="s">
        <v>348</v>
      </c>
      <c r="D3278" t="s">
        <v>1398</v>
      </c>
      <c r="E3278" t="s">
        <v>1399</v>
      </c>
      <c r="F3278" t="s">
        <v>10888</v>
      </c>
      <c r="G3278" t="s">
        <v>37</v>
      </c>
      <c r="H3278" t="s">
        <v>10889</v>
      </c>
      <c r="I3278" t="s">
        <v>10890</v>
      </c>
      <c r="J3278">
        <v>157</v>
      </c>
      <c r="K3278">
        <f t="shared" si="51"/>
        <v>1</v>
      </c>
    </row>
    <row r="3279" spans="1:11" x14ac:dyDescent="0.3">
      <c r="A3279" s="1">
        <v>3277</v>
      </c>
      <c r="B3279" t="s">
        <v>9</v>
      </c>
      <c r="C3279" t="s">
        <v>104</v>
      </c>
      <c r="D3279" t="s">
        <v>725</v>
      </c>
      <c r="E3279" t="s">
        <v>440</v>
      </c>
      <c r="F3279" t="s">
        <v>10891</v>
      </c>
      <c r="G3279" t="s">
        <v>305</v>
      </c>
      <c r="H3279" t="s">
        <v>10892</v>
      </c>
      <c r="I3279" t="s">
        <v>10893</v>
      </c>
      <c r="J3279">
        <v>157</v>
      </c>
      <c r="K3279">
        <f t="shared" si="51"/>
        <v>1</v>
      </c>
    </row>
    <row r="3280" spans="1:11" x14ac:dyDescent="0.3">
      <c r="A3280" s="1">
        <v>3278</v>
      </c>
      <c r="B3280" t="s">
        <v>72</v>
      </c>
      <c r="C3280" t="s">
        <v>150</v>
      </c>
      <c r="D3280" t="s">
        <v>671</v>
      </c>
      <c r="E3280" t="s">
        <v>10894</v>
      </c>
      <c r="F3280" t="s">
        <v>10895</v>
      </c>
      <c r="G3280" t="s">
        <v>116</v>
      </c>
      <c r="H3280" t="s">
        <v>10896</v>
      </c>
      <c r="I3280" t="s">
        <v>10897</v>
      </c>
      <c r="J3280">
        <v>157</v>
      </c>
      <c r="K3280">
        <f t="shared" si="51"/>
        <v>1</v>
      </c>
    </row>
    <row r="3281" spans="1:11" x14ac:dyDescent="0.3">
      <c r="A3281" s="1">
        <v>3279</v>
      </c>
      <c r="B3281" t="s">
        <v>52</v>
      </c>
      <c r="C3281" t="s">
        <v>66</v>
      </c>
      <c r="D3281" t="s">
        <v>593</v>
      </c>
      <c r="E3281" t="s">
        <v>169</v>
      </c>
      <c r="F3281" t="s">
        <v>10898</v>
      </c>
      <c r="G3281" t="s">
        <v>139</v>
      </c>
      <c r="H3281" t="s">
        <v>10899</v>
      </c>
      <c r="I3281" t="s">
        <v>10900</v>
      </c>
      <c r="J3281">
        <v>157</v>
      </c>
      <c r="K3281">
        <f t="shared" si="51"/>
        <v>1</v>
      </c>
    </row>
    <row r="3282" spans="1:11" x14ac:dyDescent="0.3">
      <c r="A3282" s="1">
        <v>3280</v>
      </c>
      <c r="B3282" t="s">
        <v>111</v>
      </c>
      <c r="C3282" t="s">
        <v>230</v>
      </c>
      <c r="D3282" t="s">
        <v>1620</v>
      </c>
      <c r="E3282" t="s">
        <v>48</v>
      </c>
      <c r="F3282" t="s">
        <v>10901</v>
      </c>
      <c r="G3282" t="s">
        <v>256</v>
      </c>
      <c r="H3282" t="s">
        <v>10902</v>
      </c>
      <c r="I3282" t="s">
        <v>10903</v>
      </c>
      <c r="J3282">
        <v>157</v>
      </c>
      <c r="K3282">
        <f t="shared" si="51"/>
        <v>1</v>
      </c>
    </row>
    <row r="3283" spans="1:11" x14ac:dyDescent="0.3">
      <c r="A3283" s="1">
        <v>3281</v>
      </c>
      <c r="B3283" t="s">
        <v>25</v>
      </c>
      <c r="C3283" t="s">
        <v>104</v>
      </c>
      <c r="D3283" t="s">
        <v>725</v>
      </c>
      <c r="E3283" t="s">
        <v>440</v>
      </c>
      <c r="F3283" t="s">
        <v>10904</v>
      </c>
      <c r="G3283" t="s">
        <v>116</v>
      </c>
      <c r="H3283" t="s">
        <v>10905</v>
      </c>
      <c r="I3283" t="s">
        <v>10906</v>
      </c>
      <c r="J3283">
        <v>157</v>
      </c>
      <c r="K3283">
        <f t="shared" si="51"/>
        <v>1</v>
      </c>
    </row>
    <row r="3284" spans="1:11" x14ac:dyDescent="0.3">
      <c r="A3284" s="1">
        <v>3282</v>
      </c>
      <c r="B3284" t="s">
        <v>226</v>
      </c>
      <c r="C3284" t="s">
        <v>104</v>
      </c>
      <c r="D3284" t="s">
        <v>530</v>
      </c>
      <c r="E3284" t="s">
        <v>531</v>
      </c>
      <c r="F3284" t="s">
        <v>10907</v>
      </c>
      <c r="G3284" t="s">
        <v>6788</v>
      </c>
      <c r="H3284" t="s">
        <v>10908</v>
      </c>
      <c r="I3284" t="s">
        <v>10909</v>
      </c>
      <c r="J3284">
        <v>157</v>
      </c>
      <c r="K3284">
        <f t="shared" si="51"/>
        <v>1</v>
      </c>
    </row>
    <row r="3285" spans="1:11" x14ac:dyDescent="0.3">
      <c r="A3285" s="1">
        <v>3283</v>
      </c>
      <c r="B3285" t="s">
        <v>459</v>
      </c>
      <c r="C3285" t="s">
        <v>507</v>
      </c>
      <c r="D3285" t="s">
        <v>1247</v>
      </c>
      <c r="E3285" t="s">
        <v>10910</v>
      </c>
      <c r="F3285" t="s">
        <v>10911</v>
      </c>
      <c r="G3285" t="s">
        <v>139</v>
      </c>
      <c r="H3285" t="s">
        <v>10912</v>
      </c>
      <c r="I3285" t="s">
        <v>10913</v>
      </c>
      <c r="J3285">
        <v>157</v>
      </c>
      <c r="K3285">
        <f t="shared" si="51"/>
        <v>1</v>
      </c>
    </row>
    <row r="3286" spans="1:11" x14ac:dyDescent="0.3">
      <c r="A3286" s="1">
        <v>3284</v>
      </c>
      <c r="B3286" t="s">
        <v>17</v>
      </c>
      <c r="C3286" t="s">
        <v>348</v>
      </c>
      <c r="D3286" t="s">
        <v>349</v>
      </c>
      <c r="E3286" t="s">
        <v>169</v>
      </c>
      <c r="F3286" t="s">
        <v>10914</v>
      </c>
      <c r="G3286" t="s">
        <v>30</v>
      </c>
      <c r="H3286" t="s">
        <v>10915</v>
      </c>
      <c r="I3286" t="s">
        <v>10916</v>
      </c>
      <c r="J3286">
        <v>157</v>
      </c>
      <c r="K3286">
        <f t="shared" si="51"/>
        <v>1</v>
      </c>
    </row>
    <row r="3287" spans="1:11" x14ac:dyDescent="0.3">
      <c r="A3287" s="1">
        <v>3285</v>
      </c>
      <c r="B3287" t="s">
        <v>156</v>
      </c>
      <c r="C3287" t="s">
        <v>230</v>
      </c>
      <c r="D3287" t="s">
        <v>231</v>
      </c>
      <c r="E3287" t="s">
        <v>264</v>
      </c>
      <c r="F3287" t="s">
        <v>10917</v>
      </c>
      <c r="G3287" t="s">
        <v>10918</v>
      </c>
      <c r="H3287" t="s">
        <v>10919</v>
      </c>
      <c r="I3287" t="s">
        <v>10920</v>
      </c>
      <c r="J3287">
        <v>157</v>
      </c>
      <c r="K3287">
        <f t="shared" si="51"/>
        <v>1</v>
      </c>
    </row>
    <row r="3288" spans="1:11" x14ac:dyDescent="0.3">
      <c r="A3288" s="1">
        <v>3286</v>
      </c>
      <c r="B3288" t="s">
        <v>60</v>
      </c>
      <c r="C3288" t="s">
        <v>150</v>
      </c>
      <c r="D3288" t="s">
        <v>3156</v>
      </c>
      <c r="E3288" t="s">
        <v>3157</v>
      </c>
      <c r="F3288" t="s">
        <v>10921</v>
      </c>
      <c r="G3288" t="s">
        <v>295</v>
      </c>
      <c r="H3288" t="s">
        <v>10922</v>
      </c>
      <c r="I3288" t="s">
        <v>10923</v>
      </c>
      <c r="J3288">
        <v>157</v>
      </c>
      <c r="K3288">
        <f t="shared" si="51"/>
        <v>1</v>
      </c>
    </row>
    <row r="3289" spans="1:11" x14ac:dyDescent="0.3">
      <c r="A3289" s="1">
        <v>3287</v>
      </c>
      <c r="B3289" t="s">
        <v>156</v>
      </c>
      <c r="C3289" t="s">
        <v>230</v>
      </c>
      <c r="D3289" t="s">
        <v>2802</v>
      </c>
      <c r="E3289" t="s">
        <v>264</v>
      </c>
      <c r="F3289" t="s">
        <v>935</v>
      </c>
      <c r="G3289" t="s">
        <v>10801</v>
      </c>
      <c r="H3289" t="s">
        <v>10924</v>
      </c>
      <c r="I3289" t="s">
        <v>10925</v>
      </c>
      <c r="J3289">
        <v>157</v>
      </c>
      <c r="K3289">
        <f t="shared" si="51"/>
        <v>1</v>
      </c>
    </row>
    <row r="3290" spans="1:11" x14ac:dyDescent="0.3">
      <c r="A3290" s="1">
        <v>3288</v>
      </c>
      <c r="B3290" t="s">
        <v>9</v>
      </c>
      <c r="C3290" t="s">
        <v>167</v>
      </c>
      <c r="D3290" t="s">
        <v>889</v>
      </c>
      <c r="E3290" t="s">
        <v>169</v>
      </c>
      <c r="F3290" t="s">
        <v>10926</v>
      </c>
      <c r="G3290" t="s">
        <v>269</v>
      </c>
      <c r="H3290" t="s">
        <v>10927</v>
      </c>
      <c r="I3290" t="s">
        <v>10928</v>
      </c>
      <c r="J3290">
        <v>157</v>
      </c>
      <c r="K3290">
        <f t="shared" si="51"/>
        <v>1</v>
      </c>
    </row>
    <row r="3291" spans="1:11" x14ac:dyDescent="0.3">
      <c r="A3291" s="1">
        <v>3289</v>
      </c>
      <c r="B3291" t="s">
        <v>25</v>
      </c>
      <c r="C3291" t="s">
        <v>167</v>
      </c>
      <c r="D3291" t="s">
        <v>889</v>
      </c>
      <c r="E3291" t="s">
        <v>169</v>
      </c>
      <c r="F3291" t="s">
        <v>10929</v>
      </c>
      <c r="G3291" t="s">
        <v>653</v>
      </c>
      <c r="H3291" t="s">
        <v>10930</v>
      </c>
      <c r="I3291" t="s">
        <v>10931</v>
      </c>
      <c r="J3291">
        <v>157</v>
      </c>
      <c r="K3291">
        <f t="shared" si="51"/>
        <v>1</v>
      </c>
    </row>
    <row r="3292" spans="1:11" x14ac:dyDescent="0.3">
      <c r="A3292" s="1">
        <v>3290</v>
      </c>
      <c r="B3292" t="s">
        <v>60</v>
      </c>
      <c r="C3292" t="s">
        <v>230</v>
      </c>
      <c r="D3292" t="s">
        <v>1620</v>
      </c>
      <c r="E3292" t="s">
        <v>48</v>
      </c>
      <c r="F3292" t="s">
        <v>10932</v>
      </c>
      <c r="G3292" t="s">
        <v>139</v>
      </c>
      <c r="H3292" t="s">
        <v>10933</v>
      </c>
      <c r="I3292" t="s">
        <v>10934</v>
      </c>
      <c r="J3292">
        <v>157</v>
      </c>
      <c r="K3292">
        <f t="shared" si="51"/>
        <v>1</v>
      </c>
    </row>
    <row r="3293" spans="1:11" x14ac:dyDescent="0.3">
      <c r="A3293" s="1">
        <v>3291</v>
      </c>
      <c r="B3293" t="s">
        <v>25</v>
      </c>
      <c r="C3293" t="s">
        <v>104</v>
      </c>
      <c r="D3293" t="s">
        <v>725</v>
      </c>
      <c r="E3293" t="s">
        <v>106</v>
      </c>
      <c r="F3293" t="s">
        <v>10935</v>
      </c>
      <c r="G3293" t="s">
        <v>194</v>
      </c>
      <c r="H3293" t="s">
        <v>10936</v>
      </c>
      <c r="I3293" t="s">
        <v>10937</v>
      </c>
      <c r="J3293">
        <v>157</v>
      </c>
      <c r="K3293">
        <f t="shared" si="51"/>
        <v>1</v>
      </c>
    </row>
    <row r="3294" spans="1:11" x14ac:dyDescent="0.3">
      <c r="A3294" s="1">
        <v>3292</v>
      </c>
      <c r="B3294" t="s">
        <v>72</v>
      </c>
      <c r="C3294" t="s">
        <v>10</v>
      </c>
      <c r="D3294" t="s">
        <v>40</v>
      </c>
      <c r="E3294" t="s">
        <v>41</v>
      </c>
      <c r="F3294" t="s">
        <v>10938</v>
      </c>
      <c r="G3294" t="s">
        <v>123</v>
      </c>
      <c r="H3294" t="s">
        <v>10939</v>
      </c>
      <c r="I3294" t="s">
        <v>10940</v>
      </c>
      <c r="J3294">
        <v>157</v>
      </c>
      <c r="K3294">
        <f t="shared" si="51"/>
        <v>2</v>
      </c>
    </row>
    <row r="3295" spans="1:11" x14ac:dyDescent="0.3">
      <c r="A3295" s="1">
        <v>3293</v>
      </c>
      <c r="B3295" t="s">
        <v>85</v>
      </c>
      <c r="C3295" t="s">
        <v>507</v>
      </c>
      <c r="D3295" t="s">
        <v>1247</v>
      </c>
      <c r="E3295" t="s">
        <v>10941</v>
      </c>
      <c r="F3295" t="s">
        <v>10942</v>
      </c>
      <c r="G3295" t="s">
        <v>43</v>
      </c>
      <c r="H3295" t="s">
        <v>10943</v>
      </c>
      <c r="I3295" t="s">
        <v>10944</v>
      </c>
      <c r="J3295">
        <v>157</v>
      </c>
      <c r="K3295">
        <f t="shared" si="51"/>
        <v>1</v>
      </c>
    </row>
    <row r="3296" spans="1:11" x14ac:dyDescent="0.3">
      <c r="A3296" s="1">
        <v>3294</v>
      </c>
      <c r="B3296" t="s">
        <v>156</v>
      </c>
      <c r="C3296" t="s">
        <v>230</v>
      </c>
      <c r="D3296" t="s">
        <v>2802</v>
      </c>
      <c r="E3296" t="s">
        <v>264</v>
      </c>
      <c r="F3296" t="s">
        <v>6186</v>
      </c>
      <c r="G3296" t="s">
        <v>10945</v>
      </c>
      <c r="H3296" t="s">
        <v>10946</v>
      </c>
      <c r="I3296" t="s">
        <v>10947</v>
      </c>
      <c r="J3296">
        <v>157</v>
      </c>
      <c r="K3296">
        <f t="shared" si="51"/>
        <v>2</v>
      </c>
    </row>
    <row r="3297" spans="1:11" x14ac:dyDescent="0.3">
      <c r="A3297" s="1">
        <v>3295</v>
      </c>
      <c r="B3297" t="s">
        <v>60</v>
      </c>
      <c r="C3297" t="s">
        <v>167</v>
      </c>
      <c r="D3297" t="s">
        <v>168</v>
      </c>
      <c r="E3297" t="s">
        <v>1534</v>
      </c>
      <c r="F3297" t="s">
        <v>10948</v>
      </c>
      <c r="G3297" t="s">
        <v>108</v>
      </c>
      <c r="H3297" t="s">
        <v>10949</v>
      </c>
      <c r="I3297" t="s">
        <v>10950</v>
      </c>
      <c r="J3297">
        <v>157</v>
      </c>
      <c r="K3297">
        <f t="shared" si="51"/>
        <v>1</v>
      </c>
    </row>
    <row r="3298" spans="1:11" x14ac:dyDescent="0.3">
      <c r="A3298" s="1">
        <v>3296</v>
      </c>
      <c r="B3298" t="s">
        <v>111</v>
      </c>
      <c r="C3298" t="s">
        <v>230</v>
      </c>
      <c r="D3298" t="s">
        <v>1620</v>
      </c>
      <c r="E3298" t="s">
        <v>48</v>
      </c>
      <c r="F3298" t="s">
        <v>10951</v>
      </c>
      <c r="G3298" t="s">
        <v>57</v>
      </c>
      <c r="H3298" t="s">
        <v>10952</v>
      </c>
      <c r="I3298" t="s">
        <v>10953</v>
      </c>
      <c r="J3298">
        <v>157</v>
      </c>
      <c r="K3298">
        <f t="shared" si="51"/>
        <v>1</v>
      </c>
    </row>
    <row r="3299" spans="1:11" x14ac:dyDescent="0.3">
      <c r="A3299" s="1">
        <v>3297</v>
      </c>
      <c r="B3299" t="s">
        <v>103</v>
      </c>
      <c r="C3299" t="s">
        <v>104</v>
      </c>
      <c r="D3299" t="s">
        <v>725</v>
      </c>
      <c r="E3299" t="s">
        <v>106</v>
      </c>
      <c r="F3299" t="s">
        <v>10954</v>
      </c>
      <c r="G3299" t="s">
        <v>37</v>
      </c>
      <c r="H3299" t="s">
        <v>10955</v>
      </c>
      <c r="I3299" t="s">
        <v>10956</v>
      </c>
      <c r="J3299">
        <v>158</v>
      </c>
      <c r="K3299">
        <f t="shared" si="51"/>
        <v>1</v>
      </c>
    </row>
    <row r="3300" spans="1:11" x14ac:dyDescent="0.3">
      <c r="A3300" s="1">
        <v>3298</v>
      </c>
      <c r="B3300" t="s">
        <v>72</v>
      </c>
      <c r="C3300" t="s">
        <v>66</v>
      </c>
      <c r="D3300" t="s">
        <v>4879</v>
      </c>
      <c r="E3300" t="s">
        <v>68</v>
      </c>
      <c r="F3300" t="s">
        <v>10957</v>
      </c>
      <c r="G3300" t="s">
        <v>57</v>
      </c>
      <c r="H3300" t="s">
        <v>10958</v>
      </c>
      <c r="I3300" t="s">
        <v>10959</v>
      </c>
      <c r="J3300">
        <v>158</v>
      </c>
      <c r="K3300">
        <f t="shared" si="51"/>
        <v>1</v>
      </c>
    </row>
    <row r="3301" spans="1:11" x14ac:dyDescent="0.3">
      <c r="A3301" s="1">
        <v>3299</v>
      </c>
      <c r="B3301" t="s">
        <v>156</v>
      </c>
      <c r="C3301" t="s">
        <v>230</v>
      </c>
      <c r="D3301" t="s">
        <v>2802</v>
      </c>
      <c r="E3301" t="s">
        <v>264</v>
      </c>
      <c r="F3301" t="s">
        <v>6186</v>
      </c>
      <c r="G3301" t="s">
        <v>10945</v>
      </c>
      <c r="H3301" t="s">
        <v>10946</v>
      </c>
      <c r="I3301" t="s">
        <v>10947</v>
      </c>
      <c r="J3301">
        <v>158</v>
      </c>
      <c r="K3301">
        <f t="shared" si="51"/>
        <v>2</v>
      </c>
    </row>
    <row r="3302" spans="1:11" x14ac:dyDescent="0.3">
      <c r="A3302" s="1">
        <v>3300</v>
      </c>
      <c r="B3302" t="s">
        <v>9</v>
      </c>
      <c r="C3302" t="s">
        <v>348</v>
      </c>
      <c r="D3302" t="s">
        <v>784</v>
      </c>
      <c r="E3302" t="s">
        <v>4925</v>
      </c>
      <c r="F3302" t="s">
        <v>10960</v>
      </c>
      <c r="G3302" t="s">
        <v>183</v>
      </c>
      <c r="H3302" t="s">
        <v>10961</v>
      </c>
      <c r="I3302" t="s">
        <v>10962</v>
      </c>
      <c r="J3302">
        <v>158</v>
      </c>
      <c r="K3302">
        <f t="shared" si="51"/>
        <v>1</v>
      </c>
    </row>
    <row r="3303" spans="1:11" x14ac:dyDescent="0.3">
      <c r="A3303" s="1">
        <v>3301</v>
      </c>
      <c r="B3303" t="s">
        <v>25</v>
      </c>
      <c r="C3303" t="s">
        <v>474</v>
      </c>
      <c r="D3303" t="s">
        <v>1062</v>
      </c>
      <c r="E3303" t="s">
        <v>2678</v>
      </c>
      <c r="F3303" t="s">
        <v>10963</v>
      </c>
      <c r="G3303" t="s">
        <v>10964</v>
      </c>
      <c r="H3303" t="s">
        <v>10965</v>
      </c>
      <c r="I3303" t="s">
        <v>10966</v>
      </c>
      <c r="J3303">
        <v>158</v>
      </c>
      <c r="K3303">
        <f t="shared" si="51"/>
        <v>1</v>
      </c>
    </row>
    <row r="3304" spans="1:11" x14ac:dyDescent="0.3">
      <c r="A3304" s="1">
        <v>3302</v>
      </c>
      <c r="B3304" t="s">
        <v>156</v>
      </c>
      <c r="C3304" t="s">
        <v>167</v>
      </c>
      <c r="D3304" t="s">
        <v>1189</v>
      </c>
      <c r="E3304" t="s">
        <v>1534</v>
      </c>
      <c r="F3304" t="s">
        <v>10967</v>
      </c>
      <c r="G3304" t="s">
        <v>37</v>
      </c>
      <c r="H3304" t="s">
        <v>10968</v>
      </c>
      <c r="I3304" t="s">
        <v>10969</v>
      </c>
      <c r="J3304">
        <v>158</v>
      </c>
      <c r="K3304">
        <f t="shared" si="51"/>
        <v>1</v>
      </c>
    </row>
    <row r="3305" spans="1:11" x14ac:dyDescent="0.3">
      <c r="A3305" s="1">
        <v>3303</v>
      </c>
      <c r="B3305" t="s">
        <v>156</v>
      </c>
      <c r="C3305" t="s">
        <v>230</v>
      </c>
      <c r="D3305" t="s">
        <v>231</v>
      </c>
      <c r="E3305" t="s">
        <v>264</v>
      </c>
      <c r="F3305" t="s">
        <v>10970</v>
      </c>
      <c r="G3305" t="s">
        <v>10971</v>
      </c>
      <c r="H3305" t="s">
        <v>10972</v>
      </c>
      <c r="I3305" t="s">
        <v>10973</v>
      </c>
      <c r="J3305">
        <v>158</v>
      </c>
      <c r="K3305">
        <f t="shared" si="51"/>
        <v>1</v>
      </c>
    </row>
    <row r="3306" spans="1:11" x14ac:dyDescent="0.3">
      <c r="A3306" s="1">
        <v>3304</v>
      </c>
      <c r="B3306" t="s">
        <v>9</v>
      </c>
      <c r="C3306" t="s">
        <v>692</v>
      </c>
      <c r="D3306" t="s">
        <v>706</v>
      </c>
      <c r="E3306" t="s">
        <v>20</v>
      </c>
      <c r="F3306" t="s">
        <v>10974</v>
      </c>
      <c r="G3306" t="s">
        <v>194</v>
      </c>
      <c r="H3306" t="s">
        <v>10975</v>
      </c>
      <c r="I3306" t="s">
        <v>10976</v>
      </c>
      <c r="J3306">
        <v>158</v>
      </c>
      <c r="K3306">
        <f t="shared" si="51"/>
        <v>1</v>
      </c>
    </row>
    <row r="3307" spans="1:11" x14ac:dyDescent="0.3">
      <c r="A3307" s="1">
        <v>3305</v>
      </c>
      <c r="B3307" t="s">
        <v>60</v>
      </c>
      <c r="C3307" t="s">
        <v>230</v>
      </c>
      <c r="D3307" t="s">
        <v>1620</v>
      </c>
      <c r="E3307" t="s">
        <v>48</v>
      </c>
      <c r="F3307" t="s">
        <v>10977</v>
      </c>
      <c r="G3307" t="s">
        <v>194</v>
      </c>
      <c r="H3307" t="s">
        <v>10978</v>
      </c>
      <c r="I3307" t="s">
        <v>10979</v>
      </c>
      <c r="J3307">
        <v>158</v>
      </c>
      <c r="K3307">
        <f t="shared" si="51"/>
        <v>1</v>
      </c>
    </row>
    <row r="3308" spans="1:11" x14ac:dyDescent="0.3">
      <c r="A3308" s="1">
        <v>3306</v>
      </c>
      <c r="B3308" t="s">
        <v>156</v>
      </c>
      <c r="C3308" t="s">
        <v>474</v>
      </c>
      <c r="D3308" t="s">
        <v>1062</v>
      </c>
      <c r="E3308" t="s">
        <v>929</v>
      </c>
      <c r="F3308" t="s">
        <v>10980</v>
      </c>
      <c r="G3308" t="s">
        <v>6788</v>
      </c>
      <c r="H3308" t="s">
        <v>10981</v>
      </c>
      <c r="I3308" t="s">
        <v>10982</v>
      </c>
      <c r="J3308">
        <v>158</v>
      </c>
      <c r="K3308">
        <f t="shared" si="51"/>
        <v>1</v>
      </c>
    </row>
    <row r="3309" spans="1:11" x14ac:dyDescent="0.3">
      <c r="A3309" s="1">
        <v>3307</v>
      </c>
      <c r="B3309" t="s">
        <v>25</v>
      </c>
      <c r="C3309" t="s">
        <v>348</v>
      </c>
      <c r="D3309" t="s">
        <v>784</v>
      </c>
      <c r="E3309" t="s">
        <v>48</v>
      </c>
      <c r="F3309" t="s">
        <v>10983</v>
      </c>
      <c r="G3309" t="s">
        <v>330</v>
      </c>
      <c r="H3309" t="s">
        <v>10984</v>
      </c>
      <c r="I3309" t="s">
        <v>10985</v>
      </c>
      <c r="J3309">
        <v>158</v>
      </c>
      <c r="K3309">
        <f t="shared" si="51"/>
        <v>1</v>
      </c>
    </row>
    <row r="3310" spans="1:11" x14ac:dyDescent="0.3">
      <c r="A3310" s="1">
        <v>3308</v>
      </c>
      <c r="B3310" t="s">
        <v>60</v>
      </c>
      <c r="C3310" t="s">
        <v>230</v>
      </c>
      <c r="D3310" t="s">
        <v>502</v>
      </c>
      <c r="E3310" t="s">
        <v>740</v>
      </c>
      <c r="F3310" t="s">
        <v>10986</v>
      </c>
      <c r="G3310" t="s">
        <v>653</v>
      </c>
      <c r="H3310" t="s">
        <v>10987</v>
      </c>
      <c r="I3310" t="s">
        <v>10988</v>
      </c>
      <c r="J3310">
        <v>158</v>
      </c>
      <c r="K3310">
        <f t="shared" si="51"/>
        <v>1</v>
      </c>
    </row>
    <row r="3311" spans="1:11" x14ac:dyDescent="0.3">
      <c r="A3311" s="1">
        <v>3309</v>
      </c>
      <c r="B3311" t="s">
        <v>9</v>
      </c>
      <c r="C3311" t="s">
        <v>104</v>
      </c>
      <c r="D3311" t="s">
        <v>900</v>
      </c>
      <c r="E3311" t="s">
        <v>106</v>
      </c>
      <c r="F3311" t="s">
        <v>4860</v>
      </c>
      <c r="G3311" t="s">
        <v>256</v>
      </c>
      <c r="H3311" t="s">
        <v>10989</v>
      </c>
      <c r="I3311" t="s">
        <v>10990</v>
      </c>
      <c r="J3311">
        <v>158</v>
      </c>
      <c r="K3311">
        <f t="shared" si="51"/>
        <v>1</v>
      </c>
    </row>
    <row r="3312" spans="1:11" x14ac:dyDescent="0.3">
      <c r="A3312" s="1">
        <v>3310</v>
      </c>
      <c r="B3312" t="s">
        <v>111</v>
      </c>
      <c r="C3312" t="s">
        <v>167</v>
      </c>
      <c r="D3312" t="s">
        <v>168</v>
      </c>
      <c r="E3312" t="s">
        <v>169</v>
      </c>
      <c r="F3312" t="s">
        <v>10991</v>
      </c>
      <c r="G3312" t="s">
        <v>204</v>
      </c>
      <c r="H3312" t="s">
        <v>10992</v>
      </c>
      <c r="I3312" t="s">
        <v>10993</v>
      </c>
      <c r="J3312">
        <v>158</v>
      </c>
      <c r="K3312">
        <f t="shared" si="51"/>
        <v>1</v>
      </c>
    </row>
    <row r="3313" spans="1:11" x14ac:dyDescent="0.3">
      <c r="A3313" s="1">
        <v>3311</v>
      </c>
      <c r="B3313" t="s">
        <v>72</v>
      </c>
      <c r="C3313" t="s">
        <v>10</v>
      </c>
      <c r="D3313" t="s">
        <v>40</v>
      </c>
      <c r="E3313" t="s">
        <v>41</v>
      </c>
      <c r="F3313" t="s">
        <v>10994</v>
      </c>
      <c r="G3313" t="s">
        <v>37</v>
      </c>
      <c r="H3313" t="s">
        <v>10995</v>
      </c>
      <c r="I3313" t="s">
        <v>10996</v>
      </c>
      <c r="J3313">
        <v>158</v>
      </c>
      <c r="K3313">
        <f t="shared" si="51"/>
        <v>1</v>
      </c>
    </row>
    <row r="3314" spans="1:11" x14ac:dyDescent="0.3">
      <c r="A3314" s="1">
        <v>3312</v>
      </c>
      <c r="B3314" t="s">
        <v>72</v>
      </c>
      <c r="C3314" t="s">
        <v>104</v>
      </c>
      <c r="D3314" t="s">
        <v>725</v>
      </c>
      <c r="E3314" t="s">
        <v>127</v>
      </c>
      <c r="F3314" t="s">
        <v>10997</v>
      </c>
      <c r="G3314" t="s">
        <v>108</v>
      </c>
      <c r="H3314" t="s">
        <v>10998</v>
      </c>
      <c r="I3314" t="s">
        <v>10999</v>
      </c>
      <c r="J3314">
        <v>158</v>
      </c>
      <c r="K3314">
        <f t="shared" si="51"/>
        <v>1</v>
      </c>
    </row>
    <row r="3315" spans="1:11" x14ac:dyDescent="0.3">
      <c r="A3315" s="1">
        <v>3313</v>
      </c>
      <c r="B3315" t="s">
        <v>72</v>
      </c>
      <c r="C3315" t="s">
        <v>230</v>
      </c>
      <c r="D3315" t="s">
        <v>1620</v>
      </c>
      <c r="E3315" t="s">
        <v>48</v>
      </c>
      <c r="F3315" t="s">
        <v>11000</v>
      </c>
      <c r="G3315" t="s">
        <v>171</v>
      </c>
      <c r="H3315" t="s">
        <v>11001</v>
      </c>
      <c r="I3315" t="s">
        <v>11002</v>
      </c>
      <c r="J3315">
        <v>158</v>
      </c>
      <c r="K3315">
        <f t="shared" si="51"/>
        <v>1</v>
      </c>
    </row>
    <row r="3316" spans="1:11" x14ac:dyDescent="0.3">
      <c r="A3316" s="1">
        <v>3314</v>
      </c>
      <c r="B3316" t="s">
        <v>459</v>
      </c>
      <c r="C3316" t="s">
        <v>348</v>
      </c>
      <c r="D3316" t="s">
        <v>1398</v>
      </c>
      <c r="E3316" t="s">
        <v>11003</v>
      </c>
      <c r="F3316" t="s">
        <v>11004</v>
      </c>
      <c r="G3316" t="s">
        <v>183</v>
      </c>
      <c r="H3316" t="s">
        <v>11005</v>
      </c>
      <c r="I3316" t="s">
        <v>11006</v>
      </c>
      <c r="J3316">
        <v>158</v>
      </c>
      <c r="K3316">
        <f t="shared" si="51"/>
        <v>1</v>
      </c>
    </row>
    <row r="3317" spans="1:11" x14ac:dyDescent="0.3">
      <c r="A3317" s="1">
        <v>3315</v>
      </c>
      <c r="B3317" t="s">
        <v>9</v>
      </c>
      <c r="C3317" t="s">
        <v>104</v>
      </c>
      <c r="D3317" t="s">
        <v>558</v>
      </c>
      <c r="E3317" t="s">
        <v>531</v>
      </c>
      <c r="F3317" t="s">
        <v>11007</v>
      </c>
      <c r="G3317" t="s">
        <v>57</v>
      </c>
      <c r="H3317" t="s">
        <v>11008</v>
      </c>
      <c r="I3317" t="s">
        <v>11009</v>
      </c>
      <c r="J3317">
        <v>158</v>
      </c>
      <c r="K3317">
        <f t="shared" si="51"/>
        <v>2</v>
      </c>
    </row>
    <row r="3318" spans="1:11" x14ac:dyDescent="0.3">
      <c r="A3318" s="1">
        <v>3316</v>
      </c>
      <c r="B3318" t="s">
        <v>52</v>
      </c>
      <c r="C3318" t="s">
        <v>66</v>
      </c>
      <c r="D3318" t="s">
        <v>4879</v>
      </c>
      <c r="E3318" t="s">
        <v>48</v>
      </c>
      <c r="F3318" t="s">
        <v>11010</v>
      </c>
      <c r="G3318" t="s">
        <v>223</v>
      </c>
      <c r="H3318" t="s">
        <v>11011</v>
      </c>
      <c r="I3318" t="s">
        <v>11012</v>
      </c>
      <c r="J3318">
        <v>158</v>
      </c>
      <c r="K3318">
        <f t="shared" si="51"/>
        <v>1</v>
      </c>
    </row>
    <row r="3319" spans="1:11" x14ac:dyDescent="0.3">
      <c r="A3319" s="1">
        <v>3317</v>
      </c>
      <c r="B3319" t="s">
        <v>17</v>
      </c>
      <c r="C3319" t="s">
        <v>230</v>
      </c>
      <c r="D3319" t="s">
        <v>502</v>
      </c>
      <c r="E3319" t="s">
        <v>404</v>
      </c>
      <c r="F3319" t="s">
        <v>11013</v>
      </c>
      <c r="G3319" t="s">
        <v>171</v>
      </c>
      <c r="H3319" t="s">
        <v>11014</v>
      </c>
      <c r="I3319" t="s">
        <v>11015</v>
      </c>
      <c r="J3319">
        <v>158</v>
      </c>
      <c r="K3319">
        <f t="shared" si="51"/>
        <v>1</v>
      </c>
    </row>
    <row r="3320" spans="1:11" x14ac:dyDescent="0.3">
      <c r="A3320" s="1">
        <v>3318</v>
      </c>
      <c r="B3320" t="s">
        <v>111</v>
      </c>
      <c r="C3320" t="s">
        <v>179</v>
      </c>
      <c r="D3320" t="s">
        <v>1058</v>
      </c>
      <c r="E3320" t="s">
        <v>20</v>
      </c>
      <c r="F3320" t="s">
        <v>11016</v>
      </c>
      <c r="G3320" t="s">
        <v>43</v>
      </c>
      <c r="H3320" t="s">
        <v>11017</v>
      </c>
      <c r="I3320" t="s">
        <v>11018</v>
      </c>
      <c r="J3320">
        <v>159</v>
      </c>
      <c r="K3320">
        <f t="shared" si="51"/>
        <v>1</v>
      </c>
    </row>
    <row r="3321" spans="1:11" x14ac:dyDescent="0.3">
      <c r="A3321" s="1">
        <v>3319</v>
      </c>
      <c r="B3321" t="s">
        <v>72</v>
      </c>
      <c r="C3321" t="s">
        <v>112</v>
      </c>
      <c r="D3321" t="s">
        <v>1014</v>
      </c>
      <c r="E3321" t="s">
        <v>341</v>
      </c>
      <c r="F3321" t="s">
        <v>11019</v>
      </c>
      <c r="G3321" t="s">
        <v>43</v>
      </c>
      <c r="H3321" t="s">
        <v>11020</v>
      </c>
      <c r="I3321" t="s">
        <v>11021</v>
      </c>
      <c r="J3321">
        <v>159</v>
      </c>
      <c r="K3321">
        <f t="shared" si="51"/>
        <v>1</v>
      </c>
    </row>
    <row r="3322" spans="1:11" x14ac:dyDescent="0.3">
      <c r="A3322" s="1">
        <v>3320</v>
      </c>
      <c r="B3322" t="s">
        <v>156</v>
      </c>
      <c r="C3322" t="s">
        <v>230</v>
      </c>
      <c r="D3322" t="s">
        <v>2058</v>
      </c>
      <c r="E3322" t="s">
        <v>740</v>
      </c>
      <c r="F3322" t="s">
        <v>11022</v>
      </c>
      <c r="G3322" t="s">
        <v>11023</v>
      </c>
      <c r="H3322" t="s">
        <v>11024</v>
      </c>
      <c r="I3322" t="s">
        <v>11025</v>
      </c>
      <c r="J3322">
        <v>159</v>
      </c>
      <c r="K3322">
        <f t="shared" si="51"/>
        <v>1</v>
      </c>
    </row>
    <row r="3323" spans="1:11" x14ac:dyDescent="0.3">
      <c r="A3323" s="1">
        <v>3321</v>
      </c>
      <c r="B3323" t="s">
        <v>254</v>
      </c>
      <c r="C3323" t="s">
        <v>628</v>
      </c>
      <c r="D3323" t="s">
        <v>2210</v>
      </c>
      <c r="E3323" t="s">
        <v>1349</v>
      </c>
      <c r="F3323" t="s">
        <v>11026</v>
      </c>
      <c r="G3323" t="s">
        <v>305</v>
      </c>
      <c r="H3323" t="s">
        <v>11027</v>
      </c>
      <c r="I3323" t="s">
        <v>11028</v>
      </c>
      <c r="J3323">
        <v>159</v>
      </c>
      <c r="K3323">
        <f t="shared" si="51"/>
        <v>1</v>
      </c>
    </row>
    <row r="3324" spans="1:11" x14ac:dyDescent="0.3">
      <c r="A3324" s="1">
        <v>3322</v>
      </c>
      <c r="B3324" t="s">
        <v>17</v>
      </c>
      <c r="C3324" t="s">
        <v>167</v>
      </c>
      <c r="D3324" t="s">
        <v>607</v>
      </c>
      <c r="E3324" t="s">
        <v>1211</v>
      </c>
      <c r="F3324" t="s">
        <v>11029</v>
      </c>
      <c r="G3324" t="s">
        <v>5716</v>
      </c>
      <c r="H3324" t="s">
        <v>11030</v>
      </c>
      <c r="I3324" t="s">
        <v>11031</v>
      </c>
      <c r="J3324">
        <v>159</v>
      </c>
      <c r="K3324">
        <f t="shared" si="51"/>
        <v>1</v>
      </c>
    </row>
    <row r="3325" spans="1:11" x14ac:dyDescent="0.3">
      <c r="A3325" s="1">
        <v>3323</v>
      </c>
      <c r="B3325" t="s">
        <v>72</v>
      </c>
      <c r="C3325" t="s">
        <v>10</v>
      </c>
      <c r="D3325" t="s">
        <v>40</v>
      </c>
      <c r="E3325" t="s">
        <v>750</v>
      </c>
      <c r="F3325" t="s">
        <v>11032</v>
      </c>
      <c r="G3325" t="s">
        <v>43</v>
      </c>
      <c r="H3325" t="s">
        <v>11033</v>
      </c>
      <c r="I3325" t="s">
        <v>11034</v>
      </c>
      <c r="J3325">
        <v>159</v>
      </c>
      <c r="K3325">
        <f t="shared" si="51"/>
        <v>1</v>
      </c>
    </row>
    <row r="3326" spans="1:11" x14ac:dyDescent="0.3">
      <c r="A3326" s="1">
        <v>3324</v>
      </c>
      <c r="B3326" t="s">
        <v>85</v>
      </c>
      <c r="C3326" t="s">
        <v>179</v>
      </c>
      <c r="D3326" t="s">
        <v>1058</v>
      </c>
      <c r="E3326" t="s">
        <v>20</v>
      </c>
      <c r="F3326" t="s">
        <v>11035</v>
      </c>
      <c r="G3326" t="s">
        <v>482</v>
      </c>
      <c r="H3326" t="s">
        <v>11036</v>
      </c>
      <c r="I3326" t="s">
        <v>11037</v>
      </c>
      <c r="J3326">
        <v>159</v>
      </c>
      <c r="K3326">
        <f t="shared" si="51"/>
        <v>1</v>
      </c>
    </row>
    <row r="3327" spans="1:11" x14ac:dyDescent="0.3">
      <c r="A3327" s="1">
        <v>3325</v>
      </c>
      <c r="B3327" t="s">
        <v>254</v>
      </c>
      <c r="C3327" t="s">
        <v>348</v>
      </c>
      <c r="D3327" t="s">
        <v>1398</v>
      </c>
      <c r="E3327" t="s">
        <v>832</v>
      </c>
      <c r="F3327" t="s">
        <v>11038</v>
      </c>
      <c r="G3327" t="s">
        <v>183</v>
      </c>
      <c r="H3327" t="s">
        <v>11039</v>
      </c>
      <c r="I3327" t="s">
        <v>11040</v>
      </c>
      <c r="J3327">
        <v>159</v>
      </c>
      <c r="K3327">
        <f t="shared" si="51"/>
        <v>1</v>
      </c>
    </row>
    <row r="3328" spans="1:11" x14ac:dyDescent="0.3">
      <c r="A3328" s="1">
        <v>3326</v>
      </c>
      <c r="B3328" t="s">
        <v>52</v>
      </c>
      <c r="C3328" t="s">
        <v>10</v>
      </c>
      <c r="D3328" t="s">
        <v>73</v>
      </c>
      <c r="E3328" t="s">
        <v>8149</v>
      </c>
      <c r="F3328" t="s">
        <v>11041</v>
      </c>
      <c r="G3328" t="s">
        <v>805</v>
      </c>
      <c r="H3328" t="s">
        <v>11042</v>
      </c>
      <c r="I3328" t="s">
        <v>11043</v>
      </c>
      <c r="J3328">
        <v>159</v>
      </c>
      <c r="K3328">
        <f t="shared" si="51"/>
        <v>1</v>
      </c>
    </row>
    <row r="3329" spans="1:11" x14ac:dyDescent="0.3">
      <c r="A3329" s="1">
        <v>3327</v>
      </c>
      <c r="B3329" t="s">
        <v>156</v>
      </c>
      <c r="C3329" t="s">
        <v>104</v>
      </c>
      <c r="D3329" t="s">
        <v>530</v>
      </c>
      <c r="E3329" t="s">
        <v>127</v>
      </c>
      <c r="F3329" t="s">
        <v>11044</v>
      </c>
      <c r="G3329" t="s">
        <v>5446</v>
      </c>
      <c r="H3329" t="s">
        <v>11045</v>
      </c>
      <c r="I3329" t="s">
        <v>11046</v>
      </c>
      <c r="J3329">
        <v>159</v>
      </c>
      <c r="K3329">
        <f t="shared" si="51"/>
        <v>1</v>
      </c>
    </row>
    <row r="3330" spans="1:11" x14ac:dyDescent="0.3">
      <c r="A3330" s="1">
        <v>3328</v>
      </c>
      <c r="B3330" t="s">
        <v>52</v>
      </c>
      <c r="C3330" t="s">
        <v>10</v>
      </c>
      <c r="D3330" t="s">
        <v>73</v>
      </c>
      <c r="E3330" t="s">
        <v>8149</v>
      </c>
      <c r="F3330" t="s">
        <v>11047</v>
      </c>
      <c r="G3330" t="s">
        <v>116</v>
      </c>
      <c r="H3330" t="s">
        <v>11048</v>
      </c>
      <c r="I3330" t="s">
        <v>11049</v>
      </c>
      <c r="J3330">
        <v>159</v>
      </c>
      <c r="K3330">
        <f t="shared" si="51"/>
        <v>1</v>
      </c>
    </row>
    <row r="3331" spans="1:11" x14ac:dyDescent="0.3">
      <c r="A3331" s="1">
        <v>3329</v>
      </c>
      <c r="B3331" t="s">
        <v>72</v>
      </c>
      <c r="C3331" t="s">
        <v>46</v>
      </c>
      <c r="D3331" t="s">
        <v>1236</v>
      </c>
      <c r="E3331" t="s">
        <v>371</v>
      </c>
      <c r="F3331" t="s">
        <v>11050</v>
      </c>
      <c r="G3331" t="s">
        <v>183</v>
      </c>
      <c r="H3331" t="s">
        <v>11051</v>
      </c>
      <c r="I3331" t="s">
        <v>11052</v>
      </c>
      <c r="J3331">
        <v>159</v>
      </c>
      <c r="K3331">
        <f t="shared" ref="K3331:K3394" si="52">COUNTIF($H$2:$H$24967,H3331)</f>
        <v>1</v>
      </c>
    </row>
    <row r="3332" spans="1:11" x14ac:dyDescent="0.3">
      <c r="A3332" s="1">
        <v>3330</v>
      </c>
      <c r="B3332" t="s">
        <v>25</v>
      </c>
      <c r="C3332" t="s">
        <v>104</v>
      </c>
      <c r="D3332" t="s">
        <v>725</v>
      </c>
      <c r="E3332" t="s">
        <v>127</v>
      </c>
      <c r="F3332" t="s">
        <v>11053</v>
      </c>
      <c r="G3332" t="s">
        <v>183</v>
      </c>
      <c r="H3332" t="s">
        <v>11054</v>
      </c>
      <c r="I3332" t="s">
        <v>11055</v>
      </c>
      <c r="J3332">
        <v>159</v>
      </c>
      <c r="K3332">
        <f t="shared" si="52"/>
        <v>1</v>
      </c>
    </row>
    <row r="3333" spans="1:11" x14ac:dyDescent="0.3">
      <c r="A3333" s="1">
        <v>3331</v>
      </c>
      <c r="B3333" t="s">
        <v>103</v>
      </c>
      <c r="C3333" t="s">
        <v>53</v>
      </c>
      <c r="D3333" t="s">
        <v>11056</v>
      </c>
      <c r="E3333" t="s">
        <v>48</v>
      </c>
      <c r="F3333" t="s">
        <v>11057</v>
      </c>
      <c r="G3333" t="s">
        <v>6065</v>
      </c>
      <c r="H3333" t="s">
        <v>11058</v>
      </c>
      <c r="I3333" t="s">
        <v>11059</v>
      </c>
      <c r="J3333">
        <v>159</v>
      </c>
      <c r="K3333">
        <f t="shared" si="52"/>
        <v>1</v>
      </c>
    </row>
    <row r="3334" spans="1:11" x14ac:dyDescent="0.3">
      <c r="A3334" s="1">
        <v>3332</v>
      </c>
      <c r="B3334" t="s">
        <v>156</v>
      </c>
      <c r="C3334" t="s">
        <v>230</v>
      </c>
      <c r="D3334" t="s">
        <v>2802</v>
      </c>
      <c r="E3334" t="s">
        <v>264</v>
      </c>
      <c r="F3334" t="s">
        <v>11060</v>
      </c>
      <c r="G3334" t="s">
        <v>11061</v>
      </c>
      <c r="H3334" t="s">
        <v>11062</v>
      </c>
      <c r="I3334" t="s">
        <v>11063</v>
      </c>
      <c r="J3334">
        <v>159</v>
      </c>
      <c r="K3334">
        <f t="shared" si="52"/>
        <v>1</v>
      </c>
    </row>
    <row r="3335" spans="1:11" x14ac:dyDescent="0.3">
      <c r="A3335" s="1">
        <v>3333</v>
      </c>
      <c r="B3335" t="s">
        <v>111</v>
      </c>
      <c r="C3335" t="s">
        <v>112</v>
      </c>
      <c r="D3335" t="s">
        <v>488</v>
      </c>
      <c r="E3335" t="s">
        <v>9914</v>
      </c>
      <c r="F3335" t="s">
        <v>11064</v>
      </c>
      <c r="G3335" t="s">
        <v>478</v>
      </c>
      <c r="H3335" t="s">
        <v>11065</v>
      </c>
      <c r="I3335" t="s">
        <v>11066</v>
      </c>
      <c r="J3335">
        <v>159</v>
      </c>
      <c r="K3335">
        <f t="shared" si="52"/>
        <v>1</v>
      </c>
    </row>
    <row r="3336" spans="1:11" x14ac:dyDescent="0.3">
      <c r="A3336" s="1">
        <v>3334</v>
      </c>
      <c r="B3336" t="s">
        <v>85</v>
      </c>
      <c r="C3336" t="s">
        <v>10</v>
      </c>
      <c r="D3336" t="s">
        <v>73</v>
      </c>
      <c r="E3336" t="s">
        <v>757</v>
      </c>
      <c r="F3336" t="s">
        <v>11067</v>
      </c>
      <c r="G3336" t="s">
        <v>194</v>
      </c>
      <c r="H3336" t="s">
        <v>11068</v>
      </c>
      <c r="I3336" t="s">
        <v>11069</v>
      </c>
      <c r="J3336">
        <v>159</v>
      </c>
      <c r="K3336">
        <f t="shared" si="52"/>
        <v>1</v>
      </c>
    </row>
    <row r="3337" spans="1:11" x14ac:dyDescent="0.3">
      <c r="A3337" s="1">
        <v>3335</v>
      </c>
      <c r="B3337" t="s">
        <v>111</v>
      </c>
      <c r="C3337" t="s">
        <v>179</v>
      </c>
      <c r="D3337" t="s">
        <v>1058</v>
      </c>
      <c r="E3337" t="s">
        <v>20</v>
      </c>
      <c r="F3337" t="s">
        <v>11070</v>
      </c>
      <c r="G3337" t="s">
        <v>14</v>
      </c>
      <c r="H3337" t="s">
        <v>11071</v>
      </c>
      <c r="I3337" t="s">
        <v>11072</v>
      </c>
      <c r="J3337">
        <v>159</v>
      </c>
      <c r="K3337">
        <f t="shared" si="52"/>
        <v>1</v>
      </c>
    </row>
    <row r="3338" spans="1:11" x14ac:dyDescent="0.3">
      <c r="A3338" s="1">
        <v>3336</v>
      </c>
      <c r="B3338" t="s">
        <v>111</v>
      </c>
      <c r="C3338" t="s">
        <v>167</v>
      </c>
      <c r="D3338" t="s">
        <v>889</v>
      </c>
      <c r="E3338" t="s">
        <v>169</v>
      </c>
      <c r="F3338" t="s">
        <v>11073</v>
      </c>
      <c r="G3338" t="s">
        <v>237</v>
      </c>
      <c r="H3338" t="s">
        <v>11074</v>
      </c>
      <c r="I3338" t="s">
        <v>11075</v>
      </c>
      <c r="J3338">
        <v>159</v>
      </c>
      <c r="K3338">
        <f t="shared" si="52"/>
        <v>1</v>
      </c>
    </row>
    <row r="3339" spans="1:11" x14ac:dyDescent="0.3">
      <c r="A3339" s="1">
        <v>3337</v>
      </c>
      <c r="B3339" t="s">
        <v>103</v>
      </c>
      <c r="C3339" t="s">
        <v>97</v>
      </c>
      <c r="D3339" t="s">
        <v>977</v>
      </c>
      <c r="E3339" t="s">
        <v>2230</v>
      </c>
      <c r="F3339" t="s">
        <v>11076</v>
      </c>
      <c r="G3339" t="s">
        <v>14</v>
      </c>
      <c r="H3339" t="s">
        <v>11077</v>
      </c>
      <c r="I3339" t="s">
        <v>11078</v>
      </c>
      <c r="J3339">
        <v>159</v>
      </c>
      <c r="K3339">
        <f t="shared" si="52"/>
        <v>1</v>
      </c>
    </row>
    <row r="3340" spans="1:11" x14ac:dyDescent="0.3">
      <c r="A3340" s="1">
        <v>3338</v>
      </c>
      <c r="B3340" t="s">
        <v>17</v>
      </c>
      <c r="C3340" t="s">
        <v>179</v>
      </c>
      <c r="D3340" t="s">
        <v>180</v>
      </c>
      <c r="E3340" t="s">
        <v>7636</v>
      </c>
      <c r="F3340" t="s">
        <v>11079</v>
      </c>
      <c r="G3340" t="s">
        <v>11080</v>
      </c>
      <c r="H3340" t="s">
        <v>11081</v>
      </c>
      <c r="I3340" t="s">
        <v>11082</v>
      </c>
      <c r="J3340">
        <v>159</v>
      </c>
      <c r="K3340">
        <f t="shared" si="52"/>
        <v>1</v>
      </c>
    </row>
    <row r="3341" spans="1:11" x14ac:dyDescent="0.3">
      <c r="A3341" s="1">
        <v>3339</v>
      </c>
      <c r="B3341" t="s">
        <v>111</v>
      </c>
      <c r="C3341" t="s">
        <v>112</v>
      </c>
      <c r="D3341" t="s">
        <v>6243</v>
      </c>
      <c r="E3341" t="s">
        <v>6244</v>
      </c>
      <c r="F3341" t="s">
        <v>11083</v>
      </c>
      <c r="G3341" t="s">
        <v>22</v>
      </c>
      <c r="H3341" t="s">
        <v>11084</v>
      </c>
      <c r="I3341" t="s">
        <v>11085</v>
      </c>
      <c r="J3341">
        <v>160</v>
      </c>
      <c r="K3341">
        <f t="shared" si="52"/>
        <v>1</v>
      </c>
    </row>
    <row r="3342" spans="1:11" x14ac:dyDescent="0.3">
      <c r="A3342" s="1">
        <v>3340</v>
      </c>
      <c r="B3342" t="s">
        <v>111</v>
      </c>
      <c r="C3342" t="s">
        <v>66</v>
      </c>
      <c r="D3342" t="s">
        <v>4879</v>
      </c>
      <c r="E3342" t="s">
        <v>48</v>
      </c>
      <c r="F3342" t="s">
        <v>11086</v>
      </c>
      <c r="G3342" t="s">
        <v>305</v>
      </c>
      <c r="H3342" t="s">
        <v>11087</v>
      </c>
      <c r="I3342" t="s">
        <v>11088</v>
      </c>
      <c r="J3342">
        <v>160</v>
      </c>
      <c r="K3342">
        <f t="shared" si="52"/>
        <v>1</v>
      </c>
    </row>
    <row r="3343" spans="1:11" x14ac:dyDescent="0.3">
      <c r="A3343" s="1">
        <v>3341</v>
      </c>
      <c r="B3343" t="s">
        <v>226</v>
      </c>
      <c r="C3343" t="s">
        <v>230</v>
      </c>
      <c r="D3343" t="s">
        <v>572</v>
      </c>
      <c r="E3343" t="s">
        <v>264</v>
      </c>
      <c r="F3343" t="s">
        <v>11089</v>
      </c>
      <c r="G3343" t="s">
        <v>11090</v>
      </c>
      <c r="H3343" t="s">
        <v>11091</v>
      </c>
      <c r="I3343" t="s">
        <v>11092</v>
      </c>
      <c r="J3343">
        <v>160</v>
      </c>
      <c r="K3343">
        <f t="shared" si="52"/>
        <v>1</v>
      </c>
    </row>
    <row r="3344" spans="1:11" x14ac:dyDescent="0.3">
      <c r="A3344" s="1">
        <v>3342</v>
      </c>
      <c r="B3344" t="s">
        <v>9</v>
      </c>
      <c r="C3344" t="s">
        <v>46</v>
      </c>
      <c r="D3344" t="s">
        <v>634</v>
      </c>
      <c r="E3344" t="s">
        <v>48</v>
      </c>
      <c r="F3344" t="s">
        <v>11093</v>
      </c>
      <c r="G3344" t="s">
        <v>256</v>
      </c>
      <c r="H3344" t="s">
        <v>11094</v>
      </c>
      <c r="I3344" t="s">
        <v>11095</v>
      </c>
      <c r="J3344">
        <v>160</v>
      </c>
      <c r="K3344">
        <f t="shared" si="52"/>
        <v>1</v>
      </c>
    </row>
    <row r="3345" spans="1:11" x14ac:dyDescent="0.3">
      <c r="A3345" s="1">
        <v>3343</v>
      </c>
      <c r="B3345" t="s">
        <v>156</v>
      </c>
      <c r="C3345" t="s">
        <v>474</v>
      </c>
      <c r="D3345" t="s">
        <v>1062</v>
      </c>
      <c r="E3345" t="s">
        <v>929</v>
      </c>
      <c r="F3345" t="s">
        <v>11096</v>
      </c>
      <c r="G3345" t="s">
        <v>10156</v>
      </c>
      <c r="H3345" t="s">
        <v>11097</v>
      </c>
      <c r="I3345" t="s">
        <v>11098</v>
      </c>
      <c r="J3345">
        <v>160</v>
      </c>
      <c r="K3345">
        <f t="shared" si="52"/>
        <v>1</v>
      </c>
    </row>
    <row r="3346" spans="1:11" x14ac:dyDescent="0.3">
      <c r="A3346" s="1">
        <v>3344</v>
      </c>
      <c r="B3346" t="s">
        <v>9</v>
      </c>
      <c r="C3346" t="s">
        <v>179</v>
      </c>
      <c r="D3346" t="s">
        <v>1058</v>
      </c>
      <c r="E3346" t="s">
        <v>11099</v>
      </c>
      <c r="F3346" t="s">
        <v>11100</v>
      </c>
      <c r="G3346" t="s">
        <v>22</v>
      </c>
      <c r="H3346" t="s">
        <v>11101</v>
      </c>
      <c r="I3346" t="s">
        <v>11102</v>
      </c>
      <c r="J3346">
        <v>160</v>
      </c>
      <c r="K3346">
        <f t="shared" si="52"/>
        <v>1</v>
      </c>
    </row>
    <row r="3347" spans="1:11" x14ac:dyDescent="0.3">
      <c r="A3347" s="1">
        <v>3345</v>
      </c>
      <c r="B3347" t="s">
        <v>25</v>
      </c>
      <c r="C3347" t="s">
        <v>53</v>
      </c>
      <c r="D3347" t="s">
        <v>659</v>
      </c>
      <c r="E3347" t="s">
        <v>1484</v>
      </c>
      <c r="F3347" t="s">
        <v>11103</v>
      </c>
      <c r="G3347" t="s">
        <v>43</v>
      </c>
      <c r="H3347" t="s">
        <v>11104</v>
      </c>
      <c r="I3347" t="s">
        <v>11105</v>
      </c>
      <c r="J3347">
        <v>160</v>
      </c>
      <c r="K3347">
        <f t="shared" si="52"/>
        <v>1</v>
      </c>
    </row>
    <row r="3348" spans="1:11" x14ac:dyDescent="0.3">
      <c r="A3348" s="1">
        <v>3346</v>
      </c>
      <c r="B3348" t="s">
        <v>85</v>
      </c>
      <c r="C3348" t="s">
        <v>112</v>
      </c>
      <c r="D3348" t="s">
        <v>488</v>
      </c>
      <c r="E3348" t="s">
        <v>1232</v>
      </c>
      <c r="F3348" t="s">
        <v>11106</v>
      </c>
      <c r="G3348" t="s">
        <v>108</v>
      </c>
      <c r="H3348" t="s">
        <v>11107</v>
      </c>
      <c r="I3348" t="s">
        <v>11108</v>
      </c>
      <c r="J3348">
        <v>160</v>
      </c>
      <c r="K3348">
        <f t="shared" si="52"/>
        <v>1</v>
      </c>
    </row>
    <row r="3349" spans="1:11" x14ac:dyDescent="0.3">
      <c r="A3349" s="1">
        <v>3347</v>
      </c>
      <c r="B3349" t="s">
        <v>25</v>
      </c>
      <c r="C3349" t="s">
        <v>10</v>
      </c>
      <c r="D3349" t="s">
        <v>721</v>
      </c>
      <c r="E3349" t="s">
        <v>299</v>
      </c>
      <c r="F3349" t="s">
        <v>11109</v>
      </c>
      <c r="G3349" t="s">
        <v>14</v>
      </c>
      <c r="H3349" t="s">
        <v>11110</v>
      </c>
      <c r="I3349" t="s">
        <v>11111</v>
      </c>
      <c r="J3349">
        <v>160</v>
      </c>
      <c r="K3349">
        <f t="shared" si="52"/>
        <v>1</v>
      </c>
    </row>
    <row r="3350" spans="1:11" x14ac:dyDescent="0.3">
      <c r="A3350" s="1">
        <v>3348</v>
      </c>
      <c r="B3350" t="s">
        <v>60</v>
      </c>
      <c r="C3350" t="s">
        <v>46</v>
      </c>
      <c r="D3350" t="s">
        <v>146</v>
      </c>
      <c r="E3350" t="s">
        <v>827</v>
      </c>
      <c r="F3350" t="s">
        <v>11112</v>
      </c>
      <c r="G3350" t="s">
        <v>188</v>
      </c>
      <c r="H3350" t="s">
        <v>11113</v>
      </c>
      <c r="I3350" t="s">
        <v>11114</v>
      </c>
      <c r="J3350">
        <v>160</v>
      </c>
      <c r="K3350">
        <f t="shared" si="52"/>
        <v>1</v>
      </c>
    </row>
    <row r="3351" spans="1:11" x14ac:dyDescent="0.3">
      <c r="A3351" s="1">
        <v>3349</v>
      </c>
      <c r="B3351" t="s">
        <v>60</v>
      </c>
      <c r="C3351" t="s">
        <v>230</v>
      </c>
      <c r="D3351" t="s">
        <v>502</v>
      </c>
      <c r="E3351" t="s">
        <v>740</v>
      </c>
      <c r="F3351" t="s">
        <v>11115</v>
      </c>
      <c r="G3351" t="s">
        <v>269</v>
      </c>
      <c r="H3351" t="s">
        <v>11116</v>
      </c>
      <c r="I3351" t="s">
        <v>11117</v>
      </c>
      <c r="J3351">
        <v>160</v>
      </c>
      <c r="K3351">
        <f t="shared" si="52"/>
        <v>1</v>
      </c>
    </row>
    <row r="3352" spans="1:11" x14ac:dyDescent="0.3">
      <c r="A3352" s="1">
        <v>3350</v>
      </c>
      <c r="B3352" t="s">
        <v>226</v>
      </c>
      <c r="C3352" t="s">
        <v>18</v>
      </c>
      <c r="D3352" t="s">
        <v>2277</v>
      </c>
      <c r="E3352" t="s">
        <v>20</v>
      </c>
      <c r="F3352" t="s">
        <v>11118</v>
      </c>
      <c r="G3352" t="s">
        <v>7018</v>
      </c>
      <c r="H3352" t="s">
        <v>11119</v>
      </c>
      <c r="I3352" t="s">
        <v>11120</v>
      </c>
      <c r="J3352">
        <v>160</v>
      </c>
      <c r="K3352">
        <f t="shared" si="52"/>
        <v>1</v>
      </c>
    </row>
    <row r="3353" spans="1:11" x14ac:dyDescent="0.3">
      <c r="A3353" s="1">
        <v>3351</v>
      </c>
      <c r="B3353" t="s">
        <v>60</v>
      </c>
      <c r="C3353" t="s">
        <v>104</v>
      </c>
      <c r="D3353" t="s">
        <v>725</v>
      </c>
      <c r="E3353" t="s">
        <v>106</v>
      </c>
      <c r="F3353" t="s">
        <v>11121</v>
      </c>
      <c r="G3353" t="s">
        <v>204</v>
      </c>
      <c r="H3353" t="s">
        <v>11122</v>
      </c>
      <c r="I3353" t="s">
        <v>11123</v>
      </c>
      <c r="J3353">
        <v>160</v>
      </c>
      <c r="K3353">
        <f t="shared" si="52"/>
        <v>1</v>
      </c>
    </row>
    <row r="3354" spans="1:11" x14ac:dyDescent="0.3">
      <c r="A3354" s="1">
        <v>3352</v>
      </c>
      <c r="B3354" t="s">
        <v>72</v>
      </c>
      <c r="C3354" t="s">
        <v>167</v>
      </c>
      <c r="D3354" t="s">
        <v>889</v>
      </c>
      <c r="E3354" t="s">
        <v>169</v>
      </c>
      <c r="F3354" t="s">
        <v>11124</v>
      </c>
      <c r="G3354" t="s">
        <v>653</v>
      </c>
      <c r="H3354" t="s">
        <v>11125</v>
      </c>
      <c r="I3354" t="s">
        <v>11126</v>
      </c>
      <c r="J3354">
        <v>160</v>
      </c>
      <c r="K3354">
        <f t="shared" si="52"/>
        <v>1</v>
      </c>
    </row>
    <row r="3355" spans="1:11" x14ac:dyDescent="0.3">
      <c r="A3355" s="1">
        <v>3353</v>
      </c>
      <c r="B3355" t="s">
        <v>85</v>
      </c>
      <c r="C3355" t="s">
        <v>10</v>
      </c>
      <c r="D3355" t="s">
        <v>73</v>
      </c>
      <c r="E3355" t="s">
        <v>757</v>
      </c>
      <c r="F3355" t="s">
        <v>11127</v>
      </c>
      <c r="G3355" t="s">
        <v>330</v>
      </c>
      <c r="H3355" t="s">
        <v>11128</v>
      </c>
      <c r="I3355" t="s">
        <v>11129</v>
      </c>
      <c r="J3355">
        <v>160</v>
      </c>
      <c r="K3355">
        <f t="shared" si="52"/>
        <v>1</v>
      </c>
    </row>
    <row r="3356" spans="1:11" x14ac:dyDescent="0.3">
      <c r="A3356" s="1">
        <v>3354</v>
      </c>
      <c r="B3356" t="s">
        <v>72</v>
      </c>
      <c r="C3356" t="s">
        <v>167</v>
      </c>
      <c r="D3356" t="s">
        <v>889</v>
      </c>
      <c r="E3356" t="s">
        <v>169</v>
      </c>
      <c r="F3356" t="s">
        <v>11130</v>
      </c>
      <c r="G3356" t="s">
        <v>204</v>
      </c>
      <c r="H3356" t="s">
        <v>11131</v>
      </c>
      <c r="I3356" t="s">
        <v>11132</v>
      </c>
      <c r="J3356">
        <v>160</v>
      </c>
      <c r="K3356">
        <f t="shared" si="52"/>
        <v>1</v>
      </c>
    </row>
    <row r="3357" spans="1:11" x14ac:dyDescent="0.3">
      <c r="A3357" s="1">
        <v>3355</v>
      </c>
      <c r="B3357" t="s">
        <v>103</v>
      </c>
      <c r="C3357" t="s">
        <v>97</v>
      </c>
      <c r="D3357" t="s">
        <v>977</v>
      </c>
      <c r="E3357" t="s">
        <v>978</v>
      </c>
      <c r="F3357" t="s">
        <v>11133</v>
      </c>
      <c r="G3357" t="s">
        <v>188</v>
      </c>
      <c r="H3357" t="s">
        <v>11134</v>
      </c>
      <c r="I3357" t="s">
        <v>11135</v>
      </c>
      <c r="J3357">
        <v>160</v>
      </c>
      <c r="K3357">
        <f t="shared" si="52"/>
        <v>1</v>
      </c>
    </row>
    <row r="3358" spans="1:11" x14ac:dyDescent="0.3">
      <c r="A3358" s="1">
        <v>3356</v>
      </c>
      <c r="B3358" t="s">
        <v>52</v>
      </c>
      <c r="C3358" t="s">
        <v>507</v>
      </c>
      <c r="D3358" t="s">
        <v>1247</v>
      </c>
      <c r="E3358" t="s">
        <v>1248</v>
      </c>
      <c r="F3358" t="s">
        <v>11136</v>
      </c>
      <c r="G3358" t="s">
        <v>330</v>
      </c>
      <c r="H3358" t="s">
        <v>11137</v>
      </c>
      <c r="I3358" t="s">
        <v>11138</v>
      </c>
      <c r="J3358">
        <v>160</v>
      </c>
      <c r="K3358">
        <f t="shared" si="52"/>
        <v>1</v>
      </c>
    </row>
    <row r="3359" spans="1:11" x14ac:dyDescent="0.3">
      <c r="A3359" s="1">
        <v>3357</v>
      </c>
      <c r="B3359" t="s">
        <v>60</v>
      </c>
      <c r="C3359" t="s">
        <v>46</v>
      </c>
      <c r="D3359" t="s">
        <v>3070</v>
      </c>
      <c r="E3359" t="s">
        <v>68</v>
      </c>
      <c r="F3359" t="s">
        <v>11139</v>
      </c>
      <c r="G3359" t="s">
        <v>653</v>
      </c>
      <c r="H3359" t="s">
        <v>11140</v>
      </c>
      <c r="I3359" t="s">
        <v>11141</v>
      </c>
      <c r="J3359">
        <v>160</v>
      </c>
      <c r="K3359">
        <f t="shared" si="52"/>
        <v>1</v>
      </c>
    </row>
    <row r="3360" spans="1:11" x14ac:dyDescent="0.3">
      <c r="A3360" s="1">
        <v>3358</v>
      </c>
      <c r="B3360" t="s">
        <v>25</v>
      </c>
      <c r="C3360" t="s">
        <v>474</v>
      </c>
      <c r="D3360" t="s">
        <v>2103</v>
      </c>
      <c r="E3360" t="s">
        <v>2678</v>
      </c>
      <c r="F3360" t="s">
        <v>11142</v>
      </c>
      <c r="G3360" t="s">
        <v>569</v>
      </c>
      <c r="H3360" t="s">
        <v>11143</v>
      </c>
      <c r="I3360" t="s">
        <v>11144</v>
      </c>
      <c r="J3360">
        <v>160</v>
      </c>
      <c r="K3360">
        <f t="shared" si="52"/>
        <v>1</v>
      </c>
    </row>
    <row r="3361" spans="1:11" x14ac:dyDescent="0.3">
      <c r="A3361" s="1">
        <v>3359</v>
      </c>
      <c r="B3361" t="s">
        <v>103</v>
      </c>
      <c r="C3361" t="s">
        <v>104</v>
      </c>
      <c r="D3361" t="s">
        <v>857</v>
      </c>
      <c r="E3361" t="s">
        <v>106</v>
      </c>
      <c r="F3361" t="s">
        <v>8433</v>
      </c>
      <c r="G3361" t="s">
        <v>5446</v>
      </c>
      <c r="H3361" t="s">
        <v>11145</v>
      </c>
      <c r="I3361" t="s">
        <v>11146</v>
      </c>
      <c r="J3361">
        <v>160</v>
      </c>
      <c r="K3361">
        <f t="shared" si="52"/>
        <v>1</v>
      </c>
    </row>
    <row r="3362" spans="1:11" x14ac:dyDescent="0.3">
      <c r="A3362" s="1">
        <v>3360</v>
      </c>
      <c r="B3362" t="s">
        <v>9</v>
      </c>
      <c r="C3362" t="s">
        <v>26</v>
      </c>
      <c r="D3362" t="s">
        <v>451</v>
      </c>
      <c r="E3362" t="s">
        <v>803</v>
      </c>
      <c r="F3362" t="s">
        <v>11147</v>
      </c>
      <c r="G3362" t="s">
        <v>188</v>
      </c>
      <c r="H3362" t="s">
        <v>11148</v>
      </c>
      <c r="I3362" t="s">
        <v>11149</v>
      </c>
      <c r="J3362">
        <v>161</v>
      </c>
      <c r="K3362">
        <f t="shared" si="52"/>
        <v>2</v>
      </c>
    </row>
    <row r="3363" spans="1:11" x14ac:dyDescent="0.3">
      <c r="A3363" s="1">
        <v>3361</v>
      </c>
      <c r="B3363" t="s">
        <v>156</v>
      </c>
      <c r="C3363" t="s">
        <v>104</v>
      </c>
      <c r="D3363" t="s">
        <v>157</v>
      </c>
      <c r="E3363" t="s">
        <v>408</v>
      </c>
      <c r="F3363" t="s">
        <v>11150</v>
      </c>
      <c r="G3363" t="s">
        <v>11151</v>
      </c>
      <c r="H3363" t="s">
        <v>11152</v>
      </c>
      <c r="I3363" t="s">
        <v>11153</v>
      </c>
      <c r="J3363">
        <v>161</v>
      </c>
      <c r="K3363">
        <f t="shared" si="52"/>
        <v>1</v>
      </c>
    </row>
    <row r="3364" spans="1:11" x14ac:dyDescent="0.3">
      <c r="A3364" s="1">
        <v>3362</v>
      </c>
      <c r="B3364" t="s">
        <v>72</v>
      </c>
      <c r="C3364" t="s">
        <v>104</v>
      </c>
      <c r="D3364" t="s">
        <v>725</v>
      </c>
      <c r="E3364" t="s">
        <v>106</v>
      </c>
      <c r="F3364" t="s">
        <v>11154</v>
      </c>
      <c r="G3364" t="s">
        <v>653</v>
      </c>
      <c r="H3364" t="s">
        <v>11155</v>
      </c>
      <c r="I3364" t="s">
        <v>11156</v>
      </c>
      <c r="J3364">
        <v>161</v>
      </c>
      <c r="K3364">
        <f t="shared" si="52"/>
        <v>1</v>
      </c>
    </row>
    <row r="3365" spans="1:11" x14ac:dyDescent="0.3">
      <c r="A3365" s="1">
        <v>3363</v>
      </c>
      <c r="B3365" t="s">
        <v>9</v>
      </c>
      <c r="C3365" t="s">
        <v>53</v>
      </c>
      <c r="D3365" t="s">
        <v>288</v>
      </c>
      <c r="E3365" t="s">
        <v>289</v>
      </c>
      <c r="F3365" t="s">
        <v>11157</v>
      </c>
      <c r="G3365" t="s">
        <v>123</v>
      </c>
      <c r="H3365" t="s">
        <v>11158</v>
      </c>
      <c r="I3365" t="s">
        <v>11159</v>
      </c>
      <c r="J3365">
        <v>161</v>
      </c>
      <c r="K3365">
        <f t="shared" si="52"/>
        <v>1</v>
      </c>
    </row>
    <row r="3366" spans="1:11" x14ac:dyDescent="0.3">
      <c r="A3366" s="1">
        <v>3364</v>
      </c>
      <c r="B3366" t="s">
        <v>17</v>
      </c>
      <c r="C3366" t="s">
        <v>319</v>
      </c>
      <c r="D3366" t="s">
        <v>320</v>
      </c>
      <c r="E3366" t="s">
        <v>127</v>
      </c>
      <c r="F3366" t="s">
        <v>11160</v>
      </c>
      <c r="G3366" t="s">
        <v>43</v>
      </c>
      <c r="H3366" t="s">
        <v>11161</v>
      </c>
      <c r="I3366" t="s">
        <v>11162</v>
      </c>
      <c r="J3366">
        <v>161</v>
      </c>
      <c r="K3366">
        <f t="shared" si="52"/>
        <v>1</v>
      </c>
    </row>
    <row r="3367" spans="1:11" x14ac:dyDescent="0.3">
      <c r="A3367" s="1">
        <v>3365</v>
      </c>
      <c r="B3367" t="s">
        <v>60</v>
      </c>
      <c r="C3367" t="s">
        <v>230</v>
      </c>
      <c r="D3367" t="s">
        <v>3308</v>
      </c>
      <c r="E3367" t="s">
        <v>264</v>
      </c>
      <c r="F3367" t="s">
        <v>11163</v>
      </c>
      <c r="G3367" t="s">
        <v>256</v>
      </c>
      <c r="H3367" t="s">
        <v>11164</v>
      </c>
      <c r="I3367" t="s">
        <v>11165</v>
      </c>
      <c r="J3367">
        <v>161</v>
      </c>
      <c r="K3367">
        <f t="shared" si="52"/>
        <v>1</v>
      </c>
    </row>
    <row r="3368" spans="1:11" x14ac:dyDescent="0.3">
      <c r="A3368" s="1">
        <v>3366</v>
      </c>
      <c r="B3368" t="s">
        <v>9</v>
      </c>
      <c r="C3368" t="s">
        <v>53</v>
      </c>
      <c r="D3368" t="s">
        <v>733</v>
      </c>
      <c r="E3368" t="s">
        <v>985</v>
      </c>
      <c r="F3368" t="s">
        <v>11166</v>
      </c>
      <c r="G3368" t="s">
        <v>123</v>
      </c>
      <c r="H3368" t="s">
        <v>11167</v>
      </c>
      <c r="I3368" t="s">
        <v>11168</v>
      </c>
      <c r="J3368">
        <v>161</v>
      </c>
      <c r="K3368">
        <f t="shared" si="52"/>
        <v>1</v>
      </c>
    </row>
    <row r="3369" spans="1:11" x14ac:dyDescent="0.3">
      <c r="A3369" s="1">
        <v>3367</v>
      </c>
      <c r="B3369" t="s">
        <v>85</v>
      </c>
      <c r="C3369" t="s">
        <v>348</v>
      </c>
      <c r="D3369" t="s">
        <v>1398</v>
      </c>
      <c r="E3369" t="s">
        <v>5156</v>
      </c>
      <c r="F3369" t="s">
        <v>11169</v>
      </c>
      <c r="G3369" t="s">
        <v>108</v>
      </c>
      <c r="H3369" t="s">
        <v>11170</v>
      </c>
      <c r="I3369" t="s">
        <v>11171</v>
      </c>
      <c r="J3369">
        <v>161</v>
      </c>
      <c r="K3369">
        <f t="shared" si="52"/>
        <v>1</v>
      </c>
    </row>
    <row r="3370" spans="1:11" x14ac:dyDescent="0.3">
      <c r="A3370" s="1">
        <v>3368</v>
      </c>
      <c r="B3370" t="s">
        <v>60</v>
      </c>
      <c r="C3370" t="s">
        <v>167</v>
      </c>
      <c r="D3370" t="s">
        <v>11172</v>
      </c>
      <c r="E3370" t="s">
        <v>169</v>
      </c>
      <c r="F3370" t="s">
        <v>11173</v>
      </c>
      <c r="G3370" t="s">
        <v>330</v>
      </c>
      <c r="H3370" t="s">
        <v>11174</v>
      </c>
      <c r="I3370" t="s">
        <v>11175</v>
      </c>
      <c r="J3370">
        <v>161</v>
      </c>
      <c r="K3370">
        <f t="shared" si="52"/>
        <v>1</v>
      </c>
    </row>
    <row r="3371" spans="1:11" x14ac:dyDescent="0.3">
      <c r="A3371" s="1">
        <v>3369</v>
      </c>
      <c r="B3371" t="s">
        <v>156</v>
      </c>
      <c r="C3371" t="s">
        <v>230</v>
      </c>
      <c r="D3371" t="s">
        <v>2802</v>
      </c>
      <c r="E3371" t="s">
        <v>264</v>
      </c>
      <c r="F3371" t="s">
        <v>11176</v>
      </c>
      <c r="G3371" t="s">
        <v>11177</v>
      </c>
      <c r="H3371" t="s">
        <v>11178</v>
      </c>
      <c r="I3371" t="s">
        <v>11179</v>
      </c>
      <c r="J3371">
        <v>161</v>
      </c>
      <c r="K3371">
        <f t="shared" si="52"/>
        <v>1</v>
      </c>
    </row>
    <row r="3372" spans="1:11" x14ac:dyDescent="0.3">
      <c r="A3372" s="1">
        <v>3370</v>
      </c>
      <c r="B3372" t="s">
        <v>72</v>
      </c>
      <c r="C3372" t="s">
        <v>230</v>
      </c>
      <c r="D3372" t="s">
        <v>423</v>
      </c>
      <c r="E3372" t="s">
        <v>404</v>
      </c>
      <c r="F3372" t="s">
        <v>11180</v>
      </c>
      <c r="G3372" t="s">
        <v>478</v>
      </c>
      <c r="H3372" t="s">
        <v>11181</v>
      </c>
      <c r="I3372" t="s">
        <v>11182</v>
      </c>
      <c r="J3372">
        <v>161</v>
      </c>
      <c r="K3372">
        <f t="shared" si="52"/>
        <v>1</v>
      </c>
    </row>
    <row r="3373" spans="1:11" x14ac:dyDescent="0.3">
      <c r="A3373" s="1">
        <v>3371</v>
      </c>
      <c r="B3373" t="s">
        <v>156</v>
      </c>
      <c r="C3373" t="s">
        <v>104</v>
      </c>
      <c r="D3373" t="s">
        <v>157</v>
      </c>
      <c r="E3373" t="s">
        <v>186</v>
      </c>
      <c r="F3373" t="s">
        <v>11183</v>
      </c>
      <c r="G3373" t="s">
        <v>11184</v>
      </c>
      <c r="H3373" t="s">
        <v>11185</v>
      </c>
      <c r="I3373" t="s">
        <v>11186</v>
      </c>
      <c r="J3373">
        <v>161</v>
      </c>
      <c r="K3373">
        <f t="shared" si="52"/>
        <v>1</v>
      </c>
    </row>
    <row r="3374" spans="1:11" x14ac:dyDescent="0.3">
      <c r="A3374" s="1">
        <v>3372</v>
      </c>
      <c r="B3374" t="s">
        <v>9</v>
      </c>
      <c r="C3374" t="s">
        <v>167</v>
      </c>
      <c r="D3374" t="s">
        <v>889</v>
      </c>
      <c r="E3374" t="s">
        <v>169</v>
      </c>
      <c r="F3374" t="s">
        <v>11187</v>
      </c>
      <c r="G3374" t="s">
        <v>330</v>
      </c>
      <c r="H3374" t="s">
        <v>11188</v>
      </c>
      <c r="I3374" t="s">
        <v>11189</v>
      </c>
      <c r="J3374">
        <v>161</v>
      </c>
      <c r="K3374">
        <f t="shared" si="52"/>
        <v>1</v>
      </c>
    </row>
    <row r="3375" spans="1:11" x14ac:dyDescent="0.3">
      <c r="A3375" s="1">
        <v>3373</v>
      </c>
      <c r="B3375" t="s">
        <v>25</v>
      </c>
      <c r="C3375" t="s">
        <v>97</v>
      </c>
      <c r="D3375" t="s">
        <v>977</v>
      </c>
      <c r="E3375" t="s">
        <v>99</v>
      </c>
      <c r="F3375" t="s">
        <v>11190</v>
      </c>
      <c r="G3375" t="s">
        <v>57</v>
      </c>
      <c r="H3375" t="s">
        <v>11191</v>
      </c>
      <c r="I3375" t="s">
        <v>11192</v>
      </c>
      <c r="J3375">
        <v>161</v>
      </c>
      <c r="K3375">
        <f t="shared" si="52"/>
        <v>1</v>
      </c>
    </row>
    <row r="3376" spans="1:11" x14ac:dyDescent="0.3">
      <c r="A3376" s="1">
        <v>3374</v>
      </c>
      <c r="B3376" t="s">
        <v>60</v>
      </c>
      <c r="C3376" t="s">
        <v>230</v>
      </c>
      <c r="D3376" t="s">
        <v>502</v>
      </c>
      <c r="E3376" t="s">
        <v>740</v>
      </c>
      <c r="F3376" t="s">
        <v>11193</v>
      </c>
      <c r="G3376" t="s">
        <v>204</v>
      </c>
      <c r="H3376" t="s">
        <v>11194</v>
      </c>
      <c r="I3376" t="s">
        <v>11195</v>
      </c>
      <c r="J3376">
        <v>161</v>
      </c>
      <c r="K3376">
        <f t="shared" si="52"/>
        <v>1</v>
      </c>
    </row>
    <row r="3377" spans="1:11" x14ac:dyDescent="0.3">
      <c r="A3377" s="1">
        <v>3375</v>
      </c>
      <c r="B3377" t="s">
        <v>60</v>
      </c>
      <c r="C3377" t="s">
        <v>230</v>
      </c>
      <c r="D3377" t="s">
        <v>502</v>
      </c>
      <c r="E3377" t="s">
        <v>503</v>
      </c>
      <c r="F3377" t="s">
        <v>11196</v>
      </c>
      <c r="G3377" t="s">
        <v>653</v>
      </c>
      <c r="H3377" t="s">
        <v>11197</v>
      </c>
      <c r="I3377" t="s">
        <v>11198</v>
      </c>
      <c r="J3377">
        <v>161</v>
      </c>
      <c r="K3377">
        <f t="shared" si="52"/>
        <v>1</v>
      </c>
    </row>
    <row r="3378" spans="1:11" x14ac:dyDescent="0.3">
      <c r="A3378" s="1">
        <v>3376</v>
      </c>
      <c r="B3378" t="s">
        <v>254</v>
      </c>
      <c r="C3378" t="s">
        <v>78</v>
      </c>
      <c r="D3378" t="s">
        <v>951</v>
      </c>
      <c r="E3378" t="s">
        <v>11199</v>
      </c>
      <c r="F3378" t="s">
        <v>11200</v>
      </c>
      <c r="G3378" t="s">
        <v>116</v>
      </c>
      <c r="H3378" t="s">
        <v>11201</v>
      </c>
      <c r="I3378" t="s">
        <v>11202</v>
      </c>
      <c r="J3378">
        <v>161</v>
      </c>
      <c r="K3378">
        <f t="shared" si="52"/>
        <v>1</v>
      </c>
    </row>
    <row r="3379" spans="1:11" x14ac:dyDescent="0.3">
      <c r="A3379" s="1">
        <v>3377</v>
      </c>
      <c r="B3379" t="s">
        <v>9</v>
      </c>
      <c r="C3379" t="s">
        <v>496</v>
      </c>
      <c r="D3379" t="s">
        <v>4697</v>
      </c>
      <c r="E3379" t="s">
        <v>498</v>
      </c>
      <c r="F3379" t="s">
        <v>11203</v>
      </c>
      <c r="G3379" t="s">
        <v>330</v>
      </c>
      <c r="H3379" t="s">
        <v>11204</v>
      </c>
      <c r="I3379" t="s">
        <v>11205</v>
      </c>
      <c r="J3379">
        <v>161</v>
      </c>
      <c r="K3379">
        <f t="shared" si="52"/>
        <v>1</v>
      </c>
    </row>
    <row r="3380" spans="1:11" x14ac:dyDescent="0.3">
      <c r="A3380" s="1">
        <v>3378</v>
      </c>
      <c r="B3380" t="s">
        <v>103</v>
      </c>
      <c r="C3380" t="s">
        <v>230</v>
      </c>
      <c r="D3380" t="s">
        <v>502</v>
      </c>
      <c r="E3380" t="s">
        <v>404</v>
      </c>
      <c r="F3380" t="s">
        <v>11206</v>
      </c>
      <c r="G3380" t="s">
        <v>223</v>
      </c>
      <c r="H3380" t="s">
        <v>11207</v>
      </c>
      <c r="I3380" t="s">
        <v>11208</v>
      </c>
      <c r="J3380">
        <v>161</v>
      </c>
      <c r="K3380">
        <f t="shared" si="52"/>
        <v>1</v>
      </c>
    </row>
    <row r="3381" spans="1:11" x14ac:dyDescent="0.3">
      <c r="A3381" s="1">
        <v>3379</v>
      </c>
      <c r="B3381" t="s">
        <v>156</v>
      </c>
      <c r="C3381" t="s">
        <v>474</v>
      </c>
      <c r="D3381" t="s">
        <v>1062</v>
      </c>
      <c r="E3381" t="s">
        <v>1063</v>
      </c>
      <c r="F3381" t="s">
        <v>11209</v>
      </c>
      <c r="G3381" t="s">
        <v>11210</v>
      </c>
      <c r="H3381" t="s">
        <v>11211</v>
      </c>
      <c r="I3381" t="s">
        <v>11212</v>
      </c>
      <c r="J3381">
        <v>161</v>
      </c>
      <c r="K3381">
        <f t="shared" si="52"/>
        <v>1</v>
      </c>
    </row>
    <row r="3382" spans="1:11" x14ac:dyDescent="0.3">
      <c r="A3382" s="1">
        <v>3380</v>
      </c>
      <c r="B3382" t="s">
        <v>72</v>
      </c>
      <c r="C3382" t="s">
        <v>104</v>
      </c>
      <c r="D3382" t="s">
        <v>725</v>
      </c>
      <c r="E3382" t="s">
        <v>127</v>
      </c>
      <c r="F3382" t="s">
        <v>11213</v>
      </c>
      <c r="G3382" t="s">
        <v>305</v>
      </c>
      <c r="H3382" t="s">
        <v>11214</v>
      </c>
      <c r="I3382" t="s">
        <v>11215</v>
      </c>
      <c r="J3382">
        <v>161</v>
      </c>
      <c r="K3382">
        <f t="shared" si="52"/>
        <v>1</v>
      </c>
    </row>
    <row r="3383" spans="1:11" x14ac:dyDescent="0.3">
      <c r="A3383" s="1">
        <v>3381</v>
      </c>
      <c r="B3383" t="s">
        <v>9</v>
      </c>
      <c r="C3383" t="s">
        <v>167</v>
      </c>
      <c r="D3383" t="s">
        <v>607</v>
      </c>
      <c r="E3383" t="s">
        <v>676</v>
      </c>
      <c r="F3383" t="s">
        <v>11216</v>
      </c>
      <c r="G3383" t="s">
        <v>188</v>
      </c>
      <c r="H3383" t="s">
        <v>11217</v>
      </c>
      <c r="I3383" t="s">
        <v>11218</v>
      </c>
      <c r="J3383">
        <v>162</v>
      </c>
      <c r="K3383">
        <f t="shared" si="52"/>
        <v>1</v>
      </c>
    </row>
    <row r="3384" spans="1:11" x14ac:dyDescent="0.3">
      <c r="A3384" s="1">
        <v>3382</v>
      </c>
      <c r="B3384" t="s">
        <v>72</v>
      </c>
      <c r="C3384" t="s">
        <v>348</v>
      </c>
      <c r="D3384" t="s">
        <v>1398</v>
      </c>
      <c r="E3384" t="s">
        <v>11219</v>
      </c>
      <c r="F3384" t="s">
        <v>11220</v>
      </c>
      <c r="G3384" t="s">
        <v>57</v>
      </c>
      <c r="H3384" t="s">
        <v>11221</v>
      </c>
      <c r="I3384" t="s">
        <v>11222</v>
      </c>
      <c r="J3384">
        <v>162</v>
      </c>
      <c r="K3384">
        <f t="shared" si="52"/>
        <v>1</v>
      </c>
    </row>
    <row r="3385" spans="1:11" x14ac:dyDescent="0.3">
      <c r="A3385" s="1">
        <v>3383</v>
      </c>
      <c r="B3385" t="s">
        <v>111</v>
      </c>
      <c r="C3385" t="s">
        <v>230</v>
      </c>
      <c r="D3385" t="s">
        <v>502</v>
      </c>
      <c r="E3385" t="s">
        <v>264</v>
      </c>
      <c r="F3385" t="s">
        <v>11223</v>
      </c>
      <c r="G3385" t="s">
        <v>256</v>
      </c>
      <c r="H3385" t="s">
        <v>11224</v>
      </c>
      <c r="I3385" t="s">
        <v>11225</v>
      </c>
      <c r="J3385">
        <v>162</v>
      </c>
      <c r="K3385">
        <f t="shared" si="52"/>
        <v>1</v>
      </c>
    </row>
    <row r="3386" spans="1:11" x14ac:dyDescent="0.3">
      <c r="A3386" s="1">
        <v>3384</v>
      </c>
      <c r="B3386" t="s">
        <v>9</v>
      </c>
      <c r="C3386" t="s">
        <v>319</v>
      </c>
      <c r="D3386" t="s">
        <v>365</v>
      </c>
      <c r="E3386" t="s">
        <v>366</v>
      </c>
      <c r="F3386" t="s">
        <v>11226</v>
      </c>
      <c r="G3386" t="s">
        <v>22</v>
      </c>
      <c r="H3386" t="s">
        <v>11227</v>
      </c>
      <c r="I3386" t="s">
        <v>11228</v>
      </c>
      <c r="J3386">
        <v>162</v>
      </c>
      <c r="K3386">
        <f t="shared" si="52"/>
        <v>1</v>
      </c>
    </row>
    <row r="3387" spans="1:11" x14ac:dyDescent="0.3">
      <c r="A3387" s="1">
        <v>3385</v>
      </c>
      <c r="B3387" t="s">
        <v>156</v>
      </c>
      <c r="C3387" t="s">
        <v>104</v>
      </c>
      <c r="D3387" t="s">
        <v>157</v>
      </c>
      <c r="E3387" t="s">
        <v>186</v>
      </c>
      <c r="F3387" t="s">
        <v>11229</v>
      </c>
      <c r="G3387" t="s">
        <v>10820</v>
      </c>
      <c r="H3387" t="s">
        <v>11230</v>
      </c>
      <c r="I3387" t="s">
        <v>11231</v>
      </c>
      <c r="J3387">
        <v>162</v>
      </c>
      <c r="K3387">
        <f t="shared" si="52"/>
        <v>1</v>
      </c>
    </row>
    <row r="3388" spans="1:11" x14ac:dyDescent="0.3">
      <c r="A3388" s="1">
        <v>3386</v>
      </c>
      <c r="B3388" t="s">
        <v>9</v>
      </c>
      <c r="C3388" t="s">
        <v>474</v>
      </c>
      <c r="D3388" t="s">
        <v>2103</v>
      </c>
      <c r="E3388" t="s">
        <v>80</v>
      </c>
      <c r="F3388" t="s">
        <v>11232</v>
      </c>
      <c r="G3388" t="s">
        <v>22</v>
      </c>
      <c r="H3388" t="s">
        <v>11233</v>
      </c>
      <c r="I3388" t="s">
        <v>11234</v>
      </c>
      <c r="J3388">
        <v>162</v>
      </c>
      <c r="K3388">
        <f t="shared" si="52"/>
        <v>1</v>
      </c>
    </row>
    <row r="3389" spans="1:11" x14ac:dyDescent="0.3">
      <c r="A3389" s="1">
        <v>3387</v>
      </c>
      <c r="B3389" t="s">
        <v>17</v>
      </c>
      <c r="C3389" t="s">
        <v>167</v>
      </c>
      <c r="D3389" t="s">
        <v>467</v>
      </c>
      <c r="E3389" t="s">
        <v>1534</v>
      </c>
      <c r="F3389" t="s">
        <v>11235</v>
      </c>
      <c r="G3389" t="s">
        <v>11236</v>
      </c>
      <c r="H3389" t="s">
        <v>11237</v>
      </c>
      <c r="I3389" t="s">
        <v>11238</v>
      </c>
      <c r="J3389">
        <v>162</v>
      </c>
      <c r="K3389">
        <f t="shared" si="52"/>
        <v>1</v>
      </c>
    </row>
    <row r="3390" spans="1:11" x14ac:dyDescent="0.3">
      <c r="A3390" s="1">
        <v>3388</v>
      </c>
      <c r="B3390" t="s">
        <v>9</v>
      </c>
      <c r="C3390" t="s">
        <v>348</v>
      </c>
      <c r="D3390" t="s">
        <v>597</v>
      </c>
      <c r="E3390" t="s">
        <v>350</v>
      </c>
      <c r="F3390" t="s">
        <v>11239</v>
      </c>
      <c r="G3390" t="s">
        <v>37</v>
      </c>
      <c r="H3390" t="s">
        <v>11240</v>
      </c>
      <c r="I3390" t="s">
        <v>11241</v>
      </c>
      <c r="J3390">
        <v>162</v>
      </c>
      <c r="K3390">
        <f t="shared" si="52"/>
        <v>1</v>
      </c>
    </row>
    <row r="3391" spans="1:11" x14ac:dyDescent="0.3">
      <c r="A3391" s="1">
        <v>3389</v>
      </c>
      <c r="B3391" t="s">
        <v>85</v>
      </c>
      <c r="C3391" t="s">
        <v>348</v>
      </c>
      <c r="D3391" t="s">
        <v>1398</v>
      </c>
      <c r="E3391" t="s">
        <v>48</v>
      </c>
      <c r="F3391" t="s">
        <v>11242</v>
      </c>
      <c r="G3391" t="s">
        <v>57</v>
      </c>
      <c r="H3391" t="s">
        <v>11243</v>
      </c>
      <c r="I3391" t="s">
        <v>11244</v>
      </c>
      <c r="J3391">
        <v>162</v>
      </c>
      <c r="K3391">
        <f t="shared" si="52"/>
        <v>1</v>
      </c>
    </row>
    <row r="3392" spans="1:11" x14ac:dyDescent="0.3">
      <c r="A3392" s="1">
        <v>3390</v>
      </c>
      <c r="B3392" t="s">
        <v>72</v>
      </c>
      <c r="C3392" t="s">
        <v>46</v>
      </c>
      <c r="D3392" t="s">
        <v>2143</v>
      </c>
      <c r="E3392" t="s">
        <v>2144</v>
      </c>
      <c r="F3392" t="s">
        <v>11245</v>
      </c>
      <c r="G3392" t="s">
        <v>108</v>
      </c>
      <c r="H3392" t="s">
        <v>11246</v>
      </c>
      <c r="I3392" t="s">
        <v>11247</v>
      </c>
      <c r="J3392">
        <v>162</v>
      </c>
      <c r="K3392">
        <f t="shared" si="52"/>
        <v>1</v>
      </c>
    </row>
    <row r="3393" spans="1:11" x14ac:dyDescent="0.3">
      <c r="A3393" s="1">
        <v>3391</v>
      </c>
      <c r="B3393" t="s">
        <v>72</v>
      </c>
      <c r="C3393" t="s">
        <v>104</v>
      </c>
      <c r="D3393" t="s">
        <v>725</v>
      </c>
      <c r="E3393" t="s">
        <v>106</v>
      </c>
      <c r="F3393" t="s">
        <v>11248</v>
      </c>
      <c r="G3393" t="s">
        <v>171</v>
      </c>
      <c r="H3393" t="s">
        <v>11249</v>
      </c>
      <c r="I3393" t="s">
        <v>11250</v>
      </c>
      <c r="J3393">
        <v>162</v>
      </c>
      <c r="K3393">
        <f t="shared" si="52"/>
        <v>1</v>
      </c>
    </row>
    <row r="3394" spans="1:11" x14ac:dyDescent="0.3">
      <c r="A3394" s="1">
        <v>3392</v>
      </c>
      <c r="B3394" t="s">
        <v>52</v>
      </c>
      <c r="C3394" t="s">
        <v>230</v>
      </c>
      <c r="D3394" t="s">
        <v>11251</v>
      </c>
      <c r="E3394" t="s">
        <v>11252</v>
      </c>
      <c r="F3394" t="s">
        <v>11253</v>
      </c>
      <c r="G3394" t="s">
        <v>305</v>
      </c>
      <c r="H3394" t="s">
        <v>11254</v>
      </c>
      <c r="I3394" t="s">
        <v>11255</v>
      </c>
      <c r="J3394">
        <v>162</v>
      </c>
      <c r="K3394">
        <f t="shared" si="52"/>
        <v>1</v>
      </c>
    </row>
    <row r="3395" spans="1:11" x14ac:dyDescent="0.3">
      <c r="A3395" s="1">
        <v>3393</v>
      </c>
      <c r="B3395" t="s">
        <v>60</v>
      </c>
      <c r="C3395" t="s">
        <v>18</v>
      </c>
      <c r="D3395" t="s">
        <v>4338</v>
      </c>
      <c r="E3395" t="s">
        <v>20</v>
      </c>
      <c r="F3395" t="s">
        <v>11256</v>
      </c>
      <c r="G3395" t="s">
        <v>223</v>
      </c>
      <c r="H3395" t="s">
        <v>11257</v>
      </c>
      <c r="I3395" t="s">
        <v>11258</v>
      </c>
      <c r="J3395">
        <v>162</v>
      </c>
      <c r="K3395">
        <f t="shared" ref="K3395:K3458" si="53">COUNTIF($H$2:$H$24967,H3395)</f>
        <v>1</v>
      </c>
    </row>
    <row r="3396" spans="1:11" x14ac:dyDescent="0.3">
      <c r="A3396" s="1">
        <v>3394</v>
      </c>
      <c r="B3396" t="s">
        <v>17</v>
      </c>
      <c r="C3396" t="s">
        <v>179</v>
      </c>
      <c r="D3396" t="s">
        <v>180</v>
      </c>
      <c r="E3396" t="s">
        <v>221</v>
      </c>
      <c r="F3396" t="s">
        <v>11259</v>
      </c>
      <c r="G3396" t="s">
        <v>10156</v>
      </c>
      <c r="H3396" t="s">
        <v>11260</v>
      </c>
      <c r="I3396" t="s">
        <v>11261</v>
      </c>
      <c r="J3396">
        <v>162</v>
      </c>
      <c r="K3396">
        <f t="shared" si="53"/>
        <v>1</v>
      </c>
    </row>
    <row r="3397" spans="1:11" x14ac:dyDescent="0.3">
      <c r="A3397" s="1">
        <v>3395</v>
      </c>
      <c r="B3397" t="s">
        <v>156</v>
      </c>
      <c r="C3397" t="s">
        <v>119</v>
      </c>
      <c r="D3397" t="s">
        <v>938</v>
      </c>
      <c r="E3397" t="s">
        <v>312</v>
      </c>
      <c r="F3397" t="s">
        <v>11262</v>
      </c>
      <c r="G3397" t="s">
        <v>43</v>
      </c>
      <c r="H3397" t="s">
        <v>11263</v>
      </c>
      <c r="I3397" t="s">
        <v>11264</v>
      </c>
      <c r="J3397">
        <v>162</v>
      </c>
      <c r="K3397">
        <f t="shared" si="53"/>
        <v>1</v>
      </c>
    </row>
    <row r="3398" spans="1:11" x14ac:dyDescent="0.3">
      <c r="A3398" s="1">
        <v>3396</v>
      </c>
      <c r="B3398" t="s">
        <v>17</v>
      </c>
      <c r="C3398" t="s">
        <v>230</v>
      </c>
      <c r="D3398" t="s">
        <v>231</v>
      </c>
      <c r="E3398" t="s">
        <v>264</v>
      </c>
      <c r="F3398" t="s">
        <v>11265</v>
      </c>
      <c r="G3398" t="s">
        <v>6788</v>
      </c>
      <c r="H3398" t="s">
        <v>11266</v>
      </c>
      <c r="I3398" t="s">
        <v>11267</v>
      </c>
      <c r="J3398">
        <v>162</v>
      </c>
      <c r="K3398">
        <f t="shared" si="53"/>
        <v>1</v>
      </c>
    </row>
    <row r="3399" spans="1:11" x14ac:dyDescent="0.3">
      <c r="A3399" s="1">
        <v>3397</v>
      </c>
      <c r="B3399" t="s">
        <v>9</v>
      </c>
      <c r="C3399" t="s">
        <v>53</v>
      </c>
      <c r="D3399" t="s">
        <v>288</v>
      </c>
      <c r="E3399" t="s">
        <v>1484</v>
      </c>
      <c r="F3399" t="s">
        <v>6575</v>
      </c>
      <c r="G3399" t="s">
        <v>30</v>
      </c>
      <c r="H3399" t="s">
        <v>11268</v>
      </c>
      <c r="I3399" t="s">
        <v>11269</v>
      </c>
      <c r="J3399">
        <v>162</v>
      </c>
      <c r="K3399">
        <f t="shared" si="53"/>
        <v>1</v>
      </c>
    </row>
    <row r="3400" spans="1:11" x14ac:dyDescent="0.3">
      <c r="A3400" s="1">
        <v>3398</v>
      </c>
      <c r="B3400" t="s">
        <v>25</v>
      </c>
      <c r="C3400" t="s">
        <v>33</v>
      </c>
      <c r="D3400" t="s">
        <v>375</v>
      </c>
      <c r="E3400" t="s">
        <v>2234</v>
      </c>
      <c r="F3400" t="s">
        <v>6597</v>
      </c>
      <c r="G3400" t="s">
        <v>2137</v>
      </c>
      <c r="H3400" t="s">
        <v>11270</v>
      </c>
      <c r="I3400" t="s">
        <v>11271</v>
      </c>
      <c r="J3400">
        <v>162</v>
      </c>
      <c r="K3400">
        <f t="shared" si="53"/>
        <v>1</v>
      </c>
    </row>
    <row r="3401" spans="1:11" x14ac:dyDescent="0.3">
      <c r="A3401" s="1">
        <v>3399</v>
      </c>
      <c r="B3401" t="s">
        <v>52</v>
      </c>
      <c r="C3401" t="s">
        <v>18</v>
      </c>
      <c r="D3401" t="s">
        <v>4338</v>
      </c>
      <c r="E3401" t="s">
        <v>498</v>
      </c>
      <c r="F3401" t="s">
        <v>11272</v>
      </c>
      <c r="G3401" t="s">
        <v>171</v>
      </c>
      <c r="H3401" t="s">
        <v>11273</v>
      </c>
      <c r="I3401" t="s">
        <v>11274</v>
      </c>
      <c r="J3401">
        <v>162</v>
      </c>
      <c r="K3401">
        <f t="shared" si="53"/>
        <v>1</v>
      </c>
    </row>
    <row r="3402" spans="1:11" x14ac:dyDescent="0.3">
      <c r="A3402" s="1">
        <v>3400</v>
      </c>
      <c r="B3402" t="s">
        <v>103</v>
      </c>
      <c r="C3402" t="s">
        <v>638</v>
      </c>
      <c r="D3402" t="s">
        <v>639</v>
      </c>
      <c r="E3402" t="s">
        <v>2364</v>
      </c>
      <c r="F3402" t="s">
        <v>11275</v>
      </c>
      <c r="G3402" t="s">
        <v>805</v>
      </c>
      <c r="H3402" t="s">
        <v>11276</v>
      </c>
      <c r="I3402" t="s">
        <v>11277</v>
      </c>
      <c r="J3402">
        <v>162</v>
      </c>
      <c r="K3402">
        <f t="shared" si="53"/>
        <v>1</v>
      </c>
    </row>
    <row r="3403" spans="1:11" x14ac:dyDescent="0.3">
      <c r="A3403" s="1">
        <v>3401</v>
      </c>
      <c r="B3403" t="s">
        <v>60</v>
      </c>
      <c r="C3403" t="s">
        <v>112</v>
      </c>
      <c r="D3403" t="s">
        <v>7045</v>
      </c>
      <c r="E3403" t="s">
        <v>7046</v>
      </c>
      <c r="F3403" t="s">
        <v>11278</v>
      </c>
      <c r="G3403" t="s">
        <v>22</v>
      </c>
      <c r="H3403" t="s">
        <v>11279</v>
      </c>
      <c r="I3403" t="s">
        <v>11280</v>
      </c>
      <c r="J3403">
        <v>162</v>
      </c>
      <c r="K3403">
        <f t="shared" si="53"/>
        <v>1</v>
      </c>
    </row>
    <row r="3404" spans="1:11" x14ac:dyDescent="0.3">
      <c r="A3404" s="1">
        <v>3402</v>
      </c>
      <c r="B3404" t="s">
        <v>72</v>
      </c>
      <c r="C3404" t="s">
        <v>66</v>
      </c>
      <c r="D3404" t="s">
        <v>4626</v>
      </c>
      <c r="E3404" t="s">
        <v>1336</v>
      </c>
      <c r="F3404" t="s">
        <v>11281</v>
      </c>
      <c r="G3404" t="s">
        <v>116</v>
      </c>
      <c r="H3404" t="s">
        <v>11282</v>
      </c>
      <c r="I3404" t="s">
        <v>11283</v>
      </c>
      <c r="J3404">
        <v>163</v>
      </c>
      <c r="K3404">
        <f t="shared" si="53"/>
        <v>1</v>
      </c>
    </row>
    <row r="3405" spans="1:11" x14ac:dyDescent="0.3">
      <c r="A3405" s="1">
        <v>3403</v>
      </c>
      <c r="B3405" t="s">
        <v>156</v>
      </c>
      <c r="C3405" t="s">
        <v>179</v>
      </c>
      <c r="D3405" t="s">
        <v>180</v>
      </c>
      <c r="E3405" t="s">
        <v>221</v>
      </c>
      <c r="F3405" t="s">
        <v>1752</v>
      </c>
      <c r="G3405" t="s">
        <v>11284</v>
      </c>
      <c r="H3405" t="s">
        <v>11285</v>
      </c>
      <c r="I3405" t="s">
        <v>11286</v>
      </c>
      <c r="J3405">
        <v>163</v>
      </c>
      <c r="K3405">
        <f t="shared" si="53"/>
        <v>1</v>
      </c>
    </row>
    <row r="3406" spans="1:11" x14ac:dyDescent="0.3">
      <c r="A3406" s="1">
        <v>3404</v>
      </c>
      <c r="B3406" t="s">
        <v>111</v>
      </c>
      <c r="C3406" t="s">
        <v>319</v>
      </c>
      <c r="D3406" t="s">
        <v>612</v>
      </c>
      <c r="E3406" t="s">
        <v>4558</v>
      </c>
      <c r="F3406" t="s">
        <v>11287</v>
      </c>
      <c r="G3406" t="s">
        <v>183</v>
      </c>
      <c r="H3406" t="s">
        <v>11288</v>
      </c>
      <c r="I3406" t="s">
        <v>11289</v>
      </c>
      <c r="J3406">
        <v>163</v>
      </c>
      <c r="K3406">
        <f t="shared" si="53"/>
        <v>1</v>
      </c>
    </row>
    <row r="3407" spans="1:11" x14ac:dyDescent="0.3">
      <c r="A3407" s="1">
        <v>3405</v>
      </c>
      <c r="B3407" t="s">
        <v>25</v>
      </c>
      <c r="C3407" t="s">
        <v>66</v>
      </c>
      <c r="D3407" t="s">
        <v>447</v>
      </c>
      <c r="E3407" t="s">
        <v>1054</v>
      </c>
      <c r="F3407" t="s">
        <v>11290</v>
      </c>
      <c r="G3407" t="s">
        <v>14</v>
      </c>
      <c r="H3407" t="s">
        <v>11291</v>
      </c>
      <c r="I3407" t="s">
        <v>11292</v>
      </c>
      <c r="J3407">
        <v>163</v>
      </c>
      <c r="K3407">
        <f t="shared" si="53"/>
        <v>1</v>
      </c>
    </row>
    <row r="3408" spans="1:11" x14ac:dyDescent="0.3">
      <c r="A3408" s="1">
        <v>3406</v>
      </c>
      <c r="B3408" t="s">
        <v>85</v>
      </c>
      <c r="C3408" t="s">
        <v>507</v>
      </c>
      <c r="D3408" t="s">
        <v>1247</v>
      </c>
      <c r="E3408" t="s">
        <v>1248</v>
      </c>
      <c r="F3408" t="s">
        <v>11293</v>
      </c>
      <c r="G3408" t="s">
        <v>330</v>
      </c>
      <c r="H3408" t="s">
        <v>11294</v>
      </c>
      <c r="I3408" t="s">
        <v>11295</v>
      </c>
      <c r="J3408">
        <v>163</v>
      </c>
      <c r="K3408">
        <f t="shared" si="53"/>
        <v>1</v>
      </c>
    </row>
    <row r="3409" spans="1:11" x14ac:dyDescent="0.3">
      <c r="A3409" s="1">
        <v>3407</v>
      </c>
      <c r="B3409" t="s">
        <v>226</v>
      </c>
      <c r="C3409" t="s">
        <v>104</v>
      </c>
      <c r="D3409" t="s">
        <v>126</v>
      </c>
      <c r="E3409" t="s">
        <v>106</v>
      </c>
      <c r="F3409" t="s">
        <v>11296</v>
      </c>
      <c r="G3409" t="s">
        <v>11297</v>
      </c>
      <c r="H3409" t="s">
        <v>11298</v>
      </c>
      <c r="I3409" t="s">
        <v>11299</v>
      </c>
      <c r="J3409">
        <v>163</v>
      </c>
      <c r="K3409">
        <f t="shared" si="53"/>
        <v>1</v>
      </c>
    </row>
    <row r="3410" spans="1:11" x14ac:dyDescent="0.3">
      <c r="A3410" s="1">
        <v>3408</v>
      </c>
      <c r="B3410" t="s">
        <v>254</v>
      </c>
      <c r="C3410" t="s">
        <v>628</v>
      </c>
      <c r="D3410" t="s">
        <v>2210</v>
      </c>
      <c r="E3410" t="s">
        <v>1349</v>
      </c>
      <c r="F3410" t="s">
        <v>2851</v>
      </c>
      <c r="G3410" t="s">
        <v>171</v>
      </c>
      <c r="H3410" t="s">
        <v>11300</v>
      </c>
      <c r="I3410" t="s">
        <v>11301</v>
      </c>
      <c r="J3410">
        <v>163</v>
      </c>
      <c r="K3410">
        <f t="shared" si="53"/>
        <v>1</v>
      </c>
    </row>
    <row r="3411" spans="1:11" x14ac:dyDescent="0.3">
      <c r="A3411" s="1">
        <v>3409</v>
      </c>
      <c r="B3411" t="s">
        <v>60</v>
      </c>
      <c r="C3411" t="s">
        <v>348</v>
      </c>
      <c r="D3411" t="s">
        <v>1398</v>
      </c>
      <c r="E3411" t="s">
        <v>11219</v>
      </c>
      <c r="F3411" t="s">
        <v>11302</v>
      </c>
      <c r="G3411" t="s">
        <v>194</v>
      </c>
      <c r="H3411" t="s">
        <v>11303</v>
      </c>
      <c r="I3411" t="s">
        <v>11304</v>
      </c>
      <c r="J3411">
        <v>163</v>
      </c>
      <c r="K3411">
        <f t="shared" si="53"/>
        <v>1</v>
      </c>
    </row>
    <row r="3412" spans="1:11" x14ac:dyDescent="0.3">
      <c r="A3412" s="1">
        <v>3410</v>
      </c>
      <c r="B3412" t="s">
        <v>226</v>
      </c>
      <c r="C3412" t="s">
        <v>18</v>
      </c>
      <c r="D3412" t="s">
        <v>249</v>
      </c>
      <c r="E3412" t="s">
        <v>48</v>
      </c>
      <c r="F3412" t="s">
        <v>11305</v>
      </c>
      <c r="G3412" t="s">
        <v>569</v>
      </c>
      <c r="H3412" t="s">
        <v>11306</v>
      </c>
      <c r="I3412" t="s">
        <v>11307</v>
      </c>
      <c r="J3412">
        <v>163</v>
      </c>
      <c r="K3412">
        <f t="shared" si="53"/>
        <v>2</v>
      </c>
    </row>
    <row r="3413" spans="1:11" x14ac:dyDescent="0.3">
      <c r="A3413" s="1">
        <v>3411</v>
      </c>
      <c r="B3413" t="s">
        <v>17</v>
      </c>
      <c r="C3413" t="s">
        <v>230</v>
      </c>
      <c r="D3413" t="s">
        <v>231</v>
      </c>
      <c r="E3413" t="s">
        <v>264</v>
      </c>
      <c r="F3413" t="s">
        <v>11308</v>
      </c>
      <c r="G3413" t="s">
        <v>9698</v>
      </c>
      <c r="H3413" t="s">
        <v>11309</v>
      </c>
      <c r="I3413" t="s">
        <v>11310</v>
      </c>
      <c r="J3413">
        <v>163</v>
      </c>
      <c r="K3413">
        <f t="shared" si="53"/>
        <v>1</v>
      </c>
    </row>
    <row r="3414" spans="1:11" x14ac:dyDescent="0.3">
      <c r="A3414" s="1">
        <v>3412</v>
      </c>
      <c r="B3414" t="s">
        <v>111</v>
      </c>
      <c r="C3414" t="s">
        <v>66</v>
      </c>
      <c r="D3414" t="s">
        <v>593</v>
      </c>
      <c r="E3414" t="s">
        <v>371</v>
      </c>
      <c r="F3414" t="s">
        <v>11311</v>
      </c>
      <c r="G3414" t="s">
        <v>116</v>
      </c>
      <c r="H3414" t="s">
        <v>11312</v>
      </c>
      <c r="I3414" t="s">
        <v>11313</v>
      </c>
      <c r="J3414">
        <v>163</v>
      </c>
      <c r="K3414">
        <f t="shared" si="53"/>
        <v>1</v>
      </c>
    </row>
    <row r="3415" spans="1:11" x14ac:dyDescent="0.3">
      <c r="A3415" s="1">
        <v>3413</v>
      </c>
      <c r="B3415" t="s">
        <v>52</v>
      </c>
      <c r="C3415" t="s">
        <v>348</v>
      </c>
      <c r="D3415" t="s">
        <v>4086</v>
      </c>
      <c r="E3415" t="s">
        <v>11314</v>
      </c>
      <c r="F3415" t="s">
        <v>11315</v>
      </c>
      <c r="G3415" t="s">
        <v>14</v>
      </c>
      <c r="H3415" t="s">
        <v>11316</v>
      </c>
      <c r="I3415" t="s">
        <v>11317</v>
      </c>
      <c r="J3415">
        <v>163</v>
      </c>
      <c r="K3415">
        <f t="shared" si="53"/>
        <v>1</v>
      </c>
    </row>
    <row r="3416" spans="1:11" x14ac:dyDescent="0.3">
      <c r="A3416" s="1">
        <v>3414</v>
      </c>
      <c r="B3416" t="s">
        <v>25</v>
      </c>
      <c r="C3416" t="s">
        <v>104</v>
      </c>
      <c r="D3416" t="s">
        <v>900</v>
      </c>
      <c r="E3416" t="s">
        <v>106</v>
      </c>
      <c r="F3416" t="s">
        <v>11318</v>
      </c>
      <c r="G3416" t="s">
        <v>305</v>
      </c>
      <c r="H3416" t="s">
        <v>11319</v>
      </c>
      <c r="I3416" t="s">
        <v>11320</v>
      </c>
      <c r="J3416">
        <v>163</v>
      </c>
      <c r="K3416">
        <f t="shared" si="53"/>
        <v>1</v>
      </c>
    </row>
    <row r="3417" spans="1:11" x14ac:dyDescent="0.3">
      <c r="A3417" s="1">
        <v>3415</v>
      </c>
      <c r="B3417" t="s">
        <v>25</v>
      </c>
      <c r="C3417" t="s">
        <v>167</v>
      </c>
      <c r="D3417" t="s">
        <v>9665</v>
      </c>
      <c r="E3417" t="s">
        <v>169</v>
      </c>
      <c r="F3417" t="s">
        <v>11321</v>
      </c>
      <c r="G3417" t="s">
        <v>183</v>
      </c>
      <c r="H3417" t="s">
        <v>11322</v>
      </c>
      <c r="I3417" t="s">
        <v>11323</v>
      </c>
      <c r="J3417">
        <v>163</v>
      </c>
      <c r="K3417">
        <f t="shared" si="53"/>
        <v>1</v>
      </c>
    </row>
    <row r="3418" spans="1:11" x14ac:dyDescent="0.3">
      <c r="A3418" s="1">
        <v>3416</v>
      </c>
      <c r="B3418" t="s">
        <v>9</v>
      </c>
      <c r="C3418" t="s">
        <v>104</v>
      </c>
      <c r="D3418" t="s">
        <v>558</v>
      </c>
      <c r="E3418" t="s">
        <v>127</v>
      </c>
      <c r="F3418" t="s">
        <v>11324</v>
      </c>
      <c r="G3418" t="s">
        <v>188</v>
      </c>
      <c r="H3418" t="s">
        <v>11325</v>
      </c>
      <c r="I3418" t="s">
        <v>11326</v>
      </c>
      <c r="J3418">
        <v>163</v>
      </c>
      <c r="K3418">
        <f t="shared" si="53"/>
        <v>1</v>
      </c>
    </row>
    <row r="3419" spans="1:11" x14ac:dyDescent="0.3">
      <c r="A3419" s="1">
        <v>3417</v>
      </c>
      <c r="B3419" t="s">
        <v>72</v>
      </c>
      <c r="C3419" t="s">
        <v>78</v>
      </c>
      <c r="D3419" t="s">
        <v>1004</v>
      </c>
      <c r="E3419" t="s">
        <v>8055</v>
      </c>
      <c r="F3419" t="s">
        <v>11327</v>
      </c>
      <c r="G3419" t="s">
        <v>123</v>
      </c>
      <c r="H3419" t="s">
        <v>11328</v>
      </c>
      <c r="I3419" t="s">
        <v>11329</v>
      </c>
      <c r="J3419">
        <v>163</v>
      </c>
      <c r="K3419">
        <f t="shared" si="53"/>
        <v>1</v>
      </c>
    </row>
    <row r="3420" spans="1:11" x14ac:dyDescent="0.3">
      <c r="A3420" s="1">
        <v>3418</v>
      </c>
      <c r="B3420" t="s">
        <v>25</v>
      </c>
      <c r="C3420" t="s">
        <v>91</v>
      </c>
      <c r="D3420" t="s">
        <v>283</v>
      </c>
      <c r="E3420" t="s">
        <v>284</v>
      </c>
      <c r="F3420" t="s">
        <v>11330</v>
      </c>
      <c r="G3420" t="s">
        <v>43</v>
      </c>
      <c r="H3420" t="s">
        <v>11331</v>
      </c>
      <c r="I3420" t="s">
        <v>11332</v>
      </c>
      <c r="J3420">
        <v>163</v>
      </c>
      <c r="K3420">
        <f t="shared" si="53"/>
        <v>1</v>
      </c>
    </row>
    <row r="3421" spans="1:11" x14ac:dyDescent="0.3">
      <c r="A3421" s="1">
        <v>3419</v>
      </c>
      <c r="B3421" t="s">
        <v>25</v>
      </c>
      <c r="C3421" t="s">
        <v>78</v>
      </c>
      <c r="D3421" t="s">
        <v>79</v>
      </c>
      <c r="E3421" t="s">
        <v>80</v>
      </c>
      <c r="F3421" t="s">
        <v>11333</v>
      </c>
      <c r="G3421" t="s">
        <v>43</v>
      </c>
      <c r="H3421" t="s">
        <v>11334</v>
      </c>
      <c r="I3421" t="s">
        <v>11335</v>
      </c>
      <c r="J3421">
        <v>163</v>
      </c>
      <c r="K3421">
        <f t="shared" si="53"/>
        <v>2</v>
      </c>
    </row>
    <row r="3422" spans="1:11" x14ac:dyDescent="0.3">
      <c r="A3422" s="1">
        <v>3420</v>
      </c>
      <c r="B3422" t="s">
        <v>72</v>
      </c>
      <c r="C3422" t="s">
        <v>78</v>
      </c>
      <c r="D3422" t="s">
        <v>2458</v>
      </c>
      <c r="E3422" t="s">
        <v>11336</v>
      </c>
      <c r="F3422" t="s">
        <v>11337</v>
      </c>
      <c r="G3422" t="s">
        <v>188</v>
      </c>
      <c r="H3422" t="s">
        <v>11338</v>
      </c>
      <c r="I3422" t="s">
        <v>11339</v>
      </c>
      <c r="J3422">
        <v>163</v>
      </c>
      <c r="K3422">
        <f t="shared" si="53"/>
        <v>2</v>
      </c>
    </row>
    <row r="3423" spans="1:11" x14ac:dyDescent="0.3">
      <c r="A3423" s="1">
        <v>3421</v>
      </c>
      <c r="B3423" t="s">
        <v>156</v>
      </c>
      <c r="C3423" t="s">
        <v>230</v>
      </c>
      <c r="D3423" t="s">
        <v>231</v>
      </c>
      <c r="E3423" t="s">
        <v>264</v>
      </c>
      <c r="F3423" t="s">
        <v>11340</v>
      </c>
      <c r="G3423" t="s">
        <v>7967</v>
      </c>
      <c r="H3423" t="s">
        <v>11341</v>
      </c>
      <c r="I3423" t="s">
        <v>11342</v>
      </c>
      <c r="J3423">
        <v>163</v>
      </c>
      <c r="K3423">
        <f t="shared" si="53"/>
        <v>2</v>
      </c>
    </row>
    <row r="3424" spans="1:11" x14ac:dyDescent="0.3">
      <c r="A3424" s="1">
        <v>3422</v>
      </c>
      <c r="B3424" t="s">
        <v>85</v>
      </c>
      <c r="C3424" t="s">
        <v>628</v>
      </c>
      <c r="D3424" t="s">
        <v>1348</v>
      </c>
      <c r="E3424" t="s">
        <v>1349</v>
      </c>
      <c r="F3424" t="s">
        <v>11343</v>
      </c>
      <c r="G3424" t="s">
        <v>139</v>
      </c>
      <c r="H3424" t="s">
        <v>11344</v>
      </c>
      <c r="I3424" t="s">
        <v>11345</v>
      </c>
      <c r="J3424">
        <v>163</v>
      </c>
      <c r="K3424">
        <f t="shared" si="53"/>
        <v>2</v>
      </c>
    </row>
    <row r="3425" spans="1:11" x14ac:dyDescent="0.3">
      <c r="A3425" s="1">
        <v>3423</v>
      </c>
      <c r="B3425" t="s">
        <v>25</v>
      </c>
      <c r="C3425" t="s">
        <v>78</v>
      </c>
      <c r="D3425" t="s">
        <v>79</v>
      </c>
      <c r="E3425" t="s">
        <v>80</v>
      </c>
      <c r="F3425" t="s">
        <v>11333</v>
      </c>
      <c r="G3425" t="s">
        <v>43</v>
      </c>
      <c r="H3425" t="s">
        <v>11334</v>
      </c>
      <c r="I3425" t="s">
        <v>11335</v>
      </c>
      <c r="J3425">
        <v>164</v>
      </c>
      <c r="K3425">
        <f t="shared" si="53"/>
        <v>2</v>
      </c>
    </row>
    <row r="3426" spans="1:11" x14ac:dyDescent="0.3">
      <c r="A3426" s="1">
        <v>3424</v>
      </c>
      <c r="B3426" t="s">
        <v>72</v>
      </c>
      <c r="C3426" t="s">
        <v>78</v>
      </c>
      <c r="D3426" t="s">
        <v>2458</v>
      </c>
      <c r="E3426" t="s">
        <v>11336</v>
      </c>
      <c r="F3426" t="s">
        <v>11337</v>
      </c>
      <c r="G3426" t="s">
        <v>188</v>
      </c>
      <c r="H3426" t="s">
        <v>11338</v>
      </c>
      <c r="I3426" t="s">
        <v>11339</v>
      </c>
      <c r="J3426">
        <v>164</v>
      </c>
      <c r="K3426">
        <f t="shared" si="53"/>
        <v>2</v>
      </c>
    </row>
    <row r="3427" spans="1:11" x14ac:dyDescent="0.3">
      <c r="A3427" s="1">
        <v>3425</v>
      </c>
      <c r="B3427" t="s">
        <v>85</v>
      </c>
      <c r="C3427" t="s">
        <v>628</v>
      </c>
      <c r="D3427" t="s">
        <v>1348</v>
      </c>
      <c r="E3427" t="s">
        <v>1349</v>
      </c>
      <c r="F3427" t="s">
        <v>11343</v>
      </c>
      <c r="G3427" t="s">
        <v>139</v>
      </c>
      <c r="H3427" t="s">
        <v>11344</v>
      </c>
      <c r="I3427" t="s">
        <v>11345</v>
      </c>
      <c r="J3427">
        <v>164</v>
      </c>
      <c r="K3427">
        <f t="shared" si="53"/>
        <v>2</v>
      </c>
    </row>
    <row r="3428" spans="1:11" x14ac:dyDescent="0.3">
      <c r="A3428" s="1">
        <v>3426</v>
      </c>
      <c r="B3428" t="s">
        <v>459</v>
      </c>
      <c r="C3428" t="s">
        <v>167</v>
      </c>
      <c r="D3428" t="s">
        <v>1112</v>
      </c>
      <c r="E3428" t="s">
        <v>11346</v>
      </c>
      <c r="F3428" t="s">
        <v>11347</v>
      </c>
      <c r="G3428" t="s">
        <v>295</v>
      </c>
      <c r="H3428" t="s">
        <v>11348</v>
      </c>
      <c r="I3428" t="s">
        <v>11349</v>
      </c>
      <c r="J3428">
        <v>164</v>
      </c>
      <c r="K3428">
        <f t="shared" si="53"/>
        <v>1</v>
      </c>
    </row>
    <row r="3429" spans="1:11" x14ac:dyDescent="0.3">
      <c r="A3429" s="1">
        <v>3427</v>
      </c>
      <c r="B3429" t="s">
        <v>85</v>
      </c>
      <c r="C3429" t="s">
        <v>474</v>
      </c>
      <c r="D3429" t="s">
        <v>475</v>
      </c>
      <c r="E3429" t="s">
        <v>5073</v>
      </c>
      <c r="F3429" t="s">
        <v>11350</v>
      </c>
      <c r="G3429" t="s">
        <v>139</v>
      </c>
      <c r="H3429" t="s">
        <v>11351</v>
      </c>
      <c r="I3429" t="s">
        <v>11352</v>
      </c>
      <c r="J3429">
        <v>164</v>
      </c>
      <c r="K3429">
        <f t="shared" si="53"/>
        <v>1</v>
      </c>
    </row>
    <row r="3430" spans="1:11" x14ac:dyDescent="0.3">
      <c r="A3430" s="1">
        <v>3428</v>
      </c>
      <c r="B3430" t="s">
        <v>9</v>
      </c>
      <c r="C3430" t="s">
        <v>150</v>
      </c>
      <c r="D3430" t="s">
        <v>382</v>
      </c>
      <c r="E3430" t="s">
        <v>7214</v>
      </c>
      <c r="F3430" t="s">
        <v>11353</v>
      </c>
      <c r="G3430" t="s">
        <v>188</v>
      </c>
      <c r="H3430" t="s">
        <v>11354</v>
      </c>
      <c r="I3430" t="s">
        <v>11355</v>
      </c>
      <c r="J3430">
        <v>164</v>
      </c>
      <c r="K3430">
        <f t="shared" si="53"/>
        <v>1</v>
      </c>
    </row>
    <row r="3431" spans="1:11" x14ac:dyDescent="0.3">
      <c r="A3431" s="1">
        <v>3429</v>
      </c>
      <c r="B3431" t="s">
        <v>111</v>
      </c>
      <c r="C3431" t="s">
        <v>348</v>
      </c>
      <c r="D3431" t="s">
        <v>5613</v>
      </c>
      <c r="E3431" t="s">
        <v>11356</v>
      </c>
      <c r="F3431" t="s">
        <v>11357</v>
      </c>
      <c r="G3431" t="s">
        <v>30</v>
      </c>
      <c r="H3431" t="s">
        <v>11358</v>
      </c>
      <c r="I3431" t="s">
        <v>11359</v>
      </c>
      <c r="J3431">
        <v>164</v>
      </c>
      <c r="K3431">
        <f t="shared" si="53"/>
        <v>1</v>
      </c>
    </row>
    <row r="3432" spans="1:11" x14ac:dyDescent="0.3">
      <c r="A3432" s="1">
        <v>3430</v>
      </c>
      <c r="B3432" t="s">
        <v>9</v>
      </c>
      <c r="C3432" t="s">
        <v>112</v>
      </c>
      <c r="D3432" t="s">
        <v>488</v>
      </c>
      <c r="E3432" t="s">
        <v>6288</v>
      </c>
      <c r="F3432" t="s">
        <v>11360</v>
      </c>
      <c r="G3432" t="s">
        <v>188</v>
      </c>
      <c r="H3432" t="s">
        <v>11361</v>
      </c>
      <c r="I3432" t="s">
        <v>11362</v>
      </c>
      <c r="J3432">
        <v>164</v>
      </c>
      <c r="K3432">
        <f t="shared" si="53"/>
        <v>1</v>
      </c>
    </row>
    <row r="3433" spans="1:11" x14ac:dyDescent="0.3">
      <c r="A3433" s="1">
        <v>3431</v>
      </c>
      <c r="B3433" t="s">
        <v>156</v>
      </c>
      <c r="C3433" t="s">
        <v>230</v>
      </c>
      <c r="D3433" t="s">
        <v>231</v>
      </c>
      <c r="E3433" t="s">
        <v>264</v>
      </c>
      <c r="F3433" t="s">
        <v>11340</v>
      </c>
      <c r="G3433" t="s">
        <v>7967</v>
      </c>
      <c r="H3433" t="s">
        <v>11341</v>
      </c>
      <c r="I3433" t="s">
        <v>11342</v>
      </c>
      <c r="J3433">
        <v>164</v>
      </c>
      <c r="K3433">
        <f t="shared" si="53"/>
        <v>2</v>
      </c>
    </row>
    <row r="3434" spans="1:11" x14ac:dyDescent="0.3">
      <c r="A3434" s="1">
        <v>3432</v>
      </c>
      <c r="B3434" t="s">
        <v>60</v>
      </c>
      <c r="C3434" t="s">
        <v>319</v>
      </c>
      <c r="D3434" t="s">
        <v>933</v>
      </c>
      <c r="E3434" t="s">
        <v>11363</v>
      </c>
      <c r="F3434" t="s">
        <v>11364</v>
      </c>
      <c r="G3434" t="s">
        <v>82</v>
      </c>
      <c r="H3434" t="s">
        <v>11365</v>
      </c>
      <c r="I3434" t="s">
        <v>11366</v>
      </c>
      <c r="J3434">
        <v>164</v>
      </c>
      <c r="K3434">
        <f t="shared" si="53"/>
        <v>1</v>
      </c>
    </row>
    <row r="3435" spans="1:11" x14ac:dyDescent="0.3">
      <c r="A3435" s="1">
        <v>3433</v>
      </c>
      <c r="B3435" t="s">
        <v>17</v>
      </c>
      <c r="C3435" t="s">
        <v>97</v>
      </c>
      <c r="D3435" t="s">
        <v>977</v>
      </c>
      <c r="E3435" t="s">
        <v>978</v>
      </c>
      <c r="F3435" t="s">
        <v>11367</v>
      </c>
      <c r="G3435" t="s">
        <v>11368</v>
      </c>
      <c r="H3435" t="s">
        <v>11369</v>
      </c>
      <c r="I3435" t="s">
        <v>11370</v>
      </c>
      <c r="J3435">
        <v>164</v>
      </c>
      <c r="K3435">
        <f t="shared" si="53"/>
        <v>1</v>
      </c>
    </row>
    <row r="3436" spans="1:11" x14ac:dyDescent="0.3">
      <c r="A3436" s="1">
        <v>3434</v>
      </c>
      <c r="B3436" t="s">
        <v>25</v>
      </c>
      <c r="C3436" t="s">
        <v>167</v>
      </c>
      <c r="D3436" t="s">
        <v>1112</v>
      </c>
      <c r="E3436" t="s">
        <v>48</v>
      </c>
      <c r="F3436" t="s">
        <v>11371</v>
      </c>
      <c r="G3436" t="s">
        <v>116</v>
      </c>
      <c r="H3436" t="s">
        <v>11372</v>
      </c>
      <c r="I3436" t="s">
        <v>11373</v>
      </c>
      <c r="J3436">
        <v>164</v>
      </c>
      <c r="K3436">
        <f t="shared" si="53"/>
        <v>1</v>
      </c>
    </row>
    <row r="3437" spans="1:11" x14ac:dyDescent="0.3">
      <c r="A3437" s="1">
        <v>3435</v>
      </c>
      <c r="B3437" t="s">
        <v>17</v>
      </c>
      <c r="C3437" t="s">
        <v>230</v>
      </c>
      <c r="D3437" t="s">
        <v>231</v>
      </c>
      <c r="E3437" t="s">
        <v>404</v>
      </c>
      <c r="F3437" t="s">
        <v>11374</v>
      </c>
      <c r="G3437" t="s">
        <v>9492</v>
      </c>
      <c r="H3437" t="s">
        <v>11375</v>
      </c>
      <c r="I3437" t="s">
        <v>11376</v>
      </c>
      <c r="J3437">
        <v>164</v>
      </c>
      <c r="K3437">
        <f t="shared" si="53"/>
        <v>1</v>
      </c>
    </row>
    <row r="3438" spans="1:11" x14ac:dyDescent="0.3">
      <c r="A3438" s="1">
        <v>3436</v>
      </c>
      <c r="B3438" t="s">
        <v>72</v>
      </c>
      <c r="C3438" t="s">
        <v>1675</v>
      </c>
      <c r="D3438" t="s">
        <v>2129</v>
      </c>
      <c r="E3438" t="s">
        <v>48</v>
      </c>
      <c r="F3438" t="s">
        <v>11377</v>
      </c>
      <c r="G3438" t="s">
        <v>43</v>
      </c>
      <c r="H3438" t="s">
        <v>11378</v>
      </c>
      <c r="I3438" t="s">
        <v>11379</v>
      </c>
      <c r="J3438">
        <v>164</v>
      </c>
      <c r="K3438">
        <f t="shared" si="53"/>
        <v>1</v>
      </c>
    </row>
    <row r="3439" spans="1:11" x14ac:dyDescent="0.3">
      <c r="A3439" s="1">
        <v>3437</v>
      </c>
      <c r="B3439" t="s">
        <v>72</v>
      </c>
      <c r="C3439" t="s">
        <v>348</v>
      </c>
      <c r="D3439" t="s">
        <v>1398</v>
      </c>
      <c r="E3439" t="s">
        <v>5156</v>
      </c>
      <c r="F3439" t="s">
        <v>11380</v>
      </c>
      <c r="G3439" t="s">
        <v>116</v>
      </c>
      <c r="H3439" t="s">
        <v>11381</v>
      </c>
      <c r="I3439" t="s">
        <v>11382</v>
      </c>
      <c r="J3439">
        <v>164</v>
      </c>
      <c r="K3439">
        <f t="shared" si="53"/>
        <v>1</v>
      </c>
    </row>
    <row r="3440" spans="1:11" x14ac:dyDescent="0.3">
      <c r="A3440" s="1">
        <v>3438</v>
      </c>
      <c r="B3440" t="s">
        <v>111</v>
      </c>
      <c r="C3440" t="s">
        <v>348</v>
      </c>
      <c r="D3440" t="s">
        <v>1398</v>
      </c>
      <c r="E3440" t="s">
        <v>5156</v>
      </c>
      <c r="F3440" t="s">
        <v>11383</v>
      </c>
      <c r="G3440" t="s">
        <v>217</v>
      </c>
      <c r="H3440" t="s">
        <v>11384</v>
      </c>
      <c r="I3440" t="s">
        <v>11385</v>
      </c>
      <c r="J3440">
        <v>164</v>
      </c>
      <c r="K3440">
        <f t="shared" si="53"/>
        <v>1</v>
      </c>
    </row>
    <row r="3441" spans="1:11" x14ac:dyDescent="0.3">
      <c r="A3441" s="1">
        <v>3439</v>
      </c>
      <c r="B3441" t="s">
        <v>103</v>
      </c>
      <c r="C3441" t="s">
        <v>97</v>
      </c>
      <c r="D3441" t="s">
        <v>98</v>
      </c>
      <c r="E3441" t="s">
        <v>1293</v>
      </c>
      <c r="F3441" t="s">
        <v>4460</v>
      </c>
      <c r="G3441" t="s">
        <v>188</v>
      </c>
      <c r="H3441" t="s">
        <v>11386</v>
      </c>
      <c r="I3441" t="s">
        <v>11387</v>
      </c>
      <c r="J3441">
        <v>164</v>
      </c>
      <c r="K3441">
        <f t="shared" si="53"/>
        <v>2</v>
      </c>
    </row>
    <row r="3442" spans="1:11" x14ac:dyDescent="0.3">
      <c r="A3442" s="1">
        <v>3440</v>
      </c>
      <c r="B3442" t="s">
        <v>156</v>
      </c>
      <c r="C3442" t="s">
        <v>230</v>
      </c>
      <c r="D3442" t="s">
        <v>231</v>
      </c>
      <c r="E3442" t="s">
        <v>264</v>
      </c>
      <c r="F3442" t="s">
        <v>11388</v>
      </c>
      <c r="G3442" t="s">
        <v>9200</v>
      </c>
      <c r="H3442" t="s">
        <v>11389</v>
      </c>
      <c r="I3442" t="s">
        <v>11390</v>
      </c>
      <c r="J3442">
        <v>164</v>
      </c>
      <c r="K3442">
        <f t="shared" si="53"/>
        <v>1</v>
      </c>
    </row>
    <row r="3443" spans="1:11" x14ac:dyDescent="0.3">
      <c r="A3443" s="1">
        <v>3441</v>
      </c>
      <c r="B3443" t="s">
        <v>111</v>
      </c>
      <c r="C3443" t="s">
        <v>10</v>
      </c>
      <c r="D3443" t="s">
        <v>73</v>
      </c>
      <c r="E3443" t="s">
        <v>757</v>
      </c>
      <c r="F3443" t="s">
        <v>11391</v>
      </c>
      <c r="G3443" t="s">
        <v>57</v>
      </c>
      <c r="H3443" t="s">
        <v>11392</v>
      </c>
      <c r="I3443" t="s">
        <v>11393</v>
      </c>
      <c r="J3443">
        <v>164</v>
      </c>
      <c r="K3443">
        <f t="shared" si="53"/>
        <v>2</v>
      </c>
    </row>
    <row r="3444" spans="1:11" x14ac:dyDescent="0.3">
      <c r="A3444" s="1">
        <v>3442</v>
      </c>
      <c r="B3444" t="s">
        <v>226</v>
      </c>
      <c r="C3444" t="s">
        <v>179</v>
      </c>
      <c r="D3444" t="s">
        <v>278</v>
      </c>
      <c r="E3444" t="s">
        <v>20</v>
      </c>
      <c r="F3444" t="s">
        <v>11394</v>
      </c>
      <c r="G3444" t="s">
        <v>569</v>
      </c>
      <c r="H3444" t="s">
        <v>11395</v>
      </c>
      <c r="I3444" t="s">
        <v>11396</v>
      </c>
      <c r="J3444">
        <v>164</v>
      </c>
      <c r="K3444">
        <f t="shared" si="53"/>
        <v>3</v>
      </c>
    </row>
    <row r="3445" spans="1:11" x14ac:dyDescent="0.3">
      <c r="A3445" s="1">
        <v>3443</v>
      </c>
      <c r="B3445" t="s">
        <v>25</v>
      </c>
      <c r="C3445" t="s">
        <v>10</v>
      </c>
      <c r="D3445" t="s">
        <v>73</v>
      </c>
      <c r="E3445" t="s">
        <v>6582</v>
      </c>
      <c r="F3445" t="s">
        <v>11397</v>
      </c>
      <c r="G3445" t="s">
        <v>43</v>
      </c>
      <c r="H3445" t="s">
        <v>11398</v>
      </c>
      <c r="I3445" t="s">
        <v>11399</v>
      </c>
      <c r="J3445">
        <v>164</v>
      </c>
      <c r="K3445">
        <f t="shared" si="53"/>
        <v>2</v>
      </c>
    </row>
    <row r="3446" spans="1:11" x14ac:dyDescent="0.3">
      <c r="A3446" s="1">
        <v>3444</v>
      </c>
      <c r="B3446" t="s">
        <v>103</v>
      </c>
      <c r="C3446" t="s">
        <v>97</v>
      </c>
      <c r="D3446" t="s">
        <v>98</v>
      </c>
      <c r="E3446" t="s">
        <v>1293</v>
      </c>
      <c r="F3446" t="s">
        <v>4460</v>
      </c>
      <c r="G3446" t="s">
        <v>188</v>
      </c>
      <c r="H3446" t="s">
        <v>11386</v>
      </c>
      <c r="I3446" t="s">
        <v>11387</v>
      </c>
      <c r="J3446">
        <v>165</v>
      </c>
      <c r="K3446">
        <f t="shared" si="53"/>
        <v>2</v>
      </c>
    </row>
    <row r="3447" spans="1:11" x14ac:dyDescent="0.3">
      <c r="A3447" s="1">
        <v>3445</v>
      </c>
      <c r="B3447" t="s">
        <v>111</v>
      </c>
      <c r="C3447" t="s">
        <v>10</v>
      </c>
      <c r="D3447" t="s">
        <v>73</v>
      </c>
      <c r="E3447" t="s">
        <v>757</v>
      </c>
      <c r="F3447" t="s">
        <v>11391</v>
      </c>
      <c r="G3447" t="s">
        <v>57</v>
      </c>
      <c r="H3447" t="s">
        <v>11392</v>
      </c>
      <c r="I3447" t="s">
        <v>11393</v>
      </c>
      <c r="J3447">
        <v>165</v>
      </c>
      <c r="K3447">
        <f t="shared" si="53"/>
        <v>2</v>
      </c>
    </row>
    <row r="3448" spans="1:11" x14ac:dyDescent="0.3">
      <c r="A3448" s="1">
        <v>3446</v>
      </c>
      <c r="B3448" t="s">
        <v>226</v>
      </c>
      <c r="C3448" t="s">
        <v>179</v>
      </c>
      <c r="D3448" t="s">
        <v>278</v>
      </c>
      <c r="E3448" t="s">
        <v>20</v>
      </c>
      <c r="F3448" t="s">
        <v>11394</v>
      </c>
      <c r="G3448" t="s">
        <v>569</v>
      </c>
      <c r="H3448" t="s">
        <v>11395</v>
      </c>
      <c r="I3448" t="s">
        <v>11396</v>
      </c>
      <c r="J3448">
        <v>165</v>
      </c>
      <c r="K3448">
        <f t="shared" si="53"/>
        <v>3</v>
      </c>
    </row>
    <row r="3449" spans="1:11" x14ac:dyDescent="0.3">
      <c r="A3449" s="1">
        <v>3447</v>
      </c>
      <c r="B3449" t="s">
        <v>156</v>
      </c>
      <c r="C3449" t="s">
        <v>104</v>
      </c>
      <c r="D3449" t="s">
        <v>900</v>
      </c>
      <c r="E3449" t="s">
        <v>106</v>
      </c>
      <c r="F3449" t="s">
        <v>11400</v>
      </c>
      <c r="G3449" t="s">
        <v>11401</v>
      </c>
      <c r="H3449" t="s">
        <v>11402</v>
      </c>
      <c r="I3449" t="s">
        <v>11403</v>
      </c>
      <c r="J3449">
        <v>165</v>
      </c>
      <c r="K3449">
        <f t="shared" si="53"/>
        <v>1</v>
      </c>
    </row>
    <row r="3450" spans="1:11" x14ac:dyDescent="0.3">
      <c r="A3450" s="1">
        <v>3448</v>
      </c>
      <c r="B3450" t="s">
        <v>25</v>
      </c>
      <c r="C3450" t="s">
        <v>10</v>
      </c>
      <c r="D3450" t="s">
        <v>73</v>
      </c>
      <c r="E3450" t="s">
        <v>6582</v>
      </c>
      <c r="F3450" t="s">
        <v>11397</v>
      </c>
      <c r="G3450" t="s">
        <v>43</v>
      </c>
      <c r="H3450" t="s">
        <v>11398</v>
      </c>
      <c r="I3450" t="s">
        <v>11399</v>
      </c>
      <c r="J3450">
        <v>165</v>
      </c>
      <c r="K3450">
        <f t="shared" si="53"/>
        <v>2</v>
      </c>
    </row>
    <row r="3451" spans="1:11" x14ac:dyDescent="0.3">
      <c r="A3451" s="1">
        <v>3449</v>
      </c>
      <c r="B3451" t="s">
        <v>72</v>
      </c>
      <c r="C3451" t="s">
        <v>167</v>
      </c>
      <c r="D3451" t="s">
        <v>889</v>
      </c>
      <c r="E3451" t="s">
        <v>169</v>
      </c>
      <c r="F3451" t="s">
        <v>11404</v>
      </c>
      <c r="G3451" t="s">
        <v>256</v>
      </c>
      <c r="H3451" t="s">
        <v>11405</v>
      </c>
      <c r="I3451" t="s">
        <v>11406</v>
      </c>
      <c r="J3451">
        <v>165</v>
      </c>
      <c r="K3451">
        <f t="shared" si="53"/>
        <v>1</v>
      </c>
    </row>
    <row r="3452" spans="1:11" x14ac:dyDescent="0.3">
      <c r="A3452" s="1">
        <v>3450</v>
      </c>
      <c r="B3452" t="s">
        <v>25</v>
      </c>
      <c r="C3452" t="s">
        <v>692</v>
      </c>
      <c r="D3452" t="s">
        <v>1521</v>
      </c>
      <c r="E3452" t="s">
        <v>1522</v>
      </c>
      <c r="F3452" t="s">
        <v>11407</v>
      </c>
      <c r="G3452" t="s">
        <v>116</v>
      </c>
      <c r="H3452" t="s">
        <v>11408</v>
      </c>
      <c r="I3452" t="s">
        <v>11409</v>
      </c>
      <c r="J3452">
        <v>165</v>
      </c>
      <c r="K3452">
        <f t="shared" si="53"/>
        <v>1</v>
      </c>
    </row>
    <row r="3453" spans="1:11" x14ac:dyDescent="0.3">
      <c r="A3453" s="1">
        <v>3451</v>
      </c>
      <c r="B3453" t="s">
        <v>72</v>
      </c>
      <c r="C3453" t="s">
        <v>230</v>
      </c>
      <c r="D3453" t="s">
        <v>502</v>
      </c>
      <c r="E3453" t="s">
        <v>503</v>
      </c>
      <c r="F3453" t="s">
        <v>11410</v>
      </c>
      <c r="G3453" t="s">
        <v>269</v>
      </c>
      <c r="H3453" t="s">
        <v>11411</v>
      </c>
      <c r="I3453" t="s">
        <v>11412</v>
      </c>
      <c r="J3453">
        <v>165</v>
      </c>
      <c r="K3453">
        <f t="shared" si="53"/>
        <v>1</v>
      </c>
    </row>
    <row r="3454" spans="1:11" x14ac:dyDescent="0.3">
      <c r="A3454" s="1">
        <v>3452</v>
      </c>
      <c r="B3454" t="s">
        <v>60</v>
      </c>
      <c r="C3454" t="s">
        <v>112</v>
      </c>
      <c r="D3454" t="s">
        <v>643</v>
      </c>
      <c r="E3454" t="s">
        <v>198</v>
      </c>
      <c r="F3454" t="s">
        <v>11413</v>
      </c>
      <c r="G3454" t="s">
        <v>188</v>
      </c>
      <c r="H3454" t="s">
        <v>11414</v>
      </c>
      <c r="I3454" t="s">
        <v>11415</v>
      </c>
      <c r="J3454">
        <v>165</v>
      </c>
      <c r="K3454">
        <f t="shared" si="53"/>
        <v>1</v>
      </c>
    </row>
    <row r="3455" spans="1:11" x14ac:dyDescent="0.3">
      <c r="A3455" s="1">
        <v>3453</v>
      </c>
      <c r="B3455" t="s">
        <v>72</v>
      </c>
      <c r="C3455" t="s">
        <v>104</v>
      </c>
      <c r="D3455" t="s">
        <v>2673</v>
      </c>
      <c r="E3455" t="s">
        <v>3536</v>
      </c>
      <c r="F3455" t="s">
        <v>11416</v>
      </c>
      <c r="G3455" t="s">
        <v>22</v>
      </c>
      <c r="H3455" t="s">
        <v>11417</v>
      </c>
      <c r="I3455" t="s">
        <v>11418</v>
      </c>
      <c r="J3455">
        <v>165</v>
      </c>
      <c r="K3455">
        <f t="shared" si="53"/>
        <v>1</v>
      </c>
    </row>
    <row r="3456" spans="1:11" x14ac:dyDescent="0.3">
      <c r="A3456" s="1">
        <v>3454</v>
      </c>
      <c r="B3456" t="s">
        <v>17</v>
      </c>
      <c r="C3456" t="s">
        <v>18</v>
      </c>
      <c r="D3456" t="s">
        <v>2298</v>
      </c>
      <c r="E3456" t="s">
        <v>20</v>
      </c>
      <c r="F3456" t="s">
        <v>11419</v>
      </c>
      <c r="G3456" t="s">
        <v>188</v>
      </c>
      <c r="H3456" t="s">
        <v>11420</v>
      </c>
      <c r="I3456" t="s">
        <v>11421</v>
      </c>
      <c r="J3456">
        <v>165</v>
      </c>
      <c r="K3456">
        <f t="shared" si="53"/>
        <v>1</v>
      </c>
    </row>
    <row r="3457" spans="1:11" x14ac:dyDescent="0.3">
      <c r="A3457" s="1">
        <v>3455</v>
      </c>
      <c r="B3457" t="s">
        <v>156</v>
      </c>
      <c r="C3457" t="s">
        <v>474</v>
      </c>
      <c r="D3457" t="s">
        <v>1062</v>
      </c>
      <c r="E3457" t="s">
        <v>1063</v>
      </c>
      <c r="F3457" t="s">
        <v>11422</v>
      </c>
      <c r="G3457" t="s">
        <v>11423</v>
      </c>
      <c r="H3457" t="s">
        <v>11424</v>
      </c>
      <c r="I3457" t="s">
        <v>11425</v>
      </c>
      <c r="J3457">
        <v>165</v>
      </c>
      <c r="K3457">
        <f t="shared" si="53"/>
        <v>1</v>
      </c>
    </row>
    <row r="3458" spans="1:11" x14ac:dyDescent="0.3">
      <c r="A3458" s="1">
        <v>3456</v>
      </c>
      <c r="B3458" t="s">
        <v>25</v>
      </c>
      <c r="C3458" t="s">
        <v>692</v>
      </c>
      <c r="D3458" t="s">
        <v>1521</v>
      </c>
      <c r="E3458" t="s">
        <v>1522</v>
      </c>
      <c r="F3458" t="s">
        <v>11426</v>
      </c>
      <c r="G3458" t="s">
        <v>188</v>
      </c>
      <c r="H3458" t="s">
        <v>11427</v>
      </c>
      <c r="I3458" t="s">
        <v>11428</v>
      </c>
      <c r="J3458">
        <v>165</v>
      </c>
      <c r="K3458">
        <f t="shared" si="53"/>
        <v>1</v>
      </c>
    </row>
    <row r="3459" spans="1:11" x14ac:dyDescent="0.3">
      <c r="A3459" s="1">
        <v>3457</v>
      </c>
      <c r="B3459" t="s">
        <v>72</v>
      </c>
      <c r="C3459" t="s">
        <v>78</v>
      </c>
      <c r="D3459" t="s">
        <v>1285</v>
      </c>
      <c r="E3459" t="s">
        <v>1286</v>
      </c>
      <c r="F3459" t="s">
        <v>11429</v>
      </c>
      <c r="G3459" t="s">
        <v>30</v>
      </c>
      <c r="H3459" t="s">
        <v>11430</v>
      </c>
      <c r="I3459" t="s">
        <v>11431</v>
      </c>
      <c r="J3459">
        <v>165</v>
      </c>
      <c r="K3459">
        <f t="shared" ref="K3459:K3522" si="54">COUNTIF($H$2:$H$24967,H3459)</f>
        <v>1</v>
      </c>
    </row>
    <row r="3460" spans="1:11" x14ac:dyDescent="0.3">
      <c r="A3460" s="1">
        <v>3458</v>
      </c>
      <c r="B3460" t="s">
        <v>156</v>
      </c>
      <c r="C3460" t="s">
        <v>230</v>
      </c>
      <c r="D3460" t="s">
        <v>231</v>
      </c>
      <c r="E3460" t="s">
        <v>264</v>
      </c>
      <c r="F3460" t="s">
        <v>11432</v>
      </c>
      <c r="G3460" t="s">
        <v>11433</v>
      </c>
      <c r="H3460" t="s">
        <v>11434</v>
      </c>
      <c r="I3460" t="s">
        <v>11435</v>
      </c>
      <c r="J3460">
        <v>165</v>
      </c>
      <c r="K3460">
        <f t="shared" si="54"/>
        <v>1</v>
      </c>
    </row>
    <row r="3461" spans="1:11" x14ac:dyDescent="0.3">
      <c r="A3461" s="1">
        <v>3459</v>
      </c>
      <c r="B3461" t="s">
        <v>52</v>
      </c>
      <c r="C3461" t="s">
        <v>348</v>
      </c>
      <c r="D3461" t="s">
        <v>1398</v>
      </c>
      <c r="E3461" t="s">
        <v>1399</v>
      </c>
      <c r="F3461" t="s">
        <v>11436</v>
      </c>
      <c r="G3461" t="s">
        <v>183</v>
      </c>
      <c r="H3461" t="s">
        <v>11437</v>
      </c>
      <c r="I3461" t="s">
        <v>11438</v>
      </c>
      <c r="J3461">
        <v>165</v>
      </c>
      <c r="K3461">
        <f t="shared" si="54"/>
        <v>1</v>
      </c>
    </row>
    <row r="3462" spans="1:11" x14ac:dyDescent="0.3">
      <c r="A3462" s="1">
        <v>3460</v>
      </c>
      <c r="B3462" t="s">
        <v>111</v>
      </c>
      <c r="C3462" t="s">
        <v>91</v>
      </c>
      <c r="D3462" t="s">
        <v>92</v>
      </c>
      <c r="E3462" t="s">
        <v>48</v>
      </c>
      <c r="F3462" t="s">
        <v>11439</v>
      </c>
      <c r="G3462" t="s">
        <v>123</v>
      </c>
      <c r="H3462" t="s">
        <v>11440</v>
      </c>
      <c r="I3462" t="s">
        <v>11441</v>
      </c>
      <c r="J3462">
        <v>165</v>
      </c>
      <c r="K3462">
        <f t="shared" si="54"/>
        <v>2</v>
      </c>
    </row>
    <row r="3463" spans="1:11" x14ac:dyDescent="0.3">
      <c r="A3463" s="1">
        <v>3461</v>
      </c>
      <c r="B3463" t="s">
        <v>156</v>
      </c>
      <c r="C3463" t="s">
        <v>496</v>
      </c>
      <c r="D3463" t="s">
        <v>11442</v>
      </c>
      <c r="E3463" t="s">
        <v>3669</v>
      </c>
      <c r="F3463" t="s">
        <v>11443</v>
      </c>
      <c r="G3463" t="s">
        <v>22</v>
      </c>
      <c r="H3463" t="s">
        <v>11444</v>
      </c>
      <c r="I3463" t="s">
        <v>11445</v>
      </c>
      <c r="J3463">
        <v>165</v>
      </c>
      <c r="K3463">
        <f t="shared" si="54"/>
        <v>2</v>
      </c>
    </row>
    <row r="3464" spans="1:11" x14ac:dyDescent="0.3">
      <c r="A3464" s="1">
        <v>3462</v>
      </c>
      <c r="B3464" t="s">
        <v>60</v>
      </c>
      <c r="C3464" t="s">
        <v>230</v>
      </c>
      <c r="D3464" t="s">
        <v>423</v>
      </c>
      <c r="E3464" t="s">
        <v>264</v>
      </c>
      <c r="F3464" t="s">
        <v>11446</v>
      </c>
      <c r="G3464" t="s">
        <v>295</v>
      </c>
      <c r="H3464" t="s">
        <v>11447</v>
      </c>
      <c r="I3464" t="s">
        <v>11448</v>
      </c>
      <c r="J3464">
        <v>165</v>
      </c>
      <c r="K3464">
        <f t="shared" si="54"/>
        <v>2</v>
      </c>
    </row>
    <row r="3465" spans="1:11" x14ac:dyDescent="0.3">
      <c r="A3465" s="1">
        <v>3463</v>
      </c>
      <c r="B3465" t="s">
        <v>156</v>
      </c>
      <c r="C3465" t="s">
        <v>230</v>
      </c>
      <c r="D3465" t="s">
        <v>231</v>
      </c>
      <c r="E3465" t="s">
        <v>264</v>
      </c>
      <c r="F3465" t="s">
        <v>11449</v>
      </c>
      <c r="G3465" t="s">
        <v>11450</v>
      </c>
      <c r="H3465" t="s">
        <v>11451</v>
      </c>
      <c r="I3465" t="s">
        <v>11452</v>
      </c>
      <c r="J3465">
        <v>165</v>
      </c>
      <c r="K3465">
        <f t="shared" si="54"/>
        <v>1</v>
      </c>
    </row>
    <row r="3466" spans="1:11" x14ac:dyDescent="0.3">
      <c r="A3466" s="1">
        <v>3464</v>
      </c>
      <c r="B3466" t="s">
        <v>9</v>
      </c>
      <c r="C3466" t="s">
        <v>112</v>
      </c>
      <c r="D3466" t="s">
        <v>488</v>
      </c>
      <c r="E3466" t="s">
        <v>6288</v>
      </c>
      <c r="F3466" t="s">
        <v>11453</v>
      </c>
      <c r="G3466" t="s">
        <v>37</v>
      </c>
      <c r="H3466" t="s">
        <v>11454</v>
      </c>
      <c r="I3466" t="s">
        <v>11455</v>
      </c>
      <c r="J3466">
        <v>165</v>
      </c>
      <c r="K3466">
        <f t="shared" si="54"/>
        <v>2</v>
      </c>
    </row>
    <row r="3467" spans="1:11" x14ac:dyDescent="0.3">
      <c r="A3467" s="1">
        <v>3465</v>
      </c>
      <c r="B3467" t="s">
        <v>60</v>
      </c>
      <c r="C3467" t="s">
        <v>507</v>
      </c>
      <c r="D3467" t="s">
        <v>1247</v>
      </c>
      <c r="E3467" t="s">
        <v>1248</v>
      </c>
      <c r="F3467" t="s">
        <v>11456</v>
      </c>
      <c r="G3467" t="s">
        <v>43</v>
      </c>
      <c r="H3467" t="s">
        <v>11457</v>
      </c>
      <c r="I3467" t="s">
        <v>11458</v>
      </c>
      <c r="J3467">
        <v>166</v>
      </c>
      <c r="K3467">
        <f t="shared" si="54"/>
        <v>2</v>
      </c>
    </row>
    <row r="3468" spans="1:11" x14ac:dyDescent="0.3">
      <c r="A3468" s="1">
        <v>3466</v>
      </c>
      <c r="B3468" t="s">
        <v>226</v>
      </c>
      <c r="C3468" t="s">
        <v>119</v>
      </c>
      <c r="D3468" t="s">
        <v>513</v>
      </c>
      <c r="E3468" t="s">
        <v>221</v>
      </c>
      <c r="F3468" t="s">
        <v>11459</v>
      </c>
      <c r="G3468" t="s">
        <v>123</v>
      </c>
      <c r="H3468" t="s">
        <v>11460</v>
      </c>
      <c r="I3468" t="s">
        <v>11461</v>
      </c>
      <c r="J3468">
        <v>166</v>
      </c>
      <c r="K3468">
        <f t="shared" si="54"/>
        <v>2</v>
      </c>
    </row>
    <row r="3469" spans="1:11" x14ac:dyDescent="0.3">
      <c r="A3469" s="1">
        <v>3467</v>
      </c>
      <c r="B3469" t="s">
        <v>60</v>
      </c>
      <c r="C3469" t="s">
        <v>167</v>
      </c>
      <c r="D3469" t="s">
        <v>11172</v>
      </c>
      <c r="E3469" t="s">
        <v>312</v>
      </c>
      <c r="F3469" t="s">
        <v>11462</v>
      </c>
      <c r="G3469" t="s">
        <v>478</v>
      </c>
      <c r="H3469" t="s">
        <v>11463</v>
      </c>
      <c r="I3469" t="s">
        <v>11464</v>
      </c>
      <c r="J3469">
        <v>166</v>
      </c>
      <c r="K3469">
        <f t="shared" si="54"/>
        <v>2</v>
      </c>
    </row>
    <row r="3470" spans="1:11" x14ac:dyDescent="0.3">
      <c r="A3470" s="1">
        <v>3468</v>
      </c>
      <c r="B3470" t="s">
        <v>72</v>
      </c>
      <c r="C3470" t="s">
        <v>78</v>
      </c>
      <c r="D3470" t="s">
        <v>2458</v>
      </c>
      <c r="E3470" t="s">
        <v>11336</v>
      </c>
      <c r="F3470" t="s">
        <v>11465</v>
      </c>
      <c r="G3470" t="s">
        <v>569</v>
      </c>
      <c r="H3470" t="s">
        <v>11466</v>
      </c>
      <c r="I3470" t="s">
        <v>11467</v>
      </c>
      <c r="J3470">
        <v>166</v>
      </c>
      <c r="K3470">
        <f t="shared" si="54"/>
        <v>2</v>
      </c>
    </row>
    <row r="3471" spans="1:11" x14ac:dyDescent="0.3">
      <c r="A3471" s="1">
        <v>3469</v>
      </c>
      <c r="B3471" t="s">
        <v>156</v>
      </c>
      <c r="C3471" t="s">
        <v>230</v>
      </c>
      <c r="D3471" t="s">
        <v>231</v>
      </c>
      <c r="E3471" t="s">
        <v>264</v>
      </c>
      <c r="F3471" t="s">
        <v>11468</v>
      </c>
      <c r="G3471" t="s">
        <v>11090</v>
      </c>
      <c r="H3471" t="s">
        <v>11469</v>
      </c>
      <c r="I3471" t="s">
        <v>11470</v>
      </c>
      <c r="J3471">
        <v>166</v>
      </c>
      <c r="K3471">
        <f t="shared" si="54"/>
        <v>1</v>
      </c>
    </row>
    <row r="3472" spans="1:11" x14ac:dyDescent="0.3">
      <c r="A3472" s="1">
        <v>3470</v>
      </c>
      <c r="B3472" t="s">
        <v>85</v>
      </c>
      <c r="C3472" t="s">
        <v>474</v>
      </c>
      <c r="D3472" t="s">
        <v>1403</v>
      </c>
      <c r="E3472" t="s">
        <v>498</v>
      </c>
      <c r="F3472" t="s">
        <v>11471</v>
      </c>
      <c r="G3472" t="s">
        <v>57</v>
      </c>
      <c r="H3472" t="s">
        <v>11472</v>
      </c>
      <c r="I3472" t="s">
        <v>11473</v>
      </c>
      <c r="J3472">
        <v>166</v>
      </c>
      <c r="K3472">
        <f t="shared" si="54"/>
        <v>2</v>
      </c>
    </row>
    <row r="3473" spans="1:11" x14ac:dyDescent="0.3">
      <c r="A3473" s="1">
        <v>3471</v>
      </c>
      <c r="B3473" t="s">
        <v>17</v>
      </c>
      <c r="C3473" t="s">
        <v>18</v>
      </c>
      <c r="D3473" t="s">
        <v>19</v>
      </c>
      <c r="E3473" t="s">
        <v>498</v>
      </c>
      <c r="F3473" t="s">
        <v>11474</v>
      </c>
      <c r="G3473" t="s">
        <v>9785</v>
      </c>
      <c r="H3473" t="s">
        <v>11475</v>
      </c>
      <c r="I3473" t="s">
        <v>11476</v>
      </c>
      <c r="J3473">
        <v>166</v>
      </c>
      <c r="K3473">
        <f t="shared" si="54"/>
        <v>1</v>
      </c>
    </row>
    <row r="3474" spans="1:11" x14ac:dyDescent="0.3">
      <c r="A3474" s="1">
        <v>3472</v>
      </c>
      <c r="B3474" t="s">
        <v>111</v>
      </c>
      <c r="C3474" t="s">
        <v>78</v>
      </c>
      <c r="D3474" t="s">
        <v>951</v>
      </c>
      <c r="E3474" t="s">
        <v>952</v>
      </c>
      <c r="F3474" t="s">
        <v>11477</v>
      </c>
      <c r="G3474" t="s">
        <v>217</v>
      </c>
      <c r="H3474" t="s">
        <v>11478</v>
      </c>
      <c r="I3474" t="s">
        <v>11479</v>
      </c>
      <c r="J3474">
        <v>166</v>
      </c>
      <c r="K3474">
        <f t="shared" si="54"/>
        <v>2</v>
      </c>
    </row>
    <row r="3475" spans="1:11" x14ac:dyDescent="0.3">
      <c r="A3475" s="1">
        <v>3473</v>
      </c>
      <c r="B3475" t="s">
        <v>72</v>
      </c>
      <c r="C3475" t="s">
        <v>53</v>
      </c>
      <c r="D3475" t="s">
        <v>733</v>
      </c>
      <c r="E3475" t="s">
        <v>11480</v>
      </c>
      <c r="F3475" t="s">
        <v>11481</v>
      </c>
      <c r="G3475" t="s">
        <v>37</v>
      </c>
      <c r="H3475" t="s">
        <v>11482</v>
      </c>
      <c r="I3475" t="s">
        <v>11483</v>
      </c>
      <c r="J3475">
        <v>166</v>
      </c>
      <c r="K3475">
        <f t="shared" si="54"/>
        <v>2</v>
      </c>
    </row>
    <row r="3476" spans="1:11" x14ac:dyDescent="0.3">
      <c r="A3476" s="1">
        <v>3474</v>
      </c>
      <c r="B3476" t="s">
        <v>25</v>
      </c>
      <c r="C3476" t="s">
        <v>97</v>
      </c>
      <c r="D3476" t="s">
        <v>977</v>
      </c>
      <c r="E3476" t="s">
        <v>1293</v>
      </c>
      <c r="F3476" t="s">
        <v>11484</v>
      </c>
      <c r="G3476" t="s">
        <v>57</v>
      </c>
      <c r="H3476" t="s">
        <v>11485</v>
      </c>
      <c r="I3476" t="s">
        <v>11486</v>
      </c>
      <c r="J3476">
        <v>166</v>
      </c>
      <c r="K3476">
        <f t="shared" si="54"/>
        <v>2</v>
      </c>
    </row>
    <row r="3477" spans="1:11" x14ac:dyDescent="0.3">
      <c r="A3477" s="1">
        <v>3475</v>
      </c>
      <c r="B3477" t="s">
        <v>60</v>
      </c>
      <c r="C3477" t="s">
        <v>628</v>
      </c>
      <c r="D3477" t="s">
        <v>1348</v>
      </c>
      <c r="E3477" t="s">
        <v>1349</v>
      </c>
      <c r="F3477" t="s">
        <v>11487</v>
      </c>
      <c r="G3477" t="s">
        <v>139</v>
      </c>
      <c r="H3477" t="s">
        <v>11488</v>
      </c>
      <c r="I3477" t="s">
        <v>11489</v>
      </c>
      <c r="J3477">
        <v>166</v>
      </c>
      <c r="K3477">
        <f t="shared" si="54"/>
        <v>2</v>
      </c>
    </row>
    <row r="3478" spans="1:11" x14ac:dyDescent="0.3">
      <c r="A3478" s="1">
        <v>3476</v>
      </c>
      <c r="B3478" t="s">
        <v>459</v>
      </c>
      <c r="C3478" t="s">
        <v>66</v>
      </c>
      <c r="D3478" t="s">
        <v>447</v>
      </c>
      <c r="E3478" t="s">
        <v>1336</v>
      </c>
      <c r="F3478" t="s">
        <v>11490</v>
      </c>
      <c r="G3478" t="s">
        <v>805</v>
      </c>
      <c r="H3478" t="s">
        <v>11491</v>
      </c>
      <c r="I3478" t="s">
        <v>11492</v>
      </c>
      <c r="J3478">
        <v>166</v>
      </c>
      <c r="K3478">
        <f t="shared" si="54"/>
        <v>2</v>
      </c>
    </row>
    <row r="3479" spans="1:11" x14ac:dyDescent="0.3">
      <c r="A3479" s="1">
        <v>3477</v>
      </c>
      <c r="B3479" t="s">
        <v>156</v>
      </c>
      <c r="C3479" t="s">
        <v>119</v>
      </c>
      <c r="D3479" t="s">
        <v>220</v>
      </c>
      <c r="E3479" t="s">
        <v>169</v>
      </c>
      <c r="F3479" t="s">
        <v>11493</v>
      </c>
      <c r="G3479" t="s">
        <v>11494</v>
      </c>
      <c r="H3479" t="s">
        <v>11495</v>
      </c>
      <c r="I3479" t="s">
        <v>11496</v>
      </c>
      <c r="J3479">
        <v>166</v>
      </c>
      <c r="K3479">
        <f t="shared" si="54"/>
        <v>1</v>
      </c>
    </row>
    <row r="3480" spans="1:11" x14ac:dyDescent="0.3">
      <c r="A3480" s="1">
        <v>3478</v>
      </c>
      <c r="B3480" t="s">
        <v>226</v>
      </c>
      <c r="C3480" t="s">
        <v>348</v>
      </c>
      <c r="D3480" t="s">
        <v>412</v>
      </c>
      <c r="E3480" t="s">
        <v>169</v>
      </c>
      <c r="F3480" t="s">
        <v>11497</v>
      </c>
      <c r="G3480" t="s">
        <v>37</v>
      </c>
      <c r="H3480" t="s">
        <v>11498</v>
      </c>
      <c r="I3480" t="s">
        <v>11499</v>
      </c>
      <c r="J3480">
        <v>166</v>
      </c>
      <c r="K3480">
        <f t="shared" si="54"/>
        <v>2</v>
      </c>
    </row>
    <row r="3481" spans="1:11" x14ac:dyDescent="0.3">
      <c r="A3481" s="1">
        <v>3479</v>
      </c>
      <c r="B3481" t="s">
        <v>103</v>
      </c>
      <c r="C3481" t="s">
        <v>179</v>
      </c>
      <c r="D3481" t="s">
        <v>278</v>
      </c>
      <c r="E3481" t="s">
        <v>279</v>
      </c>
      <c r="F3481" t="s">
        <v>11500</v>
      </c>
      <c r="G3481" t="s">
        <v>82</v>
      </c>
      <c r="H3481" t="s">
        <v>11501</v>
      </c>
      <c r="I3481" t="s">
        <v>11502</v>
      </c>
      <c r="J3481">
        <v>166</v>
      </c>
      <c r="K3481">
        <f t="shared" si="54"/>
        <v>2</v>
      </c>
    </row>
    <row r="3482" spans="1:11" x14ac:dyDescent="0.3">
      <c r="A3482" s="1">
        <v>3480</v>
      </c>
      <c r="B3482" t="s">
        <v>226</v>
      </c>
      <c r="C3482" t="s">
        <v>167</v>
      </c>
      <c r="D3482" t="s">
        <v>6262</v>
      </c>
      <c r="E3482" t="s">
        <v>6263</v>
      </c>
      <c r="F3482" t="s">
        <v>11503</v>
      </c>
      <c r="G3482" t="s">
        <v>5758</v>
      </c>
      <c r="H3482" t="s">
        <v>11504</v>
      </c>
      <c r="I3482" t="s">
        <v>11505</v>
      </c>
      <c r="J3482">
        <v>166</v>
      </c>
      <c r="K3482">
        <f t="shared" si="54"/>
        <v>1</v>
      </c>
    </row>
    <row r="3483" spans="1:11" x14ac:dyDescent="0.3">
      <c r="A3483" s="1">
        <v>3481</v>
      </c>
      <c r="B3483" t="s">
        <v>111</v>
      </c>
      <c r="C3483" t="s">
        <v>474</v>
      </c>
      <c r="D3483" t="s">
        <v>1403</v>
      </c>
      <c r="E3483" t="s">
        <v>11506</v>
      </c>
      <c r="F3483" t="s">
        <v>11507</v>
      </c>
      <c r="G3483" t="s">
        <v>116</v>
      </c>
      <c r="H3483" t="s">
        <v>11508</v>
      </c>
      <c r="I3483" t="s">
        <v>11509</v>
      </c>
      <c r="J3483">
        <v>166</v>
      </c>
      <c r="K3483">
        <f t="shared" si="54"/>
        <v>2</v>
      </c>
    </row>
    <row r="3484" spans="1:11" x14ac:dyDescent="0.3">
      <c r="A3484" s="1">
        <v>3482</v>
      </c>
      <c r="B3484" t="s">
        <v>72</v>
      </c>
      <c r="C3484" t="s">
        <v>78</v>
      </c>
      <c r="D3484" t="s">
        <v>2458</v>
      </c>
      <c r="E3484" t="s">
        <v>11336</v>
      </c>
      <c r="F3484" t="s">
        <v>11510</v>
      </c>
      <c r="G3484" t="s">
        <v>30</v>
      </c>
      <c r="H3484" t="s">
        <v>11511</v>
      </c>
      <c r="I3484" t="s">
        <v>11512</v>
      </c>
      <c r="J3484">
        <v>166</v>
      </c>
      <c r="K3484">
        <f t="shared" si="54"/>
        <v>2</v>
      </c>
    </row>
    <row r="3485" spans="1:11" x14ac:dyDescent="0.3">
      <c r="A3485" s="1">
        <v>3483</v>
      </c>
      <c r="B3485" t="s">
        <v>111</v>
      </c>
      <c r="C3485" t="s">
        <v>319</v>
      </c>
      <c r="D3485" t="s">
        <v>612</v>
      </c>
      <c r="E3485" t="s">
        <v>2812</v>
      </c>
      <c r="F3485" t="s">
        <v>11513</v>
      </c>
      <c r="G3485" t="s">
        <v>123</v>
      </c>
      <c r="H3485" t="s">
        <v>11514</v>
      </c>
      <c r="I3485" t="s">
        <v>11515</v>
      </c>
      <c r="J3485">
        <v>166</v>
      </c>
      <c r="K3485">
        <f t="shared" si="54"/>
        <v>2</v>
      </c>
    </row>
    <row r="3486" spans="1:11" x14ac:dyDescent="0.3">
      <c r="A3486" s="1">
        <v>3484</v>
      </c>
      <c r="B3486" t="s">
        <v>17</v>
      </c>
      <c r="C3486" t="s">
        <v>167</v>
      </c>
      <c r="D3486" t="s">
        <v>467</v>
      </c>
      <c r="E3486" t="s">
        <v>312</v>
      </c>
      <c r="F3486" t="s">
        <v>6186</v>
      </c>
      <c r="G3486" t="s">
        <v>8672</v>
      </c>
      <c r="H3486" t="s">
        <v>11516</v>
      </c>
      <c r="I3486" t="s">
        <v>11517</v>
      </c>
      <c r="J3486">
        <v>166</v>
      </c>
      <c r="K3486">
        <f t="shared" si="54"/>
        <v>1</v>
      </c>
    </row>
    <row r="3487" spans="1:11" x14ac:dyDescent="0.3">
      <c r="A3487" s="1">
        <v>3485</v>
      </c>
      <c r="B3487" t="s">
        <v>52</v>
      </c>
      <c r="C3487" t="s">
        <v>319</v>
      </c>
      <c r="D3487" t="s">
        <v>933</v>
      </c>
      <c r="E3487" t="s">
        <v>20</v>
      </c>
      <c r="F3487" t="s">
        <v>11518</v>
      </c>
      <c r="G3487" t="s">
        <v>653</v>
      </c>
      <c r="H3487" t="s">
        <v>11519</v>
      </c>
      <c r="I3487" t="s">
        <v>11520</v>
      </c>
      <c r="J3487">
        <v>166</v>
      </c>
      <c r="K3487">
        <f t="shared" si="54"/>
        <v>2</v>
      </c>
    </row>
    <row r="3488" spans="1:11" x14ac:dyDescent="0.3">
      <c r="A3488" s="1">
        <v>3486</v>
      </c>
      <c r="B3488" t="s">
        <v>72</v>
      </c>
      <c r="C3488" t="s">
        <v>26</v>
      </c>
      <c r="D3488" t="s">
        <v>451</v>
      </c>
      <c r="E3488" t="s">
        <v>11521</v>
      </c>
      <c r="F3488" t="s">
        <v>11522</v>
      </c>
      <c r="G3488" t="s">
        <v>43</v>
      </c>
      <c r="H3488" t="s">
        <v>11523</v>
      </c>
      <c r="I3488" t="s">
        <v>11524</v>
      </c>
      <c r="J3488">
        <v>167</v>
      </c>
      <c r="K3488">
        <f t="shared" si="54"/>
        <v>2</v>
      </c>
    </row>
    <row r="3489" spans="1:11" x14ac:dyDescent="0.3">
      <c r="A3489" s="1">
        <v>3487</v>
      </c>
      <c r="B3489" t="s">
        <v>459</v>
      </c>
      <c r="C3489" t="s">
        <v>66</v>
      </c>
      <c r="D3489" t="s">
        <v>447</v>
      </c>
      <c r="E3489" t="s">
        <v>8423</v>
      </c>
      <c r="F3489" t="s">
        <v>11525</v>
      </c>
      <c r="G3489" t="s">
        <v>194</v>
      </c>
      <c r="H3489" t="s">
        <v>11526</v>
      </c>
      <c r="I3489" t="s">
        <v>11527</v>
      </c>
      <c r="J3489">
        <v>167</v>
      </c>
      <c r="K3489">
        <f t="shared" si="54"/>
        <v>2</v>
      </c>
    </row>
    <row r="3490" spans="1:11" x14ac:dyDescent="0.3">
      <c r="A3490" s="1">
        <v>3488</v>
      </c>
      <c r="B3490" t="s">
        <v>226</v>
      </c>
      <c r="C3490" t="s">
        <v>179</v>
      </c>
      <c r="D3490" t="s">
        <v>278</v>
      </c>
      <c r="E3490" t="s">
        <v>181</v>
      </c>
      <c r="F3490" t="s">
        <v>11528</v>
      </c>
      <c r="G3490" t="s">
        <v>11529</v>
      </c>
      <c r="H3490" t="s">
        <v>11530</v>
      </c>
      <c r="I3490" t="s">
        <v>11531</v>
      </c>
      <c r="J3490">
        <v>167</v>
      </c>
      <c r="K3490">
        <f t="shared" si="54"/>
        <v>1</v>
      </c>
    </row>
    <row r="3491" spans="1:11" x14ac:dyDescent="0.3">
      <c r="A3491" s="1">
        <v>3489</v>
      </c>
      <c r="B3491" t="s">
        <v>17</v>
      </c>
      <c r="C3491" t="s">
        <v>26</v>
      </c>
      <c r="D3491" t="s">
        <v>11532</v>
      </c>
      <c r="E3491" t="s">
        <v>28</v>
      </c>
      <c r="F3491" t="s">
        <v>11533</v>
      </c>
      <c r="G3491" t="s">
        <v>4525</v>
      </c>
      <c r="H3491" t="s">
        <v>11534</v>
      </c>
      <c r="I3491" t="s">
        <v>11535</v>
      </c>
      <c r="J3491">
        <v>167</v>
      </c>
      <c r="K3491">
        <f t="shared" si="54"/>
        <v>1</v>
      </c>
    </row>
    <row r="3492" spans="1:11" x14ac:dyDescent="0.3">
      <c r="A3492" s="1">
        <v>3490</v>
      </c>
      <c r="B3492" t="s">
        <v>226</v>
      </c>
      <c r="C3492" t="s">
        <v>119</v>
      </c>
      <c r="D3492" t="s">
        <v>938</v>
      </c>
      <c r="E3492" t="s">
        <v>11536</v>
      </c>
      <c r="F3492" t="s">
        <v>3337</v>
      </c>
      <c r="G3492" t="s">
        <v>9274</v>
      </c>
      <c r="H3492" t="s">
        <v>11537</v>
      </c>
      <c r="I3492" t="s">
        <v>11538</v>
      </c>
      <c r="J3492">
        <v>167</v>
      </c>
      <c r="K3492">
        <f t="shared" si="54"/>
        <v>1</v>
      </c>
    </row>
    <row r="3493" spans="1:11" x14ac:dyDescent="0.3">
      <c r="A3493" s="1">
        <v>3491</v>
      </c>
      <c r="B3493" t="s">
        <v>72</v>
      </c>
      <c r="C3493" t="s">
        <v>10</v>
      </c>
      <c r="D3493" t="s">
        <v>259</v>
      </c>
      <c r="E3493" t="s">
        <v>328</v>
      </c>
      <c r="F3493" t="s">
        <v>11539</v>
      </c>
      <c r="G3493" t="s">
        <v>330</v>
      </c>
      <c r="H3493" t="s">
        <v>11540</v>
      </c>
      <c r="I3493" t="s">
        <v>11541</v>
      </c>
      <c r="J3493">
        <v>167</v>
      </c>
      <c r="K3493">
        <f t="shared" si="54"/>
        <v>2</v>
      </c>
    </row>
    <row r="3494" spans="1:11" x14ac:dyDescent="0.3">
      <c r="A3494" s="1">
        <v>3492</v>
      </c>
      <c r="B3494" t="s">
        <v>72</v>
      </c>
      <c r="C3494" t="s">
        <v>10</v>
      </c>
      <c r="D3494" t="s">
        <v>259</v>
      </c>
      <c r="E3494" t="s">
        <v>328</v>
      </c>
      <c r="F3494" t="s">
        <v>11542</v>
      </c>
      <c r="G3494" t="s">
        <v>805</v>
      </c>
      <c r="H3494" t="s">
        <v>11543</v>
      </c>
      <c r="I3494" t="s">
        <v>11544</v>
      </c>
      <c r="J3494">
        <v>167</v>
      </c>
      <c r="K3494">
        <f t="shared" si="54"/>
        <v>2</v>
      </c>
    </row>
    <row r="3495" spans="1:11" x14ac:dyDescent="0.3">
      <c r="A3495" s="1">
        <v>3493</v>
      </c>
      <c r="B3495" t="s">
        <v>103</v>
      </c>
      <c r="C3495" t="s">
        <v>66</v>
      </c>
      <c r="D3495" t="s">
        <v>67</v>
      </c>
      <c r="E3495" t="s">
        <v>371</v>
      </c>
      <c r="F3495" t="s">
        <v>11545</v>
      </c>
      <c r="G3495" t="s">
        <v>188</v>
      </c>
      <c r="H3495" t="s">
        <v>11546</v>
      </c>
      <c r="I3495" t="s">
        <v>11547</v>
      </c>
      <c r="J3495">
        <v>167</v>
      </c>
      <c r="K3495">
        <f t="shared" si="54"/>
        <v>2</v>
      </c>
    </row>
    <row r="3496" spans="1:11" x14ac:dyDescent="0.3">
      <c r="A3496" s="1">
        <v>3494</v>
      </c>
      <c r="B3496" t="s">
        <v>111</v>
      </c>
      <c r="C3496" t="s">
        <v>112</v>
      </c>
      <c r="D3496" t="s">
        <v>113</v>
      </c>
      <c r="E3496" t="s">
        <v>142</v>
      </c>
      <c r="F3496" t="s">
        <v>11548</v>
      </c>
      <c r="G3496" t="s">
        <v>116</v>
      </c>
      <c r="H3496" t="s">
        <v>11549</v>
      </c>
      <c r="I3496" t="s">
        <v>11550</v>
      </c>
      <c r="J3496">
        <v>167</v>
      </c>
      <c r="K3496">
        <f t="shared" si="54"/>
        <v>2</v>
      </c>
    </row>
    <row r="3497" spans="1:11" x14ac:dyDescent="0.3">
      <c r="A3497" s="1">
        <v>3495</v>
      </c>
      <c r="B3497" t="s">
        <v>226</v>
      </c>
      <c r="C3497" t="s">
        <v>66</v>
      </c>
      <c r="D3497" t="s">
        <v>67</v>
      </c>
      <c r="E3497" t="s">
        <v>68</v>
      </c>
      <c r="F3497" t="s">
        <v>11551</v>
      </c>
      <c r="G3497" t="s">
        <v>11368</v>
      </c>
      <c r="H3497" t="s">
        <v>11552</v>
      </c>
      <c r="I3497" t="s">
        <v>11553</v>
      </c>
      <c r="J3497">
        <v>167</v>
      </c>
      <c r="K3497">
        <f t="shared" si="54"/>
        <v>1</v>
      </c>
    </row>
    <row r="3498" spans="1:11" x14ac:dyDescent="0.3">
      <c r="A3498" s="1">
        <v>3496</v>
      </c>
      <c r="B3498" t="s">
        <v>9</v>
      </c>
      <c r="C3498" t="s">
        <v>33</v>
      </c>
      <c r="D3498" t="s">
        <v>202</v>
      </c>
      <c r="E3498" t="s">
        <v>11554</v>
      </c>
      <c r="F3498" t="s">
        <v>11555</v>
      </c>
      <c r="G3498" t="s">
        <v>108</v>
      </c>
      <c r="H3498" t="s">
        <v>11556</v>
      </c>
      <c r="I3498" t="s">
        <v>11557</v>
      </c>
      <c r="J3498">
        <v>167</v>
      </c>
      <c r="K3498">
        <f t="shared" si="54"/>
        <v>2</v>
      </c>
    </row>
    <row r="3499" spans="1:11" x14ac:dyDescent="0.3">
      <c r="A3499" s="1">
        <v>3497</v>
      </c>
      <c r="B3499" t="s">
        <v>103</v>
      </c>
      <c r="C3499" t="s">
        <v>319</v>
      </c>
      <c r="D3499" t="s">
        <v>365</v>
      </c>
      <c r="E3499" t="s">
        <v>366</v>
      </c>
      <c r="F3499" t="s">
        <v>11558</v>
      </c>
      <c r="G3499" t="s">
        <v>30</v>
      </c>
      <c r="H3499" t="s">
        <v>11559</v>
      </c>
      <c r="I3499" t="s">
        <v>11560</v>
      </c>
      <c r="J3499">
        <v>167</v>
      </c>
      <c r="K3499">
        <f t="shared" si="54"/>
        <v>2</v>
      </c>
    </row>
    <row r="3500" spans="1:11" x14ac:dyDescent="0.3">
      <c r="A3500" s="1">
        <v>3498</v>
      </c>
      <c r="B3500" t="s">
        <v>60</v>
      </c>
      <c r="C3500" t="s">
        <v>10</v>
      </c>
      <c r="D3500" t="s">
        <v>259</v>
      </c>
      <c r="E3500" t="s">
        <v>48</v>
      </c>
      <c r="F3500" t="s">
        <v>11561</v>
      </c>
      <c r="G3500" t="s">
        <v>194</v>
      </c>
      <c r="H3500" t="s">
        <v>11562</v>
      </c>
      <c r="I3500" t="s">
        <v>11563</v>
      </c>
      <c r="J3500">
        <v>167</v>
      </c>
      <c r="K3500">
        <f t="shared" si="54"/>
        <v>2</v>
      </c>
    </row>
    <row r="3501" spans="1:11" x14ac:dyDescent="0.3">
      <c r="A3501" s="1">
        <v>3499</v>
      </c>
      <c r="B3501" t="s">
        <v>103</v>
      </c>
      <c r="C3501" t="s">
        <v>179</v>
      </c>
      <c r="D3501" t="s">
        <v>278</v>
      </c>
      <c r="E3501" t="s">
        <v>20</v>
      </c>
      <c r="F3501" t="s">
        <v>11564</v>
      </c>
      <c r="G3501" t="s">
        <v>295</v>
      </c>
      <c r="H3501" t="s">
        <v>11565</v>
      </c>
      <c r="I3501" t="s">
        <v>11566</v>
      </c>
      <c r="J3501">
        <v>167</v>
      </c>
      <c r="K3501">
        <f t="shared" si="54"/>
        <v>2</v>
      </c>
    </row>
    <row r="3502" spans="1:11" x14ac:dyDescent="0.3">
      <c r="A3502" s="1">
        <v>3500</v>
      </c>
      <c r="B3502" t="s">
        <v>60</v>
      </c>
      <c r="C3502" t="s">
        <v>10</v>
      </c>
      <c r="D3502" t="s">
        <v>259</v>
      </c>
      <c r="E3502" t="s">
        <v>48</v>
      </c>
      <c r="F3502" t="s">
        <v>11567</v>
      </c>
      <c r="G3502" t="s">
        <v>330</v>
      </c>
      <c r="H3502" t="s">
        <v>11568</v>
      </c>
      <c r="I3502" t="s">
        <v>11569</v>
      </c>
      <c r="J3502">
        <v>167</v>
      </c>
      <c r="K3502">
        <f t="shared" si="54"/>
        <v>2</v>
      </c>
    </row>
    <row r="3503" spans="1:11" x14ac:dyDescent="0.3">
      <c r="A3503" s="1">
        <v>3501</v>
      </c>
      <c r="B3503" t="s">
        <v>17</v>
      </c>
      <c r="C3503" t="s">
        <v>18</v>
      </c>
      <c r="D3503" t="s">
        <v>2277</v>
      </c>
      <c r="E3503" t="s">
        <v>1440</v>
      </c>
      <c r="F3503" t="s">
        <v>11570</v>
      </c>
      <c r="G3503" t="s">
        <v>43</v>
      </c>
      <c r="H3503" t="s">
        <v>11571</v>
      </c>
      <c r="I3503" t="s">
        <v>11572</v>
      </c>
      <c r="J3503">
        <v>167</v>
      </c>
      <c r="K3503">
        <f t="shared" si="54"/>
        <v>2</v>
      </c>
    </row>
    <row r="3504" spans="1:11" x14ac:dyDescent="0.3">
      <c r="A3504" s="1">
        <v>3502</v>
      </c>
      <c r="B3504" t="s">
        <v>254</v>
      </c>
      <c r="C3504" t="s">
        <v>628</v>
      </c>
      <c r="D3504" t="s">
        <v>1833</v>
      </c>
      <c r="E3504" t="s">
        <v>1349</v>
      </c>
      <c r="F3504" t="s">
        <v>11573</v>
      </c>
      <c r="G3504" t="s">
        <v>653</v>
      </c>
      <c r="H3504" t="s">
        <v>11574</v>
      </c>
      <c r="I3504" t="s">
        <v>11575</v>
      </c>
      <c r="J3504">
        <v>167</v>
      </c>
      <c r="K3504">
        <f t="shared" si="54"/>
        <v>2</v>
      </c>
    </row>
    <row r="3505" spans="1:11" x14ac:dyDescent="0.3">
      <c r="A3505" s="1">
        <v>3503</v>
      </c>
      <c r="B3505" t="s">
        <v>103</v>
      </c>
      <c r="C3505" t="s">
        <v>348</v>
      </c>
      <c r="D3505" t="s">
        <v>412</v>
      </c>
      <c r="E3505" t="s">
        <v>169</v>
      </c>
      <c r="F3505" t="s">
        <v>11576</v>
      </c>
      <c r="G3505" t="s">
        <v>805</v>
      </c>
      <c r="H3505" t="s">
        <v>11577</v>
      </c>
      <c r="I3505" t="s">
        <v>11578</v>
      </c>
      <c r="J3505">
        <v>167</v>
      </c>
      <c r="K3505">
        <f t="shared" si="54"/>
        <v>2</v>
      </c>
    </row>
    <row r="3506" spans="1:11" x14ac:dyDescent="0.3">
      <c r="A3506" s="1">
        <v>3504</v>
      </c>
      <c r="B3506" t="s">
        <v>103</v>
      </c>
      <c r="C3506" t="s">
        <v>179</v>
      </c>
      <c r="D3506" t="s">
        <v>278</v>
      </c>
      <c r="E3506" t="s">
        <v>20</v>
      </c>
      <c r="F3506" t="s">
        <v>11579</v>
      </c>
      <c r="G3506" t="s">
        <v>188</v>
      </c>
      <c r="H3506" t="s">
        <v>11580</v>
      </c>
      <c r="I3506" t="s">
        <v>11581</v>
      </c>
      <c r="J3506">
        <v>167</v>
      </c>
      <c r="K3506">
        <f t="shared" si="54"/>
        <v>2</v>
      </c>
    </row>
    <row r="3507" spans="1:11" x14ac:dyDescent="0.3">
      <c r="A3507" s="1">
        <v>3505</v>
      </c>
      <c r="B3507" t="s">
        <v>156</v>
      </c>
      <c r="C3507" t="s">
        <v>104</v>
      </c>
      <c r="D3507" t="s">
        <v>857</v>
      </c>
      <c r="E3507" t="s">
        <v>127</v>
      </c>
      <c r="F3507" t="s">
        <v>11582</v>
      </c>
      <c r="G3507" t="s">
        <v>11583</v>
      </c>
      <c r="H3507" t="s">
        <v>11584</v>
      </c>
      <c r="I3507" t="s">
        <v>11585</v>
      </c>
      <c r="J3507">
        <v>167</v>
      </c>
      <c r="K3507">
        <f t="shared" si="54"/>
        <v>1</v>
      </c>
    </row>
    <row r="3508" spans="1:11" x14ac:dyDescent="0.3">
      <c r="A3508" s="1">
        <v>3506</v>
      </c>
      <c r="B3508" t="s">
        <v>25</v>
      </c>
      <c r="C3508" t="s">
        <v>97</v>
      </c>
      <c r="D3508" t="s">
        <v>98</v>
      </c>
      <c r="E3508" t="s">
        <v>1817</v>
      </c>
      <c r="F3508" t="s">
        <v>11586</v>
      </c>
      <c r="G3508" t="s">
        <v>30</v>
      </c>
      <c r="H3508" t="s">
        <v>11587</v>
      </c>
      <c r="I3508" t="s">
        <v>11588</v>
      </c>
      <c r="J3508">
        <v>167</v>
      </c>
      <c r="K3508">
        <f t="shared" si="54"/>
        <v>3</v>
      </c>
    </row>
    <row r="3509" spans="1:11" x14ac:dyDescent="0.3">
      <c r="A3509" s="1">
        <v>3507</v>
      </c>
      <c r="B3509" t="s">
        <v>25</v>
      </c>
      <c r="C3509" t="s">
        <v>97</v>
      </c>
      <c r="D3509" t="s">
        <v>98</v>
      </c>
      <c r="E3509" t="s">
        <v>1817</v>
      </c>
      <c r="F3509" t="s">
        <v>11586</v>
      </c>
      <c r="G3509" t="s">
        <v>30</v>
      </c>
      <c r="H3509" t="s">
        <v>11587</v>
      </c>
      <c r="I3509" t="s">
        <v>11588</v>
      </c>
      <c r="J3509">
        <v>168</v>
      </c>
      <c r="K3509">
        <f t="shared" si="54"/>
        <v>3</v>
      </c>
    </row>
    <row r="3510" spans="1:11" x14ac:dyDescent="0.3">
      <c r="A3510" s="1">
        <v>3508</v>
      </c>
      <c r="B3510" t="s">
        <v>156</v>
      </c>
      <c r="C3510" t="s">
        <v>33</v>
      </c>
      <c r="D3510" t="s">
        <v>34</v>
      </c>
      <c r="E3510" t="s">
        <v>2234</v>
      </c>
      <c r="F3510" t="s">
        <v>11589</v>
      </c>
      <c r="G3510" t="s">
        <v>11590</v>
      </c>
      <c r="H3510" t="s">
        <v>11591</v>
      </c>
      <c r="I3510" t="s">
        <v>11592</v>
      </c>
      <c r="J3510">
        <v>168</v>
      </c>
      <c r="K3510">
        <f t="shared" si="54"/>
        <v>1</v>
      </c>
    </row>
    <row r="3511" spans="1:11" x14ac:dyDescent="0.3">
      <c r="A3511" s="1">
        <v>3509</v>
      </c>
      <c r="B3511" t="s">
        <v>60</v>
      </c>
      <c r="C3511" t="s">
        <v>10</v>
      </c>
      <c r="D3511" t="s">
        <v>259</v>
      </c>
      <c r="E3511" t="s">
        <v>328</v>
      </c>
      <c r="F3511" t="s">
        <v>11593</v>
      </c>
      <c r="G3511" t="s">
        <v>194</v>
      </c>
      <c r="H3511" t="s">
        <v>11594</v>
      </c>
      <c r="I3511" t="s">
        <v>11595</v>
      </c>
      <c r="J3511">
        <v>168</v>
      </c>
      <c r="K3511">
        <f t="shared" si="54"/>
        <v>2</v>
      </c>
    </row>
    <row r="3512" spans="1:11" x14ac:dyDescent="0.3">
      <c r="A3512" s="1">
        <v>3510</v>
      </c>
      <c r="B3512" t="s">
        <v>103</v>
      </c>
      <c r="C3512" t="s">
        <v>230</v>
      </c>
      <c r="D3512" t="s">
        <v>231</v>
      </c>
      <c r="E3512" t="s">
        <v>264</v>
      </c>
      <c r="F3512" t="s">
        <v>11596</v>
      </c>
      <c r="G3512" t="s">
        <v>10564</v>
      </c>
      <c r="H3512" t="s">
        <v>11597</v>
      </c>
      <c r="I3512" t="s">
        <v>11598</v>
      </c>
      <c r="J3512">
        <v>168</v>
      </c>
      <c r="K3512">
        <f t="shared" si="54"/>
        <v>1</v>
      </c>
    </row>
    <row r="3513" spans="1:11" x14ac:dyDescent="0.3">
      <c r="A3513" s="1">
        <v>3511</v>
      </c>
      <c r="B3513" t="s">
        <v>60</v>
      </c>
      <c r="C3513" t="s">
        <v>243</v>
      </c>
      <c r="D3513" t="s">
        <v>7538</v>
      </c>
      <c r="E3513" t="s">
        <v>11599</v>
      </c>
      <c r="F3513" t="s">
        <v>11600</v>
      </c>
      <c r="G3513" t="s">
        <v>188</v>
      </c>
      <c r="H3513" t="s">
        <v>11601</v>
      </c>
      <c r="I3513" t="s">
        <v>11602</v>
      </c>
      <c r="J3513">
        <v>168</v>
      </c>
      <c r="K3513">
        <f t="shared" si="54"/>
        <v>3</v>
      </c>
    </row>
    <row r="3514" spans="1:11" x14ac:dyDescent="0.3">
      <c r="A3514" s="1">
        <v>3512</v>
      </c>
      <c r="B3514" t="s">
        <v>17</v>
      </c>
      <c r="C3514" t="s">
        <v>179</v>
      </c>
      <c r="D3514" t="s">
        <v>180</v>
      </c>
      <c r="E3514" t="s">
        <v>221</v>
      </c>
      <c r="F3514" t="s">
        <v>11603</v>
      </c>
      <c r="G3514" t="s">
        <v>11604</v>
      </c>
      <c r="H3514" t="s">
        <v>11605</v>
      </c>
      <c r="I3514" t="s">
        <v>11606</v>
      </c>
      <c r="J3514">
        <v>168</v>
      </c>
      <c r="K3514">
        <f t="shared" si="54"/>
        <v>1</v>
      </c>
    </row>
    <row r="3515" spans="1:11" x14ac:dyDescent="0.3">
      <c r="A3515" s="1">
        <v>3513</v>
      </c>
      <c r="B3515" t="s">
        <v>9</v>
      </c>
      <c r="C3515" t="s">
        <v>230</v>
      </c>
      <c r="D3515" t="s">
        <v>293</v>
      </c>
      <c r="E3515" t="s">
        <v>264</v>
      </c>
      <c r="F3515" t="s">
        <v>11607</v>
      </c>
      <c r="G3515" t="s">
        <v>217</v>
      </c>
      <c r="H3515" t="s">
        <v>11608</v>
      </c>
      <c r="I3515" t="s">
        <v>11609</v>
      </c>
      <c r="J3515">
        <v>168</v>
      </c>
      <c r="K3515">
        <f t="shared" si="54"/>
        <v>2</v>
      </c>
    </row>
    <row r="3516" spans="1:11" x14ac:dyDescent="0.3">
      <c r="A3516" s="1">
        <v>3514</v>
      </c>
      <c r="B3516" t="s">
        <v>156</v>
      </c>
      <c r="C3516" t="s">
        <v>474</v>
      </c>
      <c r="D3516" t="s">
        <v>1062</v>
      </c>
      <c r="E3516" t="s">
        <v>1063</v>
      </c>
      <c r="F3516" t="s">
        <v>11610</v>
      </c>
      <c r="G3516" t="s">
        <v>6282</v>
      </c>
      <c r="H3516" t="s">
        <v>11611</v>
      </c>
      <c r="I3516" t="s">
        <v>11612</v>
      </c>
      <c r="J3516">
        <v>168</v>
      </c>
      <c r="K3516">
        <f t="shared" si="54"/>
        <v>1</v>
      </c>
    </row>
    <row r="3517" spans="1:11" x14ac:dyDescent="0.3">
      <c r="A3517" s="1">
        <v>3515</v>
      </c>
      <c r="B3517" t="s">
        <v>226</v>
      </c>
      <c r="C3517" t="s">
        <v>638</v>
      </c>
      <c r="D3517" t="s">
        <v>6163</v>
      </c>
      <c r="E3517" t="s">
        <v>312</v>
      </c>
      <c r="F3517" t="s">
        <v>11613</v>
      </c>
      <c r="G3517" t="s">
        <v>14</v>
      </c>
      <c r="H3517" t="s">
        <v>11614</v>
      </c>
      <c r="I3517" t="s">
        <v>11615</v>
      </c>
      <c r="J3517">
        <v>168</v>
      </c>
      <c r="K3517">
        <f t="shared" si="54"/>
        <v>2</v>
      </c>
    </row>
    <row r="3518" spans="1:11" x14ac:dyDescent="0.3">
      <c r="A3518" s="1">
        <v>3516</v>
      </c>
      <c r="B3518" t="s">
        <v>156</v>
      </c>
      <c r="C3518" t="s">
        <v>496</v>
      </c>
      <c r="D3518" t="s">
        <v>11442</v>
      </c>
      <c r="E3518" t="s">
        <v>3669</v>
      </c>
      <c r="F3518" t="s">
        <v>7038</v>
      </c>
      <c r="G3518" t="s">
        <v>569</v>
      </c>
      <c r="H3518" t="s">
        <v>11616</v>
      </c>
      <c r="I3518" t="s">
        <v>11617</v>
      </c>
      <c r="J3518">
        <v>168</v>
      </c>
      <c r="K3518">
        <f t="shared" si="54"/>
        <v>2</v>
      </c>
    </row>
    <row r="3519" spans="1:11" x14ac:dyDescent="0.3">
      <c r="A3519" s="1">
        <v>3517</v>
      </c>
      <c r="B3519" t="s">
        <v>459</v>
      </c>
      <c r="C3519" t="s">
        <v>104</v>
      </c>
      <c r="D3519" t="s">
        <v>157</v>
      </c>
      <c r="E3519" t="s">
        <v>158</v>
      </c>
      <c r="F3519" t="s">
        <v>11618</v>
      </c>
      <c r="G3519" t="s">
        <v>204</v>
      </c>
      <c r="H3519" t="s">
        <v>11619</v>
      </c>
      <c r="I3519" t="s">
        <v>11620</v>
      </c>
      <c r="J3519">
        <v>168</v>
      </c>
      <c r="K3519">
        <f t="shared" si="54"/>
        <v>2</v>
      </c>
    </row>
    <row r="3520" spans="1:11" x14ac:dyDescent="0.3">
      <c r="A3520" s="1">
        <v>3518</v>
      </c>
      <c r="B3520" t="s">
        <v>25</v>
      </c>
      <c r="C3520" t="s">
        <v>97</v>
      </c>
      <c r="D3520" t="s">
        <v>977</v>
      </c>
      <c r="E3520" t="s">
        <v>2230</v>
      </c>
      <c r="F3520" t="s">
        <v>11621</v>
      </c>
      <c r="G3520" t="s">
        <v>482</v>
      </c>
      <c r="H3520" t="s">
        <v>11622</v>
      </c>
      <c r="I3520" t="s">
        <v>11623</v>
      </c>
      <c r="J3520">
        <v>168</v>
      </c>
      <c r="K3520">
        <f t="shared" si="54"/>
        <v>2</v>
      </c>
    </row>
    <row r="3521" spans="1:11" x14ac:dyDescent="0.3">
      <c r="A3521" s="1">
        <v>3519</v>
      </c>
      <c r="B3521" t="s">
        <v>111</v>
      </c>
      <c r="C3521" t="s">
        <v>91</v>
      </c>
      <c r="D3521" t="s">
        <v>8573</v>
      </c>
      <c r="E3521" t="s">
        <v>48</v>
      </c>
      <c r="F3521" t="s">
        <v>11624</v>
      </c>
      <c r="G3521" t="s">
        <v>139</v>
      </c>
      <c r="H3521" t="s">
        <v>11625</v>
      </c>
      <c r="I3521" t="s">
        <v>11626</v>
      </c>
      <c r="J3521">
        <v>168</v>
      </c>
      <c r="K3521">
        <f t="shared" si="54"/>
        <v>2</v>
      </c>
    </row>
    <row r="3522" spans="1:11" x14ac:dyDescent="0.3">
      <c r="A3522" s="1">
        <v>3520</v>
      </c>
      <c r="B3522" t="s">
        <v>226</v>
      </c>
      <c r="C3522" t="s">
        <v>46</v>
      </c>
      <c r="D3522" t="s">
        <v>634</v>
      </c>
      <c r="E3522" t="s">
        <v>127</v>
      </c>
      <c r="F3522" t="s">
        <v>11627</v>
      </c>
      <c r="G3522" t="s">
        <v>188</v>
      </c>
      <c r="H3522" t="s">
        <v>11628</v>
      </c>
      <c r="I3522" t="s">
        <v>11629</v>
      </c>
      <c r="J3522">
        <v>168</v>
      </c>
      <c r="K3522">
        <f t="shared" si="54"/>
        <v>2</v>
      </c>
    </row>
    <row r="3523" spans="1:11" x14ac:dyDescent="0.3">
      <c r="A3523" s="1">
        <v>3521</v>
      </c>
      <c r="B3523" t="s">
        <v>226</v>
      </c>
      <c r="C3523" t="s">
        <v>348</v>
      </c>
      <c r="D3523" t="s">
        <v>412</v>
      </c>
      <c r="E3523" t="s">
        <v>3669</v>
      </c>
      <c r="F3523" t="s">
        <v>11630</v>
      </c>
      <c r="G3523" t="s">
        <v>123</v>
      </c>
      <c r="H3523" t="s">
        <v>11631</v>
      </c>
      <c r="I3523" t="s">
        <v>11632</v>
      </c>
      <c r="J3523">
        <v>168</v>
      </c>
      <c r="K3523">
        <f t="shared" ref="K3523:K3586" si="55">COUNTIF($H$2:$H$24967,H3523)</f>
        <v>2</v>
      </c>
    </row>
    <row r="3524" spans="1:11" x14ac:dyDescent="0.3">
      <c r="A3524" s="1">
        <v>3522</v>
      </c>
      <c r="B3524" t="s">
        <v>9</v>
      </c>
      <c r="C3524" t="s">
        <v>91</v>
      </c>
      <c r="D3524" t="s">
        <v>928</v>
      </c>
      <c r="E3524" t="s">
        <v>544</v>
      </c>
      <c r="F3524" t="s">
        <v>11633</v>
      </c>
      <c r="G3524" t="s">
        <v>116</v>
      </c>
      <c r="H3524" t="s">
        <v>11634</v>
      </c>
      <c r="I3524" t="s">
        <v>11635</v>
      </c>
      <c r="J3524">
        <v>168</v>
      </c>
      <c r="K3524">
        <f t="shared" si="55"/>
        <v>2</v>
      </c>
    </row>
    <row r="3525" spans="1:11" x14ac:dyDescent="0.3">
      <c r="A3525" s="1">
        <v>3523</v>
      </c>
      <c r="B3525" t="s">
        <v>17</v>
      </c>
      <c r="C3525" t="s">
        <v>104</v>
      </c>
      <c r="D3525" t="s">
        <v>857</v>
      </c>
      <c r="E3525" t="s">
        <v>440</v>
      </c>
      <c r="F3525" t="s">
        <v>11636</v>
      </c>
      <c r="G3525" t="s">
        <v>37</v>
      </c>
      <c r="H3525" t="s">
        <v>11637</v>
      </c>
      <c r="I3525" t="s">
        <v>11638</v>
      </c>
      <c r="J3525">
        <v>168</v>
      </c>
      <c r="K3525">
        <f t="shared" si="55"/>
        <v>2</v>
      </c>
    </row>
    <row r="3526" spans="1:11" x14ac:dyDescent="0.3">
      <c r="A3526" s="1">
        <v>3524</v>
      </c>
      <c r="B3526" t="s">
        <v>72</v>
      </c>
      <c r="C3526" t="s">
        <v>33</v>
      </c>
      <c r="D3526" t="s">
        <v>202</v>
      </c>
      <c r="E3526" t="s">
        <v>35</v>
      </c>
      <c r="F3526" t="s">
        <v>11639</v>
      </c>
      <c r="G3526" t="s">
        <v>57</v>
      </c>
      <c r="H3526" t="s">
        <v>11640</v>
      </c>
      <c r="I3526" t="s">
        <v>11641</v>
      </c>
      <c r="J3526">
        <v>168</v>
      </c>
      <c r="K3526">
        <f t="shared" si="55"/>
        <v>2</v>
      </c>
    </row>
    <row r="3527" spans="1:11" x14ac:dyDescent="0.3">
      <c r="A3527" s="1">
        <v>3525</v>
      </c>
      <c r="B3527" t="s">
        <v>60</v>
      </c>
      <c r="C3527" t="s">
        <v>112</v>
      </c>
      <c r="D3527" t="s">
        <v>488</v>
      </c>
      <c r="E3527" t="s">
        <v>1232</v>
      </c>
      <c r="F3527" t="s">
        <v>11642</v>
      </c>
      <c r="G3527" t="s">
        <v>43</v>
      </c>
      <c r="H3527" t="s">
        <v>11643</v>
      </c>
      <c r="I3527" t="s">
        <v>11644</v>
      </c>
      <c r="J3527">
        <v>168</v>
      </c>
      <c r="K3527">
        <f t="shared" si="55"/>
        <v>2</v>
      </c>
    </row>
    <row r="3528" spans="1:11" x14ac:dyDescent="0.3">
      <c r="A3528" s="1">
        <v>3526</v>
      </c>
      <c r="B3528" t="s">
        <v>226</v>
      </c>
      <c r="C3528" t="s">
        <v>104</v>
      </c>
      <c r="D3528" t="s">
        <v>900</v>
      </c>
      <c r="E3528" t="s">
        <v>127</v>
      </c>
      <c r="F3528" t="s">
        <v>11645</v>
      </c>
      <c r="G3528" t="s">
        <v>805</v>
      </c>
      <c r="H3528" t="s">
        <v>11646</v>
      </c>
      <c r="I3528" t="s">
        <v>11647</v>
      </c>
      <c r="J3528">
        <v>168</v>
      </c>
      <c r="K3528">
        <f t="shared" si="55"/>
        <v>2</v>
      </c>
    </row>
    <row r="3529" spans="1:11" x14ac:dyDescent="0.3">
      <c r="A3529" s="1">
        <v>3527</v>
      </c>
      <c r="B3529" t="s">
        <v>111</v>
      </c>
      <c r="C3529" t="s">
        <v>10</v>
      </c>
      <c r="D3529" t="s">
        <v>73</v>
      </c>
      <c r="E3529" t="s">
        <v>757</v>
      </c>
      <c r="F3529" t="s">
        <v>11648</v>
      </c>
      <c r="G3529" t="s">
        <v>478</v>
      </c>
      <c r="H3529" t="s">
        <v>11649</v>
      </c>
      <c r="I3529" t="s">
        <v>11650</v>
      </c>
      <c r="J3529">
        <v>168</v>
      </c>
      <c r="K3529">
        <f t="shared" si="55"/>
        <v>2</v>
      </c>
    </row>
    <row r="3530" spans="1:11" x14ac:dyDescent="0.3">
      <c r="A3530" s="1">
        <v>3528</v>
      </c>
      <c r="B3530" t="s">
        <v>9</v>
      </c>
      <c r="C3530" t="s">
        <v>167</v>
      </c>
      <c r="D3530" t="s">
        <v>5767</v>
      </c>
      <c r="E3530" t="s">
        <v>11651</v>
      </c>
      <c r="F3530" t="s">
        <v>11652</v>
      </c>
      <c r="G3530" t="s">
        <v>43</v>
      </c>
      <c r="H3530" t="s">
        <v>11653</v>
      </c>
      <c r="I3530" t="s">
        <v>11654</v>
      </c>
      <c r="J3530">
        <v>169</v>
      </c>
      <c r="K3530">
        <f t="shared" si="55"/>
        <v>3</v>
      </c>
    </row>
    <row r="3531" spans="1:11" x14ac:dyDescent="0.3">
      <c r="A3531" s="1">
        <v>3529</v>
      </c>
      <c r="B3531" t="s">
        <v>25</v>
      </c>
      <c r="C3531" t="s">
        <v>179</v>
      </c>
      <c r="D3531" t="s">
        <v>1869</v>
      </c>
      <c r="E3531" t="s">
        <v>1436</v>
      </c>
      <c r="F3531" t="s">
        <v>11655</v>
      </c>
      <c r="G3531" t="s">
        <v>478</v>
      </c>
      <c r="H3531" t="s">
        <v>11656</v>
      </c>
      <c r="I3531" t="s">
        <v>11657</v>
      </c>
      <c r="J3531">
        <v>169</v>
      </c>
      <c r="K3531">
        <f t="shared" si="55"/>
        <v>2</v>
      </c>
    </row>
    <row r="3532" spans="1:11" x14ac:dyDescent="0.3">
      <c r="A3532" s="1">
        <v>3530</v>
      </c>
      <c r="B3532" t="s">
        <v>111</v>
      </c>
      <c r="C3532" t="s">
        <v>179</v>
      </c>
      <c r="D3532" t="s">
        <v>893</v>
      </c>
      <c r="E3532" t="s">
        <v>11658</v>
      </c>
      <c r="F3532" t="s">
        <v>11659</v>
      </c>
      <c r="G3532" t="s">
        <v>139</v>
      </c>
      <c r="H3532" t="s">
        <v>11660</v>
      </c>
      <c r="I3532" t="s">
        <v>11661</v>
      </c>
      <c r="J3532">
        <v>169</v>
      </c>
      <c r="K3532">
        <f t="shared" si="55"/>
        <v>3</v>
      </c>
    </row>
    <row r="3533" spans="1:11" x14ac:dyDescent="0.3">
      <c r="A3533" s="1">
        <v>3531</v>
      </c>
      <c r="B3533" t="s">
        <v>72</v>
      </c>
      <c r="C3533" t="s">
        <v>10</v>
      </c>
      <c r="D3533" t="s">
        <v>259</v>
      </c>
      <c r="E3533" t="s">
        <v>328</v>
      </c>
      <c r="F3533" t="s">
        <v>11662</v>
      </c>
      <c r="G3533" t="s">
        <v>478</v>
      </c>
      <c r="H3533" t="s">
        <v>11663</v>
      </c>
      <c r="I3533" t="s">
        <v>11664</v>
      </c>
      <c r="J3533">
        <v>169</v>
      </c>
      <c r="K3533">
        <f t="shared" si="55"/>
        <v>2</v>
      </c>
    </row>
    <row r="3534" spans="1:11" x14ac:dyDescent="0.3">
      <c r="A3534" s="1">
        <v>3532</v>
      </c>
      <c r="B3534" t="s">
        <v>103</v>
      </c>
      <c r="C3534" t="s">
        <v>230</v>
      </c>
      <c r="D3534" t="s">
        <v>293</v>
      </c>
      <c r="E3534" t="s">
        <v>264</v>
      </c>
      <c r="F3534" t="s">
        <v>11665</v>
      </c>
      <c r="G3534" t="s">
        <v>482</v>
      </c>
      <c r="H3534" t="s">
        <v>11666</v>
      </c>
      <c r="I3534" t="s">
        <v>11667</v>
      </c>
      <c r="J3534">
        <v>169</v>
      </c>
      <c r="K3534">
        <f t="shared" si="55"/>
        <v>2</v>
      </c>
    </row>
    <row r="3535" spans="1:11" x14ac:dyDescent="0.3">
      <c r="A3535" s="1">
        <v>3533</v>
      </c>
      <c r="B3535" t="s">
        <v>17</v>
      </c>
      <c r="C3535" t="s">
        <v>119</v>
      </c>
      <c r="D3535" t="s">
        <v>938</v>
      </c>
      <c r="E3535" t="s">
        <v>169</v>
      </c>
      <c r="F3535" t="s">
        <v>11668</v>
      </c>
      <c r="G3535" t="s">
        <v>478</v>
      </c>
      <c r="H3535" t="s">
        <v>11669</v>
      </c>
      <c r="I3535" t="s">
        <v>11670</v>
      </c>
      <c r="J3535">
        <v>169</v>
      </c>
      <c r="K3535">
        <f t="shared" si="55"/>
        <v>2</v>
      </c>
    </row>
    <row r="3536" spans="1:11" x14ac:dyDescent="0.3">
      <c r="A3536" s="1">
        <v>3534</v>
      </c>
      <c r="B3536" t="s">
        <v>156</v>
      </c>
      <c r="C3536" t="s">
        <v>104</v>
      </c>
      <c r="D3536" t="s">
        <v>900</v>
      </c>
      <c r="E3536" t="s">
        <v>127</v>
      </c>
      <c r="F3536" t="s">
        <v>11671</v>
      </c>
      <c r="G3536" t="s">
        <v>57</v>
      </c>
      <c r="H3536" t="s">
        <v>11672</v>
      </c>
      <c r="I3536" t="s">
        <v>11673</v>
      </c>
      <c r="J3536">
        <v>169</v>
      </c>
      <c r="K3536">
        <f t="shared" si="55"/>
        <v>2</v>
      </c>
    </row>
    <row r="3537" spans="1:11" x14ac:dyDescent="0.3">
      <c r="A3537" s="1">
        <v>3535</v>
      </c>
      <c r="B3537" t="s">
        <v>72</v>
      </c>
      <c r="C3537" t="s">
        <v>66</v>
      </c>
      <c r="D3537" t="s">
        <v>447</v>
      </c>
      <c r="E3537" t="s">
        <v>68</v>
      </c>
      <c r="F3537" t="s">
        <v>11674</v>
      </c>
      <c r="G3537" t="s">
        <v>217</v>
      </c>
      <c r="H3537" t="s">
        <v>11675</v>
      </c>
      <c r="I3537" t="s">
        <v>11676</v>
      </c>
      <c r="J3537">
        <v>169</v>
      </c>
      <c r="K3537">
        <f t="shared" si="55"/>
        <v>2</v>
      </c>
    </row>
    <row r="3538" spans="1:11" x14ac:dyDescent="0.3">
      <c r="A3538" s="1">
        <v>3536</v>
      </c>
      <c r="B3538" t="s">
        <v>60</v>
      </c>
      <c r="C3538" t="s">
        <v>10</v>
      </c>
      <c r="D3538" t="s">
        <v>259</v>
      </c>
      <c r="E3538" t="s">
        <v>328</v>
      </c>
      <c r="F3538" t="s">
        <v>11677</v>
      </c>
      <c r="G3538" t="s">
        <v>295</v>
      </c>
      <c r="H3538" t="s">
        <v>11678</v>
      </c>
      <c r="I3538" t="s">
        <v>11679</v>
      </c>
      <c r="J3538">
        <v>169</v>
      </c>
      <c r="K3538">
        <f t="shared" si="55"/>
        <v>2</v>
      </c>
    </row>
    <row r="3539" spans="1:11" x14ac:dyDescent="0.3">
      <c r="A3539" s="1">
        <v>3537</v>
      </c>
      <c r="B3539" t="s">
        <v>156</v>
      </c>
      <c r="C3539" t="s">
        <v>230</v>
      </c>
      <c r="D3539" t="s">
        <v>231</v>
      </c>
      <c r="E3539" t="s">
        <v>264</v>
      </c>
      <c r="F3539" t="s">
        <v>11680</v>
      </c>
      <c r="G3539" t="s">
        <v>9200</v>
      </c>
      <c r="H3539" t="s">
        <v>11681</v>
      </c>
      <c r="I3539" t="s">
        <v>11682</v>
      </c>
      <c r="J3539">
        <v>169</v>
      </c>
      <c r="K3539">
        <f t="shared" si="55"/>
        <v>1</v>
      </c>
    </row>
    <row r="3540" spans="1:11" x14ac:dyDescent="0.3">
      <c r="A3540" s="1">
        <v>3538</v>
      </c>
      <c r="B3540" t="s">
        <v>72</v>
      </c>
      <c r="C3540" t="s">
        <v>692</v>
      </c>
      <c r="D3540" t="s">
        <v>706</v>
      </c>
      <c r="E3540" t="s">
        <v>48</v>
      </c>
      <c r="F3540" t="s">
        <v>11683</v>
      </c>
      <c r="G3540" t="s">
        <v>805</v>
      </c>
      <c r="H3540" t="s">
        <v>11684</v>
      </c>
      <c r="I3540" t="s">
        <v>11685</v>
      </c>
      <c r="J3540">
        <v>169</v>
      </c>
      <c r="K3540">
        <f t="shared" si="55"/>
        <v>1</v>
      </c>
    </row>
    <row r="3541" spans="1:11" x14ac:dyDescent="0.3">
      <c r="A3541" s="1">
        <v>3539</v>
      </c>
      <c r="B3541" t="s">
        <v>103</v>
      </c>
      <c r="C3541" t="s">
        <v>230</v>
      </c>
      <c r="D3541" t="s">
        <v>231</v>
      </c>
      <c r="E3541" t="s">
        <v>264</v>
      </c>
      <c r="F3541" t="s">
        <v>11686</v>
      </c>
      <c r="G3541" t="s">
        <v>11687</v>
      </c>
      <c r="H3541" t="s">
        <v>11688</v>
      </c>
      <c r="I3541" t="s">
        <v>11689</v>
      </c>
      <c r="J3541">
        <v>169</v>
      </c>
      <c r="K3541">
        <f t="shared" si="55"/>
        <v>1</v>
      </c>
    </row>
    <row r="3542" spans="1:11" x14ac:dyDescent="0.3">
      <c r="A3542" s="1">
        <v>3540</v>
      </c>
      <c r="B3542" t="s">
        <v>72</v>
      </c>
      <c r="C3542" t="s">
        <v>18</v>
      </c>
      <c r="D3542" t="s">
        <v>2298</v>
      </c>
      <c r="E3542" t="s">
        <v>1720</v>
      </c>
      <c r="F3542" t="s">
        <v>11690</v>
      </c>
      <c r="G3542" t="s">
        <v>330</v>
      </c>
      <c r="H3542" t="s">
        <v>11691</v>
      </c>
      <c r="I3542" t="s">
        <v>11692</v>
      </c>
      <c r="J3542">
        <v>169</v>
      </c>
      <c r="K3542">
        <f t="shared" si="55"/>
        <v>2</v>
      </c>
    </row>
    <row r="3543" spans="1:11" x14ac:dyDescent="0.3">
      <c r="A3543" s="1">
        <v>3541</v>
      </c>
      <c r="B3543" t="s">
        <v>52</v>
      </c>
      <c r="C3543" t="s">
        <v>104</v>
      </c>
      <c r="D3543" t="s">
        <v>157</v>
      </c>
      <c r="E3543" t="s">
        <v>158</v>
      </c>
      <c r="F3543" t="s">
        <v>11693</v>
      </c>
      <c r="G3543" t="s">
        <v>653</v>
      </c>
      <c r="H3543" t="s">
        <v>11694</v>
      </c>
      <c r="I3543" t="s">
        <v>11695</v>
      </c>
      <c r="J3543">
        <v>169</v>
      </c>
      <c r="K3543">
        <f t="shared" si="55"/>
        <v>2</v>
      </c>
    </row>
    <row r="3544" spans="1:11" x14ac:dyDescent="0.3">
      <c r="A3544" s="1">
        <v>3542</v>
      </c>
      <c r="B3544" t="s">
        <v>156</v>
      </c>
      <c r="C3544" t="s">
        <v>230</v>
      </c>
      <c r="D3544" t="s">
        <v>231</v>
      </c>
      <c r="E3544" t="s">
        <v>264</v>
      </c>
      <c r="F3544" t="s">
        <v>11696</v>
      </c>
      <c r="G3544" t="s">
        <v>11184</v>
      </c>
      <c r="H3544" t="s">
        <v>11697</v>
      </c>
      <c r="I3544" t="s">
        <v>11698</v>
      </c>
      <c r="J3544">
        <v>169</v>
      </c>
      <c r="K3544">
        <f t="shared" si="55"/>
        <v>1</v>
      </c>
    </row>
    <row r="3545" spans="1:11" x14ac:dyDescent="0.3">
      <c r="A3545" s="1">
        <v>3543</v>
      </c>
      <c r="B3545" t="s">
        <v>17</v>
      </c>
      <c r="C3545" t="s">
        <v>167</v>
      </c>
      <c r="D3545" t="s">
        <v>311</v>
      </c>
      <c r="E3545" t="s">
        <v>169</v>
      </c>
      <c r="F3545" t="s">
        <v>11699</v>
      </c>
      <c r="G3545" t="s">
        <v>22</v>
      </c>
      <c r="H3545" t="s">
        <v>11700</v>
      </c>
      <c r="I3545" t="s">
        <v>11701</v>
      </c>
      <c r="J3545">
        <v>169</v>
      </c>
      <c r="K3545">
        <f t="shared" si="55"/>
        <v>2</v>
      </c>
    </row>
    <row r="3546" spans="1:11" x14ac:dyDescent="0.3">
      <c r="A3546" s="1">
        <v>3544</v>
      </c>
      <c r="B3546" t="s">
        <v>103</v>
      </c>
      <c r="C3546" t="s">
        <v>119</v>
      </c>
      <c r="D3546" t="s">
        <v>220</v>
      </c>
      <c r="E3546" t="s">
        <v>20</v>
      </c>
      <c r="F3546" t="s">
        <v>11702</v>
      </c>
      <c r="G3546" t="s">
        <v>116</v>
      </c>
      <c r="H3546" t="s">
        <v>11703</v>
      </c>
      <c r="I3546" t="s">
        <v>11704</v>
      </c>
      <c r="J3546">
        <v>169</v>
      </c>
      <c r="K3546">
        <f t="shared" si="55"/>
        <v>2</v>
      </c>
    </row>
    <row r="3547" spans="1:11" x14ac:dyDescent="0.3">
      <c r="A3547" s="1">
        <v>3545</v>
      </c>
      <c r="B3547" t="s">
        <v>103</v>
      </c>
      <c r="C3547" t="s">
        <v>66</v>
      </c>
      <c r="D3547" t="s">
        <v>447</v>
      </c>
      <c r="E3547" t="s">
        <v>1336</v>
      </c>
      <c r="F3547" t="s">
        <v>11705</v>
      </c>
      <c r="G3547" t="s">
        <v>14</v>
      </c>
      <c r="H3547" t="s">
        <v>11706</v>
      </c>
      <c r="I3547" t="s">
        <v>11707</v>
      </c>
      <c r="J3547">
        <v>169</v>
      </c>
      <c r="K3547">
        <f t="shared" si="55"/>
        <v>3</v>
      </c>
    </row>
    <row r="3548" spans="1:11" x14ac:dyDescent="0.3">
      <c r="A3548" s="1">
        <v>3546</v>
      </c>
      <c r="B3548" t="s">
        <v>17</v>
      </c>
      <c r="C3548" t="s">
        <v>104</v>
      </c>
      <c r="D3548" t="s">
        <v>3705</v>
      </c>
      <c r="E3548" t="s">
        <v>3706</v>
      </c>
      <c r="F3548" t="s">
        <v>11708</v>
      </c>
      <c r="G3548" t="s">
        <v>22</v>
      </c>
      <c r="H3548" t="s">
        <v>11709</v>
      </c>
      <c r="I3548" t="s">
        <v>11710</v>
      </c>
      <c r="J3548">
        <v>169</v>
      </c>
      <c r="K3548">
        <f t="shared" si="55"/>
        <v>2</v>
      </c>
    </row>
    <row r="3549" spans="1:11" x14ac:dyDescent="0.3">
      <c r="A3549" s="1">
        <v>3547</v>
      </c>
      <c r="B3549" t="s">
        <v>9</v>
      </c>
      <c r="C3549" t="s">
        <v>104</v>
      </c>
      <c r="D3549" t="s">
        <v>558</v>
      </c>
      <c r="E3549" t="s">
        <v>127</v>
      </c>
      <c r="F3549" t="s">
        <v>11711</v>
      </c>
      <c r="G3549" t="s">
        <v>123</v>
      </c>
      <c r="H3549" t="s">
        <v>11712</v>
      </c>
      <c r="I3549" t="s">
        <v>11713</v>
      </c>
      <c r="J3549">
        <v>169</v>
      </c>
      <c r="K3549">
        <f t="shared" si="55"/>
        <v>2</v>
      </c>
    </row>
    <row r="3550" spans="1:11" x14ac:dyDescent="0.3">
      <c r="A3550" s="1">
        <v>3548</v>
      </c>
      <c r="B3550" t="s">
        <v>103</v>
      </c>
      <c r="C3550" t="s">
        <v>230</v>
      </c>
      <c r="D3550" t="s">
        <v>231</v>
      </c>
      <c r="E3550" t="s">
        <v>264</v>
      </c>
      <c r="F3550" t="s">
        <v>11714</v>
      </c>
      <c r="G3550" t="s">
        <v>11715</v>
      </c>
      <c r="H3550" t="s">
        <v>11716</v>
      </c>
      <c r="I3550" t="s">
        <v>11717</v>
      </c>
      <c r="J3550">
        <v>169</v>
      </c>
      <c r="K3550">
        <f t="shared" si="55"/>
        <v>1</v>
      </c>
    </row>
    <row r="3551" spans="1:11" x14ac:dyDescent="0.3">
      <c r="A3551" s="1">
        <v>3549</v>
      </c>
      <c r="B3551" t="s">
        <v>226</v>
      </c>
      <c r="C3551" t="s">
        <v>150</v>
      </c>
      <c r="D3551" t="s">
        <v>671</v>
      </c>
      <c r="E3551" t="s">
        <v>48</v>
      </c>
      <c r="F3551" t="s">
        <v>11718</v>
      </c>
      <c r="G3551" t="s">
        <v>30</v>
      </c>
      <c r="H3551" t="s">
        <v>11719</v>
      </c>
      <c r="I3551" t="s">
        <v>11720</v>
      </c>
      <c r="J3551">
        <v>170</v>
      </c>
      <c r="K3551">
        <f t="shared" si="55"/>
        <v>2</v>
      </c>
    </row>
    <row r="3552" spans="1:11" x14ac:dyDescent="0.3">
      <c r="A3552" s="1">
        <v>3550</v>
      </c>
      <c r="B3552" t="s">
        <v>85</v>
      </c>
      <c r="C3552" t="s">
        <v>46</v>
      </c>
      <c r="D3552" t="s">
        <v>370</v>
      </c>
      <c r="E3552" t="s">
        <v>93</v>
      </c>
      <c r="F3552" t="s">
        <v>11721</v>
      </c>
      <c r="G3552" t="s">
        <v>183</v>
      </c>
      <c r="H3552" t="s">
        <v>11722</v>
      </c>
      <c r="I3552" t="s">
        <v>11723</v>
      </c>
      <c r="J3552">
        <v>170</v>
      </c>
      <c r="K3552">
        <f t="shared" si="55"/>
        <v>2</v>
      </c>
    </row>
    <row r="3553" spans="1:11" x14ac:dyDescent="0.3">
      <c r="A3553" s="1">
        <v>3551</v>
      </c>
      <c r="B3553" t="s">
        <v>17</v>
      </c>
      <c r="C3553" t="s">
        <v>119</v>
      </c>
      <c r="D3553" t="s">
        <v>938</v>
      </c>
      <c r="E3553" t="s">
        <v>221</v>
      </c>
      <c r="F3553" t="s">
        <v>11724</v>
      </c>
      <c r="G3553" t="s">
        <v>10495</v>
      </c>
      <c r="H3553" t="s">
        <v>11725</v>
      </c>
      <c r="I3553" t="s">
        <v>11726</v>
      </c>
      <c r="J3553">
        <v>170</v>
      </c>
      <c r="K3553">
        <f t="shared" si="55"/>
        <v>1</v>
      </c>
    </row>
    <row r="3554" spans="1:11" x14ac:dyDescent="0.3">
      <c r="A3554" s="1">
        <v>3552</v>
      </c>
      <c r="B3554" t="s">
        <v>111</v>
      </c>
      <c r="C3554" t="s">
        <v>243</v>
      </c>
      <c r="D3554" t="s">
        <v>354</v>
      </c>
      <c r="E3554" t="s">
        <v>245</v>
      </c>
      <c r="F3554" t="s">
        <v>11727</v>
      </c>
      <c r="G3554" t="s">
        <v>330</v>
      </c>
      <c r="H3554" t="s">
        <v>11728</v>
      </c>
      <c r="I3554" t="s">
        <v>11729</v>
      </c>
      <c r="J3554">
        <v>170</v>
      </c>
      <c r="K3554">
        <f t="shared" si="55"/>
        <v>2</v>
      </c>
    </row>
    <row r="3555" spans="1:11" x14ac:dyDescent="0.3">
      <c r="A3555" s="1">
        <v>3553</v>
      </c>
      <c r="B3555" t="s">
        <v>60</v>
      </c>
      <c r="C3555" t="s">
        <v>319</v>
      </c>
      <c r="D3555" t="s">
        <v>612</v>
      </c>
      <c r="E3555" t="s">
        <v>2812</v>
      </c>
      <c r="F3555" t="s">
        <v>11730</v>
      </c>
      <c r="G3555" t="s">
        <v>478</v>
      </c>
      <c r="H3555" t="s">
        <v>11731</v>
      </c>
      <c r="I3555" t="s">
        <v>11732</v>
      </c>
      <c r="J3555">
        <v>170</v>
      </c>
      <c r="K3555">
        <f t="shared" si="55"/>
        <v>2</v>
      </c>
    </row>
    <row r="3556" spans="1:11" x14ac:dyDescent="0.3">
      <c r="A3556" s="1">
        <v>3554</v>
      </c>
      <c r="B3556" t="s">
        <v>103</v>
      </c>
      <c r="C3556" t="s">
        <v>167</v>
      </c>
      <c r="D3556" t="s">
        <v>1243</v>
      </c>
      <c r="E3556" t="s">
        <v>127</v>
      </c>
      <c r="F3556" t="s">
        <v>9704</v>
      </c>
      <c r="G3556" t="s">
        <v>330</v>
      </c>
      <c r="H3556" t="s">
        <v>11733</v>
      </c>
      <c r="I3556" t="s">
        <v>11734</v>
      </c>
      <c r="J3556">
        <v>170</v>
      </c>
      <c r="K3556">
        <f t="shared" si="55"/>
        <v>2</v>
      </c>
    </row>
    <row r="3557" spans="1:11" x14ac:dyDescent="0.3">
      <c r="A3557" s="1">
        <v>3555</v>
      </c>
      <c r="B3557" t="s">
        <v>17</v>
      </c>
      <c r="C3557" t="s">
        <v>119</v>
      </c>
      <c r="D3557" t="s">
        <v>2822</v>
      </c>
      <c r="E3557" t="s">
        <v>8407</v>
      </c>
      <c r="F3557" t="s">
        <v>11735</v>
      </c>
      <c r="G3557" t="s">
        <v>116</v>
      </c>
      <c r="H3557" t="s">
        <v>11736</v>
      </c>
      <c r="I3557" t="s">
        <v>11737</v>
      </c>
      <c r="J3557">
        <v>170</v>
      </c>
      <c r="K3557">
        <f t="shared" si="55"/>
        <v>2</v>
      </c>
    </row>
    <row r="3558" spans="1:11" x14ac:dyDescent="0.3">
      <c r="A3558" s="1">
        <v>3556</v>
      </c>
      <c r="B3558" t="s">
        <v>72</v>
      </c>
      <c r="C3558" t="s">
        <v>507</v>
      </c>
      <c r="D3558" t="s">
        <v>1479</v>
      </c>
      <c r="E3558" t="s">
        <v>1480</v>
      </c>
      <c r="F3558" t="s">
        <v>11738</v>
      </c>
      <c r="G3558" t="s">
        <v>14</v>
      </c>
      <c r="H3558" t="s">
        <v>11739</v>
      </c>
      <c r="I3558" t="s">
        <v>11740</v>
      </c>
      <c r="J3558">
        <v>170</v>
      </c>
      <c r="K3558">
        <f t="shared" si="55"/>
        <v>2</v>
      </c>
    </row>
    <row r="3559" spans="1:11" x14ac:dyDescent="0.3">
      <c r="A3559" s="1">
        <v>3557</v>
      </c>
      <c r="B3559" t="s">
        <v>103</v>
      </c>
      <c r="C3559" t="s">
        <v>18</v>
      </c>
      <c r="D3559" t="s">
        <v>249</v>
      </c>
      <c r="E3559" t="s">
        <v>1440</v>
      </c>
      <c r="F3559" t="s">
        <v>11741</v>
      </c>
      <c r="G3559" t="s">
        <v>37</v>
      </c>
      <c r="H3559" t="s">
        <v>11742</v>
      </c>
      <c r="I3559" t="s">
        <v>11743</v>
      </c>
      <c r="J3559">
        <v>170</v>
      </c>
      <c r="K3559">
        <f t="shared" si="55"/>
        <v>2</v>
      </c>
    </row>
    <row r="3560" spans="1:11" x14ac:dyDescent="0.3">
      <c r="A3560" s="1">
        <v>3558</v>
      </c>
      <c r="B3560" t="s">
        <v>25</v>
      </c>
      <c r="C3560" t="s">
        <v>179</v>
      </c>
      <c r="D3560" t="s">
        <v>180</v>
      </c>
      <c r="E3560" t="s">
        <v>20</v>
      </c>
      <c r="F3560" t="s">
        <v>11744</v>
      </c>
      <c r="G3560" t="s">
        <v>805</v>
      </c>
      <c r="H3560" t="s">
        <v>11745</v>
      </c>
      <c r="I3560" t="s">
        <v>11746</v>
      </c>
      <c r="J3560">
        <v>170</v>
      </c>
      <c r="K3560">
        <f t="shared" si="55"/>
        <v>2</v>
      </c>
    </row>
    <row r="3561" spans="1:11" x14ac:dyDescent="0.3">
      <c r="A3561" s="1">
        <v>3559</v>
      </c>
      <c r="B3561" t="s">
        <v>17</v>
      </c>
      <c r="C3561" t="s">
        <v>319</v>
      </c>
      <c r="D3561" t="s">
        <v>320</v>
      </c>
      <c r="E3561" t="s">
        <v>11747</v>
      </c>
      <c r="F3561" t="s">
        <v>11748</v>
      </c>
      <c r="G3561" t="s">
        <v>43</v>
      </c>
      <c r="H3561" t="s">
        <v>11749</v>
      </c>
      <c r="I3561" t="s">
        <v>11750</v>
      </c>
      <c r="J3561">
        <v>170</v>
      </c>
      <c r="K3561">
        <f t="shared" si="55"/>
        <v>2</v>
      </c>
    </row>
    <row r="3562" spans="1:11" x14ac:dyDescent="0.3">
      <c r="A3562" s="1">
        <v>3560</v>
      </c>
      <c r="B3562" t="s">
        <v>111</v>
      </c>
      <c r="C3562" t="s">
        <v>167</v>
      </c>
      <c r="D3562" t="s">
        <v>607</v>
      </c>
      <c r="E3562" t="s">
        <v>1105</v>
      </c>
      <c r="F3562" t="s">
        <v>11751</v>
      </c>
      <c r="G3562" t="s">
        <v>116</v>
      </c>
      <c r="H3562" t="s">
        <v>11752</v>
      </c>
      <c r="I3562" t="s">
        <v>11753</v>
      </c>
      <c r="J3562">
        <v>170</v>
      </c>
      <c r="K3562">
        <f t="shared" si="55"/>
        <v>1</v>
      </c>
    </row>
    <row r="3563" spans="1:11" x14ac:dyDescent="0.3">
      <c r="A3563" s="1">
        <v>3561</v>
      </c>
      <c r="B3563" t="s">
        <v>60</v>
      </c>
      <c r="C3563" t="s">
        <v>66</v>
      </c>
      <c r="D3563" t="s">
        <v>447</v>
      </c>
      <c r="E3563" t="s">
        <v>20</v>
      </c>
      <c r="F3563" t="s">
        <v>2338</v>
      </c>
      <c r="G3563" t="s">
        <v>478</v>
      </c>
      <c r="H3563" t="s">
        <v>11754</v>
      </c>
      <c r="I3563" t="s">
        <v>11755</v>
      </c>
      <c r="J3563">
        <v>170</v>
      </c>
      <c r="K3563">
        <f t="shared" si="55"/>
        <v>1</v>
      </c>
    </row>
    <row r="3564" spans="1:11" x14ac:dyDescent="0.3">
      <c r="A3564" s="1">
        <v>3562</v>
      </c>
      <c r="B3564" t="s">
        <v>17</v>
      </c>
      <c r="C3564" t="s">
        <v>230</v>
      </c>
      <c r="D3564" t="s">
        <v>231</v>
      </c>
      <c r="E3564" t="s">
        <v>264</v>
      </c>
      <c r="F3564" t="s">
        <v>11756</v>
      </c>
      <c r="G3564" t="s">
        <v>11757</v>
      </c>
      <c r="H3564" t="s">
        <v>11758</v>
      </c>
      <c r="I3564" t="s">
        <v>11759</v>
      </c>
      <c r="J3564">
        <v>170</v>
      </c>
      <c r="K3564">
        <f t="shared" si="55"/>
        <v>1</v>
      </c>
    </row>
    <row r="3565" spans="1:11" x14ac:dyDescent="0.3">
      <c r="A3565" s="1">
        <v>3563</v>
      </c>
      <c r="B3565" t="s">
        <v>60</v>
      </c>
      <c r="C3565" t="s">
        <v>628</v>
      </c>
      <c r="D3565" t="s">
        <v>629</v>
      </c>
      <c r="E3565" t="s">
        <v>1349</v>
      </c>
      <c r="F3565" t="s">
        <v>11760</v>
      </c>
      <c r="G3565" t="s">
        <v>295</v>
      </c>
      <c r="H3565" t="s">
        <v>11761</v>
      </c>
      <c r="I3565" t="s">
        <v>11762</v>
      </c>
      <c r="J3565">
        <v>170</v>
      </c>
      <c r="K3565">
        <f t="shared" si="55"/>
        <v>2</v>
      </c>
    </row>
    <row r="3566" spans="1:11" x14ac:dyDescent="0.3">
      <c r="A3566" s="1">
        <v>3564</v>
      </c>
      <c r="B3566" t="s">
        <v>111</v>
      </c>
      <c r="C3566" t="s">
        <v>319</v>
      </c>
      <c r="D3566" t="s">
        <v>1529</v>
      </c>
      <c r="E3566" t="s">
        <v>1677</v>
      </c>
      <c r="F3566" t="s">
        <v>11763</v>
      </c>
      <c r="G3566" t="s">
        <v>805</v>
      </c>
      <c r="H3566" t="s">
        <v>11764</v>
      </c>
      <c r="I3566" t="s">
        <v>11765</v>
      </c>
      <c r="J3566">
        <v>170</v>
      </c>
      <c r="K3566">
        <f t="shared" si="55"/>
        <v>2</v>
      </c>
    </row>
    <row r="3567" spans="1:11" x14ac:dyDescent="0.3">
      <c r="A3567" s="1">
        <v>3565</v>
      </c>
      <c r="B3567" t="s">
        <v>72</v>
      </c>
      <c r="C3567" t="s">
        <v>638</v>
      </c>
      <c r="D3567" t="s">
        <v>639</v>
      </c>
      <c r="E3567" t="s">
        <v>2364</v>
      </c>
      <c r="F3567" t="s">
        <v>11766</v>
      </c>
      <c r="G3567" t="s">
        <v>139</v>
      </c>
      <c r="H3567" t="s">
        <v>11767</v>
      </c>
      <c r="I3567" t="s">
        <v>11768</v>
      </c>
      <c r="J3567">
        <v>170</v>
      </c>
      <c r="K3567">
        <f t="shared" si="55"/>
        <v>2</v>
      </c>
    </row>
    <row r="3568" spans="1:11" x14ac:dyDescent="0.3">
      <c r="A3568" s="1">
        <v>3566</v>
      </c>
      <c r="B3568" t="s">
        <v>17</v>
      </c>
      <c r="C3568" t="s">
        <v>230</v>
      </c>
      <c r="D3568" t="s">
        <v>403</v>
      </c>
      <c r="E3568" t="s">
        <v>264</v>
      </c>
      <c r="F3568" t="s">
        <v>11769</v>
      </c>
      <c r="G3568" t="s">
        <v>11770</v>
      </c>
      <c r="H3568" t="s">
        <v>11771</v>
      </c>
      <c r="I3568" t="s">
        <v>11772</v>
      </c>
      <c r="J3568">
        <v>170</v>
      </c>
      <c r="K3568">
        <f t="shared" si="55"/>
        <v>1</v>
      </c>
    </row>
    <row r="3569" spans="1:11" x14ac:dyDescent="0.3">
      <c r="A3569" s="1">
        <v>3567</v>
      </c>
      <c r="B3569" t="s">
        <v>111</v>
      </c>
      <c r="C3569" t="s">
        <v>119</v>
      </c>
      <c r="D3569" t="s">
        <v>2822</v>
      </c>
      <c r="E3569" t="s">
        <v>3074</v>
      </c>
      <c r="F3569" t="s">
        <v>11773</v>
      </c>
      <c r="G3569" t="s">
        <v>305</v>
      </c>
      <c r="H3569" t="s">
        <v>11774</v>
      </c>
      <c r="I3569" t="s">
        <v>11775</v>
      </c>
      <c r="J3569">
        <v>170</v>
      </c>
      <c r="K3569">
        <f t="shared" si="55"/>
        <v>2</v>
      </c>
    </row>
    <row r="3570" spans="1:11" x14ac:dyDescent="0.3">
      <c r="A3570" s="1">
        <v>3568</v>
      </c>
      <c r="B3570" t="s">
        <v>226</v>
      </c>
      <c r="C3570" t="s">
        <v>348</v>
      </c>
      <c r="D3570" t="s">
        <v>784</v>
      </c>
      <c r="E3570" t="s">
        <v>3669</v>
      </c>
      <c r="F3570" t="s">
        <v>11776</v>
      </c>
      <c r="G3570" t="s">
        <v>478</v>
      </c>
      <c r="H3570" t="s">
        <v>11777</v>
      </c>
      <c r="I3570" t="s">
        <v>11778</v>
      </c>
      <c r="J3570">
        <v>170</v>
      </c>
      <c r="K3570">
        <f t="shared" si="55"/>
        <v>2</v>
      </c>
    </row>
    <row r="3571" spans="1:11" x14ac:dyDescent="0.3">
      <c r="A3571" s="1">
        <v>3569</v>
      </c>
      <c r="B3571" t="s">
        <v>156</v>
      </c>
      <c r="C3571" t="s">
        <v>104</v>
      </c>
      <c r="D3571" t="s">
        <v>157</v>
      </c>
      <c r="E3571" t="s">
        <v>186</v>
      </c>
      <c r="F3571" t="s">
        <v>11779</v>
      </c>
      <c r="G3571" t="s">
        <v>11780</v>
      </c>
      <c r="H3571" t="s">
        <v>11781</v>
      </c>
      <c r="I3571" t="s">
        <v>11782</v>
      </c>
      <c r="J3571">
        <v>170</v>
      </c>
      <c r="K3571">
        <f t="shared" si="55"/>
        <v>1</v>
      </c>
    </row>
    <row r="3572" spans="1:11" x14ac:dyDescent="0.3">
      <c r="A3572" s="1">
        <v>3570</v>
      </c>
      <c r="B3572" t="s">
        <v>52</v>
      </c>
      <c r="C3572" t="s">
        <v>179</v>
      </c>
      <c r="D3572" t="s">
        <v>278</v>
      </c>
      <c r="E3572" t="s">
        <v>20</v>
      </c>
      <c r="F3572" t="s">
        <v>11783</v>
      </c>
      <c r="G3572" t="s">
        <v>256</v>
      </c>
      <c r="H3572" t="s">
        <v>11784</v>
      </c>
      <c r="I3572" t="s">
        <v>11785</v>
      </c>
      <c r="J3572">
        <v>171</v>
      </c>
      <c r="K3572">
        <f t="shared" si="55"/>
        <v>2</v>
      </c>
    </row>
    <row r="3573" spans="1:11" x14ac:dyDescent="0.3">
      <c r="A3573" s="1">
        <v>3571</v>
      </c>
      <c r="B3573" t="s">
        <v>17</v>
      </c>
      <c r="C3573" t="s">
        <v>104</v>
      </c>
      <c r="D3573" t="s">
        <v>126</v>
      </c>
      <c r="E3573" t="s">
        <v>127</v>
      </c>
      <c r="F3573" t="s">
        <v>11786</v>
      </c>
      <c r="G3573" t="s">
        <v>123</v>
      </c>
      <c r="H3573" t="s">
        <v>11787</v>
      </c>
      <c r="I3573" t="s">
        <v>11788</v>
      </c>
      <c r="J3573">
        <v>171</v>
      </c>
      <c r="K3573">
        <f t="shared" si="55"/>
        <v>2</v>
      </c>
    </row>
    <row r="3574" spans="1:11" x14ac:dyDescent="0.3">
      <c r="A3574" s="1">
        <v>3572</v>
      </c>
      <c r="B3574" t="s">
        <v>156</v>
      </c>
      <c r="C3574" t="s">
        <v>119</v>
      </c>
      <c r="D3574" t="s">
        <v>220</v>
      </c>
      <c r="E3574" t="s">
        <v>312</v>
      </c>
      <c r="F3574" t="s">
        <v>11789</v>
      </c>
      <c r="G3574" t="s">
        <v>11790</v>
      </c>
      <c r="H3574" t="s">
        <v>11791</v>
      </c>
      <c r="I3574" t="s">
        <v>11792</v>
      </c>
      <c r="J3574">
        <v>171</v>
      </c>
      <c r="K3574">
        <f t="shared" si="55"/>
        <v>1</v>
      </c>
    </row>
    <row r="3575" spans="1:11" x14ac:dyDescent="0.3">
      <c r="A3575" s="1">
        <v>3573</v>
      </c>
      <c r="B3575" t="s">
        <v>25</v>
      </c>
      <c r="C3575" t="s">
        <v>78</v>
      </c>
      <c r="D3575" t="s">
        <v>910</v>
      </c>
      <c r="E3575" t="s">
        <v>10535</v>
      </c>
      <c r="F3575" t="s">
        <v>11793</v>
      </c>
      <c r="G3575" t="s">
        <v>5504</v>
      </c>
      <c r="H3575" t="s">
        <v>11794</v>
      </c>
      <c r="I3575" t="s">
        <v>11795</v>
      </c>
      <c r="J3575">
        <v>171</v>
      </c>
      <c r="K3575">
        <f t="shared" si="55"/>
        <v>1</v>
      </c>
    </row>
    <row r="3576" spans="1:11" x14ac:dyDescent="0.3">
      <c r="A3576" s="1">
        <v>3574</v>
      </c>
      <c r="B3576" t="s">
        <v>17</v>
      </c>
      <c r="C3576" t="s">
        <v>230</v>
      </c>
      <c r="D3576" t="s">
        <v>231</v>
      </c>
      <c r="E3576" t="s">
        <v>264</v>
      </c>
      <c r="F3576" t="s">
        <v>11796</v>
      </c>
      <c r="G3576" t="s">
        <v>11797</v>
      </c>
      <c r="H3576" t="s">
        <v>11798</v>
      </c>
      <c r="I3576" t="s">
        <v>11799</v>
      </c>
      <c r="J3576">
        <v>171</v>
      </c>
      <c r="K3576">
        <f t="shared" si="55"/>
        <v>1</v>
      </c>
    </row>
    <row r="3577" spans="1:11" x14ac:dyDescent="0.3">
      <c r="A3577" s="1">
        <v>3575</v>
      </c>
      <c r="B3577" t="s">
        <v>103</v>
      </c>
      <c r="C3577" t="s">
        <v>319</v>
      </c>
      <c r="D3577" t="s">
        <v>1583</v>
      </c>
      <c r="E3577" t="s">
        <v>3042</v>
      </c>
      <c r="F3577" t="s">
        <v>11800</v>
      </c>
      <c r="G3577" t="s">
        <v>295</v>
      </c>
      <c r="H3577" t="s">
        <v>11801</v>
      </c>
      <c r="I3577" t="s">
        <v>11802</v>
      </c>
      <c r="J3577">
        <v>171</v>
      </c>
      <c r="K3577">
        <f t="shared" si="55"/>
        <v>2</v>
      </c>
    </row>
    <row r="3578" spans="1:11" x14ac:dyDescent="0.3">
      <c r="A3578" s="1">
        <v>3576</v>
      </c>
      <c r="B3578" t="s">
        <v>156</v>
      </c>
      <c r="C3578" t="s">
        <v>104</v>
      </c>
      <c r="D3578" t="s">
        <v>157</v>
      </c>
      <c r="E3578" t="s">
        <v>186</v>
      </c>
      <c r="F3578" t="s">
        <v>11803</v>
      </c>
      <c r="G3578" t="s">
        <v>11780</v>
      </c>
      <c r="H3578" t="s">
        <v>11804</v>
      </c>
      <c r="I3578" t="s">
        <v>11805</v>
      </c>
      <c r="J3578">
        <v>171</v>
      </c>
      <c r="K3578">
        <f t="shared" si="55"/>
        <v>1</v>
      </c>
    </row>
    <row r="3579" spans="1:11" x14ac:dyDescent="0.3">
      <c r="A3579" s="1">
        <v>3577</v>
      </c>
      <c r="B3579" t="s">
        <v>60</v>
      </c>
      <c r="C3579" t="s">
        <v>104</v>
      </c>
      <c r="D3579" t="s">
        <v>558</v>
      </c>
      <c r="E3579" t="s">
        <v>106</v>
      </c>
      <c r="F3579" t="s">
        <v>11806</v>
      </c>
      <c r="G3579" t="s">
        <v>295</v>
      </c>
      <c r="H3579" t="s">
        <v>11807</v>
      </c>
      <c r="I3579" t="s">
        <v>11808</v>
      </c>
      <c r="J3579">
        <v>171</v>
      </c>
      <c r="K3579">
        <f t="shared" si="55"/>
        <v>2</v>
      </c>
    </row>
    <row r="3580" spans="1:11" x14ac:dyDescent="0.3">
      <c r="A3580" s="1">
        <v>3578</v>
      </c>
      <c r="B3580" t="s">
        <v>17</v>
      </c>
      <c r="C3580" t="s">
        <v>104</v>
      </c>
      <c r="D3580" t="s">
        <v>126</v>
      </c>
      <c r="E3580" t="s">
        <v>127</v>
      </c>
      <c r="F3580" t="s">
        <v>11809</v>
      </c>
      <c r="G3580" t="s">
        <v>14</v>
      </c>
      <c r="H3580" t="s">
        <v>11810</v>
      </c>
      <c r="I3580" t="s">
        <v>11811</v>
      </c>
      <c r="J3580">
        <v>171</v>
      </c>
      <c r="K3580">
        <f t="shared" si="55"/>
        <v>2</v>
      </c>
    </row>
    <row r="3581" spans="1:11" x14ac:dyDescent="0.3">
      <c r="A3581" s="1">
        <v>3579</v>
      </c>
      <c r="B3581" t="s">
        <v>9</v>
      </c>
      <c r="C3581" t="s">
        <v>474</v>
      </c>
      <c r="D3581" t="s">
        <v>1403</v>
      </c>
      <c r="E3581" t="s">
        <v>1699</v>
      </c>
      <c r="F3581" t="s">
        <v>9785</v>
      </c>
      <c r="G3581" t="s">
        <v>188</v>
      </c>
      <c r="H3581" t="s">
        <v>11812</v>
      </c>
      <c r="I3581" t="s">
        <v>11813</v>
      </c>
      <c r="J3581">
        <v>171</v>
      </c>
      <c r="K3581">
        <f t="shared" si="55"/>
        <v>2</v>
      </c>
    </row>
    <row r="3582" spans="1:11" x14ac:dyDescent="0.3">
      <c r="A3582" s="1">
        <v>3580</v>
      </c>
      <c r="B3582" t="s">
        <v>60</v>
      </c>
      <c r="C3582" t="s">
        <v>10</v>
      </c>
      <c r="D3582" t="s">
        <v>721</v>
      </c>
      <c r="E3582" t="s">
        <v>699</v>
      </c>
      <c r="F3582" t="s">
        <v>11814</v>
      </c>
      <c r="G3582" t="s">
        <v>569</v>
      </c>
      <c r="H3582" t="s">
        <v>11815</v>
      </c>
      <c r="I3582" t="s">
        <v>11816</v>
      </c>
      <c r="J3582">
        <v>171</v>
      </c>
      <c r="K3582">
        <f t="shared" si="55"/>
        <v>2</v>
      </c>
    </row>
    <row r="3583" spans="1:11" x14ac:dyDescent="0.3">
      <c r="A3583" s="1">
        <v>3581</v>
      </c>
      <c r="B3583" t="s">
        <v>459</v>
      </c>
      <c r="C3583" t="s">
        <v>66</v>
      </c>
      <c r="D3583" t="s">
        <v>447</v>
      </c>
      <c r="E3583" t="s">
        <v>1336</v>
      </c>
      <c r="F3583" t="s">
        <v>11817</v>
      </c>
      <c r="G3583" t="s">
        <v>330</v>
      </c>
      <c r="H3583" t="s">
        <v>11818</v>
      </c>
      <c r="I3583" t="s">
        <v>11819</v>
      </c>
      <c r="J3583">
        <v>171</v>
      </c>
      <c r="K3583">
        <f t="shared" si="55"/>
        <v>2</v>
      </c>
    </row>
    <row r="3584" spans="1:11" x14ac:dyDescent="0.3">
      <c r="A3584" s="1">
        <v>3582</v>
      </c>
      <c r="B3584" t="s">
        <v>459</v>
      </c>
      <c r="C3584" t="s">
        <v>66</v>
      </c>
      <c r="D3584" t="s">
        <v>447</v>
      </c>
      <c r="E3584" t="s">
        <v>68</v>
      </c>
      <c r="F3584" t="s">
        <v>11820</v>
      </c>
      <c r="G3584" t="s">
        <v>171</v>
      </c>
      <c r="H3584" t="s">
        <v>11821</v>
      </c>
      <c r="I3584" t="s">
        <v>11822</v>
      </c>
      <c r="J3584">
        <v>171</v>
      </c>
      <c r="K3584">
        <f t="shared" si="55"/>
        <v>2</v>
      </c>
    </row>
    <row r="3585" spans="1:11" x14ac:dyDescent="0.3">
      <c r="A3585" s="1">
        <v>3583</v>
      </c>
      <c r="B3585" t="s">
        <v>60</v>
      </c>
      <c r="C3585" t="s">
        <v>179</v>
      </c>
      <c r="D3585" t="s">
        <v>180</v>
      </c>
      <c r="E3585" t="s">
        <v>2002</v>
      </c>
      <c r="F3585" t="s">
        <v>11823</v>
      </c>
      <c r="G3585" t="s">
        <v>482</v>
      </c>
      <c r="H3585" t="s">
        <v>11824</v>
      </c>
      <c r="I3585" t="s">
        <v>11825</v>
      </c>
      <c r="J3585">
        <v>171</v>
      </c>
      <c r="K3585">
        <f t="shared" si="55"/>
        <v>2</v>
      </c>
    </row>
    <row r="3586" spans="1:11" x14ac:dyDescent="0.3">
      <c r="A3586" s="1">
        <v>3584</v>
      </c>
      <c r="B3586" t="s">
        <v>60</v>
      </c>
      <c r="C3586" t="s">
        <v>474</v>
      </c>
      <c r="D3586" t="s">
        <v>475</v>
      </c>
      <c r="E3586" t="s">
        <v>48</v>
      </c>
      <c r="F3586" t="s">
        <v>11826</v>
      </c>
      <c r="G3586" t="s">
        <v>330</v>
      </c>
      <c r="H3586" t="s">
        <v>11827</v>
      </c>
      <c r="I3586" t="s">
        <v>11828</v>
      </c>
      <c r="J3586">
        <v>171</v>
      </c>
      <c r="K3586">
        <f t="shared" si="55"/>
        <v>2</v>
      </c>
    </row>
    <row r="3587" spans="1:11" x14ac:dyDescent="0.3">
      <c r="A3587" s="1">
        <v>3585</v>
      </c>
      <c r="B3587" t="s">
        <v>25</v>
      </c>
      <c r="C3587" t="s">
        <v>348</v>
      </c>
      <c r="D3587" t="s">
        <v>1593</v>
      </c>
      <c r="E3587" t="s">
        <v>350</v>
      </c>
      <c r="F3587" t="s">
        <v>11829</v>
      </c>
      <c r="G3587" t="s">
        <v>30</v>
      </c>
      <c r="H3587" t="s">
        <v>11830</v>
      </c>
      <c r="I3587" t="s">
        <v>11831</v>
      </c>
      <c r="J3587">
        <v>171</v>
      </c>
      <c r="K3587">
        <f t="shared" ref="K3587:K3650" si="56">COUNTIF($H$2:$H$24967,H3587)</f>
        <v>2</v>
      </c>
    </row>
    <row r="3588" spans="1:11" x14ac:dyDescent="0.3">
      <c r="A3588" s="1">
        <v>3586</v>
      </c>
      <c r="B3588" t="s">
        <v>25</v>
      </c>
      <c r="C3588" t="s">
        <v>348</v>
      </c>
      <c r="D3588" t="s">
        <v>349</v>
      </c>
      <c r="E3588" t="s">
        <v>169</v>
      </c>
      <c r="F3588" t="s">
        <v>11832</v>
      </c>
      <c r="G3588" t="s">
        <v>123</v>
      </c>
      <c r="H3588" t="s">
        <v>11833</v>
      </c>
      <c r="I3588" t="s">
        <v>11834</v>
      </c>
      <c r="J3588">
        <v>171</v>
      </c>
      <c r="K3588">
        <f t="shared" si="56"/>
        <v>2</v>
      </c>
    </row>
    <row r="3589" spans="1:11" x14ac:dyDescent="0.3">
      <c r="A3589" s="1">
        <v>3587</v>
      </c>
      <c r="B3589" t="s">
        <v>9</v>
      </c>
      <c r="C3589" t="s">
        <v>243</v>
      </c>
      <c r="D3589" t="s">
        <v>354</v>
      </c>
      <c r="E3589" t="s">
        <v>11835</v>
      </c>
      <c r="F3589" t="s">
        <v>11836</v>
      </c>
      <c r="G3589" t="s">
        <v>188</v>
      </c>
      <c r="H3589" t="s">
        <v>11837</v>
      </c>
      <c r="I3589" t="s">
        <v>11838</v>
      </c>
      <c r="J3589">
        <v>171</v>
      </c>
      <c r="K3589">
        <f t="shared" si="56"/>
        <v>2</v>
      </c>
    </row>
    <row r="3590" spans="1:11" x14ac:dyDescent="0.3">
      <c r="A3590" s="1">
        <v>3588</v>
      </c>
      <c r="B3590" t="s">
        <v>156</v>
      </c>
      <c r="C3590" t="s">
        <v>179</v>
      </c>
      <c r="D3590" t="s">
        <v>180</v>
      </c>
      <c r="E3590" t="s">
        <v>221</v>
      </c>
      <c r="F3590" t="s">
        <v>8166</v>
      </c>
      <c r="G3590" t="s">
        <v>11839</v>
      </c>
      <c r="H3590" t="s">
        <v>11840</v>
      </c>
      <c r="I3590" t="s">
        <v>11841</v>
      </c>
      <c r="J3590">
        <v>171</v>
      </c>
      <c r="K3590">
        <f t="shared" si="56"/>
        <v>1</v>
      </c>
    </row>
    <row r="3591" spans="1:11" x14ac:dyDescent="0.3">
      <c r="A3591" s="1">
        <v>3589</v>
      </c>
      <c r="B3591" t="s">
        <v>103</v>
      </c>
      <c r="C3591" t="s">
        <v>628</v>
      </c>
      <c r="D3591" t="s">
        <v>629</v>
      </c>
      <c r="E3591" t="s">
        <v>1799</v>
      </c>
      <c r="F3591" t="s">
        <v>11842</v>
      </c>
      <c r="G3591" t="s">
        <v>82</v>
      </c>
      <c r="H3591" t="s">
        <v>11843</v>
      </c>
      <c r="I3591" t="s">
        <v>11844</v>
      </c>
      <c r="J3591">
        <v>171</v>
      </c>
      <c r="K3591">
        <f t="shared" si="56"/>
        <v>2</v>
      </c>
    </row>
    <row r="3592" spans="1:11" x14ac:dyDescent="0.3">
      <c r="A3592" s="1">
        <v>3590</v>
      </c>
      <c r="B3592" t="s">
        <v>111</v>
      </c>
      <c r="C3592" t="s">
        <v>91</v>
      </c>
      <c r="D3592" t="s">
        <v>92</v>
      </c>
      <c r="E3592" t="s">
        <v>48</v>
      </c>
      <c r="F3592" t="s">
        <v>11845</v>
      </c>
      <c r="G3592" t="s">
        <v>116</v>
      </c>
      <c r="H3592" t="s">
        <v>11846</v>
      </c>
      <c r="I3592" t="s">
        <v>11847</v>
      </c>
      <c r="J3592">
        <v>171</v>
      </c>
      <c r="K3592">
        <f t="shared" si="56"/>
        <v>2</v>
      </c>
    </row>
    <row r="3593" spans="1:11" x14ac:dyDescent="0.3">
      <c r="A3593" s="1">
        <v>3591</v>
      </c>
      <c r="B3593" t="s">
        <v>111</v>
      </c>
      <c r="C3593" t="s">
        <v>112</v>
      </c>
      <c r="D3593" t="s">
        <v>1127</v>
      </c>
      <c r="E3593" t="s">
        <v>11848</v>
      </c>
      <c r="F3593" t="s">
        <v>11849</v>
      </c>
      <c r="G3593" t="s">
        <v>37</v>
      </c>
      <c r="H3593" t="s">
        <v>11850</v>
      </c>
      <c r="I3593" t="s">
        <v>11851</v>
      </c>
      <c r="J3593">
        <v>172</v>
      </c>
      <c r="K3593">
        <f t="shared" si="56"/>
        <v>2</v>
      </c>
    </row>
    <row r="3594" spans="1:11" x14ac:dyDescent="0.3">
      <c r="A3594" s="1">
        <v>3592</v>
      </c>
      <c r="B3594" t="s">
        <v>9</v>
      </c>
      <c r="C3594" t="s">
        <v>46</v>
      </c>
      <c r="D3594" t="s">
        <v>634</v>
      </c>
      <c r="E3594" t="s">
        <v>48</v>
      </c>
      <c r="F3594" t="s">
        <v>11852</v>
      </c>
      <c r="G3594" t="s">
        <v>108</v>
      </c>
      <c r="H3594" t="s">
        <v>11853</v>
      </c>
      <c r="I3594" t="s">
        <v>11854</v>
      </c>
      <c r="J3594">
        <v>172</v>
      </c>
      <c r="K3594">
        <f t="shared" si="56"/>
        <v>2</v>
      </c>
    </row>
    <row r="3595" spans="1:11" x14ac:dyDescent="0.3">
      <c r="A3595" s="1">
        <v>3593</v>
      </c>
      <c r="B3595" t="s">
        <v>60</v>
      </c>
      <c r="C3595" t="s">
        <v>46</v>
      </c>
      <c r="D3595" t="s">
        <v>146</v>
      </c>
      <c r="E3595" t="s">
        <v>68</v>
      </c>
      <c r="F3595" t="s">
        <v>11855</v>
      </c>
      <c r="G3595" t="s">
        <v>183</v>
      </c>
      <c r="H3595" t="s">
        <v>11856</v>
      </c>
      <c r="I3595" t="s">
        <v>11857</v>
      </c>
      <c r="J3595">
        <v>172</v>
      </c>
      <c r="K3595">
        <f t="shared" si="56"/>
        <v>2</v>
      </c>
    </row>
    <row r="3596" spans="1:11" x14ac:dyDescent="0.3">
      <c r="A3596" s="1">
        <v>3594</v>
      </c>
      <c r="B3596" t="s">
        <v>103</v>
      </c>
      <c r="C3596" t="s">
        <v>628</v>
      </c>
      <c r="D3596" t="s">
        <v>1833</v>
      </c>
      <c r="E3596" t="s">
        <v>1349</v>
      </c>
      <c r="F3596" t="s">
        <v>11858</v>
      </c>
      <c r="G3596" t="s">
        <v>22</v>
      </c>
      <c r="H3596" t="s">
        <v>11859</v>
      </c>
      <c r="I3596" t="s">
        <v>11860</v>
      </c>
      <c r="J3596">
        <v>172</v>
      </c>
      <c r="K3596">
        <f t="shared" si="56"/>
        <v>2</v>
      </c>
    </row>
    <row r="3597" spans="1:11" x14ac:dyDescent="0.3">
      <c r="A3597" s="1">
        <v>3595</v>
      </c>
      <c r="B3597" t="s">
        <v>156</v>
      </c>
      <c r="C3597" t="s">
        <v>230</v>
      </c>
      <c r="D3597" t="s">
        <v>231</v>
      </c>
      <c r="E3597" t="s">
        <v>264</v>
      </c>
      <c r="F3597" t="s">
        <v>11861</v>
      </c>
      <c r="G3597" t="s">
        <v>11862</v>
      </c>
      <c r="H3597" t="s">
        <v>11863</v>
      </c>
      <c r="I3597" t="s">
        <v>11864</v>
      </c>
      <c r="J3597">
        <v>172</v>
      </c>
      <c r="K3597">
        <f t="shared" si="56"/>
        <v>1</v>
      </c>
    </row>
    <row r="3598" spans="1:11" x14ac:dyDescent="0.3">
      <c r="A3598" s="1">
        <v>3596</v>
      </c>
      <c r="B3598" t="s">
        <v>52</v>
      </c>
      <c r="C3598" t="s">
        <v>348</v>
      </c>
      <c r="D3598" t="s">
        <v>2347</v>
      </c>
      <c r="E3598" t="s">
        <v>48</v>
      </c>
      <c r="F3598" t="s">
        <v>11865</v>
      </c>
      <c r="G3598" t="s">
        <v>139</v>
      </c>
      <c r="H3598" t="s">
        <v>11866</v>
      </c>
      <c r="I3598" t="s">
        <v>11867</v>
      </c>
      <c r="J3598">
        <v>172</v>
      </c>
      <c r="K3598">
        <f t="shared" si="56"/>
        <v>2</v>
      </c>
    </row>
    <row r="3599" spans="1:11" x14ac:dyDescent="0.3">
      <c r="A3599" s="1">
        <v>3597</v>
      </c>
      <c r="B3599" t="s">
        <v>103</v>
      </c>
      <c r="C3599" t="s">
        <v>230</v>
      </c>
      <c r="D3599" t="s">
        <v>231</v>
      </c>
      <c r="E3599" t="s">
        <v>264</v>
      </c>
      <c r="F3599" t="s">
        <v>11868</v>
      </c>
      <c r="G3599" t="s">
        <v>295</v>
      </c>
      <c r="H3599" t="s">
        <v>11869</v>
      </c>
      <c r="I3599" t="s">
        <v>11870</v>
      </c>
      <c r="J3599">
        <v>172</v>
      </c>
      <c r="K3599">
        <f t="shared" si="56"/>
        <v>2</v>
      </c>
    </row>
    <row r="3600" spans="1:11" x14ac:dyDescent="0.3">
      <c r="A3600" s="1">
        <v>3598</v>
      </c>
      <c r="B3600" t="s">
        <v>72</v>
      </c>
      <c r="C3600" t="s">
        <v>10</v>
      </c>
      <c r="D3600" t="s">
        <v>259</v>
      </c>
      <c r="E3600" t="s">
        <v>48</v>
      </c>
      <c r="F3600" t="s">
        <v>11871</v>
      </c>
      <c r="G3600" t="s">
        <v>217</v>
      </c>
      <c r="H3600" t="s">
        <v>11872</v>
      </c>
      <c r="I3600" t="s">
        <v>11873</v>
      </c>
      <c r="J3600">
        <v>172</v>
      </c>
      <c r="K3600">
        <f t="shared" si="56"/>
        <v>1</v>
      </c>
    </row>
    <row r="3601" spans="1:11" x14ac:dyDescent="0.3">
      <c r="A3601" s="1">
        <v>3599</v>
      </c>
      <c r="B3601" t="s">
        <v>17</v>
      </c>
      <c r="C3601" t="s">
        <v>179</v>
      </c>
      <c r="D3601" t="s">
        <v>1869</v>
      </c>
      <c r="E3601" t="s">
        <v>181</v>
      </c>
      <c r="F3601" t="s">
        <v>11874</v>
      </c>
      <c r="G3601" t="s">
        <v>188</v>
      </c>
      <c r="H3601" t="s">
        <v>11875</v>
      </c>
      <c r="I3601" t="s">
        <v>11876</v>
      </c>
      <c r="J3601">
        <v>172</v>
      </c>
      <c r="K3601">
        <f t="shared" si="56"/>
        <v>2</v>
      </c>
    </row>
    <row r="3602" spans="1:11" x14ac:dyDescent="0.3">
      <c r="A3602" s="1">
        <v>3600</v>
      </c>
      <c r="B3602" t="s">
        <v>156</v>
      </c>
      <c r="C3602" t="s">
        <v>230</v>
      </c>
      <c r="D3602" t="s">
        <v>231</v>
      </c>
      <c r="E3602" t="s">
        <v>264</v>
      </c>
      <c r="F3602" t="s">
        <v>11877</v>
      </c>
      <c r="G3602" t="s">
        <v>11151</v>
      </c>
      <c r="H3602" t="s">
        <v>11878</v>
      </c>
      <c r="I3602" t="s">
        <v>11879</v>
      </c>
      <c r="J3602">
        <v>172</v>
      </c>
      <c r="K3602">
        <f t="shared" si="56"/>
        <v>1</v>
      </c>
    </row>
    <row r="3603" spans="1:11" x14ac:dyDescent="0.3">
      <c r="A3603" s="1">
        <v>3601</v>
      </c>
      <c r="B3603" t="s">
        <v>103</v>
      </c>
      <c r="C3603" t="s">
        <v>97</v>
      </c>
      <c r="D3603" t="s">
        <v>977</v>
      </c>
      <c r="E3603" t="s">
        <v>2230</v>
      </c>
      <c r="F3603" t="s">
        <v>11880</v>
      </c>
      <c r="G3603" t="s">
        <v>14</v>
      </c>
      <c r="H3603" t="s">
        <v>11881</v>
      </c>
      <c r="I3603" t="s">
        <v>11882</v>
      </c>
      <c r="J3603">
        <v>172</v>
      </c>
      <c r="K3603">
        <f t="shared" si="56"/>
        <v>2</v>
      </c>
    </row>
    <row r="3604" spans="1:11" x14ac:dyDescent="0.3">
      <c r="A3604" s="1">
        <v>3602</v>
      </c>
      <c r="B3604" t="s">
        <v>156</v>
      </c>
      <c r="C3604" t="s">
        <v>104</v>
      </c>
      <c r="D3604" t="s">
        <v>530</v>
      </c>
      <c r="E3604" t="s">
        <v>106</v>
      </c>
      <c r="F3604" t="s">
        <v>11883</v>
      </c>
      <c r="G3604" t="s">
        <v>11884</v>
      </c>
      <c r="H3604" t="s">
        <v>11885</v>
      </c>
      <c r="I3604" t="s">
        <v>11886</v>
      </c>
      <c r="J3604">
        <v>172</v>
      </c>
      <c r="K3604">
        <f t="shared" si="56"/>
        <v>1</v>
      </c>
    </row>
    <row r="3605" spans="1:11" x14ac:dyDescent="0.3">
      <c r="A3605" s="1">
        <v>3603</v>
      </c>
      <c r="B3605" t="s">
        <v>72</v>
      </c>
      <c r="C3605" t="s">
        <v>26</v>
      </c>
      <c r="D3605" t="s">
        <v>831</v>
      </c>
      <c r="E3605" t="s">
        <v>11887</v>
      </c>
      <c r="F3605" t="s">
        <v>11888</v>
      </c>
      <c r="G3605" t="s">
        <v>482</v>
      </c>
      <c r="H3605" t="s">
        <v>11889</v>
      </c>
      <c r="I3605" t="s">
        <v>11890</v>
      </c>
      <c r="J3605">
        <v>172</v>
      </c>
      <c r="K3605">
        <f t="shared" si="56"/>
        <v>2</v>
      </c>
    </row>
    <row r="3606" spans="1:11" x14ac:dyDescent="0.3">
      <c r="A3606" s="1">
        <v>3604</v>
      </c>
      <c r="B3606" t="s">
        <v>111</v>
      </c>
      <c r="C3606" t="s">
        <v>1675</v>
      </c>
      <c r="D3606" t="s">
        <v>1676</v>
      </c>
      <c r="E3606" t="s">
        <v>1677</v>
      </c>
      <c r="F3606" t="s">
        <v>11891</v>
      </c>
      <c r="G3606" t="s">
        <v>194</v>
      </c>
      <c r="H3606" t="s">
        <v>11892</v>
      </c>
      <c r="I3606" t="s">
        <v>11893</v>
      </c>
      <c r="J3606">
        <v>172</v>
      </c>
      <c r="K3606">
        <f t="shared" si="56"/>
        <v>2</v>
      </c>
    </row>
    <row r="3607" spans="1:11" x14ac:dyDescent="0.3">
      <c r="A3607" s="1">
        <v>3605</v>
      </c>
      <c r="B3607" t="s">
        <v>72</v>
      </c>
      <c r="C3607" t="s">
        <v>33</v>
      </c>
      <c r="D3607" t="s">
        <v>5936</v>
      </c>
      <c r="E3607" t="s">
        <v>35</v>
      </c>
      <c r="F3607" t="s">
        <v>11894</v>
      </c>
      <c r="G3607" t="s">
        <v>43</v>
      </c>
      <c r="H3607" t="s">
        <v>11895</v>
      </c>
      <c r="I3607" t="s">
        <v>11896</v>
      </c>
      <c r="J3607">
        <v>172</v>
      </c>
      <c r="K3607">
        <f t="shared" si="56"/>
        <v>1</v>
      </c>
    </row>
    <row r="3608" spans="1:11" x14ac:dyDescent="0.3">
      <c r="A3608" s="1">
        <v>3606</v>
      </c>
      <c r="B3608" t="s">
        <v>9</v>
      </c>
      <c r="C3608" t="s">
        <v>167</v>
      </c>
      <c r="D3608" t="s">
        <v>168</v>
      </c>
      <c r="E3608" t="s">
        <v>3280</v>
      </c>
      <c r="F3608" t="s">
        <v>11897</v>
      </c>
      <c r="G3608" t="s">
        <v>478</v>
      </c>
      <c r="H3608" t="s">
        <v>11898</v>
      </c>
      <c r="I3608" t="s">
        <v>11899</v>
      </c>
      <c r="J3608">
        <v>172</v>
      </c>
      <c r="K3608">
        <f t="shared" si="56"/>
        <v>2</v>
      </c>
    </row>
    <row r="3609" spans="1:11" x14ac:dyDescent="0.3">
      <c r="A3609" s="1">
        <v>3607</v>
      </c>
      <c r="B3609" t="s">
        <v>60</v>
      </c>
      <c r="C3609" t="s">
        <v>26</v>
      </c>
      <c r="D3609" t="s">
        <v>61</v>
      </c>
      <c r="E3609" t="s">
        <v>789</v>
      </c>
      <c r="F3609" t="s">
        <v>11900</v>
      </c>
      <c r="G3609" t="s">
        <v>37</v>
      </c>
      <c r="H3609" t="s">
        <v>11901</v>
      </c>
      <c r="I3609" t="s">
        <v>11902</v>
      </c>
      <c r="J3609">
        <v>172</v>
      </c>
      <c r="K3609">
        <f t="shared" si="56"/>
        <v>1</v>
      </c>
    </row>
    <row r="3610" spans="1:11" x14ac:dyDescent="0.3">
      <c r="A3610" s="1">
        <v>3608</v>
      </c>
      <c r="B3610" t="s">
        <v>17</v>
      </c>
      <c r="C3610" t="s">
        <v>46</v>
      </c>
      <c r="D3610" t="s">
        <v>370</v>
      </c>
      <c r="E3610" t="s">
        <v>127</v>
      </c>
      <c r="F3610" t="s">
        <v>11903</v>
      </c>
      <c r="G3610" t="s">
        <v>188</v>
      </c>
      <c r="H3610" t="s">
        <v>11904</v>
      </c>
      <c r="I3610" t="s">
        <v>11905</v>
      </c>
      <c r="J3610">
        <v>172</v>
      </c>
      <c r="K3610">
        <f t="shared" si="56"/>
        <v>2</v>
      </c>
    </row>
    <row r="3611" spans="1:11" x14ac:dyDescent="0.3">
      <c r="A3611" s="1">
        <v>3609</v>
      </c>
      <c r="B3611" t="s">
        <v>17</v>
      </c>
      <c r="C3611" t="s">
        <v>33</v>
      </c>
      <c r="D3611" t="s">
        <v>1143</v>
      </c>
      <c r="E3611" t="s">
        <v>169</v>
      </c>
      <c r="F3611" t="s">
        <v>11906</v>
      </c>
      <c r="G3611" t="s">
        <v>123</v>
      </c>
      <c r="H3611" t="s">
        <v>11907</v>
      </c>
      <c r="I3611" t="s">
        <v>11908</v>
      </c>
      <c r="J3611">
        <v>172</v>
      </c>
      <c r="K3611">
        <f t="shared" si="56"/>
        <v>2</v>
      </c>
    </row>
    <row r="3612" spans="1:11" x14ac:dyDescent="0.3">
      <c r="A3612" s="1">
        <v>3610</v>
      </c>
      <c r="B3612" t="s">
        <v>226</v>
      </c>
      <c r="C3612" t="s">
        <v>230</v>
      </c>
      <c r="D3612" t="s">
        <v>231</v>
      </c>
      <c r="E3612" t="s">
        <v>404</v>
      </c>
      <c r="F3612" t="s">
        <v>11909</v>
      </c>
      <c r="G3612" t="s">
        <v>11450</v>
      </c>
      <c r="H3612" t="s">
        <v>11910</v>
      </c>
      <c r="I3612" t="s">
        <v>11911</v>
      </c>
      <c r="J3612">
        <v>172</v>
      </c>
      <c r="K3612">
        <f t="shared" si="56"/>
        <v>1</v>
      </c>
    </row>
    <row r="3613" spans="1:11" x14ac:dyDescent="0.3">
      <c r="A3613" s="1">
        <v>3611</v>
      </c>
      <c r="B3613" t="s">
        <v>25</v>
      </c>
      <c r="C3613" t="s">
        <v>119</v>
      </c>
      <c r="D3613" t="s">
        <v>2822</v>
      </c>
      <c r="E3613" t="s">
        <v>10669</v>
      </c>
      <c r="F3613" t="s">
        <v>11912</v>
      </c>
      <c r="G3613" t="s">
        <v>330</v>
      </c>
      <c r="H3613" t="s">
        <v>11913</v>
      </c>
      <c r="I3613" t="s">
        <v>11914</v>
      </c>
      <c r="J3613">
        <v>172</v>
      </c>
      <c r="K3613">
        <f t="shared" si="56"/>
        <v>2</v>
      </c>
    </row>
    <row r="3614" spans="1:11" x14ac:dyDescent="0.3">
      <c r="A3614" s="1">
        <v>3612</v>
      </c>
      <c r="B3614" t="s">
        <v>156</v>
      </c>
      <c r="C3614" t="s">
        <v>230</v>
      </c>
      <c r="D3614" t="s">
        <v>403</v>
      </c>
      <c r="E3614" t="s">
        <v>404</v>
      </c>
      <c r="F3614" t="s">
        <v>11915</v>
      </c>
      <c r="G3614" t="s">
        <v>116</v>
      </c>
      <c r="H3614" t="s">
        <v>11916</v>
      </c>
      <c r="I3614" t="s">
        <v>11917</v>
      </c>
      <c r="J3614">
        <v>173</v>
      </c>
      <c r="K3614">
        <f t="shared" si="56"/>
        <v>2</v>
      </c>
    </row>
    <row r="3615" spans="1:11" x14ac:dyDescent="0.3">
      <c r="A3615" s="1">
        <v>3613</v>
      </c>
      <c r="B3615" t="s">
        <v>156</v>
      </c>
      <c r="C3615" t="s">
        <v>230</v>
      </c>
      <c r="D3615" t="s">
        <v>231</v>
      </c>
      <c r="E3615" t="s">
        <v>264</v>
      </c>
      <c r="F3615" t="s">
        <v>11918</v>
      </c>
      <c r="G3615" t="s">
        <v>11919</v>
      </c>
      <c r="H3615" t="s">
        <v>11920</v>
      </c>
      <c r="I3615" t="s">
        <v>11921</v>
      </c>
      <c r="J3615">
        <v>173</v>
      </c>
      <c r="K3615">
        <f t="shared" si="56"/>
        <v>1</v>
      </c>
    </row>
    <row r="3616" spans="1:11" x14ac:dyDescent="0.3">
      <c r="A3616" s="1">
        <v>3614</v>
      </c>
      <c r="B3616" t="s">
        <v>72</v>
      </c>
      <c r="C3616" t="s">
        <v>33</v>
      </c>
      <c r="D3616" t="s">
        <v>202</v>
      </c>
      <c r="E3616" t="s">
        <v>35</v>
      </c>
      <c r="F3616" t="s">
        <v>11922</v>
      </c>
      <c r="G3616" t="s">
        <v>653</v>
      </c>
      <c r="H3616" t="s">
        <v>11923</v>
      </c>
      <c r="I3616" t="s">
        <v>11924</v>
      </c>
      <c r="J3616">
        <v>173</v>
      </c>
      <c r="K3616">
        <f t="shared" si="56"/>
        <v>2</v>
      </c>
    </row>
    <row r="3617" spans="1:11" x14ac:dyDescent="0.3">
      <c r="A3617" s="1">
        <v>3615</v>
      </c>
      <c r="B3617" t="s">
        <v>17</v>
      </c>
      <c r="C3617" t="s">
        <v>230</v>
      </c>
      <c r="D3617" t="s">
        <v>231</v>
      </c>
      <c r="E3617" t="s">
        <v>264</v>
      </c>
      <c r="F3617" t="s">
        <v>11925</v>
      </c>
      <c r="G3617" t="s">
        <v>10257</v>
      </c>
      <c r="H3617" t="s">
        <v>11926</v>
      </c>
      <c r="I3617" t="s">
        <v>11927</v>
      </c>
      <c r="J3617">
        <v>173</v>
      </c>
      <c r="K3617">
        <f t="shared" si="56"/>
        <v>1</v>
      </c>
    </row>
    <row r="3618" spans="1:11" x14ac:dyDescent="0.3">
      <c r="A3618" s="1">
        <v>3616</v>
      </c>
      <c r="B3618" t="s">
        <v>60</v>
      </c>
      <c r="C3618" t="s">
        <v>53</v>
      </c>
      <c r="D3618" t="s">
        <v>54</v>
      </c>
      <c r="E3618" t="s">
        <v>80</v>
      </c>
      <c r="F3618" t="s">
        <v>11928</v>
      </c>
      <c r="G3618" t="s">
        <v>482</v>
      </c>
      <c r="H3618" t="s">
        <v>11929</v>
      </c>
      <c r="I3618" t="s">
        <v>11930</v>
      </c>
      <c r="J3618">
        <v>173</v>
      </c>
      <c r="K3618">
        <f t="shared" si="56"/>
        <v>1</v>
      </c>
    </row>
    <row r="3619" spans="1:11" x14ac:dyDescent="0.3">
      <c r="A3619" s="1">
        <v>3617</v>
      </c>
      <c r="B3619" t="s">
        <v>111</v>
      </c>
      <c r="C3619" t="s">
        <v>628</v>
      </c>
      <c r="D3619" t="s">
        <v>629</v>
      </c>
      <c r="E3619" t="s">
        <v>1799</v>
      </c>
      <c r="F3619" t="s">
        <v>11931</v>
      </c>
      <c r="G3619" t="s">
        <v>305</v>
      </c>
      <c r="H3619" t="s">
        <v>11932</v>
      </c>
      <c r="I3619" t="s">
        <v>11933</v>
      </c>
      <c r="J3619">
        <v>173</v>
      </c>
      <c r="K3619">
        <f t="shared" si="56"/>
        <v>2</v>
      </c>
    </row>
    <row r="3620" spans="1:11" x14ac:dyDescent="0.3">
      <c r="A3620" s="1">
        <v>3618</v>
      </c>
      <c r="B3620" t="s">
        <v>9</v>
      </c>
      <c r="C3620" t="s">
        <v>179</v>
      </c>
      <c r="D3620" t="s">
        <v>893</v>
      </c>
      <c r="E3620" t="s">
        <v>11934</v>
      </c>
      <c r="F3620" t="s">
        <v>11935</v>
      </c>
      <c r="G3620" t="s">
        <v>14</v>
      </c>
      <c r="H3620" t="s">
        <v>11936</v>
      </c>
      <c r="I3620" t="s">
        <v>11937</v>
      </c>
      <c r="J3620">
        <v>173</v>
      </c>
      <c r="K3620">
        <f t="shared" si="56"/>
        <v>1</v>
      </c>
    </row>
    <row r="3621" spans="1:11" x14ac:dyDescent="0.3">
      <c r="A3621" s="1">
        <v>3619</v>
      </c>
      <c r="B3621" t="s">
        <v>103</v>
      </c>
      <c r="C3621" t="s">
        <v>167</v>
      </c>
      <c r="D3621" t="s">
        <v>1189</v>
      </c>
      <c r="E3621" t="s">
        <v>169</v>
      </c>
      <c r="F3621" t="s">
        <v>11938</v>
      </c>
      <c r="G3621" t="s">
        <v>330</v>
      </c>
      <c r="H3621" t="s">
        <v>11939</v>
      </c>
      <c r="I3621" t="s">
        <v>11940</v>
      </c>
      <c r="J3621">
        <v>173</v>
      </c>
      <c r="K3621">
        <f t="shared" si="56"/>
        <v>3</v>
      </c>
    </row>
    <row r="3622" spans="1:11" x14ac:dyDescent="0.3">
      <c r="A3622" s="1">
        <v>3620</v>
      </c>
      <c r="B3622" t="s">
        <v>72</v>
      </c>
      <c r="C3622" t="s">
        <v>167</v>
      </c>
      <c r="D3622" t="s">
        <v>1112</v>
      </c>
      <c r="E3622" t="s">
        <v>1113</v>
      </c>
      <c r="F3622" t="s">
        <v>11941</v>
      </c>
      <c r="G3622" t="s">
        <v>82</v>
      </c>
      <c r="H3622" t="s">
        <v>11942</v>
      </c>
      <c r="I3622" t="s">
        <v>11943</v>
      </c>
      <c r="J3622">
        <v>173</v>
      </c>
      <c r="K3622">
        <f t="shared" si="56"/>
        <v>2</v>
      </c>
    </row>
    <row r="3623" spans="1:11" x14ac:dyDescent="0.3">
      <c r="A3623" s="1">
        <v>3621</v>
      </c>
      <c r="B3623" t="s">
        <v>226</v>
      </c>
      <c r="C3623" t="s">
        <v>167</v>
      </c>
      <c r="D3623" t="s">
        <v>1243</v>
      </c>
      <c r="E3623" t="s">
        <v>127</v>
      </c>
      <c r="F3623" t="s">
        <v>11944</v>
      </c>
      <c r="G3623" t="s">
        <v>82</v>
      </c>
      <c r="H3623" t="s">
        <v>11945</v>
      </c>
      <c r="I3623" t="s">
        <v>11946</v>
      </c>
      <c r="J3623">
        <v>173</v>
      </c>
      <c r="K3623">
        <f t="shared" si="56"/>
        <v>2</v>
      </c>
    </row>
    <row r="3624" spans="1:11" x14ac:dyDescent="0.3">
      <c r="A3624" s="1">
        <v>3622</v>
      </c>
      <c r="B3624" t="s">
        <v>60</v>
      </c>
      <c r="C3624" t="s">
        <v>33</v>
      </c>
      <c r="D3624" t="s">
        <v>1780</v>
      </c>
      <c r="E3624" t="s">
        <v>169</v>
      </c>
      <c r="F3624" t="s">
        <v>11947</v>
      </c>
      <c r="G3624" t="s">
        <v>256</v>
      </c>
      <c r="H3624" t="s">
        <v>11948</v>
      </c>
      <c r="I3624" t="s">
        <v>11949</v>
      </c>
      <c r="J3624">
        <v>173</v>
      </c>
      <c r="K3624">
        <f t="shared" si="56"/>
        <v>2</v>
      </c>
    </row>
    <row r="3625" spans="1:11" x14ac:dyDescent="0.3">
      <c r="A3625" s="1">
        <v>3623</v>
      </c>
      <c r="B3625" t="s">
        <v>72</v>
      </c>
      <c r="C3625" t="s">
        <v>243</v>
      </c>
      <c r="D3625" t="s">
        <v>354</v>
      </c>
      <c r="E3625" t="s">
        <v>3131</v>
      </c>
      <c r="F3625" t="s">
        <v>3785</v>
      </c>
      <c r="G3625" t="s">
        <v>57</v>
      </c>
      <c r="H3625" t="s">
        <v>11950</v>
      </c>
      <c r="I3625" t="s">
        <v>11951</v>
      </c>
      <c r="J3625">
        <v>173</v>
      </c>
      <c r="K3625">
        <f t="shared" si="56"/>
        <v>2</v>
      </c>
    </row>
    <row r="3626" spans="1:11" x14ac:dyDescent="0.3">
      <c r="A3626" s="1">
        <v>3624</v>
      </c>
      <c r="B3626" t="s">
        <v>17</v>
      </c>
      <c r="C3626" t="s">
        <v>104</v>
      </c>
      <c r="D3626" t="s">
        <v>126</v>
      </c>
      <c r="E3626" t="s">
        <v>127</v>
      </c>
      <c r="F3626" t="s">
        <v>11952</v>
      </c>
      <c r="G3626" t="s">
        <v>14</v>
      </c>
      <c r="H3626" t="s">
        <v>11953</v>
      </c>
      <c r="I3626" t="s">
        <v>11954</v>
      </c>
      <c r="J3626">
        <v>173</v>
      </c>
      <c r="K3626">
        <f t="shared" si="56"/>
        <v>2</v>
      </c>
    </row>
    <row r="3627" spans="1:11" x14ac:dyDescent="0.3">
      <c r="A3627" s="1">
        <v>3625</v>
      </c>
      <c r="B3627" t="s">
        <v>25</v>
      </c>
      <c r="C3627" t="s">
        <v>18</v>
      </c>
      <c r="D3627" t="s">
        <v>19</v>
      </c>
      <c r="E3627" t="s">
        <v>1440</v>
      </c>
      <c r="F3627" t="s">
        <v>11955</v>
      </c>
      <c r="G3627" t="s">
        <v>14</v>
      </c>
      <c r="H3627" t="s">
        <v>11956</v>
      </c>
      <c r="I3627" t="s">
        <v>11957</v>
      </c>
      <c r="J3627">
        <v>173</v>
      </c>
      <c r="K3627">
        <f t="shared" si="56"/>
        <v>2</v>
      </c>
    </row>
    <row r="3628" spans="1:11" x14ac:dyDescent="0.3">
      <c r="A3628" s="1">
        <v>3626</v>
      </c>
      <c r="B3628" t="s">
        <v>103</v>
      </c>
      <c r="C3628" t="s">
        <v>18</v>
      </c>
      <c r="D3628" t="s">
        <v>19</v>
      </c>
      <c r="E3628" t="s">
        <v>498</v>
      </c>
      <c r="F3628" t="s">
        <v>11958</v>
      </c>
      <c r="G3628" t="s">
        <v>14</v>
      </c>
      <c r="H3628" t="s">
        <v>11959</v>
      </c>
      <c r="I3628" t="s">
        <v>11960</v>
      </c>
      <c r="J3628">
        <v>173</v>
      </c>
      <c r="K3628">
        <f t="shared" si="56"/>
        <v>2</v>
      </c>
    </row>
    <row r="3629" spans="1:11" x14ac:dyDescent="0.3">
      <c r="A3629" s="1">
        <v>3627</v>
      </c>
      <c r="B3629" t="s">
        <v>459</v>
      </c>
      <c r="C3629" t="s">
        <v>112</v>
      </c>
      <c r="D3629" t="s">
        <v>488</v>
      </c>
      <c r="E3629" t="s">
        <v>526</v>
      </c>
      <c r="F3629" t="s">
        <v>11961</v>
      </c>
      <c r="G3629" t="s">
        <v>171</v>
      </c>
      <c r="H3629" t="s">
        <v>11962</v>
      </c>
      <c r="I3629" t="s">
        <v>11963</v>
      </c>
      <c r="J3629">
        <v>173</v>
      </c>
      <c r="K3629">
        <f t="shared" si="56"/>
        <v>1</v>
      </c>
    </row>
    <row r="3630" spans="1:11" x14ac:dyDescent="0.3">
      <c r="A3630" s="1">
        <v>3628</v>
      </c>
      <c r="B3630" t="s">
        <v>9</v>
      </c>
      <c r="C3630" t="s">
        <v>66</v>
      </c>
      <c r="D3630" t="s">
        <v>447</v>
      </c>
      <c r="E3630" t="s">
        <v>68</v>
      </c>
      <c r="F3630" t="s">
        <v>11964</v>
      </c>
      <c r="G3630" t="s">
        <v>295</v>
      </c>
      <c r="H3630" t="s">
        <v>11965</v>
      </c>
      <c r="I3630" t="s">
        <v>11966</v>
      </c>
      <c r="J3630">
        <v>173</v>
      </c>
      <c r="K3630">
        <f t="shared" si="56"/>
        <v>3</v>
      </c>
    </row>
    <row r="3631" spans="1:11" x14ac:dyDescent="0.3">
      <c r="A3631" s="1">
        <v>3629</v>
      </c>
      <c r="B3631" t="s">
        <v>85</v>
      </c>
      <c r="C3631" t="s">
        <v>628</v>
      </c>
      <c r="D3631" t="s">
        <v>2210</v>
      </c>
      <c r="E3631" t="s">
        <v>1349</v>
      </c>
      <c r="F3631" t="s">
        <v>11967</v>
      </c>
      <c r="G3631" t="s">
        <v>194</v>
      </c>
      <c r="H3631" t="s">
        <v>11968</v>
      </c>
      <c r="I3631" t="s">
        <v>11969</v>
      </c>
      <c r="J3631">
        <v>173</v>
      </c>
      <c r="K3631">
        <f t="shared" si="56"/>
        <v>2</v>
      </c>
    </row>
    <row r="3632" spans="1:11" x14ac:dyDescent="0.3">
      <c r="A3632" s="1">
        <v>3630</v>
      </c>
      <c r="B3632" t="s">
        <v>226</v>
      </c>
      <c r="C3632" t="s">
        <v>230</v>
      </c>
      <c r="D3632" t="s">
        <v>231</v>
      </c>
      <c r="E3632" t="s">
        <v>264</v>
      </c>
      <c r="F3632" t="s">
        <v>11970</v>
      </c>
      <c r="G3632" t="s">
        <v>11971</v>
      </c>
      <c r="H3632" t="s">
        <v>11972</v>
      </c>
      <c r="I3632" t="s">
        <v>11973</v>
      </c>
      <c r="J3632">
        <v>173</v>
      </c>
      <c r="K3632">
        <f t="shared" si="56"/>
        <v>1</v>
      </c>
    </row>
    <row r="3633" spans="1:11" x14ac:dyDescent="0.3">
      <c r="A3633" s="1">
        <v>3631</v>
      </c>
      <c r="B3633" t="s">
        <v>103</v>
      </c>
      <c r="C3633" t="s">
        <v>394</v>
      </c>
      <c r="D3633" t="s">
        <v>395</v>
      </c>
      <c r="E3633" t="s">
        <v>48</v>
      </c>
      <c r="F3633" t="s">
        <v>11974</v>
      </c>
      <c r="G3633" t="s">
        <v>2160</v>
      </c>
      <c r="H3633" t="s">
        <v>11975</v>
      </c>
      <c r="I3633" t="s">
        <v>11976</v>
      </c>
      <c r="J3633">
        <v>173</v>
      </c>
      <c r="K3633">
        <f t="shared" si="56"/>
        <v>1</v>
      </c>
    </row>
    <row r="3634" spans="1:11" x14ac:dyDescent="0.3">
      <c r="A3634" s="1">
        <v>3632</v>
      </c>
      <c r="B3634" t="s">
        <v>226</v>
      </c>
      <c r="C3634" t="s">
        <v>230</v>
      </c>
      <c r="D3634" t="s">
        <v>231</v>
      </c>
      <c r="E3634" t="s">
        <v>264</v>
      </c>
      <c r="F3634" t="s">
        <v>11977</v>
      </c>
      <c r="G3634" t="s">
        <v>11184</v>
      </c>
      <c r="H3634" t="s">
        <v>11978</v>
      </c>
      <c r="I3634" t="s">
        <v>11979</v>
      </c>
      <c r="J3634">
        <v>173</v>
      </c>
      <c r="K3634">
        <f t="shared" si="56"/>
        <v>1</v>
      </c>
    </row>
    <row r="3635" spans="1:11" x14ac:dyDescent="0.3">
      <c r="A3635" s="1">
        <v>3633</v>
      </c>
      <c r="B3635" t="s">
        <v>103</v>
      </c>
      <c r="C3635" t="s">
        <v>18</v>
      </c>
      <c r="D3635" t="s">
        <v>19</v>
      </c>
      <c r="E3635" t="s">
        <v>498</v>
      </c>
      <c r="F3635" t="s">
        <v>11980</v>
      </c>
      <c r="G3635" t="s">
        <v>123</v>
      </c>
      <c r="H3635" t="s">
        <v>11981</v>
      </c>
      <c r="I3635" t="s">
        <v>11982</v>
      </c>
      <c r="J3635">
        <v>174</v>
      </c>
      <c r="K3635">
        <f t="shared" si="56"/>
        <v>2</v>
      </c>
    </row>
    <row r="3636" spans="1:11" x14ac:dyDescent="0.3">
      <c r="A3636" s="1">
        <v>3634</v>
      </c>
      <c r="B3636" t="s">
        <v>9</v>
      </c>
      <c r="C3636" t="s">
        <v>474</v>
      </c>
      <c r="D3636" t="s">
        <v>1403</v>
      </c>
      <c r="E3636" t="s">
        <v>1699</v>
      </c>
      <c r="F3636" t="s">
        <v>11983</v>
      </c>
      <c r="G3636" t="s">
        <v>569</v>
      </c>
      <c r="H3636" t="s">
        <v>11984</v>
      </c>
      <c r="I3636" t="s">
        <v>11985</v>
      </c>
      <c r="J3636">
        <v>174</v>
      </c>
      <c r="K3636">
        <f t="shared" si="56"/>
        <v>2</v>
      </c>
    </row>
    <row r="3637" spans="1:11" x14ac:dyDescent="0.3">
      <c r="A3637" s="1">
        <v>3635</v>
      </c>
      <c r="B3637" t="s">
        <v>85</v>
      </c>
      <c r="C3637" t="s">
        <v>319</v>
      </c>
      <c r="D3637" t="s">
        <v>1529</v>
      </c>
      <c r="E3637" t="s">
        <v>1939</v>
      </c>
      <c r="F3637" t="s">
        <v>11986</v>
      </c>
      <c r="G3637" t="s">
        <v>478</v>
      </c>
      <c r="H3637" t="s">
        <v>11987</v>
      </c>
      <c r="I3637" t="s">
        <v>11988</v>
      </c>
      <c r="J3637">
        <v>174</v>
      </c>
      <c r="K3637">
        <f t="shared" si="56"/>
        <v>2</v>
      </c>
    </row>
    <row r="3638" spans="1:11" x14ac:dyDescent="0.3">
      <c r="A3638" s="1">
        <v>3636</v>
      </c>
      <c r="B3638" t="s">
        <v>156</v>
      </c>
      <c r="C3638" t="s">
        <v>104</v>
      </c>
      <c r="D3638" t="s">
        <v>857</v>
      </c>
      <c r="E3638" t="s">
        <v>127</v>
      </c>
      <c r="F3638" t="s">
        <v>11989</v>
      </c>
      <c r="G3638" t="s">
        <v>11990</v>
      </c>
      <c r="H3638" t="s">
        <v>11991</v>
      </c>
      <c r="I3638" t="s">
        <v>11992</v>
      </c>
      <c r="J3638">
        <v>174</v>
      </c>
      <c r="K3638">
        <f t="shared" si="56"/>
        <v>1</v>
      </c>
    </row>
    <row r="3639" spans="1:11" x14ac:dyDescent="0.3">
      <c r="A3639" s="1">
        <v>3637</v>
      </c>
      <c r="B3639" t="s">
        <v>72</v>
      </c>
      <c r="C3639" t="s">
        <v>243</v>
      </c>
      <c r="D3639" t="s">
        <v>354</v>
      </c>
      <c r="E3639" t="s">
        <v>3131</v>
      </c>
      <c r="F3639" t="s">
        <v>11993</v>
      </c>
      <c r="G3639" t="s">
        <v>295</v>
      </c>
      <c r="H3639" t="s">
        <v>11994</v>
      </c>
      <c r="I3639" t="s">
        <v>11995</v>
      </c>
      <c r="J3639">
        <v>174</v>
      </c>
      <c r="K3639">
        <f t="shared" si="56"/>
        <v>2</v>
      </c>
    </row>
    <row r="3640" spans="1:11" x14ac:dyDescent="0.3">
      <c r="A3640" s="1">
        <v>3638</v>
      </c>
      <c r="B3640" t="s">
        <v>60</v>
      </c>
      <c r="C3640" t="s">
        <v>97</v>
      </c>
      <c r="D3640" t="s">
        <v>98</v>
      </c>
      <c r="E3640" t="s">
        <v>1817</v>
      </c>
      <c r="F3640" t="s">
        <v>11996</v>
      </c>
      <c r="G3640" t="s">
        <v>57</v>
      </c>
      <c r="H3640" t="s">
        <v>11997</v>
      </c>
      <c r="I3640" t="s">
        <v>11998</v>
      </c>
      <c r="J3640">
        <v>174</v>
      </c>
      <c r="K3640">
        <f t="shared" si="56"/>
        <v>3</v>
      </c>
    </row>
    <row r="3641" spans="1:11" x14ac:dyDescent="0.3">
      <c r="A3641" s="1">
        <v>3639</v>
      </c>
      <c r="B3641" t="s">
        <v>9</v>
      </c>
      <c r="C3641" t="s">
        <v>230</v>
      </c>
      <c r="D3641" t="s">
        <v>423</v>
      </c>
      <c r="E3641" t="s">
        <v>264</v>
      </c>
      <c r="F3641" t="s">
        <v>11999</v>
      </c>
      <c r="G3641" t="s">
        <v>22</v>
      </c>
      <c r="H3641" t="s">
        <v>12000</v>
      </c>
      <c r="I3641" t="s">
        <v>12001</v>
      </c>
      <c r="J3641">
        <v>174</v>
      </c>
      <c r="K3641">
        <f t="shared" si="56"/>
        <v>1</v>
      </c>
    </row>
    <row r="3642" spans="1:11" x14ac:dyDescent="0.3">
      <c r="A3642" s="1">
        <v>3640</v>
      </c>
      <c r="B3642" t="s">
        <v>72</v>
      </c>
      <c r="C3642" t="s">
        <v>230</v>
      </c>
      <c r="D3642" t="s">
        <v>231</v>
      </c>
      <c r="E3642" t="s">
        <v>264</v>
      </c>
      <c r="F3642" t="s">
        <v>12002</v>
      </c>
      <c r="G3642" t="s">
        <v>330</v>
      </c>
      <c r="H3642" t="s">
        <v>12003</v>
      </c>
      <c r="I3642" t="s">
        <v>12004</v>
      </c>
      <c r="J3642">
        <v>174</v>
      </c>
      <c r="K3642">
        <f t="shared" si="56"/>
        <v>2</v>
      </c>
    </row>
    <row r="3643" spans="1:11" x14ac:dyDescent="0.3">
      <c r="A3643" s="1">
        <v>3641</v>
      </c>
      <c r="B3643" t="s">
        <v>156</v>
      </c>
      <c r="C3643" t="s">
        <v>230</v>
      </c>
      <c r="D3643" t="s">
        <v>231</v>
      </c>
      <c r="E3643" t="s">
        <v>264</v>
      </c>
      <c r="F3643" t="s">
        <v>12005</v>
      </c>
      <c r="G3643" t="s">
        <v>12006</v>
      </c>
      <c r="H3643" t="s">
        <v>12007</v>
      </c>
      <c r="I3643" t="s">
        <v>12008</v>
      </c>
      <c r="J3643">
        <v>174</v>
      </c>
      <c r="K3643">
        <f t="shared" si="56"/>
        <v>1</v>
      </c>
    </row>
    <row r="3644" spans="1:11" x14ac:dyDescent="0.3">
      <c r="A3644" s="1">
        <v>3642</v>
      </c>
      <c r="B3644" t="s">
        <v>85</v>
      </c>
      <c r="C3644" t="s">
        <v>214</v>
      </c>
      <c r="D3644" t="s">
        <v>12009</v>
      </c>
      <c r="E3644" t="s">
        <v>48</v>
      </c>
      <c r="F3644" t="s">
        <v>12010</v>
      </c>
      <c r="G3644" t="s">
        <v>57</v>
      </c>
      <c r="H3644" t="s">
        <v>12011</v>
      </c>
      <c r="I3644" t="s">
        <v>12012</v>
      </c>
      <c r="J3644">
        <v>174</v>
      </c>
      <c r="K3644">
        <f t="shared" si="56"/>
        <v>2</v>
      </c>
    </row>
    <row r="3645" spans="1:11" x14ac:dyDescent="0.3">
      <c r="A3645" s="1">
        <v>3643</v>
      </c>
      <c r="B3645" t="s">
        <v>103</v>
      </c>
      <c r="C3645" t="s">
        <v>66</v>
      </c>
      <c r="D3645" t="s">
        <v>593</v>
      </c>
      <c r="E3645" t="s">
        <v>68</v>
      </c>
      <c r="F3645" t="s">
        <v>12013</v>
      </c>
      <c r="G3645" t="s">
        <v>569</v>
      </c>
      <c r="H3645" t="s">
        <v>12014</v>
      </c>
      <c r="I3645" t="s">
        <v>12015</v>
      </c>
      <c r="J3645">
        <v>174</v>
      </c>
      <c r="K3645">
        <f t="shared" si="56"/>
        <v>2</v>
      </c>
    </row>
    <row r="3646" spans="1:11" x14ac:dyDescent="0.3">
      <c r="A3646" s="1">
        <v>3644</v>
      </c>
      <c r="B3646" t="s">
        <v>60</v>
      </c>
      <c r="C3646" t="s">
        <v>628</v>
      </c>
      <c r="D3646" t="s">
        <v>2600</v>
      </c>
      <c r="E3646" t="s">
        <v>1799</v>
      </c>
      <c r="F3646" t="s">
        <v>12016</v>
      </c>
      <c r="G3646" t="s">
        <v>330</v>
      </c>
      <c r="H3646" t="s">
        <v>12017</v>
      </c>
      <c r="I3646" t="s">
        <v>12018</v>
      </c>
      <c r="J3646">
        <v>174</v>
      </c>
      <c r="K3646">
        <f t="shared" si="56"/>
        <v>2</v>
      </c>
    </row>
    <row r="3647" spans="1:11" x14ac:dyDescent="0.3">
      <c r="A3647" s="1">
        <v>3645</v>
      </c>
      <c r="B3647" t="s">
        <v>60</v>
      </c>
      <c r="C3647" t="s">
        <v>474</v>
      </c>
      <c r="D3647" t="s">
        <v>1062</v>
      </c>
      <c r="E3647" t="s">
        <v>1613</v>
      </c>
      <c r="F3647" t="s">
        <v>12019</v>
      </c>
      <c r="G3647" t="s">
        <v>116</v>
      </c>
      <c r="H3647" t="s">
        <v>12020</v>
      </c>
      <c r="I3647" t="s">
        <v>12021</v>
      </c>
      <c r="J3647">
        <v>174</v>
      </c>
      <c r="K3647">
        <f t="shared" si="56"/>
        <v>2</v>
      </c>
    </row>
    <row r="3648" spans="1:11" x14ac:dyDescent="0.3">
      <c r="A3648" s="1">
        <v>3646</v>
      </c>
      <c r="B3648" t="s">
        <v>17</v>
      </c>
      <c r="C3648" t="s">
        <v>319</v>
      </c>
      <c r="D3648" t="s">
        <v>320</v>
      </c>
      <c r="E3648" t="s">
        <v>12022</v>
      </c>
      <c r="F3648" t="s">
        <v>12023</v>
      </c>
      <c r="G3648" t="s">
        <v>43</v>
      </c>
      <c r="H3648" t="s">
        <v>12024</v>
      </c>
      <c r="I3648" t="s">
        <v>12025</v>
      </c>
      <c r="J3648">
        <v>174</v>
      </c>
      <c r="K3648">
        <f t="shared" si="56"/>
        <v>1</v>
      </c>
    </row>
    <row r="3649" spans="1:11" x14ac:dyDescent="0.3">
      <c r="A3649" s="1">
        <v>3647</v>
      </c>
      <c r="B3649" t="s">
        <v>156</v>
      </c>
      <c r="C3649" t="s">
        <v>104</v>
      </c>
      <c r="D3649" t="s">
        <v>900</v>
      </c>
      <c r="E3649" t="s">
        <v>106</v>
      </c>
      <c r="F3649" t="s">
        <v>12026</v>
      </c>
      <c r="G3649" t="s">
        <v>12027</v>
      </c>
      <c r="H3649" t="s">
        <v>12028</v>
      </c>
      <c r="I3649" t="s">
        <v>12029</v>
      </c>
      <c r="J3649">
        <v>174</v>
      </c>
      <c r="K3649">
        <f t="shared" si="56"/>
        <v>1</v>
      </c>
    </row>
    <row r="3650" spans="1:11" x14ac:dyDescent="0.3">
      <c r="A3650" s="1">
        <v>3648</v>
      </c>
      <c r="B3650" t="s">
        <v>111</v>
      </c>
      <c r="C3650" t="s">
        <v>628</v>
      </c>
      <c r="D3650" t="s">
        <v>2600</v>
      </c>
      <c r="E3650" t="s">
        <v>1349</v>
      </c>
      <c r="F3650" t="s">
        <v>12030</v>
      </c>
      <c r="G3650" t="s">
        <v>108</v>
      </c>
      <c r="H3650" t="s">
        <v>12031</v>
      </c>
      <c r="I3650" t="s">
        <v>12032</v>
      </c>
      <c r="J3650">
        <v>174</v>
      </c>
      <c r="K3650">
        <f t="shared" si="56"/>
        <v>2</v>
      </c>
    </row>
    <row r="3651" spans="1:11" x14ac:dyDescent="0.3">
      <c r="A3651" s="1">
        <v>3649</v>
      </c>
      <c r="B3651" t="s">
        <v>103</v>
      </c>
      <c r="C3651" t="s">
        <v>230</v>
      </c>
      <c r="D3651" t="s">
        <v>1451</v>
      </c>
      <c r="E3651" t="s">
        <v>404</v>
      </c>
      <c r="F3651" t="s">
        <v>12033</v>
      </c>
      <c r="G3651" t="s">
        <v>805</v>
      </c>
      <c r="H3651" t="s">
        <v>12034</v>
      </c>
      <c r="I3651" t="s">
        <v>12035</v>
      </c>
      <c r="J3651">
        <v>174</v>
      </c>
      <c r="K3651">
        <f t="shared" ref="K3651:K3714" si="57">COUNTIF($H$2:$H$24967,H3651)</f>
        <v>2</v>
      </c>
    </row>
    <row r="3652" spans="1:11" x14ac:dyDescent="0.3">
      <c r="A3652" s="1">
        <v>3650</v>
      </c>
      <c r="B3652" t="s">
        <v>25</v>
      </c>
      <c r="C3652" t="s">
        <v>348</v>
      </c>
      <c r="D3652" t="s">
        <v>1398</v>
      </c>
      <c r="E3652" t="s">
        <v>6077</v>
      </c>
      <c r="F3652" t="s">
        <v>12036</v>
      </c>
      <c r="G3652" t="s">
        <v>14</v>
      </c>
      <c r="H3652" t="s">
        <v>12037</v>
      </c>
      <c r="I3652" t="s">
        <v>12038</v>
      </c>
      <c r="J3652">
        <v>174</v>
      </c>
      <c r="K3652">
        <f t="shared" si="57"/>
        <v>2</v>
      </c>
    </row>
    <row r="3653" spans="1:11" x14ac:dyDescent="0.3">
      <c r="A3653" s="1">
        <v>3651</v>
      </c>
      <c r="B3653" t="s">
        <v>72</v>
      </c>
      <c r="C3653" t="s">
        <v>243</v>
      </c>
      <c r="D3653" t="s">
        <v>354</v>
      </c>
      <c r="E3653" t="s">
        <v>1573</v>
      </c>
      <c r="F3653" t="s">
        <v>12039</v>
      </c>
      <c r="G3653" t="s">
        <v>139</v>
      </c>
      <c r="H3653" t="s">
        <v>12040</v>
      </c>
      <c r="I3653" t="s">
        <v>12041</v>
      </c>
      <c r="J3653">
        <v>174</v>
      </c>
      <c r="K3653">
        <f t="shared" si="57"/>
        <v>2</v>
      </c>
    </row>
    <row r="3654" spans="1:11" x14ac:dyDescent="0.3">
      <c r="A3654" s="1">
        <v>3652</v>
      </c>
      <c r="B3654" t="s">
        <v>156</v>
      </c>
      <c r="C3654" t="s">
        <v>167</v>
      </c>
      <c r="D3654" t="s">
        <v>467</v>
      </c>
      <c r="E3654" t="s">
        <v>169</v>
      </c>
      <c r="F3654" t="s">
        <v>12042</v>
      </c>
      <c r="G3654" t="s">
        <v>22</v>
      </c>
      <c r="H3654" t="s">
        <v>12043</v>
      </c>
      <c r="I3654" t="s">
        <v>12044</v>
      </c>
      <c r="J3654">
        <v>174</v>
      </c>
      <c r="K3654">
        <f t="shared" si="57"/>
        <v>2</v>
      </c>
    </row>
    <row r="3655" spans="1:11" x14ac:dyDescent="0.3">
      <c r="A3655" s="1">
        <v>3653</v>
      </c>
      <c r="B3655" t="s">
        <v>156</v>
      </c>
      <c r="C3655" t="s">
        <v>230</v>
      </c>
      <c r="D3655" t="s">
        <v>231</v>
      </c>
      <c r="E3655" t="s">
        <v>264</v>
      </c>
      <c r="F3655" t="s">
        <v>12045</v>
      </c>
      <c r="G3655" t="s">
        <v>12046</v>
      </c>
      <c r="H3655" t="s">
        <v>12047</v>
      </c>
      <c r="I3655" t="s">
        <v>12048</v>
      </c>
      <c r="J3655">
        <v>174</v>
      </c>
      <c r="K3655">
        <f t="shared" si="57"/>
        <v>1</v>
      </c>
    </row>
    <row r="3656" spans="1:11" x14ac:dyDescent="0.3">
      <c r="A3656" s="1">
        <v>3654</v>
      </c>
      <c r="B3656" t="s">
        <v>25</v>
      </c>
      <c r="C3656" t="s">
        <v>474</v>
      </c>
      <c r="D3656" t="s">
        <v>7405</v>
      </c>
      <c r="E3656" t="s">
        <v>1699</v>
      </c>
      <c r="F3656" t="s">
        <v>12049</v>
      </c>
      <c r="G3656" t="s">
        <v>569</v>
      </c>
      <c r="H3656" t="s">
        <v>12050</v>
      </c>
      <c r="I3656" t="s">
        <v>12051</v>
      </c>
      <c r="J3656">
        <v>175</v>
      </c>
      <c r="K3656">
        <f t="shared" si="57"/>
        <v>2</v>
      </c>
    </row>
    <row r="3657" spans="1:11" x14ac:dyDescent="0.3">
      <c r="A3657" s="1">
        <v>3655</v>
      </c>
      <c r="B3657" t="s">
        <v>60</v>
      </c>
      <c r="C3657" t="s">
        <v>150</v>
      </c>
      <c r="D3657" t="s">
        <v>2663</v>
      </c>
      <c r="E3657" t="s">
        <v>672</v>
      </c>
      <c r="F3657" t="s">
        <v>12052</v>
      </c>
      <c r="G3657" t="s">
        <v>330</v>
      </c>
      <c r="H3657" t="s">
        <v>12053</v>
      </c>
      <c r="I3657" t="s">
        <v>12054</v>
      </c>
      <c r="J3657">
        <v>175</v>
      </c>
      <c r="K3657">
        <f t="shared" si="57"/>
        <v>2</v>
      </c>
    </row>
    <row r="3658" spans="1:11" x14ac:dyDescent="0.3">
      <c r="A3658" s="1">
        <v>3656</v>
      </c>
      <c r="B3658" t="s">
        <v>9</v>
      </c>
      <c r="C3658" t="s">
        <v>46</v>
      </c>
      <c r="D3658" t="s">
        <v>370</v>
      </c>
      <c r="E3658" t="s">
        <v>48</v>
      </c>
      <c r="F3658" t="s">
        <v>12055</v>
      </c>
      <c r="G3658" t="s">
        <v>139</v>
      </c>
      <c r="H3658" t="s">
        <v>12056</v>
      </c>
      <c r="I3658" t="s">
        <v>12057</v>
      </c>
      <c r="J3658">
        <v>175</v>
      </c>
      <c r="K3658">
        <f t="shared" si="57"/>
        <v>2</v>
      </c>
    </row>
    <row r="3659" spans="1:11" x14ac:dyDescent="0.3">
      <c r="A3659" s="1">
        <v>3657</v>
      </c>
      <c r="B3659" t="s">
        <v>103</v>
      </c>
      <c r="C3659" t="s">
        <v>474</v>
      </c>
      <c r="D3659" t="s">
        <v>1062</v>
      </c>
      <c r="E3659" t="s">
        <v>476</v>
      </c>
      <c r="F3659" t="s">
        <v>12058</v>
      </c>
      <c r="G3659" t="s">
        <v>295</v>
      </c>
      <c r="H3659" t="s">
        <v>12059</v>
      </c>
      <c r="I3659" t="s">
        <v>12060</v>
      </c>
      <c r="J3659">
        <v>175</v>
      </c>
      <c r="K3659">
        <f t="shared" si="57"/>
        <v>2</v>
      </c>
    </row>
    <row r="3660" spans="1:11" x14ac:dyDescent="0.3">
      <c r="A3660" s="1">
        <v>3658</v>
      </c>
      <c r="B3660" t="s">
        <v>226</v>
      </c>
      <c r="C3660" t="s">
        <v>104</v>
      </c>
      <c r="D3660" t="s">
        <v>857</v>
      </c>
      <c r="E3660" t="s">
        <v>106</v>
      </c>
      <c r="F3660" t="s">
        <v>12061</v>
      </c>
      <c r="G3660" t="s">
        <v>11529</v>
      </c>
      <c r="H3660" t="s">
        <v>12062</v>
      </c>
      <c r="I3660" t="s">
        <v>12063</v>
      </c>
      <c r="J3660">
        <v>175</v>
      </c>
      <c r="K3660">
        <f t="shared" si="57"/>
        <v>1</v>
      </c>
    </row>
    <row r="3661" spans="1:11" x14ac:dyDescent="0.3">
      <c r="A3661" s="1">
        <v>3659</v>
      </c>
      <c r="B3661" t="s">
        <v>85</v>
      </c>
      <c r="C3661" t="s">
        <v>348</v>
      </c>
      <c r="D3661" t="s">
        <v>1094</v>
      </c>
      <c r="E3661" t="s">
        <v>48</v>
      </c>
      <c r="F3661" t="s">
        <v>12064</v>
      </c>
      <c r="G3661" t="s">
        <v>57</v>
      </c>
      <c r="H3661" t="s">
        <v>12065</v>
      </c>
      <c r="I3661" t="s">
        <v>12066</v>
      </c>
      <c r="J3661">
        <v>175</v>
      </c>
      <c r="K3661">
        <f t="shared" si="57"/>
        <v>2</v>
      </c>
    </row>
    <row r="3662" spans="1:11" x14ac:dyDescent="0.3">
      <c r="A3662" s="1">
        <v>3660</v>
      </c>
      <c r="B3662" t="s">
        <v>103</v>
      </c>
      <c r="C3662" t="s">
        <v>18</v>
      </c>
      <c r="D3662" t="s">
        <v>2298</v>
      </c>
      <c r="E3662" t="s">
        <v>498</v>
      </c>
      <c r="F3662" t="s">
        <v>12067</v>
      </c>
      <c r="G3662" t="s">
        <v>478</v>
      </c>
      <c r="H3662" t="s">
        <v>12068</v>
      </c>
      <c r="I3662" t="s">
        <v>12069</v>
      </c>
      <c r="J3662">
        <v>175</v>
      </c>
      <c r="K3662">
        <f t="shared" si="57"/>
        <v>2</v>
      </c>
    </row>
    <row r="3663" spans="1:11" x14ac:dyDescent="0.3">
      <c r="A3663" s="1">
        <v>3661</v>
      </c>
      <c r="B3663" t="s">
        <v>72</v>
      </c>
      <c r="C3663" t="s">
        <v>214</v>
      </c>
      <c r="D3663" t="s">
        <v>1656</v>
      </c>
      <c r="E3663" t="s">
        <v>1657</v>
      </c>
      <c r="F3663" t="s">
        <v>12070</v>
      </c>
      <c r="G3663" t="s">
        <v>37</v>
      </c>
      <c r="H3663" t="s">
        <v>12071</v>
      </c>
      <c r="I3663" t="s">
        <v>12072</v>
      </c>
      <c r="J3663">
        <v>175</v>
      </c>
      <c r="K3663">
        <f t="shared" si="57"/>
        <v>2</v>
      </c>
    </row>
    <row r="3664" spans="1:11" x14ac:dyDescent="0.3">
      <c r="A3664" s="1">
        <v>3662</v>
      </c>
      <c r="B3664" t="s">
        <v>72</v>
      </c>
      <c r="C3664" t="s">
        <v>507</v>
      </c>
      <c r="D3664" t="s">
        <v>508</v>
      </c>
      <c r="E3664" t="s">
        <v>4151</v>
      </c>
      <c r="F3664" t="s">
        <v>12073</v>
      </c>
      <c r="G3664" t="s">
        <v>22</v>
      </c>
      <c r="H3664" t="s">
        <v>12074</v>
      </c>
      <c r="I3664" t="s">
        <v>12075</v>
      </c>
      <c r="J3664">
        <v>175</v>
      </c>
      <c r="K3664">
        <f t="shared" si="57"/>
        <v>2</v>
      </c>
    </row>
    <row r="3665" spans="1:11" x14ac:dyDescent="0.3">
      <c r="A3665" s="1">
        <v>3663</v>
      </c>
      <c r="B3665" t="s">
        <v>9</v>
      </c>
      <c r="C3665" t="s">
        <v>33</v>
      </c>
      <c r="D3665" t="s">
        <v>202</v>
      </c>
      <c r="E3665" t="s">
        <v>169</v>
      </c>
      <c r="F3665" t="s">
        <v>12076</v>
      </c>
      <c r="G3665" t="s">
        <v>305</v>
      </c>
      <c r="H3665" t="s">
        <v>12077</v>
      </c>
      <c r="I3665" t="s">
        <v>12078</v>
      </c>
      <c r="J3665">
        <v>175</v>
      </c>
      <c r="K3665">
        <f t="shared" si="57"/>
        <v>2</v>
      </c>
    </row>
    <row r="3666" spans="1:11" x14ac:dyDescent="0.3">
      <c r="A3666" s="1">
        <v>3664</v>
      </c>
      <c r="B3666" t="s">
        <v>226</v>
      </c>
      <c r="C3666" t="s">
        <v>104</v>
      </c>
      <c r="D3666" t="s">
        <v>174</v>
      </c>
      <c r="E3666" t="s">
        <v>106</v>
      </c>
      <c r="F3666" t="s">
        <v>12079</v>
      </c>
      <c r="G3666" t="s">
        <v>12080</v>
      </c>
      <c r="H3666" t="s">
        <v>12081</v>
      </c>
      <c r="I3666" t="s">
        <v>12082</v>
      </c>
      <c r="J3666">
        <v>175</v>
      </c>
      <c r="K3666">
        <f t="shared" si="57"/>
        <v>1</v>
      </c>
    </row>
    <row r="3667" spans="1:11" x14ac:dyDescent="0.3">
      <c r="A3667" s="1">
        <v>3665</v>
      </c>
      <c r="B3667" t="s">
        <v>85</v>
      </c>
      <c r="C3667" t="s">
        <v>230</v>
      </c>
      <c r="D3667" t="s">
        <v>231</v>
      </c>
      <c r="E3667" t="s">
        <v>232</v>
      </c>
      <c r="F3667" t="s">
        <v>12083</v>
      </c>
      <c r="G3667" t="s">
        <v>171</v>
      </c>
      <c r="H3667" t="s">
        <v>12084</v>
      </c>
      <c r="I3667" t="s">
        <v>12085</v>
      </c>
      <c r="J3667">
        <v>175</v>
      </c>
      <c r="K3667">
        <f t="shared" si="57"/>
        <v>2</v>
      </c>
    </row>
    <row r="3668" spans="1:11" x14ac:dyDescent="0.3">
      <c r="A3668" s="1">
        <v>3666</v>
      </c>
      <c r="B3668" t="s">
        <v>17</v>
      </c>
      <c r="C3668" t="s">
        <v>179</v>
      </c>
      <c r="D3668" t="s">
        <v>278</v>
      </c>
      <c r="E3668" t="s">
        <v>181</v>
      </c>
      <c r="F3668" t="s">
        <v>8532</v>
      </c>
      <c r="G3668" t="s">
        <v>11151</v>
      </c>
      <c r="H3668" t="s">
        <v>12086</v>
      </c>
      <c r="I3668" t="s">
        <v>12087</v>
      </c>
      <c r="J3668">
        <v>175</v>
      </c>
      <c r="K3668">
        <f t="shared" si="57"/>
        <v>1</v>
      </c>
    </row>
    <row r="3669" spans="1:11" x14ac:dyDescent="0.3">
      <c r="A3669" s="1">
        <v>3667</v>
      </c>
      <c r="B3669" t="s">
        <v>111</v>
      </c>
      <c r="C3669" t="s">
        <v>628</v>
      </c>
      <c r="D3669" t="s">
        <v>2600</v>
      </c>
      <c r="E3669" t="s">
        <v>1799</v>
      </c>
      <c r="F3669" t="s">
        <v>12088</v>
      </c>
      <c r="G3669" t="s">
        <v>108</v>
      </c>
      <c r="H3669" t="s">
        <v>12089</v>
      </c>
      <c r="I3669" t="s">
        <v>12090</v>
      </c>
      <c r="J3669">
        <v>175</v>
      </c>
      <c r="K3669">
        <f t="shared" si="57"/>
        <v>1</v>
      </c>
    </row>
    <row r="3670" spans="1:11" x14ac:dyDescent="0.3">
      <c r="A3670" s="1">
        <v>3668</v>
      </c>
      <c r="B3670" t="s">
        <v>72</v>
      </c>
      <c r="C3670" t="s">
        <v>66</v>
      </c>
      <c r="D3670" t="s">
        <v>447</v>
      </c>
      <c r="E3670" t="s">
        <v>68</v>
      </c>
      <c r="F3670" t="s">
        <v>12091</v>
      </c>
      <c r="G3670" t="s">
        <v>194</v>
      </c>
      <c r="H3670" t="s">
        <v>12092</v>
      </c>
      <c r="I3670" t="s">
        <v>12093</v>
      </c>
      <c r="J3670">
        <v>175</v>
      </c>
      <c r="K3670">
        <f t="shared" si="57"/>
        <v>2</v>
      </c>
    </row>
    <row r="3671" spans="1:11" x14ac:dyDescent="0.3">
      <c r="A3671" s="1">
        <v>3669</v>
      </c>
      <c r="B3671" t="s">
        <v>85</v>
      </c>
      <c r="C3671" t="s">
        <v>474</v>
      </c>
      <c r="D3671" t="s">
        <v>1612</v>
      </c>
      <c r="E3671" t="s">
        <v>1699</v>
      </c>
      <c r="F3671" t="s">
        <v>12094</v>
      </c>
      <c r="G3671" t="s">
        <v>330</v>
      </c>
      <c r="H3671" t="s">
        <v>12095</v>
      </c>
      <c r="I3671" t="s">
        <v>12096</v>
      </c>
      <c r="J3671">
        <v>175</v>
      </c>
      <c r="K3671">
        <f t="shared" si="57"/>
        <v>2</v>
      </c>
    </row>
    <row r="3672" spans="1:11" x14ac:dyDescent="0.3">
      <c r="A3672" s="1">
        <v>3670</v>
      </c>
      <c r="B3672" t="s">
        <v>17</v>
      </c>
      <c r="C3672" t="s">
        <v>119</v>
      </c>
      <c r="D3672" t="s">
        <v>772</v>
      </c>
      <c r="E3672" t="s">
        <v>6876</v>
      </c>
      <c r="F3672" t="s">
        <v>12097</v>
      </c>
      <c r="G3672" t="s">
        <v>11184</v>
      </c>
      <c r="H3672" t="s">
        <v>12098</v>
      </c>
      <c r="I3672" t="s">
        <v>12099</v>
      </c>
      <c r="J3672">
        <v>175</v>
      </c>
      <c r="K3672">
        <f t="shared" si="57"/>
        <v>1</v>
      </c>
    </row>
    <row r="3673" spans="1:11" x14ac:dyDescent="0.3">
      <c r="A3673" s="1">
        <v>3671</v>
      </c>
      <c r="B3673" t="s">
        <v>103</v>
      </c>
      <c r="C3673" t="s">
        <v>46</v>
      </c>
      <c r="D3673" t="s">
        <v>2143</v>
      </c>
      <c r="E3673" t="s">
        <v>2144</v>
      </c>
      <c r="F3673" t="s">
        <v>12100</v>
      </c>
      <c r="G3673" t="s">
        <v>569</v>
      </c>
      <c r="H3673" t="s">
        <v>12101</v>
      </c>
      <c r="I3673" t="s">
        <v>12102</v>
      </c>
      <c r="J3673">
        <v>175</v>
      </c>
      <c r="K3673">
        <f t="shared" si="57"/>
        <v>2</v>
      </c>
    </row>
    <row r="3674" spans="1:11" x14ac:dyDescent="0.3">
      <c r="A3674" s="1">
        <v>3672</v>
      </c>
      <c r="B3674" t="s">
        <v>9</v>
      </c>
      <c r="C3674" t="s">
        <v>167</v>
      </c>
      <c r="D3674" t="s">
        <v>1112</v>
      </c>
      <c r="E3674" t="s">
        <v>1113</v>
      </c>
      <c r="F3674" t="s">
        <v>12103</v>
      </c>
      <c r="G3674" t="s">
        <v>478</v>
      </c>
      <c r="H3674" t="s">
        <v>12104</v>
      </c>
      <c r="I3674" t="s">
        <v>12105</v>
      </c>
      <c r="J3674">
        <v>175</v>
      </c>
      <c r="K3674">
        <f t="shared" si="57"/>
        <v>2</v>
      </c>
    </row>
    <row r="3675" spans="1:11" x14ac:dyDescent="0.3">
      <c r="A3675" s="1">
        <v>3673</v>
      </c>
      <c r="B3675" t="s">
        <v>111</v>
      </c>
      <c r="C3675" t="s">
        <v>91</v>
      </c>
      <c r="D3675" t="s">
        <v>8573</v>
      </c>
      <c r="E3675" t="s">
        <v>48</v>
      </c>
      <c r="F3675" t="s">
        <v>12106</v>
      </c>
      <c r="G3675" t="s">
        <v>330</v>
      </c>
      <c r="H3675" t="s">
        <v>12107</v>
      </c>
      <c r="I3675" t="s">
        <v>12108</v>
      </c>
      <c r="J3675">
        <v>175</v>
      </c>
      <c r="K3675">
        <f t="shared" si="57"/>
        <v>2</v>
      </c>
    </row>
    <row r="3676" spans="1:11" x14ac:dyDescent="0.3">
      <c r="A3676" s="1">
        <v>3674</v>
      </c>
      <c r="B3676" t="s">
        <v>111</v>
      </c>
      <c r="C3676" t="s">
        <v>319</v>
      </c>
      <c r="D3676" t="s">
        <v>933</v>
      </c>
      <c r="E3676" t="s">
        <v>12109</v>
      </c>
      <c r="F3676" t="s">
        <v>12110</v>
      </c>
      <c r="G3676" t="s">
        <v>305</v>
      </c>
      <c r="H3676" t="s">
        <v>12111</v>
      </c>
      <c r="I3676" t="s">
        <v>12112</v>
      </c>
      <c r="J3676">
        <v>175</v>
      </c>
      <c r="K3676">
        <f t="shared" si="57"/>
        <v>2</v>
      </c>
    </row>
    <row r="3677" spans="1:11" x14ac:dyDescent="0.3">
      <c r="A3677" s="1">
        <v>3675</v>
      </c>
      <c r="B3677" t="s">
        <v>459</v>
      </c>
      <c r="C3677" t="s">
        <v>66</v>
      </c>
      <c r="D3677" t="s">
        <v>447</v>
      </c>
      <c r="E3677" t="s">
        <v>1336</v>
      </c>
      <c r="F3677" t="s">
        <v>12113</v>
      </c>
      <c r="G3677" t="s">
        <v>108</v>
      </c>
      <c r="H3677" t="s">
        <v>12114</v>
      </c>
      <c r="I3677" t="s">
        <v>12115</v>
      </c>
      <c r="J3677">
        <v>176</v>
      </c>
      <c r="K3677">
        <f t="shared" si="57"/>
        <v>2</v>
      </c>
    </row>
    <row r="3678" spans="1:11" x14ac:dyDescent="0.3">
      <c r="A3678" s="1">
        <v>3676</v>
      </c>
      <c r="B3678" t="s">
        <v>52</v>
      </c>
      <c r="C3678" t="s">
        <v>167</v>
      </c>
      <c r="D3678" t="s">
        <v>467</v>
      </c>
      <c r="E3678" t="s">
        <v>1856</v>
      </c>
      <c r="F3678" t="s">
        <v>12116</v>
      </c>
      <c r="G3678" t="s">
        <v>171</v>
      </c>
      <c r="H3678" t="s">
        <v>12117</v>
      </c>
      <c r="I3678" t="s">
        <v>12118</v>
      </c>
      <c r="J3678">
        <v>176</v>
      </c>
      <c r="K3678">
        <f t="shared" si="57"/>
        <v>2</v>
      </c>
    </row>
    <row r="3679" spans="1:11" x14ac:dyDescent="0.3">
      <c r="A3679" s="1">
        <v>3677</v>
      </c>
      <c r="B3679" t="s">
        <v>459</v>
      </c>
      <c r="C3679" t="s">
        <v>214</v>
      </c>
      <c r="D3679" t="s">
        <v>1844</v>
      </c>
      <c r="E3679" t="s">
        <v>48</v>
      </c>
      <c r="F3679" t="s">
        <v>12119</v>
      </c>
      <c r="G3679" t="s">
        <v>183</v>
      </c>
      <c r="H3679" t="s">
        <v>12120</v>
      </c>
      <c r="I3679" t="s">
        <v>12121</v>
      </c>
      <c r="J3679">
        <v>176</v>
      </c>
      <c r="K3679">
        <f t="shared" si="57"/>
        <v>2</v>
      </c>
    </row>
    <row r="3680" spans="1:11" x14ac:dyDescent="0.3">
      <c r="A3680" s="1">
        <v>3678</v>
      </c>
      <c r="B3680" t="s">
        <v>72</v>
      </c>
      <c r="C3680" t="s">
        <v>319</v>
      </c>
      <c r="D3680" t="s">
        <v>10756</v>
      </c>
      <c r="E3680" t="s">
        <v>12122</v>
      </c>
      <c r="F3680" t="s">
        <v>12123</v>
      </c>
      <c r="G3680" t="s">
        <v>37</v>
      </c>
      <c r="H3680" t="s">
        <v>12124</v>
      </c>
      <c r="I3680" t="s">
        <v>12125</v>
      </c>
      <c r="J3680">
        <v>176</v>
      </c>
      <c r="K3680">
        <f t="shared" si="57"/>
        <v>2</v>
      </c>
    </row>
    <row r="3681" spans="1:11" x14ac:dyDescent="0.3">
      <c r="A3681" s="1">
        <v>3679</v>
      </c>
      <c r="B3681" t="s">
        <v>85</v>
      </c>
      <c r="C3681" t="s">
        <v>167</v>
      </c>
      <c r="D3681" t="s">
        <v>1243</v>
      </c>
      <c r="E3681" t="s">
        <v>169</v>
      </c>
      <c r="F3681" t="s">
        <v>12126</v>
      </c>
      <c r="G3681" t="s">
        <v>653</v>
      </c>
      <c r="H3681" t="s">
        <v>12127</v>
      </c>
      <c r="I3681" t="s">
        <v>12128</v>
      </c>
      <c r="J3681">
        <v>176</v>
      </c>
      <c r="K3681">
        <f t="shared" si="57"/>
        <v>2</v>
      </c>
    </row>
    <row r="3682" spans="1:11" x14ac:dyDescent="0.3">
      <c r="A3682" s="1">
        <v>3680</v>
      </c>
      <c r="B3682" t="s">
        <v>111</v>
      </c>
      <c r="C3682" t="s">
        <v>507</v>
      </c>
      <c r="D3682" t="s">
        <v>1479</v>
      </c>
      <c r="E3682" t="s">
        <v>1480</v>
      </c>
      <c r="F3682" t="s">
        <v>12129</v>
      </c>
      <c r="G3682" t="s">
        <v>43</v>
      </c>
      <c r="H3682" t="s">
        <v>12130</v>
      </c>
      <c r="I3682" t="s">
        <v>12131</v>
      </c>
      <c r="J3682">
        <v>176</v>
      </c>
      <c r="K3682">
        <f t="shared" si="57"/>
        <v>2</v>
      </c>
    </row>
    <row r="3683" spans="1:11" x14ac:dyDescent="0.3">
      <c r="A3683" s="1">
        <v>3681</v>
      </c>
      <c r="B3683" t="s">
        <v>25</v>
      </c>
      <c r="C3683" t="s">
        <v>10</v>
      </c>
      <c r="D3683" t="s">
        <v>259</v>
      </c>
      <c r="E3683" t="s">
        <v>328</v>
      </c>
      <c r="F3683" t="s">
        <v>12132</v>
      </c>
      <c r="G3683" t="s">
        <v>37</v>
      </c>
      <c r="H3683" t="s">
        <v>12133</v>
      </c>
      <c r="I3683" t="s">
        <v>12134</v>
      </c>
      <c r="J3683">
        <v>176</v>
      </c>
      <c r="K3683">
        <f t="shared" si="57"/>
        <v>2</v>
      </c>
    </row>
    <row r="3684" spans="1:11" x14ac:dyDescent="0.3">
      <c r="A3684" s="1">
        <v>3682</v>
      </c>
      <c r="B3684" t="s">
        <v>17</v>
      </c>
      <c r="C3684" t="s">
        <v>167</v>
      </c>
      <c r="D3684" t="s">
        <v>467</v>
      </c>
      <c r="E3684" t="s">
        <v>169</v>
      </c>
      <c r="F3684" t="s">
        <v>12135</v>
      </c>
      <c r="G3684" t="s">
        <v>8901</v>
      </c>
      <c r="H3684" t="s">
        <v>12136</v>
      </c>
      <c r="I3684" t="s">
        <v>12137</v>
      </c>
      <c r="J3684">
        <v>176</v>
      </c>
      <c r="K3684">
        <f t="shared" si="57"/>
        <v>1</v>
      </c>
    </row>
    <row r="3685" spans="1:11" x14ac:dyDescent="0.3">
      <c r="A3685" s="1">
        <v>3683</v>
      </c>
      <c r="B3685" t="s">
        <v>103</v>
      </c>
      <c r="C3685" t="s">
        <v>179</v>
      </c>
      <c r="D3685" t="s">
        <v>180</v>
      </c>
      <c r="E3685" t="s">
        <v>181</v>
      </c>
      <c r="F3685" t="s">
        <v>12138</v>
      </c>
      <c r="G3685" t="s">
        <v>217</v>
      </c>
      <c r="H3685" t="s">
        <v>12139</v>
      </c>
      <c r="I3685" t="s">
        <v>12140</v>
      </c>
      <c r="J3685">
        <v>176</v>
      </c>
      <c r="K3685">
        <f t="shared" si="57"/>
        <v>2</v>
      </c>
    </row>
    <row r="3686" spans="1:11" x14ac:dyDescent="0.3">
      <c r="A3686" s="1">
        <v>3684</v>
      </c>
      <c r="B3686" t="s">
        <v>103</v>
      </c>
      <c r="C3686" t="s">
        <v>66</v>
      </c>
      <c r="D3686" t="s">
        <v>593</v>
      </c>
      <c r="E3686" t="s">
        <v>68</v>
      </c>
      <c r="F3686" t="s">
        <v>12141</v>
      </c>
      <c r="G3686" t="s">
        <v>11151</v>
      </c>
      <c r="H3686" t="s">
        <v>12142</v>
      </c>
      <c r="I3686" t="s">
        <v>12143</v>
      </c>
      <c r="J3686">
        <v>176</v>
      </c>
      <c r="K3686">
        <f t="shared" si="57"/>
        <v>1</v>
      </c>
    </row>
    <row r="3687" spans="1:11" x14ac:dyDescent="0.3">
      <c r="A3687" s="1">
        <v>3685</v>
      </c>
      <c r="B3687" t="s">
        <v>60</v>
      </c>
      <c r="C3687" t="s">
        <v>319</v>
      </c>
      <c r="D3687" t="s">
        <v>612</v>
      </c>
      <c r="E3687" t="s">
        <v>9661</v>
      </c>
      <c r="F3687" t="s">
        <v>12144</v>
      </c>
      <c r="G3687" t="s">
        <v>478</v>
      </c>
      <c r="H3687" t="s">
        <v>12145</v>
      </c>
      <c r="I3687" t="s">
        <v>12146</v>
      </c>
      <c r="J3687">
        <v>176</v>
      </c>
      <c r="K3687">
        <f t="shared" si="57"/>
        <v>2</v>
      </c>
    </row>
    <row r="3688" spans="1:11" x14ac:dyDescent="0.3">
      <c r="A3688" s="1">
        <v>3686</v>
      </c>
      <c r="B3688" t="s">
        <v>111</v>
      </c>
      <c r="C3688" t="s">
        <v>230</v>
      </c>
      <c r="D3688" t="s">
        <v>231</v>
      </c>
      <c r="E3688" t="s">
        <v>264</v>
      </c>
      <c r="F3688" t="s">
        <v>12147</v>
      </c>
      <c r="G3688" t="s">
        <v>139</v>
      </c>
      <c r="H3688" t="s">
        <v>12148</v>
      </c>
      <c r="I3688" t="s">
        <v>12149</v>
      </c>
      <c r="J3688">
        <v>176</v>
      </c>
      <c r="K3688">
        <f t="shared" si="57"/>
        <v>2</v>
      </c>
    </row>
    <row r="3689" spans="1:11" x14ac:dyDescent="0.3">
      <c r="A3689" s="1">
        <v>3687</v>
      </c>
      <c r="B3689" t="s">
        <v>226</v>
      </c>
      <c r="C3689" t="s">
        <v>46</v>
      </c>
      <c r="D3689" t="s">
        <v>1988</v>
      </c>
      <c r="E3689" t="s">
        <v>68</v>
      </c>
      <c r="F3689" t="s">
        <v>12150</v>
      </c>
      <c r="G3689" t="s">
        <v>82</v>
      </c>
      <c r="H3689" t="s">
        <v>12151</v>
      </c>
      <c r="I3689" t="s">
        <v>12152</v>
      </c>
      <c r="J3689">
        <v>176</v>
      </c>
      <c r="K3689">
        <f t="shared" si="57"/>
        <v>2</v>
      </c>
    </row>
    <row r="3690" spans="1:11" x14ac:dyDescent="0.3">
      <c r="A3690" s="1">
        <v>3688</v>
      </c>
      <c r="B3690" t="s">
        <v>156</v>
      </c>
      <c r="C3690" t="s">
        <v>474</v>
      </c>
      <c r="D3690" t="s">
        <v>1062</v>
      </c>
      <c r="E3690" t="s">
        <v>929</v>
      </c>
      <c r="F3690" t="s">
        <v>12153</v>
      </c>
      <c r="G3690" t="s">
        <v>12154</v>
      </c>
      <c r="H3690" t="s">
        <v>12155</v>
      </c>
      <c r="I3690" t="s">
        <v>12156</v>
      </c>
      <c r="J3690">
        <v>176</v>
      </c>
      <c r="K3690">
        <f t="shared" si="57"/>
        <v>1</v>
      </c>
    </row>
    <row r="3691" spans="1:11" x14ac:dyDescent="0.3">
      <c r="A3691" s="1">
        <v>3689</v>
      </c>
      <c r="B3691" t="s">
        <v>85</v>
      </c>
      <c r="C3691" t="s">
        <v>628</v>
      </c>
      <c r="D3691" t="s">
        <v>629</v>
      </c>
      <c r="E3691" t="s">
        <v>1349</v>
      </c>
      <c r="F3691" t="s">
        <v>12157</v>
      </c>
      <c r="G3691" t="s">
        <v>223</v>
      </c>
      <c r="H3691" t="s">
        <v>12158</v>
      </c>
      <c r="I3691" t="s">
        <v>12159</v>
      </c>
      <c r="J3691">
        <v>176</v>
      </c>
      <c r="K3691">
        <f t="shared" si="57"/>
        <v>2</v>
      </c>
    </row>
    <row r="3692" spans="1:11" x14ac:dyDescent="0.3">
      <c r="A3692" s="1">
        <v>3690</v>
      </c>
      <c r="B3692" t="s">
        <v>60</v>
      </c>
      <c r="C3692" t="s">
        <v>348</v>
      </c>
      <c r="D3692" t="s">
        <v>1398</v>
      </c>
      <c r="E3692" t="s">
        <v>48</v>
      </c>
      <c r="F3692" t="s">
        <v>12160</v>
      </c>
      <c r="G3692" t="s">
        <v>37</v>
      </c>
      <c r="H3692" t="s">
        <v>12161</v>
      </c>
      <c r="I3692" t="s">
        <v>12162</v>
      </c>
      <c r="J3692">
        <v>176</v>
      </c>
      <c r="K3692">
        <f t="shared" si="57"/>
        <v>1</v>
      </c>
    </row>
    <row r="3693" spans="1:11" x14ac:dyDescent="0.3">
      <c r="A3693" s="1">
        <v>3691</v>
      </c>
      <c r="B3693" t="s">
        <v>25</v>
      </c>
      <c r="C3693" t="s">
        <v>53</v>
      </c>
      <c r="D3693" t="s">
        <v>659</v>
      </c>
      <c r="E3693" t="s">
        <v>12163</v>
      </c>
      <c r="F3693" t="s">
        <v>12164</v>
      </c>
      <c r="G3693" t="s">
        <v>22</v>
      </c>
      <c r="H3693" t="s">
        <v>12165</v>
      </c>
      <c r="I3693" t="s">
        <v>12166</v>
      </c>
      <c r="J3693">
        <v>176</v>
      </c>
      <c r="K3693">
        <f t="shared" si="57"/>
        <v>1</v>
      </c>
    </row>
    <row r="3694" spans="1:11" x14ac:dyDescent="0.3">
      <c r="A3694" s="1">
        <v>3692</v>
      </c>
      <c r="B3694" t="s">
        <v>17</v>
      </c>
      <c r="C3694" t="s">
        <v>167</v>
      </c>
      <c r="D3694" t="s">
        <v>467</v>
      </c>
      <c r="E3694" t="s">
        <v>169</v>
      </c>
      <c r="F3694" t="s">
        <v>12167</v>
      </c>
      <c r="G3694" t="s">
        <v>9492</v>
      </c>
      <c r="H3694" t="s">
        <v>12168</v>
      </c>
      <c r="I3694" t="s">
        <v>12169</v>
      </c>
      <c r="J3694">
        <v>176</v>
      </c>
      <c r="K3694">
        <f t="shared" si="57"/>
        <v>1</v>
      </c>
    </row>
    <row r="3695" spans="1:11" x14ac:dyDescent="0.3">
      <c r="A3695" s="1">
        <v>3693</v>
      </c>
      <c r="B3695" t="s">
        <v>17</v>
      </c>
      <c r="C3695" t="s">
        <v>230</v>
      </c>
      <c r="D3695" t="s">
        <v>502</v>
      </c>
      <c r="E3695" t="s">
        <v>503</v>
      </c>
      <c r="F3695" t="s">
        <v>12170</v>
      </c>
      <c r="G3695" t="s">
        <v>330</v>
      </c>
      <c r="H3695" t="s">
        <v>12171</v>
      </c>
      <c r="I3695" t="s">
        <v>12172</v>
      </c>
      <c r="J3695">
        <v>176</v>
      </c>
      <c r="K3695">
        <f t="shared" si="57"/>
        <v>2</v>
      </c>
    </row>
    <row r="3696" spans="1:11" x14ac:dyDescent="0.3">
      <c r="A3696" s="1">
        <v>3694</v>
      </c>
      <c r="B3696" t="s">
        <v>111</v>
      </c>
      <c r="C3696" t="s">
        <v>33</v>
      </c>
      <c r="D3696" t="s">
        <v>202</v>
      </c>
      <c r="E3696" t="s">
        <v>169</v>
      </c>
      <c r="F3696" t="s">
        <v>12173</v>
      </c>
      <c r="G3696" t="s">
        <v>653</v>
      </c>
      <c r="H3696" t="s">
        <v>12174</v>
      </c>
      <c r="I3696" t="s">
        <v>12175</v>
      </c>
      <c r="J3696">
        <v>176</v>
      </c>
      <c r="K3696">
        <f t="shared" si="57"/>
        <v>2</v>
      </c>
    </row>
    <row r="3697" spans="1:11" x14ac:dyDescent="0.3">
      <c r="A3697" s="1">
        <v>3695</v>
      </c>
      <c r="B3697" t="s">
        <v>103</v>
      </c>
      <c r="C3697" t="s">
        <v>179</v>
      </c>
      <c r="D3697" t="s">
        <v>1869</v>
      </c>
      <c r="E3697" t="s">
        <v>181</v>
      </c>
      <c r="F3697" t="s">
        <v>12176</v>
      </c>
      <c r="G3697" t="s">
        <v>43</v>
      </c>
      <c r="H3697" t="s">
        <v>12177</v>
      </c>
      <c r="I3697" t="s">
        <v>12178</v>
      </c>
      <c r="J3697">
        <v>176</v>
      </c>
      <c r="K3697">
        <f t="shared" si="57"/>
        <v>2</v>
      </c>
    </row>
    <row r="3698" spans="1:11" x14ac:dyDescent="0.3">
      <c r="A3698" s="1">
        <v>3696</v>
      </c>
      <c r="B3698" t="s">
        <v>72</v>
      </c>
      <c r="C3698" t="s">
        <v>496</v>
      </c>
      <c r="D3698" t="s">
        <v>1132</v>
      </c>
      <c r="E3698" t="s">
        <v>1176</v>
      </c>
      <c r="F3698" t="s">
        <v>12179</v>
      </c>
      <c r="G3698" t="s">
        <v>171</v>
      </c>
      <c r="H3698" t="s">
        <v>12180</v>
      </c>
      <c r="I3698" t="s">
        <v>12181</v>
      </c>
      <c r="J3698">
        <v>177</v>
      </c>
      <c r="K3698">
        <f t="shared" si="57"/>
        <v>2</v>
      </c>
    </row>
    <row r="3699" spans="1:11" x14ac:dyDescent="0.3">
      <c r="A3699" s="1">
        <v>3697</v>
      </c>
      <c r="B3699" t="s">
        <v>103</v>
      </c>
      <c r="C3699" t="s">
        <v>179</v>
      </c>
      <c r="D3699" t="s">
        <v>278</v>
      </c>
      <c r="E3699" t="s">
        <v>181</v>
      </c>
      <c r="F3699" t="s">
        <v>12182</v>
      </c>
      <c r="G3699" t="s">
        <v>188</v>
      </c>
      <c r="H3699" t="s">
        <v>12183</v>
      </c>
      <c r="I3699" t="s">
        <v>12184</v>
      </c>
      <c r="J3699">
        <v>177</v>
      </c>
      <c r="K3699">
        <f t="shared" si="57"/>
        <v>2</v>
      </c>
    </row>
    <row r="3700" spans="1:11" x14ac:dyDescent="0.3">
      <c r="A3700" s="1">
        <v>3698</v>
      </c>
      <c r="B3700" t="s">
        <v>111</v>
      </c>
      <c r="C3700" t="s">
        <v>119</v>
      </c>
      <c r="D3700" t="s">
        <v>120</v>
      </c>
      <c r="E3700" t="s">
        <v>121</v>
      </c>
      <c r="F3700" t="s">
        <v>12185</v>
      </c>
      <c r="G3700" t="s">
        <v>108</v>
      </c>
      <c r="H3700" t="s">
        <v>12186</v>
      </c>
      <c r="I3700" t="s">
        <v>12187</v>
      </c>
      <c r="J3700">
        <v>177</v>
      </c>
      <c r="K3700">
        <f t="shared" si="57"/>
        <v>2</v>
      </c>
    </row>
    <row r="3701" spans="1:11" x14ac:dyDescent="0.3">
      <c r="A3701" s="1">
        <v>3699</v>
      </c>
      <c r="B3701" t="s">
        <v>72</v>
      </c>
      <c r="C3701" t="s">
        <v>33</v>
      </c>
      <c r="D3701" t="s">
        <v>202</v>
      </c>
      <c r="E3701" t="s">
        <v>35</v>
      </c>
      <c r="F3701" t="s">
        <v>12188</v>
      </c>
      <c r="G3701" t="s">
        <v>223</v>
      </c>
      <c r="H3701" t="s">
        <v>12189</v>
      </c>
      <c r="I3701" t="s">
        <v>12190</v>
      </c>
      <c r="J3701">
        <v>177</v>
      </c>
      <c r="K3701">
        <f t="shared" si="57"/>
        <v>2</v>
      </c>
    </row>
    <row r="3702" spans="1:11" x14ac:dyDescent="0.3">
      <c r="A3702" s="1">
        <v>3700</v>
      </c>
      <c r="B3702" t="s">
        <v>226</v>
      </c>
      <c r="C3702" t="s">
        <v>167</v>
      </c>
      <c r="D3702" t="s">
        <v>467</v>
      </c>
      <c r="E3702" t="s">
        <v>312</v>
      </c>
      <c r="F3702" t="s">
        <v>12191</v>
      </c>
      <c r="G3702" t="s">
        <v>22</v>
      </c>
      <c r="H3702" t="s">
        <v>12192</v>
      </c>
      <c r="I3702" t="s">
        <v>12193</v>
      </c>
      <c r="J3702">
        <v>177</v>
      </c>
      <c r="K3702">
        <f t="shared" si="57"/>
        <v>2</v>
      </c>
    </row>
    <row r="3703" spans="1:11" x14ac:dyDescent="0.3">
      <c r="A3703" s="1">
        <v>3701</v>
      </c>
      <c r="B3703" t="s">
        <v>72</v>
      </c>
      <c r="C3703" t="s">
        <v>507</v>
      </c>
      <c r="D3703" t="s">
        <v>508</v>
      </c>
      <c r="E3703" t="s">
        <v>509</v>
      </c>
      <c r="F3703" t="s">
        <v>12194</v>
      </c>
      <c r="G3703" t="s">
        <v>43</v>
      </c>
      <c r="H3703" t="s">
        <v>12195</v>
      </c>
      <c r="I3703" t="s">
        <v>12196</v>
      </c>
      <c r="J3703">
        <v>177</v>
      </c>
      <c r="K3703">
        <f t="shared" si="57"/>
        <v>2</v>
      </c>
    </row>
    <row r="3704" spans="1:11" x14ac:dyDescent="0.3">
      <c r="A3704" s="1">
        <v>3702</v>
      </c>
      <c r="B3704" t="s">
        <v>72</v>
      </c>
      <c r="C3704" t="s">
        <v>496</v>
      </c>
      <c r="D3704" t="s">
        <v>1132</v>
      </c>
      <c r="E3704" t="s">
        <v>1176</v>
      </c>
      <c r="F3704" t="s">
        <v>12197</v>
      </c>
      <c r="G3704" t="s">
        <v>139</v>
      </c>
      <c r="H3704" t="s">
        <v>12198</v>
      </c>
      <c r="I3704" t="s">
        <v>12199</v>
      </c>
      <c r="J3704">
        <v>177</v>
      </c>
      <c r="K3704">
        <f t="shared" si="57"/>
        <v>2</v>
      </c>
    </row>
    <row r="3705" spans="1:11" x14ac:dyDescent="0.3">
      <c r="A3705" s="1">
        <v>3703</v>
      </c>
      <c r="B3705" t="s">
        <v>72</v>
      </c>
      <c r="C3705" t="s">
        <v>66</v>
      </c>
      <c r="D3705" t="s">
        <v>447</v>
      </c>
      <c r="E3705" t="s">
        <v>48</v>
      </c>
      <c r="F3705" t="s">
        <v>12200</v>
      </c>
      <c r="G3705" t="s">
        <v>57</v>
      </c>
      <c r="H3705" t="s">
        <v>12201</v>
      </c>
      <c r="I3705" t="s">
        <v>12202</v>
      </c>
      <c r="J3705">
        <v>177</v>
      </c>
      <c r="K3705">
        <f t="shared" si="57"/>
        <v>2</v>
      </c>
    </row>
    <row r="3706" spans="1:11" x14ac:dyDescent="0.3">
      <c r="A3706" s="1">
        <v>3704</v>
      </c>
      <c r="B3706" t="s">
        <v>156</v>
      </c>
      <c r="C3706" t="s">
        <v>179</v>
      </c>
      <c r="D3706" t="s">
        <v>278</v>
      </c>
      <c r="E3706" t="s">
        <v>279</v>
      </c>
      <c r="F3706" t="s">
        <v>12203</v>
      </c>
      <c r="G3706" t="s">
        <v>12204</v>
      </c>
      <c r="H3706" t="s">
        <v>12205</v>
      </c>
      <c r="I3706" t="s">
        <v>12206</v>
      </c>
      <c r="J3706">
        <v>177</v>
      </c>
      <c r="K3706">
        <f t="shared" si="57"/>
        <v>1</v>
      </c>
    </row>
    <row r="3707" spans="1:11" x14ac:dyDescent="0.3">
      <c r="A3707" s="1">
        <v>3705</v>
      </c>
      <c r="B3707" t="s">
        <v>111</v>
      </c>
      <c r="C3707" t="s">
        <v>507</v>
      </c>
      <c r="D3707" t="s">
        <v>1873</v>
      </c>
      <c r="E3707" t="s">
        <v>1874</v>
      </c>
      <c r="F3707" t="s">
        <v>12207</v>
      </c>
      <c r="G3707" t="s">
        <v>569</v>
      </c>
      <c r="H3707" t="s">
        <v>12208</v>
      </c>
      <c r="I3707" t="s">
        <v>12209</v>
      </c>
      <c r="J3707">
        <v>177</v>
      </c>
      <c r="K3707">
        <f t="shared" si="57"/>
        <v>2</v>
      </c>
    </row>
    <row r="3708" spans="1:11" x14ac:dyDescent="0.3">
      <c r="A3708" s="1">
        <v>3706</v>
      </c>
      <c r="B3708" t="s">
        <v>17</v>
      </c>
      <c r="C3708" t="s">
        <v>167</v>
      </c>
      <c r="D3708" t="s">
        <v>311</v>
      </c>
      <c r="E3708" t="s">
        <v>312</v>
      </c>
      <c r="F3708" t="s">
        <v>6090</v>
      </c>
      <c r="G3708" t="s">
        <v>10495</v>
      </c>
      <c r="H3708" t="s">
        <v>12210</v>
      </c>
      <c r="I3708" t="s">
        <v>12211</v>
      </c>
      <c r="J3708">
        <v>177</v>
      </c>
      <c r="K3708">
        <f t="shared" si="57"/>
        <v>1</v>
      </c>
    </row>
    <row r="3709" spans="1:11" x14ac:dyDescent="0.3">
      <c r="A3709" s="1">
        <v>3707</v>
      </c>
      <c r="B3709" t="s">
        <v>9</v>
      </c>
      <c r="C3709" t="s">
        <v>53</v>
      </c>
      <c r="D3709" t="s">
        <v>131</v>
      </c>
      <c r="E3709" t="s">
        <v>1359</v>
      </c>
      <c r="F3709" t="s">
        <v>12212</v>
      </c>
      <c r="G3709" t="s">
        <v>14</v>
      </c>
      <c r="H3709" t="s">
        <v>12213</v>
      </c>
      <c r="I3709" t="s">
        <v>12214</v>
      </c>
      <c r="J3709">
        <v>177</v>
      </c>
      <c r="K3709">
        <f t="shared" si="57"/>
        <v>3</v>
      </c>
    </row>
    <row r="3710" spans="1:11" x14ac:dyDescent="0.3">
      <c r="A3710" s="1">
        <v>3708</v>
      </c>
      <c r="B3710" t="s">
        <v>25</v>
      </c>
      <c r="C3710" t="s">
        <v>104</v>
      </c>
      <c r="D3710" t="s">
        <v>3705</v>
      </c>
      <c r="E3710" t="s">
        <v>3706</v>
      </c>
      <c r="F3710" t="s">
        <v>12215</v>
      </c>
      <c r="G3710" t="s">
        <v>22</v>
      </c>
      <c r="H3710" t="s">
        <v>12216</v>
      </c>
      <c r="I3710" t="s">
        <v>12217</v>
      </c>
      <c r="J3710">
        <v>177</v>
      </c>
      <c r="K3710">
        <f t="shared" si="57"/>
        <v>2</v>
      </c>
    </row>
    <row r="3711" spans="1:11" x14ac:dyDescent="0.3">
      <c r="A3711" s="1">
        <v>3709</v>
      </c>
      <c r="B3711" t="s">
        <v>799</v>
      </c>
      <c r="C3711" t="s">
        <v>230</v>
      </c>
      <c r="D3711" t="s">
        <v>502</v>
      </c>
      <c r="E3711" t="s">
        <v>404</v>
      </c>
      <c r="F3711" t="s">
        <v>12218</v>
      </c>
      <c r="G3711" t="s">
        <v>478</v>
      </c>
      <c r="H3711" t="s">
        <v>12219</v>
      </c>
      <c r="I3711" t="s">
        <v>12220</v>
      </c>
      <c r="J3711">
        <v>177</v>
      </c>
      <c r="K3711">
        <f t="shared" si="57"/>
        <v>2</v>
      </c>
    </row>
    <row r="3712" spans="1:11" x14ac:dyDescent="0.3">
      <c r="A3712" s="1">
        <v>3710</v>
      </c>
      <c r="B3712" t="s">
        <v>156</v>
      </c>
      <c r="C3712" t="s">
        <v>319</v>
      </c>
      <c r="D3712" t="s">
        <v>320</v>
      </c>
      <c r="E3712" t="s">
        <v>11747</v>
      </c>
      <c r="F3712" t="s">
        <v>9707</v>
      </c>
      <c r="G3712" t="s">
        <v>12221</v>
      </c>
      <c r="H3712" t="s">
        <v>12222</v>
      </c>
      <c r="I3712" t="s">
        <v>12223</v>
      </c>
      <c r="J3712">
        <v>177</v>
      </c>
      <c r="K3712">
        <f t="shared" si="57"/>
        <v>1</v>
      </c>
    </row>
    <row r="3713" spans="1:11" x14ac:dyDescent="0.3">
      <c r="A3713" s="1">
        <v>3711</v>
      </c>
      <c r="B3713" t="s">
        <v>254</v>
      </c>
      <c r="C3713" t="s">
        <v>66</v>
      </c>
      <c r="D3713" t="s">
        <v>67</v>
      </c>
      <c r="E3713" t="s">
        <v>68</v>
      </c>
      <c r="F3713" t="s">
        <v>12224</v>
      </c>
      <c r="G3713" t="s">
        <v>653</v>
      </c>
      <c r="H3713" t="s">
        <v>12225</v>
      </c>
      <c r="I3713" t="s">
        <v>12226</v>
      </c>
      <c r="J3713">
        <v>177</v>
      </c>
      <c r="K3713">
        <f t="shared" si="57"/>
        <v>2</v>
      </c>
    </row>
    <row r="3714" spans="1:11" x14ac:dyDescent="0.3">
      <c r="A3714" s="1">
        <v>3712</v>
      </c>
      <c r="B3714" t="s">
        <v>111</v>
      </c>
      <c r="C3714" t="s">
        <v>243</v>
      </c>
      <c r="D3714" t="s">
        <v>354</v>
      </c>
      <c r="E3714" t="s">
        <v>12227</v>
      </c>
      <c r="F3714" t="s">
        <v>12228</v>
      </c>
      <c r="G3714" t="s">
        <v>330</v>
      </c>
      <c r="H3714" t="s">
        <v>12229</v>
      </c>
      <c r="I3714" t="s">
        <v>12230</v>
      </c>
      <c r="J3714">
        <v>177</v>
      </c>
      <c r="K3714">
        <f t="shared" si="57"/>
        <v>2</v>
      </c>
    </row>
    <row r="3715" spans="1:11" x14ac:dyDescent="0.3">
      <c r="A3715" s="1">
        <v>3713</v>
      </c>
      <c r="B3715" t="s">
        <v>17</v>
      </c>
      <c r="C3715" t="s">
        <v>104</v>
      </c>
      <c r="D3715" t="s">
        <v>857</v>
      </c>
      <c r="E3715" t="s">
        <v>127</v>
      </c>
      <c r="F3715" t="s">
        <v>12231</v>
      </c>
      <c r="G3715" t="s">
        <v>12232</v>
      </c>
      <c r="H3715" t="s">
        <v>12233</v>
      </c>
      <c r="I3715" t="s">
        <v>12234</v>
      </c>
      <c r="J3715">
        <v>177</v>
      </c>
      <c r="K3715">
        <f t="shared" ref="K3715:K3778" si="58">COUNTIF($H$2:$H$24967,H3715)</f>
        <v>1</v>
      </c>
    </row>
    <row r="3716" spans="1:11" x14ac:dyDescent="0.3">
      <c r="A3716" s="1">
        <v>3714</v>
      </c>
      <c r="B3716" t="s">
        <v>72</v>
      </c>
      <c r="C3716" t="s">
        <v>104</v>
      </c>
      <c r="D3716" t="s">
        <v>157</v>
      </c>
      <c r="E3716" t="s">
        <v>186</v>
      </c>
      <c r="F3716" t="s">
        <v>12235</v>
      </c>
      <c r="G3716" t="s">
        <v>183</v>
      </c>
      <c r="H3716" t="s">
        <v>12236</v>
      </c>
      <c r="I3716" t="s">
        <v>12237</v>
      </c>
      <c r="J3716">
        <v>177</v>
      </c>
      <c r="K3716">
        <f t="shared" si="58"/>
        <v>2</v>
      </c>
    </row>
    <row r="3717" spans="1:11" x14ac:dyDescent="0.3">
      <c r="A3717" s="1">
        <v>3715</v>
      </c>
      <c r="B3717" t="s">
        <v>25</v>
      </c>
      <c r="C3717" t="s">
        <v>319</v>
      </c>
      <c r="D3717" t="s">
        <v>1583</v>
      </c>
      <c r="E3717" t="s">
        <v>431</v>
      </c>
      <c r="F3717" t="s">
        <v>12238</v>
      </c>
      <c r="G3717" t="s">
        <v>295</v>
      </c>
      <c r="H3717" t="s">
        <v>12239</v>
      </c>
      <c r="I3717" t="s">
        <v>12240</v>
      </c>
      <c r="J3717">
        <v>177</v>
      </c>
      <c r="K3717">
        <f t="shared" si="58"/>
        <v>1</v>
      </c>
    </row>
    <row r="3718" spans="1:11" x14ac:dyDescent="0.3">
      <c r="A3718" s="1">
        <v>3716</v>
      </c>
      <c r="B3718" t="s">
        <v>103</v>
      </c>
      <c r="C3718" t="s">
        <v>179</v>
      </c>
      <c r="D3718" t="s">
        <v>278</v>
      </c>
      <c r="E3718" t="s">
        <v>181</v>
      </c>
      <c r="F3718" t="s">
        <v>12241</v>
      </c>
      <c r="G3718" t="s">
        <v>478</v>
      </c>
      <c r="H3718" t="s">
        <v>12242</v>
      </c>
      <c r="I3718" t="s">
        <v>12243</v>
      </c>
      <c r="J3718">
        <v>177</v>
      </c>
      <c r="K3718">
        <f t="shared" si="58"/>
        <v>3</v>
      </c>
    </row>
    <row r="3719" spans="1:11" x14ac:dyDescent="0.3">
      <c r="A3719" s="1">
        <v>3717</v>
      </c>
      <c r="B3719" t="s">
        <v>103</v>
      </c>
      <c r="C3719" t="s">
        <v>179</v>
      </c>
      <c r="D3719" t="s">
        <v>278</v>
      </c>
      <c r="E3719" t="s">
        <v>181</v>
      </c>
      <c r="F3719" t="s">
        <v>12241</v>
      </c>
      <c r="G3719" t="s">
        <v>478</v>
      </c>
      <c r="H3719" t="s">
        <v>12242</v>
      </c>
      <c r="I3719" t="s">
        <v>12243</v>
      </c>
      <c r="J3719">
        <v>178</v>
      </c>
      <c r="K3719">
        <f t="shared" si="58"/>
        <v>3</v>
      </c>
    </row>
    <row r="3720" spans="1:11" x14ac:dyDescent="0.3">
      <c r="A3720" s="1">
        <v>3718</v>
      </c>
      <c r="B3720" t="s">
        <v>17</v>
      </c>
      <c r="C3720" t="s">
        <v>348</v>
      </c>
      <c r="D3720" t="s">
        <v>2422</v>
      </c>
      <c r="E3720" t="s">
        <v>419</v>
      </c>
      <c r="F3720" t="s">
        <v>12244</v>
      </c>
      <c r="G3720" t="s">
        <v>8834</v>
      </c>
      <c r="H3720" t="s">
        <v>12245</v>
      </c>
      <c r="I3720" t="s">
        <v>12246</v>
      </c>
      <c r="J3720">
        <v>178</v>
      </c>
      <c r="K3720">
        <f t="shared" si="58"/>
        <v>1</v>
      </c>
    </row>
    <row r="3721" spans="1:11" x14ac:dyDescent="0.3">
      <c r="A3721" s="1">
        <v>3719</v>
      </c>
      <c r="B3721" t="s">
        <v>72</v>
      </c>
      <c r="C3721" t="s">
        <v>628</v>
      </c>
      <c r="D3721" t="s">
        <v>629</v>
      </c>
      <c r="E3721" t="s">
        <v>1349</v>
      </c>
      <c r="F3721" t="s">
        <v>3189</v>
      </c>
      <c r="G3721" t="s">
        <v>805</v>
      </c>
      <c r="H3721" t="s">
        <v>12247</v>
      </c>
      <c r="I3721" t="s">
        <v>12248</v>
      </c>
      <c r="J3721">
        <v>178</v>
      </c>
      <c r="K3721">
        <f t="shared" si="58"/>
        <v>2</v>
      </c>
    </row>
    <row r="3722" spans="1:11" x14ac:dyDescent="0.3">
      <c r="A3722" s="1">
        <v>3720</v>
      </c>
      <c r="B3722" t="s">
        <v>9</v>
      </c>
      <c r="C3722" t="s">
        <v>46</v>
      </c>
      <c r="D3722" t="s">
        <v>370</v>
      </c>
      <c r="E3722" t="s">
        <v>68</v>
      </c>
      <c r="F3722" t="s">
        <v>12249</v>
      </c>
      <c r="G3722" t="s">
        <v>295</v>
      </c>
      <c r="H3722" t="s">
        <v>12250</v>
      </c>
      <c r="I3722" t="s">
        <v>12251</v>
      </c>
      <c r="J3722">
        <v>178</v>
      </c>
      <c r="K3722">
        <f t="shared" si="58"/>
        <v>2</v>
      </c>
    </row>
    <row r="3723" spans="1:11" x14ac:dyDescent="0.3">
      <c r="A3723" s="1">
        <v>3721</v>
      </c>
      <c r="B3723" t="s">
        <v>85</v>
      </c>
      <c r="C3723" t="s">
        <v>507</v>
      </c>
      <c r="D3723" t="s">
        <v>1247</v>
      </c>
      <c r="E3723" t="s">
        <v>1248</v>
      </c>
      <c r="F3723" t="s">
        <v>12252</v>
      </c>
      <c r="G3723" t="s">
        <v>482</v>
      </c>
      <c r="H3723" t="s">
        <v>12253</v>
      </c>
      <c r="I3723" t="s">
        <v>12254</v>
      </c>
      <c r="J3723">
        <v>178</v>
      </c>
      <c r="K3723">
        <f t="shared" si="58"/>
        <v>2</v>
      </c>
    </row>
    <row r="3724" spans="1:11" x14ac:dyDescent="0.3">
      <c r="A3724" s="1">
        <v>3722</v>
      </c>
      <c r="B3724" t="s">
        <v>52</v>
      </c>
      <c r="C3724" t="s">
        <v>53</v>
      </c>
      <c r="D3724" t="s">
        <v>659</v>
      </c>
      <c r="E3724" t="s">
        <v>55</v>
      </c>
      <c r="F3724" t="s">
        <v>12255</v>
      </c>
      <c r="G3724" t="s">
        <v>330</v>
      </c>
      <c r="H3724" t="s">
        <v>12256</v>
      </c>
      <c r="I3724" t="s">
        <v>12257</v>
      </c>
      <c r="J3724">
        <v>178</v>
      </c>
      <c r="K3724">
        <f t="shared" si="58"/>
        <v>1</v>
      </c>
    </row>
    <row r="3725" spans="1:11" x14ac:dyDescent="0.3">
      <c r="A3725" s="1">
        <v>3723</v>
      </c>
      <c r="B3725" t="s">
        <v>85</v>
      </c>
      <c r="C3725" t="s">
        <v>319</v>
      </c>
      <c r="D3725" t="s">
        <v>12258</v>
      </c>
      <c r="E3725" t="s">
        <v>12259</v>
      </c>
      <c r="F3725" t="s">
        <v>12260</v>
      </c>
      <c r="G3725" t="s">
        <v>183</v>
      </c>
      <c r="H3725" t="s">
        <v>12261</v>
      </c>
      <c r="I3725" t="s">
        <v>12262</v>
      </c>
      <c r="J3725">
        <v>178</v>
      </c>
      <c r="K3725">
        <f t="shared" si="58"/>
        <v>2</v>
      </c>
    </row>
    <row r="3726" spans="1:11" x14ac:dyDescent="0.3">
      <c r="A3726" s="1">
        <v>3724</v>
      </c>
      <c r="B3726" t="s">
        <v>85</v>
      </c>
      <c r="C3726" t="s">
        <v>33</v>
      </c>
      <c r="D3726" t="s">
        <v>1780</v>
      </c>
      <c r="E3726" t="s">
        <v>35</v>
      </c>
      <c r="F3726" t="s">
        <v>12263</v>
      </c>
      <c r="G3726" t="s">
        <v>653</v>
      </c>
      <c r="H3726" t="s">
        <v>12264</v>
      </c>
      <c r="I3726" t="s">
        <v>12265</v>
      </c>
      <c r="J3726">
        <v>178</v>
      </c>
      <c r="K3726">
        <f t="shared" si="58"/>
        <v>2</v>
      </c>
    </row>
    <row r="3727" spans="1:11" x14ac:dyDescent="0.3">
      <c r="A3727" s="1">
        <v>3725</v>
      </c>
      <c r="B3727" t="s">
        <v>85</v>
      </c>
      <c r="C3727" t="s">
        <v>167</v>
      </c>
      <c r="D3727" t="s">
        <v>1243</v>
      </c>
      <c r="E3727" t="s">
        <v>169</v>
      </c>
      <c r="F3727" t="s">
        <v>12266</v>
      </c>
      <c r="G3727" t="s">
        <v>183</v>
      </c>
      <c r="H3727" t="s">
        <v>12267</v>
      </c>
      <c r="I3727" t="s">
        <v>12268</v>
      </c>
      <c r="J3727">
        <v>178</v>
      </c>
      <c r="K3727">
        <f t="shared" si="58"/>
        <v>2</v>
      </c>
    </row>
    <row r="3728" spans="1:11" x14ac:dyDescent="0.3">
      <c r="A3728" s="1">
        <v>3726</v>
      </c>
      <c r="B3728" t="s">
        <v>17</v>
      </c>
      <c r="C3728" t="s">
        <v>66</v>
      </c>
      <c r="D3728" t="s">
        <v>67</v>
      </c>
      <c r="E3728" t="s">
        <v>371</v>
      </c>
      <c r="F3728" t="s">
        <v>12269</v>
      </c>
      <c r="G3728" t="s">
        <v>12270</v>
      </c>
      <c r="H3728" t="s">
        <v>12271</v>
      </c>
      <c r="I3728" t="s">
        <v>12272</v>
      </c>
      <c r="J3728">
        <v>178</v>
      </c>
      <c r="K3728">
        <f t="shared" si="58"/>
        <v>1</v>
      </c>
    </row>
    <row r="3729" spans="1:11" x14ac:dyDescent="0.3">
      <c r="A3729" s="1">
        <v>3727</v>
      </c>
      <c r="B3729" t="s">
        <v>85</v>
      </c>
      <c r="C3729" t="s">
        <v>230</v>
      </c>
      <c r="D3729" t="s">
        <v>231</v>
      </c>
      <c r="E3729" t="s">
        <v>264</v>
      </c>
      <c r="F3729" t="s">
        <v>12273</v>
      </c>
      <c r="G3729" t="s">
        <v>330</v>
      </c>
      <c r="H3729" t="s">
        <v>12274</v>
      </c>
      <c r="I3729" t="s">
        <v>12275</v>
      </c>
      <c r="J3729">
        <v>178</v>
      </c>
      <c r="K3729">
        <f t="shared" si="58"/>
        <v>2</v>
      </c>
    </row>
    <row r="3730" spans="1:11" x14ac:dyDescent="0.3">
      <c r="A3730" s="1">
        <v>3728</v>
      </c>
      <c r="B3730" t="s">
        <v>156</v>
      </c>
      <c r="C3730" t="s">
        <v>104</v>
      </c>
      <c r="D3730" t="s">
        <v>857</v>
      </c>
      <c r="E3730" t="s">
        <v>106</v>
      </c>
      <c r="F3730" t="s">
        <v>12276</v>
      </c>
      <c r="G3730" t="s">
        <v>8022</v>
      </c>
      <c r="H3730" t="s">
        <v>12277</v>
      </c>
      <c r="I3730" t="s">
        <v>12278</v>
      </c>
      <c r="J3730">
        <v>178</v>
      </c>
      <c r="K3730">
        <f t="shared" si="58"/>
        <v>1</v>
      </c>
    </row>
    <row r="3731" spans="1:11" x14ac:dyDescent="0.3">
      <c r="A3731" s="1">
        <v>3729</v>
      </c>
      <c r="B3731" t="s">
        <v>9</v>
      </c>
      <c r="C3731" t="s">
        <v>474</v>
      </c>
      <c r="D3731" t="s">
        <v>1062</v>
      </c>
      <c r="E3731" t="s">
        <v>1613</v>
      </c>
      <c r="F3731" t="s">
        <v>12279</v>
      </c>
      <c r="G3731" t="s">
        <v>194</v>
      </c>
      <c r="H3731" t="s">
        <v>12280</v>
      </c>
      <c r="I3731" t="s">
        <v>12281</v>
      </c>
      <c r="J3731">
        <v>178</v>
      </c>
      <c r="K3731">
        <f t="shared" si="58"/>
        <v>2</v>
      </c>
    </row>
    <row r="3732" spans="1:11" x14ac:dyDescent="0.3">
      <c r="A3732" s="1">
        <v>3730</v>
      </c>
      <c r="B3732" t="s">
        <v>25</v>
      </c>
      <c r="C3732" t="s">
        <v>167</v>
      </c>
      <c r="D3732" t="s">
        <v>168</v>
      </c>
      <c r="E3732" t="s">
        <v>312</v>
      </c>
      <c r="F3732" t="s">
        <v>12282</v>
      </c>
      <c r="G3732" t="s">
        <v>295</v>
      </c>
      <c r="H3732" t="s">
        <v>12283</v>
      </c>
      <c r="I3732" t="s">
        <v>12284</v>
      </c>
      <c r="J3732">
        <v>178</v>
      </c>
      <c r="K3732">
        <f t="shared" si="58"/>
        <v>2</v>
      </c>
    </row>
    <row r="3733" spans="1:11" x14ac:dyDescent="0.3">
      <c r="A3733" s="1">
        <v>3731</v>
      </c>
      <c r="B3733" t="s">
        <v>103</v>
      </c>
      <c r="C3733" t="s">
        <v>348</v>
      </c>
      <c r="D3733" t="s">
        <v>349</v>
      </c>
      <c r="E3733" t="s">
        <v>419</v>
      </c>
      <c r="F3733" t="s">
        <v>12285</v>
      </c>
      <c r="G3733" t="s">
        <v>43</v>
      </c>
      <c r="H3733" t="s">
        <v>12286</v>
      </c>
      <c r="I3733" t="s">
        <v>12287</v>
      </c>
      <c r="J3733">
        <v>178</v>
      </c>
      <c r="K3733">
        <f t="shared" si="58"/>
        <v>3</v>
      </c>
    </row>
    <row r="3734" spans="1:11" x14ac:dyDescent="0.3">
      <c r="A3734" s="1">
        <v>3732</v>
      </c>
      <c r="B3734" t="s">
        <v>17</v>
      </c>
      <c r="C3734" t="s">
        <v>319</v>
      </c>
      <c r="D3734" t="s">
        <v>430</v>
      </c>
      <c r="E3734" t="s">
        <v>9980</v>
      </c>
      <c r="F3734" t="s">
        <v>12288</v>
      </c>
      <c r="G3734" t="s">
        <v>569</v>
      </c>
      <c r="H3734" t="s">
        <v>12289</v>
      </c>
      <c r="I3734" t="s">
        <v>12290</v>
      </c>
      <c r="J3734">
        <v>178</v>
      </c>
      <c r="K3734">
        <f t="shared" si="58"/>
        <v>2</v>
      </c>
    </row>
    <row r="3735" spans="1:11" x14ac:dyDescent="0.3">
      <c r="A3735" s="1">
        <v>3733</v>
      </c>
      <c r="B3735" t="s">
        <v>72</v>
      </c>
      <c r="C3735" t="s">
        <v>348</v>
      </c>
      <c r="D3735" t="s">
        <v>2347</v>
      </c>
      <c r="E3735" t="s">
        <v>350</v>
      </c>
      <c r="F3735" t="s">
        <v>12291</v>
      </c>
      <c r="G3735" t="s">
        <v>805</v>
      </c>
      <c r="H3735" t="s">
        <v>12292</v>
      </c>
      <c r="I3735" t="s">
        <v>12293</v>
      </c>
      <c r="J3735">
        <v>178</v>
      </c>
      <c r="K3735">
        <f t="shared" si="58"/>
        <v>2</v>
      </c>
    </row>
    <row r="3736" spans="1:11" x14ac:dyDescent="0.3">
      <c r="A3736" s="1">
        <v>3734</v>
      </c>
      <c r="B3736" t="s">
        <v>103</v>
      </c>
      <c r="C3736" t="s">
        <v>167</v>
      </c>
      <c r="D3736" t="s">
        <v>311</v>
      </c>
      <c r="E3736" t="s">
        <v>312</v>
      </c>
      <c r="F3736" t="s">
        <v>12294</v>
      </c>
      <c r="G3736" t="s">
        <v>12295</v>
      </c>
      <c r="H3736" t="s">
        <v>12296</v>
      </c>
      <c r="I3736" t="s">
        <v>12297</v>
      </c>
      <c r="J3736">
        <v>178</v>
      </c>
      <c r="K3736">
        <f t="shared" si="58"/>
        <v>1</v>
      </c>
    </row>
    <row r="3737" spans="1:11" x14ac:dyDescent="0.3">
      <c r="A3737" s="1">
        <v>3735</v>
      </c>
      <c r="B3737" t="s">
        <v>254</v>
      </c>
      <c r="C3737" t="s">
        <v>91</v>
      </c>
      <c r="D3737" t="s">
        <v>92</v>
      </c>
      <c r="E3737" t="s">
        <v>48</v>
      </c>
      <c r="F3737" t="s">
        <v>12298</v>
      </c>
      <c r="G3737" t="s">
        <v>256</v>
      </c>
      <c r="H3737" t="s">
        <v>12299</v>
      </c>
      <c r="I3737" t="s">
        <v>12300</v>
      </c>
      <c r="J3737">
        <v>178</v>
      </c>
      <c r="K3737">
        <f t="shared" si="58"/>
        <v>1</v>
      </c>
    </row>
    <row r="3738" spans="1:11" x14ac:dyDescent="0.3">
      <c r="A3738" s="1">
        <v>3736</v>
      </c>
      <c r="B3738" t="s">
        <v>103</v>
      </c>
      <c r="C3738" t="s">
        <v>230</v>
      </c>
      <c r="D3738" t="s">
        <v>5458</v>
      </c>
      <c r="E3738" t="s">
        <v>6185</v>
      </c>
      <c r="F3738" t="s">
        <v>12301</v>
      </c>
      <c r="G3738" t="s">
        <v>4525</v>
      </c>
      <c r="H3738" t="s">
        <v>12302</v>
      </c>
      <c r="I3738" t="s">
        <v>12303</v>
      </c>
      <c r="J3738">
        <v>178</v>
      </c>
      <c r="K3738">
        <f t="shared" si="58"/>
        <v>2</v>
      </c>
    </row>
    <row r="3739" spans="1:11" x14ac:dyDescent="0.3">
      <c r="A3739" s="1">
        <v>3737</v>
      </c>
      <c r="B3739" t="s">
        <v>60</v>
      </c>
      <c r="C3739" t="s">
        <v>46</v>
      </c>
      <c r="D3739" t="s">
        <v>370</v>
      </c>
      <c r="E3739" t="s">
        <v>68</v>
      </c>
      <c r="F3739" t="s">
        <v>12304</v>
      </c>
      <c r="G3739" t="s">
        <v>108</v>
      </c>
      <c r="H3739" t="s">
        <v>12305</v>
      </c>
      <c r="I3739" t="s">
        <v>12306</v>
      </c>
      <c r="J3739">
        <v>178</v>
      </c>
      <c r="K3739">
        <f t="shared" si="58"/>
        <v>3</v>
      </c>
    </row>
    <row r="3740" spans="1:11" x14ac:dyDescent="0.3">
      <c r="A3740" s="1">
        <v>3738</v>
      </c>
      <c r="B3740" t="s">
        <v>60</v>
      </c>
      <c r="C3740" t="s">
        <v>46</v>
      </c>
      <c r="D3740" t="s">
        <v>370</v>
      </c>
      <c r="E3740" t="s">
        <v>68</v>
      </c>
      <c r="F3740" t="s">
        <v>12304</v>
      </c>
      <c r="G3740" t="s">
        <v>108</v>
      </c>
      <c r="H3740" t="s">
        <v>12305</v>
      </c>
      <c r="I3740" t="s">
        <v>12306</v>
      </c>
      <c r="J3740">
        <v>179</v>
      </c>
      <c r="K3740">
        <f t="shared" si="58"/>
        <v>3</v>
      </c>
    </row>
    <row r="3741" spans="1:11" x14ac:dyDescent="0.3">
      <c r="A3741" s="1">
        <v>3739</v>
      </c>
      <c r="B3741" t="s">
        <v>103</v>
      </c>
      <c r="C3741" t="s">
        <v>230</v>
      </c>
      <c r="D3741" t="s">
        <v>5458</v>
      </c>
      <c r="E3741" t="s">
        <v>6185</v>
      </c>
      <c r="F3741" t="s">
        <v>12301</v>
      </c>
      <c r="G3741" t="s">
        <v>4525</v>
      </c>
      <c r="H3741" t="s">
        <v>12302</v>
      </c>
      <c r="I3741" t="s">
        <v>12303</v>
      </c>
      <c r="J3741">
        <v>179</v>
      </c>
      <c r="K3741">
        <f t="shared" si="58"/>
        <v>2</v>
      </c>
    </row>
    <row r="3742" spans="1:11" x14ac:dyDescent="0.3">
      <c r="A3742" s="1">
        <v>3740</v>
      </c>
      <c r="B3742" t="s">
        <v>156</v>
      </c>
      <c r="C3742" t="s">
        <v>119</v>
      </c>
      <c r="D3742" t="s">
        <v>513</v>
      </c>
      <c r="E3742" t="s">
        <v>312</v>
      </c>
      <c r="F3742" t="s">
        <v>12307</v>
      </c>
      <c r="G3742" t="s">
        <v>8834</v>
      </c>
      <c r="H3742" t="s">
        <v>12308</v>
      </c>
      <c r="I3742" t="s">
        <v>12309</v>
      </c>
      <c r="J3742">
        <v>179</v>
      </c>
      <c r="K3742">
        <f t="shared" si="58"/>
        <v>1</v>
      </c>
    </row>
    <row r="3743" spans="1:11" x14ac:dyDescent="0.3">
      <c r="A3743" s="1">
        <v>3741</v>
      </c>
      <c r="B3743" t="s">
        <v>17</v>
      </c>
      <c r="C3743" t="s">
        <v>18</v>
      </c>
      <c r="D3743" t="s">
        <v>249</v>
      </c>
      <c r="E3743" t="s">
        <v>929</v>
      </c>
      <c r="F3743" t="s">
        <v>12310</v>
      </c>
      <c r="G3743" t="s">
        <v>43</v>
      </c>
      <c r="H3743" t="s">
        <v>12311</v>
      </c>
      <c r="I3743" t="s">
        <v>12312</v>
      </c>
      <c r="J3743">
        <v>179</v>
      </c>
      <c r="K3743">
        <f t="shared" si="58"/>
        <v>2</v>
      </c>
    </row>
    <row r="3744" spans="1:11" x14ac:dyDescent="0.3">
      <c r="A3744" s="1">
        <v>3742</v>
      </c>
      <c r="B3744" t="s">
        <v>156</v>
      </c>
      <c r="C3744" t="s">
        <v>33</v>
      </c>
      <c r="D3744" t="s">
        <v>34</v>
      </c>
      <c r="E3744" t="s">
        <v>2234</v>
      </c>
      <c r="F3744" t="s">
        <v>12313</v>
      </c>
      <c r="G3744" t="s">
        <v>12314</v>
      </c>
      <c r="H3744" t="s">
        <v>12315</v>
      </c>
      <c r="I3744" t="s">
        <v>12316</v>
      </c>
      <c r="J3744">
        <v>179</v>
      </c>
      <c r="K3744">
        <f t="shared" si="58"/>
        <v>1</v>
      </c>
    </row>
    <row r="3745" spans="1:11" x14ac:dyDescent="0.3">
      <c r="A3745" s="1">
        <v>3743</v>
      </c>
      <c r="B3745" t="s">
        <v>17</v>
      </c>
      <c r="C3745" t="s">
        <v>474</v>
      </c>
      <c r="D3745" t="s">
        <v>1062</v>
      </c>
      <c r="E3745" t="s">
        <v>476</v>
      </c>
      <c r="F3745" t="s">
        <v>12317</v>
      </c>
      <c r="G3745" t="s">
        <v>116</v>
      </c>
      <c r="H3745" t="s">
        <v>12318</v>
      </c>
      <c r="I3745" t="s">
        <v>12319</v>
      </c>
      <c r="J3745">
        <v>179</v>
      </c>
      <c r="K3745">
        <f t="shared" si="58"/>
        <v>2</v>
      </c>
    </row>
    <row r="3746" spans="1:11" x14ac:dyDescent="0.3">
      <c r="A3746" s="1">
        <v>3744</v>
      </c>
      <c r="B3746" t="s">
        <v>226</v>
      </c>
      <c r="C3746" t="s">
        <v>33</v>
      </c>
      <c r="D3746" t="s">
        <v>1143</v>
      </c>
      <c r="E3746" t="s">
        <v>7114</v>
      </c>
      <c r="F3746" t="s">
        <v>12320</v>
      </c>
      <c r="G3746" t="s">
        <v>188</v>
      </c>
      <c r="H3746" t="s">
        <v>12321</v>
      </c>
      <c r="I3746" t="s">
        <v>12322</v>
      </c>
      <c r="J3746">
        <v>179</v>
      </c>
      <c r="K3746">
        <f t="shared" si="58"/>
        <v>2</v>
      </c>
    </row>
    <row r="3747" spans="1:11" x14ac:dyDescent="0.3">
      <c r="A3747" s="1">
        <v>3745</v>
      </c>
      <c r="B3747" t="s">
        <v>60</v>
      </c>
      <c r="C3747" t="s">
        <v>179</v>
      </c>
      <c r="D3747" t="s">
        <v>893</v>
      </c>
      <c r="E3747" t="s">
        <v>221</v>
      </c>
      <c r="F3747" t="s">
        <v>12323</v>
      </c>
      <c r="G3747" t="s">
        <v>116</v>
      </c>
      <c r="H3747" t="s">
        <v>12324</v>
      </c>
      <c r="I3747" t="s">
        <v>12325</v>
      </c>
      <c r="J3747">
        <v>179</v>
      </c>
      <c r="K3747">
        <f t="shared" si="58"/>
        <v>2</v>
      </c>
    </row>
    <row r="3748" spans="1:11" x14ac:dyDescent="0.3">
      <c r="A3748" s="1">
        <v>3746</v>
      </c>
      <c r="B3748" t="s">
        <v>226</v>
      </c>
      <c r="C3748" t="s">
        <v>46</v>
      </c>
      <c r="D3748" t="s">
        <v>634</v>
      </c>
      <c r="E3748" t="s">
        <v>68</v>
      </c>
      <c r="F3748" t="s">
        <v>12326</v>
      </c>
      <c r="G3748" t="s">
        <v>123</v>
      </c>
      <c r="H3748" t="s">
        <v>12327</v>
      </c>
      <c r="I3748" t="s">
        <v>12328</v>
      </c>
      <c r="J3748">
        <v>179</v>
      </c>
      <c r="K3748">
        <f t="shared" si="58"/>
        <v>2</v>
      </c>
    </row>
    <row r="3749" spans="1:11" x14ac:dyDescent="0.3">
      <c r="A3749" s="1">
        <v>3747</v>
      </c>
      <c r="B3749" t="s">
        <v>17</v>
      </c>
      <c r="C3749" t="s">
        <v>319</v>
      </c>
      <c r="D3749" t="s">
        <v>430</v>
      </c>
      <c r="E3749" t="s">
        <v>9980</v>
      </c>
      <c r="F3749" t="s">
        <v>12329</v>
      </c>
      <c r="G3749" t="s">
        <v>188</v>
      </c>
      <c r="H3749" t="s">
        <v>12330</v>
      </c>
      <c r="I3749" t="s">
        <v>12331</v>
      </c>
      <c r="J3749">
        <v>179</v>
      </c>
      <c r="K3749">
        <f t="shared" si="58"/>
        <v>2</v>
      </c>
    </row>
    <row r="3750" spans="1:11" x14ac:dyDescent="0.3">
      <c r="A3750" s="1">
        <v>3748</v>
      </c>
      <c r="B3750" t="s">
        <v>60</v>
      </c>
      <c r="C3750" t="s">
        <v>104</v>
      </c>
      <c r="D3750" t="s">
        <v>105</v>
      </c>
      <c r="E3750" t="s">
        <v>127</v>
      </c>
      <c r="F3750" t="s">
        <v>12332</v>
      </c>
      <c r="G3750" t="s">
        <v>653</v>
      </c>
      <c r="H3750" t="s">
        <v>12333</v>
      </c>
      <c r="I3750" t="s">
        <v>12334</v>
      </c>
      <c r="J3750">
        <v>179</v>
      </c>
      <c r="K3750">
        <f t="shared" si="58"/>
        <v>2</v>
      </c>
    </row>
    <row r="3751" spans="1:11" x14ac:dyDescent="0.3">
      <c r="A3751" s="1">
        <v>3749</v>
      </c>
      <c r="B3751" t="s">
        <v>85</v>
      </c>
      <c r="C3751" t="s">
        <v>243</v>
      </c>
      <c r="D3751" t="s">
        <v>3130</v>
      </c>
      <c r="E3751" t="s">
        <v>12335</v>
      </c>
      <c r="F3751" t="s">
        <v>12336</v>
      </c>
      <c r="G3751" t="s">
        <v>57</v>
      </c>
      <c r="H3751" t="s">
        <v>12337</v>
      </c>
      <c r="I3751" t="s">
        <v>12338</v>
      </c>
      <c r="J3751">
        <v>179</v>
      </c>
      <c r="K3751">
        <f t="shared" si="58"/>
        <v>2</v>
      </c>
    </row>
    <row r="3752" spans="1:11" x14ac:dyDescent="0.3">
      <c r="A3752" s="1">
        <v>3750</v>
      </c>
      <c r="B3752" t="s">
        <v>111</v>
      </c>
      <c r="C3752" t="s">
        <v>104</v>
      </c>
      <c r="D3752" t="s">
        <v>157</v>
      </c>
      <c r="E3752" t="s">
        <v>158</v>
      </c>
      <c r="F3752" t="s">
        <v>12339</v>
      </c>
      <c r="G3752" t="s">
        <v>653</v>
      </c>
      <c r="H3752" t="s">
        <v>12340</v>
      </c>
      <c r="I3752" t="s">
        <v>12341</v>
      </c>
      <c r="J3752">
        <v>179</v>
      </c>
      <c r="K3752">
        <f t="shared" si="58"/>
        <v>2</v>
      </c>
    </row>
    <row r="3753" spans="1:11" x14ac:dyDescent="0.3">
      <c r="A3753" s="1">
        <v>3751</v>
      </c>
      <c r="B3753" t="s">
        <v>17</v>
      </c>
      <c r="C3753" t="s">
        <v>104</v>
      </c>
      <c r="D3753" t="s">
        <v>857</v>
      </c>
      <c r="E3753" t="s">
        <v>127</v>
      </c>
      <c r="F3753" t="s">
        <v>12342</v>
      </c>
      <c r="G3753" t="s">
        <v>12343</v>
      </c>
      <c r="H3753" t="s">
        <v>12344</v>
      </c>
      <c r="I3753" t="s">
        <v>12345</v>
      </c>
      <c r="J3753">
        <v>179</v>
      </c>
      <c r="K3753">
        <f t="shared" si="58"/>
        <v>1</v>
      </c>
    </row>
    <row r="3754" spans="1:11" x14ac:dyDescent="0.3">
      <c r="A3754" s="1">
        <v>3752</v>
      </c>
      <c r="B3754" t="s">
        <v>9</v>
      </c>
      <c r="C3754" t="s">
        <v>53</v>
      </c>
      <c r="D3754" t="s">
        <v>288</v>
      </c>
      <c r="E3754" t="s">
        <v>289</v>
      </c>
      <c r="F3754" t="s">
        <v>12346</v>
      </c>
      <c r="G3754" t="s">
        <v>478</v>
      </c>
      <c r="H3754" t="s">
        <v>12347</v>
      </c>
      <c r="I3754" t="s">
        <v>12348</v>
      </c>
      <c r="J3754">
        <v>179</v>
      </c>
      <c r="K3754">
        <f t="shared" si="58"/>
        <v>1</v>
      </c>
    </row>
    <row r="3755" spans="1:11" x14ac:dyDescent="0.3">
      <c r="A3755" s="1">
        <v>3753</v>
      </c>
      <c r="B3755" t="s">
        <v>9</v>
      </c>
      <c r="C3755" t="s">
        <v>638</v>
      </c>
      <c r="D3755" t="s">
        <v>639</v>
      </c>
      <c r="E3755" t="s">
        <v>169</v>
      </c>
      <c r="F3755" t="s">
        <v>12349</v>
      </c>
      <c r="G3755" t="s">
        <v>57</v>
      </c>
      <c r="H3755" t="s">
        <v>12350</v>
      </c>
      <c r="I3755" t="s">
        <v>12351</v>
      </c>
      <c r="J3755">
        <v>179</v>
      </c>
      <c r="K3755">
        <f t="shared" si="58"/>
        <v>2</v>
      </c>
    </row>
    <row r="3756" spans="1:11" x14ac:dyDescent="0.3">
      <c r="A3756" s="1">
        <v>3754</v>
      </c>
      <c r="B3756" t="s">
        <v>9</v>
      </c>
      <c r="C3756" t="s">
        <v>18</v>
      </c>
      <c r="D3756" t="s">
        <v>2298</v>
      </c>
      <c r="E3756" t="s">
        <v>5329</v>
      </c>
      <c r="F3756" t="s">
        <v>12352</v>
      </c>
      <c r="G3756" t="s">
        <v>57</v>
      </c>
      <c r="H3756" t="s">
        <v>12353</v>
      </c>
      <c r="I3756" t="s">
        <v>12354</v>
      </c>
      <c r="J3756">
        <v>179</v>
      </c>
      <c r="K3756">
        <f t="shared" si="58"/>
        <v>3</v>
      </c>
    </row>
    <row r="3757" spans="1:11" x14ac:dyDescent="0.3">
      <c r="A3757" s="1">
        <v>3755</v>
      </c>
      <c r="B3757" t="s">
        <v>17</v>
      </c>
      <c r="C3757" t="s">
        <v>474</v>
      </c>
      <c r="D3757" t="s">
        <v>1062</v>
      </c>
      <c r="E3757" t="s">
        <v>476</v>
      </c>
      <c r="F3757" t="s">
        <v>12355</v>
      </c>
      <c r="G3757" t="s">
        <v>330</v>
      </c>
      <c r="H3757" t="s">
        <v>12356</v>
      </c>
      <c r="I3757" t="s">
        <v>12357</v>
      </c>
      <c r="J3757">
        <v>179</v>
      </c>
      <c r="K3757">
        <f t="shared" si="58"/>
        <v>2</v>
      </c>
    </row>
    <row r="3758" spans="1:11" x14ac:dyDescent="0.3">
      <c r="A3758" s="1">
        <v>3756</v>
      </c>
      <c r="B3758" t="s">
        <v>111</v>
      </c>
      <c r="C3758" t="s">
        <v>507</v>
      </c>
      <c r="D3758" t="s">
        <v>1479</v>
      </c>
      <c r="E3758" t="s">
        <v>1480</v>
      </c>
      <c r="F3758" t="s">
        <v>12358</v>
      </c>
      <c r="G3758" t="s">
        <v>37</v>
      </c>
      <c r="H3758" t="s">
        <v>12359</v>
      </c>
      <c r="I3758" t="s">
        <v>12360</v>
      </c>
      <c r="J3758">
        <v>179</v>
      </c>
      <c r="K3758">
        <f t="shared" si="58"/>
        <v>2</v>
      </c>
    </row>
    <row r="3759" spans="1:11" x14ac:dyDescent="0.3">
      <c r="A3759" s="1">
        <v>3757</v>
      </c>
      <c r="B3759" t="s">
        <v>17</v>
      </c>
      <c r="C3759" t="s">
        <v>119</v>
      </c>
      <c r="D3759" t="s">
        <v>938</v>
      </c>
      <c r="E3759" t="s">
        <v>7320</v>
      </c>
      <c r="F3759" t="s">
        <v>12361</v>
      </c>
      <c r="G3759" t="s">
        <v>12362</v>
      </c>
      <c r="H3759" t="s">
        <v>12363</v>
      </c>
      <c r="I3759" t="s">
        <v>12364</v>
      </c>
      <c r="J3759">
        <v>179</v>
      </c>
      <c r="K3759">
        <f t="shared" si="58"/>
        <v>2</v>
      </c>
    </row>
    <row r="3760" spans="1:11" x14ac:dyDescent="0.3">
      <c r="A3760" s="1">
        <v>3758</v>
      </c>
      <c r="B3760" t="s">
        <v>103</v>
      </c>
      <c r="C3760" t="s">
        <v>150</v>
      </c>
      <c r="D3760" t="s">
        <v>1514</v>
      </c>
      <c r="E3760" t="s">
        <v>10894</v>
      </c>
      <c r="F3760" t="s">
        <v>2631</v>
      </c>
      <c r="G3760" t="s">
        <v>478</v>
      </c>
      <c r="H3760" t="s">
        <v>12365</v>
      </c>
      <c r="I3760" t="s">
        <v>12366</v>
      </c>
      <c r="J3760">
        <v>179</v>
      </c>
      <c r="K3760">
        <f t="shared" si="58"/>
        <v>2</v>
      </c>
    </row>
    <row r="3761" spans="1:11" x14ac:dyDescent="0.3">
      <c r="A3761" s="1">
        <v>3759</v>
      </c>
      <c r="B3761" t="s">
        <v>60</v>
      </c>
      <c r="C3761" t="s">
        <v>167</v>
      </c>
      <c r="D3761" t="s">
        <v>1243</v>
      </c>
      <c r="E3761" t="s">
        <v>169</v>
      </c>
      <c r="F3761" t="s">
        <v>12367</v>
      </c>
      <c r="G3761" t="s">
        <v>139</v>
      </c>
      <c r="H3761" t="s">
        <v>12368</v>
      </c>
      <c r="I3761" t="s">
        <v>12369</v>
      </c>
      <c r="J3761">
        <v>180</v>
      </c>
      <c r="K3761">
        <f t="shared" si="58"/>
        <v>2</v>
      </c>
    </row>
    <row r="3762" spans="1:11" x14ac:dyDescent="0.3">
      <c r="A3762" s="1">
        <v>3760</v>
      </c>
      <c r="B3762" t="s">
        <v>17</v>
      </c>
      <c r="C3762" t="s">
        <v>119</v>
      </c>
      <c r="D3762" t="s">
        <v>938</v>
      </c>
      <c r="E3762" t="s">
        <v>7320</v>
      </c>
      <c r="F3762" t="s">
        <v>12361</v>
      </c>
      <c r="G3762" t="s">
        <v>12362</v>
      </c>
      <c r="H3762" t="s">
        <v>12363</v>
      </c>
      <c r="I3762" t="s">
        <v>12364</v>
      </c>
      <c r="J3762">
        <v>180</v>
      </c>
      <c r="K3762">
        <f t="shared" si="58"/>
        <v>2</v>
      </c>
    </row>
    <row r="3763" spans="1:11" x14ac:dyDescent="0.3">
      <c r="A3763" s="1">
        <v>3761</v>
      </c>
      <c r="B3763" t="s">
        <v>72</v>
      </c>
      <c r="C3763" t="s">
        <v>496</v>
      </c>
      <c r="D3763" t="s">
        <v>1132</v>
      </c>
      <c r="E3763" t="s">
        <v>1176</v>
      </c>
      <c r="F3763" t="s">
        <v>12370</v>
      </c>
      <c r="G3763" t="s">
        <v>139</v>
      </c>
      <c r="H3763" t="s">
        <v>12371</v>
      </c>
      <c r="I3763" t="s">
        <v>12372</v>
      </c>
      <c r="J3763">
        <v>180</v>
      </c>
      <c r="K3763">
        <f t="shared" si="58"/>
        <v>2</v>
      </c>
    </row>
    <row r="3764" spans="1:11" x14ac:dyDescent="0.3">
      <c r="A3764" s="1">
        <v>3762</v>
      </c>
      <c r="B3764" t="s">
        <v>25</v>
      </c>
      <c r="C3764" t="s">
        <v>104</v>
      </c>
      <c r="D3764" t="s">
        <v>857</v>
      </c>
      <c r="E3764" t="s">
        <v>106</v>
      </c>
      <c r="F3764" t="s">
        <v>12373</v>
      </c>
      <c r="G3764" t="s">
        <v>123</v>
      </c>
      <c r="H3764" t="s">
        <v>12374</v>
      </c>
      <c r="I3764" t="s">
        <v>12375</v>
      </c>
      <c r="J3764">
        <v>180</v>
      </c>
      <c r="K3764">
        <f t="shared" si="58"/>
        <v>2</v>
      </c>
    </row>
    <row r="3765" spans="1:11" x14ac:dyDescent="0.3">
      <c r="A3765" s="1">
        <v>3763</v>
      </c>
      <c r="B3765" t="s">
        <v>103</v>
      </c>
      <c r="C3765" t="s">
        <v>119</v>
      </c>
      <c r="D3765" t="s">
        <v>938</v>
      </c>
      <c r="E3765" t="s">
        <v>221</v>
      </c>
      <c r="F3765" t="s">
        <v>12376</v>
      </c>
      <c r="G3765" t="s">
        <v>116</v>
      </c>
      <c r="H3765" t="s">
        <v>12377</v>
      </c>
      <c r="I3765" t="s">
        <v>12378</v>
      </c>
      <c r="J3765">
        <v>180</v>
      </c>
      <c r="K3765">
        <f t="shared" si="58"/>
        <v>2</v>
      </c>
    </row>
    <row r="3766" spans="1:11" x14ac:dyDescent="0.3">
      <c r="A3766" s="1">
        <v>3764</v>
      </c>
      <c r="B3766" t="s">
        <v>72</v>
      </c>
      <c r="C3766" t="s">
        <v>10</v>
      </c>
      <c r="D3766" t="s">
        <v>259</v>
      </c>
      <c r="E3766" t="s">
        <v>328</v>
      </c>
      <c r="F3766" t="s">
        <v>12379</v>
      </c>
      <c r="G3766" t="s">
        <v>330</v>
      </c>
      <c r="H3766" t="s">
        <v>12380</v>
      </c>
      <c r="I3766" t="s">
        <v>12381</v>
      </c>
      <c r="J3766">
        <v>180</v>
      </c>
      <c r="K3766">
        <f t="shared" si="58"/>
        <v>2</v>
      </c>
    </row>
    <row r="3767" spans="1:11" x14ac:dyDescent="0.3">
      <c r="A3767" s="1">
        <v>3765</v>
      </c>
      <c r="B3767" t="s">
        <v>111</v>
      </c>
      <c r="C3767" t="s">
        <v>474</v>
      </c>
      <c r="D3767" t="s">
        <v>1403</v>
      </c>
      <c r="E3767" t="s">
        <v>498</v>
      </c>
      <c r="F3767" t="s">
        <v>12382</v>
      </c>
      <c r="G3767" t="s">
        <v>217</v>
      </c>
      <c r="H3767" t="s">
        <v>12383</v>
      </c>
      <c r="I3767" t="s">
        <v>12384</v>
      </c>
      <c r="J3767">
        <v>180</v>
      </c>
      <c r="K3767">
        <f t="shared" si="58"/>
        <v>2</v>
      </c>
    </row>
    <row r="3768" spans="1:11" x14ac:dyDescent="0.3">
      <c r="A3768" s="1">
        <v>3766</v>
      </c>
      <c r="B3768" t="s">
        <v>25</v>
      </c>
      <c r="C3768" t="s">
        <v>66</v>
      </c>
      <c r="D3768" t="s">
        <v>447</v>
      </c>
      <c r="E3768" t="s">
        <v>1336</v>
      </c>
      <c r="F3768" t="s">
        <v>12385</v>
      </c>
      <c r="G3768" t="s">
        <v>30</v>
      </c>
      <c r="H3768" t="s">
        <v>12386</v>
      </c>
      <c r="I3768" t="s">
        <v>12387</v>
      </c>
      <c r="J3768">
        <v>180</v>
      </c>
      <c r="K3768">
        <f t="shared" si="58"/>
        <v>1</v>
      </c>
    </row>
    <row r="3769" spans="1:11" x14ac:dyDescent="0.3">
      <c r="A3769" s="1">
        <v>3767</v>
      </c>
      <c r="B3769" t="s">
        <v>17</v>
      </c>
      <c r="C3769" t="s">
        <v>179</v>
      </c>
      <c r="D3769" t="s">
        <v>278</v>
      </c>
      <c r="E3769" t="s">
        <v>221</v>
      </c>
      <c r="F3769" t="s">
        <v>12388</v>
      </c>
      <c r="G3769" t="s">
        <v>9820</v>
      </c>
      <c r="H3769" t="s">
        <v>12389</v>
      </c>
      <c r="I3769" t="s">
        <v>12390</v>
      </c>
      <c r="J3769">
        <v>180</v>
      </c>
      <c r="K3769">
        <f t="shared" si="58"/>
        <v>1</v>
      </c>
    </row>
    <row r="3770" spans="1:11" x14ac:dyDescent="0.3">
      <c r="A3770" s="1">
        <v>3768</v>
      </c>
      <c r="B3770" t="s">
        <v>103</v>
      </c>
      <c r="C3770" t="s">
        <v>167</v>
      </c>
      <c r="D3770" t="s">
        <v>168</v>
      </c>
      <c r="E3770" t="s">
        <v>312</v>
      </c>
      <c r="F3770" t="s">
        <v>12391</v>
      </c>
      <c r="G3770" t="s">
        <v>139</v>
      </c>
      <c r="H3770" t="s">
        <v>12392</v>
      </c>
      <c r="I3770" t="s">
        <v>12393</v>
      </c>
      <c r="J3770">
        <v>180</v>
      </c>
      <c r="K3770">
        <f t="shared" si="58"/>
        <v>2</v>
      </c>
    </row>
    <row r="3771" spans="1:11" x14ac:dyDescent="0.3">
      <c r="A3771" s="1">
        <v>3769</v>
      </c>
      <c r="B3771" t="s">
        <v>60</v>
      </c>
      <c r="C3771" t="s">
        <v>66</v>
      </c>
      <c r="D3771" t="s">
        <v>447</v>
      </c>
      <c r="E3771" t="s">
        <v>1336</v>
      </c>
      <c r="F3771" t="s">
        <v>12394</v>
      </c>
      <c r="G3771" t="s">
        <v>14</v>
      </c>
      <c r="H3771" t="s">
        <v>12395</v>
      </c>
      <c r="I3771" t="s">
        <v>12396</v>
      </c>
      <c r="J3771">
        <v>180</v>
      </c>
      <c r="K3771">
        <f t="shared" si="58"/>
        <v>2</v>
      </c>
    </row>
    <row r="3772" spans="1:11" x14ac:dyDescent="0.3">
      <c r="A3772" s="1">
        <v>3770</v>
      </c>
      <c r="B3772" t="s">
        <v>17</v>
      </c>
      <c r="C3772" t="s">
        <v>167</v>
      </c>
      <c r="D3772" t="s">
        <v>467</v>
      </c>
      <c r="E3772" t="s">
        <v>169</v>
      </c>
      <c r="F3772" t="s">
        <v>12397</v>
      </c>
      <c r="G3772" t="s">
        <v>12398</v>
      </c>
      <c r="H3772" t="s">
        <v>12399</v>
      </c>
      <c r="I3772" t="s">
        <v>12400</v>
      </c>
      <c r="J3772">
        <v>180</v>
      </c>
      <c r="K3772">
        <f t="shared" si="58"/>
        <v>1</v>
      </c>
    </row>
    <row r="3773" spans="1:11" x14ac:dyDescent="0.3">
      <c r="A3773" s="1">
        <v>3771</v>
      </c>
      <c r="B3773" t="s">
        <v>103</v>
      </c>
      <c r="C3773" t="s">
        <v>167</v>
      </c>
      <c r="D3773" t="s">
        <v>168</v>
      </c>
      <c r="E3773" t="s">
        <v>312</v>
      </c>
      <c r="F3773" t="s">
        <v>12401</v>
      </c>
      <c r="G3773" t="s">
        <v>57</v>
      </c>
      <c r="H3773" t="s">
        <v>12402</v>
      </c>
      <c r="I3773" t="s">
        <v>12403</v>
      </c>
      <c r="J3773">
        <v>180</v>
      </c>
      <c r="K3773">
        <f t="shared" si="58"/>
        <v>2</v>
      </c>
    </row>
    <row r="3774" spans="1:11" x14ac:dyDescent="0.3">
      <c r="A3774" s="1">
        <v>3772</v>
      </c>
      <c r="B3774" t="s">
        <v>103</v>
      </c>
      <c r="C3774" t="s">
        <v>167</v>
      </c>
      <c r="D3774" t="s">
        <v>467</v>
      </c>
      <c r="E3774" t="s">
        <v>169</v>
      </c>
      <c r="F3774" t="s">
        <v>12404</v>
      </c>
      <c r="G3774" t="s">
        <v>12405</v>
      </c>
      <c r="H3774" t="s">
        <v>12406</v>
      </c>
      <c r="I3774" t="s">
        <v>12407</v>
      </c>
      <c r="J3774">
        <v>180</v>
      </c>
      <c r="K3774">
        <f t="shared" si="58"/>
        <v>1</v>
      </c>
    </row>
    <row r="3775" spans="1:11" x14ac:dyDescent="0.3">
      <c r="A3775" s="1">
        <v>3773</v>
      </c>
      <c r="B3775" t="s">
        <v>9</v>
      </c>
      <c r="C3775" t="s">
        <v>46</v>
      </c>
      <c r="D3775" t="s">
        <v>370</v>
      </c>
      <c r="E3775" t="s">
        <v>371</v>
      </c>
      <c r="F3775" t="s">
        <v>12408</v>
      </c>
      <c r="G3775" t="s">
        <v>805</v>
      </c>
      <c r="H3775" t="s">
        <v>12409</v>
      </c>
      <c r="I3775" t="s">
        <v>12410</v>
      </c>
      <c r="J3775">
        <v>180</v>
      </c>
      <c r="K3775">
        <f t="shared" si="58"/>
        <v>2</v>
      </c>
    </row>
    <row r="3776" spans="1:11" x14ac:dyDescent="0.3">
      <c r="A3776" s="1">
        <v>3774</v>
      </c>
      <c r="B3776" t="s">
        <v>60</v>
      </c>
      <c r="C3776" t="s">
        <v>167</v>
      </c>
      <c r="D3776" t="s">
        <v>1706</v>
      </c>
      <c r="E3776" t="s">
        <v>312</v>
      </c>
      <c r="F3776" t="s">
        <v>12411</v>
      </c>
      <c r="G3776" t="s">
        <v>330</v>
      </c>
      <c r="H3776" t="s">
        <v>12412</v>
      </c>
      <c r="I3776" t="s">
        <v>12413</v>
      </c>
      <c r="J3776">
        <v>180</v>
      </c>
      <c r="K3776">
        <f t="shared" si="58"/>
        <v>2</v>
      </c>
    </row>
    <row r="3777" spans="1:11" x14ac:dyDescent="0.3">
      <c r="A3777" s="1">
        <v>3775</v>
      </c>
      <c r="B3777" t="s">
        <v>72</v>
      </c>
      <c r="C3777" t="s">
        <v>243</v>
      </c>
      <c r="D3777" t="s">
        <v>354</v>
      </c>
      <c r="E3777" t="s">
        <v>3131</v>
      </c>
      <c r="F3777" t="s">
        <v>9408</v>
      </c>
      <c r="G3777" t="s">
        <v>139</v>
      </c>
      <c r="H3777" t="s">
        <v>12414</v>
      </c>
      <c r="I3777" t="s">
        <v>12415</v>
      </c>
      <c r="J3777">
        <v>180</v>
      </c>
      <c r="K3777">
        <f t="shared" si="58"/>
        <v>2</v>
      </c>
    </row>
    <row r="3778" spans="1:11" x14ac:dyDescent="0.3">
      <c r="A3778" s="1">
        <v>3776</v>
      </c>
      <c r="B3778" t="s">
        <v>111</v>
      </c>
      <c r="C3778" t="s">
        <v>150</v>
      </c>
      <c r="D3778" t="s">
        <v>1514</v>
      </c>
      <c r="E3778" t="s">
        <v>672</v>
      </c>
      <c r="F3778" t="s">
        <v>12416</v>
      </c>
      <c r="G3778" t="s">
        <v>171</v>
      </c>
      <c r="H3778" t="s">
        <v>12417</v>
      </c>
      <c r="I3778" t="s">
        <v>12418</v>
      </c>
      <c r="J3778">
        <v>180</v>
      </c>
      <c r="K3778">
        <f t="shared" si="58"/>
        <v>2</v>
      </c>
    </row>
    <row r="3779" spans="1:11" x14ac:dyDescent="0.3">
      <c r="A3779" s="1">
        <v>3777</v>
      </c>
      <c r="B3779" t="s">
        <v>17</v>
      </c>
      <c r="C3779" t="s">
        <v>104</v>
      </c>
      <c r="D3779" t="s">
        <v>900</v>
      </c>
      <c r="E3779" t="s">
        <v>127</v>
      </c>
      <c r="F3779" t="s">
        <v>12419</v>
      </c>
      <c r="G3779" t="s">
        <v>108</v>
      </c>
      <c r="H3779" t="s">
        <v>12420</v>
      </c>
      <c r="I3779" t="s">
        <v>12421</v>
      </c>
      <c r="J3779">
        <v>180</v>
      </c>
      <c r="K3779">
        <f t="shared" ref="K3779:K3842" si="59">COUNTIF($H$2:$H$24967,H3779)</f>
        <v>2</v>
      </c>
    </row>
    <row r="3780" spans="1:11" x14ac:dyDescent="0.3">
      <c r="A3780" s="1">
        <v>3778</v>
      </c>
      <c r="B3780" t="s">
        <v>103</v>
      </c>
      <c r="C3780" t="s">
        <v>119</v>
      </c>
      <c r="D3780" t="s">
        <v>220</v>
      </c>
      <c r="E3780" t="s">
        <v>221</v>
      </c>
      <c r="F3780" t="s">
        <v>5839</v>
      </c>
      <c r="G3780" t="s">
        <v>188</v>
      </c>
      <c r="H3780" t="s">
        <v>12422</v>
      </c>
      <c r="I3780" t="s">
        <v>12423</v>
      </c>
      <c r="J3780">
        <v>180</v>
      </c>
      <c r="K3780">
        <f t="shared" si="59"/>
        <v>2</v>
      </c>
    </row>
    <row r="3781" spans="1:11" x14ac:dyDescent="0.3">
      <c r="A3781" s="1">
        <v>3779</v>
      </c>
      <c r="B3781" t="s">
        <v>72</v>
      </c>
      <c r="C3781" t="s">
        <v>33</v>
      </c>
      <c r="D3781" t="s">
        <v>202</v>
      </c>
      <c r="E3781" t="s">
        <v>35</v>
      </c>
      <c r="F3781" t="s">
        <v>12424</v>
      </c>
      <c r="G3781" t="s">
        <v>108</v>
      </c>
      <c r="H3781" t="s">
        <v>12425</v>
      </c>
      <c r="I3781" t="s">
        <v>12426</v>
      </c>
      <c r="J3781">
        <v>180</v>
      </c>
      <c r="K3781">
        <f t="shared" si="59"/>
        <v>2</v>
      </c>
    </row>
    <row r="3782" spans="1:11" x14ac:dyDescent="0.3">
      <c r="A3782" s="1">
        <v>3780</v>
      </c>
      <c r="B3782" t="s">
        <v>72</v>
      </c>
      <c r="C3782" t="s">
        <v>319</v>
      </c>
      <c r="D3782" t="s">
        <v>365</v>
      </c>
      <c r="E3782" t="s">
        <v>12427</v>
      </c>
      <c r="F3782" t="s">
        <v>12428</v>
      </c>
      <c r="G3782" t="s">
        <v>116</v>
      </c>
      <c r="H3782" t="s">
        <v>12429</v>
      </c>
      <c r="I3782" t="s">
        <v>12430</v>
      </c>
      <c r="J3782">
        <v>181</v>
      </c>
      <c r="K3782">
        <f t="shared" si="59"/>
        <v>2</v>
      </c>
    </row>
    <row r="3783" spans="1:11" x14ac:dyDescent="0.3">
      <c r="A3783" s="1">
        <v>3781</v>
      </c>
      <c r="B3783" t="s">
        <v>254</v>
      </c>
      <c r="C3783" t="s">
        <v>348</v>
      </c>
      <c r="D3783" t="s">
        <v>412</v>
      </c>
      <c r="E3783" t="s">
        <v>419</v>
      </c>
      <c r="F3783" t="s">
        <v>12431</v>
      </c>
      <c r="G3783" t="s">
        <v>204</v>
      </c>
      <c r="H3783" t="s">
        <v>12432</v>
      </c>
      <c r="I3783" t="s">
        <v>12433</v>
      </c>
      <c r="J3783">
        <v>181</v>
      </c>
      <c r="K3783">
        <f t="shared" si="59"/>
        <v>2</v>
      </c>
    </row>
    <row r="3784" spans="1:11" x14ac:dyDescent="0.3">
      <c r="A3784" s="1">
        <v>3782</v>
      </c>
      <c r="B3784" t="s">
        <v>103</v>
      </c>
      <c r="C3784" t="s">
        <v>474</v>
      </c>
      <c r="D3784" t="s">
        <v>7405</v>
      </c>
      <c r="E3784" t="s">
        <v>1063</v>
      </c>
      <c r="F3784" t="s">
        <v>12434</v>
      </c>
      <c r="G3784" t="s">
        <v>12435</v>
      </c>
      <c r="H3784" t="s">
        <v>12436</v>
      </c>
      <c r="I3784" t="s">
        <v>12437</v>
      </c>
      <c r="J3784">
        <v>181</v>
      </c>
      <c r="K3784">
        <f t="shared" si="59"/>
        <v>1</v>
      </c>
    </row>
    <row r="3785" spans="1:11" x14ac:dyDescent="0.3">
      <c r="A3785" s="1">
        <v>3783</v>
      </c>
      <c r="B3785" t="s">
        <v>111</v>
      </c>
      <c r="C3785" t="s">
        <v>18</v>
      </c>
      <c r="D3785" t="s">
        <v>249</v>
      </c>
      <c r="E3785" t="s">
        <v>1720</v>
      </c>
      <c r="F3785" t="s">
        <v>12438</v>
      </c>
      <c r="G3785" t="s">
        <v>305</v>
      </c>
      <c r="H3785" t="s">
        <v>12439</v>
      </c>
      <c r="I3785" t="s">
        <v>12440</v>
      </c>
      <c r="J3785">
        <v>181</v>
      </c>
      <c r="K3785">
        <f t="shared" si="59"/>
        <v>2</v>
      </c>
    </row>
    <row r="3786" spans="1:11" x14ac:dyDescent="0.3">
      <c r="A3786" s="1">
        <v>3784</v>
      </c>
      <c r="B3786" t="s">
        <v>52</v>
      </c>
      <c r="C3786" t="s">
        <v>112</v>
      </c>
      <c r="D3786" t="s">
        <v>113</v>
      </c>
      <c r="E3786" t="s">
        <v>142</v>
      </c>
      <c r="F3786" t="s">
        <v>12441</v>
      </c>
      <c r="G3786" t="s">
        <v>116</v>
      </c>
      <c r="H3786" t="s">
        <v>12442</v>
      </c>
      <c r="I3786" t="s">
        <v>12443</v>
      </c>
      <c r="J3786">
        <v>181</v>
      </c>
      <c r="K3786">
        <f t="shared" si="59"/>
        <v>1</v>
      </c>
    </row>
    <row r="3787" spans="1:11" x14ac:dyDescent="0.3">
      <c r="A3787" s="1">
        <v>3785</v>
      </c>
      <c r="B3787" t="s">
        <v>17</v>
      </c>
      <c r="C3787" t="s">
        <v>319</v>
      </c>
      <c r="D3787" t="s">
        <v>430</v>
      </c>
      <c r="E3787" t="s">
        <v>9980</v>
      </c>
      <c r="F3787" t="s">
        <v>12444</v>
      </c>
      <c r="G3787" t="s">
        <v>569</v>
      </c>
      <c r="H3787" t="s">
        <v>12445</v>
      </c>
      <c r="I3787" t="s">
        <v>12446</v>
      </c>
      <c r="J3787">
        <v>181</v>
      </c>
      <c r="K3787">
        <f t="shared" si="59"/>
        <v>2</v>
      </c>
    </row>
    <row r="3788" spans="1:11" x14ac:dyDescent="0.3">
      <c r="A3788" s="1">
        <v>3786</v>
      </c>
      <c r="B3788" t="s">
        <v>60</v>
      </c>
      <c r="C3788" t="s">
        <v>230</v>
      </c>
      <c r="D3788" t="s">
        <v>293</v>
      </c>
      <c r="E3788" t="s">
        <v>264</v>
      </c>
      <c r="F3788" t="s">
        <v>12447</v>
      </c>
      <c r="G3788" t="s">
        <v>171</v>
      </c>
      <c r="H3788" t="s">
        <v>12448</v>
      </c>
      <c r="I3788" t="s">
        <v>12449</v>
      </c>
      <c r="J3788">
        <v>181</v>
      </c>
      <c r="K3788">
        <f t="shared" si="59"/>
        <v>2</v>
      </c>
    </row>
    <row r="3789" spans="1:11" x14ac:dyDescent="0.3">
      <c r="A3789" s="1">
        <v>3787</v>
      </c>
      <c r="B3789" t="s">
        <v>72</v>
      </c>
      <c r="C3789" t="s">
        <v>496</v>
      </c>
      <c r="D3789" t="s">
        <v>1132</v>
      </c>
      <c r="E3789" t="s">
        <v>1745</v>
      </c>
      <c r="F3789" t="s">
        <v>1929</v>
      </c>
      <c r="G3789" t="s">
        <v>171</v>
      </c>
      <c r="H3789" t="s">
        <v>12450</v>
      </c>
      <c r="I3789" t="s">
        <v>12451</v>
      </c>
      <c r="J3789">
        <v>181</v>
      </c>
      <c r="K3789">
        <f t="shared" si="59"/>
        <v>2</v>
      </c>
    </row>
    <row r="3790" spans="1:11" x14ac:dyDescent="0.3">
      <c r="A3790" s="1">
        <v>3788</v>
      </c>
      <c r="B3790" t="s">
        <v>9</v>
      </c>
      <c r="C3790" t="s">
        <v>104</v>
      </c>
      <c r="D3790" t="s">
        <v>105</v>
      </c>
      <c r="E3790" t="s">
        <v>127</v>
      </c>
      <c r="F3790" t="s">
        <v>12452</v>
      </c>
      <c r="G3790" t="s">
        <v>108</v>
      </c>
      <c r="H3790" t="s">
        <v>12453</v>
      </c>
      <c r="I3790" t="s">
        <v>12454</v>
      </c>
      <c r="J3790">
        <v>181</v>
      </c>
      <c r="K3790">
        <f t="shared" si="59"/>
        <v>2</v>
      </c>
    </row>
    <row r="3791" spans="1:11" x14ac:dyDescent="0.3">
      <c r="A3791" s="1">
        <v>3789</v>
      </c>
      <c r="B3791" t="s">
        <v>459</v>
      </c>
      <c r="C3791" t="s">
        <v>348</v>
      </c>
      <c r="D3791" t="s">
        <v>349</v>
      </c>
      <c r="E3791" t="s">
        <v>169</v>
      </c>
      <c r="F3791" t="s">
        <v>12455</v>
      </c>
      <c r="G3791" t="s">
        <v>653</v>
      </c>
      <c r="H3791" t="s">
        <v>12456</v>
      </c>
      <c r="I3791" t="s">
        <v>12457</v>
      </c>
      <c r="J3791">
        <v>181</v>
      </c>
      <c r="K3791">
        <f t="shared" si="59"/>
        <v>2</v>
      </c>
    </row>
    <row r="3792" spans="1:11" x14ac:dyDescent="0.3">
      <c r="A3792" s="1">
        <v>3790</v>
      </c>
      <c r="B3792" t="s">
        <v>103</v>
      </c>
      <c r="C3792" t="s">
        <v>46</v>
      </c>
      <c r="D3792" t="s">
        <v>1988</v>
      </c>
      <c r="E3792" t="s">
        <v>68</v>
      </c>
      <c r="F3792" t="s">
        <v>12458</v>
      </c>
      <c r="G3792" t="s">
        <v>82</v>
      </c>
      <c r="H3792" t="s">
        <v>12459</v>
      </c>
      <c r="I3792" t="s">
        <v>12460</v>
      </c>
      <c r="J3792">
        <v>181</v>
      </c>
      <c r="K3792">
        <f t="shared" si="59"/>
        <v>2</v>
      </c>
    </row>
    <row r="3793" spans="1:11" x14ac:dyDescent="0.3">
      <c r="A3793" s="1">
        <v>3791</v>
      </c>
      <c r="B3793" t="s">
        <v>156</v>
      </c>
      <c r="C3793" t="s">
        <v>474</v>
      </c>
      <c r="D3793" t="s">
        <v>1062</v>
      </c>
      <c r="E3793" t="s">
        <v>1063</v>
      </c>
      <c r="F3793" t="s">
        <v>12461</v>
      </c>
      <c r="G3793" t="s">
        <v>12462</v>
      </c>
      <c r="H3793" t="s">
        <v>12463</v>
      </c>
      <c r="I3793" t="s">
        <v>12464</v>
      </c>
      <c r="J3793">
        <v>181</v>
      </c>
      <c r="K3793">
        <f t="shared" si="59"/>
        <v>1</v>
      </c>
    </row>
    <row r="3794" spans="1:11" x14ac:dyDescent="0.3">
      <c r="A3794" s="1">
        <v>3792</v>
      </c>
      <c r="B3794" t="s">
        <v>85</v>
      </c>
      <c r="C3794" t="s">
        <v>66</v>
      </c>
      <c r="D3794" t="s">
        <v>447</v>
      </c>
      <c r="E3794" t="s">
        <v>169</v>
      </c>
      <c r="F3794" t="s">
        <v>12465</v>
      </c>
      <c r="G3794" t="s">
        <v>171</v>
      </c>
      <c r="H3794" t="s">
        <v>12466</v>
      </c>
      <c r="I3794" t="s">
        <v>12467</v>
      </c>
      <c r="J3794">
        <v>181</v>
      </c>
      <c r="K3794">
        <f t="shared" si="59"/>
        <v>2</v>
      </c>
    </row>
    <row r="3795" spans="1:11" x14ac:dyDescent="0.3">
      <c r="A3795" s="1">
        <v>3793</v>
      </c>
      <c r="B3795" t="s">
        <v>60</v>
      </c>
      <c r="C3795" t="s">
        <v>46</v>
      </c>
      <c r="D3795" t="s">
        <v>826</v>
      </c>
      <c r="E3795" t="s">
        <v>80</v>
      </c>
      <c r="F3795" t="s">
        <v>12468</v>
      </c>
      <c r="G3795" t="s">
        <v>194</v>
      </c>
      <c r="H3795" t="s">
        <v>12469</v>
      </c>
      <c r="I3795" t="s">
        <v>12470</v>
      </c>
      <c r="J3795">
        <v>181</v>
      </c>
      <c r="K3795">
        <f t="shared" si="59"/>
        <v>2</v>
      </c>
    </row>
    <row r="3796" spans="1:11" x14ac:dyDescent="0.3">
      <c r="A3796" s="1">
        <v>3794</v>
      </c>
      <c r="B3796" t="s">
        <v>226</v>
      </c>
      <c r="C3796" t="s">
        <v>230</v>
      </c>
      <c r="D3796" t="s">
        <v>293</v>
      </c>
      <c r="E3796" t="s">
        <v>264</v>
      </c>
      <c r="F3796" t="s">
        <v>12471</v>
      </c>
      <c r="G3796" t="s">
        <v>12472</v>
      </c>
      <c r="H3796" t="s">
        <v>12473</v>
      </c>
      <c r="I3796" t="s">
        <v>12474</v>
      </c>
      <c r="J3796">
        <v>181</v>
      </c>
      <c r="K3796">
        <f t="shared" si="59"/>
        <v>1</v>
      </c>
    </row>
    <row r="3797" spans="1:11" x14ac:dyDescent="0.3">
      <c r="A3797" s="1">
        <v>3795</v>
      </c>
      <c r="B3797" t="s">
        <v>72</v>
      </c>
      <c r="C3797" t="s">
        <v>104</v>
      </c>
      <c r="D3797" t="s">
        <v>2882</v>
      </c>
      <c r="E3797" t="s">
        <v>127</v>
      </c>
      <c r="F3797" t="s">
        <v>12475</v>
      </c>
      <c r="G3797" t="s">
        <v>330</v>
      </c>
      <c r="H3797" t="s">
        <v>12476</v>
      </c>
      <c r="I3797" t="s">
        <v>12477</v>
      </c>
      <c r="J3797">
        <v>181</v>
      </c>
      <c r="K3797">
        <f t="shared" si="59"/>
        <v>2</v>
      </c>
    </row>
    <row r="3798" spans="1:11" x14ac:dyDescent="0.3">
      <c r="A3798" s="1">
        <v>3796</v>
      </c>
      <c r="B3798" t="s">
        <v>25</v>
      </c>
      <c r="C3798" t="s">
        <v>167</v>
      </c>
      <c r="D3798" t="s">
        <v>1243</v>
      </c>
      <c r="E3798" t="s">
        <v>1932</v>
      </c>
      <c r="F3798" t="s">
        <v>12478</v>
      </c>
      <c r="G3798" t="s">
        <v>295</v>
      </c>
      <c r="H3798" t="s">
        <v>12479</v>
      </c>
      <c r="I3798" t="s">
        <v>12480</v>
      </c>
      <c r="J3798">
        <v>181</v>
      </c>
      <c r="K3798">
        <f t="shared" si="59"/>
        <v>2</v>
      </c>
    </row>
    <row r="3799" spans="1:11" x14ac:dyDescent="0.3">
      <c r="A3799" s="1">
        <v>3797</v>
      </c>
      <c r="B3799" t="s">
        <v>25</v>
      </c>
      <c r="C3799" t="s">
        <v>474</v>
      </c>
      <c r="D3799" t="s">
        <v>1062</v>
      </c>
      <c r="E3799" t="s">
        <v>2678</v>
      </c>
      <c r="F3799" t="s">
        <v>12481</v>
      </c>
      <c r="G3799" t="s">
        <v>478</v>
      </c>
      <c r="H3799" t="s">
        <v>12482</v>
      </c>
      <c r="I3799" t="s">
        <v>12483</v>
      </c>
      <c r="J3799">
        <v>181</v>
      </c>
      <c r="K3799">
        <f t="shared" si="59"/>
        <v>2</v>
      </c>
    </row>
    <row r="3800" spans="1:11" x14ac:dyDescent="0.3">
      <c r="A3800" s="1">
        <v>3798</v>
      </c>
      <c r="B3800" t="s">
        <v>9</v>
      </c>
      <c r="C3800" t="s">
        <v>179</v>
      </c>
      <c r="D3800" t="s">
        <v>180</v>
      </c>
      <c r="E3800" t="s">
        <v>20</v>
      </c>
      <c r="F3800" t="s">
        <v>12484</v>
      </c>
      <c r="G3800" t="s">
        <v>217</v>
      </c>
      <c r="H3800" t="s">
        <v>12485</v>
      </c>
      <c r="I3800" t="s">
        <v>12486</v>
      </c>
      <c r="J3800">
        <v>181</v>
      </c>
      <c r="K3800">
        <f t="shared" si="59"/>
        <v>2</v>
      </c>
    </row>
    <row r="3801" spans="1:11" x14ac:dyDescent="0.3">
      <c r="A3801" s="1">
        <v>3799</v>
      </c>
      <c r="B3801" t="s">
        <v>25</v>
      </c>
      <c r="C3801" t="s">
        <v>319</v>
      </c>
      <c r="D3801" t="s">
        <v>430</v>
      </c>
      <c r="E3801" t="s">
        <v>3969</v>
      </c>
      <c r="F3801" t="s">
        <v>12487</v>
      </c>
      <c r="G3801" t="s">
        <v>139</v>
      </c>
      <c r="H3801" t="s">
        <v>12488</v>
      </c>
      <c r="I3801" t="s">
        <v>12489</v>
      </c>
      <c r="J3801">
        <v>181</v>
      </c>
      <c r="K3801">
        <f t="shared" si="59"/>
        <v>3</v>
      </c>
    </row>
    <row r="3802" spans="1:11" x14ac:dyDescent="0.3">
      <c r="A3802" s="1">
        <v>3800</v>
      </c>
      <c r="B3802" t="s">
        <v>226</v>
      </c>
      <c r="C3802" t="s">
        <v>348</v>
      </c>
      <c r="D3802" t="s">
        <v>412</v>
      </c>
      <c r="E3802" t="s">
        <v>419</v>
      </c>
      <c r="F3802" t="s">
        <v>12490</v>
      </c>
      <c r="G3802" t="s">
        <v>7273</v>
      </c>
      <c r="H3802" t="s">
        <v>12491</v>
      </c>
      <c r="I3802" t="s">
        <v>12492</v>
      </c>
      <c r="J3802">
        <v>181</v>
      </c>
      <c r="K3802">
        <f t="shared" si="59"/>
        <v>1</v>
      </c>
    </row>
    <row r="3803" spans="1:11" x14ac:dyDescent="0.3">
      <c r="A3803" s="1">
        <v>3801</v>
      </c>
      <c r="B3803" t="s">
        <v>25</v>
      </c>
      <c r="C3803" t="s">
        <v>319</v>
      </c>
      <c r="D3803" t="s">
        <v>430</v>
      </c>
      <c r="E3803" t="s">
        <v>3969</v>
      </c>
      <c r="F3803" t="s">
        <v>12487</v>
      </c>
      <c r="G3803" t="s">
        <v>139</v>
      </c>
      <c r="H3803" t="s">
        <v>12488</v>
      </c>
      <c r="I3803" t="s">
        <v>12489</v>
      </c>
      <c r="J3803">
        <v>182</v>
      </c>
      <c r="K3803">
        <f t="shared" si="59"/>
        <v>3</v>
      </c>
    </row>
    <row r="3804" spans="1:11" x14ac:dyDescent="0.3">
      <c r="A3804" s="1">
        <v>3802</v>
      </c>
      <c r="B3804" t="s">
        <v>111</v>
      </c>
      <c r="C3804" t="s">
        <v>628</v>
      </c>
      <c r="D3804" t="s">
        <v>2210</v>
      </c>
      <c r="E3804" t="s">
        <v>1349</v>
      </c>
      <c r="F3804" t="s">
        <v>12493</v>
      </c>
      <c r="G3804" t="s">
        <v>330</v>
      </c>
      <c r="H3804" t="s">
        <v>12494</v>
      </c>
      <c r="I3804" t="s">
        <v>12495</v>
      </c>
      <c r="J3804">
        <v>182</v>
      </c>
      <c r="K3804">
        <f t="shared" si="59"/>
        <v>2</v>
      </c>
    </row>
    <row r="3805" spans="1:11" x14ac:dyDescent="0.3">
      <c r="A3805" s="1">
        <v>3803</v>
      </c>
      <c r="B3805" t="s">
        <v>9</v>
      </c>
      <c r="C3805" t="s">
        <v>119</v>
      </c>
      <c r="D3805" t="s">
        <v>220</v>
      </c>
      <c r="E3805" t="s">
        <v>20</v>
      </c>
      <c r="F3805" t="s">
        <v>12496</v>
      </c>
      <c r="G3805" t="s">
        <v>57</v>
      </c>
      <c r="H3805" t="s">
        <v>12497</v>
      </c>
      <c r="I3805" t="s">
        <v>12498</v>
      </c>
      <c r="J3805">
        <v>182</v>
      </c>
      <c r="K3805">
        <f t="shared" si="59"/>
        <v>2</v>
      </c>
    </row>
    <row r="3806" spans="1:11" x14ac:dyDescent="0.3">
      <c r="A3806" s="1">
        <v>3804</v>
      </c>
      <c r="B3806" t="s">
        <v>226</v>
      </c>
      <c r="C3806" t="s">
        <v>230</v>
      </c>
      <c r="D3806" t="s">
        <v>231</v>
      </c>
      <c r="E3806" t="s">
        <v>264</v>
      </c>
      <c r="F3806" t="s">
        <v>12499</v>
      </c>
      <c r="G3806" t="s">
        <v>12500</v>
      </c>
      <c r="H3806" t="s">
        <v>12501</v>
      </c>
      <c r="I3806" t="s">
        <v>12502</v>
      </c>
      <c r="J3806">
        <v>182</v>
      </c>
      <c r="K3806">
        <f t="shared" si="59"/>
        <v>1</v>
      </c>
    </row>
    <row r="3807" spans="1:11" x14ac:dyDescent="0.3">
      <c r="A3807" s="1">
        <v>3805</v>
      </c>
      <c r="B3807" t="s">
        <v>9</v>
      </c>
      <c r="C3807" t="s">
        <v>46</v>
      </c>
      <c r="D3807" t="s">
        <v>370</v>
      </c>
      <c r="E3807" t="s">
        <v>68</v>
      </c>
      <c r="F3807" t="s">
        <v>12503</v>
      </c>
      <c r="G3807" t="s">
        <v>183</v>
      </c>
      <c r="H3807" t="s">
        <v>12504</v>
      </c>
      <c r="I3807" t="s">
        <v>12505</v>
      </c>
      <c r="J3807">
        <v>182</v>
      </c>
      <c r="K3807">
        <f t="shared" si="59"/>
        <v>3</v>
      </c>
    </row>
    <row r="3808" spans="1:11" x14ac:dyDescent="0.3">
      <c r="A3808" s="1">
        <v>3806</v>
      </c>
      <c r="B3808" t="s">
        <v>226</v>
      </c>
      <c r="C3808" t="s">
        <v>230</v>
      </c>
      <c r="D3808" t="s">
        <v>231</v>
      </c>
      <c r="E3808" t="s">
        <v>264</v>
      </c>
      <c r="F3808" t="s">
        <v>12506</v>
      </c>
      <c r="G3808" t="s">
        <v>12507</v>
      </c>
      <c r="H3808" t="s">
        <v>12508</v>
      </c>
      <c r="I3808" t="s">
        <v>12509</v>
      </c>
      <c r="J3808">
        <v>182</v>
      </c>
      <c r="K3808">
        <f t="shared" si="59"/>
        <v>1</v>
      </c>
    </row>
    <row r="3809" spans="1:11" x14ac:dyDescent="0.3">
      <c r="A3809" s="1">
        <v>3807</v>
      </c>
      <c r="B3809" t="s">
        <v>111</v>
      </c>
      <c r="C3809" t="s">
        <v>10</v>
      </c>
      <c r="D3809" t="s">
        <v>1147</v>
      </c>
      <c r="E3809" t="s">
        <v>12510</v>
      </c>
      <c r="F3809" t="s">
        <v>12511</v>
      </c>
      <c r="G3809" t="s">
        <v>482</v>
      </c>
      <c r="H3809" t="s">
        <v>12512</v>
      </c>
      <c r="I3809" t="s">
        <v>12513</v>
      </c>
      <c r="J3809">
        <v>182</v>
      </c>
      <c r="K3809">
        <f t="shared" si="59"/>
        <v>2</v>
      </c>
    </row>
    <row r="3810" spans="1:11" x14ac:dyDescent="0.3">
      <c r="A3810" s="1">
        <v>3808</v>
      </c>
      <c r="B3810" t="s">
        <v>60</v>
      </c>
      <c r="C3810" t="s">
        <v>319</v>
      </c>
      <c r="D3810" t="s">
        <v>612</v>
      </c>
      <c r="E3810" t="s">
        <v>9661</v>
      </c>
      <c r="F3810" t="s">
        <v>12514</v>
      </c>
      <c r="G3810" t="s">
        <v>217</v>
      </c>
      <c r="H3810" t="s">
        <v>12515</v>
      </c>
      <c r="I3810" t="s">
        <v>12516</v>
      </c>
      <c r="J3810">
        <v>182</v>
      </c>
      <c r="K3810">
        <f t="shared" si="59"/>
        <v>2</v>
      </c>
    </row>
    <row r="3811" spans="1:11" x14ac:dyDescent="0.3">
      <c r="A3811" s="1">
        <v>3809</v>
      </c>
      <c r="B3811" t="s">
        <v>60</v>
      </c>
      <c r="C3811" t="s">
        <v>319</v>
      </c>
      <c r="D3811" t="s">
        <v>320</v>
      </c>
      <c r="E3811" t="s">
        <v>321</v>
      </c>
      <c r="F3811" t="s">
        <v>12517</v>
      </c>
      <c r="G3811" t="s">
        <v>204</v>
      </c>
      <c r="H3811" t="s">
        <v>12518</v>
      </c>
      <c r="I3811" t="s">
        <v>12519</v>
      </c>
      <c r="J3811">
        <v>182</v>
      </c>
      <c r="K3811">
        <f t="shared" si="59"/>
        <v>2</v>
      </c>
    </row>
    <row r="3812" spans="1:11" x14ac:dyDescent="0.3">
      <c r="A3812" s="1">
        <v>3810</v>
      </c>
      <c r="B3812" t="s">
        <v>799</v>
      </c>
      <c r="C3812" t="s">
        <v>104</v>
      </c>
      <c r="D3812" t="s">
        <v>126</v>
      </c>
      <c r="E3812" t="s">
        <v>106</v>
      </c>
      <c r="F3812" t="s">
        <v>12520</v>
      </c>
      <c r="G3812" t="s">
        <v>12521</v>
      </c>
      <c r="H3812" t="s">
        <v>12522</v>
      </c>
      <c r="I3812" t="s">
        <v>12523</v>
      </c>
      <c r="J3812">
        <v>182</v>
      </c>
      <c r="K3812">
        <f t="shared" si="59"/>
        <v>1</v>
      </c>
    </row>
    <row r="3813" spans="1:11" x14ac:dyDescent="0.3">
      <c r="A3813" s="1">
        <v>3811</v>
      </c>
      <c r="B3813" t="s">
        <v>85</v>
      </c>
      <c r="C3813" t="s">
        <v>18</v>
      </c>
      <c r="D3813" t="s">
        <v>249</v>
      </c>
      <c r="E3813" t="s">
        <v>5329</v>
      </c>
      <c r="F3813" t="s">
        <v>12524</v>
      </c>
      <c r="G3813" t="s">
        <v>305</v>
      </c>
      <c r="H3813" t="s">
        <v>12525</v>
      </c>
      <c r="I3813" t="s">
        <v>12526</v>
      </c>
      <c r="J3813">
        <v>182</v>
      </c>
      <c r="K3813">
        <f t="shared" si="59"/>
        <v>2</v>
      </c>
    </row>
    <row r="3814" spans="1:11" x14ac:dyDescent="0.3">
      <c r="A3814" s="1">
        <v>3812</v>
      </c>
      <c r="B3814" t="s">
        <v>72</v>
      </c>
      <c r="C3814" t="s">
        <v>348</v>
      </c>
      <c r="D3814" t="s">
        <v>2347</v>
      </c>
      <c r="E3814" t="s">
        <v>350</v>
      </c>
      <c r="F3814" t="s">
        <v>12527</v>
      </c>
      <c r="G3814" t="s">
        <v>116</v>
      </c>
      <c r="H3814" t="s">
        <v>12528</v>
      </c>
      <c r="I3814" t="s">
        <v>12529</v>
      </c>
      <c r="J3814">
        <v>182</v>
      </c>
      <c r="K3814">
        <f t="shared" si="59"/>
        <v>2</v>
      </c>
    </row>
    <row r="3815" spans="1:11" x14ac:dyDescent="0.3">
      <c r="A3815" s="1">
        <v>3813</v>
      </c>
      <c r="B3815" t="s">
        <v>72</v>
      </c>
      <c r="C3815" t="s">
        <v>97</v>
      </c>
      <c r="D3815" t="s">
        <v>977</v>
      </c>
      <c r="E3815" t="s">
        <v>99</v>
      </c>
      <c r="F3815" t="s">
        <v>12530</v>
      </c>
      <c r="G3815" t="s">
        <v>116</v>
      </c>
      <c r="H3815" t="s">
        <v>12531</v>
      </c>
      <c r="I3815" t="s">
        <v>12532</v>
      </c>
      <c r="J3815">
        <v>182</v>
      </c>
      <c r="K3815">
        <f t="shared" si="59"/>
        <v>2</v>
      </c>
    </row>
    <row r="3816" spans="1:11" x14ac:dyDescent="0.3">
      <c r="A3816" s="1">
        <v>3814</v>
      </c>
      <c r="B3816" t="s">
        <v>72</v>
      </c>
      <c r="C3816" t="s">
        <v>10</v>
      </c>
      <c r="D3816" t="s">
        <v>11</v>
      </c>
      <c r="E3816" t="s">
        <v>12</v>
      </c>
      <c r="F3816" t="s">
        <v>890</v>
      </c>
      <c r="G3816" t="s">
        <v>82</v>
      </c>
      <c r="H3816" t="s">
        <v>12533</v>
      </c>
      <c r="I3816" t="s">
        <v>12534</v>
      </c>
      <c r="J3816">
        <v>182</v>
      </c>
      <c r="K3816">
        <f t="shared" si="59"/>
        <v>1</v>
      </c>
    </row>
    <row r="3817" spans="1:11" x14ac:dyDescent="0.3">
      <c r="A3817" s="1">
        <v>3815</v>
      </c>
      <c r="B3817" t="s">
        <v>111</v>
      </c>
      <c r="C3817" t="s">
        <v>191</v>
      </c>
      <c r="D3817" t="s">
        <v>6914</v>
      </c>
      <c r="E3817" t="s">
        <v>6915</v>
      </c>
      <c r="F3817" t="s">
        <v>12535</v>
      </c>
      <c r="G3817" t="s">
        <v>22</v>
      </c>
      <c r="H3817" t="s">
        <v>12536</v>
      </c>
      <c r="I3817" t="s">
        <v>12537</v>
      </c>
      <c r="J3817">
        <v>182</v>
      </c>
      <c r="K3817">
        <f t="shared" si="59"/>
        <v>1</v>
      </c>
    </row>
    <row r="3818" spans="1:11" x14ac:dyDescent="0.3">
      <c r="A3818" s="1">
        <v>3816</v>
      </c>
      <c r="B3818" t="s">
        <v>60</v>
      </c>
      <c r="C3818" t="s">
        <v>167</v>
      </c>
      <c r="D3818" t="s">
        <v>311</v>
      </c>
      <c r="E3818" t="s">
        <v>169</v>
      </c>
      <c r="F3818" t="s">
        <v>12538</v>
      </c>
      <c r="G3818" t="s">
        <v>805</v>
      </c>
      <c r="H3818" t="s">
        <v>12539</v>
      </c>
      <c r="I3818" t="s">
        <v>12540</v>
      </c>
      <c r="J3818">
        <v>182</v>
      </c>
      <c r="K3818">
        <f t="shared" si="59"/>
        <v>2</v>
      </c>
    </row>
    <row r="3819" spans="1:11" x14ac:dyDescent="0.3">
      <c r="A3819" s="1">
        <v>3817</v>
      </c>
      <c r="B3819" t="s">
        <v>25</v>
      </c>
      <c r="C3819" t="s">
        <v>18</v>
      </c>
      <c r="D3819" t="s">
        <v>2277</v>
      </c>
      <c r="E3819" t="s">
        <v>498</v>
      </c>
      <c r="F3819" t="s">
        <v>12541</v>
      </c>
      <c r="G3819" t="s">
        <v>116</v>
      </c>
      <c r="H3819" t="s">
        <v>12542</v>
      </c>
      <c r="I3819" t="s">
        <v>12543</v>
      </c>
      <c r="J3819">
        <v>182</v>
      </c>
      <c r="K3819">
        <f t="shared" si="59"/>
        <v>2</v>
      </c>
    </row>
    <row r="3820" spans="1:11" x14ac:dyDescent="0.3">
      <c r="A3820" s="1">
        <v>3818</v>
      </c>
      <c r="B3820" t="s">
        <v>25</v>
      </c>
      <c r="C3820" t="s">
        <v>104</v>
      </c>
      <c r="D3820" t="s">
        <v>174</v>
      </c>
      <c r="E3820" t="s">
        <v>127</v>
      </c>
      <c r="F3820" t="s">
        <v>12544</v>
      </c>
      <c r="G3820" t="s">
        <v>295</v>
      </c>
      <c r="H3820" t="s">
        <v>12545</v>
      </c>
      <c r="I3820" t="s">
        <v>12546</v>
      </c>
      <c r="J3820">
        <v>182</v>
      </c>
      <c r="K3820">
        <f t="shared" si="59"/>
        <v>2</v>
      </c>
    </row>
    <row r="3821" spans="1:11" x14ac:dyDescent="0.3">
      <c r="A3821" s="1">
        <v>3819</v>
      </c>
      <c r="B3821" t="s">
        <v>60</v>
      </c>
      <c r="C3821" t="s">
        <v>474</v>
      </c>
      <c r="D3821" t="s">
        <v>1062</v>
      </c>
      <c r="E3821" t="s">
        <v>1699</v>
      </c>
      <c r="F3821" t="s">
        <v>12547</v>
      </c>
      <c r="G3821" t="s">
        <v>139</v>
      </c>
      <c r="H3821" t="s">
        <v>12548</v>
      </c>
      <c r="I3821" t="s">
        <v>12549</v>
      </c>
      <c r="J3821">
        <v>182</v>
      </c>
      <c r="K3821">
        <f t="shared" si="59"/>
        <v>2</v>
      </c>
    </row>
    <row r="3822" spans="1:11" x14ac:dyDescent="0.3">
      <c r="A3822" s="1">
        <v>3820</v>
      </c>
      <c r="B3822" t="s">
        <v>103</v>
      </c>
      <c r="C3822" t="s">
        <v>167</v>
      </c>
      <c r="D3822" t="s">
        <v>311</v>
      </c>
      <c r="E3822" t="s">
        <v>312</v>
      </c>
      <c r="F3822" t="s">
        <v>12550</v>
      </c>
      <c r="G3822" t="s">
        <v>7018</v>
      </c>
      <c r="H3822" t="s">
        <v>12551</v>
      </c>
      <c r="I3822" t="s">
        <v>12552</v>
      </c>
      <c r="J3822">
        <v>182</v>
      </c>
      <c r="K3822">
        <f t="shared" si="59"/>
        <v>1</v>
      </c>
    </row>
    <row r="3823" spans="1:11" x14ac:dyDescent="0.3">
      <c r="A3823" s="1">
        <v>3821</v>
      </c>
      <c r="B3823" t="s">
        <v>52</v>
      </c>
      <c r="C3823" t="s">
        <v>348</v>
      </c>
      <c r="D3823" t="s">
        <v>349</v>
      </c>
      <c r="E3823" t="s">
        <v>169</v>
      </c>
      <c r="F3823" t="s">
        <v>12553</v>
      </c>
      <c r="G3823" t="s">
        <v>305</v>
      </c>
      <c r="H3823" t="s">
        <v>12554</v>
      </c>
      <c r="I3823" t="s">
        <v>12555</v>
      </c>
      <c r="J3823">
        <v>182</v>
      </c>
      <c r="K3823">
        <f t="shared" si="59"/>
        <v>3</v>
      </c>
    </row>
    <row r="3824" spans="1:11" x14ac:dyDescent="0.3">
      <c r="A3824" s="1">
        <v>3822</v>
      </c>
      <c r="B3824" t="s">
        <v>52</v>
      </c>
      <c r="C3824" t="s">
        <v>348</v>
      </c>
      <c r="D3824" t="s">
        <v>349</v>
      </c>
      <c r="E3824" t="s">
        <v>169</v>
      </c>
      <c r="F3824" t="s">
        <v>12553</v>
      </c>
      <c r="G3824" t="s">
        <v>305</v>
      </c>
      <c r="H3824" t="s">
        <v>12554</v>
      </c>
      <c r="I3824" t="s">
        <v>12555</v>
      </c>
      <c r="J3824">
        <v>183</v>
      </c>
      <c r="K3824">
        <f t="shared" si="59"/>
        <v>3</v>
      </c>
    </row>
    <row r="3825" spans="1:11" x14ac:dyDescent="0.3">
      <c r="A3825" s="1">
        <v>3823</v>
      </c>
      <c r="B3825" t="s">
        <v>60</v>
      </c>
      <c r="C3825" t="s">
        <v>507</v>
      </c>
      <c r="D3825" t="s">
        <v>1873</v>
      </c>
      <c r="E3825" t="s">
        <v>3114</v>
      </c>
      <c r="F3825" t="s">
        <v>12556</v>
      </c>
      <c r="G3825" t="s">
        <v>569</v>
      </c>
      <c r="H3825" t="s">
        <v>12557</v>
      </c>
      <c r="I3825" t="s">
        <v>12558</v>
      </c>
      <c r="J3825">
        <v>183</v>
      </c>
      <c r="K3825">
        <f t="shared" si="59"/>
        <v>2</v>
      </c>
    </row>
    <row r="3826" spans="1:11" x14ac:dyDescent="0.3">
      <c r="A3826" s="1">
        <v>3824</v>
      </c>
      <c r="B3826" t="s">
        <v>72</v>
      </c>
      <c r="C3826" t="s">
        <v>119</v>
      </c>
      <c r="D3826" t="s">
        <v>220</v>
      </c>
      <c r="E3826" t="s">
        <v>169</v>
      </c>
      <c r="F3826" t="s">
        <v>12559</v>
      </c>
      <c r="G3826" t="s">
        <v>108</v>
      </c>
      <c r="H3826" t="s">
        <v>12560</v>
      </c>
      <c r="I3826" t="s">
        <v>12561</v>
      </c>
      <c r="J3826">
        <v>183</v>
      </c>
      <c r="K3826">
        <f t="shared" si="59"/>
        <v>2</v>
      </c>
    </row>
    <row r="3827" spans="1:11" x14ac:dyDescent="0.3">
      <c r="A3827" s="1">
        <v>3825</v>
      </c>
      <c r="B3827" t="s">
        <v>111</v>
      </c>
      <c r="C3827" t="s">
        <v>104</v>
      </c>
      <c r="D3827" t="s">
        <v>105</v>
      </c>
      <c r="E3827" t="s">
        <v>12562</v>
      </c>
      <c r="F3827" t="s">
        <v>12563</v>
      </c>
      <c r="G3827" t="s">
        <v>204</v>
      </c>
      <c r="H3827" t="s">
        <v>12564</v>
      </c>
      <c r="I3827" t="s">
        <v>12565</v>
      </c>
      <c r="J3827">
        <v>183</v>
      </c>
      <c r="K3827">
        <f t="shared" si="59"/>
        <v>2</v>
      </c>
    </row>
    <row r="3828" spans="1:11" x14ac:dyDescent="0.3">
      <c r="A3828" s="1">
        <v>3826</v>
      </c>
      <c r="B3828" t="s">
        <v>226</v>
      </c>
      <c r="C3828" t="s">
        <v>33</v>
      </c>
      <c r="D3828" t="s">
        <v>375</v>
      </c>
      <c r="E3828" t="s">
        <v>1366</v>
      </c>
      <c r="F3828" t="s">
        <v>12566</v>
      </c>
      <c r="G3828" t="s">
        <v>2547</v>
      </c>
      <c r="H3828" t="s">
        <v>12567</v>
      </c>
      <c r="I3828" t="s">
        <v>12568</v>
      </c>
      <c r="J3828">
        <v>183</v>
      </c>
      <c r="K3828">
        <f t="shared" si="59"/>
        <v>1</v>
      </c>
    </row>
    <row r="3829" spans="1:11" x14ac:dyDescent="0.3">
      <c r="A3829" s="1">
        <v>3827</v>
      </c>
      <c r="B3829" t="s">
        <v>226</v>
      </c>
      <c r="C3829" t="s">
        <v>46</v>
      </c>
      <c r="D3829" t="s">
        <v>1236</v>
      </c>
      <c r="E3829" t="s">
        <v>6106</v>
      </c>
      <c r="F3829" t="s">
        <v>12569</v>
      </c>
      <c r="G3829" t="s">
        <v>12570</v>
      </c>
      <c r="H3829" t="s">
        <v>12571</v>
      </c>
      <c r="I3829" t="s">
        <v>12572</v>
      </c>
      <c r="J3829">
        <v>183</v>
      </c>
      <c r="K3829">
        <f t="shared" si="59"/>
        <v>1</v>
      </c>
    </row>
    <row r="3830" spans="1:11" x14ac:dyDescent="0.3">
      <c r="A3830" s="1">
        <v>3828</v>
      </c>
      <c r="B3830" t="s">
        <v>103</v>
      </c>
      <c r="C3830" t="s">
        <v>119</v>
      </c>
      <c r="D3830" t="s">
        <v>938</v>
      </c>
      <c r="E3830" t="s">
        <v>7320</v>
      </c>
      <c r="F3830" t="s">
        <v>12573</v>
      </c>
      <c r="G3830" t="s">
        <v>82</v>
      </c>
      <c r="H3830" t="s">
        <v>12574</v>
      </c>
      <c r="I3830" t="s">
        <v>12575</v>
      </c>
      <c r="J3830">
        <v>183</v>
      </c>
      <c r="K3830">
        <f t="shared" si="59"/>
        <v>2</v>
      </c>
    </row>
    <row r="3831" spans="1:11" x14ac:dyDescent="0.3">
      <c r="A3831" s="1">
        <v>3829</v>
      </c>
      <c r="B3831" t="s">
        <v>25</v>
      </c>
      <c r="C3831" t="s">
        <v>167</v>
      </c>
      <c r="D3831" t="s">
        <v>1243</v>
      </c>
      <c r="E3831" t="s">
        <v>169</v>
      </c>
      <c r="F3831" t="s">
        <v>12576</v>
      </c>
      <c r="G3831" t="s">
        <v>188</v>
      </c>
      <c r="H3831" t="s">
        <v>12577</v>
      </c>
      <c r="I3831" t="s">
        <v>12578</v>
      </c>
      <c r="J3831">
        <v>183</v>
      </c>
      <c r="K3831">
        <f t="shared" si="59"/>
        <v>2</v>
      </c>
    </row>
    <row r="3832" spans="1:11" x14ac:dyDescent="0.3">
      <c r="A3832" s="1">
        <v>3830</v>
      </c>
      <c r="B3832" t="s">
        <v>72</v>
      </c>
      <c r="C3832" t="s">
        <v>319</v>
      </c>
      <c r="D3832" t="s">
        <v>365</v>
      </c>
      <c r="E3832" t="s">
        <v>366</v>
      </c>
      <c r="F3832" t="s">
        <v>12579</v>
      </c>
      <c r="G3832" t="s">
        <v>330</v>
      </c>
      <c r="H3832" t="s">
        <v>12580</v>
      </c>
      <c r="I3832" t="s">
        <v>12581</v>
      </c>
      <c r="J3832">
        <v>183</v>
      </c>
      <c r="K3832">
        <f t="shared" si="59"/>
        <v>2</v>
      </c>
    </row>
    <row r="3833" spans="1:11" x14ac:dyDescent="0.3">
      <c r="A3833" s="1">
        <v>3831</v>
      </c>
      <c r="B3833" t="s">
        <v>60</v>
      </c>
      <c r="C3833" t="s">
        <v>167</v>
      </c>
      <c r="D3833" t="s">
        <v>1243</v>
      </c>
      <c r="E3833" t="s">
        <v>169</v>
      </c>
      <c r="F3833" t="s">
        <v>12582</v>
      </c>
      <c r="G3833" t="s">
        <v>139</v>
      </c>
      <c r="H3833" t="s">
        <v>12583</v>
      </c>
      <c r="I3833" t="s">
        <v>12584</v>
      </c>
      <c r="J3833">
        <v>183</v>
      </c>
      <c r="K3833">
        <f t="shared" si="59"/>
        <v>2</v>
      </c>
    </row>
    <row r="3834" spans="1:11" x14ac:dyDescent="0.3">
      <c r="A3834" s="1">
        <v>3832</v>
      </c>
      <c r="B3834" t="s">
        <v>17</v>
      </c>
      <c r="C3834" t="s">
        <v>179</v>
      </c>
      <c r="D3834" t="s">
        <v>278</v>
      </c>
      <c r="E3834" t="s">
        <v>221</v>
      </c>
      <c r="F3834" t="s">
        <v>12585</v>
      </c>
      <c r="G3834" t="s">
        <v>123</v>
      </c>
      <c r="H3834" t="s">
        <v>12586</v>
      </c>
      <c r="I3834" t="s">
        <v>12587</v>
      </c>
      <c r="J3834">
        <v>183</v>
      </c>
      <c r="K3834">
        <f t="shared" si="59"/>
        <v>2</v>
      </c>
    </row>
    <row r="3835" spans="1:11" x14ac:dyDescent="0.3">
      <c r="A3835" s="1">
        <v>3833</v>
      </c>
      <c r="B3835" t="s">
        <v>25</v>
      </c>
      <c r="C3835" t="s">
        <v>26</v>
      </c>
      <c r="D3835" t="s">
        <v>27</v>
      </c>
      <c r="E3835" t="s">
        <v>28</v>
      </c>
      <c r="F3835" t="s">
        <v>12588</v>
      </c>
      <c r="G3835" t="s">
        <v>30</v>
      </c>
      <c r="H3835" t="s">
        <v>12589</v>
      </c>
      <c r="I3835" t="s">
        <v>12590</v>
      </c>
      <c r="J3835">
        <v>183</v>
      </c>
      <c r="K3835">
        <f t="shared" si="59"/>
        <v>1</v>
      </c>
    </row>
    <row r="3836" spans="1:11" x14ac:dyDescent="0.3">
      <c r="A3836" s="1">
        <v>3834</v>
      </c>
      <c r="B3836" t="s">
        <v>226</v>
      </c>
      <c r="C3836" t="s">
        <v>230</v>
      </c>
      <c r="D3836" t="s">
        <v>231</v>
      </c>
      <c r="E3836" t="s">
        <v>264</v>
      </c>
      <c r="F3836" t="s">
        <v>12591</v>
      </c>
      <c r="G3836" t="s">
        <v>11507</v>
      </c>
      <c r="H3836" t="s">
        <v>12592</v>
      </c>
      <c r="I3836" t="s">
        <v>12593</v>
      </c>
      <c r="J3836">
        <v>183</v>
      </c>
      <c r="K3836">
        <f t="shared" si="59"/>
        <v>1</v>
      </c>
    </row>
    <row r="3837" spans="1:11" x14ac:dyDescent="0.3">
      <c r="A3837" s="1">
        <v>3835</v>
      </c>
      <c r="B3837" t="s">
        <v>254</v>
      </c>
      <c r="C3837" t="s">
        <v>66</v>
      </c>
      <c r="D3837" t="s">
        <v>67</v>
      </c>
      <c r="E3837" t="s">
        <v>68</v>
      </c>
      <c r="F3837" t="s">
        <v>12594</v>
      </c>
      <c r="G3837" t="s">
        <v>653</v>
      </c>
      <c r="H3837" t="s">
        <v>12595</v>
      </c>
      <c r="I3837" t="s">
        <v>12596</v>
      </c>
      <c r="J3837">
        <v>183</v>
      </c>
      <c r="K3837">
        <f t="shared" si="59"/>
        <v>2</v>
      </c>
    </row>
    <row r="3838" spans="1:11" x14ac:dyDescent="0.3">
      <c r="A3838" s="1">
        <v>3836</v>
      </c>
      <c r="B3838" t="s">
        <v>17</v>
      </c>
      <c r="C3838" t="s">
        <v>230</v>
      </c>
      <c r="D3838" t="s">
        <v>403</v>
      </c>
      <c r="E3838" t="s">
        <v>264</v>
      </c>
      <c r="F3838" t="s">
        <v>1497</v>
      </c>
      <c r="G3838" t="s">
        <v>12597</v>
      </c>
      <c r="H3838" t="s">
        <v>12598</v>
      </c>
      <c r="I3838" t="s">
        <v>12599</v>
      </c>
      <c r="J3838">
        <v>183</v>
      </c>
      <c r="K3838">
        <f t="shared" si="59"/>
        <v>1</v>
      </c>
    </row>
    <row r="3839" spans="1:11" x14ac:dyDescent="0.3">
      <c r="A3839" s="1">
        <v>3837</v>
      </c>
      <c r="B3839" t="s">
        <v>17</v>
      </c>
      <c r="C3839" t="s">
        <v>179</v>
      </c>
      <c r="D3839" t="s">
        <v>1869</v>
      </c>
      <c r="E3839" t="s">
        <v>20</v>
      </c>
      <c r="F3839" t="s">
        <v>12600</v>
      </c>
      <c r="G3839" t="s">
        <v>123</v>
      </c>
      <c r="H3839" t="s">
        <v>12601</v>
      </c>
      <c r="I3839" t="s">
        <v>12602</v>
      </c>
      <c r="J3839">
        <v>183</v>
      </c>
      <c r="K3839">
        <f t="shared" si="59"/>
        <v>2</v>
      </c>
    </row>
    <row r="3840" spans="1:11" x14ac:dyDescent="0.3">
      <c r="A3840" s="1">
        <v>3838</v>
      </c>
      <c r="B3840" t="s">
        <v>25</v>
      </c>
      <c r="C3840" t="s">
        <v>179</v>
      </c>
      <c r="D3840" t="s">
        <v>1624</v>
      </c>
      <c r="E3840" t="s">
        <v>20</v>
      </c>
      <c r="F3840" t="s">
        <v>12603</v>
      </c>
      <c r="G3840" t="s">
        <v>139</v>
      </c>
      <c r="H3840" t="s">
        <v>12604</v>
      </c>
      <c r="I3840" t="s">
        <v>12605</v>
      </c>
      <c r="J3840">
        <v>183</v>
      </c>
      <c r="K3840">
        <f t="shared" si="59"/>
        <v>2</v>
      </c>
    </row>
    <row r="3841" spans="1:11" x14ac:dyDescent="0.3">
      <c r="A3841" s="1">
        <v>3839</v>
      </c>
      <c r="B3841" t="s">
        <v>103</v>
      </c>
      <c r="C3841" t="s">
        <v>638</v>
      </c>
      <c r="D3841" t="s">
        <v>6163</v>
      </c>
      <c r="E3841" t="s">
        <v>169</v>
      </c>
      <c r="F3841" t="s">
        <v>12606</v>
      </c>
      <c r="G3841" t="s">
        <v>805</v>
      </c>
      <c r="H3841" t="s">
        <v>12607</v>
      </c>
      <c r="I3841" t="s">
        <v>12608</v>
      </c>
      <c r="J3841">
        <v>183</v>
      </c>
      <c r="K3841">
        <f t="shared" si="59"/>
        <v>2</v>
      </c>
    </row>
    <row r="3842" spans="1:11" x14ac:dyDescent="0.3">
      <c r="A3842" s="1">
        <v>3840</v>
      </c>
      <c r="B3842" t="s">
        <v>85</v>
      </c>
      <c r="C3842" t="s">
        <v>507</v>
      </c>
      <c r="D3842" t="s">
        <v>1247</v>
      </c>
      <c r="E3842" t="s">
        <v>1248</v>
      </c>
      <c r="F3842" t="s">
        <v>12609</v>
      </c>
      <c r="G3842" t="s">
        <v>478</v>
      </c>
      <c r="H3842" t="s">
        <v>12610</v>
      </c>
      <c r="I3842" t="s">
        <v>12611</v>
      </c>
      <c r="J3842">
        <v>183</v>
      </c>
      <c r="K3842">
        <f t="shared" si="59"/>
        <v>2</v>
      </c>
    </row>
    <row r="3843" spans="1:11" x14ac:dyDescent="0.3">
      <c r="A3843" s="1">
        <v>3841</v>
      </c>
      <c r="B3843" t="s">
        <v>25</v>
      </c>
      <c r="C3843" t="s">
        <v>319</v>
      </c>
      <c r="D3843" t="s">
        <v>430</v>
      </c>
      <c r="E3843" t="s">
        <v>3969</v>
      </c>
      <c r="F3843" t="s">
        <v>12612</v>
      </c>
      <c r="G3843" t="s">
        <v>305</v>
      </c>
      <c r="H3843" t="s">
        <v>12613</v>
      </c>
      <c r="I3843" t="s">
        <v>12614</v>
      </c>
      <c r="J3843">
        <v>183</v>
      </c>
      <c r="K3843">
        <f t="shared" ref="K3843:K3906" si="60">COUNTIF($H$2:$H$24967,H3843)</f>
        <v>2</v>
      </c>
    </row>
    <row r="3844" spans="1:11" x14ac:dyDescent="0.3">
      <c r="A3844" s="1">
        <v>3842</v>
      </c>
      <c r="B3844" t="s">
        <v>25</v>
      </c>
      <c r="C3844" t="s">
        <v>66</v>
      </c>
      <c r="D3844" t="s">
        <v>593</v>
      </c>
      <c r="E3844" t="s">
        <v>1336</v>
      </c>
      <c r="F3844" t="s">
        <v>12615</v>
      </c>
      <c r="G3844" t="s">
        <v>12616</v>
      </c>
      <c r="H3844" t="s">
        <v>12617</v>
      </c>
      <c r="I3844" t="s">
        <v>12618</v>
      </c>
      <c r="J3844">
        <v>183</v>
      </c>
      <c r="K3844">
        <f t="shared" si="60"/>
        <v>1</v>
      </c>
    </row>
    <row r="3845" spans="1:11" x14ac:dyDescent="0.3">
      <c r="A3845" s="1">
        <v>3843</v>
      </c>
      <c r="B3845" t="s">
        <v>72</v>
      </c>
      <c r="C3845" t="s">
        <v>348</v>
      </c>
      <c r="D3845" t="s">
        <v>349</v>
      </c>
      <c r="E3845" t="s">
        <v>419</v>
      </c>
      <c r="F3845" t="s">
        <v>12619</v>
      </c>
      <c r="G3845" t="s">
        <v>482</v>
      </c>
      <c r="H3845" t="s">
        <v>12620</v>
      </c>
      <c r="I3845" t="s">
        <v>12621</v>
      </c>
      <c r="J3845">
        <v>184</v>
      </c>
      <c r="K3845">
        <f t="shared" si="60"/>
        <v>2</v>
      </c>
    </row>
    <row r="3846" spans="1:11" x14ac:dyDescent="0.3">
      <c r="A3846" s="1">
        <v>3844</v>
      </c>
      <c r="B3846" t="s">
        <v>103</v>
      </c>
      <c r="C3846" t="s">
        <v>319</v>
      </c>
      <c r="D3846" t="s">
        <v>1583</v>
      </c>
      <c r="E3846" t="s">
        <v>12622</v>
      </c>
      <c r="F3846" t="s">
        <v>12623</v>
      </c>
      <c r="G3846" t="s">
        <v>188</v>
      </c>
      <c r="H3846" t="s">
        <v>12624</v>
      </c>
      <c r="I3846" t="s">
        <v>12625</v>
      </c>
      <c r="J3846">
        <v>184</v>
      </c>
      <c r="K3846">
        <f t="shared" si="60"/>
        <v>2</v>
      </c>
    </row>
    <row r="3847" spans="1:11" x14ac:dyDescent="0.3">
      <c r="A3847" s="1">
        <v>3845</v>
      </c>
      <c r="B3847" t="s">
        <v>9</v>
      </c>
      <c r="C3847" t="s">
        <v>104</v>
      </c>
      <c r="D3847" t="s">
        <v>157</v>
      </c>
      <c r="E3847" t="s">
        <v>186</v>
      </c>
      <c r="F3847" t="s">
        <v>12626</v>
      </c>
      <c r="G3847" t="s">
        <v>139</v>
      </c>
      <c r="H3847" t="s">
        <v>12627</v>
      </c>
      <c r="I3847" t="s">
        <v>12628</v>
      </c>
      <c r="J3847">
        <v>184</v>
      </c>
      <c r="K3847">
        <f t="shared" si="60"/>
        <v>2</v>
      </c>
    </row>
    <row r="3848" spans="1:11" x14ac:dyDescent="0.3">
      <c r="A3848" s="1">
        <v>3846</v>
      </c>
      <c r="B3848" t="s">
        <v>156</v>
      </c>
      <c r="C3848" t="s">
        <v>230</v>
      </c>
      <c r="D3848" t="s">
        <v>2058</v>
      </c>
      <c r="E3848" t="s">
        <v>740</v>
      </c>
      <c r="F3848" t="s">
        <v>12629</v>
      </c>
      <c r="G3848" t="s">
        <v>12630</v>
      </c>
      <c r="H3848" t="s">
        <v>12631</v>
      </c>
      <c r="I3848" t="s">
        <v>12632</v>
      </c>
      <c r="J3848">
        <v>184</v>
      </c>
      <c r="K3848">
        <f t="shared" si="60"/>
        <v>1</v>
      </c>
    </row>
    <row r="3849" spans="1:11" x14ac:dyDescent="0.3">
      <c r="A3849" s="1">
        <v>3847</v>
      </c>
      <c r="B3849" t="s">
        <v>72</v>
      </c>
      <c r="C3849" t="s">
        <v>348</v>
      </c>
      <c r="D3849" t="s">
        <v>2347</v>
      </c>
      <c r="E3849" t="s">
        <v>350</v>
      </c>
      <c r="F3849" t="s">
        <v>12633</v>
      </c>
      <c r="G3849" t="s">
        <v>478</v>
      </c>
      <c r="H3849" t="s">
        <v>12634</v>
      </c>
      <c r="I3849" t="s">
        <v>12635</v>
      </c>
      <c r="J3849">
        <v>184</v>
      </c>
      <c r="K3849">
        <f t="shared" si="60"/>
        <v>2</v>
      </c>
    </row>
    <row r="3850" spans="1:11" x14ac:dyDescent="0.3">
      <c r="A3850" s="1">
        <v>3848</v>
      </c>
      <c r="B3850" t="s">
        <v>17</v>
      </c>
      <c r="C3850" t="s">
        <v>474</v>
      </c>
      <c r="D3850" t="s">
        <v>1667</v>
      </c>
      <c r="E3850" t="s">
        <v>476</v>
      </c>
      <c r="F3850" t="s">
        <v>12636</v>
      </c>
      <c r="G3850" t="s">
        <v>12637</v>
      </c>
      <c r="H3850" t="s">
        <v>12638</v>
      </c>
      <c r="I3850" t="s">
        <v>12639</v>
      </c>
      <c r="J3850">
        <v>184</v>
      </c>
      <c r="K3850">
        <f t="shared" si="60"/>
        <v>1</v>
      </c>
    </row>
    <row r="3851" spans="1:11" x14ac:dyDescent="0.3">
      <c r="A3851" s="1">
        <v>3849</v>
      </c>
      <c r="B3851" t="s">
        <v>111</v>
      </c>
      <c r="C3851" t="s">
        <v>18</v>
      </c>
      <c r="D3851" t="s">
        <v>2124</v>
      </c>
      <c r="E3851" t="s">
        <v>20</v>
      </c>
      <c r="F3851" t="s">
        <v>12640</v>
      </c>
      <c r="G3851" t="s">
        <v>295</v>
      </c>
      <c r="H3851" t="s">
        <v>12641</v>
      </c>
      <c r="I3851" t="s">
        <v>12642</v>
      </c>
      <c r="J3851">
        <v>184</v>
      </c>
      <c r="K3851">
        <f t="shared" si="60"/>
        <v>2</v>
      </c>
    </row>
    <row r="3852" spans="1:11" x14ac:dyDescent="0.3">
      <c r="A3852" s="1">
        <v>3850</v>
      </c>
      <c r="B3852" t="s">
        <v>25</v>
      </c>
      <c r="C3852" t="s">
        <v>230</v>
      </c>
      <c r="D3852" t="s">
        <v>231</v>
      </c>
      <c r="E3852" t="s">
        <v>404</v>
      </c>
      <c r="F3852" t="s">
        <v>12643</v>
      </c>
      <c r="G3852" t="s">
        <v>108</v>
      </c>
      <c r="H3852" t="s">
        <v>12644</v>
      </c>
      <c r="I3852" t="s">
        <v>12645</v>
      </c>
      <c r="J3852">
        <v>184</v>
      </c>
      <c r="K3852">
        <f t="shared" si="60"/>
        <v>2</v>
      </c>
    </row>
    <row r="3853" spans="1:11" x14ac:dyDescent="0.3">
      <c r="A3853" s="1">
        <v>3851</v>
      </c>
      <c r="B3853" t="s">
        <v>103</v>
      </c>
      <c r="C3853" t="s">
        <v>119</v>
      </c>
      <c r="D3853" t="s">
        <v>772</v>
      </c>
      <c r="E3853" t="s">
        <v>48</v>
      </c>
      <c r="F3853" t="s">
        <v>12646</v>
      </c>
      <c r="G3853" t="s">
        <v>37</v>
      </c>
      <c r="H3853" t="s">
        <v>12647</v>
      </c>
      <c r="I3853" t="s">
        <v>12648</v>
      </c>
      <c r="J3853">
        <v>184</v>
      </c>
      <c r="K3853">
        <f t="shared" si="60"/>
        <v>2</v>
      </c>
    </row>
    <row r="3854" spans="1:11" x14ac:dyDescent="0.3">
      <c r="A3854" s="1">
        <v>3852</v>
      </c>
      <c r="B3854" t="s">
        <v>156</v>
      </c>
      <c r="C3854" t="s">
        <v>104</v>
      </c>
      <c r="D3854" t="s">
        <v>530</v>
      </c>
      <c r="E3854" t="s">
        <v>127</v>
      </c>
      <c r="F3854" t="s">
        <v>12649</v>
      </c>
      <c r="G3854" t="s">
        <v>37</v>
      </c>
      <c r="H3854" t="s">
        <v>12650</v>
      </c>
      <c r="I3854" t="s">
        <v>12651</v>
      </c>
      <c r="J3854">
        <v>184</v>
      </c>
      <c r="K3854">
        <f t="shared" si="60"/>
        <v>2</v>
      </c>
    </row>
    <row r="3855" spans="1:11" x14ac:dyDescent="0.3">
      <c r="A3855" s="1">
        <v>3853</v>
      </c>
      <c r="B3855" t="s">
        <v>72</v>
      </c>
      <c r="C3855" t="s">
        <v>628</v>
      </c>
      <c r="D3855" t="s">
        <v>1348</v>
      </c>
      <c r="E3855" t="s">
        <v>1799</v>
      </c>
      <c r="F3855" t="s">
        <v>12652</v>
      </c>
      <c r="G3855" t="s">
        <v>217</v>
      </c>
      <c r="H3855" t="s">
        <v>12653</v>
      </c>
      <c r="I3855" t="s">
        <v>12654</v>
      </c>
      <c r="J3855">
        <v>184</v>
      </c>
      <c r="K3855">
        <f t="shared" si="60"/>
        <v>2</v>
      </c>
    </row>
    <row r="3856" spans="1:11" x14ac:dyDescent="0.3">
      <c r="A3856" s="1">
        <v>3854</v>
      </c>
      <c r="B3856" t="s">
        <v>72</v>
      </c>
      <c r="C3856" t="s">
        <v>496</v>
      </c>
      <c r="D3856" t="s">
        <v>1132</v>
      </c>
      <c r="E3856" t="s">
        <v>221</v>
      </c>
      <c r="F3856" t="s">
        <v>12655</v>
      </c>
      <c r="G3856" t="s">
        <v>108</v>
      </c>
      <c r="H3856" t="s">
        <v>12656</v>
      </c>
      <c r="I3856" t="s">
        <v>12657</v>
      </c>
      <c r="J3856">
        <v>184</v>
      </c>
      <c r="K3856">
        <f t="shared" si="60"/>
        <v>2</v>
      </c>
    </row>
    <row r="3857" spans="1:11" x14ac:dyDescent="0.3">
      <c r="A3857" s="1">
        <v>3855</v>
      </c>
      <c r="B3857" t="s">
        <v>103</v>
      </c>
      <c r="C3857" t="s">
        <v>150</v>
      </c>
      <c r="D3857" t="s">
        <v>671</v>
      </c>
      <c r="E3857" t="s">
        <v>672</v>
      </c>
      <c r="F3857" t="s">
        <v>12658</v>
      </c>
      <c r="G3857" t="s">
        <v>188</v>
      </c>
      <c r="H3857" t="s">
        <v>12659</v>
      </c>
      <c r="I3857" t="s">
        <v>12660</v>
      </c>
      <c r="J3857">
        <v>184</v>
      </c>
      <c r="K3857">
        <f t="shared" si="60"/>
        <v>2</v>
      </c>
    </row>
    <row r="3858" spans="1:11" x14ac:dyDescent="0.3">
      <c r="A3858" s="1">
        <v>3856</v>
      </c>
      <c r="B3858" t="s">
        <v>17</v>
      </c>
      <c r="C3858" t="s">
        <v>66</v>
      </c>
      <c r="D3858" t="s">
        <v>1136</v>
      </c>
      <c r="E3858" t="s">
        <v>68</v>
      </c>
      <c r="F3858" t="s">
        <v>12661</v>
      </c>
      <c r="G3858" t="s">
        <v>43</v>
      </c>
      <c r="H3858" t="s">
        <v>12662</v>
      </c>
      <c r="I3858" t="s">
        <v>12663</v>
      </c>
      <c r="J3858">
        <v>184</v>
      </c>
      <c r="K3858">
        <f t="shared" si="60"/>
        <v>2</v>
      </c>
    </row>
    <row r="3859" spans="1:11" x14ac:dyDescent="0.3">
      <c r="A3859" s="1">
        <v>3857</v>
      </c>
      <c r="B3859" t="s">
        <v>17</v>
      </c>
      <c r="C3859" t="s">
        <v>230</v>
      </c>
      <c r="D3859" t="s">
        <v>231</v>
      </c>
      <c r="E3859" t="s">
        <v>404</v>
      </c>
      <c r="F3859" t="s">
        <v>8996</v>
      </c>
      <c r="G3859" t="s">
        <v>12664</v>
      </c>
      <c r="H3859" t="s">
        <v>12665</v>
      </c>
      <c r="I3859" t="s">
        <v>12666</v>
      </c>
      <c r="J3859">
        <v>184</v>
      </c>
      <c r="K3859">
        <f t="shared" si="60"/>
        <v>1</v>
      </c>
    </row>
    <row r="3860" spans="1:11" x14ac:dyDescent="0.3">
      <c r="A3860" s="1">
        <v>3858</v>
      </c>
      <c r="B3860" t="s">
        <v>111</v>
      </c>
      <c r="C3860" t="s">
        <v>214</v>
      </c>
      <c r="D3860" t="s">
        <v>215</v>
      </c>
      <c r="E3860" t="s">
        <v>12667</v>
      </c>
      <c r="F3860" t="s">
        <v>12668</v>
      </c>
      <c r="G3860" t="s">
        <v>139</v>
      </c>
      <c r="H3860" t="s">
        <v>12669</v>
      </c>
      <c r="I3860" t="s">
        <v>12670</v>
      </c>
      <c r="J3860">
        <v>184</v>
      </c>
      <c r="K3860">
        <f t="shared" si="60"/>
        <v>3</v>
      </c>
    </row>
    <row r="3861" spans="1:11" x14ac:dyDescent="0.3">
      <c r="A3861" s="1">
        <v>3859</v>
      </c>
      <c r="B3861" t="s">
        <v>9</v>
      </c>
      <c r="C3861" t="s">
        <v>348</v>
      </c>
      <c r="D3861" t="s">
        <v>412</v>
      </c>
      <c r="E3861" t="s">
        <v>2070</v>
      </c>
      <c r="F3861" t="s">
        <v>12671</v>
      </c>
      <c r="G3861" t="s">
        <v>194</v>
      </c>
      <c r="H3861" t="s">
        <v>12672</v>
      </c>
      <c r="I3861" t="s">
        <v>12673</v>
      </c>
      <c r="J3861">
        <v>184</v>
      </c>
      <c r="K3861">
        <f t="shared" si="60"/>
        <v>2</v>
      </c>
    </row>
    <row r="3862" spans="1:11" x14ac:dyDescent="0.3">
      <c r="A3862" s="1">
        <v>3860</v>
      </c>
      <c r="B3862" t="s">
        <v>72</v>
      </c>
      <c r="C3862" t="s">
        <v>119</v>
      </c>
      <c r="D3862" t="s">
        <v>220</v>
      </c>
      <c r="E3862" t="s">
        <v>169</v>
      </c>
      <c r="F3862" t="s">
        <v>12674</v>
      </c>
      <c r="G3862" t="s">
        <v>139</v>
      </c>
      <c r="H3862" t="s">
        <v>12675</v>
      </c>
      <c r="I3862" t="s">
        <v>12676</v>
      </c>
      <c r="J3862">
        <v>184</v>
      </c>
      <c r="K3862">
        <f t="shared" si="60"/>
        <v>2</v>
      </c>
    </row>
    <row r="3863" spans="1:11" x14ac:dyDescent="0.3">
      <c r="A3863" s="1">
        <v>3861</v>
      </c>
      <c r="B3863" t="s">
        <v>17</v>
      </c>
      <c r="C3863" t="s">
        <v>474</v>
      </c>
      <c r="D3863" t="s">
        <v>1062</v>
      </c>
      <c r="E3863" t="s">
        <v>476</v>
      </c>
      <c r="F3863" t="s">
        <v>12677</v>
      </c>
      <c r="G3863" t="s">
        <v>12678</v>
      </c>
      <c r="H3863" t="s">
        <v>12679</v>
      </c>
      <c r="I3863" t="s">
        <v>12680</v>
      </c>
      <c r="J3863">
        <v>184</v>
      </c>
      <c r="K3863">
        <f t="shared" si="60"/>
        <v>1</v>
      </c>
    </row>
    <row r="3864" spans="1:11" x14ac:dyDescent="0.3">
      <c r="A3864" s="1">
        <v>3862</v>
      </c>
      <c r="B3864" t="s">
        <v>9</v>
      </c>
      <c r="C3864" t="s">
        <v>119</v>
      </c>
      <c r="D3864" t="s">
        <v>513</v>
      </c>
      <c r="E3864" t="s">
        <v>169</v>
      </c>
      <c r="F3864" t="s">
        <v>12681</v>
      </c>
      <c r="G3864" t="s">
        <v>108</v>
      </c>
      <c r="H3864" t="s">
        <v>12682</v>
      </c>
      <c r="I3864" t="s">
        <v>12683</v>
      </c>
      <c r="J3864">
        <v>184</v>
      </c>
      <c r="K3864">
        <f t="shared" si="60"/>
        <v>3</v>
      </c>
    </row>
    <row r="3865" spans="1:11" x14ac:dyDescent="0.3">
      <c r="A3865" s="1">
        <v>3863</v>
      </c>
      <c r="B3865" t="s">
        <v>60</v>
      </c>
      <c r="C3865" t="s">
        <v>53</v>
      </c>
      <c r="D3865" t="s">
        <v>54</v>
      </c>
      <c r="E3865" t="s">
        <v>80</v>
      </c>
      <c r="F3865" t="s">
        <v>12684</v>
      </c>
      <c r="G3865" t="s">
        <v>82</v>
      </c>
      <c r="H3865" t="s">
        <v>12685</v>
      </c>
      <c r="I3865" t="s">
        <v>12686</v>
      </c>
      <c r="J3865">
        <v>184</v>
      </c>
      <c r="K3865">
        <f t="shared" si="60"/>
        <v>2</v>
      </c>
    </row>
    <row r="3866" spans="1:11" x14ac:dyDescent="0.3">
      <c r="A3866" s="1">
        <v>3864</v>
      </c>
      <c r="B3866" t="s">
        <v>60</v>
      </c>
      <c r="C3866" t="s">
        <v>53</v>
      </c>
      <c r="D3866" t="s">
        <v>54</v>
      </c>
      <c r="E3866" t="s">
        <v>80</v>
      </c>
      <c r="F3866" t="s">
        <v>12684</v>
      </c>
      <c r="G3866" t="s">
        <v>82</v>
      </c>
      <c r="H3866" t="s">
        <v>12685</v>
      </c>
      <c r="I3866" t="s">
        <v>12686</v>
      </c>
      <c r="J3866">
        <v>185</v>
      </c>
      <c r="K3866">
        <f t="shared" si="60"/>
        <v>2</v>
      </c>
    </row>
    <row r="3867" spans="1:11" x14ac:dyDescent="0.3">
      <c r="A3867" s="1">
        <v>3865</v>
      </c>
      <c r="B3867" t="s">
        <v>17</v>
      </c>
      <c r="C3867" t="s">
        <v>474</v>
      </c>
      <c r="D3867" t="s">
        <v>1062</v>
      </c>
      <c r="E3867" t="s">
        <v>476</v>
      </c>
      <c r="F3867" t="s">
        <v>12687</v>
      </c>
      <c r="G3867" t="s">
        <v>12688</v>
      </c>
      <c r="H3867" t="s">
        <v>12689</v>
      </c>
      <c r="I3867" t="s">
        <v>12690</v>
      </c>
      <c r="J3867">
        <v>185</v>
      </c>
      <c r="K3867">
        <f t="shared" si="60"/>
        <v>1</v>
      </c>
    </row>
    <row r="3868" spans="1:11" x14ac:dyDescent="0.3">
      <c r="A3868" s="1">
        <v>3866</v>
      </c>
      <c r="B3868" t="s">
        <v>111</v>
      </c>
      <c r="C3868" t="s">
        <v>119</v>
      </c>
      <c r="D3868" t="s">
        <v>220</v>
      </c>
      <c r="E3868" t="s">
        <v>1795</v>
      </c>
      <c r="F3868" t="s">
        <v>12691</v>
      </c>
      <c r="G3868" t="s">
        <v>653</v>
      </c>
      <c r="H3868" t="s">
        <v>12692</v>
      </c>
      <c r="I3868" t="s">
        <v>12693</v>
      </c>
      <c r="J3868">
        <v>185</v>
      </c>
      <c r="K3868">
        <f t="shared" si="60"/>
        <v>2</v>
      </c>
    </row>
    <row r="3869" spans="1:11" x14ac:dyDescent="0.3">
      <c r="A3869" s="1">
        <v>3867</v>
      </c>
      <c r="B3869" t="s">
        <v>52</v>
      </c>
      <c r="C3869" t="s">
        <v>348</v>
      </c>
      <c r="D3869" t="s">
        <v>412</v>
      </c>
      <c r="E3869" t="s">
        <v>419</v>
      </c>
      <c r="F3869" t="s">
        <v>12694</v>
      </c>
      <c r="G3869" t="s">
        <v>256</v>
      </c>
      <c r="H3869" t="s">
        <v>12695</v>
      </c>
      <c r="I3869" t="s">
        <v>12696</v>
      </c>
      <c r="J3869">
        <v>185</v>
      </c>
      <c r="K3869">
        <f t="shared" si="60"/>
        <v>2</v>
      </c>
    </row>
    <row r="3870" spans="1:11" x14ac:dyDescent="0.3">
      <c r="A3870" s="1">
        <v>3868</v>
      </c>
      <c r="B3870" t="s">
        <v>226</v>
      </c>
      <c r="C3870" t="s">
        <v>179</v>
      </c>
      <c r="D3870" t="s">
        <v>278</v>
      </c>
      <c r="E3870" t="s">
        <v>279</v>
      </c>
      <c r="F3870" t="s">
        <v>12697</v>
      </c>
      <c r="G3870" t="s">
        <v>14</v>
      </c>
      <c r="H3870" t="s">
        <v>12698</v>
      </c>
      <c r="I3870" t="s">
        <v>12699</v>
      </c>
      <c r="J3870">
        <v>185</v>
      </c>
      <c r="K3870">
        <f t="shared" si="60"/>
        <v>1</v>
      </c>
    </row>
    <row r="3871" spans="1:11" x14ac:dyDescent="0.3">
      <c r="A3871" s="1">
        <v>3869</v>
      </c>
      <c r="B3871" t="s">
        <v>60</v>
      </c>
      <c r="C3871" t="s">
        <v>119</v>
      </c>
      <c r="D3871" t="s">
        <v>2822</v>
      </c>
      <c r="E3871" t="s">
        <v>48</v>
      </c>
      <c r="F3871" t="s">
        <v>12700</v>
      </c>
      <c r="G3871" t="s">
        <v>171</v>
      </c>
      <c r="H3871" t="s">
        <v>12701</v>
      </c>
      <c r="I3871" t="s">
        <v>12702</v>
      </c>
      <c r="J3871">
        <v>185</v>
      </c>
      <c r="K3871">
        <f t="shared" si="60"/>
        <v>2</v>
      </c>
    </row>
    <row r="3872" spans="1:11" x14ac:dyDescent="0.3">
      <c r="A3872" s="1">
        <v>3870</v>
      </c>
      <c r="B3872" t="s">
        <v>799</v>
      </c>
      <c r="C3872" t="s">
        <v>348</v>
      </c>
      <c r="D3872" t="s">
        <v>349</v>
      </c>
      <c r="E3872" t="s">
        <v>419</v>
      </c>
      <c r="F3872" t="s">
        <v>12703</v>
      </c>
      <c r="G3872" t="s">
        <v>12704</v>
      </c>
      <c r="H3872" t="s">
        <v>12705</v>
      </c>
      <c r="I3872" t="s">
        <v>12706</v>
      </c>
      <c r="J3872">
        <v>185</v>
      </c>
      <c r="K3872">
        <f t="shared" si="60"/>
        <v>1</v>
      </c>
    </row>
    <row r="3873" spans="1:11" x14ac:dyDescent="0.3">
      <c r="A3873" s="1">
        <v>3871</v>
      </c>
      <c r="B3873" t="s">
        <v>60</v>
      </c>
      <c r="C3873" t="s">
        <v>167</v>
      </c>
      <c r="D3873" t="s">
        <v>311</v>
      </c>
      <c r="E3873" t="s">
        <v>221</v>
      </c>
      <c r="F3873" t="s">
        <v>12707</v>
      </c>
      <c r="G3873" t="s">
        <v>295</v>
      </c>
      <c r="H3873" t="s">
        <v>12708</v>
      </c>
      <c r="I3873" t="s">
        <v>12709</v>
      </c>
      <c r="J3873">
        <v>185</v>
      </c>
      <c r="K3873">
        <f t="shared" si="60"/>
        <v>2</v>
      </c>
    </row>
    <row r="3874" spans="1:11" x14ac:dyDescent="0.3">
      <c r="A3874" s="1">
        <v>3872</v>
      </c>
      <c r="B3874" t="s">
        <v>9</v>
      </c>
      <c r="C3874" t="s">
        <v>119</v>
      </c>
      <c r="D3874" t="s">
        <v>513</v>
      </c>
      <c r="E3874" t="s">
        <v>169</v>
      </c>
      <c r="F3874" t="s">
        <v>12710</v>
      </c>
      <c r="G3874" t="s">
        <v>183</v>
      </c>
      <c r="H3874" t="s">
        <v>12711</v>
      </c>
      <c r="I3874" t="s">
        <v>12712</v>
      </c>
      <c r="J3874">
        <v>185</v>
      </c>
      <c r="K3874">
        <f t="shared" si="60"/>
        <v>2</v>
      </c>
    </row>
    <row r="3875" spans="1:11" x14ac:dyDescent="0.3">
      <c r="A3875" s="1">
        <v>3873</v>
      </c>
      <c r="B3875" t="s">
        <v>156</v>
      </c>
      <c r="C3875" t="s">
        <v>150</v>
      </c>
      <c r="D3875" t="s">
        <v>1514</v>
      </c>
      <c r="E3875" t="s">
        <v>80</v>
      </c>
      <c r="F3875" t="s">
        <v>12713</v>
      </c>
      <c r="G3875" t="s">
        <v>12714</v>
      </c>
      <c r="H3875" t="s">
        <v>12715</v>
      </c>
      <c r="I3875" t="s">
        <v>12716</v>
      </c>
      <c r="J3875">
        <v>185</v>
      </c>
      <c r="K3875">
        <f t="shared" si="60"/>
        <v>1</v>
      </c>
    </row>
    <row r="3876" spans="1:11" x14ac:dyDescent="0.3">
      <c r="A3876" s="1">
        <v>3874</v>
      </c>
      <c r="B3876" t="s">
        <v>111</v>
      </c>
      <c r="C3876" t="s">
        <v>319</v>
      </c>
      <c r="D3876" t="s">
        <v>430</v>
      </c>
      <c r="E3876" t="s">
        <v>1919</v>
      </c>
      <c r="F3876" t="s">
        <v>12717</v>
      </c>
      <c r="G3876" t="s">
        <v>223</v>
      </c>
      <c r="H3876" t="s">
        <v>12718</v>
      </c>
      <c r="I3876" t="s">
        <v>12719</v>
      </c>
      <c r="J3876">
        <v>185</v>
      </c>
      <c r="K3876">
        <f t="shared" si="60"/>
        <v>3</v>
      </c>
    </row>
    <row r="3877" spans="1:11" x14ac:dyDescent="0.3">
      <c r="A3877" s="1">
        <v>3875</v>
      </c>
      <c r="B3877" t="s">
        <v>85</v>
      </c>
      <c r="C3877" t="s">
        <v>66</v>
      </c>
      <c r="D3877" t="s">
        <v>447</v>
      </c>
      <c r="E3877" t="s">
        <v>371</v>
      </c>
      <c r="F3877" t="s">
        <v>12720</v>
      </c>
      <c r="G3877" t="s">
        <v>108</v>
      </c>
      <c r="H3877" t="s">
        <v>12721</v>
      </c>
      <c r="I3877" t="s">
        <v>12722</v>
      </c>
      <c r="J3877">
        <v>185</v>
      </c>
      <c r="K3877">
        <f t="shared" si="60"/>
        <v>2</v>
      </c>
    </row>
    <row r="3878" spans="1:11" x14ac:dyDescent="0.3">
      <c r="A3878" s="1">
        <v>3876</v>
      </c>
      <c r="B3878" t="s">
        <v>111</v>
      </c>
      <c r="C3878" t="s">
        <v>628</v>
      </c>
      <c r="D3878" t="s">
        <v>2210</v>
      </c>
      <c r="E3878" t="s">
        <v>1349</v>
      </c>
      <c r="F3878" t="s">
        <v>12723</v>
      </c>
      <c r="G3878" t="s">
        <v>57</v>
      </c>
      <c r="H3878" t="s">
        <v>12724</v>
      </c>
      <c r="I3878" t="s">
        <v>12725</v>
      </c>
      <c r="J3878">
        <v>185</v>
      </c>
      <c r="K3878">
        <f t="shared" si="60"/>
        <v>2</v>
      </c>
    </row>
    <row r="3879" spans="1:11" x14ac:dyDescent="0.3">
      <c r="A3879" s="1">
        <v>3877</v>
      </c>
      <c r="B3879" t="s">
        <v>799</v>
      </c>
      <c r="C3879" t="s">
        <v>46</v>
      </c>
      <c r="D3879" t="s">
        <v>3070</v>
      </c>
      <c r="E3879" t="s">
        <v>68</v>
      </c>
      <c r="F3879" t="s">
        <v>12726</v>
      </c>
      <c r="G3879" t="s">
        <v>116</v>
      </c>
      <c r="H3879" t="s">
        <v>12727</v>
      </c>
      <c r="I3879" t="s">
        <v>12728</v>
      </c>
      <c r="J3879">
        <v>185</v>
      </c>
      <c r="K3879">
        <f t="shared" si="60"/>
        <v>2</v>
      </c>
    </row>
    <row r="3880" spans="1:11" x14ac:dyDescent="0.3">
      <c r="A3880" s="1">
        <v>3878</v>
      </c>
      <c r="B3880" t="s">
        <v>226</v>
      </c>
      <c r="C3880" t="s">
        <v>179</v>
      </c>
      <c r="D3880" t="s">
        <v>5546</v>
      </c>
      <c r="E3880" t="s">
        <v>6689</v>
      </c>
      <c r="F3880" t="s">
        <v>12729</v>
      </c>
      <c r="G3880" t="s">
        <v>12730</v>
      </c>
      <c r="H3880" t="s">
        <v>12731</v>
      </c>
      <c r="I3880" t="s">
        <v>12732</v>
      </c>
      <c r="J3880">
        <v>185</v>
      </c>
      <c r="K3880">
        <f t="shared" si="60"/>
        <v>1</v>
      </c>
    </row>
    <row r="3881" spans="1:11" x14ac:dyDescent="0.3">
      <c r="A3881" s="1">
        <v>3879</v>
      </c>
      <c r="B3881" t="s">
        <v>60</v>
      </c>
      <c r="C3881" t="s">
        <v>167</v>
      </c>
      <c r="D3881" t="s">
        <v>1706</v>
      </c>
      <c r="E3881" t="s">
        <v>312</v>
      </c>
      <c r="F3881" t="s">
        <v>12733</v>
      </c>
      <c r="G3881" t="s">
        <v>805</v>
      </c>
      <c r="H3881" t="s">
        <v>12734</v>
      </c>
      <c r="I3881" t="s">
        <v>12735</v>
      </c>
      <c r="J3881">
        <v>185</v>
      </c>
      <c r="K3881">
        <f t="shared" si="60"/>
        <v>2</v>
      </c>
    </row>
    <row r="3882" spans="1:11" x14ac:dyDescent="0.3">
      <c r="A3882" s="1">
        <v>3880</v>
      </c>
      <c r="B3882" t="s">
        <v>25</v>
      </c>
      <c r="C3882" t="s">
        <v>18</v>
      </c>
      <c r="D3882" t="s">
        <v>249</v>
      </c>
      <c r="E3882" t="s">
        <v>498</v>
      </c>
      <c r="F3882" t="s">
        <v>12736</v>
      </c>
      <c r="G3882" t="s">
        <v>194</v>
      </c>
      <c r="H3882" t="s">
        <v>12737</v>
      </c>
      <c r="I3882" t="s">
        <v>12738</v>
      </c>
      <c r="J3882">
        <v>185</v>
      </c>
      <c r="K3882">
        <f t="shared" si="60"/>
        <v>2</v>
      </c>
    </row>
    <row r="3883" spans="1:11" x14ac:dyDescent="0.3">
      <c r="A3883" s="1">
        <v>3881</v>
      </c>
      <c r="B3883" t="s">
        <v>103</v>
      </c>
      <c r="C3883" t="s">
        <v>104</v>
      </c>
      <c r="D3883" t="s">
        <v>900</v>
      </c>
      <c r="E3883" t="s">
        <v>127</v>
      </c>
      <c r="F3883" t="s">
        <v>12739</v>
      </c>
      <c r="G3883" t="s">
        <v>223</v>
      </c>
      <c r="H3883" t="s">
        <v>12740</v>
      </c>
      <c r="I3883" t="s">
        <v>12741</v>
      </c>
      <c r="J3883">
        <v>185</v>
      </c>
      <c r="K3883">
        <f t="shared" si="60"/>
        <v>2</v>
      </c>
    </row>
    <row r="3884" spans="1:11" x14ac:dyDescent="0.3">
      <c r="A3884" s="1">
        <v>3882</v>
      </c>
      <c r="B3884" t="s">
        <v>72</v>
      </c>
      <c r="C3884" t="s">
        <v>66</v>
      </c>
      <c r="D3884" t="s">
        <v>67</v>
      </c>
      <c r="E3884" t="s">
        <v>68</v>
      </c>
      <c r="F3884" t="s">
        <v>12742</v>
      </c>
      <c r="G3884" t="s">
        <v>183</v>
      </c>
      <c r="H3884" t="s">
        <v>12743</v>
      </c>
      <c r="I3884" t="s">
        <v>12744</v>
      </c>
      <c r="J3884">
        <v>185</v>
      </c>
      <c r="K3884">
        <f t="shared" si="60"/>
        <v>2</v>
      </c>
    </row>
    <row r="3885" spans="1:11" x14ac:dyDescent="0.3">
      <c r="A3885" s="1">
        <v>3883</v>
      </c>
      <c r="B3885" t="s">
        <v>85</v>
      </c>
      <c r="C3885" t="s">
        <v>119</v>
      </c>
      <c r="D3885" t="s">
        <v>220</v>
      </c>
      <c r="E3885" t="s">
        <v>1795</v>
      </c>
      <c r="F3885" t="s">
        <v>12745</v>
      </c>
      <c r="G3885" t="s">
        <v>223</v>
      </c>
      <c r="H3885" t="s">
        <v>12746</v>
      </c>
      <c r="I3885" t="s">
        <v>12747</v>
      </c>
      <c r="J3885">
        <v>185</v>
      </c>
      <c r="K3885">
        <f t="shared" si="60"/>
        <v>3</v>
      </c>
    </row>
    <row r="3886" spans="1:11" x14ac:dyDescent="0.3">
      <c r="A3886" s="1">
        <v>3884</v>
      </c>
      <c r="B3886" t="s">
        <v>72</v>
      </c>
      <c r="C3886" t="s">
        <v>692</v>
      </c>
      <c r="D3886" t="s">
        <v>706</v>
      </c>
      <c r="E3886" t="s">
        <v>20</v>
      </c>
      <c r="F3886" t="s">
        <v>12282</v>
      </c>
      <c r="G3886" t="s">
        <v>108</v>
      </c>
      <c r="H3886" t="s">
        <v>12748</v>
      </c>
      <c r="I3886" t="s">
        <v>12749</v>
      </c>
      <c r="J3886">
        <v>185</v>
      </c>
      <c r="K3886">
        <f t="shared" si="60"/>
        <v>3</v>
      </c>
    </row>
    <row r="3887" spans="1:11" x14ac:dyDescent="0.3">
      <c r="A3887" s="1">
        <v>3885</v>
      </c>
      <c r="B3887" t="s">
        <v>85</v>
      </c>
      <c r="C3887" t="s">
        <v>119</v>
      </c>
      <c r="D3887" t="s">
        <v>220</v>
      </c>
      <c r="E3887" t="s">
        <v>1795</v>
      </c>
      <c r="F3887" t="s">
        <v>12745</v>
      </c>
      <c r="G3887" t="s">
        <v>223</v>
      </c>
      <c r="H3887" t="s">
        <v>12746</v>
      </c>
      <c r="I3887" t="s">
        <v>12747</v>
      </c>
      <c r="J3887">
        <v>186</v>
      </c>
      <c r="K3887">
        <f t="shared" si="60"/>
        <v>3</v>
      </c>
    </row>
    <row r="3888" spans="1:11" x14ac:dyDescent="0.3">
      <c r="A3888" s="1">
        <v>3886</v>
      </c>
      <c r="B3888" t="s">
        <v>72</v>
      </c>
      <c r="C3888" t="s">
        <v>692</v>
      </c>
      <c r="D3888" t="s">
        <v>706</v>
      </c>
      <c r="E3888" t="s">
        <v>20</v>
      </c>
      <c r="F3888" t="s">
        <v>12282</v>
      </c>
      <c r="G3888" t="s">
        <v>108</v>
      </c>
      <c r="H3888" t="s">
        <v>12748</v>
      </c>
      <c r="I3888" t="s">
        <v>12749</v>
      </c>
      <c r="J3888">
        <v>186</v>
      </c>
      <c r="K3888">
        <f t="shared" si="60"/>
        <v>3</v>
      </c>
    </row>
    <row r="3889" spans="1:11" x14ac:dyDescent="0.3">
      <c r="A3889" s="1">
        <v>3887</v>
      </c>
      <c r="B3889" t="s">
        <v>25</v>
      </c>
      <c r="C3889" t="s">
        <v>179</v>
      </c>
      <c r="D3889" t="s">
        <v>278</v>
      </c>
      <c r="E3889" t="s">
        <v>1090</v>
      </c>
      <c r="F3889" t="s">
        <v>12750</v>
      </c>
      <c r="G3889" t="s">
        <v>569</v>
      </c>
      <c r="H3889" t="s">
        <v>12751</v>
      </c>
      <c r="I3889" t="s">
        <v>12752</v>
      </c>
      <c r="J3889">
        <v>186</v>
      </c>
      <c r="K3889">
        <f t="shared" si="60"/>
        <v>2</v>
      </c>
    </row>
    <row r="3890" spans="1:11" x14ac:dyDescent="0.3">
      <c r="A3890" s="1">
        <v>3888</v>
      </c>
      <c r="B3890" t="s">
        <v>72</v>
      </c>
      <c r="C3890" t="s">
        <v>319</v>
      </c>
      <c r="D3890" t="s">
        <v>430</v>
      </c>
      <c r="E3890" t="s">
        <v>2719</v>
      </c>
      <c r="F3890" t="s">
        <v>12753</v>
      </c>
      <c r="G3890" t="s">
        <v>171</v>
      </c>
      <c r="H3890" t="s">
        <v>12754</v>
      </c>
      <c r="I3890" t="s">
        <v>12755</v>
      </c>
      <c r="J3890">
        <v>186</v>
      </c>
      <c r="K3890">
        <f t="shared" si="60"/>
        <v>2</v>
      </c>
    </row>
    <row r="3891" spans="1:11" x14ac:dyDescent="0.3">
      <c r="A3891" s="1">
        <v>3889</v>
      </c>
      <c r="B3891" t="s">
        <v>156</v>
      </c>
      <c r="C3891" t="s">
        <v>230</v>
      </c>
      <c r="D3891" t="s">
        <v>231</v>
      </c>
      <c r="E3891" t="s">
        <v>264</v>
      </c>
      <c r="F3891" t="s">
        <v>12756</v>
      </c>
      <c r="G3891" t="s">
        <v>7967</v>
      </c>
      <c r="H3891" t="s">
        <v>12757</v>
      </c>
      <c r="I3891" t="s">
        <v>12758</v>
      </c>
      <c r="J3891">
        <v>186</v>
      </c>
      <c r="K3891">
        <f t="shared" si="60"/>
        <v>1</v>
      </c>
    </row>
    <row r="3892" spans="1:11" x14ac:dyDescent="0.3">
      <c r="A3892" s="1">
        <v>3890</v>
      </c>
      <c r="B3892" t="s">
        <v>25</v>
      </c>
      <c r="C3892" t="s">
        <v>167</v>
      </c>
      <c r="D3892" t="s">
        <v>607</v>
      </c>
      <c r="E3892" t="s">
        <v>1105</v>
      </c>
      <c r="F3892" t="s">
        <v>12759</v>
      </c>
      <c r="G3892" t="s">
        <v>43</v>
      </c>
      <c r="H3892" t="s">
        <v>12760</v>
      </c>
      <c r="I3892" t="s">
        <v>12761</v>
      </c>
      <c r="J3892">
        <v>186</v>
      </c>
      <c r="K3892">
        <f t="shared" si="60"/>
        <v>1</v>
      </c>
    </row>
    <row r="3893" spans="1:11" x14ac:dyDescent="0.3">
      <c r="A3893" s="1">
        <v>3891</v>
      </c>
      <c r="B3893" t="s">
        <v>111</v>
      </c>
      <c r="C3893" t="s">
        <v>167</v>
      </c>
      <c r="D3893" t="s">
        <v>311</v>
      </c>
      <c r="E3893" t="s">
        <v>169</v>
      </c>
      <c r="F3893" t="s">
        <v>12762</v>
      </c>
      <c r="G3893" t="s">
        <v>171</v>
      </c>
      <c r="H3893" t="s">
        <v>12763</v>
      </c>
      <c r="I3893" t="s">
        <v>12764</v>
      </c>
      <c r="J3893">
        <v>186</v>
      </c>
      <c r="K3893">
        <f t="shared" si="60"/>
        <v>2</v>
      </c>
    </row>
    <row r="3894" spans="1:11" x14ac:dyDescent="0.3">
      <c r="A3894" s="1">
        <v>3892</v>
      </c>
      <c r="B3894" t="s">
        <v>17</v>
      </c>
      <c r="C3894" t="s">
        <v>179</v>
      </c>
      <c r="D3894" t="s">
        <v>180</v>
      </c>
      <c r="E3894" t="s">
        <v>7636</v>
      </c>
      <c r="F3894" t="s">
        <v>12765</v>
      </c>
      <c r="G3894" t="s">
        <v>11184</v>
      </c>
      <c r="H3894" t="s">
        <v>12766</v>
      </c>
      <c r="I3894" t="s">
        <v>12767</v>
      </c>
      <c r="J3894">
        <v>186</v>
      </c>
      <c r="K3894">
        <f t="shared" si="60"/>
        <v>1</v>
      </c>
    </row>
    <row r="3895" spans="1:11" x14ac:dyDescent="0.3">
      <c r="A3895" s="1">
        <v>3893</v>
      </c>
      <c r="B3895" t="s">
        <v>60</v>
      </c>
      <c r="C3895" t="s">
        <v>104</v>
      </c>
      <c r="D3895" t="s">
        <v>157</v>
      </c>
      <c r="E3895" t="s">
        <v>186</v>
      </c>
      <c r="F3895" t="s">
        <v>12768</v>
      </c>
      <c r="G3895" t="s">
        <v>305</v>
      </c>
      <c r="H3895" t="s">
        <v>12769</v>
      </c>
      <c r="I3895" t="s">
        <v>12770</v>
      </c>
      <c r="J3895">
        <v>186</v>
      </c>
      <c r="K3895">
        <f t="shared" si="60"/>
        <v>2</v>
      </c>
    </row>
    <row r="3896" spans="1:11" x14ac:dyDescent="0.3">
      <c r="A3896" s="1">
        <v>3894</v>
      </c>
      <c r="B3896" t="s">
        <v>111</v>
      </c>
      <c r="C3896" t="s">
        <v>348</v>
      </c>
      <c r="D3896" t="s">
        <v>2347</v>
      </c>
      <c r="E3896" t="s">
        <v>9468</v>
      </c>
      <c r="F3896" t="s">
        <v>12771</v>
      </c>
      <c r="G3896" t="s">
        <v>478</v>
      </c>
      <c r="H3896" t="s">
        <v>12772</v>
      </c>
      <c r="I3896" t="s">
        <v>12773</v>
      </c>
      <c r="J3896">
        <v>186</v>
      </c>
      <c r="K3896">
        <f t="shared" si="60"/>
        <v>2</v>
      </c>
    </row>
    <row r="3897" spans="1:11" x14ac:dyDescent="0.3">
      <c r="A3897" s="1">
        <v>3895</v>
      </c>
      <c r="B3897" t="s">
        <v>9</v>
      </c>
      <c r="C3897" t="s">
        <v>319</v>
      </c>
      <c r="D3897" t="s">
        <v>365</v>
      </c>
      <c r="E3897" t="s">
        <v>366</v>
      </c>
      <c r="F3897" t="s">
        <v>8884</v>
      </c>
      <c r="G3897" t="s">
        <v>569</v>
      </c>
      <c r="H3897" t="s">
        <v>12774</v>
      </c>
      <c r="I3897" t="s">
        <v>12775</v>
      </c>
      <c r="J3897">
        <v>186</v>
      </c>
      <c r="K3897">
        <f t="shared" si="60"/>
        <v>3</v>
      </c>
    </row>
    <row r="3898" spans="1:11" x14ac:dyDescent="0.3">
      <c r="A3898" s="1">
        <v>3896</v>
      </c>
      <c r="B3898" t="s">
        <v>25</v>
      </c>
      <c r="C3898" t="s">
        <v>104</v>
      </c>
      <c r="D3898" t="s">
        <v>174</v>
      </c>
      <c r="E3898" t="s">
        <v>1878</v>
      </c>
      <c r="F3898" t="s">
        <v>12776</v>
      </c>
      <c r="G3898" t="s">
        <v>14</v>
      </c>
      <c r="H3898" t="s">
        <v>12777</v>
      </c>
      <c r="I3898" t="s">
        <v>12778</v>
      </c>
      <c r="J3898">
        <v>186</v>
      </c>
      <c r="K3898">
        <f t="shared" si="60"/>
        <v>2</v>
      </c>
    </row>
    <row r="3899" spans="1:11" x14ac:dyDescent="0.3">
      <c r="A3899" s="1">
        <v>3897</v>
      </c>
      <c r="B3899" t="s">
        <v>72</v>
      </c>
      <c r="C3899" t="s">
        <v>112</v>
      </c>
      <c r="D3899" t="s">
        <v>7045</v>
      </c>
      <c r="E3899" t="s">
        <v>7046</v>
      </c>
      <c r="F3899" t="s">
        <v>12779</v>
      </c>
      <c r="G3899" t="s">
        <v>14</v>
      </c>
      <c r="H3899" t="s">
        <v>12780</v>
      </c>
      <c r="I3899" t="s">
        <v>12781</v>
      </c>
      <c r="J3899">
        <v>186</v>
      </c>
      <c r="K3899">
        <f t="shared" si="60"/>
        <v>1</v>
      </c>
    </row>
    <row r="3900" spans="1:11" x14ac:dyDescent="0.3">
      <c r="A3900" s="1">
        <v>3898</v>
      </c>
      <c r="B3900" t="s">
        <v>226</v>
      </c>
      <c r="C3900" t="s">
        <v>638</v>
      </c>
      <c r="D3900" t="s">
        <v>639</v>
      </c>
      <c r="E3900" t="s">
        <v>12782</v>
      </c>
      <c r="F3900" t="s">
        <v>12783</v>
      </c>
      <c r="G3900" t="s">
        <v>12784</v>
      </c>
      <c r="H3900" t="s">
        <v>12785</v>
      </c>
      <c r="I3900" t="s">
        <v>12786</v>
      </c>
      <c r="J3900">
        <v>186</v>
      </c>
      <c r="K3900">
        <f t="shared" si="60"/>
        <v>1</v>
      </c>
    </row>
    <row r="3901" spans="1:11" x14ac:dyDescent="0.3">
      <c r="A3901" s="1">
        <v>3899</v>
      </c>
      <c r="B3901" t="s">
        <v>25</v>
      </c>
      <c r="C3901" t="s">
        <v>150</v>
      </c>
      <c r="D3901" t="s">
        <v>671</v>
      </c>
      <c r="E3901" t="s">
        <v>12787</v>
      </c>
      <c r="F3901" t="s">
        <v>12788</v>
      </c>
      <c r="G3901" t="s">
        <v>22</v>
      </c>
      <c r="H3901" t="s">
        <v>12789</v>
      </c>
      <c r="I3901" t="s">
        <v>12790</v>
      </c>
      <c r="J3901">
        <v>186</v>
      </c>
      <c r="K3901">
        <f t="shared" si="60"/>
        <v>2</v>
      </c>
    </row>
    <row r="3902" spans="1:11" x14ac:dyDescent="0.3">
      <c r="A3902" s="1">
        <v>3900</v>
      </c>
      <c r="B3902" t="s">
        <v>111</v>
      </c>
      <c r="C3902" t="s">
        <v>33</v>
      </c>
      <c r="D3902" t="s">
        <v>1780</v>
      </c>
      <c r="E3902" t="s">
        <v>169</v>
      </c>
      <c r="F3902" t="s">
        <v>12791</v>
      </c>
      <c r="G3902" t="s">
        <v>269</v>
      </c>
      <c r="H3902" t="s">
        <v>12792</v>
      </c>
      <c r="I3902" t="s">
        <v>12793</v>
      </c>
      <c r="J3902">
        <v>186</v>
      </c>
      <c r="K3902">
        <f t="shared" si="60"/>
        <v>2</v>
      </c>
    </row>
    <row r="3903" spans="1:11" x14ac:dyDescent="0.3">
      <c r="A3903" s="1">
        <v>3901</v>
      </c>
      <c r="B3903" t="s">
        <v>17</v>
      </c>
      <c r="C3903" t="s">
        <v>230</v>
      </c>
      <c r="D3903" t="s">
        <v>231</v>
      </c>
      <c r="E3903" t="s">
        <v>2526</v>
      </c>
      <c r="F3903" t="s">
        <v>12794</v>
      </c>
      <c r="G3903" t="s">
        <v>11450</v>
      </c>
      <c r="H3903" t="s">
        <v>12795</v>
      </c>
      <c r="I3903" t="s">
        <v>12796</v>
      </c>
      <c r="J3903">
        <v>186</v>
      </c>
      <c r="K3903">
        <f t="shared" si="60"/>
        <v>1</v>
      </c>
    </row>
    <row r="3904" spans="1:11" x14ac:dyDescent="0.3">
      <c r="A3904" s="1">
        <v>3902</v>
      </c>
      <c r="B3904" t="s">
        <v>60</v>
      </c>
      <c r="C3904" t="s">
        <v>167</v>
      </c>
      <c r="D3904" t="s">
        <v>311</v>
      </c>
      <c r="E3904" t="s">
        <v>221</v>
      </c>
      <c r="F3904" t="s">
        <v>12797</v>
      </c>
      <c r="G3904" t="s">
        <v>478</v>
      </c>
      <c r="H3904" t="s">
        <v>12798</v>
      </c>
      <c r="I3904" t="s">
        <v>12799</v>
      </c>
      <c r="J3904">
        <v>186</v>
      </c>
      <c r="K3904">
        <f t="shared" si="60"/>
        <v>2</v>
      </c>
    </row>
    <row r="3905" spans="1:11" x14ac:dyDescent="0.3">
      <c r="A3905" s="1">
        <v>3903</v>
      </c>
      <c r="B3905" t="s">
        <v>103</v>
      </c>
      <c r="C3905" t="s">
        <v>179</v>
      </c>
      <c r="D3905" t="s">
        <v>278</v>
      </c>
      <c r="E3905" t="s">
        <v>181</v>
      </c>
      <c r="F3905" t="s">
        <v>12800</v>
      </c>
      <c r="G3905" t="s">
        <v>37</v>
      </c>
      <c r="H3905" t="s">
        <v>12801</v>
      </c>
      <c r="I3905" t="s">
        <v>12802</v>
      </c>
      <c r="J3905">
        <v>186</v>
      </c>
      <c r="K3905">
        <f t="shared" si="60"/>
        <v>2</v>
      </c>
    </row>
    <row r="3906" spans="1:11" x14ac:dyDescent="0.3">
      <c r="A3906" s="1">
        <v>3904</v>
      </c>
      <c r="B3906" t="s">
        <v>9</v>
      </c>
      <c r="C3906" t="s">
        <v>104</v>
      </c>
      <c r="D3906" t="s">
        <v>157</v>
      </c>
      <c r="E3906" t="s">
        <v>158</v>
      </c>
      <c r="F3906" t="s">
        <v>12803</v>
      </c>
      <c r="G3906" t="s">
        <v>183</v>
      </c>
      <c r="H3906" t="s">
        <v>12804</v>
      </c>
      <c r="I3906" t="s">
        <v>12805</v>
      </c>
      <c r="J3906">
        <v>186</v>
      </c>
      <c r="K3906">
        <f t="shared" si="60"/>
        <v>2</v>
      </c>
    </row>
    <row r="3907" spans="1:11" x14ac:dyDescent="0.3">
      <c r="A3907" s="1">
        <v>3905</v>
      </c>
      <c r="B3907" t="s">
        <v>17</v>
      </c>
      <c r="C3907" t="s">
        <v>167</v>
      </c>
      <c r="D3907" t="s">
        <v>467</v>
      </c>
      <c r="E3907" t="s">
        <v>127</v>
      </c>
      <c r="F3907" t="s">
        <v>12806</v>
      </c>
      <c r="G3907" t="s">
        <v>188</v>
      </c>
      <c r="H3907" t="s">
        <v>12807</v>
      </c>
      <c r="I3907" t="s">
        <v>12808</v>
      </c>
      <c r="J3907">
        <v>186</v>
      </c>
      <c r="K3907">
        <f t="shared" ref="K3907:K3970" si="61">COUNTIF($H$2:$H$24967,H3907)</f>
        <v>2</v>
      </c>
    </row>
    <row r="3908" spans="1:11" x14ac:dyDescent="0.3">
      <c r="A3908" s="1">
        <v>3906</v>
      </c>
      <c r="B3908" t="s">
        <v>25</v>
      </c>
      <c r="C3908" t="s">
        <v>179</v>
      </c>
      <c r="D3908" t="s">
        <v>180</v>
      </c>
      <c r="E3908" t="s">
        <v>181</v>
      </c>
      <c r="F3908" t="s">
        <v>12809</v>
      </c>
      <c r="G3908" t="s">
        <v>217</v>
      </c>
      <c r="H3908" t="s">
        <v>12810</v>
      </c>
      <c r="I3908" t="s">
        <v>12811</v>
      </c>
      <c r="J3908">
        <v>187</v>
      </c>
      <c r="K3908">
        <f t="shared" si="61"/>
        <v>2</v>
      </c>
    </row>
    <row r="3909" spans="1:11" x14ac:dyDescent="0.3">
      <c r="A3909" s="1">
        <v>3907</v>
      </c>
      <c r="B3909" t="s">
        <v>111</v>
      </c>
      <c r="C3909" t="s">
        <v>628</v>
      </c>
      <c r="D3909" t="s">
        <v>1833</v>
      </c>
      <c r="E3909" t="s">
        <v>1349</v>
      </c>
      <c r="F3909" t="s">
        <v>12812</v>
      </c>
      <c r="G3909" t="s">
        <v>108</v>
      </c>
      <c r="H3909" t="s">
        <v>12813</v>
      </c>
      <c r="I3909" t="s">
        <v>12814</v>
      </c>
      <c r="J3909">
        <v>187</v>
      </c>
      <c r="K3909">
        <f t="shared" si="61"/>
        <v>2</v>
      </c>
    </row>
    <row r="3910" spans="1:11" x14ac:dyDescent="0.3">
      <c r="A3910" s="1">
        <v>3908</v>
      </c>
      <c r="B3910" t="s">
        <v>111</v>
      </c>
      <c r="C3910" t="s">
        <v>628</v>
      </c>
      <c r="D3910" t="s">
        <v>1833</v>
      </c>
      <c r="E3910" t="s">
        <v>1349</v>
      </c>
      <c r="F3910" t="s">
        <v>12815</v>
      </c>
      <c r="G3910" t="s">
        <v>305</v>
      </c>
      <c r="H3910" t="s">
        <v>12816</v>
      </c>
      <c r="I3910" t="s">
        <v>12817</v>
      </c>
      <c r="J3910">
        <v>187</v>
      </c>
      <c r="K3910">
        <f t="shared" si="61"/>
        <v>2</v>
      </c>
    </row>
    <row r="3911" spans="1:11" x14ac:dyDescent="0.3">
      <c r="A3911" s="1">
        <v>3909</v>
      </c>
      <c r="B3911" t="s">
        <v>17</v>
      </c>
      <c r="C3911" t="s">
        <v>167</v>
      </c>
      <c r="D3911" t="s">
        <v>467</v>
      </c>
      <c r="E3911" t="s">
        <v>169</v>
      </c>
      <c r="F3911" t="s">
        <v>12818</v>
      </c>
      <c r="G3911" t="s">
        <v>12819</v>
      </c>
      <c r="H3911" t="s">
        <v>12820</v>
      </c>
      <c r="I3911" t="s">
        <v>12821</v>
      </c>
      <c r="J3911">
        <v>187</v>
      </c>
      <c r="K3911">
        <f t="shared" si="61"/>
        <v>1</v>
      </c>
    </row>
    <row r="3912" spans="1:11" x14ac:dyDescent="0.3">
      <c r="A3912" s="1">
        <v>3910</v>
      </c>
      <c r="B3912" t="s">
        <v>111</v>
      </c>
      <c r="C3912" t="s">
        <v>66</v>
      </c>
      <c r="D3912" t="s">
        <v>1767</v>
      </c>
      <c r="E3912" t="s">
        <v>1336</v>
      </c>
      <c r="F3912" t="s">
        <v>12822</v>
      </c>
      <c r="G3912" t="s">
        <v>57</v>
      </c>
      <c r="H3912" t="s">
        <v>12823</v>
      </c>
      <c r="I3912" t="s">
        <v>12824</v>
      </c>
      <c r="J3912">
        <v>187</v>
      </c>
      <c r="K3912">
        <f t="shared" si="61"/>
        <v>2</v>
      </c>
    </row>
    <row r="3913" spans="1:11" x14ac:dyDescent="0.3">
      <c r="A3913" s="1">
        <v>3911</v>
      </c>
      <c r="B3913" t="s">
        <v>72</v>
      </c>
      <c r="C3913" t="s">
        <v>319</v>
      </c>
      <c r="D3913" t="s">
        <v>430</v>
      </c>
      <c r="E3913" t="s">
        <v>2719</v>
      </c>
      <c r="F3913" t="s">
        <v>12825</v>
      </c>
      <c r="G3913" t="s">
        <v>139</v>
      </c>
      <c r="H3913" t="s">
        <v>12826</v>
      </c>
      <c r="I3913" t="s">
        <v>12827</v>
      </c>
      <c r="J3913">
        <v>187</v>
      </c>
      <c r="K3913">
        <f t="shared" si="61"/>
        <v>2</v>
      </c>
    </row>
    <row r="3914" spans="1:11" x14ac:dyDescent="0.3">
      <c r="A3914" s="1">
        <v>3912</v>
      </c>
      <c r="B3914" t="s">
        <v>111</v>
      </c>
      <c r="C3914" t="s">
        <v>66</v>
      </c>
      <c r="D3914" t="s">
        <v>447</v>
      </c>
      <c r="E3914" t="s">
        <v>68</v>
      </c>
      <c r="F3914" t="s">
        <v>12828</v>
      </c>
      <c r="G3914" t="s">
        <v>478</v>
      </c>
      <c r="H3914" t="s">
        <v>12829</v>
      </c>
      <c r="I3914" t="s">
        <v>12830</v>
      </c>
      <c r="J3914">
        <v>187</v>
      </c>
      <c r="K3914">
        <f t="shared" si="61"/>
        <v>2</v>
      </c>
    </row>
    <row r="3915" spans="1:11" x14ac:dyDescent="0.3">
      <c r="A3915" s="1">
        <v>3913</v>
      </c>
      <c r="B3915" t="s">
        <v>60</v>
      </c>
      <c r="C3915" t="s">
        <v>319</v>
      </c>
      <c r="D3915" t="s">
        <v>430</v>
      </c>
      <c r="E3915" t="s">
        <v>9309</v>
      </c>
      <c r="F3915" t="s">
        <v>12831</v>
      </c>
      <c r="G3915" t="s">
        <v>194</v>
      </c>
      <c r="H3915" t="s">
        <v>12832</v>
      </c>
      <c r="I3915" t="s">
        <v>12833</v>
      </c>
      <c r="J3915">
        <v>187</v>
      </c>
      <c r="K3915">
        <f t="shared" si="61"/>
        <v>2</v>
      </c>
    </row>
    <row r="3916" spans="1:11" x14ac:dyDescent="0.3">
      <c r="A3916" s="1">
        <v>3914</v>
      </c>
      <c r="B3916" t="s">
        <v>156</v>
      </c>
      <c r="C3916" t="s">
        <v>474</v>
      </c>
      <c r="D3916" t="s">
        <v>1062</v>
      </c>
      <c r="E3916" t="s">
        <v>1063</v>
      </c>
      <c r="F3916" t="s">
        <v>12834</v>
      </c>
      <c r="G3916" t="s">
        <v>12835</v>
      </c>
      <c r="H3916" t="s">
        <v>12836</v>
      </c>
      <c r="I3916" t="s">
        <v>12837</v>
      </c>
      <c r="J3916">
        <v>187</v>
      </c>
      <c r="K3916">
        <f t="shared" si="61"/>
        <v>1</v>
      </c>
    </row>
    <row r="3917" spans="1:11" x14ac:dyDescent="0.3">
      <c r="A3917" s="1">
        <v>3915</v>
      </c>
      <c r="B3917" t="s">
        <v>72</v>
      </c>
      <c r="C3917" t="s">
        <v>628</v>
      </c>
      <c r="D3917" t="s">
        <v>1833</v>
      </c>
      <c r="E3917" t="s">
        <v>1799</v>
      </c>
      <c r="F3917" t="s">
        <v>12838</v>
      </c>
      <c r="G3917" t="s">
        <v>330</v>
      </c>
      <c r="H3917" t="s">
        <v>12839</v>
      </c>
      <c r="I3917" t="s">
        <v>12840</v>
      </c>
      <c r="J3917">
        <v>187</v>
      </c>
      <c r="K3917">
        <f t="shared" si="61"/>
        <v>3</v>
      </c>
    </row>
    <row r="3918" spans="1:11" x14ac:dyDescent="0.3">
      <c r="A3918" s="1">
        <v>3916</v>
      </c>
      <c r="B3918" t="s">
        <v>103</v>
      </c>
      <c r="C3918" t="s">
        <v>214</v>
      </c>
      <c r="D3918" t="s">
        <v>7100</v>
      </c>
      <c r="E3918" t="s">
        <v>48</v>
      </c>
      <c r="F3918" t="s">
        <v>12841</v>
      </c>
      <c r="G3918" t="s">
        <v>12842</v>
      </c>
      <c r="H3918" t="s">
        <v>12843</v>
      </c>
      <c r="I3918" t="s">
        <v>12844</v>
      </c>
      <c r="J3918">
        <v>187</v>
      </c>
      <c r="K3918">
        <f t="shared" si="61"/>
        <v>1</v>
      </c>
    </row>
    <row r="3919" spans="1:11" x14ac:dyDescent="0.3">
      <c r="A3919" s="1">
        <v>3917</v>
      </c>
      <c r="B3919" t="s">
        <v>25</v>
      </c>
      <c r="C3919" t="s">
        <v>46</v>
      </c>
      <c r="D3919" t="s">
        <v>1784</v>
      </c>
      <c r="E3919" t="s">
        <v>3312</v>
      </c>
      <c r="F3919" t="s">
        <v>12845</v>
      </c>
      <c r="G3919" t="s">
        <v>57</v>
      </c>
      <c r="H3919" t="s">
        <v>12846</v>
      </c>
      <c r="I3919" t="s">
        <v>12847</v>
      </c>
      <c r="J3919">
        <v>187</v>
      </c>
      <c r="K3919">
        <f t="shared" si="61"/>
        <v>2</v>
      </c>
    </row>
    <row r="3920" spans="1:11" x14ac:dyDescent="0.3">
      <c r="A3920" s="1">
        <v>3918</v>
      </c>
      <c r="B3920" t="s">
        <v>17</v>
      </c>
      <c r="C3920" t="s">
        <v>230</v>
      </c>
      <c r="D3920" t="s">
        <v>231</v>
      </c>
      <c r="E3920" t="s">
        <v>264</v>
      </c>
      <c r="F3920" t="s">
        <v>8160</v>
      </c>
      <c r="G3920" t="s">
        <v>12848</v>
      </c>
      <c r="H3920" t="s">
        <v>12849</v>
      </c>
      <c r="I3920" t="s">
        <v>12850</v>
      </c>
      <c r="J3920">
        <v>187</v>
      </c>
      <c r="K3920">
        <f t="shared" si="61"/>
        <v>1</v>
      </c>
    </row>
    <row r="3921" spans="1:11" x14ac:dyDescent="0.3">
      <c r="A3921" s="1">
        <v>3919</v>
      </c>
      <c r="B3921" t="s">
        <v>25</v>
      </c>
      <c r="C3921" t="s">
        <v>230</v>
      </c>
      <c r="D3921" t="s">
        <v>1451</v>
      </c>
      <c r="E3921" t="s">
        <v>264</v>
      </c>
      <c r="F3921" t="s">
        <v>7992</v>
      </c>
      <c r="G3921" t="s">
        <v>108</v>
      </c>
      <c r="H3921" t="s">
        <v>12851</v>
      </c>
      <c r="I3921" t="s">
        <v>12852</v>
      </c>
      <c r="J3921">
        <v>187</v>
      </c>
      <c r="K3921">
        <f t="shared" si="61"/>
        <v>2</v>
      </c>
    </row>
    <row r="3922" spans="1:11" x14ac:dyDescent="0.3">
      <c r="A3922" s="1">
        <v>3920</v>
      </c>
      <c r="B3922" t="s">
        <v>9</v>
      </c>
      <c r="C3922" t="s">
        <v>104</v>
      </c>
      <c r="D3922" t="s">
        <v>174</v>
      </c>
      <c r="E3922" t="s">
        <v>106</v>
      </c>
      <c r="F3922" t="s">
        <v>12853</v>
      </c>
      <c r="G3922" t="s">
        <v>188</v>
      </c>
      <c r="H3922" t="s">
        <v>12854</v>
      </c>
      <c r="I3922" t="s">
        <v>12855</v>
      </c>
      <c r="J3922">
        <v>187</v>
      </c>
      <c r="K3922">
        <f t="shared" si="61"/>
        <v>2</v>
      </c>
    </row>
    <row r="3923" spans="1:11" x14ac:dyDescent="0.3">
      <c r="A3923" s="1">
        <v>3921</v>
      </c>
      <c r="B3923" t="s">
        <v>60</v>
      </c>
      <c r="C3923" t="s">
        <v>179</v>
      </c>
      <c r="D3923" t="s">
        <v>1624</v>
      </c>
      <c r="E3923" t="s">
        <v>20</v>
      </c>
      <c r="F3923" t="s">
        <v>12856</v>
      </c>
      <c r="G3923" t="s">
        <v>223</v>
      </c>
      <c r="H3923" t="s">
        <v>12857</v>
      </c>
      <c r="I3923" t="s">
        <v>12858</v>
      </c>
      <c r="J3923">
        <v>187</v>
      </c>
      <c r="K3923">
        <f t="shared" si="61"/>
        <v>2</v>
      </c>
    </row>
    <row r="3924" spans="1:11" x14ac:dyDescent="0.3">
      <c r="A3924" s="1">
        <v>3922</v>
      </c>
      <c r="B3924" t="s">
        <v>9</v>
      </c>
      <c r="C3924" t="s">
        <v>104</v>
      </c>
      <c r="D3924" t="s">
        <v>105</v>
      </c>
      <c r="E3924" t="s">
        <v>531</v>
      </c>
      <c r="F3924" t="s">
        <v>12859</v>
      </c>
      <c r="G3924" t="s">
        <v>57</v>
      </c>
      <c r="H3924" t="s">
        <v>12860</v>
      </c>
      <c r="I3924" t="s">
        <v>12861</v>
      </c>
      <c r="J3924">
        <v>187</v>
      </c>
      <c r="K3924">
        <f t="shared" si="61"/>
        <v>2</v>
      </c>
    </row>
    <row r="3925" spans="1:11" x14ac:dyDescent="0.3">
      <c r="A3925" s="1">
        <v>3923</v>
      </c>
      <c r="B3925" t="s">
        <v>17</v>
      </c>
      <c r="C3925" t="s">
        <v>119</v>
      </c>
      <c r="D3925" t="s">
        <v>938</v>
      </c>
      <c r="E3925" t="s">
        <v>221</v>
      </c>
      <c r="F3925" t="s">
        <v>12862</v>
      </c>
      <c r="G3925" t="s">
        <v>14</v>
      </c>
      <c r="H3925" t="s">
        <v>12863</v>
      </c>
      <c r="I3925" t="s">
        <v>12864</v>
      </c>
      <c r="J3925">
        <v>187</v>
      </c>
      <c r="K3925">
        <f t="shared" si="61"/>
        <v>2</v>
      </c>
    </row>
    <row r="3926" spans="1:11" x14ac:dyDescent="0.3">
      <c r="A3926" s="1">
        <v>3924</v>
      </c>
      <c r="B3926" t="s">
        <v>25</v>
      </c>
      <c r="C3926" t="s">
        <v>179</v>
      </c>
      <c r="D3926" t="s">
        <v>278</v>
      </c>
      <c r="E3926" t="s">
        <v>1713</v>
      </c>
      <c r="F3926" t="s">
        <v>12865</v>
      </c>
      <c r="G3926" t="s">
        <v>123</v>
      </c>
      <c r="H3926" t="s">
        <v>12866</v>
      </c>
      <c r="I3926" t="s">
        <v>12867</v>
      </c>
      <c r="J3926">
        <v>187</v>
      </c>
      <c r="K3926">
        <f t="shared" si="61"/>
        <v>2</v>
      </c>
    </row>
    <row r="3927" spans="1:11" x14ac:dyDescent="0.3">
      <c r="A3927" s="1">
        <v>3925</v>
      </c>
      <c r="B3927" t="s">
        <v>85</v>
      </c>
      <c r="C3927" t="s">
        <v>119</v>
      </c>
      <c r="D3927" t="s">
        <v>220</v>
      </c>
      <c r="E3927" t="s">
        <v>1795</v>
      </c>
      <c r="F3927" t="s">
        <v>12868</v>
      </c>
      <c r="G3927" t="s">
        <v>653</v>
      </c>
      <c r="H3927" t="s">
        <v>12869</v>
      </c>
      <c r="I3927" t="s">
        <v>12870</v>
      </c>
      <c r="J3927">
        <v>187</v>
      </c>
      <c r="K3927">
        <f t="shared" si="61"/>
        <v>2</v>
      </c>
    </row>
    <row r="3928" spans="1:11" x14ac:dyDescent="0.3">
      <c r="A3928" s="1">
        <v>3926</v>
      </c>
      <c r="B3928" t="s">
        <v>459</v>
      </c>
      <c r="C3928" t="s">
        <v>348</v>
      </c>
      <c r="D3928" t="s">
        <v>349</v>
      </c>
      <c r="E3928" t="s">
        <v>350</v>
      </c>
      <c r="F3928" t="s">
        <v>12871</v>
      </c>
      <c r="G3928" t="s">
        <v>108</v>
      </c>
      <c r="H3928" t="s">
        <v>12872</v>
      </c>
      <c r="I3928" t="s">
        <v>12873</v>
      </c>
      <c r="J3928">
        <v>187</v>
      </c>
      <c r="K3928">
        <f t="shared" si="61"/>
        <v>2</v>
      </c>
    </row>
    <row r="3929" spans="1:11" x14ac:dyDescent="0.3">
      <c r="A3929" s="1">
        <v>3927</v>
      </c>
      <c r="B3929" t="s">
        <v>156</v>
      </c>
      <c r="C3929" t="s">
        <v>638</v>
      </c>
      <c r="D3929" t="s">
        <v>3004</v>
      </c>
      <c r="E3929" t="s">
        <v>2364</v>
      </c>
      <c r="F3929" t="s">
        <v>12874</v>
      </c>
      <c r="G3929" t="s">
        <v>330</v>
      </c>
      <c r="H3929" t="s">
        <v>12875</v>
      </c>
      <c r="I3929" t="s">
        <v>12876</v>
      </c>
      <c r="J3929">
        <v>188</v>
      </c>
      <c r="K3929">
        <f t="shared" si="61"/>
        <v>1</v>
      </c>
    </row>
    <row r="3930" spans="1:11" x14ac:dyDescent="0.3">
      <c r="A3930" s="1">
        <v>3928</v>
      </c>
      <c r="B3930" t="s">
        <v>85</v>
      </c>
      <c r="C3930" t="s">
        <v>104</v>
      </c>
      <c r="D3930" t="s">
        <v>2882</v>
      </c>
      <c r="E3930" t="s">
        <v>106</v>
      </c>
      <c r="F3930" t="s">
        <v>12877</v>
      </c>
      <c r="G3930" t="s">
        <v>305</v>
      </c>
      <c r="H3930" t="s">
        <v>12878</v>
      </c>
      <c r="I3930" t="s">
        <v>12879</v>
      </c>
      <c r="J3930">
        <v>188</v>
      </c>
      <c r="K3930">
        <f t="shared" si="61"/>
        <v>2</v>
      </c>
    </row>
    <row r="3931" spans="1:11" x14ac:dyDescent="0.3">
      <c r="A3931" s="1">
        <v>3929</v>
      </c>
      <c r="B3931" t="s">
        <v>9</v>
      </c>
      <c r="C3931" t="s">
        <v>1675</v>
      </c>
      <c r="D3931" t="s">
        <v>2129</v>
      </c>
      <c r="E3931" t="s">
        <v>48</v>
      </c>
      <c r="F3931" t="s">
        <v>12880</v>
      </c>
      <c r="G3931" t="s">
        <v>30</v>
      </c>
      <c r="H3931" t="s">
        <v>12881</v>
      </c>
      <c r="I3931" t="s">
        <v>12882</v>
      </c>
      <c r="J3931">
        <v>188</v>
      </c>
      <c r="K3931">
        <f t="shared" si="61"/>
        <v>1</v>
      </c>
    </row>
    <row r="3932" spans="1:11" x14ac:dyDescent="0.3">
      <c r="A3932" s="1">
        <v>3930</v>
      </c>
      <c r="B3932" t="s">
        <v>17</v>
      </c>
      <c r="C3932" t="s">
        <v>319</v>
      </c>
      <c r="D3932" t="s">
        <v>1583</v>
      </c>
      <c r="E3932" t="s">
        <v>1569</v>
      </c>
      <c r="F3932" t="s">
        <v>12883</v>
      </c>
      <c r="G3932" t="s">
        <v>12884</v>
      </c>
      <c r="H3932" t="s">
        <v>12885</v>
      </c>
      <c r="I3932" t="s">
        <v>12886</v>
      </c>
      <c r="J3932">
        <v>188</v>
      </c>
      <c r="K3932">
        <f t="shared" si="61"/>
        <v>1</v>
      </c>
    </row>
    <row r="3933" spans="1:11" x14ac:dyDescent="0.3">
      <c r="A3933" s="1">
        <v>3931</v>
      </c>
      <c r="B3933" t="s">
        <v>103</v>
      </c>
      <c r="C3933" t="s">
        <v>230</v>
      </c>
      <c r="D3933" t="s">
        <v>1451</v>
      </c>
      <c r="E3933" t="s">
        <v>264</v>
      </c>
      <c r="F3933" t="s">
        <v>12887</v>
      </c>
      <c r="G3933" t="s">
        <v>194</v>
      </c>
      <c r="H3933" t="s">
        <v>12888</v>
      </c>
      <c r="I3933" t="s">
        <v>12889</v>
      </c>
      <c r="J3933">
        <v>188</v>
      </c>
      <c r="K3933">
        <f t="shared" si="61"/>
        <v>2</v>
      </c>
    </row>
    <row r="3934" spans="1:11" x14ac:dyDescent="0.3">
      <c r="A3934" s="1">
        <v>3932</v>
      </c>
      <c r="B3934" t="s">
        <v>103</v>
      </c>
      <c r="C3934" t="s">
        <v>150</v>
      </c>
      <c r="D3934" t="s">
        <v>2663</v>
      </c>
      <c r="E3934" t="s">
        <v>10894</v>
      </c>
      <c r="F3934" t="s">
        <v>12890</v>
      </c>
      <c r="G3934" t="s">
        <v>188</v>
      </c>
      <c r="H3934" t="s">
        <v>12891</v>
      </c>
      <c r="I3934" t="s">
        <v>12892</v>
      </c>
      <c r="J3934">
        <v>188</v>
      </c>
      <c r="K3934">
        <f t="shared" si="61"/>
        <v>2</v>
      </c>
    </row>
    <row r="3935" spans="1:11" x14ac:dyDescent="0.3">
      <c r="A3935" s="1">
        <v>3933</v>
      </c>
      <c r="B3935" t="s">
        <v>60</v>
      </c>
      <c r="C3935" t="s">
        <v>319</v>
      </c>
      <c r="D3935" t="s">
        <v>430</v>
      </c>
      <c r="E3935" t="s">
        <v>1840</v>
      </c>
      <c r="F3935" t="s">
        <v>12893</v>
      </c>
      <c r="G3935" t="s">
        <v>108</v>
      </c>
      <c r="H3935" t="s">
        <v>12894</v>
      </c>
      <c r="I3935" t="s">
        <v>12895</v>
      </c>
      <c r="J3935">
        <v>188</v>
      </c>
      <c r="K3935">
        <f t="shared" si="61"/>
        <v>2</v>
      </c>
    </row>
    <row r="3936" spans="1:11" x14ac:dyDescent="0.3">
      <c r="A3936" s="1">
        <v>3934</v>
      </c>
      <c r="B3936" t="s">
        <v>226</v>
      </c>
      <c r="C3936" t="s">
        <v>104</v>
      </c>
      <c r="D3936" t="s">
        <v>857</v>
      </c>
      <c r="E3936" t="s">
        <v>127</v>
      </c>
      <c r="F3936" t="s">
        <v>12896</v>
      </c>
      <c r="G3936" t="s">
        <v>9876</v>
      </c>
      <c r="H3936" t="s">
        <v>12897</v>
      </c>
      <c r="I3936" t="s">
        <v>12898</v>
      </c>
      <c r="J3936">
        <v>188</v>
      </c>
      <c r="K3936">
        <f t="shared" si="61"/>
        <v>1</v>
      </c>
    </row>
    <row r="3937" spans="1:11" x14ac:dyDescent="0.3">
      <c r="A3937" s="1">
        <v>3935</v>
      </c>
      <c r="B3937" t="s">
        <v>60</v>
      </c>
      <c r="C3937" t="s">
        <v>628</v>
      </c>
      <c r="D3937" t="s">
        <v>629</v>
      </c>
      <c r="E3937" t="s">
        <v>1799</v>
      </c>
      <c r="F3937" t="s">
        <v>12899</v>
      </c>
      <c r="G3937" t="s">
        <v>183</v>
      </c>
      <c r="H3937" t="s">
        <v>12900</v>
      </c>
      <c r="I3937" t="s">
        <v>12901</v>
      </c>
      <c r="J3937">
        <v>188</v>
      </c>
      <c r="K3937">
        <f t="shared" si="61"/>
        <v>2</v>
      </c>
    </row>
    <row r="3938" spans="1:11" x14ac:dyDescent="0.3">
      <c r="A3938" s="1">
        <v>3936</v>
      </c>
      <c r="B3938" t="s">
        <v>17</v>
      </c>
      <c r="C3938" t="s">
        <v>97</v>
      </c>
      <c r="D3938" t="s">
        <v>5501</v>
      </c>
      <c r="E3938" t="s">
        <v>6544</v>
      </c>
      <c r="F3938" t="s">
        <v>12902</v>
      </c>
      <c r="G3938" t="s">
        <v>6555</v>
      </c>
      <c r="H3938" t="s">
        <v>12903</v>
      </c>
      <c r="I3938" t="s">
        <v>12904</v>
      </c>
      <c r="J3938">
        <v>188</v>
      </c>
      <c r="K3938">
        <f t="shared" si="61"/>
        <v>1</v>
      </c>
    </row>
    <row r="3939" spans="1:11" x14ac:dyDescent="0.3">
      <c r="A3939" s="1">
        <v>3937</v>
      </c>
      <c r="B3939" t="s">
        <v>25</v>
      </c>
      <c r="C3939" t="s">
        <v>119</v>
      </c>
      <c r="D3939" t="s">
        <v>2822</v>
      </c>
      <c r="E3939" t="s">
        <v>48</v>
      </c>
      <c r="F3939" t="s">
        <v>12905</v>
      </c>
      <c r="G3939" t="s">
        <v>139</v>
      </c>
      <c r="H3939" t="s">
        <v>12906</v>
      </c>
      <c r="I3939" t="s">
        <v>12907</v>
      </c>
      <c r="J3939">
        <v>188</v>
      </c>
      <c r="K3939">
        <f t="shared" si="61"/>
        <v>2</v>
      </c>
    </row>
    <row r="3940" spans="1:11" x14ac:dyDescent="0.3">
      <c r="A3940" s="1">
        <v>3938</v>
      </c>
      <c r="B3940" t="s">
        <v>52</v>
      </c>
      <c r="C3940" t="s">
        <v>348</v>
      </c>
      <c r="D3940" t="s">
        <v>412</v>
      </c>
      <c r="E3940" t="s">
        <v>419</v>
      </c>
      <c r="F3940" t="s">
        <v>12908</v>
      </c>
      <c r="G3940" t="s">
        <v>171</v>
      </c>
      <c r="H3940" t="s">
        <v>12909</v>
      </c>
      <c r="I3940" t="s">
        <v>12910</v>
      </c>
      <c r="J3940">
        <v>188</v>
      </c>
      <c r="K3940">
        <f t="shared" si="61"/>
        <v>2</v>
      </c>
    </row>
    <row r="3941" spans="1:11" x14ac:dyDescent="0.3">
      <c r="A3941" s="1">
        <v>3939</v>
      </c>
      <c r="B3941" t="s">
        <v>103</v>
      </c>
      <c r="C3941" t="s">
        <v>104</v>
      </c>
      <c r="D3941" t="s">
        <v>105</v>
      </c>
      <c r="E3941" t="s">
        <v>127</v>
      </c>
      <c r="F3941" t="s">
        <v>12911</v>
      </c>
      <c r="G3941" t="s">
        <v>305</v>
      </c>
      <c r="H3941" t="s">
        <v>12912</v>
      </c>
      <c r="I3941" t="s">
        <v>12913</v>
      </c>
      <c r="J3941">
        <v>188</v>
      </c>
      <c r="K3941">
        <f t="shared" si="61"/>
        <v>2</v>
      </c>
    </row>
    <row r="3942" spans="1:11" x14ac:dyDescent="0.3">
      <c r="A3942" s="1">
        <v>3940</v>
      </c>
      <c r="B3942" t="s">
        <v>60</v>
      </c>
      <c r="C3942" t="s">
        <v>628</v>
      </c>
      <c r="D3942" t="s">
        <v>2210</v>
      </c>
      <c r="E3942" t="s">
        <v>1349</v>
      </c>
      <c r="F3942" t="s">
        <v>10983</v>
      </c>
      <c r="G3942" t="s">
        <v>805</v>
      </c>
      <c r="H3942" t="s">
        <v>12914</v>
      </c>
      <c r="I3942" t="s">
        <v>12915</v>
      </c>
      <c r="J3942">
        <v>188</v>
      </c>
      <c r="K3942">
        <f t="shared" si="61"/>
        <v>2</v>
      </c>
    </row>
    <row r="3943" spans="1:11" x14ac:dyDescent="0.3">
      <c r="A3943" s="1">
        <v>3941</v>
      </c>
      <c r="B3943" t="s">
        <v>226</v>
      </c>
      <c r="C3943" t="s">
        <v>46</v>
      </c>
      <c r="D3943" t="s">
        <v>634</v>
      </c>
      <c r="E3943" t="s">
        <v>68</v>
      </c>
      <c r="F3943" t="s">
        <v>12916</v>
      </c>
      <c r="G3943" t="s">
        <v>12917</v>
      </c>
      <c r="H3943" t="s">
        <v>12918</v>
      </c>
      <c r="I3943" t="s">
        <v>12919</v>
      </c>
      <c r="J3943">
        <v>188</v>
      </c>
      <c r="K3943">
        <f t="shared" si="61"/>
        <v>1</v>
      </c>
    </row>
    <row r="3944" spans="1:11" x14ac:dyDescent="0.3">
      <c r="A3944" s="1">
        <v>3942</v>
      </c>
      <c r="B3944" t="s">
        <v>799</v>
      </c>
      <c r="C3944" t="s">
        <v>46</v>
      </c>
      <c r="D3944" t="s">
        <v>3070</v>
      </c>
      <c r="E3944" t="s">
        <v>127</v>
      </c>
      <c r="F3944" t="s">
        <v>12920</v>
      </c>
      <c r="G3944" t="s">
        <v>188</v>
      </c>
      <c r="H3944" t="s">
        <v>12921</v>
      </c>
      <c r="I3944" t="s">
        <v>12922</v>
      </c>
      <c r="J3944">
        <v>188</v>
      </c>
      <c r="K3944">
        <f t="shared" si="61"/>
        <v>2</v>
      </c>
    </row>
    <row r="3945" spans="1:11" x14ac:dyDescent="0.3">
      <c r="A3945" s="1">
        <v>3943</v>
      </c>
      <c r="B3945" t="s">
        <v>111</v>
      </c>
      <c r="C3945" t="s">
        <v>167</v>
      </c>
      <c r="D3945" t="s">
        <v>311</v>
      </c>
      <c r="E3945" t="s">
        <v>221</v>
      </c>
      <c r="F3945" t="s">
        <v>12923</v>
      </c>
      <c r="G3945" t="s">
        <v>139</v>
      </c>
      <c r="H3945" t="s">
        <v>12924</v>
      </c>
      <c r="I3945" t="s">
        <v>12925</v>
      </c>
      <c r="J3945">
        <v>188</v>
      </c>
      <c r="K3945">
        <f t="shared" si="61"/>
        <v>2</v>
      </c>
    </row>
    <row r="3946" spans="1:11" x14ac:dyDescent="0.3">
      <c r="A3946" s="1">
        <v>3944</v>
      </c>
      <c r="B3946" t="s">
        <v>17</v>
      </c>
      <c r="C3946" t="s">
        <v>638</v>
      </c>
      <c r="D3946" t="s">
        <v>639</v>
      </c>
      <c r="E3946" t="s">
        <v>419</v>
      </c>
      <c r="F3946" t="s">
        <v>12926</v>
      </c>
      <c r="G3946" t="s">
        <v>482</v>
      </c>
      <c r="H3946" t="s">
        <v>12927</v>
      </c>
      <c r="I3946" t="s">
        <v>12928</v>
      </c>
      <c r="J3946">
        <v>188</v>
      </c>
      <c r="K3946">
        <f t="shared" si="61"/>
        <v>1</v>
      </c>
    </row>
    <row r="3947" spans="1:11" x14ac:dyDescent="0.3">
      <c r="A3947" s="1">
        <v>3945</v>
      </c>
      <c r="B3947" t="s">
        <v>17</v>
      </c>
      <c r="C3947" t="s">
        <v>104</v>
      </c>
      <c r="D3947" t="s">
        <v>3705</v>
      </c>
      <c r="E3947" t="s">
        <v>8548</v>
      </c>
      <c r="F3947" t="s">
        <v>12929</v>
      </c>
      <c r="G3947" t="s">
        <v>188</v>
      </c>
      <c r="H3947" t="s">
        <v>12930</v>
      </c>
      <c r="I3947" t="s">
        <v>12931</v>
      </c>
      <c r="J3947">
        <v>188</v>
      </c>
      <c r="K3947">
        <f t="shared" si="61"/>
        <v>2</v>
      </c>
    </row>
    <row r="3948" spans="1:11" x14ac:dyDescent="0.3">
      <c r="A3948" s="1">
        <v>3946</v>
      </c>
      <c r="B3948" t="s">
        <v>17</v>
      </c>
      <c r="C3948" t="s">
        <v>230</v>
      </c>
      <c r="D3948" t="s">
        <v>231</v>
      </c>
      <c r="E3948" t="s">
        <v>404</v>
      </c>
      <c r="F3948" t="s">
        <v>12932</v>
      </c>
      <c r="G3948" t="s">
        <v>12933</v>
      </c>
      <c r="H3948" t="s">
        <v>12934</v>
      </c>
      <c r="I3948" t="s">
        <v>12935</v>
      </c>
      <c r="J3948">
        <v>188</v>
      </c>
      <c r="K3948">
        <f t="shared" si="61"/>
        <v>1</v>
      </c>
    </row>
    <row r="3949" spans="1:11" x14ac:dyDescent="0.3">
      <c r="A3949" s="1">
        <v>3947</v>
      </c>
      <c r="B3949" t="s">
        <v>52</v>
      </c>
      <c r="C3949" t="s">
        <v>26</v>
      </c>
      <c r="D3949" t="s">
        <v>831</v>
      </c>
      <c r="E3949" t="s">
        <v>48</v>
      </c>
      <c r="F3949" t="s">
        <v>12936</v>
      </c>
      <c r="G3949" t="s">
        <v>330</v>
      </c>
      <c r="H3949" t="s">
        <v>12937</v>
      </c>
      <c r="I3949" t="s">
        <v>12938</v>
      </c>
      <c r="J3949">
        <v>188</v>
      </c>
      <c r="K3949">
        <f t="shared" si="61"/>
        <v>1</v>
      </c>
    </row>
    <row r="3950" spans="1:11" x14ac:dyDescent="0.3">
      <c r="A3950" s="1">
        <v>3948</v>
      </c>
      <c r="B3950" t="s">
        <v>72</v>
      </c>
      <c r="C3950" t="s">
        <v>628</v>
      </c>
      <c r="D3950" t="s">
        <v>1833</v>
      </c>
      <c r="E3950" t="s">
        <v>1799</v>
      </c>
      <c r="F3950" t="s">
        <v>12939</v>
      </c>
      <c r="G3950" t="s">
        <v>171</v>
      </c>
      <c r="H3950" t="s">
        <v>12940</v>
      </c>
      <c r="I3950" t="s">
        <v>12941</v>
      </c>
      <c r="J3950">
        <v>189</v>
      </c>
      <c r="K3950">
        <f t="shared" si="61"/>
        <v>2</v>
      </c>
    </row>
    <row r="3951" spans="1:11" x14ac:dyDescent="0.3">
      <c r="A3951" s="1">
        <v>3949</v>
      </c>
      <c r="B3951" t="s">
        <v>72</v>
      </c>
      <c r="C3951" t="s">
        <v>1675</v>
      </c>
      <c r="D3951" t="s">
        <v>1812</v>
      </c>
      <c r="E3951" t="s">
        <v>12942</v>
      </c>
      <c r="F3951" t="s">
        <v>12943</v>
      </c>
      <c r="G3951" t="s">
        <v>139</v>
      </c>
      <c r="H3951" t="s">
        <v>12944</v>
      </c>
      <c r="I3951" t="s">
        <v>12945</v>
      </c>
      <c r="J3951">
        <v>189</v>
      </c>
      <c r="K3951">
        <f t="shared" si="61"/>
        <v>2</v>
      </c>
    </row>
    <row r="3952" spans="1:11" x14ac:dyDescent="0.3">
      <c r="A3952" s="1">
        <v>3950</v>
      </c>
      <c r="B3952" t="s">
        <v>103</v>
      </c>
      <c r="C3952" t="s">
        <v>167</v>
      </c>
      <c r="D3952" t="s">
        <v>311</v>
      </c>
      <c r="E3952" t="s">
        <v>312</v>
      </c>
      <c r="F3952" t="s">
        <v>12946</v>
      </c>
      <c r="G3952" t="s">
        <v>11797</v>
      </c>
      <c r="H3952" t="s">
        <v>12947</v>
      </c>
      <c r="I3952" t="s">
        <v>12948</v>
      </c>
      <c r="J3952">
        <v>189</v>
      </c>
      <c r="K3952">
        <f t="shared" si="61"/>
        <v>1</v>
      </c>
    </row>
    <row r="3953" spans="1:11" x14ac:dyDescent="0.3">
      <c r="A3953" s="1">
        <v>3951</v>
      </c>
      <c r="B3953" t="s">
        <v>103</v>
      </c>
      <c r="C3953" t="s">
        <v>167</v>
      </c>
      <c r="D3953" t="s">
        <v>1189</v>
      </c>
      <c r="E3953" t="s">
        <v>169</v>
      </c>
      <c r="F3953" t="s">
        <v>12949</v>
      </c>
      <c r="G3953" t="s">
        <v>194</v>
      </c>
      <c r="H3953" t="s">
        <v>12950</v>
      </c>
      <c r="I3953" t="s">
        <v>12951</v>
      </c>
      <c r="J3953">
        <v>189</v>
      </c>
      <c r="K3953">
        <f t="shared" si="61"/>
        <v>2</v>
      </c>
    </row>
    <row r="3954" spans="1:11" x14ac:dyDescent="0.3">
      <c r="A3954" s="1">
        <v>3952</v>
      </c>
      <c r="B3954" t="s">
        <v>111</v>
      </c>
      <c r="C3954" t="s">
        <v>214</v>
      </c>
      <c r="D3954" t="s">
        <v>215</v>
      </c>
      <c r="E3954" t="s">
        <v>12667</v>
      </c>
      <c r="F3954" t="s">
        <v>12952</v>
      </c>
      <c r="G3954" t="s">
        <v>194</v>
      </c>
      <c r="H3954" t="s">
        <v>12953</v>
      </c>
      <c r="I3954" t="s">
        <v>12954</v>
      </c>
      <c r="J3954">
        <v>189</v>
      </c>
      <c r="K3954">
        <f t="shared" si="61"/>
        <v>2</v>
      </c>
    </row>
    <row r="3955" spans="1:11" x14ac:dyDescent="0.3">
      <c r="A3955" s="1">
        <v>3953</v>
      </c>
      <c r="B3955" t="s">
        <v>9</v>
      </c>
      <c r="C3955" t="s">
        <v>119</v>
      </c>
      <c r="D3955" t="s">
        <v>513</v>
      </c>
      <c r="E3955" t="s">
        <v>169</v>
      </c>
      <c r="F3955" t="s">
        <v>12955</v>
      </c>
      <c r="G3955" t="s">
        <v>305</v>
      </c>
      <c r="H3955" t="s">
        <v>12956</v>
      </c>
      <c r="I3955" t="s">
        <v>12957</v>
      </c>
      <c r="J3955">
        <v>189</v>
      </c>
      <c r="K3955">
        <f t="shared" si="61"/>
        <v>2</v>
      </c>
    </row>
    <row r="3956" spans="1:11" x14ac:dyDescent="0.3">
      <c r="A3956" s="1">
        <v>3954</v>
      </c>
      <c r="B3956" t="s">
        <v>103</v>
      </c>
      <c r="C3956" t="s">
        <v>167</v>
      </c>
      <c r="D3956" t="s">
        <v>311</v>
      </c>
      <c r="E3956" t="s">
        <v>312</v>
      </c>
      <c r="F3956" t="s">
        <v>12958</v>
      </c>
      <c r="G3956" t="s">
        <v>12295</v>
      </c>
      <c r="H3956" t="s">
        <v>12959</v>
      </c>
      <c r="I3956" t="s">
        <v>12960</v>
      </c>
      <c r="J3956">
        <v>189</v>
      </c>
      <c r="K3956">
        <f t="shared" si="61"/>
        <v>1</v>
      </c>
    </row>
    <row r="3957" spans="1:11" x14ac:dyDescent="0.3">
      <c r="A3957" s="1">
        <v>3955</v>
      </c>
      <c r="B3957" t="s">
        <v>17</v>
      </c>
      <c r="C3957" t="s">
        <v>46</v>
      </c>
      <c r="D3957" t="s">
        <v>1988</v>
      </c>
      <c r="E3957" t="s">
        <v>371</v>
      </c>
      <c r="F3957" t="s">
        <v>12961</v>
      </c>
      <c r="G3957" t="s">
        <v>30</v>
      </c>
      <c r="H3957" t="s">
        <v>12962</v>
      </c>
      <c r="I3957" t="s">
        <v>12963</v>
      </c>
      <c r="J3957">
        <v>189</v>
      </c>
      <c r="K3957">
        <f t="shared" si="61"/>
        <v>2</v>
      </c>
    </row>
    <row r="3958" spans="1:11" x14ac:dyDescent="0.3">
      <c r="A3958" s="1">
        <v>3956</v>
      </c>
      <c r="B3958" t="s">
        <v>72</v>
      </c>
      <c r="C3958" t="s">
        <v>179</v>
      </c>
      <c r="D3958" t="s">
        <v>1869</v>
      </c>
      <c r="E3958" t="s">
        <v>181</v>
      </c>
      <c r="F3958" t="s">
        <v>12964</v>
      </c>
      <c r="G3958" t="s">
        <v>805</v>
      </c>
      <c r="H3958" t="s">
        <v>12965</v>
      </c>
      <c r="I3958" t="s">
        <v>12966</v>
      </c>
      <c r="J3958">
        <v>189</v>
      </c>
      <c r="K3958">
        <f t="shared" si="61"/>
        <v>2</v>
      </c>
    </row>
    <row r="3959" spans="1:11" x14ac:dyDescent="0.3">
      <c r="A3959" s="1">
        <v>3957</v>
      </c>
      <c r="B3959" t="s">
        <v>9</v>
      </c>
      <c r="C3959" t="s">
        <v>348</v>
      </c>
      <c r="D3959" t="s">
        <v>1593</v>
      </c>
      <c r="E3959" t="s">
        <v>419</v>
      </c>
      <c r="F3959" t="s">
        <v>12036</v>
      </c>
      <c r="G3959" t="s">
        <v>482</v>
      </c>
      <c r="H3959" t="s">
        <v>12967</v>
      </c>
      <c r="I3959" t="s">
        <v>12968</v>
      </c>
      <c r="J3959">
        <v>189</v>
      </c>
      <c r="K3959">
        <f t="shared" si="61"/>
        <v>2</v>
      </c>
    </row>
    <row r="3960" spans="1:11" x14ac:dyDescent="0.3">
      <c r="A3960" s="1">
        <v>3958</v>
      </c>
      <c r="B3960" t="s">
        <v>799</v>
      </c>
      <c r="C3960" t="s">
        <v>104</v>
      </c>
      <c r="D3960" t="s">
        <v>900</v>
      </c>
      <c r="E3960" t="s">
        <v>127</v>
      </c>
      <c r="F3960" t="s">
        <v>12969</v>
      </c>
      <c r="G3960" t="s">
        <v>482</v>
      </c>
      <c r="H3960" t="s">
        <v>12970</v>
      </c>
      <c r="I3960" t="s">
        <v>12971</v>
      </c>
      <c r="J3960">
        <v>189</v>
      </c>
      <c r="K3960">
        <f t="shared" si="61"/>
        <v>1</v>
      </c>
    </row>
    <row r="3961" spans="1:11" x14ac:dyDescent="0.3">
      <c r="A3961" s="1">
        <v>3959</v>
      </c>
      <c r="B3961" t="s">
        <v>226</v>
      </c>
      <c r="C3961" t="s">
        <v>167</v>
      </c>
      <c r="D3961" t="s">
        <v>311</v>
      </c>
      <c r="E3961" t="s">
        <v>312</v>
      </c>
      <c r="F3961" t="s">
        <v>9620</v>
      </c>
      <c r="G3961" t="s">
        <v>12972</v>
      </c>
      <c r="H3961" t="s">
        <v>12973</v>
      </c>
      <c r="I3961" t="s">
        <v>12974</v>
      </c>
      <c r="J3961">
        <v>189</v>
      </c>
      <c r="K3961">
        <f t="shared" si="61"/>
        <v>1</v>
      </c>
    </row>
    <row r="3962" spans="1:11" x14ac:dyDescent="0.3">
      <c r="A3962" s="1">
        <v>3960</v>
      </c>
      <c r="B3962" t="s">
        <v>60</v>
      </c>
      <c r="C3962" t="s">
        <v>230</v>
      </c>
      <c r="D3962" t="s">
        <v>231</v>
      </c>
      <c r="E3962" t="s">
        <v>232</v>
      </c>
      <c r="F3962" t="s">
        <v>12975</v>
      </c>
      <c r="G3962" t="s">
        <v>116</v>
      </c>
      <c r="H3962" t="s">
        <v>12976</v>
      </c>
      <c r="I3962" t="s">
        <v>12977</v>
      </c>
      <c r="J3962">
        <v>189</v>
      </c>
      <c r="K3962">
        <f t="shared" si="61"/>
        <v>2</v>
      </c>
    </row>
    <row r="3963" spans="1:11" x14ac:dyDescent="0.3">
      <c r="A3963" s="1">
        <v>3961</v>
      </c>
      <c r="B3963" t="s">
        <v>17</v>
      </c>
      <c r="C3963" t="s">
        <v>179</v>
      </c>
      <c r="D3963" t="s">
        <v>180</v>
      </c>
      <c r="E3963" t="s">
        <v>221</v>
      </c>
      <c r="F3963" t="s">
        <v>12978</v>
      </c>
      <c r="G3963" t="s">
        <v>12979</v>
      </c>
      <c r="H3963" t="s">
        <v>12980</v>
      </c>
      <c r="I3963" t="s">
        <v>12981</v>
      </c>
      <c r="J3963">
        <v>189</v>
      </c>
      <c r="K3963">
        <f t="shared" si="61"/>
        <v>1</v>
      </c>
    </row>
    <row r="3964" spans="1:11" x14ac:dyDescent="0.3">
      <c r="A3964" s="1">
        <v>3962</v>
      </c>
      <c r="B3964" t="s">
        <v>111</v>
      </c>
      <c r="C3964" t="s">
        <v>167</v>
      </c>
      <c r="D3964" t="s">
        <v>311</v>
      </c>
      <c r="E3964" t="s">
        <v>169</v>
      </c>
      <c r="F3964" t="s">
        <v>12982</v>
      </c>
      <c r="G3964" t="s">
        <v>108</v>
      </c>
      <c r="H3964" t="s">
        <v>12983</v>
      </c>
      <c r="I3964" t="s">
        <v>12984</v>
      </c>
      <c r="J3964">
        <v>189</v>
      </c>
      <c r="K3964">
        <f t="shared" si="61"/>
        <v>2</v>
      </c>
    </row>
    <row r="3965" spans="1:11" x14ac:dyDescent="0.3">
      <c r="A3965" s="1">
        <v>3963</v>
      </c>
      <c r="B3965" t="s">
        <v>25</v>
      </c>
      <c r="C3965" t="s">
        <v>10</v>
      </c>
      <c r="D3965" t="s">
        <v>259</v>
      </c>
      <c r="E3965" t="s">
        <v>48</v>
      </c>
      <c r="F3965" t="s">
        <v>12985</v>
      </c>
      <c r="G3965" t="s">
        <v>188</v>
      </c>
      <c r="H3965" t="s">
        <v>12986</v>
      </c>
      <c r="I3965" t="s">
        <v>12987</v>
      </c>
      <c r="J3965">
        <v>189</v>
      </c>
      <c r="K3965">
        <f t="shared" si="61"/>
        <v>2</v>
      </c>
    </row>
    <row r="3966" spans="1:11" x14ac:dyDescent="0.3">
      <c r="A3966" s="1">
        <v>3964</v>
      </c>
      <c r="B3966" t="s">
        <v>103</v>
      </c>
      <c r="C3966" t="s">
        <v>348</v>
      </c>
      <c r="D3966" t="s">
        <v>412</v>
      </c>
      <c r="E3966" t="s">
        <v>419</v>
      </c>
      <c r="F3966" t="s">
        <v>12988</v>
      </c>
      <c r="G3966" t="s">
        <v>217</v>
      </c>
      <c r="H3966" t="s">
        <v>12989</v>
      </c>
      <c r="I3966" t="s">
        <v>12990</v>
      </c>
      <c r="J3966">
        <v>189</v>
      </c>
      <c r="K3966">
        <f t="shared" si="61"/>
        <v>2</v>
      </c>
    </row>
    <row r="3967" spans="1:11" x14ac:dyDescent="0.3">
      <c r="A3967" s="1">
        <v>3965</v>
      </c>
      <c r="B3967" t="s">
        <v>111</v>
      </c>
      <c r="C3967" t="s">
        <v>348</v>
      </c>
      <c r="D3967" t="s">
        <v>1593</v>
      </c>
      <c r="E3967" t="s">
        <v>350</v>
      </c>
      <c r="F3967" t="s">
        <v>12991</v>
      </c>
      <c r="G3967" t="s">
        <v>57</v>
      </c>
      <c r="H3967" t="s">
        <v>12992</v>
      </c>
      <c r="I3967" t="s">
        <v>12993</v>
      </c>
      <c r="J3967">
        <v>189</v>
      </c>
      <c r="K3967">
        <f t="shared" si="61"/>
        <v>2</v>
      </c>
    </row>
    <row r="3968" spans="1:11" x14ac:dyDescent="0.3">
      <c r="A3968" s="1">
        <v>3966</v>
      </c>
      <c r="B3968" t="s">
        <v>111</v>
      </c>
      <c r="C3968" t="s">
        <v>66</v>
      </c>
      <c r="D3968" t="s">
        <v>447</v>
      </c>
      <c r="E3968" t="s">
        <v>1336</v>
      </c>
      <c r="F3968" t="s">
        <v>12994</v>
      </c>
      <c r="G3968" t="s">
        <v>188</v>
      </c>
      <c r="H3968" t="s">
        <v>12995</v>
      </c>
      <c r="I3968" t="s">
        <v>12996</v>
      </c>
      <c r="J3968">
        <v>189</v>
      </c>
      <c r="K3968">
        <f t="shared" si="61"/>
        <v>2</v>
      </c>
    </row>
    <row r="3969" spans="1:11" x14ac:dyDescent="0.3">
      <c r="A3969" s="1">
        <v>3967</v>
      </c>
      <c r="B3969" t="s">
        <v>25</v>
      </c>
      <c r="C3969" t="s">
        <v>348</v>
      </c>
      <c r="D3969" t="s">
        <v>412</v>
      </c>
      <c r="E3969" t="s">
        <v>3669</v>
      </c>
      <c r="F3969" t="s">
        <v>12997</v>
      </c>
      <c r="G3969" t="s">
        <v>57</v>
      </c>
      <c r="H3969" t="s">
        <v>12998</v>
      </c>
      <c r="I3969" t="s">
        <v>12999</v>
      </c>
      <c r="J3969">
        <v>189</v>
      </c>
      <c r="K3969">
        <f t="shared" si="61"/>
        <v>2</v>
      </c>
    </row>
    <row r="3970" spans="1:11" x14ac:dyDescent="0.3">
      <c r="A3970" s="1">
        <v>3968</v>
      </c>
      <c r="B3970" t="s">
        <v>25</v>
      </c>
      <c r="C3970" t="s">
        <v>348</v>
      </c>
      <c r="D3970" t="s">
        <v>349</v>
      </c>
      <c r="E3970" t="s">
        <v>419</v>
      </c>
      <c r="F3970" t="s">
        <v>13000</v>
      </c>
      <c r="G3970" t="s">
        <v>37</v>
      </c>
      <c r="H3970" t="s">
        <v>13001</v>
      </c>
      <c r="I3970" t="s">
        <v>13002</v>
      </c>
      <c r="J3970">
        <v>189</v>
      </c>
      <c r="K3970">
        <f t="shared" si="61"/>
        <v>3</v>
      </c>
    </row>
    <row r="3971" spans="1:11" x14ac:dyDescent="0.3">
      <c r="A3971" s="1">
        <v>3969</v>
      </c>
      <c r="B3971" t="s">
        <v>25</v>
      </c>
      <c r="C3971" t="s">
        <v>348</v>
      </c>
      <c r="D3971" t="s">
        <v>349</v>
      </c>
      <c r="E3971" t="s">
        <v>419</v>
      </c>
      <c r="F3971" t="s">
        <v>13000</v>
      </c>
      <c r="G3971" t="s">
        <v>37</v>
      </c>
      <c r="H3971" t="s">
        <v>13001</v>
      </c>
      <c r="I3971" t="s">
        <v>13002</v>
      </c>
      <c r="J3971">
        <v>190</v>
      </c>
      <c r="K3971">
        <f t="shared" ref="K3971:K4034" si="62">COUNTIF($H$2:$H$24967,H3971)</f>
        <v>3</v>
      </c>
    </row>
    <row r="3972" spans="1:11" x14ac:dyDescent="0.3">
      <c r="A3972" s="1">
        <v>3970</v>
      </c>
      <c r="B3972" t="s">
        <v>103</v>
      </c>
      <c r="C3972" t="s">
        <v>319</v>
      </c>
      <c r="D3972" t="s">
        <v>365</v>
      </c>
      <c r="E3972" t="s">
        <v>924</v>
      </c>
      <c r="F3972" t="s">
        <v>13003</v>
      </c>
      <c r="G3972" t="s">
        <v>330</v>
      </c>
      <c r="H3972" t="s">
        <v>13004</v>
      </c>
      <c r="I3972" t="s">
        <v>13005</v>
      </c>
      <c r="J3972">
        <v>190</v>
      </c>
      <c r="K3972">
        <f t="shared" si="62"/>
        <v>2</v>
      </c>
    </row>
    <row r="3973" spans="1:11" x14ac:dyDescent="0.3">
      <c r="A3973" s="1">
        <v>3971</v>
      </c>
      <c r="B3973" t="s">
        <v>103</v>
      </c>
      <c r="C3973" t="s">
        <v>230</v>
      </c>
      <c r="D3973" t="s">
        <v>403</v>
      </c>
      <c r="E3973" t="s">
        <v>404</v>
      </c>
      <c r="F3973" t="s">
        <v>13006</v>
      </c>
      <c r="G3973" t="s">
        <v>57</v>
      </c>
      <c r="H3973" t="s">
        <v>13007</v>
      </c>
      <c r="I3973" t="s">
        <v>13008</v>
      </c>
      <c r="J3973">
        <v>190</v>
      </c>
      <c r="K3973">
        <f t="shared" si="62"/>
        <v>2</v>
      </c>
    </row>
    <row r="3974" spans="1:11" x14ac:dyDescent="0.3">
      <c r="A3974" s="1">
        <v>3972</v>
      </c>
      <c r="B3974" t="s">
        <v>52</v>
      </c>
      <c r="C3974" t="s">
        <v>78</v>
      </c>
      <c r="D3974" t="s">
        <v>951</v>
      </c>
      <c r="E3974" t="s">
        <v>952</v>
      </c>
      <c r="F3974" t="s">
        <v>13009</v>
      </c>
      <c r="G3974" t="s">
        <v>123</v>
      </c>
      <c r="H3974" t="s">
        <v>13010</v>
      </c>
      <c r="I3974" t="s">
        <v>13011</v>
      </c>
      <c r="J3974">
        <v>190</v>
      </c>
      <c r="K3974">
        <f t="shared" si="62"/>
        <v>1</v>
      </c>
    </row>
    <row r="3975" spans="1:11" x14ac:dyDescent="0.3">
      <c r="A3975" s="1">
        <v>3973</v>
      </c>
      <c r="B3975" t="s">
        <v>111</v>
      </c>
      <c r="C3975" t="s">
        <v>167</v>
      </c>
      <c r="D3975" t="s">
        <v>311</v>
      </c>
      <c r="E3975" t="s">
        <v>221</v>
      </c>
      <c r="F3975" t="s">
        <v>13012</v>
      </c>
      <c r="G3975" t="s">
        <v>805</v>
      </c>
      <c r="H3975" t="s">
        <v>13013</v>
      </c>
      <c r="I3975" t="s">
        <v>13014</v>
      </c>
      <c r="J3975">
        <v>190</v>
      </c>
      <c r="K3975">
        <f t="shared" si="62"/>
        <v>2</v>
      </c>
    </row>
    <row r="3976" spans="1:11" x14ac:dyDescent="0.3">
      <c r="A3976" s="1">
        <v>3974</v>
      </c>
      <c r="B3976" t="s">
        <v>9</v>
      </c>
      <c r="C3976" t="s">
        <v>104</v>
      </c>
      <c r="D3976" t="s">
        <v>558</v>
      </c>
      <c r="E3976" t="s">
        <v>127</v>
      </c>
      <c r="F3976" t="s">
        <v>13015</v>
      </c>
      <c r="G3976" t="s">
        <v>57</v>
      </c>
      <c r="H3976" t="s">
        <v>13016</v>
      </c>
      <c r="I3976" t="s">
        <v>13017</v>
      </c>
      <c r="J3976">
        <v>190</v>
      </c>
      <c r="K3976">
        <f t="shared" si="62"/>
        <v>1</v>
      </c>
    </row>
    <row r="3977" spans="1:11" x14ac:dyDescent="0.3">
      <c r="A3977" s="1">
        <v>3975</v>
      </c>
      <c r="B3977" t="s">
        <v>226</v>
      </c>
      <c r="C3977" t="s">
        <v>167</v>
      </c>
      <c r="D3977" t="s">
        <v>467</v>
      </c>
      <c r="E3977" t="s">
        <v>312</v>
      </c>
      <c r="F3977" t="s">
        <v>13018</v>
      </c>
      <c r="G3977" t="s">
        <v>10801</v>
      </c>
      <c r="H3977" t="s">
        <v>13019</v>
      </c>
      <c r="I3977" t="s">
        <v>13020</v>
      </c>
      <c r="J3977">
        <v>190</v>
      </c>
      <c r="K3977">
        <f t="shared" si="62"/>
        <v>1</v>
      </c>
    </row>
    <row r="3978" spans="1:11" x14ac:dyDescent="0.3">
      <c r="A3978" s="1">
        <v>3976</v>
      </c>
      <c r="B3978" t="s">
        <v>25</v>
      </c>
      <c r="C3978" t="s">
        <v>230</v>
      </c>
      <c r="D3978" t="s">
        <v>1620</v>
      </c>
      <c r="E3978" t="s">
        <v>264</v>
      </c>
      <c r="F3978" t="s">
        <v>13021</v>
      </c>
      <c r="G3978" t="s">
        <v>805</v>
      </c>
      <c r="H3978" t="s">
        <v>13022</v>
      </c>
      <c r="I3978" t="s">
        <v>13023</v>
      </c>
      <c r="J3978">
        <v>190</v>
      </c>
      <c r="K3978">
        <f t="shared" si="62"/>
        <v>2</v>
      </c>
    </row>
    <row r="3979" spans="1:11" x14ac:dyDescent="0.3">
      <c r="A3979" s="1">
        <v>3977</v>
      </c>
      <c r="B3979" t="s">
        <v>25</v>
      </c>
      <c r="C3979" t="s">
        <v>179</v>
      </c>
      <c r="D3979" t="s">
        <v>1869</v>
      </c>
      <c r="E3979" t="s">
        <v>181</v>
      </c>
      <c r="F3979" t="s">
        <v>13024</v>
      </c>
      <c r="G3979" t="s">
        <v>805</v>
      </c>
      <c r="H3979" t="s">
        <v>13025</v>
      </c>
      <c r="I3979" t="s">
        <v>13026</v>
      </c>
      <c r="J3979">
        <v>190</v>
      </c>
      <c r="K3979">
        <f t="shared" si="62"/>
        <v>3</v>
      </c>
    </row>
    <row r="3980" spans="1:11" x14ac:dyDescent="0.3">
      <c r="A3980" s="1">
        <v>3978</v>
      </c>
      <c r="B3980" t="s">
        <v>254</v>
      </c>
      <c r="C3980" t="s">
        <v>66</v>
      </c>
      <c r="D3980" t="s">
        <v>593</v>
      </c>
      <c r="E3980" t="s">
        <v>371</v>
      </c>
      <c r="F3980" t="s">
        <v>13027</v>
      </c>
      <c r="G3980" t="s">
        <v>108</v>
      </c>
      <c r="H3980" t="s">
        <v>13028</v>
      </c>
      <c r="I3980" t="s">
        <v>13029</v>
      </c>
      <c r="J3980">
        <v>190</v>
      </c>
      <c r="K3980">
        <f t="shared" si="62"/>
        <v>2</v>
      </c>
    </row>
    <row r="3981" spans="1:11" x14ac:dyDescent="0.3">
      <c r="A3981" s="1">
        <v>3979</v>
      </c>
      <c r="B3981" t="s">
        <v>226</v>
      </c>
      <c r="C3981" t="s">
        <v>230</v>
      </c>
      <c r="D3981" t="s">
        <v>502</v>
      </c>
      <c r="E3981" t="s">
        <v>404</v>
      </c>
      <c r="F3981" t="s">
        <v>13030</v>
      </c>
      <c r="G3981" t="s">
        <v>171</v>
      </c>
      <c r="H3981" t="s">
        <v>13031</v>
      </c>
      <c r="I3981" t="s">
        <v>13032</v>
      </c>
      <c r="J3981">
        <v>190</v>
      </c>
      <c r="K3981">
        <f t="shared" si="62"/>
        <v>2</v>
      </c>
    </row>
    <row r="3982" spans="1:11" x14ac:dyDescent="0.3">
      <c r="A3982" s="1">
        <v>3980</v>
      </c>
      <c r="B3982" t="s">
        <v>17</v>
      </c>
      <c r="C3982" t="s">
        <v>474</v>
      </c>
      <c r="D3982" t="s">
        <v>1062</v>
      </c>
      <c r="E3982" t="s">
        <v>476</v>
      </c>
      <c r="F3982" t="s">
        <v>13033</v>
      </c>
      <c r="G3982" t="s">
        <v>10310</v>
      </c>
      <c r="H3982" t="s">
        <v>13034</v>
      </c>
      <c r="I3982" t="s">
        <v>13035</v>
      </c>
      <c r="J3982">
        <v>190</v>
      </c>
      <c r="K3982">
        <f t="shared" si="62"/>
        <v>1</v>
      </c>
    </row>
    <row r="3983" spans="1:11" x14ac:dyDescent="0.3">
      <c r="A3983" s="1">
        <v>3981</v>
      </c>
      <c r="B3983" t="s">
        <v>111</v>
      </c>
      <c r="C3983" t="s">
        <v>150</v>
      </c>
      <c r="D3983" t="s">
        <v>3156</v>
      </c>
      <c r="E3983" t="s">
        <v>2533</v>
      </c>
      <c r="F3983" t="s">
        <v>13036</v>
      </c>
      <c r="G3983" t="s">
        <v>805</v>
      </c>
      <c r="H3983" t="s">
        <v>13037</v>
      </c>
      <c r="I3983" t="s">
        <v>13038</v>
      </c>
      <c r="J3983">
        <v>190</v>
      </c>
      <c r="K3983">
        <f t="shared" si="62"/>
        <v>2</v>
      </c>
    </row>
    <row r="3984" spans="1:11" x14ac:dyDescent="0.3">
      <c r="A3984" s="1">
        <v>3982</v>
      </c>
      <c r="B3984" t="s">
        <v>85</v>
      </c>
      <c r="C3984" t="s">
        <v>46</v>
      </c>
      <c r="D3984" t="s">
        <v>146</v>
      </c>
      <c r="E3984" t="s">
        <v>371</v>
      </c>
      <c r="F3984" t="s">
        <v>13039</v>
      </c>
      <c r="G3984" t="s">
        <v>139</v>
      </c>
      <c r="H3984" t="s">
        <v>13040</v>
      </c>
      <c r="I3984" t="s">
        <v>13041</v>
      </c>
      <c r="J3984">
        <v>190</v>
      </c>
      <c r="K3984">
        <f t="shared" si="62"/>
        <v>3</v>
      </c>
    </row>
    <row r="3985" spans="1:11" x14ac:dyDescent="0.3">
      <c r="A3985" s="1">
        <v>3983</v>
      </c>
      <c r="B3985" t="s">
        <v>17</v>
      </c>
      <c r="C3985" t="s">
        <v>230</v>
      </c>
      <c r="D3985" t="s">
        <v>231</v>
      </c>
      <c r="E3985" t="s">
        <v>264</v>
      </c>
      <c r="F3985" t="s">
        <v>13042</v>
      </c>
      <c r="G3985" t="s">
        <v>13043</v>
      </c>
      <c r="H3985" t="s">
        <v>13044</v>
      </c>
      <c r="I3985" t="s">
        <v>13045</v>
      </c>
      <c r="J3985">
        <v>190</v>
      </c>
      <c r="K3985">
        <f t="shared" si="62"/>
        <v>1</v>
      </c>
    </row>
    <row r="3986" spans="1:11" x14ac:dyDescent="0.3">
      <c r="A3986" s="1">
        <v>3984</v>
      </c>
      <c r="B3986" t="s">
        <v>25</v>
      </c>
      <c r="C3986" t="s">
        <v>150</v>
      </c>
      <c r="D3986" t="s">
        <v>1514</v>
      </c>
      <c r="E3986" t="s">
        <v>2744</v>
      </c>
      <c r="F3986" t="s">
        <v>13046</v>
      </c>
      <c r="G3986" t="s">
        <v>217</v>
      </c>
      <c r="H3986" t="s">
        <v>13047</v>
      </c>
      <c r="I3986" t="s">
        <v>13048</v>
      </c>
      <c r="J3986">
        <v>190</v>
      </c>
      <c r="K3986">
        <f t="shared" si="62"/>
        <v>2</v>
      </c>
    </row>
    <row r="3987" spans="1:11" x14ac:dyDescent="0.3">
      <c r="A3987" s="1">
        <v>3985</v>
      </c>
      <c r="B3987" t="s">
        <v>72</v>
      </c>
      <c r="C3987" t="s">
        <v>150</v>
      </c>
      <c r="D3987" t="s">
        <v>1514</v>
      </c>
      <c r="E3987" t="s">
        <v>2744</v>
      </c>
      <c r="F3987" t="s">
        <v>13049</v>
      </c>
      <c r="G3987" t="s">
        <v>330</v>
      </c>
      <c r="H3987" t="s">
        <v>13050</v>
      </c>
      <c r="I3987" t="s">
        <v>13051</v>
      </c>
      <c r="J3987">
        <v>190</v>
      </c>
      <c r="K3987">
        <f t="shared" si="62"/>
        <v>2</v>
      </c>
    </row>
    <row r="3988" spans="1:11" x14ac:dyDescent="0.3">
      <c r="A3988" s="1">
        <v>3986</v>
      </c>
      <c r="B3988" t="s">
        <v>17</v>
      </c>
      <c r="C3988" t="s">
        <v>179</v>
      </c>
      <c r="D3988" t="s">
        <v>1869</v>
      </c>
      <c r="E3988" t="s">
        <v>221</v>
      </c>
      <c r="F3988" t="s">
        <v>13052</v>
      </c>
      <c r="G3988" t="s">
        <v>13053</v>
      </c>
      <c r="H3988" t="s">
        <v>13054</v>
      </c>
      <c r="I3988" t="s">
        <v>13055</v>
      </c>
      <c r="J3988">
        <v>190</v>
      </c>
      <c r="K3988">
        <f t="shared" si="62"/>
        <v>1</v>
      </c>
    </row>
    <row r="3989" spans="1:11" x14ac:dyDescent="0.3">
      <c r="A3989" s="1">
        <v>3987</v>
      </c>
      <c r="B3989" t="s">
        <v>226</v>
      </c>
      <c r="C3989" t="s">
        <v>33</v>
      </c>
      <c r="D3989" t="s">
        <v>1143</v>
      </c>
      <c r="E3989" t="s">
        <v>13056</v>
      </c>
      <c r="F3989" t="s">
        <v>5239</v>
      </c>
      <c r="G3989" t="s">
        <v>116</v>
      </c>
      <c r="H3989" t="s">
        <v>13057</v>
      </c>
      <c r="I3989" t="s">
        <v>13058</v>
      </c>
      <c r="J3989">
        <v>190</v>
      </c>
      <c r="K3989">
        <f t="shared" si="62"/>
        <v>2</v>
      </c>
    </row>
    <row r="3990" spans="1:11" x14ac:dyDescent="0.3">
      <c r="A3990" s="1">
        <v>3988</v>
      </c>
      <c r="B3990" t="s">
        <v>25</v>
      </c>
      <c r="C3990" t="s">
        <v>179</v>
      </c>
      <c r="D3990" t="s">
        <v>180</v>
      </c>
      <c r="E3990" t="s">
        <v>181</v>
      </c>
      <c r="F3990" t="s">
        <v>13059</v>
      </c>
      <c r="G3990" t="s">
        <v>295</v>
      </c>
      <c r="H3990" t="s">
        <v>13060</v>
      </c>
      <c r="I3990" t="s">
        <v>13061</v>
      </c>
      <c r="J3990">
        <v>190</v>
      </c>
      <c r="K3990">
        <f t="shared" si="62"/>
        <v>2</v>
      </c>
    </row>
    <row r="3991" spans="1:11" x14ac:dyDescent="0.3">
      <c r="A3991" s="1">
        <v>3989</v>
      </c>
      <c r="B3991" t="s">
        <v>52</v>
      </c>
      <c r="C3991" t="s">
        <v>348</v>
      </c>
      <c r="D3991" t="s">
        <v>349</v>
      </c>
      <c r="E3991" t="s">
        <v>419</v>
      </c>
      <c r="F3991" t="s">
        <v>13062</v>
      </c>
      <c r="G3991" t="s">
        <v>305</v>
      </c>
      <c r="H3991" t="s">
        <v>13063</v>
      </c>
      <c r="I3991" t="s">
        <v>13064</v>
      </c>
      <c r="J3991">
        <v>190</v>
      </c>
      <c r="K3991">
        <f t="shared" si="62"/>
        <v>3</v>
      </c>
    </row>
    <row r="3992" spans="1:11" x14ac:dyDescent="0.3">
      <c r="A3992" s="1">
        <v>3990</v>
      </c>
      <c r="B3992" t="s">
        <v>85</v>
      </c>
      <c r="C3992" t="s">
        <v>628</v>
      </c>
      <c r="D3992" t="s">
        <v>1833</v>
      </c>
      <c r="E3992" t="s">
        <v>1799</v>
      </c>
      <c r="F3992" t="s">
        <v>13065</v>
      </c>
      <c r="G3992" t="s">
        <v>108</v>
      </c>
      <c r="H3992" t="s">
        <v>13066</v>
      </c>
      <c r="I3992" t="s">
        <v>13067</v>
      </c>
      <c r="J3992">
        <v>191</v>
      </c>
      <c r="K3992">
        <f t="shared" si="62"/>
        <v>2</v>
      </c>
    </row>
    <row r="3993" spans="1:11" x14ac:dyDescent="0.3">
      <c r="A3993" s="1">
        <v>3991</v>
      </c>
      <c r="B3993" t="s">
        <v>226</v>
      </c>
      <c r="C3993" t="s">
        <v>104</v>
      </c>
      <c r="D3993" t="s">
        <v>2673</v>
      </c>
      <c r="E3993" t="s">
        <v>3536</v>
      </c>
      <c r="F3993" t="s">
        <v>13068</v>
      </c>
      <c r="G3993" t="s">
        <v>13069</v>
      </c>
      <c r="H3993" t="s">
        <v>13070</v>
      </c>
      <c r="I3993" t="s">
        <v>13071</v>
      </c>
      <c r="J3993">
        <v>191</v>
      </c>
      <c r="K3993">
        <f t="shared" si="62"/>
        <v>1</v>
      </c>
    </row>
    <row r="3994" spans="1:11" x14ac:dyDescent="0.3">
      <c r="A3994" s="1">
        <v>3992</v>
      </c>
      <c r="B3994" t="s">
        <v>52</v>
      </c>
      <c r="C3994" t="s">
        <v>348</v>
      </c>
      <c r="D3994" t="s">
        <v>349</v>
      </c>
      <c r="E3994" t="s">
        <v>419</v>
      </c>
      <c r="F3994" t="s">
        <v>13062</v>
      </c>
      <c r="G3994" t="s">
        <v>305</v>
      </c>
      <c r="H3994" t="s">
        <v>13063</v>
      </c>
      <c r="I3994" t="s">
        <v>13064</v>
      </c>
      <c r="J3994">
        <v>191</v>
      </c>
      <c r="K3994">
        <f t="shared" si="62"/>
        <v>3</v>
      </c>
    </row>
    <row r="3995" spans="1:11" x14ac:dyDescent="0.3">
      <c r="A3995" s="1">
        <v>3993</v>
      </c>
      <c r="B3995" t="s">
        <v>111</v>
      </c>
      <c r="C3995" t="s">
        <v>214</v>
      </c>
      <c r="D3995" t="s">
        <v>1844</v>
      </c>
      <c r="E3995" t="s">
        <v>48</v>
      </c>
      <c r="F3995" t="s">
        <v>13072</v>
      </c>
      <c r="G3995" t="s">
        <v>295</v>
      </c>
      <c r="H3995" t="s">
        <v>13073</v>
      </c>
      <c r="I3995" t="s">
        <v>13074</v>
      </c>
      <c r="J3995">
        <v>191</v>
      </c>
      <c r="K3995">
        <f t="shared" si="62"/>
        <v>2</v>
      </c>
    </row>
    <row r="3996" spans="1:11" x14ac:dyDescent="0.3">
      <c r="A3996" s="1">
        <v>3994</v>
      </c>
      <c r="B3996" t="s">
        <v>9</v>
      </c>
      <c r="C3996" t="s">
        <v>18</v>
      </c>
      <c r="D3996" t="s">
        <v>249</v>
      </c>
      <c r="E3996" t="s">
        <v>250</v>
      </c>
      <c r="F3996" t="s">
        <v>13075</v>
      </c>
      <c r="G3996" t="s">
        <v>330</v>
      </c>
      <c r="H3996" t="s">
        <v>13076</v>
      </c>
      <c r="I3996" t="s">
        <v>13077</v>
      </c>
      <c r="J3996">
        <v>191</v>
      </c>
      <c r="K3996">
        <f t="shared" si="62"/>
        <v>2</v>
      </c>
    </row>
    <row r="3997" spans="1:11" x14ac:dyDescent="0.3">
      <c r="A3997" s="1">
        <v>3995</v>
      </c>
      <c r="B3997" t="s">
        <v>72</v>
      </c>
      <c r="C3997" t="s">
        <v>18</v>
      </c>
      <c r="D3997" t="s">
        <v>2124</v>
      </c>
      <c r="E3997" t="s">
        <v>1440</v>
      </c>
      <c r="F3997" t="s">
        <v>13078</v>
      </c>
      <c r="G3997" t="s">
        <v>22</v>
      </c>
      <c r="H3997" t="s">
        <v>13079</v>
      </c>
      <c r="I3997" t="s">
        <v>13080</v>
      </c>
      <c r="J3997">
        <v>191</v>
      </c>
      <c r="K3997">
        <f t="shared" si="62"/>
        <v>2</v>
      </c>
    </row>
    <row r="3998" spans="1:11" x14ac:dyDescent="0.3">
      <c r="A3998" s="1">
        <v>3996</v>
      </c>
      <c r="B3998" t="s">
        <v>60</v>
      </c>
      <c r="C3998" t="s">
        <v>230</v>
      </c>
      <c r="D3998" t="s">
        <v>1451</v>
      </c>
      <c r="E3998" t="s">
        <v>404</v>
      </c>
      <c r="F3998" t="s">
        <v>13081</v>
      </c>
      <c r="G3998" t="s">
        <v>653</v>
      </c>
      <c r="H3998" t="s">
        <v>13082</v>
      </c>
      <c r="I3998" t="s">
        <v>13083</v>
      </c>
      <c r="J3998">
        <v>191</v>
      </c>
      <c r="K3998">
        <f t="shared" si="62"/>
        <v>2</v>
      </c>
    </row>
    <row r="3999" spans="1:11" x14ac:dyDescent="0.3">
      <c r="A3999" s="1">
        <v>3997</v>
      </c>
      <c r="B3999" t="s">
        <v>111</v>
      </c>
      <c r="C3999" t="s">
        <v>167</v>
      </c>
      <c r="D3999" t="s">
        <v>311</v>
      </c>
      <c r="E3999" t="s">
        <v>221</v>
      </c>
      <c r="F3999" t="s">
        <v>13084</v>
      </c>
      <c r="G3999" t="s">
        <v>139</v>
      </c>
      <c r="H3999" t="s">
        <v>13085</v>
      </c>
      <c r="I3999" t="s">
        <v>13086</v>
      </c>
      <c r="J3999">
        <v>191</v>
      </c>
      <c r="K3999">
        <f t="shared" si="62"/>
        <v>2</v>
      </c>
    </row>
    <row r="4000" spans="1:11" x14ac:dyDescent="0.3">
      <c r="A4000" s="1">
        <v>3998</v>
      </c>
      <c r="B4000" t="s">
        <v>52</v>
      </c>
      <c r="C4000" t="s">
        <v>10</v>
      </c>
      <c r="D4000" t="s">
        <v>73</v>
      </c>
      <c r="E4000" t="s">
        <v>757</v>
      </c>
      <c r="F4000" t="s">
        <v>13087</v>
      </c>
      <c r="G4000" t="s">
        <v>139</v>
      </c>
      <c r="H4000" t="s">
        <v>13088</v>
      </c>
      <c r="I4000" t="s">
        <v>13089</v>
      </c>
      <c r="J4000">
        <v>191</v>
      </c>
      <c r="K4000">
        <f t="shared" si="62"/>
        <v>1</v>
      </c>
    </row>
    <row r="4001" spans="1:11" x14ac:dyDescent="0.3">
      <c r="A4001" s="1">
        <v>3999</v>
      </c>
      <c r="B4001" t="s">
        <v>156</v>
      </c>
      <c r="C4001" t="s">
        <v>230</v>
      </c>
      <c r="D4001" t="s">
        <v>502</v>
      </c>
      <c r="E4001" t="s">
        <v>404</v>
      </c>
      <c r="F4001" t="s">
        <v>13090</v>
      </c>
      <c r="G4001" t="s">
        <v>57</v>
      </c>
      <c r="H4001" t="s">
        <v>13091</v>
      </c>
      <c r="I4001" t="s">
        <v>13092</v>
      </c>
      <c r="J4001">
        <v>191</v>
      </c>
      <c r="K4001">
        <f t="shared" si="62"/>
        <v>1</v>
      </c>
    </row>
    <row r="4002" spans="1:11" x14ac:dyDescent="0.3">
      <c r="A4002" s="1">
        <v>4000</v>
      </c>
      <c r="B4002" t="s">
        <v>156</v>
      </c>
      <c r="C4002" t="s">
        <v>230</v>
      </c>
      <c r="D4002" t="s">
        <v>231</v>
      </c>
      <c r="E4002" t="s">
        <v>264</v>
      </c>
      <c r="F4002" t="s">
        <v>3944</v>
      </c>
      <c r="G4002" t="s">
        <v>8494</v>
      </c>
      <c r="H4002" t="s">
        <v>13093</v>
      </c>
      <c r="I4002" t="s">
        <v>13094</v>
      </c>
      <c r="J4002">
        <v>191</v>
      </c>
      <c r="K4002">
        <f t="shared" si="62"/>
        <v>1</v>
      </c>
    </row>
    <row r="4003" spans="1:11" x14ac:dyDescent="0.3">
      <c r="A4003" s="1">
        <v>4001</v>
      </c>
      <c r="B4003" t="s">
        <v>17</v>
      </c>
      <c r="C4003" t="s">
        <v>348</v>
      </c>
      <c r="D4003" t="s">
        <v>784</v>
      </c>
      <c r="E4003" t="s">
        <v>350</v>
      </c>
      <c r="F4003" t="s">
        <v>13095</v>
      </c>
      <c r="G4003" t="s">
        <v>295</v>
      </c>
      <c r="H4003" t="s">
        <v>13096</v>
      </c>
      <c r="I4003" t="s">
        <v>13097</v>
      </c>
      <c r="J4003">
        <v>191</v>
      </c>
      <c r="K4003">
        <f t="shared" si="62"/>
        <v>2</v>
      </c>
    </row>
    <row r="4004" spans="1:11" x14ac:dyDescent="0.3">
      <c r="A4004" s="1">
        <v>4002</v>
      </c>
      <c r="B4004" t="s">
        <v>103</v>
      </c>
      <c r="C4004" t="s">
        <v>319</v>
      </c>
      <c r="D4004" t="s">
        <v>365</v>
      </c>
      <c r="E4004" t="s">
        <v>540</v>
      </c>
      <c r="F4004" t="s">
        <v>13098</v>
      </c>
      <c r="G4004" t="s">
        <v>82</v>
      </c>
      <c r="H4004" t="s">
        <v>13099</v>
      </c>
      <c r="I4004" t="s">
        <v>13100</v>
      </c>
      <c r="J4004">
        <v>191</v>
      </c>
      <c r="K4004">
        <f t="shared" si="62"/>
        <v>2</v>
      </c>
    </row>
    <row r="4005" spans="1:11" x14ac:dyDescent="0.3">
      <c r="A4005" s="1">
        <v>4003</v>
      </c>
      <c r="B4005" t="s">
        <v>17</v>
      </c>
      <c r="C4005" t="s">
        <v>66</v>
      </c>
      <c r="D4005" t="s">
        <v>1136</v>
      </c>
      <c r="E4005" t="s">
        <v>68</v>
      </c>
      <c r="F4005" t="s">
        <v>13101</v>
      </c>
      <c r="G4005" t="s">
        <v>11184</v>
      </c>
      <c r="H4005" t="s">
        <v>13102</v>
      </c>
      <c r="I4005" t="s">
        <v>13103</v>
      </c>
      <c r="J4005">
        <v>191</v>
      </c>
      <c r="K4005">
        <f t="shared" si="62"/>
        <v>1</v>
      </c>
    </row>
    <row r="4006" spans="1:11" x14ac:dyDescent="0.3">
      <c r="A4006" s="1">
        <v>4004</v>
      </c>
      <c r="B4006" t="s">
        <v>9</v>
      </c>
      <c r="C4006" t="s">
        <v>150</v>
      </c>
      <c r="D4006" t="s">
        <v>671</v>
      </c>
      <c r="E4006" t="s">
        <v>672</v>
      </c>
      <c r="F4006" t="s">
        <v>13104</v>
      </c>
      <c r="G4006" t="s">
        <v>116</v>
      </c>
      <c r="H4006" t="s">
        <v>13105</v>
      </c>
      <c r="I4006" t="s">
        <v>13106</v>
      </c>
      <c r="J4006">
        <v>191</v>
      </c>
      <c r="K4006">
        <f t="shared" si="62"/>
        <v>2</v>
      </c>
    </row>
    <row r="4007" spans="1:11" x14ac:dyDescent="0.3">
      <c r="A4007" s="1">
        <v>4005</v>
      </c>
      <c r="B4007" t="s">
        <v>9</v>
      </c>
      <c r="C4007" t="s">
        <v>167</v>
      </c>
      <c r="D4007" t="s">
        <v>1243</v>
      </c>
      <c r="E4007" t="s">
        <v>169</v>
      </c>
      <c r="F4007" t="s">
        <v>13107</v>
      </c>
      <c r="G4007" t="s">
        <v>171</v>
      </c>
      <c r="H4007" t="s">
        <v>13108</v>
      </c>
      <c r="I4007" t="s">
        <v>13109</v>
      </c>
      <c r="J4007">
        <v>191</v>
      </c>
      <c r="K4007">
        <f t="shared" si="62"/>
        <v>2</v>
      </c>
    </row>
    <row r="4008" spans="1:11" x14ac:dyDescent="0.3">
      <c r="A4008" s="1">
        <v>4006</v>
      </c>
      <c r="B4008" t="s">
        <v>60</v>
      </c>
      <c r="C4008" t="s">
        <v>230</v>
      </c>
      <c r="D4008" t="s">
        <v>3433</v>
      </c>
      <c r="E4008" t="s">
        <v>404</v>
      </c>
      <c r="F4008" t="s">
        <v>13110</v>
      </c>
      <c r="G4008" t="s">
        <v>653</v>
      </c>
      <c r="H4008" t="s">
        <v>13111</v>
      </c>
      <c r="I4008" t="s">
        <v>13112</v>
      </c>
      <c r="J4008">
        <v>191</v>
      </c>
      <c r="K4008">
        <f t="shared" si="62"/>
        <v>2</v>
      </c>
    </row>
    <row r="4009" spans="1:11" x14ac:dyDescent="0.3">
      <c r="A4009" s="1">
        <v>4007</v>
      </c>
      <c r="B4009" t="s">
        <v>103</v>
      </c>
      <c r="C4009" t="s">
        <v>179</v>
      </c>
      <c r="D4009" t="s">
        <v>1869</v>
      </c>
      <c r="E4009" t="s">
        <v>181</v>
      </c>
      <c r="F4009" t="s">
        <v>13113</v>
      </c>
      <c r="G4009" t="s">
        <v>217</v>
      </c>
      <c r="H4009" t="s">
        <v>13114</v>
      </c>
      <c r="I4009" t="s">
        <v>13115</v>
      </c>
      <c r="J4009">
        <v>191</v>
      </c>
      <c r="K4009">
        <f t="shared" si="62"/>
        <v>2</v>
      </c>
    </row>
    <row r="4010" spans="1:11" x14ac:dyDescent="0.3">
      <c r="A4010" s="1">
        <v>4008</v>
      </c>
      <c r="B4010" t="s">
        <v>17</v>
      </c>
      <c r="C4010" t="s">
        <v>230</v>
      </c>
      <c r="D4010" t="s">
        <v>572</v>
      </c>
      <c r="E4010" t="s">
        <v>264</v>
      </c>
      <c r="F4010" t="s">
        <v>13116</v>
      </c>
      <c r="G4010" t="s">
        <v>13117</v>
      </c>
      <c r="H4010" t="s">
        <v>13118</v>
      </c>
      <c r="I4010" t="s">
        <v>13119</v>
      </c>
      <c r="J4010">
        <v>191</v>
      </c>
      <c r="K4010">
        <f t="shared" si="62"/>
        <v>1</v>
      </c>
    </row>
    <row r="4011" spans="1:11" x14ac:dyDescent="0.3">
      <c r="A4011" s="1">
        <v>4009</v>
      </c>
      <c r="B4011" t="s">
        <v>25</v>
      </c>
      <c r="C4011" t="s">
        <v>104</v>
      </c>
      <c r="D4011" t="s">
        <v>105</v>
      </c>
      <c r="E4011" t="s">
        <v>127</v>
      </c>
      <c r="F4011" t="s">
        <v>13120</v>
      </c>
      <c r="G4011" t="s">
        <v>108</v>
      </c>
      <c r="H4011" t="s">
        <v>13121</v>
      </c>
      <c r="I4011" t="s">
        <v>13122</v>
      </c>
      <c r="J4011">
        <v>191</v>
      </c>
      <c r="K4011">
        <f t="shared" si="62"/>
        <v>2</v>
      </c>
    </row>
    <row r="4012" spans="1:11" x14ac:dyDescent="0.3">
      <c r="A4012" s="1">
        <v>4010</v>
      </c>
      <c r="B4012" t="s">
        <v>103</v>
      </c>
      <c r="C4012" t="s">
        <v>167</v>
      </c>
      <c r="D4012" t="s">
        <v>1189</v>
      </c>
      <c r="E4012" t="s">
        <v>169</v>
      </c>
      <c r="F4012" t="s">
        <v>13123</v>
      </c>
      <c r="G4012" t="s">
        <v>295</v>
      </c>
      <c r="H4012" t="s">
        <v>13124</v>
      </c>
      <c r="I4012" t="s">
        <v>13125</v>
      </c>
      <c r="J4012">
        <v>191</v>
      </c>
      <c r="K4012">
        <f t="shared" si="62"/>
        <v>2</v>
      </c>
    </row>
    <row r="4013" spans="1:11" x14ac:dyDescent="0.3">
      <c r="A4013" s="1">
        <v>4011</v>
      </c>
      <c r="B4013" t="s">
        <v>254</v>
      </c>
      <c r="C4013" t="s">
        <v>66</v>
      </c>
      <c r="D4013" t="s">
        <v>593</v>
      </c>
      <c r="E4013" t="s">
        <v>68</v>
      </c>
      <c r="F4013" t="s">
        <v>13126</v>
      </c>
      <c r="G4013" t="s">
        <v>108</v>
      </c>
      <c r="H4013" t="s">
        <v>13127</v>
      </c>
      <c r="I4013" t="s">
        <v>13128</v>
      </c>
      <c r="J4013">
        <v>192</v>
      </c>
      <c r="K4013">
        <f t="shared" si="62"/>
        <v>2</v>
      </c>
    </row>
    <row r="4014" spans="1:11" x14ac:dyDescent="0.3">
      <c r="A4014" s="1">
        <v>4012</v>
      </c>
      <c r="B4014" t="s">
        <v>25</v>
      </c>
      <c r="C4014" t="s">
        <v>167</v>
      </c>
      <c r="D4014" t="s">
        <v>168</v>
      </c>
      <c r="E4014" t="s">
        <v>169</v>
      </c>
      <c r="F4014" t="s">
        <v>13129</v>
      </c>
      <c r="G4014" t="s">
        <v>171</v>
      </c>
      <c r="H4014" t="s">
        <v>13130</v>
      </c>
      <c r="I4014" t="s">
        <v>13131</v>
      </c>
      <c r="J4014">
        <v>192</v>
      </c>
      <c r="K4014">
        <f t="shared" si="62"/>
        <v>2</v>
      </c>
    </row>
    <row r="4015" spans="1:11" x14ac:dyDescent="0.3">
      <c r="A4015" s="1">
        <v>4013</v>
      </c>
      <c r="B4015" t="s">
        <v>85</v>
      </c>
      <c r="C4015" t="s">
        <v>319</v>
      </c>
      <c r="D4015" t="s">
        <v>320</v>
      </c>
      <c r="E4015" t="s">
        <v>3821</v>
      </c>
      <c r="F4015" t="s">
        <v>13132</v>
      </c>
      <c r="G4015" t="s">
        <v>223</v>
      </c>
      <c r="H4015" t="s">
        <v>13133</v>
      </c>
      <c r="I4015" t="s">
        <v>13134</v>
      </c>
      <c r="J4015">
        <v>192</v>
      </c>
      <c r="K4015">
        <f t="shared" si="62"/>
        <v>2</v>
      </c>
    </row>
    <row r="4016" spans="1:11" x14ac:dyDescent="0.3">
      <c r="A4016" s="1">
        <v>4014</v>
      </c>
      <c r="B4016" t="s">
        <v>9</v>
      </c>
      <c r="C4016" t="s">
        <v>230</v>
      </c>
      <c r="D4016" t="s">
        <v>1451</v>
      </c>
      <c r="E4016" t="s">
        <v>503</v>
      </c>
      <c r="F4016" t="s">
        <v>13135</v>
      </c>
      <c r="G4016" t="s">
        <v>305</v>
      </c>
      <c r="H4016" t="s">
        <v>13136</v>
      </c>
      <c r="I4016" t="s">
        <v>13137</v>
      </c>
      <c r="J4016">
        <v>192</v>
      </c>
      <c r="K4016">
        <f t="shared" si="62"/>
        <v>2</v>
      </c>
    </row>
    <row r="4017" spans="1:11" x14ac:dyDescent="0.3">
      <c r="A4017" s="1">
        <v>4015</v>
      </c>
      <c r="B4017" t="s">
        <v>60</v>
      </c>
      <c r="C4017" t="s">
        <v>179</v>
      </c>
      <c r="D4017" t="s">
        <v>1624</v>
      </c>
      <c r="E4017" t="s">
        <v>20</v>
      </c>
      <c r="F4017" t="s">
        <v>13138</v>
      </c>
      <c r="G4017" t="s">
        <v>223</v>
      </c>
      <c r="H4017" t="s">
        <v>13139</v>
      </c>
      <c r="I4017" t="s">
        <v>13140</v>
      </c>
      <c r="J4017">
        <v>192</v>
      </c>
      <c r="K4017">
        <f t="shared" si="62"/>
        <v>2</v>
      </c>
    </row>
    <row r="4018" spans="1:11" x14ac:dyDescent="0.3">
      <c r="A4018" s="1">
        <v>4016</v>
      </c>
      <c r="B4018" t="s">
        <v>156</v>
      </c>
      <c r="C4018" t="s">
        <v>46</v>
      </c>
      <c r="D4018" t="s">
        <v>1236</v>
      </c>
      <c r="E4018" t="s">
        <v>3312</v>
      </c>
      <c r="F4018" t="s">
        <v>13141</v>
      </c>
      <c r="G4018" t="s">
        <v>82</v>
      </c>
      <c r="H4018" t="s">
        <v>13142</v>
      </c>
      <c r="I4018" t="s">
        <v>13143</v>
      </c>
      <c r="J4018">
        <v>192</v>
      </c>
      <c r="K4018">
        <f t="shared" si="62"/>
        <v>2</v>
      </c>
    </row>
    <row r="4019" spans="1:11" x14ac:dyDescent="0.3">
      <c r="A4019" s="1">
        <v>4017</v>
      </c>
      <c r="B4019" t="s">
        <v>72</v>
      </c>
      <c r="C4019" t="s">
        <v>628</v>
      </c>
      <c r="D4019" t="s">
        <v>1833</v>
      </c>
      <c r="E4019" t="s">
        <v>1349</v>
      </c>
      <c r="F4019" t="s">
        <v>13144</v>
      </c>
      <c r="G4019" t="s">
        <v>57</v>
      </c>
      <c r="H4019" t="s">
        <v>13145</v>
      </c>
      <c r="I4019" t="s">
        <v>13146</v>
      </c>
      <c r="J4019">
        <v>192</v>
      </c>
      <c r="K4019">
        <f t="shared" si="62"/>
        <v>2</v>
      </c>
    </row>
    <row r="4020" spans="1:11" x14ac:dyDescent="0.3">
      <c r="A4020" s="1">
        <v>4018</v>
      </c>
      <c r="B4020" t="s">
        <v>17</v>
      </c>
      <c r="C4020" t="s">
        <v>167</v>
      </c>
      <c r="D4020" t="s">
        <v>311</v>
      </c>
      <c r="E4020" t="s">
        <v>312</v>
      </c>
      <c r="F4020" t="s">
        <v>13147</v>
      </c>
      <c r="G4020" t="s">
        <v>10801</v>
      </c>
      <c r="H4020" t="s">
        <v>13148</v>
      </c>
      <c r="I4020" t="s">
        <v>13149</v>
      </c>
      <c r="J4020">
        <v>192</v>
      </c>
      <c r="K4020">
        <f t="shared" si="62"/>
        <v>1</v>
      </c>
    </row>
    <row r="4021" spans="1:11" x14ac:dyDescent="0.3">
      <c r="A4021" s="1">
        <v>4019</v>
      </c>
      <c r="B4021" t="s">
        <v>25</v>
      </c>
      <c r="C4021" t="s">
        <v>112</v>
      </c>
      <c r="D4021" t="s">
        <v>1009</v>
      </c>
      <c r="E4021" t="s">
        <v>8334</v>
      </c>
      <c r="F4021" t="s">
        <v>13150</v>
      </c>
      <c r="G4021" t="s">
        <v>116</v>
      </c>
      <c r="H4021" t="s">
        <v>13151</v>
      </c>
      <c r="I4021" t="s">
        <v>13152</v>
      </c>
      <c r="J4021">
        <v>192</v>
      </c>
      <c r="K4021">
        <f t="shared" si="62"/>
        <v>1</v>
      </c>
    </row>
    <row r="4022" spans="1:11" x14ac:dyDescent="0.3">
      <c r="A4022" s="1">
        <v>4020</v>
      </c>
      <c r="B4022" t="s">
        <v>25</v>
      </c>
      <c r="C4022" t="s">
        <v>167</v>
      </c>
      <c r="D4022" t="s">
        <v>1243</v>
      </c>
      <c r="E4022" t="s">
        <v>1932</v>
      </c>
      <c r="F4022" t="s">
        <v>1055</v>
      </c>
      <c r="G4022" t="s">
        <v>295</v>
      </c>
      <c r="H4022" t="s">
        <v>13153</v>
      </c>
      <c r="I4022" t="s">
        <v>13154</v>
      </c>
      <c r="J4022">
        <v>192</v>
      </c>
      <c r="K4022">
        <f t="shared" si="62"/>
        <v>2</v>
      </c>
    </row>
    <row r="4023" spans="1:11" x14ac:dyDescent="0.3">
      <c r="A4023" s="1">
        <v>4021</v>
      </c>
      <c r="B4023" t="s">
        <v>103</v>
      </c>
      <c r="C4023" t="s">
        <v>167</v>
      </c>
      <c r="D4023" t="s">
        <v>467</v>
      </c>
      <c r="E4023" t="s">
        <v>169</v>
      </c>
      <c r="F4023" t="s">
        <v>13155</v>
      </c>
      <c r="G4023" t="s">
        <v>13156</v>
      </c>
      <c r="H4023" t="s">
        <v>13157</v>
      </c>
      <c r="I4023" t="s">
        <v>13158</v>
      </c>
      <c r="J4023">
        <v>192</v>
      </c>
      <c r="K4023">
        <f t="shared" si="62"/>
        <v>1</v>
      </c>
    </row>
    <row r="4024" spans="1:11" x14ac:dyDescent="0.3">
      <c r="A4024" s="1">
        <v>4022</v>
      </c>
      <c r="B4024" t="s">
        <v>72</v>
      </c>
      <c r="C4024" t="s">
        <v>119</v>
      </c>
      <c r="D4024" t="s">
        <v>220</v>
      </c>
      <c r="E4024" t="s">
        <v>169</v>
      </c>
      <c r="F4024" t="s">
        <v>13159</v>
      </c>
      <c r="G4024" t="s">
        <v>223</v>
      </c>
      <c r="H4024" t="s">
        <v>13160</v>
      </c>
      <c r="I4024" t="s">
        <v>13161</v>
      </c>
      <c r="J4024">
        <v>192</v>
      </c>
      <c r="K4024">
        <f t="shared" si="62"/>
        <v>2</v>
      </c>
    </row>
    <row r="4025" spans="1:11" x14ac:dyDescent="0.3">
      <c r="A4025" s="1">
        <v>4023</v>
      </c>
      <c r="B4025" t="s">
        <v>111</v>
      </c>
      <c r="C4025" t="s">
        <v>119</v>
      </c>
      <c r="D4025" t="s">
        <v>220</v>
      </c>
      <c r="E4025" t="s">
        <v>221</v>
      </c>
      <c r="F4025" t="s">
        <v>13162</v>
      </c>
      <c r="G4025" t="s">
        <v>305</v>
      </c>
      <c r="H4025" t="s">
        <v>13163</v>
      </c>
      <c r="I4025" t="s">
        <v>13164</v>
      </c>
      <c r="J4025">
        <v>192</v>
      </c>
      <c r="K4025">
        <f t="shared" si="62"/>
        <v>3</v>
      </c>
    </row>
    <row r="4026" spans="1:11" x14ac:dyDescent="0.3">
      <c r="A4026" s="1">
        <v>4024</v>
      </c>
      <c r="B4026" t="s">
        <v>111</v>
      </c>
      <c r="C4026" t="s">
        <v>46</v>
      </c>
      <c r="D4026" t="s">
        <v>634</v>
      </c>
      <c r="E4026" t="s">
        <v>2214</v>
      </c>
      <c r="F4026" t="s">
        <v>13165</v>
      </c>
      <c r="G4026" t="s">
        <v>653</v>
      </c>
      <c r="H4026" t="s">
        <v>13166</v>
      </c>
      <c r="I4026" t="s">
        <v>13167</v>
      </c>
      <c r="J4026">
        <v>192</v>
      </c>
      <c r="K4026">
        <f t="shared" si="62"/>
        <v>2</v>
      </c>
    </row>
    <row r="4027" spans="1:11" x14ac:dyDescent="0.3">
      <c r="A4027" s="1">
        <v>4025</v>
      </c>
      <c r="B4027" t="s">
        <v>459</v>
      </c>
      <c r="C4027" t="s">
        <v>348</v>
      </c>
      <c r="D4027" t="s">
        <v>412</v>
      </c>
      <c r="E4027" t="s">
        <v>419</v>
      </c>
      <c r="F4027" t="s">
        <v>13168</v>
      </c>
      <c r="G4027" t="s">
        <v>223</v>
      </c>
      <c r="H4027" t="s">
        <v>13169</v>
      </c>
      <c r="I4027" t="s">
        <v>13170</v>
      </c>
      <c r="J4027">
        <v>192</v>
      </c>
      <c r="K4027">
        <f t="shared" si="62"/>
        <v>2</v>
      </c>
    </row>
    <row r="4028" spans="1:11" x14ac:dyDescent="0.3">
      <c r="A4028" s="1">
        <v>4026</v>
      </c>
      <c r="B4028" t="s">
        <v>17</v>
      </c>
      <c r="C4028" t="s">
        <v>167</v>
      </c>
      <c r="D4028" t="s">
        <v>467</v>
      </c>
      <c r="E4028" t="s">
        <v>169</v>
      </c>
      <c r="F4028" t="s">
        <v>13171</v>
      </c>
      <c r="G4028" t="s">
        <v>13172</v>
      </c>
      <c r="H4028" t="s">
        <v>13173</v>
      </c>
      <c r="I4028" t="s">
        <v>13174</v>
      </c>
      <c r="J4028">
        <v>192</v>
      </c>
      <c r="K4028">
        <f t="shared" si="62"/>
        <v>1</v>
      </c>
    </row>
    <row r="4029" spans="1:11" x14ac:dyDescent="0.3">
      <c r="A4029" s="1">
        <v>4027</v>
      </c>
      <c r="B4029" t="s">
        <v>72</v>
      </c>
      <c r="C4029" t="s">
        <v>179</v>
      </c>
      <c r="D4029" t="s">
        <v>180</v>
      </c>
      <c r="E4029" t="s">
        <v>181</v>
      </c>
      <c r="F4029" t="s">
        <v>13175</v>
      </c>
      <c r="G4029" t="s">
        <v>217</v>
      </c>
      <c r="H4029" t="s">
        <v>13176</v>
      </c>
      <c r="I4029" t="s">
        <v>13177</v>
      </c>
      <c r="J4029">
        <v>192</v>
      </c>
      <c r="K4029">
        <f t="shared" si="62"/>
        <v>2</v>
      </c>
    </row>
    <row r="4030" spans="1:11" x14ac:dyDescent="0.3">
      <c r="A4030" s="1">
        <v>4028</v>
      </c>
      <c r="B4030" t="s">
        <v>103</v>
      </c>
      <c r="C4030" t="s">
        <v>167</v>
      </c>
      <c r="D4030" t="s">
        <v>467</v>
      </c>
      <c r="E4030" t="s">
        <v>169</v>
      </c>
      <c r="F4030" t="s">
        <v>13178</v>
      </c>
      <c r="G4030" t="s">
        <v>12343</v>
      </c>
      <c r="H4030" t="s">
        <v>13179</v>
      </c>
      <c r="I4030" t="s">
        <v>13180</v>
      </c>
      <c r="J4030">
        <v>192</v>
      </c>
      <c r="K4030">
        <f t="shared" si="62"/>
        <v>1</v>
      </c>
    </row>
    <row r="4031" spans="1:11" x14ac:dyDescent="0.3">
      <c r="A4031" s="1">
        <v>4029</v>
      </c>
      <c r="B4031" t="s">
        <v>85</v>
      </c>
      <c r="C4031" t="s">
        <v>66</v>
      </c>
      <c r="D4031" t="s">
        <v>67</v>
      </c>
      <c r="E4031" t="s">
        <v>68</v>
      </c>
      <c r="F4031" t="s">
        <v>13181</v>
      </c>
      <c r="G4031" t="s">
        <v>653</v>
      </c>
      <c r="H4031" t="s">
        <v>13182</v>
      </c>
      <c r="I4031" t="s">
        <v>13183</v>
      </c>
      <c r="J4031">
        <v>192</v>
      </c>
      <c r="K4031">
        <f t="shared" si="62"/>
        <v>2</v>
      </c>
    </row>
    <row r="4032" spans="1:11" x14ac:dyDescent="0.3">
      <c r="A4032" s="1">
        <v>4030</v>
      </c>
      <c r="B4032" t="s">
        <v>60</v>
      </c>
      <c r="C4032" t="s">
        <v>628</v>
      </c>
      <c r="D4032" t="s">
        <v>1833</v>
      </c>
      <c r="E4032" t="s">
        <v>1799</v>
      </c>
      <c r="F4032" t="s">
        <v>13184</v>
      </c>
      <c r="G4032" t="s">
        <v>139</v>
      </c>
      <c r="H4032" t="s">
        <v>13185</v>
      </c>
      <c r="I4032" t="s">
        <v>13186</v>
      </c>
      <c r="J4032">
        <v>192</v>
      </c>
      <c r="K4032">
        <f t="shared" si="62"/>
        <v>2</v>
      </c>
    </row>
    <row r="4033" spans="1:11" x14ac:dyDescent="0.3">
      <c r="A4033" s="1">
        <v>4031</v>
      </c>
      <c r="B4033" t="s">
        <v>111</v>
      </c>
      <c r="C4033" t="s">
        <v>18</v>
      </c>
      <c r="D4033" t="s">
        <v>2124</v>
      </c>
      <c r="E4033" t="s">
        <v>1440</v>
      </c>
      <c r="F4033" t="s">
        <v>13187</v>
      </c>
      <c r="G4033" t="s">
        <v>482</v>
      </c>
      <c r="H4033" t="s">
        <v>13188</v>
      </c>
      <c r="I4033" t="s">
        <v>13189</v>
      </c>
      <c r="J4033">
        <v>192</v>
      </c>
      <c r="K4033">
        <f t="shared" si="62"/>
        <v>2</v>
      </c>
    </row>
    <row r="4034" spans="1:11" x14ac:dyDescent="0.3">
      <c r="A4034" s="1">
        <v>4032</v>
      </c>
      <c r="B4034" t="s">
        <v>103</v>
      </c>
      <c r="C4034" t="s">
        <v>150</v>
      </c>
      <c r="D4034" t="s">
        <v>3156</v>
      </c>
      <c r="E4034" t="s">
        <v>152</v>
      </c>
      <c r="F4034" t="s">
        <v>13190</v>
      </c>
      <c r="G4034" t="s">
        <v>478</v>
      </c>
      <c r="H4034" t="s">
        <v>13191</v>
      </c>
      <c r="I4034" t="s">
        <v>13192</v>
      </c>
      <c r="J4034">
        <v>193</v>
      </c>
      <c r="K4034">
        <f t="shared" si="62"/>
        <v>1</v>
      </c>
    </row>
    <row r="4035" spans="1:11" x14ac:dyDescent="0.3">
      <c r="A4035" s="1">
        <v>4033</v>
      </c>
      <c r="B4035" t="s">
        <v>111</v>
      </c>
      <c r="C4035" t="s">
        <v>119</v>
      </c>
      <c r="D4035" t="s">
        <v>882</v>
      </c>
      <c r="E4035" t="s">
        <v>10260</v>
      </c>
      <c r="F4035" t="s">
        <v>13193</v>
      </c>
      <c r="G4035" t="s">
        <v>108</v>
      </c>
      <c r="H4035" t="s">
        <v>13194</v>
      </c>
      <c r="I4035" t="s">
        <v>13195</v>
      </c>
      <c r="J4035">
        <v>193</v>
      </c>
      <c r="K4035">
        <f t="shared" ref="K4035:K4098" si="63">COUNTIF($H$2:$H$24967,H4035)</f>
        <v>1</v>
      </c>
    </row>
    <row r="4036" spans="1:11" x14ac:dyDescent="0.3">
      <c r="A4036" s="1">
        <v>4034</v>
      </c>
      <c r="B4036" t="s">
        <v>226</v>
      </c>
      <c r="C4036" t="s">
        <v>319</v>
      </c>
      <c r="D4036" t="s">
        <v>430</v>
      </c>
      <c r="E4036" t="s">
        <v>169</v>
      </c>
      <c r="F4036" t="s">
        <v>13196</v>
      </c>
      <c r="G4036" t="s">
        <v>7967</v>
      </c>
      <c r="H4036" t="s">
        <v>13197</v>
      </c>
      <c r="I4036" t="s">
        <v>13198</v>
      </c>
      <c r="J4036">
        <v>193</v>
      </c>
      <c r="K4036">
        <f t="shared" si="63"/>
        <v>1</v>
      </c>
    </row>
    <row r="4037" spans="1:11" x14ac:dyDescent="0.3">
      <c r="A4037" s="1">
        <v>4035</v>
      </c>
      <c r="B4037" t="s">
        <v>25</v>
      </c>
      <c r="C4037" t="s">
        <v>104</v>
      </c>
      <c r="D4037" t="s">
        <v>900</v>
      </c>
      <c r="E4037" t="s">
        <v>127</v>
      </c>
      <c r="F4037" t="s">
        <v>13199</v>
      </c>
      <c r="G4037" t="s">
        <v>183</v>
      </c>
      <c r="H4037" t="s">
        <v>13200</v>
      </c>
      <c r="I4037" t="s">
        <v>13201</v>
      </c>
      <c r="J4037">
        <v>193</v>
      </c>
      <c r="K4037">
        <f t="shared" si="63"/>
        <v>1</v>
      </c>
    </row>
    <row r="4038" spans="1:11" x14ac:dyDescent="0.3">
      <c r="A4038" s="1">
        <v>4036</v>
      </c>
      <c r="B4038" t="s">
        <v>9</v>
      </c>
      <c r="C4038" t="s">
        <v>167</v>
      </c>
      <c r="D4038" t="s">
        <v>168</v>
      </c>
      <c r="E4038" t="s">
        <v>169</v>
      </c>
      <c r="F4038" t="s">
        <v>1721</v>
      </c>
      <c r="G4038" t="s">
        <v>223</v>
      </c>
      <c r="H4038" t="s">
        <v>13202</v>
      </c>
      <c r="I4038" t="s">
        <v>13203</v>
      </c>
      <c r="J4038">
        <v>193</v>
      </c>
      <c r="K4038">
        <f t="shared" si="63"/>
        <v>1</v>
      </c>
    </row>
    <row r="4039" spans="1:11" x14ac:dyDescent="0.3">
      <c r="A4039" s="1">
        <v>4037</v>
      </c>
      <c r="B4039" t="s">
        <v>111</v>
      </c>
      <c r="C4039" t="s">
        <v>91</v>
      </c>
      <c r="D4039" t="s">
        <v>92</v>
      </c>
      <c r="E4039" t="s">
        <v>48</v>
      </c>
      <c r="F4039" t="s">
        <v>11439</v>
      </c>
      <c r="G4039" t="s">
        <v>123</v>
      </c>
      <c r="H4039" t="s">
        <v>11440</v>
      </c>
      <c r="I4039" t="s">
        <v>11441</v>
      </c>
      <c r="J4039">
        <v>193</v>
      </c>
      <c r="K4039">
        <f t="shared" si="63"/>
        <v>2</v>
      </c>
    </row>
    <row r="4040" spans="1:11" x14ac:dyDescent="0.3">
      <c r="A4040" s="1">
        <v>4038</v>
      </c>
      <c r="B4040" t="s">
        <v>156</v>
      </c>
      <c r="C4040" t="s">
        <v>230</v>
      </c>
      <c r="D4040" t="s">
        <v>231</v>
      </c>
      <c r="E4040" t="s">
        <v>264</v>
      </c>
      <c r="F4040" t="s">
        <v>13204</v>
      </c>
      <c r="G4040" t="s">
        <v>13205</v>
      </c>
      <c r="H4040" t="s">
        <v>13206</v>
      </c>
      <c r="I4040" t="s">
        <v>13207</v>
      </c>
      <c r="J4040">
        <v>193</v>
      </c>
      <c r="K4040">
        <f t="shared" si="63"/>
        <v>1</v>
      </c>
    </row>
    <row r="4041" spans="1:11" x14ac:dyDescent="0.3">
      <c r="A4041" s="1">
        <v>4039</v>
      </c>
      <c r="B4041" t="s">
        <v>156</v>
      </c>
      <c r="C4041" t="s">
        <v>496</v>
      </c>
      <c r="D4041" t="s">
        <v>11442</v>
      </c>
      <c r="E4041" t="s">
        <v>3669</v>
      </c>
      <c r="F4041" t="s">
        <v>11443</v>
      </c>
      <c r="G4041" t="s">
        <v>22</v>
      </c>
      <c r="H4041" t="s">
        <v>11444</v>
      </c>
      <c r="I4041" t="s">
        <v>11445</v>
      </c>
      <c r="J4041">
        <v>193</v>
      </c>
      <c r="K4041">
        <f t="shared" si="63"/>
        <v>2</v>
      </c>
    </row>
    <row r="4042" spans="1:11" x14ac:dyDescent="0.3">
      <c r="A4042" s="1">
        <v>4040</v>
      </c>
      <c r="B4042" t="s">
        <v>9</v>
      </c>
      <c r="C4042" t="s">
        <v>119</v>
      </c>
      <c r="D4042" t="s">
        <v>513</v>
      </c>
      <c r="E4042" t="s">
        <v>169</v>
      </c>
      <c r="F4042" t="s">
        <v>13208</v>
      </c>
      <c r="G4042" t="s">
        <v>305</v>
      </c>
      <c r="H4042" t="s">
        <v>13209</v>
      </c>
      <c r="I4042" t="s">
        <v>13210</v>
      </c>
      <c r="J4042">
        <v>193</v>
      </c>
      <c r="K4042">
        <f t="shared" si="63"/>
        <v>1</v>
      </c>
    </row>
    <row r="4043" spans="1:11" x14ac:dyDescent="0.3">
      <c r="A4043" s="1">
        <v>4041</v>
      </c>
      <c r="B4043" t="s">
        <v>72</v>
      </c>
      <c r="C4043" t="s">
        <v>33</v>
      </c>
      <c r="D4043" t="s">
        <v>893</v>
      </c>
      <c r="E4043" t="s">
        <v>2234</v>
      </c>
      <c r="F4043" t="s">
        <v>13211</v>
      </c>
      <c r="G4043" t="s">
        <v>108</v>
      </c>
      <c r="H4043" t="s">
        <v>13212</v>
      </c>
      <c r="I4043" t="s">
        <v>13213</v>
      </c>
      <c r="J4043">
        <v>193</v>
      </c>
      <c r="K4043">
        <f t="shared" si="63"/>
        <v>1</v>
      </c>
    </row>
    <row r="4044" spans="1:11" x14ac:dyDescent="0.3">
      <c r="A4044" s="1">
        <v>4042</v>
      </c>
      <c r="B4044" t="s">
        <v>103</v>
      </c>
      <c r="C4044" t="s">
        <v>507</v>
      </c>
      <c r="D4044" t="s">
        <v>1873</v>
      </c>
      <c r="E4044" t="s">
        <v>1874</v>
      </c>
      <c r="F4044" t="s">
        <v>13214</v>
      </c>
      <c r="G4044" t="s">
        <v>4525</v>
      </c>
      <c r="H4044" t="s">
        <v>13215</v>
      </c>
      <c r="I4044" t="s">
        <v>13216</v>
      </c>
      <c r="J4044">
        <v>193</v>
      </c>
      <c r="K4044">
        <f t="shared" si="63"/>
        <v>1</v>
      </c>
    </row>
    <row r="4045" spans="1:11" x14ac:dyDescent="0.3">
      <c r="A4045" s="1">
        <v>4043</v>
      </c>
      <c r="B4045" t="s">
        <v>60</v>
      </c>
      <c r="C4045" t="s">
        <v>230</v>
      </c>
      <c r="D4045" t="s">
        <v>423</v>
      </c>
      <c r="E4045" t="s">
        <v>264</v>
      </c>
      <c r="F4045" t="s">
        <v>11446</v>
      </c>
      <c r="G4045" t="s">
        <v>295</v>
      </c>
      <c r="H4045" t="s">
        <v>11447</v>
      </c>
      <c r="I4045" t="s">
        <v>11448</v>
      </c>
      <c r="J4045">
        <v>193</v>
      </c>
      <c r="K4045">
        <f t="shared" si="63"/>
        <v>2</v>
      </c>
    </row>
    <row r="4046" spans="1:11" x14ac:dyDescent="0.3">
      <c r="A4046" s="1">
        <v>4044</v>
      </c>
      <c r="B4046" t="s">
        <v>85</v>
      </c>
      <c r="C4046" t="s">
        <v>348</v>
      </c>
      <c r="D4046" t="s">
        <v>412</v>
      </c>
      <c r="E4046" t="s">
        <v>419</v>
      </c>
      <c r="F4046" t="s">
        <v>13217</v>
      </c>
      <c r="G4046" t="s">
        <v>305</v>
      </c>
      <c r="H4046" t="s">
        <v>13218</v>
      </c>
      <c r="I4046" t="s">
        <v>13219</v>
      </c>
      <c r="J4046">
        <v>193</v>
      </c>
      <c r="K4046">
        <f t="shared" si="63"/>
        <v>1</v>
      </c>
    </row>
    <row r="4047" spans="1:11" x14ac:dyDescent="0.3">
      <c r="A4047" s="1">
        <v>4045</v>
      </c>
      <c r="B4047" t="s">
        <v>25</v>
      </c>
      <c r="C4047" t="s">
        <v>104</v>
      </c>
      <c r="D4047" t="s">
        <v>105</v>
      </c>
      <c r="E4047" t="s">
        <v>106</v>
      </c>
      <c r="F4047" t="s">
        <v>13220</v>
      </c>
      <c r="G4047" t="s">
        <v>330</v>
      </c>
      <c r="H4047" t="s">
        <v>13221</v>
      </c>
      <c r="I4047" t="s">
        <v>13222</v>
      </c>
      <c r="J4047">
        <v>193</v>
      </c>
      <c r="K4047">
        <f t="shared" si="63"/>
        <v>1</v>
      </c>
    </row>
    <row r="4048" spans="1:11" x14ac:dyDescent="0.3">
      <c r="A4048" s="1">
        <v>4046</v>
      </c>
      <c r="B4048" t="s">
        <v>17</v>
      </c>
      <c r="C4048" t="s">
        <v>179</v>
      </c>
      <c r="D4048" t="s">
        <v>1869</v>
      </c>
      <c r="E4048" t="s">
        <v>221</v>
      </c>
      <c r="F4048" t="s">
        <v>13223</v>
      </c>
      <c r="G4048" t="s">
        <v>13224</v>
      </c>
      <c r="H4048" t="s">
        <v>13225</v>
      </c>
      <c r="I4048" t="s">
        <v>13226</v>
      </c>
      <c r="J4048">
        <v>193</v>
      </c>
      <c r="K4048">
        <f t="shared" si="63"/>
        <v>1</v>
      </c>
    </row>
    <row r="4049" spans="1:11" x14ac:dyDescent="0.3">
      <c r="A4049" s="1">
        <v>4047</v>
      </c>
      <c r="B4049" t="s">
        <v>25</v>
      </c>
      <c r="C4049" t="s">
        <v>10</v>
      </c>
      <c r="D4049" t="s">
        <v>259</v>
      </c>
      <c r="E4049" t="s">
        <v>328</v>
      </c>
      <c r="F4049" t="s">
        <v>13227</v>
      </c>
      <c r="G4049" t="s">
        <v>123</v>
      </c>
      <c r="H4049" t="s">
        <v>13228</v>
      </c>
      <c r="I4049" t="s">
        <v>13229</v>
      </c>
      <c r="J4049">
        <v>193</v>
      </c>
      <c r="K4049">
        <f t="shared" si="63"/>
        <v>1</v>
      </c>
    </row>
    <row r="4050" spans="1:11" x14ac:dyDescent="0.3">
      <c r="A4050" s="1">
        <v>4048</v>
      </c>
      <c r="B4050" t="s">
        <v>103</v>
      </c>
      <c r="C4050" t="s">
        <v>167</v>
      </c>
      <c r="D4050" t="s">
        <v>467</v>
      </c>
      <c r="E4050" t="s">
        <v>169</v>
      </c>
      <c r="F4050" t="s">
        <v>13230</v>
      </c>
      <c r="G4050" t="s">
        <v>13231</v>
      </c>
      <c r="H4050" t="s">
        <v>13232</v>
      </c>
      <c r="I4050" t="s">
        <v>13233</v>
      </c>
      <c r="J4050">
        <v>193</v>
      </c>
      <c r="K4050">
        <f t="shared" si="63"/>
        <v>1</v>
      </c>
    </row>
    <row r="4051" spans="1:11" x14ac:dyDescent="0.3">
      <c r="A4051" s="1">
        <v>4049</v>
      </c>
      <c r="B4051" t="s">
        <v>60</v>
      </c>
      <c r="C4051" t="s">
        <v>167</v>
      </c>
      <c r="D4051" t="s">
        <v>11172</v>
      </c>
      <c r="E4051" t="s">
        <v>312</v>
      </c>
      <c r="F4051" t="s">
        <v>11462</v>
      </c>
      <c r="G4051" t="s">
        <v>478</v>
      </c>
      <c r="H4051" t="s">
        <v>11463</v>
      </c>
      <c r="I4051" t="s">
        <v>11464</v>
      </c>
      <c r="J4051">
        <v>193</v>
      </c>
      <c r="K4051">
        <f t="shared" si="63"/>
        <v>2</v>
      </c>
    </row>
    <row r="4052" spans="1:11" x14ac:dyDescent="0.3">
      <c r="A4052" s="1">
        <v>4050</v>
      </c>
      <c r="B4052" t="s">
        <v>111</v>
      </c>
      <c r="C4052" t="s">
        <v>319</v>
      </c>
      <c r="D4052" t="s">
        <v>320</v>
      </c>
      <c r="E4052" t="s">
        <v>9538</v>
      </c>
      <c r="F4052" t="s">
        <v>13234</v>
      </c>
      <c r="G4052" t="s">
        <v>171</v>
      </c>
      <c r="H4052" t="s">
        <v>13235</v>
      </c>
      <c r="I4052" t="s">
        <v>13236</v>
      </c>
      <c r="J4052">
        <v>193</v>
      </c>
      <c r="K4052">
        <f t="shared" si="63"/>
        <v>1</v>
      </c>
    </row>
    <row r="4053" spans="1:11" x14ac:dyDescent="0.3">
      <c r="A4053" s="1">
        <v>4051</v>
      </c>
      <c r="B4053" t="s">
        <v>9</v>
      </c>
      <c r="C4053" t="s">
        <v>167</v>
      </c>
      <c r="D4053" t="s">
        <v>168</v>
      </c>
      <c r="E4053" t="s">
        <v>169</v>
      </c>
      <c r="F4053" t="s">
        <v>13237</v>
      </c>
      <c r="G4053" t="s">
        <v>256</v>
      </c>
      <c r="H4053" t="s">
        <v>13238</v>
      </c>
      <c r="I4053" t="s">
        <v>13239</v>
      </c>
      <c r="J4053">
        <v>193</v>
      </c>
      <c r="K4053">
        <f t="shared" si="63"/>
        <v>1</v>
      </c>
    </row>
    <row r="4054" spans="1:11" x14ac:dyDescent="0.3">
      <c r="A4054" s="1">
        <v>4052</v>
      </c>
      <c r="B4054" t="s">
        <v>60</v>
      </c>
      <c r="C4054" t="s">
        <v>507</v>
      </c>
      <c r="D4054" t="s">
        <v>1247</v>
      </c>
      <c r="E4054" t="s">
        <v>1248</v>
      </c>
      <c r="F4054" t="s">
        <v>11456</v>
      </c>
      <c r="G4054" t="s">
        <v>43</v>
      </c>
      <c r="H4054" t="s">
        <v>11457</v>
      </c>
      <c r="I4054" t="s">
        <v>11458</v>
      </c>
      <c r="J4054">
        <v>193</v>
      </c>
      <c r="K4054">
        <f t="shared" si="63"/>
        <v>2</v>
      </c>
    </row>
    <row r="4055" spans="1:11" x14ac:dyDescent="0.3">
      <c r="A4055" s="1">
        <v>4053</v>
      </c>
      <c r="B4055" t="s">
        <v>60</v>
      </c>
      <c r="C4055" t="s">
        <v>167</v>
      </c>
      <c r="D4055" t="s">
        <v>168</v>
      </c>
      <c r="E4055" t="s">
        <v>169</v>
      </c>
      <c r="F4055" t="s">
        <v>13240</v>
      </c>
      <c r="G4055" t="s">
        <v>204</v>
      </c>
      <c r="H4055" t="s">
        <v>13241</v>
      </c>
      <c r="I4055" t="s">
        <v>13242</v>
      </c>
      <c r="J4055">
        <v>194</v>
      </c>
      <c r="K4055">
        <f t="shared" si="63"/>
        <v>1</v>
      </c>
    </row>
    <row r="4056" spans="1:11" x14ac:dyDescent="0.3">
      <c r="A4056" s="1">
        <v>4054</v>
      </c>
      <c r="B4056" t="s">
        <v>85</v>
      </c>
      <c r="C4056" t="s">
        <v>474</v>
      </c>
      <c r="D4056" t="s">
        <v>1403</v>
      </c>
      <c r="E4056" t="s">
        <v>498</v>
      </c>
      <c r="F4056" t="s">
        <v>11471</v>
      </c>
      <c r="G4056" t="s">
        <v>57</v>
      </c>
      <c r="H4056" t="s">
        <v>11472</v>
      </c>
      <c r="I4056" t="s">
        <v>11473</v>
      </c>
      <c r="J4056">
        <v>194</v>
      </c>
      <c r="K4056">
        <f t="shared" si="63"/>
        <v>2</v>
      </c>
    </row>
    <row r="4057" spans="1:11" x14ac:dyDescent="0.3">
      <c r="A4057" s="1">
        <v>4055</v>
      </c>
      <c r="B4057" t="s">
        <v>72</v>
      </c>
      <c r="C4057" t="s">
        <v>319</v>
      </c>
      <c r="D4057" t="s">
        <v>320</v>
      </c>
      <c r="E4057" t="s">
        <v>333</v>
      </c>
      <c r="F4057" t="s">
        <v>13243</v>
      </c>
      <c r="G4057" t="s">
        <v>108</v>
      </c>
      <c r="H4057" t="s">
        <v>13244</v>
      </c>
      <c r="I4057" t="s">
        <v>13245</v>
      </c>
      <c r="J4057">
        <v>194</v>
      </c>
      <c r="K4057">
        <f t="shared" si="63"/>
        <v>1</v>
      </c>
    </row>
    <row r="4058" spans="1:11" x14ac:dyDescent="0.3">
      <c r="A4058" s="1">
        <v>4056</v>
      </c>
      <c r="B4058" t="s">
        <v>156</v>
      </c>
      <c r="C4058" t="s">
        <v>167</v>
      </c>
      <c r="D4058" t="s">
        <v>1189</v>
      </c>
      <c r="E4058" t="s">
        <v>169</v>
      </c>
      <c r="F4058" t="s">
        <v>13246</v>
      </c>
      <c r="G4058" t="s">
        <v>188</v>
      </c>
      <c r="H4058" t="s">
        <v>13247</v>
      </c>
      <c r="I4058" t="s">
        <v>13248</v>
      </c>
      <c r="J4058">
        <v>194</v>
      </c>
      <c r="K4058">
        <f t="shared" si="63"/>
        <v>1</v>
      </c>
    </row>
    <row r="4059" spans="1:11" x14ac:dyDescent="0.3">
      <c r="A4059" s="1">
        <v>4057</v>
      </c>
      <c r="B4059" t="s">
        <v>226</v>
      </c>
      <c r="C4059" t="s">
        <v>46</v>
      </c>
      <c r="D4059" t="s">
        <v>634</v>
      </c>
      <c r="E4059" t="s">
        <v>68</v>
      </c>
      <c r="F4059" t="s">
        <v>13249</v>
      </c>
      <c r="G4059" t="s">
        <v>13250</v>
      </c>
      <c r="H4059" t="s">
        <v>13251</v>
      </c>
      <c r="I4059" t="s">
        <v>13252</v>
      </c>
      <c r="J4059">
        <v>194</v>
      </c>
      <c r="K4059">
        <f t="shared" si="63"/>
        <v>1</v>
      </c>
    </row>
    <row r="4060" spans="1:11" x14ac:dyDescent="0.3">
      <c r="A4060" s="1">
        <v>4058</v>
      </c>
      <c r="B4060" t="s">
        <v>72</v>
      </c>
      <c r="C4060" t="s">
        <v>319</v>
      </c>
      <c r="D4060" t="s">
        <v>365</v>
      </c>
      <c r="E4060" t="s">
        <v>540</v>
      </c>
      <c r="F4060" t="s">
        <v>13253</v>
      </c>
      <c r="G4060" t="s">
        <v>123</v>
      </c>
      <c r="H4060" t="s">
        <v>13254</v>
      </c>
      <c r="I4060" t="s">
        <v>13255</v>
      </c>
      <c r="J4060">
        <v>194</v>
      </c>
      <c r="K4060">
        <f t="shared" si="63"/>
        <v>1</v>
      </c>
    </row>
    <row r="4061" spans="1:11" x14ac:dyDescent="0.3">
      <c r="A4061" s="1">
        <v>4059</v>
      </c>
      <c r="B4061" t="s">
        <v>9</v>
      </c>
      <c r="C4061" t="s">
        <v>319</v>
      </c>
      <c r="D4061" t="s">
        <v>320</v>
      </c>
      <c r="E4061" t="s">
        <v>2798</v>
      </c>
      <c r="F4061" t="s">
        <v>13256</v>
      </c>
      <c r="G4061" t="s">
        <v>183</v>
      </c>
      <c r="H4061" t="s">
        <v>13257</v>
      </c>
      <c r="I4061" t="s">
        <v>13258</v>
      </c>
      <c r="J4061">
        <v>194</v>
      </c>
      <c r="K4061">
        <f t="shared" si="63"/>
        <v>1</v>
      </c>
    </row>
    <row r="4062" spans="1:11" x14ac:dyDescent="0.3">
      <c r="A4062" s="1">
        <v>4060</v>
      </c>
      <c r="B4062" t="s">
        <v>9</v>
      </c>
      <c r="C4062" t="s">
        <v>119</v>
      </c>
      <c r="D4062" t="s">
        <v>513</v>
      </c>
      <c r="E4062" t="s">
        <v>169</v>
      </c>
      <c r="F4062" t="s">
        <v>13259</v>
      </c>
      <c r="G4062" t="s">
        <v>330</v>
      </c>
      <c r="H4062" t="s">
        <v>13260</v>
      </c>
      <c r="I4062" t="s">
        <v>13261</v>
      </c>
      <c r="J4062">
        <v>194</v>
      </c>
      <c r="K4062">
        <f t="shared" si="63"/>
        <v>1</v>
      </c>
    </row>
    <row r="4063" spans="1:11" x14ac:dyDescent="0.3">
      <c r="A4063" s="1">
        <v>4061</v>
      </c>
      <c r="B4063" t="s">
        <v>85</v>
      </c>
      <c r="C4063" t="s">
        <v>119</v>
      </c>
      <c r="D4063" t="s">
        <v>772</v>
      </c>
      <c r="E4063" t="s">
        <v>1795</v>
      </c>
      <c r="F4063" t="s">
        <v>13262</v>
      </c>
      <c r="G4063" t="s">
        <v>194</v>
      </c>
      <c r="H4063" t="s">
        <v>13263</v>
      </c>
      <c r="I4063" t="s">
        <v>13264</v>
      </c>
      <c r="J4063">
        <v>194</v>
      </c>
      <c r="K4063">
        <f t="shared" si="63"/>
        <v>1</v>
      </c>
    </row>
    <row r="4064" spans="1:11" x14ac:dyDescent="0.3">
      <c r="A4064" s="1">
        <v>4062</v>
      </c>
      <c r="B4064" t="s">
        <v>156</v>
      </c>
      <c r="C4064" t="s">
        <v>638</v>
      </c>
      <c r="D4064" t="s">
        <v>3004</v>
      </c>
      <c r="E4064" t="s">
        <v>2364</v>
      </c>
      <c r="F4064" t="s">
        <v>13265</v>
      </c>
      <c r="G4064" t="s">
        <v>330</v>
      </c>
      <c r="H4064" t="s">
        <v>13266</v>
      </c>
      <c r="I4064" t="s">
        <v>13267</v>
      </c>
      <c r="J4064">
        <v>194</v>
      </c>
      <c r="K4064">
        <f t="shared" si="63"/>
        <v>1</v>
      </c>
    </row>
    <row r="4065" spans="1:11" x14ac:dyDescent="0.3">
      <c r="A4065" s="1">
        <v>4063</v>
      </c>
      <c r="B4065" t="s">
        <v>156</v>
      </c>
      <c r="C4065" t="s">
        <v>230</v>
      </c>
      <c r="D4065" t="s">
        <v>231</v>
      </c>
      <c r="E4065" t="s">
        <v>264</v>
      </c>
      <c r="F4065" t="s">
        <v>13268</v>
      </c>
      <c r="G4065" t="s">
        <v>13269</v>
      </c>
      <c r="H4065" t="s">
        <v>13270</v>
      </c>
      <c r="I4065" t="s">
        <v>13271</v>
      </c>
      <c r="J4065">
        <v>194</v>
      </c>
      <c r="K4065">
        <f t="shared" si="63"/>
        <v>1</v>
      </c>
    </row>
    <row r="4066" spans="1:11" x14ac:dyDescent="0.3">
      <c r="A4066" s="1">
        <v>4064</v>
      </c>
      <c r="B4066" t="s">
        <v>72</v>
      </c>
      <c r="C4066" t="s">
        <v>78</v>
      </c>
      <c r="D4066" t="s">
        <v>2458</v>
      </c>
      <c r="E4066" t="s">
        <v>11336</v>
      </c>
      <c r="F4066" t="s">
        <v>11465</v>
      </c>
      <c r="G4066" t="s">
        <v>569</v>
      </c>
      <c r="H4066" t="s">
        <v>11466</v>
      </c>
      <c r="I4066" t="s">
        <v>11467</v>
      </c>
      <c r="J4066">
        <v>194</v>
      </c>
      <c r="K4066">
        <f t="shared" si="63"/>
        <v>2</v>
      </c>
    </row>
    <row r="4067" spans="1:11" x14ac:dyDescent="0.3">
      <c r="A4067" s="1">
        <v>4065</v>
      </c>
      <c r="B4067" t="s">
        <v>156</v>
      </c>
      <c r="C4067" t="s">
        <v>319</v>
      </c>
      <c r="D4067" t="s">
        <v>430</v>
      </c>
      <c r="E4067" t="s">
        <v>13272</v>
      </c>
      <c r="F4067" t="s">
        <v>13273</v>
      </c>
      <c r="G4067" t="s">
        <v>13274</v>
      </c>
      <c r="H4067" t="s">
        <v>13275</v>
      </c>
      <c r="I4067" t="s">
        <v>13276</v>
      </c>
      <c r="J4067">
        <v>194</v>
      </c>
      <c r="K4067">
        <f t="shared" si="63"/>
        <v>1</v>
      </c>
    </row>
    <row r="4068" spans="1:11" x14ac:dyDescent="0.3">
      <c r="A4068" s="1">
        <v>4066</v>
      </c>
      <c r="B4068" t="s">
        <v>72</v>
      </c>
      <c r="C4068" t="s">
        <v>230</v>
      </c>
      <c r="D4068" t="s">
        <v>1451</v>
      </c>
      <c r="E4068" t="s">
        <v>740</v>
      </c>
      <c r="F4068" t="s">
        <v>13277</v>
      </c>
      <c r="G4068" t="s">
        <v>204</v>
      </c>
      <c r="H4068" t="s">
        <v>13278</v>
      </c>
      <c r="I4068" t="s">
        <v>13279</v>
      </c>
      <c r="J4068">
        <v>194</v>
      </c>
      <c r="K4068">
        <f t="shared" si="63"/>
        <v>2</v>
      </c>
    </row>
    <row r="4069" spans="1:11" x14ac:dyDescent="0.3">
      <c r="A4069" s="1">
        <v>4067</v>
      </c>
      <c r="B4069" t="s">
        <v>72</v>
      </c>
      <c r="C4069" t="s">
        <v>104</v>
      </c>
      <c r="D4069" t="s">
        <v>857</v>
      </c>
      <c r="E4069" t="s">
        <v>127</v>
      </c>
      <c r="F4069" t="s">
        <v>13280</v>
      </c>
      <c r="G4069" t="s">
        <v>57</v>
      </c>
      <c r="H4069" t="s">
        <v>13281</v>
      </c>
      <c r="I4069" t="s">
        <v>13282</v>
      </c>
      <c r="J4069">
        <v>194</v>
      </c>
      <c r="K4069">
        <f t="shared" si="63"/>
        <v>1</v>
      </c>
    </row>
    <row r="4070" spans="1:11" x14ac:dyDescent="0.3">
      <c r="A4070" s="1">
        <v>4068</v>
      </c>
      <c r="B4070" t="s">
        <v>103</v>
      </c>
      <c r="C4070" t="s">
        <v>18</v>
      </c>
      <c r="D4070" t="s">
        <v>19</v>
      </c>
      <c r="E4070" t="s">
        <v>1440</v>
      </c>
      <c r="F4070" t="s">
        <v>13283</v>
      </c>
      <c r="G4070" t="s">
        <v>13284</v>
      </c>
      <c r="H4070" t="s">
        <v>13285</v>
      </c>
      <c r="I4070" t="s">
        <v>13286</v>
      </c>
      <c r="J4070">
        <v>194</v>
      </c>
      <c r="K4070">
        <f t="shared" si="63"/>
        <v>1</v>
      </c>
    </row>
    <row r="4071" spans="1:11" x14ac:dyDescent="0.3">
      <c r="A4071" s="1">
        <v>4069</v>
      </c>
      <c r="B4071" t="s">
        <v>226</v>
      </c>
      <c r="C4071" t="s">
        <v>119</v>
      </c>
      <c r="D4071" t="s">
        <v>513</v>
      </c>
      <c r="E4071" t="s">
        <v>221</v>
      </c>
      <c r="F4071" t="s">
        <v>11459</v>
      </c>
      <c r="G4071" t="s">
        <v>123</v>
      </c>
      <c r="H4071" t="s">
        <v>11460</v>
      </c>
      <c r="I4071" t="s">
        <v>11461</v>
      </c>
      <c r="J4071">
        <v>194</v>
      </c>
      <c r="K4071">
        <f t="shared" si="63"/>
        <v>2</v>
      </c>
    </row>
    <row r="4072" spans="1:11" x14ac:dyDescent="0.3">
      <c r="A4072" s="1">
        <v>4070</v>
      </c>
      <c r="B4072" t="s">
        <v>9</v>
      </c>
      <c r="C4072" t="s">
        <v>112</v>
      </c>
      <c r="D4072" t="s">
        <v>488</v>
      </c>
      <c r="E4072" t="s">
        <v>6288</v>
      </c>
      <c r="F4072" t="s">
        <v>11453</v>
      </c>
      <c r="G4072" t="s">
        <v>37</v>
      </c>
      <c r="H4072" t="s">
        <v>11454</v>
      </c>
      <c r="I4072" t="s">
        <v>11455</v>
      </c>
      <c r="J4072">
        <v>194</v>
      </c>
      <c r="K4072">
        <f t="shared" si="63"/>
        <v>2</v>
      </c>
    </row>
    <row r="4073" spans="1:11" x14ac:dyDescent="0.3">
      <c r="A4073" s="1">
        <v>4071</v>
      </c>
      <c r="B4073" t="s">
        <v>60</v>
      </c>
      <c r="C4073" t="s">
        <v>628</v>
      </c>
      <c r="D4073" t="s">
        <v>1348</v>
      </c>
      <c r="E4073" t="s">
        <v>1349</v>
      </c>
      <c r="F4073" t="s">
        <v>11487</v>
      </c>
      <c r="G4073" t="s">
        <v>139</v>
      </c>
      <c r="H4073" t="s">
        <v>11488</v>
      </c>
      <c r="I4073" t="s">
        <v>11489</v>
      </c>
      <c r="J4073">
        <v>194</v>
      </c>
      <c r="K4073">
        <f t="shared" si="63"/>
        <v>2</v>
      </c>
    </row>
    <row r="4074" spans="1:11" x14ac:dyDescent="0.3">
      <c r="A4074" s="1">
        <v>4072</v>
      </c>
      <c r="B4074" t="s">
        <v>25</v>
      </c>
      <c r="C4074" t="s">
        <v>167</v>
      </c>
      <c r="D4074" t="s">
        <v>467</v>
      </c>
      <c r="E4074" t="s">
        <v>169</v>
      </c>
      <c r="F4074" t="s">
        <v>13287</v>
      </c>
      <c r="G4074" t="s">
        <v>330</v>
      </c>
      <c r="H4074" t="s">
        <v>13288</v>
      </c>
      <c r="I4074" t="s">
        <v>13289</v>
      </c>
      <c r="J4074">
        <v>194</v>
      </c>
      <c r="K4074">
        <f t="shared" si="63"/>
        <v>1</v>
      </c>
    </row>
    <row r="4075" spans="1:11" x14ac:dyDescent="0.3">
      <c r="A4075" s="1">
        <v>4073</v>
      </c>
      <c r="B4075" t="s">
        <v>25</v>
      </c>
      <c r="C4075" t="s">
        <v>104</v>
      </c>
      <c r="D4075" t="s">
        <v>3705</v>
      </c>
      <c r="E4075" t="s">
        <v>13290</v>
      </c>
      <c r="F4075" t="s">
        <v>13291</v>
      </c>
      <c r="G4075" t="s">
        <v>188</v>
      </c>
      <c r="H4075" t="s">
        <v>13292</v>
      </c>
      <c r="I4075" t="s">
        <v>13293</v>
      </c>
      <c r="J4075">
        <v>194</v>
      </c>
      <c r="K4075">
        <f t="shared" si="63"/>
        <v>1</v>
      </c>
    </row>
    <row r="4076" spans="1:11" x14ac:dyDescent="0.3">
      <c r="A4076" s="1">
        <v>4074</v>
      </c>
      <c r="B4076" t="s">
        <v>111</v>
      </c>
      <c r="C4076" t="s">
        <v>319</v>
      </c>
      <c r="D4076" t="s">
        <v>430</v>
      </c>
      <c r="E4076" t="s">
        <v>2643</v>
      </c>
      <c r="F4076" t="s">
        <v>13294</v>
      </c>
      <c r="G4076" t="s">
        <v>269</v>
      </c>
      <c r="H4076" t="s">
        <v>13295</v>
      </c>
      <c r="I4076" t="s">
        <v>13296</v>
      </c>
      <c r="J4076">
        <v>195</v>
      </c>
      <c r="K4076">
        <f t="shared" si="63"/>
        <v>1</v>
      </c>
    </row>
    <row r="4077" spans="1:11" x14ac:dyDescent="0.3">
      <c r="A4077" s="1">
        <v>4075</v>
      </c>
      <c r="B4077" t="s">
        <v>72</v>
      </c>
      <c r="C4077" t="s">
        <v>348</v>
      </c>
      <c r="D4077" t="s">
        <v>2347</v>
      </c>
      <c r="E4077" t="s">
        <v>3570</v>
      </c>
      <c r="F4077" t="s">
        <v>13297</v>
      </c>
      <c r="G4077" t="s">
        <v>482</v>
      </c>
      <c r="H4077" t="s">
        <v>13298</v>
      </c>
      <c r="I4077" t="s">
        <v>13299</v>
      </c>
      <c r="J4077">
        <v>195</v>
      </c>
      <c r="K4077">
        <f t="shared" si="63"/>
        <v>1</v>
      </c>
    </row>
    <row r="4078" spans="1:11" x14ac:dyDescent="0.3">
      <c r="A4078" s="1">
        <v>4076</v>
      </c>
      <c r="B4078" t="s">
        <v>72</v>
      </c>
      <c r="C4078" t="s">
        <v>119</v>
      </c>
      <c r="D4078" t="s">
        <v>513</v>
      </c>
      <c r="E4078" t="s">
        <v>169</v>
      </c>
      <c r="F4078" t="s">
        <v>13300</v>
      </c>
      <c r="G4078" t="s">
        <v>653</v>
      </c>
      <c r="H4078" t="s">
        <v>13301</v>
      </c>
      <c r="I4078" t="s">
        <v>13302</v>
      </c>
      <c r="J4078">
        <v>195</v>
      </c>
      <c r="K4078">
        <f t="shared" si="63"/>
        <v>1</v>
      </c>
    </row>
    <row r="4079" spans="1:11" x14ac:dyDescent="0.3">
      <c r="A4079" s="1">
        <v>4077</v>
      </c>
      <c r="B4079" t="s">
        <v>156</v>
      </c>
      <c r="C4079" t="s">
        <v>230</v>
      </c>
      <c r="D4079" t="s">
        <v>2058</v>
      </c>
      <c r="E4079" t="s">
        <v>740</v>
      </c>
      <c r="F4079" t="s">
        <v>13303</v>
      </c>
      <c r="G4079" t="s">
        <v>13304</v>
      </c>
      <c r="H4079" t="s">
        <v>13305</v>
      </c>
      <c r="I4079" t="s">
        <v>13306</v>
      </c>
      <c r="J4079">
        <v>195</v>
      </c>
      <c r="K4079">
        <f t="shared" si="63"/>
        <v>1</v>
      </c>
    </row>
    <row r="4080" spans="1:11" x14ac:dyDescent="0.3">
      <c r="A4080" s="1">
        <v>4078</v>
      </c>
      <c r="B4080" t="s">
        <v>111</v>
      </c>
      <c r="C4080" t="s">
        <v>78</v>
      </c>
      <c r="D4080" t="s">
        <v>951</v>
      </c>
      <c r="E4080" t="s">
        <v>952</v>
      </c>
      <c r="F4080" t="s">
        <v>11477</v>
      </c>
      <c r="G4080" t="s">
        <v>217</v>
      </c>
      <c r="H4080" t="s">
        <v>11478</v>
      </c>
      <c r="I4080" t="s">
        <v>11479</v>
      </c>
      <c r="J4080">
        <v>195</v>
      </c>
      <c r="K4080">
        <f t="shared" si="63"/>
        <v>2</v>
      </c>
    </row>
    <row r="4081" spans="1:11" x14ac:dyDescent="0.3">
      <c r="A4081" s="1">
        <v>4079</v>
      </c>
      <c r="B4081" t="s">
        <v>72</v>
      </c>
      <c r="C4081" t="s">
        <v>119</v>
      </c>
      <c r="D4081" t="s">
        <v>513</v>
      </c>
      <c r="E4081" t="s">
        <v>169</v>
      </c>
      <c r="F4081" t="s">
        <v>13307</v>
      </c>
      <c r="G4081" t="s">
        <v>183</v>
      </c>
      <c r="H4081" t="s">
        <v>13308</v>
      </c>
      <c r="I4081" t="s">
        <v>13309</v>
      </c>
      <c r="J4081">
        <v>195</v>
      </c>
      <c r="K4081">
        <f t="shared" si="63"/>
        <v>1</v>
      </c>
    </row>
    <row r="4082" spans="1:11" x14ac:dyDescent="0.3">
      <c r="A4082" s="1">
        <v>4080</v>
      </c>
      <c r="B4082" t="s">
        <v>25</v>
      </c>
      <c r="C4082" t="s">
        <v>97</v>
      </c>
      <c r="D4082" t="s">
        <v>977</v>
      </c>
      <c r="E4082" t="s">
        <v>1293</v>
      </c>
      <c r="F4082" t="s">
        <v>11484</v>
      </c>
      <c r="G4082" t="s">
        <v>57</v>
      </c>
      <c r="H4082" t="s">
        <v>11485</v>
      </c>
      <c r="I4082" t="s">
        <v>11486</v>
      </c>
      <c r="J4082">
        <v>195</v>
      </c>
      <c r="K4082">
        <f t="shared" si="63"/>
        <v>2</v>
      </c>
    </row>
    <row r="4083" spans="1:11" x14ac:dyDescent="0.3">
      <c r="A4083" s="1">
        <v>4081</v>
      </c>
      <c r="B4083" t="s">
        <v>25</v>
      </c>
      <c r="C4083" t="s">
        <v>348</v>
      </c>
      <c r="D4083" t="s">
        <v>412</v>
      </c>
      <c r="E4083" t="s">
        <v>419</v>
      </c>
      <c r="F4083" t="s">
        <v>13310</v>
      </c>
      <c r="G4083" t="s">
        <v>217</v>
      </c>
      <c r="H4083" t="s">
        <v>13311</v>
      </c>
      <c r="I4083" t="s">
        <v>13312</v>
      </c>
      <c r="J4083">
        <v>195</v>
      </c>
      <c r="K4083">
        <f t="shared" si="63"/>
        <v>1</v>
      </c>
    </row>
    <row r="4084" spans="1:11" x14ac:dyDescent="0.3">
      <c r="A4084" s="1">
        <v>4082</v>
      </c>
      <c r="B4084" t="s">
        <v>72</v>
      </c>
      <c r="C4084" t="s">
        <v>53</v>
      </c>
      <c r="D4084" t="s">
        <v>733</v>
      </c>
      <c r="E4084" t="s">
        <v>11480</v>
      </c>
      <c r="F4084" t="s">
        <v>11481</v>
      </c>
      <c r="G4084" t="s">
        <v>37</v>
      </c>
      <c r="H4084" t="s">
        <v>11482</v>
      </c>
      <c r="I4084" t="s">
        <v>11483</v>
      </c>
      <c r="J4084">
        <v>195</v>
      </c>
      <c r="K4084">
        <f t="shared" si="63"/>
        <v>2</v>
      </c>
    </row>
    <row r="4085" spans="1:11" x14ac:dyDescent="0.3">
      <c r="A4085" s="1">
        <v>4083</v>
      </c>
      <c r="B4085" t="s">
        <v>156</v>
      </c>
      <c r="C4085" t="s">
        <v>10</v>
      </c>
      <c r="D4085" t="s">
        <v>721</v>
      </c>
      <c r="E4085" t="s">
        <v>2095</v>
      </c>
      <c r="F4085" t="s">
        <v>10148</v>
      </c>
      <c r="G4085" t="s">
        <v>5861</v>
      </c>
      <c r="H4085" t="s">
        <v>13313</v>
      </c>
      <c r="I4085" t="s">
        <v>13314</v>
      </c>
      <c r="J4085">
        <v>195</v>
      </c>
      <c r="K4085">
        <f t="shared" si="63"/>
        <v>1</v>
      </c>
    </row>
    <row r="4086" spans="1:11" x14ac:dyDescent="0.3">
      <c r="A4086" s="1">
        <v>4084</v>
      </c>
      <c r="B4086" t="s">
        <v>156</v>
      </c>
      <c r="C4086" t="s">
        <v>46</v>
      </c>
      <c r="D4086" t="s">
        <v>3070</v>
      </c>
      <c r="E4086" t="s">
        <v>68</v>
      </c>
      <c r="F4086" t="s">
        <v>13315</v>
      </c>
      <c r="G4086" t="s">
        <v>217</v>
      </c>
      <c r="H4086" t="s">
        <v>13316</v>
      </c>
      <c r="I4086" t="s">
        <v>13317</v>
      </c>
      <c r="J4086">
        <v>195</v>
      </c>
      <c r="K4086">
        <f t="shared" si="63"/>
        <v>1</v>
      </c>
    </row>
    <row r="4087" spans="1:11" x14ac:dyDescent="0.3">
      <c r="A4087" s="1">
        <v>4085</v>
      </c>
      <c r="B4087" t="s">
        <v>103</v>
      </c>
      <c r="C4087" t="s">
        <v>167</v>
      </c>
      <c r="D4087" t="s">
        <v>467</v>
      </c>
      <c r="E4087" t="s">
        <v>312</v>
      </c>
      <c r="F4087" t="s">
        <v>11229</v>
      </c>
      <c r="G4087" t="s">
        <v>12295</v>
      </c>
      <c r="H4087" t="s">
        <v>13318</v>
      </c>
      <c r="I4087" t="s">
        <v>13319</v>
      </c>
      <c r="J4087">
        <v>195</v>
      </c>
      <c r="K4087">
        <f t="shared" si="63"/>
        <v>1</v>
      </c>
    </row>
    <row r="4088" spans="1:11" x14ac:dyDescent="0.3">
      <c r="A4088" s="1">
        <v>4086</v>
      </c>
      <c r="B4088" t="s">
        <v>111</v>
      </c>
      <c r="C4088" t="s">
        <v>474</v>
      </c>
      <c r="D4088" t="s">
        <v>1403</v>
      </c>
      <c r="E4088" t="s">
        <v>11506</v>
      </c>
      <c r="F4088" t="s">
        <v>11507</v>
      </c>
      <c r="G4088" t="s">
        <v>116</v>
      </c>
      <c r="H4088" t="s">
        <v>11508</v>
      </c>
      <c r="I4088" t="s">
        <v>11509</v>
      </c>
      <c r="J4088">
        <v>195</v>
      </c>
      <c r="K4088">
        <f t="shared" si="63"/>
        <v>2</v>
      </c>
    </row>
    <row r="4089" spans="1:11" x14ac:dyDescent="0.3">
      <c r="A4089" s="1">
        <v>4087</v>
      </c>
      <c r="B4089" t="s">
        <v>226</v>
      </c>
      <c r="C4089" t="s">
        <v>230</v>
      </c>
      <c r="D4089" t="s">
        <v>231</v>
      </c>
      <c r="E4089" t="s">
        <v>264</v>
      </c>
      <c r="F4089" t="s">
        <v>13320</v>
      </c>
      <c r="G4089" t="s">
        <v>13321</v>
      </c>
      <c r="H4089" t="s">
        <v>13322</v>
      </c>
      <c r="I4089" t="s">
        <v>13323</v>
      </c>
      <c r="J4089">
        <v>195</v>
      </c>
      <c r="K4089">
        <f t="shared" si="63"/>
        <v>1</v>
      </c>
    </row>
    <row r="4090" spans="1:11" x14ac:dyDescent="0.3">
      <c r="A4090" s="1">
        <v>4088</v>
      </c>
      <c r="B4090" t="s">
        <v>226</v>
      </c>
      <c r="C4090" t="s">
        <v>348</v>
      </c>
      <c r="D4090" t="s">
        <v>412</v>
      </c>
      <c r="E4090" t="s">
        <v>169</v>
      </c>
      <c r="F4090" t="s">
        <v>11497</v>
      </c>
      <c r="G4090" t="s">
        <v>37</v>
      </c>
      <c r="H4090" t="s">
        <v>11498</v>
      </c>
      <c r="I4090" t="s">
        <v>11499</v>
      </c>
      <c r="J4090">
        <v>195</v>
      </c>
      <c r="K4090">
        <f t="shared" si="63"/>
        <v>2</v>
      </c>
    </row>
    <row r="4091" spans="1:11" x14ac:dyDescent="0.3">
      <c r="A4091" s="1">
        <v>4089</v>
      </c>
      <c r="B4091" t="s">
        <v>459</v>
      </c>
      <c r="C4091" t="s">
        <v>66</v>
      </c>
      <c r="D4091" t="s">
        <v>447</v>
      </c>
      <c r="E4091" t="s">
        <v>1336</v>
      </c>
      <c r="F4091" t="s">
        <v>11490</v>
      </c>
      <c r="G4091" t="s">
        <v>805</v>
      </c>
      <c r="H4091" t="s">
        <v>11491</v>
      </c>
      <c r="I4091" t="s">
        <v>11492</v>
      </c>
      <c r="J4091">
        <v>195</v>
      </c>
      <c r="K4091">
        <f t="shared" si="63"/>
        <v>2</v>
      </c>
    </row>
    <row r="4092" spans="1:11" x14ac:dyDescent="0.3">
      <c r="A4092" s="1">
        <v>4090</v>
      </c>
      <c r="B4092" t="s">
        <v>72</v>
      </c>
      <c r="C4092" t="s">
        <v>319</v>
      </c>
      <c r="D4092" t="s">
        <v>365</v>
      </c>
      <c r="E4092" t="s">
        <v>1840</v>
      </c>
      <c r="F4092" t="s">
        <v>13324</v>
      </c>
      <c r="G4092" t="s">
        <v>116</v>
      </c>
      <c r="H4092" t="s">
        <v>13325</v>
      </c>
      <c r="I4092" t="s">
        <v>13326</v>
      </c>
      <c r="J4092">
        <v>195</v>
      </c>
      <c r="K4092">
        <f t="shared" si="63"/>
        <v>1</v>
      </c>
    </row>
    <row r="4093" spans="1:11" x14ac:dyDescent="0.3">
      <c r="A4093" s="1">
        <v>4091</v>
      </c>
      <c r="B4093" t="s">
        <v>156</v>
      </c>
      <c r="C4093" t="s">
        <v>167</v>
      </c>
      <c r="D4093" t="s">
        <v>1189</v>
      </c>
      <c r="E4093" t="s">
        <v>1534</v>
      </c>
      <c r="F4093" t="s">
        <v>13327</v>
      </c>
      <c r="G4093" t="s">
        <v>13328</v>
      </c>
      <c r="H4093" t="s">
        <v>13329</v>
      </c>
      <c r="I4093" t="s">
        <v>13330</v>
      </c>
      <c r="J4093">
        <v>195</v>
      </c>
      <c r="K4093">
        <f t="shared" si="63"/>
        <v>1</v>
      </c>
    </row>
    <row r="4094" spans="1:11" x14ac:dyDescent="0.3">
      <c r="A4094" s="1">
        <v>4092</v>
      </c>
      <c r="B4094" t="s">
        <v>111</v>
      </c>
      <c r="C4094" t="s">
        <v>319</v>
      </c>
      <c r="D4094" t="s">
        <v>612</v>
      </c>
      <c r="E4094" t="s">
        <v>2812</v>
      </c>
      <c r="F4094" t="s">
        <v>11513</v>
      </c>
      <c r="G4094" t="s">
        <v>123</v>
      </c>
      <c r="H4094" t="s">
        <v>11514</v>
      </c>
      <c r="I4094" t="s">
        <v>11515</v>
      </c>
      <c r="J4094">
        <v>195</v>
      </c>
      <c r="K4094">
        <f t="shared" si="63"/>
        <v>2</v>
      </c>
    </row>
    <row r="4095" spans="1:11" x14ac:dyDescent="0.3">
      <c r="A4095" s="1">
        <v>4093</v>
      </c>
      <c r="B4095" t="s">
        <v>9</v>
      </c>
      <c r="C4095" t="s">
        <v>119</v>
      </c>
      <c r="D4095" t="s">
        <v>513</v>
      </c>
      <c r="E4095" t="s">
        <v>48</v>
      </c>
      <c r="F4095" t="s">
        <v>13331</v>
      </c>
      <c r="G4095" t="s">
        <v>223</v>
      </c>
      <c r="H4095" t="s">
        <v>13332</v>
      </c>
      <c r="I4095" t="s">
        <v>13333</v>
      </c>
      <c r="J4095">
        <v>195</v>
      </c>
      <c r="K4095">
        <f t="shared" si="63"/>
        <v>1</v>
      </c>
    </row>
    <row r="4096" spans="1:11" x14ac:dyDescent="0.3">
      <c r="A4096" s="1">
        <v>4094</v>
      </c>
      <c r="B4096" t="s">
        <v>60</v>
      </c>
      <c r="C4096" t="s">
        <v>230</v>
      </c>
      <c r="D4096" t="s">
        <v>1451</v>
      </c>
      <c r="E4096" t="s">
        <v>503</v>
      </c>
      <c r="F4096" t="s">
        <v>13334</v>
      </c>
      <c r="G4096" t="s">
        <v>171</v>
      </c>
      <c r="H4096" t="s">
        <v>13335</v>
      </c>
      <c r="I4096" t="s">
        <v>13336</v>
      </c>
      <c r="J4096">
        <v>195</v>
      </c>
      <c r="K4096">
        <f t="shared" si="63"/>
        <v>1</v>
      </c>
    </row>
    <row r="4097" spans="1:11" x14ac:dyDescent="0.3">
      <c r="A4097" s="1">
        <v>4095</v>
      </c>
      <c r="B4097" t="s">
        <v>72</v>
      </c>
      <c r="C4097" t="s">
        <v>26</v>
      </c>
      <c r="D4097" t="s">
        <v>451</v>
      </c>
      <c r="E4097" t="s">
        <v>11521</v>
      </c>
      <c r="F4097" t="s">
        <v>11522</v>
      </c>
      <c r="G4097" t="s">
        <v>43</v>
      </c>
      <c r="H4097" t="s">
        <v>11523</v>
      </c>
      <c r="I4097" t="s">
        <v>11524</v>
      </c>
      <c r="J4097">
        <v>196</v>
      </c>
      <c r="K4097">
        <f t="shared" si="63"/>
        <v>2</v>
      </c>
    </row>
    <row r="4098" spans="1:11" x14ac:dyDescent="0.3">
      <c r="A4098" s="1">
        <v>4096</v>
      </c>
      <c r="B4098" t="s">
        <v>799</v>
      </c>
      <c r="C4098" t="s">
        <v>104</v>
      </c>
      <c r="D4098" t="s">
        <v>900</v>
      </c>
      <c r="E4098" t="s">
        <v>106</v>
      </c>
      <c r="F4098" t="s">
        <v>13337</v>
      </c>
      <c r="G4098" t="s">
        <v>569</v>
      </c>
      <c r="H4098" t="s">
        <v>13338</v>
      </c>
      <c r="I4098" t="s">
        <v>13339</v>
      </c>
      <c r="J4098">
        <v>196</v>
      </c>
      <c r="K4098">
        <f t="shared" si="63"/>
        <v>1</v>
      </c>
    </row>
    <row r="4099" spans="1:11" x14ac:dyDescent="0.3">
      <c r="A4099" s="1">
        <v>4097</v>
      </c>
      <c r="B4099" t="s">
        <v>52</v>
      </c>
      <c r="C4099" t="s">
        <v>319</v>
      </c>
      <c r="D4099" t="s">
        <v>933</v>
      </c>
      <c r="E4099" t="s">
        <v>20</v>
      </c>
      <c r="F4099" t="s">
        <v>11518</v>
      </c>
      <c r="G4099" t="s">
        <v>653</v>
      </c>
      <c r="H4099" t="s">
        <v>11519</v>
      </c>
      <c r="I4099" t="s">
        <v>11520</v>
      </c>
      <c r="J4099">
        <v>196</v>
      </c>
      <c r="K4099">
        <f t="shared" ref="K4099:K4162" si="64">COUNTIF($H$2:$H$24967,H4099)</f>
        <v>2</v>
      </c>
    </row>
    <row r="4100" spans="1:11" x14ac:dyDescent="0.3">
      <c r="A4100" s="1">
        <v>4098</v>
      </c>
      <c r="B4100" t="s">
        <v>72</v>
      </c>
      <c r="C4100" t="s">
        <v>78</v>
      </c>
      <c r="D4100" t="s">
        <v>2458</v>
      </c>
      <c r="E4100" t="s">
        <v>11336</v>
      </c>
      <c r="F4100" t="s">
        <v>11510</v>
      </c>
      <c r="G4100" t="s">
        <v>30</v>
      </c>
      <c r="H4100" t="s">
        <v>11511</v>
      </c>
      <c r="I4100" t="s">
        <v>11512</v>
      </c>
      <c r="J4100">
        <v>196</v>
      </c>
      <c r="K4100">
        <f t="shared" si="64"/>
        <v>2</v>
      </c>
    </row>
    <row r="4101" spans="1:11" x14ac:dyDescent="0.3">
      <c r="A4101" s="1">
        <v>4099</v>
      </c>
      <c r="B4101" t="s">
        <v>103</v>
      </c>
      <c r="C4101" t="s">
        <v>179</v>
      </c>
      <c r="D4101" t="s">
        <v>278</v>
      </c>
      <c r="E4101" t="s">
        <v>279</v>
      </c>
      <c r="F4101" t="s">
        <v>11500</v>
      </c>
      <c r="G4101" t="s">
        <v>82</v>
      </c>
      <c r="H4101" t="s">
        <v>11501</v>
      </c>
      <c r="I4101" t="s">
        <v>11502</v>
      </c>
      <c r="J4101">
        <v>196</v>
      </c>
      <c r="K4101">
        <f t="shared" si="64"/>
        <v>2</v>
      </c>
    </row>
    <row r="4102" spans="1:11" x14ac:dyDescent="0.3">
      <c r="A4102" s="1">
        <v>4100</v>
      </c>
      <c r="B4102" t="s">
        <v>72</v>
      </c>
      <c r="C4102" t="s">
        <v>18</v>
      </c>
      <c r="D4102" t="s">
        <v>10144</v>
      </c>
      <c r="E4102" t="s">
        <v>498</v>
      </c>
      <c r="F4102" t="s">
        <v>13340</v>
      </c>
      <c r="G4102" t="s">
        <v>108</v>
      </c>
      <c r="H4102" t="s">
        <v>13341</v>
      </c>
      <c r="I4102" t="s">
        <v>13342</v>
      </c>
      <c r="J4102">
        <v>196</v>
      </c>
      <c r="K4102">
        <f t="shared" si="64"/>
        <v>1</v>
      </c>
    </row>
    <row r="4103" spans="1:11" x14ac:dyDescent="0.3">
      <c r="A4103" s="1">
        <v>4101</v>
      </c>
      <c r="B4103" t="s">
        <v>17</v>
      </c>
      <c r="C4103" t="s">
        <v>348</v>
      </c>
      <c r="D4103" t="s">
        <v>2422</v>
      </c>
      <c r="E4103" t="s">
        <v>350</v>
      </c>
      <c r="F4103" t="s">
        <v>13343</v>
      </c>
      <c r="G4103" t="s">
        <v>30</v>
      </c>
      <c r="H4103" t="s">
        <v>13344</v>
      </c>
      <c r="I4103" t="s">
        <v>13345</v>
      </c>
      <c r="J4103">
        <v>196</v>
      </c>
      <c r="K4103">
        <f t="shared" si="64"/>
        <v>1</v>
      </c>
    </row>
    <row r="4104" spans="1:11" x14ac:dyDescent="0.3">
      <c r="A4104" s="1">
        <v>4102</v>
      </c>
      <c r="B4104" t="s">
        <v>226</v>
      </c>
      <c r="C4104" t="s">
        <v>230</v>
      </c>
      <c r="D4104" t="s">
        <v>2058</v>
      </c>
      <c r="E4104" t="s">
        <v>10761</v>
      </c>
      <c r="F4104" t="s">
        <v>13346</v>
      </c>
      <c r="G4104" t="s">
        <v>13347</v>
      </c>
      <c r="H4104" t="s">
        <v>13348</v>
      </c>
      <c r="I4104" t="s">
        <v>13349</v>
      </c>
      <c r="J4104">
        <v>196</v>
      </c>
      <c r="K4104">
        <f t="shared" si="64"/>
        <v>1</v>
      </c>
    </row>
    <row r="4105" spans="1:11" x14ac:dyDescent="0.3">
      <c r="A4105" s="1">
        <v>4103</v>
      </c>
      <c r="B4105" t="s">
        <v>9</v>
      </c>
      <c r="C4105" t="s">
        <v>167</v>
      </c>
      <c r="D4105" t="s">
        <v>168</v>
      </c>
      <c r="E4105" t="s">
        <v>127</v>
      </c>
      <c r="F4105" t="s">
        <v>8398</v>
      </c>
      <c r="G4105" t="s">
        <v>653</v>
      </c>
      <c r="H4105" t="s">
        <v>13350</v>
      </c>
      <c r="I4105" t="s">
        <v>13351</v>
      </c>
      <c r="J4105">
        <v>196</v>
      </c>
      <c r="K4105">
        <f t="shared" si="64"/>
        <v>1</v>
      </c>
    </row>
    <row r="4106" spans="1:11" x14ac:dyDescent="0.3">
      <c r="A4106" s="1">
        <v>4104</v>
      </c>
      <c r="B4106" t="s">
        <v>103</v>
      </c>
      <c r="C4106" t="s">
        <v>78</v>
      </c>
      <c r="D4106" t="s">
        <v>2178</v>
      </c>
      <c r="E4106" t="s">
        <v>48</v>
      </c>
      <c r="F4106" t="s">
        <v>13352</v>
      </c>
      <c r="G4106" t="s">
        <v>13353</v>
      </c>
      <c r="H4106" t="s">
        <v>13354</v>
      </c>
      <c r="I4106" t="s">
        <v>13355</v>
      </c>
      <c r="J4106">
        <v>196</v>
      </c>
      <c r="K4106">
        <f t="shared" si="64"/>
        <v>1</v>
      </c>
    </row>
    <row r="4107" spans="1:11" x14ac:dyDescent="0.3">
      <c r="A4107" s="1">
        <v>4105</v>
      </c>
      <c r="B4107" t="s">
        <v>25</v>
      </c>
      <c r="C4107" t="s">
        <v>104</v>
      </c>
      <c r="D4107" t="s">
        <v>900</v>
      </c>
      <c r="E4107" t="s">
        <v>2070</v>
      </c>
      <c r="F4107" t="s">
        <v>13356</v>
      </c>
      <c r="G4107" t="s">
        <v>653</v>
      </c>
      <c r="H4107" t="s">
        <v>13357</v>
      </c>
      <c r="I4107" t="s">
        <v>13358</v>
      </c>
      <c r="J4107">
        <v>196</v>
      </c>
      <c r="K4107">
        <f t="shared" si="64"/>
        <v>1</v>
      </c>
    </row>
    <row r="4108" spans="1:11" x14ac:dyDescent="0.3">
      <c r="A4108" s="1">
        <v>4106</v>
      </c>
      <c r="B4108" t="s">
        <v>103</v>
      </c>
      <c r="C4108" t="s">
        <v>319</v>
      </c>
      <c r="D4108" t="s">
        <v>1583</v>
      </c>
      <c r="E4108" t="s">
        <v>1569</v>
      </c>
      <c r="F4108" t="s">
        <v>13359</v>
      </c>
      <c r="G4108" t="s">
        <v>13360</v>
      </c>
      <c r="H4108" t="s">
        <v>13361</v>
      </c>
      <c r="I4108" t="s">
        <v>13362</v>
      </c>
      <c r="J4108">
        <v>196</v>
      </c>
      <c r="K4108">
        <f t="shared" si="64"/>
        <v>1</v>
      </c>
    </row>
    <row r="4109" spans="1:11" x14ac:dyDescent="0.3">
      <c r="A4109" s="1">
        <v>4107</v>
      </c>
      <c r="B4109" t="s">
        <v>60</v>
      </c>
      <c r="C4109" t="s">
        <v>167</v>
      </c>
      <c r="D4109" t="s">
        <v>168</v>
      </c>
      <c r="E4109" t="s">
        <v>169</v>
      </c>
      <c r="F4109" t="s">
        <v>13363</v>
      </c>
      <c r="G4109" t="s">
        <v>653</v>
      </c>
      <c r="H4109" t="s">
        <v>13364</v>
      </c>
      <c r="I4109" t="s">
        <v>13365</v>
      </c>
      <c r="J4109">
        <v>196</v>
      </c>
      <c r="K4109">
        <f t="shared" si="64"/>
        <v>1</v>
      </c>
    </row>
    <row r="4110" spans="1:11" x14ac:dyDescent="0.3">
      <c r="A4110" s="1">
        <v>4108</v>
      </c>
      <c r="B4110" t="s">
        <v>156</v>
      </c>
      <c r="C4110" t="s">
        <v>230</v>
      </c>
      <c r="D4110" t="s">
        <v>231</v>
      </c>
      <c r="E4110" t="s">
        <v>264</v>
      </c>
      <c r="F4110" t="s">
        <v>13366</v>
      </c>
      <c r="G4110" t="s">
        <v>13367</v>
      </c>
      <c r="H4110" t="s">
        <v>13368</v>
      </c>
      <c r="I4110" t="s">
        <v>13369</v>
      </c>
      <c r="J4110">
        <v>196</v>
      </c>
      <c r="K4110">
        <f t="shared" si="64"/>
        <v>1</v>
      </c>
    </row>
    <row r="4111" spans="1:11" x14ac:dyDescent="0.3">
      <c r="A4111" s="1">
        <v>4109</v>
      </c>
      <c r="B4111" t="s">
        <v>72</v>
      </c>
      <c r="C4111" t="s">
        <v>628</v>
      </c>
      <c r="D4111" t="s">
        <v>629</v>
      </c>
      <c r="E4111" t="s">
        <v>1349</v>
      </c>
      <c r="F4111" t="s">
        <v>13370</v>
      </c>
      <c r="G4111" t="s">
        <v>223</v>
      </c>
      <c r="H4111" t="s">
        <v>13371</v>
      </c>
      <c r="I4111" t="s">
        <v>13372</v>
      </c>
      <c r="J4111">
        <v>196</v>
      </c>
      <c r="K4111">
        <f t="shared" si="64"/>
        <v>1</v>
      </c>
    </row>
    <row r="4112" spans="1:11" x14ac:dyDescent="0.3">
      <c r="A4112" s="1">
        <v>4110</v>
      </c>
      <c r="B4112" t="s">
        <v>111</v>
      </c>
      <c r="C4112" t="s">
        <v>46</v>
      </c>
      <c r="D4112" t="s">
        <v>1988</v>
      </c>
      <c r="E4112" t="s">
        <v>68</v>
      </c>
      <c r="F4112" t="s">
        <v>3676</v>
      </c>
      <c r="G4112" t="s">
        <v>183</v>
      </c>
      <c r="H4112" t="s">
        <v>13373</v>
      </c>
      <c r="I4112" t="s">
        <v>13374</v>
      </c>
      <c r="J4112">
        <v>196</v>
      </c>
      <c r="K4112">
        <f t="shared" si="64"/>
        <v>1</v>
      </c>
    </row>
    <row r="4113" spans="1:11" x14ac:dyDescent="0.3">
      <c r="A4113" s="1">
        <v>4111</v>
      </c>
      <c r="B4113" t="s">
        <v>9</v>
      </c>
      <c r="C4113" t="s">
        <v>104</v>
      </c>
      <c r="D4113" t="s">
        <v>725</v>
      </c>
      <c r="E4113" t="s">
        <v>726</v>
      </c>
      <c r="F4113" t="s">
        <v>13375</v>
      </c>
      <c r="G4113" t="s">
        <v>223</v>
      </c>
      <c r="H4113" t="s">
        <v>13376</v>
      </c>
      <c r="I4113" t="s">
        <v>13377</v>
      </c>
      <c r="J4113">
        <v>196</v>
      </c>
      <c r="K4113">
        <f t="shared" si="64"/>
        <v>1</v>
      </c>
    </row>
    <row r="4114" spans="1:11" x14ac:dyDescent="0.3">
      <c r="A4114" s="1">
        <v>4112</v>
      </c>
      <c r="B4114" t="s">
        <v>72</v>
      </c>
      <c r="C4114" t="s">
        <v>10</v>
      </c>
      <c r="D4114" t="s">
        <v>259</v>
      </c>
      <c r="E4114" t="s">
        <v>328</v>
      </c>
      <c r="F4114" t="s">
        <v>11539</v>
      </c>
      <c r="G4114" t="s">
        <v>330</v>
      </c>
      <c r="H4114" t="s">
        <v>11540</v>
      </c>
      <c r="I4114" t="s">
        <v>11541</v>
      </c>
      <c r="J4114">
        <v>196</v>
      </c>
      <c r="K4114">
        <f t="shared" si="64"/>
        <v>2</v>
      </c>
    </row>
    <row r="4115" spans="1:11" x14ac:dyDescent="0.3">
      <c r="A4115" s="1">
        <v>4113</v>
      </c>
      <c r="B4115" t="s">
        <v>156</v>
      </c>
      <c r="C4115" t="s">
        <v>46</v>
      </c>
      <c r="D4115" t="s">
        <v>1236</v>
      </c>
      <c r="E4115" t="s">
        <v>3312</v>
      </c>
      <c r="F4115" t="s">
        <v>13378</v>
      </c>
      <c r="G4115" t="s">
        <v>188</v>
      </c>
      <c r="H4115" t="s">
        <v>13379</v>
      </c>
      <c r="I4115" t="s">
        <v>13380</v>
      </c>
      <c r="J4115">
        <v>196</v>
      </c>
      <c r="K4115">
        <f t="shared" si="64"/>
        <v>1</v>
      </c>
    </row>
    <row r="4116" spans="1:11" x14ac:dyDescent="0.3">
      <c r="A4116" s="1">
        <v>4114</v>
      </c>
      <c r="B4116" t="s">
        <v>52</v>
      </c>
      <c r="C4116" t="s">
        <v>348</v>
      </c>
      <c r="D4116" t="s">
        <v>1398</v>
      </c>
      <c r="E4116" t="s">
        <v>5156</v>
      </c>
      <c r="F4116" t="s">
        <v>13381</v>
      </c>
      <c r="G4116" t="s">
        <v>217</v>
      </c>
      <c r="H4116" t="s">
        <v>13382</v>
      </c>
      <c r="I4116" t="s">
        <v>13383</v>
      </c>
      <c r="J4116">
        <v>196</v>
      </c>
      <c r="K4116">
        <f t="shared" si="64"/>
        <v>1</v>
      </c>
    </row>
    <row r="4117" spans="1:11" x14ac:dyDescent="0.3">
      <c r="A4117" s="1">
        <v>4115</v>
      </c>
      <c r="B4117" t="s">
        <v>103</v>
      </c>
      <c r="C4117" t="s">
        <v>119</v>
      </c>
      <c r="D4117" t="s">
        <v>938</v>
      </c>
      <c r="E4117" t="s">
        <v>312</v>
      </c>
      <c r="F4117" t="s">
        <v>3265</v>
      </c>
      <c r="G4117" t="s">
        <v>123</v>
      </c>
      <c r="H4117" t="s">
        <v>13384</v>
      </c>
      <c r="I4117" t="s">
        <v>13385</v>
      </c>
      <c r="J4117">
        <v>196</v>
      </c>
      <c r="K4117">
        <f t="shared" si="64"/>
        <v>1</v>
      </c>
    </row>
    <row r="4118" spans="1:11" x14ac:dyDescent="0.3">
      <c r="A4118" s="1">
        <v>4116</v>
      </c>
      <c r="B4118" t="s">
        <v>9</v>
      </c>
      <c r="C4118" t="s">
        <v>319</v>
      </c>
      <c r="D4118" t="s">
        <v>539</v>
      </c>
      <c r="E4118" t="s">
        <v>540</v>
      </c>
      <c r="F4118" t="s">
        <v>13386</v>
      </c>
      <c r="G4118" t="s">
        <v>183</v>
      </c>
      <c r="H4118" t="s">
        <v>13387</v>
      </c>
      <c r="I4118" t="s">
        <v>13388</v>
      </c>
      <c r="J4118">
        <v>197</v>
      </c>
      <c r="K4118">
        <f t="shared" si="64"/>
        <v>1</v>
      </c>
    </row>
    <row r="4119" spans="1:11" x14ac:dyDescent="0.3">
      <c r="A4119" s="1">
        <v>4117</v>
      </c>
      <c r="B4119" t="s">
        <v>459</v>
      </c>
      <c r="C4119" t="s">
        <v>66</v>
      </c>
      <c r="D4119" t="s">
        <v>447</v>
      </c>
      <c r="E4119" t="s">
        <v>8423</v>
      </c>
      <c r="F4119" t="s">
        <v>11525</v>
      </c>
      <c r="G4119" t="s">
        <v>194</v>
      </c>
      <c r="H4119" t="s">
        <v>11526</v>
      </c>
      <c r="I4119" t="s">
        <v>11527</v>
      </c>
      <c r="J4119">
        <v>197</v>
      </c>
      <c r="K4119">
        <f t="shared" si="64"/>
        <v>2</v>
      </c>
    </row>
    <row r="4120" spans="1:11" x14ac:dyDescent="0.3">
      <c r="A4120" s="1">
        <v>4118</v>
      </c>
      <c r="B4120" t="s">
        <v>111</v>
      </c>
      <c r="C4120" t="s">
        <v>119</v>
      </c>
      <c r="D4120" t="s">
        <v>3526</v>
      </c>
      <c r="E4120" t="s">
        <v>48</v>
      </c>
      <c r="F4120" t="s">
        <v>13389</v>
      </c>
      <c r="G4120" t="s">
        <v>57</v>
      </c>
      <c r="H4120" t="s">
        <v>13390</v>
      </c>
      <c r="I4120" t="s">
        <v>13391</v>
      </c>
      <c r="J4120">
        <v>197</v>
      </c>
      <c r="K4120">
        <f t="shared" si="64"/>
        <v>1</v>
      </c>
    </row>
    <row r="4121" spans="1:11" x14ac:dyDescent="0.3">
      <c r="A4121" s="1">
        <v>4119</v>
      </c>
      <c r="B4121" t="s">
        <v>72</v>
      </c>
      <c r="C4121" t="s">
        <v>319</v>
      </c>
      <c r="D4121" t="s">
        <v>612</v>
      </c>
      <c r="E4121" t="s">
        <v>9661</v>
      </c>
      <c r="F4121" t="s">
        <v>13392</v>
      </c>
      <c r="G4121" t="s">
        <v>478</v>
      </c>
      <c r="H4121" t="s">
        <v>13393</v>
      </c>
      <c r="I4121" t="s">
        <v>13394</v>
      </c>
      <c r="J4121">
        <v>197</v>
      </c>
      <c r="K4121">
        <f t="shared" si="64"/>
        <v>1</v>
      </c>
    </row>
    <row r="4122" spans="1:11" x14ac:dyDescent="0.3">
      <c r="A4122" s="1">
        <v>4120</v>
      </c>
      <c r="B4122" t="s">
        <v>72</v>
      </c>
      <c r="C4122" t="s">
        <v>10</v>
      </c>
      <c r="D4122" t="s">
        <v>259</v>
      </c>
      <c r="E4122" t="s">
        <v>328</v>
      </c>
      <c r="F4122" t="s">
        <v>11542</v>
      </c>
      <c r="G4122" t="s">
        <v>805</v>
      </c>
      <c r="H4122" t="s">
        <v>11543</v>
      </c>
      <c r="I4122" t="s">
        <v>11544</v>
      </c>
      <c r="J4122">
        <v>197</v>
      </c>
      <c r="K4122">
        <f t="shared" si="64"/>
        <v>2</v>
      </c>
    </row>
    <row r="4123" spans="1:11" x14ac:dyDescent="0.3">
      <c r="A4123" s="1">
        <v>4121</v>
      </c>
      <c r="B4123" t="s">
        <v>85</v>
      </c>
      <c r="C4123" t="s">
        <v>66</v>
      </c>
      <c r="D4123" t="s">
        <v>593</v>
      </c>
      <c r="E4123" t="s">
        <v>68</v>
      </c>
      <c r="F4123" t="s">
        <v>13395</v>
      </c>
      <c r="G4123" t="s">
        <v>139</v>
      </c>
      <c r="H4123" t="s">
        <v>13396</v>
      </c>
      <c r="I4123" t="s">
        <v>13397</v>
      </c>
      <c r="J4123">
        <v>197</v>
      </c>
      <c r="K4123">
        <f t="shared" si="64"/>
        <v>1</v>
      </c>
    </row>
    <row r="4124" spans="1:11" x14ac:dyDescent="0.3">
      <c r="A4124" s="1">
        <v>4122</v>
      </c>
      <c r="B4124" t="s">
        <v>103</v>
      </c>
      <c r="C4124" t="s">
        <v>230</v>
      </c>
      <c r="D4124" t="s">
        <v>1620</v>
      </c>
      <c r="E4124" t="s">
        <v>264</v>
      </c>
      <c r="F4124" t="s">
        <v>13398</v>
      </c>
      <c r="G4124" t="s">
        <v>478</v>
      </c>
      <c r="H4124" t="s">
        <v>13399</v>
      </c>
      <c r="I4124" t="s">
        <v>13400</v>
      </c>
      <c r="J4124">
        <v>197</v>
      </c>
      <c r="K4124">
        <f t="shared" si="64"/>
        <v>1</v>
      </c>
    </row>
    <row r="4125" spans="1:11" x14ac:dyDescent="0.3">
      <c r="A4125" s="1">
        <v>4123</v>
      </c>
      <c r="B4125" t="s">
        <v>156</v>
      </c>
      <c r="C4125" t="s">
        <v>167</v>
      </c>
      <c r="D4125" t="s">
        <v>607</v>
      </c>
      <c r="E4125" t="s">
        <v>608</v>
      </c>
      <c r="F4125" t="s">
        <v>13401</v>
      </c>
      <c r="G4125" t="s">
        <v>13402</v>
      </c>
      <c r="H4125" t="s">
        <v>13403</v>
      </c>
      <c r="I4125" t="s">
        <v>13404</v>
      </c>
      <c r="J4125">
        <v>197</v>
      </c>
      <c r="K4125">
        <f t="shared" si="64"/>
        <v>1</v>
      </c>
    </row>
    <row r="4126" spans="1:11" x14ac:dyDescent="0.3">
      <c r="A4126" s="1">
        <v>4124</v>
      </c>
      <c r="B4126" t="s">
        <v>25</v>
      </c>
      <c r="C4126" t="s">
        <v>18</v>
      </c>
      <c r="D4126" t="s">
        <v>2298</v>
      </c>
      <c r="E4126" t="s">
        <v>498</v>
      </c>
      <c r="F4126" t="s">
        <v>13405</v>
      </c>
      <c r="G4126" t="s">
        <v>194</v>
      </c>
      <c r="H4126" t="s">
        <v>13406</v>
      </c>
      <c r="I4126" t="s">
        <v>13407</v>
      </c>
      <c r="J4126">
        <v>197</v>
      </c>
      <c r="K4126">
        <f t="shared" si="64"/>
        <v>1</v>
      </c>
    </row>
    <row r="4127" spans="1:11" x14ac:dyDescent="0.3">
      <c r="A4127" s="1">
        <v>4125</v>
      </c>
      <c r="B4127" t="s">
        <v>111</v>
      </c>
      <c r="C4127" t="s">
        <v>104</v>
      </c>
      <c r="D4127" t="s">
        <v>857</v>
      </c>
      <c r="E4127" t="s">
        <v>106</v>
      </c>
      <c r="F4127" t="s">
        <v>13408</v>
      </c>
      <c r="G4127" t="s">
        <v>108</v>
      </c>
      <c r="H4127" t="s">
        <v>13409</v>
      </c>
      <c r="I4127" t="s">
        <v>13410</v>
      </c>
      <c r="J4127">
        <v>197</v>
      </c>
      <c r="K4127">
        <f t="shared" si="64"/>
        <v>1</v>
      </c>
    </row>
    <row r="4128" spans="1:11" x14ac:dyDescent="0.3">
      <c r="A4128" s="1">
        <v>4126</v>
      </c>
      <c r="B4128" t="s">
        <v>9</v>
      </c>
      <c r="C4128" t="s">
        <v>104</v>
      </c>
      <c r="D4128" t="s">
        <v>105</v>
      </c>
      <c r="E4128" t="s">
        <v>127</v>
      </c>
      <c r="F4128" t="s">
        <v>13411</v>
      </c>
      <c r="G4128" t="s">
        <v>204</v>
      </c>
      <c r="H4128" t="s">
        <v>13412</v>
      </c>
      <c r="I4128" t="s">
        <v>13413</v>
      </c>
      <c r="J4128">
        <v>197</v>
      </c>
      <c r="K4128">
        <f t="shared" si="64"/>
        <v>1</v>
      </c>
    </row>
    <row r="4129" spans="1:11" x14ac:dyDescent="0.3">
      <c r="A4129" s="1">
        <v>4127</v>
      </c>
      <c r="B4129" t="s">
        <v>226</v>
      </c>
      <c r="C4129" t="s">
        <v>230</v>
      </c>
      <c r="D4129" t="s">
        <v>403</v>
      </c>
      <c r="E4129" t="s">
        <v>404</v>
      </c>
      <c r="F4129" t="s">
        <v>13414</v>
      </c>
      <c r="G4129" t="s">
        <v>13415</v>
      </c>
      <c r="H4129" t="s">
        <v>13416</v>
      </c>
      <c r="I4129" t="s">
        <v>13417</v>
      </c>
      <c r="J4129">
        <v>197</v>
      </c>
      <c r="K4129">
        <f t="shared" si="64"/>
        <v>1</v>
      </c>
    </row>
    <row r="4130" spans="1:11" x14ac:dyDescent="0.3">
      <c r="A4130" s="1">
        <v>4128</v>
      </c>
      <c r="B4130" t="s">
        <v>9</v>
      </c>
      <c r="C4130" t="s">
        <v>104</v>
      </c>
      <c r="D4130" t="s">
        <v>900</v>
      </c>
      <c r="E4130" t="s">
        <v>106</v>
      </c>
      <c r="F4130" t="s">
        <v>13418</v>
      </c>
      <c r="G4130" t="s">
        <v>256</v>
      </c>
      <c r="H4130" t="s">
        <v>13419</v>
      </c>
      <c r="I4130" t="s">
        <v>13420</v>
      </c>
      <c r="J4130">
        <v>197</v>
      </c>
      <c r="K4130">
        <f t="shared" si="64"/>
        <v>1</v>
      </c>
    </row>
    <row r="4131" spans="1:11" x14ac:dyDescent="0.3">
      <c r="A4131" s="1">
        <v>4129</v>
      </c>
      <c r="B4131" t="s">
        <v>156</v>
      </c>
      <c r="C4131" t="s">
        <v>474</v>
      </c>
      <c r="D4131" t="s">
        <v>1062</v>
      </c>
      <c r="E4131" t="s">
        <v>476</v>
      </c>
      <c r="F4131" t="s">
        <v>13421</v>
      </c>
      <c r="G4131" t="s">
        <v>13422</v>
      </c>
      <c r="H4131" t="s">
        <v>13423</v>
      </c>
      <c r="I4131" t="s">
        <v>13424</v>
      </c>
      <c r="J4131">
        <v>197</v>
      </c>
      <c r="K4131">
        <f t="shared" si="64"/>
        <v>1</v>
      </c>
    </row>
    <row r="4132" spans="1:11" x14ac:dyDescent="0.3">
      <c r="A4132" s="1">
        <v>4130</v>
      </c>
      <c r="B4132" t="s">
        <v>9</v>
      </c>
      <c r="C4132" t="s">
        <v>46</v>
      </c>
      <c r="D4132" t="s">
        <v>1988</v>
      </c>
      <c r="E4132" t="s">
        <v>68</v>
      </c>
      <c r="F4132" t="s">
        <v>13425</v>
      </c>
      <c r="G4132" t="s">
        <v>139</v>
      </c>
      <c r="H4132" t="s">
        <v>13426</v>
      </c>
      <c r="I4132" t="s">
        <v>13427</v>
      </c>
      <c r="J4132">
        <v>197</v>
      </c>
      <c r="K4132">
        <f t="shared" si="64"/>
        <v>1</v>
      </c>
    </row>
    <row r="4133" spans="1:11" x14ac:dyDescent="0.3">
      <c r="A4133" s="1">
        <v>4131</v>
      </c>
      <c r="B4133" t="s">
        <v>103</v>
      </c>
      <c r="C4133" t="s">
        <v>319</v>
      </c>
      <c r="D4133" t="s">
        <v>365</v>
      </c>
      <c r="E4133" t="s">
        <v>366</v>
      </c>
      <c r="F4133" t="s">
        <v>11558</v>
      </c>
      <c r="G4133" t="s">
        <v>30</v>
      </c>
      <c r="H4133" t="s">
        <v>11559</v>
      </c>
      <c r="I4133" t="s">
        <v>11560</v>
      </c>
      <c r="J4133">
        <v>197</v>
      </c>
      <c r="K4133">
        <f t="shared" si="64"/>
        <v>2</v>
      </c>
    </row>
    <row r="4134" spans="1:11" x14ac:dyDescent="0.3">
      <c r="A4134" s="1">
        <v>4132</v>
      </c>
      <c r="B4134" t="s">
        <v>111</v>
      </c>
      <c r="C4134" t="s">
        <v>112</v>
      </c>
      <c r="D4134" t="s">
        <v>113</v>
      </c>
      <c r="E4134" t="s">
        <v>142</v>
      </c>
      <c r="F4134" t="s">
        <v>11548</v>
      </c>
      <c r="G4134" t="s">
        <v>116</v>
      </c>
      <c r="H4134" t="s">
        <v>11549</v>
      </c>
      <c r="I4134" t="s">
        <v>11550</v>
      </c>
      <c r="J4134">
        <v>197</v>
      </c>
      <c r="K4134">
        <f t="shared" si="64"/>
        <v>2</v>
      </c>
    </row>
    <row r="4135" spans="1:11" x14ac:dyDescent="0.3">
      <c r="A4135" s="1">
        <v>4133</v>
      </c>
      <c r="B4135" t="s">
        <v>60</v>
      </c>
      <c r="C4135" t="s">
        <v>10</v>
      </c>
      <c r="D4135" t="s">
        <v>259</v>
      </c>
      <c r="E4135" t="s">
        <v>48</v>
      </c>
      <c r="F4135" t="s">
        <v>11561</v>
      </c>
      <c r="G4135" t="s">
        <v>194</v>
      </c>
      <c r="H4135" t="s">
        <v>11562</v>
      </c>
      <c r="I4135" t="s">
        <v>11563</v>
      </c>
      <c r="J4135">
        <v>197</v>
      </c>
      <c r="K4135">
        <f t="shared" si="64"/>
        <v>2</v>
      </c>
    </row>
    <row r="4136" spans="1:11" x14ac:dyDescent="0.3">
      <c r="A4136" s="1">
        <v>4134</v>
      </c>
      <c r="B4136" t="s">
        <v>72</v>
      </c>
      <c r="C4136" t="s">
        <v>46</v>
      </c>
      <c r="D4136" t="s">
        <v>634</v>
      </c>
      <c r="E4136" t="s">
        <v>48</v>
      </c>
      <c r="F4136" t="s">
        <v>13428</v>
      </c>
      <c r="G4136" t="s">
        <v>223</v>
      </c>
      <c r="H4136" t="s">
        <v>13429</v>
      </c>
      <c r="I4136" t="s">
        <v>13430</v>
      </c>
      <c r="J4136">
        <v>197</v>
      </c>
      <c r="K4136">
        <f t="shared" si="64"/>
        <v>1</v>
      </c>
    </row>
    <row r="4137" spans="1:11" x14ac:dyDescent="0.3">
      <c r="A4137" s="1">
        <v>4135</v>
      </c>
      <c r="B4137" t="s">
        <v>60</v>
      </c>
      <c r="C4137" t="s">
        <v>10</v>
      </c>
      <c r="D4137" t="s">
        <v>259</v>
      </c>
      <c r="E4137" t="s">
        <v>48</v>
      </c>
      <c r="F4137" t="s">
        <v>11567</v>
      </c>
      <c r="G4137" t="s">
        <v>330</v>
      </c>
      <c r="H4137" t="s">
        <v>11568</v>
      </c>
      <c r="I4137" t="s">
        <v>11569</v>
      </c>
      <c r="J4137">
        <v>197</v>
      </c>
      <c r="K4137">
        <f t="shared" si="64"/>
        <v>2</v>
      </c>
    </row>
    <row r="4138" spans="1:11" x14ac:dyDescent="0.3">
      <c r="A4138" s="1">
        <v>4136</v>
      </c>
      <c r="B4138" t="s">
        <v>17</v>
      </c>
      <c r="C4138" t="s">
        <v>66</v>
      </c>
      <c r="D4138" t="s">
        <v>593</v>
      </c>
      <c r="E4138" t="s">
        <v>371</v>
      </c>
      <c r="F4138" t="s">
        <v>13431</v>
      </c>
      <c r="G4138" t="s">
        <v>7079</v>
      </c>
      <c r="H4138" t="s">
        <v>13432</v>
      </c>
      <c r="I4138" t="s">
        <v>13433</v>
      </c>
      <c r="J4138">
        <v>197</v>
      </c>
      <c r="K4138">
        <f t="shared" si="64"/>
        <v>1</v>
      </c>
    </row>
    <row r="4139" spans="1:11" x14ac:dyDescent="0.3">
      <c r="A4139" s="1">
        <v>4137</v>
      </c>
      <c r="B4139" t="s">
        <v>111</v>
      </c>
      <c r="C4139" t="s">
        <v>66</v>
      </c>
      <c r="D4139" t="s">
        <v>4879</v>
      </c>
      <c r="E4139" t="s">
        <v>48</v>
      </c>
      <c r="F4139" t="s">
        <v>13434</v>
      </c>
      <c r="G4139" t="s">
        <v>108</v>
      </c>
      <c r="H4139" t="s">
        <v>13435</v>
      </c>
      <c r="I4139" t="s">
        <v>13436</v>
      </c>
      <c r="J4139">
        <v>198</v>
      </c>
      <c r="K4139">
        <f t="shared" si="64"/>
        <v>1</v>
      </c>
    </row>
    <row r="4140" spans="1:11" x14ac:dyDescent="0.3">
      <c r="A4140" s="1">
        <v>4138</v>
      </c>
      <c r="B4140" t="s">
        <v>25</v>
      </c>
      <c r="C4140" t="s">
        <v>230</v>
      </c>
      <c r="D4140" t="s">
        <v>1451</v>
      </c>
      <c r="E4140" t="s">
        <v>404</v>
      </c>
      <c r="F4140" t="s">
        <v>13437</v>
      </c>
      <c r="G4140" t="s">
        <v>330</v>
      </c>
      <c r="H4140" t="s">
        <v>13438</v>
      </c>
      <c r="I4140" t="s">
        <v>13439</v>
      </c>
      <c r="J4140">
        <v>198</v>
      </c>
      <c r="K4140">
        <f t="shared" si="64"/>
        <v>1</v>
      </c>
    </row>
    <row r="4141" spans="1:11" x14ac:dyDescent="0.3">
      <c r="A4141" s="1">
        <v>4139</v>
      </c>
      <c r="B4141" t="s">
        <v>254</v>
      </c>
      <c r="C4141" t="s">
        <v>628</v>
      </c>
      <c r="D4141" t="s">
        <v>1833</v>
      </c>
      <c r="E4141" t="s">
        <v>1349</v>
      </c>
      <c r="F4141" t="s">
        <v>11573</v>
      </c>
      <c r="G4141" t="s">
        <v>653</v>
      </c>
      <c r="H4141" t="s">
        <v>11574</v>
      </c>
      <c r="I4141" t="s">
        <v>11575</v>
      </c>
      <c r="J4141">
        <v>198</v>
      </c>
      <c r="K4141">
        <f t="shared" si="64"/>
        <v>2</v>
      </c>
    </row>
    <row r="4142" spans="1:11" x14ac:dyDescent="0.3">
      <c r="A4142" s="1">
        <v>4140</v>
      </c>
      <c r="B4142" t="s">
        <v>9</v>
      </c>
      <c r="C4142" t="s">
        <v>33</v>
      </c>
      <c r="D4142" t="s">
        <v>202</v>
      </c>
      <c r="E4142" t="s">
        <v>11554</v>
      </c>
      <c r="F4142" t="s">
        <v>11555</v>
      </c>
      <c r="G4142" t="s">
        <v>108</v>
      </c>
      <c r="H4142" t="s">
        <v>11556</v>
      </c>
      <c r="I4142" t="s">
        <v>11557</v>
      </c>
      <c r="J4142">
        <v>198</v>
      </c>
      <c r="K4142">
        <f t="shared" si="64"/>
        <v>2</v>
      </c>
    </row>
    <row r="4143" spans="1:11" x14ac:dyDescent="0.3">
      <c r="A4143" s="1">
        <v>4141</v>
      </c>
      <c r="B4143" t="s">
        <v>60</v>
      </c>
      <c r="C4143" t="s">
        <v>167</v>
      </c>
      <c r="D4143" t="s">
        <v>311</v>
      </c>
      <c r="E4143" t="s">
        <v>312</v>
      </c>
      <c r="F4143" t="s">
        <v>13440</v>
      </c>
      <c r="G4143" t="s">
        <v>194</v>
      </c>
      <c r="H4143" t="s">
        <v>13441</v>
      </c>
      <c r="I4143" t="s">
        <v>13442</v>
      </c>
      <c r="J4143">
        <v>198</v>
      </c>
      <c r="K4143">
        <f t="shared" si="64"/>
        <v>1</v>
      </c>
    </row>
    <row r="4144" spans="1:11" x14ac:dyDescent="0.3">
      <c r="A4144" s="1">
        <v>4142</v>
      </c>
      <c r="B4144" t="s">
        <v>60</v>
      </c>
      <c r="C4144" t="s">
        <v>119</v>
      </c>
      <c r="D4144" t="s">
        <v>513</v>
      </c>
      <c r="E4144" t="s">
        <v>221</v>
      </c>
      <c r="F4144" t="s">
        <v>13443</v>
      </c>
      <c r="G4144" t="s">
        <v>305</v>
      </c>
      <c r="H4144" t="s">
        <v>13444</v>
      </c>
      <c r="I4144" t="s">
        <v>13445</v>
      </c>
      <c r="J4144">
        <v>198</v>
      </c>
      <c r="K4144">
        <f t="shared" si="64"/>
        <v>1</v>
      </c>
    </row>
    <row r="4145" spans="1:11" x14ac:dyDescent="0.3">
      <c r="A4145" s="1">
        <v>4143</v>
      </c>
      <c r="B4145" t="s">
        <v>111</v>
      </c>
      <c r="C4145" t="s">
        <v>46</v>
      </c>
      <c r="D4145" t="s">
        <v>1988</v>
      </c>
      <c r="E4145" t="s">
        <v>68</v>
      </c>
      <c r="F4145" t="s">
        <v>13446</v>
      </c>
      <c r="G4145" t="s">
        <v>139</v>
      </c>
      <c r="H4145" t="s">
        <v>13447</v>
      </c>
      <c r="I4145" t="s">
        <v>13448</v>
      </c>
      <c r="J4145">
        <v>198</v>
      </c>
      <c r="K4145">
        <f t="shared" si="64"/>
        <v>1</v>
      </c>
    </row>
    <row r="4146" spans="1:11" x14ac:dyDescent="0.3">
      <c r="A4146" s="1">
        <v>4144</v>
      </c>
      <c r="B4146" t="s">
        <v>103</v>
      </c>
      <c r="C4146" t="s">
        <v>66</v>
      </c>
      <c r="D4146" t="s">
        <v>67</v>
      </c>
      <c r="E4146" t="s">
        <v>371</v>
      </c>
      <c r="F4146" t="s">
        <v>11545</v>
      </c>
      <c r="G4146" t="s">
        <v>188</v>
      </c>
      <c r="H4146" t="s">
        <v>11546</v>
      </c>
      <c r="I4146" t="s">
        <v>11547</v>
      </c>
      <c r="J4146">
        <v>198</v>
      </c>
      <c r="K4146">
        <f t="shared" si="64"/>
        <v>2</v>
      </c>
    </row>
    <row r="4147" spans="1:11" x14ac:dyDescent="0.3">
      <c r="A4147" s="1">
        <v>4145</v>
      </c>
      <c r="B4147" t="s">
        <v>9</v>
      </c>
      <c r="C4147" t="s">
        <v>104</v>
      </c>
      <c r="D4147" t="s">
        <v>3705</v>
      </c>
      <c r="E4147" t="s">
        <v>3706</v>
      </c>
      <c r="F4147" t="s">
        <v>13449</v>
      </c>
      <c r="G4147" t="s">
        <v>569</v>
      </c>
      <c r="H4147" t="s">
        <v>13450</v>
      </c>
      <c r="I4147" t="s">
        <v>13451</v>
      </c>
      <c r="J4147">
        <v>198</v>
      </c>
      <c r="K4147">
        <f t="shared" si="64"/>
        <v>1</v>
      </c>
    </row>
    <row r="4148" spans="1:11" x14ac:dyDescent="0.3">
      <c r="A4148" s="1">
        <v>4146</v>
      </c>
      <c r="B4148" t="s">
        <v>111</v>
      </c>
      <c r="C4148" t="s">
        <v>104</v>
      </c>
      <c r="D4148" t="s">
        <v>900</v>
      </c>
      <c r="E4148" t="s">
        <v>106</v>
      </c>
      <c r="F4148" t="s">
        <v>13452</v>
      </c>
      <c r="G4148" t="s">
        <v>204</v>
      </c>
      <c r="H4148" t="s">
        <v>13453</v>
      </c>
      <c r="I4148" t="s">
        <v>13454</v>
      </c>
      <c r="J4148">
        <v>198</v>
      </c>
      <c r="K4148">
        <f t="shared" si="64"/>
        <v>1</v>
      </c>
    </row>
    <row r="4149" spans="1:11" x14ac:dyDescent="0.3">
      <c r="A4149" s="1">
        <v>4147</v>
      </c>
      <c r="B4149" t="s">
        <v>17</v>
      </c>
      <c r="C4149" t="s">
        <v>474</v>
      </c>
      <c r="D4149" t="s">
        <v>1062</v>
      </c>
      <c r="E4149" t="s">
        <v>476</v>
      </c>
      <c r="F4149" t="s">
        <v>13455</v>
      </c>
      <c r="G4149" t="s">
        <v>13456</v>
      </c>
      <c r="H4149" t="s">
        <v>13457</v>
      </c>
      <c r="I4149" t="s">
        <v>13458</v>
      </c>
      <c r="J4149">
        <v>198</v>
      </c>
      <c r="K4149">
        <f t="shared" si="64"/>
        <v>1</v>
      </c>
    </row>
    <row r="4150" spans="1:11" x14ac:dyDescent="0.3">
      <c r="A4150" s="1">
        <v>4148</v>
      </c>
      <c r="B4150" t="s">
        <v>17</v>
      </c>
      <c r="C4150" t="s">
        <v>18</v>
      </c>
      <c r="D4150" t="s">
        <v>2277</v>
      </c>
      <c r="E4150" t="s">
        <v>1440</v>
      </c>
      <c r="F4150" t="s">
        <v>11570</v>
      </c>
      <c r="G4150" t="s">
        <v>43</v>
      </c>
      <c r="H4150" t="s">
        <v>11571</v>
      </c>
      <c r="I4150" t="s">
        <v>11572</v>
      </c>
      <c r="J4150">
        <v>198</v>
      </c>
      <c r="K4150">
        <f t="shared" si="64"/>
        <v>2</v>
      </c>
    </row>
    <row r="4151" spans="1:11" x14ac:dyDescent="0.3">
      <c r="A4151" s="1">
        <v>4149</v>
      </c>
      <c r="B4151" t="s">
        <v>226</v>
      </c>
      <c r="C4151" t="s">
        <v>104</v>
      </c>
      <c r="D4151" t="s">
        <v>558</v>
      </c>
      <c r="E4151" t="s">
        <v>3536</v>
      </c>
      <c r="F4151" t="s">
        <v>13459</v>
      </c>
      <c r="G4151" t="s">
        <v>13460</v>
      </c>
      <c r="H4151" t="s">
        <v>13461</v>
      </c>
      <c r="I4151" t="s">
        <v>13462</v>
      </c>
      <c r="J4151">
        <v>198</v>
      </c>
      <c r="K4151">
        <f t="shared" si="64"/>
        <v>1</v>
      </c>
    </row>
    <row r="4152" spans="1:11" x14ac:dyDescent="0.3">
      <c r="A4152" s="1">
        <v>4150</v>
      </c>
      <c r="B4152" t="s">
        <v>72</v>
      </c>
      <c r="C4152" t="s">
        <v>628</v>
      </c>
      <c r="D4152" t="s">
        <v>1833</v>
      </c>
      <c r="E4152" t="s">
        <v>1349</v>
      </c>
      <c r="F4152" t="s">
        <v>13463</v>
      </c>
      <c r="G4152" t="s">
        <v>295</v>
      </c>
      <c r="H4152" t="s">
        <v>13464</v>
      </c>
      <c r="I4152" t="s">
        <v>13465</v>
      </c>
      <c r="J4152">
        <v>198</v>
      </c>
      <c r="K4152">
        <f t="shared" si="64"/>
        <v>1</v>
      </c>
    </row>
    <row r="4153" spans="1:11" x14ac:dyDescent="0.3">
      <c r="A4153" s="1">
        <v>4151</v>
      </c>
      <c r="B4153" t="s">
        <v>156</v>
      </c>
      <c r="C4153" t="s">
        <v>167</v>
      </c>
      <c r="D4153" t="s">
        <v>1112</v>
      </c>
      <c r="E4153" t="s">
        <v>1113</v>
      </c>
      <c r="F4153" t="s">
        <v>13466</v>
      </c>
      <c r="G4153" t="s">
        <v>13467</v>
      </c>
      <c r="H4153" t="s">
        <v>13468</v>
      </c>
      <c r="I4153" t="s">
        <v>13469</v>
      </c>
      <c r="J4153">
        <v>198</v>
      </c>
      <c r="K4153">
        <f t="shared" si="64"/>
        <v>1</v>
      </c>
    </row>
    <row r="4154" spans="1:11" x14ac:dyDescent="0.3">
      <c r="A4154" s="1">
        <v>4152</v>
      </c>
      <c r="B4154" t="s">
        <v>60</v>
      </c>
      <c r="C4154" t="s">
        <v>10</v>
      </c>
      <c r="D4154" t="s">
        <v>259</v>
      </c>
      <c r="E4154" t="s">
        <v>328</v>
      </c>
      <c r="F4154" t="s">
        <v>11593</v>
      </c>
      <c r="G4154" t="s">
        <v>194</v>
      </c>
      <c r="H4154" t="s">
        <v>11594</v>
      </c>
      <c r="I4154" t="s">
        <v>11595</v>
      </c>
      <c r="J4154">
        <v>198</v>
      </c>
      <c r="K4154">
        <f t="shared" si="64"/>
        <v>2</v>
      </c>
    </row>
    <row r="4155" spans="1:11" x14ac:dyDescent="0.3">
      <c r="A4155" s="1">
        <v>4153</v>
      </c>
      <c r="B4155" t="s">
        <v>25</v>
      </c>
      <c r="C4155" t="s">
        <v>97</v>
      </c>
      <c r="D4155" t="s">
        <v>98</v>
      </c>
      <c r="E4155" t="s">
        <v>1817</v>
      </c>
      <c r="F4155" t="s">
        <v>11586</v>
      </c>
      <c r="G4155" t="s">
        <v>30</v>
      </c>
      <c r="H4155" t="s">
        <v>11587</v>
      </c>
      <c r="I4155" t="s">
        <v>11588</v>
      </c>
      <c r="J4155">
        <v>198</v>
      </c>
      <c r="K4155">
        <f t="shared" si="64"/>
        <v>3</v>
      </c>
    </row>
    <row r="4156" spans="1:11" x14ac:dyDescent="0.3">
      <c r="A4156" s="1">
        <v>4154</v>
      </c>
      <c r="B4156" t="s">
        <v>52</v>
      </c>
      <c r="C4156" t="s">
        <v>119</v>
      </c>
      <c r="D4156" t="s">
        <v>513</v>
      </c>
      <c r="E4156" t="s">
        <v>221</v>
      </c>
      <c r="F4156" t="s">
        <v>13470</v>
      </c>
      <c r="G4156" t="s">
        <v>204</v>
      </c>
      <c r="H4156" t="s">
        <v>13471</v>
      </c>
      <c r="I4156" t="s">
        <v>13472</v>
      </c>
      <c r="J4156">
        <v>198</v>
      </c>
      <c r="K4156">
        <f t="shared" si="64"/>
        <v>1</v>
      </c>
    </row>
    <row r="4157" spans="1:11" x14ac:dyDescent="0.3">
      <c r="A4157" s="1">
        <v>4155</v>
      </c>
      <c r="B4157" t="s">
        <v>103</v>
      </c>
      <c r="C4157" t="s">
        <v>179</v>
      </c>
      <c r="D4157" t="s">
        <v>278</v>
      </c>
      <c r="E4157" t="s">
        <v>20</v>
      </c>
      <c r="F4157" t="s">
        <v>11564</v>
      </c>
      <c r="G4157" t="s">
        <v>295</v>
      </c>
      <c r="H4157" t="s">
        <v>11565</v>
      </c>
      <c r="I4157" t="s">
        <v>11566</v>
      </c>
      <c r="J4157">
        <v>198</v>
      </c>
      <c r="K4157">
        <f t="shared" si="64"/>
        <v>2</v>
      </c>
    </row>
    <row r="4158" spans="1:11" x14ac:dyDescent="0.3">
      <c r="A4158" s="1">
        <v>4156</v>
      </c>
      <c r="B4158" t="s">
        <v>226</v>
      </c>
      <c r="C4158" t="s">
        <v>638</v>
      </c>
      <c r="D4158" t="s">
        <v>6163</v>
      </c>
      <c r="E4158" t="s">
        <v>312</v>
      </c>
      <c r="F4158" t="s">
        <v>11613</v>
      </c>
      <c r="G4158" t="s">
        <v>14</v>
      </c>
      <c r="H4158" t="s">
        <v>11614</v>
      </c>
      <c r="I4158" t="s">
        <v>11615</v>
      </c>
      <c r="J4158">
        <v>198</v>
      </c>
      <c r="K4158">
        <f t="shared" si="64"/>
        <v>2</v>
      </c>
    </row>
    <row r="4159" spans="1:11" x14ac:dyDescent="0.3">
      <c r="A4159" s="1">
        <v>4157</v>
      </c>
      <c r="B4159" t="s">
        <v>103</v>
      </c>
      <c r="C4159" t="s">
        <v>167</v>
      </c>
      <c r="D4159" t="s">
        <v>1189</v>
      </c>
      <c r="E4159" t="s">
        <v>169</v>
      </c>
      <c r="F4159" t="s">
        <v>13473</v>
      </c>
      <c r="G4159" t="s">
        <v>13474</v>
      </c>
      <c r="H4159" t="s">
        <v>13475</v>
      </c>
      <c r="I4159" t="s">
        <v>13476</v>
      </c>
      <c r="J4159">
        <v>198</v>
      </c>
      <c r="K4159">
        <f t="shared" si="64"/>
        <v>1</v>
      </c>
    </row>
    <row r="4160" spans="1:11" x14ac:dyDescent="0.3">
      <c r="A4160" s="1">
        <v>4158</v>
      </c>
      <c r="B4160" t="s">
        <v>103</v>
      </c>
      <c r="C4160" t="s">
        <v>348</v>
      </c>
      <c r="D4160" t="s">
        <v>412</v>
      </c>
      <c r="E4160" t="s">
        <v>169</v>
      </c>
      <c r="F4160" t="s">
        <v>11576</v>
      </c>
      <c r="G4160" t="s">
        <v>805</v>
      </c>
      <c r="H4160" t="s">
        <v>11577</v>
      </c>
      <c r="I4160" t="s">
        <v>11578</v>
      </c>
      <c r="J4160">
        <v>199</v>
      </c>
      <c r="K4160">
        <f t="shared" si="64"/>
        <v>2</v>
      </c>
    </row>
    <row r="4161" spans="1:11" x14ac:dyDescent="0.3">
      <c r="A4161" s="1">
        <v>4159</v>
      </c>
      <c r="B4161" t="s">
        <v>103</v>
      </c>
      <c r="C4161" t="s">
        <v>179</v>
      </c>
      <c r="D4161" t="s">
        <v>278</v>
      </c>
      <c r="E4161" t="s">
        <v>20</v>
      </c>
      <c r="F4161" t="s">
        <v>11579</v>
      </c>
      <c r="G4161" t="s">
        <v>188</v>
      </c>
      <c r="H4161" t="s">
        <v>11580</v>
      </c>
      <c r="I4161" t="s">
        <v>11581</v>
      </c>
      <c r="J4161">
        <v>199</v>
      </c>
      <c r="K4161">
        <f t="shared" si="64"/>
        <v>2</v>
      </c>
    </row>
    <row r="4162" spans="1:11" x14ac:dyDescent="0.3">
      <c r="A4162" s="1">
        <v>4160</v>
      </c>
      <c r="B4162" t="s">
        <v>9</v>
      </c>
      <c r="C4162" t="s">
        <v>319</v>
      </c>
      <c r="D4162" t="s">
        <v>320</v>
      </c>
      <c r="E4162" t="s">
        <v>1152</v>
      </c>
      <c r="F4162" t="s">
        <v>13477</v>
      </c>
      <c r="G4162" t="s">
        <v>108</v>
      </c>
      <c r="H4162" t="s">
        <v>13478</v>
      </c>
      <c r="I4162" t="s">
        <v>13479</v>
      </c>
      <c r="J4162">
        <v>199</v>
      </c>
      <c r="K4162">
        <f t="shared" si="64"/>
        <v>1</v>
      </c>
    </row>
    <row r="4163" spans="1:11" x14ac:dyDescent="0.3">
      <c r="A4163" s="1">
        <v>4161</v>
      </c>
      <c r="B4163" t="s">
        <v>25</v>
      </c>
      <c r="C4163" t="s">
        <v>167</v>
      </c>
      <c r="D4163" t="s">
        <v>168</v>
      </c>
      <c r="E4163" t="s">
        <v>127</v>
      </c>
      <c r="F4163" t="s">
        <v>13480</v>
      </c>
      <c r="G4163" t="s">
        <v>171</v>
      </c>
      <c r="H4163" t="s">
        <v>13481</v>
      </c>
      <c r="I4163" t="s">
        <v>13482</v>
      </c>
      <c r="J4163">
        <v>199</v>
      </c>
      <c r="K4163">
        <f t="shared" ref="K4163:K4226" si="65">COUNTIF($H$2:$H$24967,H4163)</f>
        <v>1</v>
      </c>
    </row>
    <row r="4164" spans="1:11" x14ac:dyDescent="0.3">
      <c r="A4164" s="1">
        <v>4162</v>
      </c>
      <c r="B4164" t="s">
        <v>9</v>
      </c>
      <c r="C4164" t="s">
        <v>230</v>
      </c>
      <c r="D4164" t="s">
        <v>293</v>
      </c>
      <c r="E4164" t="s">
        <v>264</v>
      </c>
      <c r="F4164" t="s">
        <v>11607</v>
      </c>
      <c r="G4164" t="s">
        <v>217</v>
      </c>
      <c r="H4164" t="s">
        <v>11608</v>
      </c>
      <c r="I4164" t="s">
        <v>11609</v>
      </c>
      <c r="J4164">
        <v>199</v>
      </c>
      <c r="K4164">
        <f t="shared" si="65"/>
        <v>2</v>
      </c>
    </row>
    <row r="4165" spans="1:11" x14ac:dyDescent="0.3">
      <c r="A4165" s="1">
        <v>4163</v>
      </c>
      <c r="B4165" t="s">
        <v>17</v>
      </c>
      <c r="C4165" t="s">
        <v>104</v>
      </c>
      <c r="D4165" t="s">
        <v>857</v>
      </c>
      <c r="E4165" t="s">
        <v>127</v>
      </c>
      <c r="F4165" t="s">
        <v>11702</v>
      </c>
      <c r="G4165" t="s">
        <v>13483</v>
      </c>
      <c r="H4165" t="s">
        <v>13484</v>
      </c>
      <c r="I4165" t="s">
        <v>13485</v>
      </c>
      <c r="J4165">
        <v>199</v>
      </c>
      <c r="K4165">
        <f t="shared" si="65"/>
        <v>1</v>
      </c>
    </row>
    <row r="4166" spans="1:11" x14ac:dyDescent="0.3">
      <c r="A4166" s="1">
        <v>4164</v>
      </c>
      <c r="B4166" t="s">
        <v>25</v>
      </c>
      <c r="C4166" t="s">
        <v>319</v>
      </c>
      <c r="D4166" t="s">
        <v>430</v>
      </c>
      <c r="E4166" t="s">
        <v>321</v>
      </c>
      <c r="F4166" t="s">
        <v>13486</v>
      </c>
      <c r="G4166" t="s">
        <v>330</v>
      </c>
      <c r="H4166" t="s">
        <v>13487</v>
      </c>
      <c r="I4166" t="s">
        <v>13488</v>
      </c>
      <c r="J4166">
        <v>199</v>
      </c>
      <c r="K4166">
        <f t="shared" si="65"/>
        <v>1</v>
      </c>
    </row>
    <row r="4167" spans="1:11" x14ac:dyDescent="0.3">
      <c r="A4167" s="1">
        <v>4165</v>
      </c>
      <c r="B4167" t="s">
        <v>156</v>
      </c>
      <c r="C4167" t="s">
        <v>496</v>
      </c>
      <c r="D4167" t="s">
        <v>11442</v>
      </c>
      <c r="E4167" t="s">
        <v>3669</v>
      </c>
      <c r="F4167" t="s">
        <v>7038</v>
      </c>
      <c r="G4167" t="s">
        <v>569</v>
      </c>
      <c r="H4167" t="s">
        <v>11616</v>
      </c>
      <c r="I4167" t="s">
        <v>11617</v>
      </c>
      <c r="J4167">
        <v>199</v>
      </c>
      <c r="K4167">
        <f t="shared" si="65"/>
        <v>2</v>
      </c>
    </row>
    <row r="4168" spans="1:11" x14ac:dyDescent="0.3">
      <c r="A4168" s="1">
        <v>4166</v>
      </c>
      <c r="B4168" t="s">
        <v>60</v>
      </c>
      <c r="C4168" t="s">
        <v>243</v>
      </c>
      <c r="D4168" t="s">
        <v>7538</v>
      </c>
      <c r="E4168" t="s">
        <v>11599</v>
      </c>
      <c r="F4168" t="s">
        <v>11600</v>
      </c>
      <c r="G4168" t="s">
        <v>188</v>
      </c>
      <c r="H4168" t="s">
        <v>11601</v>
      </c>
      <c r="I4168" t="s">
        <v>11602</v>
      </c>
      <c r="J4168">
        <v>199</v>
      </c>
      <c r="K4168">
        <f t="shared" si="65"/>
        <v>3</v>
      </c>
    </row>
    <row r="4169" spans="1:11" x14ac:dyDescent="0.3">
      <c r="A4169" s="1">
        <v>4167</v>
      </c>
      <c r="B4169" t="s">
        <v>156</v>
      </c>
      <c r="C4169" t="s">
        <v>97</v>
      </c>
      <c r="D4169" t="s">
        <v>98</v>
      </c>
      <c r="E4169" t="s">
        <v>2230</v>
      </c>
      <c r="F4169" t="s">
        <v>13489</v>
      </c>
      <c r="G4169" t="s">
        <v>13490</v>
      </c>
      <c r="H4169" t="s">
        <v>13491</v>
      </c>
      <c r="I4169" t="s">
        <v>13492</v>
      </c>
      <c r="J4169">
        <v>199</v>
      </c>
      <c r="K4169">
        <f t="shared" si="65"/>
        <v>1</v>
      </c>
    </row>
    <row r="4170" spans="1:11" x14ac:dyDescent="0.3">
      <c r="A4170" s="1">
        <v>4168</v>
      </c>
      <c r="B4170" t="s">
        <v>226</v>
      </c>
      <c r="C4170" t="s">
        <v>46</v>
      </c>
      <c r="D4170" t="s">
        <v>634</v>
      </c>
      <c r="E4170" t="s">
        <v>127</v>
      </c>
      <c r="F4170" t="s">
        <v>11627</v>
      </c>
      <c r="G4170" t="s">
        <v>188</v>
      </c>
      <c r="H4170" t="s">
        <v>11628</v>
      </c>
      <c r="I4170" t="s">
        <v>11629</v>
      </c>
      <c r="J4170">
        <v>199</v>
      </c>
      <c r="K4170">
        <f t="shared" si="65"/>
        <v>2</v>
      </c>
    </row>
    <row r="4171" spans="1:11" x14ac:dyDescent="0.3">
      <c r="A4171" s="1">
        <v>4169</v>
      </c>
      <c r="B4171" t="s">
        <v>9</v>
      </c>
      <c r="C4171" t="s">
        <v>150</v>
      </c>
      <c r="D4171" t="s">
        <v>1514</v>
      </c>
      <c r="E4171" t="s">
        <v>10894</v>
      </c>
      <c r="F4171" t="s">
        <v>13493</v>
      </c>
      <c r="G4171" t="s">
        <v>108</v>
      </c>
      <c r="H4171" t="s">
        <v>13494</v>
      </c>
      <c r="I4171" t="s">
        <v>13495</v>
      </c>
      <c r="J4171">
        <v>199</v>
      </c>
      <c r="K4171">
        <f t="shared" si="65"/>
        <v>1</v>
      </c>
    </row>
    <row r="4172" spans="1:11" x14ac:dyDescent="0.3">
      <c r="A4172" s="1">
        <v>4170</v>
      </c>
      <c r="B4172" t="s">
        <v>25</v>
      </c>
      <c r="C4172" t="s">
        <v>119</v>
      </c>
      <c r="D4172" t="s">
        <v>513</v>
      </c>
      <c r="E4172" t="s">
        <v>169</v>
      </c>
      <c r="F4172" t="s">
        <v>13496</v>
      </c>
      <c r="G4172" t="s">
        <v>194</v>
      </c>
      <c r="H4172" t="s">
        <v>13497</v>
      </c>
      <c r="I4172" t="s">
        <v>13498</v>
      </c>
      <c r="J4172">
        <v>199</v>
      </c>
      <c r="K4172">
        <f t="shared" si="65"/>
        <v>1</v>
      </c>
    </row>
    <row r="4173" spans="1:11" x14ac:dyDescent="0.3">
      <c r="A4173" s="1">
        <v>4171</v>
      </c>
      <c r="B4173" t="s">
        <v>226</v>
      </c>
      <c r="C4173" t="s">
        <v>119</v>
      </c>
      <c r="D4173" t="s">
        <v>882</v>
      </c>
      <c r="E4173" t="s">
        <v>169</v>
      </c>
      <c r="F4173" t="s">
        <v>13499</v>
      </c>
      <c r="G4173" t="s">
        <v>13500</v>
      </c>
      <c r="H4173" t="s">
        <v>13501</v>
      </c>
      <c r="I4173" t="s">
        <v>13502</v>
      </c>
      <c r="J4173">
        <v>199</v>
      </c>
      <c r="K4173">
        <f t="shared" si="65"/>
        <v>1</v>
      </c>
    </row>
    <row r="4174" spans="1:11" x14ac:dyDescent="0.3">
      <c r="A4174" s="1">
        <v>4172</v>
      </c>
      <c r="B4174" t="s">
        <v>9</v>
      </c>
      <c r="C4174" t="s">
        <v>91</v>
      </c>
      <c r="D4174" t="s">
        <v>928</v>
      </c>
      <c r="E4174" t="s">
        <v>544</v>
      </c>
      <c r="F4174" t="s">
        <v>11633</v>
      </c>
      <c r="G4174" t="s">
        <v>116</v>
      </c>
      <c r="H4174" t="s">
        <v>11634</v>
      </c>
      <c r="I4174" t="s">
        <v>11635</v>
      </c>
      <c r="J4174">
        <v>199</v>
      </c>
      <c r="K4174">
        <f t="shared" si="65"/>
        <v>2</v>
      </c>
    </row>
    <row r="4175" spans="1:11" x14ac:dyDescent="0.3">
      <c r="A4175" s="1">
        <v>4173</v>
      </c>
      <c r="B4175" t="s">
        <v>226</v>
      </c>
      <c r="C4175" t="s">
        <v>230</v>
      </c>
      <c r="D4175" t="s">
        <v>2058</v>
      </c>
      <c r="E4175" t="s">
        <v>740</v>
      </c>
      <c r="F4175" t="s">
        <v>13503</v>
      </c>
      <c r="G4175" t="s">
        <v>13504</v>
      </c>
      <c r="H4175" t="s">
        <v>13505</v>
      </c>
      <c r="I4175" t="s">
        <v>13506</v>
      </c>
      <c r="J4175">
        <v>199</v>
      </c>
      <c r="K4175">
        <f t="shared" si="65"/>
        <v>1</v>
      </c>
    </row>
    <row r="4176" spans="1:11" x14ac:dyDescent="0.3">
      <c r="A4176" s="1">
        <v>4174</v>
      </c>
      <c r="B4176" t="s">
        <v>111</v>
      </c>
      <c r="C4176" t="s">
        <v>91</v>
      </c>
      <c r="D4176" t="s">
        <v>8573</v>
      </c>
      <c r="E4176" t="s">
        <v>48</v>
      </c>
      <c r="F4176" t="s">
        <v>11624</v>
      </c>
      <c r="G4176" t="s">
        <v>139</v>
      </c>
      <c r="H4176" t="s">
        <v>11625</v>
      </c>
      <c r="I4176" t="s">
        <v>11626</v>
      </c>
      <c r="J4176">
        <v>199</v>
      </c>
      <c r="K4176">
        <f t="shared" si="65"/>
        <v>2</v>
      </c>
    </row>
    <row r="4177" spans="1:11" x14ac:dyDescent="0.3">
      <c r="A4177" s="1">
        <v>4175</v>
      </c>
      <c r="B4177" t="s">
        <v>459</v>
      </c>
      <c r="C4177" t="s">
        <v>104</v>
      </c>
      <c r="D4177" t="s">
        <v>157</v>
      </c>
      <c r="E4177" t="s">
        <v>158</v>
      </c>
      <c r="F4177" t="s">
        <v>11618</v>
      </c>
      <c r="G4177" t="s">
        <v>204</v>
      </c>
      <c r="H4177" t="s">
        <v>11619</v>
      </c>
      <c r="I4177" t="s">
        <v>11620</v>
      </c>
      <c r="J4177">
        <v>199</v>
      </c>
      <c r="K4177">
        <f t="shared" si="65"/>
        <v>2</v>
      </c>
    </row>
    <row r="4178" spans="1:11" x14ac:dyDescent="0.3">
      <c r="A4178" s="1">
        <v>4176</v>
      </c>
      <c r="B4178" t="s">
        <v>72</v>
      </c>
      <c r="C4178" t="s">
        <v>104</v>
      </c>
      <c r="D4178" t="s">
        <v>725</v>
      </c>
      <c r="E4178" t="s">
        <v>127</v>
      </c>
      <c r="F4178" t="s">
        <v>13507</v>
      </c>
      <c r="G4178" t="s">
        <v>204</v>
      </c>
      <c r="H4178" t="s">
        <v>13508</v>
      </c>
      <c r="I4178" t="s">
        <v>13509</v>
      </c>
      <c r="J4178">
        <v>199</v>
      </c>
      <c r="K4178">
        <f t="shared" si="65"/>
        <v>1</v>
      </c>
    </row>
    <row r="4179" spans="1:11" x14ac:dyDescent="0.3">
      <c r="A4179" s="1">
        <v>4177</v>
      </c>
      <c r="B4179" t="s">
        <v>9</v>
      </c>
      <c r="C4179" t="s">
        <v>179</v>
      </c>
      <c r="D4179" t="s">
        <v>278</v>
      </c>
      <c r="E4179" t="s">
        <v>181</v>
      </c>
      <c r="F4179" t="s">
        <v>13510</v>
      </c>
      <c r="G4179" t="s">
        <v>183</v>
      </c>
      <c r="H4179" t="s">
        <v>13511</v>
      </c>
      <c r="I4179" t="s">
        <v>13512</v>
      </c>
      <c r="J4179">
        <v>199</v>
      </c>
      <c r="K4179">
        <f t="shared" si="65"/>
        <v>1</v>
      </c>
    </row>
    <row r="4180" spans="1:11" x14ac:dyDescent="0.3">
      <c r="A4180" s="1">
        <v>4178</v>
      </c>
      <c r="B4180" t="s">
        <v>459</v>
      </c>
      <c r="C4180" t="s">
        <v>66</v>
      </c>
      <c r="D4180" t="s">
        <v>67</v>
      </c>
      <c r="E4180" t="s">
        <v>68</v>
      </c>
      <c r="F4180" t="s">
        <v>13513</v>
      </c>
      <c r="G4180" t="s">
        <v>204</v>
      </c>
      <c r="H4180" t="s">
        <v>13514</v>
      </c>
      <c r="I4180" t="s">
        <v>13515</v>
      </c>
      <c r="J4180">
        <v>199</v>
      </c>
      <c r="K4180">
        <f t="shared" si="65"/>
        <v>1</v>
      </c>
    </row>
    <row r="4181" spans="1:11" x14ac:dyDescent="0.3">
      <c r="A4181" s="1">
        <v>4179</v>
      </c>
      <c r="B4181" t="s">
        <v>25</v>
      </c>
      <c r="C4181" t="s">
        <v>97</v>
      </c>
      <c r="D4181" t="s">
        <v>977</v>
      </c>
      <c r="E4181" t="s">
        <v>2230</v>
      </c>
      <c r="F4181" t="s">
        <v>11621</v>
      </c>
      <c r="G4181" t="s">
        <v>482</v>
      </c>
      <c r="H4181" t="s">
        <v>11622</v>
      </c>
      <c r="I4181" t="s">
        <v>11623</v>
      </c>
      <c r="J4181">
        <v>200</v>
      </c>
      <c r="K4181">
        <f t="shared" si="65"/>
        <v>2</v>
      </c>
    </row>
    <row r="4182" spans="1:11" x14ac:dyDescent="0.3">
      <c r="A4182" s="1">
        <v>4180</v>
      </c>
      <c r="B4182" t="s">
        <v>9</v>
      </c>
      <c r="C4182" t="s">
        <v>119</v>
      </c>
      <c r="D4182" t="s">
        <v>220</v>
      </c>
      <c r="E4182" t="s">
        <v>169</v>
      </c>
      <c r="F4182" t="s">
        <v>13516</v>
      </c>
      <c r="G4182" t="s">
        <v>171</v>
      </c>
      <c r="H4182" t="s">
        <v>13517</v>
      </c>
      <c r="I4182" t="s">
        <v>13518</v>
      </c>
      <c r="J4182">
        <v>200</v>
      </c>
      <c r="K4182">
        <f t="shared" si="65"/>
        <v>1</v>
      </c>
    </row>
    <row r="4183" spans="1:11" x14ac:dyDescent="0.3">
      <c r="A4183" s="1">
        <v>4181</v>
      </c>
      <c r="B4183" t="s">
        <v>103</v>
      </c>
      <c r="C4183" t="s">
        <v>167</v>
      </c>
      <c r="D4183" t="s">
        <v>467</v>
      </c>
      <c r="E4183" t="s">
        <v>169</v>
      </c>
      <c r="F4183" t="s">
        <v>13519</v>
      </c>
      <c r="G4183" t="s">
        <v>13520</v>
      </c>
      <c r="H4183" t="s">
        <v>13521</v>
      </c>
      <c r="I4183" t="s">
        <v>13522</v>
      </c>
      <c r="J4183">
        <v>200</v>
      </c>
      <c r="K4183">
        <f t="shared" si="65"/>
        <v>1</v>
      </c>
    </row>
    <row r="4184" spans="1:11" x14ac:dyDescent="0.3">
      <c r="A4184" s="1">
        <v>4182</v>
      </c>
      <c r="B4184" t="s">
        <v>72</v>
      </c>
      <c r="C4184" t="s">
        <v>33</v>
      </c>
      <c r="D4184" t="s">
        <v>202</v>
      </c>
      <c r="E4184" t="s">
        <v>35</v>
      </c>
      <c r="F4184" t="s">
        <v>11639</v>
      </c>
      <c r="G4184" t="s">
        <v>57</v>
      </c>
      <c r="H4184" t="s">
        <v>11640</v>
      </c>
      <c r="I4184" t="s">
        <v>11641</v>
      </c>
      <c r="J4184">
        <v>200</v>
      </c>
      <c r="K4184">
        <f t="shared" si="65"/>
        <v>2</v>
      </c>
    </row>
    <row r="4185" spans="1:11" x14ac:dyDescent="0.3">
      <c r="A4185" s="1">
        <v>4183</v>
      </c>
      <c r="B4185" t="s">
        <v>226</v>
      </c>
      <c r="C4185" t="s">
        <v>348</v>
      </c>
      <c r="D4185" t="s">
        <v>412</v>
      </c>
      <c r="E4185" t="s">
        <v>3669</v>
      </c>
      <c r="F4185" t="s">
        <v>11630</v>
      </c>
      <c r="G4185" t="s">
        <v>123</v>
      </c>
      <c r="H4185" t="s">
        <v>11631</v>
      </c>
      <c r="I4185" t="s">
        <v>11632</v>
      </c>
      <c r="J4185">
        <v>200</v>
      </c>
      <c r="K4185">
        <f t="shared" si="65"/>
        <v>2</v>
      </c>
    </row>
    <row r="4186" spans="1:11" x14ac:dyDescent="0.3">
      <c r="A4186" s="1">
        <v>4184</v>
      </c>
      <c r="B4186" t="s">
        <v>9</v>
      </c>
      <c r="C4186" t="s">
        <v>167</v>
      </c>
      <c r="D4186" t="s">
        <v>5767</v>
      </c>
      <c r="E4186" t="s">
        <v>11651</v>
      </c>
      <c r="F4186" t="s">
        <v>11652</v>
      </c>
      <c r="G4186" t="s">
        <v>43</v>
      </c>
      <c r="H4186" t="s">
        <v>11653</v>
      </c>
      <c r="I4186" t="s">
        <v>11654</v>
      </c>
      <c r="J4186">
        <v>200</v>
      </c>
      <c r="K4186">
        <f t="shared" si="65"/>
        <v>3</v>
      </c>
    </row>
    <row r="4187" spans="1:11" x14ac:dyDescent="0.3">
      <c r="A4187" s="1">
        <v>4185</v>
      </c>
      <c r="B4187" t="s">
        <v>156</v>
      </c>
      <c r="C4187" t="s">
        <v>230</v>
      </c>
      <c r="D4187" t="s">
        <v>502</v>
      </c>
      <c r="E4187" t="s">
        <v>404</v>
      </c>
      <c r="F4187" t="s">
        <v>13523</v>
      </c>
      <c r="G4187" t="s">
        <v>330</v>
      </c>
      <c r="H4187" t="s">
        <v>13524</v>
      </c>
      <c r="I4187" t="s">
        <v>13525</v>
      </c>
      <c r="J4187">
        <v>200</v>
      </c>
      <c r="K4187">
        <f t="shared" si="65"/>
        <v>1</v>
      </c>
    </row>
    <row r="4188" spans="1:11" x14ac:dyDescent="0.3">
      <c r="A4188" s="1">
        <v>4186</v>
      </c>
      <c r="B4188" t="s">
        <v>103</v>
      </c>
      <c r="C4188" t="s">
        <v>104</v>
      </c>
      <c r="D4188" t="s">
        <v>725</v>
      </c>
      <c r="E4188" t="s">
        <v>106</v>
      </c>
      <c r="F4188" t="s">
        <v>1389</v>
      </c>
      <c r="G4188" t="s">
        <v>188</v>
      </c>
      <c r="H4188" t="s">
        <v>13526</v>
      </c>
      <c r="I4188" t="s">
        <v>13527</v>
      </c>
      <c r="J4188">
        <v>200</v>
      </c>
      <c r="K4188">
        <f t="shared" si="65"/>
        <v>1</v>
      </c>
    </row>
    <row r="4189" spans="1:11" x14ac:dyDescent="0.3">
      <c r="A4189" s="1">
        <v>4187</v>
      </c>
      <c r="B4189" t="s">
        <v>72</v>
      </c>
      <c r="C4189" t="s">
        <v>167</v>
      </c>
      <c r="D4189" t="s">
        <v>467</v>
      </c>
      <c r="E4189" t="s">
        <v>169</v>
      </c>
      <c r="F4189" t="s">
        <v>13528</v>
      </c>
      <c r="G4189" t="s">
        <v>108</v>
      </c>
      <c r="H4189" t="s">
        <v>13529</v>
      </c>
      <c r="I4189" t="s">
        <v>13530</v>
      </c>
      <c r="J4189">
        <v>200</v>
      </c>
      <c r="K4189">
        <f t="shared" si="65"/>
        <v>1</v>
      </c>
    </row>
    <row r="4190" spans="1:11" x14ac:dyDescent="0.3">
      <c r="A4190" s="1">
        <v>4188</v>
      </c>
      <c r="B4190" t="s">
        <v>60</v>
      </c>
      <c r="C4190" t="s">
        <v>112</v>
      </c>
      <c r="D4190" t="s">
        <v>488</v>
      </c>
      <c r="E4190" t="s">
        <v>1232</v>
      </c>
      <c r="F4190" t="s">
        <v>11642</v>
      </c>
      <c r="G4190" t="s">
        <v>43</v>
      </c>
      <c r="H4190" t="s">
        <v>11643</v>
      </c>
      <c r="I4190" t="s">
        <v>11644</v>
      </c>
      <c r="J4190">
        <v>200</v>
      </c>
      <c r="K4190">
        <f t="shared" si="65"/>
        <v>2</v>
      </c>
    </row>
    <row r="4191" spans="1:11" x14ac:dyDescent="0.3">
      <c r="A4191" s="1">
        <v>4189</v>
      </c>
      <c r="B4191" t="s">
        <v>226</v>
      </c>
      <c r="C4191" t="s">
        <v>348</v>
      </c>
      <c r="D4191" t="s">
        <v>412</v>
      </c>
      <c r="E4191" t="s">
        <v>419</v>
      </c>
      <c r="F4191" t="s">
        <v>13531</v>
      </c>
      <c r="G4191" t="s">
        <v>11433</v>
      </c>
      <c r="H4191" t="s">
        <v>13532</v>
      </c>
      <c r="I4191" t="s">
        <v>13533</v>
      </c>
      <c r="J4191">
        <v>200</v>
      </c>
      <c r="K4191">
        <f t="shared" si="65"/>
        <v>1</v>
      </c>
    </row>
    <row r="4192" spans="1:11" x14ac:dyDescent="0.3">
      <c r="A4192" s="1">
        <v>4190</v>
      </c>
      <c r="B4192" t="s">
        <v>111</v>
      </c>
      <c r="C4192" t="s">
        <v>46</v>
      </c>
      <c r="D4192" t="s">
        <v>370</v>
      </c>
      <c r="E4192" t="s">
        <v>371</v>
      </c>
      <c r="F4192" t="s">
        <v>13534</v>
      </c>
      <c r="G4192" t="s">
        <v>194</v>
      </c>
      <c r="H4192" t="s">
        <v>13535</v>
      </c>
      <c r="I4192" t="s">
        <v>13536</v>
      </c>
      <c r="J4192">
        <v>200</v>
      </c>
      <c r="K4192">
        <f t="shared" si="65"/>
        <v>1</v>
      </c>
    </row>
    <row r="4193" spans="1:11" x14ac:dyDescent="0.3">
      <c r="A4193" s="1">
        <v>4191</v>
      </c>
      <c r="B4193" t="s">
        <v>9</v>
      </c>
      <c r="C4193" t="s">
        <v>1675</v>
      </c>
      <c r="D4193" t="s">
        <v>9680</v>
      </c>
      <c r="E4193" t="s">
        <v>48</v>
      </c>
      <c r="F4193" t="s">
        <v>13537</v>
      </c>
      <c r="G4193" t="s">
        <v>305</v>
      </c>
      <c r="H4193" t="s">
        <v>13538</v>
      </c>
      <c r="I4193" t="s">
        <v>13539</v>
      </c>
      <c r="J4193">
        <v>200</v>
      </c>
      <c r="K4193">
        <f t="shared" si="65"/>
        <v>1</v>
      </c>
    </row>
    <row r="4194" spans="1:11" x14ac:dyDescent="0.3">
      <c r="A4194" s="1">
        <v>4192</v>
      </c>
      <c r="B4194" t="s">
        <v>17</v>
      </c>
      <c r="C4194" t="s">
        <v>104</v>
      </c>
      <c r="D4194" t="s">
        <v>857</v>
      </c>
      <c r="E4194" t="s">
        <v>440</v>
      </c>
      <c r="F4194" t="s">
        <v>11636</v>
      </c>
      <c r="G4194" t="s">
        <v>37</v>
      </c>
      <c r="H4194" t="s">
        <v>11637</v>
      </c>
      <c r="I4194" t="s">
        <v>11638</v>
      </c>
      <c r="J4194">
        <v>200</v>
      </c>
      <c r="K4194">
        <f t="shared" si="65"/>
        <v>2</v>
      </c>
    </row>
    <row r="4195" spans="1:11" x14ac:dyDescent="0.3">
      <c r="A4195" s="1">
        <v>4193</v>
      </c>
      <c r="B4195" t="s">
        <v>17</v>
      </c>
      <c r="C4195" t="s">
        <v>319</v>
      </c>
      <c r="D4195" t="s">
        <v>1583</v>
      </c>
      <c r="E4195" t="s">
        <v>13540</v>
      </c>
      <c r="F4195" t="s">
        <v>13541</v>
      </c>
      <c r="G4195" t="s">
        <v>13542</v>
      </c>
      <c r="H4195" t="s">
        <v>13543</v>
      </c>
      <c r="I4195" t="s">
        <v>13544</v>
      </c>
      <c r="J4195">
        <v>200</v>
      </c>
      <c r="K4195">
        <f t="shared" si="65"/>
        <v>1</v>
      </c>
    </row>
    <row r="4196" spans="1:11" x14ac:dyDescent="0.3">
      <c r="A4196" s="1">
        <v>4194</v>
      </c>
      <c r="B4196" t="s">
        <v>72</v>
      </c>
      <c r="C4196" t="s">
        <v>10</v>
      </c>
      <c r="D4196" t="s">
        <v>259</v>
      </c>
      <c r="E4196" t="s">
        <v>328</v>
      </c>
      <c r="F4196" t="s">
        <v>11662</v>
      </c>
      <c r="G4196" t="s">
        <v>478</v>
      </c>
      <c r="H4196" t="s">
        <v>11663</v>
      </c>
      <c r="I4196" t="s">
        <v>11664</v>
      </c>
      <c r="J4196">
        <v>200</v>
      </c>
      <c r="K4196">
        <f t="shared" si="65"/>
        <v>2</v>
      </c>
    </row>
    <row r="4197" spans="1:11" x14ac:dyDescent="0.3">
      <c r="A4197" s="1">
        <v>4195</v>
      </c>
      <c r="B4197" t="s">
        <v>25</v>
      </c>
      <c r="C4197" t="s">
        <v>179</v>
      </c>
      <c r="D4197" t="s">
        <v>1869</v>
      </c>
      <c r="E4197" t="s">
        <v>1436</v>
      </c>
      <c r="F4197" t="s">
        <v>11655</v>
      </c>
      <c r="G4197" t="s">
        <v>478</v>
      </c>
      <c r="H4197" t="s">
        <v>11656</v>
      </c>
      <c r="I4197" t="s">
        <v>11657</v>
      </c>
      <c r="J4197">
        <v>200</v>
      </c>
      <c r="K4197">
        <f t="shared" si="65"/>
        <v>2</v>
      </c>
    </row>
    <row r="4198" spans="1:11" x14ac:dyDescent="0.3">
      <c r="A4198" s="1">
        <v>4196</v>
      </c>
      <c r="B4198" t="s">
        <v>111</v>
      </c>
      <c r="C4198" t="s">
        <v>10</v>
      </c>
      <c r="D4198" t="s">
        <v>73</v>
      </c>
      <c r="E4198" t="s">
        <v>757</v>
      </c>
      <c r="F4198" t="s">
        <v>11648</v>
      </c>
      <c r="G4198" t="s">
        <v>478</v>
      </c>
      <c r="H4198" t="s">
        <v>11649</v>
      </c>
      <c r="I4198" t="s">
        <v>11650</v>
      </c>
      <c r="J4198">
        <v>200</v>
      </c>
      <c r="K4198">
        <f t="shared" si="65"/>
        <v>2</v>
      </c>
    </row>
    <row r="4199" spans="1:11" x14ac:dyDescent="0.3">
      <c r="A4199" s="1">
        <v>4197</v>
      </c>
      <c r="B4199" t="s">
        <v>226</v>
      </c>
      <c r="C4199" t="s">
        <v>104</v>
      </c>
      <c r="D4199" t="s">
        <v>900</v>
      </c>
      <c r="E4199" t="s">
        <v>127</v>
      </c>
      <c r="F4199" t="s">
        <v>11645</v>
      </c>
      <c r="G4199" t="s">
        <v>805</v>
      </c>
      <c r="H4199" t="s">
        <v>11646</v>
      </c>
      <c r="I4199" t="s">
        <v>11647</v>
      </c>
      <c r="J4199">
        <v>200</v>
      </c>
      <c r="K4199">
        <f t="shared" si="65"/>
        <v>2</v>
      </c>
    </row>
    <row r="4200" spans="1:11" x14ac:dyDescent="0.3">
      <c r="A4200" s="1">
        <v>4198</v>
      </c>
      <c r="B4200" t="s">
        <v>9</v>
      </c>
      <c r="C4200" t="s">
        <v>150</v>
      </c>
      <c r="D4200" t="s">
        <v>3156</v>
      </c>
      <c r="E4200" t="s">
        <v>152</v>
      </c>
      <c r="F4200" t="s">
        <v>13545</v>
      </c>
      <c r="G4200" t="s">
        <v>57</v>
      </c>
      <c r="H4200" t="s">
        <v>13546</v>
      </c>
      <c r="I4200" t="s">
        <v>13547</v>
      </c>
      <c r="J4200">
        <v>200</v>
      </c>
      <c r="K4200">
        <f t="shared" si="65"/>
        <v>1</v>
      </c>
    </row>
    <row r="4201" spans="1:11" x14ac:dyDescent="0.3">
      <c r="A4201" s="1">
        <v>4199</v>
      </c>
      <c r="B4201" t="s">
        <v>226</v>
      </c>
      <c r="C4201" t="s">
        <v>104</v>
      </c>
      <c r="D4201" t="s">
        <v>857</v>
      </c>
      <c r="E4201" t="s">
        <v>440</v>
      </c>
      <c r="F4201" t="s">
        <v>13548</v>
      </c>
      <c r="G4201" t="s">
        <v>13549</v>
      </c>
      <c r="H4201" t="s">
        <v>13550</v>
      </c>
      <c r="I4201" t="s">
        <v>13551</v>
      </c>
      <c r="J4201">
        <v>200</v>
      </c>
      <c r="K4201">
        <f t="shared" si="65"/>
        <v>1</v>
      </c>
    </row>
    <row r="4202" spans="1:11" x14ac:dyDescent="0.3">
      <c r="A4202" s="1">
        <v>4200</v>
      </c>
      <c r="B4202" t="s">
        <v>9</v>
      </c>
      <c r="C4202" t="s">
        <v>119</v>
      </c>
      <c r="D4202" t="s">
        <v>513</v>
      </c>
      <c r="E4202" t="s">
        <v>169</v>
      </c>
      <c r="F4202" t="s">
        <v>13552</v>
      </c>
      <c r="G4202" t="s">
        <v>305</v>
      </c>
      <c r="H4202" t="s">
        <v>13553</v>
      </c>
      <c r="I4202" t="s">
        <v>13554</v>
      </c>
      <c r="J4202">
        <v>201</v>
      </c>
      <c r="K4202">
        <f t="shared" si="65"/>
        <v>1</v>
      </c>
    </row>
    <row r="4203" spans="1:11" x14ac:dyDescent="0.3">
      <c r="A4203" s="1">
        <v>4201</v>
      </c>
      <c r="B4203" t="s">
        <v>52</v>
      </c>
      <c r="C4203" t="s">
        <v>66</v>
      </c>
      <c r="D4203" t="s">
        <v>593</v>
      </c>
      <c r="E4203" t="s">
        <v>371</v>
      </c>
      <c r="F4203" t="s">
        <v>13555</v>
      </c>
      <c r="G4203" t="s">
        <v>108</v>
      </c>
      <c r="H4203" t="s">
        <v>13556</v>
      </c>
      <c r="I4203" t="s">
        <v>13557</v>
      </c>
      <c r="J4203">
        <v>201</v>
      </c>
      <c r="K4203">
        <f t="shared" si="65"/>
        <v>1</v>
      </c>
    </row>
    <row r="4204" spans="1:11" x14ac:dyDescent="0.3">
      <c r="A4204" s="1">
        <v>4202</v>
      </c>
      <c r="B4204" t="s">
        <v>60</v>
      </c>
      <c r="C4204" t="s">
        <v>10</v>
      </c>
      <c r="D4204" t="s">
        <v>259</v>
      </c>
      <c r="E4204" t="s">
        <v>328</v>
      </c>
      <c r="F4204" t="s">
        <v>11677</v>
      </c>
      <c r="G4204" t="s">
        <v>295</v>
      </c>
      <c r="H4204" t="s">
        <v>11678</v>
      </c>
      <c r="I4204" t="s">
        <v>11679</v>
      </c>
      <c r="J4204">
        <v>201</v>
      </c>
      <c r="K4204">
        <f t="shared" si="65"/>
        <v>2</v>
      </c>
    </row>
    <row r="4205" spans="1:11" x14ac:dyDescent="0.3">
      <c r="A4205" s="1">
        <v>4203</v>
      </c>
      <c r="B4205" t="s">
        <v>17</v>
      </c>
      <c r="C4205" t="s">
        <v>119</v>
      </c>
      <c r="D4205" t="s">
        <v>938</v>
      </c>
      <c r="E4205" t="s">
        <v>169</v>
      </c>
      <c r="F4205" t="s">
        <v>11668</v>
      </c>
      <c r="G4205" t="s">
        <v>478</v>
      </c>
      <c r="H4205" t="s">
        <v>11669</v>
      </c>
      <c r="I4205" t="s">
        <v>11670</v>
      </c>
      <c r="J4205">
        <v>201</v>
      </c>
      <c r="K4205">
        <f t="shared" si="65"/>
        <v>2</v>
      </c>
    </row>
    <row r="4206" spans="1:11" x14ac:dyDescent="0.3">
      <c r="A4206" s="1">
        <v>4204</v>
      </c>
      <c r="B4206" t="s">
        <v>226</v>
      </c>
      <c r="C4206" t="s">
        <v>167</v>
      </c>
      <c r="D4206" t="s">
        <v>1243</v>
      </c>
      <c r="E4206" t="s">
        <v>169</v>
      </c>
      <c r="F4206" t="s">
        <v>13558</v>
      </c>
      <c r="G4206" t="s">
        <v>13559</v>
      </c>
      <c r="H4206" t="s">
        <v>13560</v>
      </c>
      <c r="I4206" t="s">
        <v>13561</v>
      </c>
      <c r="J4206">
        <v>201</v>
      </c>
      <c r="K4206">
        <f t="shared" si="65"/>
        <v>1</v>
      </c>
    </row>
    <row r="4207" spans="1:11" x14ac:dyDescent="0.3">
      <c r="A4207" s="1">
        <v>4205</v>
      </c>
      <c r="B4207" t="s">
        <v>72</v>
      </c>
      <c r="C4207" t="s">
        <v>33</v>
      </c>
      <c r="D4207" t="s">
        <v>893</v>
      </c>
      <c r="E4207" t="s">
        <v>5062</v>
      </c>
      <c r="F4207" t="s">
        <v>13562</v>
      </c>
      <c r="G4207" t="s">
        <v>805</v>
      </c>
      <c r="H4207" t="s">
        <v>13563</v>
      </c>
      <c r="I4207" t="s">
        <v>13564</v>
      </c>
      <c r="J4207">
        <v>201</v>
      </c>
      <c r="K4207">
        <f t="shared" si="65"/>
        <v>1</v>
      </c>
    </row>
    <row r="4208" spans="1:11" x14ac:dyDescent="0.3">
      <c r="A4208" s="1">
        <v>4206</v>
      </c>
      <c r="B4208" t="s">
        <v>156</v>
      </c>
      <c r="C4208" t="s">
        <v>104</v>
      </c>
      <c r="D4208" t="s">
        <v>900</v>
      </c>
      <c r="E4208" t="s">
        <v>531</v>
      </c>
      <c r="F4208" t="s">
        <v>13565</v>
      </c>
      <c r="G4208" t="s">
        <v>10820</v>
      </c>
      <c r="H4208" t="s">
        <v>13566</v>
      </c>
      <c r="I4208" t="s">
        <v>13567</v>
      </c>
      <c r="J4208">
        <v>201</v>
      </c>
      <c r="K4208">
        <f t="shared" si="65"/>
        <v>1</v>
      </c>
    </row>
    <row r="4209" spans="1:11" x14ac:dyDescent="0.3">
      <c r="A4209" s="1">
        <v>4207</v>
      </c>
      <c r="B4209" t="s">
        <v>111</v>
      </c>
      <c r="C4209" t="s">
        <v>179</v>
      </c>
      <c r="D4209" t="s">
        <v>893</v>
      </c>
      <c r="E4209" t="s">
        <v>11658</v>
      </c>
      <c r="F4209" t="s">
        <v>11659</v>
      </c>
      <c r="G4209" t="s">
        <v>139</v>
      </c>
      <c r="H4209" t="s">
        <v>11660</v>
      </c>
      <c r="I4209" t="s">
        <v>11661</v>
      </c>
      <c r="J4209">
        <v>201</v>
      </c>
      <c r="K4209">
        <f t="shared" si="65"/>
        <v>3</v>
      </c>
    </row>
    <row r="4210" spans="1:11" x14ac:dyDescent="0.3">
      <c r="A4210" s="1">
        <v>4208</v>
      </c>
      <c r="B4210" t="s">
        <v>85</v>
      </c>
      <c r="C4210" t="s">
        <v>167</v>
      </c>
      <c r="D4210" t="s">
        <v>168</v>
      </c>
      <c r="E4210" t="s">
        <v>169</v>
      </c>
      <c r="F4210" t="s">
        <v>13568</v>
      </c>
      <c r="G4210" t="s">
        <v>269</v>
      </c>
      <c r="H4210" t="s">
        <v>13569</v>
      </c>
      <c r="I4210" t="s">
        <v>13570</v>
      </c>
      <c r="J4210">
        <v>201</v>
      </c>
      <c r="K4210">
        <f t="shared" si="65"/>
        <v>1</v>
      </c>
    </row>
    <row r="4211" spans="1:11" x14ac:dyDescent="0.3">
      <c r="A4211" s="1">
        <v>4209</v>
      </c>
      <c r="B4211" t="s">
        <v>9</v>
      </c>
      <c r="C4211" t="s">
        <v>46</v>
      </c>
      <c r="D4211" t="s">
        <v>634</v>
      </c>
      <c r="E4211" t="s">
        <v>2214</v>
      </c>
      <c r="F4211" t="s">
        <v>13571</v>
      </c>
      <c r="G4211" t="s">
        <v>139</v>
      </c>
      <c r="H4211" t="s">
        <v>13572</v>
      </c>
      <c r="I4211" t="s">
        <v>13573</v>
      </c>
      <c r="J4211">
        <v>201</v>
      </c>
      <c r="K4211">
        <f t="shared" si="65"/>
        <v>1</v>
      </c>
    </row>
    <row r="4212" spans="1:11" x14ac:dyDescent="0.3">
      <c r="A4212" s="1">
        <v>4210</v>
      </c>
      <c r="B4212" t="s">
        <v>103</v>
      </c>
      <c r="C4212" t="s">
        <v>119</v>
      </c>
      <c r="D4212" t="s">
        <v>513</v>
      </c>
      <c r="E4212" t="s">
        <v>10669</v>
      </c>
      <c r="F4212" t="s">
        <v>13574</v>
      </c>
      <c r="G4212" t="s">
        <v>13575</v>
      </c>
      <c r="H4212" t="s">
        <v>13576</v>
      </c>
      <c r="I4212" t="s">
        <v>13577</v>
      </c>
      <c r="J4212">
        <v>201</v>
      </c>
      <c r="K4212">
        <f t="shared" si="65"/>
        <v>1</v>
      </c>
    </row>
    <row r="4213" spans="1:11" x14ac:dyDescent="0.3">
      <c r="A4213" s="1">
        <v>4211</v>
      </c>
      <c r="B4213" t="s">
        <v>111</v>
      </c>
      <c r="C4213" t="s">
        <v>348</v>
      </c>
      <c r="D4213" t="s">
        <v>412</v>
      </c>
      <c r="E4213" t="s">
        <v>419</v>
      </c>
      <c r="F4213" t="s">
        <v>13578</v>
      </c>
      <c r="G4213" t="s">
        <v>108</v>
      </c>
      <c r="H4213" t="s">
        <v>13579</v>
      </c>
      <c r="I4213" t="s">
        <v>13580</v>
      </c>
      <c r="J4213">
        <v>201</v>
      </c>
      <c r="K4213">
        <f t="shared" si="65"/>
        <v>1</v>
      </c>
    </row>
    <row r="4214" spans="1:11" x14ac:dyDescent="0.3">
      <c r="A4214" s="1">
        <v>4212</v>
      </c>
      <c r="B4214" t="s">
        <v>9</v>
      </c>
      <c r="C4214" t="s">
        <v>628</v>
      </c>
      <c r="D4214" t="s">
        <v>1833</v>
      </c>
      <c r="E4214" t="s">
        <v>1799</v>
      </c>
      <c r="F4214" t="s">
        <v>13581</v>
      </c>
      <c r="G4214" t="s">
        <v>295</v>
      </c>
      <c r="H4214" t="s">
        <v>13582</v>
      </c>
      <c r="I4214" t="s">
        <v>13583</v>
      </c>
      <c r="J4214">
        <v>201</v>
      </c>
      <c r="K4214">
        <f t="shared" si="65"/>
        <v>1</v>
      </c>
    </row>
    <row r="4215" spans="1:11" x14ac:dyDescent="0.3">
      <c r="A4215" s="1">
        <v>4213</v>
      </c>
      <c r="B4215" t="s">
        <v>103</v>
      </c>
      <c r="C4215" t="s">
        <v>104</v>
      </c>
      <c r="D4215" t="s">
        <v>174</v>
      </c>
      <c r="E4215" t="s">
        <v>3536</v>
      </c>
      <c r="F4215" t="s">
        <v>13584</v>
      </c>
      <c r="G4215" t="s">
        <v>12884</v>
      </c>
      <c r="H4215" t="s">
        <v>13585</v>
      </c>
      <c r="I4215" t="s">
        <v>13586</v>
      </c>
      <c r="J4215">
        <v>201</v>
      </c>
      <c r="K4215">
        <f t="shared" si="65"/>
        <v>1</v>
      </c>
    </row>
    <row r="4216" spans="1:11" x14ac:dyDescent="0.3">
      <c r="A4216" s="1">
        <v>4214</v>
      </c>
      <c r="B4216" t="s">
        <v>72</v>
      </c>
      <c r="C4216" t="s">
        <v>104</v>
      </c>
      <c r="D4216" t="s">
        <v>725</v>
      </c>
      <c r="E4216" t="s">
        <v>127</v>
      </c>
      <c r="F4216" t="s">
        <v>13587</v>
      </c>
      <c r="G4216" t="s">
        <v>653</v>
      </c>
      <c r="H4216" t="s">
        <v>13588</v>
      </c>
      <c r="I4216" t="s">
        <v>13589</v>
      </c>
      <c r="J4216">
        <v>201</v>
      </c>
      <c r="K4216">
        <f t="shared" si="65"/>
        <v>1</v>
      </c>
    </row>
    <row r="4217" spans="1:11" x14ac:dyDescent="0.3">
      <c r="A4217" s="1">
        <v>4215</v>
      </c>
      <c r="B4217" t="s">
        <v>103</v>
      </c>
      <c r="C4217" t="s">
        <v>230</v>
      </c>
      <c r="D4217" t="s">
        <v>293</v>
      </c>
      <c r="E4217" t="s">
        <v>264</v>
      </c>
      <c r="F4217" t="s">
        <v>11665</v>
      </c>
      <c r="G4217" t="s">
        <v>482</v>
      </c>
      <c r="H4217" t="s">
        <v>11666</v>
      </c>
      <c r="I4217" t="s">
        <v>11667</v>
      </c>
      <c r="J4217">
        <v>201</v>
      </c>
      <c r="K4217">
        <f t="shared" si="65"/>
        <v>2</v>
      </c>
    </row>
    <row r="4218" spans="1:11" x14ac:dyDescent="0.3">
      <c r="A4218" s="1">
        <v>4216</v>
      </c>
      <c r="B4218" t="s">
        <v>103</v>
      </c>
      <c r="C4218" t="s">
        <v>33</v>
      </c>
      <c r="D4218" t="s">
        <v>893</v>
      </c>
      <c r="E4218" t="s">
        <v>35</v>
      </c>
      <c r="F4218" t="s">
        <v>13590</v>
      </c>
      <c r="G4218" t="s">
        <v>108</v>
      </c>
      <c r="H4218" t="s">
        <v>13591</v>
      </c>
      <c r="I4218" t="s">
        <v>13592</v>
      </c>
      <c r="J4218">
        <v>201</v>
      </c>
      <c r="K4218">
        <f t="shared" si="65"/>
        <v>1</v>
      </c>
    </row>
    <row r="4219" spans="1:11" x14ac:dyDescent="0.3">
      <c r="A4219" s="1">
        <v>4217</v>
      </c>
      <c r="B4219" t="s">
        <v>156</v>
      </c>
      <c r="C4219" t="s">
        <v>104</v>
      </c>
      <c r="D4219" t="s">
        <v>900</v>
      </c>
      <c r="E4219" t="s">
        <v>127</v>
      </c>
      <c r="F4219" t="s">
        <v>11671</v>
      </c>
      <c r="G4219" t="s">
        <v>57</v>
      </c>
      <c r="H4219" t="s">
        <v>11672</v>
      </c>
      <c r="I4219" t="s">
        <v>11673</v>
      </c>
      <c r="J4219">
        <v>201</v>
      </c>
      <c r="K4219">
        <f t="shared" si="65"/>
        <v>2</v>
      </c>
    </row>
    <row r="4220" spans="1:11" x14ac:dyDescent="0.3">
      <c r="A4220" s="1">
        <v>4218</v>
      </c>
      <c r="B4220" t="s">
        <v>25</v>
      </c>
      <c r="C4220" t="s">
        <v>638</v>
      </c>
      <c r="D4220" t="s">
        <v>3004</v>
      </c>
      <c r="E4220" t="s">
        <v>169</v>
      </c>
      <c r="F4220" t="s">
        <v>13593</v>
      </c>
      <c r="G4220" t="s">
        <v>171</v>
      </c>
      <c r="H4220" t="s">
        <v>13594</v>
      </c>
      <c r="I4220" t="s">
        <v>13595</v>
      </c>
      <c r="J4220">
        <v>201</v>
      </c>
      <c r="K4220">
        <f t="shared" si="65"/>
        <v>1</v>
      </c>
    </row>
    <row r="4221" spans="1:11" x14ac:dyDescent="0.3">
      <c r="A4221" s="1">
        <v>4219</v>
      </c>
      <c r="B4221" t="s">
        <v>17</v>
      </c>
      <c r="C4221" t="s">
        <v>104</v>
      </c>
      <c r="D4221" t="s">
        <v>3705</v>
      </c>
      <c r="E4221" t="s">
        <v>3706</v>
      </c>
      <c r="F4221" t="s">
        <v>11708</v>
      </c>
      <c r="G4221" t="s">
        <v>22</v>
      </c>
      <c r="H4221" t="s">
        <v>11709</v>
      </c>
      <c r="I4221" t="s">
        <v>11710</v>
      </c>
      <c r="J4221">
        <v>201</v>
      </c>
      <c r="K4221">
        <f t="shared" si="65"/>
        <v>2</v>
      </c>
    </row>
    <row r="4222" spans="1:11" x14ac:dyDescent="0.3">
      <c r="A4222" s="1">
        <v>4220</v>
      </c>
      <c r="B4222" t="s">
        <v>52</v>
      </c>
      <c r="C4222" t="s">
        <v>104</v>
      </c>
      <c r="D4222" t="s">
        <v>157</v>
      </c>
      <c r="E4222" t="s">
        <v>158</v>
      </c>
      <c r="F4222" t="s">
        <v>11693</v>
      </c>
      <c r="G4222" t="s">
        <v>653</v>
      </c>
      <c r="H4222" t="s">
        <v>11694</v>
      </c>
      <c r="I4222" t="s">
        <v>11695</v>
      </c>
      <c r="J4222">
        <v>201</v>
      </c>
      <c r="K4222">
        <f t="shared" si="65"/>
        <v>2</v>
      </c>
    </row>
    <row r="4223" spans="1:11" x14ac:dyDescent="0.3">
      <c r="A4223" s="1">
        <v>4221</v>
      </c>
      <c r="B4223" t="s">
        <v>85</v>
      </c>
      <c r="C4223" t="s">
        <v>348</v>
      </c>
      <c r="D4223" t="s">
        <v>412</v>
      </c>
      <c r="E4223" t="s">
        <v>3669</v>
      </c>
      <c r="F4223" t="s">
        <v>13596</v>
      </c>
      <c r="G4223" t="s">
        <v>183</v>
      </c>
      <c r="H4223" t="s">
        <v>13597</v>
      </c>
      <c r="I4223" t="s">
        <v>13598</v>
      </c>
      <c r="J4223">
        <v>202</v>
      </c>
      <c r="K4223">
        <f t="shared" si="65"/>
        <v>1</v>
      </c>
    </row>
    <row r="4224" spans="1:11" x14ac:dyDescent="0.3">
      <c r="A4224" s="1">
        <v>4222</v>
      </c>
      <c r="B4224" t="s">
        <v>72</v>
      </c>
      <c r="C4224" t="s">
        <v>66</v>
      </c>
      <c r="D4224" t="s">
        <v>447</v>
      </c>
      <c r="E4224" t="s">
        <v>68</v>
      </c>
      <c r="F4224" t="s">
        <v>11674</v>
      </c>
      <c r="G4224" t="s">
        <v>217</v>
      </c>
      <c r="H4224" t="s">
        <v>11675</v>
      </c>
      <c r="I4224" t="s">
        <v>11676</v>
      </c>
      <c r="J4224">
        <v>202</v>
      </c>
      <c r="K4224">
        <f t="shared" si="65"/>
        <v>2</v>
      </c>
    </row>
    <row r="4225" spans="1:11" x14ac:dyDescent="0.3">
      <c r="A4225" s="1">
        <v>4223</v>
      </c>
      <c r="B4225" t="s">
        <v>25</v>
      </c>
      <c r="C4225" t="s">
        <v>119</v>
      </c>
      <c r="D4225" t="s">
        <v>1538</v>
      </c>
      <c r="E4225" t="s">
        <v>169</v>
      </c>
      <c r="F4225" t="s">
        <v>13599</v>
      </c>
      <c r="G4225" t="s">
        <v>305</v>
      </c>
      <c r="H4225" t="s">
        <v>13600</v>
      </c>
      <c r="I4225" t="s">
        <v>13601</v>
      </c>
      <c r="J4225">
        <v>202</v>
      </c>
      <c r="K4225">
        <f t="shared" si="65"/>
        <v>1</v>
      </c>
    </row>
    <row r="4226" spans="1:11" x14ac:dyDescent="0.3">
      <c r="A4226" s="1">
        <v>4224</v>
      </c>
      <c r="B4226" t="s">
        <v>111</v>
      </c>
      <c r="C4226" t="s">
        <v>119</v>
      </c>
      <c r="D4226" t="s">
        <v>3526</v>
      </c>
      <c r="E4226" t="s">
        <v>48</v>
      </c>
      <c r="F4226" t="s">
        <v>13602</v>
      </c>
      <c r="G4226" t="s">
        <v>330</v>
      </c>
      <c r="H4226" t="s">
        <v>13603</v>
      </c>
      <c r="I4226" t="s">
        <v>13604</v>
      </c>
      <c r="J4226">
        <v>202</v>
      </c>
      <c r="K4226">
        <f t="shared" si="65"/>
        <v>1</v>
      </c>
    </row>
    <row r="4227" spans="1:11" x14ac:dyDescent="0.3">
      <c r="A4227" s="1">
        <v>4225</v>
      </c>
      <c r="B4227" t="s">
        <v>72</v>
      </c>
      <c r="C4227" t="s">
        <v>18</v>
      </c>
      <c r="D4227" t="s">
        <v>2298</v>
      </c>
      <c r="E4227" t="s">
        <v>1720</v>
      </c>
      <c r="F4227" t="s">
        <v>11690</v>
      </c>
      <c r="G4227" t="s">
        <v>330</v>
      </c>
      <c r="H4227" t="s">
        <v>11691</v>
      </c>
      <c r="I4227" t="s">
        <v>11692</v>
      </c>
      <c r="J4227">
        <v>202</v>
      </c>
      <c r="K4227">
        <f t="shared" ref="K4227:K4290" si="66">COUNTIF($H$2:$H$24967,H4227)</f>
        <v>2</v>
      </c>
    </row>
    <row r="4228" spans="1:11" x14ac:dyDescent="0.3">
      <c r="A4228" s="1">
        <v>4226</v>
      </c>
      <c r="B4228" t="s">
        <v>103</v>
      </c>
      <c r="C4228" t="s">
        <v>230</v>
      </c>
      <c r="D4228" t="s">
        <v>231</v>
      </c>
      <c r="E4228" t="s">
        <v>264</v>
      </c>
      <c r="F4228" t="s">
        <v>13605</v>
      </c>
      <c r="G4228" t="s">
        <v>13231</v>
      </c>
      <c r="H4228" t="s">
        <v>13606</v>
      </c>
      <c r="I4228" t="s">
        <v>13607</v>
      </c>
      <c r="J4228">
        <v>202</v>
      </c>
      <c r="K4228">
        <f t="shared" si="66"/>
        <v>1</v>
      </c>
    </row>
    <row r="4229" spans="1:11" x14ac:dyDescent="0.3">
      <c r="A4229" s="1">
        <v>4227</v>
      </c>
      <c r="B4229" t="s">
        <v>111</v>
      </c>
      <c r="C4229" t="s">
        <v>46</v>
      </c>
      <c r="D4229" t="s">
        <v>370</v>
      </c>
      <c r="E4229" t="s">
        <v>371</v>
      </c>
      <c r="F4229" t="s">
        <v>13608</v>
      </c>
      <c r="G4229" t="s">
        <v>330</v>
      </c>
      <c r="H4229" t="s">
        <v>13609</v>
      </c>
      <c r="I4229" t="s">
        <v>13610</v>
      </c>
      <c r="J4229">
        <v>202</v>
      </c>
      <c r="K4229">
        <f t="shared" si="66"/>
        <v>1</v>
      </c>
    </row>
    <row r="4230" spans="1:11" x14ac:dyDescent="0.3">
      <c r="A4230" s="1">
        <v>4228</v>
      </c>
      <c r="B4230" t="s">
        <v>103</v>
      </c>
      <c r="C4230" t="s">
        <v>119</v>
      </c>
      <c r="D4230" t="s">
        <v>220</v>
      </c>
      <c r="E4230" t="s">
        <v>20</v>
      </c>
      <c r="F4230" t="s">
        <v>11702</v>
      </c>
      <c r="G4230" t="s">
        <v>116</v>
      </c>
      <c r="H4230" t="s">
        <v>11703</v>
      </c>
      <c r="I4230" t="s">
        <v>11704</v>
      </c>
      <c r="J4230">
        <v>202</v>
      </c>
      <c r="K4230">
        <f t="shared" si="66"/>
        <v>2</v>
      </c>
    </row>
    <row r="4231" spans="1:11" x14ac:dyDescent="0.3">
      <c r="A4231" s="1">
        <v>4229</v>
      </c>
      <c r="B4231" t="s">
        <v>60</v>
      </c>
      <c r="C4231" t="s">
        <v>319</v>
      </c>
      <c r="D4231" t="s">
        <v>612</v>
      </c>
      <c r="E4231" t="s">
        <v>2812</v>
      </c>
      <c r="F4231" t="s">
        <v>11730</v>
      </c>
      <c r="G4231" t="s">
        <v>478</v>
      </c>
      <c r="H4231" t="s">
        <v>11731</v>
      </c>
      <c r="I4231" t="s">
        <v>11732</v>
      </c>
      <c r="J4231">
        <v>202</v>
      </c>
      <c r="K4231">
        <f t="shared" si="66"/>
        <v>2</v>
      </c>
    </row>
    <row r="4232" spans="1:11" x14ac:dyDescent="0.3">
      <c r="A4232" s="1">
        <v>4230</v>
      </c>
      <c r="B4232" t="s">
        <v>226</v>
      </c>
      <c r="C4232" t="s">
        <v>150</v>
      </c>
      <c r="D4232" t="s">
        <v>671</v>
      </c>
      <c r="E4232" t="s">
        <v>48</v>
      </c>
      <c r="F4232" t="s">
        <v>11718</v>
      </c>
      <c r="G4232" t="s">
        <v>30</v>
      </c>
      <c r="H4232" t="s">
        <v>11719</v>
      </c>
      <c r="I4232" t="s">
        <v>11720</v>
      </c>
      <c r="J4232">
        <v>202</v>
      </c>
      <c r="K4232">
        <f t="shared" si="66"/>
        <v>2</v>
      </c>
    </row>
    <row r="4233" spans="1:11" x14ac:dyDescent="0.3">
      <c r="A4233" s="1">
        <v>4231</v>
      </c>
      <c r="B4233" t="s">
        <v>156</v>
      </c>
      <c r="C4233" t="s">
        <v>167</v>
      </c>
      <c r="D4233" t="s">
        <v>311</v>
      </c>
      <c r="E4233" t="s">
        <v>1534</v>
      </c>
      <c r="F4233" t="s">
        <v>13611</v>
      </c>
      <c r="G4233" t="s">
        <v>13612</v>
      </c>
      <c r="H4233" t="s">
        <v>13613</v>
      </c>
      <c r="I4233" t="s">
        <v>13614</v>
      </c>
      <c r="J4233">
        <v>202</v>
      </c>
      <c r="K4233">
        <f t="shared" si="66"/>
        <v>1</v>
      </c>
    </row>
    <row r="4234" spans="1:11" x14ac:dyDescent="0.3">
      <c r="A4234" s="1">
        <v>4232</v>
      </c>
      <c r="B4234" t="s">
        <v>17</v>
      </c>
      <c r="C4234" t="s">
        <v>167</v>
      </c>
      <c r="D4234" t="s">
        <v>311</v>
      </c>
      <c r="E4234" t="s">
        <v>169</v>
      </c>
      <c r="F4234" t="s">
        <v>11699</v>
      </c>
      <c r="G4234" t="s">
        <v>22</v>
      </c>
      <c r="H4234" t="s">
        <v>11700</v>
      </c>
      <c r="I4234" t="s">
        <v>11701</v>
      </c>
      <c r="J4234">
        <v>202</v>
      </c>
      <c r="K4234">
        <f t="shared" si="66"/>
        <v>2</v>
      </c>
    </row>
    <row r="4235" spans="1:11" x14ac:dyDescent="0.3">
      <c r="A4235" s="1">
        <v>4233</v>
      </c>
      <c r="B4235" t="s">
        <v>111</v>
      </c>
      <c r="C4235" t="s">
        <v>243</v>
      </c>
      <c r="D4235" t="s">
        <v>354</v>
      </c>
      <c r="E4235" t="s">
        <v>245</v>
      </c>
      <c r="F4235" t="s">
        <v>11727</v>
      </c>
      <c r="G4235" t="s">
        <v>330</v>
      </c>
      <c r="H4235" t="s">
        <v>11728</v>
      </c>
      <c r="I4235" t="s">
        <v>11729</v>
      </c>
      <c r="J4235">
        <v>202</v>
      </c>
      <c r="K4235">
        <f t="shared" si="66"/>
        <v>2</v>
      </c>
    </row>
    <row r="4236" spans="1:11" x14ac:dyDescent="0.3">
      <c r="A4236" s="1">
        <v>4234</v>
      </c>
      <c r="B4236" t="s">
        <v>85</v>
      </c>
      <c r="C4236" t="s">
        <v>46</v>
      </c>
      <c r="D4236" t="s">
        <v>370</v>
      </c>
      <c r="E4236" t="s">
        <v>93</v>
      </c>
      <c r="F4236" t="s">
        <v>11721</v>
      </c>
      <c r="G4236" t="s">
        <v>183</v>
      </c>
      <c r="H4236" t="s">
        <v>11722</v>
      </c>
      <c r="I4236" t="s">
        <v>11723</v>
      </c>
      <c r="J4236">
        <v>202</v>
      </c>
      <c r="K4236">
        <f t="shared" si="66"/>
        <v>2</v>
      </c>
    </row>
    <row r="4237" spans="1:11" x14ac:dyDescent="0.3">
      <c r="A4237" s="1">
        <v>4235</v>
      </c>
      <c r="B4237" t="s">
        <v>111</v>
      </c>
      <c r="C4237" t="s">
        <v>33</v>
      </c>
      <c r="D4237" t="s">
        <v>893</v>
      </c>
      <c r="E4237" t="s">
        <v>169</v>
      </c>
      <c r="F4237" t="s">
        <v>13615</v>
      </c>
      <c r="G4237" t="s">
        <v>171</v>
      </c>
      <c r="H4237" t="s">
        <v>13616</v>
      </c>
      <c r="I4237" t="s">
        <v>13617</v>
      </c>
      <c r="J4237">
        <v>202</v>
      </c>
      <c r="K4237">
        <f t="shared" si="66"/>
        <v>1</v>
      </c>
    </row>
    <row r="4238" spans="1:11" x14ac:dyDescent="0.3">
      <c r="A4238" s="1">
        <v>4236</v>
      </c>
      <c r="B4238" t="s">
        <v>60</v>
      </c>
      <c r="C4238" t="s">
        <v>628</v>
      </c>
      <c r="D4238" t="s">
        <v>629</v>
      </c>
      <c r="E4238" t="s">
        <v>1349</v>
      </c>
      <c r="F4238" t="s">
        <v>11760</v>
      </c>
      <c r="G4238" t="s">
        <v>295</v>
      </c>
      <c r="H4238" t="s">
        <v>11761</v>
      </c>
      <c r="I4238" t="s">
        <v>11762</v>
      </c>
      <c r="J4238">
        <v>202</v>
      </c>
      <c r="K4238">
        <f t="shared" si="66"/>
        <v>2</v>
      </c>
    </row>
    <row r="4239" spans="1:11" x14ac:dyDescent="0.3">
      <c r="A4239" s="1">
        <v>4237</v>
      </c>
      <c r="B4239" t="s">
        <v>25</v>
      </c>
      <c r="C4239" t="s">
        <v>214</v>
      </c>
      <c r="D4239" t="s">
        <v>1656</v>
      </c>
      <c r="E4239" t="s">
        <v>13618</v>
      </c>
      <c r="F4239" t="s">
        <v>3947</v>
      </c>
      <c r="G4239" t="s">
        <v>2160</v>
      </c>
      <c r="H4239" t="s">
        <v>13619</v>
      </c>
      <c r="I4239" t="s">
        <v>13620</v>
      </c>
      <c r="J4239">
        <v>202</v>
      </c>
      <c r="K4239">
        <f t="shared" si="66"/>
        <v>1</v>
      </c>
    </row>
    <row r="4240" spans="1:11" x14ac:dyDescent="0.3">
      <c r="A4240" s="1">
        <v>4238</v>
      </c>
      <c r="B4240" t="s">
        <v>9</v>
      </c>
      <c r="C4240" t="s">
        <v>104</v>
      </c>
      <c r="D4240" t="s">
        <v>558</v>
      </c>
      <c r="E4240" t="s">
        <v>127</v>
      </c>
      <c r="F4240" t="s">
        <v>11711</v>
      </c>
      <c r="G4240" t="s">
        <v>123</v>
      </c>
      <c r="H4240" t="s">
        <v>11712</v>
      </c>
      <c r="I4240" t="s">
        <v>11713</v>
      </c>
      <c r="J4240">
        <v>202</v>
      </c>
      <c r="K4240">
        <f t="shared" si="66"/>
        <v>2</v>
      </c>
    </row>
    <row r="4241" spans="1:11" x14ac:dyDescent="0.3">
      <c r="A4241" s="1">
        <v>4239</v>
      </c>
      <c r="B4241" t="s">
        <v>226</v>
      </c>
      <c r="C4241" t="s">
        <v>167</v>
      </c>
      <c r="D4241" t="s">
        <v>1243</v>
      </c>
      <c r="E4241" t="s">
        <v>169</v>
      </c>
      <c r="F4241" t="s">
        <v>13621</v>
      </c>
      <c r="G4241" t="s">
        <v>10820</v>
      </c>
      <c r="H4241" t="s">
        <v>13622</v>
      </c>
      <c r="I4241" t="s">
        <v>13623</v>
      </c>
      <c r="J4241">
        <v>202</v>
      </c>
      <c r="K4241">
        <f t="shared" si="66"/>
        <v>1</v>
      </c>
    </row>
    <row r="4242" spans="1:11" x14ac:dyDescent="0.3">
      <c r="A4242" s="1">
        <v>4240</v>
      </c>
      <c r="B4242" t="s">
        <v>103</v>
      </c>
      <c r="C4242" t="s">
        <v>66</v>
      </c>
      <c r="D4242" t="s">
        <v>447</v>
      </c>
      <c r="E4242" t="s">
        <v>1336</v>
      </c>
      <c r="F4242" t="s">
        <v>11705</v>
      </c>
      <c r="G4242" t="s">
        <v>14</v>
      </c>
      <c r="H4242" t="s">
        <v>11706</v>
      </c>
      <c r="I4242" t="s">
        <v>11707</v>
      </c>
      <c r="J4242">
        <v>202</v>
      </c>
      <c r="K4242">
        <f t="shared" si="66"/>
        <v>3</v>
      </c>
    </row>
    <row r="4243" spans="1:11" x14ac:dyDescent="0.3">
      <c r="A4243" s="1">
        <v>4241</v>
      </c>
      <c r="B4243" t="s">
        <v>156</v>
      </c>
      <c r="C4243" t="s">
        <v>167</v>
      </c>
      <c r="D4243" t="s">
        <v>607</v>
      </c>
      <c r="E4243" t="s">
        <v>608</v>
      </c>
      <c r="F4243" t="s">
        <v>7310</v>
      </c>
      <c r="G4243" t="s">
        <v>13624</v>
      </c>
      <c r="H4243" t="s">
        <v>13625</v>
      </c>
      <c r="I4243" t="s">
        <v>13626</v>
      </c>
      <c r="J4243">
        <v>202</v>
      </c>
      <c r="K4243">
        <f t="shared" si="66"/>
        <v>1</v>
      </c>
    </row>
    <row r="4244" spans="1:11" x14ac:dyDescent="0.3">
      <c r="A4244" s="1">
        <v>4242</v>
      </c>
      <c r="B4244" t="s">
        <v>17</v>
      </c>
      <c r="C4244" t="s">
        <v>119</v>
      </c>
      <c r="D4244" t="s">
        <v>2822</v>
      </c>
      <c r="E4244" t="s">
        <v>8407</v>
      </c>
      <c r="F4244" t="s">
        <v>11735</v>
      </c>
      <c r="G4244" t="s">
        <v>116</v>
      </c>
      <c r="H4244" t="s">
        <v>11736</v>
      </c>
      <c r="I4244" t="s">
        <v>11737</v>
      </c>
      <c r="J4244">
        <v>203</v>
      </c>
      <c r="K4244">
        <f t="shared" si="66"/>
        <v>2</v>
      </c>
    </row>
    <row r="4245" spans="1:11" x14ac:dyDescent="0.3">
      <c r="A4245" s="1">
        <v>4243</v>
      </c>
      <c r="B4245" t="s">
        <v>103</v>
      </c>
      <c r="C4245" t="s">
        <v>66</v>
      </c>
      <c r="D4245" t="s">
        <v>447</v>
      </c>
      <c r="E4245" t="s">
        <v>1336</v>
      </c>
      <c r="F4245" t="s">
        <v>11705</v>
      </c>
      <c r="G4245" t="s">
        <v>14</v>
      </c>
      <c r="H4245" t="s">
        <v>11706</v>
      </c>
      <c r="I4245" t="s">
        <v>11707</v>
      </c>
      <c r="J4245">
        <v>203</v>
      </c>
      <c r="K4245">
        <f t="shared" si="66"/>
        <v>3</v>
      </c>
    </row>
    <row r="4246" spans="1:11" x14ac:dyDescent="0.3">
      <c r="A4246" s="1">
        <v>4244</v>
      </c>
      <c r="B4246" t="s">
        <v>103</v>
      </c>
      <c r="C4246" t="s">
        <v>167</v>
      </c>
      <c r="D4246" t="s">
        <v>467</v>
      </c>
      <c r="E4246" t="s">
        <v>1534</v>
      </c>
      <c r="F4246" t="s">
        <v>13627</v>
      </c>
      <c r="G4246" t="s">
        <v>13628</v>
      </c>
      <c r="H4246" t="s">
        <v>13629</v>
      </c>
      <c r="I4246" t="s">
        <v>13630</v>
      </c>
      <c r="J4246">
        <v>203</v>
      </c>
      <c r="K4246">
        <f t="shared" si="66"/>
        <v>1</v>
      </c>
    </row>
    <row r="4247" spans="1:11" x14ac:dyDescent="0.3">
      <c r="A4247" s="1">
        <v>4245</v>
      </c>
      <c r="B4247" t="s">
        <v>52</v>
      </c>
      <c r="C4247" t="s">
        <v>66</v>
      </c>
      <c r="D4247" t="s">
        <v>4626</v>
      </c>
      <c r="E4247" t="s">
        <v>1336</v>
      </c>
      <c r="F4247" t="s">
        <v>13631</v>
      </c>
      <c r="G4247" t="s">
        <v>805</v>
      </c>
      <c r="H4247" t="s">
        <v>13632</v>
      </c>
      <c r="I4247" t="s">
        <v>13633</v>
      </c>
      <c r="J4247">
        <v>203</v>
      </c>
      <c r="K4247">
        <f t="shared" si="66"/>
        <v>1</v>
      </c>
    </row>
    <row r="4248" spans="1:11" x14ac:dyDescent="0.3">
      <c r="A4248" s="1">
        <v>4246</v>
      </c>
      <c r="B4248" t="s">
        <v>103</v>
      </c>
      <c r="C4248" t="s">
        <v>18</v>
      </c>
      <c r="D4248" t="s">
        <v>249</v>
      </c>
      <c r="E4248" t="s">
        <v>1440</v>
      </c>
      <c r="F4248" t="s">
        <v>11741</v>
      </c>
      <c r="G4248" t="s">
        <v>37</v>
      </c>
      <c r="H4248" t="s">
        <v>11742</v>
      </c>
      <c r="I4248" t="s">
        <v>11743</v>
      </c>
      <c r="J4248">
        <v>203</v>
      </c>
      <c r="K4248">
        <f t="shared" si="66"/>
        <v>2</v>
      </c>
    </row>
    <row r="4249" spans="1:11" x14ac:dyDescent="0.3">
      <c r="A4249" s="1">
        <v>4247</v>
      </c>
      <c r="B4249" t="s">
        <v>103</v>
      </c>
      <c r="C4249" t="s">
        <v>628</v>
      </c>
      <c r="D4249" t="s">
        <v>1833</v>
      </c>
      <c r="E4249" t="s">
        <v>1799</v>
      </c>
      <c r="F4249" t="s">
        <v>13634</v>
      </c>
      <c r="G4249" t="s">
        <v>82</v>
      </c>
      <c r="H4249" t="s">
        <v>13635</v>
      </c>
      <c r="I4249" t="s">
        <v>13636</v>
      </c>
      <c r="J4249">
        <v>203</v>
      </c>
      <c r="K4249">
        <f t="shared" si="66"/>
        <v>1</v>
      </c>
    </row>
    <row r="4250" spans="1:11" x14ac:dyDescent="0.3">
      <c r="A4250" s="1">
        <v>4248</v>
      </c>
      <c r="B4250" t="s">
        <v>17</v>
      </c>
      <c r="C4250" t="s">
        <v>319</v>
      </c>
      <c r="D4250" t="s">
        <v>320</v>
      </c>
      <c r="E4250" t="s">
        <v>11747</v>
      </c>
      <c r="F4250" t="s">
        <v>11748</v>
      </c>
      <c r="G4250" t="s">
        <v>43</v>
      </c>
      <c r="H4250" t="s">
        <v>11749</v>
      </c>
      <c r="I4250" t="s">
        <v>11750</v>
      </c>
      <c r="J4250">
        <v>203</v>
      </c>
      <c r="K4250">
        <f t="shared" si="66"/>
        <v>2</v>
      </c>
    </row>
    <row r="4251" spans="1:11" x14ac:dyDescent="0.3">
      <c r="A4251" s="1">
        <v>4249</v>
      </c>
      <c r="B4251" t="s">
        <v>111</v>
      </c>
      <c r="C4251" t="s">
        <v>319</v>
      </c>
      <c r="D4251" t="s">
        <v>1529</v>
      </c>
      <c r="E4251" t="s">
        <v>1677</v>
      </c>
      <c r="F4251" t="s">
        <v>11763</v>
      </c>
      <c r="G4251" t="s">
        <v>805</v>
      </c>
      <c r="H4251" t="s">
        <v>11764</v>
      </c>
      <c r="I4251" t="s">
        <v>11765</v>
      </c>
      <c r="J4251">
        <v>203</v>
      </c>
      <c r="K4251">
        <f t="shared" si="66"/>
        <v>2</v>
      </c>
    </row>
    <row r="4252" spans="1:11" x14ac:dyDescent="0.3">
      <c r="A4252" s="1">
        <v>4250</v>
      </c>
      <c r="B4252" t="s">
        <v>226</v>
      </c>
      <c r="C4252" t="s">
        <v>97</v>
      </c>
      <c r="D4252" t="s">
        <v>977</v>
      </c>
      <c r="E4252" t="s">
        <v>978</v>
      </c>
      <c r="F4252" t="s">
        <v>13637</v>
      </c>
      <c r="G4252" t="s">
        <v>13638</v>
      </c>
      <c r="H4252" t="s">
        <v>13639</v>
      </c>
      <c r="I4252" t="s">
        <v>13640</v>
      </c>
      <c r="J4252">
        <v>203</v>
      </c>
      <c r="K4252">
        <f t="shared" si="66"/>
        <v>1</v>
      </c>
    </row>
    <row r="4253" spans="1:11" x14ac:dyDescent="0.3">
      <c r="A4253" s="1">
        <v>4251</v>
      </c>
      <c r="B4253" t="s">
        <v>111</v>
      </c>
      <c r="C4253" t="s">
        <v>66</v>
      </c>
      <c r="D4253" t="s">
        <v>67</v>
      </c>
      <c r="E4253" t="s">
        <v>68</v>
      </c>
      <c r="F4253" t="s">
        <v>13641</v>
      </c>
      <c r="G4253" t="s">
        <v>805</v>
      </c>
      <c r="H4253" t="s">
        <v>13642</v>
      </c>
      <c r="I4253" t="s">
        <v>13643</v>
      </c>
      <c r="J4253">
        <v>203</v>
      </c>
      <c r="K4253">
        <f t="shared" si="66"/>
        <v>1</v>
      </c>
    </row>
    <row r="4254" spans="1:11" x14ac:dyDescent="0.3">
      <c r="A4254" s="1">
        <v>4252</v>
      </c>
      <c r="B4254" t="s">
        <v>72</v>
      </c>
      <c r="C4254" t="s">
        <v>507</v>
      </c>
      <c r="D4254" t="s">
        <v>1479</v>
      </c>
      <c r="E4254" t="s">
        <v>1480</v>
      </c>
      <c r="F4254" t="s">
        <v>11738</v>
      </c>
      <c r="G4254" t="s">
        <v>14</v>
      </c>
      <c r="H4254" t="s">
        <v>11739</v>
      </c>
      <c r="I4254" t="s">
        <v>11740</v>
      </c>
      <c r="J4254">
        <v>203</v>
      </c>
      <c r="K4254">
        <f t="shared" si="66"/>
        <v>2</v>
      </c>
    </row>
    <row r="4255" spans="1:11" x14ac:dyDescent="0.3">
      <c r="A4255" s="1">
        <v>4253</v>
      </c>
      <c r="B4255" t="s">
        <v>103</v>
      </c>
      <c r="C4255" t="s">
        <v>167</v>
      </c>
      <c r="D4255" t="s">
        <v>1243</v>
      </c>
      <c r="E4255" t="s">
        <v>127</v>
      </c>
      <c r="F4255" t="s">
        <v>9704</v>
      </c>
      <c r="G4255" t="s">
        <v>330</v>
      </c>
      <c r="H4255" t="s">
        <v>11733</v>
      </c>
      <c r="I4255" t="s">
        <v>11734</v>
      </c>
      <c r="J4255">
        <v>203</v>
      </c>
      <c r="K4255">
        <f t="shared" si="66"/>
        <v>2</v>
      </c>
    </row>
    <row r="4256" spans="1:11" x14ac:dyDescent="0.3">
      <c r="A4256" s="1">
        <v>4254</v>
      </c>
      <c r="B4256" t="s">
        <v>111</v>
      </c>
      <c r="C4256" t="s">
        <v>119</v>
      </c>
      <c r="D4256" t="s">
        <v>2822</v>
      </c>
      <c r="E4256" t="s">
        <v>3074</v>
      </c>
      <c r="F4256" t="s">
        <v>11773</v>
      </c>
      <c r="G4256" t="s">
        <v>305</v>
      </c>
      <c r="H4256" t="s">
        <v>11774</v>
      </c>
      <c r="I4256" t="s">
        <v>11775</v>
      </c>
      <c r="J4256">
        <v>203</v>
      </c>
      <c r="K4256">
        <f t="shared" si="66"/>
        <v>2</v>
      </c>
    </row>
    <row r="4257" spans="1:11" x14ac:dyDescent="0.3">
      <c r="A4257" s="1">
        <v>4255</v>
      </c>
      <c r="B4257" t="s">
        <v>85</v>
      </c>
      <c r="C4257" t="s">
        <v>119</v>
      </c>
      <c r="D4257" t="s">
        <v>513</v>
      </c>
      <c r="E4257" t="s">
        <v>221</v>
      </c>
      <c r="F4257" t="s">
        <v>13644</v>
      </c>
      <c r="G4257" t="s">
        <v>653</v>
      </c>
      <c r="H4257" t="s">
        <v>13645</v>
      </c>
      <c r="I4257" t="s">
        <v>13646</v>
      </c>
      <c r="J4257">
        <v>203</v>
      </c>
      <c r="K4257">
        <f t="shared" si="66"/>
        <v>1</v>
      </c>
    </row>
    <row r="4258" spans="1:11" x14ac:dyDescent="0.3">
      <c r="A4258" s="1">
        <v>4256</v>
      </c>
      <c r="B4258" t="s">
        <v>25</v>
      </c>
      <c r="C4258" t="s">
        <v>104</v>
      </c>
      <c r="D4258" t="s">
        <v>900</v>
      </c>
      <c r="E4258" t="s">
        <v>106</v>
      </c>
      <c r="F4258" t="s">
        <v>13647</v>
      </c>
      <c r="G4258" t="s">
        <v>223</v>
      </c>
      <c r="H4258" t="s">
        <v>13648</v>
      </c>
      <c r="I4258" t="s">
        <v>13649</v>
      </c>
      <c r="J4258">
        <v>203</v>
      </c>
      <c r="K4258">
        <f t="shared" si="66"/>
        <v>1</v>
      </c>
    </row>
    <row r="4259" spans="1:11" x14ac:dyDescent="0.3">
      <c r="A4259" s="1">
        <v>4257</v>
      </c>
      <c r="B4259" t="s">
        <v>25</v>
      </c>
      <c r="C4259" t="s">
        <v>179</v>
      </c>
      <c r="D4259" t="s">
        <v>180</v>
      </c>
      <c r="E4259" t="s">
        <v>20</v>
      </c>
      <c r="F4259" t="s">
        <v>11744</v>
      </c>
      <c r="G4259" t="s">
        <v>805</v>
      </c>
      <c r="H4259" t="s">
        <v>11745</v>
      </c>
      <c r="I4259" t="s">
        <v>11746</v>
      </c>
      <c r="J4259">
        <v>203</v>
      </c>
      <c r="K4259">
        <f t="shared" si="66"/>
        <v>2</v>
      </c>
    </row>
    <row r="4260" spans="1:11" x14ac:dyDescent="0.3">
      <c r="A4260" s="1">
        <v>4258</v>
      </c>
      <c r="B4260" t="s">
        <v>72</v>
      </c>
      <c r="C4260" t="s">
        <v>638</v>
      </c>
      <c r="D4260" t="s">
        <v>639</v>
      </c>
      <c r="E4260" t="s">
        <v>2364</v>
      </c>
      <c r="F4260" t="s">
        <v>11766</v>
      </c>
      <c r="G4260" t="s">
        <v>139</v>
      </c>
      <c r="H4260" t="s">
        <v>11767</v>
      </c>
      <c r="I4260" t="s">
        <v>11768</v>
      </c>
      <c r="J4260">
        <v>203</v>
      </c>
      <c r="K4260">
        <f t="shared" si="66"/>
        <v>2</v>
      </c>
    </row>
    <row r="4261" spans="1:11" x14ac:dyDescent="0.3">
      <c r="A4261" s="1">
        <v>4259</v>
      </c>
      <c r="B4261" t="s">
        <v>156</v>
      </c>
      <c r="C4261" t="s">
        <v>496</v>
      </c>
      <c r="D4261" t="s">
        <v>849</v>
      </c>
      <c r="E4261" t="s">
        <v>2272</v>
      </c>
      <c r="F4261" t="s">
        <v>13650</v>
      </c>
      <c r="G4261" t="s">
        <v>2402</v>
      </c>
      <c r="H4261" t="s">
        <v>13651</v>
      </c>
      <c r="I4261" t="s">
        <v>13652</v>
      </c>
      <c r="J4261">
        <v>203</v>
      </c>
      <c r="K4261">
        <f t="shared" si="66"/>
        <v>1</v>
      </c>
    </row>
    <row r="4262" spans="1:11" x14ac:dyDescent="0.3">
      <c r="A4262" s="1">
        <v>4260</v>
      </c>
      <c r="B4262" t="s">
        <v>60</v>
      </c>
      <c r="C4262" t="s">
        <v>167</v>
      </c>
      <c r="D4262" t="s">
        <v>467</v>
      </c>
      <c r="E4262" t="s">
        <v>127</v>
      </c>
      <c r="F4262" t="s">
        <v>13653</v>
      </c>
      <c r="G4262" t="s">
        <v>57</v>
      </c>
      <c r="H4262" t="s">
        <v>13654</v>
      </c>
      <c r="I4262" t="s">
        <v>13655</v>
      </c>
      <c r="J4262">
        <v>203</v>
      </c>
      <c r="K4262">
        <f t="shared" si="66"/>
        <v>1</v>
      </c>
    </row>
    <row r="4263" spans="1:11" x14ac:dyDescent="0.3">
      <c r="A4263" s="1">
        <v>4261</v>
      </c>
      <c r="B4263" t="s">
        <v>226</v>
      </c>
      <c r="C4263" t="s">
        <v>348</v>
      </c>
      <c r="D4263" t="s">
        <v>784</v>
      </c>
      <c r="E4263" t="s">
        <v>3669</v>
      </c>
      <c r="F4263" t="s">
        <v>11776</v>
      </c>
      <c r="G4263" t="s">
        <v>478</v>
      </c>
      <c r="H4263" t="s">
        <v>11777</v>
      </c>
      <c r="I4263" t="s">
        <v>11778</v>
      </c>
      <c r="J4263">
        <v>203</v>
      </c>
      <c r="K4263">
        <f t="shared" si="66"/>
        <v>2</v>
      </c>
    </row>
    <row r="4264" spans="1:11" x14ac:dyDescent="0.3">
      <c r="A4264" s="1">
        <v>4262</v>
      </c>
      <c r="B4264" t="s">
        <v>156</v>
      </c>
      <c r="C4264" t="s">
        <v>167</v>
      </c>
      <c r="D4264" t="s">
        <v>607</v>
      </c>
      <c r="E4264" t="s">
        <v>608</v>
      </c>
      <c r="F4264" t="s">
        <v>13656</v>
      </c>
      <c r="G4264" t="s">
        <v>13657</v>
      </c>
      <c r="H4264" t="s">
        <v>13658</v>
      </c>
      <c r="I4264" t="s">
        <v>13659</v>
      </c>
      <c r="J4264">
        <v>203</v>
      </c>
      <c r="K4264">
        <f t="shared" si="66"/>
        <v>1</v>
      </c>
    </row>
    <row r="4265" spans="1:11" x14ac:dyDescent="0.3">
      <c r="A4265" s="1">
        <v>4263</v>
      </c>
      <c r="B4265" t="s">
        <v>9</v>
      </c>
      <c r="C4265" t="s">
        <v>474</v>
      </c>
      <c r="D4265" t="s">
        <v>1403</v>
      </c>
      <c r="E4265" t="s">
        <v>1699</v>
      </c>
      <c r="F4265" t="s">
        <v>9785</v>
      </c>
      <c r="G4265" t="s">
        <v>188</v>
      </c>
      <c r="H4265" t="s">
        <v>11812</v>
      </c>
      <c r="I4265" t="s">
        <v>11813</v>
      </c>
      <c r="J4265">
        <v>204</v>
      </c>
      <c r="K4265">
        <f t="shared" si="66"/>
        <v>2</v>
      </c>
    </row>
    <row r="4266" spans="1:11" x14ac:dyDescent="0.3">
      <c r="A4266" s="1">
        <v>4264</v>
      </c>
      <c r="B4266" t="s">
        <v>60</v>
      </c>
      <c r="C4266" t="s">
        <v>474</v>
      </c>
      <c r="D4266" t="s">
        <v>475</v>
      </c>
      <c r="E4266" t="s">
        <v>48</v>
      </c>
      <c r="F4266" t="s">
        <v>11826</v>
      </c>
      <c r="G4266" t="s">
        <v>330</v>
      </c>
      <c r="H4266" t="s">
        <v>11827</v>
      </c>
      <c r="I4266" t="s">
        <v>11828</v>
      </c>
      <c r="J4266">
        <v>204</v>
      </c>
      <c r="K4266">
        <f t="shared" si="66"/>
        <v>2</v>
      </c>
    </row>
    <row r="4267" spans="1:11" x14ac:dyDescent="0.3">
      <c r="A4267" s="1">
        <v>4265</v>
      </c>
      <c r="B4267" t="s">
        <v>72</v>
      </c>
      <c r="C4267" t="s">
        <v>66</v>
      </c>
      <c r="D4267" t="s">
        <v>1767</v>
      </c>
      <c r="E4267" t="s">
        <v>169</v>
      </c>
      <c r="F4267" t="s">
        <v>13660</v>
      </c>
      <c r="G4267" t="s">
        <v>217</v>
      </c>
      <c r="H4267" t="s">
        <v>13661</v>
      </c>
      <c r="I4267" t="s">
        <v>13662</v>
      </c>
      <c r="J4267">
        <v>204</v>
      </c>
      <c r="K4267">
        <f t="shared" si="66"/>
        <v>1</v>
      </c>
    </row>
    <row r="4268" spans="1:11" x14ac:dyDescent="0.3">
      <c r="A4268" s="1">
        <v>4266</v>
      </c>
      <c r="B4268" t="s">
        <v>111</v>
      </c>
      <c r="C4268" t="s">
        <v>167</v>
      </c>
      <c r="D4268" t="s">
        <v>467</v>
      </c>
      <c r="E4268" t="s">
        <v>1534</v>
      </c>
      <c r="F4268" t="s">
        <v>13663</v>
      </c>
      <c r="G4268" t="s">
        <v>295</v>
      </c>
      <c r="H4268" t="s">
        <v>13664</v>
      </c>
      <c r="I4268" t="s">
        <v>13665</v>
      </c>
      <c r="J4268">
        <v>204</v>
      </c>
      <c r="K4268">
        <f t="shared" si="66"/>
        <v>1</v>
      </c>
    </row>
    <row r="4269" spans="1:11" x14ac:dyDescent="0.3">
      <c r="A4269" s="1">
        <v>4267</v>
      </c>
      <c r="B4269" t="s">
        <v>52</v>
      </c>
      <c r="C4269" t="s">
        <v>179</v>
      </c>
      <c r="D4269" t="s">
        <v>278</v>
      </c>
      <c r="E4269" t="s">
        <v>20</v>
      </c>
      <c r="F4269" t="s">
        <v>11783</v>
      </c>
      <c r="G4269" t="s">
        <v>256</v>
      </c>
      <c r="H4269" t="s">
        <v>11784</v>
      </c>
      <c r="I4269" t="s">
        <v>11785</v>
      </c>
      <c r="J4269">
        <v>204</v>
      </c>
      <c r="K4269">
        <f t="shared" si="66"/>
        <v>2</v>
      </c>
    </row>
    <row r="4270" spans="1:11" x14ac:dyDescent="0.3">
      <c r="A4270" s="1">
        <v>4268</v>
      </c>
      <c r="B4270" t="s">
        <v>156</v>
      </c>
      <c r="C4270" t="s">
        <v>167</v>
      </c>
      <c r="D4270" t="s">
        <v>607</v>
      </c>
      <c r="E4270" t="s">
        <v>608</v>
      </c>
      <c r="F4270" t="s">
        <v>13666</v>
      </c>
      <c r="G4270" t="s">
        <v>13667</v>
      </c>
      <c r="H4270" t="s">
        <v>13668</v>
      </c>
      <c r="I4270" t="s">
        <v>13669</v>
      </c>
      <c r="J4270">
        <v>204</v>
      </c>
      <c r="K4270">
        <f t="shared" si="66"/>
        <v>1</v>
      </c>
    </row>
    <row r="4271" spans="1:11" x14ac:dyDescent="0.3">
      <c r="A4271" s="1">
        <v>4269</v>
      </c>
      <c r="B4271" t="s">
        <v>103</v>
      </c>
      <c r="C4271" t="s">
        <v>319</v>
      </c>
      <c r="D4271" t="s">
        <v>1583</v>
      </c>
      <c r="E4271" t="s">
        <v>3042</v>
      </c>
      <c r="F4271" t="s">
        <v>11800</v>
      </c>
      <c r="G4271" t="s">
        <v>295</v>
      </c>
      <c r="H4271" t="s">
        <v>11801</v>
      </c>
      <c r="I4271" t="s">
        <v>11802</v>
      </c>
      <c r="J4271">
        <v>204</v>
      </c>
      <c r="K4271">
        <f t="shared" si="66"/>
        <v>2</v>
      </c>
    </row>
    <row r="4272" spans="1:11" x14ac:dyDescent="0.3">
      <c r="A4272" s="1">
        <v>4270</v>
      </c>
      <c r="B4272" t="s">
        <v>60</v>
      </c>
      <c r="C4272" t="s">
        <v>10</v>
      </c>
      <c r="D4272" t="s">
        <v>721</v>
      </c>
      <c r="E4272" t="s">
        <v>699</v>
      </c>
      <c r="F4272" t="s">
        <v>11814</v>
      </c>
      <c r="G4272" t="s">
        <v>569</v>
      </c>
      <c r="H4272" t="s">
        <v>11815</v>
      </c>
      <c r="I4272" t="s">
        <v>11816</v>
      </c>
      <c r="J4272">
        <v>204</v>
      </c>
      <c r="K4272">
        <f t="shared" si="66"/>
        <v>2</v>
      </c>
    </row>
    <row r="4273" spans="1:11" x14ac:dyDescent="0.3">
      <c r="A4273" s="1">
        <v>4271</v>
      </c>
      <c r="B4273" t="s">
        <v>156</v>
      </c>
      <c r="C4273" t="s">
        <v>230</v>
      </c>
      <c r="D4273" t="s">
        <v>403</v>
      </c>
      <c r="E4273" t="s">
        <v>404</v>
      </c>
      <c r="F4273" t="s">
        <v>13670</v>
      </c>
      <c r="G4273" t="s">
        <v>9698</v>
      </c>
      <c r="H4273" t="s">
        <v>13671</v>
      </c>
      <c r="I4273" t="s">
        <v>13672</v>
      </c>
      <c r="J4273">
        <v>204</v>
      </c>
      <c r="K4273">
        <f t="shared" si="66"/>
        <v>1</v>
      </c>
    </row>
    <row r="4274" spans="1:11" x14ac:dyDescent="0.3">
      <c r="A4274" s="1">
        <v>4272</v>
      </c>
      <c r="B4274" t="s">
        <v>60</v>
      </c>
      <c r="C4274" t="s">
        <v>104</v>
      </c>
      <c r="D4274" t="s">
        <v>558</v>
      </c>
      <c r="E4274" t="s">
        <v>106</v>
      </c>
      <c r="F4274" t="s">
        <v>11806</v>
      </c>
      <c r="G4274" t="s">
        <v>295</v>
      </c>
      <c r="H4274" t="s">
        <v>11807</v>
      </c>
      <c r="I4274" t="s">
        <v>11808</v>
      </c>
      <c r="J4274">
        <v>204</v>
      </c>
      <c r="K4274">
        <f t="shared" si="66"/>
        <v>2</v>
      </c>
    </row>
    <row r="4275" spans="1:11" x14ac:dyDescent="0.3">
      <c r="A4275" s="1">
        <v>4273</v>
      </c>
      <c r="B4275" t="s">
        <v>103</v>
      </c>
      <c r="C4275" t="s">
        <v>230</v>
      </c>
      <c r="D4275" t="s">
        <v>502</v>
      </c>
      <c r="E4275" t="s">
        <v>404</v>
      </c>
      <c r="F4275" t="s">
        <v>13673</v>
      </c>
      <c r="G4275" t="s">
        <v>223</v>
      </c>
      <c r="H4275" t="s">
        <v>13674</v>
      </c>
      <c r="I4275" t="s">
        <v>13675</v>
      </c>
      <c r="J4275">
        <v>204</v>
      </c>
      <c r="K4275">
        <f t="shared" si="66"/>
        <v>1</v>
      </c>
    </row>
    <row r="4276" spans="1:11" x14ac:dyDescent="0.3">
      <c r="A4276" s="1">
        <v>4274</v>
      </c>
      <c r="B4276" t="s">
        <v>60</v>
      </c>
      <c r="C4276" t="s">
        <v>179</v>
      </c>
      <c r="D4276" t="s">
        <v>180</v>
      </c>
      <c r="E4276" t="s">
        <v>2002</v>
      </c>
      <c r="F4276" t="s">
        <v>11823</v>
      </c>
      <c r="G4276" t="s">
        <v>482</v>
      </c>
      <c r="H4276" t="s">
        <v>11824</v>
      </c>
      <c r="I4276" t="s">
        <v>11825</v>
      </c>
      <c r="J4276">
        <v>204</v>
      </c>
      <c r="K4276">
        <f t="shared" si="66"/>
        <v>2</v>
      </c>
    </row>
    <row r="4277" spans="1:11" x14ac:dyDescent="0.3">
      <c r="A4277" s="1">
        <v>4275</v>
      </c>
      <c r="B4277" t="s">
        <v>459</v>
      </c>
      <c r="C4277" t="s">
        <v>66</v>
      </c>
      <c r="D4277" t="s">
        <v>447</v>
      </c>
      <c r="E4277" t="s">
        <v>1336</v>
      </c>
      <c r="F4277" t="s">
        <v>11817</v>
      </c>
      <c r="G4277" t="s">
        <v>330</v>
      </c>
      <c r="H4277" t="s">
        <v>11818</v>
      </c>
      <c r="I4277" t="s">
        <v>11819</v>
      </c>
      <c r="J4277">
        <v>204</v>
      </c>
      <c r="K4277">
        <f t="shared" si="66"/>
        <v>2</v>
      </c>
    </row>
    <row r="4278" spans="1:11" x14ac:dyDescent="0.3">
      <c r="A4278" s="1">
        <v>4276</v>
      </c>
      <c r="B4278" t="s">
        <v>17</v>
      </c>
      <c r="C4278" t="s">
        <v>104</v>
      </c>
      <c r="D4278" t="s">
        <v>126</v>
      </c>
      <c r="E4278" t="s">
        <v>127</v>
      </c>
      <c r="F4278" t="s">
        <v>11786</v>
      </c>
      <c r="G4278" t="s">
        <v>123</v>
      </c>
      <c r="H4278" t="s">
        <v>11787</v>
      </c>
      <c r="I4278" t="s">
        <v>11788</v>
      </c>
      <c r="J4278">
        <v>204</v>
      </c>
      <c r="K4278">
        <f t="shared" si="66"/>
        <v>2</v>
      </c>
    </row>
    <row r="4279" spans="1:11" x14ac:dyDescent="0.3">
      <c r="A4279" s="1">
        <v>4277</v>
      </c>
      <c r="B4279" t="s">
        <v>103</v>
      </c>
      <c r="C4279" t="s">
        <v>46</v>
      </c>
      <c r="D4279" t="s">
        <v>3070</v>
      </c>
      <c r="E4279" t="s">
        <v>68</v>
      </c>
      <c r="F4279" t="s">
        <v>13676</v>
      </c>
      <c r="G4279" t="s">
        <v>330</v>
      </c>
      <c r="H4279" t="s">
        <v>13677</v>
      </c>
      <c r="I4279" t="s">
        <v>13678</v>
      </c>
      <c r="J4279">
        <v>204</v>
      </c>
      <c r="K4279">
        <f t="shared" si="66"/>
        <v>1</v>
      </c>
    </row>
    <row r="4280" spans="1:11" x14ac:dyDescent="0.3">
      <c r="A4280" s="1">
        <v>4278</v>
      </c>
      <c r="B4280" t="s">
        <v>156</v>
      </c>
      <c r="C4280" t="s">
        <v>33</v>
      </c>
      <c r="D4280" t="s">
        <v>34</v>
      </c>
      <c r="E4280" t="s">
        <v>2234</v>
      </c>
      <c r="F4280" t="s">
        <v>13679</v>
      </c>
      <c r="G4280" t="s">
        <v>13680</v>
      </c>
      <c r="H4280" t="s">
        <v>13681</v>
      </c>
      <c r="I4280" t="s">
        <v>13682</v>
      </c>
      <c r="J4280">
        <v>204</v>
      </c>
      <c r="K4280">
        <f t="shared" si="66"/>
        <v>1</v>
      </c>
    </row>
    <row r="4281" spans="1:11" x14ac:dyDescent="0.3">
      <c r="A4281" s="1">
        <v>4279</v>
      </c>
      <c r="B4281" t="s">
        <v>459</v>
      </c>
      <c r="C4281" t="s">
        <v>66</v>
      </c>
      <c r="D4281" t="s">
        <v>447</v>
      </c>
      <c r="E4281" t="s">
        <v>68</v>
      </c>
      <c r="F4281" t="s">
        <v>11820</v>
      </c>
      <c r="G4281" t="s">
        <v>171</v>
      </c>
      <c r="H4281" t="s">
        <v>11821</v>
      </c>
      <c r="I4281" t="s">
        <v>11822</v>
      </c>
      <c r="J4281">
        <v>204</v>
      </c>
      <c r="K4281">
        <f t="shared" si="66"/>
        <v>2</v>
      </c>
    </row>
    <row r="4282" spans="1:11" x14ac:dyDescent="0.3">
      <c r="A4282" s="1">
        <v>4280</v>
      </c>
      <c r="B4282" t="s">
        <v>459</v>
      </c>
      <c r="C4282" t="s">
        <v>53</v>
      </c>
      <c r="D4282" t="s">
        <v>54</v>
      </c>
      <c r="E4282" t="s">
        <v>985</v>
      </c>
      <c r="F4282" t="s">
        <v>13683</v>
      </c>
      <c r="G4282" t="s">
        <v>139</v>
      </c>
      <c r="H4282" t="s">
        <v>13684</v>
      </c>
      <c r="I4282" t="s">
        <v>13685</v>
      </c>
      <c r="J4282">
        <v>204</v>
      </c>
      <c r="K4282">
        <f t="shared" si="66"/>
        <v>1</v>
      </c>
    </row>
    <row r="4283" spans="1:11" x14ac:dyDescent="0.3">
      <c r="A4283" s="1">
        <v>4281</v>
      </c>
      <c r="B4283" t="s">
        <v>103</v>
      </c>
      <c r="C4283" t="s">
        <v>167</v>
      </c>
      <c r="D4283" t="s">
        <v>467</v>
      </c>
      <c r="E4283" t="s">
        <v>169</v>
      </c>
      <c r="F4283" t="s">
        <v>13686</v>
      </c>
      <c r="G4283" t="s">
        <v>13687</v>
      </c>
      <c r="H4283" t="s">
        <v>13688</v>
      </c>
      <c r="I4283" t="s">
        <v>13689</v>
      </c>
      <c r="J4283">
        <v>204</v>
      </c>
      <c r="K4283">
        <f t="shared" si="66"/>
        <v>1</v>
      </c>
    </row>
    <row r="4284" spans="1:11" x14ac:dyDescent="0.3">
      <c r="A4284" s="1">
        <v>4282</v>
      </c>
      <c r="B4284" t="s">
        <v>17</v>
      </c>
      <c r="C4284" t="s">
        <v>104</v>
      </c>
      <c r="D4284" t="s">
        <v>126</v>
      </c>
      <c r="E4284" t="s">
        <v>127</v>
      </c>
      <c r="F4284" t="s">
        <v>11809</v>
      </c>
      <c r="G4284" t="s">
        <v>14</v>
      </c>
      <c r="H4284" t="s">
        <v>11810</v>
      </c>
      <c r="I4284" t="s">
        <v>11811</v>
      </c>
      <c r="J4284">
        <v>204</v>
      </c>
      <c r="K4284">
        <f t="shared" si="66"/>
        <v>2</v>
      </c>
    </row>
    <row r="4285" spans="1:11" x14ac:dyDescent="0.3">
      <c r="A4285" s="1">
        <v>4283</v>
      </c>
      <c r="B4285" t="s">
        <v>103</v>
      </c>
      <c r="C4285" t="s">
        <v>628</v>
      </c>
      <c r="D4285" t="s">
        <v>629</v>
      </c>
      <c r="E4285" t="s">
        <v>1799</v>
      </c>
      <c r="F4285" t="s">
        <v>11842</v>
      </c>
      <c r="G4285" t="s">
        <v>82</v>
      </c>
      <c r="H4285" t="s">
        <v>11843</v>
      </c>
      <c r="I4285" t="s">
        <v>11844</v>
      </c>
      <c r="J4285">
        <v>204</v>
      </c>
      <c r="K4285">
        <f t="shared" si="66"/>
        <v>2</v>
      </c>
    </row>
    <row r="4286" spans="1:11" x14ac:dyDescent="0.3">
      <c r="A4286" s="1">
        <v>4284</v>
      </c>
      <c r="B4286" t="s">
        <v>226</v>
      </c>
      <c r="C4286" t="s">
        <v>507</v>
      </c>
      <c r="D4286" t="s">
        <v>1873</v>
      </c>
      <c r="E4286" t="s">
        <v>3114</v>
      </c>
      <c r="F4286" t="s">
        <v>13690</v>
      </c>
      <c r="G4286" t="s">
        <v>5703</v>
      </c>
      <c r="H4286" t="s">
        <v>13691</v>
      </c>
      <c r="I4286" t="s">
        <v>13692</v>
      </c>
      <c r="J4286">
        <v>205</v>
      </c>
      <c r="K4286">
        <f t="shared" si="66"/>
        <v>1</v>
      </c>
    </row>
    <row r="4287" spans="1:11" x14ac:dyDescent="0.3">
      <c r="A4287" s="1">
        <v>4285</v>
      </c>
      <c r="B4287" t="s">
        <v>9</v>
      </c>
      <c r="C4287" t="s">
        <v>243</v>
      </c>
      <c r="D4287" t="s">
        <v>354</v>
      </c>
      <c r="E4287" t="s">
        <v>11835</v>
      </c>
      <c r="F4287" t="s">
        <v>11836</v>
      </c>
      <c r="G4287" t="s">
        <v>188</v>
      </c>
      <c r="H4287" t="s">
        <v>11837</v>
      </c>
      <c r="I4287" t="s">
        <v>11838</v>
      </c>
      <c r="J4287">
        <v>205</v>
      </c>
      <c r="K4287">
        <f t="shared" si="66"/>
        <v>2</v>
      </c>
    </row>
    <row r="4288" spans="1:11" x14ac:dyDescent="0.3">
      <c r="A4288" s="1">
        <v>4286</v>
      </c>
      <c r="B4288" t="s">
        <v>226</v>
      </c>
      <c r="C4288" t="s">
        <v>348</v>
      </c>
      <c r="D4288" t="s">
        <v>412</v>
      </c>
      <c r="E4288" t="s">
        <v>419</v>
      </c>
      <c r="F4288" t="s">
        <v>13693</v>
      </c>
      <c r="G4288" t="s">
        <v>13694</v>
      </c>
      <c r="H4288" t="s">
        <v>13695</v>
      </c>
      <c r="I4288" t="s">
        <v>13696</v>
      </c>
      <c r="J4288">
        <v>205</v>
      </c>
      <c r="K4288">
        <f t="shared" si="66"/>
        <v>1</v>
      </c>
    </row>
    <row r="4289" spans="1:11" x14ac:dyDescent="0.3">
      <c r="A4289" s="1">
        <v>4287</v>
      </c>
      <c r="B4289" t="s">
        <v>25</v>
      </c>
      <c r="C4289" t="s">
        <v>33</v>
      </c>
      <c r="D4289" t="s">
        <v>893</v>
      </c>
      <c r="E4289" t="s">
        <v>35</v>
      </c>
      <c r="F4289" t="s">
        <v>13697</v>
      </c>
      <c r="G4289" t="s">
        <v>139</v>
      </c>
      <c r="H4289" t="s">
        <v>13698</v>
      </c>
      <c r="I4289" t="s">
        <v>13699</v>
      </c>
      <c r="J4289">
        <v>205</v>
      </c>
      <c r="K4289">
        <f t="shared" si="66"/>
        <v>1</v>
      </c>
    </row>
    <row r="4290" spans="1:11" x14ac:dyDescent="0.3">
      <c r="A4290" s="1">
        <v>4288</v>
      </c>
      <c r="B4290" t="s">
        <v>25</v>
      </c>
      <c r="C4290" t="s">
        <v>348</v>
      </c>
      <c r="D4290" t="s">
        <v>1593</v>
      </c>
      <c r="E4290" t="s">
        <v>350</v>
      </c>
      <c r="F4290" t="s">
        <v>11829</v>
      </c>
      <c r="G4290" t="s">
        <v>30</v>
      </c>
      <c r="H4290" t="s">
        <v>11830</v>
      </c>
      <c r="I4290" t="s">
        <v>11831</v>
      </c>
      <c r="J4290">
        <v>205</v>
      </c>
      <c r="K4290">
        <f t="shared" si="66"/>
        <v>2</v>
      </c>
    </row>
    <row r="4291" spans="1:11" x14ac:dyDescent="0.3">
      <c r="A4291" s="1">
        <v>4289</v>
      </c>
      <c r="B4291" t="s">
        <v>111</v>
      </c>
      <c r="C4291" t="s">
        <v>91</v>
      </c>
      <c r="D4291" t="s">
        <v>92</v>
      </c>
      <c r="E4291" t="s">
        <v>48</v>
      </c>
      <c r="F4291" t="s">
        <v>11845</v>
      </c>
      <c r="G4291" t="s">
        <v>116</v>
      </c>
      <c r="H4291" t="s">
        <v>11846</v>
      </c>
      <c r="I4291" t="s">
        <v>11847</v>
      </c>
      <c r="J4291">
        <v>205</v>
      </c>
      <c r="K4291">
        <f t="shared" ref="K4291:K4354" si="67">COUNTIF($H$2:$H$24967,H4291)</f>
        <v>2</v>
      </c>
    </row>
    <row r="4292" spans="1:11" x14ac:dyDescent="0.3">
      <c r="A4292" s="1">
        <v>4290</v>
      </c>
      <c r="B4292" t="s">
        <v>25</v>
      </c>
      <c r="C4292" t="s">
        <v>348</v>
      </c>
      <c r="D4292" t="s">
        <v>349</v>
      </c>
      <c r="E4292" t="s">
        <v>169</v>
      </c>
      <c r="F4292" t="s">
        <v>11832</v>
      </c>
      <c r="G4292" t="s">
        <v>123</v>
      </c>
      <c r="H4292" t="s">
        <v>11833</v>
      </c>
      <c r="I4292" t="s">
        <v>11834</v>
      </c>
      <c r="J4292">
        <v>205</v>
      </c>
      <c r="K4292">
        <f t="shared" si="67"/>
        <v>2</v>
      </c>
    </row>
    <row r="4293" spans="1:11" x14ac:dyDescent="0.3">
      <c r="A4293" s="1">
        <v>4291</v>
      </c>
      <c r="B4293" t="s">
        <v>9</v>
      </c>
      <c r="C4293" t="s">
        <v>46</v>
      </c>
      <c r="D4293" t="s">
        <v>634</v>
      </c>
      <c r="E4293" t="s">
        <v>48</v>
      </c>
      <c r="F4293" t="s">
        <v>11852</v>
      </c>
      <c r="G4293" t="s">
        <v>108</v>
      </c>
      <c r="H4293" t="s">
        <v>11853</v>
      </c>
      <c r="I4293" t="s">
        <v>11854</v>
      </c>
      <c r="J4293">
        <v>205</v>
      </c>
      <c r="K4293">
        <f t="shared" si="67"/>
        <v>2</v>
      </c>
    </row>
    <row r="4294" spans="1:11" x14ac:dyDescent="0.3">
      <c r="A4294" s="1">
        <v>4292</v>
      </c>
      <c r="B4294" t="s">
        <v>72</v>
      </c>
      <c r="C4294" t="s">
        <v>230</v>
      </c>
      <c r="D4294" t="s">
        <v>1620</v>
      </c>
      <c r="E4294" t="s">
        <v>48</v>
      </c>
      <c r="F4294" t="s">
        <v>13700</v>
      </c>
      <c r="G4294" t="s">
        <v>305</v>
      </c>
      <c r="H4294" t="s">
        <v>13701</v>
      </c>
      <c r="I4294" t="s">
        <v>13702</v>
      </c>
      <c r="J4294">
        <v>205</v>
      </c>
      <c r="K4294">
        <f t="shared" si="67"/>
        <v>1</v>
      </c>
    </row>
    <row r="4295" spans="1:11" x14ac:dyDescent="0.3">
      <c r="A4295" s="1">
        <v>4293</v>
      </c>
      <c r="B4295" t="s">
        <v>72</v>
      </c>
      <c r="C4295" t="s">
        <v>214</v>
      </c>
      <c r="D4295" t="s">
        <v>1168</v>
      </c>
      <c r="E4295" t="s">
        <v>48</v>
      </c>
      <c r="F4295" t="s">
        <v>13703</v>
      </c>
      <c r="G4295" t="s">
        <v>295</v>
      </c>
      <c r="H4295" t="s">
        <v>13704</v>
      </c>
      <c r="I4295" t="s">
        <v>13705</v>
      </c>
      <c r="J4295">
        <v>205</v>
      </c>
      <c r="K4295">
        <f t="shared" si="67"/>
        <v>1</v>
      </c>
    </row>
    <row r="4296" spans="1:11" x14ac:dyDescent="0.3">
      <c r="A4296" s="1">
        <v>4294</v>
      </c>
      <c r="B4296" t="s">
        <v>111</v>
      </c>
      <c r="C4296" t="s">
        <v>119</v>
      </c>
      <c r="D4296" t="s">
        <v>513</v>
      </c>
      <c r="E4296" t="s">
        <v>1795</v>
      </c>
      <c r="F4296" t="s">
        <v>13706</v>
      </c>
      <c r="G4296" t="s">
        <v>305</v>
      </c>
      <c r="H4296" t="s">
        <v>13707</v>
      </c>
      <c r="I4296" t="s">
        <v>13708</v>
      </c>
      <c r="J4296">
        <v>205</v>
      </c>
      <c r="K4296">
        <f t="shared" si="67"/>
        <v>1</v>
      </c>
    </row>
    <row r="4297" spans="1:11" x14ac:dyDescent="0.3">
      <c r="A4297" s="1">
        <v>4295</v>
      </c>
      <c r="B4297" t="s">
        <v>17</v>
      </c>
      <c r="C4297" t="s">
        <v>348</v>
      </c>
      <c r="D4297" t="s">
        <v>2422</v>
      </c>
      <c r="E4297" t="s">
        <v>419</v>
      </c>
      <c r="F4297" t="s">
        <v>13709</v>
      </c>
      <c r="G4297" t="s">
        <v>13710</v>
      </c>
      <c r="H4297" t="s">
        <v>13711</v>
      </c>
      <c r="I4297" t="s">
        <v>13712</v>
      </c>
      <c r="J4297">
        <v>205</v>
      </c>
      <c r="K4297">
        <f t="shared" si="67"/>
        <v>1</v>
      </c>
    </row>
    <row r="4298" spans="1:11" x14ac:dyDescent="0.3">
      <c r="A4298" s="1">
        <v>4296</v>
      </c>
      <c r="B4298" t="s">
        <v>111</v>
      </c>
      <c r="C4298" t="s">
        <v>167</v>
      </c>
      <c r="D4298" t="s">
        <v>168</v>
      </c>
      <c r="E4298" t="s">
        <v>169</v>
      </c>
      <c r="F4298" t="s">
        <v>13713</v>
      </c>
      <c r="G4298" t="s">
        <v>256</v>
      </c>
      <c r="H4298" t="s">
        <v>13714</v>
      </c>
      <c r="I4298" t="s">
        <v>13715</v>
      </c>
      <c r="J4298">
        <v>205</v>
      </c>
      <c r="K4298">
        <f t="shared" si="67"/>
        <v>1</v>
      </c>
    </row>
    <row r="4299" spans="1:11" x14ac:dyDescent="0.3">
      <c r="A4299" s="1">
        <v>4297</v>
      </c>
      <c r="B4299" t="s">
        <v>111</v>
      </c>
      <c r="C4299" t="s">
        <v>112</v>
      </c>
      <c r="D4299" t="s">
        <v>1127</v>
      </c>
      <c r="E4299" t="s">
        <v>11848</v>
      </c>
      <c r="F4299" t="s">
        <v>11849</v>
      </c>
      <c r="G4299" t="s">
        <v>37</v>
      </c>
      <c r="H4299" t="s">
        <v>11850</v>
      </c>
      <c r="I4299" t="s">
        <v>11851</v>
      </c>
      <c r="J4299">
        <v>205</v>
      </c>
      <c r="K4299">
        <f t="shared" si="67"/>
        <v>2</v>
      </c>
    </row>
    <row r="4300" spans="1:11" x14ac:dyDescent="0.3">
      <c r="A4300" s="1">
        <v>4298</v>
      </c>
      <c r="B4300" t="s">
        <v>72</v>
      </c>
      <c r="C4300" t="s">
        <v>46</v>
      </c>
      <c r="D4300" t="s">
        <v>634</v>
      </c>
      <c r="E4300" t="s">
        <v>48</v>
      </c>
      <c r="F4300" t="s">
        <v>13716</v>
      </c>
      <c r="G4300" t="s">
        <v>204</v>
      </c>
      <c r="H4300" t="s">
        <v>13717</v>
      </c>
      <c r="I4300" t="s">
        <v>13718</v>
      </c>
      <c r="J4300">
        <v>205</v>
      </c>
      <c r="K4300">
        <f t="shared" si="67"/>
        <v>2</v>
      </c>
    </row>
    <row r="4301" spans="1:11" x14ac:dyDescent="0.3">
      <c r="A4301" s="1">
        <v>4299</v>
      </c>
      <c r="B4301" t="s">
        <v>25</v>
      </c>
      <c r="C4301" t="s">
        <v>167</v>
      </c>
      <c r="D4301" t="s">
        <v>889</v>
      </c>
      <c r="E4301" t="s">
        <v>127</v>
      </c>
      <c r="F4301" t="s">
        <v>13719</v>
      </c>
      <c r="G4301" t="s">
        <v>256</v>
      </c>
      <c r="H4301" t="s">
        <v>13720</v>
      </c>
      <c r="I4301" t="s">
        <v>13721</v>
      </c>
      <c r="J4301">
        <v>205</v>
      </c>
      <c r="K4301">
        <f t="shared" si="67"/>
        <v>1</v>
      </c>
    </row>
    <row r="4302" spans="1:11" x14ac:dyDescent="0.3">
      <c r="A4302" s="1">
        <v>4300</v>
      </c>
      <c r="B4302" t="s">
        <v>72</v>
      </c>
      <c r="C4302" t="s">
        <v>1675</v>
      </c>
      <c r="D4302" t="s">
        <v>1812</v>
      </c>
      <c r="E4302" t="s">
        <v>48</v>
      </c>
      <c r="F4302" t="s">
        <v>13722</v>
      </c>
      <c r="G4302" t="s">
        <v>330</v>
      </c>
      <c r="H4302" t="s">
        <v>13723</v>
      </c>
      <c r="I4302" t="s">
        <v>13724</v>
      </c>
      <c r="J4302">
        <v>205</v>
      </c>
      <c r="K4302">
        <f t="shared" si="67"/>
        <v>1</v>
      </c>
    </row>
    <row r="4303" spans="1:11" x14ac:dyDescent="0.3">
      <c r="A4303" s="1">
        <v>4301</v>
      </c>
      <c r="B4303" t="s">
        <v>60</v>
      </c>
      <c r="C4303" t="s">
        <v>46</v>
      </c>
      <c r="D4303" t="s">
        <v>146</v>
      </c>
      <c r="E4303" t="s">
        <v>68</v>
      </c>
      <c r="F4303" t="s">
        <v>11855</v>
      </c>
      <c r="G4303" t="s">
        <v>183</v>
      </c>
      <c r="H4303" t="s">
        <v>11856</v>
      </c>
      <c r="I4303" t="s">
        <v>11857</v>
      </c>
      <c r="J4303">
        <v>205</v>
      </c>
      <c r="K4303">
        <f t="shared" si="67"/>
        <v>2</v>
      </c>
    </row>
    <row r="4304" spans="1:11" x14ac:dyDescent="0.3">
      <c r="A4304" s="1">
        <v>4302</v>
      </c>
      <c r="B4304" t="s">
        <v>17</v>
      </c>
      <c r="C4304" t="s">
        <v>496</v>
      </c>
      <c r="D4304" t="s">
        <v>849</v>
      </c>
      <c r="E4304" t="s">
        <v>8017</v>
      </c>
      <c r="F4304" t="s">
        <v>13725</v>
      </c>
      <c r="G4304" t="s">
        <v>11061</v>
      </c>
      <c r="H4304" t="s">
        <v>13726</v>
      </c>
      <c r="I4304" t="s">
        <v>13727</v>
      </c>
      <c r="J4304">
        <v>205</v>
      </c>
      <c r="K4304">
        <f t="shared" si="67"/>
        <v>1</v>
      </c>
    </row>
    <row r="4305" spans="1:11" x14ac:dyDescent="0.3">
      <c r="A4305" s="1">
        <v>4303</v>
      </c>
      <c r="B4305" t="s">
        <v>103</v>
      </c>
      <c r="C4305" t="s">
        <v>628</v>
      </c>
      <c r="D4305" t="s">
        <v>1833</v>
      </c>
      <c r="E4305" t="s">
        <v>1349</v>
      </c>
      <c r="F4305" t="s">
        <v>11858</v>
      </c>
      <c r="G4305" t="s">
        <v>22</v>
      </c>
      <c r="H4305" t="s">
        <v>11859</v>
      </c>
      <c r="I4305" t="s">
        <v>11860</v>
      </c>
      <c r="J4305">
        <v>205</v>
      </c>
      <c r="K4305">
        <f t="shared" si="67"/>
        <v>2</v>
      </c>
    </row>
    <row r="4306" spans="1:11" x14ac:dyDescent="0.3">
      <c r="A4306" s="1">
        <v>4304</v>
      </c>
      <c r="B4306" t="s">
        <v>156</v>
      </c>
      <c r="C4306" t="s">
        <v>167</v>
      </c>
      <c r="D4306" t="s">
        <v>1189</v>
      </c>
      <c r="E4306" t="s">
        <v>1534</v>
      </c>
      <c r="F4306" t="s">
        <v>13728</v>
      </c>
      <c r="G4306" t="s">
        <v>13729</v>
      </c>
      <c r="H4306" t="s">
        <v>13730</v>
      </c>
      <c r="I4306" t="s">
        <v>13731</v>
      </c>
      <c r="J4306">
        <v>205</v>
      </c>
      <c r="K4306">
        <f t="shared" si="67"/>
        <v>1</v>
      </c>
    </row>
    <row r="4307" spans="1:11" x14ac:dyDescent="0.3">
      <c r="A4307" s="1">
        <v>4305</v>
      </c>
      <c r="B4307" t="s">
        <v>52</v>
      </c>
      <c r="C4307" t="s">
        <v>348</v>
      </c>
      <c r="D4307" t="s">
        <v>2347</v>
      </c>
      <c r="E4307" t="s">
        <v>48</v>
      </c>
      <c r="F4307" t="s">
        <v>11865</v>
      </c>
      <c r="G4307" t="s">
        <v>139</v>
      </c>
      <c r="H4307" t="s">
        <v>11866</v>
      </c>
      <c r="I4307" t="s">
        <v>11867</v>
      </c>
      <c r="J4307">
        <v>206</v>
      </c>
      <c r="K4307">
        <f t="shared" si="67"/>
        <v>2</v>
      </c>
    </row>
    <row r="4308" spans="1:11" x14ac:dyDescent="0.3">
      <c r="A4308" s="1">
        <v>4306</v>
      </c>
      <c r="B4308" t="s">
        <v>103</v>
      </c>
      <c r="C4308" t="s">
        <v>319</v>
      </c>
      <c r="D4308" t="s">
        <v>320</v>
      </c>
      <c r="E4308" t="s">
        <v>3416</v>
      </c>
      <c r="F4308" t="s">
        <v>5030</v>
      </c>
      <c r="G4308" t="s">
        <v>13284</v>
      </c>
      <c r="H4308" t="s">
        <v>13732</v>
      </c>
      <c r="I4308" t="s">
        <v>13733</v>
      </c>
      <c r="J4308">
        <v>206</v>
      </c>
      <c r="K4308">
        <f t="shared" si="67"/>
        <v>1</v>
      </c>
    </row>
    <row r="4309" spans="1:11" x14ac:dyDescent="0.3">
      <c r="A4309" s="1">
        <v>4307</v>
      </c>
      <c r="B4309" t="s">
        <v>52</v>
      </c>
      <c r="C4309" t="s">
        <v>348</v>
      </c>
      <c r="D4309" t="s">
        <v>1398</v>
      </c>
      <c r="E4309" t="s">
        <v>5156</v>
      </c>
      <c r="F4309" t="s">
        <v>13734</v>
      </c>
      <c r="G4309" t="s">
        <v>183</v>
      </c>
      <c r="H4309" t="s">
        <v>13735</v>
      </c>
      <c r="I4309" t="s">
        <v>13736</v>
      </c>
      <c r="J4309">
        <v>206</v>
      </c>
      <c r="K4309">
        <f t="shared" si="67"/>
        <v>1</v>
      </c>
    </row>
    <row r="4310" spans="1:11" x14ac:dyDescent="0.3">
      <c r="A4310" s="1">
        <v>4308</v>
      </c>
      <c r="B4310" t="s">
        <v>60</v>
      </c>
      <c r="C4310" t="s">
        <v>119</v>
      </c>
      <c r="D4310" t="s">
        <v>1538</v>
      </c>
      <c r="E4310" t="s">
        <v>5073</v>
      </c>
      <c r="F4310" t="s">
        <v>13737</v>
      </c>
      <c r="G4310" t="s">
        <v>305</v>
      </c>
      <c r="H4310" t="s">
        <v>13738</v>
      </c>
      <c r="I4310" t="s">
        <v>13739</v>
      </c>
      <c r="J4310">
        <v>206</v>
      </c>
      <c r="K4310">
        <f t="shared" si="67"/>
        <v>1</v>
      </c>
    </row>
    <row r="4311" spans="1:11" x14ac:dyDescent="0.3">
      <c r="A4311" s="1">
        <v>4309</v>
      </c>
      <c r="B4311" t="s">
        <v>72</v>
      </c>
      <c r="C4311" t="s">
        <v>474</v>
      </c>
      <c r="D4311" t="s">
        <v>1062</v>
      </c>
      <c r="E4311" t="s">
        <v>1699</v>
      </c>
      <c r="F4311" t="s">
        <v>13740</v>
      </c>
      <c r="G4311" t="s">
        <v>183</v>
      </c>
      <c r="H4311" t="s">
        <v>13741</v>
      </c>
      <c r="I4311" t="s">
        <v>13742</v>
      </c>
      <c r="J4311">
        <v>206</v>
      </c>
      <c r="K4311">
        <f t="shared" si="67"/>
        <v>1</v>
      </c>
    </row>
    <row r="4312" spans="1:11" x14ac:dyDescent="0.3">
      <c r="A4312" s="1">
        <v>4310</v>
      </c>
      <c r="B4312" t="s">
        <v>9</v>
      </c>
      <c r="C4312" t="s">
        <v>692</v>
      </c>
      <c r="D4312" t="s">
        <v>693</v>
      </c>
      <c r="E4312" t="s">
        <v>707</v>
      </c>
      <c r="F4312" t="s">
        <v>13743</v>
      </c>
      <c r="G4312" t="s">
        <v>183</v>
      </c>
      <c r="H4312" t="s">
        <v>13744</v>
      </c>
      <c r="I4312" t="s">
        <v>13745</v>
      </c>
      <c r="J4312">
        <v>206</v>
      </c>
      <c r="K4312">
        <f t="shared" si="67"/>
        <v>1</v>
      </c>
    </row>
    <row r="4313" spans="1:11" x14ac:dyDescent="0.3">
      <c r="A4313" s="1">
        <v>4311</v>
      </c>
      <c r="B4313" t="s">
        <v>111</v>
      </c>
      <c r="C4313" t="s">
        <v>1675</v>
      </c>
      <c r="D4313" t="s">
        <v>1676</v>
      </c>
      <c r="E4313" t="s">
        <v>1677</v>
      </c>
      <c r="F4313" t="s">
        <v>11891</v>
      </c>
      <c r="G4313" t="s">
        <v>194</v>
      </c>
      <c r="H4313" t="s">
        <v>11892</v>
      </c>
      <c r="I4313" t="s">
        <v>11893</v>
      </c>
      <c r="J4313">
        <v>206</v>
      </c>
      <c r="K4313">
        <f t="shared" si="67"/>
        <v>2</v>
      </c>
    </row>
    <row r="4314" spans="1:11" x14ac:dyDescent="0.3">
      <c r="A4314" s="1">
        <v>4312</v>
      </c>
      <c r="B4314" t="s">
        <v>156</v>
      </c>
      <c r="C4314" t="s">
        <v>167</v>
      </c>
      <c r="D4314" t="s">
        <v>311</v>
      </c>
      <c r="E4314" t="s">
        <v>1534</v>
      </c>
      <c r="F4314" t="s">
        <v>13746</v>
      </c>
      <c r="G4314" t="s">
        <v>13747</v>
      </c>
      <c r="H4314" t="s">
        <v>13748</v>
      </c>
      <c r="I4314" t="s">
        <v>13749</v>
      </c>
      <c r="J4314">
        <v>206</v>
      </c>
      <c r="K4314">
        <f t="shared" si="67"/>
        <v>1</v>
      </c>
    </row>
    <row r="4315" spans="1:11" x14ac:dyDescent="0.3">
      <c r="A4315" s="1">
        <v>4313</v>
      </c>
      <c r="B4315" t="s">
        <v>17</v>
      </c>
      <c r="C4315" t="s">
        <v>179</v>
      </c>
      <c r="D4315" t="s">
        <v>1869</v>
      </c>
      <c r="E4315" t="s">
        <v>181</v>
      </c>
      <c r="F4315" t="s">
        <v>11874</v>
      </c>
      <c r="G4315" t="s">
        <v>188</v>
      </c>
      <c r="H4315" t="s">
        <v>11875</v>
      </c>
      <c r="I4315" t="s">
        <v>11876</v>
      </c>
      <c r="J4315">
        <v>206</v>
      </c>
      <c r="K4315">
        <f t="shared" si="67"/>
        <v>2</v>
      </c>
    </row>
    <row r="4316" spans="1:11" x14ac:dyDescent="0.3">
      <c r="A4316" s="1">
        <v>4314</v>
      </c>
      <c r="B4316" t="s">
        <v>103</v>
      </c>
      <c r="C4316" t="s">
        <v>230</v>
      </c>
      <c r="D4316" t="s">
        <v>231</v>
      </c>
      <c r="E4316" t="s">
        <v>264</v>
      </c>
      <c r="F4316" t="s">
        <v>11868</v>
      </c>
      <c r="G4316" t="s">
        <v>295</v>
      </c>
      <c r="H4316" t="s">
        <v>11869</v>
      </c>
      <c r="I4316" t="s">
        <v>11870</v>
      </c>
      <c r="J4316">
        <v>206</v>
      </c>
      <c r="K4316">
        <f t="shared" si="67"/>
        <v>2</v>
      </c>
    </row>
    <row r="4317" spans="1:11" x14ac:dyDescent="0.3">
      <c r="A4317" s="1">
        <v>4315</v>
      </c>
      <c r="B4317" t="s">
        <v>72</v>
      </c>
      <c r="C4317" t="s">
        <v>26</v>
      </c>
      <c r="D4317" t="s">
        <v>831</v>
      </c>
      <c r="E4317" t="s">
        <v>11887</v>
      </c>
      <c r="F4317" t="s">
        <v>11888</v>
      </c>
      <c r="G4317" t="s">
        <v>482</v>
      </c>
      <c r="H4317" t="s">
        <v>11889</v>
      </c>
      <c r="I4317" t="s">
        <v>11890</v>
      </c>
      <c r="J4317">
        <v>206</v>
      </c>
      <c r="K4317">
        <f t="shared" si="67"/>
        <v>2</v>
      </c>
    </row>
    <row r="4318" spans="1:11" x14ac:dyDescent="0.3">
      <c r="A4318" s="1">
        <v>4316</v>
      </c>
      <c r="B4318" t="s">
        <v>9</v>
      </c>
      <c r="C4318" t="s">
        <v>692</v>
      </c>
      <c r="D4318" t="s">
        <v>693</v>
      </c>
      <c r="E4318" t="s">
        <v>694</v>
      </c>
      <c r="F4318" t="s">
        <v>13750</v>
      </c>
      <c r="G4318" t="s">
        <v>139</v>
      </c>
      <c r="H4318" t="s">
        <v>13751</v>
      </c>
      <c r="I4318" t="s">
        <v>13752</v>
      </c>
      <c r="J4318">
        <v>206</v>
      </c>
      <c r="K4318">
        <f t="shared" si="67"/>
        <v>1</v>
      </c>
    </row>
    <row r="4319" spans="1:11" x14ac:dyDescent="0.3">
      <c r="A4319" s="1">
        <v>4317</v>
      </c>
      <c r="B4319" t="s">
        <v>103</v>
      </c>
      <c r="C4319" t="s">
        <v>167</v>
      </c>
      <c r="D4319" t="s">
        <v>467</v>
      </c>
      <c r="E4319" t="s">
        <v>312</v>
      </c>
      <c r="F4319" t="s">
        <v>13753</v>
      </c>
      <c r="G4319" t="s">
        <v>13754</v>
      </c>
      <c r="H4319" t="s">
        <v>13755</v>
      </c>
      <c r="I4319" t="s">
        <v>13756</v>
      </c>
      <c r="J4319">
        <v>206</v>
      </c>
      <c r="K4319">
        <f t="shared" si="67"/>
        <v>1</v>
      </c>
    </row>
    <row r="4320" spans="1:11" x14ac:dyDescent="0.3">
      <c r="A4320" s="1">
        <v>4318</v>
      </c>
      <c r="B4320" t="s">
        <v>103</v>
      </c>
      <c r="C4320" t="s">
        <v>97</v>
      </c>
      <c r="D4320" t="s">
        <v>977</v>
      </c>
      <c r="E4320" t="s">
        <v>2230</v>
      </c>
      <c r="F4320" t="s">
        <v>11880</v>
      </c>
      <c r="G4320" t="s">
        <v>14</v>
      </c>
      <c r="H4320" t="s">
        <v>11881</v>
      </c>
      <c r="I4320" t="s">
        <v>11882</v>
      </c>
      <c r="J4320">
        <v>206</v>
      </c>
      <c r="K4320">
        <f t="shared" si="67"/>
        <v>2</v>
      </c>
    </row>
    <row r="4321" spans="1:11" x14ac:dyDescent="0.3">
      <c r="A4321" s="1">
        <v>4319</v>
      </c>
      <c r="B4321" t="s">
        <v>9</v>
      </c>
      <c r="C4321" t="s">
        <v>167</v>
      </c>
      <c r="D4321" t="s">
        <v>168</v>
      </c>
      <c r="E4321" t="s">
        <v>3280</v>
      </c>
      <c r="F4321" t="s">
        <v>11897</v>
      </c>
      <c r="G4321" t="s">
        <v>478</v>
      </c>
      <c r="H4321" t="s">
        <v>11898</v>
      </c>
      <c r="I4321" t="s">
        <v>11899</v>
      </c>
      <c r="J4321">
        <v>206</v>
      </c>
      <c r="K4321">
        <f t="shared" si="67"/>
        <v>2</v>
      </c>
    </row>
    <row r="4322" spans="1:11" x14ac:dyDescent="0.3">
      <c r="A4322" s="1">
        <v>4320</v>
      </c>
      <c r="B4322" t="s">
        <v>156</v>
      </c>
      <c r="C4322" t="s">
        <v>496</v>
      </c>
      <c r="D4322" t="s">
        <v>849</v>
      </c>
      <c r="E4322" t="s">
        <v>2272</v>
      </c>
      <c r="F4322" t="s">
        <v>13757</v>
      </c>
      <c r="G4322" t="s">
        <v>13758</v>
      </c>
      <c r="H4322" t="s">
        <v>13759</v>
      </c>
      <c r="I4322" t="s">
        <v>13760</v>
      </c>
      <c r="J4322">
        <v>206</v>
      </c>
      <c r="K4322">
        <f t="shared" si="67"/>
        <v>1</v>
      </c>
    </row>
    <row r="4323" spans="1:11" x14ac:dyDescent="0.3">
      <c r="A4323" s="1">
        <v>4321</v>
      </c>
      <c r="B4323" t="s">
        <v>25</v>
      </c>
      <c r="C4323" t="s">
        <v>119</v>
      </c>
      <c r="D4323" t="s">
        <v>2822</v>
      </c>
      <c r="E4323" t="s">
        <v>10669</v>
      </c>
      <c r="F4323" t="s">
        <v>11912</v>
      </c>
      <c r="G4323" t="s">
        <v>330</v>
      </c>
      <c r="H4323" t="s">
        <v>11913</v>
      </c>
      <c r="I4323" t="s">
        <v>11914</v>
      </c>
      <c r="J4323">
        <v>206</v>
      </c>
      <c r="K4323">
        <f t="shared" si="67"/>
        <v>2</v>
      </c>
    </row>
    <row r="4324" spans="1:11" x14ac:dyDescent="0.3">
      <c r="A4324" s="1">
        <v>4322</v>
      </c>
      <c r="B4324" t="s">
        <v>111</v>
      </c>
      <c r="C4324" t="s">
        <v>628</v>
      </c>
      <c r="D4324" t="s">
        <v>629</v>
      </c>
      <c r="E4324" t="s">
        <v>1799</v>
      </c>
      <c r="F4324" t="s">
        <v>11931</v>
      </c>
      <c r="G4324" t="s">
        <v>305</v>
      </c>
      <c r="H4324" t="s">
        <v>11932</v>
      </c>
      <c r="I4324" t="s">
        <v>11933</v>
      </c>
      <c r="J4324">
        <v>206</v>
      </c>
      <c r="K4324">
        <f t="shared" si="67"/>
        <v>2</v>
      </c>
    </row>
    <row r="4325" spans="1:11" x14ac:dyDescent="0.3">
      <c r="A4325" s="1">
        <v>4323</v>
      </c>
      <c r="B4325" t="s">
        <v>17</v>
      </c>
      <c r="C4325" t="s">
        <v>167</v>
      </c>
      <c r="D4325" t="s">
        <v>889</v>
      </c>
      <c r="E4325" t="s">
        <v>169</v>
      </c>
      <c r="F4325" t="s">
        <v>13761</v>
      </c>
      <c r="G4325" t="s">
        <v>139</v>
      </c>
      <c r="H4325" t="s">
        <v>13762</v>
      </c>
      <c r="I4325" t="s">
        <v>13763</v>
      </c>
      <c r="J4325">
        <v>206</v>
      </c>
      <c r="K4325">
        <f t="shared" si="67"/>
        <v>1</v>
      </c>
    </row>
    <row r="4326" spans="1:11" x14ac:dyDescent="0.3">
      <c r="A4326" s="1">
        <v>4324</v>
      </c>
      <c r="B4326" t="s">
        <v>156</v>
      </c>
      <c r="C4326" t="s">
        <v>230</v>
      </c>
      <c r="D4326" t="s">
        <v>403</v>
      </c>
      <c r="E4326" t="s">
        <v>404</v>
      </c>
      <c r="F4326" t="s">
        <v>11915</v>
      </c>
      <c r="G4326" t="s">
        <v>116</v>
      </c>
      <c r="H4326" t="s">
        <v>11916</v>
      </c>
      <c r="I4326" t="s">
        <v>11917</v>
      </c>
      <c r="J4326">
        <v>206</v>
      </c>
      <c r="K4326">
        <f t="shared" si="67"/>
        <v>2</v>
      </c>
    </row>
    <row r="4327" spans="1:11" x14ac:dyDescent="0.3">
      <c r="A4327" s="1">
        <v>4325</v>
      </c>
      <c r="B4327" t="s">
        <v>103</v>
      </c>
      <c r="C4327" t="s">
        <v>167</v>
      </c>
      <c r="D4327" t="s">
        <v>1189</v>
      </c>
      <c r="E4327" t="s">
        <v>169</v>
      </c>
      <c r="F4327" t="s">
        <v>11938</v>
      </c>
      <c r="G4327" t="s">
        <v>330</v>
      </c>
      <c r="H4327" t="s">
        <v>11939</v>
      </c>
      <c r="I4327" t="s">
        <v>11940</v>
      </c>
      <c r="J4327">
        <v>206</v>
      </c>
      <c r="K4327">
        <f t="shared" si="67"/>
        <v>3</v>
      </c>
    </row>
    <row r="4328" spans="1:11" x14ac:dyDescent="0.3">
      <c r="A4328" s="1">
        <v>4326</v>
      </c>
      <c r="B4328" t="s">
        <v>103</v>
      </c>
      <c r="C4328" t="s">
        <v>167</v>
      </c>
      <c r="D4328" t="s">
        <v>1189</v>
      </c>
      <c r="E4328" t="s">
        <v>169</v>
      </c>
      <c r="F4328" t="s">
        <v>11938</v>
      </c>
      <c r="G4328" t="s">
        <v>330</v>
      </c>
      <c r="H4328" t="s">
        <v>11939</v>
      </c>
      <c r="I4328" t="s">
        <v>11940</v>
      </c>
      <c r="J4328">
        <v>207</v>
      </c>
      <c r="K4328">
        <f t="shared" si="67"/>
        <v>3</v>
      </c>
    </row>
    <row r="4329" spans="1:11" x14ac:dyDescent="0.3">
      <c r="A4329" s="1">
        <v>4327</v>
      </c>
      <c r="B4329" t="s">
        <v>85</v>
      </c>
      <c r="C4329" t="s">
        <v>628</v>
      </c>
      <c r="D4329" t="s">
        <v>2210</v>
      </c>
      <c r="E4329" t="s">
        <v>1349</v>
      </c>
      <c r="F4329" t="s">
        <v>11967</v>
      </c>
      <c r="G4329" t="s">
        <v>194</v>
      </c>
      <c r="H4329" t="s">
        <v>11968</v>
      </c>
      <c r="I4329" t="s">
        <v>11969</v>
      </c>
      <c r="J4329">
        <v>207</v>
      </c>
      <c r="K4329">
        <f t="shared" si="67"/>
        <v>2</v>
      </c>
    </row>
    <row r="4330" spans="1:11" x14ac:dyDescent="0.3">
      <c r="A4330" s="1">
        <v>4328</v>
      </c>
      <c r="B4330" t="s">
        <v>17</v>
      </c>
      <c r="C4330" t="s">
        <v>33</v>
      </c>
      <c r="D4330" t="s">
        <v>1143</v>
      </c>
      <c r="E4330" t="s">
        <v>169</v>
      </c>
      <c r="F4330" t="s">
        <v>11906</v>
      </c>
      <c r="G4330" t="s">
        <v>123</v>
      </c>
      <c r="H4330" t="s">
        <v>11907</v>
      </c>
      <c r="I4330" t="s">
        <v>11908</v>
      </c>
      <c r="J4330">
        <v>207</v>
      </c>
      <c r="K4330">
        <f t="shared" si="67"/>
        <v>2</v>
      </c>
    </row>
    <row r="4331" spans="1:11" x14ac:dyDescent="0.3">
      <c r="A4331" s="1">
        <v>4329</v>
      </c>
      <c r="B4331" t="s">
        <v>17</v>
      </c>
      <c r="C4331" t="s">
        <v>46</v>
      </c>
      <c r="D4331" t="s">
        <v>370</v>
      </c>
      <c r="E4331" t="s">
        <v>127</v>
      </c>
      <c r="F4331" t="s">
        <v>11903</v>
      </c>
      <c r="G4331" t="s">
        <v>188</v>
      </c>
      <c r="H4331" t="s">
        <v>11904</v>
      </c>
      <c r="I4331" t="s">
        <v>11905</v>
      </c>
      <c r="J4331">
        <v>207</v>
      </c>
      <c r="K4331">
        <f t="shared" si="67"/>
        <v>2</v>
      </c>
    </row>
    <row r="4332" spans="1:11" x14ac:dyDescent="0.3">
      <c r="A4332" s="1">
        <v>4330</v>
      </c>
      <c r="B4332" t="s">
        <v>60</v>
      </c>
      <c r="C4332" t="s">
        <v>33</v>
      </c>
      <c r="D4332" t="s">
        <v>1780</v>
      </c>
      <c r="E4332" t="s">
        <v>169</v>
      </c>
      <c r="F4332" t="s">
        <v>11947</v>
      </c>
      <c r="G4332" t="s">
        <v>256</v>
      </c>
      <c r="H4332" t="s">
        <v>11948</v>
      </c>
      <c r="I4332" t="s">
        <v>11949</v>
      </c>
      <c r="J4332">
        <v>207</v>
      </c>
      <c r="K4332">
        <f t="shared" si="67"/>
        <v>2</v>
      </c>
    </row>
    <row r="4333" spans="1:11" x14ac:dyDescent="0.3">
      <c r="A4333" s="1">
        <v>4331</v>
      </c>
      <c r="B4333" t="s">
        <v>72</v>
      </c>
      <c r="C4333" t="s">
        <v>33</v>
      </c>
      <c r="D4333" t="s">
        <v>202</v>
      </c>
      <c r="E4333" t="s">
        <v>35</v>
      </c>
      <c r="F4333" t="s">
        <v>11922</v>
      </c>
      <c r="G4333" t="s">
        <v>653</v>
      </c>
      <c r="H4333" t="s">
        <v>11923</v>
      </c>
      <c r="I4333" t="s">
        <v>11924</v>
      </c>
      <c r="J4333">
        <v>207</v>
      </c>
      <c r="K4333">
        <f t="shared" si="67"/>
        <v>2</v>
      </c>
    </row>
    <row r="4334" spans="1:11" x14ac:dyDescent="0.3">
      <c r="A4334" s="1">
        <v>4332</v>
      </c>
      <c r="B4334" t="s">
        <v>111</v>
      </c>
      <c r="C4334" t="s">
        <v>167</v>
      </c>
      <c r="D4334" t="s">
        <v>1243</v>
      </c>
      <c r="E4334" t="s">
        <v>127</v>
      </c>
      <c r="F4334" t="s">
        <v>13764</v>
      </c>
      <c r="G4334" t="s">
        <v>183</v>
      </c>
      <c r="H4334" t="s">
        <v>13765</v>
      </c>
      <c r="I4334" t="s">
        <v>13766</v>
      </c>
      <c r="J4334">
        <v>207</v>
      </c>
      <c r="K4334">
        <f t="shared" si="67"/>
        <v>1</v>
      </c>
    </row>
    <row r="4335" spans="1:11" x14ac:dyDescent="0.3">
      <c r="A4335" s="1">
        <v>4333</v>
      </c>
      <c r="B4335" t="s">
        <v>226</v>
      </c>
      <c r="C4335" t="s">
        <v>167</v>
      </c>
      <c r="D4335" t="s">
        <v>1243</v>
      </c>
      <c r="E4335" t="s">
        <v>127</v>
      </c>
      <c r="F4335" t="s">
        <v>11944</v>
      </c>
      <c r="G4335" t="s">
        <v>82</v>
      </c>
      <c r="H4335" t="s">
        <v>11945</v>
      </c>
      <c r="I4335" t="s">
        <v>11946</v>
      </c>
      <c r="J4335">
        <v>207</v>
      </c>
      <c r="K4335">
        <f t="shared" si="67"/>
        <v>2</v>
      </c>
    </row>
    <row r="4336" spans="1:11" x14ac:dyDescent="0.3">
      <c r="A4336" s="1">
        <v>4334</v>
      </c>
      <c r="B4336" t="s">
        <v>9</v>
      </c>
      <c r="C4336" t="s">
        <v>474</v>
      </c>
      <c r="D4336" t="s">
        <v>1403</v>
      </c>
      <c r="E4336" t="s">
        <v>1699</v>
      </c>
      <c r="F4336" t="s">
        <v>11983</v>
      </c>
      <c r="G4336" t="s">
        <v>569</v>
      </c>
      <c r="H4336" t="s">
        <v>11984</v>
      </c>
      <c r="I4336" t="s">
        <v>11985</v>
      </c>
      <c r="J4336">
        <v>207</v>
      </c>
      <c r="K4336">
        <f t="shared" si="67"/>
        <v>2</v>
      </c>
    </row>
    <row r="4337" spans="1:11" x14ac:dyDescent="0.3">
      <c r="A4337" s="1">
        <v>4335</v>
      </c>
      <c r="B4337" t="s">
        <v>17</v>
      </c>
      <c r="C4337" t="s">
        <v>97</v>
      </c>
      <c r="D4337" t="s">
        <v>98</v>
      </c>
      <c r="E4337" t="s">
        <v>99</v>
      </c>
      <c r="F4337" t="s">
        <v>122</v>
      </c>
      <c r="G4337" t="s">
        <v>13767</v>
      </c>
      <c r="H4337" t="s">
        <v>13768</v>
      </c>
      <c r="I4337" t="s">
        <v>13769</v>
      </c>
      <c r="J4337">
        <v>207</v>
      </c>
      <c r="K4337">
        <f t="shared" si="67"/>
        <v>1</v>
      </c>
    </row>
    <row r="4338" spans="1:11" x14ac:dyDescent="0.3">
      <c r="A4338" s="1">
        <v>4336</v>
      </c>
      <c r="B4338" t="s">
        <v>85</v>
      </c>
      <c r="C4338" t="s">
        <v>319</v>
      </c>
      <c r="D4338" t="s">
        <v>1529</v>
      </c>
      <c r="E4338" t="s">
        <v>1939</v>
      </c>
      <c r="F4338" t="s">
        <v>11986</v>
      </c>
      <c r="G4338" t="s">
        <v>478</v>
      </c>
      <c r="H4338" t="s">
        <v>11987</v>
      </c>
      <c r="I4338" t="s">
        <v>11988</v>
      </c>
      <c r="J4338">
        <v>207</v>
      </c>
      <c r="K4338">
        <f t="shared" si="67"/>
        <v>2</v>
      </c>
    </row>
    <row r="4339" spans="1:11" x14ac:dyDescent="0.3">
      <c r="A4339" s="1">
        <v>4337</v>
      </c>
      <c r="B4339" t="s">
        <v>799</v>
      </c>
      <c r="C4339" t="s">
        <v>474</v>
      </c>
      <c r="D4339" t="s">
        <v>7405</v>
      </c>
      <c r="E4339" t="s">
        <v>80</v>
      </c>
      <c r="F4339" t="s">
        <v>13770</v>
      </c>
      <c r="G4339" t="s">
        <v>13771</v>
      </c>
      <c r="H4339" t="s">
        <v>13772</v>
      </c>
      <c r="I4339" t="s">
        <v>13773</v>
      </c>
      <c r="J4339">
        <v>207</v>
      </c>
      <c r="K4339">
        <f t="shared" si="67"/>
        <v>1</v>
      </c>
    </row>
    <row r="4340" spans="1:11" x14ac:dyDescent="0.3">
      <c r="A4340" s="1">
        <v>4338</v>
      </c>
      <c r="B4340" t="s">
        <v>72</v>
      </c>
      <c r="C4340" t="s">
        <v>167</v>
      </c>
      <c r="D4340" t="s">
        <v>1112</v>
      </c>
      <c r="E4340" t="s">
        <v>1113</v>
      </c>
      <c r="F4340" t="s">
        <v>11941</v>
      </c>
      <c r="G4340" t="s">
        <v>82</v>
      </c>
      <c r="H4340" t="s">
        <v>11942</v>
      </c>
      <c r="I4340" t="s">
        <v>11943</v>
      </c>
      <c r="J4340">
        <v>207</v>
      </c>
      <c r="K4340">
        <f t="shared" si="67"/>
        <v>2</v>
      </c>
    </row>
    <row r="4341" spans="1:11" x14ac:dyDescent="0.3">
      <c r="A4341" s="1">
        <v>4339</v>
      </c>
      <c r="B4341" t="s">
        <v>72</v>
      </c>
      <c r="C4341" t="s">
        <v>243</v>
      </c>
      <c r="D4341" t="s">
        <v>354</v>
      </c>
      <c r="E4341" t="s">
        <v>3131</v>
      </c>
      <c r="F4341" t="s">
        <v>3785</v>
      </c>
      <c r="G4341" t="s">
        <v>57</v>
      </c>
      <c r="H4341" t="s">
        <v>11950</v>
      </c>
      <c r="I4341" t="s">
        <v>11951</v>
      </c>
      <c r="J4341">
        <v>207</v>
      </c>
      <c r="K4341">
        <f t="shared" si="67"/>
        <v>2</v>
      </c>
    </row>
    <row r="4342" spans="1:11" x14ac:dyDescent="0.3">
      <c r="A4342" s="1">
        <v>4340</v>
      </c>
      <c r="B4342" t="s">
        <v>72</v>
      </c>
      <c r="C4342" t="s">
        <v>348</v>
      </c>
      <c r="D4342" t="s">
        <v>597</v>
      </c>
      <c r="E4342" t="s">
        <v>419</v>
      </c>
      <c r="F4342" t="s">
        <v>13774</v>
      </c>
      <c r="G4342" t="s">
        <v>37</v>
      </c>
      <c r="H4342" t="s">
        <v>13775</v>
      </c>
      <c r="I4342" t="s">
        <v>13776</v>
      </c>
      <c r="J4342">
        <v>207</v>
      </c>
      <c r="K4342">
        <f t="shared" si="67"/>
        <v>1</v>
      </c>
    </row>
    <row r="4343" spans="1:11" x14ac:dyDescent="0.3">
      <c r="A4343" s="1">
        <v>4341</v>
      </c>
      <c r="B4343" t="s">
        <v>9</v>
      </c>
      <c r="C4343" t="s">
        <v>692</v>
      </c>
      <c r="D4343" t="s">
        <v>693</v>
      </c>
      <c r="E4343" t="s">
        <v>694</v>
      </c>
      <c r="F4343" t="s">
        <v>13777</v>
      </c>
      <c r="G4343" t="s">
        <v>108</v>
      </c>
      <c r="H4343" t="s">
        <v>13778</v>
      </c>
      <c r="I4343" t="s">
        <v>13779</v>
      </c>
      <c r="J4343">
        <v>207</v>
      </c>
      <c r="K4343">
        <f t="shared" si="67"/>
        <v>1</v>
      </c>
    </row>
    <row r="4344" spans="1:11" x14ac:dyDescent="0.3">
      <c r="A4344" s="1">
        <v>4342</v>
      </c>
      <c r="B4344" t="s">
        <v>17</v>
      </c>
      <c r="C4344" t="s">
        <v>230</v>
      </c>
      <c r="D4344" t="s">
        <v>231</v>
      </c>
      <c r="E4344" t="s">
        <v>2526</v>
      </c>
      <c r="F4344" t="s">
        <v>13780</v>
      </c>
      <c r="G4344" t="s">
        <v>13781</v>
      </c>
      <c r="H4344" t="s">
        <v>13782</v>
      </c>
      <c r="I4344" t="s">
        <v>13783</v>
      </c>
      <c r="J4344">
        <v>207</v>
      </c>
      <c r="K4344">
        <f t="shared" si="67"/>
        <v>1</v>
      </c>
    </row>
    <row r="4345" spans="1:11" x14ac:dyDescent="0.3">
      <c r="A4345" s="1">
        <v>4343</v>
      </c>
      <c r="B4345" t="s">
        <v>25</v>
      </c>
      <c r="C4345" t="s">
        <v>18</v>
      </c>
      <c r="D4345" t="s">
        <v>19</v>
      </c>
      <c r="E4345" t="s">
        <v>1440</v>
      </c>
      <c r="F4345" t="s">
        <v>11955</v>
      </c>
      <c r="G4345" t="s">
        <v>14</v>
      </c>
      <c r="H4345" t="s">
        <v>11956</v>
      </c>
      <c r="I4345" t="s">
        <v>11957</v>
      </c>
      <c r="J4345">
        <v>207</v>
      </c>
      <c r="K4345">
        <f t="shared" si="67"/>
        <v>2</v>
      </c>
    </row>
    <row r="4346" spans="1:11" x14ac:dyDescent="0.3">
      <c r="A4346" s="1">
        <v>4344</v>
      </c>
      <c r="B4346" t="s">
        <v>60</v>
      </c>
      <c r="C4346" t="s">
        <v>628</v>
      </c>
      <c r="D4346" t="s">
        <v>2600</v>
      </c>
      <c r="E4346" t="s">
        <v>1799</v>
      </c>
      <c r="F4346" t="s">
        <v>12016</v>
      </c>
      <c r="G4346" t="s">
        <v>330</v>
      </c>
      <c r="H4346" t="s">
        <v>12017</v>
      </c>
      <c r="I4346" t="s">
        <v>12018</v>
      </c>
      <c r="J4346">
        <v>207</v>
      </c>
      <c r="K4346">
        <f t="shared" si="67"/>
        <v>2</v>
      </c>
    </row>
    <row r="4347" spans="1:11" x14ac:dyDescent="0.3">
      <c r="A4347" s="1">
        <v>4345</v>
      </c>
      <c r="B4347" t="s">
        <v>156</v>
      </c>
      <c r="C4347" t="s">
        <v>496</v>
      </c>
      <c r="D4347" t="s">
        <v>849</v>
      </c>
      <c r="E4347" t="s">
        <v>2272</v>
      </c>
      <c r="F4347" t="s">
        <v>13784</v>
      </c>
      <c r="G4347" t="s">
        <v>13785</v>
      </c>
      <c r="H4347" t="s">
        <v>13786</v>
      </c>
      <c r="I4347" t="s">
        <v>13787</v>
      </c>
      <c r="J4347">
        <v>207</v>
      </c>
      <c r="K4347">
        <f t="shared" si="67"/>
        <v>1</v>
      </c>
    </row>
    <row r="4348" spans="1:11" x14ac:dyDescent="0.3">
      <c r="A4348" s="1">
        <v>4346</v>
      </c>
      <c r="B4348" t="s">
        <v>17</v>
      </c>
      <c r="C4348" t="s">
        <v>104</v>
      </c>
      <c r="D4348" t="s">
        <v>126</v>
      </c>
      <c r="E4348" t="s">
        <v>127</v>
      </c>
      <c r="F4348" t="s">
        <v>11952</v>
      </c>
      <c r="G4348" t="s">
        <v>14</v>
      </c>
      <c r="H4348" t="s">
        <v>11953</v>
      </c>
      <c r="I4348" t="s">
        <v>11954</v>
      </c>
      <c r="J4348">
        <v>207</v>
      </c>
      <c r="K4348">
        <f t="shared" si="67"/>
        <v>2</v>
      </c>
    </row>
    <row r="4349" spans="1:11" x14ac:dyDescent="0.3">
      <c r="A4349" s="1">
        <v>4347</v>
      </c>
      <c r="B4349" t="s">
        <v>60</v>
      </c>
      <c r="C4349" t="s">
        <v>97</v>
      </c>
      <c r="D4349" t="s">
        <v>98</v>
      </c>
      <c r="E4349" t="s">
        <v>1817</v>
      </c>
      <c r="F4349" t="s">
        <v>11996</v>
      </c>
      <c r="G4349" t="s">
        <v>57</v>
      </c>
      <c r="H4349" t="s">
        <v>11997</v>
      </c>
      <c r="I4349" t="s">
        <v>11998</v>
      </c>
      <c r="J4349">
        <v>208</v>
      </c>
      <c r="K4349">
        <f t="shared" si="67"/>
        <v>3</v>
      </c>
    </row>
    <row r="4350" spans="1:11" x14ac:dyDescent="0.3">
      <c r="A4350" s="1">
        <v>4348</v>
      </c>
      <c r="B4350" t="s">
        <v>9</v>
      </c>
      <c r="C4350" t="s">
        <v>692</v>
      </c>
      <c r="D4350" t="s">
        <v>693</v>
      </c>
      <c r="E4350" t="s">
        <v>694</v>
      </c>
      <c r="F4350" t="s">
        <v>13788</v>
      </c>
      <c r="G4350" t="s">
        <v>139</v>
      </c>
      <c r="H4350" t="s">
        <v>13789</v>
      </c>
      <c r="I4350" t="s">
        <v>13790</v>
      </c>
      <c r="J4350">
        <v>208</v>
      </c>
      <c r="K4350">
        <f t="shared" si="67"/>
        <v>1</v>
      </c>
    </row>
    <row r="4351" spans="1:11" x14ac:dyDescent="0.3">
      <c r="A4351" s="1">
        <v>4349</v>
      </c>
      <c r="B4351" t="s">
        <v>103</v>
      </c>
      <c r="C4351" t="s">
        <v>18</v>
      </c>
      <c r="D4351" t="s">
        <v>19</v>
      </c>
      <c r="E4351" t="s">
        <v>498</v>
      </c>
      <c r="F4351" t="s">
        <v>11958</v>
      </c>
      <c r="G4351" t="s">
        <v>14</v>
      </c>
      <c r="H4351" t="s">
        <v>11959</v>
      </c>
      <c r="I4351" t="s">
        <v>11960</v>
      </c>
      <c r="J4351">
        <v>208</v>
      </c>
      <c r="K4351">
        <f t="shared" si="67"/>
        <v>2</v>
      </c>
    </row>
    <row r="4352" spans="1:11" x14ac:dyDescent="0.3">
      <c r="A4352" s="1">
        <v>4350</v>
      </c>
      <c r="B4352" t="s">
        <v>111</v>
      </c>
      <c r="C4352" t="s">
        <v>628</v>
      </c>
      <c r="D4352" t="s">
        <v>2600</v>
      </c>
      <c r="E4352" t="s">
        <v>1349</v>
      </c>
      <c r="F4352" t="s">
        <v>12030</v>
      </c>
      <c r="G4352" t="s">
        <v>108</v>
      </c>
      <c r="H4352" t="s">
        <v>12031</v>
      </c>
      <c r="I4352" t="s">
        <v>12032</v>
      </c>
      <c r="J4352">
        <v>208</v>
      </c>
      <c r="K4352">
        <f t="shared" si="67"/>
        <v>2</v>
      </c>
    </row>
    <row r="4353" spans="1:11" x14ac:dyDescent="0.3">
      <c r="A4353" s="1">
        <v>4351</v>
      </c>
      <c r="B4353" t="s">
        <v>226</v>
      </c>
      <c r="C4353" t="s">
        <v>104</v>
      </c>
      <c r="D4353" t="s">
        <v>558</v>
      </c>
      <c r="E4353" t="s">
        <v>127</v>
      </c>
      <c r="F4353" t="s">
        <v>13791</v>
      </c>
      <c r="G4353" t="s">
        <v>13792</v>
      </c>
      <c r="H4353" t="s">
        <v>13793</v>
      </c>
      <c r="I4353" t="s">
        <v>13794</v>
      </c>
      <c r="J4353">
        <v>208</v>
      </c>
      <c r="K4353">
        <f t="shared" si="67"/>
        <v>1</v>
      </c>
    </row>
    <row r="4354" spans="1:11" x14ac:dyDescent="0.3">
      <c r="A4354" s="1">
        <v>4352</v>
      </c>
      <c r="B4354" t="s">
        <v>72</v>
      </c>
      <c r="C4354" t="s">
        <v>243</v>
      </c>
      <c r="D4354" t="s">
        <v>354</v>
      </c>
      <c r="E4354" t="s">
        <v>3131</v>
      </c>
      <c r="F4354" t="s">
        <v>11993</v>
      </c>
      <c r="G4354" t="s">
        <v>295</v>
      </c>
      <c r="H4354" t="s">
        <v>11994</v>
      </c>
      <c r="I4354" t="s">
        <v>11995</v>
      </c>
      <c r="J4354">
        <v>208</v>
      </c>
      <c r="K4354">
        <f t="shared" si="67"/>
        <v>2</v>
      </c>
    </row>
    <row r="4355" spans="1:11" x14ac:dyDescent="0.3">
      <c r="A4355" s="1">
        <v>4353</v>
      </c>
      <c r="B4355" t="s">
        <v>226</v>
      </c>
      <c r="C4355" t="s">
        <v>214</v>
      </c>
      <c r="D4355" t="s">
        <v>1168</v>
      </c>
      <c r="E4355" t="s">
        <v>13795</v>
      </c>
      <c r="F4355" t="s">
        <v>13796</v>
      </c>
      <c r="G4355" t="s">
        <v>13797</v>
      </c>
      <c r="H4355" t="s">
        <v>13798</v>
      </c>
      <c r="I4355" t="s">
        <v>13799</v>
      </c>
      <c r="J4355">
        <v>208</v>
      </c>
      <c r="K4355">
        <f t="shared" ref="K4355:K4418" si="68">COUNTIF($H$2:$H$24967,H4355)</f>
        <v>1</v>
      </c>
    </row>
    <row r="4356" spans="1:11" x14ac:dyDescent="0.3">
      <c r="A4356" s="1">
        <v>4354</v>
      </c>
      <c r="B4356" t="s">
        <v>85</v>
      </c>
      <c r="C4356" t="s">
        <v>214</v>
      </c>
      <c r="D4356" t="s">
        <v>12009</v>
      </c>
      <c r="E4356" t="s">
        <v>48</v>
      </c>
      <c r="F4356" t="s">
        <v>12010</v>
      </c>
      <c r="G4356" t="s">
        <v>57</v>
      </c>
      <c r="H4356" t="s">
        <v>12011</v>
      </c>
      <c r="I4356" t="s">
        <v>12012</v>
      </c>
      <c r="J4356">
        <v>208</v>
      </c>
      <c r="K4356">
        <f t="shared" si="68"/>
        <v>2</v>
      </c>
    </row>
    <row r="4357" spans="1:11" x14ac:dyDescent="0.3">
      <c r="A4357" s="1">
        <v>4355</v>
      </c>
      <c r="B4357" t="s">
        <v>9</v>
      </c>
      <c r="C4357" t="s">
        <v>46</v>
      </c>
      <c r="D4357" t="s">
        <v>1236</v>
      </c>
      <c r="E4357" t="s">
        <v>68</v>
      </c>
      <c r="F4357" t="s">
        <v>13800</v>
      </c>
      <c r="G4357" t="s">
        <v>305</v>
      </c>
      <c r="H4357" t="s">
        <v>13801</v>
      </c>
      <c r="I4357" t="s">
        <v>13802</v>
      </c>
      <c r="J4357">
        <v>208</v>
      </c>
      <c r="K4357">
        <f t="shared" si="68"/>
        <v>1</v>
      </c>
    </row>
    <row r="4358" spans="1:11" x14ac:dyDescent="0.3">
      <c r="A4358" s="1">
        <v>4356</v>
      </c>
      <c r="B4358" t="s">
        <v>9</v>
      </c>
      <c r="C4358" t="s">
        <v>66</v>
      </c>
      <c r="D4358" t="s">
        <v>447</v>
      </c>
      <c r="E4358" t="s">
        <v>68</v>
      </c>
      <c r="F4358" t="s">
        <v>11964</v>
      </c>
      <c r="G4358" t="s">
        <v>295</v>
      </c>
      <c r="H4358" t="s">
        <v>11965</v>
      </c>
      <c r="I4358" t="s">
        <v>11966</v>
      </c>
      <c r="J4358">
        <v>208</v>
      </c>
      <c r="K4358">
        <f t="shared" si="68"/>
        <v>3</v>
      </c>
    </row>
    <row r="4359" spans="1:11" x14ac:dyDescent="0.3">
      <c r="A4359" s="1">
        <v>4357</v>
      </c>
      <c r="B4359" t="s">
        <v>17</v>
      </c>
      <c r="C4359" t="s">
        <v>46</v>
      </c>
      <c r="D4359" t="s">
        <v>1236</v>
      </c>
      <c r="E4359" t="s">
        <v>6106</v>
      </c>
      <c r="F4359" t="s">
        <v>13803</v>
      </c>
      <c r="G4359" t="s">
        <v>13804</v>
      </c>
      <c r="H4359" t="s">
        <v>13805</v>
      </c>
      <c r="I4359" t="s">
        <v>13806</v>
      </c>
      <c r="J4359">
        <v>208</v>
      </c>
      <c r="K4359">
        <f t="shared" si="68"/>
        <v>1</v>
      </c>
    </row>
    <row r="4360" spans="1:11" x14ac:dyDescent="0.3">
      <c r="A4360" s="1">
        <v>4358</v>
      </c>
      <c r="B4360" t="s">
        <v>459</v>
      </c>
      <c r="C4360" t="s">
        <v>348</v>
      </c>
      <c r="D4360" t="s">
        <v>1398</v>
      </c>
      <c r="E4360" t="s">
        <v>10647</v>
      </c>
      <c r="F4360" t="s">
        <v>13807</v>
      </c>
      <c r="G4360" t="s">
        <v>330</v>
      </c>
      <c r="H4360" t="s">
        <v>13808</v>
      </c>
      <c r="I4360" t="s">
        <v>13809</v>
      </c>
      <c r="J4360">
        <v>208</v>
      </c>
      <c r="K4360">
        <f t="shared" si="68"/>
        <v>2</v>
      </c>
    </row>
    <row r="4361" spans="1:11" x14ac:dyDescent="0.3">
      <c r="A4361" s="1">
        <v>4359</v>
      </c>
      <c r="B4361" t="s">
        <v>60</v>
      </c>
      <c r="C4361" t="s">
        <v>474</v>
      </c>
      <c r="D4361" t="s">
        <v>1062</v>
      </c>
      <c r="E4361" t="s">
        <v>1613</v>
      </c>
      <c r="F4361" t="s">
        <v>12019</v>
      </c>
      <c r="G4361" t="s">
        <v>116</v>
      </c>
      <c r="H4361" t="s">
        <v>12020</v>
      </c>
      <c r="I4361" t="s">
        <v>12021</v>
      </c>
      <c r="J4361">
        <v>208</v>
      </c>
      <c r="K4361">
        <f t="shared" si="68"/>
        <v>2</v>
      </c>
    </row>
    <row r="4362" spans="1:11" x14ac:dyDescent="0.3">
      <c r="A4362" s="1">
        <v>4360</v>
      </c>
      <c r="B4362" t="s">
        <v>103</v>
      </c>
      <c r="C4362" t="s">
        <v>18</v>
      </c>
      <c r="D4362" t="s">
        <v>19</v>
      </c>
      <c r="E4362" t="s">
        <v>498</v>
      </c>
      <c r="F4362" t="s">
        <v>11980</v>
      </c>
      <c r="G4362" t="s">
        <v>123</v>
      </c>
      <c r="H4362" t="s">
        <v>11981</v>
      </c>
      <c r="I4362" t="s">
        <v>11982</v>
      </c>
      <c r="J4362">
        <v>208</v>
      </c>
      <c r="K4362">
        <f t="shared" si="68"/>
        <v>2</v>
      </c>
    </row>
    <row r="4363" spans="1:11" x14ac:dyDescent="0.3">
      <c r="A4363" s="1">
        <v>4361</v>
      </c>
      <c r="B4363" t="s">
        <v>25</v>
      </c>
      <c r="C4363" t="s">
        <v>348</v>
      </c>
      <c r="D4363" t="s">
        <v>1398</v>
      </c>
      <c r="E4363" t="s">
        <v>6077</v>
      </c>
      <c r="F4363" t="s">
        <v>12036</v>
      </c>
      <c r="G4363" t="s">
        <v>14</v>
      </c>
      <c r="H4363" t="s">
        <v>12037</v>
      </c>
      <c r="I4363" t="s">
        <v>12038</v>
      </c>
      <c r="J4363">
        <v>208</v>
      </c>
      <c r="K4363">
        <f t="shared" si="68"/>
        <v>2</v>
      </c>
    </row>
    <row r="4364" spans="1:11" x14ac:dyDescent="0.3">
      <c r="A4364" s="1">
        <v>4362</v>
      </c>
      <c r="B4364" t="s">
        <v>72</v>
      </c>
      <c r="C4364" t="s">
        <v>230</v>
      </c>
      <c r="D4364" t="s">
        <v>231</v>
      </c>
      <c r="E4364" t="s">
        <v>264</v>
      </c>
      <c r="F4364" t="s">
        <v>12002</v>
      </c>
      <c r="G4364" t="s">
        <v>330</v>
      </c>
      <c r="H4364" t="s">
        <v>12003</v>
      </c>
      <c r="I4364" t="s">
        <v>12004</v>
      </c>
      <c r="J4364">
        <v>208</v>
      </c>
      <c r="K4364">
        <f t="shared" si="68"/>
        <v>2</v>
      </c>
    </row>
    <row r="4365" spans="1:11" x14ac:dyDescent="0.3">
      <c r="A4365" s="1">
        <v>4363</v>
      </c>
      <c r="B4365" t="s">
        <v>25</v>
      </c>
      <c r="C4365" t="s">
        <v>104</v>
      </c>
      <c r="D4365" t="s">
        <v>725</v>
      </c>
      <c r="E4365" t="s">
        <v>127</v>
      </c>
      <c r="F4365" t="s">
        <v>13810</v>
      </c>
      <c r="G4365" t="s">
        <v>305</v>
      </c>
      <c r="H4365" t="s">
        <v>13811</v>
      </c>
      <c r="I4365" t="s">
        <v>13812</v>
      </c>
      <c r="J4365">
        <v>208</v>
      </c>
      <c r="K4365">
        <f t="shared" si="68"/>
        <v>1</v>
      </c>
    </row>
    <row r="4366" spans="1:11" x14ac:dyDescent="0.3">
      <c r="A4366" s="1">
        <v>4364</v>
      </c>
      <c r="B4366" t="s">
        <v>156</v>
      </c>
      <c r="C4366" t="s">
        <v>179</v>
      </c>
      <c r="D4366" t="s">
        <v>180</v>
      </c>
      <c r="E4366" t="s">
        <v>221</v>
      </c>
      <c r="F4366" t="s">
        <v>13813</v>
      </c>
      <c r="G4366" t="s">
        <v>13814</v>
      </c>
      <c r="H4366" t="s">
        <v>13815</v>
      </c>
      <c r="I4366" t="s">
        <v>13816</v>
      </c>
      <c r="J4366">
        <v>208</v>
      </c>
      <c r="K4366">
        <f t="shared" si="68"/>
        <v>1</v>
      </c>
    </row>
    <row r="4367" spans="1:11" x14ac:dyDescent="0.3">
      <c r="A4367" s="1">
        <v>4365</v>
      </c>
      <c r="B4367" t="s">
        <v>103</v>
      </c>
      <c r="C4367" t="s">
        <v>66</v>
      </c>
      <c r="D4367" t="s">
        <v>593</v>
      </c>
      <c r="E4367" t="s">
        <v>68</v>
      </c>
      <c r="F4367" t="s">
        <v>12013</v>
      </c>
      <c r="G4367" t="s">
        <v>569</v>
      </c>
      <c r="H4367" t="s">
        <v>12014</v>
      </c>
      <c r="I4367" t="s">
        <v>12015</v>
      </c>
      <c r="J4367">
        <v>208</v>
      </c>
      <c r="K4367">
        <f t="shared" si="68"/>
        <v>2</v>
      </c>
    </row>
    <row r="4368" spans="1:11" x14ac:dyDescent="0.3">
      <c r="A4368" s="1">
        <v>4366</v>
      </c>
      <c r="B4368" t="s">
        <v>25</v>
      </c>
      <c r="C4368" t="s">
        <v>474</v>
      </c>
      <c r="D4368" t="s">
        <v>7405</v>
      </c>
      <c r="E4368" t="s">
        <v>1699</v>
      </c>
      <c r="F4368" t="s">
        <v>12049</v>
      </c>
      <c r="G4368" t="s">
        <v>569</v>
      </c>
      <c r="H4368" t="s">
        <v>12050</v>
      </c>
      <c r="I4368" t="s">
        <v>12051</v>
      </c>
      <c r="J4368">
        <v>208</v>
      </c>
      <c r="K4368">
        <f t="shared" si="68"/>
        <v>2</v>
      </c>
    </row>
    <row r="4369" spans="1:11" x14ac:dyDescent="0.3">
      <c r="A4369" s="1">
        <v>4367</v>
      </c>
      <c r="B4369" t="s">
        <v>72</v>
      </c>
      <c r="C4369" t="s">
        <v>243</v>
      </c>
      <c r="D4369" t="s">
        <v>354</v>
      </c>
      <c r="E4369" t="s">
        <v>1573</v>
      </c>
      <c r="F4369" t="s">
        <v>12039</v>
      </c>
      <c r="G4369" t="s">
        <v>139</v>
      </c>
      <c r="H4369" t="s">
        <v>12040</v>
      </c>
      <c r="I4369" t="s">
        <v>12041</v>
      </c>
      <c r="J4369">
        <v>208</v>
      </c>
      <c r="K4369">
        <f t="shared" si="68"/>
        <v>2</v>
      </c>
    </row>
    <row r="4370" spans="1:11" x14ac:dyDescent="0.3">
      <c r="A4370" s="1">
        <v>4368</v>
      </c>
      <c r="B4370" t="s">
        <v>103</v>
      </c>
      <c r="C4370" t="s">
        <v>230</v>
      </c>
      <c r="D4370" t="s">
        <v>1451</v>
      </c>
      <c r="E4370" t="s">
        <v>404</v>
      </c>
      <c r="F4370" t="s">
        <v>12033</v>
      </c>
      <c r="G4370" t="s">
        <v>805</v>
      </c>
      <c r="H4370" t="s">
        <v>12034</v>
      </c>
      <c r="I4370" t="s">
        <v>12035</v>
      </c>
      <c r="J4370">
        <v>209</v>
      </c>
      <c r="K4370">
        <f t="shared" si="68"/>
        <v>2</v>
      </c>
    </row>
    <row r="4371" spans="1:11" x14ac:dyDescent="0.3">
      <c r="A4371" s="1">
        <v>4369</v>
      </c>
      <c r="B4371" t="s">
        <v>156</v>
      </c>
      <c r="C4371" t="s">
        <v>167</v>
      </c>
      <c r="D4371" t="s">
        <v>467</v>
      </c>
      <c r="E4371" t="s">
        <v>169</v>
      </c>
      <c r="F4371" t="s">
        <v>12042</v>
      </c>
      <c r="G4371" t="s">
        <v>22</v>
      </c>
      <c r="H4371" t="s">
        <v>12043</v>
      </c>
      <c r="I4371" t="s">
        <v>12044</v>
      </c>
      <c r="J4371">
        <v>209</v>
      </c>
      <c r="K4371">
        <f t="shared" si="68"/>
        <v>2</v>
      </c>
    </row>
    <row r="4372" spans="1:11" x14ac:dyDescent="0.3">
      <c r="A4372" s="1">
        <v>4370</v>
      </c>
      <c r="B4372" t="s">
        <v>226</v>
      </c>
      <c r="C4372" t="s">
        <v>112</v>
      </c>
      <c r="D4372" t="s">
        <v>5033</v>
      </c>
      <c r="E4372" t="s">
        <v>5034</v>
      </c>
      <c r="F4372" t="s">
        <v>13817</v>
      </c>
      <c r="G4372" t="s">
        <v>13818</v>
      </c>
      <c r="H4372" t="s">
        <v>13819</v>
      </c>
      <c r="I4372" t="s">
        <v>13820</v>
      </c>
      <c r="J4372">
        <v>209</v>
      </c>
      <c r="K4372">
        <f t="shared" si="68"/>
        <v>1</v>
      </c>
    </row>
    <row r="4373" spans="1:11" x14ac:dyDescent="0.3">
      <c r="A4373" s="1">
        <v>4371</v>
      </c>
      <c r="B4373" t="s">
        <v>60</v>
      </c>
      <c r="C4373" t="s">
        <v>150</v>
      </c>
      <c r="D4373" t="s">
        <v>2663</v>
      </c>
      <c r="E4373" t="s">
        <v>672</v>
      </c>
      <c r="F4373" t="s">
        <v>12052</v>
      </c>
      <c r="G4373" t="s">
        <v>330</v>
      </c>
      <c r="H4373" t="s">
        <v>12053</v>
      </c>
      <c r="I4373" t="s">
        <v>12054</v>
      </c>
      <c r="J4373">
        <v>209</v>
      </c>
      <c r="K4373">
        <f t="shared" si="68"/>
        <v>2</v>
      </c>
    </row>
    <row r="4374" spans="1:11" x14ac:dyDescent="0.3">
      <c r="A4374" s="1">
        <v>4372</v>
      </c>
      <c r="B4374" t="s">
        <v>85</v>
      </c>
      <c r="C4374" t="s">
        <v>348</v>
      </c>
      <c r="D4374" t="s">
        <v>1094</v>
      </c>
      <c r="E4374" t="s">
        <v>48</v>
      </c>
      <c r="F4374" t="s">
        <v>12064</v>
      </c>
      <c r="G4374" t="s">
        <v>57</v>
      </c>
      <c r="H4374" t="s">
        <v>12065</v>
      </c>
      <c r="I4374" t="s">
        <v>12066</v>
      </c>
      <c r="J4374">
        <v>209</v>
      </c>
      <c r="K4374">
        <f t="shared" si="68"/>
        <v>2</v>
      </c>
    </row>
    <row r="4375" spans="1:11" x14ac:dyDescent="0.3">
      <c r="A4375" s="1">
        <v>4373</v>
      </c>
      <c r="B4375" t="s">
        <v>103</v>
      </c>
      <c r="C4375" t="s">
        <v>104</v>
      </c>
      <c r="D4375" t="s">
        <v>857</v>
      </c>
      <c r="E4375" t="s">
        <v>127</v>
      </c>
      <c r="F4375" t="s">
        <v>13821</v>
      </c>
      <c r="G4375" t="s">
        <v>13822</v>
      </c>
      <c r="H4375" t="s">
        <v>13823</v>
      </c>
      <c r="I4375" t="s">
        <v>13824</v>
      </c>
      <c r="J4375">
        <v>209</v>
      </c>
      <c r="K4375">
        <f t="shared" si="68"/>
        <v>1</v>
      </c>
    </row>
    <row r="4376" spans="1:11" x14ac:dyDescent="0.3">
      <c r="A4376" s="1">
        <v>4374</v>
      </c>
      <c r="B4376" t="s">
        <v>9</v>
      </c>
      <c r="C4376" t="s">
        <v>119</v>
      </c>
      <c r="D4376" t="s">
        <v>513</v>
      </c>
      <c r="E4376" t="s">
        <v>10669</v>
      </c>
      <c r="F4376" t="s">
        <v>13825</v>
      </c>
      <c r="G4376" t="s">
        <v>183</v>
      </c>
      <c r="H4376" t="s">
        <v>13826</v>
      </c>
      <c r="I4376" t="s">
        <v>13827</v>
      </c>
      <c r="J4376">
        <v>209</v>
      </c>
      <c r="K4376">
        <f t="shared" si="68"/>
        <v>1</v>
      </c>
    </row>
    <row r="4377" spans="1:11" x14ac:dyDescent="0.3">
      <c r="A4377" s="1">
        <v>4375</v>
      </c>
      <c r="B4377" t="s">
        <v>103</v>
      </c>
      <c r="C4377" t="s">
        <v>474</v>
      </c>
      <c r="D4377" t="s">
        <v>1062</v>
      </c>
      <c r="E4377" t="s">
        <v>476</v>
      </c>
      <c r="F4377" t="s">
        <v>12058</v>
      </c>
      <c r="G4377" t="s">
        <v>295</v>
      </c>
      <c r="H4377" t="s">
        <v>12059</v>
      </c>
      <c r="I4377" t="s">
        <v>12060</v>
      </c>
      <c r="J4377">
        <v>209</v>
      </c>
      <c r="K4377">
        <f t="shared" si="68"/>
        <v>2</v>
      </c>
    </row>
    <row r="4378" spans="1:11" x14ac:dyDescent="0.3">
      <c r="A4378" s="1">
        <v>4376</v>
      </c>
      <c r="B4378" t="s">
        <v>111</v>
      </c>
      <c r="C4378" t="s">
        <v>91</v>
      </c>
      <c r="D4378" t="s">
        <v>8573</v>
      </c>
      <c r="E4378" t="s">
        <v>48</v>
      </c>
      <c r="F4378" t="s">
        <v>12106</v>
      </c>
      <c r="G4378" t="s">
        <v>330</v>
      </c>
      <c r="H4378" t="s">
        <v>12107</v>
      </c>
      <c r="I4378" t="s">
        <v>12108</v>
      </c>
      <c r="J4378">
        <v>209</v>
      </c>
      <c r="K4378">
        <f t="shared" si="68"/>
        <v>2</v>
      </c>
    </row>
    <row r="4379" spans="1:11" x14ac:dyDescent="0.3">
      <c r="A4379" s="1">
        <v>4377</v>
      </c>
      <c r="B4379" t="s">
        <v>103</v>
      </c>
      <c r="C4379" t="s">
        <v>18</v>
      </c>
      <c r="D4379" t="s">
        <v>2298</v>
      </c>
      <c r="E4379" t="s">
        <v>498</v>
      </c>
      <c r="F4379" t="s">
        <v>12067</v>
      </c>
      <c r="G4379" t="s">
        <v>478</v>
      </c>
      <c r="H4379" t="s">
        <v>12068</v>
      </c>
      <c r="I4379" t="s">
        <v>12069</v>
      </c>
      <c r="J4379">
        <v>209</v>
      </c>
      <c r="K4379">
        <f t="shared" si="68"/>
        <v>2</v>
      </c>
    </row>
    <row r="4380" spans="1:11" x14ac:dyDescent="0.3">
      <c r="A4380" s="1">
        <v>4378</v>
      </c>
      <c r="B4380" t="s">
        <v>9</v>
      </c>
      <c r="C4380" t="s">
        <v>46</v>
      </c>
      <c r="D4380" t="s">
        <v>370</v>
      </c>
      <c r="E4380" t="s">
        <v>48</v>
      </c>
      <c r="F4380" t="s">
        <v>12055</v>
      </c>
      <c r="G4380" t="s">
        <v>139</v>
      </c>
      <c r="H4380" t="s">
        <v>12056</v>
      </c>
      <c r="I4380" t="s">
        <v>12057</v>
      </c>
      <c r="J4380">
        <v>209</v>
      </c>
      <c r="K4380">
        <f t="shared" si="68"/>
        <v>2</v>
      </c>
    </row>
    <row r="4381" spans="1:11" x14ac:dyDescent="0.3">
      <c r="A4381" s="1">
        <v>4379</v>
      </c>
      <c r="B4381" t="s">
        <v>72</v>
      </c>
      <c r="C4381" t="s">
        <v>214</v>
      </c>
      <c r="D4381" t="s">
        <v>1656</v>
      </c>
      <c r="E4381" t="s">
        <v>1657</v>
      </c>
      <c r="F4381" t="s">
        <v>12070</v>
      </c>
      <c r="G4381" t="s">
        <v>37</v>
      </c>
      <c r="H4381" t="s">
        <v>12071</v>
      </c>
      <c r="I4381" t="s">
        <v>12072</v>
      </c>
      <c r="J4381">
        <v>209</v>
      </c>
      <c r="K4381">
        <f t="shared" si="68"/>
        <v>2</v>
      </c>
    </row>
    <row r="4382" spans="1:11" x14ac:dyDescent="0.3">
      <c r="A4382" s="1">
        <v>4380</v>
      </c>
      <c r="B4382" t="s">
        <v>85</v>
      </c>
      <c r="C4382" t="s">
        <v>230</v>
      </c>
      <c r="D4382" t="s">
        <v>231</v>
      </c>
      <c r="E4382" t="s">
        <v>232</v>
      </c>
      <c r="F4382" t="s">
        <v>12083</v>
      </c>
      <c r="G4382" t="s">
        <v>171</v>
      </c>
      <c r="H4382" t="s">
        <v>12084</v>
      </c>
      <c r="I4382" t="s">
        <v>12085</v>
      </c>
      <c r="J4382">
        <v>209</v>
      </c>
      <c r="K4382">
        <f t="shared" si="68"/>
        <v>2</v>
      </c>
    </row>
    <row r="4383" spans="1:11" x14ac:dyDescent="0.3">
      <c r="A4383" s="1">
        <v>4381</v>
      </c>
      <c r="B4383" t="s">
        <v>85</v>
      </c>
      <c r="C4383" t="s">
        <v>474</v>
      </c>
      <c r="D4383" t="s">
        <v>1612</v>
      </c>
      <c r="E4383" t="s">
        <v>1699</v>
      </c>
      <c r="F4383" t="s">
        <v>12094</v>
      </c>
      <c r="G4383" t="s">
        <v>330</v>
      </c>
      <c r="H4383" t="s">
        <v>12095</v>
      </c>
      <c r="I4383" t="s">
        <v>12096</v>
      </c>
      <c r="J4383">
        <v>209</v>
      </c>
      <c r="K4383">
        <f t="shared" si="68"/>
        <v>2</v>
      </c>
    </row>
    <row r="4384" spans="1:11" x14ac:dyDescent="0.3">
      <c r="A4384" s="1">
        <v>4382</v>
      </c>
      <c r="B4384" t="s">
        <v>72</v>
      </c>
      <c r="C4384" t="s">
        <v>46</v>
      </c>
      <c r="D4384" t="s">
        <v>3070</v>
      </c>
      <c r="E4384" t="s">
        <v>68</v>
      </c>
      <c r="F4384" t="s">
        <v>13828</v>
      </c>
      <c r="G4384" t="s">
        <v>5347</v>
      </c>
      <c r="H4384" t="s">
        <v>13829</v>
      </c>
      <c r="I4384" t="s">
        <v>13830</v>
      </c>
      <c r="J4384">
        <v>209</v>
      </c>
      <c r="K4384">
        <f t="shared" si="68"/>
        <v>2</v>
      </c>
    </row>
    <row r="4385" spans="1:11" x14ac:dyDescent="0.3">
      <c r="A4385" s="1">
        <v>4383</v>
      </c>
      <c r="B4385" t="s">
        <v>9</v>
      </c>
      <c r="C4385" t="s">
        <v>33</v>
      </c>
      <c r="D4385" t="s">
        <v>202</v>
      </c>
      <c r="E4385" t="s">
        <v>169</v>
      </c>
      <c r="F4385" t="s">
        <v>12076</v>
      </c>
      <c r="G4385" t="s">
        <v>305</v>
      </c>
      <c r="H4385" t="s">
        <v>12077</v>
      </c>
      <c r="I4385" t="s">
        <v>12078</v>
      </c>
      <c r="J4385">
        <v>209</v>
      </c>
      <c r="K4385">
        <f t="shared" si="68"/>
        <v>2</v>
      </c>
    </row>
    <row r="4386" spans="1:11" x14ac:dyDescent="0.3">
      <c r="A4386" s="1">
        <v>4384</v>
      </c>
      <c r="B4386" t="s">
        <v>72</v>
      </c>
      <c r="C4386" t="s">
        <v>104</v>
      </c>
      <c r="D4386" t="s">
        <v>900</v>
      </c>
      <c r="E4386" t="s">
        <v>106</v>
      </c>
      <c r="F4386" t="s">
        <v>13831</v>
      </c>
      <c r="G4386" t="s">
        <v>269</v>
      </c>
      <c r="H4386" t="s">
        <v>13832</v>
      </c>
      <c r="I4386" t="s">
        <v>13833</v>
      </c>
      <c r="J4386">
        <v>209</v>
      </c>
      <c r="K4386">
        <f t="shared" si="68"/>
        <v>1</v>
      </c>
    </row>
    <row r="4387" spans="1:11" x14ac:dyDescent="0.3">
      <c r="A4387" s="1">
        <v>4385</v>
      </c>
      <c r="B4387" t="s">
        <v>85</v>
      </c>
      <c r="C4387" t="s">
        <v>628</v>
      </c>
      <c r="D4387" t="s">
        <v>629</v>
      </c>
      <c r="E4387" t="s">
        <v>1349</v>
      </c>
      <c r="F4387" t="s">
        <v>12157</v>
      </c>
      <c r="G4387" t="s">
        <v>223</v>
      </c>
      <c r="H4387" t="s">
        <v>12158</v>
      </c>
      <c r="I4387" t="s">
        <v>12159</v>
      </c>
      <c r="J4387">
        <v>209</v>
      </c>
      <c r="K4387">
        <f t="shared" si="68"/>
        <v>2</v>
      </c>
    </row>
    <row r="4388" spans="1:11" x14ac:dyDescent="0.3">
      <c r="A4388" s="1">
        <v>4386</v>
      </c>
      <c r="B4388" t="s">
        <v>156</v>
      </c>
      <c r="C4388" t="s">
        <v>167</v>
      </c>
      <c r="D4388" t="s">
        <v>607</v>
      </c>
      <c r="E4388" t="s">
        <v>608</v>
      </c>
      <c r="F4388" t="s">
        <v>13834</v>
      </c>
      <c r="G4388" t="s">
        <v>13835</v>
      </c>
      <c r="H4388" t="s">
        <v>13836</v>
      </c>
      <c r="I4388" t="s">
        <v>13837</v>
      </c>
      <c r="J4388">
        <v>209</v>
      </c>
      <c r="K4388">
        <f t="shared" si="68"/>
        <v>1</v>
      </c>
    </row>
    <row r="4389" spans="1:11" x14ac:dyDescent="0.3">
      <c r="A4389" s="1">
        <v>4387</v>
      </c>
      <c r="B4389" t="s">
        <v>111</v>
      </c>
      <c r="C4389" t="s">
        <v>319</v>
      </c>
      <c r="D4389" t="s">
        <v>933</v>
      </c>
      <c r="E4389" t="s">
        <v>12109</v>
      </c>
      <c r="F4389" t="s">
        <v>12110</v>
      </c>
      <c r="G4389" t="s">
        <v>305</v>
      </c>
      <c r="H4389" t="s">
        <v>12111</v>
      </c>
      <c r="I4389" t="s">
        <v>12112</v>
      </c>
      <c r="J4389">
        <v>209</v>
      </c>
      <c r="K4389">
        <f t="shared" si="68"/>
        <v>2</v>
      </c>
    </row>
    <row r="4390" spans="1:11" x14ac:dyDescent="0.3">
      <c r="A4390" s="1">
        <v>4388</v>
      </c>
      <c r="B4390" t="s">
        <v>17</v>
      </c>
      <c r="C4390" t="s">
        <v>91</v>
      </c>
      <c r="D4390" t="s">
        <v>92</v>
      </c>
      <c r="E4390" t="s">
        <v>13838</v>
      </c>
      <c r="F4390" t="s">
        <v>13839</v>
      </c>
      <c r="G4390" t="s">
        <v>13840</v>
      </c>
      <c r="H4390" t="s">
        <v>13841</v>
      </c>
      <c r="I4390" t="s">
        <v>13842</v>
      </c>
      <c r="J4390">
        <v>209</v>
      </c>
      <c r="K4390">
        <f t="shared" si="68"/>
        <v>1</v>
      </c>
    </row>
    <row r="4391" spans="1:11" x14ac:dyDescent="0.3">
      <c r="A4391" s="1">
        <v>4389</v>
      </c>
      <c r="B4391" t="s">
        <v>72</v>
      </c>
      <c r="C4391" t="s">
        <v>507</v>
      </c>
      <c r="D4391" t="s">
        <v>508</v>
      </c>
      <c r="E4391" t="s">
        <v>4151</v>
      </c>
      <c r="F4391" t="s">
        <v>12073</v>
      </c>
      <c r="G4391" t="s">
        <v>22</v>
      </c>
      <c r="H4391" t="s">
        <v>12074</v>
      </c>
      <c r="I4391" t="s">
        <v>12075</v>
      </c>
      <c r="J4391">
        <v>210</v>
      </c>
      <c r="K4391">
        <f t="shared" si="68"/>
        <v>2</v>
      </c>
    </row>
    <row r="4392" spans="1:11" x14ac:dyDescent="0.3">
      <c r="A4392" s="1">
        <v>4390</v>
      </c>
      <c r="B4392" t="s">
        <v>60</v>
      </c>
      <c r="C4392" t="s">
        <v>319</v>
      </c>
      <c r="D4392" t="s">
        <v>612</v>
      </c>
      <c r="E4392" t="s">
        <v>9661</v>
      </c>
      <c r="F4392" t="s">
        <v>12144</v>
      </c>
      <c r="G4392" t="s">
        <v>478</v>
      </c>
      <c r="H4392" t="s">
        <v>12145</v>
      </c>
      <c r="I4392" t="s">
        <v>12146</v>
      </c>
      <c r="J4392">
        <v>210</v>
      </c>
      <c r="K4392">
        <f t="shared" si="68"/>
        <v>2</v>
      </c>
    </row>
    <row r="4393" spans="1:11" x14ac:dyDescent="0.3">
      <c r="A4393" s="1">
        <v>4391</v>
      </c>
      <c r="B4393" t="s">
        <v>25</v>
      </c>
      <c r="C4393" t="s">
        <v>10</v>
      </c>
      <c r="D4393" t="s">
        <v>259</v>
      </c>
      <c r="E4393" t="s">
        <v>328</v>
      </c>
      <c r="F4393" t="s">
        <v>12132</v>
      </c>
      <c r="G4393" t="s">
        <v>37</v>
      </c>
      <c r="H4393" t="s">
        <v>12133</v>
      </c>
      <c r="I4393" t="s">
        <v>12134</v>
      </c>
      <c r="J4393">
        <v>210</v>
      </c>
      <c r="K4393">
        <f t="shared" si="68"/>
        <v>2</v>
      </c>
    </row>
    <row r="4394" spans="1:11" x14ac:dyDescent="0.3">
      <c r="A4394" s="1">
        <v>4392</v>
      </c>
      <c r="B4394" t="s">
        <v>17</v>
      </c>
      <c r="C4394" t="s">
        <v>507</v>
      </c>
      <c r="D4394" t="s">
        <v>508</v>
      </c>
      <c r="E4394" t="s">
        <v>509</v>
      </c>
      <c r="F4394" t="s">
        <v>13843</v>
      </c>
      <c r="G4394" t="s">
        <v>13844</v>
      </c>
      <c r="H4394" t="s">
        <v>13845</v>
      </c>
      <c r="I4394" t="s">
        <v>13846</v>
      </c>
      <c r="J4394">
        <v>210</v>
      </c>
      <c r="K4394">
        <f t="shared" si="68"/>
        <v>1</v>
      </c>
    </row>
    <row r="4395" spans="1:11" x14ac:dyDescent="0.3">
      <c r="A4395" s="1">
        <v>4393</v>
      </c>
      <c r="B4395" t="s">
        <v>103</v>
      </c>
      <c r="C4395" t="s">
        <v>46</v>
      </c>
      <c r="D4395" t="s">
        <v>2143</v>
      </c>
      <c r="E4395" t="s">
        <v>2144</v>
      </c>
      <c r="F4395" t="s">
        <v>12100</v>
      </c>
      <c r="G4395" t="s">
        <v>569</v>
      </c>
      <c r="H4395" t="s">
        <v>12101</v>
      </c>
      <c r="I4395" t="s">
        <v>12102</v>
      </c>
      <c r="J4395">
        <v>210</v>
      </c>
      <c r="K4395">
        <f t="shared" si="68"/>
        <v>2</v>
      </c>
    </row>
    <row r="4396" spans="1:11" x14ac:dyDescent="0.3">
      <c r="A4396" s="1">
        <v>4394</v>
      </c>
      <c r="B4396" t="s">
        <v>9</v>
      </c>
      <c r="C4396" t="s">
        <v>167</v>
      </c>
      <c r="D4396" t="s">
        <v>1112</v>
      </c>
      <c r="E4396" t="s">
        <v>1113</v>
      </c>
      <c r="F4396" t="s">
        <v>12103</v>
      </c>
      <c r="G4396" t="s">
        <v>478</v>
      </c>
      <c r="H4396" t="s">
        <v>12104</v>
      </c>
      <c r="I4396" t="s">
        <v>12105</v>
      </c>
      <c r="J4396">
        <v>210</v>
      </c>
      <c r="K4396">
        <f t="shared" si="68"/>
        <v>2</v>
      </c>
    </row>
    <row r="4397" spans="1:11" x14ac:dyDescent="0.3">
      <c r="A4397" s="1">
        <v>4395</v>
      </c>
      <c r="B4397" t="s">
        <v>103</v>
      </c>
      <c r="C4397" t="s">
        <v>119</v>
      </c>
      <c r="D4397" t="s">
        <v>772</v>
      </c>
      <c r="E4397" t="s">
        <v>169</v>
      </c>
      <c r="F4397" t="s">
        <v>13847</v>
      </c>
      <c r="G4397" t="s">
        <v>13848</v>
      </c>
      <c r="H4397" t="s">
        <v>13849</v>
      </c>
      <c r="I4397" t="s">
        <v>13850</v>
      </c>
      <c r="J4397">
        <v>210</v>
      </c>
      <c r="K4397">
        <f t="shared" si="68"/>
        <v>1</v>
      </c>
    </row>
    <row r="4398" spans="1:11" x14ac:dyDescent="0.3">
      <c r="A4398" s="1">
        <v>4396</v>
      </c>
      <c r="B4398" t="s">
        <v>72</v>
      </c>
      <c r="C4398" t="s">
        <v>319</v>
      </c>
      <c r="D4398" t="s">
        <v>10756</v>
      </c>
      <c r="E4398" t="s">
        <v>12122</v>
      </c>
      <c r="F4398" t="s">
        <v>12123</v>
      </c>
      <c r="G4398" t="s">
        <v>37</v>
      </c>
      <c r="H4398" t="s">
        <v>12124</v>
      </c>
      <c r="I4398" t="s">
        <v>12125</v>
      </c>
      <c r="J4398">
        <v>210</v>
      </c>
      <c r="K4398">
        <f t="shared" si="68"/>
        <v>2</v>
      </c>
    </row>
    <row r="4399" spans="1:11" x14ac:dyDescent="0.3">
      <c r="A4399" s="1">
        <v>4397</v>
      </c>
      <c r="B4399" t="s">
        <v>226</v>
      </c>
      <c r="C4399" t="s">
        <v>179</v>
      </c>
      <c r="D4399" t="s">
        <v>893</v>
      </c>
      <c r="E4399" t="s">
        <v>221</v>
      </c>
      <c r="F4399" t="s">
        <v>13851</v>
      </c>
      <c r="G4399" t="s">
        <v>13852</v>
      </c>
      <c r="H4399" t="s">
        <v>13853</v>
      </c>
      <c r="I4399" t="s">
        <v>13854</v>
      </c>
      <c r="J4399">
        <v>210</v>
      </c>
      <c r="K4399">
        <f t="shared" si="68"/>
        <v>1</v>
      </c>
    </row>
    <row r="4400" spans="1:11" x14ac:dyDescent="0.3">
      <c r="A4400" s="1">
        <v>4398</v>
      </c>
      <c r="B4400" t="s">
        <v>52</v>
      </c>
      <c r="C4400" t="s">
        <v>167</v>
      </c>
      <c r="D4400" t="s">
        <v>467</v>
      </c>
      <c r="E4400" t="s">
        <v>1856</v>
      </c>
      <c r="F4400" t="s">
        <v>12116</v>
      </c>
      <c r="G4400" t="s">
        <v>171</v>
      </c>
      <c r="H4400" t="s">
        <v>12117</v>
      </c>
      <c r="I4400" t="s">
        <v>12118</v>
      </c>
      <c r="J4400">
        <v>210</v>
      </c>
      <c r="K4400">
        <f t="shared" si="68"/>
        <v>2</v>
      </c>
    </row>
    <row r="4401" spans="1:11" x14ac:dyDescent="0.3">
      <c r="A4401" s="1">
        <v>4399</v>
      </c>
      <c r="B4401" t="s">
        <v>459</v>
      </c>
      <c r="C4401" t="s">
        <v>66</v>
      </c>
      <c r="D4401" t="s">
        <v>447</v>
      </c>
      <c r="E4401" t="s">
        <v>1336</v>
      </c>
      <c r="F4401" t="s">
        <v>12113</v>
      </c>
      <c r="G4401" t="s">
        <v>108</v>
      </c>
      <c r="H4401" t="s">
        <v>12114</v>
      </c>
      <c r="I4401" t="s">
        <v>12115</v>
      </c>
      <c r="J4401">
        <v>210</v>
      </c>
      <c r="K4401">
        <f t="shared" si="68"/>
        <v>2</v>
      </c>
    </row>
    <row r="4402" spans="1:11" x14ac:dyDescent="0.3">
      <c r="A4402" s="1">
        <v>4400</v>
      </c>
      <c r="B4402" t="s">
        <v>459</v>
      </c>
      <c r="C4402" t="s">
        <v>214</v>
      </c>
      <c r="D4402" t="s">
        <v>1844</v>
      </c>
      <c r="E4402" t="s">
        <v>48</v>
      </c>
      <c r="F4402" t="s">
        <v>12119</v>
      </c>
      <c r="G4402" t="s">
        <v>183</v>
      </c>
      <c r="H4402" t="s">
        <v>12120</v>
      </c>
      <c r="I4402" t="s">
        <v>12121</v>
      </c>
      <c r="J4402">
        <v>210</v>
      </c>
      <c r="K4402">
        <f t="shared" si="68"/>
        <v>2</v>
      </c>
    </row>
    <row r="4403" spans="1:11" x14ac:dyDescent="0.3">
      <c r="A4403" s="1">
        <v>4401</v>
      </c>
      <c r="B4403" t="s">
        <v>111</v>
      </c>
      <c r="C4403" t="s">
        <v>507</v>
      </c>
      <c r="D4403" t="s">
        <v>1479</v>
      </c>
      <c r="E4403" t="s">
        <v>1480</v>
      </c>
      <c r="F4403" t="s">
        <v>12129</v>
      </c>
      <c r="G4403" t="s">
        <v>43</v>
      </c>
      <c r="H4403" t="s">
        <v>12130</v>
      </c>
      <c r="I4403" t="s">
        <v>12131</v>
      </c>
      <c r="J4403">
        <v>210</v>
      </c>
      <c r="K4403">
        <f t="shared" si="68"/>
        <v>2</v>
      </c>
    </row>
    <row r="4404" spans="1:11" x14ac:dyDescent="0.3">
      <c r="A4404" s="1">
        <v>4402</v>
      </c>
      <c r="B4404" t="s">
        <v>9</v>
      </c>
      <c r="C4404" t="s">
        <v>104</v>
      </c>
      <c r="D4404" t="s">
        <v>900</v>
      </c>
      <c r="E4404" t="s">
        <v>106</v>
      </c>
      <c r="F4404" t="s">
        <v>3127</v>
      </c>
      <c r="G4404" t="s">
        <v>653</v>
      </c>
      <c r="H4404" t="s">
        <v>13855</v>
      </c>
      <c r="I4404" t="s">
        <v>13856</v>
      </c>
      <c r="J4404">
        <v>210</v>
      </c>
      <c r="K4404">
        <f t="shared" si="68"/>
        <v>1</v>
      </c>
    </row>
    <row r="4405" spans="1:11" x14ac:dyDescent="0.3">
      <c r="A4405" s="1">
        <v>4403</v>
      </c>
      <c r="B4405" t="s">
        <v>111</v>
      </c>
      <c r="C4405" t="s">
        <v>230</v>
      </c>
      <c r="D4405" t="s">
        <v>231</v>
      </c>
      <c r="E4405" t="s">
        <v>264</v>
      </c>
      <c r="F4405" t="s">
        <v>12147</v>
      </c>
      <c r="G4405" t="s">
        <v>139</v>
      </c>
      <c r="H4405" t="s">
        <v>12148</v>
      </c>
      <c r="I4405" t="s">
        <v>12149</v>
      </c>
      <c r="J4405">
        <v>210</v>
      </c>
      <c r="K4405">
        <f t="shared" si="68"/>
        <v>2</v>
      </c>
    </row>
    <row r="4406" spans="1:11" x14ac:dyDescent="0.3">
      <c r="A4406" s="1">
        <v>4404</v>
      </c>
      <c r="B4406" t="s">
        <v>85</v>
      </c>
      <c r="C4406" t="s">
        <v>167</v>
      </c>
      <c r="D4406" t="s">
        <v>1243</v>
      </c>
      <c r="E4406" t="s">
        <v>169</v>
      </c>
      <c r="F4406" t="s">
        <v>12126</v>
      </c>
      <c r="G4406" t="s">
        <v>653</v>
      </c>
      <c r="H4406" t="s">
        <v>12127</v>
      </c>
      <c r="I4406" t="s">
        <v>12128</v>
      </c>
      <c r="J4406">
        <v>210</v>
      </c>
      <c r="K4406">
        <f t="shared" si="68"/>
        <v>2</v>
      </c>
    </row>
    <row r="4407" spans="1:11" x14ac:dyDescent="0.3">
      <c r="A4407" s="1">
        <v>4405</v>
      </c>
      <c r="B4407" t="s">
        <v>72</v>
      </c>
      <c r="C4407" t="s">
        <v>66</v>
      </c>
      <c r="D4407" t="s">
        <v>447</v>
      </c>
      <c r="E4407" t="s">
        <v>68</v>
      </c>
      <c r="F4407" t="s">
        <v>12091</v>
      </c>
      <c r="G4407" t="s">
        <v>194</v>
      </c>
      <c r="H4407" t="s">
        <v>12092</v>
      </c>
      <c r="I4407" t="s">
        <v>12093</v>
      </c>
      <c r="J4407">
        <v>210</v>
      </c>
      <c r="K4407">
        <f t="shared" si="68"/>
        <v>2</v>
      </c>
    </row>
    <row r="4408" spans="1:11" x14ac:dyDescent="0.3">
      <c r="A4408" s="1">
        <v>4406</v>
      </c>
      <c r="B4408" t="s">
        <v>103</v>
      </c>
      <c r="C4408" t="s">
        <v>167</v>
      </c>
      <c r="D4408" t="s">
        <v>467</v>
      </c>
      <c r="E4408" t="s">
        <v>169</v>
      </c>
      <c r="F4408" t="s">
        <v>13857</v>
      </c>
      <c r="G4408" t="s">
        <v>13858</v>
      </c>
      <c r="H4408" t="s">
        <v>13859</v>
      </c>
      <c r="I4408" t="s">
        <v>13860</v>
      </c>
      <c r="J4408">
        <v>210</v>
      </c>
      <c r="K4408">
        <f t="shared" si="68"/>
        <v>1</v>
      </c>
    </row>
    <row r="4409" spans="1:11" x14ac:dyDescent="0.3">
      <c r="A4409" s="1">
        <v>4407</v>
      </c>
      <c r="B4409" t="s">
        <v>72</v>
      </c>
      <c r="C4409" t="s">
        <v>167</v>
      </c>
      <c r="D4409" t="s">
        <v>889</v>
      </c>
      <c r="E4409" t="s">
        <v>127</v>
      </c>
      <c r="F4409" t="s">
        <v>13861</v>
      </c>
      <c r="G4409" t="s">
        <v>204</v>
      </c>
      <c r="H4409" t="s">
        <v>13862</v>
      </c>
      <c r="I4409" t="s">
        <v>13863</v>
      </c>
      <c r="J4409">
        <v>210</v>
      </c>
      <c r="K4409">
        <f t="shared" si="68"/>
        <v>1</v>
      </c>
    </row>
    <row r="4410" spans="1:11" x14ac:dyDescent="0.3">
      <c r="A4410" s="1">
        <v>4408</v>
      </c>
      <c r="B4410" t="s">
        <v>111</v>
      </c>
      <c r="C4410" t="s">
        <v>33</v>
      </c>
      <c r="D4410" t="s">
        <v>202</v>
      </c>
      <c r="E4410" t="s">
        <v>169</v>
      </c>
      <c r="F4410" t="s">
        <v>12173</v>
      </c>
      <c r="G4410" t="s">
        <v>653</v>
      </c>
      <c r="H4410" t="s">
        <v>12174</v>
      </c>
      <c r="I4410" t="s">
        <v>12175</v>
      </c>
      <c r="J4410">
        <v>210</v>
      </c>
      <c r="K4410">
        <f t="shared" si="68"/>
        <v>2</v>
      </c>
    </row>
    <row r="4411" spans="1:11" x14ac:dyDescent="0.3">
      <c r="A4411" s="1">
        <v>4409</v>
      </c>
      <c r="B4411" t="s">
        <v>17</v>
      </c>
      <c r="C4411" t="s">
        <v>230</v>
      </c>
      <c r="D4411" t="s">
        <v>502</v>
      </c>
      <c r="E4411" t="s">
        <v>503</v>
      </c>
      <c r="F4411" t="s">
        <v>12170</v>
      </c>
      <c r="G4411" t="s">
        <v>330</v>
      </c>
      <c r="H4411" t="s">
        <v>12171</v>
      </c>
      <c r="I4411" t="s">
        <v>12172</v>
      </c>
      <c r="J4411">
        <v>210</v>
      </c>
      <c r="K4411">
        <f t="shared" si="68"/>
        <v>2</v>
      </c>
    </row>
    <row r="4412" spans="1:11" x14ac:dyDescent="0.3">
      <c r="A4412" s="1">
        <v>4410</v>
      </c>
      <c r="B4412" t="s">
        <v>72</v>
      </c>
      <c r="C4412" t="s">
        <v>150</v>
      </c>
      <c r="D4412" t="s">
        <v>671</v>
      </c>
      <c r="E4412" t="s">
        <v>672</v>
      </c>
      <c r="F4412" t="s">
        <v>13864</v>
      </c>
      <c r="G4412" t="s">
        <v>37</v>
      </c>
      <c r="H4412" t="s">
        <v>13865</v>
      </c>
      <c r="I4412" t="s">
        <v>13866</v>
      </c>
      <c r="J4412">
        <v>211</v>
      </c>
      <c r="K4412">
        <f t="shared" si="68"/>
        <v>1</v>
      </c>
    </row>
    <row r="4413" spans="1:11" x14ac:dyDescent="0.3">
      <c r="A4413" s="1">
        <v>4411</v>
      </c>
      <c r="B4413" t="s">
        <v>72</v>
      </c>
      <c r="C4413" t="s">
        <v>496</v>
      </c>
      <c r="D4413" t="s">
        <v>1132</v>
      </c>
      <c r="E4413" t="s">
        <v>1176</v>
      </c>
      <c r="F4413" t="s">
        <v>12179</v>
      </c>
      <c r="G4413" t="s">
        <v>171</v>
      </c>
      <c r="H4413" t="s">
        <v>12180</v>
      </c>
      <c r="I4413" t="s">
        <v>12181</v>
      </c>
      <c r="J4413">
        <v>211</v>
      </c>
      <c r="K4413">
        <f t="shared" si="68"/>
        <v>2</v>
      </c>
    </row>
    <row r="4414" spans="1:11" x14ac:dyDescent="0.3">
      <c r="A4414" s="1">
        <v>4412</v>
      </c>
      <c r="B4414" t="s">
        <v>226</v>
      </c>
      <c r="C4414" t="s">
        <v>46</v>
      </c>
      <c r="D4414" t="s">
        <v>1988</v>
      </c>
      <c r="E4414" t="s">
        <v>68</v>
      </c>
      <c r="F4414" t="s">
        <v>12150</v>
      </c>
      <c r="G4414" t="s">
        <v>82</v>
      </c>
      <c r="H4414" t="s">
        <v>12151</v>
      </c>
      <c r="I4414" t="s">
        <v>12152</v>
      </c>
      <c r="J4414">
        <v>211</v>
      </c>
      <c r="K4414">
        <f t="shared" si="68"/>
        <v>2</v>
      </c>
    </row>
    <row r="4415" spans="1:11" x14ac:dyDescent="0.3">
      <c r="A4415" s="1">
        <v>4413</v>
      </c>
      <c r="B4415" t="s">
        <v>799</v>
      </c>
      <c r="C4415" t="s">
        <v>230</v>
      </c>
      <c r="D4415" t="s">
        <v>502</v>
      </c>
      <c r="E4415" t="s">
        <v>404</v>
      </c>
      <c r="F4415" t="s">
        <v>12218</v>
      </c>
      <c r="G4415" t="s">
        <v>478</v>
      </c>
      <c r="H4415" t="s">
        <v>12219</v>
      </c>
      <c r="I4415" t="s">
        <v>12220</v>
      </c>
      <c r="J4415">
        <v>211</v>
      </c>
      <c r="K4415">
        <f t="shared" si="68"/>
        <v>2</v>
      </c>
    </row>
    <row r="4416" spans="1:11" x14ac:dyDescent="0.3">
      <c r="A4416" s="1">
        <v>4414</v>
      </c>
      <c r="B4416" t="s">
        <v>72</v>
      </c>
      <c r="C4416" t="s">
        <v>46</v>
      </c>
      <c r="D4416" t="s">
        <v>634</v>
      </c>
      <c r="E4416" t="s">
        <v>3476</v>
      </c>
      <c r="F4416" t="s">
        <v>13867</v>
      </c>
      <c r="G4416" t="s">
        <v>171</v>
      </c>
      <c r="H4416" t="s">
        <v>13868</v>
      </c>
      <c r="I4416" t="s">
        <v>13869</v>
      </c>
      <c r="J4416">
        <v>211</v>
      </c>
      <c r="K4416">
        <f t="shared" si="68"/>
        <v>1</v>
      </c>
    </row>
    <row r="4417" spans="1:11" x14ac:dyDescent="0.3">
      <c r="A4417" s="1">
        <v>4415</v>
      </c>
      <c r="B4417" t="s">
        <v>111</v>
      </c>
      <c r="C4417" t="s">
        <v>119</v>
      </c>
      <c r="D4417" t="s">
        <v>120</v>
      </c>
      <c r="E4417" t="s">
        <v>121</v>
      </c>
      <c r="F4417" t="s">
        <v>12185</v>
      </c>
      <c r="G4417" t="s">
        <v>108</v>
      </c>
      <c r="H4417" t="s">
        <v>12186</v>
      </c>
      <c r="I4417" t="s">
        <v>12187</v>
      </c>
      <c r="J4417">
        <v>211</v>
      </c>
      <c r="K4417">
        <f t="shared" si="68"/>
        <v>2</v>
      </c>
    </row>
    <row r="4418" spans="1:11" x14ac:dyDescent="0.3">
      <c r="A4418" s="1">
        <v>4416</v>
      </c>
      <c r="B4418" t="s">
        <v>72</v>
      </c>
      <c r="C4418" t="s">
        <v>66</v>
      </c>
      <c r="D4418" t="s">
        <v>447</v>
      </c>
      <c r="E4418" t="s">
        <v>68</v>
      </c>
      <c r="F4418" t="s">
        <v>13870</v>
      </c>
      <c r="G4418" t="s">
        <v>57</v>
      </c>
      <c r="H4418" t="s">
        <v>13871</v>
      </c>
      <c r="I4418" t="s">
        <v>13872</v>
      </c>
      <c r="J4418">
        <v>211</v>
      </c>
      <c r="K4418">
        <f t="shared" si="68"/>
        <v>1</v>
      </c>
    </row>
    <row r="4419" spans="1:11" x14ac:dyDescent="0.3">
      <c r="A4419" s="1">
        <v>4417</v>
      </c>
      <c r="B4419" t="s">
        <v>25</v>
      </c>
      <c r="C4419" t="s">
        <v>474</v>
      </c>
      <c r="D4419" t="s">
        <v>1062</v>
      </c>
      <c r="E4419" t="s">
        <v>1063</v>
      </c>
      <c r="F4419" t="s">
        <v>13873</v>
      </c>
      <c r="G4419" t="s">
        <v>330</v>
      </c>
      <c r="H4419" t="s">
        <v>13874</v>
      </c>
      <c r="I4419" t="s">
        <v>13875</v>
      </c>
      <c r="J4419">
        <v>211</v>
      </c>
      <c r="K4419">
        <f t="shared" ref="K4419:K4482" si="69">COUNTIF($H$2:$H$24967,H4419)</f>
        <v>1</v>
      </c>
    </row>
    <row r="4420" spans="1:11" x14ac:dyDescent="0.3">
      <c r="A4420" s="1">
        <v>4418</v>
      </c>
      <c r="B4420" t="s">
        <v>799</v>
      </c>
      <c r="C4420" t="s">
        <v>167</v>
      </c>
      <c r="D4420" t="s">
        <v>311</v>
      </c>
      <c r="E4420" t="s">
        <v>312</v>
      </c>
      <c r="F4420" t="s">
        <v>13876</v>
      </c>
      <c r="G4420" t="s">
        <v>13877</v>
      </c>
      <c r="H4420" t="s">
        <v>13878</v>
      </c>
      <c r="I4420" t="s">
        <v>13879</v>
      </c>
      <c r="J4420">
        <v>211</v>
      </c>
      <c r="K4420">
        <f t="shared" si="69"/>
        <v>1</v>
      </c>
    </row>
    <row r="4421" spans="1:11" x14ac:dyDescent="0.3">
      <c r="A4421" s="1">
        <v>4419</v>
      </c>
      <c r="B4421" t="s">
        <v>60</v>
      </c>
      <c r="C4421" t="s">
        <v>10</v>
      </c>
      <c r="D4421" t="s">
        <v>535</v>
      </c>
      <c r="E4421" t="s">
        <v>299</v>
      </c>
      <c r="F4421" t="s">
        <v>13880</v>
      </c>
      <c r="G4421" t="s">
        <v>57</v>
      </c>
      <c r="H4421" t="s">
        <v>13881</v>
      </c>
      <c r="I4421" t="s">
        <v>13882</v>
      </c>
      <c r="J4421">
        <v>211</v>
      </c>
      <c r="K4421">
        <f t="shared" si="69"/>
        <v>1</v>
      </c>
    </row>
    <row r="4422" spans="1:11" x14ac:dyDescent="0.3">
      <c r="A4422" s="1">
        <v>4420</v>
      </c>
      <c r="B4422" t="s">
        <v>156</v>
      </c>
      <c r="C4422" t="s">
        <v>230</v>
      </c>
      <c r="D4422" t="s">
        <v>2802</v>
      </c>
      <c r="E4422" t="s">
        <v>264</v>
      </c>
      <c r="F4422" t="s">
        <v>13883</v>
      </c>
      <c r="G4422" t="s">
        <v>13884</v>
      </c>
      <c r="H4422" t="s">
        <v>13885</v>
      </c>
      <c r="I4422" t="s">
        <v>13886</v>
      </c>
      <c r="J4422">
        <v>211</v>
      </c>
      <c r="K4422">
        <f t="shared" si="69"/>
        <v>1</v>
      </c>
    </row>
    <row r="4423" spans="1:11" x14ac:dyDescent="0.3">
      <c r="A4423" s="1">
        <v>4421</v>
      </c>
      <c r="B4423" t="s">
        <v>72</v>
      </c>
      <c r="C4423" t="s">
        <v>496</v>
      </c>
      <c r="D4423" t="s">
        <v>1132</v>
      </c>
      <c r="E4423" t="s">
        <v>1176</v>
      </c>
      <c r="F4423" t="s">
        <v>12197</v>
      </c>
      <c r="G4423" t="s">
        <v>139</v>
      </c>
      <c r="H4423" t="s">
        <v>12198</v>
      </c>
      <c r="I4423" t="s">
        <v>12199</v>
      </c>
      <c r="J4423">
        <v>211</v>
      </c>
      <c r="K4423">
        <f t="shared" si="69"/>
        <v>2</v>
      </c>
    </row>
    <row r="4424" spans="1:11" x14ac:dyDescent="0.3">
      <c r="A4424" s="1">
        <v>4422</v>
      </c>
      <c r="B4424" t="s">
        <v>156</v>
      </c>
      <c r="C4424" t="s">
        <v>230</v>
      </c>
      <c r="D4424" t="s">
        <v>2802</v>
      </c>
      <c r="E4424" t="s">
        <v>264</v>
      </c>
      <c r="F4424" t="s">
        <v>13887</v>
      </c>
      <c r="G4424" t="s">
        <v>13888</v>
      </c>
      <c r="H4424" t="s">
        <v>13889</v>
      </c>
      <c r="I4424" t="s">
        <v>13890</v>
      </c>
      <c r="J4424">
        <v>211</v>
      </c>
      <c r="K4424">
        <f t="shared" si="69"/>
        <v>1</v>
      </c>
    </row>
    <row r="4425" spans="1:11" x14ac:dyDescent="0.3">
      <c r="A4425" s="1">
        <v>4423</v>
      </c>
      <c r="B4425" t="s">
        <v>103</v>
      </c>
      <c r="C4425" t="s">
        <v>179</v>
      </c>
      <c r="D4425" t="s">
        <v>278</v>
      </c>
      <c r="E4425" t="s">
        <v>181</v>
      </c>
      <c r="F4425" t="s">
        <v>12182</v>
      </c>
      <c r="G4425" t="s">
        <v>188</v>
      </c>
      <c r="H4425" t="s">
        <v>12183</v>
      </c>
      <c r="I4425" t="s">
        <v>12184</v>
      </c>
      <c r="J4425">
        <v>211</v>
      </c>
      <c r="K4425">
        <f t="shared" si="69"/>
        <v>2</v>
      </c>
    </row>
    <row r="4426" spans="1:11" x14ac:dyDescent="0.3">
      <c r="A4426" s="1">
        <v>4424</v>
      </c>
      <c r="B4426" t="s">
        <v>103</v>
      </c>
      <c r="C4426" t="s">
        <v>179</v>
      </c>
      <c r="D4426" t="s">
        <v>1869</v>
      </c>
      <c r="E4426" t="s">
        <v>181</v>
      </c>
      <c r="F4426" t="s">
        <v>12176</v>
      </c>
      <c r="G4426" t="s">
        <v>43</v>
      </c>
      <c r="H4426" t="s">
        <v>12177</v>
      </c>
      <c r="I4426" t="s">
        <v>12178</v>
      </c>
      <c r="J4426">
        <v>211</v>
      </c>
      <c r="K4426">
        <f t="shared" si="69"/>
        <v>2</v>
      </c>
    </row>
    <row r="4427" spans="1:11" x14ac:dyDescent="0.3">
      <c r="A4427" s="1">
        <v>4425</v>
      </c>
      <c r="B4427" t="s">
        <v>799</v>
      </c>
      <c r="C4427" t="s">
        <v>104</v>
      </c>
      <c r="D4427" t="s">
        <v>126</v>
      </c>
      <c r="E4427" t="s">
        <v>106</v>
      </c>
      <c r="F4427" t="s">
        <v>13891</v>
      </c>
      <c r="G4427" t="s">
        <v>13892</v>
      </c>
      <c r="H4427" t="s">
        <v>13893</v>
      </c>
      <c r="I4427" t="s">
        <v>13894</v>
      </c>
      <c r="J4427">
        <v>211</v>
      </c>
      <c r="K4427">
        <f t="shared" si="69"/>
        <v>1</v>
      </c>
    </row>
    <row r="4428" spans="1:11" x14ac:dyDescent="0.3">
      <c r="A4428" s="1">
        <v>4426</v>
      </c>
      <c r="B4428" t="s">
        <v>103</v>
      </c>
      <c r="C4428" t="s">
        <v>179</v>
      </c>
      <c r="D4428" t="s">
        <v>180</v>
      </c>
      <c r="E4428" t="s">
        <v>181</v>
      </c>
      <c r="F4428" t="s">
        <v>12138</v>
      </c>
      <c r="G4428" t="s">
        <v>217</v>
      </c>
      <c r="H4428" t="s">
        <v>12139</v>
      </c>
      <c r="I4428" t="s">
        <v>12140</v>
      </c>
      <c r="J4428">
        <v>211</v>
      </c>
      <c r="K4428">
        <f t="shared" si="69"/>
        <v>2</v>
      </c>
    </row>
    <row r="4429" spans="1:11" x14ac:dyDescent="0.3">
      <c r="A4429" s="1">
        <v>4427</v>
      </c>
      <c r="B4429" t="s">
        <v>25</v>
      </c>
      <c r="C4429" t="s">
        <v>46</v>
      </c>
      <c r="D4429" t="s">
        <v>146</v>
      </c>
      <c r="E4429" t="s">
        <v>3669</v>
      </c>
      <c r="F4429" t="s">
        <v>13895</v>
      </c>
      <c r="G4429" t="s">
        <v>330</v>
      </c>
      <c r="H4429" t="s">
        <v>13896</v>
      </c>
      <c r="I4429" t="s">
        <v>13897</v>
      </c>
      <c r="J4429">
        <v>211</v>
      </c>
      <c r="K4429">
        <f t="shared" si="69"/>
        <v>1</v>
      </c>
    </row>
    <row r="4430" spans="1:11" x14ac:dyDescent="0.3">
      <c r="A4430" s="1">
        <v>4428</v>
      </c>
      <c r="B4430" t="s">
        <v>72</v>
      </c>
      <c r="C4430" t="s">
        <v>33</v>
      </c>
      <c r="D4430" t="s">
        <v>202</v>
      </c>
      <c r="E4430" t="s">
        <v>35</v>
      </c>
      <c r="F4430" t="s">
        <v>12188</v>
      </c>
      <c r="G4430" t="s">
        <v>223</v>
      </c>
      <c r="H4430" t="s">
        <v>12189</v>
      </c>
      <c r="I4430" t="s">
        <v>12190</v>
      </c>
      <c r="J4430">
        <v>211</v>
      </c>
      <c r="K4430">
        <f t="shared" si="69"/>
        <v>2</v>
      </c>
    </row>
    <row r="4431" spans="1:11" x14ac:dyDescent="0.3">
      <c r="A4431" s="1">
        <v>4429</v>
      </c>
      <c r="B4431" t="s">
        <v>25</v>
      </c>
      <c r="C4431" t="s">
        <v>104</v>
      </c>
      <c r="D4431" t="s">
        <v>3705</v>
      </c>
      <c r="E4431" t="s">
        <v>3706</v>
      </c>
      <c r="F4431" t="s">
        <v>12215</v>
      </c>
      <c r="G4431" t="s">
        <v>22</v>
      </c>
      <c r="H4431" t="s">
        <v>12216</v>
      </c>
      <c r="I4431" t="s">
        <v>12217</v>
      </c>
      <c r="J4431">
        <v>211</v>
      </c>
      <c r="K4431">
        <f t="shared" si="69"/>
        <v>2</v>
      </c>
    </row>
    <row r="4432" spans="1:11" x14ac:dyDescent="0.3">
      <c r="A4432" s="1">
        <v>4430</v>
      </c>
      <c r="B4432" t="s">
        <v>103</v>
      </c>
      <c r="C4432" t="s">
        <v>104</v>
      </c>
      <c r="D4432" t="s">
        <v>900</v>
      </c>
      <c r="E4432" t="s">
        <v>106</v>
      </c>
      <c r="F4432" t="s">
        <v>13898</v>
      </c>
      <c r="G4432" t="s">
        <v>108</v>
      </c>
      <c r="H4432" t="s">
        <v>13899</v>
      </c>
      <c r="I4432" t="s">
        <v>13900</v>
      </c>
      <c r="J4432">
        <v>211</v>
      </c>
      <c r="K4432">
        <f t="shared" si="69"/>
        <v>1</v>
      </c>
    </row>
    <row r="4433" spans="1:11" x14ac:dyDescent="0.3">
      <c r="A4433" s="1">
        <v>4431</v>
      </c>
      <c r="B4433" t="s">
        <v>85</v>
      </c>
      <c r="C4433" t="s">
        <v>33</v>
      </c>
      <c r="D4433" t="s">
        <v>1780</v>
      </c>
      <c r="E4433" t="s">
        <v>35</v>
      </c>
      <c r="F4433" t="s">
        <v>12263</v>
      </c>
      <c r="G4433" t="s">
        <v>653</v>
      </c>
      <c r="H4433" t="s">
        <v>12264</v>
      </c>
      <c r="I4433" t="s">
        <v>12265</v>
      </c>
      <c r="J4433">
        <v>212</v>
      </c>
      <c r="K4433">
        <f t="shared" si="69"/>
        <v>2</v>
      </c>
    </row>
    <row r="4434" spans="1:11" x14ac:dyDescent="0.3">
      <c r="A4434" s="1">
        <v>4432</v>
      </c>
      <c r="B4434" t="s">
        <v>226</v>
      </c>
      <c r="C4434" t="s">
        <v>167</v>
      </c>
      <c r="D4434" t="s">
        <v>467</v>
      </c>
      <c r="E4434" t="s">
        <v>312</v>
      </c>
      <c r="F4434" t="s">
        <v>12191</v>
      </c>
      <c r="G4434" t="s">
        <v>22</v>
      </c>
      <c r="H4434" t="s">
        <v>12192</v>
      </c>
      <c r="I4434" t="s">
        <v>12193</v>
      </c>
      <c r="J4434">
        <v>212</v>
      </c>
      <c r="K4434">
        <f t="shared" si="69"/>
        <v>2</v>
      </c>
    </row>
    <row r="4435" spans="1:11" x14ac:dyDescent="0.3">
      <c r="A4435" s="1">
        <v>4433</v>
      </c>
      <c r="B4435" t="s">
        <v>111</v>
      </c>
      <c r="C4435" t="s">
        <v>507</v>
      </c>
      <c r="D4435" t="s">
        <v>1873</v>
      </c>
      <c r="E4435" t="s">
        <v>1874</v>
      </c>
      <c r="F4435" t="s">
        <v>12207</v>
      </c>
      <c r="G4435" t="s">
        <v>569</v>
      </c>
      <c r="H4435" t="s">
        <v>12208</v>
      </c>
      <c r="I4435" t="s">
        <v>12209</v>
      </c>
      <c r="J4435">
        <v>212</v>
      </c>
      <c r="K4435">
        <f t="shared" si="69"/>
        <v>2</v>
      </c>
    </row>
    <row r="4436" spans="1:11" x14ac:dyDescent="0.3">
      <c r="A4436" s="1">
        <v>4434</v>
      </c>
      <c r="B4436" t="s">
        <v>72</v>
      </c>
      <c r="C4436" t="s">
        <v>628</v>
      </c>
      <c r="D4436" t="s">
        <v>629</v>
      </c>
      <c r="E4436" t="s">
        <v>1349</v>
      </c>
      <c r="F4436" t="s">
        <v>3189</v>
      </c>
      <c r="G4436" t="s">
        <v>805</v>
      </c>
      <c r="H4436" t="s">
        <v>12247</v>
      </c>
      <c r="I4436" t="s">
        <v>12248</v>
      </c>
      <c r="J4436">
        <v>212</v>
      </c>
      <c r="K4436">
        <f t="shared" si="69"/>
        <v>2</v>
      </c>
    </row>
    <row r="4437" spans="1:11" x14ac:dyDescent="0.3">
      <c r="A4437" s="1">
        <v>4435</v>
      </c>
      <c r="B4437" t="s">
        <v>85</v>
      </c>
      <c r="C4437" t="s">
        <v>319</v>
      </c>
      <c r="D4437" t="s">
        <v>12258</v>
      </c>
      <c r="E4437" t="s">
        <v>12259</v>
      </c>
      <c r="F4437" t="s">
        <v>12260</v>
      </c>
      <c r="G4437" t="s">
        <v>183</v>
      </c>
      <c r="H4437" t="s">
        <v>12261</v>
      </c>
      <c r="I4437" t="s">
        <v>12262</v>
      </c>
      <c r="J4437">
        <v>212</v>
      </c>
      <c r="K4437">
        <f t="shared" si="69"/>
        <v>2</v>
      </c>
    </row>
    <row r="4438" spans="1:11" x14ac:dyDescent="0.3">
      <c r="A4438" s="1">
        <v>4436</v>
      </c>
      <c r="B4438" t="s">
        <v>111</v>
      </c>
      <c r="C4438" t="s">
        <v>243</v>
      </c>
      <c r="D4438" t="s">
        <v>354</v>
      </c>
      <c r="E4438" t="s">
        <v>12227</v>
      </c>
      <c r="F4438" t="s">
        <v>12228</v>
      </c>
      <c r="G4438" t="s">
        <v>330</v>
      </c>
      <c r="H4438" t="s">
        <v>12229</v>
      </c>
      <c r="I4438" t="s">
        <v>12230</v>
      </c>
      <c r="J4438">
        <v>212</v>
      </c>
      <c r="K4438">
        <f t="shared" si="69"/>
        <v>2</v>
      </c>
    </row>
    <row r="4439" spans="1:11" x14ac:dyDescent="0.3">
      <c r="A4439" s="1">
        <v>4437</v>
      </c>
      <c r="B4439" t="s">
        <v>85</v>
      </c>
      <c r="C4439" t="s">
        <v>348</v>
      </c>
      <c r="D4439" t="s">
        <v>1398</v>
      </c>
      <c r="E4439" t="s">
        <v>5156</v>
      </c>
      <c r="F4439" t="s">
        <v>13901</v>
      </c>
      <c r="G4439" t="s">
        <v>108</v>
      </c>
      <c r="H4439" t="s">
        <v>13902</v>
      </c>
      <c r="I4439" t="s">
        <v>13903</v>
      </c>
      <c r="J4439">
        <v>212</v>
      </c>
      <c r="K4439">
        <f t="shared" si="69"/>
        <v>1</v>
      </c>
    </row>
    <row r="4440" spans="1:11" x14ac:dyDescent="0.3">
      <c r="A4440" s="1">
        <v>4438</v>
      </c>
      <c r="B4440" t="s">
        <v>25</v>
      </c>
      <c r="C4440" t="s">
        <v>167</v>
      </c>
      <c r="D4440" t="s">
        <v>168</v>
      </c>
      <c r="E4440" t="s">
        <v>169</v>
      </c>
      <c r="F4440" t="s">
        <v>13904</v>
      </c>
      <c r="G4440" t="s">
        <v>139</v>
      </c>
      <c r="H4440" t="s">
        <v>13905</v>
      </c>
      <c r="I4440" t="s">
        <v>13906</v>
      </c>
      <c r="J4440">
        <v>212</v>
      </c>
      <c r="K4440">
        <f t="shared" si="69"/>
        <v>1</v>
      </c>
    </row>
    <row r="4441" spans="1:11" x14ac:dyDescent="0.3">
      <c r="A4441" s="1">
        <v>4439</v>
      </c>
      <c r="B4441" t="s">
        <v>103</v>
      </c>
      <c r="C4441" t="s">
        <v>167</v>
      </c>
      <c r="D4441" t="s">
        <v>889</v>
      </c>
      <c r="E4441" t="s">
        <v>169</v>
      </c>
      <c r="F4441" t="s">
        <v>13907</v>
      </c>
      <c r="G4441" t="s">
        <v>256</v>
      </c>
      <c r="H4441" t="s">
        <v>13908</v>
      </c>
      <c r="I4441" t="s">
        <v>13909</v>
      </c>
      <c r="J4441">
        <v>212</v>
      </c>
      <c r="K4441">
        <f t="shared" si="69"/>
        <v>1</v>
      </c>
    </row>
    <row r="4442" spans="1:11" x14ac:dyDescent="0.3">
      <c r="A4442" s="1">
        <v>4440</v>
      </c>
      <c r="B4442" t="s">
        <v>254</v>
      </c>
      <c r="C4442" t="s">
        <v>66</v>
      </c>
      <c r="D4442" t="s">
        <v>67</v>
      </c>
      <c r="E4442" t="s">
        <v>68</v>
      </c>
      <c r="F4442" t="s">
        <v>12224</v>
      </c>
      <c r="G4442" t="s">
        <v>653</v>
      </c>
      <c r="H4442" t="s">
        <v>12225</v>
      </c>
      <c r="I4442" t="s">
        <v>12226</v>
      </c>
      <c r="J4442">
        <v>212</v>
      </c>
      <c r="K4442">
        <f t="shared" si="69"/>
        <v>2</v>
      </c>
    </row>
    <row r="4443" spans="1:11" x14ac:dyDescent="0.3">
      <c r="A4443" s="1">
        <v>4441</v>
      </c>
      <c r="B4443" t="s">
        <v>17</v>
      </c>
      <c r="C4443" t="s">
        <v>230</v>
      </c>
      <c r="D4443" t="s">
        <v>403</v>
      </c>
      <c r="E4443" t="s">
        <v>264</v>
      </c>
      <c r="F4443" t="s">
        <v>13910</v>
      </c>
      <c r="G4443" t="s">
        <v>13911</v>
      </c>
      <c r="H4443" t="s">
        <v>13912</v>
      </c>
      <c r="I4443" t="s">
        <v>13913</v>
      </c>
      <c r="J4443">
        <v>212</v>
      </c>
      <c r="K4443">
        <f t="shared" si="69"/>
        <v>1</v>
      </c>
    </row>
    <row r="4444" spans="1:11" x14ac:dyDescent="0.3">
      <c r="A4444" s="1">
        <v>4442</v>
      </c>
      <c r="B4444" t="s">
        <v>72</v>
      </c>
      <c r="C4444" t="s">
        <v>214</v>
      </c>
      <c r="D4444" t="s">
        <v>1656</v>
      </c>
      <c r="E4444" t="s">
        <v>1286</v>
      </c>
      <c r="F4444" t="s">
        <v>13914</v>
      </c>
      <c r="G4444" t="s">
        <v>188</v>
      </c>
      <c r="H4444" t="s">
        <v>13915</v>
      </c>
      <c r="I4444" t="s">
        <v>13916</v>
      </c>
      <c r="J4444">
        <v>212</v>
      </c>
      <c r="K4444">
        <f t="shared" si="69"/>
        <v>1</v>
      </c>
    </row>
    <row r="4445" spans="1:11" x14ac:dyDescent="0.3">
      <c r="A4445" s="1">
        <v>4443</v>
      </c>
      <c r="B4445" t="s">
        <v>72</v>
      </c>
      <c r="C4445" t="s">
        <v>507</v>
      </c>
      <c r="D4445" t="s">
        <v>508</v>
      </c>
      <c r="E4445" t="s">
        <v>509</v>
      </c>
      <c r="F4445" t="s">
        <v>12194</v>
      </c>
      <c r="G4445" t="s">
        <v>43</v>
      </c>
      <c r="H4445" t="s">
        <v>12195</v>
      </c>
      <c r="I4445" t="s">
        <v>12196</v>
      </c>
      <c r="J4445">
        <v>212</v>
      </c>
      <c r="K4445">
        <f t="shared" si="69"/>
        <v>2</v>
      </c>
    </row>
    <row r="4446" spans="1:11" x14ac:dyDescent="0.3">
      <c r="A4446" s="1">
        <v>4444</v>
      </c>
      <c r="B4446" t="s">
        <v>156</v>
      </c>
      <c r="C4446" t="s">
        <v>104</v>
      </c>
      <c r="D4446" t="s">
        <v>530</v>
      </c>
      <c r="E4446" t="s">
        <v>106</v>
      </c>
      <c r="F4446" t="s">
        <v>13917</v>
      </c>
      <c r="G4446" t="s">
        <v>13918</v>
      </c>
      <c r="H4446" t="s">
        <v>13919</v>
      </c>
      <c r="I4446" t="s">
        <v>13920</v>
      </c>
      <c r="J4446">
        <v>212</v>
      </c>
      <c r="K4446">
        <f t="shared" si="69"/>
        <v>1</v>
      </c>
    </row>
    <row r="4447" spans="1:11" x14ac:dyDescent="0.3">
      <c r="A4447" s="1">
        <v>4445</v>
      </c>
      <c r="B4447" t="s">
        <v>72</v>
      </c>
      <c r="C4447" t="s">
        <v>167</v>
      </c>
      <c r="D4447" t="s">
        <v>9665</v>
      </c>
      <c r="E4447" t="s">
        <v>312</v>
      </c>
      <c r="F4447" t="s">
        <v>13921</v>
      </c>
      <c r="G4447" t="s">
        <v>194</v>
      </c>
      <c r="H4447" t="s">
        <v>13922</v>
      </c>
      <c r="I4447" t="s">
        <v>13923</v>
      </c>
      <c r="J4447">
        <v>212</v>
      </c>
      <c r="K4447">
        <f t="shared" si="69"/>
        <v>1</v>
      </c>
    </row>
    <row r="4448" spans="1:11" x14ac:dyDescent="0.3">
      <c r="A4448" s="1">
        <v>4446</v>
      </c>
      <c r="B4448" t="s">
        <v>156</v>
      </c>
      <c r="C4448" t="s">
        <v>104</v>
      </c>
      <c r="D4448" t="s">
        <v>157</v>
      </c>
      <c r="E4448" t="s">
        <v>158</v>
      </c>
      <c r="F4448" t="s">
        <v>13924</v>
      </c>
      <c r="G4448" t="s">
        <v>13925</v>
      </c>
      <c r="H4448" t="s">
        <v>13926</v>
      </c>
      <c r="I4448" t="s">
        <v>13927</v>
      </c>
      <c r="J4448">
        <v>212</v>
      </c>
      <c r="K4448">
        <f t="shared" si="69"/>
        <v>1</v>
      </c>
    </row>
    <row r="4449" spans="1:11" x14ac:dyDescent="0.3">
      <c r="A4449" s="1">
        <v>4447</v>
      </c>
      <c r="B4449" t="s">
        <v>9</v>
      </c>
      <c r="C4449" t="s">
        <v>53</v>
      </c>
      <c r="D4449" t="s">
        <v>131</v>
      </c>
      <c r="E4449" t="s">
        <v>1359</v>
      </c>
      <c r="F4449" t="s">
        <v>12212</v>
      </c>
      <c r="G4449" t="s">
        <v>14</v>
      </c>
      <c r="H4449" t="s">
        <v>12213</v>
      </c>
      <c r="I4449" t="s">
        <v>12214</v>
      </c>
      <c r="J4449">
        <v>212</v>
      </c>
      <c r="K4449">
        <f t="shared" si="69"/>
        <v>3</v>
      </c>
    </row>
    <row r="4450" spans="1:11" x14ac:dyDescent="0.3">
      <c r="A4450" s="1">
        <v>4448</v>
      </c>
      <c r="B4450" t="s">
        <v>9</v>
      </c>
      <c r="C4450" t="s">
        <v>46</v>
      </c>
      <c r="D4450" t="s">
        <v>370</v>
      </c>
      <c r="E4450" t="s">
        <v>68</v>
      </c>
      <c r="F4450" t="s">
        <v>12249</v>
      </c>
      <c r="G4450" t="s">
        <v>295</v>
      </c>
      <c r="H4450" t="s">
        <v>12250</v>
      </c>
      <c r="I4450" t="s">
        <v>12251</v>
      </c>
      <c r="J4450">
        <v>212</v>
      </c>
      <c r="K4450">
        <f t="shared" si="69"/>
        <v>2</v>
      </c>
    </row>
    <row r="4451" spans="1:11" x14ac:dyDescent="0.3">
      <c r="A4451" s="1">
        <v>4449</v>
      </c>
      <c r="B4451" t="s">
        <v>72</v>
      </c>
      <c r="C4451" t="s">
        <v>66</v>
      </c>
      <c r="D4451" t="s">
        <v>447</v>
      </c>
      <c r="E4451" t="s">
        <v>48</v>
      </c>
      <c r="F4451" t="s">
        <v>12200</v>
      </c>
      <c r="G4451" t="s">
        <v>57</v>
      </c>
      <c r="H4451" t="s">
        <v>12201</v>
      </c>
      <c r="I4451" t="s">
        <v>12202</v>
      </c>
      <c r="J4451">
        <v>212</v>
      </c>
      <c r="K4451">
        <f t="shared" si="69"/>
        <v>2</v>
      </c>
    </row>
    <row r="4452" spans="1:11" x14ac:dyDescent="0.3">
      <c r="A4452" s="1">
        <v>4450</v>
      </c>
      <c r="B4452" t="s">
        <v>111</v>
      </c>
      <c r="C4452" t="s">
        <v>119</v>
      </c>
      <c r="D4452" t="s">
        <v>1538</v>
      </c>
      <c r="E4452" t="s">
        <v>1795</v>
      </c>
      <c r="F4452" t="s">
        <v>13928</v>
      </c>
      <c r="G4452" t="s">
        <v>269</v>
      </c>
      <c r="H4452" t="s">
        <v>13929</v>
      </c>
      <c r="I4452" t="s">
        <v>13930</v>
      </c>
      <c r="J4452">
        <v>212</v>
      </c>
      <c r="K4452">
        <f t="shared" si="69"/>
        <v>1</v>
      </c>
    </row>
    <row r="4453" spans="1:11" x14ac:dyDescent="0.3">
      <c r="A4453" s="1">
        <v>4451</v>
      </c>
      <c r="B4453" t="s">
        <v>103</v>
      </c>
      <c r="C4453" t="s">
        <v>167</v>
      </c>
      <c r="D4453" t="s">
        <v>1189</v>
      </c>
      <c r="E4453" t="s">
        <v>169</v>
      </c>
      <c r="F4453" t="s">
        <v>13931</v>
      </c>
      <c r="G4453" t="s">
        <v>13932</v>
      </c>
      <c r="H4453" t="s">
        <v>13933</v>
      </c>
      <c r="I4453" t="s">
        <v>13934</v>
      </c>
      <c r="J4453">
        <v>212</v>
      </c>
      <c r="K4453">
        <f t="shared" si="69"/>
        <v>1</v>
      </c>
    </row>
    <row r="4454" spans="1:11" x14ac:dyDescent="0.3">
      <c r="A4454" s="1">
        <v>4452</v>
      </c>
      <c r="B4454" t="s">
        <v>9</v>
      </c>
      <c r="C4454" t="s">
        <v>46</v>
      </c>
      <c r="D4454" t="s">
        <v>634</v>
      </c>
      <c r="E4454" t="s">
        <v>2214</v>
      </c>
      <c r="F4454" t="s">
        <v>13935</v>
      </c>
      <c r="G4454" t="s">
        <v>305</v>
      </c>
      <c r="H4454" t="s">
        <v>13936</v>
      </c>
      <c r="I4454" t="s">
        <v>13937</v>
      </c>
      <c r="J4454">
        <v>213</v>
      </c>
      <c r="K4454">
        <f t="shared" si="69"/>
        <v>1</v>
      </c>
    </row>
    <row r="4455" spans="1:11" x14ac:dyDescent="0.3">
      <c r="A4455" s="1">
        <v>4453</v>
      </c>
      <c r="B4455" t="s">
        <v>103</v>
      </c>
      <c r="C4455" t="s">
        <v>179</v>
      </c>
      <c r="D4455" t="s">
        <v>278</v>
      </c>
      <c r="E4455" t="s">
        <v>181</v>
      </c>
      <c r="F4455" t="s">
        <v>12241</v>
      </c>
      <c r="G4455" t="s">
        <v>478</v>
      </c>
      <c r="H4455" t="s">
        <v>12242</v>
      </c>
      <c r="I4455" t="s">
        <v>12243</v>
      </c>
      <c r="J4455">
        <v>213</v>
      </c>
      <c r="K4455">
        <f t="shared" si="69"/>
        <v>3</v>
      </c>
    </row>
    <row r="4456" spans="1:11" x14ac:dyDescent="0.3">
      <c r="A4456" s="1">
        <v>4454</v>
      </c>
      <c r="B4456" t="s">
        <v>103</v>
      </c>
      <c r="C4456" t="s">
        <v>167</v>
      </c>
      <c r="D4456" t="s">
        <v>1189</v>
      </c>
      <c r="E4456" t="s">
        <v>169</v>
      </c>
      <c r="F4456" t="s">
        <v>13938</v>
      </c>
      <c r="G4456" t="s">
        <v>13939</v>
      </c>
      <c r="H4456" t="s">
        <v>13940</v>
      </c>
      <c r="I4456" t="s">
        <v>13941</v>
      </c>
      <c r="J4456">
        <v>213</v>
      </c>
      <c r="K4456">
        <f t="shared" si="69"/>
        <v>1</v>
      </c>
    </row>
    <row r="4457" spans="1:11" x14ac:dyDescent="0.3">
      <c r="A4457" s="1">
        <v>4455</v>
      </c>
      <c r="B4457" t="s">
        <v>9</v>
      </c>
      <c r="C4457" t="s">
        <v>474</v>
      </c>
      <c r="D4457" t="s">
        <v>1062</v>
      </c>
      <c r="E4457" t="s">
        <v>1613</v>
      </c>
      <c r="F4457" t="s">
        <v>12279</v>
      </c>
      <c r="G4457" t="s">
        <v>194</v>
      </c>
      <c r="H4457" t="s">
        <v>12280</v>
      </c>
      <c r="I4457" t="s">
        <v>12281</v>
      </c>
      <c r="J4457">
        <v>213</v>
      </c>
      <c r="K4457">
        <f t="shared" si="69"/>
        <v>2</v>
      </c>
    </row>
    <row r="4458" spans="1:11" x14ac:dyDescent="0.3">
      <c r="A4458" s="1">
        <v>4456</v>
      </c>
      <c r="B4458" t="s">
        <v>156</v>
      </c>
      <c r="C4458" t="s">
        <v>179</v>
      </c>
      <c r="D4458" t="s">
        <v>180</v>
      </c>
      <c r="E4458" t="s">
        <v>221</v>
      </c>
      <c r="F4458" t="s">
        <v>13942</v>
      </c>
      <c r="G4458" t="s">
        <v>13943</v>
      </c>
      <c r="H4458" t="s">
        <v>13944</v>
      </c>
      <c r="I4458" t="s">
        <v>13945</v>
      </c>
      <c r="J4458">
        <v>213</v>
      </c>
      <c r="K4458">
        <f t="shared" si="69"/>
        <v>1</v>
      </c>
    </row>
    <row r="4459" spans="1:11" x14ac:dyDescent="0.3">
      <c r="A4459" s="1">
        <v>4457</v>
      </c>
      <c r="B4459" t="s">
        <v>111</v>
      </c>
      <c r="C4459" t="s">
        <v>474</v>
      </c>
      <c r="D4459" t="s">
        <v>1062</v>
      </c>
      <c r="E4459" t="s">
        <v>80</v>
      </c>
      <c r="F4459" t="s">
        <v>13946</v>
      </c>
      <c r="G4459" t="s">
        <v>108</v>
      </c>
      <c r="H4459" t="s">
        <v>13947</v>
      </c>
      <c r="I4459" t="s">
        <v>13948</v>
      </c>
      <c r="J4459">
        <v>213</v>
      </c>
      <c r="K4459">
        <f t="shared" si="69"/>
        <v>1</v>
      </c>
    </row>
    <row r="4460" spans="1:11" x14ac:dyDescent="0.3">
      <c r="A4460" s="1">
        <v>4458</v>
      </c>
      <c r="B4460" t="s">
        <v>72</v>
      </c>
      <c r="C4460" t="s">
        <v>104</v>
      </c>
      <c r="D4460" t="s">
        <v>157</v>
      </c>
      <c r="E4460" t="s">
        <v>186</v>
      </c>
      <c r="F4460" t="s">
        <v>12235</v>
      </c>
      <c r="G4460" t="s">
        <v>183</v>
      </c>
      <c r="H4460" t="s">
        <v>12236</v>
      </c>
      <c r="I4460" t="s">
        <v>12237</v>
      </c>
      <c r="J4460">
        <v>213</v>
      </c>
      <c r="K4460">
        <f t="shared" si="69"/>
        <v>2</v>
      </c>
    </row>
    <row r="4461" spans="1:11" x14ac:dyDescent="0.3">
      <c r="A4461" s="1">
        <v>4459</v>
      </c>
      <c r="B4461" t="s">
        <v>85</v>
      </c>
      <c r="C4461" t="s">
        <v>230</v>
      </c>
      <c r="D4461" t="s">
        <v>231</v>
      </c>
      <c r="E4461" t="s">
        <v>264</v>
      </c>
      <c r="F4461" t="s">
        <v>12273</v>
      </c>
      <c r="G4461" t="s">
        <v>330</v>
      </c>
      <c r="H4461" t="s">
        <v>12274</v>
      </c>
      <c r="I4461" t="s">
        <v>12275</v>
      </c>
      <c r="J4461">
        <v>213</v>
      </c>
      <c r="K4461">
        <f t="shared" si="69"/>
        <v>2</v>
      </c>
    </row>
    <row r="4462" spans="1:11" x14ac:dyDescent="0.3">
      <c r="A4462" s="1">
        <v>4460</v>
      </c>
      <c r="B4462" t="s">
        <v>85</v>
      </c>
      <c r="C4462" t="s">
        <v>167</v>
      </c>
      <c r="D4462" t="s">
        <v>1243</v>
      </c>
      <c r="E4462" t="s">
        <v>169</v>
      </c>
      <c r="F4462" t="s">
        <v>12266</v>
      </c>
      <c r="G4462" t="s">
        <v>183</v>
      </c>
      <c r="H4462" t="s">
        <v>12267</v>
      </c>
      <c r="I4462" t="s">
        <v>12268</v>
      </c>
      <c r="J4462">
        <v>213</v>
      </c>
      <c r="K4462">
        <f t="shared" si="69"/>
        <v>2</v>
      </c>
    </row>
    <row r="4463" spans="1:11" x14ac:dyDescent="0.3">
      <c r="A4463" s="1">
        <v>4461</v>
      </c>
      <c r="B4463" t="s">
        <v>156</v>
      </c>
      <c r="C4463" t="s">
        <v>474</v>
      </c>
      <c r="D4463" t="s">
        <v>1062</v>
      </c>
      <c r="E4463" t="s">
        <v>929</v>
      </c>
      <c r="F4463" t="s">
        <v>13949</v>
      </c>
      <c r="G4463" t="s">
        <v>9425</v>
      </c>
      <c r="H4463" t="s">
        <v>13950</v>
      </c>
      <c r="I4463" t="s">
        <v>13951</v>
      </c>
      <c r="J4463">
        <v>213</v>
      </c>
      <c r="K4463">
        <f t="shared" si="69"/>
        <v>1</v>
      </c>
    </row>
    <row r="4464" spans="1:11" x14ac:dyDescent="0.3">
      <c r="A4464" s="1">
        <v>4462</v>
      </c>
      <c r="B4464" t="s">
        <v>25</v>
      </c>
      <c r="C4464" t="s">
        <v>167</v>
      </c>
      <c r="D4464" t="s">
        <v>168</v>
      </c>
      <c r="E4464" t="s">
        <v>312</v>
      </c>
      <c r="F4464" t="s">
        <v>12282</v>
      </c>
      <c r="G4464" t="s">
        <v>295</v>
      </c>
      <c r="H4464" t="s">
        <v>12283</v>
      </c>
      <c r="I4464" t="s">
        <v>12284</v>
      </c>
      <c r="J4464">
        <v>213</v>
      </c>
      <c r="K4464">
        <f t="shared" si="69"/>
        <v>2</v>
      </c>
    </row>
    <row r="4465" spans="1:11" x14ac:dyDescent="0.3">
      <c r="A4465" s="1">
        <v>4463</v>
      </c>
      <c r="B4465" t="s">
        <v>111</v>
      </c>
      <c r="C4465" t="s">
        <v>628</v>
      </c>
      <c r="D4465" t="s">
        <v>1833</v>
      </c>
      <c r="E4465" t="s">
        <v>1799</v>
      </c>
      <c r="F4465" t="s">
        <v>13952</v>
      </c>
      <c r="G4465" t="s">
        <v>223</v>
      </c>
      <c r="H4465" t="s">
        <v>13953</v>
      </c>
      <c r="I4465" t="s">
        <v>13954</v>
      </c>
      <c r="J4465">
        <v>213</v>
      </c>
      <c r="K4465">
        <f t="shared" si="69"/>
        <v>1</v>
      </c>
    </row>
    <row r="4466" spans="1:11" x14ac:dyDescent="0.3">
      <c r="A4466" s="1">
        <v>4464</v>
      </c>
      <c r="B4466" t="s">
        <v>226</v>
      </c>
      <c r="C4466" t="s">
        <v>46</v>
      </c>
      <c r="D4466" t="s">
        <v>634</v>
      </c>
      <c r="E4466" t="s">
        <v>68</v>
      </c>
      <c r="F4466" t="s">
        <v>12326</v>
      </c>
      <c r="G4466" t="s">
        <v>123</v>
      </c>
      <c r="H4466" t="s">
        <v>12327</v>
      </c>
      <c r="I4466" t="s">
        <v>12328</v>
      </c>
      <c r="J4466">
        <v>213</v>
      </c>
      <c r="K4466">
        <f t="shared" si="69"/>
        <v>2</v>
      </c>
    </row>
    <row r="4467" spans="1:11" x14ac:dyDescent="0.3">
      <c r="A4467" s="1">
        <v>4465</v>
      </c>
      <c r="B4467" t="s">
        <v>9</v>
      </c>
      <c r="C4467" t="s">
        <v>230</v>
      </c>
      <c r="D4467" t="s">
        <v>502</v>
      </c>
      <c r="E4467" t="s">
        <v>404</v>
      </c>
      <c r="F4467" t="s">
        <v>13955</v>
      </c>
      <c r="G4467" t="s">
        <v>305</v>
      </c>
      <c r="H4467" t="s">
        <v>13956</v>
      </c>
      <c r="I4467" t="s">
        <v>13957</v>
      </c>
      <c r="J4467">
        <v>213</v>
      </c>
      <c r="K4467">
        <f t="shared" si="69"/>
        <v>1</v>
      </c>
    </row>
    <row r="4468" spans="1:11" x14ac:dyDescent="0.3">
      <c r="A4468" s="1">
        <v>4466</v>
      </c>
      <c r="B4468" t="s">
        <v>25</v>
      </c>
      <c r="C4468" t="s">
        <v>33</v>
      </c>
      <c r="D4468" t="s">
        <v>1143</v>
      </c>
      <c r="E4468" t="s">
        <v>1366</v>
      </c>
      <c r="F4468" t="s">
        <v>13958</v>
      </c>
      <c r="G4468" t="s">
        <v>82</v>
      </c>
      <c r="H4468" t="s">
        <v>13959</v>
      </c>
      <c r="I4468" t="s">
        <v>13960</v>
      </c>
      <c r="J4468">
        <v>213</v>
      </c>
      <c r="K4468">
        <f t="shared" si="69"/>
        <v>1</v>
      </c>
    </row>
    <row r="4469" spans="1:11" x14ac:dyDescent="0.3">
      <c r="A4469" s="1">
        <v>4467</v>
      </c>
      <c r="B4469" t="s">
        <v>156</v>
      </c>
      <c r="C4469" t="s">
        <v>33</v>
      </c>
      <c r="D4469" t="s">
        <v>34</v>
      </c>
      <c r="E4469" t="s">
        <v>2234</v>
      </c>
      <c r="F4469" t="s">
        <v>13961</v>
      </c>
      <c r="G4469" t="s">
        <v>13962</v>
      </c>
      <c r="H4469" t="s">
        <v>13963</v>
      </c>
      <c r="I4469" t="s">
        <v>13964</v>
      </c>
      <c r="J4469">
        <v>213</v>
      </c>
      <c r="K4469">
        <f t="shared" si="69"/>
        <v>1</v>
      </c>
    </row>
    <row r="4470" spans="1:11" x14ac:dyDescent="0.3">
      <c r="A4470" s="1">
        <v>4468</v>
      </c>
      <c r="B4470" t="s">
        <v>72</v>
      </c>
      <c r="C4470" t="s">
        <v>167</v>
      </c>
      <c r="D4470" t="s">
        <v>889</v>
      </c>
      <c r="E4470" t="s">
        <v>127</v>
      </c>
      <c r="F4470" t="s">
        <v>13965</v>
      </c>
      <c r="G4470" t="s">
        <v>653</v>
      </c>
      <c r="H4470" t="s">
        <v>13966</v>
      </c>
      <c r="I4470" t="s">
        <v>13967</v>
      </c>
      <c r="J4470">
        <v>213</v>
      </c>
      <c r="K4470">
        <f t="shared" si="69"/>
        <v>1</v>
      </c>
    </row>
    <row r="4471" spans="1:11" x14ac:dyDescent="0.3">
      <c r="A4471" s="1">
        <v>4469</v>
      </c>
      <c r="B4471" t="s">
        <v>17</v>
      </c>
      <c r="C4471" t="s">
        <v>319</v>
      </c>
      <c r="D4471" t="s">
        <v>430</v>
      </c>
      <c r="E4471" t="s">
        <v>9980</v>
      </c>
      <c r="F4471" t="s">
        <v>12288</v>
      </c>
      <c r="G4471" t="s">
        <v>569</v>
      </c>
      <c r="H4471" t="s">
        <v>12289</v>
      </c>
      <c r="I4471" t="s">
        <v>12290</v>
      </c>
      <c r="J4471">
        <v>213</v>
      </c>
      <c r="K4471">
        <f t="shared" si="69"/>
        <v>2</v>
      </c>
    </row>
    <row r="4472" spans="1:11" x14ac:dyDescent="0.3">
      <c r="A4472" s="1">
        <v>4470</v>
      </c>
      <c r="B4472" t="s">
        <v>226</v>
      </c>
      <c r="C4472" t="s">
        <v>33</v>
      </c>
      <c r="D4472" t="s">
        <v>1143</v>
      </c>
      <c r="E4472" t="s">
        <v>7114</v>
      </c>
      <c r="F4472" t="s">
        <v>12320</v>
      </c>
      <c r="G4472" t="s">
        <v>188</v>
      </c>
      <c r="H4472" t="s">
        <v>12321</v>
      </c>
      <c r="I4472" t="s">
        <v>12322</v>
      </c>
      <c r="J4472">
        <v>213</v>
      </c>
      <c r="K4472">
        <f t="shared" si="69"/>
        <v>2</v>
      </c>
    </row>
    <row r="4473" spans="1:11" x14ac:dyDescent="0.3">
      <c r="A4473" s="1">
        <v>4471</v>
      </c>
      <c r="B4473" t="s">
        <v>9</v>
      </c>
      <c r="C4473" t="s">
        <v>119</v>
      </c>
      <c r="D4473" t="s">
        <v>1538</v>
      </c>
      <c r="E4473" t="s">
        <v>169</v>
      </c>
      <c r="F4473" t="s">
        <v>13968</v>
      </c>
      <c r="G4473" t="s">
        <v>256</v>
      </c>
      <c r="H4473" t="s">
        <v>13969</v>
      </c>
      <c r="I4473" t="s">
        <v>13970</v>
      </c>
      <c r="J4473">
        <v>213</v>
      </c>
      <c r="K4473">
        <f t="shared" si="69"/>
        <v>1</v>
      </c>
    </row>
    <row r="4474" spans="1:11" x14ac:dyDescent="0.3">
      <c r="A4474" s="1">
        <v>4472</v>
      </c>
      <c r="B4474" t="s">
        <v>72</v>
      </c>
      <c r="C4474" t="s">
        <v>348</v>
      </c>
      <c r="D4474" t="s">
        <v>2347</v>
      </c>
      <c r="E4474" t="s">
        <v>350</v>
      </c>
      <c r="F4474" t="s">
        <v>12291</v>
      </c>
      <c r="G4474" t="s">
        <v>805</v>
      </c>
      <c r="H4474" t="s">
        <v>12292</v>
      </c>
      <c r="I4474" t="s">
        <v>12293</v>
      </c>
      <c r="J4474">
        <v>213</v>
      </c>
      <c r="K4474">
        <f t="shared" si="69"/>
        <v>2</v>
      </c>
    </row>
    <row r="4475" spans="1:11" x14ac:dyDescent="0.3">
      <c r="A4475" s="1">
        <v>4473</v>
      </c>
      <c r="B4475" t="s">
        <v>103</v>
      </c>
      <c r="C4475" t="s">
        <v>348</v>
      </c>
      <c r="D4475" t="s">
        <v>349</v>
      </c>
      <c r="E4475" t="s">
        <v>419</v>
      </c>
      <c r="F4475" t="s">
        <v>12285</v>
      </c>
      <c r="G4475" t="s">
        <v>43</v>
      </c>
      <c r="H4475" t="s">
        <v>12286</v>
      </c>
      <c r="I4475" t="s">
        <v>12287</v>
      </c>
      <c r="J4475">
        <v>214</v>
      </c>
      <c r="K4475">
        <f t="shared" si="69"/>
        <v>3</v>
      </c>
    </row>
    <row r="4476" spans="1:11" x14ac:dyDescent="0.3">
      <c r="A4476" s="1">
        <v>4474</v>
      </c>
      <c r="B4476" t="s">
        <v>60</v>
      </c>
      <c r="C4476" t="s">
        <v>46</v>
      </c>
      <c r="D4476" t="s">
        <v>370</v>
      </c>
      <c r="E4476" t="s">
        <v>68</v>
      </c>
      <c r="F4476" t="s">
        <v>12304</v>
      </c>
      <c r="G4476" t="s">
        <v>108</v>
      </c>
      <c r="H4476" t="s">
        <v>12305</v>
      </c>
      <c r="I4476" t="s">
        <v>12306</v>
      </c>
      <c r="J4476">
        <v>214</v>
      </c>
      <c r="K4476">
        <f t="shared" si="69"/>
        <v>3</v>
      </c>
    </row>
    <row r="4477" spans="1:11" x14ac:dyDescent="0.3">
      <c r="A4477" s="1">
        <v>4475</v>
      </c>
      <c r="B4477" t="s">
        <v>156</v>
      </c>
      <c r="C4477" t="s">
        <v>119</v>
      </c>
      <c r="D4477" t="s">
        <v>513</v>
      </c>
      <c r="E4477" t="s">
        <v>312</v>
      </c>
      <c r="F4477" t="s">
        <v>13971</v>
      </c>
      <c r="G4477" t="s">
        <v>13972</v>
      </c>
      <c r="H4477" t="s">
        <v>13973</v>
      </c>
      <c r="I4477" t="s">
        <v>13974</v>
      </c>
      <c r="J4477">
        <v>214</v>
      </c>
      <c r="K4477">
        <f t="shared" si="69"/>
        <v>1</v>
      </c>
    </row>
    <row r="4478" spans="1:11" x14ac:dyDescent="0.3">
      <c r="A4478" s="1">
        <v>4476</v>
      </c>
      <c r="B4478" t="s">
        <v>17</v>
      </c>
      <c r="C4478" t="s">
        <v>474</v>
      </c>
      <c r="D4478" t="s">
        <v>1062</v>
      </c>
      <c r="E4478" t="s">
        <v>476</v>
      </c>
      <c r="F4478" t="s">
        <v>12317</v>
      </c>
      <c r="G4478" t="s">
        <v>116</v>
      </c>
      <c r="H4478" t="s">
        <v>12318</v>
      </c>
      <c r="I4478" t="s">
        <v>12319</v>
      </c>
      <c r="J4478">
        <v>214</v>
      </c>
      <c r="K4478">
        <f t="shared" si="69"/>
        <v>2</v>
      </c>
    </row>
    <row r="4479" spans="1:11" x14ac:dyDescent="0.3">
      <c r="A4479" s="1">
        <v>4477</v>
      </c>
      <c r="B4479" t="s">
        <v>17</v>
      </c>
      <c r="C4479" t="s">
        <v>319</v>
      </c>
      <c r="D4479" t="s">
        <v>430</v>
      </c>
      <c r="E4479" t="s">
        <v>9980</v>
      </c>
      <c r="F4479" t="s">
        <v>12329</v>
      </c>
      <c r="G4479" t="s">
        <v>188</v>
      </c>
      <c r="H4479" t="s">
        <v>12330</v>
      </c>
      <c r="I4479" t="s">
        <v>12331</v>
      </c>
      <c r="J4479">
        <v>214</v>
      </c>
      <c r="K4479">
        <f t="shared" si="69"/>
        <v>2</v>
      </c>
    </row>
    <row r="4480" spans="1:11" x14ac:dyDescent="0.3">
      <c r="A4480" s="1">
        <v>4478</v>
      </c>
      <c r="B4480" t="s">
        <v>17</v>
      </c>
      <c r="C4480" t="s">
        <v>18</v>
      </c>
      <c r="D4480" t="s">
        <v>249</v>
      </c>
      <c r="E4480" t="s">
        <v>929</v>
      </c>
      <c r="F4480" t="s">
        <v>12310</v>
      </c>
      <c r="G4480" t="s">
        <v>43</v>
      </c>
      <c r="H4480" t="s">
        <v>12311</v>
      </c>
      <c r="I4480" t="s">
        <v>12312</v>
      </c>
      <c r="J4480">
        <v>214</v>
      </c>
      <c r="K4480">
        <f t="shared" si="69"/>
        <v>2</v>
      </c>
    </row>
    <row r="4481" spans="1:11" x14ac:dyDescent="0.3">
      <c r="A4481" s="1">
        <v>4479</v>
      </c>
      <c r="B4481" t="s">
        <v>9</v>
      </c>
      <c r="C4481" t="s">
        <v>167</v>
      </c>
      <c r="D4481" t="s">
        <v>889</v>
      </c>
      <c r="E4481" t="s">
        <v>169</v>
      </c>
      <c r="F4481" t="s">
        <v>13975</v>
      </c>
      <c r="G4481" t="s">
        <v>305</v>
      </c>
      <c r="H4481" t="s">
        <v>13976</v>
      </c>
      <c r="I4481" t="s">
        <v>13977</v>
      </c>
      <c r="J4481">
        <v>214</v>
      </c>
      <c r="K4481">
        <f t="shared" si="69"/>
        <v>1</v>
      </c>
    </row>
    <row r="4482" spans="1:11" x14ac:dyDescent="0.3">
      <c r="A4482" s="1">
        <v>4480</v>
      </c>
      <c r="B4482" t="s">
        <v>85</v>
      </c>
      <c r="C4482" t="s">
        <v>243</v>
      </c>
      <c r="D4482" t="s">
        <v>3130</v>
      </c>
      <c r="E4482" t="s">
        <v>12335</v>
      </c>
      <c r="F4482" t="s">
        <v>12336</v>
      </c>
      <c r="G4482" t="s">
        <v>57</v>
      </c>
      <c r="H4482" t="s">
        <v>12337</v>
      </c>
      <c r="I4482" t="s">
        <v>12338</v>
      </c>
      <c r="J4482">
        <v>214</v>
      </c>
      <c r="K4482">
        <f t="shared" si="69"/>
        <v>2</v>
      </c>
    </row>
    <row r="4483" spans="1:11" x14ac:dyDescent="0.3">
      <c r="A4483" s="1">
        <v>4481</v>
      </c>
      <c r="B4483" t="s">
        <v>111</v>
      </c>
      <c r="C4483" t="s">
        <v>474</v>
      </c>
      <c r="D4483" t="s">
        <v>1403</v>
      </c>
      <c r="E4483" t="s">
        <v>498</v>
      </c>
      <c r="F4483" t="s">
        <v>12382</v>
      </c>
      <c r="G4483" t="s">
        <v>217</v>
      </c>
      <c r="H4483" t="s">
        <v>12383</v>
      </c>
      <c r="I4483" t="s">
        <v>12384</v>
      </c>
      <c r="J4483">
        <v>214</v>
      </c>
      <c r="K4483">
        <f t="shared" ref="K4483:K4546" si="70">COUNTIF($H$2:$H$24967,H4483)</f>
        <v>2</v>
      </c>
    </row>
    <row r="4484" spans="1:11" x14ac:dyDescent="0.3">
      <c r="A4484" s="1">
        <v>4482</v>
      </c>
      <c r="B4484" t="s">
        <v>60</v>
      </c>
      <c r="C4484" t="s">
        <v>179</v>
      </c>
      <c r="D4484" t="s">
        <v>893</v>
      </c>
      <c r="E4484" t="s">
        <v>221</v>
      </c>
      <c r="F4484" t="s">
        <v>12323</v>
      </c>
      <c r="G4484" t="s">
        <v>116</v>
      </c>
      <c r="H4484" t="s">
        <v>12324</v>
      </c>
      <c r="I4484" t="s">
        <v>12325</v>
      </c>
      <c r="J4484">
        <v>214</v>
      </c>
      <c r="K4484">
        <f t="shared" si="70"/>
        <v>2</v>
      </c>
    </row>
    <row r="4485" spans="1:11" x14ac:dyDescent="0.3">
      <c r="A4485" s="1">
        <v>4483</v>
      </c>
      <c r="B4485" t="s">
        <v>17</v>
      </c>
      <c r="C4485" t="s">
        <v>474</v>
      </c>
      <c r="D4485" t="s">
        <v>1062</v>
      </c>
      <c r="E4485" t="s">
        <v>476</v>
      </c>
      <c r="F4485" t="s">
        <v>12355</v>
      </c>
      <c r="G4485" t="s">
        <v>330</v>
      </c>
      <c r="H4485" t="s">
        <v>12356</v>
      </c>
      <c r="I4485" t="s">
        <v>12357</v>
      </c>
      <c r="J4485">
        <v>214</v>
      </c>
      <c r="K4485">
        <f t="shared" si="70"/>
        <v>2</v>
      </c>
    </row>
    <row r="4486" spans="1:11" x14ac:dyDescent="0.3">
      <c r="A4486" s="1">
        <v>4484</v>
      </c>
      <c r="B4486" t="s">
        <v>60</v>
      </c>
      <c r="C4486" t="s">
        <v>319</v>
      </c>
      <c r="D4486" t="s">
        <v>612</v>
      </c>
      <c r="E4486" t="s">
        <v>13978</v>
      </c>
      <c r="F4486" t="s">
        <v>13979</v>
      </c>
      <c r="G4486" t="s">
        <v>108</v>
      </c>
      <c r="H4486" t="s">
        <v>13980</v>
      </c>
      <c r="I4486" t="s">
        <v>13981</v>
      </c>
      <c r="J4486">
        <v>214</v>
      </c>
      <c r="K4486">
        <f t="shared" si="70"/>
        <v>1</v>
      </c>
    </row>
    <row r="4487" spans="1:11" x14ac:dyDescent="0.3">
      <c r="A4487" s="1">
        <v>4485</v>
      </c>
      <c r="B4487" t="s">
        <v>9</v>
      </c>
      <c r="C4487" t="s">
        <v>638</v>
      </c>
      <c r="D4487" t="s">
        <v>639</v>
      </c>
      <c r="E4487" t="s">
        <v>169</v>
      </c>
      <c r="F4487" t="s">
        <v>12349</v>
      </c>
      <c r="G4487" t="s">
        <v>57</v>
      </c>
      <c r="H4487" t="s">
        <v>12350</v>
      </c>
      <c r="I4487" t="s">
        <v>12351</v>
      </c>
      <c r="J4487">
        <v>214</v>
      </c>
      <c r="K4487">
        <f t="shared" si="70"/>
        <v>2</v>
      </c>
    </row>
    <row r="4488" spans="1:11" x14ac:dyDescent="0.3">
      <c r="A4488" s="1">
        <v>4486</v>
      </c>
      <c r="B4488" t="s">
        <v>60</v>
      </c>
      <c r="C4488" t="s">
        <v>104</v>
      </c>
      <c r="D4488" t="s">
        <v>105</v>
      </c>
      <c r="E4488" t="s">
        <v>127</v>
      </c>
      <c r="F4488" t="s">
        <v>12332</v>
      </c>
      <c r="G4488" t="s">
        <v>653</v>
      </c>
      <c r="H4488" t="s">
        <v>12333</v>
      </c>
      <c r="I4488" t="s">
        <v>12334</v>
      </c>
      <c r="J4488">
        <v>214</v>
      </c>
      <c r="K4488">
        <f t="shared" si="70"/>
        <v>2</v>
      </c>
    </row>
    <row r="4489" spans="1:11" x14ac:dyDescent="0.3">
      <c r="A4489" s="1">
        <v>4487</v>
      </c>
      <c r="B4489" t="s">
        <v>156</v>
      </c>
      <c r="C4489" t="s">
        <v>230</v>
      </c>
      <c r="D4489" t="s">
        <v>2802</v>
      </c>
      <c r="E4489" t="s">
        <v>264</v>
      </c>
      <c r="F4489" t="s">
        <v>13982</v>
      </c>
      <c r="G4489" t="s">
        <v>13983</v>
      </c>
      <c r="H4489" t="s">
        <v>13984</v>
      </c>
      <c r="I4489" t="s">
        <v>13985</v>
      </c>
      <c r="J4489">
        <v>214</v>
      </c>
      <c r="K4489">
        <f t="shared" si="70"/>
        <v>1</v>
      </c>
    </row>
    <row r="4490" spans="1:11" x14ac:dyDescent="0.3">
      <c r="A4490" s="1">
        <v>4488</v>
      </c>
      <c r="B4490" t="s">
        <v>111</v>
      </c>
      <c r="C4490" t="s">
        <v>104</v>
      </c>
      <c r="D4490" t="s">
        <v>157</v>
      </c>
      <c r="E4490" t="s">
        <v>158</v>
      </c>
      <c r="F4490" t="s">
        <v>12339</v>
      </c>
      <c r="G4490" t="s">
        <v>653</v>
      </c>
      <c r="H4490" t="s">
        <v>12340</v>
      </c>
      <c r="I4490" t="s">
        <v>12341</v>
      </c>
      <c r="J4490">
        <v>214</v>
      </c>
      <c r="K4490">
        <f t="shared" si="70"/>
        <v>2</v>
      </c>
    </row>
    <row r="4491" spans="1:11" x14ac:dyDescent="0.3">
      <c r="A4491" s="1">
        <v>4489</v>
      </c>
      <c r="B4491" t="s">
        <v>156</v>
      </c>
      <c r="C4491" t="s">
        <v>104</v>
      </c>
      <c r="D4491" t="s">
        <v>157</v>
      </c>
      <c r="E4491" t="s">
        <v>186</v>
      </c>
      <c r="F4491" t="s">
        <v>13986</v>
      </c>
      <c r="G4491" t="s">
        <v>13987</v>
      </c>
      <c r="H4491" t="s">
        <v>13988</v>
      </c>
      <c r="I4491" t="s">
        <v>13989</v>
      </c>
      <c r="J4491">
        <v>214</v>
      </c>
      <c r="K4491">
        <f t="shared" si="70"/>
        <v>1</v>
      </c>
    </row>
    <row r="4492" spans="1:11" x14ac:dyDescent="0.3">
      <c r="A4492" s="1">
        <v>4490</v>
      </c>
      <c r="B4492" t="s">
        <v>9</v>
      </c>
      <c r="C4492" t="s">
        <v>18</v>
      </c>
      <c r="D4492" t="s">
        <v>2298</v>
      </c>
      <c r="E4492" t="s">
        <v>5329</v>
      </c>
      <c r="F4492" t="s">
        <v>12352</v>
      </c>
      <c r="G4492" t="s">
        <v>57</v>
      </c>
      <c r="H4492" t="s">
        <v>12353</v>
      </c>
      <c r="I4492" t="s">
        <v>12354</v>
      </c>
      <c r="J4492">
        <v>214</v>
      </c>
      <c r="K4492">
        <f t="shared" si="70"/>
        <v>3</v>
      </c>
    </row>
    <row r="4493" spans="1:11" x14ac:dyDescent="0.3">
      <c r="A4493" s="1">
        <v>4491</v>
      </c>
      <c r="B4493" t="s">
        <v>156</v>
      </c>
      <c r="C4493" t="s">
        <v>179</v>
      </c>
      <c r="D4493" t="s">
        <v>180</v>
      </c>
      <c r="E4493" t="s">
        <v>221</v>
      </c>
      <c r="F4493" t="s">
        <v>13990</v>
      </c>
      <c r="G4493" t="s">
        <v>13991</v>
      </c>
      <c r="H4493" t="s">
        <v>13992</v>
      </c>
      <c r="I4493" t="s">
        <v>13993</v>
      </c>
      <c r="J4493">
        <v>214</v>
      </c>
      <c r="K4493">
        <f t="shared" si="70"/>
        <v>1</v>
      </c>
    </row>
    <row r="4494" spans="1:11" x14ac:dyDescent="0.3">
      <c r="A4494" s="1">
        <v>4492</v>
      </c>
      <c r="B4494" t="s">
        <v>111</v>
      </c>
      <c r="C4494" t="s">
        <v>507</v>
      </c>
      <c r="D4494" t="s">
        <v>1479</v>
      </c>
      <c r="E4494" t="s">
        <v>1480</v>
      </c>
      <c r="F4494" t="s">
        <v>12358</v>
      </c>
      <c r="G4494" t="s">
        <v>37</v>
      </c>
      <c r="H4494" t="s">
        <v>12359</v>
      </c>
      <c r="I4494" t="s">
        <v>12360</v>
      </c>
      <c r="J4494">
        <v>214</v>
      </c>
      <c r="K4494">
        <f t="shared" si="70"/>
        <v>2</v>
      </c>
    </row>
    <row r="4495" spans="1:11" x14ac:dyDescent="0.3">
      <c r="A4495" s="1">
        <v>4493</v>
      </c>
      <c r="B4495" t="s">
        <v>103</v>
      </c>
      <c r="C4495" t="s">
        <v>150</v>
      </c>
      <c r="D4495" t="s">
        <v>1514</v>
      </c>
      <c r="E4495" t="s">
        <v>10894</v>
      </c>
      <c r="F4495" t="s">
        <v>2631</v>
      </c>
      <c r="G4495" t="s">
        <v>478</v>
      </c>
      <c r="H4495" t="s">
        <v>12365</v>
      </c>
      <c r="I4495" t="s">
        <v>12366</v>
      </c>
      <c r="J4495">
        <v>214</v>
      </c>
      <c r="K4495">
        <f t="shared" si="70"/>
        <v>2</v>
      </c>
    </row>
    <row r="4496" spans="1:11" x14ac:dyDescent="0.3">
      <c r="A4496" s="1">
        <v>4494</v>
      </c>
      <c r="B4496" t="s">
        <v>72</v>
      </c>
      <c r="C4496" t="s">
        <v>496</v>
      </c>
      <c r="D4496" t="s">
        <v>1132</v>
      </c>
      <c r="E4496" t="s">
        <v>1176</v>
      </c>
      <c r="F4496" t="s">
        <v>12370</v>
      </c>
      <c r="G4496" t="s">
        <v>139</v>
      </c>
      <c r="H4496" t="s">
        <v>12371</v>
      </c>
      <c r="I4496" t="s">
        <v>12372</v>
      </c>
      <c r="J4496">
        <v>215</v>
      </c>
      <c r="K4496">
        <f t="shared" si="70"/>
        <v>2</v>
      </c>
    </row>
    <row r="4497" spans="1:11" x14ac:dyDescent="0.3">
      <c r="A4497" s="1">
        <v>4495</v>
      </c>
      <c r="B4497" t="s">
        <v>72</v>
      </c>
      <c r="C4497" t="s">
        <v>10</v>
      </c>
      <c r="D4497" t="s">
        <v>259</v>
      </c>
      <c r="E4497" t="s">
        <v>328</v>
      </c>
      <c r="F4497" t="s">
        <v>12379</v>
      </c>
      <c r="G4497" t="s">
        <v>330</v>
      </c>
      <c r="H4497" t="s">
        <v>12380</v>
      </c>
      <c r="I4497" t="s">
        <v>12381</v>
      </c>
      <c r="J4497">
        <v>215</v>
      </c>
      <c r="K4497">
        <f t="shared" si="70"/>
        <v>2</v>
      </c>
    </row>
    <row r="4498" spans="1:11" x14ac:dyDescent="0.3">
      <c r="A4498" s="1">
        <v>4496</v>
      </c>
      <c r="B4498" t="s">
        <v>25</v>
      </c>
      <c r="C4498" t="s">
        <v>319</v>
      </c>
      <c r="D4498" t="s">
        <v>365</v>
      </c>
      <c r="E4498" t="s">
        <v>3698</v>
      </c>
      <c r="F4498" t="s">
        <v>13994</v>
      </c>
      <c r="G4498" t="s">
        <v>37</v>
      </c>
      <c r="H4498" t="s">
        <v>13995</v>
      </c>
      <c r="I4498" t="s">
        <v>13996</v>
      </c>
      <c r="J4498">
        <v>215</v>
      </c>
      <c r="K4498">
        <f t="shared" si="70"/>
        <v>1</v>
      </c>
    </row>
    <row r="4499" spans="1:11" x14ac:dyDescent="0.3">
      <c r="A4499" s="1">
        <v>4497</v>
      </c>
      <c r="B4499" t="s">
        <v>60</v>
      </c>
      <c r="C4499" t="s">
        <v>46</v>
      </c>
      <c r="D4499" t="s">
        <v>1236</v>
      </c>
      <c r="E4499" t="s">
        <v>68</v>
      </c>
      <c r="F4499" t="s">
        <v>13997</v>
      </c>
      <c r="G4499" t="s">
        <v>237</v>
      </c>
      <c r="H4499" t="s">
        <v>13998</v>
      </c>
      <c r="I4499" t="s">
        <v>13999</v>
      </c>
      <c r="J4499">
        <v>215</v>
      </c>
      <c r="K4499">
        <f t="shared" si="70"/>
        <v>1</v>
      </c>
    </row>
    <row r="4500" spans="1:11" x14ac:dyDescent="0.3">
      <c r="A4500" s="1">
        <v>4498</v>
      </c>
      <c r="B4500" t="s">
        <v>9</v>
      </c>
      <c r="C4500" t="s">
        <v>119</v>
      </c>
      <c r="D4500" t="s">
        <v>1538</v>
      </c>
      <c r="E4500" t="s">
        <v>169</v>
      </c>
      <c r="F4500" t="s">
        <v>14000</v>
      </c>
      <c r="G4500" t="s">
        <v>171</v>
      </c>
      <c r="H4500" t="s">
        <v>14001</v>
      </c>
      <c r="I4500" t="s">
        <v>14002</v>
      </c>
      <c r="J4500">
        <v>215</v>
      </c>
      <c r="K4500">
        <f t="shared" si="70"/>
        <v>1</v>
      </c>
    </row>
    <row r="4501" spans="1:11" x14ac:dyDescent="0.3">
      <c r="A4501" s="1">
        <v>4499</v>
      </c>
      <c r="B4501" t="s">
        <v>85</v>
      </c>
      <c r="C4501" t="s">
        <v>348</v>
      </c>
      <c r="D4501" t="s">
        <v>1398</v>
      </c>
      <c r="E4501" t="s">
        <v>5156</v>
      </c>
      <c r="F4501" t="s">
        <v>14003</v>
      </c>
      <c r="G4501" t="s">
        <v>139</v>
      </c>
      <c r="H4501" t="s">
        <v>14004</v>
      </c>
      <c r="I4501" t="s">
        <v>14005</v>
      </c>
      <c r="J4501">
        <v>215</v>
      </c>
      <c r="K4501">
        <f t="shared" si="70"/>
        <v>1</v>
      </c>
    </row>
    <row r="4502" spans="1:11" x14ac:dyDescent="0.3">
      <c r="A4502" s="1">
        <v>4500</v>
      </c>
      <c r="B4502" t="s">
        <v>60</v>
      </c>
      <c r="C4502" t="s">
        <v>167</v>
      </c>
      <c r="D4502" t="s">
        <v>1706</v>
      </c>
      <c r="E4502" t="s">
        <v>312</v>
      </c>
      <c r="F4502" t="s">
        <v>12411</v>
      </c>
      <c r="G4502" t="s">
        <v>330</v>
      </c>
      <c r="H4502" t="s">
        <v>12412</v>
      </c>
      <c r="I4502" t="s">
        <v>12413</v>
      </c>
      <c r="J4502">
        <v>215</v>
      </c>
      <c r="K4502">
        <f t="shared" si="70"/>
        <v>2</v>
      </c>
    </row>
    <row r="4503" spans="1:11" x14ac:dyDescent="0.3">
      <c r="A4503" s="1">
        <v>4501</v>
      </c>
      <c r="B4503" t="s">
        <v>103</v>
      </c>
      <c r="C4503" t="s">
        <v>167</v>
      </c>
      <c r="D4503" t="s">
        <v>467</v>
      </c>
      <c r="E4503" t="s">
        <v>312</v>
      </c>
      <c r="F4503" t="s">
        <v>14006</v>
      </c>
      <c r="G4503" t="s">
        <v>14007</v>
      </c>
      <c r="H4503" t="s">
        <v>14008</v>
      </c>
      <c r="I4503" t="s">
        <v>14009</v>
      </c>
      <c r="J4503">
        <v>215</v>
      </c>
      <c r="K4503">
        <f t="shared" si="70"/>
        <v>1</v>
      </c>
    </row>
    <row r="4504" spans="1:11" x14ac:dyDescent="0.3">
      <c r="A4504" s="1">
        <v>4502</v>
      </c>
      <c r="B4504" t="s">
        <v>72</v>
      </c>
      <c r="C4504" t="s">
        <v>348</v>
      </c>
      <c r="D4504" t="s">
        <v>1398</v>
      </c>
      <c r="E4504" t="s">
        <v>5156</v>
      </c>
      <c r="F4504" t="s">
        <v>14010</v>
      </c>
      <c r="G4504" t="s">
        <v>57</v>
      </c>
      <c r="H4504" t="s">
        <v>14011</v>
      </c>
      <c r="I4504" t="s">
        <v>14012</v>
      </c>
      <c r="J4504">
        <v>215</v>
      </c>
      <c r="K4504">
        <f t="shared" si="70"/>
        <v>1</v>
      </c>
    </row>
    <row r="4505" spans="1:11" x14ac:dyDescent="0.3">
      <c r="A4505" s="1">
        <v>4503</v>
      </c>
      <c r="B4505" t="s">
        <v>103</v>
      </c>
      <c r="C4505" t="s">
        <v>119</v>
      </c>
      <c r="D4505" t="s">
        <v>938</v>
      </c>
      <c r="E4505" t="s">
        <v>221</v>
      </c>
      <c r="F4505" t="s">
        <v>12376</v>
      </c>
      <c r="G4505" t="s">
        <v>116</v>
      </c>
      <c r="H4505" t="s">
        <v>12377</v>
      </c>
      <c r="I4505" t="s">
        <v>12378</v>
      </c>
      <c r="J4505">
        <v>215</v>
      </c>
      <c r="K4505">
        <f t="shared" si="70"/>
        <v>2</v>
      </c>
    </row>
    <row r="4506" spans="1:11" x14ac:dyDescent="0.3">
      <c r="A4506" s="1">
        <v>4504</v>
      </c>
      <c r="B4506" t="s">
        <v>9</v>
      </c>
      <c r="C4506" t="s">
        <v>104</v>
      </c>
      <c r="D4506" t="s">
        <v>900</v>
      </c>
      <c r="E4506" t="s">
        <v>106</v>
      </c>
      <c r="F4506" t="s">
        <v>14013</v>
      </c>
      <c r="G4506" t="s">
        <v>171</v>
      </c>
      <c r="H4506" t="s">
        <v>14014</v>
      </c>
      <c r="I4506" t="s">
        <v>14015</v>
      </c>
      <c r="J4506">
        <v>215</v>
      </c>
      <c r="K4506">
        <f t="shared" si="70"/>
        <v>1</v>
      </c>
    </row>
    <row r="4507" spans="1:11" x14ac:dyDescent="0.3">
      <c r="A4507" s="1">
        <v>4505</v>
      </c>
      <c r="B4507" t="s">
        <v>60</v>
      </c>
      <c r="C4507" t="s">
        <v>167</v>
      </c>
      <c r="D4507" t="s">
        <v>1243</v>
      </c>
      <c r="E4507" t="s">
        <v>169</v>
      </c>
      <c r="F4507" t="s">
        <v>12367</v>
      </c>
      <c r="G4507" t="s">
        <v>139</v>
      </c>
      <c r="H4507" t="s">
        <v>12368</v>
      </c>
      <c r="I4507" t="s">
        <v>12369</v>
      </c>
      <c r="J4507">
        <v>215</v>
      </c>
      <c r="K4507">
        <f t="shared" si="70"/>
        <v>2</v>
      </c>
    </row>
    <row r="4508" spans="1:11" x14ac:dyDescent="0.3">
      <c r="A4508" s="1">
        <v>4506</v>
      </c>
      <c r="B4508" t="s">
        <v>226</v>
      </c>
      <c r="C4508" t="s">
        <v>230</v>
      </c>
      <c r="D4508" t="s">
        <v>231</v>
      </c>
      <c r="E4508" t="s">
        <v>264</v>
      </c>
      <c r="F4508" t="s">
        <v>14016</v>
      </c>
      <c r="G4508" t="s">
        <v>14017</v>
      </c>
      <c r="H4508" t="s">
        <v>14018</v>
      </c>
      <c r="I4508" t="s">
        <v>14019</v>
      </c>
      <c r="J4508">
        <v>215</v>
      </c>
      <c r="K4508">
        <f t="shared" si="70"/>
        <v>1</v>
      </c>
    </row>
    <row r="4509" spans="1:11" x14ac:dyDescent="0.3">
      <c r="A4509" s="1">
        <v>4507</v>
      </c>
      <c r="B4509" t="s">
        <v>72</v>
      </c>
      <c r="C4509" t="s">
        <v>319</v>
      </c>
      <c r="D4509" t="s">
        <v>365</v>
      </c>
      <c r="E4509" t="s">
        <v>12427</v>
      </c>
      <c r="F4509" t="s">
        <v>12428</v>
      </c>
      <c r="G4509" t="s">
        <v>116</v>
      </c>
      <c r="H4509" t="s">
        <v>12429</v>
      </c>
      <c r="I4509" t="s">
        <v>12430</v>
      </c>
      <c r="J4509">
        <v>215</v>
      </c>
      <c r="K4509">
        <f t="shared" si="70"/>
        <v>2</v>
      </c>
    </row>
    <row r="4510" spans="1:11" x14ac:dyDescent="0.3">
      <c r="A4510" s="1">
        <v>4508</v>
      </c>
      <c r="B4510" t="s">
        <v>17</v>
      </c>
      <c r="C4510" t="s">
        <v>150</v>
      </c>
      <c r="D4510" t="s">
        <v>3156</v>
      </c>
      <c r="E4510" t="s">
        <v>6221</v>
      </c>
      <c r="F4510" t="s">
        <v>14020</v>
      </c>
      <c r="G4510" t="s">
        <v>14021</v>
      </c>
      <c r="H4510" t="s">
        <v>14022</v>
      </c>
      <c r="I4510" t="s">
        <v>14023</v>
      </c>
      <c r="J4510">
        <v>215</v>
      </c>
      <c r="K4510">
        <f t="shared" si="70"/>
        <v>1</v>
      </c>
    </row>
    <row r="4511" spans="1:11" x14ac:dyDescent="0.3">
      <c r="A4511" s="1">
        <v>4509</v>
      </c>
      <c r="B4511" t="s">
        <v>111</v>
      </c>
      <c r="C4511" t="s">
        <v>1675</v>
      </c>
      <c r="D4511" t="s">
        <v>4396</v>
      </c>
      <c r="E4511" t="s">
        <v>48</v>
      </c>
      <c r="F4511" t="s">
        <v>14024</v>
      </c>
      <c r="G4511" t="s">
        <v>183</v>
      </c>
      <c r="H4511" t="s">
        <v>14025</v>
      </c>
      <c r="I4511" t="s">
        <v>14026</v>
      </c>
      <c r="J4511">
        <v>215</v>
      </c>
      <c r="K4511">
        <f t="shared" si="70"/>
        <v>1</v>
      </c>
    </row>
    <row r="4512" spans="1:11" x14ac:dyDescent="0.3">
      <c r="A4512" s="1">
        <v>4510</v>
      </c>
      <c r="B4512" t="s">
        <v>156</v>
      </c>
      <c r="C4512" t="s">
        <v>104</v>
      </c>
      <c r="D4512" t="s">
        <v>530</v>
      </c>
      <c r="E4512" t="s">
        <v>106</v>
      </c>
      <c r="F4512" t="s">
        <v>14027</v>
      </c>
      <c r="G4512" t="s">
        <v>14028</v>
      </c>
      <c r="H4512" t="s">
        <v>14029</v>
      </c>
      <c r="I4512" t="s">
        <v>14030</v>
      </c>
      <c r="J4512">
        <v>215</v>
      </c>
      <c r="K4512">
        <f t="shared" si="70"/>
        <v>1</v>
      </c>
    </row>
    <row r="4513" spans="1:11" x14ac:dyDescent="0.3">
      <c r="A4513" s="1">
        <v>4511</v>
      </c>
      <c r="B4513" t="s">
        <v>111</v>
      </c>
      <c r="C4513" t="s">
        <v>150</v>
      </c>
      <c r="D4513" t="s">
        <v>1514</v>
      </c>
      <c r="E4513" t="s">
        <v>672</v>
      </c>
      <c r="F4513" t="s">
        <v>12416</v>
      </c>
      <c r="G4513" t="s">
        <v>171</v>
      </c>
      <c r="H4513" t="s">
        <v>12417</v>
      </c>
      <c r="I4513" t="s">
        <v>12418</v>
      </c>
      <c r="J4513">
        <v>215</v>
      </c>
      <c r="K4513">
        <f t="shared" si="70"/>
        <v>2</v>
      </c>
    </row>
    <row r="4514" spans="1:11" x14ac:dyDescent="0.3">
      <c r="A4514" s="1">
        <v>4512</v>
      </c>
      <c r="B4514" t="s">
        <v>25</v>
      </c>
      <c r="C4514" t="s">
        <v>119</v>
      </c>
      <c r="D4514" t="s">
        <v>1538</v>
      </c>
      <c r="E4514" t="s">
        <v>10669</v>
      </c>
      <c r="F4514" t="s">
        <v>14031</v>
      </c>
      <c r="G4514" t="s">
        <v>108</v>
      </c>
      <c r="H4514" t="s">
        <v>14032</v>
      </c>
      <c r="I4514" t="s">
        <v>14033</v>
      </c>
      <c r="J4514">
        <v>215</v>
      </c>
      <c r="K4514">
        <f t="shared" si="70"/>
        <v>1</v>
      </c>
    </row>
    <row r="4515" spans="1:11" x14ac:dyDescent="0.3">
      <c r="A4515" s="1">
        <v>4513</v>
      </c>
      <c r="B4515" t="s">
        <v>103</v>
      </c>
      <c r="C4515" t="s">
        <v>167</v>
      </c>
      <c r="D4515" t="s">
        <v>168</v>
      </c>
      <c r="E4515" t="s">
        <v>312</v>
      </c>
      <c r="F4515" t="s">
        <v>12391</v>
      </c>
      <c r="G4515" t="s">
        <v>139</v>
      </c>
      <c r="H4515" t="s">
        <v>12392</v>
      </c>
      <c r="I4515" t="s">
        <v>12393</v>
      </c>
      <c r="J4515">
        <v>215</v>
      </c>
      <c r="K4515">
        <f t="shared" si="70"/>
        <v>2</v>
      </c>
    </row>
    <row r="4516" spans="1:11" x14ac:dyDescent="0.3">
      <c r="A4516" s="1">
        <v>4514</v>
      </c>
      <c r="B4516" t="s">
        <v>60</v>
      </c>
      <c r="C4516" t="s">
        <v>66</v>
      </c>
      <c r="D4516" t="s">
        <v>447</v>
      </c>
      <c r="E4516" t="s">
        <v>1336</v>
      </c>
      <c r="F4516" t="s">
        <v>12394</v>
      </c>
      <c r="G4516" t="s">
        <v>14</v>
      </c>
      <c r="H4516" t="s">
        <v>12395</v>
      </c>
      <c r="I4516" t="s">
        <v>12396</v>
      </c>
      <c r="J4516">
        <v>215</v>
      </c>
      <c r="K4516">
        <f t="shared" si="70"/>
        <v>2</v>
      </c>
    </row>
    <row r="4517" spans="1:11" x14ac:dyDescent="0.3">
      <c r="A4517" s="1">
        <v>4515</v>
      </c>
      <c r="B4517" t="s">
        <v>60</v>
      </c>
      <c r="C4517" t="s">
        <v>167</v>
      </c>
      <c r="D4517" t="s">
        <v>168</v>
      </c>
      <c r="E4517" t="s">
        <v>169</v>
      </c>
      <c r="F4517" t="s">
        <v>14034</v>
      </c>
      <c r="G4517" t="s">
        <v>171</v>
      </c>
      <c r="H4517" t="s">
        <v>14035</v>
      </c>
      <c r="I4517" t="s">
        <v>14036</v>
      </c>
      <c r="J4517">
        <v>216</v>
      </c>
      <c r="K4517">
        <f t="shared" si="70"/>
        <v>1</v>
      </c>
    </row>
    <row r="4518" spans="1:11" x14ac:dyDescent="0.3">
      <c r="A4518" s="1">
        <v>4516</v>
      </c>
      <c r="B4518" t="s">
        <v>72</v>
      </c>
      <c r="C4518" t="s">
        <v>243</v>
      </c>
      <c r="D4518" t="s">
        <v>354</v>
      </c>
      <c r="E4518" t="s">
        <v>3131</v>
      </c>
      <c r="F4518" t="s">
        <v>9408</v>
      </c>
      <c r="G4518" t="s">
        <v>139</v>
      </c>
      <c r="H4518" t="s">
        <v>12414</v>
      </c>
      <c r="I4518" t="s">
        <v>12415</v>
      </c>
      <c r="J4518">
        <v>216</v>
      </c>
      <c r="K4518">
        <f t="shared" si="70"/>
        <v>2</v>
      </c>
    </row>
    <row r="4519" spans="1:11" x14ac:dyDescent="0.3">
      <c r="A4519" s="1">
        <v>4517</v>
      </c>
      <c r="B4519" t="s">
        <v>103</v>
      </c>
      <c r="C4519" t="s">
        <v>167</v>
      </c>
      <c r="D4519" t="s">
        <v>168</v>
      </c>
      <c r="E4519" t="s">
        <v>312</v>
      </c>
      <c r="F4519" t="s">
        <v>12401</v>
      </c>
      <c r="G4519" t="s">
        <v>57</v>
      </c>
      <c r="H4519" t="s">
        <v>12402</v>
      </c>
      <c r="I4519" t="s">
        <v>12403</v>
      </c>
      <c r="J4519">
        <v>216</v>
      </c>
      <c r="K4519">
        <f t="shared" si="70"/>
        <v>2</v>
      </c>
    </row>
    <row r="4520" spans="1:11" x14ac:dyDescent="0.3">
      <c r="A4520" s="1">
        <v>4518</v>
      </c>
      <c r="B4520" t="s">
        <v>254</v>
      </c>
      <c r="C4520" t="s">
        <v>348</v>
      </c>
      <c r="D4520" t="s">
        <v>412</v>
      </c>
      <c r="E4520" t="s">
        <v>419</v>
      </c>
      <c r="F4520" t="s">
        <v>12431</v>
      </c>
      <c r="G4520" t="s">
        <v>204</v>
      </c>
      <c r="H4520" t="s">
        <v>12432</v>
      </c>
      <c r="I4520" t="s">
        <v>12433</v>
      </c>
      <c r="J4520">
        <v>216</v>
      </c>
      <c r="K4520">
        <f t="shared" si="70"/>
        <v>2</v>
      </c>
    </row>
    <row r="4521" spans="1:11" x14ac:dyDescent="0.3">
      <c r="A4521" s="1">
        <v>4519</v>
      </c>
      <c r="B4521" t="s">
        <v>156</v>
      </c>
      <c r="C4521" t="s">
        <v>474</v>
      </c>
      <c r="D4521" t="s">
        <v>1062</v>
      </c>
      <c r="E4521" t="s">
        <v>929</v>
      </c>
      <c r="F4521" t="s">
        <v>14037</v>
      </c>
      <c r="G4521" t="s">
        <v>14038</v>
      </c>
      <c r="H4521" t="s">
        <v>14039</v>
      </c>
      <c r="I4521" t="s">
        <v>14040</v>
      </c>
      <c r="J4521">
        <v>216</v>
      </c>
      <c r="K4521">
        <f t="shared" si="70"/>
        <v>1</v>
      </c>
    </row>
    <row r="4522" spans="1:11" x14ac:dyDescent="0.3">
      <c r="A4522" s="1">
        <v>4520</v>
      </c>
      <c r="B4522" t="s">
        <v>72</v>
      </c>
      <c r="C4522" t="s">
        <v>33</v>
      </c>
      <c r="D4522" t="s">
        <v>202</v>
      </c>
      <c r="E4522" t="s">
        <v>35</v>
      </c>
      <c r="F4522" t="s">
        <v>12424</v>
      </c>
      <c r="G4522" t="s">
        <v>108</v>
      </c>
      <c r="H4522" t="s">
        <v>12425</v>
      </c>
      <c r="I4522" t="s">
        <v>12426</v>
      </c>
      <c r="J4522">
        <v>216</v>
      </c>
      <c r="K4522">
        <f t="shared" si="70"/>
        <v>2</v>
      </c>
    </row>
    <row r="4523" spans="1:11" x14ac:dyDescent="0.3">
      <c r="A4523" s="1">
        <v>4521</v>
      </c>
      <c r="B4523" t="s">
        <v>9</v>
      </c>
      <c r="C4523" t="s">
        <v>104</v>
      </c>
      <c r="D4523" t="s">
        <v>725</v>
      </c>
      <c r="E4523" t="s">
        <v>106</v>
      </c>
      <c r="F4523" t="s">
        <v>14041</v>
      </c>
      <c r="G4523" t="s">
        <v>139</v>
      </c>
      <c r="H4523" t="s">
        <v>14042</v>
      </c>
      <c r="I4523" t="s">
        <v>14043</v>
      </c>
      <c r="J4523">
        <v>216</v>
      </c>
      <c r="K4523">
        <f t="shared" si="70"/>
        <v>1</v>
      </c>
    </row>
    <row r="4524" spans="1:11" x14ac:dyDescent="0.3">
      <c r="A4524" s="1">
        <v>4522</v>
      </c>
      <c r="B4524" t="s">
        <v>60</v>
      </c>
      <c r="C4524" t="s">
        <v>319</v>
      </c>
      <c r="D4524" t="s">
        <v>612</v>
      </c>
      <c r="E4524" t="s">
        <v>9661</v>
      </c>
      <c r="F4524" t="s">
        <v>12514</v>
      </c>
      <c r="G4524" t="s">
        <v>217</v>
      </c>
      <c r="H4524" t="s">
        <v>12515</v>
      </c>
      <c r="I4524" t="s">
        <v>12516</v>
      </c>
      <c r="J4524">
        <v>216</v>
      </c>
      <c r="K4524">
        <f t="shared" si="70"/>
        <v>2</v>
      </c>
    </row>
    <row r="4525" spans="1:11" x14ac:dyDescent="0.3">
      <c r="A4525" s="1">
        <v>4523</v>
      </c>
      <c r="B4525" t="s">
        <v>226</v>
      </c>
      <c r="C4525" t="s">
        <v>104</v>
      </c>
      <c r="D4525" t="s">
        <v>530</v>
      </c>
      <c r="E4525" t="s">
        <v>531</v>
      </c>
      <c r="F4525" t="s">
        <v>14044</v>
      </c>
      <c r="G4525" t="s">
        <v>11184</v>
      </c>
      <c r="H4525" t="s">
        <v>14045</v>
      </c>
      <c r="I4525" t="s">
        <v>14046</v>
      </c>
      <c r="J4525">
        <v>216</v>
      </c>
      <c r="K4525">
        <f t="shared" si="70"/>
        <v>1</v>
      </c>
    </row>
    <row r="4526" spans="1:11" x14ac:dyDescent="0.3">
      <c r="A4526" s="1">
        <v>4524</v>
      </c>
      <c r="B4526" t="s">
        <v>9</v>
      </c>
      <c r="C4526" t="s">
        <v>46</v>
      </c>
      <c r="D4526" t="s">
        <v>370</v>
      </c>
      <c r="E4526" t="s">
        <v>371</v>
      </c>
      <c r="F4526" t="s">
        <v>12408</v>
      </c>
      <c r="G4526" t="s">
        <v>805</v>
      </c>
      <c r="H4526" t="s">
        <v>12409</v>
      </c>
      <c r="I4526" t="s">
        <v>12410</v>
      </c>
      <c r="J4526">
        <v>216</v>
      </c>
      <c r="K4526">
        <f t="shared" si="70"/>
        <v>2</v>
      </c>
    </row>
    <row r="4527" spans="1:11" x14ac:dyDescent="0.3">
      <c r="A4527" s="1">
        <v>4525</v>
      </c>
      <c r="B4527" t="s">
        <v>85</v>
      </c>
      <c r="C4527" t="s">
        <v>66</v>
      </c>
      <c r="D4527" t="s">
        <v>67</v>
      </c>
      <c r="E4527" t="s">
        <v>371</v>
      </c>
      <c r="F4527" t="s">
        <v>14047</v>
      </c>
      <c r="G4527" t="s">
        <v>223</v>
      </c>
      <c r="H4527" t="s">
        <v>14048</v>
      </c>
      <c r="I4527" t="s">
        <v>14049</v>
      </c>
      <c r="J4527">
        <v>216</v>
      </c>
      <c r="K4527">
        <f t="shared" si="70"/>
        <v>1</v>
      </c>
    </row>
    <row r="4528" spans="1:11" x14ac:dyDescent="0.3">
      <c r="A4528" s="1">
        <v>4526</v>
      </c>
      <c r="B4528" t="s">
        <v>156</v>
      </c>
      <c r="C4528" t="s">
        <v>474</v>
      </c>
      <c r="D4528" t="s">
        <v>1062</v>
      </c>
      <c r="E4528" t="s">
        <v>929</v>
      </c>
      <c r="F4528" t="s">
        <v>14050</v>
      </c>
      <c r="G4528" t="s">
        <v>14051</v>
      </c>
      <c r="H4528" t="s">
        <v>14052</v>
      </c>
      <c r="I4528" t="s">
        <v>14053</v>
      </c>
      <c r="J4528">
        <v>216</v>
      </c>
      <c r="K4528">
        <f t="shared" si="70"/>
        <v>1</v>
      </c>
    </row>
    <row r="4529" spans="1:11" x14ac:dyDescent="0.3">
      <c r="A4529" s="1">
        <v>4527</v>
      </c>
      <c r="B4529" t="s">
        <v>9</v>
      </c>
      <c r="C4529" t="s">
        <v>150</v>
      </c>
      <c r="D4529" t="s">
        <v>1514</v>
      </c>
      <c r="E4529" t="s">
        <v>672</v>
      </c>
      <c r="F4529" t="s">
        <v>14054</v>
      </c>
      <c r="G4529" t="s">
        <v>194</v>
      </c>
      <c r="H4529" t="s">
        <v>14055</v>
      </c>
      <c r="I4529" t="s">
        <v>14056</v>
      </c>
      <c r="J4529">
        <v>216</v>
      </c>
      <c r="K4529">
        <f t="shared" si="70"/>
        <v>1</v>
      </c>
    </row>
    <row r="4530" spans="1:11" x14ac:dyDescent="0.3">
      <c r="A4530" s="1">
        <v>4528</v>
      </c>
      <c r="B4530" t="s">
        <v>17</v>
      </c>
      <c r="C4530" t="s">
        <v>179</v>
      </c>
      <c r="D4530" t="s">
        <v>1869</v>
      </c>
      <c r="E4530" t="s">
        <v>1436</v>
      </c>
      <c r="F4530" t="s">
        <v>14057</v>
      </c>
      <c r="G4530" t="s">
        <v>14058</v>
      </c>
      <c r="H4530" t="s">
        <v>14059</v>
      </c>
      <c r="I4530" t="s">
        <v>14060</v>
      </c>
      <c r="J4530">
        <v>216</v>
      </c>
      <c r="K4530">
        <f t="shared" si="70"/>
        <v>1</v>
      </c>
    </row>
    <row r="4531" spans="1:11" x14ac:dyDescent="0.3">
      <c r="A4531" s="1">
        <v>4529</v>
      </c>
      <c r="B4531" t="s">
        <v>72</v>
      </c>
      <c r="C4531" t="s">
        <v>496</v>
      </c>
      <c r="D4531" t="s">
        <v>1132</v>
      </c>
      <c r="E4531" t="s">
        <v>1745</v>
      </c>
      <c r="F4531" t="s">
        <v>1929</v>
      </c>
      <c r="G4531" t="s">
        <v>171</v>
      </c>
      <c r="H4531" t="s">
        <v>12450</v>
      </c>
      <c r="I4531" t="s">
        <v>12451</v>
      </c>
      <c r="J4531">
        <v>216</v>
      </c>
      <c r="K4531">
        <f t="shared" si="70"/>
        <v>2</v>
      </c>
    </row>
    <row r="4532" spans="1:11" x14ac:dyDescent="0.3">
      <c r="A4532" s="1">
        <v>4530</v>
      </c>
      <c r="B4532" t="s">
        <v>103</v>
      </c>
      <c r="C4532" t="s">
        <v>46</v>
      </c>
      <c r="D4532" t="s">
        <v>1988</v>
      </c>
      <c r="E4532" t="s">
        <v>68</v>
      </c>
      <c r="F4532" t="s">
        <v>12458</v>
      </c>
      <c r="G4532" t="s">
        <v>82</v>
      </c>
      <c r="H4532" t="s">
        <v>12459</v>
      </c>
      <c r="I4532" t="s">
        <v>12460</v>
      </c>
      <c r="J4532">
        <v>216</v>
      </c>
      <c r="K4532">
        <f t="shared" si="70"/>
        <v>2</v>
      </c>
    </row>
    <row r="4533" spans="1:11" x14ac:dyDescent="0.3">
      <c r="A4533" s="1">
        <v>4531</v>
      </c>
      <c r="B4533" t="s">
        <v>111</v>
      </c>
      <c r="C4533" t="s">
        <v>628</v>
      </c>
      <c r="D4533" t="s">
        <v>2210</v>
      </c>
      <c r="E4533" t="s">
        <v>1349</v>
      </c>
      <c r="F4533" t="s">
        <v>12493</v>
      </c>
      <c r="G4533" t="s">
        <v>330</v>
      </c>
      <c r="H4533" t="s">
        <v>12494</v>
      </c>
      <c r="I4533" t="s">
        <v>12495</v>
      </c>
      <c r="J4533">
        <v>216</v>
      </c>
      <c r="K4533">
        <f t="shared" si="70"/>
        <v>2</v>
      </c>
    </row>
    <row r="4534" spans="1:11" x14ac:dyDescent="0.3">
      <c r="A4534" s="1">
        <v>4532</v>
      </c>
      <c r="B4534" t="s">
        <v>25</v>
      </c>
      <c r="C4534" t="s">
        <v>104</v>
      </c>
      <c r="D4534" t="s">
        <v>857</v>
      </c>
      <c r="E4534" t="s">
        <v>106</v>
      </c>
      <c r="F4534" t="s">
        <v>12373</v>
      </c>
      <c r="G4534" t="s">
        <v>123</v>
      </c>
      <c r="H4534" t="s">
        <v>12374</v>
      </c>
      <c r="I4534" t="s">
        <v>12375</v>
      </c>
      <c r="J4534">
        <v>216</v>
      </c>
      <c r="K4534">
        <f t="shared" si="70"/>
        <v>2</v>
      </c>
    </row>
    <row r="4535" spans="1:11" x14ac:dyDescent="0.3">
      <c r="A4535" s="1">
        <v>4533</v>
      </c>
      <c r="B4535" t="s">
        <v>72</v>
      </c>
      <c r="C4535" t="s">
        <v>230</v>
      </c>
      <c r="D4535" t="s">
        <v>1620</v>
      </c>
      <c r="E4535" t="s">
        <v>48</v>
      </c>
      <c r="F4535" t="s">
        <v>14061</v>
      </c>
      <c r="G4535" t="s">
        <v>171</v>
      </c>
      <c r="H4535" t="s">
        <v>14062</v>
      </c>
      <c r="I4535" t="s">
        <v>14063</v>
      </c>
      <c r="J4535">
        <v>216</v>
      </c>
      <c r="K4535">
        <f t="shared" si="70"/>
        <v>1</v>
      </c>
    </row>
    <row r="4536" spans="1:11" x14ac:dyDescent="0.3">
      <c r="A4536" s="1">
        <v>4534</v>
      </c>
      <c r="B4536" t="s">
        <v>60</v>
      </c>
      <c r="C4536" t="s">
        <v>230</v>
      </c>
      <c r="D4536" t="s">
        <v>293</v>
      </c>
      <c r="E4536" t="s">
        <v>264</v>
      </c>
      <c r="F4536" t="s">
        <v>12447</v>
      </c>
      <c r="G4536" t="s">
        <v>171</v>
      </c>
      <c r="H4536" t="s">
        <v>12448</v>
      </c>
      <c r="I4536" t="s">
        <v>12449</v>
      </c>
      <c r="J4536">
        <v>216</v>
      </c>
      <c r="K4536">
        <f t="shared" si="70"/>
        <v>2</v>
      </c>
    </row>
    <row r="4537" spans="1:11" x14ac:dyDescent="0.3">
      <c r="A4537" s="1">
        <v>4535</v>
      </c>
      <c r="B4537" t="s">
        <v>103</v>
      </c>
      <c r="C4537" t="s">
        <v>119</v>
      </c>
      <c r="D4537" t="s">
        <v>220</v>
      </c>
      <c r="E4537" t="s">
        <v>221</v>
      </c>
      <c r="F4537" t="s">
        <v>5839</v>
      </c>
      <c r="G4537" t="s">
        <v>188</v>
      </c>
      <c r="H4537" t="s">
        <v>12422</v>
      </c>
      <c r="I4537" t="s">
        <v>12423</v>
      </c>
      <c r="J4537">
        <v>216</v>
      </c>
      <c r="K4537">
        <f t="shared" si="70"/>
        <v>2</v>
      </c>
    </row>
    <row r="4538" spans="1:11" x14ac:dyDescent="0.3">
      <c r="A4538" s="1">
        <v>4536</v>
      </c>
      <c r="B4538" t="s">
        <v>17</v>
      </c>
      <c r="C4538" t="s">
        <v>319</v>
      </c>
      <c r="D4538" t="s">
        <v>430</v>
      </c>
      <c r="E4538" t="s">
        <v>9980</v>
      </c>
      <c r="F4538" t="s">
        <v>12444</v>
      </c>
      <c r="G4538" t="s">
        <v>569</v>
      </c>
      <c r="H4538" t="s">
        <v>12445</v>
      </c>
      <c r="I4538" t="s">
        <v>12446</v>
      </c>
      <c r="J4538">
        <v>217</v>
      </c>
      <c r="K4538">
        <f t="shared" si="70"/>
        <v>2</v>
      </c>
    </row>
    <row r="4539" spans="1:11" x14ac:dyDescent="0.3">
      <c r="A4539" s="1">
        <v>4537</v>
      </c>
      <c r="B4539" t="s">
        <v>72</v>
      </c>
      <c r="C4539" t="s">
        <v>104</v>
      </c>
      <c r="D4539" t="s">
        <v>2882</v>
      </c>
      <c r="E4539" t="s">
        <v>127</v>
      </c>
      <c r="F4539" t="s">
        <v>12475</v>
      </c>
      <c r="G4539" t="s">
        <v>330</v>
      </c>
      <c r="H4539" t="s">
        <v>12476</v>
      </c>
      <c r="I4539" t="s">
        <v>12477</v>
      </c>
      <c r="J4539">
        <v>217</v>
      </c>
      <c r="K4539">
        <f t="shared" si="70"/>
        <v>2</v>
      </c>
    </row>
    <row r="4540" spans="1:11" x14ac:dyDescent="0.3">
      <c r="A4540" s="1">
        <v>4538</v>
      </c>
      <c r="B4540" t="s">
        <v>111</v>
      </c>
      <c r="C4540" t="s">
        <v>10</v>
      </c>
      <c r="D4540" t="s">
        <v>1147</v>
      </c>
      <c r="E4540" t="s">
        <v>12510</v>
      </c>
      <c r="F4540" t="s">
        <v>12511</v>
      </c>
      <c r="G4540" t="s">
        <v>482</v>
      </c>
      <c r="H4540" t="s">
        <v>12512</v>
      </c>
      <c r="I4540" t="s">
        <v>12513</v>
      </c>
      <c r="J4540">
        <v>217</v>
      </c>
      <c r="K4540">
        <f t="shared" si="70"/>
        <v>2</v>
      </c>
    </row>
    <row r="4541" spans="1:11" x14ac:dyDescent="0.3">
      <c r="A4541" s="1">
        <v>4539</v>
      </c>
      <c r="B4541" t="s">
        <v>60</v>
      </c>
      <c r="C4541" t="s">
        <v>46</v>
      </c>
      <c r="D4541" t="s">
        <v>826</v>
      </c>
      <c r="E4541" t="s">
        <v>80</v>
      </c>
      <c r="F4541" t="s">
        <v>12468</v>
      </c>
      <c r="G4541" t="s">
        <v>194</v>
      </c>
      <c r="H4541" t="s">
        <v>12469</v>
      </c>
      <c r="I4541" t="s">
        <v>12470</v>
      </c>
      <c r="J4541">
        <v>217</v>
      </c>
      <c r="K4541">
        <f t="shared" si="70"/>
        <v>2</v>
      </c>
    </row>
    <row r="4542" spans="1:11" x14ac:dyDescent="0.3">
      <c r="A4542" s="1">
        <v>4540</v>
      </c>
      <c r="B4542" t="s">
        <v>226</v>
      </c>
      <c r="C4542" t="s">
        <v>104</v>
      </c>
      <c r="D4542" t="s">
        <v>174</v>
      </c>
      <c r="E4542" t="s">
        <v>3536</v>
      </c>
      <c r="F4542" t="s">
        <v>14064</v>
      </c>
      <c r="G4542" t="s">
        <v>14065</v>
      </c>
      <c r="H4542" t="s">
        <v>14066</v>
      </c>
      <c r="I4542" t="s">
        <v>14067</v>
      </c>
      <c r="J4542">
        <v>217</v>
      </c>
      <c r="K4542">
        <f t="shared" si="70"/>
        <v>1</v>
      </c>
    </row>
    <row r="4543" spans="1:11" x14ac:dyDescent="0.3">
      <c r="A4543" s="1">
        <v>4541</v>
      </c>
      <c r="B4543" t="s">
        <v>459</v>
      </c>
      <c r="C4543" t="s">
        <v>348</v>
      </c>
      <c r="D4543" t="s">
        <v>349</v>
      </c>
      <c r="E4543" t="s">
        <v>169</v>
      </c>
      <c r="F4543" t="s">
        <v>12455</v>
      </c>
      <c r="G4543" t="s">
        <v>653</v>
      </c>
      <c r="H4543" t="s">
        <v>12456</v>
      </c>
      <c r="I4543" t="s">
        <v>12457</v>
      </c>
      <c r="J4543">
        <v>217</v>
      </c>
      <c r="K4543">
        <f t="shared" si="70"/>
        <v>2</v>
      </c>
    </row>
    <row r="4544" spans="1:11" x14ac:dyDescent="0.3">
      <c r="A4544" s="1">
        <v>4542</v>
      </c>
      <c r="B4544" t="s">
        <v>17</v>
      </c>
      <c r="C4544" t="s">
        <v>104</v>
      </c>
      <c r="D4544" t="s">
        <v>900</v>
      </c>
      <c r="E4544" t="s">
        <v>127</v>
      </c>
      <c r="F4544" t="s">
        <v>12419</v>
      </c>
      <c r="G4544" t="s">
        <v>108</v>
      </c>
      <c r="H4544" t="s">
        <v>12420</v>
      </c>
      <c r="I4544" t="s">
        <v>12421</v>
      </c>
      <c r="J4544">
        <v>217</v>
      </c>
      <c r="K4544">
        <f t="shared" si="70"/>
        <v>2</v>
      </c>
    </row>
    <row r="4545" spans="1:11" x14ac:dyDescent="0.3">
      <c r="A4545" s="1">
        <v>4543</v>
      </c>
      <c r="B4545" t="s">
        <v>25</v>
      </c>
      <c r="C4545" t="s">
        <v>474</v>
      </c>
      <c r="D4545" t="s">
        <v>1062</v>
      </c>
      <c r="E4545" t="s">
        <v>2678</v>
      </c>
      <c r="F4545" t="s">
        <v>12481</v>
      </c>
      <c r="G4545" t="s">
        <v>478</v>
      </c>
      <c r="H4545" t="s">
        <v>12482</v>
      </c>
      <c r="I4545" t="s">
        <v>12483</v>
      </c>
      <c r="J4545">
        <v>217</v>
      </c>
      <c r="K4545">
        <f t="shared" si="70"/>
        <v>2</v>
      </c>
    </row>
    <row r="4546" spans="1:11" x14ac:dyDescent="0.3">
      <c r="A4546" s="1">
        <v>4544</v>
      </c>
      <c r="B4546" t="s">
        <v>17</v>
      </c>
      <c r="C4546" t="s">
        <v>179</v>
      </c>
      <c r="D4546" t="s">
        <v>180</v>
      </c>
      <c r="E4546" t="s">
        <v>14068</v>
      </c>
      <c r="F4546" t="s">
        <v>10385</v>
      </c>
      <c r="G4546" t="s">
        <v>14069</v>
      </c>
      <c r="H4546" t="s">
        <v>14070</v>
      </c>
      <c r="I4546" t="s">
        <v>14071</v>
      </c>
      <c r="J4546">
        <v>217</v>
      </c>
      <c r="K4546">
        <f t="shared" si="70"/>
        <v>1</v>
      </c>
    </row>
    <row r="4547" spans="1:11" x14ac:dyDescent="0.3">
      <c r="A4547" s="1">
        <v>4545</v>
      </c>
      <c r="B4547" t="s">
        <v>111</v>
      </c>
      <c r="C4547" t="s">
        <v>18</v>
      </c>
      <c r="D4547" t="s">
        <v>249</v>
      </c>
      <c r="E4547" t="s">
        <v>1720</v>
      </c>
      <c r="F4547" t="s">
        <v>12438</v>
      </c>
      <c r="G4547" t="s">
        <v>305</v>
      </c>
      <c r="H4547" t="s">
        <v>12439</v>
      </c>
      <c r="I4547" t="s">
        <v>12440</v>
      </c>
      <c r="J4547">
        <v>217</v>
      </c>
      <c r="K4547">
        <f t="shared" ref="K4547:K4610" si="71">COUNTIF($H$2:$H$24967,H4547)</f>
        <v>2</v>
      </c>
    </row>
    <row r="4548" spans="1:11" x14ac:dyDescent="0.3">
      <c r="A4548" s="1">
        <v>4546</v>
      </c>
      <c r="B4548" t="s">
        <v>85</v>
      </c>
      <c r="C4548" t="s">
        <v>66</v>
      </c>
      <c r="D4548" t="s">
        <v>447</v>
      </c>
      <c r="E4548" t="s">
        <v>169</v>
      </c>
      <c r="F4548" t="s">
        <v>12465</v>
      </c>
      <c r="G4548" t="s">
        <v>171</v>
      </c>
      <c r="H4548" t="s">
        <v>12466</v>
      </c>
      <c r="I4548" t="s">
        <v>12467</v>
      </c>
      <c r="J4548">
        <v>217</v>
      </c>
      <c r="K4548">
        <f t="shared" si="71"/>
        <v>2</v>
      </c>
    </row>
    <row r="4549" spans="1:11" x14ac:dyDescent="0.3">
      <c r="A4549" s="1">
        <v>4547</v>
      </c>
      <c r="B4549" t="s">
        <v>25</v>
      </c>
      <c r="C4549" t="s">
        <v>167</v>
      </c>
      <c r="D4549" t="s">
        <v>1243</v>
      </c>
      <c r="E4549" t="s">
        <v>1932</v>
      </c>
      <c r="F4549" t="s">
        <v>12478</v>
      </c>
      <c r="G4549" t="s">
        <v>295</v>
      </c>
      <c r="H4549" t="s">
        <v>12479</v>
      </c>
      <c r="I4549" t="s">
        <v>12480</v>
      </c>
      <c r="J4549">
        <v>217</v>
      </c>
      <c r="K4549">
        <f t="shared" si="71"/>
        <v>2</v>
      </c>
    </row>
    <row r="4550" spans="1:11" x14ac:dyDescent="0.3">
      <c r="A4550" s="1">
        <v>4548</v>
      </c>
      <c r="B4550" t="s">
        <v>156</v>
      </c>
      <c r="C4550" t="s">
        <v>97</v>
      </c>
      <c r="D4550" t="s">
        <v>977</v>
      </c>
      <c r="E4550" t="s">
        <v>978</v>
      </c>
      <c r="F4550" t="s">
        <v>14072</v>
      </c>
      <c r="G4550" t="s">
        <v>14073</v>
      </c>
      <c r="H4550" t="s">
        <v>14074</v>
      </c>
      <c r="I4550" t="s">
        <v>14075</v>
      </c>
      <c r="J4550">
        <v>217</v>
      </c>
      <c r="K4550">
        <f t="shared" si="71"/>
        <v>1</v>
      </c>
    </row>
    <row r="4551" spans="1:11" x14ac:dyDescent="0.3">
      <c r="A4551" s="1">
        <v>4549</v>
      </c>
      <c r="B4551" t="s">
        <v>9</v>
      </c>
      <c r="C4551" t="s">
        <v>179</v>
      </c>
      <c r="D4551" t="s">
        <v>180</v>
      </c>
      <c r="E4551" t="s">
        <v>20</v>
      </c>
      <c r="F4551" t="s">
        <v>12484</v>
      </c>
      <c r="G4551" t="s">
        <v>217</v>
      </c>
      <c r="H4551" t="s">
        <v>12485</v>
      </c>
      <c r="I4551" t="s">
        <v>12486</v>
      </c>
      <c r="J4551">
        <v>217</v>
      </c>
      <c r="K4551">
        <f t="shared" si="71"/>
        <v>2</v>
      </c>
    </row>
    <row r="4552" spans="1:11" x14ac:dyDescent="0.3">
      <c r="A4552" s="1">
        <v>4550</v>
      </c>
      <c r="B4552" t="s">
        <v>25</v>
      </c>
      <c r="C4552" t="s">
        <v>319</v>
      </c>
      <c r="D4552" t="s">
        <v>430</v>
      </c>
      <c r="E4552" t="s">
        <v>3969</v>
      </c>
      <c r="F4552" t="s">
        <v>12487</v>
      </c>
      <c r="G4552" t="s">
        <v>139</v>
      </c>
      <c r="H4552" t="s">
        <v>12488</v>
      </c>
      <c r="I4552" t="s">
        <v>12489</v>
      </c>
      <c r="J4552">
        <v>217</v>
      </c>
      <c r="K4552">
        <f t="shared" si="71"/>
        <v>3</v>
      </c>
    </row>
    <row r="4553" spans="1:11" x14ac:dyDescent="0.3">
      <c r="A4553" s="1">
        <v>4551</v>
      </c>
      <c r="B4553" t="s">
        <v>9</v>
      </c>
      <c r="C4553" t="s">
        <v>104</v>
      </c>
      <c r="D4553" t="s">
        <v>105</v>
      </c>
      <c r="E4553" t="s">
        <v>127</v>
      </c>
      <c r="F4553" t="s">
        <v>12452</v>
      </c>
      <c r="G4553" t="s">
        <v>108</v>
      </c>
      <c r="H4553" t="s">
        <v>12453</v>
      </c>
      <c r="I4553" t="s">
        <v>12454</v>
      </c>
      <c r="J4553">
        <v>217</v>
      </c>
      <c r="K4553">
        <f t="shared" si="71"/>
        <v>2</v>
      </c>
    </row>
    <row r="4554" spans="1:11" x14ac:dyDescent="0.3">
      <c r="A4554" s="1">
        <v>4552</v>
      </c>
      <c r="B4554" t="s">
        <v>156</v>
      </c>
      <c r="C4554" t="s">
        <v>167</v>
      </c>
      <c r="D4554" t="s">
        <v>607</v>
      </c>
      <c r="E4554" t="s">
        <v>608</v>
      </c>
      <c r="F4554" t="s">
        <v>14076</v>
      </c>
      <c r="G4554" t="s">
        <v>14077</v>
      </c>
      <c r="H4554" t="s">
        <v>14078</v>
      </c>
      <c r="I4554" t="s">
        <v>14079</v>
      </c>
      <c r="J4554">
        <v>217</v>
      </c>
      <c r="K4554">
        <f t="shared" si="71"/>
        <v>1</v>
      </c>
    </row>
    <row r="4555" spans="1:11" x14ac:dyDescent="0.3">
      <c r="A4555" s="1">
        <v>4553</v>
      </c>
      <c r="B4555" t="s">
        <v>60</v>
      </c>
      <c r="C4555" t="s">
        <v>319</v>
      </c>
      <c r="D4555" t="s">
        <v>320</v>
      </c>
      <c r="E4555" t="s">
        <v>321</v>
      </c>
      <c r="F4555" t="s">
        <v>12517</v>
      </c>
      <c r="G4555" t="s">
        <v>204</v>
      </c>
      <c r="H4555" t="s">
        <v>12518</v>
      </c>
      <c r="I4555" t="s">
        <v>12519</v>
      </c>
      <c r="J4555">
        <v>217</v>
      </c>
      <c r="K4555">
        <f t="shared" si="71"/>
        <v>2</v>
      </c>
    </row>
    <row r="4556" spans="1:11" x14ac:dyDescent="0.3">
      <c r="A4556" s="1">
        <v>4554</v>
      </c>
      <c r="B4556" t="s">
        <v>17</v>
      </c>
      <c r="C4556" t="s">
        <v>692</v>
      </c>
      <c r="D4556" t="s">
        <v>706</v>
      </c>
      <c r="E4556" t="s">
        <v>707</v>
      </c>
      <c r="F4556" t="s">
        <v>14080</v>
      </c>
      <c r="G4556" t="s">
        <v>139</v>
      </c>
      <c r="H4556" t="s">
        <v>14081</v>
      </c>
      <c r="I4556" t="s">
        <v>14082</v>
      </c>
      <c r="J4556">
        <v>217</v>
      </c>
      <c r="K4556">
        <f t="shared" si="71"/>
        <v>1</v>
      </c>
    </row>
    <row r="4557" spans="1:11" x14ac:dyDescent="0.3">
      <c r="A4557" s="1">
        <v>4555</v>
      </c>
      <c r="B4557" t="s">
        <v>9</v>
      </c>
      <c r="C4557" t="s">
        <v>119</v>
      </c>
      <c r="D4557" t="s">
        <v>220</v>
      </c>
      <c r="E4557" t="s">
        <v>20</v>
      </c>
      <c r="F4557" t="s">
        <v>12496</v>
      </c>
      <c r="G4557" t="s">
        <v>57</v>
      </c>
      <c r="H4557" t="s">
        <v>12497</v>
      </c>
      <c r="I4557" t="s">
        <v>12498</v>
      </c>
      <c r="J4557">
        <v>217</v>
      </c>
      <c r="K4557">
        <f t="shared" si="71"/>
        <v>2</v>
      </c>
    </row>
    <row r="4558" spans="1:11" x14ac:dyDescent="0.3">
      <c r="A4558" s="1">
        <v>4556</v>
      </c>
      <c r="B4558" t="s">
        <v>9</v>
      </c>
      <c r="C4558" t="s">
        <v>46</v>
      </c>
      <c r="D4558" t="s">
        <v>370</v>
      </c>
      <c r="E4558" t="s">
        <v>68</v>
      </c>
      <c r="F4558" t="s">
        <v>12503</v>
      </c>
      <c r="G4558" t="s">
        <v>183</v>
      </c>
      <c r="H4558" t="s">
        <v>12504</v>
      </c>
      <c r="I4558" t="s">
        <v>12505</v>
      </c>
      <c r="J4558">
        <v>217</v>
      </c>
      <c r="K4558">
        <f t="shared" si="71"/>
        <v>3</v>
      </c>
    </row>
    <row r="4559" spans="1:11" x14ac:dyDescent="0.3">
      <c r="A4559" s="1">
        <v>4557</v>
      </c>
      <c r="B4559" t="s">
        <v>9</v>
      </c>
      <c r="C4559" t="s">
        <v>46</v>
      </c>
      <c r="D4559" t="s">
        <v>370</v>
      </c>
      <c r="E4559" t="s">
        <v>68</v>
      </c>
      <c r="F4559" t="s">
        <v>12503</v>
      </c>
      <c r="G4559" t="s">
        <v>183</v>
      </c>
      <c r="H4559" t="s">
        <v>12504</v>
      </c>
      <c r="I4559" t="s">
        <v>12505</v>
      </c>
      <c r="J4559">
        <v>218</v>
      </c>
      <c r="K4559">
        <f t="shared" si="71"/>
        <v>3</v>
      </c>
    </row>
    <row r="4560" spans="1:11" x14ac:dyDescent="0.3">
      <c r="A4560" s="1">
        <v>4558</v>
      </c>
      <c r="B4560" t="s">
        <v>72</v>
      </c>
      <c r="C4560" t="s">
        <v>348</v>
      </c>
      <c r="D4560" t="s">
        <v>2347</v>
      </c>
      <c r="E4560" t="s">
        <v>350</v>
      </c>
      <c r="F4560" t="s">
        <v>12527</v>
      </c>
      <c r="G4560" t="s">
        <v>116</v>
      </c>
      <c r="H4560" t="s">
        <v>12528</v>
      </c>
      <c r="I4560" t="s">
        <v>12529</v>
      </c>
      <c r="J4560">
        <v>218</v>
      </c>
      <c r="K4560">
        <f t="shared" si="71"/>
        <v>2</v>
      </c>
    </row>
    <row r="4561" spans="1:11" x14ac:dyDescent="0.3">
      <c r="A4561" s="1">
        <v>4559</v>
      </c>
      <c r="B4561" t="s">
        <v>60</v>
      </c>
      <c r="C4561" t="s">
        <v>474</v>
      </c>
      <c r="D4561" t="s">
        <v>1062</v>
      </c>
      <c r="E4561" t="s">
        <v>1699</v>
      </c>
      <c r="F4561" t="s">
        <v>12547</v>
      </c>
      <c r="G4561" t="s">
        <v>139</v>
      </c>
      <c r="H4561" t="s">
        <v>12548</v>
      </c>
      <c r="I4561" t="s">
        <v>12549</v>
      </c>
      <c r="J4561">
        <v>218</v>
      </c>
      <c r="K4561">
        <f t="shared" si="71"/>
        <v>2</v>
      </c>
    </row>
    <row r="4562" spans="1:11" x14ac:dyDescent="0.3">
      <c r="A4562" s="1">
        <v>4560</v>
      </c>
      <c r="B4562" t="s">
        <v>85</v>
      </c>
      <c r="C4562" t="s">
        <v>18</v>
      </c>
      <c r="D4562" t="s">
        <v>249</v>
      </c>
      <c r="E4562" t="s">
        <v>5329</v>
      </c>
      <c r="F4562" t="s">
        <v>12524</v>
      </c>
      <c r="G4562" t="s">
        <v>305</v>
      </c>
      <c r="H4562" t="s">
        <v>12525</v>
      </c>
      <c r="I4562" t="s">
        <v>12526</v>
      </c>
      <c r="J4562">
        <v>218</v>
      </c>
      <c r="K4562">
        <f t="shared" si="71"/>
        <v>2</v>
      </c>
    </row>
    <row r="4563" spans="1:11" x14ac:dyDescent="0.3">
      <c r="A4563" s="1">
        <v>4561</v>
      </c>
      <c r="B4563" t="s">
        <v>60</v>
      </c>
      <c r="C4563" t="s">
        <v>507</v>
      </c>
      <c r="D4563" t="s">
        <v>1873</v>
      </c>
      <c r="E4563" t="s">
        <v>3114</v>
      </c>
      <c r="F4563" t="s">
        <v>12556</v>
      </c>
      <c r="G4563" t="s">
        <v>569</v>
      </c>
      <c r="H4563" t="s">
        <v>12557</v>
      </c>
      <c r="I4563" t="s">
        <v>12558</v>
      </c>
      <c r="J4563">
        <v>218</v>
      </c>
      <c r="K4563">
        <f t="shared" si="71"/>
        <v>2</v>
      </c>
    </row>
    <row r="4564" spans="1:11" x14ac:dyDescent="0.3">
      <c r="A4564" s="1">
        <v>4562</v>
      </c>
      <c r="B4564" t="s">
        <v>156</v>
      </c>
      <c r="C4564" t="s">
        <v>474</v>
      </c>
      <c r="D4564" t="s">
        <v>1062</v>
      </c>
      <c r="E4564" t="s">
        <v>929</v>
      </c>
      <c r="F4564" t="s">
        <v>14083</v>
      </c>
      <c r="G4564" t="s">
        <v>8799</v>
      </c>
      <c r="H4564" t="s">
        <v>14084</v>
      </c>
      <c r="I4564" t="s">
        <v>14085</v>
      </c>
      <c r="J4564">
        <v>218</v>
      </c>
      <c r="K4564">
        <f t="shared" si="71"/>
        <v>1</v>
      </c>
    </row>
    <row r="4565" spans="1:11" x14ac:dyDescent="0.3">
      <c r="A4565" s="1">
        <v>4563</v>
      </c>
      <c r="B4565" t="s">
        <v>25</v>
      </c>
      <c r="C4565" t="s">
        <v>18</v>
      </c>
      <c r="D4565" t="s">
        <v>2277</v>
      </c>
      <c r="E4565" t="s">
        <v>498</v>
      </c>
      <c r="F4565" t="s">
        <v>12541</v>
      </c>
      <c r="G4565" t="s">
        <v>116</v>
      </c>
      <c r="H4565" t="s">
        <v>12542</v>
      </c>
      <c r="I4565" t="s">
        <v>12543</v>
      </c>
      <c r="J4565">
        <v>218</v>
      </c>
      <c r="K4565">
        <f t="shared" si="71"/>
        <v>2</v>
      </c>
    </row>
    <row r="4566" spans="1:11" x14ac:dyDescent="0.3">
      <c r="A4566" s="1">
        <v>4564</v>
      </c>
      <c r="B4566" t="s">
        <v>17</v>
      </c>
      <c r="C4566" t="s">
        <v>507</v>
      </c>
      <c r="D4566" t="s">
        <v>508</v>
      </c>
      <c r="E4566" t="s">
        <v>14086</v>
      </c>
      <c r="F4566" t="s">
        <v>14087</v>
      </c>
      <c r="G4566" t="s">
        <v>14088</v>
      </c>
      <c r="H4566" t="s">
        <v>14089</v>
      </c>
      <c r="I4566" t="s">
        <v>14090</v>
      </c>
      <c r="J4566">
        <v>218</v>
      </c>
      <c r="K4566">
        <f t="shared" si="71"/>
        <v>1</v>
      </c>
    </row>
    <row r="4567" spans="1:11" x14ac:dyDescent="0.3">
      <c r="A4567" s="1">
        <v>4565</v>
      </c>
      <c r="B4567" t="s">
        <v>60</v>
      </c>
      <c r="C4567" t="s">
        <v>167</v>
      </c>
      <c r="D4567" t="s">
        <v>311</v>
      </c>
      <c r="E4567" t="s">
        <v>169</v>
      </c>
      <c r="F4567" t="s">
        <v>12538</v>
      </c>
      <c r="G4567" t="s">
        <v>805</v>
      </c>
      <c r="H4567" t="s">
        <v>12539</v>
      </c>
      <c r="I4567" t="s">
        <v>12540</v>
      </c>
      <c r="J4567">
        <v>218</v>
      </c>
      <c r="K4567">
        <f t="shared" si="71"/>
        <v>2</v>
      </c>
    </row>
    <row r="4568" spans="1:11" x14ac:dyDescent="0.3">
      <c r="A4568" s="1">
        <v>4566</v>
      </c>
      <c r="B4568" t="s">
        <v>17</v>
      </c>
      <c r="C4568" t="s">
        <v>474</v>
      </c>
      <c r="D4568" t="s">
        <v>7405</v>
      </c>
      <c r="E4568" t="s">
        <v>14091</v>
      </c>
      <c r="F4568" t="s">
        <v>14092</v>
      </c>
      <c r="G4568" t="s">
        <v>14093</v>
      </c>
      <c r="H4568" t="s">
        <v>14094</v>
      </c>
      <c r="I4568" t="s">
        <v>14095</v>
      </c>
      <c r="J4568">
        <v>218</v>
      </c>
      <c r="K4568">
        <f t="shared" si="71"/>
        <v>1</v>
      </c>
    </row>
    <row r="4569" spans="1:11" x14ac:dyDescent="0.3">
      <c r="A4569" s="1">
        <v>4567</v>
      </c>
      <c r="B4569" t="s">
        <v>9</v>
      </c>
      <c r="C4569" t="s">
        <v>104</v>
      </c>
      <c r="D4569" t="s">
        <v>900</v>
      </c>
      <c r="E4569" t="s">
        <v>106</v>
      </c>
      <c r="F4569" t="s">
        <v>14096</v>
      </c>
      <c r="G4569" t="s">
        <v>108</v>
      </c>
      <c r="H4569" t="s">
        <v>14097</v>
      </c>
      <c r="I4569" t="s">
        <v>14098</v>
      </c>
      <c r="J4569">
        <v>218</v>
      </c>
      <c r="K4569">
        <f t="shared" si="71"/>
        <v>1</v>
      </c>
    </row>
    <row r="4570" spans="1:11" x14ac:dyDescent="0.3">
      <c r="A4570" s="1">
        <v>4568</v>
      </c>
      <c r="B4570" t="s">
        <v>103</v>
      </c>
      <c r="C4570" t="s">
        <v>119</v>
      </c>
      <c r="D4570" t="s">
        <v>938</v>
      </c>
      <c r="E4570" t="s">
        <v>7320</v>
      </c>
      <c r="F4570" t="s">
        <v>12573</v>
      </c>
      <c r="G4570" t="s">
        <v>82</v>
      </c>
      <c r="H4570" t="s">
        <v>12574</v>
      </c>
      <c r="I4570" t="s">
        <v>12575</v>
      </c>
      <c r="J4570">
        <v>218</v>
      </c>
      <c r="K4570">
        <f t="shared" si="71"/>
        <v>2</v>
      </c>
    </row>
    <row r="4571" spans="1:11" x14ac:dyDescent="0.3">
      <c r="A4571" s="1">
        <v>4569</v>
      </c>
      <c r="B4571" t="s">
        <v>25</v>
      </c>
      <c r="C4571" t="s">
        <v>104</v>
      </c>
      <c r="D4571" t="s">
        <v>174</v>
      </c>
      <c r="E4571" t="s">
        <v>127</v>
      </c>
      <c r="F4571" t="s">
        <v>12544</v>
      </c>
      <c r="G4571" t="s">
        <v>295</v>
      </c>
      <c r="H4571" t="s">
        <v>12545</v>
      </c>
      <c r="I4571" t="s">
        <v>12546</v>
      </c>
      <c r="J4571">
        <v>218</v>
      </c>
      <c r="K4571">
        <f t="shared" si="71"/>
        <v>2</v>
      </c>
    </row>
    <row r="4572" spans="1:11" x14ac:dyDescent="0.3">
      <c r="A4572" s="1">
        <v>4570</v>
      </c>
      <c r="B4572" t="s">
        <v>72</v>
      </c>
      <c r="C4572" t="s">
        <v>319</v>
      </c>
      <c r="D4572" t="s">
        <v>365</v>
      </c>
      <c r="E4572" t="s">
        <v>366</v>
      </c>
      <c r="F4572" t="s">
        <v>12579</v>
      </c>
      <c r="G4572" t="s">
        <v>330</v>
      </c>
      <c r="H4572" t="s">
        <v>12580</v>
      </c>
      <c r="I4572" t="s">
        <v>12581</v>
      </c>
      <c r="J4572">
        <v>218</v>
      </c>
      <c r="K4572">
        <f t="shared" si="71"/>
        <v>2</v>
      </c>
    </row>
    <row r="4573" spans="1:11" x14ac:dyDescent="0.3">
      <c r="A4573" s="1">
        <v>4571</v>
      </c>
      <c r="B4573" t="s">
        <v>226</v>
      </c>
      <c r="C4573" t="s">
        <v>10</v>
      </c>
      <c r="D4573" t="s">
        <v>698</v>
      </c>
      <c r="E4573" t="s">
        <v>5577</v>
      </c>
      <c r="F4573" t="s">
        <v>14099</v>
      </c>
      <c r="G4573" t="s">
        <v>14100</v>
      </c>
      <c r="H4573" t="s">
        <v>14101</v>
      </c>
      <c r="I4573" t="s">
        <v>14102</v>
      </c>
      <c r="J4573">
        <v>218</v>
      </c>
      <c r="K4573">
        <f t="shared" si="71"/>
        <v>1</v>
      </c>
    </row>
    <row r="4574" spans="1:11" x14ac:dyDescent="0.3">
      <c r="A4574" s="1">
        <v>4572</v>
      </c>
      <c r="B4574" t="s">
        <v>52</v>
      </c>
      <c r="C4574" t="s">
        <v>348</v>
      </c>
      <c r="D4574" t="s">
        <v>349</v>
      </c>
      <c r="E4574" t="s">
        <v>169</v>
      </c>
      <c r="F4574" t="s">
        <v>12553</v>
      </c>
      <c r="G4574" t="s">
        <v>305</v>
      </c>
      <c r="H4574" t="s">
        <v>12554</v>
      </c>
      <c r="I4574" t="s">
        <v>12555</v>
      </c>
      <c r="J4574">
        <v>218</v>
      </c>
      <c r="K4574">
        <f t="shared" si="71"/>
        <v>3</v>
      </c>
    </row>
    <row r="4575" spans="1:11" x14ac:dyDescent="0.3">
      <c r="A4575" s="1">
        <v>4573</v>
      </c>
      <c r="B4575" t="s">
        <v>72</v>
      </c>
      <c r="C4575" t="s">
        <v>119</v>
      </c>
      <c r="D4575" t="s">
        <v>220</v>
      </c>
      <c r="E4575" t="s">
        <v>169</v>
      </c>
      <c r="F4575" t="s">
        <v>12559</v>
      </c>
      <c r="G4575" t="s">
        <v>108</v>
      </c>
      <c r="H4575" t="s">
        <v>12560</v>
      </c>
      <c r="I4575" t="s">
        <v>12561</v>
      </c>
      <c r="J4575">
        <v>218</v>
      </c>
      <c r="K4575">
        <f t="shared" si="71"/>
        <v>2</v>
      </c>
    </row>
    <row r="4576" spans="1:11" x14ac:dyDescent="0.3">
      <c r="A4576" s="1">
        <v>4574</v>
      </c>
      <c r="B4576" t="s">
        <v>111</v>
      </c>
      <c r="C4576" t="s">
        <v>104</v>
      </c>
      <c r="D4576" t="s">
        <v>105</v>
      </c>
      <c r="E4576" t="s">
        <v>12562</v>
      </c>
      <c r="F4576" t="s">
        <v>12563</v>
      </c>
      <c r="G4576" t="s">
        <v>204</v>
      </c>
      <c r="H4576" t="s">
        <v>12564</v>
      </c>
      <c r="I4576" t="s">
        <v>12565</v>
      </c>
      <c r="J4576">
        <v>218</v>
      </c>
      <c r="K4576">
        <f t="shared" si="71"/>
        <v>2</v>
      </c>
    </row>
    <row r="4577" spans="1:11" x14ac:dyDescent="0.3">
      <c r="A4577" s="1">
        <v>4575</v>
      </c>
      <c r="B4577" t="s">
        <v>25</v>
      </c>
      <c r="C4577" t="s">
        <v>167</v>
      </c>
      <c r="D4577" t="s">
        <v>1243</v>
      </c>
      <c r="E4577" t="s">
        <v>169</v>
      </c>
      <c r="F4577" t="s">
        <v>12576</v>
      </c>
      <c r="G4577" t="s">
        <v>188</v>
      </c>
      <c r="H4577" t="s">
        <v>12577</v>
      </c>
      <c r="I4577" t="s">
        <v>12578</v>
      </c>
      <c r="J4577">
        <v>218</v>
      </c>
      <c r="K4577">
        <f t="shared" si="71"/>
        <v>2</v>
      </c>
    </row>
    <row r="4578" spans="1:11" x14ac:dyDescent="0.3">
      <c r="A4578" s="1">
        <v>4576</v>
      </c>
      <c r="B4578" t="s">
        <v>72</v>
      </c>
      <c r="C4578" t="s">
        <v>628</v>
      </c>
      <c r="D4578" t="s">
        <v>1348</v>
      </c>
      <c r="E4578" t="s">
        <v>1799</v>
      </c>
      <c r="F4578" t="s">
        <v>12652</v>
      </c>
      <c r="G4578" t="s">
        <v>217</v>
      </c>
      <c r="H4578" t="s">
        <v>12653</v>
      </c>
      <c r="I4578" t="s">
        <v>12654</v>
      </c>
      <c r="J4578">
        <v>218</v>
      </c>
      <c r="K4578">
        <f t="shared" si="71"/>
        <v>2</v>
      </c>
    </row>
    <row r="4579" spans="1:11" x14ac:dyDescent="0.3">
      <c r="A4579" s="1">
        <v>4577</v>
      </c>
      <c r="B4579" t="s">
        <v>103</v>
      </c>
      <c r="C4579" t="s">
        <v>638</v>
      </c>
      <c r="D4579" t="s">
        <v>6163</v>
      </c>
      <c r="E4579" t="s">
        <v>169</v>
      </c>
      <c r="F4579" t="s">
        <v>12606</v>
      </c>
      <c r="G4579" t="s">
        <v>805</v>
      </c>
      <c r="H4579" t="s">
        <v>12607</v>
      </c>
      <c r="I4579" t="s">
        <v>12608</v>
      </c>
      <c r="J4579">
        <v>218</v>
      </c>
      <c r="K4579">
        <f t="shared" si="71"/>
        <v>2</v>
      </c>
    </row>
    <row r="4580" spans="1:11" x14ac:dyDescent="0.3">
      <c r="A4580" s="1">
        <v>4578</v>
      </c>
      <c r="B4580" t="s">
        <v>85</v>
      </c>
      <c r="C4580" t="s">
        <v>507</v>
      </c>
      <c r="D4580" t="s">
        <v>1247</v>
      </c>
      <c r="E4580" t="s">
        <v>1248</v>
      </c>
      <c r="F4580" t="s">
        <v>12609</v>
      </c>
      <c r="G4580" t="s">
        <v>478</v>
      </c>
      <c r="H4580" t="s">
        <v>12610</v>
      </c>
      <c r="I4580" t="s">
        <v>12611</v>
      </c>
      <c r="J4580">
        <v>219</v>
      </c>
      <c r="K4580">
        <f t="shared" si="71"/>
        <v>2</v>
      </c>
    </row>
    <row r="4581" spans="1:11" x14ac:dyDescent="0.3">
      <c r="A4581" s="1">
        <v>4579</v>
      </c>
      <c r="B4581" t="s">
        <v>60</v>
      </c>
      <c r="C4581" t="s">
        <v>167</v>
      </c>
      <c r="D4581" t="s">
        <v>1243</v>
      </c>
      <c r="E4581" t="s">
        <v>169</v>
      </c>
      <c r="F4581" t="s">
        <v>12582</v>
      </c>
      <c r="G4581" t="s">
        <v>139</v>
      </c>
      <c r="H4581" t="s">
        <v>12583</v>
      </c>
      <c r="I4581" t="s">
        <v>12584</v>
      </c>
      <c r="J4581">
        <v>219</v>
      </c>
      <c r="K4581">
        <f t="shared" si="71"/>
        <v>2</v>
      </c>
    </row>
    <row r="4582" spans="1:11" x14ac:dyDescent="0.3">
      <c r="A4582" s="1">
        <v>4580</v>
      </c>
      <c r="B4582" t="s">
        <v>111</v>
      </c>
      <c r="C4582" t="s">
        <v>18</v>
      </c>
      <c r="D4582" t="s">
        <v>2124</v>
      </c>
      <c r="E4582" t="s">
        <v>20</v>
      </c>
      <c r="F4582" t="s">
        <v>12640</v>
      </c>
      <c r="G4582" t="s">
        <v>295</v>
      </c>
      <c r="H4582" t="s">
        <v>12641</v>
      </c>
      <c r="I4582" t="s">
        <v>12642</v>
      </c>
      <c r="J4582">
        <v>219</v>
      </c>
      <c r="K4582">
        <f t="shared" si="71"/>
        <v>2</v>
      </c>
    </row>
    <row r="4583" spans="1:11" x14ac:dyDescent="0.3">
      <c r="A4583" s="1">
        <v>4581</v>
      </c>
      <c r="B4583" t="s">
        <v>254</v>
      </c>
      <c r="C4583" t="s">
        <v>66</v>
      </c>
      <c r="D4583" t="s">
        <v>67</v>
      </c>
      <c r="E4583" t="s">
        <v>68</v>
      </c>
      <c r="F4583" t="s">
        <v>12594</v>
      </c>
      <c r="G4583" t="s">
        <v>653</v>
      </c>
      <c r="H4583" t="s">
        <v>12595</v>
      </c>
      <c r="I4583" t="s">
        <v>12596</v>
      </c>
      <c r="J4583">
        <v>219</v>
      </c>
      <c r="K4583">
        <f t="shared" si="71"/>
        <v>2</v>
      </c>
    </row>
    <row r="4584" spans="1:11" x14ac:dyDescent="0.3">
      <c r="A4584" s="1">
        <v>4582</v>
      </c>
      <c r="B4584" t="s">
        <v>17</v>
      </c>
      <c r="C4584" t="s">
        <v>179</v>
      </c>
      <c r="D4584" t="s">
        <v>1869</v>
      </c>
      <c r="E4584" t="s">
        <v>20</v>
      </c>
      <c r="F4584" t="s">
        <v>12600</v>
      </c>
      <c r="G4584" t="s">
        <v>123</v>
      </c>
      <c r="H4584" t="s">
        <v>12601</v>
      </c>
      <c r="I4584" t="s">
        <v>12602</v>
      </c>
      <c r="J4584">
        <v>219</v>
      </c>
      <c r="K4584">
        <f t="shared" si="71"/>
        <v>2</v>
      </c>
    </row>
    <row r="4585" spans="1:11" x14ac:dyDescent="0.3">
      <c r="A4585" s="1">
        <v>4583</v>
      </c>
      <c r="B4585" t="s">
        <v>17</v>
      </c>
      <c r="C4585" t="s">
        <v>179</v>
      </c>
      <c r="D4585" t="s">
        <v>278</v>
      </c>
      <c r="E4585" t="s">
        <v>221</v>
      </c>
      <c r="F4585" t="s">
        <v>12585</v>
      </c>
      <c r="G4585" t="s">
        <v>123</v>
      </c>
      <c r="H4585" t="s">
        <v>12586</v>
      </c>
      <c r="I4585" t="s">
        <v>12587</v>
      </c>
      <c r="J4585">
        <v>219</v>
      </c>
      <c r="K4585">
        <f t="shared" si="71"/>
        <v>2</v>
      </c>
    </row>
    <row r="4586" spans="1:11" x14ac:dyDescent="0.3">
      <c r="A4586" s="1">
        <v>4584</v>
      </c>
      <c r="B4586" t="s">
        <v>25</v>
      </c>
      <c r="C4586" t="s">
        <v>179</v>
      </c>
      <c r="D4586" t="s">
        <v>1624</v>
      </c>
      <c r="E4586" t="s">
        <v>20</v>
      </c>
      <c r="F4586" t="s">
        <v>12603</v>
      </c>
      <c r="G4586" t="s">
        <v>139</v>
      </c>
      <c r="H4586" t="s">
        <v>12604</v>
      </c>
      <c r="I4586" t="s">
        <v>12605</v>
      </c>
      <c r="J4586">
        <v>219</v>
      </c>
      <c r="K4586">
        <f t="shared" si="71"/>
        <v>2</v>
      </c>
    </row>
    <row r="4587" spans="1:11" x14ac:dyDescent="0.3">
      <c r="A4587" s="1">
        <v>4585</v>
      </c>
      <c r="B4587" t="s">
        <v>103</v>
      </c>
      <c r="C4587" t="s">
        <v>319</v>
      </c>
      <c r="D4587" t="s">
        <v>1583</v>
      </c>
      <c r="E4587" t="s">
        <v>12622</v>
      </c>
      <c r="F4587" t="s">
        <v>12623</v>
      </c>
      <c r="G4587" t="s">
        <v>188</v>
      </c>
      <c r="H4587" t="s">
        <v>12624</v>
      </c>
      <c r="I4587" t="s">
        <v>12625</v>
      </c>
      <c r="J4587">
        <v>219</v>
      </c>
      <c r="K4587">
        <f t="shared" si="71"/>
        <v>2</v>
      </c>
    </row>
    <row r="4588" spans="1:11" x14ac:dyDescent="0.3">
      <c r="A4588" s="1">
        <v>4586</v>
      </c>
      <c r="B4588" t="s">
        <v>156</v>
      </c>
      <c r="C4588" t="s">
        <v>104</v>
      </c>
      <c r="D4588" t="s">
        <v>530</v>
      </c>
      <c r="E4588" t="s">
        <v>127</v>
      </c>
      <c r="F4588" t="s">
        <v>14103</v>
      </c>
      <c r="G4588" t="s">
        <v>14104</v>
      </c>
      <c r="H4588" t="s">
        <v>14105</v>
      </c>
      <c r="I4588" t="s">
        <v>14106</v>
      </c>
      <c r="J4588">
        <v>219</v>
      </c>
      <c r="K4588">
        <f t="shared" si="71"/>
        <v>1</v>
      </c>
    </row>
    <row r="4589" spans="1:11" x14ac:dyDescent="0.3">
      <c r="A4589" s="1">
        <v>4587</v>
      </c>
      <c r="B4589" t="s">
        <v>25</v>
      </c>
      <c r="C4589" t="s">
        <v>319</v>
      </c>
      <c r="D4589" t="s">
        <v>430</v>
      </c>
      <c r="E4589" t="s">
        <v>3969</v>
      </c>
      <c r="F4589" t="s">
        <v>12612</v>
      </c>
      <c r="G4589" t="s">
        <v>305</v>
      </c>
      <c r="H4589" t="s">
        <v>12613</v>
      </c>
      <c r="I4589" t="s">
        <v>12614</v>
      </c>
      <c r="J4589">
        <v>219</v>
      </c>
      <c r="K4589">
        <f t="shared" si="71"/>
        <v>2</v>
      </c>
    </row>
    <row r="4590" spans="1:11" x14ac:dyDescent="0.3">
      <c r="A4590" s="1">
        <v>4588</v>
      </c>
      <c r="B4590" t="s">
        <v>156</v>
      </c>
      <c r="C4590" t="s">
        <v>179</v>
      </c>
      <c r="D4590" t="s">
        <v>180</v>
      </c>
      <c r="E4590" t="s">
        <v>221</v>
      </c>
      <c r="F4590" t="s">
        <v>14107</v>
      </c>
      <c r="G4590" t="s">
        <v>14108</v>
      </c>
      <c r="H4590" t="s">
        <v>14109</v>
      </c>
      <c r="I4590" t="s">
        <v>14110</v>
      </c>
      <c r="J4590">
        <v>219</v>
      </c>
      <c r="K4590">
        <f t="shared" si="71"/>
        <v>1</v>
      </c>
    </row>
    <row r="4591" spans="1:11" x14ac:dyDescent="0.3">
      <c r="A4591" s="1">
        <v>4589</v>
      </c>
      <c r="B4591" t="s">
        <v>72</v>
      </c>
      <c r="C4591" t="s">
        <v>348</v>
      </c>
      <c r="D4591" t="s">
        <v>2347</v>
      </c>
      <c r="E4591" t="s">
        <v>350</v>
      </c>
      <c r="F4591" t="s">
        <v>12633</v>
      </c>
      <c r="G4591" t="s">
        <v>478</v>
      </c>
      <c r="H4591" t="s">
        <v>12634</v>
      </c>
      <c r="I4591" t="s">
        <v>12635</v>
      </c>
      <c r="J4591">
        <v>219</v>
      </c>
      <c r="K4591">
        <f t="shared" si="71"/>
        <v>2</v>
      </c>
    </row>
    <row r="4592" spans="1:11" x14ac:dyDescent="0.3">
      <c r="A4592" s="1">
        <v>4590</v>
      </c>
      <c r="B4592" t="s">
        <v>103</v>
      </c>
      <c r="C4592" t="s">
        <v>119</v>
      </c>
      <c r="D4592" t="s">
        <v>772</v>
      </c>
      <c r="E4592" t="s">
        <v>48</v>
      </c>
      <c r="F4592" t="s">
        <v>12646</v>
      </c>
      <c r="G4592" t="s">
        <v>37</v>
      </c>
      <c r="H4592" t="s">
        <v>12647</v>
      </c>
      <c r="I4592" t="s">
        <v>12648</v>
      </c>
      <c r="J4592">
        <v>219</v>
      </c>
      <c r="K4592">
        <f t="shared" si="71"/>
        <v>2</v>
      </c>
    </row>
    <row r="4593" spans="1:11" x14ac:dyDescent="0.3">
      <c r="A4593" s="1">
        <v>4591</v>
      </c>
      <c r="B4593" t="s">
        <v>156</v>
      </c>
      <c r="C4593" t="s">
        <v>230</v>
      </c>
      <c r="D4593" t="s">
        <v>263</v>
      </c>
      <c r="E4593" t="s">
        <v>264</v>
      </c>
      <c r="F4593" t="s">
        <v>14111</v>
      </c>
      <c r="G4593" t="s">
        <v>14112</v>
      </c>
      <c r="H4593" t="s">
        <v>14113</v>
      </c>
      <c r="I4593" t="s">
        <v>14114</v>
      </c>
      <c r="J4593">
        <v>219</v>
      </c>
      <c r="K4593">
        <f t="shared" si="71"/>
        <v>1</v>
      </c>
    </row>
    <row r="4594" spans="1:11" x14ac:dyDescent="0.3">
      <c r="A4594" s="1">
        <v>4592</v>
      </c>
      <c r="B4594" t="s">
        <v>72</v>
      </c>
      <c r="C4594" t="s">
        <v>348</v>
      </c>
      <c r="D4594" t="s">
        <v>349</v>
      </c>
      <c r="E4594" t="s">
        <v>419</v>
      </c>
      <c r="F4594" t="s">
        <v>12619</v>
      </c>
      <c r="G4594" t="s">
        <v>482</v>
      </c>
      <c r="H4594" t="s">
        <v>12620</v>
      </c>
      <c r="I4594" t="s">
        <v>12621</v>
      </c>
      <c r="J4594">
        <v>219</v>
      </c>
      <c r="K4594">
        <f t="shared" si="71"/>
        <v>2</v>
      </c>
    </row>
    <row r="4595" spans="1:11" x14ac:dyDescent="0.3">
      <c r="A4595" s="1">
        <v>4593</v>
      </c>
      <c r="B4595" t="s">
        <v>72</v>
      </c>
      <c r="C4595" t="s">
        <v>496</v>
      </c>
      <c r="D4595" t="s">
        <v>1132</v>
      </c>
      <c r="E4595" t="s">
        <v>221</v>
      </c>
      <c r="F4595" t="s">
        <v>12655</v>
      </c>
      <c r="G4595" t="s">
        <v>108</v>
      </c>
      <c r="H4595" t="s">
        <v>12656</v>
      </c>
      <c r="I4595" t="s">
        <v>12657</v>
      </c>
      <c r="J4595">
        <v>219</v>
      </c>
      <c r="K4595">
        <f t="shared" si="71"/>
        <v>2</v>
      </c>
    </row>
    <row r="4596" spans="1:11" x14ac:dyDescent="0.3">
      <c r="A4596" s="1">
        <v>4594</v>
      </c>
      <c r="B4596" t="s">
        <v>25</v>
      </c>
      <c r="C4596" t="s">
        <v>230</v>
      </c>
      <c r="D4596" t="s">
        <v>231</v>
      </c>
      <c r="E4596" t="s">
        <v>404</v>
      </c>
      <c r="F4596" t="s">
        <v>12643</v>
      </c>
      <c r="G4596" t="s">
        <v>108</v>
      </c>
      <c r="H4596" t="s">
        <v>12644</v>
      </c>
      <c r="I4596" t="s">
        <v>12645</v>
      </c>
      <c r="J4596">
        <v>219</v>
      </c>
      <c r="K4596">
        <f t="shared" si="71"/>
        <v>2</v>
      </c>
    </row>
    <row r="4597" spans="1:11" x14ac:dyDescent="0.3">
      <c r="A4597" s="1">
        <v>4595</v>
      </c>
      <c r="B4597" t="s">
        <v>9</v>
      </c>
      <c r="C4597" t="s">
        <v>104</v>
      </c>
      <c r="D4597" t="s">
        <v>157</v>
      </c>
      <c r="E4597" t="s">
        <v>186</v>
      </c>
      <c r="F4597" t="s">
        <v>12626</v>
      </c>
      <c r="G4597" t="s">
        <v>139</v>
      </c>
      <c r="H4597" t="s">
        <v>12627</v>
      </c>
      <c r="I4597" t="s">
        <v>12628</v>
      </c>
      <c r="J4597">
        <v>219</v>
      </c>
      <c r="K4597">
        <f t="shared" si="71"/>
        <v>2</v>
      </c>
    </row>
    <row r="4598" spans="1:11" x14ac:dyDescent="0.3">
      <c r="A4598" s="1">
        <v>4596</v>
      </c>
      <c r="B4598" t="s">
        <v>226</v>
      </c>
      <c r="C4598" t="s">
        <v>167</v>
      </c>
      <c r="D4598" t="s">
        <v>1112</v>
      </c>
      <c r="E4598" t="s">
        <v>1113</v>
      </c>
      <c r="F4598" t="s">
        <v>14115</v>
      </c>
      <c r="G4598" t="s">
        <v>14116</v>
      </c>
      <c r="H4598" t="s">
        <v>14117</v>
      </c>
      <c r="I4598" t="s">
        <v>14118</v>
      </c>
      <c r="J4598">
        <v>219</v>
      </c>
      <c r="K4598">
        <f t="shared" si="71"/>
        <v>1</v>
      </c>
    </row>
    <row r="4599" spans="1:11" x14ac:dyDescent="0.3">
      <c r="A4599" s="1">
        <v>4597</v>
      </c>
      <c r="B4599" t="s">
        <v>156</v>
      </c>
      <c r="C4599" t="s">
        <v>104</v>
      </c>
      <c r="D4599" t="s">
        <v>530</v>
      </c>
      <c r="E4599" t="s">
        <v>127</v>
      </c>
      <c r="F4599" t="s">
        <v>12649</v>
      </c>
      <c r="G4599" t="s">
        <v>37</v>
      </c>
      <c r="H4599" t="s">
        <v>12650</v>
      </c>
      <c r="I4599" t="s">
        <v>12651</v>
      </c>
      <c r="J4599">
        <v>219</v>
      </c>
      <c r="K4599">
        <f t="shared" si="71"/>
        <v>2</v>
      </c>
    </row>
    <row r="4600" spans="1:11" x14ac:dyDescent="0.3">
      <c r="A4600" s="1">
        <v>4598</v>
      </c>
      <c r="B4600" t="s">
        <v>103</v>
      </c>
      <c r="C4600" t="s">
        <v>150</v>
      </c>
      <c r="D4600" t="s">
        <v>671</v>
      </c>
      <c r="E4600" t="s">
        <v>672</v>
      </c>
      <c r="F4600" t="s">
        <v>12658</v>
      </c>
      <c r="G4600" t="s">
        <v>188</v>
      </c>
      <c r="H4600" t="s">
        <v>12659</v>
      </c>
      <c r="I4600" t="s">
        <v>12660</v>
      </c>
      <c r="J4600">
        <v>219</v>
      </c>
      <c r="K4600">
        <f t="shared" si="71"/>
        <v>2</v>
      </c>
    </row>
    <row r="4601" spans="1:11" x14ac:dyDescent="0.3">
      <c r="A4601" s="1">
        <v>4599</v>
      </c>
      <c r="B4601" t="s">
        <v>60</v>
      </c>
      <c r="C4601" t="s">
        <v>167</v>
      </c>
      <c r="D4601" t="s">
        <v>1706</v>
      </c>
      <c r="E4601" t="s">
        <v>312</v>
      </c>
      <c r="F4601" t="s">
        <v>12733</v>
      </c>
      <c r="G4601" t="s">
        <v>805</v>
      </c>
      <c r="H4601" t="s">
        <v>12734</v>
      </c>
      <c r="I4601" t="s">
        <v>12735</v>
      </c>
      <c r="J4601">
        <v>220</v>
      </c>
      <c r="K4601">
        <f t="shared" si="71"/>
        <v>2</v>
      </c>
    </row>
    <row r="4602" spans="1:11" x14ac:dyDescent="0.3">
      <c r="A4602" s="1">
        <v>4600</v>
      </c>
      <c r="B4602" t="s">
        <v>111</v>
      </c>
      <c r="C4602" t="s">
        <v>628</v>
      </c>
      <c r="D4602" t="s">
        <v>2210</v>
      </c>
      <c r="E4602" t="s">
        <v>1349</v>
      </c>
      <c r="F4602" t="s">
        <v>12723</v>
      </c>
      <c r="G4602" t="s">
        <v>57</v>
      </c>
      <c r="H4602" t="s">
        <v>12724</v>
      </c>
      <c r="I4602" t="s">
        <v>12725</v>
      </c>
      <c r="J4602">
        <v>220</v>
      </c>
      <c r="K4602">
        <f t="shared" si="71"/>
        <v>2</v>
      </c>
    </row>
    <row r="4603" spans="1:11" x14ac:dyDescent="0.3">
      <c r="A4603" s="1">
        <v>4601</v>
      </c>
      <c r="B4603" t="s">
        <v>17</v>
      </c>
      <c r="C4603" t="s">
        <v>104</v>
      </c>
      <c r="D4603" t="s">
        <v>157</v>
      </c>
      <c r="E4603" t="s">
        <v>158</v>
      </c>
      <c r="F4603" t="s">
        <v>14119</v>
      </c>
      <c r="G4603" t="s">
        <v>14120</v>
      </c>
      <c r="H4603" t="s">
        <v>14121</v>
      </c>
      <c r="I4603" t="s">
        <v>14122</v>
      </c>
      <c r="J4603">
        <v>220</v>
      </c>
      <c r="K4603">
        <f t="shared" si="71"/>
        <v>1</v>
      </c>
    </row>
    <row r="4604" spans="1:11" x14ac:dyDescent="0.3">
      <c r="A4604" s="1">
        <v>4602</v>
      </c>
      <c r="B4604" t="s">
        <v>60</v>
      </c>
      <c r="C4604" t="s">
        <v>119</v>
      </c>
      <c r="D4604" t="s">
        <v>2822</v>
      </c>
      <c r="E4604" t="s">
        <v>48</v>
      </c>
      <c r="F4604" t="s">
        <v>12700</v>
      </c>
      <c r="G4604" t="s">
        <v>171</v>
      </c>
      <c r="H4604" t="s">
        <v>12701</v>
      </c>
      <c r="I4604" t="s">
        <v>12702</v>
      </c>
      <c r="J4604">
        <v>220</v>
      </c>
      <c r="K4604">
        <f t="shared" si="71"/>
        <v>2</v>
      </c>
    </row>
    <row r="4605" spans="1:11" x14ac:dyDescent="0.3">
      <c r="A4605" s="1">
        <v>4603</v>
      </c>
      <c r="B4605" t="s">
        <v>52</v>
      </c>
      <c r="C4605" t="s">
        <v>348</v>
      </c>
      <c r="D4605" t="s">
        <v>412</v>
      </c>
      <c r="E4605" t="s">
        <v>419</v>
      </c>
      <c r="F4605" t="s">
        <v>12694</v>
      </c>
      <c r="G4605" t="s">
        <v>256</v>
      </c>
      <c r="H4605" t="s">
        <v>12695</v>
      </c>
      <c r="I4605" t="s">
        <v>12696</v>
      </c>
      <c r="J4605">
        <v>220</v>
      </c>
      <c r="K4605">
        <f t="shared" si="71"/>
        <v>2</v>
      </c>
    </row>
    <row r="4606" spans="1:11" x14ac:dyDescent="0.3">
      <c r="A4606" s="1">
        <v>4604</v>
      </c>
      <c r="B4606" t="s">
        <v>226</v>
      </c>
      <c r="C4606" t="s">
        <v>230</v>
      </c>
      <c r="D4606" t="s">
        <v>231</v>
      </c>
      <c r="E4606" t="s">
        <v>404</v>
      </c>
      <c r="F4606" t="s">
        <v>14123</v>
      </c>
      <c r="G4606" t="s">
        <v>14124</v>
      </c>
      <c r="H4606" t="s">
        <v>14125</v>
      </c>
      <c r="I4606" t="s">
        <v>14126</v>
      </c>
      <c r="J4606">
        <v>220</v>
      </c>
      <c r="K4606">
        <f t="shared" si="71"/>
        <v>1</v>
      </c>
    </row>
    <row r="4607" spans="1:11" x14ac:dyDescent="0.3">
      <c r="A4607" s="1">
        <v>4605</v>
      </c>
      <c r="B4607" t="s">
        <v>111</v>
      </c>
      <c r="C4607" t="s">
        <v>214</v>
      </c>
      <c r="D4607" t="s">
        <v>215</v>
      </c>
      <c r="E4607" t="s">
        <v>12667</v>
      </c>
      <c r="F4607" t="s">
        <v>12668</v>
      </c>
      <c r="G4607" t="s">
        <v>139</v>
      </c>
      <c r="H4607" t="s">
        <v>12669</v>
      </c>
      <c r="I4607" t="s">
        <v>12670</v>
      </c>
      <c r="J4607">
        <v>220</v>
      </c>
      <c r="K4607">
        <f t="shared" si="71"/>
        <v>3</v>
      </c>
    </row>
    <row r="4608" spans="1:11" x14ac:dyDescent="0.3">
      <c r="A4608" s="1">
        <v>4606</v>
      </c>
      <c r="B4608" t="s">
        <v>111</v>
      </c>
      <c r="C4608" t="s">
        <v>18</v>
      </c>
      <c r="D4608" t="s">
        <v>249</v>
      </c>
      <c r="E4608" t="s">
        <v>250</v>
      </c>
      <c r="F4608" t="s">
        <v>14127</v>
      </c>
      <c r="G4608" t="s">
        <v>139</v>
      </c>
      <c r="H4608" t="s">
        <v>14128</v>
      </c>
      <c r="I4608" t="s">
        <v>14129</v>
      </c>
      <c r="J4608">
        <v>220</v>
      </c>
      <c r="K4608">
        <f t="shared" si="71"/>
        <v>1</v>
      </c>
    </row>
    <row r="4609" spans="1:11" x14ac:dyDescent="0.3">
      <c r="A4609" s="1">
        <v>4607</v>
      </c>
      <c r="B4609" t="s">
        <v>9</v>
      </c>
      <c r="C4609" t="s">
        <v>348</v>
      </c>
      <c r="D4609" t="s">
        <v>412</v>
      </c>
      <c r="E4609" t="s">
        <v>2070</v>
      </c>
      <c r="F4609" t="s">
        <v>12671</v>
      </c>
      <c r="G4609" t="s">
        <v>194</v>
      </c>
      <c r="H4609" t="s">
        <v>12672</v>
      </c>
      <c r="I4609" t="s">
        <v>12673</v>
      </c>
      <c r="J4609">
        <v>220</v>
      </c>
      <c r="K4609">
        <f t="shared" si="71"/>
        <v>2</v>
      </c>
    </row>
    <row r="4610" spans="1:11" x14ac:dyDescent="0.3">
      <c r="A4610" s="1">
        <v>4608</v>
      </c>
      <c r="B4610" t="s">
        <v>17</v>
      </c>
      <c r="C4610" t="s">
        <v>66</v>
      </c>
      <c r="D4610" t="s">
        <v>1136</v>
      </c>
      <c r="E4610" t="s">
        <v>68</v>
      </c>
      <c r="F4610" t="s">
        <v>12661</v>
      </c>
      <c r="G4610" t="s">
        <v>43</v>
      </c>
      <c r="H4610" t="s">
        <v>12662</v>
      </c>
      <c r="I4610" t="s">
        <v>12663</v>
      </c>
      <c r="J4610">
        <v>220</v>
      </c>
      <c r="K4610">
        <f t="shared" si="71"/>
        <v>2</v>
      </c>
    </row>
    <row r="4611" spans="1:11" x14ac:dyDescent="0.3">
      <c r="A4611" s="1">
        <v>4609</v>
      </c>
      <c r="B4611" t="s">
        <v>72</v>
      </c>
      <c r="C4611" t="s">
        <v>692</v>
      </c>
      <c r="D4611" t="s">
        <v>706</v>
      </c>
      <c r="E4611" t="s">
        <v>20</v>
      </c>
      <c r="F4611" t="s">
        <v>12282</v>
      </c>
      <c r="G4611" t="s">
        <v>108</v>
      </c>
      <c r="H4611" t="s">
        <v>12748</v>
      </c>
      <c r="I4611" t="s">
        <v>12749</v>
      </c>
      <c r="J4611">
        <v>220</v>
      </c>
      <c r="K4611">
        <f t="shared" ref="K4611:K4674" si="72">COUNTIF($H$2:$H$24967,H4611)</f>
        <v>3</v>
      </c>
    </row>
    <row r="4612" spans="1:11" x14ac:dyDescent="0.3">
      <c r="A4612" s="1">
        <v>4610</v>
      </c>
      <c r="B4612" t="s">
        <v>111</v>
      </c>
      <c r="C4612" t="s">
        <v>167</v>
      </c>
      <c r="D4612" t="s">
        <v>467</v>
      </c>
      <c r="E4612" t="s">
        <v>127</v>
      </c>
      <c r="F4612" t="s">
        <v>14130</v>
      </c>
      <c r="G4612" t="s">
        <v>653</v>
      </c>
      <c r="H4612" t="s">
        <v>14131</v>
      </c>
      <c r="I4612" t="s">
        <v>14132</v>
      </c>
      <c r="J4612">
        <v>220</v>
      </c>
      <c r="K4612">
        <f t="shared" si="72"/>
        <v>1</v>
      </c>
    </row>
    <row r="4613" spans="1:11" x14ac:dyDescent="0.3">
      <c r="A4613" s="1">
        <v>4611</v>
      </c>
      <c r="B4613" t="s">
        <v>103</v>
      </c>
      <c r="C4613" t="s">
        <v>18</v>
      </c>
      <c r="D4613" t="s">
        <v>19</v>
      </c>
      <c r="E4613" t="s">
        <v>1440</v>
      </c>
      <c r="F4613" t="s">
        <v>14133</v>
      </c>
      <c r="G4613" t="s">
        <v>14021</v>
      </c>
      <c r="H4613" t="s">
        <v>14134</v>
      </c>
      <c r="I4613" t="s">
        <v>14135</v>
      </c>
      <c r="J4613">
        <v>220</v>
      </c>
      <c r="K4613">
        <f t="shared" si="72"/>
        <v>1</v>
      </c>
    </row>
    <row r="4614" spans="1:11" x14ac:dyDescent="0.3">
      <c r="A4614" s="1">
        <v>4612</v>
      </c>
      <c r="B4614" t="s">
        <v>72</v>
      </c>
      <c r="C4614" t="s">
        <v>119</v>
      </c>
      <c r="D4614" t="s">
        <v>220</v>
      </c>
      <c r="E4614" t="s">
        <v>169</v>
      </c>
      <c r="F4614" t="s">
        <v>12674</v>
      </c>
      <c r="G4614" t="s">
        <v>139</v>
      </c>
      <c r="H4614" t="s">
        <v>12675</v>
      </c>
      <c r="I4614" t="s">
        <v>12676</v>
      </c>
      <c r="J4614">
        <v>220</v>
      </c>
      <c r="K4614">
        <f t="shared" si="72"/>
        <v>2</v>
      </c>
    </row>
    <row r="4615" spans="1:11" x14ac:dyDescent="0.3">
      <c r="A4615" s="1">
        <v>4613</v>
      </c>
      <c r="B4615" t="s">
        <v>799</v>
      </c>
      <c r="C4615" t="s">
        <v>46</v>
      </c>
      <c r="D4615" t="s">
        <v>3070</v>
      </c>
      <c r="E4615" t="s">
        <v>68</v>
      </c>
      <c r="F4615" t="s">
        <v>12726</v>
      </c>
      <c r="G4615" t="s">
        <v>116</v>
      </c>
      <c r="H4615" t="s">
        <v>12727</v>
      </c>
      <c r="I4615" t="s">
        <v>12728</v>
      </c>
      <c r="J4615">
        <v>220</v>
      </c>
      <c r="K4615">
        <f t="shared" si="72"/>
        <v>2</v>
      </c>
    </row>
    <row r="4616" spans="1:11" x14ac:dyDescent="0.3">
      <c r="A4616" s="1">
        <v>4614</v>
      </c>
      <c r="B4616" t="s">
        <v>60</v>
      </c>
      <c r="C4616" t="s">
        <v>167</v>
      </c>
      <c r="D4616" t="s">
        <v>311</v>
      </c>
      <c r="E4616" t="s">
        <v>221</v>
      </c>
      <c r="F4616" t="s">
        <v>12707</v>
      </c>
      <c r="G4616" t="s">
        <v>295</v>
      </c>
      <c r="H4616" t="s">
        <v>12708</v>
      </c>
      <c r="I4616" t="s">
        <v>12709</v>
      </c>
      <c r="J4616">
        <v>220</v>
      </c>
      <c r="K4616">
        <f t="shared" si="72"/>
        <v>2</v>
      </c>
    </row>
    <row r="4617" spans="1:11" x14ac:dyDescent="0.3">
      <c r="A4617" s="1">
        <v>4615</v>
      </c>
      <c r="B4617" t="s">
        <v>111</v>
      </c>
      <c r="C4617" t="s">
        <v>119</v>
      </c>
      <c r="D4617" t="s">
        <v>220</v>
      </c>
      <c r="E4617" t="s">
        <v>1795</v>
      </c>
      <c r="F4617" t="s">
        <v>12691</v>
      </c>
      <c r="G4617" t="s">
        <v>653</v>
      </c>
      <c r="H4617" t="s">
        <v>12692</v>
      </c>
      <c r="I4617" t="s">
        <v>12693</v>
      </c>
      <c r="J4617">
        <v>220</v>
      </c>
      <c r="K4617">
        <f t="shared" si="72"/>
        <v>2</v>
      </c>
    </row>
    <row r="4618" spans="1:11" x14ac:dyDescent="0.3">
      <c r="A4618" s="1">
        <v>4616</v>
      </c>
      <c r="B4618" t="s">
        <v>111</v>
      </c>
      <c r="C4618" t="s">
        <v>319</v>
      </c>
      <c r="D4618" t="s">
        <v>430</v>
      </c>
      <c r="E4618" t="s">
        <v>1919</v>
      </c>
      <c r="F4618" t="s">
        <v>12717</v>
      </c>
      <c r="G4618" t="s">
        <v>223</v>
      </c>
      <c r="H4618" t="s">
        <v>12718</v>
      </c>
      <c r="I4618" t="s">
        <v>12719</v>
      </c>
      <c r="J4618">
        <v>220</v>
      </c>
      <c r="K4618">
        <f t="shared" si="72"/>
        <v>3</v>
      </c>
    </row>
    <row r="4619" spans="1:11" x14ac:dyDescent="0.3">
      <c r="A4619" s="1">
        <v>4617</v>
      </c>
      <c r="B4619" t="s">
        <v>9</v>
      </c>
      <c r="C4619" t="s">
        <v>119</v>
      </c>
      <c r="D4619" t="s">
        <v>513</v>
      </c>
      <c r="E4619" t="s">
        <v>169</v>
      </c>
      <c r="F4619" t="s">
        <v>12681</v>
      </c>
      <c r="G4619" t="s">
        <v>108</v>
      </c>
      <c r="H4619" t="s">
        <v>12682</v>
      </c>
      <c r="I4619" t="s">
        <v>12683</v>
      </c>
      <c r="J4619">
        <v>220</v>
      </c>
      <c r="K4619">
        <f t="shared" si="72"/>
        <v>3</v>
      </c>
    </row>
    <row r="4620" spans="1:11" x14ac:dyDescent="0.3">
      <c r="A4620" s="1">
        <v>4618</v>
      </c>
      <c r="B4620" t="s">
        <v>9</v>
      </c>
      <c r="C4620" t="s">
        <v>319</v>
      </c>
      <c r="D4620" t="s">
        <v>365</v>
      </c>
      <c r="E4620" t="s">
        <v>366</v>
      </c>
      <c r="F4620" t="s">
        <v>8884</v>
      </c>
      <c r="G4620" t="s">
        <v>569</v>
      </c>
      <c r="H4620" t="s">
        <v>12774</v>
      </c>
      <c r="I4620" t="s">
        <v>12775</v>
      </c>
      <c r="J4620">
        <v>220</v>
      </c>
      <c r="K4620">
        <f t="shared" si="72"/>
        <v>3</v>
      </c>
    </row>
    <row r="4621" spans="1:11" x14ac:dyDescent="0.3">
      <c r="A4621" s="1">
        <v>4619</v>
      </c>
      <c r="B4621" t="s">
        <v>226</v>
      </c>
      <c r="C4621" t="s">
        <v>66</v>
      </c>
      <c r="D4621" t="s">
        <v>593</v>
      </c>
      <c r="E4621" t="s">
        <v>1336</v>
      </c>
      <c r="F4621" t="s">
        <v>14136</v>
      </c>
      <c r="G4621" t="s">
        <v>14137</v>
      </c>
      <c r="H4621" t="s">
        <v>14138</v>
      </c>
      <c r="I4621" t="s">
        <v>14139</v>
      </c>
      <c r="J4621">
        <v>220</v>
      </c>
      <c r="K4621">
        <f t="shared" si="72"/>
        <v>1</v>
      </c>
    </row>
    <row r="4622" spans="1:11" x14ac:dyDescent="0.3">
      <c r="A4622" s="1">
        <v>4620</v>
      </c>
      <c r="B4622" t="s">
        <v>9</v>
      </c>
      <c r="C4622" t="s">
        <v>119</v>
      </c>
      <c r="D4622" t="s">
        <v>513</v>
      </c>
      <c r="E4622" t="s">
        <v>169</v>
      </c>
      <c r="F4622" t="s">
        <v>12681</v>
      </c>
      <c r="G4622" t="s">
        <v>108</v>
      </c>
      <c r="H4622" t="s">
        <v>12682</v>
      </c>
      <c r="I4622" t="s">
        <v>12683</v>
      </c>
      <c r="J4622">
        <v>221</v>
      </c>
      <c r="K4622">
        <f t="shared" si="72"/>
        <v>3</v>
      </c>
    </row>
    <row r="4623" spans="1:11" x14ac:dyDescent="0.3">
      <c r="A4623" s="1">
        <v>4621</v>
      </c>
      <c r="B4623" t="s">
        <v>9</v>
      </c>
      <c r="C4623" t="s">
        <v>319</v>
      </c>
      <c r="D4623" t="s">
        <v>365</v>
      </c>
      <c r="E4623" t="s">
        <v>366</v>
      </c>
      <c r="F4623" t="s">
        <v>8884</v>
      </c>
      <c r="G4623" t="s">
        <v>569</v>
      </c>
      <c r="H4623" t="s">
        <v>12774</v>
      </c>
      <c r="I4623" t="s">
        <v>12775</v>
      </c>
      <c r="J4623">
        <v>221</v>
      </c>
      <c r="K4623">
        <f t="shared" si="72"/>
        <v>3</v>
      </c>
    </row>
    <row r="4624" spans="1:11" x14ac:dyDescent="0.3">
      <c r="A4624" s="1">
        <v>4622</v>
      </c>
      <c r="B4624" t="s">
        <v>111</v>
      </c>
      <c r="C4624" t="s">
        <v>33</v>
      </c>
      <c r="D4624" t="s">
        <v>1780</v>
      </c>
      <c r="E4624" t="s">
        <v>169</v>
      </c>
      <c r="F4624" t="s">
        <v>12791</v>
      </c>
      <c r="G4624" t="s">
        <v>269</v>
      </c>
      <c r="H4624" t="s">
        <v>12792</v>
      </c>
      <c r="I4624" t="s">
        <v>12793</v>
      </c>
      <c r="J4624">
        <v>221</v>
      </c>
      <c r="K4624">
        <f t="shared" si="72"/>
        <v>2</v>
      </c>
    </row>
    <row r="4625" spans="1:11" x14ac:dyDescent="0.3">
      <c r="A4625" s="1">
        <v>4623</v>
      </c>
      <c r="B4625" t="s">
        <v>85</v>
      </c>
      <c r="C4625" t="s">
        <v>66</v>
      </c>
      <c r="D4625" t="s">
        <v>447</v>
      </c>
      <c r="E4625" t="s">
        <v>371</v>
      </c>
      <c r="F4625" t="s">
        <v>12720</v>
      </c>
      <c r="G4625" t="s">
        <v>108</v>
      </c>
      <c r="H4625" t="s">
        <v>12721</v>
      </c>
      <c r="I4625" t="s">
        <v>12722</v>
      </c>
      <c r="J4625">
        <v>221</v>
      </c>
      <c r="K4625">
        <f t="shared" si="72"/>
        <v>2</v>
      </c>
    </row>
    <row r="4626" spans="1:11" x14ac:dyDescent="0.3">
      <c r="A4626" s="1">
        <v>4624</v>
      </c>
      <c r="B4626" t="s">
        <v>9</v>
      </c>
      <c r="C4626" t="s">
        <v>119</v>
      </c>
      <c r="D4626" t="s">
        <v>513</v>
      </c>
      <c r="E4626" t="s">
        <v>169</v>
      </c>
      <c r="F4626" t="s">
        <v>12710</v>
      </c>
      <c r="G4626" t="s">
        <v>183</v>
      </c>
      <c r="H4626" t="s">
        <v>12711</v>
      </c>
      <c r="I4626" t="s">
        <v>12712</v>
      </c>
      <c r="J4626">
        <v>221</v>
      </c>
      <c r="K4626">
        <f t="shared" si="72"/>
        <v>2</v>
      </c>
    </row>
    <row r="4627" spans="1:11" x14ac:dyDescent="0.3">
      <c r="A4627" s="1">
        <v>4625</v>
      </c>
      <c r="B4627" t="s">
        <v>25</v>
      </c>
      <c r="C4627" t="s">
        <v>150</v>
      </c>
      <c r="D4627" t="s">
        <v>671</v>
      </c>
      <c r="E4627" t="s">
        <v>12787</v>
      </c>
      <c r="F4627" t="s">
        <v>12788</v>
      </c>
      <c r="G4627" t="s">
        <v>22</v>
      </c>
      <c r="H4627" t="s">
        <v>12789</v>
      </c>
      <c r="I4627" t="s">
        <v>12790</v>
      </c>
      <c r="J4627">
        <v>221</v>
      </c>
      <c r="K4627">
        <f t="shared" si="72"/>
        <v>2</v>
      </c>
    </row>
    <row r="4628" spans="1:11" x14ac:dyDescent="0.3">
      <c r="A4628" s="1">
        <v>4626</v>
      </c>
      <c r="B4628" t="s">
        <v>85</v>
      </c>
      <c r="C4628" t="s">
        <v>119</v>
      </c>
      <c r="D4628" t="s">
        <v>220</v>
      </c>
      <c r="E4628" t="s">
        <v>1795</v>
      </c>
      <c r="F4628" t="s">
        <v>12745</v>
      </c>
      <c r="G4628" t="s">
        <v>223</v>
      </c>
      <c r="H4628" t="s">
        <v>12746</v>
      </c>
      <c r="I4628" t="s">
        <v>12747</v>
      </c>
      <c r="J4628">
        <v>221</v>
      </c>
      <c r="K4628">
        <f t="shared" si="72"/>
        <v>3</v>
      </c>
    </row>
    <row r="4629" spans="1:11" x14ac:dyDescent="0.3">
      <c r="A4629" s="1">
        <v>4627</v>
      </c>
      <c r="B4629" t="s">
        <v>226</v>
      </c>
      <c r="C4629" t="s">
        <v>167</v>
      </c>
      <c r="D4629" t="s">
        <v>1189</v>
      </c>
      <c r="E4629" t="s">
        <v>1534</v>
      </c>
      <c r="F4629" t="s">
        <v>14140</v>
      </c>
      <c r="G4629" t="s">
        <v>14141</v>
      </c>
      <c r="H4629" t="s">
        <v>14142</v>
      </c>
      <c r="I4629" t="s">
        <v>14143</v>
      </c>
      <c r="J4629">
        <v>221</v>
      </c>
      <c r="K4629">
        <f t="shared" si="72"/>
        <v>1</v>
      </c>
    </row>
    <row r="4630" spans="1:11" x14ac:dyDescent="0.3">
      <c r="A4630" s="1">
        <v>4628</v>
      </c>
      <c r="B4630" t="s">
        <v>72</v>
      </c>
      <c r="C4630" t="s">
        <v>319</v>
      </c>
      <c r="D4630" t="s">
        <v>430</v>
      </c>
      <c r="E4630" t="s">
        <v>2719</v>
      </c>
      <c r="F4630" t="s">
        <v>12753</v>
      </c>
      <c r="G4630" t="s">
        <v>171</v>
      </c>
      <c r="H4630" t="s">
        <v>12754</v>
      </c>
      <c r="I4630" t="s">
        <v>12755</v>
      </c>
      <c r="J4630">
        <v>221</v>
      </c>
      <c r="K4630">
        <f t="shared" si="72"/>
        <v>2</v>
      </c>
    </row>
    <row r="4631" spans="1:11" x14ac:dyDescent="0.3">
      <c r="A4631" s="1">
        <v>4629</v>
      </c>
      <c r="B4631" t="s">
        <v>111</v>
      </c>
      <c r="C4631" t="s">
        <v>348</v>
      </c>
      <c r="D4631" t="s">
        <v>2347</v>
      </c>
      <c r="E4631" t="s">
        <v>9468</v>
      </c>
      <c r="F4631" t="s">
        <v>12771</v>
      </c>
      <c r="G4631" t="s">
        <v>478</v>
      </c>
      <c r="H4631" t="s">
        <v>12772</v>
      </c>
      <c r="I4631" t="s">
        <v>12773</v>
      </c>
      <c r="J4631">
        <v>221</v>
      </c>
      <c r="K4631">
        <f t="shared" si="72"/>
        <v>2</v>
      </c>
    </row>
    <row r="4632" spans="1:11" x14ac:dyDescent="0.3">
      <c r="A4632" s="1">
        <v>4630</v>
      </c>
      <c r="B4632" t="s">
        <v>25</v>
      </c>
      <c r="C4632" t="s">
        <v>18</v>
      </c>
      <c r="D4632" t="s">
        <v>249</v>
      </c>
      <c r="E4632" t="s">
        <v>498</v>
      </c>
      <c r="F4632" t="s">
        <v>12736</v>
      </c>
      <c r="G4632" t="s">
        <v>194</v>
      </c>
      <c r="H4632" t="s">
        <v>12737</v>
      </c>
      <c r="I4632" t="s">
        <v>12738</v>
      </c>
      <c r="J4632">
        <v>221</v>
      </c>
      <c r="K4632">
        <f t="shared" si="72"/>
        <v>2</v>
      </c>
    </row>
    <row r="4633" spans="1:11" x14ac:dyDescent="0.3">
      <c r="A4633" s="1">
        <v>4631</v>
      </c>
      <c r="B4633" t="s">
        <v>72</v>
      </c>
      <c r="C4633" t="s">
        <v>66</v>
      </c>
      <c r="D4633" t="s">
        <v>67</v>
      </c>
      <c r="E4633" t="s">
        <v>68</v>
      </c>
      <c r="F4633" t="s">
        <v>12742</v>
      </c>
      <c r="G4633" t="s">
        <v>183</v>
      </c>
      <c r="H4633" t="s">
        <v>12743</v>
      </c>
      <c r="I4633" t="s">
        <v>12744</v>
      </c>
      <c r="J4633">
        <v>221</v>
      </c>
      <c r="K4633">
        <f t="shared" si="72"/>
        <v>2</v>
      </c>
    </row>
    <row r="4634" spans="1:11" x14ac:dyDescent="0.3">
      <c r="A4634" s="1">
        <v>4632</v>
      </c>
      <c r="B4634" t="s">
        <v>103</v>
      </c>
      <c r="C4634" t="s">
        <v>104</v>
      </c>
      <c r="D4634" t="s">
        <v>900</v>
      </c>
      <c r="E4634" t="s">
        <v>127</v>
      </c>
      <c r="F4634" t="s">
        <v>12739</v>
      </c>
      <c r="G4634" t="s">
        <v>223</v>
      </c>
      <c r="H4634" t="s">
        <v>12740</v>
      </c>
      <c r="I4634" t="s">
        <v>12741</v>
      </c>
      <c r="J4634">
        <v>221</v>
      </c>
      <c r="K4634">
        <f t="shared" si="72"/>
        <v>2</v>
      </c>
    </row>
    <row r="4635" spans="1:11" x14ac:dyDescent="0.3">
      <c r="A4635" s="1">
        <v>4633</v>
      </c>
      <c r="B4635" t="s">
        <v>25</v>
      </c>
      <c r="C4635" t="s">
        <v>179</v>
      </c>
      <c r="D4635" t="s">
        <v>278</v>
      </c>
      <c r="E4635" t="s">
        <v>1090</v>
      </c>
      <c r="F4635" t="s">
        <v>12750</v>
      </c>
      <c r="G4635" t="s">
        <v>569</v>
      </c>
      <c r="H4635" t="s">
        <v>12751</v>
      </c>
      <c r="I4635" t="s">
        <v>12752</v>
      </c>
      <c r="J4635">
        <v>221</v>
      </c>
      <c r="K4635">
        <f t="shared" si="72"/>
        <v>2</v>
      </c>
    </row>
    <row r="4636" spans="1:11" x14ac:dyDescent="0.3">
      <c r="A4636" s="1">
        <v>4634</v>
      </c>
      <c r="B4636" t="s">
        <v>111</v>
      </c>
      <c r="C4636" t="s">
        <v>230</v>
      </c>
      <c r="D4636" t="s">
        <v>502</v>
      </c>
      <c r="E4636" t="s">
        <v>404</v>
      </c>
      <c r="F4636" t="s">
        <v>14144</v>
      </c>
      <c r="G4636" t="s">
        <v>237</v>
      </c>
      <c r="H4636" t="s">
        <v>14145</v>
      </c>
      <c r="I4636" t="s">
        <v>14146</v>
      </c>
      <c r="J4636">
        <v>221</v>
      </c>
      <c r="K4636">
        <f t="shared" si="72"/>
        <v>1</v>
      </c>
    </row>
    <row r="4637" spans="1:11" x14ac:dyDescent="0.3">
      <c r="A4637" s="1">
        <v>4635</v>
      </c>
      <c r="B4637" t="s">
        <v>156</v>
      </c>
      <c r="C4637" t="s">
        <v>104</v>
      </c>
      <c r="D4637" t="s">
        <v>530</v>
      </c>
      <c r="E4637" t="s">
        <v>106</v>
      </c>
      <c r="F4637" t="s">
        <v>14147</v>
      </c>
      <c r="G4637" t="s">
        <v>10235</v>
      </c>
      <c r="H4637" t="s">
        <v>14148</v>
      </c>
      <c r="I4637" t="s">
        <v>14149</v>
      </c>
      <c r="J4637">
        <v>221</v>
      </c>
      <c r="K4637">
        <f t="shared" si="72"/>
        <v>1</v>
      </c>
    </row>
    <row r="4638" spans="1:11" x14ac:dyDescent="0.3">
      <c r="A4638" s="1">
        <v>4636</v>
      </c>
      <c r="B4638" t="s">
        <v>111</v>
      </c>
      <c r="C4638" t="s">
        <v>628</v>
      </c>
      <c r="D4638" t="s">
        <v>1833</v>
      </c>
      <c r="E4638" t="s">
        <v>1349</v>
      </c>
      <c r="F4638" t="s">
        <v>12812</v>
      </c>
      <c r="G4638" t="s">
        <v>108</v>
      </c>
      <c r="H4638" t="s">
        <v>12813</v>
      </c>
      <c r="I4638" t="s">
        <v>12814</v>
      </c>
      <c r="J4638">
        <v>221</v>
      </c>
      <c r="K4638">
        <f t="shared" si="72"/>
        <v>2</v>
      </c>
    </row>
    <row r="4639" spans="1:11" x14ac:dyDescent="0.3">
      <c r="A4639" s="1">
        <v>4637</v>
      </c>
      <c r="B4639" t="s">
        <v>17</v>
      </c>
      <c r="C4639" t="s">
        <v>230</v>
      </c>
      <c r="D4639" t="s">
        <v>231</v>
      </c>
      <c r="E4639" t="s">
        <v>264</v>
      </c>
      <c r="F4639" t="s">
        <v>14150</v>
      </c>
      <c r="G4639" t="s">
        <v>14151</v>
      </c>
      <c r="H4639" t="s">
        <v>14152</v>
      </c>
      <c r="I4639" t="s">
        <v>14153</v>
      </c>
      <c r="J4639">
        <v>221</v>
      </c>
      <c r="K4639">
        <f t="shared" si="72"/>
        <v>1</v>
      </c>
    </row>
    <row r="4640" spans="1:11" x14ac:dyDescent="0.3">
      <c r="A4640" s="1">
        <v>4638</v>
      </c>
      <c r="B4640" t="s">
        <v>25</v>
      </c>
      <c r="C4640" t="s">
        <v>167</v>
      </c>
      <c r="D4640" t="s">
        <v>1112</v>
      </c>
      <c r="E4640" t="s">
        <v>1113</v>
      </c>
      <c r="F4640" t="s">
        <v>14154</v>
      </c>
      <c r="G4640" t="s">
        <v>2396</v>
      </c>
      <c r="H4640" t="s">
        <v>14155</v>
      </c>
      <c r="I4640" t="s">
        <v>14156</v>
      </c>
      <c r="J4640">
        <v>221</v>
      </c>
      <c r="K4640">
        <f t="shared" si="72"/>
        <v>1</v>
      </c>
    </row>
    <row r="4641" spans="1:11" x14ac:dyDescent="0.3">
      <c r="A4641" s="1">
        <v>4639</v>
      </c>
      <c r="B4641" t="s">
        <v>111</v>
      </c>
      <c r="C4641" t="s">
        <v>628</v>
      </c>
      <c r="D4641" t="s">
        <v>1833</v>
      </c>
      <c r="E4641" t="s">
        <v>1349</v>
      </c>
      <c r="F4641" t="s">
        <v>12815</v>
      </c>
      <c r="G4641" t="s">
        <v>305</v>
      </c>
      <c r="H4641" t="s">
        <v>12816</v>
      </c>
      <c r="I4641" t="s">
        <v>12817</v>
      </c>
      <c r="J4641">
        <v>221</v>
      </c>
      <c r="K4641">
        <f t="shared" si="72"/>
        <v>2</v>
      </c>
    </row>
    <row r="4642" spans="1:11" x14ac:dyDescent="0.3">
      <c r="A4642" s="1">
        <v>4640</v>
      </c>
      <c r="B4642" t="s">
        <v>17</v>
      </c>
      <c r="C4642" t="s">
        <v>230</v>
      </c>
      <c r="D4642" t="s">
        <v>231</v>
      </c>
      <c r="E4642" t="s">
        <v>264</v>
      </c>
      <c r="F4642" t="s">
        <v>14157</v>
      </c>
      <c r="G4642" t="s">
        <v>14158</v>
      </c>
      <c r="H4642" t="s">
        <v>14159</v>
      </c>
      <c r="I4642" t="s">
        <v>14160</v>
      </c>
      <c r="J4642">
        <v>221</v>
      </c>
      <c r="K4642">
        <f t="shared" si="72"/>
        <v>1</v>
      </c>
    </row>
    <row r="4643" spans="1:11" x14ac:dyDescent="0.3">
      <c r="A4643" s="1">
        <v>4641</v>
      </c>
      <c r="B4643" t="s">
        <v>111</v>
      </c>
      <c r="C4643" t="s">
        <v>167</v>
      </c>
      <c r="D4643" t="s">
        <v>311</v>
      </c>
      <c r="E4643" t="s">
        <v>169</v>
      </c>
      <c r="F4643" t="s">
        <v>12762</v>
      </c>
      <c r="G4643" t="s">
        <v>171</v>
      </c>
      <c r="H4643" t="s">
        <v>12763</v>
      </c>
      <c r="I4643" t="s">
        <v>12764</v>
      </c>
      <c r="J4643">
        <v>222</v>
      </c>
      <c r="K4643">
        <f t="shared" si="72"/>
        <v>2</v>
      </c>
    </row>
    <row r="4644" spans="1:11" x14ac:dyDescent="0.3">
      <c r="A4644" s="1">
        <v>4642</v>
      </c>
      <c r="B4644" t="s">
        <v>72</v>
      </c>
      <c r="C4644" t="s">
        <v>628</v>
      </c>
      <c r="D4644" t="s">
        <v>1833</v>
      </c>
      <c r="E4644" t="s">
        <v>1799</v>
      </c>
      <c r="F4644" t="s">
        <v>12838</v>
      </c>
      <c r="G4644" t="s">
        <v>330</v>
      </c>
      <c r="H4644" t="s">
        <v>12839</v>
      </c>
      <c r="I4644" t="s">
        <v>12840</v>
      </c>
      <c r="J4644">
        <v>222</v>
      </c>
      <c r="K4644">
        <f t="shared" si="72"/>
        <v>3</v>
      </c>
    </row>
    <row r="4645" spans="1:11" x14ac:dyDescent="0.3">
      <c r="A4645" s="1">
        <v>4643</v>
      </c>
      <c r="B4645" t="s">
        <v>111</v>
      </c>
      <c r="C4645" t="s">
        <v>348</v>
      </c>
      <c r="D4645" t="s">
        <v>2347</v>
      </c>
      <c r="E4645" t="s">
        <v>2423</v>
      </c>
      <c r="F4645" t="s">
        <v>14161</v>
      </c>
      <c r="G4645" t="s">
        <v>330</v>
      </c>
      <c r="H4645" t="s">
        <v>14162</v>
      </c>
      <c r="I4645" t="s">
        <v>14163</v>
      </c>
      <c r="J4645">
        <v>222</v>
      </c>
      <c r="K4645">
        <f t="shared" si="72"/>
        <v>1</v>
      </c>
    </row>
    <row r="4646" spans="1:11" x14ac:dyDescent="0.3">
      <c r="A4646" s="1">
        <v>4644</v>
      </c>
      <c r="B4646" t="s">
        <v>111</v>
      </c>
      <c r="C4646" t="s">
        <v>66</v>
      </c>
      <c r="D4646" t="s">
        <v>1767</v>
      </c>
      <c r="E4646" t="s">
        <v>1336</v>
      </c>
      <c r="F4646" t="s">
        <v>12822</v>
      </c>
      <c r="G4646" t="s">
        <v>57</v>
      </c>
      <c r="H4646" t="s">
        <v>12823</v>
      </c>
      <c r="I4646" t="s">
        <v>12824</v>
      </c>
      <c r="J4646">
        <v>222</v>
      </c>
      <c r="K4646">
        <f t="shared" si="72"/>
        <v>2</v>
      </c>
    </row>
    <row r="4647" spans="1:11" x14ac:dyDescent="0.3">
      <c r="A4647" s="1">
        <v>4645</v>
      </c>
      <c r="B4647" t="s">
        <v>156</v>
      </c>
      <c r="C4647" t="s">
        <v>119</v>
      </c>
      <c r="D4647" t="s">
        <v>772</v>
      </c>
      <c r="E4647" t="s">
        <v>312</v>
      </c>
      <c r="F4647" t="s">
        <v>12828</v>
      </c>
      <c r="G4647" t="s">
        <v>14164</v>
      </c>
      <c r="H4647" t="s">
        <v>14165</v>
      </c>
      <c r="I4647" t="s">
        <v>14166</v>
      </c>
      <c r="J4647">
        <v>222</v>
      </c>
      <c r="K4647">
        <f t="shared" si="72"/>
        <v>1</v>
      </c>
    </row>
    <row r="4648" spans="1:11" x14ac:dyDescent="0.3">
      <c r="A4648" s="1">
        <v>4646</v>
      </c>
      <c r="B4648" t="s">
        <v>60</v>
      </c>
      <c r="C4648" t="s">
        <v>167</v>
      </c>
      <c r="D4648" t="s">
        <v>311</v>
      </c>
      <c r="E4648" t="s">
        <v>221</v>
      </c>
      <c r="F4648" t="s">
        <v>12797</v>
      </c>
      <c r="G4648" t="s">
        <v>478</v>
      </c>
      <c r="H4648" t="s">
        <v>12798</v>
      </c>
      <c r="I4648" t="s">
        <v>12799</v>
      </c>
      <c r="J4648">
        <v>222</v>
      </c>
      <c r="K4648">
        <f t="shared" si="72"/>
        <v>2</v>
      </c>
    </row>
    <row r="4649" spans="1:11" x14ac:dyDescent="0.3">
      <c r="A4649" s="1">
        <v>4647</v>
      </c>
      <c r="B4649" t="s">
        <v>156</v>
      </c>
      <c r="C4649" t="s">
        <v>104</v>
      </c>
      <c r="D4649" t="s">
        <v>857</v>
      </c>
      <c r="E4649" t="s">
        <v>127</v>
      </c>
      <c r="F4649" t="s">
        <v>14167</v>
      </c>
      <c r="G4649" t="s">
        <v>10763</v>
      </c>
      <c r="H4649" t="s">
        <v>14168</v>
      </c>
      <c r="I4649" t="s">
        <v>14169</v>
      </c>
      <c r="J4649">
        <v>222</v>
      </c>
      <c r="K4649">
        <f t="shared" si="72"/>
        <v>1</v>
      </c>
    </row>
    <row r="4650" spans="1:11" x14ac:dyDescent="0.3">
      <c r="A4650" s="1">
        <v>4648</v>
      </c>
      <c r="B4650" t="s">
        <v>25</v>
      </c>
      <c r="C4650" t="s">
        <v>104</v>
      </c>
      <c r="D4650" t="s">
        <v>174</v>
      </c>
      <c r="E4650" t="s">
        <v>1878</v>
      </c>
      <c r="F4650" t="s">
        <v>12776</v>
      </c>
      <c r="G4650" t="s">
        <v>14</v>
      </c>
      <c r="H4650" t="s">
        <v>12777</v>
      </c>
      <c r="I4650" t="s">
        <v>12778</v>
      </c>
      <c r="J4650">
        <v>222</v>
      </c>
      <c r="K4650">
        <f t="shared" si="72"/>
        <v>2</v>
      </c>
    </row>
    <row r="4651" spans="1:11" x14ac:dyDescent="0.3">
      <c r="A4651" s="1">
        <v>4649</v>
      </c>
      <c r="B4651" t="s">
        <v>60</v>
      </c>
      <c r="C4651" t="s">
        <v>104</v>
      </c>
      <c r="D4651" t="s">
        <v>157</v>
      </c>
      <c r="E4651" t="s">
        <v>186</v>
      </c>
      <c r="F4651" t="s">
        <v>12768</v>
      </c>
      <c r="G4651" t="s">
        <v>305</v>
      </c>
      <c r="H4651" t="s">
        <v>12769</v>
      </c>
      <c r="I4651" t="s">
        <v>12770</v>
      </c>
      <c r="J4651">
        <v>222</v>
      </c>
      <c r="K4651">
        <f t="shared" si="72"/>
        <v>2</v>
      </c>
    </row>
    <row r="4652" spans="1:11" x14ac:dyDescent="0.3">
      <c r="A4652" s="1">
        <v>4650</v>
      </c>
      <c r="B4652" t="s">
        <v>17</v>
      </c>
      <c r="C4652" t="s">
        <v>167</v>
      </c>
      <c r="D4652" t="s">
        <v>467</v>
      </c>
      <c r="E4652" t="s">
        <v>127</v>
      </c>
      <c r="F4652" t="s">
        <v>12806</v>
      </c>
      <c r="G4652" t="s">
        <v>188</v>
      </c>
      <c r="H4652" t="s">
        <v>12807</v>
      </c>
      <c r="I4652" t="s">
        <v>12808</v>
      </c>
      <c r="J4652">
        <v>222</v>
      </c>
      <c r="K4652">
        <f t="shared" si="72"/>
        <v>2</v>
      </c>
    </row>
    <row r="4653" spans="1:11" x14ac:dyDescent="0.3">
      <c r="A4653" s="1">
        <v>4651</v>
      </c>
      <c r="B4653" t="s">
        <v>17</v>
      </c>
      <c r="C4653" t="s">
        <v>119</v>
      </c>
      <c r="D4653" t="s">
        <v>938</v>
      </c>
      <c r="E4653" t="s">
        <v>221</v>
      </c>
      <c r="F4653" t="s">
        <v>12862</v>
      </c>
      <c r="G4653" t="s">
        <v>14</v>
      </c>
      <c r="H4653" t="s">
        <v>12863</v>
      </c>
      <c r="I4653" t="s">
        <v>12864</v>
      </c>
      <c r="J4653">
        <v>222</v>
      </c>
      <c r="K4653">
        <f t="shared" si="72"/>
        <v>2</v>
      </c>
    </row>
    <row r="4654" spans="1:11" x14ac:dyDescent="0.3">
      <c r="A4654" s="1">
        <v>4652</v>
      </c>
      <c r="B4654" t="s">
        <v>103</v>
      </c>
      <c r="C4654" t="s">
        <v>179</v>
      </c>
      <c r="D4654" t="s">
        <v>278</v>
      </c>
      <c r="E4654" t="s">
        <v>181</v>
      </c>
      <c r="F4654" t="s">
        <v>12800</v>
      </c>
      <c r="G4654" t="s">
        <v>37</v>
      </c>
      <c r="H4654" t="s">
        <v>12801</v>
      </c>
      <c r="I4654" t="s">
        <v>12802</v>
      </c>
      <c r="J4654">
        <v>222</v>
      </c>
      <c r="K4654">
        <f t="shared" si="72"/>
        <v>2</v>
      </c>
    </row>
    <row r="4655" spans="1:11" x14ac:dyDescent="0.3">
      <c r="A4655" s="1">
        <v>4653</v>
      </c>
      <c r="B4655" t="s">
        <v>72</v>
      </c>
      <c r="C4655" t="s">
        <v>319</v>
      </c>
      <c r="D4655" t="s">
        <v>430</v>
      </c>
      <c r="E4655" t="s">
        <v>2719</v>
      </c>
      <c r="F4655" t="s">
        <v>12825</v>
      </c>
      <c r="G4655" t="s">
        <v>139</v>
      </c>
      <c r="H4655" t="s">
        <v>12826</v>
      </c>
      <c r="I4655" t="s">
        <v>12827</v>
      </c>
      <c r="J4655">
        <v>222</v>
      </c>
      <c r="K4655">
        <f t="shared" si="72"/>
        <v>2</v>
      </c>
    </row>
    <row r="4656" spans="1:11" x14ac:dyDescent="0.3">
      <c r="A4656" s="1">
        <v>4654</v>
      </c>
      <c r="B4656" t="s">
        <v>25</v>
      </c>
      <c r="C4656" t="s">
        <v>179</v>
      </c>
      <c r="D4656" t="s">
        <v>180</v>
      </c>
      <c r="E4656" t="s">
        <v>181</v>
      </c>
      <c r="F4656" t="s">
        <v>12809</v>
      </c>
      <c r="G4656" t="s">
        <v>217</v>
      </c>
      <c r="H4656" t="s">
        <v>12810</v>
      </c>
      <c r="I4656" t="s">
        <v>12811</v>
      </c>
      <c r="J4656">
        <v>222</v>
      </c>
      <c r="K4656">
        <f t="shared" si="72"/>
        <v>2</v>
      </c>
    </row>
    <row r="4657" spans="1:11" x14ac:dyDescent="0.3">
      <c r="A4657" s="1">
        <v>4655</v>
      </c>
      <c r="B4657" t="s">
        <v>60</v>
      </c>
      <c r="C4657" t="s">
        <v>319</v>
      </c>
      <c r="D4657" t="s">
        <v>430</v>
      </c>
      <c r="E4657" t="s">
        <v>9309</v>
      </c>
      <c r="F4657" t="s">
        <v>12831</v>
      </c>
      <c r="G4657" t="s">
        <v>194</v>
      </c>
      <c r="H4657" t="s">
        <v>12832</v>
      </c>
      <c r="I4657" t="s">
        <v>12833</v>
      </c>
      <c r="J4657">
        <v>222</v>
      </c>
      <c r="K4657">
        <f t="shared" si="72"/>
        <v>2</v>
      </c>
    </row>
    <row r="4658" spans="1:11" x14ac:dyDescent="0.3">
      <c r="A4658" s="1">
        <v>4656</v>
      </c>
      <c r="B4658" t="s">
        <v>103</v>
      </c>
      <c r="C4658" t="s">
        <v>112</v>
      </c>
      <c r="D4658" t="s">
        <v>488</v>
      </c>
      <c r="E4658" t="s">
        <v>6288</v>
      </c>
      <c r="F4658" t="s">
        <v>14170</v>
      </c>
      <c r="G4658" t="s">
        <v>14171</v>
      </c>
      <c r="H4658" t="s">
        <v>14172</v>
      </c>
      <c r="I4658" t="s">
        <v>14173</v>
      </c>
      <c r="J4658">
        <v>222</v>
      </c>
      <c r="K4658">
        <f t="shared" si="72"/>
        <v>1</v>
      </c>
    </row>
    <row r="4659" spans="1:11" x14ac:dyDescent="0.3">
      <c r="A4659" s="1">
        <v>4657</v>
      </c>
      <c r="B4659" t="s">
        <v>25</v>
      </c>
      <c r="C4659" t="s">
        <v>46</v>
      </c>
      <c r="D4659" t="s">
        <v>1784</v>
      </c>
      <c r="E4659" t="s">
        <v>3312</v>
      </c>
      <c r="F4659" t="s">
        <v>12845</v>
      </c>
      <c r="G4659" t="s">
        <v>57</v>
      </c>
      <c r="H4659" t="s">
        <v>12846</v>
      </c>
      <c r="I4659" t="s">
        <v>12847</v>
      </c>
      <c r="J4659">
        <v>222</v>
      </c>
      <c r="K4659">
        <f t="shared" si="72"/>
        <v>2</v>
      </c>
    </row>
    <row r="4660" spans="1:11" x14ac:dyDescent="0.3">
      <c r="A4660" s="1">
        <v>4658</v>
      </c>
      <c r="B4660" t="s">
        <v>156</v>
      </c>
      <c r="C4660" t="s">
        <v>474</v>
      </c>
      <c r="D4660" t="s">
        <v>1062</v>
      </c>
      <c r="E4660" t="s">
        <v>1063</v>
      </c>
      <c r="F4660" t="s">
        <v>14174</v>
      </c>
      <c r="G4660" t="s">
        <v>14175</v>
      </c>
      <c r="H4660" t="s">
        <v>14176</v>
      </c>
      <c r="I4660" t="s">
        <v>14177</v>
      </c>
      <c r="J4660">
        <v>222</v>
      </c>
      <c r="K4660">
        <f t="shared" si="72"/>
        <v>1</v>
      </c>
    </row>
    <row r="4661" spans="1:11" x14ac:dyDescent="0.3">
      <c r="A4661" s="1">
        <v>4659</v>
      </c>
      <c r="B4661" t="s">
        <v>9</v>
      </c>
      <c r="C4661" t="s">
        <v>104</v>
      </c>
      <c r="D4661" t="s">
        <v>157</v>
      </c>
      <c r="E4661" t="s">
        <v>158</v>
      </c>
      <c r="F4661" t="s">
        <v>12803</v>
      </c>
      <c r="G4661" t="s">
        <v>183</v>
      </c>
      <c r="H4661" t="s">
        <v>12804</v>
      </c>
      <c r="I4661" t="s">
        <v>12805</v>
      </c>
      <c r="J4661">
        <v>222</v>
      </c>
      <c r="K4661">
        <f t="shared" si="72"/>
        <v>2</v>
      </c>
    </row>
    <row r="4662" spans="1:11" x14ac:dyDescent="0.3">
      <c r="A4662" s="1">
        <v>4660</v>
      </c>
      <c r="B4662" t="s">
        <v>25</v>
      </c>
      <c r="C4662" t="s">
        <v>230</v>
      </c>
      <c r="D4662" t="s">
        <v>1451</v>
      </c>
      <c r="E4662" t="s">
        <v>264</v>
      </c>
      <c r="F4662" t="s">
        <v>7992</v>
      </c>
      <c r="G4662" t="s">
        <v>108</v>
      </c>
      <c r="H4662" t="s">
        <v>12851</v>
      </c>
      <c r="I4662" t="s">
        <v>12852</v>
      </c>
      <c r="J4662">
        <v>222</v>
      </c>
      <c r="K4662">
        <f t="shared" si="72"/>
        <v>2</v>
      </c>
    </row>
    <row r="4663" spans="1:11" x14ac:dyDescent="0.3">
      <c r="A4663" s="1">
        <v>4661</v>
      </c>
      <c r="B4663" t="s">
        <v>9</v>
      </c>
      <c r="C4663" t="s">
        <v>104</v>
      </c>
      <c r="D4663" t="s">
        <v>174</v>
      </c>
      <c r="E4663" t="s">
        <v>106</v>
      </c>
      <c r="F4663" t="s">
        <v>12853</v>
      </c>
      <c r="G4663" t="s">
        <v>188</v>
      </c>
      <c r="H4663" t="s">
        <v>12854</v>
      </c>
      <c r="I4663" t="s">
        <v>12855</v>
      </c>
      <c r="J4663">
        <v>222</v>
      </c>
      <c r="K4663">
        <f t="shared" si="72"/>
        <v>2</v>
      </c>
    </row>
    <row r="4664" spans="1:11" x14ac:dyDescent="0.3">
      <c r="A4664" s="1">
        <v>4662</v>
      </c>
      <c r="B4664" t="s">
        <v>459</v>
      </c>
      <c r="C4664" t="s">
        <v>348</v>
      </c>
      <c r="D4664" t="s">
        <v>349</v>
      </c>
      <c r="E4664" t="s">
        <v>350</v>
      </c>
      <c r="F4664" t="s">
        <v>12871</v>
      </c>
      <c r="G4664" t="s">
        <v>108</v>
      </c>
      <c r="H4664" t="s">
        <v>12872</v>
      </c>
      <c r="I4664" t="s">
        <v>12873</v>
      </c>
      <c r="J4664">
        <v>223</v>
      </c>
      <c r="K4664">
        <f t="shared" si="72"/>
        <v>2</v>
      </c>
    </row>
    <row r="4665" spans="1:11" x14ac:dyDescent="0.3">
      <c r="A4665" s="1">
        <v>4663</v>
      </c>
      <c r="B4665" t="s">
        <v>156</v>
      </c>
      <c r="C4665" t="s">
        <v>167</v>
      </c>
      <c r="D4665" t="s">
        <v>607</v>
      </c>
      <c r="E4665" t="s">
        <v>608</v>
      </c>
      <c r="F4665" t="s">
        <v>14178</v>
      </c>
      <c r="G4665" t="s">
        <v>14179</v>
      </c>
      <c r="H4665" t="s">
        <v>14180</v>
      </c>
      <c r="I4665" t="s">
        <v>14181</v>
      </c>
      <c r="J4665">
        <v>223</v>
      </c>
      <c r="K4665">
        <f t="shared" si="72"/>
        <v>1</v>
      </c>
    </row>
    <row r="4666" spans="1:11" x14ac:dyDescent="0.3">
      <c r="A4666" s="1">
        <v>4664</v>
      </c>
      <c r="B4666" t="s">
        <v>85</v>
      </c>
      <c r="C4666" t="s">
        <v>78</v>
      </c>
      <c r="D4666" t="s">
        <v>14182</v>
      </c>
      <c r="E4666" t="s">
        <v>14183</v>
      </c>
      <c r="F4666" t="s">
        <v>14184</v>
      </c>
      <c r="G4666" t="s">
        <v>805</v>
      </c>
      <c r="H4666" t="s">
        <v>14185</v>
      </c>
      <c r="I4666" t="s">
        <v>14186</v>
      </c>
      <c r="J4666">
        <v>223</v>
      </c>
      <c r="K4666">
        <f t="shared" si="72"/>
        <v>1</v>
      </c>
    </row>
    <row r="4667" spans="1:11" x14ac:dyDescent="0.3">
      <c r="A4667" s="1">
        <v>4665</v>
      </c>
      <c r="B4667" t="s">
        <v>156</v>
      </c>
      <c r="C4667" t="s">
        <v>230</v>
      </c>
      <c r="D4667" t="s">
        <v>231</v>
      </c>
      <c r="E4667" t="s">
        <v>264</v>
      </c>
      <c r="F4667" t="s">
        <v>14187</v>
      </c>
      <c r="G4667" t="s">
        <v>14188</v>
      </c>
      <c r="H4667" t="s">
        <v>14189</v>
      </c>
      <c r="I4667" t="s">
        <v>14190</v>
      </c>
      <c r="J4667">
        <v>223</v>
      </c>
      <c r="K4667">
        <f t="shared" si="72"/>
        <v>1</v>
      </c>
    </row>
    <row r="4668" spans="1:11" x14ac:dyDescent="0.3">
      <c r="A4668" s="1">
        <v>4666</v>
      </c>
      <c r="B4668" t="s">
        <v>85</v>
      </c>
      <c r="C4668" t="s">
        <v>104</v>
      </c>
      <c r="D4668" t="s">
        <v>2882</v>
      </c>
      <c r="E4668" t="s">
        <v>106</v>
      </c>
      <c r="F4668" t="s">
        <v>12877</v>
      </c>
      <c r="G4668" t="s">
        <v>305</v>
      </c>
      <c r="H4668" t="s">
        <v>12878</v>
      </c>
      <c r="I4668" t="s">
        <v>12879</v>
      </c>
      <c r="J4668">
        <v>223</v>
      </c>
      <c r="K4668">
        <f t="shared" si="72"/>
        <v>2</v>
      </c>
    </row>
    <row r="4669" spans="1:11" x14ac:dyDescent="0.3">
      <c r="A4669" s="1">
        <v>4667</v>
      </c>
      <c r="B4669" t="s">
        <v>111</v>
      </c>
      <c r="C4669" t="s">
        <v>66</v>
      </c>
      <c r="D4669" t="s">
        <v>447</v>
      </c>
      <c r="E4669" t="s">
        <v>68</v>
      </c>
      <c r="F4669" t="s">
        <v>12828</v>
      </c>
      <c r="G4669" t="s">
        <v>478</v>
      </c>
      <c r="H4669" t="s">
        <v>12829</v>
      </c>
      <c r="I4669" t="s">
        <v>12830</v>
      </c>
      <c r="J4669">
        <v>223</v>
      </c>
      <c r="K4669">
        <f t="shared" si="72"/>
        <v>2</v>
      </c>
    </row>
    <row r="4670" spans="1:11" x14ac:dyDescent="0.3">
      <c r="A4670" s="1">
        <v>4668</v>
      </c>
      <c r="B4670" t="s">
        <v>60</v>
      </c>
      <c r="C4670" t="s">
        <v>179</v>
      </c>
      <c r="D4670" t="s">
        <v>1624</v>
      </c>
      <c r="E4670" t="s">
        <v>20</v>
      </c>
      <c r="F4670" t="s">
        <v>12856</v>
      </c>
      <c r="G4670" t="s">
        <v>223</v>
      </c>
      <c r="H4670" t="s">
        <v>12857</v>
      </c>
      <c r="I4670" t="s">
        <v>12858</v>
      </c>
      <c r="J4670">
        <v>223</v>
      </c>
      <c r="K4670">
        <f t="shared" si="72"/>
        <v>2</v>
      </c>
    </row>
    <row r="4671" spans="1:11" x14ac:dyDescent="0.3">
      <c r="A4671" s="1">
        <v>4669</v>
      </c>
      <c r="B4671" t="s">
        <v>85</v>
      </c>
      <c r="C4671" t="s">
        <v>119</v>
      </c>
      <c r="D4671" t="s">
        <v>220</v>
      </c>
      <c r="E4671" t="s">
        <v>1795</v>
      </c>
      <c r="F4671" t="s">
        <v>12868</v>
      </c>
      <c r="G4671" t="s">
        <v>653</v>
      </c>
      <c r="H4671" t="s">
        <v>12869</v>
      </c>
      <c r="I4671" t="s">
        <v>12870</v>
      </c>
      <c r="J4671">
        <v>223</v>
      </c>
      <c r="K4671">
        <f t="shared" si="72"/>
        <v>2</v>
      </c>
    </row>
    <row r="4672" spans="1:11" x14ac:dyDescent="0.3">
      <c r="A4672" s="1">
        <v>4670</v>
      </c>
      <c r="B4672" t="s">
        <v>60</v>
      </c>
      <c r="C4672" t="s">
        <v>628</v>
      </c>
      <c r="D4672" t="s">
        <v>2210</v>
      </c>
      <c r="E4672" t="s">
        <v>1349</v>
      </c>
      <c r="F4672" t="s">
        <v>10983</v>
      </c>
      <c r="G4672" t="s">
        <v>805</v>
      </c>
      <c r="H4672" t="s">
        <v>12914</v>
      </c>
      <c r="I4672" t="s">
        <v>12915</v>
      </c>
      <c r="J4672">
        <v>223</v>
      </c>
      <c r="K4672">
        <f t="shared" si="72"/>
        <v>2</v>
      </c>
    </row>
    <row r="4673" spans="1:11" x14ac:dyDescent="0.3">
      <c r="A4673" s="1">
        <v>4671</v>
      </c>
      <c r="B4673" t="s">
        <v>60</v>
      </c>
      <c r="C4673" t="s">
        <v>628</v>
      </c>
      <c r="D4673" t="s">
        <v>629</v>
      </c>
      <c r="E4673" t="s">
        <v>1799</v>
      </c>
      <c r="F4673" t="s">
        <v>12899</v>
      </c>
      <c r="G4673" t="s">
        <v>183</v>
      </c>
      <c r="H4673" t="s">
        <v>12900</v>
      </c>
      <c r="I4673" t="s">
        <v>12901</v>
      </c>
      <c r="J4673">
        <v>223</v>
      </c>
      <c r="K4673">
        <f t="shared" si="72"/>
        <v>2</v>
      </c>
    </row>
    <row r="4674" spans="1:11" x14ac:dyDescent="0.3">
      <c r="A4674" s="1">
        <v>4672</v>
      </c>
      <c r="B4674" t="s">
        <v>25</v>
      </c>
      <c r="C4674" t="s">
        <v>179</v>
      </c>
      <c r="D4674" t="s">
        <v>278</v>
      </c>
      <c r="E4674" t="s">
        <v>1713</v>
      </c>
      <c r="F4674" t="s">
        <v>12865</v>
      </c>
      <c r="G4674" t="s">
        <v>123</v>
      </c>
      <c r="H4674" t="s">
        <v>12866</v>
      </c>
      <c r="I4674" t="s">
        <v>12867</v>
      </c>
      <c r="J4674">
        <v>223</v>
      </c>
      <c r="K4674">
        <f t="shared" si="72"/>
        <v>2</v>
      </c>
    </row>
    <row r="4675" spans="1:11" x14ac:dyDescent="0.3">
      <c r="A4675" s="1">
        <v>4673</v>
      </c>
      <c r="B4675" t="s">
        <v>226</v>
      </c>
      <c r="C4675" t="s">
        <v>97</v>
      </c>
      <c r="D4675" t="s">
        <v>977</v>
      </c>
      <c r="E4675" t="s">
        <v>978</v>
      </c>
      <c r="F4675" t="s">
        <v>14191</v>
      </c>
      <c r="G4675" t="s">
        <v>14192</v>
      </c>
      <c r="H4675" t="s">
        <v>14193</v>
      </c>
      <c r="I4675" t="s">
        <v>14194</v>
      </c>
      <c r="J4675">
        <v>223</v>
      </c>
      <c r="K4675">
        <f t="shared" ref="K4675:K4738" si="73">COUNTIF($H$2:$H$24967,H4675)</f>
        <v>1</v>
      </c>
    </row>
    <row r="4676" spans="1:11" x14ac:dyDescent="0.3">
      <c r="A4676" s="1">
        <v>4674</v>
      </c>
      <c r="B4676" t="s">
        <v>9</v>
      </c>
      <c r="C4676" t="s">
        <v>104</v>
      </c>
      <c r="D4676" t="s">
        <v>105</v>
      </c>
      <c r="E4676" t="s">
        <v>531</v>
      </c>
      <c r="F4676" t="s">
        <v>12859</v>
      </c>
      <c r="G4676" t="s">
        <v>57</v>
      </c>
      <c r="H4676" t="s">
        <v>12860</v>
      </c>
      <c r="I4676" t="s">
        <v>12861</v>
      </c>
      <c r="J4676">
        <v>223</v>
      </c>
      <c r="K4676">
        <f t="shared" si="73"/>
        <v>2</v>
      </c>
    </row>
    <row r="4677" spans="1:11" x14ac:dyDescent="0.3">
      <c r="A4677" s="1">
        <v>4675</v>
      </c>
      <c r="B4677" t="s">
        <v>25</v>
      </c>
      <c r="C4677" t="s">
        <v>119</v>
      </c>
      <c r="D4677" t="s">
        <v>2822</v>
      </c>
      <c r="E4677" t="s">
        <v>48</v>
      </c>
      <c r="F4677" t="s">
        <v>12905</v>
      </c>
      <c r="G4677" t="s">
        <v>139</v>
      </c>
      <c r="H4677" t="s">
        <v>12906</v>
      </c>
      <c r="I4677" t="s">
        <v>12907</v>
      </c>
      <c r="J4677">
        <v>223</v>
      </c>
      <c r="K4677">
        <f t="shared" si="73"/>
        <v>2</v>
      </c>
    </row>
    <row r="4678" spans="1:11" x14ac:dyDescent="0.3">
      <c r="A4678" s="1">
        <v>4676</v>
      </c>
      <c r="B4678" t="s">
        <v>103</v>
      </c>
      <c r="C4678" t="s">
        <v>230</v>
      </c>
      <c r="D4678" t="s">
        <v>1451</v>
      </c>
      <c r="E4678" t="s">
        <v>264</v>
      </c>
      <c r="F4678" t="s">
        <v>12887</v>
      </c>
      <c r="G4678" t="s">
        <v>194</v>
      </c>
      <c r="H4678" t="s">
        <v>12888</v>
      </c>
      <c r="I4678" t="s">
        <v>12889</v>
      </c>
      <c r="J4678">
        <v>223</v>
      </c>
      <c r="K4678">
        <f t="shared" si="73"/>
        <v>2</v>
      </c>
    </row>
    <row r="4679" spans="1:11" x14ac:dyDescent="0.3">
      <c r="A4679" s="1">
        <v>4677</v>
      </c>
      <c r="B4679" t="s">
        <v>60</v>
      </c>
      <c r="C4679" t="s">
        <v>348</v>
      </c>
      <c r="D4679" t="s">
        <v>1398</v>
      </c>
      <c r="E4679" t="s">
        <v>11219</v>
      </c>
      <c r="F4679" t="s">
        <v>14195</v>
      </c>
      <c r="G4679" t="s">
        <v>57</v>
      </c>
      <c r="H4679" t="s">
        <v>14196</v>
      </c>
      <c r="I4679" t="s">
        <v>14197</v>
      </c>
      <c r="J4679">
        <v>223</v>
      </c>
      <c r="K4679">
        <f t="shared" si="73"/>
        <v>1</v>
      </c>
    </row>
    <row r="4680" spans="1:11" x14ac:dyDescent="0.3">
      <c r="A4680" s="1">
        <v>4678</v>
      </c>
      <c r="B4680" t="s">
        <v>60</v>
      </c>
      <c r="C4680" t="s">
        <v>319</v>
      </c>
      <c r="D4680" t="s">
        <v>430</v>
      </c>
      <c r="E4680" t="s">
        <v>1840</v>
      </c>
      <c r="F4680" t="s">
        <v>12893</v>
      </c>
      <c r="G4680" t="s">
        <v>108</v>
      </c>
      <c r="H4680" t="s">
        <v>12894</v>
      </c>
      <c r="I4680" t="s">
        <v>12895</v>
      </c>
      <c r="J4680">
        <v>223</v>
      </c>
      <c r="K4680">
        <f t="shared" si="73"/>
        <v>2</v>
      </c>
    </row>
    <row r="4681" spans="1:11" x14ac:dyDescent="0.3">
      <c r="A4681" s="1">
        <v>4679</v>
      </c>
      <c r="B4681" t="s">
        <v>103</v>
      </c>
      <c r="C4681" t="s">
        <v>150</v>
      </c>
      <c r="D4681" t="s">
        <v>2663</v>
      </c>
      <c r="E4681" t="s">
        <v>10894</v>
      </c>
      <c r="F4681" t="s">
        <v>12890</v>
      </c>
      <c r="G4681" t="s">
        <v>188</v>
      </c>
      <c r="H4681" t="s">
        <v>12891</v>
      </c>
      <c r="I4681" t="s">
        <v>12892</v>
      </c>
      <c r="J4681">
        <v>223</v>
      </c>
      <c r="K4681">
        <f t="shared" si="73"/>
        <v>2</v>
      </c>
    </row>
    <row r="4682" spans="1:11" x14ac:dyDescent="0.3">
      <c r="A4682" s="1">
        <v>4680</v>
      </c>
      <c r="B4682" t="s">
        <v>799</v>
      </c>
      <c r="C4682" t="s">
        <v>46</v>
      </c>
      <c r="D4682" t="s">
        <v>3070</v>
      </c>
      <c r="E4682" t="s">
        <v>127</v>
      </c>
      <c r="F4682" t="s">
        <v>12920</v>
      </c>
      <c r="G4682" t="s">
        <v>188</v>
      </c>
      <c r="H4682" t="s">
        <v>12921</v>
      </c>
      <c r="I4682" t="s">
        <v>12922</v>
      </c>
      <c r="J4682">
        <v>223</v>
      </c>
      <c r="K4682">
        <f t="shared" si="73"/>
        <v>2</v>
      </c>
    </row>
    <row r="4683" spans="1:11" x14ac:dyDescent="0.3">
      <c r="A4683" s="1">
        <v>4681</v>
      </c>
      <c r="B4683" t="s">
        <v>103</v>
      </c>
      <c r="C4683" t="s">
        <v>104</v>
      </c>
      <c r="D4683" t="s">
        <v>157</v>
      </c>
      <c r="E4683" t="s">
        <v>158</v>
      </c>
      <c r="F4683" t="s">
        <v>14198</v>
      </c>
      <c r="G4683" t="s">
        <v>14199</v>
      </c>
      <c r="H4683" t="s">
        <v>14200</v>
      </c>
      <c r="I4683" t="s">
        <v>14201</v>
      </c>
      <c r="J4683">
        <v>223</v>
      </c>
      <c r="K4683">
        <f t="shared" si="73"/>
        <v>1</v>
      </c>
    </row>
    <row r="4684" spans="1:11" x14ac:dyDescent="0.3">
      <c r="A4684" s="1">
        <v>4682</v>
      </c>
      <c r="B4684" t="s">
        <v>72</v>
      </c>
      <c r="C4684" t="s">
        <v>1675</v>
      </c>
      <c r="D4684" t="s">
        <v>1812</v>
      </c>
      <c r="E4684" t="s">
        <v>12942</v>
      </c>
      <c r="F4684" t="s">
        <v>12943</v>
      </c>
      <c r="G4684" t="s">
        <v>139</v>
      </c>
      <c r="H4684" t="s">
        <v>12944</v>
      </c>
      <c r="I4684" t="s">
        <v>12945</v>
      </c>
      <c r="J4684">
        <v>223</v>
      </c>
      <c r="K4684">
        <f t="shared" si="73"/>
        <v>2</v>
      </c>
    </row>
    <row r="4685" spans="1:11" x14ac:dyDescent="0.3">
      <c r="A4685" s="1">
        <v>4683</v>
      </c>
      <c r="B4685" t="s">
        <v>52</v>
      </c>
      <c r="C4685" t="s">
        <v>348</v>
      </c>
      <c r="D4685" t="s">
        <v>412</v>
      </c>
      <c r="E4685" t="s">
        <v>419</v>
      </c>
      <c r="F4685" t="s">
        <v>12908</v>
      </c>
      <c r="G4685" t="s">
        <v>171</v>
      </c>
      <c r="H4685" t="s">
        <v>12909</v>
      </c>
      <c r="I4685" t="s">
        <v>12910</v>
      </c>
      <c r="J4685">
        <v>224</v>
      </c>
      <c r="K4685">
        <f t="shared" si="73"/>
        <v>2</v>
      </c>
    </row>
    <row r="4686" spans="1:11" x14ac:dyDescent="0.3">
      <c r="A4686" s="1">
        <v>4684</v>
      </c>
      <c r="B4686" t="s">
        <v>156</v>
      </c>
      <c r="C4686" t="s">
        <v>230</v>
      </c>
      <c r="D4686" t="s">
        <v>2058</v>
      </c>
      <c r="E4686" t="s">
        <v>740</v>
      </c>
      <c r="F4686" t="s">
        <v>14202</v>
      </c>
      <c r="G4686" t="s">
        <v>14203</v>
      </c>
      <c r="H4686" t="s">
        <v>14204</v>
      </c>
      <c r="I4686" t="s">
        <v>14205</v>
      </c>
      <c r="J4686">
        <v>224</v>
      </c>
      <c r="K4686">
        <f t="shared" si="73"/>
        <v>1</v>
      </c>
    </row>
    <row r="4687" spans="1:11" x14ac:dyDescent="0.3">
      <c r="A4687" s="1">
        <v>4685</v>
      </c>
      <c r="B4687" t="s">
        <v>17</v>
      </c>
      <c r="C4687" t="s">
        <v>104</v>
      </c>
      <c r="D4687" t="s">
        <v>3705</v>
      </c>
      <c r="E4687" t="s">
        <v>8548</v>
      </c>
      <c r="F4687" t="s">
        <v>12929</v>
      </c>
      <c r="G4687" t="s">
        <v>188</v>
      </c>
      <c r="H4687" t="s">
        <v>12930</v>
      </c>
      <c r="I4687" t="s">
        <v>12931</v>
      </c>
      <c r="J4687">
        <v>224</v>
      </c>
      <c r="K4687">
        <f t="shared" si="73"/>
        <v>2</v>
      </c>
    </row>
    <row r="4688" spans="1:11" x14ac:dyDescent="0.3">
      <c r="A4688" s="1">
        <v>4686</v>
      </c>
      <c r="B4688" t="s">
        <v>111</v>
      </c>
      <c r="C4688" t="s">
        <v>167</v>
      </c>
      <c r="D4688" t="s">
        <v>311</v>
      </c>
      <c r="E4688" t="s">
        <v>221</v>
      </c>
      <c r="F4688" t="s">
        <v>12923</v>
      </c>
      <c r="G4688" t="s">
        <v>139</v>
      </c>
      <c r="H4688" t="s">
        <v>12924</v>
      </c>
      <c r="I4688" t="s">
        <v>12925</v>
      </c>
      <c r="J4688">
        <v>224</v>
      </c>
      <c r="K4688">
        <f t="shared" si="73"/>
        <v>2</v>
      </c>
    </row>
    <row r="4689" spans="1:11" x14ac:dyDescent="0.3">
      <c r="A4689" s="1">
        <v>4687</v>
      </c>
      <c r="B4689" t="s">
        <v>72</v>
      </c>
      <c r="C4689" t="s">
        <v>628</v>
      </c>
      <c r="D4689" t="s">
        <v>1833</v>
      </c>
      <c r="E4689" t="s">
        <v>1799</v>
      </c>
      <c r="F4689" t="s">
        <v>12939</v>
      </c>
      <c r="G4689" t="s">
        <v>171</v>
      </c>
      <c r="H4689" t="s">
        <v>12940</v>
      </c>
      <c r="I4689" t="s">
        <v>12941</v>
      </c>
      <c r="J4689">
        <v>224</v>
      </c>
      <c r="K4689">
        <f t="shared" si="73"/>
        <v>2</v>
      </c>
    </row>
    <row r="4690" spans="1:11" x14ac:dyDescent="0.3">
      <c r="A4690" s="1">
        <v>4688</v>
      </c>
      <c r="B4690" t="s">
        <v>72</v>
      </c>
      <c r="C4690" t="s">
        <v>18</v>
      </c>
      <c r="D4690" t="s">
        <v>878</v>
      </c>
      <c r="E4690" t="s">
        <v>498</v>
      </c>
      <c r="F4690" t="s">
        <v>14206</v>
      </c>
      <c r="G4690" t="s">
        <v>171</v>
      </c>
      <c r="H4690" t="s">
        <v>14207</v>
      </c>
      <c r="I4690" t="s">
        <v>14208</v>
      </c>
      <c r="J4690">
        <v>224</v>
      </c>
      <c r="K4690">
        <f t="shared" si="73"/>
        <v>1</v>
      </c>
    </row>
    <row r="4691" spans="1:11" x14ac:dyDescent="0.3">
      <c r="A4691" s="1">
        <v>4689</v>
      </c>
      <c r="B4691" t="s">
        <v>156</v>
      </c>
      <c r="C4691" t="s">
        <v>119</v>
      </c>
      <c r="D4691" t="s">
        <v>513</v>
      </c>
      <c r="E4691" t="s">
        <v>312</v>
      </c>
      <c r="F4691" t="s">
        <v>14209</v>
      </c>
      <c r="G4691" t="s">
        <v>14210</v>
      </c>
      <c r="H4691" t="s">
        <v>14211</v>
      </c>
      <c r="I4691" t="s">
        <v>14212</v>
      </c>
      <c r="J4691">
        <v>224</v>
      </c>
      <c r="K4691">
        <f t="shared" si="73"/>
        <v>1</v>
      </c>
    </row>
    <row r="4692" spans="1:11" x14ac:dyDescent="0.3">
      <c r="A4692" s="1">
        <v>4690</v>
      </c>
      <c r="B4692" t="s">
        <v>103</v>
      </c>
      <c r="C4692" t="s">
        <v>167</v>
      </c>
      <c r="D4692" t="s">
        <v>1189</v>
      </c>
      <c r="E4692" t="s">
        <v>169</v>
      </c>
      <c r="F4692" t="s">
        <v>12949</v>
      </c>
      <c r="G4692" t="s">
        <v>194</v>
      </c>
      <c r="H4692" t="s">
        <v>12950</v>
      </c>
      <c r="I4692" t="s">
        <v>12951</v>
      </c>
      <c r="J4692">
        <v>224</v>
      </c>
      <c r="K4692">
        <f t="shared" si="73"/>
        <v>2</v>
      </c>
    </row>
    <row r="4693" spans="1:11" x14ac:dyDescent="0.3">
      <c r="A4693" s="1">
        <v>4691</v>
      </c>
      <c r="B4693" t="s">
        <v>103</v>
      </c>
      <c r="C4693" t="s">
        <v>104</v>
      </c>
      <c r="D4693" t="s">
        <v>105</v>
      </c>
      <c r="E4693" t="s">
        <v>127</v>
      </c>
      <c r="F4693" t="s">
        <v>12911</v>
      </c>
      <c r="G4693" t="s">
        <v>305</v>
      </c>
      <c r="H4693" t="s">
        <v>12912</v>
      </c>
      <c r="I4693" t="s">
        <v>12913</v>
      </c>
      <c r="J4693">
        <v>224</v>
      </c>
      <c r="K4693">
        <f t="shared" si="73"/>
        <v>2</v>
      </c>
    </row>
    <row r="4694" spans="1:11" x14ac:dyDescent="0.3">
      <c r="A4694" s="1">
        <v>4692</v>
      </c>
      <c r="B4694" t="s">
        <v>25</v>
      </c>
      <c r="C4694" t="s">
        <v>10</v>
      </c>
      <c r="D4694" t="s">
        <v>259</v>
      </c>
      <c r="E4694" t="s">
        <v>48</v>
      </c>
      <c r="F4694" t="s">
        <v>12985</v>
      </c>
      <c r="G4694" t="s">
        <v>188</v>
      </c>
      <c r="H4694" t="s">
        <v>12986</v>
      </c>
      <c r="I4694" t="s">
        <v>12987</v>
      </c>
      <c r="J4694">
        <v>224</v>
      </c>
      <c r="K4694">
        <f t="shared" si="73"/>
        <v>2</v>
      </c>
    </row>
    <row r="4695" spans="1:11" x14ac:dyDescent="0.3">
      <c r="A4695" s="1">
        <v>4693</v>
      </c>
      <c r="B4695" t="s">
        <v>60</v>
      </c>
      <c r="C4695" t="s">
        <v>230</v>
      </c>
      <c r="D4695" t="s">
        <v>231</v>
      </c>
      <c r="E4695" t="s">
        <v>232</v>
      </c>
      <c r="F4695" t="s">
        <v>12975</v>
      </c>
      <c r="G4695" t="s">
        <v>116</v>
      </c>
      <c r="H4695" t="s">
        <v>12976</v>
      </c>
      <c r="I4695" t="s">
        <v>12977</v>
      </c>
      <c r="J4695">
        <v>224</v>
      </c>
      <c r="K4695">
        <f t="shared" si="73"/>
        <v>2</v>
      </c>
    </row>
    <row r="4696" spans="1:11" x14ac:dyDescent="0.3">
      <c r="A4696" s="1">
        <v>4694</v>
      </c>
      <c r="B4696" t="s">
        <v>111</v>
      </c>
      <c r="C4696" t="s">
        <v>214</v>
      </c>
      <c r="D4696" t="s">
        <v>215</v>
      </c>
      <c r="E4696" t="s">
        <v>12667</v>
      </c>
      <c r="F4696" t="s">
        <v>12952</v>
      </c>
      <c r="G4696" t="s">
        <v>194</v>
      </c>
      <c r="H4696" t="s">
        <v>12953</v>
      </c>
      <c r="I4696" t="s">
        <v>12954</v>
      </c>
      <c r="J4696">
        <v>224</v>
      </c>
      <c r="K4696">
        <f t="shared" si="73"/>
        <v>2</v>
      </c>
    </row>
    <row r="4697" spans="1:11" x14ac:dyDescent="0.3">
      <c r="A4697" s="1">
        <v>4695</v>
      </c>
      <c r="B4697" t="s">
        <v>17</v>
      </c>
      <c r="C4697" t="s">
        <v>46</v>
      </c>
      <c r="D4697" t="s">
        <v>1988</v>
      </c>
      <c r="E4697" t="s">
        <v>371</v>
      </c>
      <c r="F4697" t="s">
        <v>12961</v>
      </c>
      <c r="G4697" t="s">
        <v>30</v>
      </c>
      <c r="H4697" t="s">
        <v>12962</v>
      </c>
      <c r="I4697" t="s">
        <v>12963</v>
      </c>
      <c r="J4697">
        <v>224</v>
      </c>
      <c r="K4697">
        <f t="shared" si="73"/>
        <v>2</v>
      </c>
    </row>
    <row r="4698" spans="1:11" x14ac:dyDescent="0.3">
      <c r="A4698" s="1">
        <v>4696</v>
      </c>
      <c r="B4698" t="s">
        <v>103</v>
      </c>
      <c r="C4698" t="s">
        <v>66</v>
      </c>
      <c r="D4698" t="s">
        <v>593</v>
      </c>
      <c r="E4698" t="s">
        <v>371</v>
      </c>
      <c r="F4698" t="s">
        <v>8600</v>
      </c>
      <c r="G4698" t="s">
        <v>14213</v>
      </c>
      <c r="H4698" t="s">
        <v>14214</v>
      </c>
      <c r="I4698" t="s">
        <v>14215</v>
      </c>
      <c r="J4698">
        <v>224</v>
      </c>
      <c r="K4698">
        <f t="shared" si="73"/>
        <v>1</v>
      </c>
    </row>
    <row r="4699" spans="1:11" x14ac:dyDescent="0.3">
      <c r="A4699" s="1">
        <v>4697</v>
      </c>
      <c r="B4699" t="s">
        <v>103</v>
      </c>
      <c r="C4699" t="s">
        <v>319</v>
      </c>
      <c r="D4699" t="s">
        <v>365</v>
      </c>
      <c r="E4699" t="s">
        <v>924</v>
      </c>
      <c r="F4699" t="s">
        <v>13003</v>
      </c>
      <c r="G4699" t="s">
        <v>330</v>
      </c>
      <c r="H4699" t="s">
        <v>13004</v>
      </c>
      <c r="I4699" t="s">
        <v>13005</v>
      </c>
      <c r="J4699">
        <v>224</v>
      </c>
      <c r="K4699">
        <f t="shared" si="73"/>
        <v>2</v>
      </c>
    </row>
    <row r="4700" spans="1:11" x14ac:dyDescent="0.3">
      <c r="A4700" s="1">
        <v>4698</v>
      </c>
      <c r="B4700" t="s">
        <v>226</v>
      </c>
      <c r="C4700" t="s">
        <v>167</v>
      </c>
      <c r="D4700" t="s">
        <v>5767</v>
      </c>
      <c r="E4700" t="s">
        <v>6455</v>
      </c>
      <c r="F4700" t="s">
        <v>14216</v>
      </c>
      <c r="G4700" t="s">
        <v>14217</v>
      </c>
      <c r="H4700" t="s">
        <v>14218</v>
      </c>
      <c r="I4700" t="s">
        <v>14219</v>
      </c>
      <c r="J4700">
        <v>224</v>
      </c>
      <c r="K4700">
        <f t="shared" si="73"/>
        <v>1</v>
      </c>
    </row>
    <row r="4701" spans="1:11" x14ac:dyDescent="0.3">
      <c r="A4701" s="1">
        <v>4699</v>
      </c>
      <c r="B4701" t="s">
        <v>9</v>
      </c>
      <c r="C4701" t="s">
        <v>348</v>
      </c>
      <c r="D4701" t="s">
        <v>1593</v>
      </c>
      <c r="E4701" t="s">
        <v>419</v>
      </c>
      <c r="F4701" t="s">
        <v>12036</v>
      </c>
      <c r="G4701" t="s">
        <v>482</v>
      </c>
      <c r="H4701" t="s">
        <v>12967</v>
      </c>
      <c r="I4701" t="s">
        <v>12968</v>
      </c>
      <c r="J4701">
        <v>224</v>
      </c>
      <c r="K4701">
        <f t="shared" si="73"/>
        <v>2</v>
      </c>
    </row>
    <row r="4702" spans="1:11" x14ac:dyDescent="0.3">
      <c r="A4702" s="1">
        <v>4700</v>
      </c>
      <c r="B4702" t="s">
        <v>25</v>
      </c>
      <c r="C4702" t="s">
        <v>230</v>
      </c>
      <c r="D4702" t="s">
        <v>1620</v>
      </c>
      <c r="E4702" t="s">
        <v>264</v>
      </c>
      <c r="F4702" t="s">
        <v>13021</v>
      </c>
      <c r="G4702" t="s">
        <v>805</v>
      </c>
      <c r="H4702" t="s">
        <v>13022</v>
      </c>
      <c r="I4702" t="s">
        <v>13023</v>
      </c>
      <c r="J4702">
        <v>224</v>
      </c>
      <c r="K4702">
        <f t="shared" si="73"/>
        <v>2</v>
      </c>
    </row>
    <row r="4703" spans="1:11" x14ac:dyDescent="0.3">
      <c r="A4703" s="1">
        <v>4701</v>
      </c>
      <c r="B4703" t="s">
        <v>72</v>
      </c>
      <c r="C4703" t="s">
        <v>179</v>
      </c>
      <c r="D4703" t="s">
        <v>1869</v>
      </c>
      <c r="E4703" t="s">
        <v>181</v>
      </c>
      <c r="F4703" t="s">
        <v>12964</v>
      </c>
      <c r="G4703" t="s">
        <v>805</v>
      </c>
      <c r="H4703" t="s">
        <v>12965</v>
      </c>
      <c r="I4703" t="s">
        <v>12966</v>
      </c>
      <c r="J4703">
        <v>224</v>
      </c>
      <c r="K4703">
        <f t="shared" si="73"/>
        <v>2</v>
      </c>
    </row>
    <row r="4704" spans="1:11" x14ac:dyDescent="0.3">
      <c r="A4704" s="1">
        <v>4702</v>
      </c>
      <c r="B4704" t="s">
        <v>9</v>
      </c>
      <c r="C4704" t="s">
        <v>119</v>
      </c>
      <c r="D4704" t="s">
        <v>513</v>
      </c>
      <c r="E4704" t="s">
        <v>169</v>
      </c>
      <c r="F4704" t="s">
        <v>12955</v>
      </c>
      <c r="G4704" t="s">
        <v>305</v>
      </c>
      <c r="H4704" t="s">
        <v>12956</v>
      </c>
      <c r="I4704" t="s">
        <v>12957</v>
      </c>
      <c r="J4704">
        <v>224</v>
      </c>
      <c r="K4704">
        <f t="shared" si="73"/>
        <v>2</v>
      </c>
    </row>
    <row r="4705" spans="1:11" x14ac:dyDescent="0.3">
      <c r="A4705" s="1">
        <v>4703</v>
      </c>
      <c r="B4705" t="s">
        <v>103</v>
      </c>
      <c r="C4705" t="s">
        <v>230</v>
      </c>
      <c r="D4705" t="s">
        <v>403</v>
      </c>
      <c r="E4705" t="s">
        <v>404</v>
      </c>
      <c r="F4705" t="s">
        <v>13006</v>
      </c>
      <c r="G4705" t="s">
        <v>57</v>
      </c>
      <c r="H4705" t="s">
        <v>13007</v>
      </c>
      <c r="I4705" t="s">
        <v>13008</v>
      </c>
      <c r="J4705">
        <v>224</v>
      </c>
      <c r="K4705">
        <f t="shared" si="73"/>
        <v>2</v>
      </c>
    </row>
    <row r="4706" spans="1:11" x14ac:dyDescent="0.3">
      <c r="A4706" s="1">
        <v>4704</v>
      </c>
      <c r="B4706" t="s">
        <v>111</v>
      </c>
      <c r="C4706" t="s">
        <v>167</v>
      </c>
      <c r="D4706" t="s">
        <v>311</v>
      </c>
      <c r="E4706" t="s">
        <v>169</v>
      </c>
      <c r="F4706" t="s">
        <v>12982</v>
      </c>
      <c r="G4706" t="s">
        <v>108</v>
      </c>
      <c r="H4706" t="s">
        <v>12983</v>
      </c>
      <c r="I4706" t="s">
        <v>12984</v>
      </c>
      <c r="J4706">
        <v>225</v>
      </c>
      <c r="K4706">
        <f t="shared" si="73"/>
        <v>2</v>
      </c>
    </row>
    <row r="4707" spans="1:11" x14ac:dyDescent="0.3">
      <c r="A4707" s="1">
        <v>4705</v>
      </c>
      <c r="B4707" t="s">
        <v>156</v>
      </c>
      <c r="C4707" t="s">
        <v>104</v>
      </c>
      <c r="D4707" t="s">
        <v>857</v>
      </c>
      <c r="E4707" t="s">
        <v>127</v>
      </c>
      <c r="F4707" t="s">
        <v>14220</v>
      </c>
      <c r="G4707" t="s">
        <v>14221</v>
      </c>
      <c r="H4707" t="s">
        <v>14222</v>
      </c>
      <c r="I4707" t="s">
        <v>14223</v>
      </c>
      <c r="J4707">
        <v>225</v>
      </c>
      <c r="K4707">
        <f t="shared" si="73"/>
        <v>1</v>
      </c>
    </row>
    <row r="4708" spans="1:11" x14ac:dyDescent="0.3">
      <c r="A4708" s="1">
        <v>4706</v>
      </c>
      <c r="B4708" t="s">
        <v>226</v>
      </c>
      <c r="C4708" t="s">
        <v>230</v>
      </c>
      <c r="D4708" t="s">
        <v>502</v>
      </c>
      <c r="E4708" t="s">
        <v>404</v>
      </c>
      <c r="F4708" t="s">
        <v>13030</v>
      </c>
      <c r="G4708" t="s">
        <v>171</v>
      </c>
      <c r="H4708" t="s">
        <v>13031</v>
      </c>
      <c r="I4708" t="s">
        <v>13032</v>
      </c>
      <c r="J4708">
        <v>225</v>
      </c>
      <c r="K4708">
        <f t="shared" si="73"/>
        <v>2</v>
      </c>
    </row>
    <row r="4709" spans="1:11" x14ac:dyDescent="0.3">
      <c r="A4709" s="1">
        <v>4707</v>
      </c>
      <c r="B4709" t="s">
        <v>103</v>
      </c>
      <c r="C4709" t="s">
        <v>348</v>
      </c>
      <c r="D4709" t="s">
        <v>412</v>
      </c>
      <c r="E4709" t="s">
        <v>419</v>
      </c>
      <c r="F4709" t="s">
        <v>12988</v>
      </c>
      <c r="G4709" t="s">
        <v>217</v>
      </c>
      <c r="H4709" t="s">
        <v>12989</v>
      </c>
      <c r="I4709" t="s">
        <v>12990</v>
      </c>
      <c r="J4709">
        <v>225</v>
      </c>
      <c r="K4709">
        <f t="shared" si="73"/>
        <v>2</v>
      </c>
    </row>
    <row r="4710" spans="1:11" x14ac:dyDescent="0.3">
      <c r="A4710" s="1">
        <v>4708</v>
      </c>
      <c r="B4710" t="s">
        <v>111</v>
      </c>
      <c r="C4710" t="s">
        <v>167</v>
      </c>
      <c r="D4710" t="s">
        <v>311</v>
      </c>
      <c r="E4710" t="s">
        <v>221</v>
      </c>
      <c r="F4710" t="s">
        <v>13012</v>
      </c>
      <c r="G4710" t="s">
        <v>805</v>
      </c>
      <c r="H4710" t="s">
        <v>13013</v>
      </c>
      <c r="I4710" t="s">
        <v>13014</v>
      </c>
      <c r="J4710">
        <v>225</v>
      </c>
      <c r="K4710">
        <f t="shared" si="73"/>
        <v>2</v>
      </c>
    </row>
    <row r="4711" spans="1:11" x14ac:dyDescent="0.3">
      <c r="A4711" s="1">
        <v>4709</v>
      </c>
      <c r="B4711" t="s">
        <v>111</v>
      </c>
      <c r="C4711" t="s">
        <v>66</v>
      </c>
      <c r="D4711" t="s">
        <v>447</v>
      </c>
      <c r="E4711" t="s">
        <v>1336</v>
      </c>
      <c r="F4711" t="s">
        <v>12994</v>
      </c>
      <c r="G4711" t="s">
        <v>188</v>
      </c>
      <c r="H4711" t="s">
        <v>12995</v>
      </c>
      <c r="I4711" t="s">
        <v>12996</v>
      </c>
      <c r="J4711">
        <v>225</v>
      </c>
      <c r="K4711">
        <f t="shared" si="73"/>
        <v>2</v>
      </c>
    </row>
    <row r="4712" spans="1:11" x14ac:dyDescent="0.3">
      <c r="A4712" s="1">
        <v>4710</v>
      </c>
      <c r="B4712" t="s">
        <v>17</v>
      </c>
      <c r="C4712" t="s">
        <v>348</v>
      </c>
      <c r="D4712" t="s">
        <v>1593</v>
      </c>
      <c r="E4712" t="s">
        <v>350</v>
      </c>
      <c r="F4712" t="s">
        <v>14224</v>
      </c>
      <c r="G4712" t="s">
        <v>14225</v>
      </c>
      <c r="H4712" t="s">
        <v>14226</v>
      </c>
      <c r="I4712" t="s">
        <v>14227</v>
      </c>
      <c r="J4712">
        <v>225</v>
      </c>
      <c r="K4712">
        <f t="shared" si="73"/>
        <v>1</v>
      </c>
    </row>
    <row r="4713" spans="1:11" x14ac:dyDescent="0.3">
      <c r="A4713" s="1">
        <v>4711</v>
      </c>
      <c r="B4713" t="s">
        <v>60</v>
      </c>
      <c r="C4713" t="s">
        <v>230</v>
      </c>
      <c r="D4713" t="s">
        <v>502</v>
      </c>
      <c r="E4713" t="s">
        <v>503</v>
      </c>
      <c r="F4713" t="s">
        <v>14228</v>
      </c>
      <c r="G4713" t="s">
        <v>237</v>
      </c>
      <c r="H4713" t="s">
        <v>14229</v>
      </c>
      <c r="I4713" t="s">
        <v>14230</v>
      </c>
      <c r="J4713">
        <v>225</v>
      </c>
      <c r="K4713">
        <f t="shared" si="73"/>
        <v>1</v>
      </c>
    </row>
    <row r="4714" spans="1:11" x14ac:dyDescent="0.3">
      <c r="A4714" s="1">
        <v>4712</v>
      </c>
      <c r="B4714" t="s">
        <v>156</v>
      </c>
      <c r="C4714" t="s">
        <v>104</v>
      </c>
      <c r="D4714" t="s">
        <v>857</v>
      </c>
      <c r="E4714" t="s">
        <v>127</v>
      </c>
      <c r="F4714" t="s">
        <v>14231</v>
      </c>
      <c r="G4714" t="s">
        <v>14232</v>
      </c>
      <c r="H4714" t="s">
        <v>14233</v>
      </c>
      <c r="I4714" t="s">
        <v>14234</v>
      </c>
      <c r="J4714">
        <v>225</v>
      </c>
      <c r="K4714">
        <f t="shared" si="73"/>
        <v>1</v>
      </c>
    </row>
    <row r="4715" spans="1:11" x14ac:dyDescent="0.3">
      <c r="A4715" s="1">
        <v>4713</v>
      </c>
      <c r="B4715" t="s">
        <v>25</v>
      </c>
      <c r="C4715" t="s">
        <v>348</v>
      </c>
      <c r="D4715" t="s">
        <v>412</v>
      </c>
      <c r="E4715" t="s">
        <v>3669</v>
      </c>
      <c r="F4715" t="s">
        <v>12997</v>
      </c>
      <c r="G4715" t="s">
        <v>57</v>
      </c>
      <c r="H4715" t="s">
        <v>12998</v>
      </c>
      <c r="I4715" t="s">
        <v>12999</v>
      </c>
      <c r="J4715">
        <v>225</v>
      </c>
      <c r="K4715">
        <f t="shared" si="73"/>
        <v>2</v>
      </c>
    </row>
    <row r="4716" spans="1:11" x14ac:dyDescent="0.3">
      <c r="A4716" s="1">
        <v>4714</v>
      </c>
      <c r="B4716" t="s">
        <v>111</v>
      </c>
      <c r="C4716" t="s">
        <v>348</v>
      </c>
      <c r="D4716" t="s">
        <v>1593</v>
      </c>
      <c r="E4716" t="s">
        <v>350</v>
      </c>
      <c r="F4716" t="s">
        <v>12991</v>
      </c>
      <c r="G4716" t="s">
        <v>57</v>
      </c>
      <c r="H4716" t="s">
        <v>12992</v>
      </c>
      <c r="I4716" t="s">
        <v>12993</v>
      </c>
      <c r="J4716">
        <v>225</v>
      </c>
      <c r="K4716">
        <f t="shared" si="73"/>
        <v>2</v>
      </c>
    </row>
    <row r="4717" spans="1:11" x14ac:dyDescent="0.3">
      <c r="A4717" s="1">
        <v>4715</v>
      </c>
      <c r="B4717" t="s">
        <v>72</v>
      </c>
      <c r="C4717" t="s">
        <v>348</v>
      </c>
      <c r="D4717" t="s">
        <v>1398</v>
      </c>
      <c r="E4717" t="s">
        <v>1399</v>
      </c>
      <c r="F4717" t="s">
        <v>14235</v>
      </c>
      <c r="G4717" t="s">
        <v>478</v>
      </c>
      <c r="H4717" t="s">
        <v>14236</v>
      </c>
      <c r="I4717" t="s">
        <v>14237</v>
      </c>
      <c r="J4717">
        <v>225</v>
      </c>
      <c r="K4717">
        <f t="shared" si="73"/>
        <v>1</v>
      </c>
    </row>
    <row r="4718" spans="1:11" x14ac:dyDescent="0.3">
      <c r="A4718" s="1">
        <v>4716</v>
      </c>
      <c r="B4718" t="s">
        <v>85</v>
      </c>
      <c r="C4718" t="s">
        <v>628</v>
      </c>
      <c r="D4718" t="s">
        <v>1833</v>
      </c>
      <c r="E4718" t="s">
        <v>1799</v>
      </c>
      <c r="F4718" t="s">
        <v>13065</v>
      </c>
      <c r="G4718" t="s">
        <v>108</v>
      </c>
      <c r="H4718" t="s">
        <v>13066</v>
      </c>
      <c r="I4718" t="s">
        <v>13067</v>
      </c>
      <c r="J4718">
        <v>225</v>
      </c>
      <c r="K4718">
        <f t="shared" si="73"/>
        <v>2</v>
      </c>
    </row>
    <row r="4719" spans="1:11" x14ac:dyDescent="0.3">
      <c r="A4719" s="1">
        <v>4717</v>
      </c>
      <c r="B4719" t="s">
        <v>85</v>
      </c>
      <c r="C4719" t="s">
        <v>46</v>
      </c>
      <c r="D4719" t="s">
        <v>146</v>
      </c>
      <c r="E4719" t="s">
        <v>371</v>
      </c>
      <c r="F4719" t="s">
        <v>13039</v>
      </c>
      <c r="G4719" t="s">
        <v>139</v>
      </c>
      <c r="H4719" t="s">
        <v>13040</v>
      </c>
      <c r="I4719" t="s">
        <v>13041</v>
      </c>
      <c r="J4719">
        <v>225</v>
      </c>
      <c r="K4719">
        <f t="shared" si="73"/>
        <v>3</v>
      </c>
    </row>
    <row r="4720" spans="1:11" x14ac:dyDescent="0.3">
      <c r="A4720" s="1">
        <v>4718</v>
      </c>
      <c r="B4720" t="s">
        <v>25</v>
      </c>
      <c r="C4720" t="s">
        <v>348</v>
      </c>
      <c r="D4720" t="s">
        <v>349</v>
      </c>
      <c r="E4720" t="s">
        <v>419</v>
      </c>
      <c r="F4720" t="s">
        <v>13000</v>
      </c>
      <c r="G4720" t="s">
        <v>37</v>
      </c>
      <c r="H4720" t="s">
        <v>13001</v>
      </c>
      <c r="I4720" t="s">
        <v>13002</v>
      </c>
      <c r="J4720">
        <v>225</v>
      </c>
      <c r="K4720">
        <f t="shared" si="73"/>
        <v>3</v>
      </c>
    </row>
    <row r="4721" spans="1:11" x14ac:dyDescent="0.3">
      <c r="A4721" s="1">
        <v>4719</v>
      </c>
      <c r="B4721" t="s">
        <v>25</v>
      </c>
      <c r="C4721" t="s">
        <v>150</v>
      </c>
      <c r="D4721" t="s">
        <v>1514</v>
      </c>
      <c r="E4721" t="s">
        <v>2744</v>
      </c>
      <c r="F4721" t="s">
        <v>13046</v>
      </c>
      <c r="G4721" t="s">
        <v>217</v>
      </c>
      <c r="H4721" t="s">
        <v>13047</v>
      </c>
      <c r="I4721" t="s">
        <v>13048</v>
      </c>
      <c r="J4721">
        <v>225</v>
      </c>
      <c r="K4721">
        <f t="shared" si="73"/>
        <v>2</v>
      </c>
    </row>
    <row r="4722" spans="1:11" x14ac:dyDescent="0.3">
      <c r="A4722" s="1">
        <v>4720</v>
      </c>
      <c r="B4722" t="s">
        <v>156</v>
      </c>
      <c r="C4722" t="s">
        <v>167</v>
      </c>
      <c r="D4722" t="s">
        <v>607</v>
      </c>
      <c r="E4722" t="s">
        <v>608</v>
      </c>
      <c r="F4722" t="s">
        <v>14238</v>
      </c>
      <c r="G4722" t="s">
        <v>6554</v>
      </c>
      <c r="H4722" t="s">
        <v>14239</v>
      </c>
      <c r="I4722" t="s">
        <v>14240</v>
      </c>
      <c r="J4722">
        <v>225</v>
      </c>
      <c r="K4722">
        <f t="shared" si="73"/>
        <v>1</v>
      </c>
    </row>
    <row r="4723" spans="1:11" x14ac:dyDescent="0.3">
      <c r="A4723" s="1">
        <v>4721</v>
      </c>
      <c r="B4723" t="s">
        <v>111</v>
      </c>
      <c r="C4723" t="s">
        <v>150</v>
      </c>
      <c r="D4723" t="s">
        <v>3156</v>
      </c>
      <c r="E4723" t="s">
        <v>2533</v>
      </c>
      <c r="F4723" t="s">
        <v>13036</v>
      </c>
      <c r="G4723" t="s">
        <v>805</v>
      </c>
      <c r="H4723" t="s">
        <v>13037</v>
      </c>
      <c r="I4723" t="s">
        <v>13038</v>
      </c>
      <c r="J4723">
        <v>225</v>
      </c>
      <c r="K4723">
        <f t="shared" si="73"/>
        <v>2</v>
      </c>
    </row>
    <row r="4724" spans="1:11" x14ac:dyDescent="0.3">
      <c r="A4724" s="1">
        <v>4722</v>
      </c>
      <c r="B4724" t="s">
        <v>72</v>
      </c>
      <c r="C4724" t="s">
        <v>150</v>
      </c>
      <c r="D4724" t="s">
        <v>1514</v>
      </c>
      <c r="E4724" t="s">
        <v>2744</v>
      </c>
      <c r="F4724" t="s">
        <v>13049</v>
      </c>
      <c r="G4724" t="s">
        <v>330</v>
      </c>
      <c r="H4724" t="s">
        <v>13050</v>
      </c>
      <c r="I4724" t="s">
        <v>13051</v>
      </c>
      <c r="J4724">
        <v>225</v>
      </c>
      <c r="K4724">
        <f t="shared" si="73"/>
        <v>2</v>
      </c>
    </row>
    <row r="4725" spans="1:11" x14ac:dyDescent="0.3">
      <c r="A4725" s="1">
        <v>4723</v>
      </c>
      <c r="B4725" t="s">
        <v>254</v>
      </c>
      <c r="C4725" t="s">
        <v>66</v>
      </c>
      <c r="D4725" t="s">
        <v>593</v>
      </c>
      <c r="E4725" t="s">
        <v>371</v>
      </c>
      <c r="F4725" t="s">
        <v>13027</v>
      </c>
      <c r="G4725" t="s">
        <v>108</v>
      </c>
      <c r="H4725" t="s">
        <v>13028</v>
      </c>
      <c r="I4725" t="s">
        <v>13029</v>
      </c>
      <c r="J4725">
        <v>225</v>
      </c>
      <c r="K4725">
        <f t="shared" si="73"/>
        <v>2</v>
      </c>
    </row>
    <row r="4726" spans="1:11" x14ac:dyDescent="0.3">
      <c r="A4726" s="1">
        <v>4724</v>
      </c>
      <c r="B4726" t="s">
        <v>25</v>
      </c>
      <c r="C4726" t="s">
        <v>179</v>
      </c>
      <c r="D4726" t="s">
        <v>1869</v>
      </c>
      <c r="E4726" t="s">
        <v>181</v>
      </c>
      <c r="F4726" t="s">
        <v>13024</v>
      </c>
      <c r="G4726" t="s">
        <v>805</v>
      </c>
      <c r="H4726" t="s">
        <v>13025</v>
      </c>
      <c r="I4726" t="s">
        <v>13026</v>
      </c>
      <c r="J4726">
        <v>225</v>
      </c>
      <c r="K4726">
        <f t="shared" si="73"/>
        <v>3</v>
      </c>
    </row>
    <row r="4727" spans="1:11" x14ac:dyDescent="0.3">
      <c r="A4727" s="1">
        <v>4725</v>
      </c>
      <c r="B4727" t="s">
        <v>25</v>
      </c>
      <c r="C4727" t="s">
        <v>179</v>
      </c>
      <c r="D4727" t="s">
        <v>1869</v>
      </c>
      <c r="E4727" t="s">
        <v>181</v>
      </c>
      <c r="F4727" t="s">
        <v>13024</v>
      </c>
      <c r="G4727" t="s">
        <v>805</v>
      </c>
      <c r="H4727" t="s">
        <v>13025</v>
      </c>
      <c r="I4727" t="s">
        <v>13026</v>
      </c>
      <c r="J4727">
        <v>226</v>
      </c>
      <c r="K4727">
        <f t="shared" si="73"/>
        <v>3</v>
      </c>
    </row>
    <row r="4728" spans="1:11" x14ac:dyDescent="0.3">
      <c r="A4728" s="1">
        <v>4726</v>
      </c>
      <c r="B4728" t="s">
        <v>72</v>
      </c>
      <c r="C4728" t="s">
        <v>18</v>
      </c>
      <c r="D4728" t="s">
        <v>2124</v>
      </c>
      <c r="E4728" t="s">
        <v>1440</v>
      </c>
      <c r="F4728" t="s">
        <v>13078</v>
      </c>
      <c r="G4728" t="s">
        <v>22</v>
      </c>
      <c r="H4728" t="s">
        <v>13079</v>
      </c>
      <c r="I4728" t="s">
        <v>13080</v>
      </c>
      <c r="J4728">
        <v>226</v>
      </c>
      <c r="K4728">
        <f t="shared" si="73"/>
        <v>2</v>
      </c>
    </row>
    <row r="4729" spans="1:11" x14ac:dyDescent="0.3">
      <c r="A4729" s="1">
        <v>4727</v>
      </c>
      <c r="B4729" t="s">
        <v>103</v>
      </c>
      <c r="C4729" t="s">
        <v>319</v>
      </c>
      <c r="D4729" t="s">
        <v>365</v>
      </c>
      <c r="E4729" t="s">
        <v>540</v>
      </c>
      <c r="F4729" t="s">
        <v>13098</v>
      </c>
      <c r="G4729" t="s">
        <v>82</v>
      </c>
      <c r="H4729" t="s">
        <v>13099</v>
      </c>
      <c r="I4729" t="s">
        <v>13100</v>
      </c>
      <c r="J4729">
        <v>226</v>
      </c>
      <c r="K4729">
        <f t="shared" si="73"/>
        <v>2</v>
      </c>
    </row>
    <row r="4730" spans="1:11" x14ac:dyDescent="0.3">
      <c r="A4730" s="1">
        <v>4728</v>
      </c>
      <c r="B4730" t="s">
        <v>60</v>
      </c>
      <c r="C4730" t="s">
        <v>230</v>
      </c>
      <c r="D4730" t="s">
        <v>3433</v>
      </c>
      <c r="E4730" t="s">
        <v>404</v>
      </c>
      <c r="F4730" t="s">
        <v>13110</v>
      </c>
      <c r="G4730" t="s">
        <v>653</v>
      </c>
      <c r="H4730" t="s">
        <v>13111</v>
      </c>
      <c r="I4730" t="s">
        <v>13112</v>
      </c>
      <c r="J4730">
        <v>226</v>
      </c>
      <c r="K4730">
        <f t="shared" si="73"/>
        <v>2</v>
      </c>
    </row>
    <row r="4731" spans="1:11" x14ac:dyDescent="0.3">
      <c r="A4731" s="1">
        <v>4729</v>
      </c>
      <c r="B4731" t="s">
        <v>25</v>
      </c>
      <c r="C4731" t="s">
        <v>230</v>
      </c>
      <c r="D4731" t="s">
        <v>231</v>
      </c>
      <c r="E4731" t="s">
        <v>264</v>
      </c>
      <c r="F4731" t="s">
        <v>14241</v>
      </c>
      <c r="G4731" t="s">
        <v>14242</v>
      </c>
      <c r="H4731" t="s">
        <v>14243</v>
      </c>
      <c r="I4731" t="s">
        <v>14244</v>
      </c>
      <c r="J4731">
        <v>226</v>
      </c>
      <c r="K4731">
        <f t="shared" si="73"/>
        <v>1</v>
      </c>
    </row>
    <row r="4732" spans="1:11" x14ac:dyDescent="0.3">
      <c r="A4732" s="1">
        <v>4730</v>
      </c>
      <c r="B4732" t="s">
        <v>111</v>
      </c>
      <c r="C4732" t="s">
        <v>214</v>
      </c>
      <c r="D4732" t="s">
        <v>1844</v>
      </c>
      <c r="E4732" t="s">
        <v>48</v>
      </c>
      <c r="F4732" t="s">
        <v>13072</v>
      </c>
      <c r="G4732" t="s">
        <v>295</v>
      </c>
      <c r="H4732" t="s">
        <v>13073</v>
      </c>
      <c r="I4732" t="s">
        <v>13074</v>
      </c>
      <c r="J4732">
        <v>226</v>
      </c>
      <c r="K4732">
        <f t="shared" si="73"/>
        <v>2</v>
      </c>
    </row>
    <row r="4733" spans="1:11" x14ac:dyDescent="0.3">
      <c r="A4733" s="1">
        <v>4731</v>
      </c>
      <c r="B4733" t="s">
        <v>17</v>
      </c>
      <c r="C4733" t="s">
        <v>348</v>
      </c>
      <c r="D4733" t="s">
        <v>784</v>
      </c>
      <c r="E4733" t="s">
        <v>350</v>
      </c>
      <c r="F4733" t="s">
        <v>13095</v>
      </c>
      <c r="G4733" t="s">
        <v>295</v>
      </c>
      <c r="H4733" t="s">
        <v>13096</v>
      </c>
      <c r="I4733" t="s">
        <v>13097</v>
      </c>
      <c r="J4733">
        <v>226</v>
      </c>
      <c r="K4733">
        <f t="shared" si="73"/>
        <v>2</v>
      </c>
    </row>
    <row r="4734" spans="1:11" x14ac:dyDescent="0.3">
      <c r="A4734" s="1">
        <v>4732</v>
      </c>
      <c r="B4734" t="s">
        <v>9</v>
      </c>
      <c r="C4734" t="s">
        <v>18</v>
      </c>
      <c r="D4734" t="s">
        <v>249</v>
      </c>
      <c r="E4734" t="s">
        <v>250</v>
      </c>
      <c r="F4734" t="s">
        <v>13075</v>
      </c>
      <c r="G4734" t="s">
        <v>330</v>
      </c>
      <c r="H4734" t="s">
        <v>13076</v>
      </c>
      <c r="I4734" t="s">
        <v>13077</v>
      </c>
      <c r="J4734">
        <v>226</v>
      </c>
      <c r="K4734">
        <f t="shared" si="73"/>
        <v>2</v>
      </c>
    </row>
    <row r="4735" spans="1:11" x14ac:dyDescent="0.3">
      <c r="A4735" s="1">
        <v>4733</v>
      </c>
      <c r="B4735" t="s">
        <v>156</v>
      </c>
      <c r="C4735" t="s">
        <v>104</v>
      </c>
      <c r="D4735" t="s">
        <v>530</v>
      </c>
      <c r="E4735" t="s">
        <v>106</v>
      </c>
      <c r="F4735" t="s">
        <v>14245</v>
      </c>
      <c r="G4735" t="s">
        <v>14246</v>
      </c>
      <c r="H4735" t="s">
        <v>14247</v>
      </c>
      <c r="I4735" t="s">
        <v>14248</v>
      </c>
      <c r="J4735">
        <v>226</v>
      </c>
      <c r="K4735">
        <f t="shared" si="73"/>
        <v>1</v>
      </c>
    </row>
    <row r="4736" spans="1:11" x14ac:dyDescent="0.3">
      <c r="A4736" s="1">
        <v>4734</v>
      </c>
      <c r="B4736" t="s">
        <v>52</v>
      </c>
      <c r="C4736" t="s">
        <v>348</v>
      </c>
      <c r="D4736" t="s">
        <v>349</v>
      </c>
      <c r="E4736" t="s">
        <v>419</v>
      </c>
      <c r="F4736" t="s">
        <v>13062</v>
      </c>
      <c r="G4736" t="s">
        <v>305</v>
      </c>
      <c r="H4736" t="s">
        <v>13063</v>
      </c>
      <c r="I4736" t="s">
        <v>13064</v>
      </c>
      <c r="J4736">
        <v>226</v>
      </c>
      <c r="K4736">
        <f t="shared" si="73"/>
        <v>3</v>
      </c>
    </row>
    <row r="4737" spans="1:11" x14ac:dyDescent="0.3">
      <c r="A4737" s="1">
        <v>4735</v>
      </c>
      <c r="B4737" t="s">
        <v>60</v>
      </c>
      <c r="C4737" t="s">
        <v>230</v>
      </c>
      <c r="D4737" t="s">
        <v>1451</v>
      </c>
      <c r="E4737" t="s">
        <v>404</v>
      </c>
      <c r="F4737" t="s">
        <v>13081</v>
      </c>
      <c r="G4737" t="s">
        <v>653</v>
      </c>
      <c r="H4737" t="s">
        <v>13082</v>
      </c>
      <c r="I4737" t="s">
        <v>13083</v>
      </c>
      <c r="J4737">
        <v>226</v>
      </c>
      <c r="K4737">
        <f t="shared" si="73"/>
        <v>2</v>
      </c>
    </row>
    <row r="4738" spans="1:11" x14ac:dyDescent="0.3">
      <c r="A4738" s="1">
        <v>4736</v>
      </c>
      <c r="B4738" t="s">
        <v>111</v>
      </c>
      <c r="C4738" t="s">
        <v>167</v>
      </c>
      <c r="D4738" t="s">
        <v>311</v>
      </c>
      <c r="E4738" t="s">
        <v>221</v>
      </c>
      <c r="F4738" t="s">
        <v>13084</v>
      </c>
      <c r="G4738" t="s">
        <v>139</v>
      </c>
      <c r="H4738" t="s">
        <v>13085</v>
      </c>
      <c r="I4738" t="s">
        <v>13086</v>
      </c>
      <c r="J4738">
        <v>226</v>
      </c>
      <c r="K4738">
        <f t="shared" si="73"/>
        <v>2</v>
      </c>
    </row>
    <row r="4739" spans="1:11" x14ac:dyDescent="0.3">
      <c r="A4739" s="1">
        <v>4737</v>
      </c>
      <c r="B4739" t="s">
        <v>111</v>
      </c>
      <c r="C4739" t="s">
        <v>167</v>
      </c>
      <c r="D4739" t="s">
        <v>889</v>
      </c>
      <c r="E4739" t="s">
        <v>169</v>
      </c>
      <c r="F4739" t="s">
        <v>14249</v>
      </c>
      <c r="G4739" t="s">
        <v>204</v>
      </c>
      <c r="H4739" t="s">
        <v>14250</v>
      </c>
      <c r="I4739" t="s">
        <v>14251</v>
      </c>
      <c r="J4739">
        <v>226</v>
      </c>
      <c r="K4739">
        <f t="shared" ref="K4739:K4802" si="74">COUNTIF($H$2:$H$24967,H4739)</f>
        <v>1</v>
      </c>
    </row>
    <row r="4740" spans="1:11" x14ac:dyDescent="0.3">
      <c r="A4740" s="1">
        <v>4738</v>
      </c>
      <c r="B4740" t="s">
        <v>156</v>
      </c>
      <c r="C4740" t="s">
        <v>104</v>
      </c>
      <c r="D4740" t="s">
        <v>900</v>
      </c>
      <c r="E4740" t="s">
        <v>106</v>
      </c>
      <c r="F4740" t="s">
        <v>14252</v>
      </c>
      <c r="G4740" t="s">
        <v>14253</v>
      </c>
      <c r="H4740" t="s">
        <v>14254</v>
      </c>
      <c r="I4740" t="s">
        <v>14255</v>
      </c>
      <c r="J4740">
        <v>226</v>
      </c>
      <c r="K4740">
        <f t="shared" si="74"/>
        <v>1</v>
      </c>
    </row>
    <row r="4741" spans="1:11" x14ac:dyDescent="0.3">
      <c r="A4741" s="1">
        <v>4739</v>
      </c>
      <c r="B4741" t="s">
        <v>85</v>
      </c>
      <c r="C4741" t="s">
        <v>319</v>
      </c>
      <c r="D4741" t="s">
        <v>320</v>
      </c>
      <c r="E4741" t="s">
        <v>3821</v>
      </c>
      <c r="F4741" t="s">
        <v>13132</v>
      </c>
      <c r="G4741" t="s">
        <v>223</v>
      </c>
      <c r="H4741" t="s">
        <v>13133</v>
      </c>
      <c r="I4741" t="s">
        <v>13134</v>
      </c>
      <c r="J4741">
        <v>226</v>
      </c>
      <c r="K4741">
        <f t="shared" si="74"/>
        <v>2</v>
      </c>
    </row>
    <row r="4742" spans="1:11" x14ac:dyDescent="0.3">
      <c r="A4742" s="1">
        <v>4740</v>
      </c>
      <c r="B4742" t="s">
        <v>25</v>
      </c>
      <c r="C4742" t="s">
        <v>179</v>
      </c>
      <c r="D4742" t="s">
        <v>180</v>
      </c>
      <c r="E4742" t="s">
        <v>181</v>
      </c>
      <c r="F4742" t="s">
        <v>13059</v>
      </c>
      <c r="G4742" t="s">
        <v>295</v>
      </c>
      <c r="H4742" t="s">
        <v>13060</v>
      </c>
      <c r="I4742" t="s">
        <v>13061</v>
      </c>
      <c r="J4742">
        <v>226</v>
      </c>
      <c r="K4742">
        <f t="shared" si="74"/>
        <v>2</v>
      </c>
    </row>
    <row r="4743" spans="1:11" x14ac:dyDescent="0.3">
      <c r="A4743" s="1">
        <v>4741</v>
      </c>
      <c r="B4743" t="s">
        <v>9</v>
      </c>
      <c r="C4743" t="s">
        <v>150</v>
      </c>
      <c r="D4743" t="s">
        <v>671</v>
      </c>
      <c r="E4743" t="s">
        <v>672</v>
      </c>
      <c r="F4743" t="s">
        <v>13104</v>
      </c>
      <c r="G4743" t="s">
        <v>116</v>
      </c>
      <c r="H4743" t="s">
        <v>13105</v>
      </c>
      <c r="I4743" t="s">
        <v>13106</v>
      </c>
      <c r="J4743">
        <v>226</v>
      </c>
      <c r="K4743">
        <f t="shared" si="74"/>
        <v>2</v>
      </c>
    </row>
    <row r="4744" spans="1:11" x14ac:dyDescent="0.3">
      <c r="A4744" s="1">
        <v>4742</v>
      </c>
      <c r="B4744" t="s">
        <v>72</v>
      </c>
      <c r="C4744" t="s">
        <v>628</v>
      </c>
      <c r="D4744" t="s">
        <v>1833</v>
      </c>
      <c r="E4744" t="s">
        <v>1349</v>
      </c>
      <c r="F4744" t="s">
        <v>13144</v>
      </c>
      <c r="G4744" t="s">
        <v>57</v>
      </c>
      <c r="H4744" t="s">
        <v>13145</v>
      </c>
      <c r="I4744" t="s">
        <v>13146</v>
      </c>
      <c r="J4744">
        <v>226</v>
      </c>
      <c r="K4744">
        <f t="shared" si="74"/>
        <v>2</v>
      </c>
    </row>
    <row r="4745" spans="1:11" x14ac:dyDescent="0.3">
      <c r="A4745" s="1">
        <v>4743</v>
      </c>
      <c r="B4745" t="s">
        <v>103</v>
      </c>
      <c r="C4745" t="s">
        <v>167</v>
      </c>
      <c r="D4745" t="s">
        <v>1189</v>
      </c>
      <c r="E4745" t="s">
        <v>169</v>
      </c>
      <c r="F4745" t="s">
        <v>13123</v>
      </c>
      <c r="G4745" t="s">
        <v>295</v>
      </c>
      <c r="H4745" t="s">
        <v>13124</v>
      </c>
      <c r="I4745" t="s">
        <v>13125</v>
      </c>
      <c r="J4745">
        <v>226</v>
      </c>
      <c r="K4745">
        <f t="shared" si="74"/>
        <v>2</v>
      </c>
    </row>
    <row r="4746" spans="1:11" x14ac:dyDescent="0.3">
      <c r="A4746" s="1">
        <v>4744</v>
      </c>
      <c r="B4746" t="s">
        <v>799</v>
      </c>
      <c r="C4746" t="s">
        <v>104</v>
      </c>
      <c r="D4746" t="s">
        <v>126</v>
      </c>
      <c r="E4746" t="s">
        <v>106</v>
      </c>
      <c r="F4746" t="s">
        <v>14256</v>
      </c>
      <c r="G4746" t="s">
        <v>14257</v>
      </c>
      <c r="H4746" t="s">
        <v>14258</v>
      </c>
      <c r="I4746" t="s">
        <v>14259</v>
      </c>
      <c r="J4746">
        <v>226</v>
      </c>
      <c r="K4746">
        <f t="shared" si="74"/>
        <v>1</v>
      </c>
    </row>
    <row r="4747" spans="1:11" x14ac:dyDescent="0.3">
      <c r="A4747" s="1">
        <v>4745</v>
      </c>
      <c r="B4747" t="s">
        <v>111</v>
      </c>
      <c r="C4747" t="s">
        <v>46</v>
      </c>
      <c r="D4747" t="s">
        <v>634</v>
      </c>
      <c r="E4747" t="s">
        <v>2214</v>
      </c>
      <c r="F4747" t="s">
        <v>13165</v>
      </c>
      <c r="G4747" t="s">
        <v>653</v>
      </c>
      <c r="H4747" t="s">
        <v>13166</v>
      </c>
      <c r="I4747" t="s">
        <v>13167</v>
      </c>
      <c r="J4747">
        <v>226</v>
      </c>
      <c r="K4747">
        <f t="shared" si="74"/>
        <v>2</v>
      </c>
    </row>
    <row r="4748" spans="1:11" x14ac:dyDescent="0.3">
      <c r="A4748" s="1">
        <v>4746</v>
      </c>
      <c r="B4748" t="s">
        <v>9</v>
      </c>
      <c r="C4748" t="s">
        <v>167</v>
      </c>
      <c r="D4748" t="s">
        <v>1243</v>
      </c>
      <c r="E4748" t="s">
        <v>169</v>
      </c>
      <c r="F4748" t="s">
        <v>13107</v>
      </c>
      <c r="G4748" t="s">
        <v>171</v>
      </c>
      <c r="H4748" t="s">
        <v>13108</v>
      </c>
      <c r="I4748" t="s">
        <v>13109</v>
      </c>
      <c r="J4748">
        <v>227</v>
      </c>
      <c r="K4748">
        <f t="shared" si="74"/>
        <v>2</v>
      </c>
    </row>
    <row r="4749" spans="1:11" x14ac:dyDescent="0.3">
      <c r="A4749" s="1">
        <v>4747</v>
      </c>
      <c r="B4749" t="s">
        <v>103</v>
      </c>
      <c r="C4749" t="s">
        <v>167</v>
      </c>
      <c r="D4749" t="s">
        <v>889</v>
      </c>
      <c r="E4749" t="s">
        <v>169</v>
      </c>
      <c r="F4749" t="s">
        <v>14260</v>
      </c>
      <c r="G4749" t="s">
        <v>171</v>
      </c>
      <c r="H4749" t="s">
        <v>14261</v>
      </c>
      <c r="I4749" t="s">
        <v>14262</v>
      </c>
      <c r="J4749">
        <v>227</v>
      </c>
      <c r="K4749">
        <f t="shared" si="74"/>
        <v>1</v>
      </c>
    </row>
    <row r="4750" spans="1:11" x14ac:dyDescent="0.3">
      <c r="A4750" s="1">
        <v>4748</v>
      </c>
      <c r="B4750" t="s">
        <v>17</v>
      </c>
      <c r="C4750" t="s">
        <v>230</v>
      </c>
      <c r="D4750" t="s">
        <v>231</v>
      </c>
      <c r="E4750" t="s">
        <v>264</v>
      </c>
      <c r="F4750" t="s">
        <v>14263</v>
      </c>
      <c r="G4750" t="s">
        <v>14264</v>
      </c>
      <c r="H4750" t="s">
        <v>14265</v>
      </c>
      <c r="I4750" t="s">
        <v>14266</v>
      </c>
      <c r="J4750">
        <v>227</v>
      </c>
      <c r="K4750">
        <f t="shared" si="74"/>
        <v>1</v>
      </c>
    </row>
    <row r="4751" spans="1:11" x14ac:dyDescent="0.3">
      <c r="A4751" s="1">
        <v>4749</v>
      </c>
      <c r="B4751" t="s">
        <v>111</v>
      </c>
      <c r="C4751" t="s">
        <v>18</v>
      </c>
      <c r="D4751" t="s">
        <v>2124</v>
      </c>
      <c r="E4751" t="s">
        <v>1440</v>
      </c>
      <c r="F4751" t="s">
        <v>13187</v>
      </c>
      <c r="G4751" t="s">
        <v>482</v>
      </c>
      <c r="H4751" t="s">
        <v>13188</v>
      </c>
      <c r="I4751" t="s">
        <v>13189</v>
      </c>
      <c r="J4751">
        <v>227</v>
      </c>
      <c r="K4751">
        <f t="shared" si="74"/>
        <v>2</v>
      </c>
    </row>
    <row r="4752" spans="1:11" x14ac:dyDescent="0.3">
      <c r="A4752" s="1">
        <v>4750</v>
      </c>
      <c r="B4752" t="s">
        <v>103</v>
      </c>
      <c r="C4752" t="s">
        <v>179</v>
      </c>
      <c r="D4752" t="s">
        <v>1869</v>
      </c>
      <c r="E4752" t="s">
        <v>181</v>
      </c>
      <c r="F4752" t="s">
        <v>13113</v>
      </c>
      <c r="G4752" t="s">
        <v>217</v>
      </c>
      <c r="H4752" t="s">
        <v>13114</v>
      </c>
      <c r="I4752" t="s">
        <v>13115</v>
      </c>
      <c r="J4752">
        <v>227</v>
      </c>
      <c r="K4752">
        <f t="shared" si="74"/>
        <v>2</v>
      </c>
    </row>
    <row r="4753" spans="1:11" x14ac:dyDescent="0.3">
      <c r="A4753" s="1">
        <v>4751</v>
      </c>
      <c r="B4753" t="s">
        <v>254</v>
      </c>
      <c r="C4753" t="s">
        <v>66</v>
      </c>
      <c r="D4753" t="s">
        <v>593</v>
      </c>
      <c r="E4753" t="s">
        <v>68</v>
      </c>
      <c r="F4753" t="s">
        <v>13126</v>
      </c>
      <c r="G4753" t="s">
        <v>108</v>
      </c>
      <c r="H4753" t="s">
        <v>13127</v>
      </c>
      <c r="I4753" t="s">
        <v>13128</v>
      </c>
      <c r="J4753">
        <v>227</v>
      </c>
      <c r="K4753">
        <f t="shared" si="74"/>
        <v>2</v>
      </c>
    </row>
    <row r="4754" spans="1:11" x14ac:dyDescent="0.3">
      <c r="A4754" s="1">
        <v>4752</v>
      </c>
      <c r="B4754" t="s">
        <v>9</v>
      </c>
      <c r="C4754" t="s">
        <v>230</v>
      </c>
      <c r="D4754" t="s">
        <v>1451</v>
      </c>
      <c r="E4754" t="s">
        <v>503</v>
      </c>
      <c r="F4754" t="s">
        <v>13135</v>
      </c>
      <c r="G4754" t="s">
        <v>305</v>
      </c>
      <c r="H4754" t="s">
        <v>13136</v>
      </c>
      <c r="I4754" t="s">
        <v>13137</v>
      </c>
      <c r="J4754">
        <v>227</v>
      </c>
      <c r="K4754">
        <f t="shared" si="74"/>
        <v>2</v>
      </c>
    </row>
    <row r="4755" spans="1:11" x14ac:dyDescent="0.3">
      <c r="A4755" s="1">
        <v>4753</v>
      </c>
      <c r="B4755" t="s">
        <v>25</v>
      </c>
      <c r="C4755" t="s">
        <v>167</v>
      </c>
      <c r="D4755" t="s">
        <v>1243</v>
      </c>
      <c r="E4755" t="s">
        <v>1932</v>
      </c>
      <c r="F4755" t="s">
        <v>1055</v>
      </c>
      <c r="G4755" t="s">
        <v>295</v>
      </c>
      <c r="H4755" t="s">
        <v>13153</v>
      </c>
      <c r="I4755" t="s">
        <v>13154</v>
      </c>
      <c r="J4755">
        <v>227</v>
      </c>
      <c r="K4755">
        <f t="shared" si="74"/>
        <v>2</v>
      </c>
    </row>
    <row r="4756" spans="1:11" x14ac:dyDescent="0.3">
      <c r="A4756" s="1">
        <v>4754</v>
      </c>
      <c r="B4756" t="s">
        <v>156</v>
      </c>
      <c r="C4756" t="s">
        <v>46</v>
      </c>
      <c r="D4756" t="s">
        <v>1236</v>
      </c>
      <c r="E4756" t="s">
        <v>3312</v>
      </c>
      <c r="F4756" t="s">
        <v>13141</v>
      </c>
      <c r="G4756" t="s">
        <v>82</v>
      </c>
      <c r="H4756" t="s">
        <v>13142</v>
      </c>
      <c r="I4756" t="s">
        <v>13143</v>
      </c>
      <c r="J4756">
        <v>227</v>
      </c>
      <c r="K4756">
        <f t="shared" si="74"/>
        <v>2</v>
      </c>
    </row>
    <row r="4757" spans="1:11" x14ac:dyDescent="0.3">
      <c r="A4757" s="1">
        <v>4755</v>
      </c>
      <c r="B4757" t="s">
        <v>9</v>
      </c>
      <c r="C4757" t="s">
        <v>319</v>
      </c>
      <c r="D4757" t="s">
        <v>365</v>
      </c>
      <c r="E4757" t="s">
        <v>540</v>
      </c>
      <c r="F4757" t="s">
        <v>14267</v>
      </c>
      <c r="G4757" t="s">
        <v>43</v>
      </c>
      <c r="H4757" t="s">
        <v>14268</v>
      </c>
      <c r="I4757" t="s">
        <v>14269</v>
      </c>
      <c r="J4757">
        <v>227</v>
      </c>
      <c r="K4757">
        <f t="shared" si="74"/>
        <v>1</v>
      </c>
    </row>
    <row r="4758" spans="1:11" x14ac:dyDescent="0.3">
      <c r="A4758" s="1">
        <v>4756</v>
      </c>
      <c r="B4758" t="s">
        <v>156</v>
      </c>
      <c r="C4758" t="s">
        <v>167</v>
      </c>
      <c r="D4758" t="s">
        <v>607</v>
      </c>
      <c r="E4758" t="s">
        <v>608</v>
      </c>
      <c r="F4758" t="s">
        <v>14270</v>
      </c>
      <c r="G4758" t="s">
        <v>14271</v>
      </c>
      <c r="H4758" t="s">
        <v>14272</v>
      </c>
      <c r="I4758" t="s">
        <v>14273</v>
      </c>
      <c r="J4758">
        <v>227</v>
      </c>
      <c r="K4758">
        <f t="shared" si="74"/>
        <v>1</v>
      </c>
    </row>
    <row r="4759" spans="1:11" x14ac:dyDescent="0.3">
      <c r="A4759" s="1">
        <v>4757</v>
      </c>
      <c r="B4759" t="s">
        <v>60</v>
      </c>
      <c r="C4759" t="s">
        <v>179</v>
      </c>
      <c r="D4759" t="s">
        <v>1624</v>
      </c>
      <c r="E4759" t="s">
        <v>20</v>
      </c>
      <c r="F4759" t="s">
        <v>13138</v>
      </c>
      <c r="G4759" t="s">
        <v>223</v>
      </c>
      <c r="H4759" t="s">
        <v>13139</v>
      </c>
      <c r="I4759" t="s">
        <v>13140</v>
      </c>
      <c r="J4759">
        <v>227</v>
      </c>
      <c r="K4759">
        <f t="shared" si="74"/>
        <v>2</v>
      </c>
    </row>
    <row r="4760" spans="1:11" x14ac:dyDescent="0.3">
      <c r="A4760" s="1">
        <v>4758</v>
      </c>
      <c r="B4760" t="s">
        <v>25</v>
      </c>
      <c r="C4760" t="s">
        <v>167</v>
      </c>
      <c r="D4760" t="s">
        <v>168</v>
      </c>
      <c r="E4760" t="s">
        <v>169</v>
      </c>
      <c r="F4760" t="s">
        <v>13129</v>
      </c>
      <c r="G4760" t="s">
        <v>171</v>
      </c>
      <c r="H4760" t="s">
        <v>13130</v>
      </c>
      <c r="I4760" t="s">
        <v>13131</v>
      </c>
      <c r="J4760">
        <v>227</v>
      </c>
      <c r="K4760">
        <f t="shared" si="74"/>
        <v>2</v>
      </c>
    </row>
    <row r="4761" spans="1:11" x14ac:dyDescent="0.3">
      <c r="A4761" s="1">
        <v>4759</v>
      </c>
      <c r="B4761" t="s">
        <v>799</v>
      </c>
      <c r="C4761" t="s">
        <v>104</v>
      </c>
      <c r="D4761" t="s">
        <v>126</v>
      </c>
      <c r="E4761" t="s">
        <v>106</v>
      </c>
      <c r="F4761" t="s">
        <v>14274</v>
      </c>
      <c r="G4761" t="s">
        <v>14275</v>
      </c>
      <c r="H4761" t="s">
        <v>14276</v>
      </c>
      <c r="I4761" t="s">
        <v>14277</v>
      </c>
      <c r="J4761">
        <v>227</v>
      </c>
      <c r="K4761">
        <f t="shared" si="74"/>
        <v>1</v>
      </c>
    </row>
    <row r="4762" spans="1:11" x14ac:dyDescent="0.3">
      <c r="A4762" s="1">
        <v>4760</v>
      </c>
      <c r="B4762" t="s">
        <v>60</v>
      </c>
      <c r="C4762" t="s">
        <v>628</v>
      </c>
      <c r="D4762" t="s">
        <v>1833</v>
      </c>
      <c r="E4762" t="s">
        <v>1799</v>
      </c>
      <c r="F4762" t="s">
        <v>13184</v>
      </c>
      <c r="G4762" t="s">
        <v>139</v>
      </c>
      <c r="H4762" t="s">
        <v>13185</v>
      </c>
      <c r="I4762" t="s">
        <v>13186</v>
      </c>
      <c r="J4762">
        <v>227</v>
      </c>
      <c r="K4762">
        <f t="shared" si="74"/>
        <v>2</v>
      </c>
    </row>
    <row r="4763" spans="1:11" x14ac:dyDescent="0.3">
      <c r="A4763" s="1">
        <v>4761</v>
      </c>
      <c r="B4763" t="s">
        <v>459</v>
      </c>
      <c r="C4763" t="s">
        <v>348</v>
      </c>
      <c r="D4763" t="s">
        <v>412</v>
      </c>
      <c r="E4763" t="s">
        <v>419</v>
      </c>
      <c r="F4763" t="s">
        <v>13168</v>
      </c>
      <c r="G4763" t="s">
        <v>223</v>
      </c>
      <c r="H4763" t="s">
        <v>13169</v>
      </c>
      <c r="I4763" t="s">
        <v>13170</v>
      </c>
      <c r="J4763">
        <v>227</v>
      </c>
      <c r="K4763">
        <f t="shared" si="74"/>
        <v>2</v>
      </c>
    </row>
    <row r="4764" spans="1:11" x14ac:dyDescent="0.3">
      <c r="A4764" s="1">
        <v>4762</v>
      </c>
      <c r="B4764" t="s">
        <v>25</v>
      </c>
      <c r="C4764" t="s">
        <v>104</v>
      </c>
      <c r="D4764" t="s">
        <v>105</v>
      </c>
      <c r="E4764" t="s">
        <v>127</v>
      </c>
      <c r="F4764" t="s">
        <v>13120</v>
      </c>
      <c r="G4764" t="s">
        <v>108</v>
      </c>
      <c r="H4764" t="s">
        <v>13121</v>
      </c>
      <c r="I4764" t="s">
        <v>13122</v>
      </c>
      <c r="J4764">
        <v>227</v>
      </c>
      <c r="K4764">
        <f t="shared" si="74"/>
        <v>2</v>
      </c>
    </row>
    <row r="4765" spans="1:11" x14ac:dyDescent="0.3">
      <c r="A4765" s="1">
        <v>4763</v>
      </c>
      <c r="B4765" t="s">
        <v>111</v>
      </c>
      <c r="C4765" t="s">
        <v>692</v>
      </c>
      <c r="D4765" t="s">
        <v>706</v>
      </c>
      <c r="E4765" t="s">
        <v>4032</v>
      </c>
      <c r="F4765" t="s">
        <v>14278</v>
      </c>
      <c r="G4765" t="s">
        <v>305</v>
      </c>
      <c r="H4765" t="s">
        <v>14279</v>
      </c>
      <c r="I4765" t="s">
        <v>14280</v>
      </c>
      <c r="J4765">
        <v>227</v>
      </c>
      <c r="K4765">
        <f t="shared" si="74"/>
        <v>1</v>
      </c>
    </row>
    <row r="4766" spans="1:11" x14ac:dyDescent="0.3">
      <c r="A4766" s="1">
        <v>4764</v>
      </c>
      <c r="B4766" t="s">
        <v>72</v>
      </c>
      <c r="C4766" t="s">
        <v>628</v>
      </c>
      <c r="D4766" t="s">
        <v>1833</v>
      </c>
      <c r="E4766" t="s">
        <v>1349</v>
      </c>
      <c r="F4766" t="s">
        <v>14281</v>
      </c>
      <c r="G4766" t="s">
        <v>123</v>
      </c>
      <c r="H4766" t="s">
        <v>14282</v>
      </c>
      <c r="I4766" t="s">
        <v>14283</v>
      </c>
      <c r="J4766">
        <v>227</v>
      </c>
      <c r="K4766">
        <f t="shared" si="74"/>
        <v>1</v>
      </c>
    </row>
    <row r="4767" spans="1:11" x14ac:dyDescent="0.3">
      <c r="A4767" s="1">
        <v>4765</v>
      </c>
      <c r="B4767" t="s">
        <v>111</v>
      </c>
      <c r="C4767" t="s">
        <v>119</v>
      </c>
      <c r="D4767" t="s">
        <v>220</v>
      </c>
      <c r="E4767" t="s">
        <v>221</v>
      </c>
      <c r="F4767" t="s">
        <v>13162</v>
      </c>
      <c r="G4767" t="s">
        <v>305</v>
      </c>
      <c r="H4767" t="s">
        <v>13163</v>
      </c>
      <c r="I4767" t="s">
        <v>13164</v>
      </c>
      <c r="J4767">
        <v>227</v>
      </c>
      <c r="K4767">
        <f t="shared" si="74"/>
        <v>3</v>
      </c>
    </row>
    <row r="4768" spans="1:11" x14ac:dyDescent="0.3">
      <c r="A4768" s="1">
        <v>4766</v>
      </c>
      <c r="B4768" t="s">
        <v>17</v>
      </c>
      <c r="C4768" t="s">
        <v>78</v>
      </c>
      <c r="D4768" t="s">
        <v>1285</v>
      </c>
      <c r="E4768" t="s">
        <v>2179</v>
      </c>
      <c r="F4768" t="s">
        <v>14284</v>
      </c>
      <c r="G4768" t="s">
        <v>14285</v>
      </c>
      <c r="H4768" t="s">
        <v>14286</v>
      </c>
      <c r="I4768" t="s">
        <v>14287</v>
      </c>
      <c r="J4768">
        <v>227</v>
      </c>
      <c r="K4768">
        <f t="shared" si="74"/>
        <v>3</v>
      </c>
    </row>
    <row r="4769" spans="1:11" x14ac:dyDescent="0.3">
      <c r="A4769" s="1">
        <v>4767</v>
      </c>
      <c r="B4769" t="s">
        <v>111</v>
      </c>
      <c r="C4769" t="s">
        <v>119</v>
      </c>
      <c r="D4769" t="s">
        <v>220</v>
      </c>
      <c r="E4769" t="s">
        <v>221</v>
      </c>
      <c r="F4769" t="s">
        <v>13162</v>
      </c>
      <c r="G4769" t="s">
        <v>305</v>
      </c>
      <c r="H4769" t="s">
        <v>13163</v>
      </c>
      <c r="I4769" t="s">
        <v>13164</v>
      </c>
      <c r="J4769">
        <v>228</v>
      </c>
      <c r="K4769">
        <f t="shared" si="74"/>
        <v>3</v>
      </c>
    </row>
    <row r="4770" spans="1:11" x14ac:dyDescent="0.3">
      <c r="A4770" s="1">
        <v>4768</v>
      </c>
      <c r="B4770" t="s">
        <v>60</v>
      </c>
      <c r="C4770" t="s">
        <v>230</v>
      </c>
      <c r="D4770" t="s">
        <v>1620</v>
      </c>
      <c r="E4770" t="s">
        <v>48</v>
      </c>
      <c r="F4770" t="s">
        <v>14288</v>
      </c>
      <c r="G4770" t="s">
        <v>305</v>
      </c>
      <c r="H4770" t="s">
        <v>14289</v>
      </c>
      <c r="I4770" t="s">
        <v>14290</v>
      </c>
      <c r="J4770">
        <v>228</v>
      </c>
      <c r="K4770">
        <f t="shared" si="74"/>
        <v>1</v>
      </c>
    </row>
    <row r="4771" spans="1:11" x14ac:dyDescent="0.3">
      <c r="A4771" s="1">
        <v>4769</v>
      </c>
      <c r="B4771" t="s">
        <v>72</v>
      </c>
      <c r="C4771" t="s">
        <v>119</v>
      </c>
      <c r="D4771" t="s">
        <v>220</v>
      </c>
      <c r="E4771" t="s">
        <v>169</v>
      </c>
      <c r="F4771" t="s">
        <v>13159</v>
      </c>
      <c r="G4771" t="s">
        <v>223</v>
      </c>
      <c r="H4771" t="s">
        <v>13160</v>
      </c>
      <c r="I4771" t="s">
        <v>13161</v>
      </c>
      <c r="J4771">
        <v>228</v>
      </c>
      <c r="K4771">
        <f t="shared" si="74"/>
        <v>2</v>
      </c>
    </row>
    <row r="4772" spans="1:11" x14ac:dyDescent="0.3">
      <c r="A4772" s="1">
        <v>4770</v>
      </c>
      <c r="B4772" t="s">
        <v>156</v>
      </c>
      <c r="C4772" t="s">
        <v>46</v>
      </c>
      <c r="D4772" t="s">
        <v>634</v>
      </c>
      <c r="E4772" t="s">
        <v>68</v>
      </c>
      <c r="F4772" t="s">
        <v>14291</v>
      </c>
      <c r="G4772" t="s">
        <v>123</v>
      </c>
      <c r="H4772" t="s">
        <v>14292</v>
      </c>
      <c r="I4772" t="s">
        <v>14293</v>
      </c>
      <c r="J4772">
        <v>228</v>
      </c>
      <c r="K4772">
        <f t="shared" si="74"/>
        <v>1</v>
      </c>
    </row>
    <row r="4773" spans="1:11" x14ac:dyDescent="0.3">
      <c r="A4773" s="1">
        <v>4771</v>
      </c>
      <c r="B4773" t="s">
        <v>85</v>
      </c>
      <c r="C4773" t="s">
        <v>66</v>
      </c>
      <c r="D4773" t="s">
        <v>67</v>
      </c>
      <c r="E4773" t="s">
        <v>68</v>
      </c>
      <c r="F4773" t="s">
        <v>13181</v>
      </c>
      <c r="G4773" t="s">
        <v>653</v>
      </c>
      <c r="H4773" t="s">
        <v>13182</v>
      </c>
      <c r="I4773" t="s">
        <v>13183</v>
      </c>
      <c r="J4773">
        <v>228</v>
      </c>
      <c r="K4773">
        <f t="shared" si="74"/>
        <v>2</v>
      </c>
    </row>
    <row r="4774" spans="1:11" x14ac:dyDescent="0.3">
      <c r="A4774" s="1">
        <v>4772</v>
      </c>
      <c r="B4774" t="s">
        <v>9</v>
      </c>
      <c r="C4774" t="s">
        <v>150</v>
      </c>
      <c r="D4774" t="s">
        <v>3156</v>
      </c>
      <c r="E4774" t="s">
        <v>3922</v>
      </c>
      <c r="F4774" t="s">
        <v>14294</v>
      </c>
      <c r="G4774" t="s">
        <v>330</v>
      </c>
      <c r="H4774" t="s">
        <v>14295</v>
      </c>
      <c r="I4774" t="s">
        <v>14296</v>
      </c>
      <c r="J4774">
        <v>228</v>
      </c>
      <c r="K4774">
        <f t="shared" si="74"/>
        <v>1</v>
      </c>
    </row>
    <row r="4775" spans="1:11" x14ac:dyDescent="0.3">
      <c r="A4775" s="1">
        <v>4773</v>
      </c>
      <c r="B4775" t="s">
        <v>103</v>
      </c>
      <c r="C4775" t="s">
        <v>628</v>
      </c>
      <c r="D4775" t="s">
        <v>1509</v>
      </c>
      <c r="E4775" t="s">
        <v>1799</v>
      </c>
      <c r="F4775" t="s">
        <v>14297</v>
      </c>
      <c r="G4775" t="s">
        <v>116</v>
      </c>
      <c r="H4775" t="s">
        <v>14298</v>
      </c>
      <c r="I4775" t="s">
        <v>14299</v>
      </c>
      <c r="J4775">
        <v>228</v>
      </c>
      <c r="K4775">
        <f t="shared" si="74"/>
        <v>1</v>
      </c>
    </row>
    <row r="4776" spans="1:11" x14ac:dyDescent="0.3">
      <c r="A4776" s="1">
        <v>4774</v>
      </c>
      <c r="B4776" t="s">
        <v>72</v>
      </c>
      <c r="C4776" t="s">
        <v>179</v>
      </c>
      <c r="D4776" t="s">
        <v>180</v>
      </c>
      <c r="E4776" t="s">
        <v>181</v>
      </c>
      <c r="F4776" t="s">
        <v>13175</v>
      </c>
      <c r="G4776" t="s">
        <v>217</v>
      </c>
      <c r="H4776" t="s">
        <v>13176</v>
      </c>
      <c r="I4776" t="s">
        <v>13177</v>
      </c>
      <c r="J4776">
        <v>228</v>
      </c>
      <c r="K4776">
        <f t="shared" si="74"/>
        <v>2</v>
      </c>
    </row>
    <row r="4777" spans="1:11" x14ac:dyDescent="0.3">
      <c r="A4777" s="1">
        <v>4775</v>
      </c>
      <c r="B4777" t="s">
        <v>156</v>
      </c>
      <c r="C4777" t="s">
        <v>46</v>
      </c>
      <c r="D4777" t="s">
        <v>1236</v>
      </c>
      <c r="E4777" t="s">
        <v>3312</v>
      </c>
      <c r="F4777" t="s">
        <v>14300</v>
      </c>
      <c r="G4777" t="s">
        <v>295</v>
      </c>
      <c r="H4777" t="s">
        <v>14301</v>
      </c>
      <c r="I4777" t="s">
        <v>14302</v>
      </c>
      <c r="J4777">
        <v>228</v>
      </c>
      <c r="K4777">
        <f t="shared" si="74"/>
        <v>1</v>
      </c>
    </row>
    <row r="4778" spans="1:11" x14ac:dyDescent="0.3">
      <c r="A4778" s="1">
        <v>4776</v>
      </c>
      <c r="B4778" t="s">
        <v>111</v>
      </c>
      <c r="C4778" t="s">
        <v>46</v>
      </c>
      <c r="D4778" t="s">
        <v>634</v>
      </c>
      <c r="E4778" t="s">
        <v>48</v>
      </c>
      <c r="F4778" t="s">
        <v>14303</v>
      </c>
      <c r="G4778" t="s">
        <v>223</v>
      </c>
      <c r="H4778" t="s">
        <v>14304</v>
      </c>
      <c r="I4778" t="s">
        <v>14305</v>
      </c>
      <c r="J4778">
        <v>228</v>
      </c>
      <c r="K4778">
        <f t="shared" si="74"/>
        <v>1</v>
      </c>
    </row>
    <row r="4779" spans="1:11" x14ac:dyDescent="0.3">
      <c r="A4779" s="1">
        <v>4777</v>
      </c>
      <c r="B4779" t="s">
        <v>17</v>
      </c>
      <c r="C4779" t="s">
        <v>78</v>
      </c>
      <c r="D4779" t="s">
        <v>1285</v>
      </c>
      <c r="E4779" t="s">
        <v>2179</v>
      </c>
      <c r="F4779" t="s">
        <v>14284</v>
      </c>
      <c r="G4779" t="s">
        <v>14285</v>
      </c>
      <c r="H4779" t="s">
        <v>14286</v>
      </c>
      <c r="I4779" t="s">
        <v>14287</v>
      </c>
      <c r="J4779">
        <v>228</v>
      </c>
      <c r="K4779">
        <f t="shared" si="74"/>
        <v>3</v>
      </c>
    </row>
    <row r="4780" spans="1:11" x14ac:dyDescent="0.3">
      <c r="A4780" s="1">
        <v>4778</v>
      </c>
      <c r="B4780" t="s">
        <v>111</v>
      </c>
      <c r="C4780" t="s">
        <v>167</v>
      </c>
      <c r="D4780" t="s">
        <v>311</v>
      </c>
      <c r="E4780" t="s">
        <v>221</v>
      </c>
      <c r="F4780" t="s">
        <v>14306</v>
      </c>
      <c r="G4780" t="s">
        <v>805</v>
      </c>
      <c r="H4780" t="s">
        <v>14307</v>
      </c>
      <c r="I4780" t="s">
        <v>14308</v>
      </c>
      <c r="J4780">
        <v>228</v>
      </c>
      <c r="K4780">
        <f t="shared" si="74"/>
        <v>1</v>
      </c>
    </row>
    <row r="4781" spans="1:11" x14ac:dyDescent="0.3">
      <c r="A4781" s="1">
        <v>4779</v>
      </c>
      <c r="B4781" t="s">
        <v>52</v>
      </c>
      <c r="C4781" t="s">
        <v>319</v>
      </c>
      <c r="D4781" t="s">
        <v>320</v>
      </c>
      <c r="E4781" t="s">
        <v>169</v>
      </c>
      <c r="F4781" t="s">
        <v>14309</v>
      </c>
      <c r="G4781" t="s">
        <v>653</v>
      </c>
      <c r="H4781" t="s">
        <v>14310</v>
      </c>
      <c r="I4781" t="s">
        <v>14311</v>
      </c>
      <c r="J4781">
        <v>228</v>
      </c>
      <c r="K4781">
        <f t="shared" si="74"/>
        <v>1</v>
      </c>
    </row>
    <row r="4782" spans="1:11" x14ac:dyDescent="0.3">
      <c r="A4782" s="1">
        <v>4780</v>
      </c>
      <c r="B4782" t="s">
        <v>156</v>
      </c>
      <c r="C4782" t="s">
        <v>104</v>
      </c>
      <c r="D4782" t="s">
        <v>530</v>
      </c>
      <c r="E4782" t="s">
        <v>106</v>
      </c>
      <c r="F4782" t="s">
        <v>14312</v>
      </c>
      <c r="G4782" t="s">
        <v>10235</v>
      </c>
      <c r="H4782" t="s">
        <v>14313</v>
      </c>
      <c r="I4782" t="s">
        <v>14314</v>
      </c>
      <c r="J4782">
        <v>228</v>
      </c>
      <c r="K4782">
        <f t="shared" si="74"/>
        <v>1</v>
      </c>
    </row>
    <row r="4783" spans="1:11" x14ac:dyDescent="0.3">
      <c r="A4783" s="1">
        <v>4781</v>
      </c>
      <c r="B4783" t="s">
        <v>60</v>
      </c>
      <c r="C4783" t="s">
        <v>66</v>
      </c>
      <c r="D4783" t="s">
        <v>67</v>
      </c>
      <c r="E4783" t="s">
        <v>68</v>
      </c>
      <c r="F4783" t="s">
        <v>14315</v>
      </c>
      <c r="G4783" t="s">
        <v>139</v>
      </c>
      <c r="H4783" t="s">
        <v>14316</v>
      </c>
      <c r="I4783" t="s">
        <v>14317</v>
      </c>
      <c r="J4783">
        <v>228</v>
      </c>
      <c r="K4783">
        <f t="shared" si="74"/>
        <v>1</v>
      </c>
    </row>
    <row r="4784" spans="1:11" x14ac:dyDescent="0.3">
      <c r="A4784" s="1">
        <v>4782</v>
      </c>
      <c r="B4784" t="s">
        <v>226</v>
      </c>
      <c r="C4784" t="s">
        <v>119</v>
      </c>
      <c r="D4784" t="s">
        <v>938</v>
      </c>
      <c r="E4784" t="s">
        <v>221</v>
      </c>
      <c r="F4784" t="s">
        <v>14318</v>
      </c>
      <c r="G4784" t="s">
        <v>14319</v>
      </c>
      <c r="H4784" t="s">
        <v>14320</v>
      </c>
      <c r="I4784" t="s">
        <v>14321</v>
      </c>
      <c r="J4784">
        <v>228</v>
      </c>
      <c r="K4784">
        <f t="shared" si="74"/>
        <v>1</v>
      </c>
    </row>
    <row r="4785" spans="1:11" x14ac:dyDescent="0.3">
      <c r="A4785" s="1">
        <v>4783</v>
      </c>
      <c r="B4785" t="s">
        <v>85</v>
      </c>
      <c r="C4785" t="s">
        <v>18</v>
      </c>
      <c r="D4785" t="s">
        <v>2298</v>
      </c>
      <c r="E4785" t="s">
        <v>3956</v>
      </c>
      <c r="F4785" t="s">
        <v>14322</v>
      </c>
      <c r="G4785" t="s">
        <v>171</v>
      </c>
      <c r="H4785" t="s">
        <v>14323</v>
      </c>
      <c r="I4785" t="s">
        <v>14324</v>
      </c>
      <c r="J4785">
        <v>228</v>
      </c>
      <c r="K4785">
        <f t="shared" si="74"/>
        <v>1</v>
      </c>
    </row>
    <row r="4786" spans="1:11" x14ac:dyDescent="0.3">
      <c r="A4786" s="1">
        <v>4784</v>
      </c>
      <c r="B4786" t="s">
        <v>72</v>
      </c>
      <c r="C4786" t="s">
        <v>348</v>
      </c>
      <c r="D4786" t="s">
        <v>412</v>
      </c>
      <c r="E4786" t="s">
        <v>419</v>
      </c>
      <c r="F4786" t="s">
        <v>14325</v>
      </c>
      <c r="G4786" t="s">
        <v>139</v>
      </c>
      <c r="H4786" t="s">
        <v>14326</v>
      </c>
      <c r="I4786" t="s">
        <v>14327</v>
      </c>
      <c r="J4786">
        <v>228</v>
      </c>
      <c r="K4786">
        <f t="shared" si="74"/>
        <v>1</v>
      </c>
    </row>
    <row r="4787" spans="1:11" x14ac:dyDescent="0.3">
      <c r="A4787" s="1">
        <v>4785</v>
      </c>
      <c r="B4787" t="s">
        <v>226</v>
      </c>
      <c r="C4787" t="s">
        <v>230</v>
      </c>
      <c r="D4787" t="s">
        <v>231</v>
      </c>
      <c r="E4787" t="s">
        <v>264</v>
      </c>
      <c r="F4787" t="s">
        <v>14328</v>
      </c>
      <c r="G4787" t="s">
        <v>7927</v>
      </c>
      <c r="H4787" t="s">
        <v>14329</v>
      </c>
      <c r="I4787" t="s">
        <v>14330</v>
      </c>
      <c r="J4787">
        <v>228</v>
      </c>
      <c r="K4787">
        <f t="shared" si="74"/>
        <v>1</v>
      </c>
    </row>
    <row r="4788" spans="1:11" x14ac:dyDescent="0.3">
      <c r="A4788" s="1">
        <v>4786</v>
      </c>
      <c r="B4788" t="s">
        <v>9</v>
      </c>
      <c r="C4788" t="s">
        <v>179</v>
      </c>
      <c r="D4788" t="s">
        <v>1869</v>
      </c>
      <c r="E4788" t="s">
        <v>181</v>
      </c>
      <c r="F4788" t="s">
        <v>14331</v>
      </c>
      <c r="G4788" t="s">
        <v>57</v>
      </c>
      <c r="H4788" t="s">
        <v>14332</v>
      </c>
      <c r="I4788" t="s">
        <v>14333</v>
      </c>
      <c r="J4788">
        <v>228</v>
      </c>
      <c r="K4788">
        <f t="shared" si="74"/>
        <v>1</v>
      </c>
    </row>
    <row r="4789" spans="1:11" x14ac:dyDescent="0.3">
      <c r="A4789" s="1">
        <v>4787</v>
      </c>
      <c r="B4789" t="s">
        <v>72</v>
      </c>
      <c r="C4789" t="s">
        <v>348</v>
      </c>
      <c r="D4789" t="s">
        <v>412</v>
      </c>
      <c r="E4789" t="s">
        <v>419</v>
      </c>
      <c r="F4789" t="s">
        <v>14334</v>
      </c>
      <c r="G4789" t="s">
        <v>330</v>
      </c>
      <c r="H4789" t="s">
        <v>14335</v>
      </c>
      <c r="I4789" t="s">
        <v>14336</v>
      </c>
      <c r="J4789">
        <v>228</v>
      </c>
      <c r="K4789">
        <f t="shared" si="74"/>
        <v>1</v>
      </c>
    </row>
    <row r="4790" spans="1:11" x14ac:dyDescent="0.3">
      <c r="A4790" s="1">
        <v>4788</v>
      </c>
      <c r="B4790" t="s">
        <v>72</v>
      </c>
      <c r="C4790" t="s">
        <v>104</v>
      </c>
      <c r="D4790" t="s">
        <v>174</v>
      </c>
      <c r="E4790" t="s">
        <v>3536</v>
      </c>
      <c r="F4790" t="s">
        <v>13389</v>
      </c>
      <c r="G4790" t="s">
        <v>43</v>
      </c>
      <c r="H4790" t="s">
        <v>14337</v>
      </c>
      <c r="I4790" t="s">
        <v>14338</v>
      </c>
      <c r="J4790">
        <v>229</v>
      </c>
      <c r="K4790">
        <f t="shared" si="74"/>
        <v>1</v>
      </c>
    </row>
    <row r="4791" spans="1:11" x14ac:dyDescent="0.3">
      <c r="A4791" s="1">
        <v>4789</v>
      </c>
      <c r="B4791" t="s">
        <v>17</v>
      </c>
      <c r="C4791" t="s">
        <v>230</v>
      </c>
      <c r="D4791" t="s">
        <v>231</v>
      </c>
      <c r="E4791" t="s">
        <v>264</v>
      </c>
      <c r="F4791" t="s">
        <v>14339</v>
      </c>
      <c r="G4791" t="s">
        <v>14340</v>
      </c>
      <c r="H4791" t="s">
        <v>14341</v>
      </c>
      <c r="I4791" t="s">
        <v>14342</v>
      </c>
      <c r="J4791">
        <v>229</v>
      </c>
      <c r="K4791">
        <f t="shared" si="74"/>
        <v>1</v>
      </c>
    </row>
    <row r="4792" spans="1:11" x14ac:dyDescent="0.3">
      <c r="A4792" s="1">
        <v>4790</v>
      </c>
      <c r="B4792" t="s">
        <v>111</v>
      </c>
      <c r="C4792" t="s">
        <v>230</v>
      </c>
      <c r="D4792" t="s">
        <v>3433</v>
      </c>
      <c r="E4792" t="s">
        <v>232</v>
      </c>
      <c r="F4792" t="s">
        <v>14343</v>
      </c>
      <c r="G4792" t="s">
        <v>653</v>
      </c>
      <c r="H4792" t="s">
        <v>14344</v>
      </c>
      <c r="I4792" t="s">
        <v>14345</v>
      </c>
      <c r="J4792">
        <v>229</v>
      </c>
      <c r="K4792">
        <f t="shared" si="74"/>
        <v>1</v>
      </c>
    </row>
    <row r="4793" spans="1:11" x14ac:dyDescent="0.3">
      <c r="A4793" s="1">
        <v>4791</v>
      </c>
      <c r="B4793" t="s">
        <v>103</v>
      </c>
      <c r="C4793" t="s">
        <v>474</v>
      </c>
      <c r="D4793" t="s">
        <v>1062</v>
      </c>
      <c r="E4793" t="s">
        <v>80</v>
      </c>
      <c r="F4793" t="s">
        <v>14346</v>
      </c>
      <c r="G4793" t="s">
        <v>14347</v>
      </c>
      <c r="H4793" t="s">
        <v>14348</v>
      </c>
      <c r="I4793" t="s">
        <v>14349</v>
      </c>
      <c r="J4793">
        <v>229</v>
      </c>
      <c r="K4793">
        <f t="shared" si="74"/>
        <v>1</v>
      </c>
    </row>
    <row r="4794" spans="1:11" x14ac:dyDescent="0.3">
      <c r="A4794" s="1">
        <v>4792</v>
      </c>
      <c r="B4794" t="s">
        <v>25</v>
      </c>
      <c r="C4794" t="s">
        <v>104</v>
      </c>
      <c r="D4794" t="s">
        <v>157</v>
      </c>
      <c r="E4794" t="s">
        <v>14350</v>
      </c>
      <c r="F4794" t="s">
        <v>14351</v>
      </c>
      <c r="G4794" t="s">
        <v>139</v>
      </c>
      <c r="H4794" t="s">
        <v>14352</v>
      </c>
      <c r="I4794" t="s">
        <v>14353</v>
      </c>
      <c r="J4794">
        <v>229</v>
      </c>
      <c r="K4794">
        <f t="shared" si="74"/>
        <v>1</v>
      </c>
    </row>
    <row r="4795" spans="1:11" x14ac:dyDescent="0.3">
      <c r="A4795" s="1">
        <v>4793</v>
      </c>
      <c r="B4795" t="s">
        <v>60</v>
      </c>
      <c r="C4795" t="s">
        <v>230</v>
      </c>
      <c r="D4795" t="s">
        <v>1451</v>
      </c>
      <c r="E4795" t="s">
        <v>503</v>
      </c>
      <c r="F4795" t="s">
        <v>14354</v>
      </c>
      <c r="G4795" t="s">
        <v>171</v>
      </c>
      <c r="H4795" t="s">
        <v>14355</v>
      </c>
      <c r="I4795" t="s">
        <v>14356</v>
      </c>
      <c r="J4795">
        <v>229</v>
      </c>
      <c r="K4795">
        <f t="shared" si="74"/>
        <v>1</v>
      </c>
    </row>
    <row r="4796" spans="1:11" x14ac:dyDescent="0.3">
      <c r="A4796" s="1">
        <v>4794</v>
      </c>
      <c r="B4796" t="s">
        <v>72</v>
      </c>
      <c r="C4796" t="s">
        <v>230</v>
      </c>
      <c r="D4796" t="s">
        <v>403</v>
      </c>
      <c r="E4796" t="s">
        <v>264</v>
      </c>
      <c r="F4796" t="s">
        <v>14357</v>
      </c>
      <c r="G4796" t="s">
        <v>139</v>
      </c>
      <c r="H4796" t="s">
        <v>14358</v>
      </c>
      <c r="I4796" t="s">
        <v>14359</v>
      </c>
      <c r="J4796">
        <v>229</v>
      </c>
      <c r="K4796">
        <f t="shared" si="74"/>
        <v>1</v>
      </c>
    </row>
    <row r="4797" spans="1:11" x14ac:dyDescent="0.3">
      <c r="A4797" s="1">
        <v>4795</v>
      </c>
      <c r="B4797" t="s">
        <v>85</v>
      </c>
      <c r="C4797" t="s">
        <v>348</v>
      </c>
      <c r="D4797" t="s">
        <v>349</v>
      </c>
      <c r="E4797" t="s">
        <v>419</v>
      </c>
      <c r="F4797" t="s">
        <v>14360</v>
      </c>
      <c r="G4797" t="s">
        <v>305</v>
      </c>
      <c r="H4797" t="s">
        <v>14361</v>
      </c>
      <c r="I4797" t="s">
        <v>14362</v>
      </c>
      <c r="J4797">
        <v>229</v>
      </c>
      <c r="K4797">
        <f t="shared" si="74"/>
        <v>1</v>
      </c>
    </row>
    <row r="4798" spans="1:11" x14ac:dyDescent="0.3">
      <c r="A4798" s="1">
        <v>4796</v>
      </c>
      <c r="B4798" t="s">
        <v>111</v>
      </c>
      <c r="C4798" t="s">
        <v>319</v>
      </c>
      <c r="D4798" t="s">
        <v>320</v>
      </c>
      <c r="E4798" t="s">
        <v>3821</v>
      </c>
      <c r="F4798" t="s">
        <v>14363</v>
      </c>
      <c r="G4798" t="s">
        <v>330</v>
      </c>
      <c r="H4798" t="s">
        <v>14364</v>
      </c>
      <c r="I4798" t="s">
        <v>14365</v>
      </c>
      <c r="J4798">
        <v>229</v>
      </c>
      <c r="K4798">
        <f t="shared" si="74"/>
        <v>1</v>
      </c>
    </row>
    <row r="4799" spans="1:11" x14ac:dyDescent="0.3">
      <c r="A4799" s="1">
        <v>4797</v>
      </c>
      <c r="B4799" t="s">
        <v>111</v>
      </c>
      <c r="C4799" t="s">
        <v>319</v>
      </c>
      <c r="D4799" t="s">
        <v>1583</v>
      </c>
      <c r="E4799" t="s">
        <v>431</v>
      </c>
      <c r="F4799" t="s">
        <v>14366</v>
      </c>
      <c r="G4799" t="s">
        <v>171</v>
      </c>
      <c r="H4799" t="s">
        <v>14367</v>
      </c>
      <c r="I4799" t="s">
        <v>14368</v>
      </c>
      <c r="J4799">
        <v>229</v>
      </c>
      <c r="K4799">
        <f t="shared" si="74"/>
        <v>1</v>
      </c>
    </row>
    <row r="4800" spans="1:11" x14ac:dyDescent="0.3">
      <c r="A4800" s="1">
        <v>4798</v>
      </c>
      <c r="B4800" t="s">
        <v>60</v>
      </c>
      <c r="C4800" t="s">
        <v>150</v>
      </c>
      <c r="D4800" t="s">
        <v>4301</v>
      </c>
      <c r="E4800" t="s">
        <v>221</v>
      </c>
      <c r="F4800" t="s">
        <v>14369</v>
      </c>
      <c r="G4800" t="s">
        <v>482</v>
      </c>
      <c r="H4800" t="s">
        <v>14370</v>
      </c>
      <c r="I4800" t="s">
        <v>14371</v>
      </c>
      <c r="J4800">
        <v>229</v>
      </c>
      <c r="K4800">
        <f t="shared" si="74"/>
        <v>1</v>
      </c>
    </row>
    <row r="4801" spans="1:11" x14ac:dyDescent="0.3">
      <c r="A4801" s="1">
        <v>4799</v>
      </c>
      <c r="B4801" t="s">
        <v>226</v>
      </c>
      <c r="C4801" t="s">
        <v>230</v>
      </c>
      <c r="D4801" t="s">
        <v>231</v>
      </c>
      <c r="E4801" t="s">
        <v>264</v>
      </c>
      <c r="F4801" t="s">
        <v>14372</v>
      </c>
      <c r="G4801" t="s">
        <v>14373</v>
      </c>
      <c r="H4801" t="s">
        <v>14374</v>
      </c>
      <c r="I4801" t="s">
        <v>14375</v>
      </c>
      <c r="J4801">
        <v>229</v>
      </c>
      <c r="K4801">
        <f t="shared" si="74"/>
        <v>1</v>
      </c>
    </row>
    <row r="4802" spans="1:11" x14ac:dyDescent="0.3">
      <c r="A4802" s="1">
        <v>4800</v>
      </c>
      <c r="B4802" t="s">
        <v>85</v>
      </c>
      <c r="C4802" t="s">
        <v>18</v>
      </c>
      <c r="D4802" t="s">
        <v>249</v>
      </c>
      <c r="E4802" t="s">
        <v>5329</v>
      </c>
      <c r="F4802" t="s">
        <v>14376</v>
      </c>
      <c r="G4802" t="s">
        <v>108</v>
      </c>
      <c r="H4802" t="s">
        <v>14377</v>
      </c>
      <c r="I4802" t="s">
        <v>14378</v>
      </c>
      <c r="J4802">
        <v>229</v>
      </c>
      <c r="K4802">
        <f t="shared" si="74"/>
        <v>1</v>
      </c>
    </row>
    <row r="4803" spans="1:11" x14ac:dyDescent="0.3">
      <c r="A4803" s="1">
        <v>4801</v>
      </c>
      <c r="B4803" t="s">
        <v>25</v>
      </c>
      <c r="C4803" t="s">
        <v>496</v>
      </c>
      <c r="D4803" t="s">
        <v>497</v>
      </c>
      <c r="E4803" t="s">
        <v>498</v>
      </c>
      <c r="F4803" t="s">
        <v>14379</v>
      </c>
      <c r="G4803" t="s">
        <v>116</v>
      </c>
      <c r="H4803" t="s">
        <v>14380</v>
      </c>
      <c r="I4803" t="s">
        <v>14381</v>
      </c>
      <c r="J4803">
        <v>229</v>
      </c>
      <c r="K4803">
        <f t="shared" ref="K4803:K4866" si="75">COUNTIF($H$2:$H$24967,H4803)</f>
        <v>1</v>
      </c>
    </row>
    <row r="4804" spans="1:11" x14ac:dyDescent="0.3">
      <c r="A4804" s="1">
        <v>4802</v>
      </c>
      <c r="B4804" t="s">
        <v>111</v>
      </c>
      <c r="C4804" t="s">
        <v>319</v>
      </c>
      <c r="D4804" t="s">
        <v>612</v>
      </c>
      <c r="E4804" t="s">
        <v>2812</v>
      </c>
      <c r="F4804" t="s">
        <v>14382</v>
      </c>
      <c r="G4804" t="s">
        <v>330</v>
      </c>
      <c r="H4804" t="s">
        <v>14383</v>
      </c>
      <c r="I4804" t="s">
        <v>14384</v>
      </c>
      <c r="J4804">
        <v>229</v>
      </c>
      <c r="K4804">
        <f t="shared" si="75"/>
        <v>1</v>
      </c>
    </row>
    <row r="4805" spans="1:11" x14ac:dyDescent="0.3">
      <c r="A4805" s="1">
        <v>4803</v>
      </c>
      <c r="B4805" t="s">
        <v>60</v>
      </c>
      <c r="C4805" t="s">
        <v>66</v>
      </c>
      <c r="D4805" t="s">
        <v>67</v>
      </c>
      <c r="E4805" t="s">
        <v>371</v>
      </c>
      <c r="F4805" t="s">
        <v>14385</v>
      </c>
      <c r="G4805" t="s">
        <v>183</v>
      </c>
      <c r="H4805" t="s">
        <v>14386</v>
      </c>
      <c r="I4805" t="s">
        <v>14387</v>
      </c>
      <c r="J4805">
        <v>229</v>
      </c>
      <c r="K4805">
        <f t="shared" si="75"/>
        <v>1</v>
      </c>
    </row>
    <row r="4806" spans="1:11" x14ac:dyDescent="0.3">
      <c r="A4806" s="1">
        <v>4804</v>
      </c>
      <c r="B4806" t="s">
        <v>85</v>
      </c>
      <c r="C4806" t="s">
        <v>150</v>
      </c>
      <c r="D4806" t="s">
        <v>671</v>
      </c>
      <c r="E4806" t="s">
        <v>10427</v>
      </c>
      <c r="F4806" t="s">
        <v>14388</v>
      </c>
      <c r="G4806" t="s">
        <v>805</v>
      </c>
      <c r="H4806" t="s">
        <v>14389</v>
      </c>
      <c r="I4806" t="s">
        <v>14390</v>
      </c>
      <c r="J4806">
        <v>229</v>
      </c>
      <c r="K4806">
        <f t="shared" si="75"/>
        <v>1</v>
      </c>
    </row>
    <row r="4807" spans="1:11" x14ac:dyDescent="0.3">
      <c r="A4807" s="1">
        <v>4805</v>
      </c>
      <c r="B4807" t="s">
        <v>60</v>
      </c>
      <c r="C4807" t="s">
        <v>66</v>
      </c>
      <c r="D4807" t="s">
        <v>2829</v>
      </c>
      <c r="E4807" t="s">
        <v>1336</v>
      </c>
      <c r="F4807" t="s">
        <v>14391</v>
      </c>
      <c r="G4807" t="s">
        <v>330</v>
      </c>
      <c r="H4807" t="s">
        <v>14392</v>
      </c>
      <c r="I4807" t="s">
        <v>14393</v>
      </c>
      <c r="J4807">
        <v>229</v>
      </c>
      <c r="K4807">
        <f t="shared" si="75"/>
        <v>2</v>
      </c>
    </row>
    <row r="4808" spans="1:11" x14ac:dyDescent="0.3">
      <c r="A4808" s="1">
        <v>4806</v>
      </c>
      <c r="B4808" t="s">
        <v>103</v>
      </c>
      <c r="C4808" t="s">
        <v>179</v>
      </c>
      <c r="D4808" t="s">
        <v>1058</v>
      </c>
      <c r="E4808" t="s">
        <v>5452</v>
      </c>
      <c r="F4808" t="s">
        <v>14394</v>
      </c>
      <c r="G4808" t="s">
        <v>14395</v>
      </c>
      <c r="H4808" t="s">
        <v>14396</v>
      </c>
      <c r="I4808" t="s">
        <v>14397</v>
      </c>
      <c r="J4808">
        <v>229</v>
      </c>
      <c r="K4808">
        <f t="shared" si="75"/>
        <v>1</v>
      </c>
    </row>
    <row r="4809" spans="1:11" x14ac:dyDescent="0.3">
      <c r="A4809" s="1">
        <v>4807</v>
      </c>
      <c r="B4809" t="s">
        <v>72</v>
      </c>
      <c r="C4809" t="s">
        <v>112</v>
      </c>
      <c r="D4809" t="s">
        <v>1014</v>
      </c>
      <c r="E4809" t="s">
        <v>341</v>
      </c>
      <c r="F4809" t="s">
        <v>14398</v>
      </c>
      <c r="G4809" t="s">
        <v>43</v>
      </c>
      <c r="H4809" t="s">
        <v>14399</v>
      </c>
      <c r="I4809" t="s">
        <v>14400</v>
      </c>
      <c r="J4809">
        <v>229</v>
      </c>
      <c r="K4809">
        <f t="shared" si="75"/>
        <v>2</v>
      </c>
    </row>
    <row r="4810" spans="1:11" x14ac:dyDescent="0.3">
      <c r="A4810" s="1">
        <v>4808</v>
      </c>
      <c r="B4810" t="s">
        <v>25</v>
      </c>
      <c r="C4810" t="s">
        <v>33</v>
      </c>
      <c r="D4810" t="s">
        <v>893</v>
      </c>
      <c r="E4810" t="s">
        <v>3216</v>
      </c>
      <c r="F4810" t="s">
        <v>14401</v>
      </c>
      <c r="G4810" t="s">
        <v>478</v>
      </c>
      <c r="H4810" t="s">
        <v>14402</v>
      </c>
      <c r="I4810" t="s">
        <v>14403</v>
      </c>
      <c r="J4810">
        <v>229</v>
      </c>
      <c r="K4810">
        <f t="shared" si="75"/>
        <v>2</v>
      </c>
    </row>
    <row r="4811" spans="1:11" x14ac:dyDescent="0.3">
      <c r="A4811" s="1">
        <v>4809</v>
      </c>
      <c r="B4811" t="s">
        <v>60</v>
      </c>
      <c r="C4811" t="s">
        <v>66</v>
      </c>
      <c r="D4811" t="s">
        <v>2829</v>
      </c>
      <c r="E4811" t="s">
        <v>1336</v>
      </c>
      <c r="F4811" t="s">
        <v>14391</v>
      </c>
      <c r="G4811" t="s">
        <v>330</v>
      </c>
      <c r="H4811" t="s">
        <v>14392</v>
      </c>
      <c r="I4811" t="s">
        <v>14393</v>
      </c>
      <c r="J4811">
        <v>230</v>
      </c>
      <c r="K4811">
        <f t="shared" si="75"/>
        <v>2</v>
      </c>
    </row>
    <row r="4812" spans="1:11" x14ac:dyDescent="0.3">
      <c r="A4812" s="1">
        <v>4810</v>
      </c>
      <c r="B4812" t="s">
        <v>25</v>
      </c>
      <c r="C4812" t="s">
        <v>33</v>
      </c>
      <c r="D4812" t="s">
        <v>893</v>
      </c>
      <c r="E4812" t="s">
        <v>3216</v>
      </c>
      <c r="F4812" t="s">
        <v>14401</v>
      </c>
      <c r="G4812" t="s">
        <v>478</v>
      </c>
      <c r="H4812" t="s">
        <v>14402</v>
      </c>
      <c r="I4812" t="s">
        <v>14403</v>
      </c>
      <c r="J4812">
        <v>230</v>
      </c>
      <c r="K4812">
        <f t="shared" si="75"/>
        <v>2</v>
      </c>
    </row>
    <row r="4813" spans="1:11" x14ac:dyDescent="0.3">
      <c r="A4813" s="1">
        <v>4811</v>
      </c>
      <c r="B4813" t="s">
        <v>72</v>
      </c>
      <c r="C4813" t="s">
        <v>112</v>
      </c>
      <c r="D4813" t="s">
        <v>1014</v>
      </c>
      <c r="E4813" t="s">
        <v>341</v>
      </c>
      <c r="F4813" t="s">
        <v>14398</v>
      </c>
      <c r="G4813" t="s">
        <v>43</v>
      </c>
      <c r="H4813" t="s">
        <v>14399</v>
      </c>
      <c r="I4813" t="s">
        <v>14400</v>
      </c>
      <c r="J4813">
        <v>230</v>
      </c>
      <c r="K4813">
        <f t="shared" si="75"/>
        <v>2</v>
      </c>
    </row>
    <row r="4814" spans="1:11" x14ac:dyDescent="0.3">
      <c r="A4814" s="1">
        <v>4812</v>
      </c>
      <c r="B4814" t="s">
        <v>226</v>
      </c>
      <c r="C4814" t="s">
        <v>214</v>
      </c>
      <c r="D4814" t="s">
        <v>1844</v>
      </c>
      <c r="E4814" t="s">
        <v>14404</v>
      </c>
      <c r="F4814" t="s">
        <v>14405</v>
      </c>
      <c r="G4814" t="s">
        <v>14406</v>
      </c>
      <c r="H4814" t="s">
        <v>14407</v>
      </c>
      <c r="I4814" t="s">
        <v>14408</v>
      </c>
      <c r="J4814">
        <v>230</v>
      </c>
      <c r="K4814">
        <f t="shared" si="75"/>
        <v>1</v>
      </c>
    </row>
    <row r="4815" spans="1:11" x14ac:dyDescent="0.3">
      <c r="A4815" s="1">
        <v>4813</v>
      </c>
      <c r="B4815" t="s">
        <v>103</v>
      </c>
      <c r="C4815" t="s">
        <v>692</v>
      </c>
      <c r="D4815" t="s">
        <v>706</v>
      </c>
      <c r="E4815" t="s">
        <v>48</v>
      </c>
      <c r="F4815" t="s">
        <v>14409</v>
      </c>
      <c r="G4815" t="s">
        <v>82</v>
      </c>
      <c r="H4815" t="s">
        <v>14410</v>
      </c>
      <c r="I4815" t="s">
        <v>14411</v>
      </c>
      <c r="J4815">
        <v>230</v>
      </c>
      <c r="K4815">
        <f t="shared" si="75"/>
        <v>1</v>
      </c>
    </row>
    <row r="4816" spans="1:11" x14ac:dyDescent="0.3">
      <c r="A4816" s="1">
        <v>4814</v>
      </c>
      <c r="B4816" t="s">
        <v>85</v>
      </c>
      <c r="C4816" t="s">
        <v>348</v>
      </c>
      <c r="D4816" t="s">
        <v>349</v>
      </c>
      <c r="E4816" t="s">
        <v>419</v>
      </c>
      <c r="F4816" t="s">
        <v>14412</v>
      </c>
      <c r="G4816" t="s">
        <v>171</v>
      </c>
      <c r="H4816" t="s">
        <v>14413</v>
      </c>
      <c r="I4816" t="s">
        <v>14414</v>
      </c>
      <c r="J4816">
        <v>230</v>
      </c>
      <c r="K4816">
        <f t="shared" si="75"/>
        <v>1</v>
      </c>
    </row>
    <row r="4817" spans="1:11" x14ac:dyDescent="0.3">
      <c r="A4817" s="1">
        <v>4815</v>
      </c>
      <c r="B4817" t="s">
        <v>60</v>
      </c>
      <c r="C4817" t="s">
        <v>348</v>
      </c>
      <c r="D4817" t="s">
        <v>1094</v>
      </c>
      <c r="E4817" t="s">
        <v>350</v>
      </c>
      <c r="F4817" t="s">
        <v>14415</v>
      </c>
      <c r="G4817" t="s">
        <v>37</v>
      </c>
      <c r="H4817" t="s">
        <v>14416</v>
      </c>
      <c r="I4817" t="s">
        <v>14417</v>
      </c>
      <c r="J4817">
        <v>230</v>
      </c>
      <c r="K4817">
        <f t="shared" si="75"/>
        <v>1</v>
      </c>
    </row>
    <row r="4818" spans="1:11" x14ac:dyDescent="0.3">
      <c r="A4818" s="1">
        <v>4816</v>
      </c>
      <c r="B4818" t="s">
        <v>60</v>
      </c>
      <c r="C4818" t="s">
        <v>230</v>
      </c>
      <c r="D4818" t="s">
        <v>1451</v>
      </c>
      <c r="E4818" t="s">
        <v>503</v>
      </c>
      <c r="F4818" t="s">
        <v>7816</v>
      </c>
      <c r="G4818" t="s">
        <v>171</v>
      </c>
      <c r="H4818" t="s">
        <v>14418</v>
      </c>
      <c r="I4818" t="s">
        <v>14419</v>
      </c>
      <c r="J4818">
        <v>230</v>
      </c>
      <c r="K4818">
        <f t="shared" si="75"/>
        <v>1</v>
      </c>
    </row>
    <row r="4819" spans="1:11" x14ac:dyDescent="0.3">
      <c r="A4819" s="1">
        <v>4817</v>
      </c>
      <c r="B4819" t="s">
        <v>111</v>
      </c>
      <c r="C4819" t="s">
        <v>319</v>
      </c>
      <c r="D4819" t="s">
        <v>1583</v>
      </c>
      <c r="E4819" t="s">
        <v>1569</v>
      </c>
      <c r="F4819" t="s">
        <v>14420</v>
      </c>
      <c r="G4819" t="s">
        <v>108</v>
      </c>
      <c r="H4819" t="s">
        <v>14421</v>
      </c>
      <c r="I4819" t="s">
        <v>14422</v>
      </c>
      <c r="J4819">
        <v>230</v>
      </c>
      <c r="K4819">
        <f t="shared" si="75"/>
        <v>2</v>
      </c>
    </row>
    <row r="4820" spans="1:11" x14ac:dyDescent="0.3">
      <c r="A4820" s="1">
        <v>4818</v>
      </c>
      <c r="B4820" t="s">
        <v>226</v>
      </c>
      <c r="C4820" t="s">
        <v>230</v>
      </c>
      <c r="D4820" t="s">
        <v>231</v>
      </c>
      <c r="E4820" t="s">
        <v>264</v>
      </c>
      <c r="F4820" t="s">
        <v>14423</v>
      </c>
      <c r="G4820" t="s">
        <v>14210</v>
      </c>
      <c r="H4820" t="s">
        <v>14424</v>
      </c>
      <c r="I4820" t="s">
        <v>14425</v>
      </c>
      <c r="J4820">
        <v>230</v>
      </c>
      <c r="K4820">
        <f t="shared" si="75"/>
        <v>1</v>
      </c>
    </row>
    <row r="4821" spans="1:11" x14ac:dyDescent="0.3">
      <c r="A4821" s="1">
        <v>4819</v>
      </c>
      <c r="B4821" t="s">
        <v>72</v>
      </c>
      <c r="C4821" t="s">
        <v>319</v>
      </c>
      <c r="D4821" t="s">
        <v>365</v>
      </c>
      <c r="E4821" t="s">
        <v>540</v>
      </c>
      <c r="F4821" t="s">
        <v>14426</v>
      </c>
      <c r="G4821" t="s">
        <v>116</v>
      </c>
      <c r="H4821" t="s">
        <v>14427</v>
      </c>
      <c r="I4821" t="s">
        <v>14428</v>
      </c>
      <c r="J4821">
        <v>230</v>
      </c>
      <c r="K4821">
        <f t="shared" si="75"/>
        <v>1</v>
      </c>
    </row>
    <row r="4822" spans="1:11" x14ac:dyDescent="0.3">
      <c r="A4822" s="1">
        <v>4820</v>
      </c>
      <c r="B4822" t="s">
        <v>9</v>
      </c>
      <c r="C4822" t="s">
        <v>46</v>
      </c>
      <c r="D4822" t="s">
        <v>2143</v>
      </c>
      <c r="E4822" t="s">
        <v>68</v>
      </c>
      <c r="F4822" t="s">
        <v>14429</v>
      </c>
      <c r="G4822" t="s">
        <v>57</v>
      </c>
      <c r="H4822" t="s">
        <v>14430</v>
      </c>
      <c r="I4822" t="s">
        <v>14431</v>
      </c>
      <c r="J4822">
        <v>230</v>
      </c>
      <c r="K4822">
        <f t="shared" si="75"/>
        <v>1</v>
      </c>
    </row>
    <row r="4823" spans="1:11" x14ac:dyDescent="0.3">
      <c r="A4823" s="1">
        <v>4821</v>
      </c>
      <c r="B4823" t="s">
        <v>17</v>
      </c>
      <c r="C4823" t="s">
        <v>230</v>
      </c>
      <c r="D4823" t="s">
        <v>231</v>
      </c>
      <c r="E4823" t="s">
        <v>264</v>
      </c>
      <c r="F4823" t="s">
        <v>14432</v>
      </c>
      <c r="G4823" t="s">
        <v>14433</v>
      </c>
      <c r="H4823" t="s">
        <v>14434</v>
      </c>
      <c r="I4823" t="s">
        <v>14435</v>
      </c>
      <c r="J4823">
        <v>230</v>
      </c>
      <c r="K4823">
        <f t="shared" si="75"/>
        <v>1</v>
      </c>
    </row>
    <row r="4824" spans="1:11" x14ac:dyDescent="0.3">
      <c r="A4824" s="1">
        <v>4822</v>
      </c>
      <c r="B4824" t="s">
        <v>9</v>
      </c>
      <c r="C4824" t="s">
        <v>692</v>
      </c>
      <c r="D4824" t="s">
        <v>693</v>
      </c>
      <c r="E4824" t="s">
        <v>694</v>
      </c>
      <c r="F4824" t="s">
        <v>14436</v>
      </c>
      <c r="G4824" t="s">
        <v>57</v>
      </c>
      <c r="H4824" t="s">
        <v>14437</v>
      </c>
      <c r="I4824" t="s">
        <v>14438</v>
      </c>
      <c r="J4824">
        <v>230</v>
      </c>
      <c r="K4824">
        <f t="shared" si="75"/>
        <v>1</v>
      </c>
    </row>
    <row r="4825" spans="1:11" x14ac:dyDescent="0.3">
      <c r="A4825" s="1">
        <v>4823</v>
      </c>
      <c r="B4825" t="s">
        <v>9</v>
      </c>
      <c r="C4825" t="s">
        <v>348</v>
      </c>
      <c r="D4825" t="s">
        <v>412</v>
      </c>
      <c r="E4825" t="s">
        <v>2070</v>
      </c>
      <c r="F4825" t="s">
        <v>14439</v>
      </c>
      <c r="G4825" t="s">
        <v>330</v>
      </c>
      <c r="H4825" t="s">
        <v>14440</v>
      </c>
      <c r="I4825" t="s">
        <v>14441</v>
      </c>
      <c r="J4825">
        <v>230</v>
      </c>
      <c r="K4825">
        <f t="shared" si="75"/>
        <v>1</v>
      </c>
    </row>
    <row r="4826" spans="1:11" x14ac:dyDescent="0.3">
      <c r="A4826" s="1">
        <v>4824</v>
      </c>
      <c r="B4826" t="s">
        <v>9</v>
      </c>
      <c r="C4826" t="s">
        <v>46</v>
      </c>
      <c r="D4826" t="s">
        <v>146</v>
      </c>
      <c r="E4826" t="s">
        <v>371</v>
      </c>
      <c r="F4826" t="s">
        <v>14442</v>
      </c>
      <c r="G4826" t="s">
        <v>116</v>
      </c>
      <c r="H4826" t="s">
        <v>14443</v>
      </c>
      <c r="I4826" t="s">
        <v>14444</v>
      </c>
      <c r="J4826">
        <v>230</v>
      </c>
      <c r="K4826">
        <f t="shared" si="75"/>
        <v>1</v>
      </c>
    </row>
    <row r="4827" spans="1:11" x14ac:dyDescent="0.3">
      <c r="A4827" s="1">
        <v>4825</v>
      </c>
      <c r="B4827" t="s">
        <v>226</v>
      </c>
      <c r="C4827" t="s">
        <v>167</v>
      </c>
      <c r="D4827" t="s">
        <v>467</v>
      </c>
      <c r="E4827" t="s">
        <v>312</v>
      </c>
      <c r="F4827" t="s">
        <v>14445</v>
      </c>
      <c r="G4827" t="s">
        <v>188</v>
      </c>
      <c r="H4827" t="s">
        <v>14446</v>
      </c>
      <c r="I4827" t="s">
        <v>14447</v>
      </c>
      <c r="J4827">
        <v>230</v>
      </c>
      <c r="K4827">
        <f t="shared" si="75"/>
        <v>1</v>
      </c>
    </row>
    <row r="4828" spans="1:11" x14ac:dyDescent="0.3">
      <c r="A4828" s="1">
        <v>4826</v>
      </c>
      <c r="B4828" t="s">
        <v>103</v>
      </c>
      <c r="C4828" t="s">
        <v>167</v>
      </c>
      <c r="D4828" t="s">
        <v>467</v>
      </c>
      <c r="E4828" t="s">
        <v>127</v>
      </c>
      <c r="F4828" t="s">
        <v>14448</v>
      </c>
      <c r="G4828" t="s">
        <v>330</v>
      </c>
      <c r="H4828" t="s">
        <v>14449</v>
      </c>
      <c r="I4828" t="s">
        <v>14450</v>
      </c>
      <c r="J4828">
        <v>230</v>
      </c>
      <c r="K4828">
        <f t="shared" si="75"/>
        <v>2</v>
      </c>
    </row>
    <row r="4829" spans="1:11" x14ac:dyDescent="0.3">
      <c r="A4829" s="1">
        <v>4827</v>
      </c>
      <c r="B4829" t="s">
        <v>85</v>
      </c>
      <c r="C4829" t="s">
        <v>348</v>
      </c>
      <c r="D4829" t="s">
        <v>349</v>
      </c>
      <c r="E4829" t="s">
        <v>169</v>
      </c>
      <c r="F4829" t="s">
        <v>6693</v>
      </c>
      <c r="G4829" t="s">
        <v>183</v>
      </c>
      <c r="H4829" t="s">
        <v>14451</v>
      </c>
      <c r="I4829" t="s">
        <v>14452</v>
      </c>
      <c r="J4829">
        <v>230</v>
      </c>
      <c r="K4829">
        <f t="shared" si="75"/>
        <v>2</v>
      </c>
    </row>
    <row r="4830" spans="1:11" x14ac:dyDescent="0.3">
      <c r="A4830" s="1">
        <v>4828</v>
      </c>
      <c r="B4830" t="s">
        <v>226</v>
      </c>
      <c r="C4830" t="s">
        <v>179</v>
      </c>
      <c r="D4830" t="s">
        <v>1869</v>
      </c>
      <c r="E4830" t="s">
        <v>181</v>
      </c>
      <c r="F4830" t="s">
        <v>14453</v>
      </c>
      <c r="G4830" t="s">
        <v>14454</v>
      </c>
      <c r="H4830" t="s">
        <v>14455</v>
      </c>
      <c r="I4830" t="s">
        <v>14456</v>
      </c>
      <c r="J4830">
        <v>230</v>
      </c>
      <c r="K4830">
        <f t="shared" si="75"/>
        <v>2</v>
      </c>
    </row>
    <row r="4831" spans="1:11" x14ac:dyDescent="0.3">
      <c r="A4831" s="1">
        <v>4829</v>
      </c>
      <c r="B4831" t="s">
        <v>25</v>
      </c>
      <c r="C4831" t="s">
        <v>179</v>
      </c>
      <c r="D4831" t="s">
        <v>1869</v>
      </c>
      <c r="E4831" t="s">
        <v>181</v>
      </c>
      <c r="F4831" t="s">
        <v>14457</v>
      </c>
      <c r="G4831" t="s">
        <v>194</v>
      </c>
      <c r="H4831" t="s">
        <v>14458</v>
      </c>
      <c r="I4831" t="s">
        <v>14459</v>
      </c>
      <c r="J4831">
        <v>230</v>
      </c>
      <c r="K4831">
        <f t="shared" si="75"/>
        <v>2</v>
      </c>
    </row>
    <row r="4832" spans="1:11" x14ac:dyDescent="0.3">
      <c r="A4832" s="1">
        <v>4830</v>
      </c>
      <c r="B4832" t="s">
        <v>103</v>
      </c>
      <c r="C4832" t="s">
        <v>167</v>
      </c>
      <c r="D4832" t="s">
        <v>467</v>
      </c>
      <c r="E4832" t="s">
        <v>127</v>
      </c>
      <c r="F4832" t="s">
        <v>14448</v>
      </c>
      <c r="G4832" t="s">
        <v>330</v>
      </c>
      <c r="H4832" t="s">
        <v>14449</v>
      </c>
      <c r="I4832" t="s">
        <v>14450</v>
      </c>
      <c r="J4832">
        <v>231</v>
      </c>
      <c r="K4832">
        <f t="shared" si="75"/>
        <v>2</v>
      </c>
    </row>
    <row r="4833" spans="1:11" x14ac:dyDescent="0.3">
      <c r="A4833" s="1">
        <v>4831</v>
      </c>
      <c r="B4833" t="s">
        <v>226</v>
      </c>
      <c r="C4833" t="s">
        <v>179</v>
      </c>
      <c r="D4833" t="s">
        <v>1869</v>
      </c>
      <c r="E4833" t="s">
        <v>181</v>
      </c>
      <c r="F4833" t="s">
        <v>14453</v>
      </c>
      <c r="G4833" t="s">
        <v>14454</v>
      </c>
      <c r="H4833" t="s">
        <v>14455</v>
      </c>
      <c r="I4833" t="s">
        <v>14456</v>
      </c>
      <c r="J4833">
        <v>231</v>
      </c>
      <c r="K4833">
        <f t="shared" si="75"/>
        <v>2</v>
      </c>
    </row>
    <row r="4834" spans="1:11" x14ac:dyDescent="0.3">
      <c r="A4834" s="1">
        <v>4832</v>
      </c>
      <c r="B4834" t="s">
        <v>85</v>
      </c>
      <c r="C4834" t="s">
        <v>348</v>
      </c>
      <c r="D4834" t="s">
        <v>349</v>
      </c>
      <c r="E4834" t="s">
        <v>169</v>
      </c>
      <c r="F4834" t="s">
        <v>6693</v>
      </c>
      <c r="G4834" t="s">
        <v>183</v>
      </c>
      <c r="H4834" t="s">
        <v>14451</v>
      </c>
      <c r="I4834" t="s">
        <v>14452</v>
      </c>
      <c r="J4834">
        <v>231</v>
      </c>
      <c r="K4834">
        <f t="shared" si="75"/>
        <v>2</v>
      </c>
    </row>
    <row r="4835" spans="1:11" x14ac:dyDescent="0.3">
      <c r="A4835" s="1">
        <v>4833</v>
      </c>
      <c r="B4835" t="s">
        <v>25</v>
      </c>
      <c r="C4835" t="s">
        <v>179</v>
      </c>
      <c r="D4835" t="s">
        <v>1869</v>
      </c>
      <c r="E4835" t="s">
        <v>181</v>
      </c>
      <c r="F4835" t="s">
        <v>14457</v>
      </c>
      <c r="G4835" t="s">
        <v>194</v>
      </c>
      <c r="H4835" t="s">
        <v>14458</v>
      </c>
      <c r="I4835" t="s">
        <v>14459</v>
      </c>
      <c r="J4835">
        <v>231</v>
      </c>
      <c r="K4835">
        <f t="shared" si="75"/>
        <v>2</v>
      </c>
    </row>
    <row r="4836" spans="1:11" x14ac:dyDescent="0.3">
      <c r="A4836" s="1">
        <v>4834</v>
      </c>
      <c r="B4836" t="s">
        <v>60</v>
      </c>
      <c r="C4836" t="s">
        <v>1675</v>
      </c>
      <c r="D4836" t="s">
        <v>4396</v>
      </c>
      <c r="E4836" t="s">
        <v>48</v>
      </c>
      <c r="F4836" t="s">
        <v>14460</v>
      </c>
      <c r="G4836" t="s">
        <v>305</v>
      </c>
      <c r="H4836" t="s">
        <v>14461</v>
      </c>
      <c r="I4836" t="s">
        <v>14462</v>
      </c>
      <c r="J4836">
        <v>231</v>
      </c>
      <c r="K4836">
        <f t="shared" si="75"/>
        <v>1</v>
      </c>
    </row>
    <row r="4837" spans="1:11" x14ac:dyDescent="0.3">
      <c r="A4837" s="1">
        <v>4835</v>
      </c>
      <c r="B4837" t="s">
        <v>9</v>
      </c>
      <c r="C4837" t="s">
        <v>119</v>
      </c>
      <c r="D4837" t="s">
        <v>220</v>
      </c>
      <c r="E4837" t="s">
        <v>169</v>
      </c>
      <c r="F4837" t="s">
        <v>14463</v>
      </c>
      <c r="G4837" t="s">
        <v>171</v>
      </c>
      <c r="H4837" t="s">
        <v>14464</v>
      </c>
      <c r="I4837" t="s">
        <v>14465</v>
      </c>
      <c r="J4837">
        <v>231</v>
      </c>
      <c r="K4837">
        <f t="shared" si="75"/>
        <v>1</v>
      </c>
    </row>
    <row r="4838" spans="1:11" x14ac:dyDescent="0.3">
      <c r="A4838" s="1">
        <v>4836</v>
      </c>
      <c r="B4838" t="s">
        <v>17</v>
      </c>
      <c r="C4838" t="s">
        <v>46</v>
      </c>
      <c r="D4838" t="s">
        <v>634</v>
      </c>
      <c r="E4838" t="s">
        <v>3476</v>
      </c>
      <c r="F4838" t="s">
        <v>6476</v>
      </c>
      <c r="G4838" t="s">
        <v>82</v>
      </c>
      <c r="H4838" t="s">
        <v>14466</v>
      </c>
      <c r="I4838" t="s">
        <v>14467</v>
      </c>
      <c r="J4838">
        <v>231</v>
      </c>
      <c r="K4838">
        <f t="shared" si="75"/>
        <v>1</v>
      </c>
    </row>
    <row r="4839" spans="1:11" x14ac:dyDescent="0.3">
      <c r="A4839" s="1">
        <v>4837</v>
      </c>
      <c r="B4839" t="s">
        <v>72</v>
      </c>
      <c r="C4839" t="s">
        <v>230</v>
      </c>
      <c r="D4839" t="s">
        <v>502</v>
      </c>
      <c r="E4839" t="s">
        <v>740</v>
      </c>
      <c r="F4839" t="s">
        <v>14468</v>
      </c>
      <c r="G4839" t="s">
        <v>223</v>
      </c>
      <c r="H4839" t="s">
        <v>14469</v>
      </c>
      <c r="I4839" t="s">
        <v>14470</v>
      </c>
      <c r="J4839">
        <v>231</v>
      </c>
      <c r="K4839">
        <f t="shared" si="75"/>
        <v>1</v>
      </c>
    </row>
    <row r="4840" spans="1:11" x14ac:dyDescent="0.3">
      <c r="A4840" s="1">
        <v>4838</v>
      </c>
      <c r="B4840" t="s">
        <v>17</v>
      </c>
      <c r="C4840" t="s">
        <v>230</v>
      </c>
      <c r="D4840" t="s">
        <v>403</v>
      </c>
      <c r="E4840" t="s">
        <v>264</v>
      </c>
      <c r="F4840" t="s">
        <v>14471</v>
      </c>
      <c r="G4840" t="s">
        <v>14472</v>
      </c>
      <c r="H4840" t="s">
        <v>14473</v>
      </c>
      <c r="I4840" t="s">
        <v>14474</v>
      </c>
      <c r="J4840">
        <v>231</v>
      </c>
      <c r="K4840">
        <f t="shared" si="75"/>
        <v>1</v>
      </c>
    </row>
    <row r="4841" spans="1:11" x14ac:dyDescent="0.3">
      <c r="A4841" s="1">
        <v>4839</v>
      </c>
      <c r="B4841" t="s">
        <v>60</v>
      </c>
      <c r="C4841" t="s">
        <v>319</v>
      </c>
      <c r="D4841" t="s">
        <v>1583</v>
      </c>
      <c r="E4841" t="s">
        <v>1569</v>
      </c>
      <c r="F4841" t="s">
        <v>14475</v>
      </c>
      <c r="G4841" t="s">
        <v>123</v>
      </c>
      <c r="H4841" t="s">
        <v>14476</v>
      </c>
      <c r="I4841" t="s">
        <v>14477</v>
      </c>
      <c r="J4841">
        <v>231</v>
      </c>
      <c r="K4841">
        <f t="shared" si="75"/>
        <v>1</v>
      </c>
    </row>
    <row r="4842" spans="1:11" x14ac:dyDescent="0.3">
      <c r="A4842" s="1">
        <v>4840</v>
      </c>
      <c r="B4842" t="s">
        <v>25</v>
      </c>
      <c r="C4842" t="s">
        <v>46</v>
      </c>
      <c r="D4842" t="s">
        <v>1988</v>
      </c>
      <c r="E4842" t="s">
        <v>2144</v>
      </c>
      <c r="F4842" t="s">
        <v>14478</v>
      </c>
      <c r="G4842" t="s">
        <v>14</v>
      </c>
      <c r="H4842" t="s">
        <v>14479</v>
      </c>
      <c r="I4842" t="s">
        <v>14480</v>
      </c>
      <c r="J4842">
        <v>231</v>
      </c>
      <c r="K4842">
        <f t="shared" si="75"/>
        <v>1</v>
      </c>
    </row>
    <row r="4843" spans="1:11" x14ac:dyDescent="0.3">
      <c r="A4843" s="1">
        <v>4841</v>
      </c>
      <c r="B4843" t="s">
        <v>799</v>
      </c>
      <c r="C4843" t="s">
        <v>46</v>
      </c>
      <c r="D4843" t="s">
        <v>3070</v>
      </c>
      <c r="E4843" t="s">
        <v>127</v>
      </c>
      <c r="F4843" t="s">
        <v>14481</v>
      </c>
      <c r="G4843" t="s">
        <v>82</v>
      </c>
      <c r="H4843" t="s">
        <v>14482</v>
      </c>
      <c r="I4843" t="s">
        <v>14483</v>
      </c>
      <c r="J4843">
        <v>231</v>
      </c>
      <c r="K4843">
        <f t="shared" si="75"/>
        <v>1</v>
      </c>
    </row>
    <row r="4844" spans="1:11" x14ac:dyDescent="0.3">
      <c r="A4844" s="1">
        <v>4842</v>
      </c>
      <c r="B4844" t="s">
        <v>111</v>
      </c>
      <c r="C4844" t="s">
        <v>507</v>
      </c>
      <c r="D4844" t="s">
        <v>1873</v>
      </c>
      <c r="E4844" t="s">
        <v>1874</v>
      </c>
      <c r="F4844" t="s">
        <v>8026</v>
      </c>
      <c r="G4844" t="s">
        <v>123</v>
      </c>
      <c r="H4844" t="s">
        <v>14484</v>
      </c>
      <c r="I4844" t="s">
        <v>14485</v>
      </c>
      <c r="J4844">
        <v>231</v>
      </c>
      <c r="K4844">
        <f t="shared" si="75"/>
        <v>1</v>
      </c>
    </row>
    <row r="4845" spans="1:11" x14ac:dyDescent="0.3">
      <c r="A4845" s="1">
        <v>4843</v>
      </c>
      <c r="B4845" t="s">
        <v>103</v>
      </c>
      <c r="C4845" t="s">
        <v>46</v>
      </c>
      <c r="D4845" t="s">
        <v>3070</v>
      </c>
      <c r="E4845" t="s">
        <v>68</v>
      </c>
      <c r="F4845" t="s">
        <v>14486</v>
      </c>
      <c r="G4845" t="s">
        <v>108</v>
      </c>
      <c r="H4845" t="s">
        <v>14487</v>
      </c>
      <c r="I4845" t="s">
        <v>14488</v>
      </c>
      <c r="J4845">
        <v>231</v>
      </c>
      <c r="K4845">
        <f t="shared" si="75"/>
        <v>1</v>
      </c>
    </row>
    <row r="4846" spans="1:11" x14ac:dyDescent="0.3">
      <c r="A4846" s="1">
        <v>4844</v>
      </c>
      <c r="B4846" t="s">
        <v>85</v>
      </c>
      <c r="C4846" t="s">
        <v>230</v>
      </c>
      <c r="D4846" t="s">
        <v>3433</v>
      </c>
      <c r="E4846" t="s">
        <v>264</v>
      </c>
      <c r="F4846" t="s">
        <v>14489</v>
      </c>
      <c r="G4846" t="s">
        <v>223</v>
      </c>
      <c r="H4846" t="s">
        <v>14490</v>
      </c>
      <c r="I4846" t="s">
        <v>14491</v>
      </c>
      <c r="J4846">
        <v>231</v>
      </c>
      <c r="K4846">
        <f t="shared" si="75"/>
        <v>1</v>
      </c>
    </row>
    <row r="4847" spans="1:11" x14ac:dyDescent="0.3">
      <c r="A4847" s="1">
        <v>4845</v>
      </c>
      <c r="B4847" t="s">
        <v>17</v>
      </c>
      <c r="C4847" t="s">
        <v>112</v>
      </c>
      <c r="D4847" t="s">
        <v>2074</v>
      </c>
      <c r="E4847" t="s">
        <v>2075</v>
      </c>
      <c r="F4847" t="s">
        <v>14492</v>
      </c>
      <c r="G4847" t="s">
        <v>14493</v>
      </c>
      <c r="H4847" t="s">
        <v>14494</v>
      </c>
      <c r="I4847" t="s">
        <v>14495</v>
      </c>
      <c r="J4847">
        <v>231</v>
      </c>
      <c r="K4847">
        <f t="shared" si="75"/>
        <v>1</v>
      </c>
    </row>
    <row r="4848" spans="1:11" x14ac:dyDescent="0.3">
      <c r="A4848" s="1">
        <v>4846</v>
      </c>
      <c r="B4848" t="s">
        <v>9</v>
      </c>
      <c r="C4848" t="s">
        <v>104</v>
      </c>
      <c r="D4848" t="s">
        <v>900</v>
      </c>
      <c r="E4848" t="s">
        <v>127</v>
      </c>
      <c r="F4848" t="s">
        <v>14496</v>
      </c>
      <c r="G4848" t="s">
        <v>305</v>
      </c>
      <c r="H4848" t="s">
        <v>14497</v>
      </c>
      <c r="I4848" t="s">
        <v>14498</v>
      </c>
      <c r="J4848">
        <v>231</v>
      </c>
      <c r="K4848">
        <f t="shared" si="75"/>
        <v>1</v>
      </c>
    </row>
    <row r="4849" spans="1:11" x14ac:dyDescent="0.3">
      <c r="A4849" s="1">
        <v>4847</v>
      </c>
      <c r="B4849" t="s">
        <v>85</v>
      </c>
      <c r="C4849" t="s">
        <v>348</v>
      </c>
      <c r="D4849" t="s">
        <v>1593</v>
      </c>
      <c r="E4849" t="s">
        <v>48</v>
      </c>
      <c r="F4849" t="s">
        <v>14499</v>
      </c>
      <c r="G4849" t="s">
        <v>139</v>
      </c>
      <c r="H4849" t="s">
        <v>14500</v>
      </c>
      <c r="I4849" t="s">
        <v>14501</v>
      </c>
      <c r="J4849">
        <v>231</v>
      </c>
      <c r="K4849">
        <f t="shared" si="75"/>
        <v>1</v>
      </c>
    </row>
    <row r="4850" spans="1:11" x14ac:dyDescent="0.3">
      <c r="A4850" s="1">
        <v>4848</v>
      </c>
      <c r="B4850" t="s">
        <v>226</v>
      </c>
      <c r="C4850" t="s">
        <v>179</v>
      </c>
      <c r="D4850" t="s">
        <v>1058</v>
      </c>
      <c r="E4850" t="s">
        <v>14502</v>
      </c>
      <c r="F4850" t="s">
        <v>14503</v>
      </c>
      <c r="G4850" t="s">
        <v>14504</v>
      </c>
      <c r="H4850" t="s">
        <v>14505</v>
      </c>
      <c r="I4850" t="s">
        <v>14506</v>
      </c>
      <c r="J4850">
        <v>231</v>
      </c>
      <c r="K4850">
        <f t="shared" si="75"/>
        <v>1</v>
      </c>
    </row>
    <row r="4851" spans="1:11" x14ac:dyDescent="0.3">
      <c r="A4851" s="1">
        <v>4849</v>
      </c>
      <c r="B4851" t="s">
        <v>156</v>
      </c>
      <c r="C4851" t="s">
        <v>638</v>
      </c>
      <c r="D4851" t="s">
        <v>3004</v>
      </c>
      <c r="E4851" t="s">
        <v>2364</v>
      </c>
      <c r="F4851" t="s">
        <v>8075</v>
      </c>
      <c r="G4851" t="s">
        <v>330</v>
      </c>
      <c r="H4851" t="s">
        <v>14507</v>
      </c>
      <c r="I4851" t="s">
        <v>14508</v>
      </c>
      <c r="J4851">
        <v>231</v>
      </c>
      <c r="K4851">
        <f t="shared" si="75"/>
        <v>1</v>
      </c>
    </row>
    <row r="4852" spans="1:11" x14ac:dyDescent="0.3">
      <c r="A4852" s="1">
        <v>4850</v>
      </c>
      <c r="B4852" t="s">
        <v>60</v>
      </c>
      <c r="C4852" t="s">
        <v>230</v>
      </c>
      <c r="D4852" t="s">
        <v>502</v>
      </c>
      <c r="E4852" t="s">
        <v>503</v>
      </c>
      <c r="F4852" t="s">
        <v>14509</v>
      </c>
      <c r="G4852" t="s">
        <v>237</v>
      </c>
      <c r="H4852" t="s">
        <v>14510</v>
      </c>
      <c r="I4852" t="s">
        <v>14511</v>
      </c>
      <c r="J4852">
        <v>231</v>
      </c>
      <c r="K4852">
        <f t="shared" si="75"/>
        <v>1</v>
      </c>
    </row>
    <row r="4853" spans="1:11" x14ac:dyDescent="0.3">
      <c r="A4853" s="1">
        <v>4851</v>
      </c>
      <c r="B4853" t="s">
        <v>52</v>
      </c>
      <c r="C4853" t="s">
        <v>348</v>
      </c>
      <c r="D4853" t="s">
        <v>412</v>
      </c>
      <c r="E4853" t="s">
        <v>419</v>
      </c>
      <c r="F4853" t="s">
        <v>14512</v>
      </c>
      <c r="G4853" t="s">
        <v>305</v>
      </c>
      <c r="H4853" t="s">
        <v>14513</v>
      </c>
      <c r="I4853" t="s">
        <v>14514</v>
      </c>
      <c r="J4853">
        <v>232</v>
      </c>
      <c r="K4853">
        <f t="shared" si="75"/>
        <v>1</v>
      </c>
    </row>
    <row r="4854" spans="1:11" x14ac:dyDescent="0.3">
      <c r="A4854" s="1">
        <v>4852</v>
      </c>
      <c r="B4854" t="s">
        <v>103</v>
      </c>
      <c r="C4854" t="s">
        <v>167</v>
      </c>
      <c r="D4854" t="s">
        <v>889</v>
      </c>
      <c r="E4854" t="s">
        <v>169</v>
      </c>
      <c r="F4854" t="s">
        <v>8321</v>
      </c>
      <c r="G4854" t="s">
        <v>139</v>
      </c>
      <c r="H4854" t="s">
        <v>14515</v>
      </c>
      <c r="I4854" t="s">
        <v>14516</v>
      </c>
      <c r="J4854">
        <v>232</v>
      </c>
      <c r="K4854">
        <f t="shared" si="75"/>
        <v>1</v>
      </c>
    </row>
    <row r="4855" spans="1:11" x14ac:dyDescent="0.3">
      <c r="A4855" s="1">
        <v>4853</v>
      </c>
      <c r="B4855" t="s">
        <v>17</v>
      </c>
      <c r="C4855" t="s">
        <v>179</v>
      </c>
      <c r="D4855" t="s">
        <v>180</v>
      </c>
      <c r="E4855" t="s">
        <v>2002</v>
      </c>
      <c r="F4855" t="s">
        <v>14517</v>
      </c>
      <c r="G4855" t="s">
        <v>14518</v>
      </c>
      <c r="H4855" t="s">
        <v>14519</v>
      </c>
      <c r="I4855" t="s">
        <v>14520</v>
      </c>
      <c r="J4855">
        <v>232</v>
      </c>
      <c r="K4855">
        <f t="shared" si="75"/>
        <v>1</v>
      </c>
    </row>
    <row r="4856" spans="1:11" x14ac:dyDescent="0.3">
      <c r="A4856" s="1">
        <v>4854</v>
      </c>
      <c r="B4856" t="s">
        <v>17</v>
      </c>
      <c r="C4856" t="s">
        <v>150</v>
      </c>
      <c r="D4856" t="s">
        <v>3156</v>
      </c>
      <c r="E4856" t="s">
        <v>152</v>
      </c>
      <c r="F4856" t="s">
        <v>14521</v>
      </c>
      <c r="G4856" t="s">
        <v>482</v>
      </c>
      <c r="H4856" t="s">
        <v>14522</v>
      </c>
      <c r="I4856" t="s">
        <v>14523</v>
      </c>
      <c r="J4856">
        <v>232</v>
      </c>
      <c r="K4856">
        <f t="shared" si="75"/>
        <v>2</v>
      </c>
    </row>
    <row r="4857" spans="1:11" x14ac:dyDescent="0.3">
      <c r="A4857" s="1">
        <v>4855</v>
      </c>
      <c r="B4857" t="s">
        <v>25</v>
      </c>
      <c r="C4857" t="s">
        <v>104</v>
      </c>
      <c r="D4857" t="s">
        <v>857</v>
      </c>
      <c r="E4857" t="s">
        <v>106</v>
      </c>
      <c r="F4857" t="s">
        <v>14524</v>
      </c>
      <c r="G4857" t="s">
        <v>478</v>
      </c>
      <c r="H4857" t="s">
        <v>14525</v>
      </c>
      <c r="I4857" t="s">
        <v>14526</v>
      </c>
      <c r="J4857">
        <v>232</v>
      </c>
      <c r="K4857">
        <f t="shared" si="75"/>
        <v>1</v>
      </c>
    </row>
    <row r="4858" spans="1:11" x14ac:dyDescent="0.3">
      <c r="A4858" s="1">
        <v>4856</v>
      </c>
      <c r="B4858" t="s">
        <v>156</v>
      </c>
      <c r="C4858" t="s">
        <v>97</v>
      </c>
      <c r="D4858" t="s">
        <v>98</v>
      </c>
      <c r="E4858" t="s">
        <v>2230</v>
      </c>
      <c r="F4858" t="s">
        <v>14527</v>
      </c>
      <c r="G4858" t="s">
        <v>14528</v>
      </c>
      <c r="H4858" t="s">
        <v>14529</v>
      </c>
      <c r="I4858" t="s">
        <v>14530</v>
      </c>
      <c r="J4858">
        <v>232</v>
      </c>
      <c r="K4858">
        <f t="shared" si="75"/>
        <v>1</v>
      </c>
    </row>
    <row r="4859" spans="1:11" x14ac:dyDescent="0.3">
      <c r="A4859" s="1">
        <v>4857</v>
      </c>
      <c r="B4859" t="s">
        <v>72</v>
      </c>
      <c r="C4859" t="s">
        <v>167</v>
      </c>
      <c r="D4859" t="s">
        <v>9665</v>
      </c>
      <c r="E4859" t="s">
        <v>312</v>
      </c>
      <c r="F4859" t="s">
        <v>14531</v>
      </c>
      <c r="G4859" t="s">
        <v>330</v>
      </c>
      <c r="H4859" t="s">
        <v>14532</v>
      </c>
      <c r="I4859" t="s">
        <v>14533</v>
      </c>
      <c r="J4859">
        <v>232</v>
      </c>
      <c r="K4859">
        <f t="shared" si="75"/>
        <v>1</v>
      </c>
    </row>
    <row r="4860" spans="1:11" x14ac:dyDescent="0.3">
      <c r="A4860" s="1">
        <v>4858</v>
      </c>
      <c r="B4860" t="s">
        <v>111</v>
      </c>
      <c r="C4860" t="s">
        <v>150</v>
      </c>
      <c r="D4860" t="s">
        <v>3156</v>
      </c>
      <c r="E4860" t="s">
        <v>2533</v>
      </c>
      <c r="F4860" t="s">
        <v>14534</v>
      </c>
      <c r="G4860" t="s">
        <v>171</v>
      </c>
      <c r="H4860" t="s">
        <v>14535</v>
      </c>
      <c r="I4860" t="s">
        <v>14536</v>
      </c>
      <c r="J4860">
        <v>232</v>
      </c>
      <c r="K4860">
        <f t="shared" si="75"/>
        <v>1</v>
      </c>
    </row>
    <row r="4861" spans="1:11" x14ac:dyDescent="0.3">
      <c r="A4861" s="1">
        <v>4859</v>
      </c>
      <c r="B4861" t="s">
        <v>60</v>
      </c>
      <c r="C4861" t="s">
        <v>628</v>
      </c>
      <c r="D4861" t="s">
        <v>2210</v>
      </c>
      <c r="E4861" t="s">
        <v>1349</v>
      </c>
      <c r="F4861" t="s">
        <v>14537</v>
      </c>
      <c r="G4861" t="s">
        <v>123</v>
      </c>
      <c r="H4861" t="s">
        <v>14538</v>
      </c>
      <c r="I4861" t="s">
        <v>14539</v>
      </c>
      <c r="J4861">
        <v>232</v>
      </c>
      <c r="K4861">
        <f t="shared" si="75"/>
        <v>1</v>
      </c>
    </row>
    <row r="4862" spans="1:11" x14ac:dyDescent="0.3">
      <c r="A4862" s="1">
        <v>4860</v>
      </c>
      <c r="B4862" t="s">
        <v>156</v>
      </c>
      <c r="C4862" t="s">
        <v>167</v>
      </c>
      <c r="D4862" t="s">
        <v>607</v>
      </c>
      <c r="E4862" t="s">
        <v>608</v>
      </c>
      <c r="F4862" t="s">
        <v>11989</v>
      </c>
      <c r="G4862" t="s">
        <v>14540</v>
      </c>
      <c r="H4862" t="s">
        <v>14541</v>
      </c>
      <c r="I4862" t="s">
        <v>14542</v>
      </c>
      <c r="J4862">
        <v>232</v>
      </c>
      <c r="K4862">
        <f t="shared" si="75"/>
        <v>1</v>
      </c>
    </row>
    <row r="4863" spans="1:11" x14ac:dyDescent="0.3">
      <c r="A4863" s="1">
        <v>4861</v>
      </c>
      <c r="B4863" t="s">
        <v>103</v>
      </c>
      <c r="C4863" t="s">
        <v>104</v>
      </c>
      <c r="D4863" t="s">
        <v>530</v>
      </c>
      <c r="E4863" t="s">
        <v>106</v>
      </c>
      <c r="F4863" t="s">
        <v>14543</v>
      </c>
      <c r="G4863" t="s">
        <v>217</v>
      </c>
      <c r="H4863" t="s">
        <v>14544</v>
      </c>
      <c r="I4863" t="s">
        <v>14545</v>
      </c>
      <c r="J4863">
        <v>232</v>
      </c>
      <c r="K4863">
        <f t="shared" si="75"/>
        <v>1</v>
      </c>
    </row>
    <row r="4864" spans="1:11" x14ac:dyDescent="0.3">
      <c r="A4864" s="1">
        <v>4862</v>
      </c>
      <c r="B4864" t="s">
        <v>103</v>
      </c>
      <c r="C4864" t="s">
        <v>319</v>
      </c>
      <c r="D4864" t="s">
        <v>1583</v>
      </c>
      <c r="E4864" t="s">
        <v>1569</v>
      </c>
      <c r="F4864" t="s">
        <v>14546</v>
      </c>
      <c r="G4864" t="s">
        <v>569</v>
      </c>
      <c r="H4864" t="s">
        <v>14547</v>
      </c>
      <c r="I4864" t="s">
        <v>14548</v>
      </c>
      <c r="J4864">
        <v>232</v>
      </c>
      <c r="K4864">
        <f t="shared" si="75"/>
        <v>1</v>
      </c>
    </row>
    <row r="4865" spans="1:11" x14ac:dyDescent="0.3">
      <c r="A4865" s="1">
        <v>4863</v>
      </c>
      <c r="B4865" t="s">
        <v>156</v>
      </c>
      <c r="C4865" t="s">
        <v>167</v>
      </c>
      <c r="D4865" t="s">
        <v>311</v>
      </c>
      <c r="E4865" t="s">
        <v>1534</v>
      </c>
      <c r="F4865" t="s">
        <v>11343</v>
      </c>
      <c r="G4865" t="s">
        <v>14549</v>
      </c>
      <c r="H4865" t="s">
        <v>14550</v>
      </c>
      <c r="I4865" t="s">
        <v>14551</v>
      </c>
      <c r="J4865">
        <v>232</v>
      </c>
      <c r="K4865">
        <f t="shared" si="75"/>
        <v>1</v>
      </c>
    </row>
    <row r="4866" spans="1:11" x14ac:dyDescent="0.3">
      <c r="A4866" s="1">
        <v>4864</v>
      </c>
      <c r="B4866" t="s">
        <v>111</v>
      </c>
      <c r="C4866" t="s">
        <v>348</v>
      </c>
      <c r="D4866" t="s">
        <v>2347</v>
      </c>
      <c r="E4866" t="s">
        <v>221</v>
      </c>
      <c r="F4866" t="s">
        <v>14552</v>
      </c>
      <c r="G4866" t="s">
        <v>116</v>
      </c>
      <c r="H4866" t="s">
        <v>14553</v>
      </c>
      <c r="I4866" t="s">
        <v>14554</v>
      </c>
      <c r="J4866">
        <v>232</v>
      </c>
      <c r="K4866">
        <f t="shared" si="75"/>
        <v>1</v>
      </c>
    </row>
    <row r="4867" spans="1:11" x14ac:dyDescent="0.3">
      <c r="A4867" s="1">
        <v>4865</v>
      </c>
      <c r="B4867" t="s">
        <v>111</v>
      </c>
      <c r="C4867" t="s">
        <v>348</v>
      </c>
      <c r="D4867" t="s">
        <v>412</v>
      </c>
      <c r="E4867" t="s">
        <v>419</v>
      </c>
      <c r="F4867" t="s">
        <v>14555</v>
      </c>
      <c r="G4867" t="s">
        <v>171</v>
      </c>
      <c r="H4867" t="s">
        <v>14556</v>
      </c>
      <c r="I4867" t="s">
        <v>14557</v>
      </c>
      <c r="J4867">
        <v>232</v>
      </c>
      <c r="K4867">
        <f t="shared" ref="K4867:K4930" si="76">COUNTIF($H$2:$H$24967,H4867)</f>
        <v>1</v>
      </c>
    </row>
    <row r="4868" spans="1:11" x14ac:dyDescent="0.3">
      <c r="A4868" s="1">
        <v>4866</v>
      </c>
      <c r="B4868" t="s">
        <v>25</v>
      </c>
      <c r="C4868" t="s">
        <v>104</v>
      </c>
      <c r="D4868" t="s">
        <v>105</v>
      </c>
      <c r="E4868" t="s">
        <v>106</v>
      </c>
      <c r="F4868" t="s">
        <v>14558</v>
      </c>
      <c r="G4868" t="s">
        <v>171</v>
      </c>
      <c r="H4868" t="s">
        <v>14559</v>
      </c>
      <c r="I4868" t="s">
        <v>14560</v>
      </c>
      <c r="J4868">
        <v>232</v>
      </c>
      <c r="K4868">
        <f t="shared" si="76"/>
        <v>1</v>
      </c>
    </row>
    <row r="4869" spans="1:11" x14ac:dyDescent="0.3">
      <c r="A4869" s="1">
        <v>4867</v>
      </c>
      <c r="B4869" t="s">
        <v>111</v>
      </c>
      <c r="C4869" t="s">
        <v>348</v>
      </c>
      <c r="D4869" t="s">
        <v>412</v>
      </c>
      <c r="E4869" t="s">
        <v>127</v>
      </c>
      <c r="F4869" t="s">
        <v>14561</v>
      </c>
      <c r="G4869" t="s">
        <v>171</v>
      </c>
      <c r="H4869" t="s">
        <v>14562</v>
      </c>
      <c r="I4869" t="s">
        <v>14563</v>
      </c>
      <c r="J4869">
        <v>232</v>
      </c>
      <c r="K4869">
        <f t="shared" si="76"/>
        <v>1</v>
      </c>
    </row>
    <row r="4870" spans="1:11" x14ac:dyDescent="0.3">
      <c r="A4870" s="1">
        <v>4868</v>
      </c>
      <c r="B4870" t="s">
        <v>72</v>
      </c>
      <c r="C4870" t="s">
        <v>119</v>
      </c>
      <c r="D4870" t="s">
        <v>513</v>
      </c>
      <c r="E4870" t="s">
        <v>169</v>
      </c>
      <c r="F4870" t="s">
        <v>14564</v>
      </c>
      <c r="G4870" t="s">
        <v>305</v>
      </c>
      <c r="H4870" t="s">
        <v>14565</v>
      </c>
      <c r="I4870" t="s">
        <v>14566</v>
      </c>
      <c r="J4870">
        <v>232</v>
      </c>
      <c r="K4870">
        <f t="shared" si="76"/>
        <v>1</v>
      </c>
    </row>
    <row r="4871" spans="1:11" x14ac:dyDescent="0.3">
      <c r="A4871" s="1">
        <v>4869</v>
      </c>
      <c r="B4871" t="s">
        <v>85</v>
      </c>
      <c r="C4871" t="s">
        <v>66</v>
      </c>
      <c r="D4871" t="s">
        <v>67</v>
      </c>
      <c r="E4871" t="s">
        <v>68</v>
      </c>
      <c r="F4871" t="s">
        <v>14567</v>
      </c>
      <c r="G4871" t="s">
        <v>171</v>
      </c>
      <c r="H4871" t="s">
        <v>14568</v>
      </c>
      <c r="I4871" t="s">
        <v>14569</v>
      </c>
      <c r="J4871">
        <v>232</v>
      </c>
      <c r="K4871">
        <f t="shared" si="76"/>
        <v>1</v>
      </c>
    </row>
    <row r="4872" spans="1:11" x14ac:dyDescent="0.3">
      <c r="A4872" s="1">
        <v>4870</v>
      </c>
      <c r="B4872" t="s">
        <v>60</v>
      </c>
      <c r="C4872" t="s">
        <v>507</v>
      </c>
      <c r="D4872" t="s">
        <v>508</v>
      </c>
      <c r="E4872" t="s">
        <v>509</v>
      </c>
      <c r="F4872" t="s">
        <v>14570</v>
      </c>
      <c r="G4872" t="s">
        <v>82</v>
      </c>
      <c r="H4872" t="s">
        <v>14571</v>
      </c>
      <c r="I4872" t="s">
        <v>14572</v>
      </c>
      <c r="J4872">
        <v>232</v>
      </c>
      <c r="K4872">
        <f t="shared" si="76"/>
        <v>1</v>
      </c>
    </row>
    <row r="4873" spans="1:11" x14ac:dyDescent="0.3">
      <c r="A4873" s="1">
        <v>4871</v>
      </c>
      <c r="B4873" t="s">
        <v>25</v>
      </c>
      <c r="C4873" t="s">
        <v>348</v>
      </c>
      <c r="D4873" t="s">
        <v>412</v>
      </c>
      <c r="E4873" t="s">
        <v>419</v>
      </c>
      <c r="F4873" t="s">
        <v>14573</v>
      </c>
      <c r="G4873" t="s">
        <v>139</v>
      </c>
      <c r="H4873" t="s">
        <v>14574</v>
      </c>
      <c r="I4873" t="s">
        <v>14575</v>
      </c>
      <c r="J4873">
        <v>232</v>
      </c>
      <c r="K4873">
        <f t="shared" si="76"/>
        <v>1</v>
      </c>
    </row>
    <row r="4874" spans="1:11" x14ac:dyDescent="0.3">
      <c r="A4874" s="1">
        <v>4872</v>
      </c>
      <c r="B4874" t="s">
        <v>60</v>
      </c>
      <c r="C4874" t="s">
        <v>230</v>
      </c>
      <c r="D4874" t="s">
        <v>1620</v>
      </c>
      <c r="E4874" t="s">
        <v>48</v>
      </c>
      <c r="F4874" t="s">
        <v>10222</v>
      </c>
      <c r="G4874" t="s">
        <v>108</v>
      </c>
      <c r="H4874" t="s">
        <v>14576</v>
      </c>
      <c r="I4874" t="s">
        <v>14577</v>
      </c>
      <c r="J4874">
        <v>233</v>
      </c>
      <c r="K4874">
        <f t="shared" si="76"/>
        <v>1</v>
      </c>
    </row>
    <row r="4875" spans="1:11" x14ac:dyDescent="0.3">
      <c r="A4875" s="1">
        <v>4873</v>
      </c>
      <c r="B4875" t="s">
        <v>25</v>
      </c>
      <c r="C4875" t="s">
        <v>179</v>
      </c>
      <c r="D4875" t="s">
        <v>278</v>
      </c>
      <c r="E4875" t="s">
        <v>4484</v>
      </c>
      <c r="F4875" t="s">
        <v>14578</v>
      </c>
      <c r="G4875" t="s">
        <v>805</v>
      </c>
      <c r="H4875" t="s">
        <v>14579</v>
      </c>
      <c r="I4875" t="s">
        <v>14580</v>
      </c>
      <c r="J4875">
        <v>233</v>
      </c>
      <c r="K4875">
        <f t="shared" si="76"/>
        <v>1</v>
      </c>
    </row>
    <row r="4876" spans="1:11" x14ac:dyDescent="0.3">
      <c r="A4876" s="1">
        <v>4874</v>
      </c>
      <c r="B4876" t="s">
        <v>25</v>
      </c>
      <c r="C4876" t="s">
        <v>46</v>
      </c>
      <c r="D4876" t="s">
        <v>1988</v>
      </c>
      <c r="E4876" t="s">
        <v>68</v>
      </c>
      <c r="F4876" t="s">
        <v>14581</v>
      </c>
      <c r="G4876" t="s">
        <v>217</v>
      </c>
      <c r="H4876" t="s">
        <v>14582</v>
      </c>
      <c r="I4876" t="s">
        <v>14583</v>
      </c>
      <c r="J4876">
        <v>233</v>
      </c>
      <c r="K4876">
        <f t="shared" si="76"/>
        <v>1</v>
      </c>
    </row>
    <row r="4877" spans="1:11" x14ac:dyDescent="0.3">
      <c r="A4877" s="1">
        <v>4875</v>
      </c>
      <c r="B4877" t="s">
        <v>156</v>
      </c>
      <c r="C4877" t="s">
        <v>230</v>
      </c>
      <c r="D4877" t="s">
        <v>231</v>
      </c>
      <c r="E4877" t="s">
        <v>264</v>
      </c>
      <c r="F4877" t="s">
        <v>14584</v>
      </c>
      <c r="G4877" t="s">
        <v>14585</v>
      </c>
      <c r="H4877" t="s">
        <v>14586</v>
      </c>
      <c r="I4877" t="s">
        <v>14587</v>
      </c>
      <c r="J4877">
        <v>233</v>
      </c>
      <c r="K4877">
        <f t="shared" si="76"/>
        <v>1</v>
      </c>
    </row>
    <row r="4878" spans="1:11" x14ac:dyDescent="0.3">
      <c r="A4878" s="1">
        <v>4876</v>
      </c>
      <c r="B4878" t="s">
        <v>72</v>
      </c>
      <c r="C4878" t="s">
        <v>119</v>
      </c>
      <c r="D4878" t="s">
        <v>772</v>
      </c>
      <c r="E4878" t="s">
        <v>48</v>
      </c>
      <c r="F4878" t="s">
        <v>14588</v>
      </c>
      <c r="G4878" t="s">
        <v>171</v>
      </c>
      <c r="H4878" t="s">
        <v>14589</v>
      </c>
      <c r="I4878" t="s">
        <v>14590</v>
      </c>
      <c r="J4878">
        <v>233</v>
      </c>
      <c r="K4878">
        <f t="shared" si="76"/>
        <v>1</v>
      </c>
    </row>
    <row r="4879" spans="1:11" x14ac:dyDescent="0.3">
      <c r="A4879" s="1">
        <v>4877</v>
      </c>
      <c r="B4879" t="s">
        <v>111</v>
      </c>
      <c r="C4879" t="s">
        <v>628</v>
      </c>
      <c r="D4879" t="s">
        <v>2210</v>
      </c>
      <c r="E4879" t="s">
        <v>1799</v>
      </c>
      <c r="F4879" t="s">
        <v>14591</v>
      </c>
      <c r="G4879" t="s">
        <v>139</v>
      </c>
      <c r="H4879" t="s">
        <v>14592</v>
      </c>
      <c r="I4879" t="s">
        <v>14593</v>
      </c>
      <c r="J4879">
        <v>233</v>
      </c>
      <c r="K4879">
        <f t="shared" si="76"/>
        <v>1</v>
      </c>
    </row>
    <row r="4880" spans="1:11" x14ac:dyDescent="0.3">
      <c r="A4880" s="1">
        <v>4878</v>
      </c>
      <c r="B4880" t="s">
        <v>103</v>
      </c>
      <c r="C4880" t="s">
        <v>150</v>
      </c>
      <c r="D4880" t="s">
        <v>151</v>
      </c>
      <c r="E4880" t="s">
        <v>2533</v>
      </c>
      <c r="F4880" t="s">
        <v>14594</v>
      </c>
      <c r="G4880" t="s">
        <v>37</v>
      </c>
      <c r="H4880" t="s">
        <v>14595</v>
      </c>
      <c r="I4880" t="s">
        <v>14596</v>
      </c>
      <c r="J4880">
        <v>233</v>
      </c>
      <c r="K4880">
        <f t="shared" si="76"/>
        <v>1</v>
      </c>
    </row>
    <row r="4881" spans="1:11" x14ac:dyDescent="0.3">
      <c r="A4881" s="1">
        <v>4879</v>
      </c>
      <c r="B4881" t="s">
        <v>156</v>
      </c>
      <c r="C4881" t="s">
        <v>230</v>
      </c>
      <c r="D4881" t="s">
        <v>231</v>
      </c>
      <c r="E4881" t="s">
        <v>264</v>
      </c>
      <c r="F4881" t="s">
        <v>14597</v>
      </c>
      <c r="G4881" t="s">
        <v>6272</v>
      </c>
      <c r="H4881" t="s">
        <v>14598</v>
      </c>
      <c r="I4881" t="s">
        <v>14599</v>
      </c>
      <c r="J4881">
        <v>233</v>
      </c>
      <c r="K4881">
        <f t="shared" si="76"/>
        <v>1</v>
      </c>
    </row>
    <row r="4882" spans="1:11" x14ac:dyDescent="0.3">
      <c r="A4882" s="1">
        <v>4880</v>
      </c>
      <c r="B4882" t="s">
        <v>72</v>
      </c>
      <c r="C4882" t="s">
        <v>319</v>
      </c>
      <c r="D4882" t="s">
        <v>1583</v>
      </c>
      <c r="E4882" t="s">
        <v>14600</v>
      </c>
      <c r="F4882" t="s">
        <v>14601</v>
      </c>
      <c r="G4882" t="s">
        <v>116</v>
      </c>
      <c r="H4882" t="s">
        <v>14602</v>
      </c>
      <c r="I4882" t="s">
        <v>14603</v>
      </c>
      <c r="J4882">
        <v>233</v>
      </c>
      <c r="K4882">
        <f t="shared" si="76"/>
        <v>1</v>
      </c>
    </row>
    <row r="4883" spans="1:11" x14ac:dyDescent="0.3">
      <c r="A4883" s="1">
        <v>4881</v>
      </c>
      <c r="B4883" t="s">
        <v>85</v>
      </c>
      <c r="C4883" t="s">
        <v>66</v>
      </c>
      <c r="D4883" t="s">
        <v>447</v>
      </c>
      <c r="E4883" t="s">
        <v>8423</v>
      </c>
      <c r="F4883" t="s">
        <v>14604</v>
      </c>
      <c r="G4883" t="s">
        <v>194</v>
      </c>
      <c r="H4883" t="s">
        <v>14605</v>
      </c>
      <c r="I4883" t="s">
        <v>14606</v>
      </c>
      <c r="J4883">
        <v>233</v>
      </c>
      <c r="K4883">
        <f t="shared" si="76"/>
        <v>1</v>
      </c>
    </row>
    <row r="4884" spans="1:11" x14ac:dyDescent="0.3">
      <c r="A4884" s="1">
        <v>4882</v>
      </c>
      <c r="B4884" t="s">
        <v>799</v>
      </c>
      <c r="C4884" t="s">
        <v>167</v>
      </c>
      <c r="D4884" t="s">
        <v>311</v>
      </c>
      <c r="E4884" t="s">
        <v>312</v>
      </c>
      <c r="F4884" t="s">
        <v>14607</v>
      </c>
      <c r="G4884" t="s">
        <v>14608</v>
      </c>
      <c r="H4884" t="s">
        <v>14609</v>
      </c>
      <c r="I4884" t="s">
        <v>14610</v>
      </c>
      <c r="J4884">
        <v>233</v>
      </c>
      <c r="K4884">
        <f t="shared" si="76"/>
        <v>1</v>
      </c>
    </row>
    <row r="4885" spans="1:11" x14ac:dyDescent="0.3">
      <c r="A4885" s="1">
        <v>4883</v>
      </c>
      <c r="B4885" t="s">
        <v>9</v>
      </c>
      <c r="C4885" t="s">
        <v>692</v>
      </c>
      <c r="D4885" t="s">
        <v>693</v>
      </c>
      <c r="E4885" t="s">
        <v>3900</v>
      </c>
      <c r="F4885" t="s">
        <v>14611</v>
      </c>
      <c r="G4885" t="s">
        <v>171</v>
      </c>
      <c r="H4885" t="s">
        <v>14612</v>
      </c>
      <c r="I4885" t="s">
        <v>14613</v>
      </c>
      <c r="J4885">
        <v>233</v>
      </c>
      <c r="K4885">
        <f t="shared" si="76"/>
        <v>1</v>
      </c>
    </row>
    <row r="4886" spans="1:11" x14ac:dyDescent="0.3">
      <c r="A4886" s="1">
        <v>4884</v>
      </c>
      <c r="B4886" t="s">
        <v>25</v>
      </c>
      <c r="C4886" t="s">
        <v>167</v>
      </c>
      <c r="D4886" t="s">
        <v>467</v>
      </c>
      <c r="E4886" t="s">
        <v>169</v>
      </c>
      <c r="F4886" t="s">
        <v>14614</v>
      </c>
      <c r="G4886" t="s">
        <v>330</v>
      </c>
      <c r="H4886" t="s">
        <v>14615</v>
      </c>
      <c r="I4886" t="s">
        <v>14616</v>
      </c>
      <c r="J4886">
        <v>233</v>
      </c>
      <c r="K4886">
        <f t="shared" si="76"/>
        <v>1</v>
      </c>
    </row>
    <row r="4887" spans="1:11" x14ac:dyDescent="0.3">
      <c r="A4887" s="1">
        <v>4885</v>
      </c>
      <c r="B4887" t="s">
        <v>72</v>
      </c>
      <c r="C4887" t="s">
        <v>167</v>
      </c>
      <c r="D4887" t="s">
        <v>1112</v>
      </c>
      <c r="E4887" t="s">
        <v>1113</v>
      </c>
      <c r="F4887" t="s">
        <v>14617</v>
      </c>
      <c r="G4887" t="s">
        <v>116</v>
      </c>
      <c r="H4887" t="s">
        <v>14618</v>
      </c>
      <c r="I4887" t="s">
        <v>14619</v>
      </c>
      <c r="J4887">
        <v>233</v>
      </c>
      <c r="K4887">
        <f t="shared" si="76"/>
        <v>1</v>
      </c>
    </row>
    <row r="4888" spans="1:11" x14ac:dyDescent="0.3">
      <c r="A4888" s="1">
        <v>4886</v>
      </c>
      <c r="B4888" t="s">
        <v>25</v>
      </c>
      <c r="C4888" t="s">
        <v>230</v>
      </c>
      <c r="D4888" t="s">
        <v>2791</v>
      </c>
      <c r="E4888" t="s">
        <v>264</v>
      </c>
      <c r="F4888" t="s">
        <v>14620</v>
      </c>
      <c r="G4888" t="s">
        <v>82</v>
      </c>
      <c r="H4888" t="s">
        <v>14621</v>
      </c>
      <c r="I4888" t="s">
        <v>14622</v>
      </c>
      <c r="J4888">
        <v>233</v>
      </c>
      <c r="K4888">
        <f t="shared" si="76"/>
        <v>1</v>
      </c>
    </row>
    <row r="4889" spans="1:11" x14ac:dyDescent="0.3">
      <c r="A4889" s="1">
        <v>4887</v>
      </c>
      <c r="B4889" t="s">
        <v>9</v>
      </c>
      <c r="C4889" t="s">
        <v>18</v>
      </c>
      <c r="D4889" t="s">
        <v>19</v>
      </c>
      <c r="E4889" t="s">
        <v>498</v>
      </c>
      <c r="F4889" t="s">
        <v>14623</v>
      </c>
      <c r="G4889" t="s">
        <v>57</v>
      </c>
      <c r="H4889" t="s">
        <v>14624</v>
      </c>
      <c r="I4889" t="s">
        <v>14625</v>
      </c>
      <c r="J4889">
        <v>233</v>
      </c>
      <c r="K4889">
        <f t="shared" si="76"/>
        <v>1</v>
      </c>
    </row>
    <row r="4890" spans="1:11" x14ac:dyDescent="0.3">
      <c r="A4890" s="1">
        <v>4888</v>
      </c>
      <c r="B4890" t="s">
        <v>156</v>
      </c>
      <c r="C4890" t="s">
        <v>230</v>
      </c>
      <c r="D4890" t="s">
        <v>231</v>
      </c>
      <c r="E4890" t="s">
        <v>264</v>
      </c>
      <c r="F4890" t="s">
        <v>14626</v>
      </c>
      <c r="G4890" t="s">
        <v>14627</v>
      </c>
      <c r="H4890" t="s">
        <v>14628</v>
      </c>
      <c r="I4890" t="s">
        <v>14629</v>
      </c>
      <c r="J4890">
        <v>233</v>
      </c>
      <c r="K4890">
        <f t="shared" si="76"/>
        <v>1</v>
      </c>
    </row>
    <row r="4891" spans="1:11" x14ac:dyDescent="0.3">
      <c r="A4891" s="1">
        <v>4889</v>
      </c>
      <c r="B4891" t="s">
        <v>60</v>
      </c>
      <c r="C4891" t="s">
        <v>319</v>
      </c>
      <c r="D4891" t="s">
        <v>430</v>
      </c>
      <c r="E4891" t="s">
        <v>321</v>
      </c>
      <c r="F4891" t="s">
        <v>14630</v>
      </c>
      <c r="G4891" t="s">
        <v>194</v>
      </c>
      <c r="H4891" t="s">
        <v>14631</v>
      </c>
      <c r="I4891" t="s">
        <v>14632</v>
      </c>
      <c r="J4891">
        <v>233</v>
      </c>
      <c r="K4891">
        <f t="shared" si="76"/>
        <v>1</v>
      </c>
    </row>
    <row r="4892" spans="1:11" x14ac:dyDescent="0.3">
      <c r="A4892" s="1">
        <v>4890</v>
      </c>
      <c r="B4892" t="s">
        <v>72</v>
      </c>
      <c r="C4892" t="s">
        <v>167</v>
      </c>
      <c r="D4892" t="s">
        <v>889</v>
      </c>
      <c r="E4892" t="s">
        <v>1534</v>
      </c>
      <c r="F4892" t="s">
        <v>14633</v>
      </c>
      <c r="G4892" t="s">
        <v>653</v>
      </c>
      <c r="H4892" t="s">
        <v>14634</v>
      </c>
      <c r="I4892" t="s">
        <v>14635</v>
      </c>
      <c r="J4892">
        <v>233</v>
      </c>
      <c r="K4892">
        <f t="shared" si="76"/>
        <v>1</v>
      </c>
    </row>
    <row r="4893" spans="1:11" x14ac:dyDescent="0.3">
      <c r="A4893" s="1">
        <v>4891</v>
      </c>
      <c r="B4893" t="s">
        <v>799</v>
      </c>
      <c r="C4893" t="s">
        <v>46</v>
      </c>
      <c r="D4893" t="s">
        <v>634</v>
      </c>
      <c r="E4893" t="s">
        <v>68</v>
      </c>
      <c r="F4893" t="s">
        <v>14636</v>
      </c>
      <c r="G4893" t="s">
        <v>82</v>
      </c>
      <c r="H4893" t="s">
        <v>14637</v>
      </c>
      <c r="I4893" t="s">
        <v>14638</v>
      </c>
      <c r="J4893">
        <v>233</v>
      </c>
      <c r="K4893">
        <f t="shared" si="76"/>
        <v>1</v>
      </c>
    </row>
    <row r="4894" spans="1:11" x14ac:dyDescent="0.3">
      <c r="A4894" s="1">
        <v>4892</v>
      </c>
      <c r="B4894" t="s">
        <v>111</v>
      </c>
      <c r="C4894" t="s">
        <v>66</v>
      </c>
      <c r="D4894" t="s">
        <v>67</v>
      </c>
      <c r="E4894" t="s">
        <v>68</v>
      </c>
      <c r="F4894" t="s">
        <v>14639</v>
      </c>
      <c r="G4894" t="s">
        <v>108</v>
      </c>
      <c r="H4894" t="s">
        <v>14640</v>
      </c>
      <c r="I4894" t="s">
        <v>14641</v>
      </c>
      <c r="J4894">
        <v>233</v>
      </c>
      <c r="K4894">
        <f t="shared" si="76"/>
        <v>1</v>
      </c>
    </row>
    <row r="4895" spans="1:11" x14ac:dyDescent="0.3">
      <c r="A4895" s="1">
        <v>4893</v>
      </c>
      <c r="B4895" t="s">
        <v>9</v>
      </c>
      <c r="C4895" t="s">
        <v>66</v>
      </c>
      <c r="D4895" t="s">
        <v>1136</v>
      </c>
      <c r="E4895" t="s">
        <v>68</v>
      </c>
      <c r="F4895" t="s">
        <v>14642</v>
      </c>
      <c r="G4895" t="s">
        <v>188</v>
      </c>
      <c r="H4895" t="s">
        <v>14643</v>
      </c>
      <c r="I4895" t="s">
        <v>14644</v>
      </c>
      <c r="J4895">
        <v>234</v>
      </c>
      <c r="K4895">
        <f t="shared" si="76"/>
        <v>1</v>
      </c>
    </row>
    <row r="4896" spans="1:11" x14ac:dyDescent="0.3">
      <c r="A4896" s="1">
        <v>4894</v>
      </c>
      <c r="B4896" t="s">
        <v>103</v>
      </c>
      <c r="C4896" t="s">
        <v>167</v>
      </c>
      <c r="D4896" t="s">
        <v>1189</v>
      </c>
      <c r="E4896" t="s">
        <v>169</v>
      </c>
      <c r="F4896" t="s">
        <v>14645</v>
      </c>
      <c r="G4896" t="s">
        <v>217</v>
      </c>
      <c r="H4896" t="s">
        <v>14646</v>
      </c>
      <c r="I4896" t="s">
        <v>14647</v>
      </c>
      <c r="J4896">
        <v>234</v>
      </c>
      <c r="K4896">
        <f t="shared" si="76"/>
        <v>1</v>
      </c>
    </row>
    <row r="4897" spans="1:11" x14ac:dyDescent="0.3">
      <c r="A4897" s="1">
        <v>4895</v>
      </c>
      <c r="B4897" t="s">
        <v>9</v>
      </c>
      <c r="C4897" t="s">
        <v>2634</v>
      </c>
      <c r="D4897" t="s">
        <v>2635</v>
      </c>
      <c r="E4897" t="s">
        <v>14648</v>
      </c>
      <c r="F4897" t="s">
        <v>14649</v>
      </c>
      <c r="G4897" t="s">
        <v>57</v>
      </c>
      <c r="H4897" t="s">
        <v>14650</v>
      </c>
      <c r="I4897" t="s">
        <v>14651</v>
      </c>
      <c r="J4897">
        <v>234</v>
      </c>
      <c r="K4897">
        <f t="shared" si="76"/>
        <v>1</v>
      </c>
    </row>
    <row r="4898" spans="1:11" x14ac:dyDescent="0.3">
      <c r="A4898" s="1">
        <v>4896</v>
      </c>
      <c r="B4898" t="s">
        <v>156</v>
      </c>
      <c r="C4898" t="s">
        <v>179</v>
      </c>
      <c r="D4898" t="s">
        <v>1869</v>
      </c>
      <c r="E4898" t="s">
        <v>20</v>
      </c>
      <c r="F4898" t="s">
        <v>14652</v>
      </c>
      <c r="G4898" t="s">
        <v>14653</v>
      </c>
      <c r="H4898" t="s">
        <v>14654</v>
      </c>
      <c r="I4898" t="s">
        <v>14655</v>
      </c>
      <c r="J4898">
        <v>234</v>
      </c>
      <c r="K4898">
        <f t="shared" si="76"/>
        <v>1</v>
      </c>
    </row>
    <row r="4899" spans="1:11" x14ac:dyDescent="0.3">
      <c r="A4899" s="1">
        <v>4897</v>
      </c>
      <c r="B4899" t="s">
        <v>72</v>
      </c>
      <c r="C4899" t="s">
        <v>167</v>
      </c>
      <c r="D4899" t="s">
        <v>168</v>
      </c>
      <c r="E4899" t="s">
        <v>169</v>
      </c>
      <c r="F4899" t="s">
        <v>14656</v>
      </c>
      <c r="G4899" t="s">
        <v>653</v>
      </c>
      <c r="H4899" t="s">
        <v>14657</v>
      </c>
      <c r="I4899" t="s">
        <v>14658</v>
      </c>
      <c r="J4899">
        <v>234</v>
      </c>
      <c r="K4899">
        <f t="shared" si="76"/>
        <v>1</v>
      </c>
    </row>
    <row r="4900" spans="1:11" x14ac:dyDescent="0.3">
      <c r="A4900" s="1">
        <v>4898</v>
      </c>
      <c r="B4900" t="s">
        <v>156</v>
      </c>
      <c r="C4900" t="s">
        <v>167</v>
      </c>
      <c r="D4900" t="s">
        <v>607</v>
      </c>
      <c r="E4900" t="s">
        <v>608</v>
      </c>
      <c r="F4900" t="s">
        <v>14659</v>
      </c>
      <c r="G4900" t="s">
        <v>14660</v>
      </c>
      <c r="H4900" t="s">
        <v>14661</v>
      </c>
      <c r="I4900" t="s">
        <v>14662</v>
      </c>
      <c r="J4900">
        <v>234</v>
      </c>
      <c r="K4900">
        <f t="shared" si="76"/>
        <v>1</v>
      </c>
    </row>
    <row r="4901" spans="1:11" x14ac:dyDescent="0.3">
      <c r="A4901" s="1">
        <v>4899</v>
      </c>
      <c r="B4901" t="s">
        <v>103</v>
      </c>
      <c r="C4901" t="s">
        <v>104</v>
      </c>
      <c r="D4901" t="s">
        <v>174</v>
      </c>
      <c r="E4901" t="s">
        <v>106</v>
      </c>
      <c r="F4901" t="s">
        <v>14663</v>
      </c>
      <c r="G4901" t="s">
        <v>37</v>
      </c>
      <c r="H4901" t="s">
        <v>14664</v>
      </c>
      <c r="I4901" t="s">
        <v>14665</v>
      </c>
      <c r="J4901">
        <v>234</v>
      </c>
      <c r="K4901">
        <f t="shared" si="76"/>
        <v>1</v>
      </c>
    </row>
    <row r="4902" spans="1:11" x14ac:dyDescent="0.3">
      <c r="A4902" s="1">
        <v>4900</v>
      </c>
      <c r="B4902" t="s">
        <v>25</v>
      </c>
      <c r="C4902" t="s">
        <v>692</v>
      </c>
      <c r="D4902" t="s">
        <v>693</v>
      </c>
      <c r="E4902" t="s">
        <v>707</v>
      </c>
      <c r="F4902" t="s">
        <v>14666</v>
      </c>
      <c r="G4902" t="s">
        <v>108</v>
      </c>
      <c r="H4902" t="s">
        <v>14667</v>
      </c>
      <c r="I4902" t="s">
        <v>14668</v>
      </c>
      <c r="J4902">
        <v>234</v>
      </c>
      <c r="K4902">
        <f t="shared" si="76"/>
        <v>1</v>
      </c>
    </row>
    <row r="4903" spans="1:11" x14ac:dyDescent="0.3">
      <c r="A4903" s="1">
        <v>4901</v>
      </c>
      <c r="B4903" t="s">
        <v>156</v>
      </c>
      <c r="C4903" t="s">
        <v>230</v>
      </c>
      <c r="D4903" t="s">
        <v>231</v>
      </c>
      <c r="E4903" t="s">
        <v>264</v>
      </c>
      <c r="F4903" t="s">
        <v>14669</v>
      </c>
      <c r="G4903" t="s">
        <v>14670</v>
      </c>
      <c r="H4903" t="s">
        <v>14671</v>
      </c>
      <c r="I4903" t="s">
        <v>14672</v>
      </c>
      <c r="J4903">
        <v>234</v>
      </c>
      <c r="K4903">
        <f t="shared" si="76"/>
        <v>1</v>
      </c>
    </row>
    <row r="4904" spans="1:11" x14ac:dyDescent="0.3">
      <c r="A4904" s="1">
        <v>4902</v>
      </c>
      <c r="B4904" t="s">
        <v>9</v>
      </c>
      <c r="C4904" t="s">
        <v>119</v>
      </c>
      <c r="D4904" t="s">
        <v>513</v>
      </c>
      <c r="E4904" t="s">
        <v>169</v>
      </c>
      <c r="F4904" t="s">
        <v>7215</v>
      </c>
      <c r="G4904" t="s">
        <v>330</v>
      </c>
      <c r="H4904" t="s">
        <v>14673</v>
      </c>
      <c r="I4904" t="s">
        <v>14674</v>
      </c>
      <c r="J4904">
        <v>234</v>
      </c>
      <c r="K4904">
        <f t="shared" si="76"/>
        <v>1</v>
      </c>
    </row>
    <row r="4905" spans="1:11" x14ac:dyDescent="0.3">
      <c r="A4905" s="1">
        <v>4903</v>
      </c>
      <c r="B4905" t="s">
        <v>85</v>
      </c>
      <c r="C4905" t="s">
        <v>119</v>
      </c>
      <c r="D4905" t="s">
        <v>3526</v>
      </c>
      <c r="E4905" t="s">
        <v>48</v>
      </c>
      <c r="F4905" t="s">
        <v>14675</v>
      </c>
      <c r="G4905" t="s">
        <v>139</v>
      </c>
      <c r="H4905" t="s">
        <v>14676</v>
      </c>
      <c r="I4905" t="s">
        <v>14677</v>
      </c>
      <c r="J4905">
        <v>234</v>
      </c>
      <c r="K4905">
        <f t="shared" si="76"/>
        <v>1</v>
      </c>
    </row>
    <row r="4906" spans="1:11" x14ac:dyDescent="0.3">
      <c r="A4906" s="1">
        <v>4904</v>
      </c>
      <c r="B4906" t="s">
        <v>111</v>
      </c>
      <c r="C4906" t="s">
        <v>230</v>
      </c>
      <c r="D4906" t="s">
        <v>1451</v>
      </c>
      <c r="E4906" t="s">
        <v>264</v>
      </c>
      <c r="F4906" t="s">
        <v>14678</v>
      </c>
      <c r="G4906" t="s">
        <v>256</v>
      </c>
      <c r="H4906" t="s">
        <v>14679</v>
      </c>
      <c r="I4906" t="s">
        <v>14680</v>
      </c>
      <c r="J4906">
        <v>234</v>
      </c>
      <c r="K4906">
        <f t="shared" si="76"/>
        <v>1</v>
      </c>
    </row>
    <row r="4907" spans="1:11" x14ac:dyDescent="0.3">
      <c r="A4907" s="1">
        <v>4905</v>
      </c>
      <c r="B4907" t="s">
        <v>72</v>
      </c>
      <c r="C4907" t="s">
        <v>628</v>
      </c>
      <c r="D4907" t="s">
        <v>1833</v>
      </c>
      <c r="E4907" t="s">
        <v>1799</v>
      </c>
      <c r="F4907" t="s">
        <v>14681</v>
      </c>
      <c r="G4907" t="s">
        <v>194</v>
      </c>
      <c r="H4907" t="s">
        <v>14682</v>
      </c>
      <c r="I4907" t="s">
        <v>14683</v>
      </c>
      <c r="J4907">
        <v>234</v>
      </c>
      <c r="K4907">
        <f t="shared" si="76"/>
        <v>1</v>
      </c>
    </row>
    <row r="4908" spans="1:11" x14ac:dyDescent="0.3">
      <c r="A4908" s="1">
        <v>4906</v>
      </c>
      <c r="B4908" t="s">
        <v>72</v>
      </c>
      <c r="C4908" t="s">
        <v>348</v>
      </c>
      <c r="D4908" t="s">
        <v>412</v>
      </c>
      <c r="E4908" t="s">
        <v>419</v>
      </c>
      <c r="F4908" t="s">
        <v>14684</v>
      </c>
      <c r="G4908" t="s">
        <v>805</v>
      </c>
      <c r="H4908" t="s">
        <v>14685</v>
      </c>
      <c r="I4908" t="s">
        <v>14686</v>
      </c>
      <c r="J4908">
        <v>234</v>
      </c>
      <c r="K4908">
        <f t="shared" si="76"/>
        <v>1</v>
      </c>
    </row>
    <row r="4909" spans="1:11" x14ac:dyDescent="0.3">
      <c r="A4909" s="1">
        <v>4907</v>
      </c>
      <c r="B4909" t="s">
        <v>156</v>
      </c>
      <c r="C4909" t="s">
        <v>167</v>
      </c>
      <c r="D4909" t="s">
        <v>607</v>
      </c>
      <c r="E4909" t="s">
        <v>608</v>
      </c>
      <c r="F4909" t="s">
        <v>14687</v>
      </c>
      <c r="G4909" t="s">
        <v>14688</v>
      </c>
      <c r="H4909" t="s">
        <v>14689</v>
      </c>
      <c r="I4909" t="s">
        <v>14690</v>
      </c>
      <c r="J4909">
        <v>234</v>
      </c>
      <c r="K4909">
        <f t="shared" si="76"/>
        <v>1</v>
      </c>
    </row>
    <row r="4910" spans="1:11" x14ac:dyDescent="0.3">
      <c r="A4910" s="1">
        <v>4908</v>
      </c>
      <c r="B4910" t="s">
        <v>72</v>
      </c>
      <c r="C4910" t="s">
        <v>319</v>
      </c>
      <c r="D4910" t="s">
        <v>365</v>
      </c>
      <c r="E4910" t="s">
        <v>540</v>
      </c>
      <c r="F4910" t="s">
        <v>14691</v>
      </c>
      <c r="G4910" t="s">
        <v>82</v>
      </c>
      <c r="H4910" t="s">
        <v>14692</v>
      </c>
      <c r="I4910" t="s">
        <v>14693</v>
      </c>
      <c r="J4910">
        <v>234</v>
      </c>
      <c r="K4910">
        <f t="shared" si="76"/>
        <v>1</v>
      </c>
    </row>
    <row r="4911" spans="1:11" x14ac:dyDescent="0.3">
      <c r="A4911" s="1">
        <v>4909</v>
      </c>
      <c r="B4911" t="s">
        <v>85</v>
      </c>
      <c r="C4911" t="s">
        <v>507</v>
      </c>
      <c r="D4911" t="s">
        <v>508</v>
      </c>
      <c r="E4911" t="s">
        <v>509</v>
      </c>
      <c r="F4911" t="s">
        <v>14694</v>
      </c>
      <c r="G4911" t="s">
        <v>569</v>
      </c>
      <c r="H4911" t="s">
        <v>14695</v>
      </c>
      <c r="I4911" t="s">
        <v>14696</v>
      </c>
      <c r="J4911">
        <v>234</v>
      </c>
      <c r="K4911">
        <f t="shared" si="76"/>
        <v>1</v>
      </c>
    </row>
    <row r="4912" spans="1:11" x14ac:dyDescent="0.3">
      <c r="A4912" s="1">
        <v>4910</v>
      </c>
      <c r="B4912" t="s">
        <v>9</v>
      </c>
      <c r="C4912" t="s">
        <v>66</v>
      </c>
      <c r="D4912" t="s">
        <v>4626</v>
      </c>
      <c r="E4912" t="s">
        <v>169</v>
      </c>
      <c r="F4912" t="s">
        <v>14697</v>
      </c>
      <c r="G4912" t="s">
        <v>14</v>
      </c>
      <c r="H4912" t="s">
        <v>14698</v>
      </c>
      <c r="I4912" t="s">
        <v>14699</v>
      </c>
      <c r="J4912">
        <v>234</v>
      </c>
      <c r="K4912">
        <f t="shared" si="76"/>
        <v>1</v>
      </c>
    </row>
    <row r="4913" spans="1:11" x14ac:dyDescent="0.3">
      <c r="A4913" s="1">
        <v>4911</v>
      </c>
      <c r="B4913" t="s">
        <v>85</v>
      </c>
      <c r="C4913" t="s">
        <v>66</v>
      </c>
      <c r="D4913" t="s">
        <v>4879</v>
      </c>
      <c r="E4913" t="s">
        <v>20</v>
      </c>
      <c r="F4913" t="s">
        <v>14700</v>
      </c>
      <c r="G4913" t="s">
        <v>330</v>
      </c>
      <c r="H4913" t="s">
        <v>14701</v>
      </c>
      <c r="I4913" t="s">
        <v>14702</v>
      </c>
      <c r="J4913">
        <v>234</v>
      </c>
      <c r="K4913">
        <f t="shared" si="76"/>
        <v>1</v>
      </c>
    </row>
    <row r="4914" spans="1:11" x14ac:dyDescent="0.3">
      <c r="A4914" s="1">
        <v>4912</v>
      </c>
      <c r="B4914" t="s">
        <v>111</v>
      </c>
      <c r="C4914" t="s">
        <v>692</v>
      </c>
      <c r="D4914" t="s">
        <v>706</v>
      </c>
      <c r="E4914" t="s">
        <v>14703</v>
      </c>
      <c r="F4914" t="s">
        <v>14704</v>
      </c>
      <c r="G4914" t="s">
        <v>217</v>
      </c>
      <c r="H4914" t="s">
        <v>14705</v>
      </c>
      <c r="I4914" t="s">
        <v>14706</v>
      </c>
      <c r="J4914">
        <v>234</v>
      </c>
      <c r="K4914">
        <f t="shared" si="76"/>
        <v>1</v>
      </c>
    </row>
    <row r="4915" spans="1:11" x14ac:dyDescent="0.3">
      <c r="A4915" s="1">
        <v>4913</v>
      </c>
      <c r="B4915" t="s">
        <v>72</v>
      </c>
      <c r="C4915" t="s">
        <v>66</v>
      </c>
      <c r="D4915" t="s">
        <v>67</v>
      </c>
      <c r="E4915" t="s">
        <v>68</v>
      </c>
      <c r="F4915" t="s">
        <v>14707</v>
      </c>
      <c r="G4915" t="s">
        <v>330</v>
      </c>
      <c r="H4915" t="s">
        <v>14708</v>
      </c>
      <c r="I4915" t="s">
        <v>14709</v>
      </c>
      <c r="J4915">
        <v>234</v>
      </c>
      <c r="K4915">
        <f t="shared" si="76"/>
        <v>1</v>
      </c>
    </row>
    <row r="4916" spans="1:11" x14ac:dyDescent="0.3">
      <c r="A4916" s="1">
        <v>4914</v>
      </c>
      <c r="B4916" t="s">
        <v>25</v>
      </c>
      <c r="C4916" t="s">
        <v>496</v>
      </c>
      <c r="D4916" t="s">
        <v>497</v>
      </c>
      <c r="E4916" t="s">
        <v>4965</v>
      </c>
      <c r="F4916" t="s">
        <v>14710</v>
      </c>
      <c r="G4916" t="s">
        <v>295</v>
      </c>
      <c r="H4916" t="s">
        <v>14711</v>
      </c>
      <c r="I4916" t="s">
        <v>14712</v>
      </c>
      <c r="J4916">
        <v>235</v>
      </c>
      <c r="K4916">
        <f t="shared" si="76"/>
        <v>1</v>
      </c>
    </row>
    <row r="4917" spans="1:11" x14ac:dyDescent="0.3">
      <c r="A4917" s="1">
        <v>4915</v>
      </c>
      <c r="B4917" t="s">
        <v>156</v>
      </c>
      <c r="C4917" t="s">
        <v>46</v>
      </c>
      <c r="D4917" t="s">
        <v>1236</v>
      </c>
      <c r="E4917" t="s">
        <v>3312</v>
      </c>
      <c r="F4917" t="s">
        <v>14713</v>
      </c>
      <c r="G4917" t="s">
        <v>482</v>
      </c>
      <c r="H4917" t="s">
        <v>14714</v>
      </c>
      <c r="I4917" t="s">
        <v>14715</v>
      </c>
      <c r="J4917">
        <v>235</v>
      </c>
      <c r="K4917">
        <f t="shared" si="76"/>
        <v>1</v>
      </c>
    </row>
    <row r="4918" spans="1:11" x14ac:dyDescent="0.3">
      <c r="A4918" s="1">
        <v>4916</v>
      </c>
      <c r="B4918" t="s">
        <v>156</v>
      </c>
      <c r="C4918" t="s">
        <v>167</v>
      </c>
      <c r="D4918" t="s">
        <v>607</v>
      </c>
      <c r="E4918" t="s">
        <v>608</v>
      </c>
      <c r="F4918" t="s">
        <v>14716</v>
      </c>
      <c r="G4918" t="s">
        <v>14717</v>
      </c>
      <c r="H4918" t="s">
        <v>14718</v>
      </c>
      <c r="I4918" t="s">
        <v>14719</v>
      </c>
      <c r="J4918">
        <v>235</v>
      </c>
      <c r="K4918">
        <f t="shared" si="76"/>
        <v>1</v>
      </c>
    </row>
    <row r="4919" spans="1:11" x14ac:dyDescent="0.3">
      <c r="A4919" s="1">
        <v>4917</v>
      </c>
      <c r="B4919" t="s">
        <v>9</v>
      </c>
      <c r="C4919" t="s">
        <v>119</v>
      </c>
      <c r="D4919" t="s">
        <v>882</v>
      </c>
      <c r="E4919" t="s">
        <v>169</v>
      </c>
      <c r="F4919" t="s">
        <v>14720</v>
      </c>
      <c r="G4919" t="s">
        <v>295</v>
      </c>
      <c r="H4919" t="s">
        <v>14721</v>
      </c>
      <c r="I4919" t="s">
        <v>14722</v>
      </c>
      <c r="J4919">
        <v>235</v>
      </c>
      <c r="K4919">
        <f t="shared" si="76"/>
        <v>1</v>
      </c>
    </row>
    <row r="4920" spans="1:11" x14ac:dyDescent="0.3">
      <c r="A4920" s="1">
        <v>4918</v>
      </c>
      <c r="B4920" t="s">
        <v>60</v>
      </c>
      <c r="C4920" t="s">
        <v>150</v>
      </c>
      <c r="D4920" t="s">
        <v>4301</v>
      </c>
      <c r="E4920" t="s">
        <v>80</v>
      </c>
      <c r="F4920" t="s">
        <v>14723</v>
      </c>
      <c r="G4920" t="s">
        <v>116</v>
      </c>
      <c r="H4920" t="s">
        <v>14724</v>
      </c>
      <c r="I4920" t="s">
        <v>14725</v>
      </c>
      <c r="J4920">
        <v>235</v>
      </c>
      <c r="K4920">
        <f t="shared" si="76"/>
        <v>1</v>
      </c>
    </row>
    <row r="4921" spans="1:11" x14ac:dyDescent="0.3">
      <c r="A4921" s="1">
        <v>4919</v>
      </c>
      <c r="B4921" t="s">
        <v>25</v>
      </c>
      <c r="C4921" t="s">
        <v>167</v>
      </c>
      <c r="D4921" t="s">
        <v>168</v>
      </c>
      <c r="E4921" t="s">
        <v>1534</v>
      </c>
      <c r="F4921" t="s">
        <v>14726</v>
      </c>
      <c r="G4921" t="s">
        <v>295</v>
      </c>
      <c r="H4921" t="s">
        <v>14727</v>
      </c>
      <c r="I4921" t="s">
        <v>14728</v>
      </c>
      <c r="J4921">
        <v>235</v>
      </c>
      <c r="K4921">
        <f t="shared" si="76"/>
        <v>1</v>
      </c>
    </row>
    <row r="4922" spans="1:11" x14ac:dyDescent="0.3">
      <c r="A4922" s="1">
        <v>4920</v>
      </c>
      <c r="B4922" t="s">
        <v>156</v>
      </c>
      <c r="C4922" t="s">
        <v>167</v>
      </c>
      <c r="D4922" t="s">
        <v>607</v>
      </c>
      <c r="E4922" t="s">
        <v>608</v>
      </c>
      <c r="F4922" t="s">
        <v>14729</v>
      </c>
      <c r="G4922" t="s">
        <v>14730</v>
      </c>
      <c r="H4922" t="s">
        <v>14731</v>
      </c>
      <c r="I4922" t="s">
        <v>14732</v>
      </c>
      <c r="J4922">
        <v>235</v>
      </c>
      <c r="K4922">
        <f t="shared" si="76"/>
        <v>1</v>
      </c>
    </row>
    <row r="4923" spans="1:11" x14ac:dyDescent="0.3">
      <c r="A4923" s="1">
        <v>4921</v>
      </c>
      <c r="B4923" t="s">
        <v>72</v>
      </c>
      <c r="C4923" t="s">
        <v>319</v>
      </c>
      <c r="D4923" t="s">
        <v>320</v>
      </c>
      <c r="E4923" t="s">
        <v>333</v>
      </c>
      <c r="F4923" t="s">
        <v>14733</v>
      </c>
      <c r="G4923" t="s">
        <v>805</v>
      </c>
      <c r="H4923" t="s">
        <v>14734</v>
      </c>
      <c r="I4923" t="s">
        <v>14735</v>
      </c>
      <c r="J4923">
        <v>235</v>
      </c>
      <c r="K4923">
        <f t="shared" si="76"/>
        <v>1</v>
      </c>
    </row>
    <row r="4924" spans="1:11" x14ac:dyDescent="0.3">
      <c r="A4924" s="1">
        <v>4922</v>
      </c>
      <c r="B4924" t="s">
        <v>60</v>
      </c>
      <c r="C4924" t="s">
        <v>119</v>
      </c>
      <c r="D4924" t="s">
        <v>513</v>
      </c>
      <c r="E4924" t="s">
        <v>169</v>
      </c>
      <c r="F4924" t="s">
        <v>14736</v>
      </c>
      <c r="G4924" t="s">
        <v>305</v>
      </c>
      <c r="H4924" t="s">
        <v>14737</v>
      </c>
      <c r="I4924" t="s">
        <v>14738</v>
      </c>
      <c r="J4924">
        <v>235</v>
      </c>
      <c r="K4924">
        <f t="shared" si="76"/>
        <v>1</v>
      </c>
    </row>
    <row r="4925" spans="1:11" x14ac:dyDescent="0.3">
      <c r="A4925" s="1">
        <v>4923</v>
      </c>
      <c r="B4925" t="s">
        <v>226</v>
      </c>
      <c r="C4925" t="s">
        <v>97</v>
      </c>
      <c r="D4925" t="s">
        <v>98</v>
      </c>
      <c r="E4925" t="s">
        <v>978</v>
      </c>
      <c r="F4925" t="s">
        <v>8433</v>
      </c>
      <c r="G4925" t="s">
        <v>14739</v>
      </c>
      <c r="H4925" t="s">
        <v>14740</v>
      </c>
      <c r="I4925" t="s">
        <v>14741</v>
      </c>
      <c r="J4925">
        <v>235</v>
      </c>
      <c r="K4925">
        <f t="shared" si="76"/>
        <v>1</v>
      </c>
    </row>
    <row r="4926" spans="1:11" x14ac:dyDescent="0.3">
      <c r="A4926" s="1">
        <v>4924</v>
      </c>
      <c r="B4926" t="s">
        <v>9</v>
      </c>
      <c r="C4926" t="s">
        <v>230</v>
      </c>
      <c r="D4926" t="s">
        <v>403</v>
      </c>
      <c r="E4926" t="s">
        <v>404</v>
      </c>
      <c r="F4926" t="s">
        <v>14742</v>
      </c>
      <c r="G4926" t="s">
        <v>330</v>
      </c>
      <c r="H4926" t="s">
        <v>14743</v>
      </c>
      <c r="I4926" t="s">
        <v>14744</v>
      </c>
      <c r="J4926">
        <v>235</v>
      </c>
      <c r="K4926">
        <f t="shared" si="76"/>
        <v>1</v>
      </c>
    </row>
    <row r="4927" spans="1:11" x14ac:dyDescent="0.3">
      <c r="A4927" s="1">
        <v>4925</v>
      </c>
      <c r="B4927" t="s">
        <v>17</v>
      </c>
      <c r="C4927" t="s">
        <v>104</v>
      </c>
      <c r="D4927" t="s">
        <v>857</v>
      </c>
      <c r="E4927" t="s">
        <v>440</v>
      </c>
      <c r="F4927" t="s">
        <v>14745</v>
      </c>
      <c r="G4927" t="s">
        <v>82</v>
      </c>
      <c r="H4927" t="s">
        <v>14746</v>
      </c>
      <c r="I4927" t="s">
        <v>14747</v>
      </c>
      <c r="J4927">
        <v>235</v>
      </c>
      <c r="K4927">
        <f t="shared" si="76"/>
        <v>1</v>
      </c>
    </row>
    <row r="4928" spans="1:11" x14ac:dyDescent="0.3">
      <c r="A4928" s="1">
        <v>4926</v>
      </c>
      <c r="B4928" t="s">
        <v>72</v>
      </c>
      <c r="C4928" t="s">
        <v>167</v>
      </c>
      <c r="D4928" t="s">
        <v>168</v>
      </c>
      <c r="E4928" t="s">
        <v>169</v>
      </c>
      <c r="F4928" t="s">
        <v>14748</v>
      </c>
      <c r="G4928" t="s">
        <v>256</v>
      </c>
      <c r="H4928" t="s">
        <v>14749</v>
      </c>
      <c r="I4928" t="s">
        <v>14750</v>
      </c>
      <c r="J4928">
        <v>235</v>
      </c>
      <c r="K4928">
        <f t="shared" si="76"/>
        <v>1</v>
      </c>
    </row>
    <row r="4929" spans="1:11" x14ac:dyDescent="0.3">
      <c r="A4929" s="1">
        <v>4927</v>
      </c>
      <c r="B4929" t="s">
        <v>25</v>
      </c>
      <c r="C4929" t="s">
        <v>179</v>
      </c>
      <c r="D4929" t="s">
        <v>1869</v>
      </c>
      <c r="E4929" t="s">
        <v>181</v>
      </c>
      <c r="F4929" t="s">
        <v>14751</v>
      </c>
      <c r="G4929" t="s">
        <v>295</v>
      </c>
      <c r="H4929" t="s">
        <v>14752</v>
      </c>
      <c r="I4929" t="s">
        <v>14753</v>
      </c>
      <c r="J4929">
        <v>235</v>
      </c>
      <c r="K4929">
        <f t="shared" si="76"/>
        <v>1</v>
      </c>
    </row>
    <row r="4930" spans="1:11" x14ac:dyDescent="0.3">
      <c r="A4930" s="1">
        <v>4928</v>
      </c>
      <c r="B4930" t="s">
        <v>60</v>
      </c>
      <c r="C4930" t="s">
        <v>167</v>
      </c>
      <c r="D4930" t="s">
        <v>311</v>
      </c>
      <c r="E4930" t="s">
        <v>312</v>
      </c>
      <c r="F4930" t="s">
        <v>14754</v>
      </c>
      <c r="G4930" t="s">
        <v>330</v>
      </c>
      <c r="H4930" t="s">
        <v>14755</v>
      </c>
      <c r="I4930" t="s">
        <v>14756</v>
      </c>
      <c r="J4930">
        <v>235</v>
      </c>
      <c r="K4930">
        <f t="shared" si="76"/>
        <v>1</v>
      </c>
    </row>
    <row r="4931" spans="1:11" x14ac:dyDescent="0.3">
      <c r="A4931" s="1">
        <v>4929</v>
      </c>
      <c r="B4931" t="s">
        <v>156</v>
      </c>
      <c r="C4931" t="s">
        <v>167</v>
      </c>
      <c r="D4931" t="s">
        <v>607</v>
      </c>
      <c r="E4931" t="s">
        <v>608</v>
      </c>
      <c r="F4931" t="s">
        <v>14757</v>
      </c>
      <c r="G4931" t="s">
        <v>14758</v>
      </c>
      <c r="H4931" t="s">
        <v>14759</v>
      </c>
      <c r="I4931" t="s">
        <v>14760</v>
      </c>
      <c r="J4931">
        <v>235</v>
      </c>
      <c r="K4931">
        <f t="shared" ref="K4931:K4994" si="77">COUNTIF($H$2:$H$24967,H4931)</f>
        <v>2</v>
      </c>
    </row>
    <row r="4932" spans="1:11" x14ac:dyDescent="0.3">
      <c r="A4932" s="1">
        <v>4930</v>
      </c>
      <c r="B4932" t="s">
        <v>9</v>
      </c>
      <c r="C4932" t="s">
        <v>66</v>
      </c>
      <c r="D4932" t="s">
        <v>4879</v>
      </c>
      <c r="E4932" t="s">
        <v>371</v>
      </c>
      <c r="F4932" t="s">
        <v>14761</v>
      </c>
      <c r="G4932" t="s">
        <v>57</v>
      </c>
      <c r="H4932" t="s">
        <v>14762</v>
      </c>
      <c r="I4932" t="s">
        <v>14763</v>
      </c>
      <c r="J4932">
        <v>235</v>
      </c>
      <c r="K4932">
        <f t="shared" si="77"/>
        <v>1</v>
      </c>
    </row>
    <row r="4933" spans="1:11" x14ac:dyDescent="0.3">
      <c r="A4933" s="1">
        <v>4931</v>
      </c>
      <c r="B4933" t="s">
        <v>254</v>
      </c>
      <c r="C4933" t="s">
        <v>167</v>
      </c>
      <c r="D4933" t="s">
        <v>168</v>
      </c>
      <c r="E4933" t="s">
        <v>169</v>
      </c>
      <c r="F4933" t="s">
        <v>14764</v>
      </c>
      <c r="G4933" t="s">
        <v>5285</v>
      </c>
      <c r="H4933" t="s">
        <v>14765</v>
      </c>
      <c r="I4933" t="s">
        <v>14766</v>
      </c>
      <c r="J4933">
        <v>235</v>
      </c>
      <c r="K4933">
        <f t="shared" si="77"/>
        <v>1</v>
      </c>
    </row>
    <row r="4934" spans="1:11" x14ac:dyDescent="0.3">
      <c r="A4934" s="1">
        <v>4932</v>
      </c>
      <c r="B4934" t="s">
        <v>25</v>
      </c>
      <c r="C4934" t="s">
        <v>104</v>
      </c>
      <c r="D4934" t="s">
        <v>857</v>
      </c>
      <c r="E4934" t="s">
        <v>440</v>
      </c>
      <c r="F4934" t="s">
        <v>14767</v>
      </c>
      <c r="G4934" t="s">
        <v>14</v>
      </c>
      <c r="H4934" t="s">
        <v>14768</v>
      </c>
      <c r="I4934" t="s">
        <v>14769</v>
      </c>
      <c r="J4934">
        <v>235</v>
      </c>
      <c r="K4934">
        <f t="shared" si="77"/>
        <v>1</v>
      </c>
    </row>
    <row r="4935" spans="1:11" x14ac:dyDescent="0.3">
      <c r="A4935" s="1">
        <v>4933</v>
      </c>
      <c r="B4935" t="s">
        <v>72</v>
      </c>
      <c r="C4935" t="s">
        <v>167</v>
      </c>
      <c r="D4935" t="s">
        <v>889</v>
      </c>
      <c r="E4935" t="s">
        <v>169</v>
      </c>
      <c r="F4935" t="s">
        <v>14770</v>
      </c>
      <c r="G4935" t="s">
        <v>237</v>
      </c>
      <c r="H4935" t="s">
        <v>14771</v>
      </c>
      <c r="I4935" t="s">
        <v>14772</v>
      </c>
      <c r="J4935">
        <v>235</v>
      </c>
      <c r="K4935">
        <f t="shared" si="77"/>
        <v>1</v>
      </c>
    </row>
    <row r="4936" spans="1:11" x14ac:dyDescent="0.3">
      <c r="A4936" s="1">
        <v>4934</v>
      </c>
      <c r="B4936" t="s">
        <v>25</v>
      </c>
      <c r="C4936" t="s">
        <v>230</v>
      </c>
      <c r="D4936" t="s">
        <v>2791</v>
      </c>
      <c r="E4936" t="s">
        <v>264</v>
      </c>
      <c r="F4936" t="s">
        <v>14773</v>
      </c>
      <c r="G4936" t="s">
        <v>188</v>
      </c>
      <c r="H4936" t="s">
        <v>14774</v>
      </c>
      <c r="I4936" t="s">
        <v>14775</v>
      </c>
      <c r="J4936">
        <v>235</v>
      </c>
      <c r="K4936">
        <f t="shared" si="77"/>
        <v>1</v>
      </c>
    </row>
    <row r="4937" spans="1:11" x14ac:dyDescent="0.3">
      <c r="A4937" s="1">
        <v>4935</v>
      </c>
      <c r="B4937" t="s">
        <v>25</v>
      </c>
      <c r="C4937" t="s">
        <v>230</v>
      </c>
      <c r="D4937" t="s">
        <v>1451</v>
      </c>
      <c r="E4937" t="s">
        <v>264</v>
      </c>
      <c r="F4937" t="s">
        <v>14776</v>
      </c>
      <c r="G4937" t="s">
        <v>805</v>
      </c>
      <c r="H4937" t="s">
        <v>14777</v>
      </c>
      <c r="I4937" t="s">
        <v>14778</v>
      </c>
      <c r="J4937">
        <v>236</v>
      </c>
      <c r="K4937">
        <f t="shared" si="77"/>
        <v>1</v>
      </c>
    </row>
    <row r="4938" spans="1:11" x14ac:dyDescent="0.3">
      <c r="A4938" s="1">
        <v>4936</v>
      </c>
      <c r="B4938" t="s">
        <v>25</v>
      </c>
      <c r="C4938" t="s">
        <v>179</v>
      </c>
      <c r="D4938" t="s">
        <v>1869</v>
      </c>
      <c r="E4938" t="s">
        <v>221</v>
      </c>
      <c r="F4938" t="s">
        <v>14779</v>
      </c>
      <c r="G4938" t="s">
        <v>82</v>
      </c>
      <c r="H4938" t="s">
        <v>14780</v>
      </c>
      <c r="I4938" t="s">
        <v>14781</v>
      </c>
      <c r="J4938">
        <v>236</v>
      </c>
      <c r="K4938">
        <f t="shared" si="77"/>
        <v>1</v>
      </c>
    </row>
    <row r="4939" spans="1:11" x14ac:dyDescent="0.3">
      <c r="A4939" s="1">
        <v>4937</v>
      </c>
      <c r="B4939" t="s">
        <v>52</v>
      </c>
      <c r="C4939" t="s">
        <v>348</v>
      </c>
      <c r="D4939" t="s">
        <v>349</v>
      </c>
      <c r="E4939" t="s">
        <v>350</v>
      </c>
      <c r="F4939" t="s">
        <v>14782</v>
      </c>
      <c r="G4939" t="s">
        <v>108</v>
      </c>
      <c r="H4939" t="s">
        <v>14783</v>
      </c>
      <c r="I4939" t="s">
        <v>14784</v>
      </c>
      <c r="J4939">
        <v>236</v>
      </c>
      <c r="K4939">
        <f t="shared" si="77"/>
        <v>1</v>
      </c>
    </row>
    <row r="4940" spans="1:11" x14ac:dyDescent="0.3">
      <c r="A4940" s="1">
        <v>4938</v>
      </c>
      <c r="B4940" t="s">
        <v>52</v>
      </c>
      <c r="C4940" t="s">
        <v>66</v>
      </c>
      <c r="D4940" t="s">
        <v>4879</v>
      </c>
      <c r="E4940" t="s">
        <v>20</v>
      </c>
      <c r="F4940" t="s">
        <v>14785</v>
      </c>
      <c r="G4940" t="s">
        <v>223</v>
      </c>
      <c r="H4940" t="s">
        <v>14786</v>
      </c>
      <c r="I4940" t="s">
        <v>14787</v>
      </c>
      <c r="J4940">
        <v>236</v>
      </c>
      <c r="K4940">
        <f t="shared" si="77"/>
        <v>1</v>
      </c>
    </row>
    <row r="4941" spans="1:11" x14ac:dyDescent="0.3">
      <c r="A4941" s="1">
        <v>4939</v>
      </c>
      <c r="B4941" t="s">
        <v>60</v>
      </c>
      <c r="C4941" t="s">
        <v>10</v>
      </c>
      <c r="D4941" t="s">
        <v>11</v>
      </c>
      <c r="E4941" t="s">
        <v>6881</v>
      </c>
      <c r="F4941" t="s">
        <v>14788</v>
      </c>
      <c r="G4941" t="s">
        <v>30</v>
      </c>
      <c r="H4941" t="s">
        <v>14789</v>
      </c>
      <c r="I4941" t="s">
        <v>14790</v>
      </c>
      <c r="J4941">
        <v>236</v>
      </c>
      <c r="K4941">
        <f t="shared" si="77"/>
        <v>1</v>
      </c>
    </row>
    <row r="4942" spans="1:11" x14ac:dyDescent="0.3">
      <c r="A4942" s="1">
        <v>4940</v>
      </c>
      <c r="B4942" t="s">
        <v>52</v>
      </c>
      <c r="C4942" t="s">
        <v>243</v>
      </c>
      <c r="D4942" t="s">
        <v>14791</v>
      </c>
      <c r="E4942" t="s">
        <v>355</v>
      </c>
      <c r="F4942" t="s">
        <v>14792</v>
      </c>
      <c r="G4942" t="s">
        <v>256</v>
      </c>
      <c r="H4942" t="s">
        <v>14793</v>
      </c>
      <c r="I4942" t="s">
        <v>14794</v>
      </c>
      <c r="J4942">
        <v>236</v>
      </c>
      <c r="K4942">
        <f t="shared" si="77"/>
        <v>1</v>
      </c>
    </row>
    <row r="4943" spans="1:11" x14ac:dyDescent="0.3">
      <c r="A4943" s="1">
        <v>4941</v>
      </c>
      <c r="B4943" t="s">
        <v>156</v>
      </c>
      <c r="C4943" t="s">
        <v>167</v>
      </c>
      <c r="D4943" t="s">
        <v>607</v>
      </c>
      <c r="E4943" t="s">
        <v>608</v>
      </c>
      <c r="F4943" t="s">
        <v>14757</v>
      </c>
      <c r="G4943" t="s">
        <v>14758</v>
      </c>
      <c r="H4943" t="s">
        <v>14759</v>
      </c>
      <c r="I4943" t="s">
        <v>14760</v>
      </c>
      <c r="J4943">
        <v>236</v>
      </c>
      <c r="K4943">
        <f t="shared" si="77"/>
        <v>2</v>
      </c>
    </row>
    <row r="4944" spans="1:11" x14ac:dyDescent="0.3">
      <c r="A4944" s="1">
        <v>4942</v>
      </c>
      <c r="B4944" t="s">
        <v>111</v>
      </c>
      <c r="C4944" t="s">
        <v>214</v>
      </c>
      <c r="D4944" t="s">
        <v>1168</v>
      </c>
      <c r="E4944" t="s">
        <v>48</v>
      </c>
      <c r="F4944" t="s">
        <v>14795</v>
      </c>
      <c r="G4944" t="s">
        <v>194</v>
      </c>
      <c r="H4944" t="s">
        <v>14796</v>
      </c>
      <c r="I4944" t="s">
        <v>14797</v>
      </c>
      <c r="J4944">
        <v>236</v>
      </c>
      <c r="K4944">
        <f t="shared" si="77"/>
        <v>1</v>
      </c>
    </row>
    <row r="4945" spans="1:11" x14ac:dyDescent="0.3">
      <c r="A4945" s="1">
        <v>4943</v>
      </c>
      <c r="B4945" t="s">
        <v>17</v>
      </c>
      <c r="C4945" t="s">
        <v>230</v>
      </c>
      <c r="D4945" t="s">
        <v>231</v>
      </c>
      <c r="E4945" t="s">
        <v>404</v>
      </c>
      <c r="F4945" t="s">
        <v>14798</v>
      </c>
      <c r="G4945" t="s">
        <v>7453</v>
      </c>
      <c r="H4945" t="s">
        <v>14799</v>
      </c>
      <c r="I4945" t="s">
        <v>14800</v>
      </c>
      <c r="J4945">
        <v>236</v>
      </c>
      <c r="K4945">
        <f t="shared" si="77"/>
        <v>1</v>
      </c>
    </row>
    <row r="4946" spans="1:11" x14ac:dyDescent="0.3">
      <c r="A4946" s="1">
        <v>4944</v>
      </c>
      <c r="B4946" t="s">
        <v>85</v>
      </c>
      <c r="C4946" t="s">
        <v>104</v>
      </c>
      <c r="D4946" t="s">
        <v>857</v>
      </c>
      <c r="E4946" t="s">
        <v>127</v>
      </c>
      <c r="F4946" t="s">
        <v>14801</v>
      </c>
      <c r="G4946" t="s">
        <v>653</v>
      </c>
      <c r="H4946" t="s">
        <v>14802</v>
      </c>
      <c r="I4946" t="s">
        <v>14803</v>
      </c>
      <c r="J4946">
        <v>236</v>
      </c>
      <c r="K4946">
        <f t="shared" si="77"/>
        <v>1</v>
      </c>
    </row>
    <row r="4947" spans="1:11" x14ac:dyDescent="0.3">
      <c r="A4947" s="1">
        <v>4945</v>
      </c>
      <c r="B4947" t="s">
        <v>9</v>
      </c>
      <c r="C4947" t="s">
        <v>628</v>
      </c>
      <c r="D4947" t="s">
        <v>1833</v>
      </c>
      <c r="E4947" t="s">
        <v>1349</v>
      </c>
      <c r="F4947" t="s">
        <v>14804</v>
      </c>
      <c r="G4947" t="s">
        <v>116</v>
      </c>
      <c r="H4947" t="s">
        <v>14805</v>
      </c>
      <c r="I4947" t="s">
        <v>14806</v>
      </c>
      <c r="J4947">
        <v>236</v>
      </c>
      <c r="K4947">
        <f t="shared" si="77"/>
        <v>1</v>
      </c>
    </row>
    <row r="4948" spans="1:11" x14ac:dyDescent="0.3">
      <c r="A4948" s="1">
        <v>4946</v>
      </c>
      <c r="B4948" t="s">
        <v>52</v>
      </c>
      <c r="C4948" t="s">
        <v>167</v>
      </c>
      <c r="D4948" t="s">
        <v>889</v>
      </c>
      <c r="E4948" t="s">
        <v>169</v>
      </c>
      <c r="F4948" t="s">
        <v>14807</v>
      </c>
      <c r="G4948" t="s">
        <v>269</v>
      </c>
      <c r="H4948" t="s">
        <v>14808</v>
      </c>
      <c r="I4948" t="s">
        <v>14809</v>
      </c>
      <c r="J4948">
        <v>236</v>
      </c>
      <c r="K4948">
        <f t="shared" si="77"/>
        <v>1</v>
      </c>
    </row>
    <row r="4949" spans="1:11" x14ac:dyDescent="0.3">
      <c r="A4949" s="1">
        <v>4947</v>
      </c>
      <c r="B4949" t="s">
        <v>226</v>
      </c>
      <c r="C4949" t="s">
        <v>10</v>
      </c>
      <c r="D4949" t="s">
        <v>11</v>
      </c>
      <c r="E4949" t="s">
        <v>2360</v>
      </c>
      <c r="F4949" t="s">
        <v>14810</v>
      </c>
      <c r="G4949" t="s">
        <v>14811</v>
      </c>
      <c r="H4949" t="s">
        <v>14812</v>
      </c>
      <c r="I4949" t="s">
        <v>14813</v>
      </c>
      <c r="J4949">
        <v>236</v>
      </c>
      <c r="K4949">
        <f t="shared" si="77"/>
        <v>1</v>
      </c>
    </row>
    <row r="4950" spans="1:11" x14ac:dyDescent="0.3">
      <c r="A4950" s="1">
        <v>4948</v>
      </c>
      <c r="B4950" t="s">
        <v>25</v>
      </c>
      <c r="C4950" t="s">
        <v>628</v>
      </c>
      <c r="D4950" t="s">
        <v>1833</v>
      </c>
      <c r="E4950" t="s">
        <v>1799</v>
      </c>
      <c r="F4950" t="s">
        <v>14814</v>
      </c>
      <c r="G4950" t="s">
        <v>108</v>
      </c>
      <c r="H4950" t="s">
        <v>14815</v>
      </c>
      <c r="I4950" t="s">
        <v>14816</v>
      </c>
      <c r="J4950">
        <v>236</v>
      </c>
      <c r="K4950">
        <f t="shared" si="77"/>
        <v>1</v>
      </c>
    </row>
    <row r="4951" spans="1:11" x14ac:dyDescent="0.3">
      <c r="A4951" s="1">
        <v>4949</v>
      </c>
      <c r="B4951" t="s">
        <v>25</v>
      </c>
      <c r="C4951" t="s">
        <v>230</v>
      </c>
      <c r="D4951" t="s">
        <v>2791</v>
      </c>
      <c r="E4951" t="s">
        <v>264</v>
      </c>
      <c r="F4951" t="s">
        <v>14817</v>
      </c>
      <c r="G4951" t="s">
        <v>37</v>
      </c>
      <c r="H4951" t="s">
        <v>14818</v>
      </c>
      <c r="I4951" t="s">
        <v>14819</v>
      </c>
      <c r="J4951">
        <v>236</v>
      </c>
      <c r="K4951">
        <f t="shared" si="77"/>
        <v>1</v>
      </c>
    </row>
    <row r="4952" spans="1:11" x14ac:dyDescent="0.3">
      <c r="A4952" s="1">
        <v>4950</v>
      </c>
      <c r="B4952" t="s">
        <v>60</v>
      </c>
      <c r="C4952" t="s">
        <v>167</v>
      </c>
      <c r="D4952" t="s">
        <v>168</v>
      </c>
      <c r="E4952" t="s">
        <v>169</v>
      </c>
      <c r="F4952" t="s">
        <v>14820</v>
      </c>
      <c r="G4952" t="s">
        <v>204</v>
      </c>
      <c r="H4952" t="s">
        <v>14821</v>
      </c>
      <c r="I4952" t="s">
        <v>14822</v>
      </c>
      <c r="J4952">
        <v>236</v>
      </c>
      <c r="K4952">
        <f t="shared" si="77"/>
        <v>1</v>
      </c>
    </row>
    <row r="4953" spans="1:11" x14ac:dyDescent="0.3">
      <c r="A4953" s="1">
        <v>4951</v>
      </c>
      <c r="B4953" t="s">
        <v>799</v>
      </c>
      <c r="C4953" t="s">
        <v>167</v>
      </c>
      <c r="D4953" t="s">
        <v>311</v>
      </c>
      <c r="E4953" t="s">
        <v>312</v>
      </c>
      <c r="F4953" t="s">
        <v>14823</v>
      </c>
      <c r="G4953" t="s">
        <v>14824</v>
      </c>
      <c r="H4953" t="s">
        <v>14825</v>
      </c>
      <c r="I4953" t="s">
        <v>14826</v>
      </c>
      <c r="J4953">
        <v>236</v>
      </c>
      <c r="K4953">
        <f t="shared" si="77"/>
        <v>1</v>
      </c>
    </row>
    <row r="4954" spans="1:11" x14ac:dyDescent="0.3">
      <c r="A4954" s="1">
        <v>4952</v>
      </c>
      <c r="B4954" t="s">
        <v>103</v>
      </c>
      <c r="C4954" t="s">
        <v>66</v>
      </c>
      <c r="D4954" t="s">
        <v>447</v>
      </c>
      <c r="E4954" t="s">
        <v>20</v>
      </c>
      <c r="F4954" t="s">
        <v>14827</v>
      </c>
      <c r="G4954" t="s">
        <v>22</v>
      </c>
      <c r="H4954" t="s">
        <v>14828</v>
      </c>
      <c r="I4954" t="s">
        <v>14829</v>
      </c>
      <c r="J4954">
        <v>236</v>
      </c>
      <c r="K4954">
        <f t="shared" si="77"/>
        <v>1</v>
      </c>
    </row>
    <row r="4955" spans="1:11" x14ac:dyDescent="0.3">
      <c r="A4955" s="1">
        <v>4953</v>
      </c>
      <c r="B4955" t="s">
        <v>25</v>
      </c>
      <c r="C4955" t="s">
        <v>167</v>
      </c>
      <c r="D4955" t="s">
        <v>889</v>
      </c>
      <c r="E4955" t="s">
        <v>127</v>
      </c>
      <c r="F4955" t="s">
        <v>14830</v>
      </c>
      <c r="G4955" t="s">
        <v>108</v>
      </c>
      <c r="H4955" t="s">
        <v>14831</v>
      </c>
      <c r="I4955" t="s">
        <v>14832</v>
      </c>
      <c r="J4955">
        <v>236</v>
      </c>
      <c r="K4955">
        <f t="shared" si="77"/>
        <v>1</v>
      </c>
    </row>
    <row r="4956" spans="1:11" x14ac:dyDescent="0.3">
      <c r="A4956" s="1">
        <v>4954</v>
      </c>
      <c r="B4956" t="s">
        <v>9</v>
      </c>
      <c r="C4956" t="s">
        <v>319</v>
      </c>
      <c r="D4956" t="s">
        <v>10756</v>
      </c>
      <c r="E4956" t="s">
        <v>14833</v>
      </c>
      <c r="F4956" t="s">
        <v>14834</v>
      </c>
      <c r="G4956" t="s">
        <v>37</v>
      </c>
      <c r="H4956" t="s">
        <v>14835</v>
      </c>
      <c r="I4956" t="s">
        <v>14836</v>
      </c>
      <c r="J4956">
        <v>236</v>
      </c>
      <c r="K4956">
        <f t="shared" si="77"/>
        <v>1</v>
      </c>
    </row>
    <row r="4957" spans="1:11" x14ac:dyDescent="0.3">
      <c r="A4957" s="1">
        <v>4955</v>
      </c>
      <c r="B4957" t="s">
        <v>111</v>
      </c>
      <c r="C4957" t="s">
        <v>167</v>
      </c>
      <c r="D4957" t="s">
        <v>311</v>
      </c>
      <c r="E4957" t="s">
        <v>312</v>
      </c>
      <c r="F4957" t="s">
        <v>14837</v>
      </c>
      <c r="G4957" t="s">
        <v>805</v>
      </c>
      <c r="H4957" t="s">
        <v>14838</v>
      </c>
      <c r="I4957" t="s">
        <v>14839</v>
      </c>
      <c r="J4957">
        <v>236</v>
      </c>
      <c r="K4957">
        <f t="shared" si="77"/>
        <v>1</v>
      </c>
    </row>
    <row r="4958" spans="1:11" x14ac:dyDescent="0.3">
      <c r="A4958" s="1">
        <v>4956</v>
      </c>
      <c r="B4958" t="s">
        <v>9</v>
      </c>
      <c r="C4958" t="s">
        <v>692</v>
      </c>
      <c r="D4958" t="s">
        <v>693</v>
      </c>
      <c r="E4958" t="s">
        <v>4032</v>
      </c>
      <c r="F4958" t="s">
        <v>14840</v>
      </c>
      <c r="G4958" t="s">
        <v>183</v>
      </c>
      <c r="H4958" t="s">
        <v>14841</v>
      </c>
      <c r="I4958" t="s">
        <v>14842</v>
      </c>
      <c r="J4958">
        <v>237</v>
      </c>
      <c r="K4958">
        <f t="shared" si="77"/>
        <v>1</v>
      </c>
    </row>
    <row r="4959" spans="1:11" x14ac:dyDescent="0.3">
      <c r="A4959" s="1">
        <v>4957</v>
      </c>
      <c r="B4959" t="s">
        <v>103</v>
      </c>
      <c r="C4959" t="s">
        <v>628</v>
      </c>
      <c r="D4959" t="s">
        <v>1509</v>
      </c>
      <c r="E4959" t="s">
        <v>1349</v>
      </c>
      <c r="F4959" t="s">
        <v>14843</v>
      </c>
      <c r="G4959" t="s">
        <v>22</v>
      </c>
      <c r="H4959" t="s">
        <v>14844</v>
      </c>
      <c r="I4959" t="s">
        <v>14845</v>
      </c>
      <c r="J4959">
        <v>237</v>
      </c>
      <c r="K4959">
        <f t="shared" si="77"/>
        <v>1</v>
      </c>
    </row>
    <row r="4960" spans="1:11" x14ac:dyDescent="0.3">
      <c r="A4960" s="1">
        <v>4958</v>
      </c>
      <c r="B4960" t="s">
        <v>111</v>
      </c>
      <c r="C4960" t="s">
        <v>46</v>
      </c>
      <c r="D4960" t="s">
        <v>634</v>
      </c>
      <c r="E4960" t="s">
        <v>2214</v>
      </c>
      <c r="F4960" t="s">
        <v>14846</v>
      </c>
      <c r="G4960" t="s">
        <v>256</v>
      </c>
      <c r="H4960" t="s">
        <v>14847</v>
      </c>
      <c r="I4960" t="s">
        <v>14848</v>
      </c>
      <c r="J4960">
        <v>237</v>
      </c>
      <c r="K4960">
        <f t="shared" si="77"/>
        <v>1</v>
      </c>
    </row>
    <row r="4961" spans="1:11" x14ac:dyDescent="0.3">
      <c r="A4961" s="1">
        <v>4959</v>
      </c>
      <c r="B4961" t="s">
        <v>103</v>
      </c>
      <c r="C4961" t="s">
        <v>167</v>
      </c>
      <c r="D4961" t="s">
        <v>467</v>
      </c>
      <c r="E4961" t="s">
        <v>169</v>
      </c>
      <c r="F4961" t="s">
        <v>14849</v>
      </c>
      <c r="G4961" t="s">
        <v>14850</v>
      </c>
      <c r="H4961" t="s">
        <v>14851</v>
      </c>
      <c r="I4961" t="s">
        <v>14852</v>
      </c>
      <c r="J4961">
        <v>237</v>
      </c>
      <c r="K4961">
        <f t="shared" si="77"/>
        <v>1</v>
      </c>
    </row>
    <row r="4962" spans="1:11" x14ac:dyDescent="0.3">
      <c r="A4962" s="1">
        <v>4960</v>
      </c>
      <c r="B4962" t="s">
        <v>9</v>
      </c>
      <c r="C4962" t="s">
        <v>119</v>
      </c>
      <c r="D4962" t="s">
        <v>2822</v>
      </c>
      <c r="E4962" t="s">
        <v>48</v>
      </c>
      <c r="F4962" t="s">
        <v>14853</v>
      </c>
      <c r="G4962" t="s">
        <v>171</v>
      </c>
      <c r="H4962" t="s">
        <v>14854</v>
      </c>
      <c r="I4962" t="s">
        <v>14855</v>
      </c>
      <c r="J4962">
        <v>237</v>
      </c>
      <c r="K4962">
        <f t="shared" si="77"/>
        <v>1</v>
      </c>
    </row>
    <row r="4963" spans="1:11" x14ac:dyDescent="0.3">
      <c r="A4963" s="1">
        <v>4961</v>
      </c>
      <c r="B4963" t="s">
        <v>85</v>
      </c>
      <c r="C4963" t="s">
        <v>66</v>
      </c>
      <c r="D4963" t="s">
        <v>67</v>
      </c>
      <c r="E4963" t="s">
        <v>68</v>
      </c>
      <c r="F4963" t="s">
        <v>14856</v>
      </c>
      <c r="G4963" t="s">
        <v>305</v>
      </c>
      <c r="H4963" t="s">
        <v>14857</v>
      </c>
      <c r="I4963" t="s">
        <v>14858</v>
      </c>
      <c r="J4963">
        <v>237</v>
      </c>
      <c r="K4963">
        <f t="shared" si="77"/>
        <v>1</v>
      </c>
    </row>
    <row r="4964" spans="1:11" x14ac:dyDescent="0.3">
      <c r="A4964" s="1">
        <v>4962</v>
      </c>
      <c r="B4964" t="s">
        <v>85</v>
      </c>
      <c r="C4964" t="s">
        <v>66</v>
      </c>
      <c r="D4964" t="s">
        <v>67</v>
      </c>
      <c r="E4964" t="s">
        <v>68</v>
      </c>
      <c r="F4964" t="s">
        <v>14859</v>
      </c>
      <c r="G4964" t="s">
        <v>139</v>
      </c>
      <c r="H4964" t="s">
        <v>14860</v>
      </c>
      <c r="I4964" t="s">
        <v>14861</v>
      </c>
      <c r="J4964">
        <v>237</v>
      </c>
      <c r="K4964">
        <f t="shared" si="77"/>
        <v>1</v>
      </c>
    </row>
    <row r="4965" spans="1:11" x14ac:dyDescent="0.3">
      <c r="A4965" s="1">
        <v>4963</v>
      </c>
      <c r="B4965" t="s">
        <v>60</v>
      </c>
      <c r="C4965" t="s">
        <v>150</v>
      </c>
      <c r="D4965" t="s">
        <v>671</v>
      </c>
      <c r="E4965" t="s">
        <v>672</v>
      </c>
      <c r="F4965" t="s">
        <v>14862</v>
      </c>
      <c r="G4965" t="s">
        <v>194</v>
      </c>
      <c r="H4965" t="s">
        <v>14863</v>
      </c>
      <c r="I4965" t="s">
        <v>14864</v>
      </c>
      <c r="J4965">
        <v>237</v>
      </c>
      <c r="K4965">
        <f t="shared" si="77"/>
        <v>1</v>
      </c>
    </row>
    <row r="4966" spans="1:11" x14ac:dyDescent="0.3">
      <c r="A4966" s="1">
        <v>4964</v>
      </c>
      <c r="B4966" t="s">
        <v>103</v>
      </c>
      <c r="C4966" t="s">
        <v>167</v>
      </c>
      <c r="D4966" t="s">
        <v>1189</v>
      </c>
      <c r="E4966" t="s">
        <v>169</v>
      </c>
      <c r="F4966" t="s">
        <v>14865</v>
      </c>
      <c r="G4966" t="s">
        <v>14866</v>
      </c>
      <c r="H4966" t="s">
        <v>14867</v>
      </c>
      <c r="I4966" t="s">
        <v>14868</v>
      </c>
      <c r="J4966">
        <v>237</v>
      </c>
      <c r="K4966">
        <f t="shared" si="77"/>
        <v>1</v>
      </c>
    </row>
    <row r="4967" spans="1:11" x14ac:dyDescent="0.3">
      <c r="A4967" s="1">
        <v>4965</v>
      </c>
      <c r="B4967" t="s">
        <v>103</v>
      </c>
      <c r="C4967" t="s">
        <v>167</v>
      </c>
      <c r="D4967" t="s">
        <v>1189</v>
      </c>
      <c r="E4967" t="s">
        <v>1534</v>
      </c>
      <c r="F4967" t="s">
        <v>14869</v>
      </c>
      <c r="G4967" t="s">
        <v>330</v>
      </c>
      <c r="H4967" t="s">
        <v>14870</v>
      </c>
      <c r="I4967" t="s">
        <v>14871</v>
      </c>
      <c r="J4967">
        <v>237</v>
      </c>
      <c r="K4967">
        <f t="shared" si="77"/>
        <v>1</v>
      </c>
    </row>
    <row r="4968" spans="1:11" x14ac:dyDescent="0.3">
      <c r="A4968" s="1">
        <v>4966</v>
      </c>
      <c r="B4968" t="s">
        <v>85</v>
      </c>
      <c r="C4968" t="s">
        <v>692</v>
      </c>
      <c r="D4968" t="s">
        <v>706</v>
      </c>
      <c r="E4968" t="s">
        <v>4032</v>
      </c>
      <c r="F4968" t="s">
        <v>14872</v>
      </c>
      <c r="G4968" t="s">
        <v>305</v>
      </c>
      <c r="H4968" t="s">
        <v>14873</v>
      </c>
      <c r="I4968" t="s">
        <v>14874</v>
      </c>
      <c r="J4968">
        <v>237</v>
      </c>
      <c r="K4968">
        <f t="shared" si="77"/>
        <v>1</v>
      </c>
    </row>
    <row r="4969" spans="1:11" x14ac:dyDescent="0.3">
      <c r="A4969" s="1">
        <v>4967</v>
      </c>
      <c r="B4969" t="s">
        <v>9</v>
      </c>
      <c r="C4969" t="s">
        <v>230</v>
      </c>
      <c r="D4969" t="s">
        <v>231</v>
      </c>
      <c r="E4969" t="s">
        <v>404</v>
      </c>
      <c r="F4969" t="s">
        <v>14875</v>
      </c>
      <c r="G4969" t="s">
        <v>108</v>
      </c>
      <c r="H4969" t="s">
        <v>14876</v>
      </c>
      <c r="I4969" t="s">
        <v>14877</v>
      </c>
      <c r="J4969">
        <v>237</v>
      </c>
      <c r="K4969">
        <f t="shared" si="77"/>
        <v>1</v>
      </c>
    </row>
    <row r="4970" spans="1:11" x14ac:dyDescent="0.3">
      <c r="A4970" s="1">
        <v>4968</v>
      </c>
      <c r="B4970" t="s">
        <v>9</v>
      </c>
      <c r="C4970" t="s">
        <v>230</v>
      </c>
      <c r="D4970" t="s">
        <v>502</v>
      </c>
      <c r="E4970" t="s">
        <v>740</v>
      </c>
      <c r="F4970" t="s">
        <v>14878</v>
      </c>
      <c r="G4970" t="s">
        <v>653</v>
      </c>
      <c r="H4970" t="s">
        <v>14879</v>
      </c>
      <c r="I4970" t="s">
        <v>14880</v>
      </c>
      <c r="J4970">
        <v>237</v>
      </c>
      <c r="K4970">
        <f t="shared" si="77"/>
        <v>1</v>
      </c>
    </row>
    <row r="4971" spans="1:11" x14ac:dyDescent="0.3">
      <c r="A4971" s="1">
        <v>4969</v>
      </c>
      <c r="B4971" t="s">
        <v>103</v>
      </c>
      <c r="C4971" t="s">
        <v>167</v>
      </c>
      <c r="D4971" t="s">
        <v>1189</v>
      </c>
      <c r="E4971" t="s">
        <v>169</v>
      </c>
      <c r="F4971" t="s">
        <v>14881</v>
      </c>
      <c r="G4971" t="s">
        <v>295</v>
      </c>
      <c r="H4971" t="s">
        <v>14882</v>
      </c>
      <c r="I4971" t="s">
        <v>14883</v>
      </c>
      <c r="J4971">
        <v>237</v>
      </c>
      <c r="K4971">
        <f t="shared" si="77"/>
        <v>1</v>
      </c>
    </row>
    <row r="4972" spans="1:11" x14ac:dyDescent="0.3">
      <c r="A4972" s="1">
        <v>4970</v>
      </c>
      <c r="B4972" t="s">
        <v>60</v>
      </c>
      <c r="C4972" t="s">
        <v>104</v>
      </c>
      <c r="D4972" t="s">
        <v>725</v>
      </c>
      <c r="E4972" t="s">
        <v>440</v>
      </c>
      <c r="F4972" t="s">
        <v>14884</v>
      </c>
      <c r="G4972" t="s">
        <v>305</v>
      </c>
      <c r="H4972" t="s">
        <v>14885</v>
      </c>
      <c r="I4972" t="s">
        <v>14886</v>
      </c>
      <c r="J4972">
        <v>237</v>
      </c>
      <c r="K4972">
        <f t="shared" si="77"/>
        <v>1</v>
      </c>
    </row>
    <row r="4973" spans="1:11" x14ac:dyDescent="0.3">
      <c r="A4973" s="1">
        <v>4971</v>
      </c>
      <c r="B4973" t="s">
        <v>25</v>
      </c>
      <c r="C4973" t="s">
        <v>179</v>
      </c>
      <c r="D4973" t="s">
        <v>1869</v>
      </c>
      <c r="E4973" t="s">
        <v>1436</v>
      </c>
      <c r="F4973" t="s">
        <v>14887</v>
      </c>
      <c r="G4973" t="s">
        <v>805</v>
      </c>
      <c r="H4973" t="s">
        <v>14888</v>
      </c>
      <c r="I4973" t="s">
        <v>14889</v>
      </c>
      <c r="J4973">
        <v>237</v>
      </c>
      <c r="K4973">
        <f t="shared" si="77"/>
        <v>1</v>
      </c>
    </row>
    <row r="4974" spans="1:11" x14ac:dyDescent="0.3">
      <c r="A4974" s="1">
        <v>4972</v>
      </c>
      <c r="B4974" t="s">
        <v>60</v>
      </c>
      <c r="C4974" t="s">
        <v>319</v>
      </c>
      <c r="D4974" t="s">
        <v>612</v>
      </c>
      <c r="E4974" t="s">
        <v>4558</v>
      </c>
      <c r="F4974" t="s">
        <v>14890</v>
      </c>
      <c r="G4974" t="s">
        <v>183</v>
      </c>
      <c r="H4974" t="s">
        <v>14891</v>
      </c>
      <c r="I4974" t="s">
        <v>14892</v>
      </c>
      <c r="J4974">
        <v>237</v>
      </c>
      <c r="K4974">
        <f t="shared" si="77"/>
        <v>1</v>
      </c>
    </row>
    <row r="4975" spans="1:11" x14ac:dyDescent="0.3">
      <c r="A4975" s="1">
        <v>4973</v>
      </c>
      <c r="B4975" t="s">
        <v>60</v>
      </c>
      <c r="C4975" t="s">
        <v>167</v>
      </c>
      <c r="D4975" t="s">
        <v>168</v>
      </c>
      <c r="E4975" t="s">
        <v>169</v>
      </c>
      <c r="F4975" t="s">
        <v>14893</v>
      </c>
      <c r="G4975" t="s">
        <v>204</v>
      </c>
      <c r="H4975" t="s">
        <v>14894</v>
      </c>
      <c r="I4975" t="s">
        <v>14895</v>
      </c>
      <c r="J4975">
        <v>237</v>
      </c>
      <c r="K4975">
        <f t="shared" si="77"/>
        <v>1</v>
      </c>
    </row>
    <row r="4976" spans="1:11" x14ac:dyDescent="0.3">
      <c r="A4976" s="1">
        <v>4974</v>
      </c>
      <c r="B4976" t="s">
        <v>156</v>
      </c>
      <c r="C4976" t="s">
        <v>167</v>
      </c>
      <c r="D4976" t="s">
        <v>607</v>
      </c>
      <c r="E4976" t="s">
        <v>608</v>
      </c>
      <c r="F4976" t="s">
        <v>14896</v>
      </c>
      <c r="G4976" t="s">
        <v>14897</v>
      </c>
      <c r="H4976" t="s">
        <v>14898</v>
      </c>
      <c r="I4976" t="s">
        <v>14899</v>
      </c>
      <c r="J4976">
        <v>237</v>
      </c>
      <c r="K4976">
        <f t="shared" si="77"/>
        <v>1</v>
      </c>
    </row>
    <row r="4977" spans="1:11" x14ac:dyDescent="0.3">
      <c r="A4977" s="1">
        <v>4975</v>
      </c>
      <c r="B4977" t="s">
        <v>72</v>
      </c>
      <c r="C4977" t="s">
        <v>104</v>
      </c>
      <c r="D4977" t="s">
        <v>725</v>
      </c>
      <c r="E4977" t="s">
        <v>127</v>
      </c>
      <c r="F4977" t="s">
        <v>14900</v>
      </c>
      <c r="G4977" t="s">
        <v>204</v>
      </c>
      <c r="H4977" t="s">
        <v>14901</v>
      </c>
      <c r="I4977" t="s">
        <v>14902</v>
      </c>
      <c r="J4977">
        <v>237</v>
      </c>
      <c r="K4977">
        <f t="shared" si="77"/>
        <v>1</v>
      </c>
    </row>
    <row r="4978" spans="1:11" x14ac:dyDescent="0.3">
      <c r="A4978" s="1">
        <v>4976</v>
      </c>
      <c r="B4978" t="s">
        <v>156</v>
      </c>
      <c r="C4978" t="s">
        <v>167</v>
      </c>
      <c r="D4978" t="s">
        <v>607</v>
      </c>
      <c r="E4978" t="s">
        <v>608</v>
      </c>
      <c r="F4978" t="s">
        <v>14903</v>
      </c>
      <c r="G4978" t="s">
        <v>14904</v>
      </c>
      <c r="H4978" t="s">
        <v>14905</v>
      </c>
      <c r="I4978" t="s">
        <v>14906</v>
      </c>
      <c r="J4978">
        <v>237</v>
      </c>
      <c r="K4978">
        <f t="shared" si="77"/>
        <v>1</v>
      </c>
    </row>
    <row r="4979" spans="1:11" x14ac:dyDescent="0.3">
      <c r="A4979" s="1">
        <v>4977</v>
      </c>
      <c r="B4979" t="s">
        <v>72</v>
      </c>
      <c r="C4979" t="s">
        <v>119</v>
      </c>
      <c r="D4979" t="s">
        <v>513</v>
      </c>
      <c r="E4979" t="s">
        <v>169</v>
      </c>
      <c r="F4979" t="s">
        <v>14907</v>
      </c>
      <c r="G4979" t="s">
        <v>183</v>
      </c>
      <c r="H4979" t="s">
        <v>14908</v>
      </c>
      <c r="I4979" t="s">
        <v>14909</v>
      </c>
      <c r="J4979">
        <v>238</v>
      </c>
      <c r="K4979">
        <f t="shared" si="77"/>
        <v>1</v>
      </c>
    </row>
    <row r="4980" spans="1:11" x14ac:dyDescent="0.3">
      <c r="A4980" s="1">
        <v>4978</v>
      </c>
      <c r="B4980" t="s">
        <v>156</v>
      </c>
      <c r="C4980" t="s">
        <v>348</v>
      </c>
      <c r="D4980" t="s">
        <v>1593</v>
      </c>
      <c r="E4980" t="s">
        <v>419</v>
      </c>
      <c r="F4980" t="s">
        <v>14910</v>
      </c>
      <c r="G4980" t="s">
        <v>14911</v>
      </c>
      <c r="H4980" t="s">
        <v>14912</v>
      </c>
      <c r="I4980" t="s">
        <v>14913</v>
      </c>
      <c r="J4980">
        <v>238</v>
      </c>
      <c r="K4980">
        <f t="shared" si="77"/>
        <v>1</v>
      </c>
    </row>
    <row r="4981" spans="1:11" x14ac:dyDescent="0.3">
      <c r="A4981" s="1">
        <v>4979</v>
      </c>
      <c r="B4981" t="s">
        <v>52</v>
      </c>
      <c r="C4981" t="s">
        <v>66</v>
      </c>
      <c r="D4981" t="s">
        <v>593</v>
      </c>
      <c r="E4981" t="s">
        <v>371</v>
      </c>
      <c r="F4981" t="s">
        <v>14914</v>
      </c>
      <c r="G4981" t="s">
        <v>139</v>
      </c>
      <c r="H4981" t="s">
        <v>14915</v>
      </c>
      <c r="I4981" t="s">
        <v>14916</v>
      </c>
      <c r="J4981">
        <v>238</v>
      </c>
      <c r="K4981">
        <f t="shared" si="77"/>
        <v>1</v>
      </c>
    </row>
    <row r="4982" spans="1:11" x14ac:dyDescent="0.3">
      <c r="A4982" s="1">
        <v>4980</v>
      </c>
      <c r="B4982" t="s">
        <v>9</v>
      </c>
      <c r="C4982" t="s">
        <v>230</v>
      </c>
      <c r="D4982" t="s">
        <v>231</v>
      </c>
      <c r="E4982" t="s">
        <v>404</v>
      </c>
      <c r="F4982" t="s">
        <v>14917</v>
      </c>
      <c r="G4982" t="s">
        <v>123</v>
      </c>
      <c r="H4982" t="s">
        <v>14918</v>
      </c>
      <c r="I4982" t="s">
        <v>14919</v>
      </c>
      <c r="J4982">
        <v>238</v>
      </c>
      <c r="K4982">
        <f t="shared" si="77"/>
        <v>1</v>
      </c>
    </row>
    <row r="4983" spans="1:11" x14ac:dyDescent="0.3">
      <c r="A4983" s="1">
        <v>4981</v>
      </c>
      <c r="B4983" t="s">
        <v>156</v>
      </c>
      <c r="C4983" t="s">
        <v>230</v>
      </c>
      <c r="D4983" t="s">
        <v>231</v>
      </c>
      <c r="E4983" t="s">
        <v>264</v>
      </c>
      <c r="F4983" t="s">
        <v>14920</v>
      </c>
      <c r="G4983" t="s">
        <v>14921</v>
      </c>
      <c r="H4983" t="s">
        <v>14922</v>
      </c>
      <c r="I4983" t="s">
        <v>14923</v>
      </c>
      <c r="J4983">
        <v>238</v>
      </c>
      <c r="K4983">
        <f t="shared" si="77"/>
        <v>1</v>
      </c>
    </row>
    <row r="4984" spans="1:11" x14ac:dyDescent="0.3">
      <c r="A4984" s="1">
        <v>4982</v>
      </c>
      <c r="B4984" t="s">
        <v>25</v>
      </c>
      <c r="C4984" t="s">
        <v>167</v>
      </c>
      <c r="D4984" t="s">
        <v>467</v>
      </c>
      <c r="E4984" t="s">
        <v>169</v>
      </c>
      <c r="F4984" t="s">
        <v>14924</v>
      </c>
      <c r="G4984" t="s">
        <v>217</v>
      </c>
      <c r="H4984" t="s">
        <v>14925</v>
      </c>
      <c r="I4984" t="s">
        <v>14926</v>
      </c>
      <c r="J4984">
        <v>238</v>
      </c>
      <c r="K4984">
        <f t="shared" si="77"/>
        <v>1</v>
      </c>
    </row>
    <row r="4985" spans="1:11" x14ac:dyDescent="0.3">
      <c r="A4985" s="1">
        <v>4983</v>
      </c>
      <c r="B4985" t="s">
        <v>60</v>
      </c>
      <c r="C4985" t="s">
        <v>167</v>
      </c>
      <c r="D4985" t="s">
        <v>168</v>
      </c>
      <c r="E4985" t="s">
        <v>169</v>
      </c>
      <c r="F4985" t="s">
        <v>14927</v>
      </c>
      <c r="G4985" t="s">
        <v>269</v>
      </c>
      <c r="H4985" t="s">
        <v>14928</v>
      </c>
      <c r="I4985" t="s">
        <v>14929</v>
      </c>
      <c r="J4985">
        <v>238</v>
      </c>
      <c r="K4985">
        <f t="shared" si="77"/>
        <v>1</v>
      </c>
    </row>
    <row r="4986" spans="1:11" x14ac:dyDescent="0.3">
      <c r="A4986" s="1">
        <v>4984</v>
      </c>
      <c r="B4986" t="s">
        <v>60</v>
      </c>
      <c r="C4986" t="s">
        <v>348</v>
      </c>
      <c r="D4986" t="s">
        <v>412</v>
      </c>
      <c r="E4986" t="s">
        <v>419</v>
      </c>
      <c r="F4986" t="s">
        <v>14930</v>
      </c>
      <c r="G4986" t="s">
        <v>139</v>
      </c>
      <c r="H4986" t="s">
        <v>14931</v>
      </c>
      <c r="I4986" t="s">
        <v>14932</v>
      </c>
      <c r="J4986">
        <v>238</v>
      </c>
      <c r="K4986">
        <f t="shared" si="77"/>
        <v>1</v>
      </c>
    </row>
    <row r="4987" spans="1:11" x14ac:dyDescent="0.3">
      <c r="A4987" s="1">
        <v>4985</v>
      </c>
      <c r="B4987" t="s">
        <v>72</v>
      </c>
      <c r="C4987" t="s">
        <v>496</v>
      </c>
      <c r="D4987" t="s">
        <v>4697</v>
      </c>
      <c r="E4987" t="s">
        <v>127</v>
      </c>
      <c r="F4987" t="s">
        <v>14933</v>
      </c>
      <c r="G4987" t="s">
        <v>57</v>
      </c>
      <c r="H4987" t="s">
        <v>14934</v>
      </c>
      <c r="I4987" t="s">
        <v>14935</v>
      </c>
      <c r="J4987">
        <v>238</v>
      </c>
      <c r="K4987">
        <f t="shared" si="77"/>
        <v>1</v>
      </c>
    </row>
    <row r="4988" spans="1:11" x14ac:dyDescent="0.3">
      <c r="A4988" s="1">
        <v>4986</v>
      </c>
      <c r="B4988" t="s">
        <v>103</v>
      </c>
      <c r="C4988" t="s">
        <v>66</v>
      </c>
      <c r="D4988" t="s">
        <v>4626</v>
      </c>
      <c r="E4988" t="s">
        <v>498</v>
      </c>
      <c r="F4988" t="s">
        <v>14936</v>
      </c>
      <c r="G4988" t="s">
        <v>14065</v>
      </c>
      <c r="H4988" t="s">
        <v>14937</v>
      </c>
      <c r="I4988" t="s">
        <v>14938</v>
      </c>
      <c r="J4988">
        <v>238</v>
      </c>
      <c r="K4988">
        <f t="shared" si="77"/>
        <v>2</v>
      </c>
    </row>
    <row r="4989" spans="1:11" x14ac:dyDescent="0.3">
      <c r="A4989" s="1">
        <v>4987</v>
      </c>
      <c r="B4989" t="s">
        <v>85</v>
      </c>
      <c r="C4989" t="s">
        <v>348</v>
      </c>
      <c r="D4989" t="s">
        <v>349</v>
      </c>
      <c r="E4989" t="s">
        <v>419</v>
      </c>
      <c r="F4989" t="s">
        <v>14939</v>
      </c>
      <c r="G4989" t="s">
        <v>330</v>
      </c>
      <c r="H4989" t="s">
        <v>14940</v>
      </c>
      <c r="I4989" t="s">
        <v>14941</v>
      </c>
      <c r="J4989">
        <v>238</v>
      </c>
      <c r="K4989">
        <f t="shared" si="77"/>
        <v>1</v>
      </c>
    </row>
    <row r="4990" spans="1:11" x14ac:dyDescent="0.3">
      <c r="A4990" s="1">
        <v>4988</v>
      </c>
      <c r="B4990" t="s">
        <v>72</v>
      </c>
      <c r="C4990" t="s">
        <v>66</v>
      </c>
      <c r="D4990" t="s">
        <v>4879</v>
      </c>
      <c r="E4990" t="s">
        <v>68</v>
      </c>
      <c r="F4990" t="s">
        <v>14942</v>
      </c>
      <c r="G4990" t="s">
        <v>108</v>
      </c>
      <c r="H4990" t="s">
        <v>14943</v>
      </c>
      <c r="I4990" t="s">
        <v>14944</v>
      </c>
      <c r="J4990">
        <v>238</v>
      </c>
      <c r="K4990">
        <f t="shared" si="77"/>
        <v>1</v>
      </c>
    </row>
    <row r="4991" spans="1:11" x14ac:dyDescent="0.3">
      <c r="A4991" s="1">
        <v>4989</v>
      </c>
      <c r="B4991" t="s">
        <v>17</v>
      </c>
      <c r="C4991" t="s">
        <v>104</v>
      </c>
      <c r="D4991" t="s">
        <v>174</v>
      </c>
      <c r="E4991" t="s">
        <v>127</v>
      </c>
      <c r="F4991" t="s">
        <v>14945</v>
      </c>
      <c r="G4991" t="s">
        <v>14232</v>
      </c>
      <c r="H4991" t="s">
        <v>14946</v>
      </c>
      <c r="I4991" t="s">
        <v>14947</v>
      </c>
      <c r="J4991">
        <v>238</v>
      </c>
      <c r="K4991">
        <f t="shared" si="77"/>
        <v>1</v>
      </c>
    </row>
    <row r="4992" spans="1:11" x14ac:dyDescent="0.3">
      <c r="A4992" s="1">
        <v>4990</v>
      </c>
      <c r="B4992" t="s">
        <v>72</v>
      </c>
      <c r="C4992" t="s">
        <v>46</v>
      </c>
      <c r="D4992" t="s">
        <v>634</v>
      </c>
      <c r="E4992" t="s">
        <v>48</v>
      </c>
      <c r="F4992" t="s">
        <v>14948</v>
      </c>
      <c r="G4992" t="s">
        <v>256</v>
      </c>
      <c r="H4992" t="s">
        <v>14949</v>
      </c>
      <c r="I4992" t="s">
        <v>14950</v>
      </c>
      <c r="J4992">
        <v>238</v>
      </c>
      <c r="K4992">
        <f t="shared" si="77"/>
        <v>1</v>
      </c>
    </row>
    <row r="4993" spans="1:11" x14ac:dyDescent="0.3">
      <c r="A4993" s="1">
        <v>4991</v>
      </c>
      <c r="B4993" t="s">
        <v>72</v>
      </c>
      <c r="C4993" t="s">
        <v>167</v>
      </c>
      <c r="D4993" t="s">
        <v>168</v>
      </c>
      <c r="E4993" t="s">
        <v>127</v>
      </c>
      <c r="F4993" t="s">
        <v>14951</v>
      </c>
      <c r="G4993" t="s">
        <v>5347</v>
      </c>
      <c r="H4993" t="s">
        <v>14952</v>
      </c>
      <c r="I4993" t="s">
        <v>14953</v>
      </c>
      <c r="J4993">
        <v>238</v>
      </c>
      <c r="K4993">
        <f t="shared" si="77"/>
        <v>2</v>
      </c>
    </row>
    <row r="4994" spans="1:11" x14ac:dyDescent="0.3">
      <c r="A4994" s="1">
        <v>4992</v>
      </c>
      <c r="B4994" t="s">
        <v>9</v>
      </c>
      <c r="C4994" t="s">
        <v>179</v>
      </c>
      <c r="D4994" t="s">
        <v>278</v>
      </c>
      <c r="E4994" t="s">
        <v>181</v>
      </c>
      <c r="F4994" t="s">
        <v>14954</v>
      </c>
      <c r="G4994" t="s">
        <v>330</v>
      </c>
      <c r="H4994" t="s">
        <v>14955</v>
      </c>
      <c r="I4994" t="s">
        <v>14956</v>
      </c>
      <c r="J4994">
        <v>238</v>
      </c>
      <c r="K4994">
        <f t="shared" si="77"/>
        <v>1</v>
      </c>
    </row>
    <row r="4995" spans="1:11" x14ac:dyDescent="0.3">
      <c r="A4995" s="1">
        <v>4993</v>
      </c>
      <c r="B4995" t="s">
        <v>103</v>
      </c>
      <c r="C4995" t="s">
        <v>119</v>
      </c>
      <c r="D4995" t="s">
        <v>1538</v>
      </c>
      <c r="E4995" t="s">
        <v>169</v>
      </c>
      <c r="F4995" t="s">
        <v>14957</v>
      </c>
      <c r="G4995" t="s">
        <v>171</v>
      </c>
      <c r="H4995" t="s">
        <v>14958</v>
      </c>
      <c r="I4995" t="s">
        <v>14959</v>
      </c>
      <c r="J4995">
        <v>238</v>
      </c>
      <c r="K4995">
        <f t="shared" ref="K4995:K5058" si="78">COUNTIF($H$2:$H$24967,H4995)</f>
        <v>1</v>
      </c>
    </row>
    <row r="4996" spans="1:11" x14ac:dyDescent="0.3">
      <c r="A4996" s="1">
        <v>4994</v>
      </c>
      <c r="B4996" t="s">
        <v>226</v>
      </c>
      <c r="C4996" t="s">
        <v>18</v>
      </c>
      <c r="D4996" t="s">
        <v>249</v>
      </c>
      <c r="E4996" t="s">
        <v>48</v>
      </c>
      <c r="F4996" t="s">
        <v>14960</v>
      </c>
      <c r="G4996" t="s">
        <v>482</v>
      </c>
      <c r="H4996" t="s">
        <v>14961</v>
      </c>
      <c r="I4996" t="s">
        <v>14962</v>
      </c>
      <c r="J4996">
        <v>238</v>
      </c>
      <c r="K4996">
        <f t="shared" si="78"/>
        <v>1</v>
      </c>
    </row>
    <row r="4997" spans="1:11" x14ac:dyDescent="0.3">
      <c r="A4997" s="1">
        <v>4995</v>
      </c>
      <c r="B4997" t="s">
        <v>111</v>
      </c>
      <c r="C4997" t="s">
        <v>66</v>
      </c>
      <c r="D4997" t="s">
        <v>4879</v>
      </c>
      <c r="E4997" t="s">
        <v>20</v>
      </c>
      <c r="F4997" t="s">
        <v>14963</v>
      </c>
      <c r="G4997" t="s">
        <v>305</v>
      </c>
      <c r="H4997" t="s">
        <v>14964</v>
      </c>
      <c r="I4997" t="s">
        <v>14965</v>
      </c>
      <c r="J4997">
        <v>238</v>
      </c>
      <c r="K4997">
        <f t="shared" si="78"/>
        <v>1</v>
      </c>
    </row>
    <row r="4998" spans="1:11" x14ac:dyDescent="0.3">
      <c r="A4998" s="1">
        <v>4996</v>
      </c>
      <c r="B4998" t="s">
        <v>60</v>
      </c>
      <c r="C4998" t="s">
        <v>214</v>
      </c>
      <c r="D4998" t="s">
        <v>1844</v>
      </c>
      <c r="E4998" t="s">
        <v>3879</v>
      </c>
      <c r="F4998" t="s">
        <v>14966</v>
      </c>
      <c r="G4998" t="s">
        <v>482</v>
      </c>
      <c r="H4998" t="s">
        <v>14967</v>
      </c>
      <c r="I4998" t="s">
        <v>14968</v>
      </c>
      <c r="J4998">
        <v>238</v>
      </c>
      <c r="K4998">
        <f t="shared" si="78"/>
        <v>2</v>
      </c>
    </row>
    <row r="4999" spans="1:11" x14ac:dyDescent="0.3">
      <c r="A4999" s="1">
        <v>4997</v>
      </c>
      <c r="B4999" t="s">
        <v>9</v>
      </c>
      <c r="C4999" t="s">
        <v>66</v>
      </c>
      <c r="D4999" t="s">
        <v>593</v>
      </c>
      <c r="E4999" t="s">
        <v>169</v>
      </c>
      <c r="F4999" t="s">
        <v>14969</v>
      </c>
      <c r="G4999" t="s">
        <v>188</v>
      </c>
      <c r="H4999" t="s">
        <v>14970</v>
      </c>
      <c r="I4999" t="s">
        <v>14971</v>
      </c>
      <c r="J4999">
        <v>238</v>
      </c>
      <c r="K4999">
        <f t="shared" si="78"/>
        <v>1</v>
      </c>
    </row>
    <row r="5000" spans="1:11" x14ac:dyDescent="0.3">
      <c r="A5000" s="1">
        <v>4998</v>
      </c>
      <c r="B5000" t="s">
        <v>9</v>
      </c>
      <c r="C5000" t="s">
        <v>179</v>
      </c>
      <c r="D5000" t="s">
        <v>278</v>
      </c>
      <c r="E5000" t="s">
        <v>181</v>
      </c>
      <c r="F5000" t="s">
        <v>14972</v>
      </c>
      <c r="G5000" t="s">
        <v>183</v>
      </c>
      <c r="H5000" t="s">
        <v>14973</v>
      </c>
      <c r="I5000" t="s">
        <v>14974</v>
      </c>
      <c r="J5000">
        <v>239</v>
      </c>
      <c r="K5000">
        <f t="shared" si="78"/>
        <v>1</v>
      </c>
    </row>
    <row r="5001" spans="1:11" x14ac:dyDescent="0.3">
      <c r="A5001" s="1">
        <v>4999</v>
      </c>
      <c r="B5001" t="s">
        <v>103</v>
      </c>
      <c r="C5001" t="s">
        <v>167</v>
      </c>
      <c r="D5001" t="s">
        <v>1243</v>
      </c>
      <c r="E5001" t="s">
        <v>1932</v>
      </c>
      <c r="F5001" t="s">
        <v>14975</v>
      </c>
      <c r="G5001" t="s">
        <v>183</v>
      </c>
      <c r="H5001" t="s">
        <v>14976</v>
      </c>
      <c r="I5001" t="s">
        <v>14977</v>
      </c>
      <c r="J5001">
        <v>239</v>
      </c>
      <c r="K5001">
        <f t="shared" si="78"/>
        <v>1</v>
      </c>
    </row>
    <row r="5002" spans="1:11" x14ac:dyDescent="0.3">
      <c r="A5002" s="1">
        <v>5000</v>
      </c>
      <c r="B5002" t="s">
        <v>226</v>
      </c>
      <c r="C5002" t="s">
        <v>348</v>
      </c>
      <c r="D5002" t="s">
        <v>412</v>
      </c>
      <c r="E5002" t="s">
        <v>169</v>
      </c>
      <c r="F5002" t="s">
        <v>14978</v>
      </c>
      <c r="G5002" t="s">
        <v>14979</v>
      </c>
      <c r="H5002" t="s">
        <v>14980</v>
      </c>
      <c r="I5002" t="s">
        <v>14981</v>
      </c>
      <c r="J5002">
        <v>239</v>
      </c>
      <c r="K5002">
        <f t="shared" si="78"/>
        <v>1</v>
      </c>
    </row>
    <row r="5003" spans="1:11" x14ac:dyDescent="0.3">
      <c r="A5003" s="1">
        <v>5001</v>
      </c>
      <c r="B5003" t="s">
        <v>85</v>
      </c>
      <c r="C5003" t="s">
        <v>230</v>
      </c>
      <c r="D5003" t="s">
        <v>423</v>
      </c>
      <c r="E5003" t="s">
        <v>404</v>
      </c>
      <c r="F5003" t="s">
        <v>14982</v>
      </c>
      <c r="G5003" t="s">
        <v>57</v>
      </c>
      <c r="H5003" t="s">
        <v>14983</v>
      </c>
      <c r="I5003" t="s">
        <v>14984</v>
      </c>
      <c r="J5003">
        <v>239</v>
      </c>
      <c r="K5003">
        <f t="shared" si="78"/>
        <v>1</v>
      </c>
    </row>
    <row r="5004" spans="1:11" x14ac:dyDescent="0.3">
      <c r="A5004" s="1">
        <v>5002</v>
      </c>
      <c r="B5004" t="s">
        <v>25</v>
      </c>
      <c r="C5004" t="s">
        <v>46</v>
      </c>
      <c r="D5004" t="s">
        <v>1784</v>
      </c>
      <c r="E5004" t="s">
        <v>498</v>
      </c>
      <c r="F5004" t="s">
        <v>14985</v>
      </c>
      <c r="G5004" t="s">
        <v>569</v>
      </c>
      <c r="H5004" t="s">
        <v>14986</v>
      </c>
      <c r="I5004" t="s">
        <v>14987</v>
      </c>
      <c r="J5004">
        <v>239</v>
      </c>
      <c r="K5004">
        <f t="shared" si="78"/>
        <v>1</v>
      </c>
    </row>
    <row r="5005" spans="1:11" x14ac:dyDescent="0.3">
      <c r="A5005" s="1">
        <v>5003</v>
      </c>
      <c r="B5005" t="s">
        <v>103</v>
      </c>
      <c r="C5005" t="s">
        <v>46</v>
      </c>
      <c r="D5005" t="s">
        <v>1236</v>
      </c>
      <c r="E5005" t="s">
        <v>127</v>
      </c>
      <c r="F5005" t="s">
        <v>14988</v>
      </c>
      <c r="G5005" t="s">
        <v>14989</v>
      </c>
      <c r="H5005" t="s">
        <v>14990</v>
      </c>
      <c r="I5005" t="s">
        <v>14991</v>
      </c>
      <c r="J5005">
        <v>239</v>
      </c>
      <c r="K5005">
        <f t="shared" si="78"/>
        <v>1</v>
      </c>
    </row>
    <row r="5006" spans="1:11" x14ac:dyDescent="0.3">
      <c r="A5006" s="1">
        <v>5004</v>
      </c>
      <c r="B5006" t="s">
        <v>72</v>
      </c>
      <c r="C5006" t="s">
        <v>230</v>
      </c>
      <c r="D5006" t="s">
        <v>502</v>
      </c>
      <c r="E5006" t="s">
        <v>740</v>
      </c>
      <c r="F5006" t="s">
        <v>14992</v>
      </c>
      <c r="G5006" t="s">
        <v>223</v>
      </c>
      <c r="H5006" t="s">
        <v>14993</v>
      </c>
      <c r="I5006" t="s">
        <v>14994</v>
      </c>
      <c r="J5006">
        <v>239</v>
      </c>
      <c r="K5006">
        <f t="shared" si="78"/>
        <v>1</v>
      </c>
    </row>
    <row r="5007" spans="1:11" x14ac:dyDescent="0.3">
      <c r="A5007" s="1">
        <v>5005</v>
      </c>
      <c r="B5007" t="s">
        <v>103</v>
      </c>
      <c r="C5007" t="s">
        <v>104</v>
      </c>
      <c r="D5007" t="s">
        <v>157</v>
      </c>
      <c r="E5007" t="s">
        <v>408</v>
      </c>
      <c r="F5007" t="s">
        <v>14995</v>
      </c>
      <c r="G5007" t="s">
        <v>14996</v>
      </c>
      <c r="H5007" t="s">
        <v>14997</v>
      </c>
      <c r="I5007" t="s">
        <v>14998</v>
      </c>
      <c r="J5007">
        <v>239</v>
      </c>
      <c r="K5007">
        <f t="shared" si="78"/>
        <v>1</v>
      </c>
    </row>
    <row r="5008" spans="1:11" x14ac:dyDescent="0.3">
      <c r="A5008" s="1">
        <v>5006</v>
      </c>
      <c r="B5008" t="s">
        <v>52</v>
      </c>
      <c r="C5008" t="s">
        <v>66</v>
      </c>
      <c r="D5008" t="s">
        <v>593</v>
      </c>
      <c r="E5008" t="s">
        <v>1336</v>
      </c>
      <c r="F5008" t="s">
        <v>14999</v>
      </c>
      <c r="G5008" t="s">
        <v>57</v>
      </c>
      <c r="H5008" t="s">
        <v>15000</v>
      </c>
      <c r="I5008" t="s">
        <v>15001</v>
      </c>
      <c r="J5008">
        <v>239</v>
      </c>
      <c r="K5008">
        <f t="shared" si="78"/>
        <v>1</v>
      </c>
    </row>
    <row r="5009" spans="1:11" x14ac:dyDescent="0.3">
      <c r="A5009" s="1">
        <v>5007</v>
      </c>
      <c r="B5009" t="s">
        <v>156</v>
      </c>
      <c r="C5009" t="s">
        <v>97</v>
      </c>
      <c r="D5009" t="s">
        <v>98</v>
      </c>
      <c r="E5009" t="s">
        <v>2230</v>
      </c>
      <c r="F5009" t="s">
        <v>15002</v>
      </c>
      <c r="G5009" t="s">
        <v>15003</v>
      </c>
      <c r="H5009" t="s">
        <v>15004</v>
      </c>
      <c r="I5009" t="s">
        <v>15005</v>
      </c>
      <c r="J5009">
        <v>239</v>
      </c>
      <c r="K5009">
        <f t="shared" si="78"/>
        <v>1</v>
      </c>
    </row>
    <row r="5010" spans="1:11" x14ac:dyDescent="0.3">
      <c r="A5010" s="1">
        <v>5008</v>
      </c>
      <c r="B5010" t="s">
        <v>25</v>
      </c>
      <c r="C5010" t="s">
        <v>119</v>
      </c>
      <c r="D5010" t="s">
        <v>1538</v>
      </c>
      <c r="E5010" t="s">
        <v>169</v>
      </c>
      <c r="F5010" t="s">
        <v>15006</v>
      </c>
      <c r="G5010" t="s">
        <v>305</v>
      </c>
      <c r="H5010" t="s">
        <v>15007</v>
      </c>
      <c r="I5010" t="s">
        <v>15008</v>
      </c>
      <c r="J5010">
        <v>239</v>
      </c>
      <c r="K5010">
        <f t="shared" si="78"/>
        <v>1</v>
      </c>
    </row>
    <row r="5011" spans="1:11" x14ac:dyDescent="0.3">
      <c r="A5011" s="1">
        <v>5009</v>
      </c>
      <c r="B5011" t="s">
        <v>60</v>
      </c>
      <c r="C5011" t="s">
        <v>119</v>
      </c>
      <c r="D5011" t="s">
        <v>772</v>
      </c>
      <c r="E5011" t="s">
        <v>48</v>
      </c>
      <c r="F5011" t="s">
        <v>15009</v>
      </c>
      <c r="G5011" t="s">
        <v>295</v>
      </c>
      <c r="H5011" t="s">
        <v>15010</v>
      </c>
      <c r="I5011" t="s">
        <v>15011</v>
      </c>
      <c r="J5011">
        <v>239</v>
      </c>
      <c r="K5011">
        <f t="shared" si="78"/>
        <v>1</v>
      </c>
    </row>
    <row r="5012" spans="1:11" x14ac:dyDescent="0.3">
      <c r="A5012" s="1">
        <v>5010</v>
      </c>
      <c r="B5012" t="s">
        <v>52</v>
      </c>
      <c r="C5012" t="s">
        <v>167</v>
      </c>
      <c r="D5012" t="s">
        <v>889</v>
      </c>
      <c r="E5012" t="s">
        <v>169</v>
      </c>
      <c r="F5012" t="s">
        <v>15012</v>
      </c>
      <c r="G5012" t="s">
        <v>269</v>
      </c>
      <c r="H5012" t="s">
        <v>15013</v>
      </c>
      <c r="I5012" t="s">
        <v>15014</v>
      </c>
      <c r="J5012">
        <v>239</v>
      </c>
      <c r="K5012">
        <f t="shared" si="78"/>
        <v>1</v>
      </c>
    </row>
    <row r="5013" spans="1:11" x14ac:dyDescent="0.3">
      <c r="A5013" s="1">
        <v>5011</v>
      </c>
      <c r="B5013" t="s">
        <v>60</v>
      </c>
      <c r="C5013" t="s">
        <v>230</v>
      </c>
      <c r="D5013" t="s">
        <v>502</v>
      </c>
      <c r="E5013" t="s">
        <v>503</v>
      </c>
      <c r="F5013" t="s">
        <v>15015</v>
      </c>
      <c r="G5013" t="s">
        <v>269</v>
      </c>
      <c r="H5013" t="s">
        <v>15016</v>
      </c>
      <c r="I5013" t="s">
        <v>15017</v>
      </c>
      <c r="J5013">
        <v>239</v>
      </c>
      <c r="K5013">
        <f t="shared" si="78"/>
        <v>1</v>
      </c>
    </row>
    <row r="5014" spans="1:11" x14ac:dyDescent="0.3">
      <c r="A5014" s="1">
        <v>5012</v>
      </c>
      <c r="B5014" t="s">
        <v>9</v>
      </c>
      <c r="C5014" t="s">
        <v>66</v>
      </c>
      <c r="D5014" t="s">
        <v>593</v>
      </c>
      <c r="E5014" t="s">
        <v>169</v>
      </c>
      <c r="F5014" t="s">
        <v>15018</v>
      </c>
      <c r="G5014" t="s">
        <v>37</v>
      </c>
      <c r="H5014" t="s">
        <v>15019</v>
      </c>
      <c r="I5014" t="s">
        <v>15020</v>
      </c>
      <c r="J5014">
        <v>239</v>
      </c>
      <c r="K5014">
        <f t="shared" si="78"/>
        <v>1</v>
      </c>
    </row>
    <row r="5015" spans="1:11" x14ac:dyDescent="0.3">
      <c r="A5015" s="1">
        <v>5013</v>
      </c>
      <c r="B5015" t="s">
        <v>25</v>
      </c>
      <c r="C5015" t="s">
        <v>319</v>
      </c>
      <c r="D5015" t="s">
        <v>612</v>
      </c>
      <c r="E5015" t="s">
        <v>321</v>
      </c>
      <c r="F5015" t="s">
        <v>15021</v>
      </c>
      <c r="G5015" t="s">
        <v>217</v>
      </c>
      <c r="H5015" t="s">
        <v>15022</v>
      </c>
      <c r="I5015" t="s">
        <v>15023</v>
      </c>
      <c r="J5015">
        <v>239</v>
      </c>
      <c r="K5015">
        <f t="shared" si="78"/>
        <v>1</v>
      </c>
    </row>
    <row r="5016" spans="1:11" x14ac:dyDescent="0.3">
      <c r="A5016" s="1">
        <v>5014</v>
      </c>
      <c r="B5016" t="s">
        <v>85</v>
      </c>
      <c r="C5016" t="s">
        <v>66</v>
      </c>
      <c r="D5016" t="s">
        <v>67</v>
      </c>
      <c r="E5016" t="s">
        <v>68</v>
      </c>
      <c r="F5016" t="s">
        <v>15024</v>
      </c>
      <c r="G5016" t="s">
        <v>171</v>
      </c>
      <c r="H5016" t="s">
        <v>15025</v>
      </c>
      <c r="I5016" t="s">
        <v>15026</v>
      </c>
      <c r="J5016">
        <v>239</v>
      </c>
      <c r="K5016">
        <f t="shared" si="78"/>
        <v>1</v>
      </c>
    </row>
    <row r="5017" spans="1:11" x14ac:dyDescent="0.3">
      <c r="A5017" s="1">
        <v>5015</v>
      </c>
      <c r="B5017" t="s">
        <v>72</v>
      </c>
      <c r="C5017" t="s">
        <v>167</v>
      </c>
      <c r="D5017" t="s">
        <v>168</v>
      </c>
      <c r="E5017" t="s">
        <v>169</v>
      </c>
      <c r="F5017" t="s">
        <v>15027</v>
      </c>
      <c r="G5017" t="s">
        <v>653</v>
      </c>
      <c r="H5017" t="s">
        <v>15028</v>
      </c>
      <c r="I5017" t="s">
        <v>15029</v>
      </c>
      <c r="J5017">
        <v>239</v>
      </c>
      <c r="K5017">
        <f t="shared" si="78"/>
        <v>1</v>
      </c>
    </row>
    <row r="5018" spans="1:11" x14ac:dyDescent="0.3">
      <c r="A5018" s="1">
        <v>5016</v>
      </c>
      <c r="B5018" t="s">
        <v>9</v>
      </c>
      <c r="C5018" t="s">
        <v>348</v>
      </c>
      <c r="D5018" t="s">
        <v>784</v>
      </c>
      <c r="E5018" t="s">
        <v>4925</v>
      </c>
      <c r="F5018" t="s">
        <v>15030</v>
      </c>
      <c r="G5018" t="s">
        <v>330</v>
      </c>
      <c r="H5018" t="s">
        <v>15031</v>
      </c>
      <c r="I5018" t="s">
        <v>15032</v>
      </c>
      <c r="J5018">
        <v>239</v>
      </c>
      <c r="K5018">
        <f t="shared" si="78"/>
        <v>1</v>
      </c>
    </row>
    <row r="5019" spans="1:11" x14ac:dyDescent="0.3">
      <c r="A5019" s="1">
        <v>5017</v>
      </c>
      <c r="B5019" t="s">
        <v>85</v>
      </c>
      <c r="C5019" t="s">
        <v>348</v>
      </c>
      <c r="D5019" t="s">
        <v>349</v>
      </c>
      <c r="E5019" t="s">
        <v>15033</v>
      </c>
      <c r="F5019" t="s">
        <v>8156</v>
      </c>
      <c r="G5019" t="s">
        <v>194</v>
      </c>
      <c r="H5019" t="s">
        <v>15034</v>
      </c>
      <c r="I5019" t="s">
        <v>15035</v>
      </c>
      <c r="J5019">
        <v>239</v>
      </c>
      <c r="K5019">
        <f t="shared" si="78"/>
        <v>1</v>
      </c>
    </row>
    <row r="5020" spans="1:11" x14ac:dyDescent="0.3">
      <c r="A5020" s="1">
        <v>5018</v>
      </c>
      <c r="B5020" t="s">
        <v>9</v>
      </c>
      <c r="C5020" t="s">
        <v>104</v>
      </c>
      <c r="D5020" t="s">
        <v>900</v>
      </c>
      <c r="E5020" t="s">
        <v>440</v>
      </c>
      <c r="F5020" t="s">
        <v>15036</v>
      </c>
      <c r="G5020" t="s">
        <v>256</v>
      </c>
      <c r="H5020" t="s">
        <v>15037</v>
      </c>
      <c r="I5020" t="s">
        <v>15038</v>
      </c>
      <c r="J5020">
        <v>239</v>
      </c>
      <c r="K5020">
        <f t="shared" si="78"/>
        <v>1</v>
      </c>
    </row>
    <row r="5021" spans="1:11" x14ac:dyDescent="0.3">
      <c r="A5021" s="1">
        <v>5019</v>
      </c>
      <c r="B5021" t="s">
        <v>25</v>
      </c>
      <c r="C5021" t="s">
        <v>230</v>
      </c>
      <c r="D5021" t="s">
        <v>2791</v>
      </c>
      <c r="E5021" t="s">
        <v>264</v>
      </c>
      <c r="F5021" t="s">
        <v>15039</v>
      </c>
      <c r="G5021" t="s">
        <v>37</v>
      </c>
      <c r="H5021" t="s">
        <v>15040</v>
      </c>
      <c r="I5021" t="s">
        <v>15041</v>
      </c>
      <c r="J5021">
        <v>240</v>
      </c>
      <c r="K5021">
        <f t="shared" si="78"/>
        <v>1</v>
      </c>
    </row>
    <row r="5022" spans="1:11" x14ac:dyDescent="0.3">
      <c r="A5022" s="1">
        <v>5020</v>
      </c>
      <c r="B5022" t="s">
        <v>72</v>
      </c>
      <c r="C5022" t="s">
        <v>46</v>
      </c>
      <c r="D5022" t="s">
        <v>634</v>
      </c>
      <c r="E5022" t="s">
        <v>48</v>
      </c>
      <c r="F5022" t="s">
        <v>15042</v>
      </c>
      <c r="G5022" t="s">
        <v>256</v>
      </c>
      <c r="H5022" t="s">
        <v>15043</v>
      </c>
      <c r="I5022" t="s">
        <v>15044</v>
      </c>
      <c r="J5022">
        <v>240</v>
      </c>
      <c r="K5022">
        <f t="shared" si="78"/>
        <v>1</v>
      </c>
    </row>
    <row r="5023" spans="1:11" x14ac:dyDescent="0.3">
      <c r="A5023" s="1">
        <v>5021</v>
      </c>
      <c r="B5023" t="s">
        <v>72</v>
      </c>
      <c r="C5023" t="s">
        <v>104</v>
      </c>
      <c r="D5023" t="s">
        <v>725</v>
      </c>
      <c r="E5023" t="s">
        <v>127</v>
      </c>
      <c r="F5023" t="s">
        <v>15045</v>
      </c>
      <c r="G5023" t="s">
        <v>204</v>
      </c>
      <c r="H5023" t="s">
        <v>15046</v>
      </c>
      <c r="I5023" t="s">
        <v>15047</v>
      </c>
      <c r="J5023">
        <v>240</v>
      </c>
      <c r="K5023">
        <f t="shared" si="78"/>
        <v>1</v>
      </c>
    </row>
    <row r="5024" spans="1:11" x14ac:dyDescent="0.3">
      <c r="A5024" s="1">
        <v>5022</v>
      </c>
      <c r="B5024" t="s">
        <v>60</v>
      </c>
      <c r="C5024" t="s">
        <v>2634</v>
      </c>
      <c r="D5024" t="s">
        <v>2635</v>
      </c>
      <c r="E5024" t="s">
        <v>5291</v>
      </c>
      <c r="F5024" t="s">
        <v>15048</v>
      </c>
      <c r="G5024" t="s">
        <v>256</v>
      </c>
      <c r="H5024" t="s">
        <v>15049</v>
      </c>
      <c r="I5024" t="s">
        <v>15050</v>
      </c>
      <c r="J5024">
        <v>240</v>
      </c>
      <c r="K5024">
        <f t="shared" si="78"/>
        <v>1</v>
      </c>
    </row>
    <row r="5025" spans="1:11" x14ac:dyDescent="0.3">
      <c r="A5025" s="1">
        <v>5023</v>
      </c>
      <c r="B5025" t="s">
        <v>52</v>
      </c>
      <c r="C5025" t="s">
        <v>66</v>
      </c>
      <c r="D5025" t="s">
        <v>4879</v>
      </c>
      <c r="E5025" t="s">
        <v>48</v>
      </c>
      <c r="F5025" t="s">
        <v>15051</v>
      </c>
      <c r="G5025" t="s">
        <v>653</v>
      </c>
      <c r="H5025" t="s">
        <v>15052</v>
      </c>
      <c r="I5025" t="s">
        <v>15053</v>
      </c>
      <c r="J5025">
        <v>240</v>
      </c>
      <c r="K5025">
        <f t="shared" si="78"/>
        <v>1</v>
      </c>
    </row>
    <row r="5026" spans="1:11" x14ac:dyDescent="0.3">
      <c r="A5026" s="1">
        <v>5024</v>
      </c>
      <c r="B5026" t="s">
        <v>226</v>
      </c>
      <c r="C5026" t="s">
        <v>167</v>
      </c>
      <c r="D5026" t="s">
        <v>607</v>
      </c>
      <c r="E5026" t="s">
        <v>608</v>
      </c>
      <c r="F5026" t="s">
        <v>15054</v>
      </c>
      <c r="G5026" t="s">
        <v>43</v>
      </c>
      <c r="H5026" t="s">
        <v>15055</v>
      </c>
      <c r="I5026" t="s">
        <v>15056</v>
      </c>
      <c r="J5026">
        <v>240</v>
      </c>
      <c r="K5026">
        <f t="shared" si="78"/>
        <v>1</v>
      </c>
    </row>
    <row r="5027" spans="1:11" x14ac:dyDescent="0.3">
      <c r="A5027" s="1">
        <v>5025</v>
      </c>
      <c r="B5027" t="s">
        <v>25</v>
      </c>
      <c r="C5027" t="s">
        <v>348</v>
      </c>
      <c r="D5027" t="s">
        <v>1593</v>
      </c>
      <c r="E5027" t="s">
        <v>350</v>
      </c>
      <c r="F5027" t="s">
        <v>15057</v>
      </c>
      <c r="G5027" t="s">
        <v>37</v>
      </c>
      <c r="H5027" t="s">
        <v>15058</v>
      </c>
      <c r="I5027" t="s">
        <v>15059</v>
      </c>
      <c r="J5027">
        <v>240</v>
      </c>
      <c r="K5027">
        <f t="shared" si="78"/>
        <v>1</v>
      </c>
    </row>
    <row r="5028" spans="1:11" x14ac:dyDescent="0.3">
      <c r="A5028" s="1">
        <v>5026</v>
      </c>
      <c r="B5028" t="s">
        <v>52</v>
      </c>
      <c r="C5028" t="s">
        <v>66</v>
      </c>
      <c r="D5028" t="s">
        <v>593</v>
      </c>
      <c r="E5028" t="s">
        <v>1336</v>
      </c>
      <c r="F5028" t="s">
        <v>15060</v>
      </c>
      <c r="G5028" t="s">
        <v>108</v>
      </c>
      <c r="H5028" t="s">
        <v>15061</v>
      </c>
      <c r="I5028" t="s">
        <v>15062</v>
      </c>
      <c r="J5028">
        <v>240</v>
      </c>
      <c r="K5028">
        <f t="shared" si="78"/>
        <v>1</v>
      </c>
    </row>
    <row r="5029" spans="1:11" x14ac:dyDescent="0.3">
      <c r="A5029" s="1">
        <v>5027</v>
      </c>
      <c r="B5029" t="s">
        <v>156</v>
      </c>
      <c r="C5029" t="s">
        <v>230</v>
      </c>
      <c r="D5029" t="s">
        <v>231</v>
      </c>
      <c r="E5029" t="s">
        <v>264</v>
      </c>
      <c r="F5029" t="s">
        <v>15063</v>
      </c>
      <c r="G5029" t="s">
        <v>15064</v>
      </c>
      <c r="H5029" t="s">
        <v>15065</v>
      </c>
      <c r="I5029" t="s">
        <v>15066</v>
      </c>
      <c r="J5029">
        <v>240</v>
      </c>
      <c r="K5029">
        <f t="shared" si="78"/>
        <v>1</v>
      </c>
    </row>
    <row r="5030" spans="1:11" x14ac:dyDescent="0.3">
      <c r="A5030" s="1">
        <v>5028</v>
      </c>
      <c r="B5030" t="s">
        <v>103</v>
      </c>
      <c r="C5030" t="s">
        <v>46</v>
      </c>
      <c r="D5030" t="s">
        <v>634</v>
      </c>
      <c r="E5030" t="s">
        <v>48</v>
      </c>
      <c r="F5030" t="s">
        <v>13184</v>
      </c>
      <c r="G5030" t="s">
        <v>139</v>
      </c>
      <c r="H5030" t="s">
        <v>15067</v>
      </c>
      <c r="I5030" t="s">
        <v>15068</v>
      </c>
      <c r="J5030">
        <v>240</v>
      </c>
      <c r="K5030">
        <f t="shared" si="78"/>
        <v>1</v>
      </c>
    </row>
    <row r="5031" spans="1:11" x14ac:dyDescent="0.3">
      <c r="A5031" s="1">
        <v>5029</v>
      </c>
      <c r="B5031" t="s">
        <v>156</v>
      </c>
      <c r="C5031" t="s">
        <v>104</v>
      </c>
      <c r="D5031" t="s">
        <v>530</v>
      </c>
      <c r="E5031" t="s">
        <v>127</v>
      </c>
      <c r="F5031" t="s">
        <v>15069</v>
      </c>
      <c r="G5031" t="s">
        <v>15070</v>
      </c>
      <c r="H5031" t="s">
        <v>15071</v>
      </c>
      <c r="I5031" t="s">
        <v>15072</v>
      </c>
      <c r="J5031">
        <v>240</v>
      </c>
      <c r="K5031">
        <f t="shared" si="78"/>
        <v>1</v>
      </c>
    </row>
    <row r="5032" spans="1:11" x14ac:dyDescent="0.3">
      <c r="A5032" s="1">
        <v>5030</v>
      </c>
      <c r="B5032" t="s">
        <v>85</v>
      </c>
      <c r="C5032" t="s">
        <v>66</v>
      </c>
      <c r="D5032" t="s">
        <v>67</v>
      </c>
      <c r="E5032" t="s">
        <v>68</v>
      </c>
      <c r="F5032" t="s">
        <v>13095</v>
      </c>
      <c r="G5032" t="s">
        <v>139</v>
      </c>
      <c r="H5032" t="s">
        <v>15073</v>
      </c>
      <c r="I5032" t="s">
        <v>15074</v>
      </c>
      <c r="J5032">
        <v>240</v>
      </c>
      <c r="K5032">
        <f t="shared" si="78"/>
        <v>1</v>
      </c>
    </row>
    <row r="5033" spans="1:11" x14ac:dyDescent="0.3">
      <c r="A5033" s="1">
        <v>5031</v>
      </c>
      <c r="B5033" t="s">
        <v>111</v>
      </c>
      <c r="C5033" t="s">
        <v>66</v>
      </c>
      <c r="D5033" t="s">
        <v>593</v>
      </c>
      <c r="E5033" t="s">
        <v>371</v>
      </c>
      <c r="F5033" t="s">
        <v>15075</v>
      </c>
      <c r="G5033" t="s">
        <v>194</v>
      </c>
      <c r="H5033" t="s">
        <v>15076</v>
      </c>
      <c r="I5033" t="s">
        <v>15077</v>
      </c>
      <c r="J5033">
        <v>240</v>
      </c>
      <c r="K5033">
        <f t="shared" si="78"/>
        <v>1</v>
      </c>
    </row>
    <row r="5034" spans="1:11" x14ac:dyDescent="0.3">
      <c r="A5034" s="1">
        <v>5032</v>
      </c>
      <c r="B5034" t="s">
        <v>72</v>
      </c>
      <c r="C5034" t="s">
        <v>104</v>
      </c>
      <c r="D5034" t="s">
        <v>725</v>
      </c>
      <c r="E5034" t="s">
        <v>106</v>
      </c>
      <c r="F5034" t="s">
        <v>15078</v>
      </c>
      <c r="G5034" t="s">
        <v>204</v>
      </c>
      <c r="H5034" t="s">
        <v>15079</v>
      </c>
      <c r="I5034" t="s">
        <v>15080</v>
      </c>
      <c r="J5034">
        <v>240</v>
      </c>
      <c r="K5034">
        <f t="shared" si="78"/>
        <v>1</v>
      </c>
    </row>
    <row r="5035" spans="1:11" x14ac:dyDescent="0.3">
      <c r="A5035" s="1">
        <v>5033</v>
      </c>
      <c r="B5035" t="s">
        <v>156</v>
      </c>
      <c r="C5035" t="s">
        <v>104</v>
      </c>
      <c r="D5035" t="s">
        <v>857</v>
      </c>
      <c r="E5035" t="s">
        <v>127</v>
      </c>
      <c r="F5035" t="s">
        <v>15081</v>
      </c>
      <c r="G5035" t="s">
        <v>7909</v>
      </c>
      <c r="H5035" t="s">
        <v>15082</v>
      </c>
      <c r="I5035" t="s">
        <v>15083</v>
      </c>
      <c r="J5035">
        <v>240</v>
      </c>
      <c r="K5035">
        <f t="shared" si="78"/>
        <v>1</v>
      </c>
    </row>
    <row r="5036" spans="1:11" x14ac:dyDescent="0.3">
      <c r="A5036" s="1">
        <v>5034</v>
      </c>
      <c r="B5036" t="s">
        <v>111</v>
      </c>
      <c r="C5036" t="s">
        <v>348</v>
      </c>
      <c r="D5036" t="s">
        <v>349</v>
      </c>
      <c r="E5036" t="s">
        <v>15033</v>
      </c>
      <c r="F5036" t="s">
        <v>15084</v>
      </c>
      <c r="G5036" t="s">
        <v>57</v>
      </c>
      <c r="H5036" t="s">
        <v>15085</v>
      </c>
      <c r="I5036" t="s">
        <v>15086</v>
      </c>
      <c r="J5036">
        <v>240</v>
      </c>
      <c r="K5036">
        <f t="shared" si="78"/>
        <v>1</v>
      </c>
    </row>
    <row r="5037" spans="1:11" x14ac:dyDescent="0.3">
      <c r="A5037" s="1">
        <v>5035</v>
      </c>
      <c r="B5037" t="s">
        <v>226</v>
      </c>
      <c r="C5037" t="s">
        <v>348</v>
      </c>
      <c r="D5037" t="s">
        <v>1094</v>
      </c>
      <c r="E5037" t="s">
        <v>350</v>
      </c>
      <c r="F5037" t="s">
        <v>15087</v>
      </c>
      <c r="G5037" t="s">
        <v>15088</v>
      </c>
      <c r="H5037" t="s">
        <v>15089</v>
      </c>
      <c r="I5037" t="s">
        <v>15090</v>
      </c>
      <c r="J5037">
        <v>240</v>
      </c>
      <c r="K5037">
        <f t="shared" si="78"/>
        <v>1</v>
      </c>
    </row>
    <row r="5038" spans="1:11" x14ac:dyDescent="0.3">
      <c r="A5038" s="1">
        <v>5036</v>
      </c>
      <c r="B5038" t="s">
        <v>72</v>
      </c>
      <c r="C5038" t="s">
        <v>104</v>
      </c>
      <c r="D5038" t="s">
        <v>857</v>
      </c>
      <c r="E5038" t="s">
        <v>440</v>
      </c>
      <c r="F5038" t="s">
        <v>15091</v>
      </c>
      <c r="G5038" t="s">
        <v>330</v>
      </c>
      <c r="H5038" t="s">
        <v>15092</v>
      </c>
      <c r="I5038" t="s">
        <v>15093</v>
      </c>
      <c r="J5038">
        <v>240</v>
      </c>
      <c r="K5038">
        <f t="shared" si="78"/>
        <v>3</v>
      </c>
    </row>
    <row r="5039" spans="1:11" x14ac:dyDescent="0.3">
      <c r="A5039" s="1">
        <v>5037</v>
      </c>
      <c r="B5039" t="s">
        <v>52</v>
      </c>
      <c r="C5039" t="s">
        <v>46</v>
      </c>
      <c r="D5039" t="s">
        <v>1236</v>
      </c>
      <c r="E5039" t="s">
        <v>371</v>
      </c>
      <c r="F5039" t="s">
        <v>15094</v>
      </c>
      <c r="G5039" t="s">
        <v>269</v>
      </c>
      <c r="H5039" t="s">
        <v>15095</v>
      </c>
      <c r="I5039" t="s">
        <v>15096</v>
      </c>
      <c r="J5039">
        <v>240</v>
      </c>
      <c r="K5039">
        <f t="shared" si="78"/>
        <v>1</v>
      </c>
    </row>
    <row r="5040" spans="1:11" x14ac:dyDescent="0.3">
      <c r="A5040" s="1">
        <v>5038</v>
      </c>
      <c r="B5040" t="s">
        <v>60</v>
      </c>
      <c r="C5040" t="s">
        <v>348</v>
      </c>
      <c r="D5040" t="s">
        <v>1593</v>
      </c>
      <c r="E5040" t="s">
        <v>221</v>
      </c>
      <c r="F5040" t="s">
        <v>15097</v>
      </c>
      <c r="G5040" t="s">
        <v>14</v>
      </c>
      <c r="H5040" t="s">
        <v>15098</v>
      </c>
      <c r="I5040" t="s">
        <v>15099</v>
      </c>
      <c r="J5040">
        <v>240</v>
      </c>
      <c r="K5040">
        <f t="shared" si="78"/>
        <v>1</v>
      </c>
    </row>
    <row r="5041" spans="1:11" x14ac:dyDescent="0.3">
      <c r="A5041" s="1">
        <v>5039</v>
      </c>
      <c r="B5041" t="s">
        <v>111</v>
      </c>
      <c r="C5041" t="s">
        <v>230</v>
      </c>
      <c r="D5041" t="s">
        <v>502</v>
      </c>
      <c r="E5041" t="s">
        <v>264</v>
      </c>
      <c r="F5041" t="s">
        <v>15100</v>
      </c>
      <c r="G5041" t="s">
        <v>223</v>
      </c>
      <c r="H5041" t="s">
        <v>15101</v>
      </c>
      <c r="I5041" t="s">
        <v>15102</v>
      </c>
      <c r="J5041">
        <v>240</v>
      </c>
      <c r="K5041">
        <f t="shared" si="78"/>
        <v>1</v>
      </c>
    </row>
    <row r="5042" spans="1:11" x14ac:dyDescent="0.3">
      <c r="A5042" s="1">
        <v>5040</v>
      </c>
      <c r="B5042" t="s">
        <v>72</v>
      </c>
      <c r="C5042" t="s">
        <v>46</v>
      </c>
      <c r="D5042" t="s">
        <v>1236</v>
      </c>
      <c r="E5042" t="s">
        <v>68</v>
      </c>
      <c r="F5042" t="s">
        <v>15103</v>
      </c>
      <c r="G5042" t="s">
        <v>653</v>
      </c>
      <c r="H5042" t="s">
        <v>15104</v>
      </c>
      <c r="I5042" t="s">
        <v>15105</v>
      </c>
      <c r="J5042">
        <v>241</v>
      </c>
      <c r="K5042">
        <f t="shared" si="78"/>
        <v>1</v>
      </c>
    </row>
    <row r="5043" spans="1:11" x14ac:dyDescent="0.3">
      <c r="A5043" s="1">
        <v>5041</v>
      </c>
      <c r="B5043" t="s">
        <v>459</v>
      </c>
      <c r="C5043" t="s">
        <v>214</v>
      </c>
      <c r="D5043" t="s">
        <v>1168</v>
      </c>
      <c r="E5043" t="s">
        <v>48</v>
      </c>
      <c r="F5043" t="s">
        <v>15106</v>
      </c>
      <c r="G5043" t="s">
        <v>171</v>
      </c>
      <c r="H5043" t="s">
        <v>15107</v>
      </c>
      <c r="I5043" t="s">
        <v>15108</v>
      </c>
      <c r="J5043">
        <v>241</v>
      </c>
      <c r="K5043">
        <f t="shared" si="78"/>
        <v>1</v>
      </c>
    </row>
    <row r="5044" spans="1:11" x14ac:dyDescent="0.3">
      <c r="A5044" s="1">
        <v>5042</v>
      </c>
      <c r="B5044" t="s">
        <v>72</v>
      </c>
      <c r="C5044" t="s">
        <v>230</v>
      </c>
      <c r="D5044" t="s">
        <v>1451</v>
      </c>
      <c r="E5044" t="s">
        <v>740</v>
      </c>
      <c r="F5044" t="s">
        <v>15109</v>
      </c>
      <c r="G5044" t="s">
        <v>171</v>
      </c>
      <c r="H5044" t="s">
        <v>15110</v>
      </c>
      <c r="I5044" t="s">
        <v>15111</v>
      </c>
      <c r="J5044">
        <v>241</v>
      </c>
      <c r="K5044">
        <f t="shared" si="78"/>
        <v>1</v>
      </c>
    </row>
    <row r="5045" spans="1:11" x14ac:dyDescent="0.3">
      <c r="A5045" s="1">
        <v>5043</v>
      </c>
      <c r="B5045" t="s">
        <v>25</v>
      </c>
      <c r="C5045" t="s">
        <v>348</v>
      </c>
      <c r="D5045" t="s">
        <v>412</v>
      </c>
      <c r="E5045" t="s">
        <v>419</v>
      </c>
      <c r="F5045" t="s">
        <v>15112</v>
      </c>
      <c r="G5045" t="s">
        <v>57</v>
      </c>
      <c r="H5045" t="s">
        <v>15113</v>
      </c>
      <c r="I5045" t="s">
        <v>15114</v>
      </c>
      <c r="J5045">
        <v>241</v>
      </c>
      <c r="K5045">
        <f t="shared" si="78"/>
        <v>1</v>
      </c>
    </row>
    <row r="5046" spans="1:11" x14ac:dyDescent="0.3">
      <c r="A5046" s="1">
        <v>5044</v>
      </c>
      <c r="B5046" t="s">
        <v>103</v>
      </c>
      <c r="C5046" t="s">
        <v>167</v>
      </c>
      <c r="D5046" t="s">
        <v>1706</v>
      </c>
      <c r="E5046" t="s">
        <v>169</v>
      </c>
      <c r="F5046" t="s">
        <v>15115</v>
      </c>
      <c r="G5046" t="s">
        <v>217</v>
      </c>
      <c r="H5046" t="s">
        <v>15116</v>
      </c>
      <c r="I5046" t="s">
        <v>15117</v>
      </c>
      <c r="J5046">
        <v>241</v>
      </c>
      <c r="K5046">
        <f t="shared" si="78"/>
        <v>1</v>
      </c>
    </row>
    <row r="5047" spans="1:11" x14ac:dyDescent="0.3">
      <c r="A5047" s="1">
        <v>5045</v>
      </c>
      <c r="B5047" t="s">
        <v>17</v>
      </c>
      <c r="C5047" t="s">
        <v>104</v>
      </c>
      <c r="D5047" t="s">
        <v>3705</v>
      </c>
      <c r="E5047" t="s">
        <v>13290</v>
      </c>
      <c r="F5047" t="s">
        <v>15118</v>
      </c>
      <c r="G5047" t="s">
        <v>43</v>
      </c>
      <c r="H5047" t="s">
        <v>15119</v>
      </c>
      <c r="I5047" t="s">
        <v>15120</v>
      </c>
      <c r="J5047">
        <v>241</v>
      </c>
      <c r="K5047">
        <f t="shared" si="78"/>
        <v>1</v>
      </c>
    </row>
    <row r="5048" spans="1:11" x14ac:dyDescent="0.3">
      <c r="A5048" s="1">
        <v>5046</v>
      </c>
      <c r="B5048" t="s">
        <v>226</v>
      </c>
      <c r="C5048" t="s">
        <v>319</v>
      </c>
      <c r="D5048" t="s">
        <v>430</v>
      </c>
      <c r="E5048" t="s">
        <v>312</v>
      </c>
      <c r="F5048" t="s">
        <v>15121</v>
      </c>
      <c r="G5048" t="s">
        <v>9488</v>
      </c>
      <c r="H5048" t="s">
        <v>15122</v>
      </c>
      <c r="I5048" t="s">
        <v>15123</v>
      </c>
      <c r="J5048">
        <v>241</v>
      </c>
      <c r="K5048">
        <f t="shared" si="78"/>
        <v>1</v>
      </c>
    </row>
    <row r="5049" spans="1:11" x14ac:dyDescent="0.3">
      <c r="A5049" s="1">
        <v>5047</v>
      </c>
      <c r="B5049" t="s">
        <v>72</v>
      </c>
      <c r="C5049" t="s">
        <v>33</v>
      </c>
      <c r="D5049" t="s">
        <v>893</v>
      </c>
      <c r="E5049" t="s">
        <v>35</v>
      </c>
      <c r="F5049" t="s">
        <v>15124</v>
      </c>
      <c r="G5049" t="s">
        <v>108</v>
      </c>
      <c r="H5049" t="s">
        <v>15125</v>
      </c>
      <c r="I5049" t="s">
        <v>15126</v>
      </c>
      <c r="J5049">
        <v>241</v>
      </c>
      <c r="K5049">
        <f t="shared" si="78"/>
        <v>1</v>
      </c>
    </row>
    <row r="5050" spans="1:11" x14ac:dyDescent="0.3">
      <c r="A5050" s="1">
        <v>5048</v>
      </c>
      <c r="B5050" t="s">
        <v>72</v>
      </c>
      <c r="C5050" t="s">
        <v>230</v>
      </c>
      <c r="D5050" t="s">
        <v>1451</v>
      </c>
      <c r="E5050" t="s">
        <v>232</v>
      </c>
      <c r="F5050" t="s">
        <v>15127</v>
      </c>
      <c r="G5050" t="s">
        <v>223</v>
      </c>
      <c r="H5050" t="s">
        <v>15128</v>
      </c>
      <c r="I5050" t="s">
        <v>15129</v>
      </c>
      <c r="J5050">
        <v>241</v>
      </c>
      <c r="K5050">
        <f t="shared" si="78"/>
        <v>1</v>
      </c>
    </row>
    <row r="5051" spans="1:11" x14ac:dyDescent="0.3">
      <c r="A5051" s="1">
        <v>5049</v>
      </c>
      <c r="B5051" t="s">
        <v>85</v>
      </c>
      <c r="C5051" t="s">
        <v>66</v>
      </c>
      <c r="D5051" t="s">
        <v>67</v>
      </c>
      <c r="E5051" t="s">
        <v>68</v>
      </c>
      <c r="F5051" t="s">
        <v>15130</v>
      </c>
      <c r="G5051" t="s">
        <v>256</v>
      </c>
      <c r="H5051" t="s">
        <v>15131</v>
      </c>
      <c r="I5051" t="s">
        <v>15132</v>
      </c>
      <c r="J5051">
        <v>241</v>
      </c>
      <c r="K5051">
        <f t="shared" si="78"/>
        <v>1</v>
      </c>
    </row>
    <row r="5052" spans="1:11" x14ac:dyDescent="0.3">
      <c r="A5052" s="1">
        <v>5050</v>
      </c>
      <c r="B5052" t="s">
        <v>111</v>
      </c>
      <c r="C5052" t="s">
        <v>66</v>
      </c>
      <c r="D5052" t="s">
        <v>67</v>
      </c>
      <c r="E5052" t="s">
        <v>371</v>
      </c>
      <c r="F5052" t="s">
        <v>15133</v>
      </c>
      <c r="G5052" t="s">
        <v>183</v>
      </c>
      <c r="H5052" t="s">
        <v>15134</v>
      </c>
      <c r="I5052" t="s">
        <v>15135</v>
      </c>
      <c r="J5052">
        <v>241</v>
      </c>
      <c r="K5052">
        <f t="shared" si="78"/>
        <v>1</v>
      </c>
    </row>
    <row r="5053" spans="1:11" x14ac:dyDescent="0.3">
      <c r="A5053" s="1">
        <v>5051</v>
      </c>
      <c r="B5053" t="s">
        <v>226</v>
      </c>
      <c r="C5053" t="s">
        <v>167</v>
      </c>
      <c r="D5053" t="s">
        <v>1243</v>
      </c>
      <c r="E5053" t="s">
        <v>169</v>
      </c>
      <c r="F5053" t="s">
        <v>15136</v>
      </c>
      <c r="G5053" t="s">
        <v>15137</v>
      </c>
      <c r="H5053" t="s">
        <v>15138</v>
      </c>
      <c r="I5053" t="s">
        <v>15139</v>
      </c>
      <c r="J5053">
        <v>241</v>
      </c>
      <c r="K5053">
        <f t="shared" si="78"/>
        <v>1</v>
      </c>
    </row>
    <row r="5054" spans="1:11" x14ac:dyDescent="0.3">
      <c r="A5054" s="1">
        <v>5052</v>
      </c>
      <c r="B5054" t="s">
        <v>85</v>
      </c>
      <c r="C5054" t="s">
        <v>692</v>
      </c>
      <c r="D5054" t="s">
        <v>706</v>
      </c>
      <c r="E5054" t="s">
        <v>4032</v>
      </c>
      <c r="F5054" t="s">
        <v>15140</v>
      </c>
      <c r="G5054" t="s">
        <v>653</v>
      </c>
      <c r="H5054" t="s">
        <v>15141</v>
      </c>
      <c r="I5054" t="s">
        <v>15142</v>
      </c>
      <c r="J5054">
        <v>241</v>
      </c>
      <c r="K5054">
        <f t="shared" si="78"/>
        <v>1</v>
      </c>
    </row>
    <row r="5055" spans="1:11" x14ac:dyDescent="0.3">
      <c r="A5055" s="1">
        <v>5053</v>
      </c>
      <c r="B5055" t="s">
        <v>72</v>
      </c>
      <c r="C5055" t="s">
        <v>214</v>
      </c>
      <c r="D5055" t="s">
        <v>1168</v>
      </c>
      <c r="E5055" t="s">
        <v>48</v>
      </c>
      <c r="F5055" t="s">
        <v>15143</v>
      </c>
      <c r="G5055" t="s">
        <v>57</v>
      </c>
      <c r="H5055" t="s">
        <v>15144</v>
      </c>
      <c r="I5055" t="s">
        <v>15145</v>
      </c>
      <c r="J5055">
        <v>241</v>
      </c>
      <c r="K5055">
        <f t="shared" si="78"/>
        <v>1</v>
      </c>
    </row>
    <row r="5056" spans="1:11" x14ac:dyDescent="0.3">
      <c r="A5056" s="1">
        <v>5054</v>
      </c>
      <c r="B5056" t="s">
        <v>85</v>
      </c>
      <c r="C5056" t="s">
        <v>692</v>
      </c>
      <c r="D5056" t="s">
        <v>706</v>
      </c>
      <c r="E5056" t="s">
        <v>5087</v>
      </c>
      <c r="F5056" t="s">
        <v>15146</v>
      </c>
      <c r="G5056" t="s">
        <v>223</v>
      </c>
      <c r="H5056" t="s">
        <v>15147</v>
      </c>
      <c r="I5056" t="s">
        <v>15148</v>
      </c>
      <c r="J5056">
        <v>241</v>
      </c>
      <c r="K5056">
        <f t="shared" si="78"/>
        <v>1</v>
      </c>
    </row>
    <row r="5057" spans="1:11" x14ac:dyDescent="0.3">
      <c r="A5057" s="1">
        <v>5055</v>
      </c>
      <c r="B5057" t="s">
        <v>72</v>
      </c>
      <c r="C5057" t="s">
        <v>46</v>
      </c>
      <c r="D5057" t="s">
        <v>1236</v>
      </c>
      <c r="E5057" t="s">
        <v>68</v>
      </c>
      <c r="F5057" t="s">
        <v>15149</v>
      </c>
      <c r="G5057" t="s">
        <v>223</v>
      </c>
      <c r="H5057" t="s">
        <v>15150</v>
      </c>
      <c r="I5057" t="s">
        <v>15151</v>
      </c>
      <c r="J5057">
        <v>241</v>
      </c>
      <c r="K5057">
        <f t="shared" si="78"/>
        <v>1</v>
      </c>
    </row>
    <row r="5058" spans="1:11" x14ac:dyDescent="0.3">
      <c r="A5058" s="1">
        <v>5056</v>
      </c>
      <c r="B5058" t="s">
        <v>103</v>
      </c>
      <c r="C5058" t="s">
        <v>167</v>
      </c>
      <c r="D5058" t="s">
        <v>1189</v>
      </c>
      <c r="E5058" t="s">
        <v>127</v>
      </c>
      <c r="F5058" t="s">
        <v>1340</v>
      </c>
      <c r="G5058" t="s">
        <v>57</v>
      </c>
      <c r="H5058" t="s">
        <v>15152</v>
      </c>
      <c r="I5058" t="s">
        <v>15153</v>
      </c>
      <c r="J5058">
        <v>241</v>
      </c>
      <c r="K5058">
        <f t="shared" si="78"/>
        <v>1</v>
      </c>
    </row>
    <row r="5059" spans="1:11" x14ac:dyDescent="0.3">
      <c r="A5059" s="1">
        <v>5057</v>
      </c>
      <c r="B5059" t="s">
        <v>156</v>
      </c>
      <c r="C5059" t="s">
        <v>104</v>
      </c>
      <c r="D5059" t="s">
        <v>174</v>
      </c>
      <c r="E5059" t="s">
        <v>3536</v>
      </c>
      <c r="F5059" t="s">
        <v>15154</v>
      </c>
      <c r="G5059" t="s">
        <v>15155</v>
      </c>
      <c r="H5059" t="s">
        <v>15156</v>
      </c>
      <c r="I5059" t="s">
        <v>15157</v>
      </c>
      <c r="J5059">
        <v>241</v>
      </c>
      <c r="K5059">
        <f t="shared" ref="K5059:K5122" si="79">COUNTIF($H$2:$H$24967,H5059)</f>
        <v>1</v>
      </c>
    </row>
    <row r="5060" spans="1:11" x14ac:dyDescent="0.3">
      <c r="A5060" s="1">
        <v>5058</v>
      </c>
      <c r="B5060" t="s">
        <v>72</v>
      </c>
      <c r="C5060" t="s">
        <v>692</v>
      </c>
      <c r="D5060" t="s">
        <v>706</v>
      </c>
      <c r="E5060" t="s">
        <v>4562</v>
      </c>
      <c r="F5060" t="s">
        <v>15158</v>
      </c>
      <c r="G5060" t="s">
        <v>57</v>
      </c>
      <c r="H5060" t="s">
        <v>15159</v>
      </c>
      <c r="I5060" t="s">
        <v>15160</v>
      </c>
      <c r="J5060">
        <v>241</v>
      </c>
      <c r="K5060">
        <f t="shared" si="79"/>
        <v>1</v>
      </c>
    </row>
    <row r="5061" spans="1:11" x14ac:dyDescent="0.3">
      <c r="A5061" s="1">
        <v>5059</v>
      </c>
      <c r="B5061" t="s">
        <v>156</v>
      </c>
      <c r="C5061" t="s">
        <v>230</v>
      </c>
      <c r="D5061" t="s">
        <v>263</v>
      </c>
      <c r="E5061" t="s">
        <v>264</v>
      </c>
      <c r="F5061" t="s">
        <v>15161</v>
      </c>
      <c r="G5061" t="s">
        <v>15162</v>
      </c>
      <c r="H5061" t="s">
        <v>15163</v>
      </c>
      <c r="I5061" t="s">
        <v>15164</v>
      </c>
      <c r="J5061">
        <v>241</v>
      </c>
      <c r="K5061">
        <f t="shared" si="79"/>
        <v>1</v>
      </c>
    </row>
    <row r="5062" spans="1:11" x14ac:dyDescent="0.3">
      <c r="A5062" s="1">
        <v>5060</v>
      </c>
      <c r="B5062" t="s">
        <v>459</v>
      </c>
      <c r="C5062" t="s">
        <v>66</v>
      </c>
      <c r="D5062" t="s">
        <v>4879</v>
      </c>
      <c r="E5062" t="s">
        <v>20</v>
      </c>
      <c r="F5062" t="s">
        <v>15165</v>
      </c>
      <c r="G5062" t="s">
        <v>204</v>
      </c>
      <c r="H5062" t="s">
        <v>15166</v>
      </c>
      <c r="I5062" t="s">
        <v>15167</v>
      </c>
      <c r="J5062">
        <v>241</v>
      </c>
      <c r="K5062">
        <f t="shared" si="79"/>
        <v>1</v>
      </c>
    </row>
    <row r="5063" spans="1:11" x14ac:dyDescent="0.3">
      <c r="A5063" s="1">
        <v>5061</v>
      </c>
      <c r="B5063" t="s">
        <v>25</v>
      </c>
      <c r="C5063" t="s">
        <v>230</v>
      </c>
      <c r="D5063" t="s">
        <v>502</v>
      </c>
      <c r="E5063" t="s">
        <v>404</v>
      </c>
      <c r="F5063" t="s">
        <v>15168</v>
      </c>
      <c r="G5063" t="s">
        <v>171</v>
      </c>
      <c r="H5063" t="s">
        <v>15169</v>
      </c>
      <c r="I5063" t="s">
        <v>15170</v>
      </c>
      <c r="J5063">
        <v>242</v>
      </c>
      <c r="K5063">
        <f t="shared" si="79"/>
        <v>1</v>
      </c>
    </row>
    <row r="5064" spans="1:11" x14ac:dyDescent="0.3">
      <c r="A5064" s="1">
        <v>5062</v>
      </c>
      <c r="B5064" t="s">
        <v>17</v>
      </c>
      <c r="C5064" t="s">
        <v>104</v>
      </c>
      <c r="D5064" t="s">
        <v>126</v>
      </c>
      <c r="E5064" t="s">
        <v>440</v>
      </c>
      <c r="F5064" t="s">
        <v>15171</v>
      </c>
      <c r="G5064" t="s">
        <v>188</v>
      </c>
      <c r="H5064" t="s">
        <v>15172</v>
      </c>
      <c r="I5064" t="s">
        <v>15173</v>
      </c>
      <c r="J5064">
        <v>242</v>
      </c>
      <c r="K5064">
        <f t="shared" si="79"/>
        <v>1</v>
      </c>
    </row>
    <row r="5065" spans="1:11" x14ac:dyDescent="0.3">
      <c r="A5065" s="1">
        <v>5063</v>
      </c>
      <c r="B5065" t="s">
        <v>103</v>
      </c>
      <c r="C5065" t="s">
        <v>179</v>
      </c>
      <c r="D5065" t="s">
        <v>1869</v>
      </c>
      <c r="E5065" t="s">
        <v>1436</v>
      </c>
      <c r="F5065" t="s">
        <v>15174</v>
      </c>
      <c r="G5065" t="s">
        <v>217</v>
      </c>
      <c r="H5065" t="s">
        <v>15175</v>
      </c>
      <c r="I5065" t="s">
        <v>15176</v>
      </c>
      <c r="J5065">
        <v>242</v>
      </c>
      <c r="K5065">
        <f t="shared" si="79"/>
        <v>1</v>
      </c>
    </row>
    <row r="5066" spans="1:11" x14ac:dyDescent="0.3">
      <c r="A5066" s="1">
        <v>5064</v>
      </c>
      <c r="B5066" t="s">
        <v>103</v>
      </c>
      <c r="C5066" t="s">
        <v>179</v>
      </c>
      <c r="D5066" t="s">
        <v>278</v>
      </c>
      <c r="E5066" t="s">
        <v>181</v>
      </c>
      <c r="F5066" t="s">
        <v>10753</v>
      </c>
      <c r="G5066" t="s">
        <v>15177</v>
      </c>
      <c r="H5066" t="s">
        <v>15178</v>
      </c>
      <c r="I5066" t="s">
        <v>15179</v>
      </c>
      <c r="J5066">
        <v>242</v>
      </c>
      <c r="K5066">
        <f t="shared" si="79"/>
        <v>1</v>
      </c>
    </row>
    <row r="5067" spans="1:11" x14ac:dyDescent="0.3">
      <c r="A5067" s="1">
        <v>5065</v>
      </c>
      <c r="B5067" t="s">
        <v>25</v>
      </c>
      <c r="C5067" t="s">
        <v>119</v>
      </c>
      <c r="D5067" t="s">
        <v>513</v>
      </c>
      <c r="E5067" t="s">
        <v>48</v>
      </c>
      <c r="F5067" t="s">
        <v>15180</v>
      </c>
      <c r="G5067" t="s">
        <v>139</v>
      </c>
      <c r="H5067" t="s">
        <v>15181</v>
      </c>
      <c r="I5067" t="s">
        <v>15182</v>
      </c>
      <c r="J5067">
        <v>242</v>
      </c>
      <c r="K5067">
        <f t="shared" si="79"/>
        <v>1</v>
      </c>
    </row>
    <row r="5068" spans="1:11" x14ac:dyDescent="0.3">
      <c r="A5068" s="1">
        <v>5066</v>
      </c>
      <c r="B5068" t="s">
        <v>25</v>
      </c>
      <c r="C5068" t="s">
        <v>230</v>
      </c>
      <c r="D5068" t="s">
        <v>502</v>
      </c>
      <c r="E5068" t="s">
        <v>404</v>
      </c>
      <c r="F5068" t="s">
        <v>15183</v>
      </c>
      <c r="G5068" t="s">
        <v>653</v>
      </c>
      <c r="H5068" t="s">
        <v>15184</v>
      </c>
      <c r="I5068" t="s">
        <v>15185</v>
      </c>
      <c r="J5068">
        <v>242</v>
      </c>
      <c r="K5068">
        <f t="shared" si="79"/>
        <v>1</v>
      </c>
    </row>
    <row r="5069" spans="1:11" x14ac:dyDescent="0.3">
      <c r="A5069" s="1">
        <v>5067</v>
      </c>
      <c r="B5069" t="s">
        <v>156</v>
      </c>
      <c r="C5069" t="s">
        <v>167</v>
      </c>
      <c r="D5069" t="s">
        <v>311</v>
      </c>
      <c r="E5069" t="s">
        <v>1534</v>
      </c>
      <c r="F5069" t="s">
        <v>15186</v>
      </c>
      <c r="G5069" t="s">
        <v>15187</v>
      </c>
      <c r="H5069" t="s">
        <v>15188</v>
      </c>
      <c r="I5069" t="s">
        <v>15189</v>
      </c>
      <c r="J5069">
        <v>242</v>
      </c>
      <c r="K5069">
        <f t="shared" si="79"/>
        <v>1</v>
      </c>
    </row>
    <row r="5070" spans="1:11" x14ac:dyDescent="0.3">
      <c r="A5070" s="1">
        <v>5068</v>
      </c>
      <c r="B5070" t="s">
        <v>60</v>
      </c>
      <c r="C5070" t="s">
        <v>66</v>
      </c>
      <c r="D5070" t="s">
        <v>593</v>
      </c>
      <c r="E5070" t="s">
        <v>371</v>
      </c>
      <c r="F5070" t="s">
        <v>15190</v>
      </c>
      <c r="G5070" t="s">
        <v>217</v>
      </c>
      <c r="H5070" t="s">
        <v>15191</v>
      </c>
      <c r="I5070" t="s">
        <v>15192</v>
      </c>
      <c r="J5070">
        <v>242</v>
      </c>
      <c r="K5070">
        <f t="shared" si="79"/>
        <v>1</v>
      </c>
    </row>
    <row r="5071" spans="1:11" x14ac:dyDescent="0.3">
      <c r="A5071" s="1">
        <v>5069</v>
      </c>
      <c r="B5071" t="s">
        <v>9</v>
      </c>
      <c r="C5071" t="s">
        <v>46</v>
      </c>
      <c r="D5071" t="s">
        <v>634</v>
      </c>
      <c r="E5071" t="s">
        <v>48</v>
      </c>
      <c r="F5071" t="s">
        <v>15193</v>
      </c>
      <c r="G5071" t="s">
        <v>305</v>
      </c>
      <c r="H5071" t="s">
        <v>15194</v>
      </c>
      <c r="I5071" t="s">
        <v>15195</v>
      </c>
      <c r="J5071">
        <v>242</v>
      </c>
      <c r="K5071">
        <f t="shared" si="79"/>
        <v>1</v>
      </c>
    </row>
    <row r="5072" spans="1:11" x14ac:dyDescent="0.3">
      <c r="A5072" s="1">
        <v>5070</v>
      </c>
      <c r="B5072" t="s">
        <v>85</v>
      </c>
      <c r="C5072" t="s">
        <v>66</v>
      </c>
      <c r="D5072" t="s">
        <v>67</v>
      </c>
      <c r="E5072" t="s">
        <v>371</v>
      </c>
      <c r="F5072" t="s">
        <v>15196</v>
      </c>
      <c r="G5072" t="s">
        <v>171</v>
      </c>
      <c r="H5072" t="s">
        <v>15197</v>
      </c>
      <c r="I5072" t="s">
        <v>15198</v>
      </c>
      <c r="J5072">
        <v>242</v>
      </c>
      <c r="K5072">
        <f t="shared" si="79"/>
        <v>1</v>
      </c>
    </row>
    <row r="5073" spans="1:11" x14ac:dyDescent="0.3">
      <c r="A5073" s="1">
        <v>5071</v>
      </c>
      <c r="B5073" t="s">
        <v>25</v>
      </c>
      <c r="C5073" t="s">
        <v>119</v>
      </c>
      <c r="D5073" t="s">
        <v>513</v>
      </c>
      <c r="E5073" t="s">
        <v>221</v>
      </c>
      <c r="F5073" t="s">
        <v>15199</v>
      </c>
      <c r="G5073" t="s">
        <v>30</v>
      </c>
      <c r="H5073" t="s">
        <v>15200</v>
      </c>
      <c r="I5073" t="s">
        <v>15201</v>
      </c>
      <c r="J5073">
        <v>242</v>
      </c>
      <c r="K5073">
        <f t="shared" si="79"/>
        <v>1</v>
      </c>
    </row>
    <row r="5074" spans="1:11" x14ac:dyDescent="0.3">
      <c r="A5074" s="1">
        <v>5072</v>
      </c>
      <c r="B5074" t="s">
        <v>226</v>
      </c>
      <c r="C5074" t="s">
        <v>104</v>
      </c>
      <c r="D5074" t="s">
        <v>530</v>
      </c>
      <c r="E5074" t="s">
        <v>106</v>
      </c>
      <c r="F5074" t="s">
        <v>15202</v>
      </c>
      <c r="G5074" t="s">
        <v>10092</v>
      </c>
      <c r="H5074" t="s">
        <v>15203</v>
      </c>
      <c r="I5074" t="s">
        <v>15204</v>
      </c>
      <c r="J5074">
        <v>242</v>
      </c>
      <c r="K5074">
        <f t="shared" si="79"/>
        <v>1</v>
      </c>
    </row>
    <row r="5075" spans="1:11" x14ac:dyDescent="0.3">
      <c r="A5075" s="1">
        <v>5073</v>
      </c>
      <c r="B5075" t="s">
        <v>9</v>
      </c>
      <c r="C5075" t="s">
        <v>46</v>
      </c>
      <c r="D5075" t="s">
        <v>1236</v>
      </c>
      <c r="E5075" t="s">
        <v>68</v>
      </c>
      <c r="F5075" t="s">
        <v>15205</v>
      </c>
      <c r="G5075" t="s">
        <v>653</v>
      </c>
      <c r="H5075" t="s">
        <v>15206</v>
      </c>
      <c r="I5075" t="s">
        <v>15207</v>
      </c>
      <c r="J5075">
        <v>242</v>
      </c>
      <c r="K5075">
        <f t="shared" si="79"/>
        <v>1</v>
      </c>
    </row>
    <row r="5076" spans="1:11" x14ac:dyDescent="0.3">
      <c r="A5076" s="1">
        <v>5074</v>
      </c>
      <c r="B5076" t="s">
        <v>52</v>
      </c>
      <c r="C5076" t="s">
        <v>214</v>
      </c>
      <c r="D5076" t="s">
        <v>1168</v>
      </c>
      <c r="E5076" t="s">
        <v>48</v>
      </c>
      <c r="F5076" t="s">
        <v>15208</v>
      </c>
      <c r="G5076" t="s">
        <v>171</v>
      </c>
      <c r="H5076" t="s">
        <v>15209</v>
      </c>
      <c r="I5076" t="s">
        <v>15210</v>
      </c>
      <c r="J5076">
        <v>242</v>
      </c>
      <c r="K5076">
        <f t="shared" si="79"/>
        <v>1</v>
      </c>
    </row>
    <row r="5077" spans="1:11" x14ac:dyDescent="0.3">
      <c r="A5077" s="1">
        <v>5075</v>
      </c>
      <c r="B5077" t="s">
        <v>9</v>
      </c>
      <c r="C5077" t="s">
        <v>167</v>
      </c>
      <c r="D5077" t="s">
        <v>889</v>
      </c>
      <c r="E5077" t="s">
        <v>127</v>
      </c>
      <c r="F5077" t="s">
        <v>15211</v>
      </c>
      <c r="G5077" t="s">
        <v>204</v>
      </c>
      <c r="H5077" t="s">
        <v>15212</v>
      </c>
      <c r="I5077" t="s">
        <v>15213</v>
      </c>
      <c r="J5077">
        <v>242</v>
      </c>
      <c r="K5077">
        <f t="shared" si="79"/>
        <v>1</v>
      </c>
    </row>
    <row r="5078" spans="1:11" x14ac:dyDescent="0.3">
      <c r="A5078" s="1">
        <v>5076</v>
      </c>
      <c r="B5078" t="s">
        <v>103</v>
      </c>
      <c r="C5078" t="s">
        <v>167</v>
      </c>
      <c r="D5078" t="s">
        <v>889</v>
      </c>
      <c r="E5078" t="s">
        <v>169</v>
      </c>
      <c r="F5078" t="s">
        <v>15214</v>
      </c>
      <c r="G5078" t="s">
        <v>139</v>
      </c>
      <c r="H5078" t="s">
        <v>15215</v>
      </c>
      <c r="I5078" t="s">
        <v>15216</v>
      </c>
      <c r="J5078">
        <v>242</v>
      </c>
      <c r="K5078">
        <f t="shared" si="79"/>
        <v>1</v>
      </c>
    </row>
    <row r="5079" spans="1:11" x14ac:dyDescent="0.3">
      <c r="A5079" s="1">
        <v>5077</v>
      </c>
      <c r="B5079" t="s">
        <v>17</v>
      </c>
      <c r="C5079" t="s">
        <v>179</v>
      </c>
      <c r="D5079" t="s">
        <v>278</v>
      </c>
      <c r="E5079" t="s">
        <v>279</v>
      </c>
      <c r="F5079" t="s">
        <v>15217</v>
      </c>
      <c r="G5079" t="s">
        <v>37</v>
      </c>
      <c r="H5079" t="s">
        <v>15218</v>
      </c>
      <c r="I5079" t="s">
        <v>15219</v>
      </c>
      <c r="J5079">
        <v>242</v>
      </c>
      <c r="K5079">
        <f t="shared" si="79"/>
        <v>1</v>
      </c>
    </row>
    <row r="5080" spans="1:11" x14ac:dyDescent="0.3">
      <c r="A5080" s="1">
        <v>5078</v>
      </c>
      <c r="B5080" t="s">
        <v>17</v>
      </c>
      <c r="C5080" t="s">
        <v>167</v>
      </c>
      <c r="D5080" t="s">
        <v>467</v>
      </c>
      <c r="E5080" t="s">
        <v>169</v>
      </c>
      <c r="F5080" t="s">
        <v>15220</v>
      </c>
      <c r="G5080" t="s">
        <v>12784</v>
      </c>
      <c r="H5080" t="s">
        <v>15221</v>
      </c>
      <c r="I5080" t="s">
        <v>15222</v>
      </c>
      <c r="J5080">
        <v>242</v>
      </c>
      <c r="K5080">
        <f t="shared" si="79"/>
        <v>1</v>
      </c>
    </row>
    <row r="5081" spans="1:11" x14ac:dyDescent="0.3">
      <c r="A5081" s="1">
        <v>5079</v>
      </c>
      <c r="B5081" t="s">
        <v>9</v>
      </c>
      <c r="C5081" t="s">
        <v>10</v>
      </c>
      <c r="D5081" t="s">
        <v>535</v>
      </c>
      <c r="E5081" t="s">
        <v>1075</v>
      </c>
      <c r="F5081" t="s">
        <v>15223</v>
      </c>
      <c r="G5081" t="s">
        <v>14</v>
      </c>
      <c r="H5081" t="s">
        <v>15224</v>
      </c>
      <c r="I5081" t="s">
        <v>15225</v>
      </c>
      <c r="J5081">
        <v>242</v>
      </c>
      <c r="K5081">
        <f t="shared" si="79"/>
        <v>1</v>
      </c>
    </row>
    <row r="5082" spans="1:11" x14ac:dyDescent="0.3">
      <c r="A5082" s="1">
        <v>5080</v>
      </c>
      <c r="B5082" t="s">
        <v>25</v>
      </c>
      <c r="C5082" t="s">
        <v>104</v>
      </c>
      <c r="D5082" t="s">
        <v>900</v>
      </c>
      <c r="E5082" t="s">
        <v>106</v>
      </c>
      <c r="F5082" t="s">
        <v>15226</v>
      </c>
      <c r="G5082" t="s">
        <v>223</v>
      </c>
      <c r="H5082" t="s">
        <v>15227</v>
      </c>
      <c r="I5082" t="s">
        <v>15228</v>
      </c>
      <c r="J5082">
        <v>242</v>
      </c>
      <c r="K5082">
        <f t="shared" si="79"/>
        <v>1</v>
      </c>
    </row>
    <row r="5083" spans="1:11" x14ac:dyDescent="0.3">
      <c r="A5083" s="1">
        <v>5081</v>
      </c>
      <c r="B5083" t="s">
        <v>72</v>
      </c>
      <c r="C5083" t="s">
        <v>692</v>
      </c>
      <c r="D5083" t="s">
        <v>706</v>
      </c>
      <c r="E5083" t="s">
        <v>20</v>
      </c>
      <c r="F5083" t="s">
        <v>15229</v>
      </c>
      <c r="G5083" t="s">
        <v>653</v>
      </c>
      <c r="H5083" t="s">
        <v>15230</v>
      </c>
      <c r="I5083" t="s">
        <v>15231</v>
      </c>
      <c r="J5083">
        <v>242</v>
      </c>
      <c r="K5083">
        <f t="shared" si="79"/>
        <v>1</v>
      </c>
    </row>
    <row r="5084" spans="1:11" x14ac:dyDescent="0.3">
      <c r="A5084" s="1">
        <v>5082</v>
      </c>
      <c r="B5084" t="s">
        <v>60</v>
      </c>
      <c r="C5084" t="s">
        <v>167</v>
      </c>
      <c r="D5084" t="s">
        <v>467</v>
      </c>
      <c r="E5084" t="s">
        <v>1534</v>
      </c>
      <c r="F5084" t="s">
        <v>15232</v>
      </c>
      <c r="G5084" t="s">
        <v>171</v>
      </c>
      <c r="H5084" t="s">
        <v>15233</v>
      </c>
      <c r="I5084" t="s">
        <v>15234</v>
      </c>
      <c r="J5084">
        <v>243</v>
      </c>
      <c r="K5084">
        <f t="shared" si="79"/>
        <v>1</v>
      </c>
    </row>
    <row r="5085" spans="1:11" x14ac:dyDescent="0.3">
      <c r="A5085" s="1">
        <v>5083</v>
      </c>
      <c r="B5085" t="s">
        <v>226</v>
      </c>
      <c r="C5085" t="s">
        <v>230</v>
      </c>
      <c r="D5085" t="s">
        <v>5458</v>
      </c>
      <c r="E5085" t="s">
        <v>6185</v>
      </c>
      <c r="F5085" t="s">
        <v>15235</v>
      </c>
      <c r="G5085" t="s">
        <v>15236</v>
      </c>
      <c r="H5085" t="s">
        <v>15237</v>
      </c>
      <c r="I5085" t="s">
        <v>15238</v>
      </c>
      <c r="J5085">
        <v>243</v>
      </c>
      <c r="K5085">
        <f t="shared" si="79"/>
        <v>1</v>
      </c>
    </row>
    <row r="5086" spans="1:11" x14ac:dyDescent="0.3">
      <c r="A5086" s="1">
        <v>5084</v>
      </c>
      <c r="B5086" t="s">
        <v>60</v>
      </c>
      <c r="C5086" t="s">
        <v>167</v>
      </c>
      <c r="D5086" t="s">
        <v>168</v>
      </c>
      <c r="E5086" t="s">
        <v>169</v>
      </c>
      <c r="F5086" t="s">
        <v>15239</v>
      </c>
      <c r="G5086" t="s">
        <v>204</v>
      </c>
      <c r="H5086" t="s">
        <v>15240</v>
      </c>
      <c r="I5086" t="s">
        <v>15241</v>
      </c>
      <c r="J5086">
        <v>243</v>
      </c>
      <c r="K5086">
        <f t="shared" si="79"/>
        <v>1</v>
      </c>
    </row>
    <row r="5087" spans="1:11" x14ac:dyDescent="0.3">
      <c r="A5087" s="1">
        <v>5085</v>
      </c>
      <c r="B5087" t="s">
        <v>72</v>
      </c>
      <c r="C5087" t="s">
        <v>104</v>
      </c>
      <c r="D5087" t="s">
        <v>725</v>
      </c>
      <c r="E5087" t="s">
        <v>127</v>
      </c>
      <c r="F5087" t="s">
        <v>15242</v>
      </c>
      <c r="G5087" t="s">
        <v>653</v>
      </c>
      <c r="H5087" t="s">
        <v>15243</v>
      </c>
      <c r="I5087" t="s">
        <v>15244</v>
      </c>
      <c r="J5087">
        <v>243</v>
      </c>
      <c r="K5087">
        <f t="shared" si="79"/>
        <v>1</v>
      </c>
    </row>
    <row r="5088" spans="1:11" x14ac:dyDescent="0.3">
      <c r="A5088" s="1">
        <v>5086</v>
      </c>
      <c r="B5088" t="s">
        <v>60</v>
      </c>
      <c r="C5088" t="s">
        <v>18</v>
      </c>
      <c r="D5088" t="s">
        <v>878</v>
      </c>
      <c r="E5088" t="s">
        <v>1440</v>
      </c>
      <c r="F5088" t="s">
        <v>15245</v>
      </c>
      <c r="G5088" t="s">
        <v>57</v>
      </c>
      <c r="H5088" t="s">
        <v>15246</v>
      </c>
      <c r="I5088" t="s">
        <v>15247</v>
      </c>
      <c r="J5088">
        <v>243</v>
      </c>
      <c r="K5088">
        <f t="shared" si="79"/>
        <v>1</v>
      </c>
    </row>
    <row r="5089" spans="1:11" x14ac:dyDescent="0.3">
      <c r="A5089" s="1">
        <v>5087</v>
      </c>
      <c r="B5089" t="s">
        <v>60</v>
      </c>
      <c r="C5089" t="s">
        <v>104</v>
      </c>
      <c r="D5089" t="s">
        <v>900</v>
      </c>
      <c r="E5089" t="s">
        <v>15248</v>
      </c>
      <c r="F5089" t="s">
        <v>15249</v>
      </c>
      <c r="G5089" t="s">
        <v>305</v>
      </c>
      <c r="H5089" t="s">
        <v>15250</v>
      </c>
      <c r="I5089" t="s">
        <v>15251</v>
      </c>
      <c r="J5089">
        <v>243</v>
      </c>
      <c r="K5089">
        <f t="shared" si="79"/>
        <v>1</v>
      </c>
    </row>
    <row r="5090" spans="1:11" x14ac:dyDescent="0.3">
      <c r="A5090" s="1">
        <v>5088</v>
      </c>
      <c r="B5090" t="s">
        <v>9</v>
      </c>
      <c r="C5090" t="s">
        <v>46</v>
      </c>
      <c r="D5090" t="s">
        <v>1236</v>
      </c>
      <c r="E5090" t="s">
        <v>371</v>
      </c>
      <c r="F5090" t="s">
        <v>15252</v>
      </c>
      <c r="G5090" t="s">
        <v>139</v>
      </c>
      <c r="H5090" t="s">
        <v>15253</v>
      </c>
      <c r="I5090" t="s">
        <v>15254</v>
      </c>
      <c r="J5090">
        <v>243</v>
      </c>
      <c r="K5090">
        <f t="shared" si="79"/>
        <v>1</v>
      </c>
    </row>
    <row r="5091" spans="1:11" x14ac:dyDescent="0.3">
      <c r="A5091" s="1">
        <v>5089</v>
      </c>
      <c r="B5091" t="s">
        <v>72</v>
      </c>
      <c r="C5091" t="s">
        <v>230</v>
      </c>
      <c r="D5091" t="s">
        <v>3308</v>
      </c>
      <c r="E5091" t="s">
        <v>264</v>
      </c>
      <c r="F5091" t="s">
        <v>15255</v>
      </c>
      <c r="G5091" t="s">
        <v>653</v>
      </c>
      <c r="H5091" t="s">
        <v>15256</v>
      </c>
      <c r="I5091" t="s">
        <v>15257</v>
      </c>
      <c r="J5091">
        <v>243</v>
      </c>
      <c r="K5091">
        <f t="shared" si="79"/>
        <v>1</v>
      </c>
    </row>
    <row r="5092" spans="1:11" x14ac:dyDescent="0.3">
      <c r="A5092" s="1">
        <v>5090</v>
      </c>
      <c r="B5092" t="s">
        <v>103</v>
      </c>
      <c r="C5092" t="s">
        <v>66</v>
      </c>
      <c r="D5092" t="s">
        <v>593</v>
      </c>
      <c r="E5092" t="s">
        <v>1336</v>
      </c>
      <c r="F5092" t="s">
        <v>15258</v>
      </c>
      <c r="G5092" t="s">
        <v>5833</v>
      </c>
      <c r="H5092" t="s">
        <v>15259</v>
      </c>
      <c r="I5092" t="s">
        <v>15260</v>
      </c>
      <c r="J5092">
        <v>243</v>
      </c>
      <c r="K5092">
        <f t="shared" si="79"/>
        <v>1</v>
      </c>
    </row>
    <row r="5093" spans="1:11" x14ac:dyDescent="0.3">
      <c r="A5093" s="1">
        <v>5091</v>
      </c>
      <c r="B5093" t="s">
        <v>103</v>
      </c>
      <c r="C5093" t="s">
        <v>167</v>
      </c>
      <c r="D5093" t="s">
        <v>889</v>
      </c>
      <c r="E5093" t="s">
        <v>169</v>
      </c>
      <c r="F5093" t="s">
        <v>15261</v>
      </c>
      <c r="G5093" t="s">
        <v>183</v>
      </c>
      <c r="H5093" t="s">
        <v>15262</v>
      </c>
      <c r="I5093" t="s">
        <v>15263</v>
      </c>
      <c r="J5093">
        <v>243</v>
      </c>
      <c r="K5093">
        <f t="shared" si="79"/>
        <v>1</v>
      </c>
    </row>
    <row r="5094" spans="1:11" x14ac:dyDescent="0.3">
      <c r="A5094" s="1">
        <v>5092</v>
      </c>
      <c r="B5094" t="s">
        <v>60</v>
      </c>
      <c r="C5094" t="s">
        <v>104</v>
      </c>
      <c r="D5094" t="s">
        <v>900</v>
      </c>
      <c r="E5094" t="s">
        <v>106</v>
      </c>
      <c r="F5094" t="s">
        <v>15264</v>
      </c>
      <c r="G5094" t="s">
        <v>269</v>
      </c>
      <c r="H5094" t="s">
        <v>15265</v>
      </c>
      <c r="I5094" t="s">
        <v>15266</v>
      </c>
      <c r="J5094">
        <v>243</v>
      </c>
      <c r="K5094">
        <f t="shared" si="79"/>
        <v>1</v>
      </c>
    </row>
    <row r="5095" spans="1:11" x14ac:dyDescent="0.3">
      <c r="A5095" s="1">
        <v>5093</v>
      </c>
      <c r="B5095" t="s">
        <v>85</v>
      </c>
      <c r="C5095" t="s">
        <v>46</v>
      </c>
      <c r="D5095" t="s">
        <v>634</v>
      </c>
      <c r="E5095" t="s">
        <v>48</v>
      </c>
      <c r="F5095" t="s">
        <v>2540</v>
      </c>
      <c r="G5095" t="s">
        <v>204</v>
      </c>
      <c r="H5095" t="s">
        <v>15267</v>
      </c>
      <c r="I5095" t="s">
        <v>15268</v>
      </c>
      <c r="J5095">
        <v>243</v>
      </c>
      <c r="K5095">
        <f t="shared" si="79"/>
        <v>1</v>
      </c>
    </row>
    <row r="5096" spans="1:11" x14ac:dyDescent="0.3">
      <c r="A5096" s="1">
        <v>5094</v>
      </c>
      <c r="B5096" t="s">
        <v>85</v>
      </c>
      <c r="C5096" t="s">
        <v>348</v>
      </c>
      <c r="D5096" t="s">
        <v>349</v>
      </c>
      <c r="E5096" t="s">
        <v>419</v>
      </c>
      <c r="F5096" t="s">
        <v>15269</v>
      </c>
      <c r="G5096" t="s">
        <v>194</v>
      </c>
      <c r="H5096" t="s">
        <v>15270</v>
      </c>
      <c r="I5096" t="s">
        <v>15271</v>
      </c>
      <c r="J5096">
        <v>243</v>
      </c>
      <c r="K5096">
        <f t="shared" si="79"/>
        <v>1</v>
      </c>
    </row>
    <row r="5097" spans="1:11" x14ac:dyDescent="0.3">
      <c r="A5097" s="1">
        <v>5095</v>
      </c>
      <c r="B5097" t="s">
        <v>103</v>
      </c>
      <c r="C5097" t="s">
        <v>167</v>
      </c>
      <c r="D5097" t="s">
        <v>1189</v>
      </c>
      <c r="E5097" t="s">
        <v>169</v>
      </c>
      <c r="F5097" t="s">
        <v>15272</v>
      </c>
      <c r="G5097" t="s">
        <v>116</v>
      </c>
      <c r="H5097" t="s">
        <v>15273</v>
      </c>
      <c r="I5097" t="s">
        <v>15274</v>
      </c>
      <c r="J5097">
        <v>243</v>
      </c>
      <c r="K5097">
        <f t="shared" si="79"/>
        <v>1</v>
      </c>
    </row>
    <row r="5098" spans="1:11" x14ac:dyDescent="0.3">
      <c r="A5098" s="1">
        <v>5096</v>
      </c>
      <c r="B5098" t="s">
        <v>85</v>
      </c>
      <c r="C5098" t="s">
        <v>348</v>
      </c>
      <c r="D5098" t="s">
        <v>1398</v>
      </c>
      <c r="E5098" t="s">
        <v>10595</v>
      </c>
      <c r="F5098" t="s">
        <v>15275</v>
      </c>
      <c r="G5098" t="s">
        <v>194</v>
      </c>
      <c r="H5098" t="s">
        <v>15276</v>
      </c>
      <c r="I5098" t="s">
        <v>15277</v>
      </c>
      <c r="J5098">
        <v>243</v>
      </c>
      <c r="K5098">
        <f t="shared" si="79"/>
        <v>1</v>
      </c>
    </row>
    <row r="5099" spans="1:11" x14ac:dyDescent="0.3">
      <c r="A5099" s="1">
        <v>5097</v>
      </c>
      <c r="B5099" t="s">
        <v>17</v>
      </c>
      <c r="C5099" t="s">
        <v>167</v>
      </c>
      <c r="D5099" t="s">
        <v>467</v>
      </c>
      <c r="E5099" t="s">
        <v>169</v>
      </c>
      <c r="F5099" t="s">
        <v>15278</v>
      </c>
      <c r="G5099" t="s">
        <v>15279</v>
      </c>
      <c r="H5099" t="s">
        <v>15280</v>
      </c>
      <c r="I5099" t="s">
        <v>15281</v>
      </c>
      <c r="J5099">
        <v>243</v>
      </c>
      <c r="K5099">
        <f t="shared" si="79"/>
        <v>1</v>
      </c>
    </row>
    <row r="5100" spans="1:11" x14ac:dyDescent="0.3">
      <c r="A5100" s="1">
        <v>5098</v>
      </c>
      <c r="B5100" t="s">
        <v>25</v>
      </c>
      <c r="C5100" t="s">
        <v>230</v>
      </c>
      <c r="D5100" t="s">
        <v>3308</v>
      </c>
      <c r="E5100" t="s">
        <v>264</v>
      </c>
      <c r="F5100" t="s">
        <v>5750</v>
      </c>
      <c r="G5100" t="s">
        <v>183</v>
      </c>
      <c r="H5100" t="s">
        <v>15282</v>
      </c>
      <c r="I5100" t="s">
        <v>15283</v>
      </c>
      <c r="J5100">
        <v>243</v>
      </c>
      <c r="K5100">
        <f t="shared" si="79"/>
        <v>1</v>
      </c>
    </row>
    <row r="5101" spans="1:11" x14ac:dyDescent="0.3">
      <c r="A5101" s="1">
        <v>5099</v>
      </c>
      <c r="B5101" t="s">
        <v>85</v>
      </c>
      <c r="C5101" t="s">
        <v>18</v>
      </c>
      <c r="D5101" t="s">
        <v>4338</v>
      </c>
      <c r="E5101" t="s">
        <v>20</v>
      </c>
      <c r="F5101" t="s">
        <v>15284</v>
      </c>
      <c r="G5101" t="s">
        <v>269</v>
      </c>
      <c r="H5101" t="s">
        <v>15285</v>
      </c>
      <c r="I5101" t="s">
        <v>15286</v>
      </c>
      <c r="J5101">
        <v>243</v>
      </c>
      <c r="K5101">
        <f t="shared" si="79"/>
        <v>1</v>
      </c>
    </row>
    <row r="5102" spans="1:11" x14ac:dyDescent="0.3">
      <c r="A5102" s="1">
        <v>5100</v>
      </c>
      <c r="B5102" t="s">
        <v>226</v>
      </c>
      <c r="C5102" t="s">
        <v>150</v>
      </c>
      <c r="D5102" t="s">
        <v>2663</v>
      </c>
      <c r="E5102" t="s">
        <v>221</v>
      </c>
      <c r="F5102" t="s">
        <v>15287</v>
      </c>
      <c r="G5102" t="s">
        <v>15288</v>
      </c>
      <c r="H5102" t="s">
        <v>15289</v>
      </c>
      <c r="I5102" t="s">
        <v>15290</v>
      </c>
      <c r="J5102">
        <v>243</v>
      </c>
      <c r="K5102">
        <f t="shared" si="79"/>
        <v>1</v>
      </c>
    </row>
    <row r="5103" spans="1:11" x14ac:dyDescent="0.3">
      <c r="A5103" s="1">
        <v>5101</v>
      </c>
      <c r="B5103" t="s">
        <v>9</v>
      </c>
      <c r="C5103" t="s">
        <v>112</v>
      </c>
      <c r="D5103" t="s">
        <v>340</v>
      </c>
      <c r="E5103" t="s">
        <v>647</v>
      </c>
      <c r="F5103" t="s">
        <v>15291</v>
      </c>
      <c r="G5103" t="s">
        <v>569</v>
      </c>
      <c r="H5103" t="s">
        <v>15292</v>
      </c>
      <c r="I5103" t="s">
        <v>15293</v>
      </c>
      <c r="J5103">
        <v>243</v>
      </c>
      <c r="K5103">
        <f t="shared" si="79"/>
        <v>1</v>
      </c>
    </row>
    <row r="5104" spans="1:11" x14ac:dyDescent="0.3">
      <c r="A5104" s="1">
        <v>5102</v>
      </c>
      <c r="B5104" t="s">
        <v>85</v>
      </c>
      <c r="C5104" t="s">
        <v>18</v>
      </c>
      <c r="D5104" t="s">
        <v>10144</v>
      </c>
      <c r="E5104" t="s">
        <v>498</v>
      </c>
      <c r="F5104" t="s">
        <v>15294</v>
      </c>
      <c r="G5104" t="s">
        <v>108</v>
      </c>
      <c r="H5104" t="s">
        <v>15295</v>
      </c>
      <c r="I5104" t="s">
        <v>15296</v>
      </c>
      <c r="J5104">
        <v>243</v>
      </c>
      <c r="K5104">
        <f t="shared" si="79"/>
        <v>1</v>
      </c>
    </row>
    <row r="5105" spans="1:11" x14ac:dyDescent="0.3">
      <c r="A5105" s="1">
        <v>5103</v>
      </c>
      <c r="B5105" t="s">
        <v>9</v>
      </c>
      <c r="C5105" t="s">
        <v>112</v>
      </c>
      <c r="D5105" t="s">
        <v>15297</v>
      </c>
      <c r="E5105" t="s">
        <v>15298</v>
      </c>
      <c r="F5105" t="s">
        <v>13637</v>
      </c>
      <c r="G5105" t="s">
        <v>15299</v>
      </c>
      <c r="H5105" t="s">
        <v>15300</v>
      </c>
      <c r="I5105" t="s">
        <v>15301</v>
      </c>
      <c r="J5105">
        <v>244</v>
      </c>
      <c r="K5105">
        <f t="shared" si="79"/>
        <v>1</v>
      </c>
    </row>
    <row r="5106" spans="1:11" x14ac:dyDescent="0.3">
      <c r="A5106" s="1">
        <v>5104</v>
      </c>
      <c r="B5106" t="s">
        <v>111</v>
      </c>
      <c r="C5106" t="s">
        <v>104</v>
      </c>
      <c r="D5106" t="s">
        <v>857</v>
      </c>
      <c r="E5106" t="s">
        <v>127</v>
      </c>
      <c r="F5106" t="s">
        <v>15302</v>
      </c>
      <c r="G5106" t="s">
        <v>223</v>
      </c>
      <c r="H5106" t="s">
        <v>15303</v>
      </c>
      <c r="I5106" t="s">
        <v>15304</v>
      </c>
      <c r="J5106">
        <v>244</v>
      </c>
      <c r="K5106">
        <f t="shared" si="79"/>
        <v>1</v>
      </c>
    </row>
    <row r="5107" spans="1:11" x14ac:dyDescent="0.3">
      <c r="A5107" s="1">
        <v>5105</v>
      </c>
      <c r="B5107" t="s">
        <v>17</v>
      </c>
      <c r="C5107" t="s">
        <v>66</v>
      </c>
      <c r="D5107" t="s">
        <v>593</v>
      </c>
      <c r="E5107" t="s">
        <v>371</v>
      </c>
      <c r="F5107" t="s">
        <v>15305</v>
      </c>
      <c r="G5107" t="s">
        <v>15306</v>
      </c>
      <c r="H5107" t="s">
        <v>15307</v>
      </c>
      <c r="I5107" t="s">
        <v>15308</v>
      </c>
      <c r="J5107">
        <v>244</v>
      </c>
      <c r="K5107">
        <f t="shared" si="79"/>
        <v>1</v>
      </c>
    </row>
    <row r="5108" spans="1:11" x14ac:dyDescent="0.3">
      <c r="A5108" s="1">
        <v>5106</v>
      </c>
      <c r="B5108" t="s">
        <v>60</v>
      </c>
      <c r="C5108" t="s">
        <v>496</v>
      </c>
      <c r="D5108" t="s">
        <v>4697</v>
      </c>
      <c r="E5108" t="s">
        <v>498</v>
      </c>
      <c r="F5108" t="s">
        <v>15309</v>
      </c>
      <c r="G5108" t="s">
        <v>171</v>
      </c>
      <c r="H5108" t="s">
        <v>15310</v>
      </c>
      <c r="I5108" t="s">
        <v>15311</v>
      </c>
      <c r="J5108">
        <v>244</v>
      </c>
      <c r="K5108">
        <f t="shared" si="79"/>
        <v>1</v>
      </c>
    </row>
    <row r="5109" spans="1:11" x14ac:dyDescent="0.3">
      <c r="A5109" s="1">
        <v>5107</v>
      </c>
      <c r="B5109" t="s">
        <v>72</v>
      </c>
      <c r="C5109" t="s">
        <v>348</v>
      </c>
      <c r="D5109" t="s">
        <v>784</v>
      </c>
      <c r="E5109" t="s">
        <v>785</v>
      </c>
      <c r="F5109" t="s">
        <v>15312</v>
      </c>
      <c r="G5109" t="s">
        <v>139</v>
      </c>
      <c r="H5109" t="s">
        <v>15313</v>
      </c>
      <c r="I5109" t="s">
        <v>15314</v>
      </c>
      <c r="J5109">
        <v>244</v>
      </c>
      <c r="K5109">
        <f t="shared" si="79"/>
        <v>1</v>
      </c>
    </row>
    <row r="5110" spans="1:11" x14ac:dyDescent="0.3">
      <c r="A5110" s="1">
        <v>5108</v>
      </c>
      <c r="B5110" t="s">
        <v>25</v>
      </c>
      <c r="C5110" t="s">
        <v>46</v>
      </c>
      <c r="D5110" t="s">
        <v>3070</v>
      </c>
      <c r="E5110" t="s">
        <v>68</v>
      </c>
      <c r="F5110" t="s">
        <v>15315</v>
      </c>
      <c r="G5110" t="s">
        <v>171</v>
      </c>
      <c r="H5110" t="s">
        <v>15316</v>
      </c>
      <c r="I5110" t="s">
        <v>15317</v>
      </c>
      <c r="J5110">
        <v>244</v>
      </c>
      <c r="K5110">
        <f t="shared" si="79"/>
        <v>1</v>
      </c>
    </row>
    <row r="5111" spans="1:11" x14ac:dyDescent="0.3">
      <c r="A5111" s="1">
        <v>5109</v>
      </c>
      <c r="B5111" t="s">
        <v>60</v>
      </c>
      <c r="C5111" t="s">
        <v>348</v>
      </c>
      <c r="D5111" t="s">
        <v>784</v>
      </c>
      <c r="E5111" t="s">
        <v>540</v>
      </c>
      <c r="F5111" t="s">
        <v>15318</v>
      </c>
      <c r="G5111" t="s">
        <v>305</v>
      </c>
      <c r="H5111" t="s">
        <v>15319</v>
      </c>
      <c r="I5111" t="s">
        <v>15320</v>
      </c>
      <c r="J5111">
        <v>244</v>
      </c>
      <c r="K5111">
        <f t="shared" si="79"/>
        <v>1</v>
      </c>
    </row>
    <row r="5112" spans="1:11" x14ac:dyDescent="0.3">
      <c r="A5112" s="1">
        <v>5110</v>
      </c>
      <c r="B5112" t="s">
        <v>85</v>
      </c>
      <c r="C5112" t="s">
        <v>66</v>
      </c>
      <c r="D5112" t="s">
        <v>4879</v>
      </c>
      <c r="E5112" t="s">
        <v>20</v>
      </c>
      <c r="F5112" t="s">
        <v>15321</v>
      </c>
      <c r="G5112" t="s">
        <v>256</v>
      </c>
      <c r="H5112" t="s">
        <v>15322</v>
      </c>
      <c r="I5112" t="s">
        <v>15323</v>
      </c>
      <c r="J5112">
        <v>244</v>
      </c>
      <c r="K5112">
        <f t="shared" si="79"/>
        <v>1</v>
      </c>
    </row>
    <row r="5113" spans="1:11" x14ac:dyDescent="0.3">
      <c r="A5113" s="1">
        <v>5111</v>
      </c>
      <c r="B5113" t="s">
        <v>25</v>
      </c>
      <c r="C5113" t="s">
        <v>104</v>
      </c>
      <c r="D5113" t="s">
        <v>900</v>
      </c>
      <c r="E5113" t="s">
        <v>106</v>
      </c>
      <c r="F5113" t="s">
        <v>2269</v>
      </c>
      <c r="G5113" t="s">
        <v>171</v>
      </c>
      <c r="H5113" t="s">
        <v>15324</v>
      </c>
      <c r="I5113" t="s">
        <v>15325</v>
      </c>
      <c r="J5113">
        <v>244</v>
      </c>
      <c r="K5113">
        <f t="shared" si="79"/>
        <v>1</v>
      </c>
    </row>
    <row r="5114" spans="1:11" x14ac:dyDescent="0.3">
      <c r="A5114" s="1">
        <v>5112</v>
      </c>
      <c r="B5114" t="s">
        <v>226</v>
      </c>
      <c r="C5114" t="s">
        <v>10</v>
      </c>
      <c r="D5114" t="s">
        <v>698</v>
      </c>
      <c r="E5114" t="s">
        <v>5577</v>
      </c>
      <c r="F5114" t="s">
        <v>15326</v>
      </c>
      <c r="G5114" t="s">
        <v>15327</v>
      </c>
      <c r="H5114" t="s">
        <v>15328</v>
      </c>
      <c r="I5114" t="s">
        <v>15329</v>
      </c>
      <c r="J5114">
        <v>244</v>
      </c>
      <c r="K5114">
        <f t="shared" si="79"/>
        <v>1</v>
      </c>
    </row>
    <row r="5115" spans="1:11" x14ac:dyDescent="0.3">
      <c r="A5115" s="1">
        <v>5113</v>
      </c>
      <c r="B5115" t="s">
        <v>156</v>
      </c>
      <c r="C5115" t="s">
        <v>10</v>
      </c>
      <c r="D5115" t="s">
        <v>11</v>
      </c>
      <c r="E5115" t="s">
        <v>15330</v>
      </c>
      <c r="F5115" t="s">
        <v>15331</v>
      </c>
      <c r="G5115" t="s">
        <v>2698</v>
      </c>
      <c r="H5115" t="s">
        <v>15332</v>
      </c>
      <c r="I5115" t="s">
        <v>15333</v>
      </c>
      <c r="J5115">
        <v>244</v>
      </c>
      <c r="K5115">
        <f t="shared" si="79"/>
        <v>1</v>
      </c>
    </row>
    <row r="5116" spans="1:11" x14ac:dyDescent="0.3">
      <c r="A5116" s="1">
        <v>5114</v>
      </c>
      <c r="B5116" t="s">
        <v>60</v>
      </c>
      <c r="C5116" t="s">
        <v>348</v>
      </c>
      <c r="D5116" t="s">
        <v>1593</v>
      </c>
      <c r="E5116" t="s">
        <v>221</v>
      </c>
      <c r="F5116" t="s">
        <v>15334</v>
      </c>
      <c r="G5116" t="s">
        <v>123</v>
      </c>
      <c r="H5116" t="s">
        <v>15335</v>
      </c>
      <c r="I5116" t="s">
        <v>15336</v>
      </c>
      <c r="J5116">
        <v>244</v>
      </c>
      <c r="K5116">
        <f t="shared" si="79"/>
        <v>1</v>
      </c>
    </row>
    <row r="5117" spans="1:11" x14ac:dyDescent="0.3">
      <c r="A5117" s="1">
        <v>5115</v>
      </c>
      <c r="B5117" t="s">
        <v>72</v>
      </c>
      <c r="C5117" t="s">
        <v>119</v>
      </c>
      <c r="D5117" t="s">
        <v>220</v>
      </c>
      <c r="E5117" t="s">
        <v>15337</v>
      </c>
      <c r="F5117" t="s">
        <v>15338</v>
      </c>
      <c r="G5117" t="s">
        <v>108</v>
      </c>
      <c r="H5117" t="s">
        <v>15339</v>
      </c>
      <c r="I5117" t="s">
        <v>15340</v>
      </c>
      <c r="J5117">
        <v>244</v>
      </c>
      <c r="K5117">
        <f t="shared" si="79"/>
        <v>1</v>
      </c>
    </row>
    <row r="5118" spans="1:11" x14ac:dyDescent="0.3">
      <c r="A5118" s="1">
        <v>5116</v>
      </c>
      <c r="B5118" t="s">
        <v>60</v>
      </c>
      <c r="C5118" t="s">
        <v>348</v>
      </c>
      <c r="D5118" t="s">
        <v>784</v>
      </c>
      <c r="E5118" t="s">
        <v>4925</v>
      </c>
      <c r="F5118" t="s">
        <v>15341</v>
      </c>
      <c r="G5118" t="s">
        <v>108</v>
      </c>
      <c r="H5118" t="s">
        <v>15342</v>
      </c>
      <c r="I5118" t="s">
        <v>15343</v>
      </c>
      <c r="J5118">
        <v>244</v>
      </c>
      <c r="K5118">
        <f t="shared" si="79"/>
        <v>1</v>
      </c>
    </row>
    <row r="5119" spans="1:11" x14ac:dyDescent="0.3">
      <c r="A5119" s="1">
        <v>5117</v>
      </c>
      <c r="B5119" t="s">
        <v>85</v>
      </c>
      <c r="C5119" t="s">
        <v>348</v>
      </c>
      <c r="D5119" t="s">
        <v>1398</v>
      </c>
      <c r="E5119" t="s">
        <v>5156</v>
      </c>
      <c r="F5119" t="s">
        <v>15344</v>
      </c>
      <c r="G5119" t="s">
        <v>183</v>
      </c>
      <c r="H5119" t="s">
        <v>15345</v>
      </c>
      <c r="I5119" t="s">
        <v>15346</v>
      </c>
      <c r="J5119">
        <v>244</v>
      </c>
      <c r="K5119">
        <f t="shared" si="79"/>
        <v>1</v>
      </c>
    </row>
    <row r="5120" spans="1:11" x14ac:dyDescent="0.3">
      <c r="A5120" s="1">
        <v>5118</v>
      </c>
      <c r="B5120" t="s">
        <v>9</v>
      </c>
      <c r="C5120" t="s">
        <v>46</v>
      </c>
      <c r="D5120" t="s">
        <v>634</v>
      </c>
      <c r="E5120" t="s">
        <v>48</v>
      </c>
      <c r="F5120" t="s">
        <v>15347</v>
      </c>
      <c r="G5120" t="s">
        <v>171</v>
      </c>
      <c r="H5120" t="s">
        <v>15348</v>
      </c>
      <c r="I5120" t="s">
        <v>15349</v>
      </c>
      <c r="J5120">
        <v>244</v>
      </c>
      <c r="K5120">
        <f t="shared" si="79"/>
        <v>1</v>
      </c>
    </row>
    <row r="5121" spans="1:11" x14ac:dyDescent="0.3">
      <c r="A5121" s="1">
        <v>5119</v>
      </c>
      <c r="B5121" t="s">
        <v>9</v>
      </c>
      <c r="C5121" t="s">
        <v>112</v>
      </c>
      <c r="D5121" t="s">
        <v>113</v>
      </c>
      <c r="E5121" t="s">
        <v>142</v>
      </c>
      <c r="F5121" t="s">
        <v>15350</v>
      </c>
      <c r="G5121" t="s">
        <v>14</v>
      </c>
      <c r="H5121" t="s">
        <v>15351</v>
      </c>
      <c r="I5121" t="s">
        <v>15352</v>
      </c>
      <c r="J5121">
        <v>244</v>
      </c>
      <c r="K5121">
        <f t="shared" si="79"/>
        <v>1</v>
      </c>
    </row>
    <row r="5122" spans="1:11" x14ac:dyDescent="0.3">
      <c r="A5122" s="1">
        <v>5120</v>
      </c>
      <c r="B5122" t="s">
        <v>156</v>
      </c>
      <c r="C5122" t="s">
        <v>46</v>
      </c>
      <c r="D5122" t="s">
        <v>634</v>
      </c>
      <c r="E5122" t="s">
        <v>127</v>
      </c>
      <c r="F5122" t="s">
        <v>15353</v>
      </c>
      <c r="G5122" t="s">
        <v>15354</v>
      </c>
      <c r="H5122" t="s">
        <v>15355</v>
      </c>
      <c r="I5122" t="s">
        <v>15356</v>
      </c>
      <c r="J5122">
        <v>244</v>
      </c>
      <c r="K5122">
        <f t="shared" si="79"/>
        <v>1</v>
      </c>
    </row>
    <row r="5123" spans="1:11" x14ac:dyDescent="0.3">
      <c r="A5123" s="1">
        <v>5121</v>
      </c>
      <c r="B5123" t="s">
        <v>103</v>
      </c>
      <c r="C5123" t="s">
        <v>167</v>
      </c>
      <c r="D5123" t="s">
        <v>889</v>
      </c>
      <c r="E5123" t="s">
        <v>127</v>
      </c>
      <c r="F5123" t="s">
        <v>15357</v>
      </c>
      <c r="G5123" t="s">
        <v>223</v>
      </c>
      <c r="H5123" t="s">
        <v>15358</v>
      </c>
      <c r="I5123" t="s">
        <v>15359</v>
      </c>
      <c r="J5123">
        <v>244</v>
      </c>
      <c r="K5123">
        <f t="shared" ref="K5123:K5186" si="80">COUNTIF($H$2:$H$24967,H5123)</f>
        <v>1</v>
      </c>
    </row>
    <row r="5124" spans="1:11" x14ac:dyDescent="0.3">
      <c r="A5124" s="1">
        <v>5122</v>
      </c>
      <c r="B5124" t="s">
        <v>60</v>
      </c>
      <c r="C5124" t="s">
        <v>319</v>
      </c>
      <c r="D5124" t="s">
        <v>365</v>
      </c>
      <c r="E5124" t="s">
        <v>3665</v>
      </c>
      <c r="F5124" t="s">
        <v>15360</v>
      </c>
      <c r="G5124" t="s">
        <v>108</v>
      </c>
      <c r="H5124" t="s">
        <v>15361</v>
      </c>
      <c r="I5124" t="s">
        <v>15362</v>
      </c>
      <c r="J5124">
        <v>244</v>
      </c>
      <c r="K5124">
        <f t="shared" si="80"/>
        <v>1</v>
      </c>
    </row>
    <row r="5125" spans="1:11" x14ac:dyDescent="0.3">
      <c r="A5125" s="1">
        <v>5123</v>
      </c>
      <c r="B5125" t="s">
        <v>156</v>
      </c>
      <c r="C5125" t="s">
        <v>496</v>
      </c>
      <c r="D5125" t="s">
        <v>849</v>
      </c>
      <c r="E5125" t="s">
        <v>2272</v>
      </c>
      <c r="F5125" t="s">
        <v>11262</v>
      </c>
      <c r="G5125" t="s">
        <v>15363</v>
      </c>
      <c r="H5125" t="s">
        <v>15364</v>
      </c>
      <c r="I5125" t="s">
        <v>15365</v>
      </c>
      <c r="J5125">
        <v>244</v>
      </c>
      <c r="K5125">
        <f t="shared" si="80"/>
        <v>1</v>
      </c>
    </row>
    <row r="5126" spans="1:11" x14ac:dyDescent="0.3">
      <c r="A5126" s="1">
        <v>5124</v>
      </c>
      <c r="B5126" t="s">
        <v>60</v>
      </c>
      <c r="C5126" t="s">
        <v>230</v>
      </c>
      <c r="D5126" t="s">
        <v>3308</v>
      </c>
      <c r="E5126" t="s">
        <v>264</v>
      </c>
      <c r="F5126" t="s">
        <v>15366</v>
      </c>
      <c r="G5126" t="s">
        <v>5347</v>
      </c>
      <c r="H5126" t="s">
        <v>15367</v>
      </c>
      <c r="I5126" t="s">
        <v>15368</v>
      </c>
      <c r="J5126">
        <v>245</v>
      </c>
      <c r="K5126">
        <f t="shared" si="80"/>
        <v>1</v>
      </c>
    </row>
    <row r="5127" spans="1:11" x14ac:dyDescent="0.3">
      <c r="A5127" s="1">
        <v>5125</v>
      </c>
      <c r="B5127" t="s">
        <v>799</v>
      </c>
      <c r="C5127" t="s">
        <v>167</v>
      </c>
      <c r="D5127" t="s">
        <v>311</v>
      </c>
      <c r="E5127" t="s">
        <v>312</v>
      </c>
      <c r="F5127" t="s">
        <v>15369</v>
      </c>
      <c r="G5127" t="s">
        <v>15370</v>
      </c>
      <c r="H5127" t="s">
        <v>15371</v>
      </c>
      <c r="I5127" t="s">
        <v>15372</v>
      </c>
      <c r="J5127">
        <v>245</v>
      </c>
      <c r="K5127">
        <f t="shared" si="80"/>
        <v>1</v>
      </c>
    </row>
    <row r="5128" spans="1:11" x14ac:dyDescent="0.3">
      <c r="A5128" s="1">
        <v>5126</v>
      </c>
      <c r="B5128" t="s">
        <v>85</v>
      </c>
      <c r="C5128" t="s">
        <v>348</v>
      </c>
      <c r="D5128" t="s">
        <v>1398</v>
      </c>
      <c r="E5128" t="s">
        <v>5156</v>
      </c>
      <c r="F5128" t="s">
        <v>15373</v>
      </c>
      <c r="G5128" t="s">
        <v>108</v>
      </c>
      <c r="H5128" t="s">
        <v>15374</v>
      </c>
      <c r="I5128" t="s">
        <v>15375</v>
      </c>
      <c r="J5128">
        <v>245</v>
      </c>
      <c r="K5128">
        <f t="shared" si="80"/>
        <v>1</v>
      </c>
    </row>
    <row r="5129" spans="1:11" x14ac:dyDescent="0.3">
      <c r="A5129" s="1">
        <v>5127</v>
      </c>
      <c r="B5129" t="s">
        <v>111</v>
      </c>
      <c r="C5129" t="s">
        <v>66</v>
      </c>
      <c r="D5129" t="s">
        <v>4879</v>
      </c>
      <c r="E5129" t="s">
        <v>48</v>
      </c>
      <c r="F5129" t="s">
        <v>15376</v>
      </c>
      <c r="G5129" t="s">
        <v>223</v>
      </c>
      <c r="H5129" t="s">
        <v>15377</v>
      </c>
      <c r="I5129" t="s">
        <v>15378</v>
      </c>
      <c r="J5129">
        <v>245</v>
      </c>
      <c r="K5129">
        <f t="shared" si="80"/>
        <v>1</v>
      </c>
    </row>
    <row r="5130" spans="1:11" x14ac:dyDescent="0.3">
      <c r="A5130" s="1">
        <v>5128</v>
      </c>
      <c r="B5130" t="s">
        <v>72</v>
      </c>
      <c r="C5130" t="s">
        <v>66</v>
      </c>
      <c r="D5130" t="s">
        <v>4879</v>
      </c>
      <c r="E5130" t="s">
        <v>68</v>
      </c>
      <c r="F5130" t="s">
        <v>15379</v>
      </c>
      <c r="G5130" t="s">
        <v>194</v>
      </c>
      <c r="H5130" t="s">
        <v>15380</v>
      </c>
      <c r="I5130" t="s">
        <v>15381</v>
      </c>
      <c r="J5130">
        <v>245</v>
      </c>
      <c r="K5130">
        <f t="shared" si="80"/>
        <v>1</v>
      </c>
    </row>
    <row r="5131" spans="1:11" x14ac:dyDescent="0.3">
      <c r="A5131" s="1">
        <v>5129</v>
      </c>
      <c r="B5131" t="s">
        <v>72</v>
      </c>
      <c r="C5131" t="s">
        <v>348</v>
      </c>
      <c r="D5131" t="s">
        <v>784</v>
      </c>
      <c r="E5131" t="s">
        <v>4925</v>
      </c>
      <c r="F5131" t="s">
        <v>15382</v>
      </c>
      <c r="G5131" t="s">
        <v>108</v>
      </c>
      <c r="H5131" t="s">
        <v>15383</v>
      </c>
      <c r="I5131" t="s">
        <v>15384</v>
      </c>
      <c r="J5131">
        <v>245</v>
      </c>
      <c r="K5131">
        <f t="shared" si="80"/>
        <v>1</v>
      </c>
    </row>
    <row r="5132" spans="1:11" x14ac:dyDescent="0.3">
      <c r="A5132" s="1">
        <v>5130</v>
      </c>
      <c r="B5132" t="s">
        <v>85</v>
      </c>
      <c r="C5132" t="s">
        <v>348</v>
      </c>
      <c r="D5132" t="s">
        <v>1398</v>
      </c>
      <c r="E5132" t="s">
        <v>1399</v>
      </c>
      <c r="F5132" t="s">
        <v>15385</v>
      </c>
      <c r="G5132" t="s">
        <v>330</v>
      </c>
      <c r="H5132" t="s">
        <v>15386</v>
      </c>
      <c r="I5132" t="s">
        <v>15387</v>
      </c>
      <c r="J5132">
        <v>245</v>
      </c>
      <c r="K5132">
        <f t="shared" si="80"/>
        <v>1</v>
      </c>
    </row>
    <row r="5133" spans="1:11" x14ac:dyDescent="0.3">
      <c r="A5133" s="1">
        <v>5131</v>
      </c>
      <c r="B5133" t="s">
        <v>9</v>
      </c>
      <c r="C5133" t="s">
        <v>319</v>
      </c>
      <c r="D5133" t="s">
        <v>365</v>
      </c>
      <c r="E5133" t="s">
        <v>366</v>
      </c>
      <c r="F5133" t="s">
        <v>15388</v>
      </c>
      <c r="G5133" t="s">
        <v>123</v>
      </c>
      <c r="H5133" t="s">
        <v>15389</v>
      </c>
      <c r="I5133" t="s">
        <v>15390</v>
      </c>
      <c r="J5133">
        <v>245</v>
      </c>
      <c r="K5133">
        <f t="shared" si="80"/>
        <v>1</v>
      </c>
    </row>
    <row r="5134" spans="1:11" x14ac:dyDescent="0.3">
      <c r="A5134" s="1">
        <v>5132</v>
      </c>
      <c r="B5134" t="s">
        <v>111</v>
      </c>
      <c r="C5134" t="s">
        <v>1675</v>
      </c>
      <c r="D5134" t="s">
        <v>2129</v>
      </c>
      <c r="E5134" t="s">
        <v>48</v>
      </c>
      <c r="F5134" t="s">
        <v>15391</v>
      </c>
      <c r="G5134" t="s">
        <v>188</v>
      </c>
      <c r="H5134" t="s">
        <v>15392</v>
      </c>
      <c r="I5134" t="s">
        <v>15393</v>
      </c>
      <c r="J5134">
        <v>245</v>
      </c>
      <c r="K5134">
        <f t="shared" si="80"/>
        <v>1</v>
      </c>
    </row>
    <row r="5135" spans="1:11" x14ac:dyDescent="0.3">
      <c r="A5135" s="1">
        <v>5133</v>
      </c>
      <c r="B5135" t="s">
        <v>25</v>
      </c>
      <c r="C5135" t="s">
        <v>230</v>
      </c>
      <c r="D5135" t="s">
        <v>2791</v>
      </c>
      <c r="E5135" t="s">
        <v>264</v>
      </c>
      <c r="F5135" t="s">
        <v>15394</v>
      </c>
      <c r="G5135" t="s">
        <v>43</v>
      </c>
      <c r="H5135" t="s">
        <v>15395</v>
      </c>
      <c r="I5135" t="s">
        <v>15396</v>
      </c>
      <c r="J5135">
        <v>245</v>
      </c>
      <c r="K5135">
        <f t="shared" si="80"/>
        <v>1</v>
      </c>
    </row>
    <row r="5136" spans="1:11" x14ac:dyDescent="0.3">
      <c r="A5136" s="1">
        <v>5134</v>
      </c>
      <c r="B5136" t="s">
        <v>72</v>
      </c>
      <c r="C5136" t="s">
        <v>46</v>
      </c>
      <c r="D5136" t="s">
        <v>2143</v>
      </c>
      <c r="E5136" t="s">
        <v>371</v>
      </c>
      <c r="F5136" t="s">
        <v>12943</v>
      </c>
      <c r="G5136" t="s">
        <v>305</v>
      </c>
      <c r="H5136" t="s">
        <v>15397</v>
      </c>
      <c r="I5136" t="s">
        <v>15398</v>
      </c>
      <c r="J5136">
        <v>245</v>
      </c>
      <c r="K5136">
        <f t="shared" si="80"/>
        <v>1</v>
      </c>
    </row>
    <row r="5137" spans="1:11" x14ac:dyDescent="0.3">
      <c r="A5137" s="1">
        <v>5135</v>
      </c>
      <c r="B5137" t="s">
        <v>111</v>
      </c>
      <c r="C5137" t="s">
        <v>167</v>
      </c>
      <c r="D5137" t="s">
        <v>168</v>
      </c>
      <c r="E5137" t="s">
        <v>169</v>
      </c>
      <c r="F5137" t="s">
        <v>15399</v>
      </c>
      <c r="G5137" t="s">
        <v>269</v>
      </c>
      <c r="H5137" t="s">
        <v>15400</v>
      </c>
      <c r="I5137" t="s">
        <v>15401</v>
      </c>
      <c r="J5137">
        <v>245</v>
      </c>
      <c r="K5137">
        <f t="shared" si="80"/>
        <v>1</v>
      </c>
    </row>
    <row r="5138" spans="1:11" x14ac:dyDescent="0.3">
      <c r="A5138" s="1">
        <v>5136</v>
      </c>
      <c r="B5138" t="s">
        <v>9</v>
      </c>
      <c r="C5138" t="s">
        <v>2634</v>
      </c>
      <c r="D5138" t="s">
        <v>2635</v>
      </c>
      <c r="E5138" t="s">
        <v>2636</v>
      </c>
      <c r="F5138" t="s">
        <v>15402</v>
      </c>
      <c r="G5138" t="s">
        <v>183</v>
      </c>
      <c r="H5138" t="s">
        <v>15403</v>
      </c>
      <c r="I5138" t="s">
        <v>15404</v>
      </c>
      <c r="J5138">
        <v>245</v>
      </c>
      <c r="K5138">
        <f t="shared" si="80"/>
        <v>1</v>
      </c>
    </row>
    <row r="5139" spans="1:11" x14ac:dyDescent="0.3">
      <c r="A5139" s="1">
        <v>5137</v>
      </c>
      <c r="B5139" t="s">
        <v>111</v>
      </c>
      <c r="C5139" t="s">
        <v>112</v>
      </c>
      <c r="D5139" t="s">
        <v>1127</v>
      </c>
      <c r="E5139" t="s">
        <v>1128</v>
      </c>
      <c r="F5139" t="s">
        <v>15405</v>
      </c>
      <c r="G5139" t="s">
        <v>82</v>
      </c>
      <c r="H5139" t="s">
        <v>15406</v>
      </c>
      <c r="I5139" t="s">
        <v>15407</v>
      </c>
      <c r="J5139">
        <v>245</v>
      </c>
      <c r="K5139">
        <f t="shared" si="80"/>
        <v>1</v>
      </c>
    </row>
    <row r="5140" spans="1:11" x14ac:dyDescent="0.3">
      <c r="A5140" s="1">
        <v>5138</v>
      </c>
      <c r="B5140" t="s">
        <v>60</v>
      </c>
      <c r="C5140" t="s">
        <v>230</v>
      </c>
      <c r="D5140" t="s">
        <v>3308</v>
      </c>
      <c r="E5140" t="s">
        <v>4717</v>
      </c>
      <c r="F5140" t="s">
        <v>15408</v>
      </c>
      <c r="G5140" t="s">
        <v>269</v>
      </c>
      <c r="H5140" t="s">
        <v>15409</v>
      </c>
      <c r="I5140" t="s">
        <v>15410</v>
      </c>
      <c r="J5140">
        <v>245</v>
      </c>
      <c r="K5140">
        <f t="shared" si="80"/>
        <v>1</v>
      </c>
    </row>
    <row r="5141" spans="1:11" x14ac:dyDescent="0.3">
      <c r="A5141" s="1">
        <v>5139</v>
      </c>
      <c r="B5141" t="s">
        <v>17</v>
      </c>
      <c r="C5141" t="s">
        <v>179</v>
      </c>
      <c r="D5141" t="s">
        <v>180</v>
      </c>
      <c r="E5141" t="s">
        <v>14068</v>
      </c>
      <c r="F5141" t="s">
        <v>15411</v>
      </c>
      <c r="G5141" t="s">
        <v>15412</v>
      </c>
      <c r="H5141" t="s">
        <v>15413</v>
      </c>
      <c r="I5141" t="s">
        <v>15414</v>
      </c>
      <c r="J5141">
        <v>245</v>
      </c>
      <c r="K5141">
        <f t="shared" si="80"/>
        <v>1</v>
      </c>
    </row>
    <row r="5142" spans="1:11" x14ac:dyDescent="0.3">
      <c r="A5142" s="1">
        <v>5140</v>
      </c>
      <c r="B5142" t="s">
        <v>72</v>
      </c>
      <c r="C5142" t="s">
        <v>66</v>
      </c>
      <c r="D5142" t="s">
        <v>4626</v>
      </c>
      <c r="E5142" t="s">
        <v>498</v>
      </c>
      <c r="F5142" t="s">
        <v>15415</v>
      </c>
      <c r="G5142" t="s">
        <v>43</v>
      </c>
      <c r="H5142" t="s">
        <v>15416</v>
      </c>
      <c r="I5142" t="s">
        <v>15417</v>
      </c>
      <c r="J5142">
        <v>245</v>
      </c>
      <c r="K5142">
        <f t="shared" si="80"/>
        <v>1</v>
      </c>
    </row>
    <row r="5143" spans="1:11" x14ac:dyDescent="0.3">
      <c r="A5143" s="1">
        <v>5141</v>
      </c>
      <c r="B5143" t="s">
        <v>156</v>
      </c>
      <c r="C5143" t="s">
        <v>150</v>
      </c>
      <c r="D5143" t="s">
        <v>382</v>
      </c>
      <c r="E5143" t="s">
        <v>7214</v>
      </c>
      <c r="F5143" t="s">
        <v>15418</v>
      </c>
      <c r="G5143" t="s">
        <v>15419</v>
      </c>
      <c r="H5143" t="s">
        <v>15420</v>
      </c>
      <c r="I5143" t="s">
        <v>15421</v>
      </c>
      <c r="J5143">
        <v>245</v>
      </c>
      <c r="K5143">
        <f t="shared" si="80"/>
        <v>1</v>
      </c>
    </row>
    <row r="5144" spans="1:11" x14ac:dyDescent="0.3">
      <c r="A5144" s="1">
        <v>5142</v>
      </c>
      <c r="B5144" t="s">
        <v>52</v>
      </c>
      <c r="C5144" t="s">
        <v>348</v>
      </c>
      <c r="D5144" t="s">
        <v>597</v>
      </c>
      <c r="E5144" t="s">
        <v>350</v>
      </c>
      <c r="F5144" t="s">
        <v>15422</v>
      </c>
      <c r="G5144" t="s">
        <v>295</v>
      </c>
      <c r="H5144" t="s">
        <v>15423</v>
      </c>
      <c r="I5144" t="s">
        <v>15424</v>
      </c>
      <c r="J5144">
        <v>245</v>
      </c>
      <c r="K5144">
        <f t="shared" si="80"/>
        <v>1</v>
      </c>
    </row>
    <row r="5145" spans="1:11" x14ac:dyDescent="0.3">
      <c r="A5145" s="1">
        <v>5143</v>
      </c>
      <c r="B5145" t="s">
        <v>799</v>
      </c>
      <c r="C5145" t="s">
        <v>167</v>
      </c>
      <c r="D5145" t="s">
        <v>311</v>
      </c>
      <c r="E5145" t="s">
        <v>312</v>
      </c>
      <c r="F5145" t="s">
        <v>15425</v>
      </c>
      <c r="G5145" t="s">
        <v>15426</v>
      </c>
      <c r="H5145" t="s">
        <v>15427</v>
      </c>
      <c r="I5145" t="s">
        <v>15428</v>
      </c>
      <c r="J5145">
        <v>245</v>
      </c>
      <c r="K5145">
        <f t="shared" si="80"/>
        <v>1</v>
      </c>
    </row>
    <row r="5146" spans="1:11" x14ac:dyDescent="0.3">
      <c r="A5146" s="1">
        <v>5144</v>
      </c>
      <c r="B5146" t="s">
        <v>72</v>
      </c>
      <c r="C5146" t="s">
        <v>104</v>
      </c>
      <c r="D5146" t="s">
        <v>725</v>
      </c>
      <c r="E5146" t="s">
        <v>106</v>
      </c>
      <c r="F5146" t="s">
        <v>15429</v>
      </c>
      <c r="G5146" t="s">
        <v>305</v>
      </c>
      <c r="H5146" t="s">
        <v>15430</v>
      </c>
      <c r="I5146" t="s">
        <v>15431</v>
      </c>
      <c r="J5146">
        <v>245</v>
      </c>
      <c r="K5146">
        <f t="shared" si="80"/>
        <v>1</v>
      </c>
    </row>
    <row r="5147" spans="1:11" x14ac:dyDescent="0.3">
      <c r="A5147" s="1">
        <v>5145</v>
      </c>
      <c r="B5147" t="s">
        <v>72</v>
      </c>
      <c r="C5147" t="s">
        <v>638</v>
      </c>
      <c r="D5147" t="s">
        <v>15432</v>
      </c>
      <c r="E5147" t="s">
        <v>10327</v>
      </c>
      <c r="F5147" t="s">
        <v>15433</v>
      </c>
      <c r="G5147" t="s">
        <v>5508</v>
      </c>
      <c r="H5147" t="s">
        <v>15434</v>
      </c>
      <c r="I5147" t="s">
        <v>15435</v>
      </c>
      <c r="J5147">
        <v>246</v>
      </c>
      <c r="K5147">
        <f t="shared" si="80"/>
        <v>1</v>
      </c>
    </row>
    <row r="5148" spans="1:11" x14ac:dyDescent="0.3">
      <c r="A5148" s="1">
        <v>5146</v>
      </c>
      <c r="B5148" t="s">
        <v>17</v>
      </c>
      <c r="C5148" t="s">
        <v>167</v>
      </c>
      <c r="D5148" t="s">
        <v>1189</v>
      </c>
      <c r="E5148" t="s">
        <v>169</v>
      </c>
      <c r="F5148" t="s">
        <v>15436</v>
      </c>
      <c r="G5148" t="s">
        <v>15437</v>
      </c>
      <c r="H5148" t="s">
        <v>15438</v>
      </c>
      <c r="I5148" t="s">
        <v>15439</v>
      </c>
      <c r="J5148">
        <v>246</v>
      </c>
      <c r="K5148">
        <f t="shared" si="80"/>
        <v>1</v>
      </c>
    </row>
    <row r="5149" spans="1:11" x14ac:dyDescent="0.3">
      <c r="A5149" s="1">
        <v>5147</v>
      </c>
      <c r="B5149" t="s">
        <v>60</v>
      </c>
      <c r="C5149" t="s">
        <v>66</v>
      </c>
      <c r="D5149" t="s">
        <v>593</v>
      </c>
      <c r="E5149" t="s">
        <v>371</v>
      </c>
      <c r="F5149" t="s">
        <v>15440</v>
      </c>
      <c r="G5149" t="s">
        <v>116</v>
      </c>
      <c r="H5149" t="s">
        <v>15441</v>
      </c>
      <c r="I5149" t="s">
        <v>15442</v>
      </c>
      <c r="J5149">
        <v>246</v>
      </c>
      <c r="K5149">
        <f t="shared" si="80"/>
        <v>1</v>
      </c>
    </row>
    <row r="5150" spans="1:11" x14ac:dyDescent="0.3">
      <c r="A5150" s="1">
        <v>5148</v>
      </c>
      <c r="B5150" t="s">
        <v>72</v>
      </c>
      <c r="C5150" t="s">
        <v>2634</v>
      </c>
      <c r="D5150" t="s">
        <v>2635</v>
      </c>
      <c r="E5150" t="s">
        <v>5291</v>
      </c>
      <c r="F5150" t="s">
        <v>15443</v>
      </c>
      <c r="G5150" t="s">
        <v>204</v>
      </c>
      <c r="H5150" t="s">
        <v>15444</v>
      </c>
      <c r="I5150" t="s">
        <v>15445</v>
      </c>
      <c r="J5150">
        <v>246</v>
      </c>
      <c r="K5150">
        <f t="shared" si="80"/>
        <v>1</v>
      </c>
    </row>
    <row r="5151" spans="1:11" x14ac:dyDescent="0.3">
      <c r="A5151" s="1">
        <v>5149</v>
      </c>
      <c r="B5151" t="s">
        <v>156</v>
      </c>
      <c r="C5151" t="s">
        <v>33</v>
      </c>
      <c r="D5151" t="s">
        <v>34</v>
      </c>
      <c r="E5151" t="s">
        <v>2234</v>
      </c>
      <c r="F5151" t="s">
        <v>15446</v>
      </c>
      <c r="G5151" t="s">
        <v>15447</v>
      </c>
      <c r="H5151" t="s">
        <v>15448</v>
      </c>
      <c r="I5151" t="s">
        <v>15449</v>
      </c>
      <c r="J5151">
        <v>246</v>
      </c>
      <c r="K5151">
        <f t="shared" si="80"/>
        <v>1</v>
      </c>
    </row>
    <row r="5152" spans="1:11" x14ac:dyDescent="0.3">
      <c r="A5152" s="1">
        <v>5150</v>
      </c>
      <c r="B5152" t="s">
        <v>60</v>
      </c>
      <c r="C5152" t="s">
        <v>112</v>
      </c>
      <c r="D5152" t="s">
        <v>113</v>
      </c>
      <c r="E5152" t="s">
        <v>142</v>
      </c>
      <c r="F5152" t="s">
        <v>15450</v>
      </c>
      <c r="G5152" t="s">
        <v>569</v>
      </c>
      <c r="H5152" t="s">
        <v>15451</v>
      </c>
      <c r="I5152" t="s">
        <v>15452</v>
      </c>
      <c r="J5152">
        <v>246</v>
      </c>
      <c r="K5152">
        <f t="shared" si="80"/>
        <v>1</v>
      </c>
    </row>
    <row r="5153" spans="1:11" x14ac:dyDescent="0.3">
      <c r="A5153" s="1">
        <v>5151</v>
      </c>
      <c r="B5153" t="s">
        <v>25</v>
      </c>
      <c r="C5153" t="s">
        <v>319</v>
      </c>
      <c r="D5153" t="s">
        <v>430</v>
      </c>
      <c r="E5153" t="s">
        <v>321</v>
      </c>
      <c r="F5153" t="s">
        <v>15453</v>
      </c>
      <c r="G5153" t="s">
        <v>9922</v>
      </c>
      <c r="H5153" t="s">
        <v>15454</v>
      </c>
      <c r="I5153" t="s">
        <v>15455</v>
      </c>
      <c r="J5153">
        <v>246</v>
      </c>
      <c r="K5153">
        <f t="shared" si="80"/>
        <v>1</v>
      </c>
    </row>
    <row r="5154" spans="1:11" x14ac:dyDescent="0.3">
      <c r="A5154" s="1">
        <v>5152</v>
      </c>
      <c r="B5154" t="s">
        <v>85</v>
      </c>
      <c r="C5154" t="s">
        <v>167</v>
      </c>
      <c r="D5154" t="s">
        <v>889</v>
      </c>
      <c r="E5154" t="s">
        <v>169</v>
      </c>
      <c r="F5154" t="s">
        <v>15456</v>
      </c>
      <c r="G5154" t="s">
        <v>237</v>
      </c>
      <c r="H5154" t="s">
        <v>15457</v>
      </c>
      <c r="I5154" t="s">
        <v>15458</v>
      </c>
      <c r="J5154">
        <v>246</v>
      </c>
      <c r="K5154">
        <f t="shared" si="80"/>
        <v>1</v>
      </c>
    </row>
    <row r="5155" spans="1:11" x14ac:dyDescent="0.3">
      <c r="A5155" s="1">
        <v>5153</v>
      </c>
      <c r="B5155" t="s">
        <v>9</v>
      </c>
      <c r="C5155" t="s">
        <v>112</v>
      </c>
      <c r="D5155" t="s">
        <v>197</v>
      </c>
      <c r="E5155" t="s">
        <v>198</v>
      </c>
      <c r="F5155" t="s">
        <v>15459</v>
      </c>
      <c r="G5155" t="s">
        <v>569</v>
      </c>
      <c r="H5155" t="s">
        <v>15460</v>
      </c>
      <c r="I5155" t="s">
        <v>15461</v>
      </c>
      <c r="J5155">
        <v>246</v>
      </c>
      <c r="K5155">
        <f t="shared" si="80"/>
        <v>1</v>
      </c>
    </row>
    <row r="5156" spans="1:11" x14ac:dyDescent="0.3">
      <c r="A5156" s="1">
        <v>5154</v>
      </c>
      <c r="B5156" t="s">
        <v>72</v>
      </c>
      <c r="C5156" t="s">
        <v>104</v>
      </c>
      <c r="D5156" t="s">
        <v>725</v>
      </c>
      <c r="E5156" t="s">
        <v>106</v>
      </c>
      <c r="F5156" t="s">
        <v>15462</v>
      </c>
      <c r="G5156" t="s">
        <v>305</v>
      </c>
      <c r="H5156" t="s">
        <v>15463</v>
      </c>
      <c r="I5156" t="s">
        <v>15464</v>
      </c>
      <c r="J5156">
        <v>246</v>
      </c>
      <c r="K5156">
        <f t="shared" si="80"/>
        <v>1</v>
      </c>
    </row>
    <row r="5157" spans="1:11" x14ac:dyDescent="0.3">
      <c r="A5157" s="1">
        <v>5155</v>
      </c>
      <c r="B5157" t="s">
        <v>111</v>
      </c>
      <c r="C5157" t="s">
        <v>119</v>
      </c>
      <c r="D5157" t="s">
        <v>513</v>
      </c>
      <c r="E5157" t="s">
        <v>221</v>
      </c>
      <c r="F5157" t="s">
        <v>15465</v>
      </c>
      <c r="G5157" t="s">
        <v>223</v>
      </c>
      <c r="H5157" t="s">
        <v>15466</v>
      </c>
      <c r="I5157" t="s">
        <v>15467</v>
      </c>
      <c r="J5157">
        <v>246</v>
      </c>
      <c r="K5157">
        <f t="shared" si="80"/>
        <v>1</v>
      </c>
    </row>
    <row r="5158" spans="1:11" x14ac:dyDescent="0.3">
      <c r="A5158" s="1">
        <v>5156</v>
      </c>
      <c r="B5158" t="s">
        <v>25</v>
      </c>
      <c r="C5158" t="s">
        <v>104</v>
      </c>
      <c r="D5158" t="s">
        <v>900</v>
      </c>
      <c r="E5158" t="s">
        <v>106</v>
      </c>
      <c r="F5158" t="s">
        <v>15468</v>
      </c>
      <c r="G5158" t="s">
        <v>183</v>
      </c>
      <c r="H5158" t="s">
        <v>15469</v>
      </c>
      <c r="I5158" t="s">
        <v>15470</v>
      </c>
      <c r="J5158">
        <v>246</v>
      </c>
      <c r="K5158">
        <f t="shared" si="80"/>
        <v>1</v>
      </c>
    </row>
    <row r="5159" spans="1:11" x14ac:dyDescent="0.3">
      <c r="A5159" s="1">
        <v>5157</v>
      </c>
      <c r="B5159" t="s">
        <v>459</v>
      </c>
      <c r="C5159" t="s">
        <v>348</v>
      </c>
      <c r="D5159" t="s">
        <v>1593</v>
      </c>
      <c r="E5159" t="s">
        <v>48</v>
      </c>
      <c r="F5159" t="s">
        <v>15471</v>
      </c>
      <c r="G5159" t="s">
        <v>139</v>
      </c>
      <c r="H5159" t="s">
        <v>15472</v>
      </c>
      <c r="I5159" t="s">
        <v>15473</v>
      </c>
      <c r="J5159">
        <v>246</v>
      </c>
      <c r="K5159">
        <f t="shared" si="80"/>
        <v>1</v>
      </c>
    </row>
    <row r="5160" spans="1:11" x14ac:dyDescent="0.3">
      <c r="A5160" s="1">
        <v>5158</v>
      </c>
      <c r="B5160" t="s">
        <v>60</v>
      </c>
      <c r="C5160" t="s">
        <v>112</v>
      </c>
      <c r="D5160" t="s">
        <v>113</v>
      </c>
      <c r="E5160" t="s">
        <v>142</v>
      </c>
      <c r="F5160" t="s">
        <v>15474</v>
      </c>
      <c r="G5160" t="s">
        <v>82</v>
      </c>
      <c r="H5160" t="s">
        <v>15475</v>
      </c>
      <c r="I5160" t="s">
        <v>15476</v>
      </c>
      <c r="J5160">
        <v>246</v>
      </c>
      <c r="K5160">
        <f t="shared" si="80"/>
        <v>1</v>
      </c>
    </row>
    <row r="5161" spans="1:11" x14ac:dyDescent="0.3">
      <c r="A5161" s="1">
        <v>5159</v>
      </c>
      <c r="B5161" t="s">
        <v>72</v>
      </c>
      <c r="C5161" t="s">
        <v>66</v>
      </c>
      <c r="D5161" t="s">
        <v>4879</v>
      </c>
      <c r="E5161" t="s">
        <v>371</v>
      </c>
      <c r="F5161" t="s">
        <v>15477</v>
      </c>
      <c r="G5161" t="s">
        <v>217</v>
      </c>
      <c r="H5161" t="s">
        <v>15478</v>
      </c>
      <c r="I5161" t="s">
        <v>15479</v>
      </c>
      <c r="J5161">
        <v>246</v>
      </c>
      <c r="K5161">
        <f t="shared" si="80"/>
        <v>1</v>
      </c>
    </row>
    <row r="5162" spans="1:11" x14ac:dyDescent="0.3">
      <c r="A5162" s="1">
        <v>5160</v>
      </c>
      <c r="B5162" t="s">
        <v>60</v>
      </c>
      <c r="C5162" t="s">
        <v>348</v>
      </c>
      <c r="D5162" t="s">
        <v>1398</v>
      </c>
      <c r="E5162" t="s">
        <v>5156</v>
      </c>
      <c r="F5162" t="s">
        <v>4999</v>
      </c>
      <c r="G5162" t="s">
        <v>194</v>
      </c>
      <c r="H5162" t="s">
        <v>15480</v>
      </c>
      <c r="I5162" t="s">
        <v>15481</v>
      </c>
      <c r="J5162">
        <v>246</v>
      </c>
      <c r="K5162">
        <f t="shared" si="80"/>
        <v>1</v>
      </c>
    </row>
    <row r="5163" spans="1:11" x14ac:dyDescent="0.3">
      <c r="A5163" s="1">
        <v>5161</v>
      </c>
      <c r="B5163" t="s">
        <v>60</v>
      </c>
      <c r="C5163" t="s">
        <v>348</v>
      </c>
      <c r="D5163" t="s">
        <v>1398</v>
      </c>
      <c r="E5163" t="s">
        <v>11219</v>
      </c>
      <c r="F5163" t="s">
        <v>15482</v>
      </c>
      <c r="G5163" t="s">
        <v>330</v>
      </c>
      <c r="H5163" t="s">
        <v>15483</v>
      </c>
      <c r="I5163" t="s">
        <v>15484</v>
      </c>
      <c r="J5163">
        <v>246</v>
      </c>
      <c r="K5163">
        <f t="shared" si="80"/>
        <v>1</v>
      </c>
    </row>
    <row r="5164" spans="1:11" x14ac:dyDescent="0.3">
      <c r="A5164" s="1">
        <v>5162</v>
      </c>
      <c r="B5164" t="s">
        <v>25</v>
      </c>
      <c r="C5164" t="s">
        <v>230</v>
      </c>
      <c r="D5164" t="s">
        <v>2791</v>
      </c>
      <c r="E5164" t="s">
        <v>264</v>
      </c>
      <c r="F5164" t="s">
        <v>15485</v>
      </c>
      <c r="G5164" t="s">
        <v>37</v>
      </c>
      <c r="H5164" t="s">
        <v>15486</v>
      </c>
      <c r="I5164" t="s">
        <v>15487</v>
      </c>
      <c r="J5164">
        <v>246</v>
      </c>
      <c r="K5164">
        <f t="shared" si="80"/>
        <v>1</v>
      </c>
    </row>
    <row r="5165" spans="1:11" x14ac:dyDescent="0.3">
      <c r="A5165" s="1">
        <v>5163</v>
      </c>
      <c r="B5165" t="s">
        <v>17</v>
      </c>
      <c r="C5165" t="s">
        <v>18</v>
      </c>
      <c r="D5165" t="s">
        <v>2298</v>
      </c>
      <c r="E5165" t="s">
        <v>20</v>
      </c>
      <c r="F5165" t="s">
        <v>15488</v>
      </c>
      <c r="G5165" t="s">
        <v>37</v>
      </c>
      <c r="H5165" t="s">
        <v>15489</v>
      </c>
      <c r="I5165" t="s">
        <v>15490</v>
      </c>
      <c r="J5165">
        <v>246</v>
      </c>
      <c r="K5165">
        <f t="shared" si="80"/>
        <v>1</v>
      </c>
    </row>
    <row r="5166" spans="1:11" x14ac:dyDescent="0.3">
      <c r="A5166" s="1">
        <v>5164</v>
      </c>
      <c r="B5166" t="s">
        <v>9</v>
      </c>
      <c r="C5166" t="s">
        <v>348</v>
      </c>
      <c r="D5166" t="s">
        <v>1398</v>
      </c>
      <c r="E5166" t="s">
        <v>5156</v>
      </c>
      <c r="F5166" t="s">
        <v>15491</v>
      </c>
      <c r="G5166" t="s">
        <v>116</v>
      </c>
      <c r="H5166" t="s">
        <v>15492</v>
      </c>
      <c r="I5166" t="s">
        <v>15493</v>
      </c>
      <c r="J5166">
        <v>246</v>
      </c>
      <c r="K5166">
        <f t="shared" si="80"/>
        <v>1</v>
      </c>
    </row>
    <row r="5167" spans="1:11" x14ac:dyDescent="0.3">
      <c r="A5167" s="1">
        <v>5165</v>
      </c>
      <c r="B5167" t="s">
        <v>156</v>
      </c>
      <c r="C5167" t="s">
        <v>18</v>
      </c>
      <c r="D5167" t="s">
        <v>249</v>
      </c>
      <c r="E5167" t="s">
        <v>80</v>
      </c>
      <c r="F5167" t="s">
        <v>15494</v>
      </c>
      <c r="G5167" t="s">
        <v>15495</v>
      </c>
      <c r="H5167" t="s">
        <v>15496</v>
      </c>
      <c r="I5167" t="s">
        <v>15497</v>
      </c>
      <c r="J5167">
        <v>246</v>
      </c>
      <c r="K5167">
        <f t="shared" si="80"/>
        <v>1</v>
      </c>
    </row>
    <row r="5168" spans="1:11" x14ac:dyDescent="0.3">
      <c r="A5168" s="1">
        <v>5166</v>
      </c>
      <c r="B5168" t="s">
        <v>85</v>
      </c>
      <c r="C5168" t="s">
        <v>18</v>
      </c>
      <c r="D5168" t="s">
        <v>878</v>
      </c>
      <c r="E5168" t="s">
        <v>498</v>
      </c>
      <c r="F5168" t="s">
        <v>15498</v>
      </c>
      <c r="G5168" t="s">
        <v>171</v>
      </c>
      <c r="H5168" t="s">
        <v>15499</v>
      </c>
      <c r="I5168" t="s">
        <v>15500</v>
      </c>
      <c r="J5168">
        <v>247</v>
      </c>
      <c r="K5168">
        <f t="shared" si="80"/>
        <v>3</v>
      </c>
    </row>
    <row r="5169" spans="1:11" x14ac:dyDescent="0.3">
      <c r="A5169" s="1">
        <v>5167</v>
      </c>
      <c r="B5169" t="s">
        <v>9</v>
      </c>
      <c r="C5169" t="s">
        <v>46</v>
      </c>
      <c r="D5169" t="s">
        <v>3070</v>
      </c>
      <c r="E5169" t="s">
        <v>68</v>
      </c>
      <c r="F5169" t="s">
        <v>15501</v>
      </c>
      <c r="G5169" t="s">
        <v>171</v>
      </c>
      <c r="H5169" t="s">
        <v>15502</v>
      </c>
      <c r="I5169" t="s">
        <v>15503</v>
      </c>
      <c r="J5169">
        <v>247</v>
      </c>
      <c r="K5169">
        <f t="shared" si="80"/>
        <v>1</v>
      </c>
    </row>
    <row r="5170" spans="1:11" x14ac:dyDescent="0.3">
      <c r="A5170" s="1">
        <v>5168</v>
      </c>
      <c r="B5170" t="s">
        <v>156</v>
      </c>
      <c r="C5170" t="s">
        <v>167</v>
      </c>
      <c r="D5170" t="s">
        <v>5767</v>
      </c>
      <c r="E5170" t="s">
        <v>6455</v>
      </c>
      <c r="F5170" t="s">
        <v>15504</v>
      </c>
      <c r="G5170" t="s">
        <v>15505</v>
      </c>
      <c r="H5170" t="s">
        <v>15506</v>
      </c>
      <c r="I5170" t="s">
        <v>15507</v>
      </c>
      <c r="J5170">
        <v>247</v>
      </c>
      <c r="K5170">
        <f t="shared" si="80"/>
        <v>1</v>
      </c>
    </row>
    <row r="5171" spans="1:11" x14ac:dyDescent="0.3">
      <c r="A5171" s="1">
        <v>5169</v>
      </c>
      <c r="B5171" t="s">
        <v>9</v>
      </c>
      <c r="C5171" t="s">
        <v>119</v>
      </c>
      <c r="D5171" t="s">
        <v>1538</v>
      </c>
      <c r="E5171" t="s">
        <v>169</v>
      </c>
      <c r="F5171" t="s">
        <v>15508</v>
      </c>
      <c r="G5171" t="s">
        <v>171</v>
      </c>
      <c r="H5171" t="s">
        <v>15509</v>
      </c>
      <c r="I5171" t="s">
        <v>15510</v>
      </c>
      <c r="J5171">
        <v>247</v>
      </c>
      <c r="K5171">
        <f t="shared" si="80"/>
        <v>1</v>
      </c>
    </row>
    <row r="5172" spans="1:11" x14ac:dyDescent="0.3">
      <c r="A5172" s="1">
        <v>5170</v>
      </c>
      <c r="B5172" t="s">
        <v>226</v>
      </c>
      <c r="C5172" t="s">
        <v>167</v>
      </c>
      <c r="D5172" t="s">
        <v>1189</v>
      </c>
      <c r="E5172" t="s">
        <v>169</v>
      </c>
      <c r="F5172" t="s">
        <v>15511</v>
      </c>
      <c r="G5172" t="s">
        <v>15512</v>
      </c>
      <c r="H5172" t="s">
        <v>15513</v>
      </c>
      <c r="I5172" t="s">
        <v>15514</v>
      </c>
      <c r="J5172">
        <v>247</v>
      </c>
      <c r="K5172">
        <f t="shared" si="80"/>
        <v>1</v>
      </c>
    </row>
    <row r="5173" spans="1:11" x14ac:dyDescent="0.3">
      <c r="A5173" s="1">
        <v>5171</v>
      </c>
      <c r="B5173" t="s">
        <v>9</v>
      </c>
      <c r="C5173" t="s">
        <v>112</v>
      </c>
      <c r="D5173" t="s">
        <v>197</v>
      </c>
      <c r="E5173" t="s">
        <v>198</v>
      </c>
      <c r="F5173" t="s">
        <v>15515</v>
      </c>
      <c r="G5173" t="s">
        <v>569</v>
      </c>
      <c r="H5173" t="s">
        <v>15516</v>
      </c>
      <c r="I5173" t="s">
        <v>15517</v>
      </c>
      <c r="J5173">
        <v>247</v>
      </c>
      <c r="K5173">
        <f t="shared" si="80"/>
        <v>1</v>
      </c>
    </row>
    <row r="5174" spans="1:11" x14ac:dyDescent="0.3">
      <c r="A5174" s="1">
        <v>5172</v>
      </c>
      <c r="B5174" t="s">
        <v>17</v>
      </c>
      <c r="C5174" t="s">
        <v>167</v>
      </c>
      <c r="D5174" t="s">
        <v>467</v>
      </c>
      <c r="E5174" t="s">
        <v>312</v>
      </c>
      <c r="F5174" t="s">
        <v>15518</v>
      </c>
      <c r="G5174" t="s">
        <v>15519</v>
      </c>
      <c r="H5174" t="s">
        <v>15520</v>
      </c>
      <c r="I5174" t="s">
        <v>15521</v>
      </c>
      <c r="J5174">
        <v>247</v>
      </c>
      <c r="K5174">
        <f t="shared" si="80"/>
        <v>1</v>
      </c>
    </row>
    <row r="5175" spans="1:11" x14ac:dyDescent="0.3">
      <c r="A5175" s="1">
        <v>5173</v>
      </c>
      <c r="B5175" t="s">
        <v>111</v>
      </c>
      <c r="C5175" t="s">
        <v>348</v>
      </c>
      <c r="D5175" t="s">
        <v>1398</v>
      </c>
      <c r="E5175" t="s">
        <v>1399</v>
      </c>
      <c r="F5175" t="s">
        <v>15522</v>
      </c>
      <c r="G5175" t="s">
        <v>330</v>
      </c>
      <c r="H5175" t="s">
        <v>15523</v>
      </c>
      <c r="I5175" t="s">
        <v>15524</v>
      </c>
      <c r="J5175">
        <v>247</v>
      </c>
      <c r="K5175">
        <f t="shared" si="80"/>
        <v>1</v>
      </c>
    </row>
    <row r="5176" spans="1:11" x14ac:dyDescent="0.3">
      <c r="A5176" s="1">
        <v>5174</v>
      </c>
      <c r="B5176" t="s">
        <v>9</v>
      </c>
      <c r="C5176" t="s">
        <v>167</v>
      </c>
      <c r="D5176" t="s">
        <v>889</v>
      </c>
      <c r="E5176" t="s">
        <v>169</v>
      </c>
      <c r="F5176" t="s">
        <v>15525</v>
      </c>
      <c r="G5176" t="s">
        <v>305</v>
      </c>
      <c r="H5176" t="s">
        <v>15526</v>
      </c>
      <c r="I5176" t="s">
        <v>15527</v>
      </c>
      <c r="J5176">
        <v>247</v>
      </c>
      <c r="K5176">
        <f t="shared" si="80"/>
        <v>1</v>
      </c>
    </row>
    <row r="5177" spans="1:11" x14ac:dyDescent="0.3">
      <c r="A5177" s="1">
        <v>5175</v>
      </c>
      <c r="B5177" t="s">
        <v>85</v>
      </c>
      <c r="C5177" t="s">
        <v>46</v>
      </c>
      <c r="D5177" t="s">
        <v>3070</v>
      </c>
      <c r="E5177" t="s">
        <v>68</v>
      </c>
      <c r="F5177" t="s">
        <v>15528</v>
      </c>
      <c r="G5177" t="s">
        <v>204</v>
      </c>
      <c r="H5177" t="s">
        <v>15529</v>
      </c>
      <c r="I5177" t="s">
        <v>15530</v>
      </c>
      <c r="J5177">
        <v>247</v>
      </c>
      <c r="K5177">
        <f t="shared" si="80"/>
        <v>1</v>
      </c>
    </row>
    <row r="5178" spans="1:11" x14ac:dyDescent="0.3">
      <c r="A5178" s="1">
        <v>5176</v>
      </c>
      <c r="B5178" t="s">
        <v>85</v>
      </c>
      <c r="C5178" t="s">
        <v>348</v>
      </c>
      <c r="D5178" t="s">
        <v>1398</v>
      </c>
      <c r="E5178" t="s">
        <v>1399</v>
      </c>
      <c r="F5178" t="s">
        <v>15531</v>
      </c>
      <c r="G5178" t="s">
        <v>183</v>
      </c>
      <c r="H5178" t="s">
        <v>15532</v>
      </c>
      <c r="I5178" t="s">
        <v>15533</v>
      </c>
      <c r="J5178">
        <v>247</v>
      </c>
      <c r="K5178">
        <f t="shared" si="80"/>
        <v>1</v>
      </c>
    </row>
    <row r="5179" spans="1:11" x14ac:dyDescent="0.3">
      <c r="A5179" s="1">
        <v>5177</v>
      </c>
      <c r="B5179" t="s">
        <v>60</v>
      </c>
      <c r="C5179" t="s">
        <v>66</v>
      </c>
      <c r="D5179" t="s">
        <v>4626</v>
      </c>
      <c r="E5179" t="s">
        <v>1336</v>
      </c>
      <c r="F5179" t="s">
        <v>15534</v>
      </c>
      <c r="G5179" t="s">
        <v>217</v>
      </c>
      <c r="H5179" t="s">
        <v>15535</v>
      </c>
      <c r="I5179" t="s">
        <v>15536</v>
      </c>
      <c r="J5179">
        <v>247</v>
      </c>
      <c r="K5179">
        <f t="shared" si="80"/>
        <v>1</v>
      </c>
    </row>
    <row r="5180" spans="1:11" x14ac:dyDescent="0.3">
      <c r="A5180" s="1">
        <v>5178</v>
      </c>
      <c r="B5180" t="s">
        <v>156</v>
      </c>
      <c r="C5180" t="s">
        <v>179</v>
      </c>
      <c r="D5180" t="s">
        <v>893</v>
      </c>
      <c r="E5180" t="s">
        <v>1436</v>
      </c>
      <c r="F5180" t="s">
        <v>15537</v>
      </c>
      <c r="G5180" t="s">
        <v>778</v>
      </c>
      <c r="H5180" t="s">
        <v>15538</v>
      </c>
      <c r="I5180" t="s">
        <v>15539</v>
      </c>
      <c r="J5180">
        <v>247</v>
      </c>
      <c r="K5180">
        <f t="shared" si="80"/>
        <v>1</v>
      </c>
    </row>
    <row r="5181" spans="1:11" x14ac:dyDescent="0.3">
      <c r="A5181" s="1">
        <v>5179</v>
      </c>
      <c r="B5181" t="s">
        <v>111</v>
      </c>
      <c r="C5181" t="s">
        <v>348</v>
      </c>
      <c r="D5181" t="s">
        <v>1398</v>
      </c>
      <c r="E5181" t="s">
        <v>5156</v>
      </c>
      <c r="F5181" t="s">
        <v>15540</v>
      </c>
      <c r="G5181" t="s">
        <v>139</v>
      </c>
      <c r="H5181" t="s">
        <v>15541</v>
      </c>
      <c r="I5181" t="s">
        <v>15542</v>
      </c>
      <c r="J5181">
        <v>247</v>
      </c>
      <c r="K5181">
        <f t="shared" si="80"/>
        <v>2</v>
      </c>
    </row>
    <row r="5182" spans="1:11" x14ac:dyDescent="0.3">
      <c r="A5182" s="1">
        <v>5180</v>
      </c>
      <c r="B5182" t="s">
        <v>85</v>
      </c>
      <c r="C5182" t="s">
        <v>78</v>
      </c>
      <c r="D5182" t="s">
        <v>951</v>
      </c>
      <c r="E5182" t="s">
        <v>11199</v>
      </c>
      <c r="F5182" t="s">
        <v>15543</v>
      </c>
      <c r="G5182" t="s">
        <v>123</v>
      </c>
      <c r="H5182" t="s">
        <v>15544</v>
      </c>
      <c r="I5182" t="s">
        <v>15545</v>
      </c>
      <c r="J5182">
        <v>247</v>
      </c>
      <c r="K5182">
        <f t="shared" si="80"/>
        <v>1</v>
      </c>
    </row>
    <row r="5183" spans="1:11" x14ac:dyDescent="0.3">
      <c r="A5183" s="1">
        <v>5181</v>
      </c>
      <c r="B5183" t="s">
        <v>9</v>
      </c>
      <c r="C5183" t="s">
        <v>46</v>
      </c>
      <c r="D5183" t="s">
        <v>3070</v>
      </c>
      <c r="E5183" t="s">
        <v>68</v>
      </c>
      <c r="F5183" t="s">
        <v>15546</v>
      </c>
      <c r="G5183" t="s">
        <v>183</v>
      </c>
      <c r="H5183" t="s">
        <v>15547</v>
      </c>
      <c r="I5183" t="s">
        <v>15548</v>
      </c>
      <c r="J5183">
        <v>247</v>
      </c>
      <c r="K5183">
        <f t="shared" si="80"/>
        <v>1</v>
      </c>
    </row>
    <row r="5184" spans="1:11" x14ac:dyDescent="0.3">
      <c r="A5184" s="1">
        <v>5182</v>
      </c>
      <c r="B5184" t="s">
        <v>72</v>
      </c>
      <c r="C5184" t="s">
        <v>112</v>
      </c>
      <c r="D5184" t="s">
        <v>488</v>
      </c>
      <c r="E5184" t="s">
        <v>489</v>
      </c>
      <c r="F5184" t="s">
        <v>15549</v>
      </c>
      <c r="G5184" t="s">
        <v>22</v>
      </c>
      <c r="H5184" t="s">
        <v>15550</v>
      </c>
      <c r="I5184" t="s">
        <v>15551</v>
      </c>
      <c r="J5184">
        <v>247</v>
      </c>
      <c r="K5184">
        <f t="shared" si="80"/>
        <v>1</v>
      </c>
    </row>
    <row r="5185" spans="1:11" x14ac:dyDescent="0.3">
      <c r="A5185" s="1">
        <v>5183</v>
      </c>
      <c r="B5185" t="s">
        <v>25</v>
      </c>
      <c r="C5185" t="s">
        <v>230</v>
      </c>
      <c r="D5185" t="s">
        <v>2791</v>
      </c>
      <c r="E5185" t="s">
        <v>264</v>
      </c>
      <c r="F5185" t="s">
        <v>15552</v>
      </c>
      <c r="G5185" t="s">
        <v>569</v>
      </c>
      <c r="H5185" t="s">
        <v>15553</v>
      </c>
      <c r="I5185" t="s">
        <v>15554</v>
      </c>
      <c r="J5185">
        <v>247</v>
      </c>
      <c r="K5185">
        <f t="shared" si="80"/>
        <v>1</v>
      </c>
    </row>
    <row r="5186" spans="1:11" x14ac:dyDescent="0.3">
      <c r="A5186" s="1">
        <v>5184</v>
      </c>
      <c r="B5186" t="s">
        <v>226</v>
      </c>
      <c r="C5186" t="s">
        <v>167</v>
      </c>
      <c r="D5186" t="s">
        <v>5767</v>
      </c>
      <c r="E5186" t="s">
        <v>6455</v>
      </c>
      <c r="F5186" t="s">
        <v>15555</v>
      </c>
      <c r="G5186" t="s">
        <v>15556</v>
      </c>
      <c r="H5186" t="s">
        <v>15557</v>
      </c>
      <c r="I5186" t="s">
        <v>15558</v>
      </c>
      <c r="J5186">
        <v>247</v>
      </c>
      <c r="K5186">
        <f t="shared" si="80"/>
        <v>2</v>
      </c>
    </row>
    <row r="5187" spans="1:11" x14ac:dyDescent="0.3">
      <c r="A5187" s="1">
        <v>5185</v>
      </c>
      <c r="B5187" t="s">
        <v>254</v>
      </c>
      <c r="C5187" t="s">
        <v>435</v>
      </c>
      <c r="D5187" t="s">
        <v>6991</v>
      </c>
      <c r="E5187" t="s">
        <v>48</v>
      </c>
      <c r="F5187" t="s">
        <v>15559</v>
      </c>
      <c r="G5187" t="s">
        <v>14</v>
      </c>
      <c r="H5187" t="s">
        <v>15560</v>
      </c>
      <c r="I5187" t="s">
        <v>15561</v>
      </c>
      <c r="J5187">
        <v>247</v>
      </c>
      <c r="K5187">
        <f t="shared" ref="K5187:K5250" si="81">COUNTIF($H$2:$H$24967,H5187)</f>
        <v>1</v>
      </c>
    </row>
    <row r="5188" spans="1:11" x14ac:dyDescent="0.3">
      <c r="A5188" s="1">
        <v>5186</v>
      </c>
      <c r="B5188" t="s">
        <v>9</v>
      </c>
      <c r="C5188" t="s">
        <v>18</v>
      </c>
      <c r="D5188" t="s">
        <v>249</v>
      </c>
      <c r="E5188" t="s">
        <v>1720</v>
      </c>
      <c r="F5188" t="s">
        <v>15562</v>
      </c>
      <c r="G5188" t="s">
        <v>57</v>
      </c>
      <c r="H5188" t="s">
        <v>15563</v>
      </c>
      <c r="I5188" t="s">
        <v>15564</v>
      </c>
      <c r="J5188">
        <v>247</v>
      </c>
      <c r="K5188">
        <f t="shared" si="81"/>
        <v>1</v>
      </c>
    </row>
    <row r="5189" spans="1:11" x14ac:dyDescent="0.3">
      <c r="A5189" s="1">
        <v>5187</v>
      </c>
      <c r="B5189" t="s">
        <v>72</v>
      </c>
      <c r="C5189" t="s">
        <v>104</v>
      </c>
      <c r="D5189" t="s">
        <v>900</v>
      </c>
      <c r="E5189" t="s">
        <v>15248</v>
      </c>
      <c r="F5189" t="s">
        <v>15565</v>
      </c>
      <c r="G5189" t="s">
        <v>269</v>
      </c>
      <c r="H5189" t="s">
        <v>15566</v>
      </c>
      <c r="I5189" t="s">
        <v>15567</v>
      </c>
      <c r="J5189">
        <v>248</v>
      </c>
      <c r="K5189">
        <f t="shared" si="81"/>
        <v>1</v>
      </c>
    </row>
    <row r="5190" spans="1:11" x14ac:dyDescent="0.3">
      <c r="A5190" s="1">
        <v>5188</v>
      </c>
      <c r="B5190" t="s">
        <v>25</v>
      </c>
      <c r="C5190" t="s">
        <v>230</v>
      </c>
      <c r="D5190" t="s">
        <v>2791</v>
      </c>
      <c r="E5190" t="s">
        <v>264</v>
      </c>
      <c r="F5190" t="s">
        <v>15568</v>
      </c>
      <c r="G5190" t="s">
        <v>43</v>
      </c>
      <c r="H5190" t="s">
        <v>15569</v>
      </c>
      <c r="I5190" t="s">
        <v>15570</v>
      </c>
      <c r="J5190">
        <v>248</v>
      </c>
      <c r="K5190">
        <f t="shared" si="81"/>
        <v>1</v>
      </c>
    </row>
    <row r="5191" spans="1:11" x14ac:dyDescent="0.3">
      <c r="A5191" s="1">
        <v>5189</v>
      </c>
      <c r="B5191" t="s">
        <v>72</v>
      </c>
      <c r="C5191" t="s">
        <v>348</v>
      </c>
      <c r="D5191" t="s">
        <v>1398</v>
      </c>
      <c r="E5191" t="s">
        <v>5156</v>
      </c>
      <c r="F5191" t="s">
        <v>15571</v>
      </c>
      <c r="G5191" t="s">
        <v>123</v>
      </c>
      <c r="H5191" t="s">
        <v>15572</v>
      </c>
      <c r="I5191" t="s">
        <v>15573</v>
      </c>
      <c r="J5191">
        <v>248</v>
      </c>
      <c r="K5191">
        <f t="shared" si="81"/>
        <v>1</v>
      </c>
    </row>
    <row r="5192" spans="1:11" x14ac:dyDescent="0.3">
      <c r="A5192" s="1">
        <v>5190</v>
      </c>
      <c r="B5192" t="s">
        <v>9</v>
      </c>
      <c r="C5192" t="s">
        <v>179</v>
      </c>
      <c r="D5192" t="s">
        <v>180</v>
      </c>
      <c r="E5192" t="s">
        <v>8419</v>
      </c>
      <c r="F5192" t="s">
        <v>15574</v>
      </c>
      <c r="G5192" t="s">
        <v>217</v>
      </c>
      <c r="H5192" t="s">
        <v>15575</v>
      </c>
      <c r="I5192" t="s">
        <v>15576</v>
      </c>
      <c r="J5192">
        <v>248</v>
      </c>
      <c r="K5192">
        <f t="shared" si="81"/>
        <v>1</v>
      </c>
    </row>
    <row r="5193" spans="1:11" x14ac:dyDescent="0.3">
      <c r="A5193" s="1">
        <v>5191</v>
      </c>
      <c r="B5193" t="s">
        <v>226</v>
      </c>
      <c r="C5193" t="s">
        <v>167</v>
      </c>
      <c r="D5193" t="s">
        <v>5767</v>
      </c>
      <c r="E5193" t="s">
        <v>6455</v>
      </c>
      <c r="F5193" t="s">
        <v>15555</v>
      </c>
      <c r="G5193" t="s">
        <v>15556</v>
      </c>
      <c r="H5193" t="s">
        <v>15557</v>
      </c>
      <c r="I5193" t="s">
        <v>15558</v>
      </c>
      <c r="J5193">
        <v>248</v>
      </c>
      <c r="K5193">
        <f t="shared" si="81"/>
        <v>2</v>
      </c>
    </row>
    <row r="5194" spans="1:11" x14ac:dyDescent="0.3">
      <c r="A5194" s="1">
        <v>5192</v>
      </c>
      <c r="B5194" t="s">
        <v>72</v>
      </c>
      <c r="C5194" t="s">
        <v>692</v>
      </c>
      <c r="D5194" t="s">
        <v>706</v>
      </c>
      <c r="E5194" t="s">
        <v>707</v>
      </c>
      <c r="F5194" t="s">
        <v>15577</v>
      </c>
      <c r="G5194" t="s">
        <v>269</v>
      </c>
      <c r="H5194" t="s">
        <v>15578</v>
      </c>
      <c r="I5194" t="s">
        <v>15579</v>
      </c>
      <c r="J5194">
        <v>248</v>
      </c>
      <c r="K5194">
        <f t="shared" si="81"/>
        <v>1</v>
      </c>
    </row>
    <row r="5195" spans="1:11" x14ac:dyDescent="0.3">
      <c r="A5195" s="1">
        <v>5193</v>
      </c>
      <c r="B5195" t="s">
        <v>111</v>
      </c>
      <c r="C5195" t="s">
        <v>104</v>
      </c>
      <c r="D5195" t="s">
        <v>157</v>
      </c>
      <c r="E5195" t="s">
        <v>186</v>
      </c>
      <c r="F5195" t="s">
        <v>15580</v>
      </c>
      <c r="G5195" t="s">
        <v>330</v>
      </c>
      <c r="H5195" t="s">
        <v>15581</v>
      </c>
      <c r="I5195" t="s">
        <v>15582</v>
      </c>
      <c r="J5195">
        <v>248</v>
      </c>
      <c r="K5195">
        <f t="shared" si="81"/>
        <v>1</v>
      </c>
    </row>
    <row r="5196" spans="1:11" x14ac:dyDescent="0.3">
      <c r="A5196" s="1">
        <v>5194</v>
      </c>
      <c r="B5196" t="s">
        <v>25</v>
      </c>
      <c r="C5196" t="s">
        <v>78</v>
      </c>
      <c r="D5196" t="s">
        <v>818</v>
      </c>
      <c r="E5196" t="s">
        <v>48</v>
      </c>
      <c r="F5196" t="s">
        <v>15583</v>
      </c>
      <c r="G5196" t="s">
        <v>22</v>
      </c>
      <c r="H5196" t="s">
        <v>15584</v>
      </c>
      <c r="I5196" t="s">
        <v>15585</v>
      </c>
      <c r="J5196">
        <v>248</v>
      </c>
      <c r="K5196">
        <f t="shared" si="81"/>
        <v>1</v>
      </c>
    </row>
    <row r="5197" spans="1:11" x14ac:dyDescent="0.3">
      <c r="A5197" s="1">
        <v>5195</v>
      </c>
      <c r="B5197" t="s">
        <v>85</v>
      </c>
      <c r="C5197" t="s">
        <v>1675</v>
      </c>
      <c r="D5197" t="s">
        <v>2854</v>
      </c>
      <c r="E5197" t="s">
        <v>48</v>
      </c>
      <c r="F5197" t="s">
        <v>15586</v>
      </c>
      <c r="G5197" t="s">
        <v>237</v>
      </c>
      <c r="H5197" t="s">
        <v>15587</v>
      </c>
      <c r="I5197" t="s">
        <v>15588</v>
      </c>
      <c r="J5197">
        <v>248</v>
      </c>
      <c r="K5197">
        <f t="shared" si="81"/>
        <v>1</v>
      </c>
    </row>
    <row r="5198" spans="1:11" x14ac:dyDescent="0.3">
      <c r="A5198" s="1">
        <v>5196</v>
      </c>
      <c r="B5198" t="s">
        <v>72</v>
      </c>
      <c r="C5198" t="s">
        <v>230</v>
      </c>
      <c r="D5198" t="s">
        <v>502</v>
      </c>
      <c r="E5198" t="s">
        <v>503</v>
      </c>
      <c r="F5198" t="s">
        <v>15589</v>
      </c>
      <c r="G5198" t="s">
        <v>305</v>
      </c>
      <c r="H5198" t="s">
        <v>15590</v>
      </c>
      <c r="I5198" t="s">
        <v>15591</v>
      </c>
      <c r="J5198">
        <v>248</v>
      </c>
      <c r="K5198">
        <f t="shared" si="81"/>
        <v>1</v>
      </c>
    </row>
    <row r="5199" spans="1:11" x14ac:dyDescent="0.3">
      <c r="A5199" s="1">
        <v>5197</v>
      </c>
      <c r="B5199" t="s">
        <v>17</v>
      </c>
      <c r="C5199" t="s">
        <v>10</v>
      </c>
      <c r="D5199" t="s">
        <v>40</v>
      </c>
      <c r="E5199" t="s">
        <v>4863</v>
      </c>
      <c r="F5199" t="s">
        <v>15592</v>
      </c>
      <c r="G5199" t="s">
        <v>15593</v>
      </c>
      <c r="H5199" t="s">
        <v>15594</v>
      </c>
      <c r="I5199" t="s">
        <v>15595</v>
      </c>
      <c r="J5199">
        <v>248</v>
      </c>
      <c r="K5199">
        <f t="shared" si="81"/>
        <v>1</v>
      </c>
    </row>
    <row r="5200" spans="1:11" x14ac:dyDescent="0.3">
      <c r="A5200" s="1">
        <v>5198</v>
      </c>
      <c r="B5200" t="s">
        <v>60</v>
      </c>
      <c r="C5200" t="s">
        <v>507</v>
      </c>
      <c r="D5200" t="s">
        <v>508</v>
      </c>
      <c r="E5200" t="s">
        <v>7874</v>
      </c>
      <c r="F5200" t="s">
        <v>15596</v>
      </c>
      <c r="G5200" t="s">
        <v>569</v>
      </c>
      <c r="H5200" t="s">
        <v>15597</v>
      </c>
      <c r="I5200" t="s">
        <v>15598</v>
      </c>
      <c r="J5200">
        <v>248</v>
      </c>
      <c r="K5200">
        <f t="shared" si="81"/>
        <v>1</v>
      </c>
    </row>
    <row r="5201" spans="1:11" x14ac:dyDescent="0.3">
      <c r="A5201" s="1">
        <v>5199</v>
      </c>
      <c r="B5201" t="s">
        <v>111</v>
      </c>
      <c r="C5201" t="s">
        <v>119</v>
      </c>
      <c r="D5201" t="s">
        <v>1538</v>
      </c>
      <c r="E5201" t="s">
        <v>169</v>
      </c>
      <c r="F5201" t="s">
        <v>15599</v>
      </c>
      <c r="G5201" t="s">
        <v>171</v>
      </c>
      <c r="H5201" t="s">
        <v>15600</v>
      </c>
      <c r="I5201" t="s">
        <v>15601</v>
      </c>
      <c r="J5201">
        <v>248</v>
      </c>
      <c r="K5201">
        <f t="shared" si="81"/>
        <v>1</v>
      </c>
    </row>
    <row r="5202" spans="1:11" x14ac:dyDescent="0.3">
      <c r="A5202" s="1">
        <v>5200</v>
      </c>
      <c r="B5202" t="s">
        <v>799</v>
      </c>
      <c r="C5202" t="s">
        <v>104</v>
      </c>
      <c r="D5202" t="s">
        <v>105</v>
      </c>
      <c r="E5202" t="s">
        <v>106</v>
      </c>
      <c r="F5202" t="s">
        <v>15602</v>
      </c>
      <c r="G5202" t="s">
        <v>569</v>
      </c>
      <c r="H5202" t="s">
        <v>15603</v>
      </c>
      <c r="I5202" t="s">
        <v>15604</v>
      </c>
      <c r="J5202">
        <v>248</v>
      </c>
      <c r="K5202">
        <f t="shared" si="81"/>
        <v>1</v>
      </c>
    </row>
    <row r="5203" spans="1:11" x14ac:dyDescent="0.3">
      <c r="A5203" s="1">
        <v>5201</v>
      </c>
      <c r="B5203" t="s">
        <v>9</v>
      </c>
      <c r="C5203" t="s">
        <v>33</v>
      </c>
      <c r="D5203" t="s">
        <v>34</v>
      </c>
      <c r="E5203" t="s">
        <v>15605</v>
      </c>
      <c r="F5203" t="s">
        <v>15606</v>
      </c>
      <c r="G5203" t="s">
        <v>15607</v>
      </c>
      <c r="H5203" t="s">
        <v>15608</v>
      </c>
      <c r="I5203" t="s">
        <v>15609</v>
      </c>
      <c r="J5203">
        <v>248</v>
      </c>
      <c r="K5203">
        <f t="shared" si="81"/>
        <v>2</v>
      </c>
    </row>
    <row r="5204" spans="1:11" x14ac:dyDescent="0.3">
      <c r="A5204" s="1">
        <v>5202</v>
      </c>
      <c r="B5204" t="s">
        <v>226</v>
      </c>
      <c r="C5204" t="s">
        <v>104</v>
      </c>
      <c r="D5204" t="s">
        <v>530</v>
      </c>
      <c r="E5204" t="s">
        <v>531</v>
      </c>
      <c r="F5204" t="s">
        <v>15610</v>
      </c>
      <c r="G5204" t="s">
        <v>14979</v>
      </c>
      <c r="H5204" t="s">
        <v>15611</v>
      </c>
      <c r="I5204" t="s">
        <v>15612</v>
      </c>
      <c r="J5204">
        <v>248</v>
      </c>
      <c r="K5204">
        <f t="shared" si="81"/>
        <v>1</v>
      </c>
    </row>
    <row r="5205" spans="1:11" x14ac:dyDescent="0.3">
      <c r="A5205" s="1">
        <v>5203</v>
      </c>
      <c r="B5205" t="s">
        <v>103</v>
      </c>
      <c r="C5205" t="s">
        <v>230</v>
      </c>
      <c r="D5205" t="s">
        <v>502</v>
      </c>
      <c r="E5205" t="s">
        <v>404</v>
      </c>
      <c r="F5205" t="s">
        <v>15613</v>
      </c>
      <c r="G5205" t="s">
        <v>194</v>
      </c>
      <c r="H5205" t="s">
        <v>15614</v>
      </c>
      <c r="I5205" t="s">
        <v>15615</v>
      </c>
      <c r="J5205">
        <v>248</v>
      </c>
      <c r="K5205">
        <f t="shared" si="81"/>
        <v>1</v>
      </c>
    </row>
    <row r="5206" spans="1:11" x14ac:dyDescent="0.3">
      <c r="A5206" s="1">
        <v>5204</v>
      </c>
      <c r="B5206" t="s">
        <v>72</v>
      </c>
      <c r="C5206" t="s">
        <v>348</v>
      </c>
      <c r="D5206" t="s">
        <v>597</v>
      </c>
      <c r="E5206" t="s">
        <v>350</v>
      </c>
      <c r="F5206" t="s">
        <v>15616</v>
      </c>
      <c r="G5206" t="s">
        <v>188</v>
      </c>
      <c r="H5206" t="s">
        <v>15617</v>
      </c>
      <c r="I5206" t="s">
        <v>15618</v>
      </c>
      <c r="J5206">
        <v>248</v>
      </c>
      <c r="K5206">
        <f t="shared" si="81"/>
        <v>1</v>
      </c>
    </row>
    <row r="5207" spans="1:11" x14ac:dyDescent="0.3">
      <c r="A5207" s="1">
        <v>5205</v>
      </c>
      <c r="B5207" t="s">
        <v>9</v>
      </c>
      <c r="C5207" t="s">
        <v>474</v>
      </c>
      <c r="D5207" t="s">
        <v>1403</v>
      </c>
      <c r="E5207" t="s">
        <v>48</v>
      </c>
      <c r="F5207" t="s">
        <v>15619</v>
      </c>
      <c r="G5207" t="s">
        <v>43</v>
      </c>
      <c r="H5207" t="s">
        <v>15620</v>
      </c>
      <c r="I5207" t="s">
        <v>15621</v>
      </c>
      <c r="J5207">
        <v>248</v>
      </c>
      <c r="K5207">
        <f t="shared" si="81"/>
        <v>1</v>
      </c>
    </row>
    <row r="5208" spans="1:11" x14ac:dyDescent="0.3">
      <c r="A5208" s="1">
        <v>5206</v>
      </c>
      <c r="B5208" t="s">
        <v>17</v>
      </c>
      <c r="C5208" t="s">
        <v>474</v>
      </c>
      <c r="D5208" t="s">
        <v>1062</v>
      </c>
      <c r="E5208" t="s">
        <v>476</v>
      </c>
      <c r="F5208" t="s">
        <v>15622</v>
      </c>
      <c r="G5208" t="s">
        <v>12343</v>
      </c>
      <c r="H5208" t="s">
        <v>15623</v>
      </c>
      <c r="I5208" t="s">
        <v>15624</v>
      </c>
      <c r="J5208">
        <v>248</v>
      </c>
      <c r="K5208">
        <f t="shared" si="81"/>
        <v>1</v>
      </c>
    </row>
    <row r="5209" spans="1:11" x14ac:dyDescent="0.3">
      <c r="A5209" s="1">
        <v>5207</v>
      </c>
      <c r="B5209" t="s">
        <v>72</v>
      </c>
      <c r="C5209" t="s">
        <v>2288</v>
      </c>
      <c r="D5209" t="s">
        <v>2289</v>
      </c>
      <c r="E5209" t="s">
        <v>2290</v>
      </c>
      <c r="F5209" t="s">
        <v>15625</v>
      </c>
      <c r="G5209" t="s">
        <v>2137</v>
      </c>
      <c r="H5209" t="s">
        <v>15626</v>
      </c>
      <c r="I5209" t="s">
        <v>15627</v>
      </c>
      <c r="J5209">
        <v>248</v>
      </c>
      <c r="K5209">
        <f t="shared" si="81"/>
        <v>1</v>
      </c>
    </row>
    <row r="5210" spans="1:11" x14ac:dyDescent="0.3">
      <c r="A5210" s="1">
        <v>5208</v>
      </c>
      <c r="B5210" t="s">
        <v>9</v>
      </c>
      <c r="C5210" t="s">
        <v>26</v>
      </c>
      <c r="D5210" t="s">
        <v>451</v>
      </c>
      <c r="E5210" t="s">
        <v>452</v>
      </c>
      <c r="F5210" t="s">
        <v>15628</v>
      </c>
      <c r="G5210" t="s">
        <v>116</v>
      </c>
      <c r="H5210" t="s">
        <v>15629</v>
      </c>
      <c r="I5210" t="s">
        <v>15630</v>
      </c>
      <c r="J5210">
        <v>249</v>
      </c>
      <c r="K5210">
        <f t="shared" si="81"/>
        <v>1</v>
      </c>
    </row>
    <row r="5211" spans="1:11" x14ac:dyDescent="0.3">
      <c r="A5211" s="1">
        <v>5209</v>
      </c>
      <c r="B5211" t="s">
        <v>9</v>
      </c>
      <c r="C5211" t="s">
        <v>10</v>
      </c>
      <c r="D5211" t="s">
        <v>259</v>
      </c>
      <c r="E5211" t="s">
        <v>328</v>
      </c>
      <c r="F5211" t="s">
        <v>15631</v>
      </c>
      <c r="G5211" t="s">
        <v>295</v>
      </c>
      <c r="H5211" t="s">
        <v>15632</v>
      </c>
      <c r="I5211" t="s">
        <v>15633</v>
      </c>
      <c r="J5211">
        <v>249</v>
      </c>
      <c r="K5211">
        <f t="shared" si="81"/>
        <v>1</v>
      </c>
    </row>
    <row r="5212" spans="1:11" x14ac:dyDescent="0.3">
      <c r="A5212" s="1">
        <v>5210</v>
      </c>
      <c r="B5212" t="s">
        <v>103</v>
      </c>
      <c r="C5212" t="s">
        <v>230</v>
      </c>
      <c r="D5212" t="s">
        <v>5458</v>
      </c>
      <c r="E5212" t="s">
        <v>5714</v>
      </c>
      <c r="F5212" t="s">
        <v>15634</v>
      </c>
      <c r="G5212" t="s">
        <v>2192</v>
      </c>
      <c r="H5212" t="s">
        <v>15635</v>
      </c>
      <c r="I5212" t="s">
        <v>15636</v>
      </c>
      <c r="J5212">
        <v>249</v>
      </c>
      <c r="K5212">
        <f t="shared" si="81"/>
        <v>1</v>
      </c>
    </row>
    <row r="5213" spans="1:11" x14ac:dyDescent="0.3">
      <c r="A5213" s="1">
        <v>5211</v>
      </c>
      <c r="B5213" t="s">
        <v>72</v>
      </c>
      <c r="C5213" t="s">
        <v>104</v>
      </c>
      <c r="D5213" t="s">
        <v>2882</v>
      </c>
      <c r="E5213" t="s">
        <v>106</v>
      </c>
      <c r="F5213" t="s">
        <v>15637</v>
      </c>
      <c r="G5213" t="s">
        <v>330</v>
      </c>
      <c r="H5213" t="s">
        <v>15638</v>
      </c>
      <c r="I5213" t="s">
        <v>15639</v>
      </c>
      <c r="J5213">
        <v>249</v>
      </c>
      <c r="K5213">
        <f t="shared" si="81"/>
        <v>1</v>
      </c>
    </row>
    <row r="5214" spans="1:11" x14ac:dyDescent="0.3">
      <c r="A5214" s="1">
        <v>5212</v>
      </c>
      <c r="B5214" t="s">
        <v>103</v>
      </c>
      <c r="C5214" t="s">
        <v>120</v>
      </c>
      <c r="D5214" t="s">
        <v>839</v>
      </c>
      <c r="E5214" t="s">
        <v>15640</v>
      </c>
      <c r="F5214" t="s">
        <v>15641</v>
      </c>
      <c r="G5214" t="s">
        <v>5758</v>
      </c>
      <c r="H5214" t="s">
        <v>15642</v>
      </c>
      <c r="I5214" t="s">
        <v>15643</v>
      </c>
      <c r="J5214">
        <v>249</v>
      </c>
      <c r="K5214">
        <f t="shared" si="81"/>
        <v>1</v>
      </c>
    </row>
    <row r="5215" spans="1:11" x14ac:dyDescent="0.3">
      <c r="A5215" s="1">
        <v>5213</v>
      </c>
      <c r="B5215" t="s">
        <v>60</v>
      </c>
      <c r="C5215" t="s">
        <v>628</v>
      </c>
      <c r="D5215" t="s">
        <v>2600</v>
      </c>
      <c r="E5215" t="s">
        <v>1349</v>
      </c>
      <c r="F5215" t="s">
        <v>15644</v>
      </c>
      <c r="G5215" t="s">
        <v>57</v>
      </c>
      <c r="H5215" t="s">
        <v>15645</v>
      </c>
      <c r="I5215" t="s">
        <v>15646</v>
      </c>
      <c r="J5215">
        <v>249</v>
      </c>
      <c r="K5215">
        <f t="shared" si="81"/>
        <v>1</v>
      </c>
    </row>
    <row r="5216" spans="1:11" x14ac:dyDescent="0.3">
      <c r="A5216" s="1">
        <v>5214</v>
      </c>
      <c r="B5216" t="s">
        <v>226</v>
      </c>
      <c r="C5216" t="s">
        <v>104</v>
      </c>
      <c r="D5216" t="s">
        <v>530</v>
      </c>
      <c r="E5216" t="s">
        <v>531</v>
      </c>
      <c r="F5216" t="s">
        <v>14720</v>
      </c>
      <c r="G5216" t="s">
        <v>10235</v>
      </c>
      <c r="H5216" t="s">
        <v>15647</v>
      </c>
      <c r="I5216" t="s">
        <v>15648</v>
      </c>
      <c r="J5216">
        <v>249</v>
      </c>
      <c r="K5216">
        <f t="shared" si="81"/>
        <v>1</v>
      </c>
    </row>
    <row r="5217" spans="1:11" x14ac:dyDescent="0.3">
      <c r="A5217" s="1">
        <v>5215</v>
      </c>
      <c r="B5217" t="s">
        <v>25</v>
      </c>
      <c r="C5217" t="s">
        <v>104</v>
      </c>
      <c r="D5217" t="s">
        <v>2882</v>
      </c>
      <c r="E5217" t="s">
        <v>127</v>
      </c>
      <c r="F5217" t="s">
        <v>15649</v>
      </c>
      <c r="G5217" t="s">
        <v>194</v>
      </c>
      <c r="H5217" t="s">
        <v>15650</v>
      </c>
      <c r="I5217" t="s">
        <v>15651</v>
      </c>
      <c r="J5217">
        <v>249</v>
      </c>
      <c r="K5217">
        <f t="shared" si="81"/>
        <v>1</v>
      </c>
    </row>
    <row r="5218" spans="1:11" x14ac:dyDescent="0.3">
      <c r="A5218" s="1">
        <v>5216</v>
      </c>
      <c r="B5218" t="s">
        <v>156</v>
      </c>
      <c r="C5218" t="s">
        <v>167</v>
      </c>
      <c r="D5218" t="s">
        <v>1112</v>
      </c>
      <c r="E5218" t="s">
        <v>1113</v>
      </c>
      <c r="F5218" t="s">
        <v>15652</v>
      </c>
      <c r="G5218" t="s">
        <v>15653</v>
      </c>
      <c r="H5218" t="s">
        <v>15654</v>
      </c>
      <c r="I5218" t="s">
        <v>15655</v>
      </c>
      <c r="J5218">
        <v>249</v>
      </c>
      <c r="K5218">
        <f t="shared" si="81"/>
        <v>1</v>
      </c>
    </row>
    <row r="5219" spans="1:11" x14ac:dyDescent="0.3">
      <c r="A5219" s="1">
        <v>5217</v>
      </c>
      <c r="B5219" t="s">
        <v>17</v>
      </c>
      <c r="C5219" t="s">
        <v>638</v>
      </c>
      <c r="D5219" t="s">
        <v>6163</v>
      </c>
      <c r="E5219" t="s">
        <v>169</v>
      </c>
      <c r="F5219" t="s">
        <v>15656</v>
      </c>
      <c r="G5219" t="s">
        <v>569</v>
      </c>
      <c r="H5219" t="s">
        <v>15657</v>
      </c>
      <c r="I5219" t="s">
        <v>15658</v>
      </c>
      <c r="J5219">
        <v>249</v>
      </c>
      <c r="K5219">
        <f t="shared" si="81"/>
        <v>1</v>
      </c>
    </row>
    <row r="5220" spans="1:11" x14ac:dyDescent="0.3">
      <c r="A5220" s="1">
        <v>5218</v>
      </c>
      <c r="B5220" t="s">
        <v>9</v>
      </c>
      <c r="C5220" t="s">
        <v>66</v>
      </c>
      <c r="D5220" t="s">
        <v>447</v>
      </c>
      <c r="E5220" t="s">
        <v>68</v>
      </c>
      <c r="F5220" t="s">
        <v>15659</v>
      </c>
      <c r="G5220" t="s">
        <v>478</v>
      </c>
      <c r="H5220" t="s">
        <v>15660</v>
      </c>
      <c r="I5220" t="s">
        <v>15661</v>
      </c>
      <c r="J5220">
        <v>249</v>
      </c>
      <c r="K5220">
        <f t="shared" si="81"/>
        <v>1</v>
      </c>
    </row>
    <row r="5221" spans="1:11" x14ac:dyDescent="0.3">
      <c r="A5221" s="1">
        <v>5219</v>
      </c>
      <c r="B5221" t="s">
        <v>60</v>
      </c>
      <c r="C5221" t="s">
        <v>319</v>
      </c>
      <c r="D5221" t="s">
        <v>10756</v>
      </c>
      <c r="E5221" t="s">
        <v>15662</v>
      </c>
      <c r="F5221" t="s">
        <v>15663</v>
      </c>
      <c r="G5221" t="s">
        <v>43</v>
      </c>
      <c r="H5221" t="s">
        <v>15664</v>
      </c>
      <c r="I5221" t="s">
        <v>15665</v>
      </c>
      <c r="J5221">
        <v>249</v>
      </c>
      <c r="K5221">
        <f t="shared" si="81"/>
        <v>1</v>
      </c>
    </row>
    <row r="5222" spans="1:11" x14ac:dyDescent="0.3">
      <c r="A5222" s="1">
        <v>5220</v>
      </c>
      <c r="B5222" t="s">
        <v>17</v>
      </c>
      <c r="C5222" t="s">
        <v>474</v>
      </c>
      <c r="D5222" t="s">
        <v>7405</v>
      </c>
      <c r="E5222" t="s">
        <v>1063</v>
      </c>
      <c r="F5222" t="s">
        <v>15666</v>
      </c>
      <c r="G5222" t="s">
        <v>15667</v>
      </c>
      <c r="H5222" t="s">
        <v>15668</v>
      </c>
      <c r="I5222" t="s">
        <v>15669</v>
      </c>
      <c r="J5222">
        <v>249</v>
      </c>
      <c r="K5222">
        <f t="shared" si="81"/>
        <v>1</v>
      </c>
    </row>
    <row r="5223" spans="1:11" x14ac:dyDescent="0.3">
      <c r="A5223" s="1">
        <v>5221</v>
      </c>
      <c r="B5223" t="s">
        <v>52</v>
      </c>
      <c r="C5223" t="s">
        <v>167</v>
      </c>
      <c r="D5223" t="s">
        <v>607</v>
      </c>
      <c r="E5223" t="s">
        <v>48</v>
      </c>
      <c r="F5223" t="s">
        <v>15670</v>
      </c>
      <c r="G5223" t="s">
        <v>330</v>
      </c>
      <c r="H5223" t="s">
        <v>15671</v>
      </c>
      <c r="I5223" t="s">
        <v>15672</v>
      </c>
      <c r="J5223">
        <v>249</v>
      </c>
      <c r="K5223">
        <f t="shared" si="81"/>
        <v>1</v>
      </c>
    </row>
    <row r="5224" spans="1:11" x14ac:dyDescent="0.3">
      <c r="A5224" s="1">
        <v>5222</v>
      </c>
      <c r="B5224" t="s">
        <v>25</v>
      </c>
      <c r="C5224" t="s">
        <v>162</v>
      </c>
      <c r="D5224" t="s">
        <v>163</v>
      </c>
      <c r="E5224" t="s">
        <v>5871</v>
      </c>
      <c r="F5224" t="s">
        <v>15673</v>
      </c>
      <c r="G5224" t="s">
        <v>5556</v>
      </c>
      <c r="H5224" t="s">
        <v>15674</v>
      </c>
      <c r="I5224" t="s">
        <v>15675</v>
      </c>
      <c r="J5224">
        <v>249</v>
      </c>
      <c r="K5224">
        <f t="shared" si="81"/>
        <v>1</v>
      </c>
    </row>
    <row r="5225" spans="1:11" x14ac:dyDescent="0.3">
      <c r="A5225" s="1">
        <v>5223</v>
      </c>
      <c r="B5225" t="s">
        <v>156</v>
      </c>
      <c r="C5225" t="s">
        <v>33</v>
      </c>
      <c r="D5225" t="s">
        <v>34</v>
      </c>
      <c r="E5225" t="s">
        <v>2234</v>
      </c>
      <c r="F5225" t="s">
        <v>15676</v>
      </c>
      <c r="G5225" t="s">
        <v>15677</v>
      </c>
      <c r="H5225" t="s">
        <v>15678</v>
      </c>
      <c r="I5225" t="s">
        <v>15679</v>
      </c>
      <c r="J5225">
        <v>249</v>
      </c>
      <c r="K5225">
        <f t="shared" si="81"/>
        <v>1</v>
      </c>
    </row>
    <row r="5226" spans="1:11" x14ac:dyDescent="0.3">
      <c r="A5226" s="1">
        <v>5224</v>
      </c>
      <c r="B5226" t="s">
        <v>72</v>
      </c>
      <c r="C5226" t="s">
        <v>2634</v>
      </c>
      <c r="D5226" t="s">
        <v>2635</v>
      </c>
      <c r="E5226" t="s">
        <v>5291</v>
      </c>
      <c r="F5226" t="s">
        <v>15680</v>
      </c>
      <c r="G5226" t="s">
        <v>5347</v>
      </c>
      <c r="H5226" t="s">
        <v>15681</v>
      </c>
      <c r="I5226" t="s">
        <v>15682</v>
      </c>
      <c r="J5226">
        <v>249</v>
      </c>
      <c r="K5226">
        <f t="shared" si="81"/>
        <v>1</v>
      </c>
    </row>
    <row r="5227" spans="1:11" x14ac:dyDescent="0.3">
      <c r="A5227" s="1">
        <v>5225</v>
      </c>
      <c r="B5227" t="s">
        <v>85</v>
      </c>
      <c r="C5227" t="s">
        <v>179</v>
      </c>
      <c r="D5227" t="s">
        <v>893</v>
      </c>
      <c r="E5227" t="s">
        <v>11658</v>
      </c>
      <c r="F5227" t="s">
        <v>15683</v>
      </c>
      <c r="G5227" t="s">
        <v>108</v>
      </c>
      <c r="H5227" t="s">
        <v>15684</v>
      </c>
      <c r="I5227" t="s">
        <v>15685</v>
      </c>
      <c r="J5227">
        <v>249</v>
      </c>
      <c r="K5227">
        <f t="shared" si="81"/>
        <v>1</v>
      </c>
    </row>
    <row r="5228" spans="1:11" x14ac:dyDescent="0.3">
      <c r="A5228" s="1">
        <v>5226</v>
      </c>
      <c r="B5228" t="s">
        <v>103</v>
      </c>
      <c r="C5228" t="s">
        <v>167</v>
      </c>
      <c r="D5228" t="s">
        <v>607</v>
      </c>
      <c r="E5228" t="s">
        <v>608</v>
      </c>
      <c r="F5228" t="s">
        <v>15686</v>
      </c>
      <c r="G5228" t="s">
        <v>43</v>
      </c>
      <c r="H5228" t="s">
        <v>15687</v>
      </c>
      <c r="I5228" t="s">
        <v>15688</v>
      </c>
      <c r="J5228">
        <v>249</v>
      </c>
      <c r="K5228">
        <f t="shared" si="81"/>
        <v>1</v>
      </c>
    </row>
    <row r="5229" spans="1:11" x14ac:dyDescent="0.3">
      <c r="A5229" s="1">
        <v>5227</v>
      </c>
      <c r="B5229" t="s">
        <v>9</v>
      </c>
      <c r="C5229" t="s">
        <v>474</v>
      </c>
      <c r="D5229" t="s">
        <v>1612</v>
      </c>
      <c r="E5229" t="s">
        <v>48</v>
      </c>
      <c r="F5229" t="s">
        <v>15689</v>
      </c>
      <c r="G5229" t="s">
        <v>139</v>
      </c>
      <c r="H5229" t="s">
        <v>15690</v>
      </c>
      <c r="I5229" t="s">
        <v>15691</v>
      </c>
      <c r="J5229">
        <v>249</v>
      </c>
      <c r="K5229">
        <f t="shared" si="81"/>
        <v>1</v>
      </c>
    </row>
    <row r="5230" spans="1:11" x14ac:dyDescent="0.3">
      <c r="A5230" s="1">
        <v>5228</v>
      </c>
      <c r="B5230" t="s">
        <v>60</v>
      </c>
      <c r="C5230" t="s">
        <v>10</v>
      </c>
      <c r="D5230" t="s">
        <v>73</v>
      </c>
      <c r="E5230" t="s">
        <v>757</v>
      </c>
      <c r="F5230" t="s">
        <v>15692</v>
      </c>
      <c r="G5230" t="s">
        <v>295</v>
      </c>
      <c r="H5230" t="s">
        <v>15693</v>
      </c>
      <c r="I5230" t="s">
        <v>15694</v>
      </c>
      <c r="J5230">
        <v>249</v>
      </c>
      <c r="K5230">
        <f t="shared" si="81"/>
        <v>1</v>
      </c>
    </row>
    <row r="5231" spans="1:11" x14ac:dyDescent="0.3">
      <c r="A5231" s="1">
        <v>5229</v>
      </c>
      <c r="B5231" t="s">
        <v>799</v>
      </c>
      <c r="C5231" t="s">
        <v>230</v>
      </c>
      <c r="D5231" t="s">
        <v>5458</v>
      </c>
      <c r="E5231" t="s">
        <v>15695</v>
      </c>
      <c r="F5231" t="s">
        <v>15696</v>
      </c>
      <c r="G5231" t="s">
        <v>5556</v>
      </c>
      <c r="H5231" t="s">
        <v>15697</v>
      </c>
      <c r="I5231" t="s">
        <v>15698</v>
      </c>
      <c r="J5231">
        <v>250</v>
      </c>
      <c r="K5231">
        <f t="shared" si="81"/>
        <v>1</v>
      </c>
    </row>
    <row r="5232" spans="1:11" x14ac:dyDescent="0.3">
      <c r="A5232" s="1">
        <v>5230</v>
      </c>
      <c r="B5232" t="s">
        <v>156</v>
      </c>
      <c r="C5232" t="s">
        <v>104</v>
      </c>
      <c r="D5232" t="s">
        <v>174</v>
      </c>
      <c r="E5232" t="s">
        <v>3536</v>
      </c>
      <c r="F5232" t="s">
        <v>15699</v>
      </c>
      <c r="G5232" t="s">
        <v>15700</v>
      </c>
      <c r="H5232" t="s">
        <v>15701</v>
      </c>
      <c r="I5232" t="s">
        <v>15702</v>
      </c>
      <c r="J5232">
        <v>250</v>
      </c>
      <c r="K5232">
        <f t="shared" si="81"/>
        <v>1</v>
      </c>
    </row>
    <row r="5233" spans="1:11" x14ac:dyDescent="0.3">
      <c r="A5233" s="1">
        <v>5231</v>
      </c>
      <c r="B5233" t="s">
        <v>17</v>
      </c>
      <c r="C5233" t="s">
        <v>179</v>
      </c>
      <c r="D5233" t="s">
        <v>180</v>
      </c>
      <c r="E5233" t="s">
        <v>221</v>
      </c>
      <c r="F5233" t="s">
        <v>15703</v>
      </c>
      <c r="G5233" t="s">
        <v>22</v>
      </c>
      <c r="H5233" t="s">
        <v>15704</v>
      </c>
      <c r="I5233" t="s">
        <v>15705</v>
      </c>
      <c r="J5233">
        <v>250</v>
      </c>
      <c r="K5233">
        <f t="shared" si="81"/>
        <v>1</v>
      </c>
    </row>
    <row r="5234" spans="1:11" x14ac:dyDescent="0.3">
      <c r="A5234" s="1">
        <v>5232</v>
      </c>
      <c r="B5234" t="s">
        <v>60</v>
      </c>
      <c r="C5234" t="s">
        <v>167</v>
      </c>
      <c r="D5234" t="s">
        <v>11172</v>
      </c>
      <c r="E5234" t="s">
        <v>221</v>
      </c>
      <c r="F5234" t="s">
        <v>15706</v>
      </c>
      <c r="G5234" t="s">
        <v>194</v>
      </c>
      <c r="H5234" t="s">
        <v>15707</v>
      </c>
      <c r="I5234" t="s">
        <v>15708</v>
      </c>
      <c r="J5234">
        <v>250</v>
      </c>
      <c r="K5234">
        <f t="shared" si="81"/>
        <v>1</v>
      </c>
    </row>
    <row r="5235" spans="1:11" x14ac:dyDescent="0.3">
      <c r="A5235" s="1">
        <v>5233</v>
      </c>
      <c r="B5235" t="s">
        <v>226</v>
      </c>
      <c r="C5235" t="s">
        <v>230</v>
      </c>
      <c r="D5235" t="s">
        <v>15709</v>
      </c>
      <c r="E5235" t="s">
        <v>264</v>
      </c>
      <c r="F5235" t="s">
        <v>15710</v>
      </c>
      <c r="G5235" t="s">
        <v>15505</v>
      </c>
      <c r="H5235" t="s">
        <v>15711</v>
      </c>
      <c r="I5235" t="s">
        <v>15712</v>
      </c>
      <c r="J5235">
        <v>250</v>
      </c>
      <c r="K5235">
        <f t="shared" si="81"/>
        <v>1</v>
      </c>
    </row>
    <row r="5236" spans="1:11" x14ac:dyDescent="0.3">
      <c r="A5236" s="1">
        <v>5234</v>
      </c>
      <c r="B5236" t="s">
        <v>85</v>
      </c>
      <c r="C5236" t="s">
        <v>319</v>
      </c>
      <c r="D5236" t="s">
        <v>1529</v>
      </c>
      <c r="E5236" t="s">
        <v>1939</v>
      </c>
      <c r="F5236" t="s">
        <v>15713</v>
      </c>
      <c r="G5236" t="s">
        <v>183</v>
      </c>
      <c r="H5236" t="s">
        <v>15714</v>
      </c>
      <c r="I5236" t="s">
        <v>15715</v>
      </c>
      <c r="J5236">
        <v>250</v>
      </c>
      <c r="K5236">
        <f t="shared" si="81"/>
        <v>1</v>
      </c>
    </row>
    <row r="5237" spans="1:11" x14ac:dyDescent="0.3">
      <c r="A5237" s="1">
        <v>5235</v>
      </c>
      <c r="B5237" t="s">
        <v>72</v>
      </c>
      <c r="C5237" t="s">
        <v>167</v>
      </c>
      <c r="D5237" t="s">
        <v>168</v>
      </c>
      <c r="E5237" t="s">
        <v>127</v>
      </c>
      <c r="F5237" t="s">
        <v>15716</v>
      </c>
      <c r="G5237" t="s">
        <v>305</v>
      </c>
      <c r="H5237" t="s">
        <v>15717</v>
      </c>
      <c r="I5237" t="s">
        <v>15718</v>
      </c>
      <c r="J5237">
        <v>250</v>
      </c>
      <c r="K5237">
        <f t="shared" si="81"/>
        <v>1</v>
      </c>
    </row>
    <row r="5238" spans="1:11" x14ac:dyDescent="0.3">
      <c r="A5238" s="1">
        <v>5236</v>
      </c>
      <c r="B5238" t="s">
        <v>9</v>
      </c>
      <c r="C5238" t="s">
        <v>112</v>
      </c>
      <c r="D5238" t="s">
        <v>340</v>
      </c>
      <c r="E5238" t="s">
        <v>647</v>
      </c>
      <c r="F5238" t="s">
        <v>15719</v>
      </c>
      <c r="G5238" t="s">
        <v>22</v>
      </c>
      <c r="H5238" t="s">
        <v>15720</v>
      </c>
      <c r="I5238" t="s">
        <v>15721</v>
      </c>
      <c r="J5238">
        <v>250</v>
      </c>
      <c r="K5238">
        <f t="shared" si="81"/>
        <v>1</v>
      </c>
    </row>
    <row r="5239" spans="1:11" x14ac:dyDescent="0.3">
      <c r="A5239" s="1">
        <v>5237</v>
      </c>
      <c r="B5239" t="s">
        <v>103</v>
      </c>
      <c r="C5239" t="s">
        <v>243</v>
      </c>
      <c r="D5239" t="s">
        <v>244</v>
      </c>
      <c r="E5239" t="s">
        <v>15722</v>
      </c>
      <c r="F5239" t="s">
        <v>15723</v>
      </c>
      <c r="G5239" t="s">
        <v>22</v>
      </c>
      <c r="H5239" t="s">
        <v>15724</v>
      </c>
      <c r="I5239" t="s">
        <v>15725</v>
      </c>
      <c r="J5239">
        <v>250</v>
      </c>
      <c r="K5239">
        <f t="shared" si="81"/>
        <v>1</v>
      </c>
    </row>
    <row r="5240" spans="1:11" x14ac:dyDescent="0.3">
      <c r="A5240" s="1">
        <v>5238</v>
      </c>
      <c r="B5240" t="s">
        <v>17</v>
      </c>
      <c r="C5240" t="s">
        <v>179</v>
      </c>
      <c r="D5240" t="s">
        <v>180</v>
      </c>
      <c r="E5240" t="s">
        <v>221</v>
      </c>
      <c r="F5240" t="s">
        <v>15726</v>
      </c>
      <c r="G5240" t="s">
        <v>30</v>
      </c>
      <c r="H5240" t="s">
        <v>15727</v>
      </c>
      <c r="I5240" t="s">
        <v>15728</v>
      </c>
      <c r="J5240">
        <v>250</v>
      </c>
      <c r="K5240">
        <f t="shared" si="81"/>
        <v>1</v>
      </c>
    </row>
    <row r="5241" spans="1:11" x14ac:dyDescent="0.3">
      <c r="A5241" s="1">
        <v>5239</v>
      </c>
      <c r="B5241" t="s">
        <v>72</v>
      </c>
      <c r="C5241" t="s">
        <v>319</v>
      </c>
      <c r="D5241" t="s">
        <v>320</v>
      </c>
      <c r="E5241" t="s">
        <v>333</v>
      </c>
      <c r="F5241" t="s">
        <v>15729</v>
      </c>
      <c r="G5241" t="s">
        <v>108</v>
      </c>
      <c r="H5241" t="s">
        <v>15730</v>
      </c>
      <c r="I5241" t="s">
        <v>15731</v>
      </c>
      <c r="J5241">
        <v>250</v>
      </c>
      <c r="K5241">
        <f t="shared" si="81"/>
        <v>1</v>
      </c>
    </row>
    <row r="5242" spans="1:11" x14ac:dyDescent="0.3">
      <c r="A5242" s="1">
        <v>5240</v>
      </c>
      <c r="B5242" t="s">
        <v>103</v>
      </c>
      <c r="C5242" t="s">
        <v>474</v>
      </c>
      <c r="D5242" t="s">
        <v>7405</v>
      </c>
      <c r="E5242" t="s">
        <v>14091</v>
      </c>
      <c r="F5242" t="s">
        <v>15732</v>
      </c>
      <c r="G5242" t="s">
        <v>15733</v>
      </c>
      <c r="H5242" t="s">
        <v>15734</v>
      </c>
      <c r="I5242" t="s">
        <v>15735</v>
      </c>
      <c r="J5242">
        <v>250</v>
      </c>
      <c r="K5242">
        <f t="shared" si="81"/>
        <v>1</v>
      </c>
    </row>
    <row r="5243" spans="1:11" x14ac:dyDescent="0.3">
      <c r="A5243" s="1">
        <v>5241</v>
      </c>
      <c r="B5243" t="s">
        <v>156</v>
      </c>
      <c r="C5243" t="s">
        <v>167</v>
      </c>
      <c r="D5243" t="s">
        <v>1189</v>
      </c>
      <c r="E5243" t="s">
        <v>127</v>
      </c>
      <c r="F5243" t="s">
        <v>15736</v>
      </c>
      <c r="G5243" t="s">
        <v>116</v>
      </c>
      <c r="H5243" t="s">
        <v>15737</v>
      </c>
      <c r="I5243" t="s">
        <v>15738</v>
      </c>
      <c r="J5243">
        <v>250</v>
      </c>
      <c r="K5243">
        <f t="shared" si="81"/>
        <v>1</v>
      </c>
    </row>
    <row r="5244" spans="1:11" x14ac:dyDescent="0.3">
      <c r="A5244" s="1">
        <v>5242</v>
      </c>
      <c r="B5244" t="s">
        <v>72</v>
      </c>
      <c r="C5244" t="s">
        <v>638</v>
      </c>
      <c r="D5244" t="s">
        <v>639</v>
      </c>
      <c r="E5244" t="s">
        <v>2364</v>
      </c>
      <c r="F5244" t="s">
        <v>7157</v>
      </c>
      <c r="G5244" t="s">
        <v>305</v>
      </c>
      <c r="H5244" t="s">
        <v>15739</v>
      </c>
      <c r="I5244" t="s">
        <v>15740</v>
      </c>
      <c r="J5244">
        <v>250</v>
      </c>
      <c r="K5244">
        <f t="shared" si="81"/>
        <v>1</v>
      </c>
    </row>
    <row r="5245" spans="1:11" x14ac:dyDescent="0.3">
      <c r="A5245" s="1">
        <v>5243</v>
      </c>
      <c r="B5245" t="s">
        <v>103</v>
      </c>
      <c r="C5245" t="s">
        <v>167</v>
      </c>
      <c r="D5245" t="s">
        <v>889</v>
      </c>
      <c r="E5245" t="s">
        <v>127</v>
      </c>
      <c r="F5245" t="s">
        <v>15741</v>
      </c>
      <c r="G5245" t="s">
        <v>139</v>
      </c>
      <c r="H5245" t="s">
        <v>15742</v>
      </c>
      <c r="I5245" t="s">
        <v>15743</v>
      </c>
      <c r="J5245">
        <v>250</v>
      </c>
      <c r="K5245">
        <f t="shared" si="81"/>
        <v>1</v>
      </c>
    </row>
    <row r="5246" spans="1:11" x14ac:dyDescent="0.3">
      <c r="A5246" s="1">
        <v>5244</v>
      </c>
      <c r="B5246" t="s">
        <v>17</v>
      </c>
      <c r="C5246" t="s">
        <v>104</v>
      </c>
      <c r="D5246" t="s">
        <v>174</v>
      </c>
      <c r="E5246" t="s">
        <v>3536</v>
      </c>
      <c r="F5246" t="s">
        <v>15744</v>
      </c>
      <c r="G5246" t="s">
        <v>15745</v>
      </c>
      <c r="H5246" t="s">
        <v>15746</v>
      </c>
      <c r="I5246" t="s">
        <v>15747</v>
      </c>
      <c r="J5246">
        <v>250</v>
      </c>
      <c r="K5246">
        <f t="shared" si="81"/>
        <v>1</v>
      </c>
    </row>
    <row r="5247" spans="1:11" x14ac:dyDescent="0.3">
      <c r="A5247" s="1">
        <v>5245</v>
      </c>
      <c r="B5247" t="s">
        <v>9</v>
      </c>
      <c r="C5247" t="s">
        <v>179</v>
      </c>
      <c r="D5247" t="s">
        <v>1624</v>
      </c>
      <c r="E5247" t="s">
        <v>20</v>
      </c>
      <c r="F5247" t="s">
        <v>15748</v>
      </c>
      <c r="G5247" t="s">
        <v>108</v>
      </c>
      <c r="H5247" t="s">
        <v>15749</v>
      </c>
      <c r="I5247" t="s">
        <v>15750</v>
      </c>
      <c r="J5247">
        <v>250</v>
      </c>
      <c r="K5247">
        <f t="shared" si="81"/>
        <v>1</v>
      </c>
    </row>
    <row r="5248" spans="1:11" x14ac:dyDescent="0.3">
      <c r="A5248" s="1">
        <v>5246</v>
      </c>
      <c r="B5248" t="s">
        <v>103</v>
      </c>
      <c r="C5248" t="s">
        <v>230</v>
      </c>
      <c r="D5248" t="s">
        <v>293</v>
      </c>
      <c r="E5248" t="s">
        <v>264</v>
      </c>
      <c r="F5248" t="s">
        <v>15751</v>
      </c>
      <c r="G5248" t="s">
        <v>188</v>
      </c>
      <c r="H5248" t="s">
        <v>15752</v>
      </c>
      <c r="I5248" t="s">
        <v>15753</v>
      </c>
      <c r="J5248">
        <v>250</v>
      </c>
      <c r="K5248">
        <f t="shared" si="81"/>
        <v>1</v>
      </c>
    </row>
    <row r="5249" spans="1:11" x14ac:dyDescent="0.3">
      <c r="A5249" s="1">
        <v>5247</v>
      </c>
      <c r="B5249" t="s">
        <v>156</v>
      </c>
      <c r="C5249" t="s">
        <v>179</v>
      </c>
      <c r="D5249" t="s">
        <v>893</v>
      </c>
      <c r="E5249" t="s">
        <v>14068</v>
      </c>
      <c r="F5249" t="s">
        <v>15754</v>
      </c>
      <c r="G5249" t="s">
        <v>7449</v>
      </c>
      <c r="H5249" t="s">
        <v>15755</v>
      </c>
      <c r="I5249" t="s">
        <v>15756</v>
      </c>
      <c r="J5249">
        <v>250</v>
      </c>
      <c r="K5249">
        <f t="shared" si="81"/>
        <v>1</v>
      </c>
    </row>
    <row r="5250" spans="1:11" x14ac:dyDescent="0.3">
      <c r="A5250" s="1">
        <v>5248</v>
      </c>
      <c r="B5250" t="s">
        <v>25</v>
      </c>
      <c r="C5250" t="s">
        <v>319</v>
      </c>
      <c r="D5250" t="s">
        <v>1583</v>
      </c>
      <c r="E5250" t="s">
        <v>15757</v>
      </c>
      <c r="F5250" t="s">
        <v>14069</v>
      </c>
      <c r="G5250" t="s">
        <v>116</v>
      </c>
      <c r="H5250" t="s">
        <v>15758</v>
      </c>
      <c r="I5250" t="s">
        <v>15759</v>
      </c>
      <c r="J5250">
        <v>250</v>
      </c>
      <c r="K5250">
        <f t="shared" si="81"/>
        <v>1</v>
      </c>
    </row>
    <row r="5251" spans="1:11" x14ac:dyDescent="0.3">
      <c r="A5251" s="1">
        <v>5249</v>
      </c>
      <c r="B5251" t="s">
        <v>72</v>
      </c>
      <c r="C5251" t="s">
        <v>33</v>
      </c>
      <c r="D5251" t="s">
        <v>1143</v>
      </c>
      <c r="E5251" t="s">
        <v>35</v>
      </c>
      <c r="F5251" t="s">
        <v>6808</v>
      </c>
      <c r="G5251" t="s">
        <v>805</v>
      </c>
      <c r="H5251" t="s">
        <v>15760</v>
      </c>
      <c r="I5251" t="s">
        <v>15761</v>
      </c>
      <c r="J5251">
        <v>250</v>
      </c>
      <c r="K5251">
        <f t="shared" ref="K5251:K5314" si="82">COUNTIF($H$2:$H$24967,H5251)</f>
        <v>1</v>
      </c>
    </row>
    <row r="5252" spans="1:11" x14ac:dyDescent="0.3">
      <c r="A5252" s="1">
        <v>5250</v>
      </c>
      <c r="B5252" t="s">
        <v>85</v>
      </c>
      <c r="C5252" t="s">
        <v>230</v>
      </c>
      <c r="D5252" t="s">
        <v>293</v>
      </c>
      <c r="E5252" t="s">
        <v>404</v>
      </c>
      <c r="F5252" t="s">
        <v>1290</v>
      </c>
      <c r="G5252" t="s">
        <v>256</v>
      </c>
      <c r="H5252" t="s">
        <v>15762</v>
      </c>
      <c r="I5252" t="s">
        <v>15763</v>
      </c>
      <c r="J5252">
        <v>251</v>
      </c>
      <c r="K5252">
        <f t="shared" si="82"/>
        <v>1</v>
      </c>
    </row>
    <row r="5253" spans="1:11" x14ac:dyDescent="0.3">
      <c r="A5253" s="1">
        <v>5251</v>
      </c>
      <c r="B5253" t="s">
        <v>9</v>
      </c>
      <c r="C5253" t="s">
        <v>319</v>
      </c>
      <c r="D5253" t="s">
        <v>539</v>
      </c>
      <c r="E5253" t="s">
        <v>540</v>
      </c>
      <c r="F5253" t="s">
        <v>15764</v>
      </c>
      <c r="G5253" t="s">
        <v>139</v>
      </c>
      <c r="H5253" t="s">
        <v>15765</v>
      </c>
      <c r="I5253" t="s">
        <v>15766</v>
      </c>
      <c r="J5253">
        <v>251</v>
      </c>
      <c r="K5253">
        <f t="shared" si="82"/>
        <v>1</v>
      </c>
    </row>
    <row r="5254" spans="1:11" x14ac:dyDescent="0.3">
      <c r="A5254" s="1">
        <v>5252</v>
      </c>
      <c r="B5254" t="s">
        <v>9</v>
      </c>
      <c r="C5254" t="s">
        <v>33</v>
      </c>
      <c r="D5254" t="s">
        <v>1143</v>
      </c>
      <c r="E5254" t="s">
        <v>15767</v>
      </c>
      <c r="F5254" t="s">
        <v>15768</v>
      </c>
      <c r="G5254" t="s">
        <v>82</v>
      </c>
      <c r="H5254" t="s">
        <v>15769</v>
      </c>
      <c r="I5254" t="s">
        <v>15770</v>
      </c>
      <c r="J5254">
        <v>251</v>
      </c>
      <c r="K5254">
        <f t="shared" si="82"/>
        <v>1</v>
      </c>
    </row>
    <row r="5255" spans="1:11" x14ac:dyDescent="0.3">
      <c r="A5255" s="1">
        <v>5253</v>
      </c>
      <c r="B5255" t="s">
        <v>25</v>
      </c>
      <c r="C5255" t="s">
        <v>10</v>
      </c>
      <c r="D5255" t="s">
        <v>259</v>
      </c>
      <c r="E5255" t="s">
        <v>328</v>
      </c>
      <c r="F5255" t="s">
        <v>15771</v>
      </c>
      <c r="G5255" t="s">
        <v>57</v>
      </c>
      <c r="H5255" t="s">
        <v>15772</v>
      </c>
      <c r="I5255" t="s">
        <v>15773</v>
      </c>
      <c r="J5255">
        <v>251</v>
      </c>
      <c r="K5255">
        <f t="shared" si="82"/>
        <v>1</v>
      </c>
    </row>
    <row r="5256" spans="1:11" x14ac:dyDescent="0.3">
      <c r="A5256" s="1">
        <v>5254</v>
      </c>
      <c r="B5256" t="s">
        <v>103</v>
      </c>
      <c r="C5256" t="s">
        <v>162</v>
      </c>
      <c r="D5256" t="s">
        <v>15774</v>
      </c>
      <c r="E5256" t="s">
        <v>20</v>
      </c>
      <c r="F5256" t="s">
        <v>15775</v>
      </c>
      <c r="G5256" t="s">
        <v>15776</v>
      </c>
      <c r="H5256" t="s">
        <v>15777</v>
      </c>
      <c r="I5256" t="s">
        <v>15778</v>
      </c>
      <c r="J5256">
        <v>251</v>
      </c>
      <c r="K5256">
        <f t="shared" si="82"/>
        <v>1</v>
      </c>
    </row>
    <row r="5257" spans="1:11" x14ac:dyDescent="0.3">
      <c r="A5257" s="1">
        <v>5255</v>
      </c>
      <c r="B5257" t="s">
        <v>156</v>
      </c>
      <c r="C5257" t="s">
        <v>78</v>
      </c>
      <c r="D5257" t="s">
        <v>818</v>
      </c>
      <c r="E5257" t="s">
        <v>2179</v>
      </c>
      <c r="F5257" t="s">
        <v>15779</v>
      </c>
      <c r="G5257" t="s">
        <v>15780</v>
      </c>
      <c r="H5257" t="s">
        <v>15781</v>
      </c>
      <c r="I5257" t="s">
        <v>15782</v>
      </c>
      <c r="J5257">
        <v>251</v>
      </c>
      <c r="K5257">
        <f t="shared" si="82"/>
        <v>1</v>
      </c>
    </row>
    <row r="5258" spans="1:11" x14ac:dyDescent="0.3">
      <c r="A5258" s="1">
        <v>5256</v>
      </c>
      <c r="B5258" t="s">
        <v>103</v>
      </c>
      <c r="C5258" t="s">
        <v>167</v>
      </c>
      <c r="D5258" t="s">
        <v>1189</v>
      </c>
      <c r="E5258" t="s">
        <v>1534</v>
      </c>
      <c r="F5258" t="s">
        <v>15783</v>
      </c>
      <c r="G5258" t="s">
        <v>194</v>
      </c>
      <c r="H5258" t="s">
        <v>15784</v>
      </c>
      <c r="I5258" t="s">
        <v>15785</v>
      </c>
      <c r="J5258">
        <v>251</v>
      </c>
      <c r="K5258">
        <f t="shared" si="82"/>
        <v>1</v>
      </c>
    </row>
    <row r="5259" spans="1:11" x14ac:dyDescent="0.3">
      <c r="A5259" s="1">
        <v>5257</v>
      </c>
      <c r="B5259" t="s">
        <v>85</v>
      </c>
      <c r="C5259" t="s">
        <v>319</v>
      </c>
      <c r="D5259" t="s">
        <v>612</v>
      </c>
      <c r="E5259" t="s">
        <v>613</v>
      </c>
      <c r="F5259" t="s">
        <v>15786</v>
      </c>
      <c r="G5259" t="s">
        <v>139</v>
      </c>
      <c r="H5259" t="s">
        <v>15787</v>
      </c>
      <c r="I5259" t="s">
        <v>15788</v>
      </c>
      <c r="J5259">
        <v>251</v>
      </c>
      <c r="K5259">
        <f t="shared" si="82"/>
        <v>1</v>
      </c>
    </row>
    <row r="5260" spans="1:11" x14ac:dyDescent="0.3">
      <c r="A5260" s="1">
        <v>5258</v>
      </c>
      <c r="B5260" t="s">
        <v>85</v>
      </c>
      <c r="C5260" t="s">
        <v>104</v>
      </c>
      <c r="D5260" t="s">
        <v>157</v>
      </c>
      <c r="E5260" t="s">
        <v>158</v>
      </c>
      <c r="F5260" t="s">
        <v>15789</v>
      </c>
      <c r="G5260" t="s">
        <v>204</v>
      </c>
      <c r="H5260" t="s">
        <v>15790</v>
      </c>
      <c r="I5260" t="s">
        <v>15791</v>
      </c>
      <c r="J5260">
        <v>251</v>
      </c>
      <c r="K5260">
        <f t="shared" si="82"/>
        <v>1</v>
      </c>
    </row>
    <row r="5261" spans="1:11" x14ac:dyDescent="0.3">
      <c r="A5261" s="1">
        <v>5259</v>
      </c>
      <c r="B5261" t="s">
        <v>103</v>
      </c>
      <c r="C5261" t="s">
        <v>435</v>
      </c>
      <c r="D5261" t="s">
        <v>15792</v>
      </c>
      <c r="E5261" t="s">
        <v>48</v>
      </c>
      <c r="F5261" t="s">
        <v>15793</v>
      </c>
      <c r="G5261" t="s">
        <v>6741</v>
      </c>
      <c r="H5261" t="s">
        <v>15794</v>
      </c>
      <c r="I5261" t="s">
        <v>15795</v>
      </c>
      <c r="J5261">
        <v>251</v>
      </c>
      <c r="K5261">
        <f t="shared" si="82"/>
        <v>1</v>
      </c>
    </row>
    <row r="5262" spans="1:11" x14ac:dyDescent="0.3">
      <c r="A5262" s="1">
        <v>5260</v>
      </c>
      <c r="B5262" t="s">
        <v>25</v>
      </c>
      <c r="C5262" t="s">
        <v>319</v>
      </c>
      <c r="D5262" t="s">
        <v>430</v>
      </c>
      <c r="E5262" t="s">
        <v>2063</v>
      </c>
      <c r="F5262" t="s">
        <v>15796</v>
      </c>
      <c r="G5262" t="s">
        <v>194</v>
      </c>
      <c r="H5262" t="s">
        <v>15797</v>
      </c>
      <c r="I5262" t="s">
        <v>15798</v>
      </c>
      <c r="J5262">
        <v>251</v>
      </c>
      <c r="K5262">
        <f t="shared" si="82"/>
        <v>1</v>
      </c>
    </row>
    <row r="5263" spans="1:11" x14ac:dyDescent="0.3">
      <c r="A5263" s="1">
        <v>5261</v>
      </c>
      <c r="B5263" t="s">
        <v>156</v>
      </c>
      <c r="C5263" t="s">
        <v>33</v>
      </c>
      <c r="D5263" t="s">
        <v>34</v>
      </c>
      <c r="E5263" t="s">
        <v>2234</v>
      </c>
      <c r="F5263" t="s">
        <v>15799</v>
      </c>
      <c r="G5263" t="s">
        <v>15800</v>
      </c>
      <c r="H5263" t="s">
        <v>15801</v>
      </c>
      <c r="I5263" t="s">
        <v>15802</v>
      </c>
      <c r="J5263">
        <v>251</v>
      </c>
      <c r="K5263">
        <f t="shared" si="82"/>
        <v>1</v>
      </c>
    </row>
    <row r="5264" spans="1:11" x14ac:dyDescent="0.3">
      <c r="A5264" s="1">
        <v>5262</v>
      </c>
      <c r="B5264" t="s">
        <v>25</v>
      </c>
      <c r="C5264" t="s">
        <v>112</v>
      </c>
      <c r="D5264" t="s">
        <v>2249</v>
      </c>
      <c r="E5264" t="s">
        <v>5859</v>
      </c>
      <c r="F5264" t="s">
        <v>15803</v>
      </c>
      <c r="G5264" t="s">
        <v>2416</v>
      </c>
      <c r="H5264" t="s">
        <v>15804</v>
      </c>
      <c r="I5264" t="s">
        <v>15805</v>
      </c>
      <c r="J5264">
        <v>251</v>
      </c>
      <c r="K5264">
        <f t="shared" si="82"/>
        <v>2</v>
      </c>
    </row>
    <row r="5265" spans="1:11" x14ac:dyDescent="0.3">
      <c r="A5265" s="1">
        <v>5263</v>
      </c>
      <c r="B5265" t="s">
        <v>72</v>
      </c>
      <c r="C5265" t="s">
        <v>319</v>
      </c>
      <c r="D5265" t="s">
        <v>365</v>
      </c>
      <c r="E5265" t="s">
        <v>366</v>
      </c>
      <c r="F5265" t="s">
        <v>15806</v>
      </c>
      <c r="G5265" t="s">
        <v>805</v>
      </c>
      <c r="H5265" t="s">
        <v>15807</v>
      </c>
      <c r="I5265" t="s">
        <v>15808</v>
      </c>
      <c r="J5265">
        <v>251</v>
      </c>
      <c r="K5265">
        <f t="shared" si="82"/>
        <v>1</v>
      </c>
    </row>
    <row r="5266" spans="1:11" x14ac:dyDescent="0.3">
      <c r="A5266" s="1">
        <v>5264</v>
      </c>
      <c r="B5266" t="s">
        <v>799</v>
      </c>
      <c r="C5266" t="s">
        <v>348</v>
      </c>
      <c r="D5266" t="s">
        <v>1094</v>
      </c>
      <c r="E5266" t="s">
        <v>350</v>
      </c>
      <c r="F5266" t="s">
        <v>15809</v>
      </c>
      <c r="G5266" t="s">
        <v>15810</v>
      </c>
      <c r="H5266" t="s">
        <v>15811</v>
      </c>
      <c r="I5266" t="s">
        <v>15812</v>
      </c>
      <c r="J5266">
        <v>251</v>
      </c>
      <c r="K5266">
        <f t="shared" si="82"/>
        <v>1</v>
      </c>
    </row>
    <row r="5267" spans="1:11" x14ac:dyDescent="0.3">
      <c r="A5267" s="1">
        <v>5265</v>
      </c>
      <c r="B5267" t="s">
        <v>60</v>
      </c>
      <c r="C5267" t="s">
        <v>10</v>
      </c>
      <c r="D5267" t="s">
        <v>6768</v>
      </c>
      <c r="E5267" t="s">
        <v>15813</v>
      </c>
      <c r="F5267" t="s">
        <v>15814</v>
      </c>
      <c r="G5267" t="s">
        <v>2160</v>
      </c>
      <c r="H5267" t="s">
        <v>15815</v>
      </c>
      <c r="I5267" t="s">
        <v>15816</v>
      </c>
      <c r="J5267">
        <v>251</v>
      </c>
      <c r="K5267">
        <f t="shared" si="82"/>
        <v>1</v>
      </c>
    </row>
    <row r="5268" spans="1:11" x14ac:dyDescent="0.3">
      <c r="A5268" s="1">
        <v>5266</v>
      </c>
      <c r="B5268" t="s">
        <v>156</v>
      </c>
      <c r="C5268" t="s">
        <v>167</v>
      </c>
      <c r="D5268" t="s">
        <v>2562</v>
      </c>
      <c r="E5268" t="s">
        <v>1113</v>
      </c>
      <c r="F5268" t="s">
        <v>15817</v>
      </c>
      <c r="G5268" t="s">
        <v>9114</v>
      </c>
      <c r="H5268" t="s">
        <v>15818</v>
      </c>
      <c r="I5268" t="s">
        <v>15819</v>
      </c>
      <c r="J5268">
        <v>251</v>
      </c>
      <c r="K5268">
        <f t="shared" si="82"/>
        <v>1</v>
      </c>
    </row>
    <row r="5269" spans="1:11" x14ac:dyDescent="0.3">
      <c r="A5269" s="1">
        <v>5267</v>
      </c>
      <c r="B5269" t="s">
        <v>459</v>
      </c>
      <c r="C5269" t="s">
        <v>348</v>
      </c>
      <c r="D5269" t="s">
        <v>412</v>
      </c>
      <c r="E5269" t="s">
        <v>127</v>
      </c>
      <c r="F5269" t="s">
        <v>15820</v>
      </c>
      <c r="G5269" t="s">
        <v>171</v>
      </c>
      <c r="H5269" t="s">
        <v>15821</v>
      </c>
      <c r="I5269" t="s">
        <v>15822</v>
      </c>
      <c r="J5269">
        <v>251</v>
      </c>
      <c r="K5269">
        <f t="shared" si="82"/>
        <v>1</v>
      </c>
    </row>
    <row r="5270" spans="1:11" x14ac:dyDescent="0.3">
      <c r="A5270" s="1">
        <v>5268</v>
      </c>
      <c r="B5270" t="s">
        <v>72</v>
      </c>
      <c r="C5270" t="s">
        <v>435</v>
      </c>
      <c r="D5270" t="s">
        <v>15823</v>
      </c>
      <c r="E5270" t="s">
        <v>48</v>
      </c>
      <c r="F5270" t="s">
        <v>15824</v>
      </c>
      <c r="G5270" t="s">
        <v>6429</v>
      </c>
      <c r="H5270" t="s">
        <v>15825</v>
      </c>
      <c r="I5270" t="s">
        <v>15826</v>
      </c>
      <c r="J5270">
        <v>251</v>
      </c>
      <c r="K5270">
        <f t="shared" si="82"/>
        <v>1</v>
      </c>
    </row>
    <row r="5271" spans="1:11" x14ac:dyDescent="0.3">
      <c r="A5271" s="1">
        <v>5269</v>
      </c>
      <c r="B5271" t="s">
        <v>72</v>
      </c>
      <c r="C5271" t="s">
        <v>179</v>
      </c>
      <c r="D5271" t="s">
        <v>1624</v>
      </c>
      <c r="E5271" t="s">
        <v>1625</v>
      </c>
      <c r="F5271" t="s">
        <v>15827</v>
      </c>
      <c r="G5271" t="s">
        <v>57</v>
      </c>
      <c r="H5271" t="s">
        <v>15828</v>
      </c>
      <c r="I5271" t="s">
        <v>15829</v>
      </c>
      <c r="J5271">
        <v>251</v>
      </c>
      <c r="K5271">
        <f t="shared" si="82"/>
        <v>1</v>
      </c>
    </row>
    <row r="5272" spans="1:11" x14ac:dyDescent="0.3">
      <c r="A5272" s="1">
        <v>5270</v>
      </c>
      <c r="B5272" t="s">
        <v>17</v>
      </c>
      <c r="C5272" t="s">
        <v>112</v>
      </c>
      <c r="D5272" t="s">
        <v>2074</v>
      </c>
      <c r="E5272" t="s">
        <v>6744</v>
      </c>
      <c r="F5272" t="s">
        <v>15830</v>
      </c>
      <c r="G5272" t="s">
        <v>2060</v>
      </c>
      <c r="H5272" t="s">
        <v>15831</v>
      </c>
      <c r="I5272" t="s">
        <v>15832</v>
      </c>
      <c r="J5272">
        <v>251</v>
      </c>
      <c r="K5272">
        <f t="shared" si="82"/>
        <v>1</v>
      </c>
    </row>
    <row r="5273" spans="1:11" x14ac:dyDescent="0.3">
      <c r="A5273" s="1">
        <v>5271</v>
      </c>
      <c r="B5273" t="s">
        <v>103</v>
      </c>
      <c r="C5273" t="s">
        <v>230</v>
      </c>
      <c r="D5273" t="s">
        <v>403</v>
      </c>
      <c r="E5273" t="s">
        <v>264</v>
      </c>
      <c r="F5273" t="s">
        <v>15833</v>
      </c>
      <c r="G5273" t="s">
        <v>139</v>
      </c>
      <c r="H5273" t="s">
        <v>15834</v>
      </c>
      <c r="I5273" t="s">
        <v>15835</v>
      </c>
      <c r="J5273">
        <v>252</v>
      </c>
      <c r="K5273">
        <f t="shared" si="82"/>
        <v>1</v>
      </c>
    </row>
    <row r="5274" spans="1:11" x14ac:dyDescent="0.3">
      <c r="A5274" s="1">
        <v>5272</v>
      </c>
      <c r="B5274" t="s">
        <v>85</v>
      </c>
      <c r="C5274" t="s">
        <v>628</v>
      </c>
      <c r="D5274" t="s">
        <v>1833</v>
      </c>
      <c r="E5274" t="s">
        <v>1799</v>
      </c>
      <c r="F5274" t="s">
        <v>15836</v>
      </c>
      <c r="G5274" t="s">
        <v>204</v>
      </c>
      <c r="H5274" t="s">
        <v>15837</v>
      </c>
      <c r="I5274" t="s">
        <v>15838</v>
      </c>
      <c r="J5274">
        <v>252</v>
      </c>
      <c r="K5274">
        <f t="shared" si="82"/>
        <v>1</v>
      </c>
    </row>
    <row r="5275" spans="1:11" x14ac:dyDescent="0.3">
      <c r="A5275" s="1">
        <v>5273</v>
      </c>
      <c r="B5275" t="s">
        <v>156</v>
      </c>
      <c r="C5275" t="s">
        <v>517</v>
      </c>
      <c r="D5275" t="s">
        <v>518</v>
      </c>
      <c r="E5275" t="s">
        <v>5787</v>
      </c>
      <c r="F5275" t="s">
        <v>15839</v>
      </c>
      <c r="G5275" t="s">
        <v>5861</v>
      </c>
      <c r="H5275" t="s">
        <v>15840</v>
      </c>
      <c r="I5275" t="s">
        <v>15841</v>
      </c>
      <c r="J5275">
        <v>252</v>
      </c>
      <c r="K5275">
        <f t="shared" si="82"/>
        <v>1</v>
      </c>
    </row>
    <row r="5276" spans="1:11" x14ac:dyDescent="0.3">
      <c r="A5276" s="1">
        <v>5274</v>
      </c>
      <c r="B5276" t="s">
        <v>17</v>
      </c>
      <c r="C5276" t="s">
        <v>53</v>
      </c>
      <c r="D5276" t="s">
        <v>288</v>
      </c>
      <c r="E5276" t="s">
        <v>1534</v>
      </c>
      <c r="F5276" t="s">
        <v>15842</v>
      </c>
      <c r="G5276" t="s">
        <v>2160</v>
      </c>
      <c r="H5276" t="s">
        <v>15843</v>
      </c>
      <c r="I5276" t="s">
        <v>15844</v>
      </c>
      <c r="J5276">
        <v>252</v>
      </c>
      <c r="K5276">
        <f t="shared" si="82"/>
        <v>1</v>
      </c>
    </row>
    <row r="5277" spans="1:11" x14ac:dyDescent="0.3">
      <c r="A5277" s="1">
        <v>5275</v>
      </c>
      <c r="B5277" t="s">
        <v>60</v>
      </c>
      <c r="C5277" t="s">
        <v>18</v>
      </c>
      <c r="D5277" t="s">
        <v>2298</v>
      </c>
      <c r="E5277" t="s">
        <v>250</v>
      </c>
      <c r="F5277" t="s">
        <v>275</v>
      </c>
      <c r="G5277" t="s">
        <v>57</v>
      </c>
      <c r="H5277" t="s">
        <v>15845</v>
      </c>
      <c r="I5277" t="s">
        <v>15846</v>
      </c>
      <c r="J5277">
        <v>252</v>
      </c>
      <c r="K5277">
        <f t="shared" si="82"/>
        <v>1</v>
      </c>
    </row>
    <row r="5278" spans="1:11" x14ac:dyDescent="0.3">
      <c r="A5278" s="1">
        <v>5276</v>
      </c>
      <c r="B5278" t="s">
        <v>103</v>
      </c>
      <c r="C5278" t="s">
        <v>104</v>
      </c>
      <c r="D5278" t="s">
        <v>857</v>
      </c>
      <c r="E5278" t="s">
        <v>106</v>
      </c>
      <c r="F5278" t="s">
        <v>15847</v>
      </c>
      <c r="G5278" t="s">
        <v>805</v>
      </c>
      <c r="H5278" t="s">
        <v>15848</v>
      </c>
      <c r="I5278" t="s">
        <v>15849</v>
      </c>
      <c r="J5278">
        <v>252</v>
      </c>
      <c r="K5278">
        <f t="shared" si="82"/>
        <v>1</v>
      </c>
    </row>
    <row r="5279" spans="1:11" x14ac:dyDescent="0.3">
      <c r="A5279" s="1">
        <v>5277</v>
      </c>
      <c r="B5279" t="s">
        <v>226</v>
      </c>
      <c r="C5279" t="s">
        <v>66</v>
      </c>
      <c r="D5279" t="s">
        <v>447</v>
      </c>
      <c r="E5279" t="s">
        <v>1336</v>
      </c>
      <c r="F5279" t="s">
        <v>15850</v>
      </c>
      <c r="G5279" t="s">
        <v>15851</v>
      </c>
      <c r="H5279" t="s">
        <v>15852</v>
      </c>
      <c r="I5279" t="s">
        <v>15853</v>
      </c>
      <c r="J5279">
        <v>252</v>
      </c>
      <c r="K5279">
        <f t="shared" si="82"/>
        <v>1</v>
      </c>
    </row>
    <row r="5280" spans="1:11" x14ac:dyDescent="0.3">
      <c r="A5280" s="1">
        <v>5278</v>
      </c>
      <c r="B5280" t="s">
        <v>9</v>
      </c>
      <c r="C5280" t="s">
        <v>119</v>
      </c>
      <c r="D5280" t="s">
        <v>220</v>
      </c>
      <c r="E5280" t="s">
        <v>169</v>
      </c>
      <c r="F5280" t="s">
        <v>15854</v>
      </c>
      <c r="G5280" t="s">
        <v>57</v>
      </c>
      <c r="H5280" t="s">
        <v>15855</v>
      </c>
      <c r="I5280" t="s">
        <v>15856</v>
      </c>
      <c r="J5280">
        <v>252</v>
      </c>
      <c r="K5280">
        <f t="shared" si="82"/>
        <v>1</v>
      </c>
    </row>
    <row r="5281" spans="1:11" x14ac:dyDescent="0.3">
      <c r="A5281" s="1">
        <v>5279</v>
      </c>
      <c r="B5281" t="s">
        <v>226</v>
      </c>
      <c r="C5281" t="s">
        <v>104</v>
      </c>
      <c r="D5281" t="s">
        <v>174</v>
      </c>
      <c r="E5281" t="s">
        <v>440</v>
      </c>
      <c r="F5281" t="s">
        <v>15857</v>
      </c>
      <c r="G5281" t="s">
        <v>15858</v>
      </c>
      <c r="H5281" t="s">
        <v>15859</v>
      </c>
      <c r="I5281" t="s">
        <v>15860</v>
      </c>
      <c r="J5281">
        <v>252</v>
      </c>
      <c r="K5281">
        <f t="shared" si="82"/>
        <v>1</v>
      </c>
    </row>
    <row r="5282" spans="1:11" x14ac:dyDescent="0.3">
      <c r="A5282" s="1">
        <v>5280</v>
      </c>
      <c r="B5282" t="s">
        <v>52</v>
      </c>
      <c r="C5282" t="s">
        <v>167</v>
      </c>
      <c r="D5282" t="s">
        <v>311</v>
      </c>
      <c r="E5282" t="s">
        <v>221</v>
      </c>
      <c r="F5282" t="s">
        <v>15861</v>
      </c>
      <c r="G5282" t="s">
        <v>295</v>
      </c>
      <c r="H5282" t="s">
        <v>15862</v>
      </c>
      <c r="I5282" t="s">
        <v>15863</v>
      </c>
      <c r="J5282">
        <v>252</v>
      </c>
      <c r="K5282">
        <f t="shared" si="82"/>
        <v>1</v>
      </c>
    </row>
    <row r="5283" spans="1:11" x14ac:dyDescent="0.3">
      <c r="A5283" s="1">
        <v>5281</v>
      </c>
      <c r="B5283" t="s">
        <v>9</v>
      </c>
      <c r="C5283" t="s">
        <v>33</v>
      </c>
      <c r="D5283" t="s">
        <v>5936</v>
      </c>
      <c r="E5283" t="s">
        <v>2234</v>
      </c>
      <c r="F5283" t="s">
        <v>15864</v>
      </c>
      <c r="G5283" t="s">
        <v>2097</v>
      </c>
      <c r="H5283" t="s">
        <v>15865</v>
      </c>
      <c r="I5283" t="s">
        <v>15866</v>
      </c>
      <c r="J5283">
        <v>252</v>
      </c>
      <c r="K5283">
        <f t="shared" si="82"/>
        <v>1</v>
      </c>
    </row>
    <row r="5284" spans="1:11" x14ac:dyDescent="0.3">
      <c r="A5284" s="1">
        <v>5282</v>
      </c>
      <c r="B5284" t="s">
        <v>111</v>
      </c>
      <c r="C5284" t="s">
        <v>119</v>
      </c>
      <c r="D5284" t="s">
        <v>2822</v>
      </c>
      <c r="E5284" t="s">
        <v>48</v>
      </c>
      <c r="F5284" t="s">
        <v>15867</v>
      </c>
      <c r="G5284" t="s">
        <v>305</v>
      </c>
      <c r="H5284" t="s">
        <v>15868</v>
      </c>
      <c r="I5284" t="s">
        <v>15869</v>
      </c>
      <c r="J5284">
        <v>252</v>
      </c>
      <c r="K5284">
        <f t="shared" si="82"/>
        <v>1</v>
      </c>
    </row>
    <row r="5285" spans="1:11" x14ac:dyDescent="0.3">
      <c r="A5285" s="1">
        <v>5283</v>
      </c>
      <c r="B5285" t="s">
        <v>103</v>
      </c>
      <c r="C5285" t="s">
        <v>319</v>
      </c>
      <c r="D5285" t="s">
        <v>1583</v>
      </c>
      <c r="E5285" t="s">
        <v>431</v>
      </c>
      <c r="F5285" t="s">
        <v>15870</v>
      </c>
      <c r="G5285" t="s">
        <v>482</v>
      </c>
      <c r="H5285" t="s">
        <v>15871</v>
      </c>
      <c r="I5285" t="s">
        <v>15872</v>
      </c>
      <c r="J5285">
        <v>252</v>
      </c>
      <c r="K5285">
        <f t="shared" si="82"/>
        <v>1</v>
      </c>
    </row>
    <row r="5286" spans="1:11" x14ac:dyDescent="0.3">
      <c r="A5286" s="1">
        <v>5284</v>
      </c>
      <c r="B5286" t="s">
        <v>60</v>
      </c>
      <c r="C5286" t="s">
        <v>33</v>
      </c>
      <c r="D5286" t="s">
        <v>375</v>
      </c>
      <c r="E5286" t="s">
        <v>15873</v>
      </c>
      <c r="F5286" t="s">
        <v>15874</v>
      </c>
      <c r="G5286" t="s">
        <v>2547</v>
      </c>
      <c r="H5286" t="s">
        <v>15875</v>
      </c>
      <c r="I5286" t="s">
        <v>15876</v>
      </c>
      <c r="J5286">
        <v>252</v>
      </c>
      <c r="K5286">
        <f t="shared" si="82"/>
        <v>1</v>
      </c>
    </row>
    <row r="5287" spans="1:11" x14ac:dyDescent="0.3">
      <c r="A5287" s="1">
        <v>5285</v>
      </c>
      <c r="B5287" t="s">
        <v>226</v>
      </c>
      <c r="C5287" t="s">
        <v>97</v>
      </c>
      <c r="D5287" t="s">
        <v>2327</v>
      </c>
      <c r="E5287" t="s">
        <v>2230</v>
      </c>
      <c r="F5287" t="s">
        <v>15877</v>
      </c>
      <c r="G5287" t="s">
        <v>15878</v>
      </c>
      <c r="H5287" t="s">
        <v>15879</v>
      </c>
      <c r="I5287" t="s">
        <v>15880</v>
      </c>
      <c r="J5287">
        <v>252</v>
      </c>
      <c r="K5287">
        <f t="shared" si="82"/>
        <v>1</v>
      </c>
    </row>
    <row r="5288" spans="1:11" x14ac:dyDescent="0.3">
      <c r="A5288" s="1">
        <v>5286</v>
      </c>
      <c r="B5288" t="s">
        <v>17</v>
      </c>
      <c r="C5288" t="s">
        <v>179</v>
      </c>
      <c r="D5288" t="s">
        <v>180</v>
      </c>
      <c r="E5288" t="s">
        <v>181</v>
      </c>
      <c r="F5288" t="s">
        <v>15881</v>
      </c>
      <c r="G5288" t="s">
        <v>116</v>
      </c>
      <c r="H5288" t="s">
        <v>15882</v>
      </c>
      <c r="I5288" t="s">
        <v>15883</v>
      </c>
      <c r="J5288">
        <v>252</v>
      </c>
      <c r="K5288">
        <f t="shared" si="82"/>
        <v>1</v>
      </c>
    </row>
    <row r="5289" spans="1:11" x14ac:dyDescent="0.3">
      <c r="A5289" s="1">
        <v>5287</v>
      </c>
      <c r="B5289" t="s">
        <v>25</v>
      </c>
      <c r="C5289" t="s">
        <v>167</v>
      </c>
      <c r="D5289" t="s">
        <v>1243</v>
      </c>
      <c r="E5289" t="s">
        <v>169</v>
      </c>
      <c r="F5289" t="s">
        <v>15884</v>
      </c>
      <c r="G5289" t="s">
        <v>805</v>
      </c>
      <c r="H5289" t="s">
        <v>15885</v>
      </c>
      <c r="I5289" t="s">
        <v>15886</v>
      </c>
      <c r="J5289">
        <v>252</v>
      </c>
      <c r="K5289">
        <f t="shared" si="82"/>
        <v>1</v>
      </c>
    </row>
    <row r="5290" spans="1:11" x14ac:dyDescent="0.3">
      <c r="A5290" s="1">
        <v>5288</v>
      </c>
      <c r="B5290" t="s">
        <v>103</v>
      </c>
      <c r="C5290" t="s">
        <v>162</v>
      </c>
      <c r="D5290" t="s">
        <v>2336</v>
      </c>
      <c r="E5290" t="s">
        <v>15887</v>
      </c>
      <c r="F5290" t="s">
        <v>15888</v>
      </c>
      <c r="G5290" t="s">
        <v>7449</v>
      </c>
      <c r="H5290" t="s">
        <v>15889</v>
      </c>
      <c r="I5290" t="s">
        <v>15890</v>
      </c>
      <c r="J5290">
        <v>252</v>
      </c>
      <c r="K5290">
        <f t="shared" si="82"/>
        <v>1</v>
      </c>
    </row>
    <row r="5291" spans="1:11" x14ac:dyDescent="0.3">
      <c r="A5291" s="1">
        <v>5289</v>
      </c>
      <c r="B5291" t="s">
        <v>103</v>
      </c>
      <c r="C5291" t="s">
        <v>179</v>
      </c>
      <c r="D5291" t="s">
        <v>278</v>
      </c>
      <c r="E5291" t="s">
        <v>181</v>
      </c>
      <c r="F5291" t="s">
        <v>15891</v>
      </c>
      <c r="G5291" t="s">
        <v>37</v>
      </c>
      <c r="H5291" t="s">
        <v>15892</v>
      </c>
      <c r="I5291" t="s">
        <v>15893</v>
      </c>
      <c r="J5291">
        <v>252</v>
      </c>
      <c r="K5291">
        <f t="shared" si="82"/>
        <v>1</v>
      </c>
    </row>
    <row r="5292" spans="1:11" x14ac:dyDescent="0.3">
      <c r="A5292" s="1">
        <v>5290</v>
      </c>
      <c r="B5292" t="s">
        <v>9</v>
      </c>
      <c r="C5292" t="s">
        <v>179</v>
      </c>
      <c r="D5292" t="s">
        <v>1624</v>
      </c>
      <c r="E5292" t="s">
        <v>20</v>
      </c>
      <c r="F5292" t="s">
        <v>15894</v>
      </c>
      <c r="G5292" t="s">
        <v>139</v>
      </c>
      <c r="H5292" t="s">
        <v>15895</v>
      </c>
      <c r="I5292" t="s">
        <v>15896</v>
      </c>
      <c r="J5292">
        <v>252</v>
      </c>
      <c r="K5292">
        <f t="shared" si="82"/>
        <v>1</v>
      </c>
    </row>
    <row r="5293" spans="1:11" x14ac:dyDescent="0.3">
      <c r="A5293" s="1">
        <v>5291</v>
      </c>
      <c r="B5293" t="s">
        <v>799</v>
      </c>
      <c r="C5293" t="s">
        <v>167</v>
      </c>
      <c r="D5293" t="s">
        <v>311</v>
      </c>
      <c r="E5293" t="s">
        <v>312</v>
      </c>
      <c r="F5293" t="s">
        <v>15897</v>
      </c>
      <c r="G5293" t="s">
        <v>15898</v>
      </c>
      <c r="H5293" t="s">
        <v>15899</v>
      </c>
      <c r="I5293" t="s">
        <v>15900</v>
      </c>
      <c r="J5293">
        <v>252</v>
      </c>
      <c r="K5293">
        <f t="shared" si="82"/>
        <v>1</v>
      </c>
    </row>
    <row r="5294" spans="1:11" x14ac:dyDescent="0.3">
      <c r="A5294" s="1">
        <v>5292</v>
      </c>
      <c r="B5294" t="s">
        <v>25</v>
      </c>
      <c r="C5294" t="s">
        <v>628</v>
      </c>
      <c r="D5294" t="s">
        <v>1833</v>
      </c>
      <c r="E5294" t="s">
        <v>1349</v>
      </c>
      <c r="F5294" t="s">
        <v>15901</v>
      </c>
      <c r="G5294" t="s">
        <v>116</v>
      </c>
      <c r="H5294" t="s">
        <v>15902</v>
      </c>
      <c r="I5294" t="s">
        <v>15903</v>
      </c>
      <c r="J5294">
        <v>253</v>
      </c>
      <c r="K5294">
        <f t="shared" si="82"/>
        <v>1</v>
      </c>
    </row>
    <row r="5295" spans="1:11" x14ac:dyDescent="0.3">
      <c r="A5295" s="1">
        <v>5293</v>
      </c>
      <c r="B5295" t="s">
        <v>799</v>
      </c>
      <c r="C5295" t="s">
        <v>167</v>
      </c>
      <c r="D5295" t="s">
        <v>311</v>
      </c>
      <c r="E5295" t="s">
        <v>312</v>
      </c>
      <c r="F5295" t="s">
        <v>15904</v>
      </c>
      <c r="G5295" t="s">
        <v>15905</v>
      </c>
      <c r="H5295" t="s">
        <v>15906</v>
      </c>
      <c r="I5295" t="s">
        <v>15907</v>
      </c>
      <c r="J5295">
        <v>253</v>
      </c>
      <c r="K5295">
        <f t="shared" si="82"/>
        <v>1</v>
      </c>
    </row>
    <row r="5296" spans="1:11" x14ac:dyDescent="0.3">
      <c r="A5296" s="1">
        <v>5294</v>
      </c>
      <c r="B5296" t="s">
        <v>226</v>
      </c>
      <c r="C5296" t="s">
        <v>230</v>
      </c>
      <c r="D5296" t="s">
        <v>423</v>
      </c>
      <c r="E5296" t="s">
        <v>264</v>
      </c>
      <c r="F5296" t="s">
        <v>15908</v>
      </c>
      <c r="G5296" t="s">
        <v>2097</v>
      </c>
      <c r="H5296" t="s">
        <v>15909</v>
      </c>
      <c r="I5296" t="s">
        <v>15910</v>
      </c>
      <c r="J5296">
        <v>253</v>
      </c>
      <c r="K5296">
        <f t="shared" si="82"/>
        <v>1</v>
      </c>
    </row>
    <row r="5297" spans="1:11" x14ac:dyDescent="0.3">
      <c r="A5297" s="1">
        <v>5295</v>
      </c>
      <c r="B5297" t="s">
        <v>111</v>
      </c>
      <c r="C5297" t="s">
        <v>230</v>
      </c>
      <c r="D5297" t="s">
        <v>1451</v>
      </c>
      <c r="E5297" t="s">
        <v>264</v>
      </c>
      <c r="F5297" t="s">
        <v>15911</v>
      </c>
      <c r="G5297" t="s">
        <v>256</v>
      </c>
      <c r="H5297" t="s">
        <v>15912</v>
      </c>
      <c r="I5297" t="s">
        <v>15913</v>
      </c>
      <c r="J5297">
        <v>253</v>
      </c>
      <c r="K5297">
        <f t="shared" si="82"/>
        <v>1</v>
      </c>
    </row>
    <row r="5298" spans="1:11" x14ac:dyDescent="0.3">
      <c r="A5298" s="1">
        <v>5296</v>
      </c>
      <c r="B5298" t="s">
        <v>156</v>
      </c>
      <c r="C5298" t="s">
        <v>230</v>
      </c>
      <c r="D5298" t="s">
        <v>2058</v>
      </c>
      <c r="E5298" t="s">
        <v>740</v>
      </c>
      <c r="F5298" t="s">
        <v>15914</v>
      </c>
      <c r="G5298" t="s">
        <v>15915</v>
      </c>
      <c r="H5298" t="s">
        <v>15916</v>
      </c>
      <c r="I5298" t="s">
        <v>15917</v>
      </c>
      <c r="J5298">
        <v>253</v>
      </c>
      <c r="K5298">
        <f t="shared" si="82"/>
        <v>1</v>
      </c>
    </row>
    <row r="5299" spans="1:11" x14ac:dyDescent="0.3">
      <c r="A5299" s="1">
        <v>5297</v>
      </c>
      <c r="B5299" t="s">
        <v>103</v>
      </c>
      <c r="C5299" t="s">
        <v>2634</v>
      </c>
      <c r="D5299" t="s">
        <v>2635</v>
      </c>
      <c r="E5299" t="s">
        <v>2636</v>
      </c>
      <c r="F5299" t="s">
        <v>15918</v>
      </c>
      <c r="G5299" t="s">
        <v>330</v>
      </c>
      <c r="H5299" t="s">
        <v>15919</v>
      </c>
      <c r="I5299" t="s">
        <v>15920</v>
      </c>
      <c r="J5299">
        <v>253</v>
      </c>
      <c r="K5299">
        <f t="shared" si="82"/>
        <v>1</v>
      </c>
    </row>
    <row r="5300" spans="1:11" x14ac:dyDescent="0.3">
      <c r="A5300" s="1">
        <v>5298</v>
      </c>
      <c r="B5300" t="s">
        <v>60</v>
      </c>
      <c r="C5300" t="s">
        <v>628</v>
      </c>
      <c r="D5300" t="s">
        <v>629</v>
      </c>
      <c r="E5300" t="s">
        <v>1349</v>
      </c>
      <c r="F5300" t="s">
        <v>15921</v>
      </c>
      <c r="G5300" t="s">
        <v>805</v>
      </c>
      <c r="H5300" t="s">
        <v>15922</v>
      </c>
      <c r="I5300" t="s">
        <v>15923</v>
      </c>
      <c r="J5300">
        <v>253</v>
      </c>
      <c r="K5300">
        <f t="shared" si="82"/>
        <v>1</v>
      </c>
    </row>
    <row r="5301" spans="1:11" x14ac:dyDescent="0.3">
      <c r="A5301" s="1">
        <v>5299</v>
      </c>
      <c r="B5301" t="s">
        <v>17</v>
      </c>
      <c r="C5301" t="s">
        <v>507</v>
      </c>
      <c r="D5301" t="s">
        <v>4575</v>
      </c>
      <c r="E5301" t="s">
        <v>4576</v>
      </c>
      <c r="F5301" t="s">
        <v>15924</v>
      </c>
      <c r="G5301" t="s">
        <v>2192</v>
      </c>
      <c r="H5301" t="s">
        <v>15925</v>
      </c>
      <c r="I5301" t="s">
        <v>15926</v>
      </c>
      <c r="J5301">
        <v>253</v>
      </c>
      <c r="K5301">
        <f t="shared" si="82"/>
        <v>1</v>
      </c>
    </row>
    <row r="5302" spans="1:11" x14ac:dyDescent="0.3">
      <c r="A5302" s="1">
        <v>5300</v>
      </c>
      <c r="B5302" t="s">
        <v>72</v>
      </c>
      <c r="C5302" t="s">
        <v>104</v>
      </c>
      <c r="D5302" t="s">
        <v>2882</v>
      </c>
      <c r="E5302" t="s">
        <v>440</v>
      </c>
      <c r="F5302" t="s">
        <v>15927</v>
      </c>
      <c r="G5302" t="s">
        <v>108</v>
      </c>
      <c r="H5302" t="s">
        <v>15928</v>
      </c>
      <c r="I5302" t="s">
        <v>15929</v>
      </c>
      <c r="J5302">
        <v>253</v>
      </c>
      <c r="K5302">
        <f t="shared" si="82"/>
        <v>1</v>
      </c>
    </row>
    <row r="5303" spans="1:11" x14ac:dyDescent="0.3">
      <c r="A5303" s="1">
        <v>5301</v>
      </c>
      <c r="B5303" t="s">
        <v>103</v>
      </c>
      <c r="C5303" t="s">
        <v>230</v>
      </c>
      <c r="D5303" t="s">
        <v>5458</v>
      </c>
      <c r="E5303" t="s">
        <v>5714</v>
      </c>
      <c r="F5303" t="s">
        <v>15930</v>
      </c>
      <c r="G5303" t="s">
        <v>4525</v>
      </c>
      <c r="H5303" t="s">
        <v>15931</v>
      </c>
      <c r="I5303" t="s">
        <v>15932</v>
      </c>
      <c r="J5303">
        <v>253</v>
      </c>
      <c r="K5303">
        <f t="shared" si="82"/>
        <v>1</v>
      </c>
    </row>
    <row r="5304" spans="1:11" x14ac:dyDescent="0.3">
      <c r="A5304" s="1">
        <v>5302</v>
      </c>
      <c r="B5304" t="s">
        <v>25</v>
      </c>
      <c r="C5304" t="s">
        <v>319</v>
      </c>
      <c r="D5304" t="s">
        <v>365</v>
      </c>
      <c r="E5304" t="s">
        <v>3000</v>
      </c>
      <c r="F5304" t="s">
        <v>15933</v>
      </c>
      <c r="G5304" t="s">
        <v>217</v>
      </c>
      <c r="H5304" t="s">
        <v>15934</v>
      </c>
      <c r="I5304" t="s">
        <v>15935</v>
      </c>
      <c r="J5304">
        <v>253</v>
      </c>
      <c r="K5304">
        <f t="shared" si="82"/>
        <v>1</v>
      </c>
    </row>
    <row r="5305" spans="1:11" x14ac:dyDescent="0.3">
      <c r="A5305" s="1">
        <v>5303</v>
      </c>
      <c r="B5305" t="s">
        <v>72</v>
      </c>
      <c r="C5305" t="s">
        <v>348</v>
      </c>
      <c r="D5305" t="s">
        <v>2347</v>
      </c>
      <c r="E5305" t="s">
        <v>350</v>
      </c>
      <c r="F5305" t="s">
        <v>15936</v>
      </c>
      <c r="G5305" t="s">
        <v>116</v>
      </c>
      <c r="H5305" t="s">
        <v>15937</v>
      </c>
      <c r="I5305" t="s">
        <v>15938</v>
      </c>
      <c r="J5305">
        <v>253</v>
      </c>
      <c r="K5305">
        <f t="shared" si="82"/>
        <v>1</v>
      </c>
    </row>
    <row r="5306" spans="1:11" x14ac:dyDescent="0.3">
      <c r="A5306" s="1">
        <v>5304</v>
      </c>
      <c r="B5306" t="s">
        <v>25</v>
      </c>
      <c r="C5306" t="s">
        <v>97</v>
      </c>
      <c r="D5306" t="s">
        <v>15939</v>
      </c>
      <c r="E5306" t="s">
        <v>15940</v>
      </c>
      <c r="F5306" t="s">
        <v>15941</v>
      </c>
      <c r="G5306" t="s">
        <v>2192</v>
      </c>
      <c r="H5306" t="s">
        <v>15942</v>
      </c>
      <c r="I5306" t="s">
        <v>15943</v>
      </c>
      <c r="J5306">
        <v>253</v>
      </c>
      <c r="K5306">
        <f t="shared" si="82"/>
        <v>1</v>
      </c>
    </row>
    <row r="5307" spans="1:11" x14ac:dyDescent="0.3">
      <c r="A5307" s="1">
        <v>5305</v>
      </c>
      <c r="B5307" t="s">
        <v>156</v>
      </c>
      <c r="C5307" t="s">
        <v>78</v>
      </c>
      <c r="D5307" t="s">
        <v>818</v>
      </c>
      <c r="E5307" t="s">
        <v>2179</v>
      </c>
      <c r="F5307" t="s">
        <v>4036</v>
      </c>
      <c r="G5307" t="s">
        <v>15653</v>
      </c>
      <c r="H5307" t="s">
        <v>15944</v>
      </c>
      <c r="I5307" t="s">
        <v>15945</v>
      </c>
      <c r="J5307">
        <v>253</v>
      </c>
      <c r="K5307">
        <f t="shared" si="82"/>
        <v>1</v>
      </c>
    </row>
    <row r="5308" spans="1:11" x14ac:dyDescent="0.3">
      <c r="A5308" s="1">
        <v>5306</v>
      </c>
      <c r="B5308" t="s">
        <v>226</v>
      </c>
      <c r="C5308" t="s">
        <v>348</v>
      </c>
      <c r="D5308" t="s">
        <v>8612</v>
      </c>
      <c r="E5308" t="s">
        <v>15946</v>
      </c>
      <c r="F5308" t="s">
        <v>15947</v>
      </c>
      <c r="G5308" t="s">
        <v>2338</v>
      </c>
      <c r="H5308" t="s">
        <v>15948</v>
      </c>
      <c r="I5308" t="s">
        <v>15949</v>
      </c>
      <c r="J5308">
        <v>253</v>
      </c>
      <c r="K5308">
        <f t="shared" si="82"/>
        <v>1</v>
      </c>
    </row>
    <row r="5309" spans="1:11" x14ac:dyDescent="0.3">
      <c r="A5309" s="1">
        <v>5307</v>
      </c>
      <c r="B5309" t="s">
        <v>72</v>
      </c>
      <c r="C5309" t="s">
        <v>628</v>
      </c>
      <c r="D5309" t="s">
        <v>1833</v>
      </c>
      <c r="E5309" t="s">
        <v>1349</v>
      </c>
      <c r="F5309" t="s">
        <v>15950</v>
      </c>
      <c r="G5309" t="s">
        <v>805</v>
      </c>
      <c r="H5309" t="s">
        <v>15951</v>
      </c>
      <c r="I5309" t="s">
        <v>15952</v>
      </c>
      <c r="J5309">
        <v>253</v>
      </c>
      <c r="K5309">
        <f t="shared" si="82"/>
        <v>1</v>
      </c>
    </row>
    <row r="5310" spans="1:11" x14ac:dyDescent="0.3">
      <c r="A5310" s="1">
        <v>5308</v>
      </c>
      <c r="B5310" t="s">
        <v>799</v>
      </c>
      <c r="C5310" t="s">
        <v>167</v>
      </c>
      <c r="D5310" t="s">
        <v>607</v>
      </c>
      <c r="E5310" t="s">
        <v>1211</v>
      </c>
      <c r="F5310" t="s">
        <v>15953</v>
      </c>
      <c r="G5310" t="s">
        <v>4694</v>
      </c>
      <c r="H5310" t="s">
        <v>15954</v>
      </c>
      <c r="I5310" t="s">
        <v>15955</v>
      </c>
      <c r="J5310">
        <v>253</v>
      </c>
      <c r="K5310">
        <f t="shared" si="82"/>
        <v>1</v>
      </c>
    </row>
    <row r="5311" spans="1:11" x14ac:dyDescent="0.3">
      <c r="A5311" s="1">
        <v>5309</v>
      </c>
      <c r="B5311" t="s">
        <v>17</v>
      </c>
      <c r="C5311" t="s">
        <v>348</v>
      </c>
      <c r="D5311" t="s">
        <v>1398</v>
      </c>
      <c r="E5311" t="s">
        <v>350</v>
      </c>
      <c r="F5311" t="s">
        <v>15956</v>
      </c>
      <c r="G5311" t="s">
        <v>15957</v>
      </c>
      <c r="H5311" t="s">
        <v>15958</v>
      </c>
      <c r="I5311" t="s">
        <v>15959</v>
      </c>
      <c r="J5311">
        <v>253</v>
      </c>
      <c r="K5311">
        <f t="shared" si="82"/>
        <v>1</v>
      </c>
    </row>
    <row r="5312" spans="1:11" x14ac:dyDescent="0.3">
      <c r="A5312" s="1">
        <v>5310</v>
      </c>
      <c r="B5312" t="s">
        <v>9</v>
      </c>
      <c r="C5312" t="s">
        <v>319</v>
      </c>
      <c r="D5312" t="s">
        <v>430</v>
      </c>
      <c r="E5312" t="s">
        <v>3969</v>
      </c>
      <c r="F5312" t="s">
        <v>15960</v>
      </c>
      <c r="G5312" t="s">
        <v>108</v>
      </c>
      <c r="H5312" t="s">
        <v>15961</v>
      </c>
      <c r="I5312" t="s">
        <v>15962</v>
      </c>
      <c r="J5312">
        <v>253</v>
      </c>
      <c r="K5312">
        <f t="shared" si="82"/>
        <v>1</v>
      </c>
    </row>
    <row r="5313" spans="1:11" x14ac:dyDescent="0.3">
      <c r="A5313" s="1">
        <v>5311</v>
      </c>
      <c r="B5313" t="s">
        <v>9</v>
      </c>
      <c r="C5313" t="s">
        <v>167</v>
      </c>
      <c r="D5313" t="s">
        <v>5767</v>
      </c>
      <c r="E5313" t="s">
        <v>5768</v>
      </c>
      <c r="F5313" t="s">
        <v>15963</v>
      </c>
      <c r="G5313" t="s">
        <v>43</v>
      </c>
      <c r="H5313" t="s">
        <v>15964</v>
      </c>
      <c r="I5313" t="s">
        <v>15965</v>
      </c>
      <c r="J5313">
        <v>253</v>
      </c>
      <c r="K5313">
        <f t="shared" si="82"/>
        <v>1</v>
      </c>
    </row>
    <row r="5314" spans="1:11" x14ac:dyDescent="0.3">
      <c r="A5314" s="1">
        <v>5312</v>
      </c>
      <c r="B5314" t="s">
        <v>25</v>
      </c>
      <c r="C5314" t="s">
        <v>167</v>
      </c>
      <c r="D5314" t="s">
        <v>607</v>
      </c>
      <c r="E5314" t="s">
        <v>1211</v>
      </c>
      <c r="F5314" t="s">
        <v>15966</v>
      </c>
      <c r="G5314" t="s">
        <v>5683</v>
      </c>
      <c r="H5314" t="s">
        <v>15967</v>
      </c>
      <c r="I5314" t="s">
        <v>15968</v>
      </c>
      <c r="J5314">
        <v>253</v>
      </c>
      <c r="K5314">
        <f t="shared" si="82"/>
        <v>1</v>
      </c>
    </row>
    <row r="5315" spans="1:11" x14ac:dyDescent="0.3">
      <c r="A5315" s="1">
        <v>5313</v>
      </c>
      <c r="B5315" t="s">
        <v>85</v>
      </c>
      <c r="C5315" t="s">
        <v>230</v>
      </c>
      <c r="D5315" t="s">
        <v>572</v>
      </c>
      <c r="E5315" t="s">
        <v>404</v>
      </c>
      <c r="F5315" t="s">
        <v>15969</v>
      </c>
      <c r="G5315" t="s">
        <v>5347</v>
      </c>
      <c r="H5315" t="s">
        <v>15970</v>
      </c>
      <c r="I5315" t="s">
        <v>15971</v>
      </c>
      <c r="J5315">
        <v>254</v>
      </c>
      <c r="K5315">
        <f t="shared" ref="K5315:K5378" si="83">COUNTIF($H$2:$H$24967,H5315)</f>
        <v>1</v>
      </c>
    </row>
    <row r="5316" spans="1:11" x14ac:dyDescent="0.3">
      <c r="A5316" s="1">
        <v>5314</v>
      </c>
      <c r="B5316" t="s">
        <v>25</v>
      </c>
      <c r="C5316" t="s">
        <v>78</v>
      </c>
      <c r="D5316" t="s">
        <v>910</v>
      </c>
      <c r="E5316" t="s">
        <v>10535</v>
      </c>
      <c r="F5316" t="s">
        <v>15972</v>
      </c>
      <c r="G5316" t="s">
        <v>5512</v>
      </c>
      <c r="H5316" t="s">
        <v>15973</v>
      </c>
      <c r="I5316" t="s">
        <v>15974</v>
      </c>
      <c r="J5316">
        <v>254</v>
      </c>
      <c r="K5316">
        <f t="shared" si="83"/>
        <v>1</v>
      </c>
    </row>
    <row r="5317" spans="1:11" x14ac:dyDescent="0.3">
      <c r="A5317" s="1">
        <v>5315</v>
      </c>
      <c r="B5317" t="s">
        <v>17</v>
      </c>
      <c r="C5317" t="s">
        <v>507</v>
      </c>
      <c r="D5317" t="s">
        <v>4575</v>
      </c>
      <c r="E5317" t="s">
        <v>15975</v>
      </c>
      <c r="F5317" t="s">
        <v>15976</v>
      </c>
      <c r="G5317" t="s">
        <v>6555</v>
      </c>
      <c r="H5317" t="s">
        <v>15977</v>
      </c>
      <c r="I5317" t="s">
        <v>15978</v>
      </c>
      <c r="J5317">
        <v>254</v>
      </c>
      <c r="K5317">
        <f t="shared" si="83"/>
        <v>1</v>
      </c>
    </row>
    <row r="5318" spans="1:11" x14ac:dyDescent="0.3">
      <c r="A5318" s="1">
        <v>5316</v>
      </c>
      <c r="B5318" t="s">
        <v>226</v>
      </c>
      <c r="C5318" t="s">
        <v>230</v>
      </c>
      <c r="D5318" t="s">
        <v>5458</v>
      </c>
      <c r="E5318" t="s">
        <v>15979</v>
      </c>
      <c r="F5318" t="s">
        <v>15980</v>
      </c>
      <c r="G5318" t="s">
        <v>2501</v>
      </c>
      <c r="H5318" t="s">
        <v>15981</v>
      </c>
      <c r="I5318" t="s">
        <v>15982</v>
      </c>
      <c r="J5318">
        <v>254</v>
      </c>
      <c r="K5318">
        <f t="shared" si="83"/>
        <v>1</v>
      </c>
    </row>
    <row r="5319" spans="1:11" x14ac:dyDescent="0.3">
      <c r="A5319" s="1">
        <v>5317</v>
      </c>
      <c r="B5319" t="s">
        <v>799</v>
      </c>
      <c r="C5319" t="s">
        <v>33</v>
      </c>
      <c r="D5319" t="s">
        <v>375</v>
      </c>
      <c r="E5319" t="s">
        <v>35</v>
      </c>
      <c r="F5319" t="s">
        <v>15983</v>
      </c>
      <c r="G5319" t="s">
        <v>2097</v>
      </c>
      <c r="H5319" t="s">
        <v>15984</v>
      </c>
      <c r="I5319" t="s">
        <v>15985</v>
      </c>
      <c r="J5319">
        <v>254</v>
      </c>
      <c r="K5319">
        <f t="shared" si="83"/>
        <v>1</v>
      </c>
    </row>
    <row r="5320" spans="1:11" x14ac:dyDescent="0.3">
      <c r="A5320" s="1">
        <v>5318</v>
      </c>
      <c r="B5320" t="s">
        <v>60</v>
      </c>
      <c r="C5320" t="s">
        <v>628</v>
      </c>
      <c r="D5320" t="s">
        <v>629</v>
      </c>
      <c r="E5320" t="s">
        <v>1349</v>
      </c>
      <c r="F5320" t="s">
        <v>15986</v>
      </c>
      <c r="G5320" t="s">
        <v>330</v>
      </c>
      <c r="H5320" t="s">
        <v>15987</v>
      </c>
      <c r="I5320" t="s">
        <v>15988</v>
      </c>
      <c r="J5320">
        <v>254</v>
      </c>
      <c r="K5320">
        <f t="shared" si="83"/>
        <v>1</v>
      </c>
    </row>
    <row r="5321" spans="1:11" x14ac:dyDescent="0.3">
      <c r="A5321" s="1">
        <v>5319</v>
      </c>
      <c r="B5321" t="s">
        <v>156</v>
      </c>
      <c r="C5321" t="s">
        <v>319</v>
      </c>
      <c r="D5321" t="s">
        <v>1046</v>
      </c>
      <c r="E5321" t="s">
        <v>15989</v>
      </c>
      <c r="F5321" t="s">
        <v>15990</v>
      </c>
      <c r="G5321" t="s">
        <v>5683</v>
      </c>
      <c r="H5321" t="s">
        <v>15991</v>
      </c>
      <c r="I5321" t="s">
        <v>15992</v>
      </c>
      <c r="J5321">
        <v>254</v>
      </c>
      <c r="K5321">
        <f t="shared" si="83"/>
        <v>1</v>
      </c>
    </row>
    <row r="5322" spans="1:11" x14ac:dyDescent="0.3">
      <c r="A5322" s="1">
        <v>5320</v>
      </c>
      <c r="B5322" t="s">
        <v>17</v>
      </c>
      <c r="C5322" t="s">
        <v>167</v>
      </c>
      <c r="D5322" t="s">
        <v>5767</v>
      </c>
      <c r="E5322" t="s">
        <v>6173</v>
      </c>
      <c r="F5322" t="s">
        <v>15993</v>
      </c>
      <c r="G5322" t="s">
        <v>2236</v>
      </c>
      <c r="H5322" t="s">
        <v>15994</v>
      </c>
      <c r="I5322" t="s">
        <v>15995</v>
      </c>
      <c r="J5322">
        <v>254</v>
      </c>
      <c r="K5322">
        <f t="shared" si="83"/>
        <v>1</v>
      </c>
    </row>
    <row r="5323" spans="1:11" x14ac:dyDescent="0.3">
      <c r="A5323" s="1">
        <v>5321</v>
      </c>
      <c r="B5323" t="s">
        <v>226</v>
      </c>
      <c r="C5323" t="s">
        <v>33</v>
      </c>
      <c r="D5323" t="s">
        <v>34</v>
      </c>
      <c r="E5323" t="s">
        <v>1366</v>
      </c>
      <c r="F5323" t="s">
        <v>15996</v>
      </c>
      <c r="G5323" t="s">
        <v>2236</v>
      </c>
      <c r="H5323" t="s">
        <v>15997</v>
      </c>
      <c r="I5323" t="s">
        <v>15998</v>
      </c>
      <c r="J5323">
        <v>254</v>
      </c>
      <c r="K5323">
        <f t="shared" si="83"/>
        <v>2</v>
      </c>
    </row>
    <row r="5324" spans="1:11" x14ac:dyDescent="0.3">
      <c r="A5324" s="1">
        <v>5322</v>
      </c>
      <c r="B5324" t="s">
        <v>111</v>
      </c>
      <c r="C5324" t="s">
        <v>348</v>
      </c>
      <c r="D5324" t="s">
        <v>2347</v>
      </c>
      <c r="E5324" t="s">
        <v>221</v>
      </c>
      <c r="F5324" t="s">
        <v>6317</v>
      </c>
      <c r="G5324" t="s">
        <v>14</v>
      </c>
      <c r="H5324" t="s">
        <v>15999</v>
      </c>
      <c r="I5324" t="s">
        <v>16000</v>
      </c>
      <c r="J5324">
        <v>254</v>
      </c>
      <c r="K5324">
        <f t="shared" si="83"/>
        <v>1</v>
      </c>
    </row>
    <row r="5325" spans="1:11" x14ac:dyDescent="0.3">
      <c r="A5325" s="1">
        <v>5323</v>
      </c>
      <c r="B5325" t="s">
        <v>17</v>
      </c>
      <c r="C5325" t="s">
        <v>78</v>
      </c>
      <c r="D5325" t="s">
        <v>818</v>
      </c>
      <c r="E5325" t="s">
        <v>819</v>
      </c>
      <c r="F5325" t="s">
        <v>11200</v>
      </c>
      <c r="G5325" t="s">
        <v>16001</v>
      </c>
      <c r="H5325" t="s">
        <v>16002</v>
      </c>
      <c r="I5325" t="s">
        <v>16003</v>
      </c>
      <c r="J5325">
        <v>254</v>
      </c>
      <c r="K5325">
        <f t="shared" si="83"/>
        <v>1</v>
      </c>
    </row>
    <row r="5326" spans="1:11" x14ac:dyDescent="0.3">
      <c r="A5326" s="1">
        <v>5324</v>
      </c>
      <c r="B5326" t="s">
        <v>103</v>
      </c>
      <c r="C5326" t="s">
        <v>104</v>
      </c>
      <c r="D5326" t="s">
        <v>530</v>
      </c>
      <c r="E5326" t="s">
        <v>127</v>
      </c>
      <c r="F5326" t="s">
        <v>8433</v>
      </c>
      <c r="G5326" t="s">
        <v>805</v>
      </c>
      <c r="H5326" t="s">
        <v>16004</v>
      </c>
      <c r="I5326" t="s">
        <v>16005</v>
      </c>
      <c r="J5326">
        <v>254</v>
      </c>
      <c r="K5326">
        <f t="shared" si="83"/>
        <v>1</v>
      </c>
    </row>
    <row r="5327" spans="1:11" x14ac:dyDescent="0.3">
      <c r="A5327" s="1">
        <v>5325</v>
      </c>
      <c r="B5327" t="s">
        <v>799</v>
      </c>
      <c r="C5327" t="s">
        <v>16006</v>
      </c>
      <c r="D5327" t="s">
        <v>1328</v>
      </c>
      <c r="E5327" t="s">
        <v>16007</v>
      </c>
      <c r="F5327" t="s">
        <v>16008</v>
      </c>
      <c r="G5327" t="s">
        <v>5508</v>
      </c>
      <c r="H5327" t="s">
        <v>16009</v>
      </c>
      <c r="I5327" t="s">
        <v>16010</v>
      </c>
      <c r="J5327">
        <v>254</v>
      </c>
      <c r="K5327">
        <f t="shared" si="83"/>
        <v>1</v>
      </c>
    </row>
    <row r="5328" spans="1:11" x14ac:dyDescent="0.3">
      <c r="A5328" s="1">
        <v>5326</v>
      </c>
      <c r="B5328" t="s">
        <v>226</v>
      </c>
      <c r="C5328" t="s">
        <v>33</v>
      </c>
      <c r="D5328" t="s">
        <v>5936</v>
      </c>
      <c r="E5328" t="s">
        <v>16011</v>
      </c>
      <c r="F5328" t="s">
        <v>16012</v>
      </c>
      <c r="G5328" t="s">
        <v>16013</v>
      </c>
      <c r="H5328" t="s">
        <v>16014</v>
      </c>
      <c r="I5328" t="s">
        <v>16015</v>
      </c>
      <c r="J5328">
        <v>254</v>
      </c>
      <c r="K5328">
        <f t="shared" si="83"/>
        <v>1</v>
      </c>
    </row>
    <row r="5329" spans="1:11" x14ac:dyDescent="0.3">
      <c r="A5329" s="1">
        <v>5327</v>
      </c>
      <c r="B5329" t="s">
        <v>17</v>
      </c>
      <c r="C5329" t="s">
        <v>638</v>
      </c>
      <c r="D5329" t="s">
        <v>3004</v>
      </c>
      <c r="E5329" t="s">
        <v>2364</v>
      </c>
      <c r="F5329" t="s">
        <v>16016</v>
      </c>
      <c r="G5329" t="s">
        <v>108</v>
      </c>
      <c r="H5329" t="s">
        <v>16017</v>
      </c>
      <c r="I5329" t="s">
        <v>16018</v>
      </c>
      <c r="J5329">
        <v>254</v>
      </c>
      <c r="K5329">
        <f t="shared" si="83"/>
        <v>1</v>
      </c>
    </row>
    <row r="5330" spans="1:11" x14ac:dyDescent="0.3">
      <c r="A5330" s="1">
        <v>5328</v>
      </c>
      <c r="B5330" t="s">
        <v>799</v>
      </c>
      <c r="C5330" t="s">
        <v>104</v>
      </c>
      <c r="D5330" t="s">
        <v>126</v>
      </c>
      <c r="E5330" t="s">
        <v>106</v>
      </c>
      <c r="F5330" t="s">
        <v>16019</v>
      </c>
      <c r="G5330" t="s">
        <v>16020</v>
      </c>
      <c r="H5330" t="s">
        <v>16021</v>
      </c>
      <c r="I5330" t="s">
        <v>16022</v>
      </c>
      <c r="J5330">
        <v>254</v>
      </c>
      <c r="K5330">
        <f t="shared" si="83"/>
        <v>1</v>
      </c>
    </row>
    <row r="5331" spans="1:11" x14ac:dyDescent="0.3">
      <c r="A5331" s="1">
        <v>5329</v>
      </c>
      <c r="B5331" t="s">
        <v>103</v>
      </c>
      <c r="C5331" t="s">
        <v>104</v>
      </c>
      <c r="D5331" t="s">
        <v>857</v>
      </c>
      <c r="E5331" t="s">
        <v>127</v>
      </c>
      <c r="F5331" t="s">
        <v>5711</v>
      </c>
      <c r="G5331" t="s">
        <v>188</v>
      </c>
      <c r="H5331" t="s">
        <v>16023</v>
      </c>
      <c r="I5331" t="s">
        <v>16024</v>
      </c>
      <c r="J5331">
        <v>254</v>
      </c>
      <c r="K5331">
        <f t="shared" si="83"/>
        <v>1</v>
      </c>
    </row>
    <row r="5332" spans="1:11" x14ac:dyDescent="0.3">
      <c r="A5332" s="1">
        <v>5330</v>
      </c>
      <c r="B5332" t="s">
        <v>459</v>
      </c>
      <c r="C5332" t="s">
        <v>230</v>
      </c>
      <c r="D5332" t="s">
        <v>572</v>
      </c>
      <c r="E5332" t="s">
        <v>264</v>
      </c>
      <c r="F5332" t="s">
        <v>16025</v>
      </c>
      <c r="G5332" t="s">
        <v>237</v>
      </c>
      <c r="H5332" t="s">
        <v>16026</v>
      </c>
      <c r="I5332" t="s">
        <v>16027</v>
      </c>
      <c r="J5332">
        <v>254</v>
      </c>
      <c r="K5332">
        <f t="shared" si="83"/>
        <v>2</v>
      </c>
    </row>
    <row r="5333" spans="1:11" x14ac:dyDescent="0.3">
      <c r="A5333" s="1">
        <v>5331</v>
      </c>
      <c r="B5333" t="s">
        <v>111</v>
      </c>
      <c r="C5333" t="s">
        <v>319</v>
      </c>
      <c r="D5333" t="s">
        <v>320</v>
      </c>
      <c r="E5333" t="s">
        <v>9538</v>
      </c>
      <c r="F5333" t="s">
        <v>16028</v>
      </c>
      <c r="G5333" t="s">
        <v>653</v>
      </c>
      <c r="H5333" t="s">
        <v>16029</v>
      </c>
      <c r="I5333" t="s">
        <v>16030</v>
      </c>
      <c r="J5333">
        <v>254</v>
      </c>
      <c r="K5333">
        <f t="shared" si="83"/>
        <v>1</v>
      </c>
    </row>
    <row r="5334" spans="1:11" x14ac:dyDescent="0.3">
      <c r="A5334" s="1">
        <v>5332</v>
      </c>
      <c r="B5334" t="s">
        <v>103</v>
      </c>
      <c r="C5334" t="s">
        <v>394</v>
      </c>
      <c r="D5334" t="s">
        <v>395</v>
      </c>
      <c r="E5334" t="s">
        <v>5442</v>
      </c>
      <c r="F5334" t="s">
        <v>16031</v>
      </c>
      <c r="G5334" t="s">
        <v>2236</v>
      </c>
      <c r="H5334" t="s">
        <v>16032</v>
      </c>
      <c r="I5334" t="s">
        <v>16033</v>
      </c>
      <c r="J5334">
        <v>254</v>
      </c>
      <c r="K5334">
        <f t="shared" si="83"/>
        <v>1</v>
      </c>
    </row>
    <row r="5335" spans="1:11" x14ac:dyDescent="0.3">
      <c r="A5335" s="1">
        <v>5333</v>
      </c>
      <c r="B5335" t="s">
        <v>156</v>
      </c>
      <c r="C5335" t="s">
        <v>33</v>
      </c>
      <c r="D5335" t="s">
        <v>5936</v>
      </c>
      <c r="E5335" t="s">
        <v>16011</v>
      </c>
      <c r="F5335" t="s">
        <v>16034</v>
      </c>
      <c r="G5335" t="s">
        <v>2547</v>
      </c>
      <c r="H5335" t="s">
        <v>16035</v>
      </c>
      <c r="I5335" t="s">
        <v>16036</v>
      </c>
      <c r="J5335">
        <v>254</v>
      </c>
      <c r="K5335">
        <f t="shared" si="83"/>
        <v>1</v>
      </c>
    </row>
    <row r="5336" spans="1:11" x14ac:dyDescent="0.3">
      <c r="A5336" s="1">
        <v>5334</v>
      </c>
      <c r="B5336" t="s">
        <v>17</v>
      </c>
      <c r="C5336" t="s">
        <v>33</v>
      </c>
      <c r="D5336" t="s">
        <v>375</v>
      </c>
      <c r="E5336" t="s">
        <v>35</v>
      </c>
      <c r="F5336" t="s">
        <v>16037</v>
      </c>
      <c r="G5336" t="s">
        <v>2274</v>
      </c>
      <c r="H5336" t="s">
        <v>16038</v>
      </c>
      <c r="I5336" t="s">
        <v>16039</v>
      </c>
      <c r="J5336">
        <v>255</v>
      </c>
      <c r="K5336">
        <f t="shared" si="83"/>
        <v>1</v>
      </c>
    </row>
    <row r="5337" spans="1:11" x14ac:dyDescent="0.3">
      <c r="A5337" s="1">
        <v>5335</v>
      </c>
      <c r="B5337" t="s">
        <v>156</v>
      </c>
      <c r="C5337" t="s">
        <v>496</v>
      </c>
      <c r="D5337" t="s">
        <v>849</v>
      </c>
      <c r="E5337" t="s">
        <v>2272</v>
      </c>
      <c r="F5337" t="s">
        <v>16040</v>
      </c>
      <c r="G5337" t="s">
        <v>15745</v>
      </c>
      <c r="H5337" t="s">
        <v>16041</v>
      </c>
      <c r="I5337" t="s">
        <v>16042</v>
      </c>
      <c r="J5337">
        <v>255</v>
      </c>
      <c r="K5337">
        <f t="shared" si="83"/>
        <v>1</v>
      </c>
    </row>
    <row r="5338" spans="1:11" x14ac:dyDescent="0.3">
      <c r="A5338" s="1">
        <v>5336</v>
      </c>
      <c r="B5338" t="s">
        <v>459</v>
      </c>
      <c r="C5338" t="s">
        <v>230</v>
      </c>
      <c r="D5338" t="s">
        <v>423</v>
      </c>
      <c r="E5338" t="s">
        <v>460</v>
      </c>
      <c r="F5338" t="s">
        <v>16043</v>
      </c>
      <c r="G5338" t="s">
        <v>2160</v>
      </c>
      <c r="H5338" t="s">
        <v>16044</v>
      </c>
      <c r="I5338" t="s">
        <v>16045</v>
      </c>
      <c r="J5338">
        <v>255</v>
      </c>
      <c r="K5338">
        <f t="shared" si="83"/>
        <v>1</v>
      </c>
    </row>
    <row r="5339" spans="1:11" x14ac:dyDescent="0.3">
      <c r="A5339" s="1">
        <v>5337</v>
      </c>
      <c r="B5339" t="s">
        <v>156</v>
      </c>
      <c r="C5339" t="s">
        <v>112</v>
      </c>
      <c r="D5339" t="s">
        <v>340</v>
      </c>
      <c r="E5339" t="s">
        <v>341</v>
      </c>
      <c r="F5339" t="s">
        <v>16046</v>
      </c>
      <c r="G5339" t="s">
        <v>2181</v>
      </c>
      <c r="H5339" t="s">
        <v>16047</v>
      </c>
      <c r="I5339" t="s">
        <v>16048</v>
      </c>
      <c r="J5339">
        <v>255</v>
      </c>
      <c r="K5339">
        <f t="shared" si="83"/>
        <v>1</v>
      </c>
    </row>
    <row r="5340" spans="1:11" x14ac:dyDescent="0.3">
      <c r="A5340" s="1">
        <v>5338</v>
      </c>
      <c r="B5340" t="s">
        <v>111</v>
      </c>
      <c r="C5340" t="s">
        <v>319</v>
      </c>
      <c r="D5340" t="s">
        <v>320</v>
      </c>
      <c r="E5340" t="s">
        <v>1919</v>
      </c>
      <c r="F5340" t="s">
        <v>16049</v>
      </c>
      <c r="G5340" t="s">
        <v>256</v>
      </c>
      <c r="H5340" t="s">
        <v>16050</v>
      </c>
      <c r="I5340" t="s">
        <v>16051</v>
      </c>
      <c r="J5340">
        <v>255</v>
      </c>
      <c r="K5340">
        <f t="shared" si="83"/>
        <v>1</v>
      </c>
    </row>
    <row r="5341" spans="1:11" x14ac:dyDescent="0.3">
      <c r="A5341" s="1">
        <v>5339</v>
      </c>
      <c r="B5341" t="s">
        <v>156</v>
      </c>
      <c r="C5341" t="s">
        <v>496</v>
      </c>
      <c r="D5341" t="s">
        <v>849</v>
      </c>
      <c r="E5341" t="s">
        <v>2272</v>
      </c>
      <c r="F5341" t="s">
        <v>16052</v>
      </c>
      <c r="G5341" t="s">
        <v>16053</v>
      </c>
      <c r="H5341" t="s">
        <v>16054</v>
      </c>
      <c r="I5341" t="s">
        <v>16055</v>
      </c>
      <c r="J5341">
        <v>255</v>
      </c>
      <c r="K5341">
        <f t="shared" si="83"/>
        <v>1</v>
      </c>
    </row>
    <row r="5342" spans="1:11" x14ac:dyDescent="0.3">
      <c r="A5342" s="1">
        <v>5340</v>
      </c>
      <c r="B5342" t="s">
        <v>52</v>
      </c>
      <c r="C5342" t="s">
        <v>230</v>
      </c>
      <c r="D5342" t="s">
        <v>423</v>
      </c>
      <c r="E5342" t="s">
        <v>404</v>
      </c>
      <c r="F5342" t="s">
        <v>16056</v>
      </c>
      <c r="G5342" t="s">
        <v>139</v>
      </c>
      <c r="H5342" t="s">
        <v>16057</v>
      </c>
      <c r="I5342" t="s">
        <v>16058</v>
      </c>
      <c r="J5342">
        <v>255</v>
      </c>
      <c r="K5342">
        <f t="shared" si="83"/>
        <v>2</v>
      </c>
    </row>
    <row r="5343" spans="1:11" x14ac:dyDescent="0.3">
      <c r="A5343" s="1">
        <v>5341</v>
      </c>
      <c r="B5343" t="s">
        <v>156</v>
      </c>
      <c r="C5343" t="s">
        <v>230</v>
      </c>
      <c r="D5343" t="s">
        <v>5458</v>
      </c>
      <c r="E5343" t="s">
        <v>16059</v>
      </c>
      <c r="F5343" t="s">
        <v>16060</v>
      </c>
      <c r="G5343" t="s">
        <v>6429</v>
      </c>
      <c r="H5343" t="s">
        <v>16061</v>
      </c>
      <c r="I5343" t="s">
        <v>16062</v>
      </c>
      <c r="J5343">
        <v>255</v>
      </c>
      <c r="K5343">
        <f t="shared" si="83"/>
        <v>1</v>
      </c>
    </row>
    <row r="5344" spans="1:11" x14ac:dyDescent="0.3">
      <c r="A5344" s="1">
        <v>5342</v>
      </c>
      <c r="B5344" t="s">
        <v>17</v>
      </c>
      <c r="C5344" t="s">
        <v>2694</v>
      </c>
      <c r="D5344" t="s">
        <v>2695</v>
      </c>
      <c r="E5344" t="s">
        <v>5802</v>
      </c>
      <c r="F5344" t="s">
        <v>16063</v>
      </c>
      <c r="G5344" t="s">
        <v>5758</v>
      </c>
      <c r="H5344" t="s">
        <v>16064</v>
      </c>
      <c r="I5344" t="s">
        <v>16065</v>
      </c>
      <c r="J5344">
        <v>255</v>
      </c>
      <c r="K5344">
        <f t="shared" si="83"/>
        <v>2</v>
      </c>
    </row>
    <row r="5345" spans="1:11" x14ac:dyDescent="0.3">
      <c r="A5345" s="1">
        <v>5343</v>
      </c>
      <c r="B5345" t="s">
        <v>799</v>
      </c>
      <c r="C5345" t="s">
        <v>474</v>
      </c>
      <c r="D5345" t="s">
        <v>7405</v>
      </c>
      <c r="E5345" t="s">
        <v>80</v>
      </c>
      <c r="F5345" t="s">
        <v>16066</v>
      </c>
      <c r="G5345" t="s">
        <v>16067</v>
      </c>
      <c r="H5345" t="s">
        <v>16068</v>
      </c>
      <c r="I5345" t="s">
        <v>16069</v>
      </c>
      <c r="J5345">
        <v>255</v>
      </c>
      <c r="K5345">
        <f t="shared" si="83"/>
        <v>1</v>
      </c>
    </row>
    <row r="5346" spans="1:11" x14ac:dyDescent="0.3">
      <c r="A5346" s="1">
        <v>5344</v>
      </c>
      <c r="B5346" t="s">
        <v>103</v>
      </c>
      <c r="C5346" t="s">
        <v>112</v>
      </c>
      <c r="D5346" t="s">
        <v>2249</v>
      </c>
      <c r="E5346" t="s">
        <v>16070</v>
      </c>
      <c r="F5346" t="s">
        <v>16071</v>
      </c>
      <c r="G5346" t="s">
        <v>5556</v>
      </c>
      <c r="H5346" t="s">
        <v>16072</v>
      </c>
      <c r="I5346" t="s">
        <v>16073</v>
      </c>
      <c r="J5346">
        <v>255</v>
      </c>
      <c r="K5346">
        <f t="shared" si="83"/>
        <v>1</v>
      </c>
    </row>
    <row r="5347" spans="1:11" x14ac:dyDescent="0.3">
      <c r="A5347" s="1">
        <v>5345</v>
      </c>
      <c r="B5347" t="s">
        <v>799</v>
      </c>
      <c r="C5347" t="s">
        <v>167</v>
      </c>
      <c r="D5347" t="s">
        <v>5767</v>
      </c>
      <c r="E5347" t="s">
        <v>6455</v>
      </c>
      <c r="F5347" t="s">
        <v>16074</v>
      </c>
      <c r="G5347" t="s">
        <v>6636</v>
      </c>
      <c r="H5347" t="s">
        <v>16075</v>
      </c>
      <c r="I5347" t="s">
        <v>16076</v>
      </c>
      <c r="J5347">
        <v>255</v>
      </c>
      <c r="K5347">
        <f t="shared" si="83"/>
        <v>1</v>
      </c>
    </row>
    <row r="5348" spans="1:11" x14ac:dyDescent="0.3">
      <c r="A5348" s="1">
        <v>5346</v>
      </c>
      <c r="B5348" t="s">
        <v>25</v>
      </c>
      <c r="C5348" t="s">
        <v>119</v>
      </c>
      <c r="D5348" t="s">
        <v>513</v>
      </c>
      <c r="E5348" t="s">
        <v>48</v>
      </c>
      <c r="F5348" t="s">
        <v>16077</v>
      </c>
      <c r="G5348" t="s">
        <v>194</v>
      </c>
      <c r="H5348" t="s">
        <v>16078</v>
      </c>
      <c r="I5348" t="s">
        <v>16079</v>
      </c>
      <c r="J5348">
        <v>255</v>
      </c>
      <c r="K5348">
        <f t="shared" si="83"/>
        <v>1</v>
      </c>
    </row>
    <row r="5349" spans="1:11" x14ac:dyDescent="0.3">
      <c r="A5349" s="1">
        <v>5347</v>
      </c>
      <c r="B5349" t="s">
        <v>103</v>
      </c>
      <c r="C5349" t="s">
        <v>230</v>
      </c>
      <c r="D5349" t="s">
        <v>423</v>
      </c>
      <c r="E5349" t="s">
        <v>264</v>
      </c>
      <c r="F5349" t="s">
        <v>16080</v>
      </c>
      <c r="G5349" t="s">
        <v>2077</v>
      </c>
      <c r="H5349" t="s">
        <v>16081</v>
      </c>
      <c r="I5349" t="s">
        <v>16082</v>
      </c>
      <c r="J5349">
        <v>255</v>
      </c>
      <c r="K5349">
        <f t="shared" si="83"/>
        <v>1</v>
      </c>
    </row>
    <row r="5350" spans="1:11" x14ac:dyDescent="0.3">
      <c r="A5350" s="1">
        <v>5348</v>
      </c>
      <c r="B5350" t="s">
        <v>72</v>
      </c>
      <c r="C5350" t="s">
        <v>104</v>
      </c>
      <c r="D5350" t="s">
        <v>3705</v>
      </c>
      <c r="E5350" t="s">
        <v>3706</v>
      </c>
      <c r="F5350" t="s">
        <v>16083</v>
      </c>
      <c r="G5350" t="s">
        <v>14</v>
      </c>
      <c r="H5350" t="s">
        <v>16084</v>
      </c>
      <c r="I5350" t="s">
        <v>16085</v>
      </c>
      <c r="J5350">
        <v>255</v>
      </c>
      <c r="K5350">
        <f t="shared" si="83"/>
        <v>1</v>
      </c>
    </row>
    <row r="5351" spans="1:11" x14ac:dyDescent="0.3">
      <c r="A5351" s="1">
        <v>5349</v>
      </c>
      <c r="B5351" t="s">
        <v>226</v>
      </c>
      <c r="C5351" t="s">
        <v>230</v>
      </c>
      <c r="D5351" t="s">
        <v>423</v>
      </c>
      <c r="E5351" t="s">
        <v>460</v>
      </c>
      <c r="F5351" t="s">
        <v>16086</v>
      </c>
      <c r="G5351" t="s">
        <v>16087</v>
      </c>
      <c r="H5351" t="s">
        <v>16088</v>
      </c>
      <c r="I5351" t="s">
        <v>16089</v>
      </c>
      <c r="J5351">
        <v>255</v>
      </c>
      <c r="K5351">
        <f t="shared" si="83"/>
        <v>1</v>
      </c>
    </row>
    <row r="5352" spans="1:11" x14ac:dyDescent="0.3">
      <c r="A5352" s="1">
        <v>5350</v>
      </c>
      <c r="B5352" t="s">
        <v>85</v>
      </c>
      <c r="C5352" t="s">
        <v>66</v>
      </c>
      <c r="D5352" t="s">
        <v>447</v>
      </c>
      <c r="E5352" t="s">
        <v>169</v>
      </c>
      <c r="F5352" t="s">
        <v>1180</v>
      </c>
      <c r="G5352" t="s">
        <v>139</v>
      </c>
      <c r="H5352" t="s">
        <v>16090</v>
      </c>
      <c r="I5352" t="s">
        <v>16091</v>
      </c>
      <c r="J5352">
        <v>255</v>
      </c>
      <c r="K5352">
        <f t="shared" si="83"/>
        <v>1</v>
      </c>
    </row>
    <row r="5353" spans="1:11" x14ac:dyDescent="0.3">
      <c r="A5353" s="1">
        <v>5351</v>
      </c>
      <c r="B5353" t="s">
        <v>9</v>
      </c>
      <c r="C5353" t="s">
        <v>167</v>
      </c>
      <c r="D5353" t="s">
        <v>607</v>
      </c>
      <c r="E5353" t="s">
        <v>1366</v>
      </c>
      <c r="F5353" t="s">
        <v>16092</v>
      </c>
      <c r="G5353" t="s">
        <v>2192</v>
      </c>
      <c r="H5353" t="s">
        <v>16093</v>
      </c>
      <c r="I5353" t="s">
        <v>16094</v>
      </c>
      <c r="J5353">
        <v>255</v>
      </c>
      <c r="K5353">
        <f t="shared" si="83"/>
        <v>1</v>
      </c>
    </row>
    <row r="5354" spans="1:11" x14ac:dyDescent="0.3">
      <c r="A5354" s="1">
        <v>5352</v>
      </c>
      <c r="B5354" t="s">
        <v>17</v>
      </c>
      <c r="C5354" t="s">
        <v>394</v>
      </c>
      <c r="D5354" t="s">
        <v>395</v>
      </c>
      <c r="E5354" t="s">
        <v>396</v>
      </c>
      <c r="F5354" t="s">
        <v>16095</v>
      </c>
      <c r="G5354" t="s">
        <v>2097</v>
      </c>
      <c r="H5354" t="s">
        <v>16096</v>
      </c>
      <c r="I5354" t="s">
        <v>16097</v>
      </c>
      <c r="J5354">
        <v>255</v>
      </c>
      <c r="K5354">
        <f t="shared" si="83"/>
        <v>1</v>
      </c>
    </row>
    <row r="5355" spans="1:11" x14ac:dyDescent="0.3">
      <c r="A5355" s="1">
        <v>5353</v>
      </c>
      <c r="B5355" t="s">
        <v>72</v>
      </c>
      <c r="C5355" t="s">
        <v>628</v>
      </c>
      <c r="D5355" t="s">
        <v>1833</v>
      </c>
      <c r="E5355" t="s">
        <v>1799</v>
      </c>
      <c r="F5355" t="s">
        <v>16098</v>
      </c>
      <c r="G5355" t="s">
        <v>108</v>
      </c>
      <c r="H5355" t="s">
        <v>16099</v>
      </c>
      <c r="I5355" t="s">
        <v>16100</v>
      </c>
      <c r="J5355">
        <v>255</v>
      </c>
      <c r="K5355">
        <f t="shared" si="83"/>
        <v>1</v>
      </c>
    </row>
    <row r="5356" spans="1:11" x14ac:dyDescent="0.3">
      <c r="A5356" s="1">
        <v>5354</v>
      </c>
      <c r="B5356" t="s">
        <v>72</v>
      </c>
      <c r="C5356" t="s">
        <v>46</v>
      </c>
      <c r="D5356" t="s">
        <v>634</v>
      </c>
      <c r="E5356" t="s">
        <v>48</v>
      </c>
      <c r="F5356" t="s">
        <v>16101</v>
      </c>
      <c r="G5356" t="s">
        <v>305</v>
      </c>
      <c r="H5356" t="s">
        <v>16102</v>
      </c>
      <c r="I5356" t="s">
        <v>16103</v>
      </c>
      <c r="J5356">
        <v>255</v>
      </c>
      <c r="K5356">
        <f t="shared" si="83"/>
        <v>1</v>
      </c>
    </row>
    <row r="5357" spans="1:11" x14ac:dyDescent="0.3">
      <c r="A5357" s="1">
        <v>5355</v>
      </c>
      <c r="B5357" t="s">
        <v>85</v>
      </c>
      <c r="C5357" t="s">
        <v>16104</v>
      </c>
      <c r="D5357" t="s">
        <v>16105</v>
      </c>
      <c r="E5357" t="s">
        <v>16106</v>
      </c>
      <c r="F5357" t="s">
        <v>16107</v>
      </c>
      <c r="G5357" t="s">
        <v>2619</v>
      </c>
      <c r="H5357" t="s">
        <v>16108</v>
      </c>
      <c r="I5357" t="s">
        <v>16109</v>
      </c>
      <c r="J5357">
        <v>256</v>
      </c>
      <c r="K5357">
        <f t="shared" si="83"/>
        <v>1</v>
      </c>
    </row>
    <row r="5358" spans="1:11" x14ac:dyDescent="0.3">
      <c r="A5358" s="1">
        <v>5356</v>
      </c>
      <c r="B5358" t="s">
        <v>9</v>
      </c>
      <c r="C5358" t="s">
        <v>179</v>
      </c>
      <c r="D5358" t="s">
        <v>1869</v>
      </c>
      <c r="E5358" t="s">
        <v>181</v>
      </c>
      <c r="F5358" t="s">
        <v>16110</v>
      </c>
      <c r="G5358" t="s">
        <v>295</v>
      </c>
      <c r="H5358" t="s">
        <v>16111</v>
      </c>
      <c r="I5358" t="s">
        <v>16112</v>
      </c>
      <c r="J5358">
        <v>256</v>
      </c>
      <c r="K5358">
        <f t="shared" si="83"/>
        <v>1</v>
      </c>
    </row>
    <row r="5359" spans="1:11" x14ac:dyDescent="0.3">
      <c r="A5359" s="1">
        <v>5357</v>
      </c>
      <c r="B5359" t="s">
        <v>103</v>
      </c>
      <c r="C5359" t="s">
        <v>10</v>
      </c>
      <c r="D5359" t="s">
        <v>11</v>
      </c>
      <c r="E5359" t="s">
        <v>2360</v>
      </c>
      <c r="F5359" t="s">
        <v>16113</v>
      </c>
      <c r="G5359" t="s">
        <v>2137</v>
      </c>
      <c r="H5359" t="s">
        <v>16114</v>
      </c>
      <c r="I5359" t="s">
        <v>16115</v>
      </c>
      <c r="J5359">
        <v>256</v>
      </c>
      <c r="K5359">
        <f t="shared" si="83"/>
        <v>1</v>
      </c>
    </row>
    <row r="5360" spans="1:11" x14ac:dyDescent="0.3">
      <c r="A5360" s="1">
        <v>5358</v>
      </c>
      <c r="B5360" t="s">
        <v>799</v>
      </c>
      <c r="C5360" t="s">
        <v>230</v>
      </c>
      <c r="D5360" t="s">
        <v>263</v>
      </c>
      <c r="E5360" t="s">
        <v>4688</v>
      </c>
      <c r="F5360" t="s">
        <v>16116</v>
      </c>
      <c r="G5360" t="s">
        <v>16117</v>
      </c>
      <c r="H5360" t="s">
        <v>16118</v>
      </c>
      <c r="I5360" t="s">
        <v>16119</v>
      </c>
      <c r="J5360">
        <v>256</v>
      </c>
      <c r="K5360">
        <f t="shared" si="83"/>
        <v>1</v>
      </c>
    </row>
    <row r="5361" spans="1:11" x14ac:dyDescent="0.3">
      <c r="A5361" s="1">
        <v>5359</v>
      </c>
      <c r="B5361" t="s">
        <v>52</v>
      </c>
      <c r="C5361" t="s">
        <v>66</v>
      </c>
      <c r="D5361" t="s">
        <v>67</v>
      </c>
      <c r="E5361" t="s">
        <v>68</v>
      </c>
      <c r="F5361" t="s">
        <v>11674</v>
      </c>
      <c r="G5361" t="s">
        <v>108</v>
      </c>
      <c r="H5361" t="s">
        <v>16120</v>
      </c>
      <c r="I5361" t="s">
        <v>16121</v>
      </c>
      <c r="J5361">
        <v>256</v>
      </c>
      <c r="K5361">
        <f t="shared" si="83"/>
        <v>1</v>
      </c>
    </row>
    <row r="5362" spans="1:11" x14ac:dyDescent="0.3">
      <c r="A5362" s="1">
        <v>5360</v>
      </c>
      <c r="B5362" t="s">
        <v>52</v>
      </c>
      <c r="C5362" t="s">
        <v>104</v>
      </c>
      <c r="D5362" t="s">
        <v>5743</v>
      </c>
      <c r="E5362" t="s">
        <v>498</v>
      </c>
      <c r="F5362" t="s">
        <v>16122</v>
      </c>
      <c r="G5362" t="s">
        <v>82</v>
      </c>
      <c r="H5362" t="s">
        <v>16123</v>
      </c>
      <c r="I5362" t="s">
        <v>16124</v>
      </c>
      <c r="J5362">
        <v>256</v>
      </c>
      <c r="K5362">
        <f t="shared" si="83"/>
        <v>1</v>
      </c>
    </row>
    <row r="5363" spans="1:11" x14ac:dyDescent="0.3">
      <c r="A5363" s="1">
        <v>5361</v>
      </c>
      <c r="B5363" t="s">
        <v>156</v>
      </c>
      <c r="C5363" t="s">
        <v>33</v>
      </c>
      <c r="D5363" t="s">
        <v>34</v>
      </c>
      <c r="E5363" t="s">
        <v>2234</v>
      </c>
      <c r="F5363" t="s">
        <v>16125</v>
      </c>
      <c r="G5363" t="s">
        <v>16126</v>
      </c>
      <c r="H5363" t="s">
        <v>16127</v>
      </c>
      <c r="I5363" t="s">
        <v>16128</v>
      </c>
      <c r="J5363">
        <v>256</v>
      </c>
      <c r="K5363">
        <f t="shared" si="83"/>
        <v>1</v>
      </c>
    </row>
    <row r="5364" spans="1:11" x14ac:dyDescent="0.3">
      <c r="A5364" s="1">
        <v>5362</v>
      </c>
      <c r="B5364" t="s">
        <v>103</v>
      </c>
      <c r="C5364" t="s">
        <v>319</v>
      </c>
      <c r="D5364" t="s">
        <v>1583</v>
      </c>
      <c r="E5364" t="s">
        <v>1569</v>
      </c>
      <c r="F5364" t="s">
        <v>16129</v>
      </c>
      <c r="G5364" t="s">
        <v>22</v>
      </c>
      <c r="H5364" t="s">
        <v>16130</v>
      </c>
      <c r="I5364" t="s">
        <v>16131</v>
      </c>
      <c r="J5364">
        <v>256</v>
      </c>
      <c r="K5364">
        <f t="shared" si="83"/>
        <v>1</v>
      </c>
    </row>
    <row r="5365" spans="1:11" x14ac:dyDescent="0.3">
      <c r="A5365" s="1">
        <v>5363</v>
      </c>
      <c r="B5365" t="s">
        <v>85</v>
      </c>
      <c r="C5365" t="s">
        <v>33</v>
      </c>
      <c r="D5365" t="s">
        <v>375</v>
      </c>
      <c r="E5365" t="s">
        <v>2234</v>
      </c>
      <c r="F5365" t="s">
        <v>16132</v>
      </c>
      <c r="G5365" t="s">
        <v>2160</v>
      </c>
      <c r="H5365" t="s">
        <v>16133</v>
      </c>
      <c r="I5365" t="s">
        <v>16134</v>
      </c>
      <c r="J5365">
        <v>256</v>
      </c>
      <c r="K5365">
        <f t="shared" si="83"/>
        <v>1</v>
      </c>
    </row>
    <row r="5366" spans="1:11" x14ac:dyDescent="0.3">
      <c r="A5366" s="1">
        <v>5364</v>
      </c>
      <c r="B5366" t="s">
        <v>111</v>
      </c>
      <c r="C5366" t="s">
        <v>104</v>
      </c>
      <c r="D5366" t="s">
        <v>857</v>
      </c>
      <c r="E5366" t="s">
        <v>106</v>
      </c>
      <c r="F5366" t="s">
        <v>16135</v>
      </c>
      <c r="G5366" t="s">
        <v>171</v>
      </c>
      <c r="H5366" t="s">
        <v>16136</v>
      </c>
      <c r="I5366" t="s">
        <v>16137</v>
      </c>
      <c r="J5366">
        <v>256</v>
      </c>
      <c r="K5366">
        <f t="shared" si="83"/>
        <v>1</v>
      </c>
    </row>
    <row r="5367" spans="1:11" x14ac:dyDescent="0.3">
      <c r="A5367" s="1">
        <v>5365</v>
      </c>
      <c r="B5367" t="s">
        <v>17</v>
      </c>
      <c r="C5367" t="s">
        <v>112</v>
      </c>
      <c r="D5367" t="s">
        <v>197</v>
      </c>
      <c r="E5367" t="s">
        <v>198</v>
      </c>
      <c r="F5367" t="s">
        <v>3049</v>
      </c>
      <c r="G5367" t="s">
        <v>2675</v>
      </c>
      <c r="H5367" t="s">
        <v>16138</v>
      </c>
      <c r="I5367" t="s">
        <v>16139</v>
      </c>
      <c r="J5367">
        <v>256</v>
      </c>
      <c r="K5367">
        <f t="shared" si="83"/>
        <v>1</v>
      </c>
    </row>
    <row r="5368" spans="1:11" x14ac:dyDescent="0.3">
      <c r="A5368" s="1">
        <v>5366</v>
      </c>
      <c r="B5368" t="s">
        <v>72</v>
      </c>
      <c r="C5368" t="s">
        <v>162</v>
      </c>
      <c r="D5368" t="s">
        <v>163</v>
      </c>
      <c r="E5368" t="s">
        <v>5871</v>
      </c>
      <c r="F5368" t="s">
        <v>16140</v>
      </c>
      <c r="G5368" t="s">
        <v>4525</v>
      </c>
      <c r="H5368" t="s">
        <v>16141</v>
      </c>
      <c r="I5368" t="s">
        <v>16142</v>
      </c>
      <c r="J5368">
        <v>256</v>
      </c>
      <c r="K5368">
        <f t="shared" si="83"/>
        <v>1</v>
      </c>
    </row>
    <row r="5369" spans="1:11" x14ac:dyDescent="0.3">
      <c r="A5369" s="1">
        <v>5367</v>
      </c>
      <c r="B5369" t="s">
        <v>799</v>
      </c>
      <c r="C5369" t="s">
        <v>53</v>
      </c>
      <c r="D5369" t="s">
        <v>131</v>
      </c>
      <c r="E5369" t="s">
        <v>16143</v>
      </c>
      <c r="F5369" t="s">
        <v>16144</v>
      </c>
      <c r="G5369" t="s">
        <v>4844</v>
      </c>
      <c r="H5369" t="s">
        <v>16145</v>
      </c>
      <c r="I5369" t="s">
        <v>16146</v>
      </c>
      <c r="J5369">
        <v>256</v>
      </c>
      <c r="K5369">
        <f t="shared" si="83"/>
        <v>1</v>
      </c>
    </row>
    <row r="5370" spans="1:11" x14ac:dyDescent="0.3">
      <c r="A5370" s="1">
        <v>5368</v>
      </c>
      <c r="B5370" t="s">
        <v>52</v>
      </c>
      <c r="C5370" t="s">
        <v>26</v>
      </c>
      <c r="D5370" t="s">
        <v>61</v>
      </c>
      <c r="E5370" t="s">
        <v>789</v>
      </c>
      <c r="F5370" t="s">
        <v>16147</v>
      </c>
      <c r="G5370" t="s">
        <v>805</v>
      </c>
      <c r="H5370" t="s">
        <v>16148</v>
      </c>
      <c r="I5370" t="s">
        <v>16149</v>
      </c>
      <c r="J5370">
        <v>256</v>
      </c>
      <c r="K5370">
        <f t="shared" si="83"/>
        <v>1</v>
      </c>
    </row>
    <row r="5371" spans="1:11" x14ac:dyDescent="0.3">
      <c r="A5371" s="1">
        <v>5369</v>
      </c>
      <c r="B5371" t="s">
        <v>25</v>
      </c>
      <c r="C5371" t="s">
        <v>97</v>
      </c>
      <c r="D5371" t="s">
        <v>5501</v>
      </c>
      <c r="E5371" t="s">
        <v>16150</v>
      </c>
      <c r="F5371" t="s">
        <v>16151</v>
      </c>
      <c r="G5371" t="s">
        <v>2594</v>
      </c>
      <c r="H5371" t="s">
        <v>16152</v>
      </c>
      <c r="I5371" t="s">
        <v>16153</v>
      </c>
      <c r="J5371">
        <v>256</v>
      </c>
      <c r="K5371">
        <f t="shared" si="83"/>
        <v>1</v>
      </c>
    </row>
    <row r="5372" spans="1:11" x14ac:dyDescent="0.3">
      <c r="A5372" s="1">
        <v>5370</v>
      </c>
      <c r="B5372" t="s">
        <v>60</v>
      </c>
      <c r="C5372" t="s">
        <v>167</v>
      </c>
      <c r="D5372" t="s">
        <v>467</v>
      </c>
      <c r="E5372" t="s">
        <v>169</v>
      </c>
      <c r="F5372" t="s">
        <v>16154</v>
      </c>
      <c r="G5372" t="s">
        <v>108</v>
      </c>
      <c r="H5372" t="s">
        <v>16155</v>
      </c>
      <c r="I5372" t="s">
        <v>16156</v>
      </c>
      <c r="J5372">
        <v>256</v>
      </c>
      <c r="K5372">
        <f t="shared" si="83"/>
        <v>1</v>
      </c>
    </row>
    <row r="5373" spans="1:11" x14ac:dyDescent="0.3">
      <c r="A5373" s="1">
        <v>5371</v>
      </c>
      <c r="B5373" t="s">
        <v>60</v>
      </c>
      <c r="C5373" t="s">
        <v>112</v>
      </c>
      <c r="D5373" t="s">
        <v>6243</v>
      </c>
      <c r="E5373" t="s">
        <v>6244</v>
      </c>
      <c r="F5373" t="s">
        <v>1037</v>
      </c>
      <c r="G5373" t="s">
        <v>2675</v>
      </c>
      <c r="H5373" t="s">
        <v>16157</v>
      </c>
      <c r="I5373" t="s">
        <v>16158</v>
      </c>
      <c r="J5373">
        <v>256</v>
      </c>
      <c r="K5373">
        <f t="shared" si="83"/>
        <v>1</v>
      </c>
    </row>
    <row r="5374" spans="1:11" x14ac:dyDescent="0.3">
      <c r="A5374" s="1">
        <v>5372</v>
      </c>
      <c r="B5374" t="s">
        <v>156</v>
      </c>
      <c r="C5374" t="s">
        <v>496</v>
      </c>
      <c r="D5374" t="s">
        <v>849</v>
      </c>
      <c r="E5374" t="s">
        <v>2272</v>
      </c>
      <c r="F5374" t="s">
        <v>16159</v>
      </c>
      <c r="G5374" t="s">
        <v>16160</v>
      </c>
      <c r="H5374" t="s">
        <v>16161</v>
      </c>
      <c r="I5374" t="s">
        <v>16162</v>
      </c>
      <c r="J5374">
        <v>256</v>
      </c>
      <c r="K5374">
        <f t="shared" si="83"/>
        <v>1</v>
      </c>
    </row>
    <row r="5375" spans="1:11" x14ac:dyDescent="0.3">
      <c r="A5375" s="1">
        <v>5373</v>
      </c>
      <c r="B5375" t="s">
        <v>459</v>
      </c>
      <c r="C5375" t="s">
        <v>214</v>
      </c>
      <c r="D5375" t="s">
        <v>16163</v>
      </c>
      <c r="E5375" t="s">
        <v>48</v>
      </c>
      <c r="F5375" t="s">
        <v>16164</v>
      </c>
      <c r="G5375" t="s">
        <v>57</v>
      </c>
      <c r="H5375" t="s">
        <v>16165</v>
      </c>
      <c r="I5375" t="s">
        <v>16166</v>
      </c>
      <c r="J5375">
        <v>256</v>
      </c>
      <c r="K5375">
        <f t="shared" si="83"/>
        <v>1</v>
      </c>
    </row>
    <row r="5376" spans="1:11" x14ac:dyDescent="0.3">
      <c r="A5376" s="1">
        <v>5374</v>
      </c>
      <c r="B5376" t="s">
        <v>17</v>
      </c>
      <c r="C5376" t="s">
        <v>91</v>
      </c>
      <c r="D5376" t="s">
        <v>92</v>
      </c>
      <c r="E5376" t="s">
        <v>16167</v>
      </c>
      <c r="F5376" t="s">
        <v>16168</v>
      </c>
      <c r="G5376" t="s">
        <v>16169</v>
      </c>
      <c r="H5376" t="s">
        <v>16170</v>
      </c>
      <c r="I5376" t="s">
        <v>16171</v>
      </c>
      <c r="J5376">
        <v>256</v>
      </c>
      <c r="K5376">
        <f t="shared" si="83"/>
        <v>1</v>
      </c>
    </row>
    <row r="5377" spans="1:11" x14ac:dyDescent="0.3">
      <c r="A5377" s="1">
        <v>5375</v>
      </c>
      <c r="B5377" t="s">
        <v>9</v>
      </c>
      <c r="C5377" t="s">
        <v>167</v>
      </c>
      <c r="D5377" t="s">
        <v>168</v>
      </c>
      <c r="E5377" t="s">
        <v>169</v>
      </c>
      <c r="F5377" t="s">
        <v>3999</v>
      </c>
      <c r="G5377" t="s">
        <v>223</v>
      </c>
      <c r="H5377" t="s">
        <v>16172</v>
      </c>
      <c r="I5377" t="s">
        <v>16173</v>
      </c>
      <c r="J5377">
        <v>256</v>
      </c>
      <c r="K5377">
        <f t="shared" si="83"/>
        <v>1</v>
      </c>
    </row>
    <row r="5378" spans="1:11" x14ac:dyDescent="0.3">
      <c r="A5378" s="1">
        <v>5376</v>
      </c>
      <c r="B5378" t="s">
        <v>156</v>
      </c>
      <c r="C5378" t="s">
        <v>179</v>
      </c>
      <c r="D5378" t="s">
        <v>1058</v>
      </c>
      <c r="E5378" t="s">
        <v>16174</v>
      </c>
      <c r="F5378" t="s">
        <v>16175</v>
      </c>
      <c r="G5378" t="s">
        <v>2292</v>
      </c>
      <c r="H5378" t="s">
        <v>16176</v>
      </c>
      <c r="I5378" t="s">
        <v>16177</v>
      </c>
      <c r="J5378">
        <v>257</v>
      </c>
      <c r="K5378">
        <f t="shared" si="83"/>
        <v>1</v>
      </c>
    </row>
    <row r="5379" spans="1:11" x14ac:dyDescent="0.3">
      <c r="A5379" s="1">
        <v>5377</v>
      </c>
      <c r="B5379" t="s">
        <v>156</v>
      </c>
      <c r="C5379" t="s">
        <v>230</v>
      </c>
      <c r="D5379" t="s">
        <v>263</v>
      </c>
      <c r="E5379" t="s">
        <v>16178</v>
      </c>
      <c r="F5379" t="s">
        <v>16179</v>
      </c>
      <c r="G5379" t="s">
        <v>16180</v>
      </c>
      <c r="H5379" t="s">
        <v>16181</v>
      </c>
      <c r="I5379" t="s">
        <v>16182</v>
      </c>
      <c r="J5379">
        <v>257</v>
      </c>
      <c r="K5379">
        <f t="shared" ref="K5379:K5442" si="84">COUNTIF($H$2:$H$24967,H5379)</f>
        <v>1</v>
      </c>
    </row>
    <row r="5380" spans="1:11" x14ac:dyDescent="0.3">
      <c r="A5380" s="1">
        <v>5378</v>
      </c>
      <c r="B5380" t="s">
        <v>25</v>
      </c>
      <c r="C5380" t="s">
        <v>628</v>
      </c>
      <c r="D5380" t="s">
        <v>1833</v>
      </c>
      <c r="E5380" t="s">
        <v>1349</v>
      </c>
      <c r="F5380" t="s">
        <v>16183</v>
      </c>
      <c r="G5380" t="s">
        <v>116</v>
      </c>
      <c r="H5380" t="s">
        <v>16184</v>
      </c>
      <c r="I5380" t="s">
        <v>16185</v>
      </c>
      <c r="J5380">
        <v>257</v>
      </c>
      <c r="K5380">
        <f t="shared" si="84"/>
        <v>1</v>
      </c>
    </row>
    <row r="5381" spans="1:11" x14ac:dyDescent="0.3">
      <c r="A5381" s="1">
        <v>5379</v>
      </c>
      <c r="B5381" t="s">
        <v>103</v>
      </c>
      <c r="C5381" t="s">
        <v>167</v>
      </c>
      <c r="D5381" t="s">
        <v>168</v>
      </c>
      <c r="E5381" t="s">
        <v>169</v>
      </c>
      <c r="F5381" t="s">
        <v>16186</v>
      </c>
      <c r="G5381" t="s">
        <v>194</v>
      </c>
      <c r="H5381" t="s">
        <v>16187</v>
      </c>
      <c r="I5381" t="s">
        <v>16188</v>
      </c>
      <c r="J5381">
        <v>257</v>
      </c>
      <c r="K5381">
        <f t="shared" si="84"/>
        <v>1</v>
      </c>
    </row>
    <row r="5382" spans="1:11" x14ac:dyDescent="0.3">
      <c r="A5382" s="1">
        <v>5380</v>
      </c>
      <c r="B5382" t="s">
        <v>17</v>
      </c>
      <c r="C5382" t="s">
        <v>112</v>
      </c>
      <c r="D5382" t="s">
        <v>2074</v>
      </c>
      <c r="E5382" t="s">
        <v>6744</v>
      </c>
      <c r="F5382" t="s">
        <v>16189</v>
      </c>
      <c r="G5382" t="s">
        <v>2192</v>
      </c>
      <c r="H5382" t="s">
        <v>16190</v>
      </c>
      <c r="I5382" t="s">
        <v>16191</v>
      </c>
      <c r="J5382">
        <v>257</v>
      </c>
      <c r="K5382">
        <f t="shared" si="84"/>
        <v>1</v>
      </c>
    </row>
    <row r="5383" spans="1:11" x14ac:dyDescent="0.3">
      <c r="A5383" s="1">
        <v>5381</v>
      </c>
      <c r="B5383" t="s">
        <v>17</v>
      </c>
      <c r="C5383" t="s">
        <v>150</v>
      </c>
      <c r="D5383" t="s">
        <v>2663</v>
      </c>
      <c r="E5383" t="s">
        <v>3691</v>
      </c>
      <c r="F5383" t="s">
        <v>16192</v>
      </c>
      <c r="G5383" t="s">
        <v>16193</v>
      </c>
      <c r="H5383" t="s">
        <v>16194</v>
      </c>
      <c r="I5383" t="s">
        <v>16195</v>
      </c>
      <c r="J5383">
        <v>257</v>
      </c>
      <c r="K5383">
        <f t="shared" si="84"/>
        <v>1</v>
      </c>
    </row>
    <row r="5384" spans="1:11" x14ac:dyDescent="0.3">
      <c r="A5384" s="1">
        <v>5382</v>
      </c>
      <c r="B5384" t="s">
        <v>72</v>
      </c>
      <c r="C5384" t="s">
        <v>191</v>
      </c>
      <c r="D5384" t="s">
        <v>192</v>
      </c>
      <c r="E5384" t="s">
        <v>624</v>
      </c>
      <c r="F5384" t="s">
        <v>4173</v>
      </c>
      <c r="G5384" t="s">
        <v>116</v>
      </c>
      <c r="H5384" t="s">
        <v>16196</v>
      </c>
      <c r="I5384" t="s">
        <v>16197</v>
      </c>
      <c r="J5384">
        <v>257</v>
      </c>
      <c r="K5384">
        <f t="shared" si="84"/>
        <v>1</v>
      </c>
    </row>
    <row r="5385" spans="1:11" x14ac:dyDescent="0.3">
      <c r="A5385" s="1">
        <v>5383</v>
      </c>
      <c r="B5385" t="s">
        <v>17</v>
      </c>
      <c r="C5385" t="s">
        <v>112</v>
      </c>
      <c r="D5385" t="s">
        <v>488</v>
      </c>
      <c r="E5385" t="s">
        <v>6288</v>
      </c>
      <c r="F5385" t="s">
        <v>16198</v>
      </c>
      <c r="G5385" t="s">
        <v>2236</v>
      </c>
      <c r="H5385" t="s">
        <v>16199</v>
      </c>
      <c r="I5385" t="s">
        <v>16200</v>
      </c>
      <c r="J5385">
        <v>257</v>
      </c>
      <c r="K5385">
        <f t="shared" si="84"/>
        <v>1</v>
      </c>
    </row>
    <row r="5386" spans="1:11" x14ac:dyDescent="0.3">
      <c r="A5386" s="1">
        <v>5384</v>
      </c>
      <c r="B5386" t="s">
        <v>226</v>
      </c>
      <c r="C5386" t="s">
        <v>119</v>
      </c>
      <c r="D5386" t="s">
        <v>6390</v>
      </c>
      <c r="E5386" t="s">
        <v>312</v>
      </c>
      <c r="F5386" t="s">
        <v>16201</v>
      </c>
      <c r="G5386" t="s">
        <v>12282</v>
      </c>
      <c r="H5386" t="s">
        <v>16202</v>
      </c>
      <c r="I5386" t="s">
        <v>16203</v>
      </c>
      <c r="J5386">
        <v>257</v>
      </c>
      <c r="K5386">
        <f t="shared" si="84"/>
        <v>1</v>
      </c>
    </row>
    <row r="5387" spans="1:11" x14ac:dyDescent="0.3">
      <c r="A5387" s="1">
        <v>5385</v>
      </c>
      <c r="B5387" t="s">
        <v>156</v>
      </c>
      <c r="C5387" t="s">
        <v>97</v>
      </c>
      <c r="D5387" t="s">
        <v>15939</v>
      </c>
      <c r="E5387" t="s">
        <v>16204</v>
      </c>
      <c r="F5387" t="s">
        <v>16205</v>
      </c>
      <c r="G5387" t="s">
        <v>16206</v>
      </c>
      <c r="H5387" t="s">
        <v>16207</v>
      </c>
      <c r="I5387" t="s">
        <v>16208</v>
      </c>
      <c r="J5387">
        <v>257</v>
      </c>
      <c r="K5387">
        <f t="shared" si="84"/>
        <v>2</v>
      </c>
    </row>
    <row r="5388" spans="1:11" x14ac:dyDescent="0.3">
      <c r="A5388" s="1">
        <v>5386</v>
      </c>
      <c r="B5388" t="s">
        <v>103</v>
      </c>
      <c r="C5388" t="s">
        <v>394</v>
      </c>
      <c r="D5388" t="s">
        <v>395</v>
      </c>
      <c r="E5388" t="s">
        <v>48</v>
      </c>
      <c r="F5388" t="s">
        <v>16209</v>
      </c>
      <c r="G5388" t="s">
        <v>2274</v>
      </c>
      <c r="H5388" t="s">
        <v>16210</v>
      </c>
      <c r="I5388" t="s">
        <v>16211</v>
      </c>
      <c r="J5388">
        <v>257</v>
      </c>
      <c r="K5388">
        <f t="shared" si="84"/>
        <v>1</v>
      </c>
    </row>
    <row r="5389" spans="1:11" x14ac:dyDescent="0.3">
      <c r="A5389" s="1">
        <v>5387</v>
      </c>
      <c r="B5389" t="s">
        <v>9</v>
      </c>
      <c r="C5389" t="s">
        <v>179</v>
      </c>
      <c r="D5389" t="s">
        <v>1058</v>
      </c>
      <c r="E5389" t="s">
        <v>20</v>
      </c>
      <c r="F5389" t="s">
        <v>16212</v>
      </c>
      <c r="G5389" t="s">
        <v>30</v>
      </c>
      <c r="H5389" t="s">
        <v>16213</v>
      </c>
      <c r="I5389" t="s">
        <v>16214</v>
      </c>
      <c r="J5389">
        <v>257</v>
      </c>
      <c r="K5389">
        <f t="shared" si="84"/>
        <v>1</v>
      </c>
    </row>
    <row r="5390" spans="1:11" x14ac:dyDescent="0.3">
      <c r="A5390" s="1">
        <v>5388</v>
      </c>
      <c r="B5390" t="s">
        <v>17</v>
      </c>
      <c r="C5390" t="s">
        <v>167</v>
      </c>
      <c r="D5390" t="s">
        <v>5767</v>
      </c>
      <c r="E5390" t="s">
        <v>6455</v>
      </c>
      <c r="F5390" t="s">
        <v>16215</v>
      </c>
      <c r="G5390" t="s">
        <v>2779</v>
      </c>
      <c r="H5390" t="s">
        <v>16216</v>
      </c>
      <c r="I5390" t="s">
        <v>16217</v>
      </c>
      <c r="J5390">
        <v>257</v>
      </c>
      <c r="K5390">
        <f t="shared" si="84"/>
        <v>1</v>
      </c>
    </row>
    <row r="5391" spans="1:11" x14ac:dyDescent="0.3">
      <c r="A5391" s="1">
        <v>5389</v>
      </c>
      <c r="B5391" t="s">
        <v>9</v>
      </c>
      <c r="C5391" t="s">
        <v>26</v>
      </c>
      <c r="D5391" t="s">
        <v>761</v>
      </c>
      <c r="E5391" t="s">
        <v>16218</v>
      </c>
      <c r="F5391" t="s">
        <v>16219</v>
      </c>
      <c r="G5391" t="s">
        <v>30</v>
      </c>
      <c r="H5391" t="s">
        <v>16220</v>
      </c>
      <c r="I5391" t="s">
        <v>16221</v>
      </c>
      <c r="J5391">
        <v>257</v>
      </c>
      <c r="K5391">
        <f t="shared" si="84"/>
        <v>1</v>
      </c>
    </row>
    <row r="5392" spans="1:11" x14ac:dyDescent="0.3">
      <c r="A5392" s="1">
        <v>5390</v>
      </c>
      <c r="B5392" t="s">
        <v>17</v>
      </c>
      <c r="C5392" t="s">
        <v>167</v>
      </c>
      <c r="D5392" t="s">
        <v>607</v>
      </c>
      <c r="E5392" t="s">
        <v>608</v>
      </c>
      <c r="F5392" t="s">
        <v>16222</v>
      </c>
      <c r="G5392" t="s">
        <v>2461</v>
      </c>
      <c r="H5392" t="s">
        <v>16223</v>
      </c>
      <c r="I5392" t="s">
        <v>16224</v>
      </c>
      <c r="J5392">
        <v>257</v>
      </c>
      <c r="K5392">
        <f t="shared" si="84"/>
        <v>1</v>
      </c>
    </row>
    <row r="5393" spans="1:11" x14ac:dyDescent="0.3">
      <c r="A5393" s="1">
        <v>5391</v>
      </c>
      <c r="B5393" t="s">
        <v>156</v>
      </c>
      <c r="C5393" t="s">
        <v>78</v>
      </c>
      <c r="D5393" t="s">
        <v>818</v>
      </c>
      <c r="E5393" t="s">
        <v>2179</v>
      </c>
      <c r="F5393" t="s">
        <v>16225</v>
      </c>
      <c r="G5393" t="s">
        <v>16226</v>
      </c>
      <c r="H5393" t="s">
        <v>16227</v>
      </c>
      <c r="I5393" t="s">
        <v>16228</v>
      </c>
      <c r="J5393">
        <v>257</v>
      </c>
      <c r="K5393">
        <f t="shared" si="84"/>
        <v>1</v>
      </c>
    </row>
    <row r="5394" spans="1:11" x14ac:dyDescent="0.3">
      <c r="A5394" s="1">
        <v>5392</v>
      </c>
      <c r="B5394" t="s">
        <v>25</v>
      </c>
      <c r="C5394" t="s">
        <v>2634</v>
      </c>
      <c r="D5394" t="s">
        <v>2635</v>
      </c>
      <c r="E5394" t="s">
        <v>2636</v>
      </c>
      <c r="F5394" t="s">
        <v>16229</v>
      </c>
      <c r="G5394" t="s">
        <v>194</v>
      </c>
      <c r="H5394" t="s">
        <v>16230</v>
      </c>
      <c r="I5394" t="s">
        <v>16231</v>
      </c>
      <c r="J5394">
        <v>257</v>
      </c>
      <c r="K5394">
        <f t="shared" si="84"/>
        <v>1</v>
      </c>
    </row>
    <row r="5395" spans="1:11" x14ac:dyDescent="0.3">
      <c r="A5395" s="1">
        <v>5393</v>
      </c>
      <c r="B5395" t="s">
        <v>25</v>
      </c>
      <c r="C5395" t="s">
        <v>46</v>
      </c>
      <c r="D5395" t="s">
        <v>1236</v>
      </c>
      <c r="E5395" t="s">
        <v>68</v>
      </c>
      <c r="F5395" t="s">
        <v>16232</v>
      </c>
      <c r="G5395" t="s">
        <v>330</v>
      </c>
      <c r="H5395" t="s">
        <v>16233</v>
      </c>
      <c r="I5395" t="s">
        <v>16234</v>
      </c>
      <c r="J5395">
        <v>257</v>
      </c>
      <c r="K5395">
        <f t="shared" si="84"/>
        <v>1</v>
      </c>
    </row>
    <row r="5396" spans="1:11" x14ac:dyDescent="0.3">
      <c r="A5396" s="1">
        <v>5394</v>
      </c>
      <c r="B5396" t="s">
        <v>72</v>
      </c>
      <c r="C5396" t="s">
        <v>167</v>
      </c>
      <c r="D5396" t="s">
        <v>607</v>
      </c>
      <c r="E5396" t="s">
        <v>1211</v>
      </c>
      <c r="F5396" t="s">
        <v>16235</v>
      </c>
      <c r="G5396" t="s">
        <v>2547</v>
      </c>
      <c r="H5396" t="s">
        <v>16236</v>
      </c>
      <c r="I5396" t="s">
        <v>16237</v>
      </c>
      <c r="J5396">
        <v>257</v>
      </c>
      <c r="K5396">
        <f t="shared" si="84"/>
        <v>1</v>
      </c>
    </row>
    <row r="5397" spans="1:11" x14ac:dyDescent="0.3">
      <c r="A5397" s="1">
        <v>5395</v>
      </c>
      <c r="B5397" t="s">
        <v>17</v>
      </c>
      <c r="C5397" t="s">
        <v>53</v>
      </c>
      <c r="D5397" t="s">
        <v>16238</v>
      </c>
      <c r="E5397" t="s">
        <v>16239</v>
      </c>
      <c r="F5397" t="s">
        <v>16240</v>
      </c>
      <c r="G5397" t="s">
        <v>5508</v>
      </c>
      <c r="H5397" t="s">
        <v>16241</v>
      </c>
      <c r="I5397" t="s">
        <v>16242</v>
      </c>
      <c r="J5397">
        <v>257</v>
      </c>
      <c r="K5397">
        <f t="shared" si="84"/>
        <v>1</v>
      </c>
    </row>
    <row r="5398" spans="1:11" x14ac:dyDescent="0.3">
      <c r="A5398" s="1">
        <v>5396</v>
      </c>
      <c r="B5398" t="s">
        <v>103</v>
      </c>
      <c r="C5398" t="s">
        <v>162</v>
      </c>
      <c r="D5398" t="s">
        <v>163</v>
      </c>
      <c r="E5398" t="s">
        <v>48</v>
      </c>
      <c r="F5398" t="s">
        <v>16243</v>
      </c>
      <c r="G5398" t="s">
        <v>5508</v>
      </c>
      <c r="H5398" t="s">
        <v>16244</v>
      </c>
      <c r="I5398" t="s">
        <v>16245</v>
      </c>
      <c r="J5398">
        <v>257</v>
      </c>
      <c r="K5398">
        <f t="shared" si="84"/>
        <v>1</v>
      </c>
    </row>
    <row r="5399" spans="1:11" x14ac:dyDescent="0.3">
      <c r="A5399" s="1">
        <v>5397</v>
      </c>
      <c r="B5399" t="s">
        <v>9</v>
      </c>
      <c r="C5399" t="s">
        <v>18</v>
      </c>
      <c r="D5399" t="s">
        <v>249</v>
      </c>
      <c r="E5399" t="s">
        <v>1720</v>
      </c>
      <c r="F5399" t="s">
        <v>16246</v>
      </c>
      <c r="G5399" t="s">
        <v>217</v>
      </c>
      <c r="H5399" t="s">
        <v>16247</v>
      </c>
      <c r="I5399" t="s">
        <v>16248</v>
      </c>
      <c r="J5399">
        <v>258</v>
      </c>
      <c r="K5399">
        <f t="shared" si="84"/>
        <v>1</v>
      </c>
    </row>
    <row r="5400" spans="1:11" x14ac:dyDescent="0.3">
      <c r="A5400" s="1">
        <v>5398</v>
      </c>
      <c r="B5400" t="s">
        <v>72</v>
      </c>
      <c r="C5400" t="s">
        <v>348</v>
      </c>
      <c r="D5400" t="s">
        <v>349</v>
      </c>
      <c r="E5400" t="s">
        <v>169</v>
      </c>
      <c r="F5400" t="s">
        <v>16249</v>
      </c>
      <c r="G5400" t="s">
        <v>57</v>
      </c>
      <c r="H5400" t="s">
        <v>16250</v>
      </c>
      <c r="I5400" t="s">
        <v>16251</v>
      </c>
      <c r="J5400">
        <v>258</v>
      </c>
      <c r="K5400">
        <f t="shared" si="84"/>
        <v>1</v>
      </c>
    </row>
    <row r="5401" spans="1:11" x14ac:dyDescent="0.3">
      <c r="A5401" s="1">
        <v>5399</v>
      </c>
      <c r="B5401" t="s">
        <v>226</v>
      </c>
      <c r="C5401" t="s">
        <v>435</v>
      </c>
      <c r="D5401" t="s">
        <v>5573</v>
      </c>
      <c r="E5401" t="s">
        <v>48</v>
      </c>
      <c r="F5401" t="s">
        <v>16252</v>
      </c>
      <c r="G5401" t="s">
        <v>16253</v>
      </c>
      <c r="H5401" t="s">
        <v>16254</v>
      </c>
      <c r="I5401" t="s">
        <v>16255</v>
      </c>
      <c r="J5401">
        <v>258</v>
      </c>
      <c r="K5401">
        <f t="shared" si="84"/>
        <v>1</v>
      </c>
    </row>
    <row r="5402" spans="1:11" x14ac:dyDescent="0.3">
      <c r="A5402" s="1">
        <v>5400</v>
      </c>
      <c r="B5402" t="s">
        <v>60</v>
      </c>
      <c r="C5402" t="s">
        <v>230</v>
      </c>
      <c r="D5402" t="s">
        <v>502</v>
      </c>
      <c r="E5402" t="s">
        <v>740</v>
      </c>
      <c r="F5402" t="s">
        <v>16256</v>
      </c>
      <c r="G5402" t="s">
        <v>204</v>
      </c>
      <c r="H5402" t="s">
        <v>16257</v>
      </c>
      <c r="I5402" t="s">
        <v>16258</v>
      </c>
      <c r="J5402">
        <v>258</v>
      </c>
      <c r="K5402">
        <f t="shared" si="84"/>
        <v>1</v>
      </c>
    </row>
    <row r="5403" spans="1:11" x14ac:dyDescent="0.3">
      <c r="A5403" s="1">
        <v>5401</v>
      </c>
      <c r="B5403" t="s">
        <v>25</v>
      </c>
      <c r="C5403" t="s">
        <v>26</v>
      </c>
      <c r="D5403" t="s">
        <v>451</v>
      </c>
      <c r="E5403" t="s">
        <v>48</v>
      </c>
      <c r="F5403" t="s">
        <v>13389</v>
      </c>
      <c r="G5403" t="s">
        <v>43</v>
      </c>
      <c r="H5403" t="s">
        <v>16259</v>
      </c>
      <c r="I5403" t="s">
        <v>16260</v>
      </c>
      <c r="J5403">
        <v>258</v>
      </c>
      <c r="K5403">
        <f t="shared" si="84"/>
        <v>1</v>
      </c>
    </row>
    <row r="5404" spans="1:11" x14ac:dyDescent="0.3">
      <c r="A5404" s="1">
        <v>5402</v>
      </c>
      <c r="B5404" t="s">
        <v>9</v>
      </c>
      <c r="C5404" t="s">
        <v>435</v>
      </c>
      <c r="D5404" t="s">
        <v>6349</v>
      </c>
      <c r="E5404" t="s">
        <v>16261</v>
      </c>
      <c r="F5404" t="s">
        <v>16262</v>
      </c>
      <c r="G5404" t="s">
        <v>5474</v>
      </c>
      <c r="H5404" t="s">
        <v>16263</v>
      </c>
      <c r="I5404" t="s">
        <v>16264</v>
      </c>
      <c r="J5404">
        <v>258</v>
      </c>
      <c r="K5404">
        <f t="shared" si="84"/>
        <v>1</v>
      </c>
    </row>
    <row r="5405" spans="1:11" x14ac:dyDescent="0.3">
      <c r="A5405" s="1">
        <v>5403</v>
      </c>
      <c r="B5405" t="s">
        <v>111</v>
      </c>
      <c r="C5405" t="s">
        <v>348</v>
      </c>
      <c r="D5405" t="s">
        <v>412</v>
      </c>
      <c r="E5405" t="s">
        <v>3669</v>
      </c>
      <c r="F5405" t="s">
        <v>16265</v>
      </c>
      <c r="G5405" t="s">
        <v>108</v>
      </c>
      <c r="H5405" t="s">
        <v>16266</v>
      </c>
      <c r="I5405" t="s">
        <v>16267</v>
      </c>
      <c r="J5405">
        <v>258</v>
      </c>
      <c r="K5405">
        <f t="shared" si="84"/>
        <v>1</v>
      </c>
    </row>
    <row r="5406" spans="1:11" x14ac:dyDescent="0.3">
      <c r="A5406" s="1">
        <v>5404</v>
      </c>
      <c r="B5406" t="s">
        <v>226</v>
      </c>
      <c r="C5406" t="s">
        <v>230</v>
      </c>
      <c r="D5406" t="s">
        <v>423</v>
      </c>
      <c r="E5406" t="s">
        <v>460</v>
      </c>
      <c r="F5406" t="s">
        <v>16268</v>
      </c>
      <c r="G5406" t="s">
        <v>16269</v>
      </c>
      <c r="H5406" t="s">
        <v>16270</v>
      </c>
      <c r="I5406" t="s">
        <v>16271</v>
      </c>
      <c r="J5406">
        <v>258</v>
      </c>
      <c r="K5406">
        <f t="shared" si="84"/>
        <v>1</v>
      </c>
    </row>
    <row r="5407" spans="1:11" x14ac:dyDescent="0.3">
      <c r="A5407" s="1">
        <v>5405</v>
      </c>
      <c r="B5407" t="s">
        <v>25</v>
      </c>
      <c r="C5407" t="s">
        <v>348</v>
      </c>
      <c r="D5407" t="s">
        <v>1398</v>
      </c>
      <c r="E5407" t="s">
        <v>16272</v>
      </c>
      <c r="F5407" t="s">
        <v>16273</v>
      </c>
      <c r="G5407" t="s">
        <v>22</v>
      </c>
      <c r="H5407" t="s">
        <v>16274</v>
      </c>
      <c r="I5407" t="s">
        <v>16275</v>
      </c>
      <c r="J5407">
        <v>258</v>
      </c>
      <c r="K5407">
        <f t="shared" si="84"/>
        <v>1</v>
      </c>
    </row>
    <row r="5408" spans="1:11" x14ac:dyDescent="0.3">
      <c r="A5408" s="1">
        <v>5406</v>
      </c>
      <c r="B5408" t="s">
        <v>9</v>
      </c>
      <c r="C5408" t="s">
        <v>230</v>
      </c>
      <c r="D5408" t="s">
        <v>1451</v>
      </c>
      <c r="E5408" t="s">
        <v>264</v>
      </c>
      <c r="F5408" t="s">
        <v>16276</v>
      </c>
      <c r="G5408" t="s">
        <v>108</v>
      </c>
      <c r="H5408" t="s">
        <v>16277</v>
      </c>
      <c r="I5408" t="s">
        <v>16278</v>
      </c>
      <c r="J5408">
        <v>258</v>
      </c>
      <c r="K5408">
        <f t="shared" si="84"/>
        <v>1</v>
      </c>
    </row>
    <row r="5409" spans="1:11" x14ac:dyDescent="0.3">
      <c r="A5409" s="1">
        <v>5407</v>
      </c>
      <c r="B5409" t="s">
        <v>156</v>
      </c>
      <c r="C5409" t="s">
        <v>33</v>
      </c>
      <c r="D5409" t="s">
        <v>375</v>
      </c>
      <c r="E5409" t="s">
        <v>2234</v>
      </c>
      <c r="F5409" t="s">
        <v>16279</v>
      </c>
      <c r="G5409" t="s">
        <v>16280</v>
      </c>
      <c r="H5409" t="s">
        <v>16281</v>
      </c>
      <c r="I5409" t="s">
        <v>16282</v>
      </c>
      <c r="J5409">
        <v>258</v>
      </c>
      <c r="K5409">
        <f t="shared" si="84"/>
        <v>1</v>
      </c>
    </row>
    <row r="5410" spans="1:11" x14ac:dyDescent="0.3">
      <c r="A5410" s="1">
        <v>5408</v>
      </c>
      <c r="B5410" t="s">
        <v>9</v>
      </c>
      <c r="C5410" t="s">
        <v>66</v>
      </c>
      <c r="D5410" t="s">
        <v>593</v>
      </c>
      <c r="E5410" t="s">
        <v>169</v>
      </c>
      <c r="F5410" t="s">
        <v>14978</v>
      </c>
      <c r="G5410" t="s">
        <v>82</v>
      </c>
      <c r="H5410" t="s">
        <v>16283</v>
      </c>
      <c r="I5410" t="s">
        <v>16284</v>
      </c>
      <c r="J5410">
        <v>258</v>
      </c>
      <c r="K5410">
        <f t="shared" si="84"/>
        <v>1</v>
      </c>
    </row>
    <row r="5411" spans="1:11" x14ac:dyDescent="0.3">
      <c r="A5411" s="1">
        <v>5409</v>
      </c>
      <c r="B5411" t="s">
        <v>17</v>
      </c>
      <c r="C5411" t="s">
        <v>112</v>
      </c>
      <c r="D5411" t="s">
        <v>2249</v>
      </c>
      <c r="E5411" t="s">
        <v>2250</v>
      </c>
      <c r="F5411" t="s">
        <v>16285</v>
      </c>
      <c r="G5411" t="s">
        <v>16286</v>
      </c>
      <c r="H5411" t="s">
        <v>16287</v>
      </c>
      <c r="I5411" t="s">
        <v>16288</v>
      </c>
      <c r="J5411">
        <v>258</v>
      </c>
      <c r="K5411">
        <f t="shared" si="84"/>
        <v>1</v>
      </c>
    </row>
    <row r="5412" spans="1:11" x14ac:dyDescent="0.3">
      <c r="A5412" s="1">
        <v>5410</v>
      </c>
      <c r="B5412" t="s">
        <v>103</v>
      </c>
      <c r="C5412" t="s">
        <v>394</v>
      </c>
      <c r="D5412" t="s">
        <v>395</v>
      </c>
      <c r="E5412" t="s">
        <v>5442</v>
      </c>
      <c r="F5412" t="s">
        <v>16289</v>
      </c>
      <c r="G5412" t="s">
        <v>2461</v>
      </c>
      <c r="H5412" t="s">
        <v>16290</v>
      </c>
      <c r="I5412" t="s">
        <v>16291</v>
      </c>
      <c r="J5412">
        <v>258</v>
      </c>
      <c r="K5412">
        <f t="shared" si="84"/>
        <v>1</v>
      </c>
    </row>
    <row r="5413" spans="1:11" x14ac:dyDescent="0.3">
      <c r="A5413" s="1">
        <v>5411</v>
      </c>
      <c r="B5413" t="s">
        <v>459</v>
      </c>
      <c r="C5413" t="s">
        <v>53</v>
      </c>
      <c r="D5413" t="s">
        <v>16292</v>
      </c>
      <c r="E5413" t="s">
        <v>5637</v>
      </c>
      <c r="F5413" t="s">
        <v>16293</v>
      </c>
      <c r="G5413" t="s">
        <v>14</v>
      </c>
      <c r="H5413" t="s">
        <v>16294</v>
      </c>
      <c r="I5413" t="s">
        <v>16295</v>
      </c>
      <c r="J5413">
        <v>258</v>
      </c>
      <c r="K5413">
        <f t="shared" si="84"/>
        <v>1</v>
      </c>
    </row>
    <row r="5414" spans="1:11" x14ac:dyDescent="0.3">
      <c r="A5414" s="1">
        <v>5412</v>
      </c>
      <c r="B5414" t="s">
        <v>156</v>
      </c>
      <c r="C5414" t="s">
        <v>319</v>
      </c>
      <c r="D5414" t="s">
        <v>6499</v>
      </c>
      <c r="E5414" t="s">
        <v>169</v>
      </c>
      <c r="F5414" t="s">
        <v>16296</v>
      </c>
      <c r="G5414" t="s">
        <v>2547</v>
      </c>
      <c r="H5414" t="s">
        <v>16297</v>
      </c>
      <c r="I5414" t="s">
        <v>16298</v>
      </c>
      <c r="J5414">
        <v>258</v>
      </c>
      <c r="K5414">
        <f t="shared" si="84"/>
        <v>1</v>
      </c>
    </row>
    <row r="5415" spans="1:11" x14ac:dyDescent="0.3">
      <c r="A5415" s="1">
        <v>5413</v>
      </c>
      <c r="B5415" t="s">
        <v>17</v>
      </c>
      <c r="C5415" t="s">
        <v>394</v>
      </c>
      <c r="D5415" t="s">
        <v>395</v>
      </c>
      <c r="E5415" t="s">
        <v>396</v>
      </c>
      <c r="F5415" t="s">
        <v>16299</v>
      </c>
      <c r="G5415" t="s">
        <v>2097</v>
      </c>
      <c r="H5415" t="s">
        <v>16300</v>
      </c>
      <c r="I5415" t="s">
        <v>16301</v>
      </c>
      <c r="J5415">
        <v>258</v>
      </c>
      <c r="K5415">
        <f t="shared" si="84"/>
        <v>1</v>
      </c>
    </row>
    <row r="5416" spans="1:11" x14ac:dyDescent="0.3">
      <c r="A5416" s="1">
        <v>5414</v>
      </c>
      <c r="B5416" t="s">
        <v>103</v>
      </c>
      <c r="C5416" t="s">
        <v>10</v>
      </c>
      <c r="D5416" t="s">
        <v>6620</v>
      </c>
      <c r="E5416" t="s">
        <v>48</v>
      </c>
      <c r="F5416" t="s">
        <v>16302</v>
      </c>
      <c r="G5416" t="s">
        <v>6095</v>
      </c>
      <c r="H5416" t="s">
        <v>16303</v>
      </c>
      <c r="I5416" t="s">
        <v>16304</v>
      </c>
      <c r="J5416">
        <v>258</v>
      </c>
      <c r="K5416">
        <f t="shared" si="84"/>
        <v>1</v>
      </c>
    </row>
    <row r="5417" spans="1:11" x14ac:dyDescent="0.3">
      <c r="A5417" s="1">
        <v>5415</v>
      </c>
      <c r="B5417" t="s">
        <v>60</v>
      </c>
      <c r="C5417" t="s">
        <v>150</v>
      </c>
      <c r="D5417" t="s">
        <v>2663</v>
      </c>
      <c r="E5417" t="s">
        <v>2744</v>
      </c>
      <c r="F5417" t="s">
        <v>16305</v>
      </c>
      <c r="G5417" t="s">
        <v>295</v>
      </c>
      <c r="H5417" t="s">
        <v>16306</v>
      </c>
      <c r="I5417" t="s">
        <v>16307</v>
      </c>
      <c r="J5417">
        <v>258</v>
      </c>
      <c r="K5417">
        <f t="shared" si="84"/>
        <v>1</v>
      </c>
    </row>
    <row r="5418" spans="1:11" x14ac:dyDescent="0.3">
      <c r="A5418" s="1">
        <v>5416</v>
      </c>
      <c r="B5418" t="s">
        <v>103</v>
      </c>
      <c r="C5418" t="s">
        <v>78</v>
      </c>
      <c r="D5418" t="s">
        <v>2458</v>
      </c>
      <c r="E5418" t="s">
        <v>16308</v>
      </c>
      <c r="F5418" t="s">
        <v>16309</v>
      </c>
      <c r="G5418" t="s">
        <v>2160</v>
      </c>
      <c r="H5418" t="s">
        <v>16310</v>
      </c>
      <c r="I5418" t="s">
        <v>16311</v>
      </c>
      <c r="J5418">
        <v>258</v>
      </c>
      <c r="K5418">
        <f t="shared" si="84"/>
        <v>1</v>
      </c>
    </row>
    <row r="5419" spans="1:11" x14ac:dyDescent="0.3">
      <c r="A5419" s="1">
        <v>5417</v>
      </c>
      <c r="B5419" t="s">
        <v>9</v>
      </c>
      <c r="C5419" t="s">
        <v>46</v>
      </c>
      <c r="D5419" t="s">
        <v>634</v>
      </c>
      <c r="E5419" t="s">
        <v>48</v>
      </c>
      <c r="F5419" t="s">
        <v>16312</v>
      </c>
      <c r="G5419" t="s">
        <v>171</v>
      </c>
      <c r="H5419" t="s">
        <v>16313</v>
      </c>
      <c r="I5419" t="s">
        <v>16314</v>
      </c>
      <c r="J5419">
        <v>258</v>
      </c>
      <c r="K5419">
        <f t="shared" si="84"/>
        <v>1</v>
      </c>
    </row>
    <row r="5420" spans="1:11" x14ac:dyDescent="0.3">
      <c r="A5420" s="1">
        <v>5418</v>
      </c>
      <c r="B5420" t="s">
        <v>9</v>
      </c>
      <c r="C5420" t="s">
        <v>26</v>
      </c>
      <c r="D5420" t="s">
        <v>451</v>
      </c>
      <c r="E5420" t="s">
        <v>803</v>
      </c>
      <c r="F5420" t="s">
        <v>16315</v>
      </c>
      <c r="G5420" t="s">
        <v>123</v>
      </c>
      <c r="H5420" t="s">
        <v>16316</v>
      </c>
      <c r="I5420" t="s">
        <v>16317</v>
      </c>
      <c r="J5420">
        <v>259</v>
      </c>
      <c r="K5420">
        <f t="shared" si="84"/>
        <v>1</v>
      </c>
    </row>
    <row r="5421" spans="1:11" x14ac:dyDescent="0.3">
      <c r="A5421" s="1">
        <v>5419</v>
      </c>
      <c r="B5421" t="s">
        <v>17</v>
      </c>
      <c r="C5421" t="s">
        <v>104</v>
      </c>
      <c r="D5421" t="s">
        <v>5743</v>
      </c>
      <c r="E5421" t="s">
        <v>2678</v>
      </c>
      <c r="F5421" t="s">
        <v>16318</v>
      </c>
      <c r="G5421" t="s">
        <v>2779</v>
      </c>
      <c r="H5421" t="s">
        <v>16319</v>
      </c>
      <c r="I5421" t="s">
        <v>16320</v>
      </c>
      <c r="J5421">
        <v>259</v>
      </c>
      <c r="K5421">
        <f t="shared" si="84"/>
        <v>1</v>
      </c>
    </row>
    <row r="5422" spans="1:11" x14ac:dyDescent="0.3">
      <c r="A5422" s="1">
        <v>5420</v>
      </c>
      <c r="B5422" t="s">
        <v>72</v>
      </c>
      <c r="C5422" t="s">
        <v>78</v>
      </c>
      <c r="D5422" t="s">
        <v>1004</v>
      </c>
      <c r="E5422" t="s">
        <v>8055</v>
      </c>
      <c r="F5422" t="s">
        <v>16321</v>
      </c>
      <c r="G5422" t="s">
        <v>37</v>
      </c>
      <c r="H5422" t="s">
        <v>16322</v>
      </c>
      <c r="I5422" t="s">
        <v>16323</v>
      </c>
      <c r="J5422">
        <v>259</v>
      </c>
      <c r="K5422">
        <f t="shared" si="84"/>
        <v>1</v>
      </c>
    </row>
    <row r="5423" spans="1:11" x14ac:dyDescent="0.3">
      <c r="A5423" s="1">
        <v>5421</v>
      </c>
      <c r="B5423" t="s">
        <v>72</v>
      </c>
      <c r="C5423" t="s">
        <v>104</v>
      </c>
      <c r="D5423" t="s">
        <v>5743</v>
      </c>
      <c r="E5423" t="s">
        <v>16324</v>
      </c>
      <c r="F5423" t="s">
        <v>16325</v>
      </c>
      <c r="G5423" t="s">
        <v>2236</v>
      </c>
      <c r="H5423" t="s">
        <v>16326</v>
      </c>
      <c r="I5423" t="s">
        <v>16327</v>
      </c>
      <c r="J5423">
        <v>259</v>
      </c>
      <c r="K5423">
        <f t="shared" si="84"/>
        <v>1</v>
      </c>
    </row>
    <row r="5424" spans="1:11" x14ac:dyDescent="0.3">
      <c r="A5424" s="1">
        <v>5422</v>
      </c>
      <c r="B5424" t="s">
        <v>156</v>
      </c>
      <c r="C5424" t="s">
        <v>179</v>
      </c>
      <c r="D5424" t="s">
        <v>893</v>
      </c>
      <c r="E5424" t="s">
        <v>221</v>
      </c>
      <c r="F5424" t="s">
        <v>16328</v>
      </c>
      <c r="G5424" t="s">
        <v>16329</v>
      </c>
      <c r="H5424" t="s">
        <v>16330</v>
      </c>
      <c r="I5424" t="s">
        <v>16331</v>
      </c>
      <c r="J5424">
        <v>259</v>
      </c>
      <c r="K5424">
        <f t="shared" si="84"/>
        <v>1</v>
      </c>
    </row>
    <row r="5425" spans="1:11" x14ac:dyDescent="0.3">
      <c r="A5425" s="1">
        <v>5423</v>
      </c>
      <c r="B5425" t="s">
        <v>226</v>
      </c>
      <c r="C5425" t="s">
        <v>394</v>
      </c>
      <c r="D5425" t="s">
        <v>395</v>
      </c>
      <c r="E5425" t="s">
        <v>396</v>
      </c>
      <c r="F5425" t="s">
        <v>16332</v>
      </c>
      <c r="G5425" t="s">
        <v>5683</v>
      </c>
      <c r="H5425" t="s">
        <v>16333</v>
      </c>
      <c r="I5425" t="s">
        <v>16334</v>
      </c>
      <c r="J5425">
        <v>259</v>
      </c>
      <c r="K5425">
        <f t="shared" si="84"/>
        <v>1</v>
      </c>
    </row>
    <row r="5426" spans="1:11" x14ac:dyDescent="0.3">
      <c r="A5426" s="1">
        <v>5424</v>
      </c>
      <c r="B5426" t="s">
        <v>226</v>
      </c>
      <c r="C5426" t="s">
        <v>112</v>
      </c>
      <c r="D5426" t="s">
        <v>340</v>
      </c>
      <c r="E5426" t="s">
        <v>341</v>
      </c>
      <c r="F5426" t="s">
        <v>11662</v>
      </c>
      <c r="G5426" t="s">
        <v>2461</v>
      </c>
      <c r="H5426" t="s">
        <v>16335</v>
      </c>
      <c r="I5426" t="s">
        <v>16336</v>
      </c>
      <c r="J5426">
        <v>259</v>
      </c>
      <c r="K5426">
        <f t="shared" si="84"/>
        <v>1</v>
      </c>
    </row>
    <row r="5427" spans="1:11" x14ac:dyDescent="0.3">
      <c r="A5427" s="1">
        <v>5425</v>
      </c>
      <c r="B5427" t="s">
        <v>72</v>
      </c>
      <c r="C5427" t="s">
        <v>112</v>
      </c>
      <c r="D5427" t="s">
        <v>6243</v>
      </c>
      <c r="E5427" t="s">
        <v>6244</v>
      </c>
      <c r="F5427" t="s">
        <v>16337</v>
      </c>
      <c r="G5427" t="s">
        <v>4525</v>
      </c>
      <c r="H5427" t="s">
        <v>16338</v>
      </c>
      <c r="I5427" t="s">
        <v>16339</v>
      </c>
      <c r="J5427">
        <v>259</v>
      </c>
      <c r="K5427">
        <f t="shared" si="84"/>
        <v>1</v>
      </c>
    </row>
    <row r="5428" spans="1:11" x14ac:dyDescent="0.3">
      <c r="A5428" s="1">
        <v>5426</v>
      </c>
      <c r="B5428" t="s">
        <v>226</v>
      </c>
      <c r="C5428" t="s">
        <v>119</v>
      </c>
      <c r="D5428" t="s">
        <v>6390</v>
      </c>
      <c r="E5428" t="s">
        <v>312</v>
      </c>
      <c r="F5428" t="s">
        <v>16340</v>
      </c>
      <c r="G5428" t="s">
        <v>2416</v>
      </c>
      <c r="H5428" t="s">
        <v>16341</v>
      </c>
      <c r="I5428" t="s">
        <v>16342</v>
      </c>
      <c r="J5428">
        <v>259</v>
      </c>
      <c r="K5428">
        <f t="shared" si="84"/>
        <v>1</v>
      </c>
    </row>
    <row r="5429" spans="1:11" x14ac:dyDescent="0.3">
      <c r="A5429" s="1">
        <v>5427</v>
      </c>
      <c r="B5429" t="s">
        <v>156</v>
      </c>
      <c r="C5429" t="s">
        <v>179</v>
      </c>
      <c r="D5429" t="s">
        <v>180</v>
      </c>
      <c r="E5429" t="s">
        <v>221</v>
      </c>
      <c r="F5429" t="s">
        <v>16343</v>
      </c>
      <c r="G5429" t="s">
        <v>14884</v>
      </c>
      <c r="H5429" t="s">
        <v>16344</v>
      </c>
      <c r="I5429" t="s">
        <v>16345</v>
      </c>
      <c r="J5429">
        <v>259</v>
      </c>
      <c r="K5429">
        <f t="shared" si="84"/>
        <v>1</v>
      </c>
    </row>
    <row r="5430" spans="1:11" x14ac:dyDescent="0.3">
      <c r="A5430" s="1">
        <v>5428</v>
      </c>
      <c r="B5430" t="s">
        <v>459</v>
      </c>
      <c r="C5430" t="s">
        <v>112</v>
      </c>
      <c r="D5430" t="s">
        <v>113</v>
      </c>
      <c r="E5430" t="s">
        <v>16346</v>
      </c>
      <c r="F5430" t="s">
        <v>16347</v>
      </c>
      <c r="G5430" t="s">
        <v>116</v>
      </c>
      <c r="H5430" t="s">
        <v>16348</v>
      </c>
      <c r="I5430" t="s">
        <v>16349</v>
      </c>
      <c r="J5430">
        <v>259</v>
      </c>
      <c r="K5430">
        <f t="shared" si="84"/>
        <v>1</v>
      </c>
    </row>
    <row r="5431" spans="1:11" x14ac:dyDescent="0.3">
      <c r="A5431" s="1">
        <v>5429</v>
      </c>
      <c r="B5431" t="s">
        <v>226</v>
      </c>
      <c r="C5431" t="s">
        <v>112</v>
      </c>
      <c r="D5431" t="s">
        <v>488</v>
      </c>
      <c r="E5431" t="s">
        <v>6288</v>
      </c>
      <c r="F5431" t="s">
        <v>16350</v>
      </c>
      <c r="G5431" t="s">
        <v>6555</v>
      </c>
      <c r="H5431" t="s">
        <v>16351</v>
      </c>
      <c r="I5431" t="s">
        <v>16352</v>
      </c>
      <c r="J5431">
        <v>259</v>
      </c>
      <c r="K5431">
        <f t="shared" si="84"/>
        <v>1</v>
      </c>
    </row>
    <row r="5432" spans="1:11" x14ac:dyDescent="0.3">
      <c r="A5432" s="1">
        <v>5430</v>
      </c>
      <c r="B5432" t="s">
        <v>72</v>
      </c>
      <c r="C5432" t="s">
        <v>167</v>
      </c>
      <c r="D5432" t="s">
        <v>5767</v>
      </c>
      <c r="E5432" t="s">
        <v>16353</v>
      </c>
      <c r="F5432" t="s">
        <v>16354</v>
      </c>
      <c r="G5432" t="s">
        <v>2192</v>
      </c>
      <c r="H5432" t="s">
        <v>16355</v>
      </c>
      <c r="I5432" t="s">
        <v>16356</v>
      </c>
      <c r="J5432">
        <v>259</v>
      </c>
      <c r="K5432">
        <f t="shared" si="84"/>
        <v>1</v>
      </c>
    </row>
    <row r="5433" spans="1:11" x14ac:dyDescent="0.3">
      <c r="A5433" s="1">
        <v>5431</v>
      </c>
      <c r="B5433" t="s">
        <v>17</v>
      </c>
      <c r="C5433" t="s">
        <v>78</v>
      </c>
      <c r="D5433" t="s">
        <v>818</v>
      </c>
      <c r="E5433" t="s">
        <v>819</v>
      </c>
      <c r="F5433" t="s">
        <v>16357</v>
      </c>
      <c r="G5433" t="s">
        <v>2274</v>
      </c>
      <c r="H5433" t="s">
        <v>16358</v>
      </c>
      <c r="I5433" t="s">
        <v>16359</v>
      </c>
      <c r="J5433">
        <v>259</v>
      </c>
      <c r="K5433">
        <f t="shared" si="84"/>
        <v>1</v>
      </c>
    </row>
    <row r="5434" spans="1:11" x14ac:dyDescent="0.3">
      <c r="A5434" s="1">
        <v>5432</v>
      </c>
      <c r="B5434" t="s">
        <v>60</v>
      </c>
      <c r="C5434" t="s">
        <v>46</v>
      </c>
      <c r="D5434" t="s">
        <v>634</v>
      </c>
      <c r="E5434" t="s">
        <v>48</v>
      </c>
      <c r="F5434" t="s">
        <v>16360</v>
      </c>
      <c r="G5434" t="s">
        <v>305</v>
      </c>
      <c r="H5434" t="s">
        <v>16361</v>
      </c>
      <c r="I5434" t="s">
        <v>16362</v>
      </c>
      <c r="J5434">
        <v>259</v>
      </c>
      <c r="K5434">
        <f t="shared" si="84"/>
        <v>1</v>
      </c>
    </row>
    <row r="5435" spans="1:11" x14ac:dyDescent="0.3">
      <c r="A5435" s="1">
        <v>5433</v>
      </c>
      <c r="B5435" t="s">
        <v>9</v>
      </c>
      <c r="C5435" t="s">
        <v>104</v>
      </c>
      <c r="D5435" t="s">
        <v>900</v>
      </c>
      <c r="E5435" t="s">
        <v>531</v>
      </c>
      <c r="F5435" t="s">
        <v>10511</v>
      </c>
      <c r="G5435" t="s">
        <v>194</v>
      </c>
      <c r="H5435" t="s">
        <v>16363</v>
      </c>
      <c r="I5435" t="s">
        <v>16364</v>
      </c>
      <c r="J5435">
        <v>259</v>
      </c>
      <c r="K5435">
        <f t="shared" si="84"/>
        <v>1</v>
      </c>
    </row>
    <row r="5436" spans="1:11" x14ac:dyDescent="0.3">
      <c r="A5436" s="1">
        <v>5434</v>
      </c>
      <c r="B5436" t="s">
        <v>25</v>
      </c>
      <c r="C5436" t="s">
        <v>230</v>
      </c>
      <c r="D5436" t="s">
        <v>5458</v>
      </c>
      <c r="E5436" t="s">
        <v>16365</v>
      </c>
      <c r="F5436" t="s">
        <v>16366</v>
      </c>
      <c r="G5436" t="s">
        <v>5556</v>
      </c>
      <c r="H5436" t="s">
        <v>16367</v>
      </c>
      <c r="I5436" t="s">
        <v>16368</v>
      </c>
      <c r="J5436">
        <v>259</v>
      </c>
      <c r="K5436">
        <f t="shared" si="84"/>
        <v>1</v>
      </c>
    </row>
    <row r="5437" spans="1:11" x14ac:dyDescent="0.3">
      <c r="A5437" s="1">
        <v>5435</v>
      </c>
      <c r="B5437" t="s">
        <v>156</v>
      </c>
      <c r="C5437" t="s">
        <v>33</v>
      </c>
      <c r="D5437" t="s">
        <v>34</v>
      </c>
      <c r="E5437" t="s">
        <v>2234</v>
      </c>
      <c r="F5437" t="s">
        <v>16369</v>
      </c>
      <c r="G5437" t="s">
        <v>16370</v>
      </c>
      <c r="H5437" t="s">
        <v>16371</v>
      </c>
      <c r="I5437" t="s">
        <v>16372</v>
      </c>
      <c r="J5437">
        <v>259</v>
      </c>
      <c r="K5437">
        <f t="shared" si="84"/>
        <v>1</v>
      </c>
    </row>
    <row r="5438" spans="1:11" x14ac:dyDescent="0.3">
      <c r="A5438" s="1">
        <v>5436</v>
      </c>
      <c r="B5438" t="s">
        <v>226</v>
      </c>
      <c r="C5438" t="s">
        <v>179</v>
      </c>
      <c r="D5438" t="s">
        <v>5546</v>
      </c>
      <c r="E5438" t="s">
        <v>16373</v>
      </c>
      <c r="F5438" t="s">
        <v>16374</v>
      </c>
      <c r="G5438" t="s">
        <v>5758</v>
      </c>
      <c r="H5438" t="s">
        <v>16375</v>
      </c>
      <c r="I5438" t="s">
        <v>16376</v>
      </c>
      <c r="J5438">
        <v>259</v>
      </c>
      <c r="K5438">
        <f t="shared" si="84"/>
        <v>2</v>
      </c>
    </row>
    <row r="5439" spans="1:11" x14ac:dyDescent="0.3">
      <c r="A5439" s="1">
        <v>5437</v>
      </c>
      <c r="B5439" t="s">
        <v>799</v>
      </c>
      <c r="C5439" t="s">
        <v>230</v>
      </c>
      <c r="D5439" t="s">
        <v>16377</v>
      </c>
      <c r="E5439" t="s">
        <v>16378</v>
      </c>
      <c r="F5439" t="s">
        <v>16379</v>
      </c>
      <c r="G5439" t="s">
        <v>16380</v>
      </c>
      <c r="H5439" t="s">
        <v>16381</v>
      </c>
      <c r="I5439" t="s">
        <v>16382</v>
      </c>
      <c r="J5439">
        <v>259</v>
      </c>
      <c r="K5439">
        <f t="shared" si="84"/>
        <v>1</v>
      </c>
    </row>
    <row r="5440" spans="1:11" x14ac:dyDescent="0.3">
      <c r="A5440" s="1">
        <v>5438</v>
      </c>
      <c r="B5440" t="s">
        <v>254</v>
      </c>
      <c r="C5440" t="s">
        <v>10</v>
      </c>
      <c r="D5440" t="s">
        <v>861</v>
      </c>
      <c r="E5440" t="s">
        <v>16383</v>
      </c>
      <c r="F5440" t="s">
        <v>16384</v>
      </c>
      <c r="G5440" t="s">
        <v>478</v>
      </c>
      <c r="H5440" t="s">
        <v>16385</v>
      </c>
      <c r="I5440" t="s">
        <v>16386</v>
      </c>
      <c r="J5440">
        <v>259</v>
      </c>
      <c r="K5440">
        <f t="shared" si="84"/>
        <v>1</v>
      </c>
    </row>
    <row r="5441" spans="1:11" x14ac:dyDescent="0.3">
      <c r="A5441" s="1">
        <v>5439</v>
      </c>
      <c r="B5441" t="s">
        <v>226</v>
      </c>
      <c r="C5441" t="s">
        <v>179</v>
      </c>
      <c r="D5441" t="s">
        <v>5546</v>
      </c>
      <c r="E5441" t="s">
        <v>16373</v>
      </c>
      <c r="F5441" t="s">
        <v>16374</v>
      </c>
      <c r="G5441" t="s">
        <v>5758</v>
      </c>
      <c r="H5441" t="s">
        <v>16375</v>
      </c>
      <c r="I5441" t="s">
        <v>16376</v>
      </c>
      <c r="J5441">
        <v>260</v>
      </c>
      <c r="K5441">
        <f t="shared" si="84"/>
        <v>2</v>
      </c>
    </row>
    <row r="5442" spans="1:11" x14ac:dyDescent="0.3">
      <c r="A5442" s="1">
        <v>5440</v>
      </c>
      <c r="B5442" t="s">
        <v>60</v>
      </c>
      <c r="C5442" t="s">
        <v>112</v>
      </c>
      <c r="D5442" t="s">
        <v>2508</v>
      </c>
      <c r="E5442" t="s">
        <v>6421</v>
      </c>
      <c r="F5442" t="s">
        <v>16387</v>
      </c>
      <c r="G5442" t="s">
        <v>5517</v>
      </c>
      <c r="H5442" t="s">
        <v>16388</v>
      </c>
      <c r="I5442" t="s">
        <v>16389</v>
      </c>
      <c r="J5442">
        <v>260</v>
      </c>
      <c r="K5442">
        <f t="shared" si="84"/>
        <v>2</v>
      </c>
    </row>
    <row r="5443" spans="1:11" x14ac:dyDescent="0.3">
      <c r="A5443" s="1">
        <v>5441</v>
      </c>
      <c r="B5443" t="s">
        <v>156</v>
      </c>
      <c r="C5443" t="s">
        <v>167</v>
      </c>
      <c r="D5443" t="s">
        <v>1112</v>
      </c>
      <c r="E5443" t="s">
        <v>221</v>
      </c>
      <c r="F5443" t="s">
        <v>16390</v>
      </c>
      <c r="G5443" t="s">
        <v>16391</v>
      </c>
      <c r="H5443" t="s">
        <v>16392</v>
      </c>
      <c r="I5443" t="s">
        <v>16393</v>
      </c>
      <c r="J5443">
        <v>260</v>
      </c>
      <c r="K5443">
        <f t="shared" ref="K5443:K5506" si="85">COUNTIF($H$2:$H$24967,H5443)</f>
        <v>1</v>
      </c>
    </row>
    <row r="5444" spans="1:11" x14ac:dyDescent="0.3">
      <c r="A5444" s="1">
        <v>5442</v>
      </c>
      <c r="B5444" t="s">
        <v>799</v>
      </c>
      <c r="C5444" t="s">
        <v>112</v>
      </c>
      <c r="D5444" t="s">
        <v>5523</v>
      </c>
      <c r="E5444" t="s">
        <v>5524</v>
      </c>
      <c r="F5444" t="s">
        <v>16394</v>
      </c>
      <c r="G5444" t="s">
        <v>5865</v>
      </c>
      <c r="H5444" t="s">
        <v>16395</v>
      </c>
      <c r="I5444" t="s">
        <v>16396</v>
      </c>
      <c r="J5444">
        <v>260</v>
      </c>
      <c r="K5444">
        <f t="shared" si="85"/>
        <v>1</v>
      </c>
    </row>
    <row r="5445" spans="1:11" x14ac:dyDescent="0.3">
      <c r="A5445" s="1">
        <v>5443</v>
      </c>
      <c r="B5445" t="s">
        <v>103</v>
      </c>
      <c r="C5445" t="s">
        <v>2288</v>
      </c>
      <c r="D5445" t="s">
        <v>2289</v>
      </c>
      <c r="E5445" t="s">
        <v>16397</v>
      </c>
      <c r="F5445" t="s">
        <v>16398</v>
      </c>
      <c r="G5445" t="s">
        <v>2619</v>
      </c>
      <c r="H5445" t="s">
        <v>16399</v>
      </c>
      <c r="I5445" t="s">
        <v>16400</v>
      </c>
      <c r="J5445">
        <v>260</v>
      </c>
      <c r="K5445">
        <f t="shared" si="85"/>
        <v>1</v>
      </c>
    </row>
    <row r="5446" spans="1:11" x14ac:dyDescent="0.3">
      <c r="A5446" s="1">
        <v>5444</v>
      </c>
      <c r="B5446" t="s">
        <v>60</v>
      </c>
      <c r="C5446" t="s">
        <v>167</v>
      </c>
      <c r="D5446" t="s">
        <v>168</v>
      </c>
      <c r="E5446" t="s">
        <v>1534</v>
      </c>
      <c r="F5446" t="s">
        <v>16401</v>
      </c>
      <c r="G5446" t="s">
        <v>305</v>
      </c>
      <c r="H5446" t="s">
        <v>16402</v>
      </c>
      <c r="I5446" t="s">
        <v>16403</v>
      </c>
      <c r="J5446">
        <v>260</v>
      </c>
      <c r="K5446">
        <f t="shared" si="85"/>
        <v>1</v>
      </c>
    </row>
    <row r="5447" spans="1:11" x14ac:dyDescent="0.3">
      <c r="A5447" s="1">
        <v>5445</v>
      </c>
      <c r="B5447" t="s">
        <v>17</v>
      </c>
      <c r="C5447" t="s">
        <v>179</v>
      </c>
      <c r="D5447" t="s">
        <v>1058</v>
      </c>
      <c r="E5447" t="s">
        <v>5609</v>
      </c>
      <c r="F5447" t="s">
        <v>16404</v>
      </c>
      <c r="G5447" t="s">
        <v>2292</v>
      </c>
      <c r="H5447" t="s">
        <v>16405</v>
      </c>
      <c r="I5447" t="s">
        <v>16406</v>
      </c>
      <c r="J5447">
        <v>260</v>
      </c>
      <c r="K5447">
        <f t="shared" si="85"/>
        <v>1</v>
      </c>
    </row>
    <row r="5448" spans="1:11" x14ac:dyDescent="0.3">
      <c r="A5448" s="1">
        <v>5446</v>
      </c>
      <c r="B5448" t="s">
        <v>17</v>
      </c>
      <c r="C5448" t="s">
        <v>179</v>
      </c>
      <c r="D5448" t="s">
        <v>893</v>
      </c>
      <c r="E5448" t="s">
        <v>221</v>
      </c>
      <c r="F5448" t="s">
        <v>16407</v>
      </c>
      <c r="G5448" t="s">
        <v>2137</v>
      </c>
      <c r="H5448" t="s">
        <v>16408</v>
      </c>
      <c r="I5448" t="s">
        <v>16409</v>
      </c>
      <c r="J5448">
        <v>260</v>
      </c>
      <c r="K5448">
        <f t="shared" si="85"/>
        <v>1</v>
      </c>
    </row>
    <row r="5449" spans="1:11" x14ac:dyDescent="0.3">
      <c r="A5449" s="1">
        <v>5447</v>
      </c>
      <c r="B5449" t="s">
        <v>9</v>
      </c>
      <c r="C5449" t="s">
        <v>167</v>
      </c>
      <c r="D5449" t="s">
        <v>607</v>
      </c>
      <c r="E5449" t="s">
        <v>1366</v>
      </c>
      <c r="F5449" t="s">
        <v>16410</v>
      </c>
      <c r="G5449" t="s">
        <v>2461</v>
      </c>
      <c r="H5449" t="s">
        <v>16411</v>
      </c>
      <c r="I5449" t="s">
        <v>16412</v>
      </c>
      <c r="J5449">
        <v>260</v>
      </c>
      <c r="K5449">
        <f t="shared" si="85"/>
        <v>1</v>
      </c>
    </row>
    <row r="5450" spans="1:11" x14ac:dyDescent="0.3">
      <c r="A5450" s="1">
        <v>5448</v>
      </c>
      <c r="B5450" t="s">
        <v>72</v>
      </c>
      <c r="C5450" t="s">
        <v>230</v>
      </c>
      <c r="D5450" t="s">
        <v>502</v>
      </c>
      <c r="E5450" t="s">
        <v>404</v>
      </c>
      <c r="F5450" t="s">
        <v>16413</v>
      </c>
      <c r="G5450" t="s">
        <v>653</v>
      </c>
      <c r="H5450" t="s">
        <v>16414</v>
      </c>
      <c r="I5450" t="s">
        <v>16415</v>
      </c>
      <c r="J5450">
        <v>260</v>
      </c>
      <c r="K5450">
        <f t="shared" si="85"/>
        <v>1</v>
      </c>
    </row>
    <row r="5451" spans="1:11" x14ac:dyDescent="0.3">
      <c r="A5451" s="1">
        <v>5449</v>
      </c>
      <c r="B5451" t="s">
        <v>226</v>
      </c>
      <c r="C5451" t="s">
        <v>10</v>
      </c>
      <c r="D5451" t="s">
        <v>11</v>
      </c>
      <c r="E5451" t="s">
        <v>2360</v>
      </c>
      <c r="F5451" t="s">
        <v>16416</v>
      </c>
      <c r="G5451" t="s">
        <v>16417</v>
      </c>
      <c r="H5451" t="s">
        <v>16418</v>
      </c>
      <c r="I5451" t="s">
        <v>16419</v>
      </c>
      <c r="J5451">
        <v>260</v>
      </c>
      <c r="K5451">
        <f t="shared" si="85"/>
        <v>1</v>
      </c>
    </row>
    <row r="5452" spans="1:11" x14ac:dyDescent="0.3">
      <c r="A5452" s="1">
        <v>5450</v>
      </c>
      <c r="B5452" t="s">
        <v>799</v>
      </c>
      <c r="C5452" t="s">
        <v>319</v>
      </c>
      <c r="D5452" t="s">
        <v>6721</v>
      </c>
      <c r="E5452" t="s">
        <v>16420</v>
      </c>
      <c r="F5452" t="s">
        <v>16421</v>
      </c>
      <c r="G5452" t="s">
        <v>2675</v>
      </c>
      <c r="H5452" t="s">
        <v>16422</v>
      </c>
      <c r="I5452" t="s">
        <v>16423</v>
      </c>
      <c r="J5452">
        <v>260</v>
      </c>
      <c r="K5452">
        <f t="shared" si="85"/>
        <v>1</v>
      </c>
    </row>
    <row r="5453" spans="1:11" x14ac:dyDescent="0.3">
      <c r="A5453" s="1">
        <v>5451</v>
      </c>
      <c r="B5453" t="s">
        <v>9</v>
      </c>
      <c r="C5453" t="s">
        <v>46</v>
      </c>
      <c r="D5453" t="s">
        <v>634</v>
      </c>
      <c r="E5453" t="s">
        <v>48</v>
      </c>
      <c r="F5453" t="s">
        <v>16424</v>
      </c>
      <c r="G5453" t="s">
        <v>223</v>
      </c>
      <c r="H5453" t="s">
        <v>16425</v>
      </c>
      <c r="I5453" t="s">
        <v>16426</v>
      </c>
      <c r="J5453">
        <v>260</v>
      </c>
      <c r="K5453">
        <f t="shared" si="85"/>
        <v>1</v>
      </c>
    </row>
    <row r="5454" spans="1:11" x14ac:dyDescent="0.3">
      <c r="A5454" s="1">
        <v>5452</v>
      </c>
      <c r="B5454" t="s">
        <v>72</v>
      </c>
      <c r="C5454" t="s">
        <v>18</v>
      </c>
      <c r="D5454" t="s">
        <v>19</v>
      </c>
      <c r="E5454" t="s">
        <v>1440</v>
      </c>
      <c r="F5454" t="s">
        <v>16427</v>
      </c>
      <c r="G5454" t="s">
        <v>805</v>
      </c>
      <c r="H5454" t="s">
        <v>16428</v>
      </c>
      <c r="I5454" t="s">
        <v>16429</v>
      </c>
      <c r="J5454">
        <v>260</v>
      </c>
      <c r="K5454">
        <f t="shared" si="85"/>
        <v>1</v>
      </c>
    </row>
    <row r="5455" spans="1:11" x14ac:dyDescent="0.3">
      <c r="A5455" s="1">
        <v>5453</v>
      </c>
      <c r="B5455" t="s">
        <v>226</v>
      </c>
      <c r="C5455" t="s">
        <v>53</v>
      </c>
      <c r="D5455" t="s">
        <v>131</v>
      </c>
      <c r="E5455" t="s">
        <v>1484</v>
      </c>
      <c r="F5455" t="s">
        <v>16430</v>
      </c>
      <c r="G5455" t="s">
        <v>5512</v>
      </c>
      <c r="H5455" t="s">
        <v>16431</v>
      </c>
      <c r="I5455" t="s">
        <v>16432</v>
      </c>
      <c r="J5455">
        <v>260</v>
      </c>
      <c r="K5455">
        <f t="shared" si="85"/>
        <v>1</v>
      </c>
    </row>
    <row r="5456" spans="1:11" x14ac:dyDescent="0.3">
      <c r="A5456" s="1">
        <v>5454</v>
      </c>
      <c r="B5456" t="s">
        <v>156</v>
      </c>
      <c r="C5456" t="s">
        <v>179</v>
      </c>
      <c r="D5456" t="s">
        <v>180</v>
      </c>
      <c r="E5456" t="s">
        <v>221</v>
      </c>
      <c r="F5456" t="s">
        <v>16433</v>
      </c>
      <c r="G5456" t="s">
        <v>16434</v>
      </c>
      <c r="H5456" t="s">
        <v>16435</v>
      </c>
      <c r="I5456" t="s">
        <v>16436</v>
      </c>
      <c r="J5456">
        <v>260</v>
      </c>
      <c r="K5456">
        <f t="shared" si="85"/>
        <v>1</v>
      </c>
    </row>
    <row r="5457" spans="1:11" x14ac:dyDescent="0.3">
      <c r="A5457" s="1">
        <v>5455</v>
      </c>
      <c r="B5457" t="s">
        <v>156</v>
      </c>
      <c r="C5457" t="s">
        <v>167</v>
      </c>
      <c r="D5457" t="s">
        <v>1112</v>
      </c>
      <c r="E5457" t="s">
        <v>1113</v>
      </c>
      <c r="F5457" t="s">
        <v>16437</v>
      </c>
      <c r="G5457" t="s">
        <v>5861</v>
      </c>
      <c r="H5457" t="s">
        <v>16438</v>
      </c>
      <c r="I5457" t="s">
        <v>16439</v>
      </c>
      <c r="J5457">
        <v>260</v>
      </c>
      <c r="K5457">
        <f t="shared" si="85"/>
        <v>1</v>
      </c>
    </row>
    <row r="5458" spans="1:11" x14ac:dyDescent="0.3">
      <c r="A5458" s="1">
        <v>5456</v>
      </c>
      <c r="B5458" t="s">
        <v>156</v>
      </c>
      <c r="C5458" t="s">
        <v>112</v>
      </c>
      <c r="D5458" t="s">
        <v>5523</v>
      </c>
      <c r="E5458" t="s">
        <v>6102</v>
      </c>
      <c r="F5458" t="s">
        <v>16440</v>
      </c>
      <c r="G5458" t="s">
        <v>5703</v>
      </c>
      <c r="H5458" t="s">
        <v>16441</v>
      </c>
      <c r="I5458" t="s">
        <v>16442</v>
      </c>
      <c r="J5458">
        <v>260</v>
      </c>
      <c r="K5458">
        <f t="shared" si="85"/>
        <v>1</v>
      </c>
    </row>
    <row r="5459" spans="1:11" x14ac:dyDescent="0.3">
      <c r="A5459" s="1">
        <v>5457</v>
      </c>
      <c r="B5459" t="s">
        <v>9</v>
      </c>
      <c r="C5459" t="s">
        <v>230</v>
      </c>
      <c r="D5459" t="s">
        <v>423</v>
      </c>
      <c r="E5459" t="s">
        <v>264</v>
      </c>
      <c r="F5459" t="s">
        <v>16443</v>
      </c>
      <c r="G5459" t="s">
        <v>2675</v>
      </c>
      <c r="H5459" t="s">
        <v>16444</v>
      </c>
      <c r="I5459" t="s">
        <v>16445</v>
      </c>
      <c r="J5459">
        <v>260</v>
      </c>
      <c r="K5459">
        <f t="shared" si="85"/>
        <v>1</v>
      </c>
    </row>
    <row r="5460" spans="1:11" x14ac:dyDescent="0.3">
      <c r="A5460" s="1">
        <v>5458</v>
      </c>
      <c r="B5460" t="s">
        <v>799</v>
      </c>
      <c r="C5460" t="s">
        <v>179</v>
      </c>
      <c r="D5460" t="s">
        <v>1058</v>
      </c>
      <c r="E5460" t="s">
        <v>20</v>
      </c>
      <c r="F5460" t="s">
        <v>16446</v>
      </c>
      <c r="G5460" t="s">
        <v>5078</v>
      </c>
      <c r="H5460" t="s">
        <v>16447</v>
      </c>
      <c r="I5460" t="s">
        <v>16448</v>
      </c>
      <c r="J5460">
        <v>260</v>
      </c>
      <c r="K5460">
        <f t="shared" si="85"/>
        <v>1</v>
      </c>
    </row>
    <row r="5461" spans="1:11" x14ac:dyDescent="0.3">
      <c r="A5461" s="1">
        <v>5459</v>
      </c>
      <c r="B5461" t="s">
        <v>17</v>
      </c>
      <c r="C5461" t="s">
        <v>348</v>
      </c>
      <c r="D5461" t="s">
        <v>5613</v>
      </c>
      <c r="E5461" t="s">
        <v>7139</v>
      </c>
      <c r="F5461" t="s">
        <v>16449</v>
      </c>
      <c r="G5461" t="s">
        <v>13460</v>
      </c>
      <c r="H5461" t="s">
        <v>16450</v>
      </c>
      <c r="I5461" t="s">
        <v>16451</v>
      </c>
      <c r="J5461">
        <v>260</v>
      </c>
      <c r="K5461">
        <f t="shared" si="85"/>
        <v>1</v>
      </c>
    </row>
    <row r="5462" spans="1:11" x14ac:dyDescent="0.3">
      <c r="A5462" s="1">
        <v>5460</v>
      </c>
      <c r="B5462" t="s">
        <v>9</v>
      </c>
      <c r="C5462" t="s">
        <v>53</v>
      </c>
      <c r="D5462" t="s">
        <v>86</v>
      </c>
      <c r="E5462" t="s">
        <v>48</v>
      </c>
      <c r="F5462" t="s">
        <v>16452</v>
      </c>
      <c r="G5462" t="s">
        <v>5480</v>
      </c>
      <c r="H5462" t="s">
        <v>16453</v>
      </c>
      <c r="I5462" t="s">
        <v>16454</v>
      </c>
      <c r="J5462">
        <v>261</v>
      </c>
      <c r="K5462">
        <f t="shared" si="85"/>
        <v>1</v>
      </c>
    </row>
    <row r="5463" spans="1:11" x14ac:dyDescent="0.3">
      <c r="A5463" s="1">
        <v>5461</v>
      </c>
      <c r="B5463" t="s">
        <v>25</v>
      </c>
      <c r="C5463" t="s">
        <v>230</v>
      </c>
      <c r="D5463" t="s">
        <v>5583</v>
      </c>
      <c r="E5463" t="s">
        <v>7330</v>
      </c>
      <c r="F5463" t="s">
        <v>16455</v>
      </c>
      <c r="G5463" t="s">
        <v>30</v>
      </c>
      <c r="H5463" t="s">
        <v>16456</v>
      </c>
      <c r="I5463" t="s">
        <v>16457</v>
      </c>
      <c r="J5463">
        <v>261</v>
      </c>
      <c r="K5463">
        <f t="shared" si="85"/>
        <v>2</v>
      </c>
    </row>
    <row r="5464" spans="1:11" x14ac:dyDescent="0.3">
      <c r="A5464" s="1">
        <v>5462</v>
      </c>
      <c r="B5464" t="s">
        <v>9</v>
      </c>
      <c r="C5464" t="s">
        <v>230</v>
      </c>
      <c r="D5464" t="s">
        <v>423</v>
      </c>
      <c r="E5464" t="s">
        <v>264</v>
      </c>
      <c r="F5464" t="s">
        <v>16458</v>
      </c>
      <c r="G5464" t="s">
        <v>188</v>
      </c>
      <c r="H5464" t="s">
        <v>16459</v>
      </c>
      <c r="I5464" t="s">
        <v>16460</v>
      </c>
      <c r="J5464">
        <v>261</v>
      </c>
      <c r="K5464">
        <f t="shared" si="85"/>
        <v>1</v>
      </c>
    </row>
    <row r="5465" spans="1:11" x14ac:dyDescent="0.3">
      <c r="A5465" s="1">
        <v>5463</v>
      </c>
      <c r="B5465" t="s">
        <v>17</v>
      </c>
      <c r="C5465" t="s">
        <v>638</v>
      </c>
      <c r="D5465" t="s">
        <v>639</v>
      </c>
      <c r="E5465" t="s">
        <v>1366</v>
      </c>
      <c r="F5465" t="s">
        <v>16461</v>
      </c>
      <c r="G5465" t="s">
        <v>2461</v>
      </c>
      <c r="H5465" t="s">
        <v>16462</v>
      </c>
      <c r="I5465" t="s">
        <v>16463</v>
      </c>
      <c r="J5465">
        <v>261</v>
      </c>
      <c r="K5465">
        <f t="shared" si="85"/>
        <v>1</v>
      </c>
    </row>
    <row r="5466" spans="1:11" x14ac:dyDescent="0.3">
      <c r="A5466" s="1">
        <v>5464</v>
      </c>
      <c r="B5466" t="s">
        <v>156</v>
      </c>
      <c r="C5466" t="s">
        <v>167</v>
      </c>
      <c r="D5466" t="s">
        <v>607</v>
      </c>
      <c r="E5466" t="s">
        <v>1211</v>
      </c>
      <c r="F5466" t="s">
        <v>16464</v>
      </c>
      <c r="G5466" t="s">
        <v>16465</v>
      </c>
      <c r="H5466" t="s">
        <v>16466</v>
      </c>
      <c r="I5466" t="s">
        <v>16467</v>
      </c>
      <c r="J5466">
        <v>261</v>
      </c>
      <c r="K5466">
        <f t="shared" si="85"/>
        <v>1</v>
      </c>
    </row>
    <row r="5467" spans="1:11" x14ac:dyDescent="0.3">
      <c r="A5467" s="1">
        <v>5465</v>
      </c>
      <c r="B5467" t="s">
        <v>103</v>
      </c>
      <c r="C5467" t="s">
        <v>348</v>
      </c>
      <c r="D5467" t="s">
        <v>16468</v>
      </c>
      <c r="E5467" t="s">
        <v>48</v>
      </c>
      <c r="F5467" t="s">
        <v>16469</v>
      </c>
      <c r="G5467" t="s">
        <v>2675</v>
      </c>
      <c r="H5467" t="s">
        <v>16470</v>
      </c>
      <c r="I5467" t="s">
        <v>16471</v>
      </c>
      <c r="J5467">
        <v>261</v>
      </c>
      <c r="K5467">
        <f t="shared" si="85"/>
        <v>1</v>
      </c>
    </row>
    <row r="5468" spans="1:11" x14ac:dyDescent="0.3">
      <c r="A5468" s="1">
        <v>5466</v>
      </c>
      <c r="B5468" t="s">
        <v>25</v>
      </c>
      <c r="C5468" t="s">
        <v>435</v>
      </c>
      <c r="D5468" t="s">
        <v>15792</v>
      </c>
      <c r="E5468" t="s">
        <v>48</v>
      </c>
      <c r="F5468" t="s">
        <v>16472</v>
      </c>
      <c r="G5468" t="s">
        <v>2449</v>
      </c>
      <c r="H5468" t="s">
        <v>16473</v>
      </c>
      <c r="I5468" t="s">
        <v>16474</v>
      </c>
      <c r="J5468">
        <v>261</v>
      </c>
      <c r="K5468">
        <f t="shared" si="85"/>
        <v>1</v>
      </c>
    </row>
    <row r="5469" spans="1:11" x14ac:dyDescent="0.3">
      <c r="A5469" s="1">
        <v>5467</v>
      </c>
      <c r="B5469" t="s">
        <v>156</v>
      </c>
      <c r="C5469" t="s">
        <v>230</v>
      </c>
      <c r="D5469" t="s">
        <v>5583</v>
      </c>
      <c r="E5469" t="s">
        <v>7330</v>
      </c>
      <c r="F5469" t="s">
        <v>16475</v>
      </c>
      <c r="G5469" t="s">
        <v>5480</v>
      </c>
      <c r="H5469" t="s">
        <v>16476</v>
      </c>
      <c r="I5469" t="s">
        <v>16477</v>
      </c>
      <c r="J5469">
        <v>261</v>
      </c>
      <c r="K5469">
        <f t="shared" si="85"/>
        <v>1</v>
      </c>
    </row>
    <row r="5470" spans="1:11" x14ac:dyDescent="0.3">
      <c r="A5470" s="1">
        <v>5468</v>
      </c>
      <c r="B5470" t="s">
        <v>25</v>
      </c>
      <c r="C5470" t="s">
        <v>10</v>
      </c>
      <c r="D5470" t="s">
        <v>6367</v>
      </c>
      <c r="E5470" t="s">
        <v>48</v>
      </c>
      <c r="F5470" t="s">
        <v>3890</v>
      </c>
      <c r="G5470" t="s">
        <v>5703</v>
      </c>
      <c r="H5470" t="s">
        <v>16478</v>
      </c>
      <c r="I5470" t="s">
        <v>16479</v>
      </c>
      <c r="J5470">
        <v>261</v>
      </c>
      <c r="K5470">
        <f t="shared" si="85"/>
        <v>1</v>
      </c>
    </row>
    <row r="5471" spans="1:11" x14ac:dyDescent="0.3">
      <c r="A5471" s="1">
        <v>5469</v>
      </c>
      <c r="B5471" t="s">
        <v>17</v>
      </c>
      <c r="C5471" t="s">
        <v>348</v>
      </c>
      <c r="D5471" t="s">
        <v>1094</v>
      </c>
      <c r="E5471" t="s">
        <v>350</v>
      </c>
      <c r="F5471" t="s">
        <v>16480</v>
      </c>
      <c r="G5471" t="s">
        <v>16481</v>
      </c>
      <c r="H5471" t="s">
        <v>16482</v>
      </c>
      <c r="I5471" t="s">
        <v>16483</v>
      </c>
      <c r="J5471">
        <v>261</v>
      </c>
      <c r="K5471">
        <f t="shared" si="85"/>
        <v>1</v>
      </c>
    </row>
    <row r="5472" spans="1:11" x14ac:dyDescent="0.3">
      <c r="A5472" s="1">
        <v>5470</v>
      </c>
      <c r="B5472" t="s">
        <v>103</v>
      </c>
      <c r="C5472" t="s">
        <v>119</v>
      </c>
      <c r="D5472" t="s">
        <v>882</v>
      </c>
      <c r="E5472" t="s">
        <v>169</v>
      </c>
      <c r="F5472" t="s">
        <v>16484</v>
      </c>
      <c r="G5472" t="s">
        <v>82</v>
      </c>
      <c r="H5472" t="s">
        <v>16485</v>
      </c>
      <c r="I5472" t="s">
        <v>16486</v>
      </c>
      <c r="J5472">
        <v>261</v>
      </c>
      <c r="K5472">
        <f t="shared" si="85"/>
        <v>1</v>
      </c>
    </row>
    <row r="5473" spans="1:11" x14ac:dyDescent="0.3">
      <c r="A5473" s="1">
        <v>5471</v>
      </c>
      <c r="B5473" t="s">
        <v>103</v>
      </c>
      <c r="C5473" t="s">
        <v>26</v>
      </c>
      <c r="D5473" t="s">
        <v>761</v>
      </c>
      <c r="E5473" t="s">
        <v>28</v>
      </c>
      <c r="F5473" t="s">
        <v>16487</v>
      </c>
      <c r="G5473" t="s">
        <v>43</v>
      </c>
      <c r="H5473" t="s">
        <v>16488</v>
      </c>
      <c r="I5473" t="s">
        <v>16489</v>
      </c>
      <c r="J5473">
        <v>261</v>
      </c>
      <c r="K5473">
        <f t="shared" si="85"/>
        <v>1</v>
      </c>
    </row>
    <row r="5474" spans="1:11" x14ac:dyDescent="0.3">
      <c r="A5474" s="1">
        <v>5472</v>
      </c>
      <c r="B5474" t="s">
        <v>60</v>
      </c>
      <c r="C5474" t="s">
        <v>230</v>
      </c>
      <c r="D5474" t="s">
        <v>502</v>
      </c>
      <c r="E5474" t="s">
        <v>740</v>
      </c>
      <c r="F5474" t="s">
        <v>16490</v>
      </c>
      <c r="G5474" t="s">
        <v>269</v>
      </c>
      <c r="H5474" t="s">
        <v>16491</v>
      </c>
      <c r="I5474" t="s">
        <v>16492</v>
      </c>
      <c r="J5474">
        <v>261</v>
      </c>
      <c r="K5474">
        <f t="shared" si="85"/>
        <v>1</v>
      </c>
    </row>
    <row r="5475" spans="1:11" x14ac:dyDescent="0.3">
      <c r="A5475" s="1">
        <v>5473</v>
      </c>
      <c r="B5475" t="s">
        <v>156</v>
      </c>
      <c r="C5475" t="s">
        <v>167</v>
      </c>
      <c r="D5475" t="s">
        <v>607</v>
      </c>
      <c r="E5475" t="s">
        <v>608</v>
      </c>
      <c r="F5475" t="s">
        <v>16493</v>
      </c>
      <c r="G5475" t="s">
        <v>16494</v>
      </c>
      <c r="H5475" t="s">
        <v>16495</v>
      </c>
      <c r="I5475" t="s">
        <v>16496</v>
      </c>
      <c r="J5475">
        <v>261</v>
      </c>
      <c r="K5475">
        <f t="shared" si="85"/>
        <v>1</v>
      </c>
    </row>
    <row r="5476" spans="1:11" x14ac:dyDescent="0.3">
      <c r="A5476" s="1">
        <v>5474</v>
      </c>
      <c r="B5476" t="s">
        <v>72</v>
      </c>
      <c r="C5476" t="s">
        <v>348</v>
      </c>
      <c r="D5476" t="s">
        <v>2903</v>
      </c>
      <c r="E5476" t="s">
        <v>419</v>
      </c>
      <c r="F5476" t="s">
        <v>16497</v>
      </c>
      <c r="G5476" t="s">
        <v>139</v>
      </c>
      <c r="H5476" t="s">
        <v>16498</v>
      </c>
      <c r="I5476" t="s">
        <v>16499</v>
      </c>
      <c r="J5476">
        <v>261</v>
      </c>
      <c r="K5476">
        <f t="shared" si="85"/>
        <v>1</v>
      </c>
    </row>
    <row r="5477" spans="1:11" x14ac:dyDescent="0.3">
      <c r="A5477" s="1">
        <v>5475</v>
      </c>
      <c r="B5477" t="s">
        <v>156</v>
      </c>
      <c r="C5477" t="s">
        <v>179</v>
      </c>
      <c r="D5477" t="s">
        <v>180</v>
      </c>
      <c r="E5477" t="s">
        <v>221</v>
      </c>
      <c r="F5477" t="s">
        <v>16500</v>
      </c>
      <c r="G5477" t="s">
        <v>16501</v>
      </c>
      <c r="H5477" t="s">
        <v>16502</v>
      </c>
      <c r="I5477" t="s">
        <v>16503</v>
      </c>
      <c r="J5477">
        <v>261</v>
      </c>
      <c r="K5477">
        <f t="shared" si="85"/>
        <v>1</v>
      </c>
    </row>
    <row r="5478" spans="1:11" x14ac:dyDescent="0.3">
      <c r="A5478" s="1">
        <v>5476</v>
      </c>
      <c r="B5478" t="s">
        <v>799</v>
      </c>
      <c r="C5478" t="s">
        <v>167</v>
      </c>
      <c r="D5478" t="s">
        <v>607</v>
      </c>
      <c r="E5478" t="s">
        <v>16504</v>
      </c>
      <c r="F5478" t="s">
        <v>16505</v>
      </c>
      <c r="G5478" t="s">
        <v>2252</v>
      </c>
      <c r="H5478" t="s">
        <v>16506</v>
      </c>
      <c r="I5478" t="s">
        <v>16507</v>
      </c>
      <c r="J5478">
        <v>261</v>
      </c>
      <c r="K5478">
        <f t="shared" si="85"/>
        <v>1</v>
      </c>
    </row>
    <row r="5479" spans="1:11" x14ac:dyDescent="0.3">
      <c r="A5479" s="1">
        <v>5477</v>
      </c>
      <c r="B5479" t="s">
        <v>72</v>
      </c>
      <c r="C5479" t="s">
        <v>53</v>
      </c>
      <c r="D5479" t="s">
        <v>288</v>
      </c>
      <c r="E5479" t="s">
        <v>289</v>
      </c>
      <c r="F5479" t="s">
        <v>16508</v>
      </c>
      <c r="G5479" t="s">
        <v>217</v>
      </c>
      <c r="H5479" t="s">
        <v>16509</v>
      </c>
      <c r="I5479" t="s">
        <v>16510</v>
      </c>
      <c r="J5479">
        <v>261</v>
      </c>
      <c r="K5479">
        <f t="shared" si="85"/>
        <v>1</v>
      </c>
    </row>
    <row r="5480" spans="1:11" x14ac:dyDescent="0.3">
      <c r="A5480" s="1">
        <v>5478</v>
      </c>
      <c r="B5480" t="s">
        <v>17</v>
      </c>
      <c r="C5480" t="s">
        <v>112</v>
      </c>
      <c r="D5480" t="s">
        <v>197</v>
      </c>
      <c r="E5480" t="s">
        <v>198</v>
      </c>
      <c r="F5480" t="s">
        <v>16511</v>
      </c>
      <c r="G5480" t="s">
        <v>2461</v>
      </c>
      <c r="H5480" t="s">
        <v>16512</v>
      </c>
      <c r="I5480" t="s">
        <v>16513</v>
      </c>
      <c r="J5480">
        <v>261</v>
      </c>
      <c r="K5480">
        <f t="shared" si="85"/>
        <v>1</v>
      </c>
    </row>
    <row r="5481" spans="1:11" x14ac:dyDescent="0.3">
      <c r="A5481" s="1">
        <v>5479</v>
      </c>
      <c r="B5481" t="s">
        <v>17</v>
      </c>
      <c r="C5481" t="s">
        <v>46</v>
      </c>
      <c r="D5481" t="s">
        <v>370</v>
      </c>
      <c r="E5481" t="s">
        <v>68</v>
      </c>
      <c r="F5481" t="s">
        <v>16514</v>
      </c>
      <c r="G5481" t="s">
        <v>805</v>
      </c>
      <c r="H5481" t="s">
        <v>16515</v>
      </c>
      <c r="I5481" t="s">
        <v>16516</v>
      </c>
      <c r="J5481">
        <v>261</v>
      </c>
      <c r="K5481">
        <f t="shared" si="85"/>
        <v>1</v>
      </c>
    </row>
    <row r="5482" spans="1:11" x14ac:dyDescent="0.3">
      <c r="A5482" s="1">
        <v>5480</v>
      </c>
      <c r="B5482" t="s">
        <v>103</v>
      </c>
      <c r="C5482" t="s">
        <v>112</v>
      </c>
      <c r="D5482" t="s">
        <v>340</v>
      </c>
      <c r="E5482" t="s">
        <v>647</v>
      </c>
      <c r="F5482" t="s">
        <v>16517</v>
      </c>
      <c r="G5482" t="s">
        <v>2060</v>
      </c>
      <c r="H5482" t="s">
        <v>16518</v>
      </c>
      <c r="I5482" t="s">
        <v>16519</v>
      </c>
      <c r="J5482">
        <v>261</v>
      </c>
      <c r="K5482">
        <f t="shared" si="85"/>
        <v>1</v>
      </c>
    </row>
    <row r="5483" spans="1:11" x14ac:dyDescent="0.3">
      <c r="A5483" s="1">
        <v>5481</v>
      </c>
      <c r="B5483" t="s">
        <v>25</v>
      </c>
      <c r="C5483" t="s">
        <v>112</v>
      </c>
      <c r="D5483" t="s">
        <v>2508</v>
      </c>
      <c r="E5483" t="s">
        <v>6180</v>
      </c>
      <c r="F5483" t="s">
        <v>16520</v>
      </c>
      <c r="G5483" t="s">
        <v>5177</v>
      </c>
      <c r="H5483" t="s">
        <v>16521</v>
      </c>
      <c r="I5483" t="s">
        <v>16522</v>
      </c>
      <c r="J5483">
        <v>262</v>
      </c>
      <c r="K5483">
        <f t="shared" si="85"/>
        <v>1</v>
      </c>
    </row>
    <row r="5484" spans="1:11" x14ac:dyDescent="0.3">
      <c r="A5484" s="1">
        <v>5482</v>
      </c>
      <c r="B5484" t="s">
        <v>226</v>
      </c>
      <c r="C5484" t="s">
        <v>474</v>
      </c>
      <c r="D5484" t="s">
        <v>7405</v>
      </c>
      <c r="E5484" t="s">
        <v>80</v>
      </c>
      <c r="F5484" t="s">
        <v>16523</v>
      </c>
      <c r="G5484" t="s">
        <v>5556</v>
      </c>
      <c r="H5484" t="s">
        <v>16524</v>
      </c>
      <c r="I5484" t="s">
        <v>16525</v>
      </c>
      <c r="J5484">
        <v>262</v>
      </c>
      <c r="K5484">
        <f t="shared" si="85"/>
        <v>1</v>
      </c>
    </row>
    <row r="5485" spans="1:11" x14ac:dyDescent="0.3">
      <c r="A5485" s="1">
        <v>5483</v>
      </c>
      <c r="B5485" t="s">
        <v>799</v>
      </c>
      <c r="C5485" t="s">
        <v>16006</v>
      </c>
      <c r="D5485" t="s">
        <v>1328</v>
      </c>
      <c r="E5485" t="s">
        <v>16526</v>
      </c>
      <c r="F5485" t="s">
        <v>16527</v>
      </c>
      <c r="G5485" t="s">
        <v>2338</v>
      </c>
      <c r="H5485" t="s">
        <v>16528</v>
      </c>
      <c r="I5485" t="s">
        <v>16529</v>
      </c>
      <c r="J5485">
        <v>262</v>
      </c>
      <c r="K5485">
        <f t="shared" si="85"/>
        <v>1</v>
      </c>
    </row>
    <row r="5486" spans="1:11" x14ac:dyDescent="0.3">
      <c r="A5486" s="1">
        <v>5484</v>
      </c>
      <c r="B5486" t="s">
        <v>17</v>
      </c>
      <c r="C5486" t="s">
        <v>97</v>
      </c>
      <c r="D5486" t="s">
        <v>977</v>
      </c>
      <c r="E5486" t="s">
        <v>2328</v>
      </c>
      <c r="F5486" t="s">
        <v>16530</v>
      </c>
      <c r="G5486" t="s">
        <v>16531</v>
      </c>
      <c r="H5486" t="s">
        <v>16532</v>
      </c>
      <c r="I5486" t="s">
        <v>16533</v>
      </c>
      <c r="J5486">
        <v>262</v>
      </c>
      <c r="K5486">
        <f t="shared" si="85"/>
        <v>1</v>
      </c>
    </row>
    <row r="5487" spans="1:11" x14ac:dyDescent="0.3">
      <c r="A5487" s="1">
        <v>5485</v>
      </c>
      <c r="B5487" t="s">
        <v>156</v>
      </c>
      <c r="C5487" t="s">
        <v>179</v>
      </c>
      <c r="D5487" t="s">
        <v>1058</v>
      </c>
      <c r="E5487" t="s">
        <v>20</v>
      </c>
      <c r="F5487" t="s">
        <v>16534</v>
      </c>
      <c r="G5487" t="s">
        <v>2501</v>
      </c>
      <c r="H5487" t="s">
        <v>16535</v>
      </c>
      <c r="I5487" t="s">
        <v>16536</v>
      </c>
      <c r="J5487">
        <v>262</v>
      </c>
      <c r="K5487">
        <f t="shared" si="85"/>
        <v>1</v>
      </c>
    </row>
    <row r="5488" spans="1:11" x14ac:dyDescent="0.3">
      <c r="A5488" s="1">
        <v>5486</v>
      </c>
      <c r="B5488" t="s">
        <v>226</v>
      </c>
      <c r="C5488" t="s">
        <v>348</v>
      </c>
      <c r="D5488" t="s">
        <v>1593</v>
      </c>
      <c r="E5488" t="s">
        <v>350</v>
      </c>
      <c r="F5488" t="s">
        <v>16537</v>
      </c>
      <c r="G5488" t="s">
        <v>16538</v>
      </c>
      <c r="H5488" t="s">
        <v>16539</v>
      </c>
      <c r="I5488" t="s">
        <v>16540</v>
      </c>
      <c r="J5488">
        <v>262</v>
      </c>
      <c r="K5488">
        <f t="shared" si="85"/>
        <v>1</v>
      </c>
    </row>
    <row r="5489" spans="1:11" x14ac:dyDescent="0.3">
      <c r="A5489" s="1">
        <v>5487</v>
      </c>
      <c r="B5489" t="s">
        <v>17</v>
      </c>
      <c r="C5489" t="s">
        <v>2288</v>
      </c>
      <c r="D5489" t="s">
        <v>2289</v>
      </c>
      <c r="E5489" t="s">
        <v>169</v>
      </c>
      <c r="F5489" t="s">
        <v>16541</v>
      </c>
      <c r="G5489" t="s">
        <v>5683</v>
      </c>
      <c r="H5489" t="s">
        <v>16542</v>
      </c>
      <c r="I5489" t="s">
        <v>16543</v>
      </c>
      <c r="J5489">
        <v>262</v>
      </c>
      <c r="K5489">
        <f t="shared" si="85"/>
        <v>1</v>
      </c>
    </row>
    <row r="5490" spans="1:11" x14ac:dyDescent="0.3">
      <c r="A5490" s="1">
        <v>5488</v>
      </c>
      <c r="B5490" t="s">
        <v>72</v>
      </c>
      <c r="C5490" t="s">
        <v>150</v>
      </c>
      <c r="D5490" t="s">
        <v>382</v>
      </c>
      <c r="E5490" t="s">
        <v>383</v>
      </c>
      <c r="F5490" t="s">
        <v>16544</v>
      </c>
      <c r="G5490" t="s">
        <v>116</v>
      </c>
      <c r="H5490" t="s">
        <v>16545</v>
      </c>
      <c r="I5490" t="s">
        <v>16546</v>
      </c>
      <c r="J5490">
        <v>262</v>
      </c>
      <c r="K5490">
        <f t="shared" si="85"/>
        <v>1</v>
      </c>
    </row>
    <row r="5491" spans="1:11" x14ac:dyDescent="0.3">
      <c r="A5491" s="1">
        <v>5489</v>
      </c>
      <c r="B5491" t="s">
        <v>85</v>
      </c>
      <c r="C5491" t="s">
        <v>53</v>
      </c>
      <c r="D5491" t="s">
        <v>1172</v>
      </c>
      <c r="E5491" t="s">
        <v>16547</v>
      </c>
      <c r="F5491" t="s">
        <v>16548</v>
      </c>
      <c r="G5491" t="s">
        <v>217</v>
      </c>
      <c r="H5491" t="s">
        <v>16549</v>
      </c>
      <c r="I5491" t="s">
        <v>16550</v>
      </c>
      <c r="J5491">
        <v>262</v>
      </c>
      <c r="K5491">
        <f t="shared" si="85"/>
        <v>1</v>
      </c>
    </row>
    <row r="5492" spans="1:11" x14ac:dyDescent="0.3">
      <c r="A5492" s="1">
        <v>5490</v>
      </c>
      <c r="B5492" t="s">
        <v>17</v>
      </c>
      <c r="C5492" t="s">
        <v>348</v>
      </c>
      <c r="D5492" t="s">
        <v>1094</v>
      </c>
      <c r="E5492" t="s">
        <v>419</v>
      </c>
      <c r="F5492" t="s">
        <v>16551</v>
      </c>
      <c r="G5492" t="s">
        <v>2060</v>
      </c>
      <c r="H5492" t="s">
        <v>16552</v>
      </c>
      <c r="I5492" t="s">
        <v>16553</v>
      </c>
      <c r="J5492">
        <v>262</v>
      </c>
      <c r="K5492">
        <f t="shared" si="85"/>
        <v>1</v>
      </c>
    </row>
    <row r="5493" spans="1:11" x14ac:dyDescent="0.3">
      <c r="A5493" s="1">
        <v>5491</v>
      </c>
      <c r="B5493" t="s">
        <v>103</v>
      </c>
      <c r="C5493" t="s">
        <v>53</v>
      </c>
      <c r="D5493" t="s">
        <v>16238</v>
      </c>
      <c r="E5493" t="s">
        <v>1278</v>
      </c>
      <c r="F5493" t="s">
        <v>16554</v>
      </c>
      <c r="G5493" t="s">
        <v>2181</v>
      </c>
      <c r="H5493" t="s">
        <v>16555</v>
      </c>
      <c r="I5493" t="s">
        <v>16556</v>
      </c>
      <c r="J5493">
        <v>262</v>
      </c>
      <c r="K5493">
        <f t="shared" si="85"/>
        <v>1</v>
      </c>
    </row>
    <row r="5494" spans="1:11" x14ac:dyDescent="0.3">
      <c r="A5494" s="1">
        <v>5492</v>
      </c>
      <c r="B5494" t="s">
        <v>799</v>
      </c>
      <c r="C5494" t="s">
        <v>167</v>
      </c>
      <c r="D5494" t="s">
        <v>311</v>
      </c>
      <c r="E5494" t="s">
        <v>312</v>
      </c>
      <c r="F5494" t="s">
        <v>16557</v>
      </c>
      <c r="G5494" t="s">
        <v>16558</v>
      </c>
      <c r="H5494" t="s">
        <v>16559</v>
      </c>
      <c r="I5494" t="s">
        <v>16560</v>
      </c>
      <c r="J5494">
        <v>262</v>
      </c>
      <c r="K5494">
        <f t="shared" si="85"/>
        <v>1</v>
      </c>
    </row>
    <row r="5495" spans="1:11" x14ac:dyDescent="0.3">
      <c r="A5495" s="1">
        <v>5493</v>
      </c>
      <c r="B5495" t="s">
        <v>156</v>
      </c>
      <c r="C5495" t="s">
        <v>319</v>
      </c>
      <c r="D5495" t="s">
        <v>430</v>
      </c>
      <c r="E5495" t="s">
        <v>127</v>
      </c>
      <c r="F5495" t="s">
        <v>16561</v>
      </c>
      <c r="G5495" t="s">
        <v>482</v>
      </c>
      <c r="H5495" t="s">
        <v>16562</v>
      </c>
      <c r="I5495" t="s">
        <v>16563</v>
      </c>
      <c r="J5495">
        <v>262</v>
      </c>
      <c r="K5495">
        <f t="shared" si="85"/>
        <v>1</v>
      </c>
    </row>
    <row r="5496" spans="1:11" x14ac:dyDescent="0.3">
      <c r="A5496" s="1">
        <v>5494</v>
      </c>
      <c r="B5496" t="s">
        <v>9</v>
      </c>
      <c r="C5496" t="s">
        <v>167</v>
      </c>
      <c r="D5496" t="s">
        <v>607</v>
      </c>
      <c r="E5496" t="s">
        <v>1211</v>
      </c>
      <c r="F5496" t="s">
        <v>751</v>
      </c>
      <c r="G5496" t="s">
        <v>2137</v>
      </c>
      <c r="H5496" t="s">
        <v>16564</v>
      </c>
      <c r="I5496" t="s">
        <v>16565</v>
      </c>
      <c r="J5496">
        <v>262</v>
      </c>
      <c r="K5496">
        <f t="shared" si="85"/>
        <v>1</v>
      </c>
    </row>
    <row r="5497" spans="1:11" x14ac:dyDescent="0.3">
      <c r="A5497" s="1">
        <v>5495</v>
      </c>
      <c r="B5497" t="s">
        <v>226</v>
      </c>
      <c r="C5497" t="s">
        <v>435</v>
      </c>
      <c r="D5497" t="s">
        <v>5573</v>
      </c>
      <c r="E5497" t="s">
        <v>48</v>
      </c>
      <c r="F5497" t="s">
        <v>16566</v>
      </c>
      <c r="G5497" t="s">
        <v>5865</v>
      </c>
      <c r="H5497" t="s">
        <v>16567</v>
      </c>
      <c r="I5497" t="s">
        <v>16568</v>
      </c>
      <c r="J5497">
        <v>262</v>
      </c>
      <c r="K5497">
        <f t="shared" si="85"/>
        <v>1</v>
      </c>
    </row>
    <row r="5498" spans="1:11" x14ac:dyDescent="0.3">
      <c r="A5498" s="1">
        <v>5496</v>
      </c>
      <c r="B5498" t="s">
        <v>17</v>
      </c>
      <c r="C5498" t="s">
        <v>10</v>
      </c>
      <c r="D5498" t="s">
        <v>698</v>
      </c>
      <c r="E5498" t="s">
        <v>5577</v>
      </c>
      <c r="F5498" t="s">
        <v>16569</v>
      </c>
      <c r="G5498" t="s">
        <v>2292</v>
      </c>
      <c r="H5498" t="s">
        <v>16570</v>
      </c>
      <c r="I5498" t="s">
        <v>16571</v>
      </c>
      <c r="J5498">
        <v>262</v>
      </c>
      <c r="K5498">
        <f t="shared" si="85"/>
        <v>1</v>
      </c>
    </row>
    <row r="5499" spans="1:11" x14ac:dyDescent="0.3">
      <c r="A5499" s="1">
        <v>5497</v>
      </c>
      <c r="B5499" t="s">
        <v>226</v>
      </c>
      <c r="C5499" t="s">
        <v>112</v>
      </c>
      <c r="D5499" t="s">
        <v>5523</v>
      </c>
      <c r="E5499" t="s">
        <v>6102</v>
      </c>
      <c r="F5499" t="s">
        <v>16572</v>
      </c>
      <c r="G5499" t="s">
        <v>5078</v>
      </c>
      <c r="H5499" t="s">
        <v>16573</v>
      </c>
      <c r="I5499" t="s">
        <v>16574</v>
      </c>
      <c r="J5499">
        <v>262</v>
      </c>
      <c r="K5499">
        <f t="shared" si="85"/>
        <v>1</v>
      </c>
    </row>
    <row r="5500" spans="1:11" x14ac:dyDescent="0.3">
      <c r="A5500" s="1">
        <v>5498</v>
      </c>
      <c r="B5500" t="s">
        <v>17</v>
      </c>
      <c r="C5500" t="s">
        <v>179</v>
      </c>
      <c r="D5500" t="s">
        <v>1058</v>
      </c>
      <c r="E5500" t="s">
        <v>14502</v>
      </c>
      <c r="F5500" t="s">
        <v>16575</v>
      </c>
      <c r="G5500" t="s">
        <v>5758</v>
      </c>
      <c r="H5500" t="s">
        <v>16576</v>
      </c>
      <c r="I5500" t="s">
        <v>16577</v>
      </c>
      <c r="J5500">
        <v>262</v>
      </c>
      <c r="K5500">
        <f t="shared" si="85"/>
        <v>1</v>
      </c>
    </row>
    <row r="5501" spans="1:11" x14ac:dyDescent="0.3">
      <c r="A5501" s="1">
        <v>5499</v>
      </c>
      <c r="B5501" t="s">
        <v>103</v>
      </c>
      <c r="C5501" t="s">
        <v>179</v>
      </c>
      <c r="D5501" t="s">
        <v>1058</v>
      </c>
      <c r="E5501" t="s">
        <v>5201</v>
      </c>
      <c r="F5501" t="s">
        <v>16578</v>
      </c>
      <c r="G5501" t="s">
        <v>16579</v>
      </c>
      <c r="H5501" t="s">
        <v>16580</v>
      </c>
      <c r="I5501" t="s">
        <v>16581</v>
      </c>
      <c r="J5501">
        <v>262</v>
      </c>
      <c r="K5501">
        <f t="shared" si="85"/>
        <v>1</v>
      </c>
    </row>
    <row r="5502" spans="1:11" x14ac:dyDescent="0.3">
      <c r="A5502" s="1">
        <v>5500</v>
      </c>
      <c r="B5502" t="s">
        <v>9</v>
      </c>
      <c r="C5502" t="s">
        <v>167</v>
      </c>
      <c r="D5502" t="s">
        <v>5767</v>
      </c>
      <c r="E5502" t="s">
        <v>11651</v>
      </c>
      <c r="F5502" t="s">
        <v>16582</v>
      </c>
      <c r="G5502" t="s">
        <v>37</v>
      </c>
      <c r="H5502" t="s">
        <v>16583</v>
      </c>
      <c r="I5502" t="s">
        <v>16584</v>
      </c>
      <c r="J5502">
        <v>262</v>
      </c>
      <c r="K5502">
        <f t="shared" si="85"/>
        <v>1</v>
      </c>
    </row>
    <row r="5503" spans="1:11" x14ac:dyDescent="0.3">
      <c r="A5503" s="1">
        <v>5501</v>
      </c>
      <c r="B5503" t="s">
        <v>103</v>
      </c>
      <c r="C5503" t="s">
        <v>97</v>
      </c>
      <c r="D5503" t="s">
        <v>5501</v>
      </c>
      <c r="E5503" t="s">
        <v>6544</v>
      </c>
      <c r="F5503" t="s">
        <v>16585</v>
      </c>
      <c r="G5503" t="s">
        <v>4525</v>
      </c>
      <c r="H5503" t="s">
        <v>16586</v>
      </c>
      <c r="I5503" t="s">
        <v>16587</v>
      </c>
      <c r="J5503">
        <v>262</v>
      </c>
      <c r="K5503">
        <f t="shared" si="85"/>
        <v>1</v>
      </c>
    </row>
    <row r="5504" spans="1:11" x14ac:dyDescent="0.3">
      <c r="A5504" s="1">
        <v>5502</v>
      </c>
      <c r="B5504" t="s">
        <v>799</v>
      </c>
      <c r="C5504" t="s">
        <v>66</v>
      </c>
      <c r="D5504" t="s">
        <v>67</v>
      </c>
      <c r="E5504" t="s">
        <v>68</v>
      </c>
      <c r="F5504" t="s">
        <v>16588</v>
      </c>
      <c r="G5504" t="s">
        <v>22</v>
      </c>
      <c r="H5504" t="s">
        <v>16589</v>
      </c>
      <c r="I5504" t="s">
        <v>16590</v>
      </c>
      <c r="J5504">
        <v>263</v>
      </c>
      <c r="K5504">
        <f t="shared" si="85"/>
        <v>1</v>
      </c>
    </row>
    <row r="5505" spans="1:11" x14ac:dyDescent="0.3">
      <c r="A5505" s="1">
        <v>5503</v>
      </c>
      <c r="B5505" t="s">
        <v>9</v>
      </c>
      <c r="C5505" t="s">
        <v>496</v>
      </c>
      <c r="D5505" t="s">
        <v>849</v>
      </c>
      <c r="E5505" t="s">
        <v>850</v>
      </c>
      <c r="F5505" t="s">
        <v>16591</v>
      </c>
      <c r="G5505" t="s">
        <v>123</v>
      </c>
      <c r="H5505" t="s">
        <v>16592</v>
      </c>
      <c r="I5505" t="s">
        <v>16593</v>
      </c>
      <c r="J5505">
        <v>263</v>
      </c>
      <c r="K5505">
        <f t="shared" si="85"/>
        <v>1</v>
      </c>
    </row>
    <row r="5506" spans="1:11" x14ac:dyDescent="0.3">
      <c r="A5506" s="1">
        <v>5504</v>
      </c>
      <c r="B5506" t="s">
        <v>103</v>
      </c>
      <c r="C5506" t="s">
        <v>179</v>
      </c>
      <c r="D5506" t="s">
        <v>1058</v>
      </c>
      <c r="E5506" t="s">
        <v>16594</v>
      </c>
      <c r="F5506" t="s">
        <v>16595</v>
      </c>
      <c r="G5506" t="s">
        <v>5512</v>
      </c>
      <c r="H5506" t="s">
        <v>16596</v>
      </c>
      <c r="I5506" t="s">
        <v>16597</v>
      </c>
      <c r="J5506">
        <v>263</v>
      </c>
      <c r="K5506">
        <f t="shared" si="85"/>
        <v>1</v>
      </c>
    </row>
    <row r="5507" spans="1:11" x14ac:dyDescent="0.3">
      <c r="A5507" s="1">
        <v>5505</v>
      </c>
      <c r="B5507" t="s">
        <v>226</v>
      </c>
      <c r="C5507" t="s">
        <v>66</v>
      </c>
      <c r="D5507" t="s">
        <v>593</v>
      </c>
      <c r="E5507" t="s">
        <v>1336</v>
      </c>
      <c r="F5507" t="s">
        <v>8321</v>
      </c>
      <c r="G5507" t="s">
        <v>14730</v>
      </c>
      <c r="H5507" t="s">
        <v>16598</v>
      </c>
      <c r="I5507" t="s">
        <v>16599</v>
      </c>
      <c r="J5507">
        <v>263</v>
      </c>
      <c r="K5507">
        <f t="shared" ref="K5507:K5570" si="86">COUNTIF($H$2:$H$24967,H5507)</f>
        <v>1</v>
      </c>
    </row>
    <row r="5508" spans="1:11" x14ac:dyDescent="0.3">
      <c r="A5508" s="1">
        <v>5506</v>
      </c>
      <c r="B5508" t="s">
        <v>17</v>
      </c>
      <c r="C5508" t="s">
        <v>104</v>
      </c>
      <c r="D5508" t="s">
        <v>857</v>
      </c>
      <c r="E5508" t="s">
        <v>127</v>
      </c>
      <c r="F5508" t="s">
        <v>16600</v>
      </c>
      <c r="G5508" t="s">
        <v>188</v>
      </c>
      <c r="H5508" t="s">
        <v>16601</v>
      </c>
      <c r="I5508" t="s">
        <v>16602</v>
      </c>
      <c r="J5508">
        <v>263</v>
      </c>
      <c r="K5508">
        <f t="shared" si="86"/>
        <v>1</v>
      </c>
    </row>
    <row r="5509" spans="1:11" x14ac:dyDescent="0.3">
      <c r="A5509" s="1">
        <v>5507</v>
      </c>
      <c r="B5509" t="s">
        <v>60</v>
      </c>
      <c r="C5509" t="s">
        <v>112</v>
      </c>
      <c r="D5509" t="s">
        <v>113</v>
      </c>
      <c r="E5509" t="s">
        <v>142</v>
      </c>
      <c r="F5509" t="s">
        <v>16603</v>
      </c>
      <c r="G5509" t="s">
        <v>14</v>
      </c>
      <c r="H5509" t="s">
        <v>16604</v>
      </c>
      <c r="I5509" t="s">
        <v>16605</v>
      </c>
      <c r="J5509">
        <v>263</v>
      </c>
      <c r="K5509">
        <f t="shared" si="86"/>
        <v>1</v>
      </c>
    </row>
    <row r="5510" spans="1:11" x14ac:dyDescent="0.3">
      <c r="A5510" s="1">
        <v>5508</v>
      </c>
      <c r="B5510" t="s">
        <v>226</v>
      </c>
      <c r="C5510" t="s">
        <v>104</v>
      </c>
      <c r="D5510" t="s">
        <v>157</v>
      </c>
      <c r="E5510" t="s">
        <v>16606</v>
      </c>
      <c r="F5510" t="s">
        <v>16607</v>
      </c>
      <c r="G5510" t="s">
        <v>16608</v>
      </c>
      <c r="H5510" t="s">
        <v>16609</v>
      </c>
      <c r="I5510" t="s">
        <v>16610</v>
      </c>
      <c r="J5510">
        <v>263</v>
      </c>
      <c r="K5510">
        <f t="shared" si="86"/>
        <v>1</v>
      </c>
    </row>
    <row r="5511" spans="1:11" x14ac:dyDescent="0.3">
      <c r="A5511" s="1">
        <v>5509</v>
      </c>
      <c r="B5511" t="s">
        <v>60</v>
      </c>
      <c r="C5511" t="s">
        <v>66</v>
      </c>
      <c r="D5511" t="s">
        <v>6132</v>
      </c>
      <c r="E5511" t="s">
        <v>16373</v>
      </c>
      <c r="F5511" t="s">
        <v>16611</v>
      </c>
      <c r="G5511" t="s">
        <v>2274</v>
      </c>
      <c r="H5511" t="s">
        <v>16612</v>
      </c>
      <c r="I5511" t="s">
        <v>16613</v>
      </c>
      <c r="J5511">
        <v>263</v>
      </c>
      <c r="K5511">
        <f t="shared" si="86"/>
        <v>1</v>
      </c>
    </row>
    <row r="5512" spans="1:11" x14ac:dyDescent="0.3">
      <c r="A5512" s="1">
        <v>5510</v>
      </c>
      <c r="B5512" t="s">
        <v>459</v>
      </c>
      <c r="C5512" t="s">
        <v>10</v>
      </c>
      <c r="D5512" t="s">
        <v>73</v>
      </c>
      <c r="E5512" t="s">
        <v>757</v>
      </c>
      <c r="F5512" t="s">
        <v>16614</v>
      </c>
      <c r="G5512" t="s">
        <v>305</v>
      </c>
      <c r="H5512" t="s">
        <v>16615</v>
      </c>
      <c r="I5512" t="s">
        <v>16616</v>
      </c>
      <c r="J5512">
        <v>263</v>
      </c>
      <c r="K5512">
        <f t="shared" si="86"/>
        <v>1</v>
      </c>
    </row>
    <row r="5513" spans="1:11" x14ac:dyDescent="0.3">
      <c r="A5513" s="1">
        <v>5511</v>
      </c>
      <c r="B5513" t="s">
        <v>85</v>
      </c>
      <c r="C5513" t="s">
        <v>435</v>
      </c>
      <c r="D5513" t="s">
        <v>436</v>
      </c>
      <c r="E5513" t="s">
        <v>48</v>
      </c>
      <c r="F5513" t="s">
        <v>16617</v>
      </c>
      <c r="G5513" t="s">
        <v>30</v>
      </c>
      <c r="H5513" t="s">
        <v>16618</v>
      </c>
      <c r="I5513" t="s">
        <v>16619</v>
      </c>
      <c r="J5513">
        <v>263</v>
      </c>
      <c r="K5513">
        <f t="shared" si="86"/>
        <v>1</v>
      </c>
    </row>
    <row r="5514" spans="1:11" x14ac:dyDescent="0.3">
      <c r="A5514" s="1">
        <v>5512</v>
      </c>
      <c r="B5514" t="s">
        <v>60</v>
      </c>
      <c r="C5514" t="s">
        <v>53</v>
      </c>
      <c r="D5514" t="s">
        <v>16292</v>
      </c>
      <c r="E5514" t="s">
        <v>1484</v>
      </c>
      <c r="F5514" t="s">
        <v>16620</v>
      </c>
      <c r="G5514" t="s">
        <v>2396</v>
      </c>
      <c r="H5514" t="s">
        <v>16621</v>
      </c>
      <c r="I5514" t="s">
        <v>16622</v>
      </c>
      <c r="J5514">
        <v>263</v>
      </c>
      <c r="K5514">
        <f t="shared" si="86"/>
        <v>1</v>
      </c>
    </row>
    <row r="5515" spans="1:11" x14ac:dyDescent="0.3">
      <c r="A5515" s="1">
        <v>5513</v>
      </c>
      <c r="B5515" t="s">
        <v>17</v>
      </c>
      <c r="C5515" t="s">
        <v>348</v>
      </c>
      <c r="D5515" t="s">
        <v>1593</v>
      </c>
      <c r="E5515" t="s">
        <v>350</v>
      </c>
      <c r="F5515" t="s">
        <v>16623</v>
      </c>
      <c r="G5515" t="s">
        <v>16624</v>
      </c>
      <c r="H5515" t="s">
        <v>16625</v>
      </c>
      <c r="I5515" t="s">
        <v>16626</v>
      </c>
      <c r="J5515">
        <v>263</v>
      </c>
      <c r="K5515">
        <f t="shared" si="86"/>
        <v>1</v>
      </c>
    </row>
    <row r="5516" spans="1:11" x14ac:dyDescent="0.3">
      <c r="A5516" s="1">
        <v>5514</v>
      </c>
      <c r="B5516" t="s">
        <v>799</v>
      </c>
      <c r="C5516" t="s">
        <v>319</v>
      </c>
      <c r="D5516" t="s">
        <v>6721</v>
      </c>
      <c r="E5516" t="s">
        <v>127</v>
      </c>
      <c r="F5516" t="s">
        <v>16627</v>
      </c>
      <c r="G5516" t="s">
        <v>2274</v>
      </c>
      <c r="H5516" t="s">
        <v>16628</v>
      </c>
      <c r="I5516" t="s">
        <v>16629</v>
      </c>
      <c r="J5516">
        <v>263</v>
      </c>
      <c r="K5516">
        <f t="shared" si="86"/>
        <v>1</v>
      </c>
    </row>
    <row r="5517" spans="1:11" x14ac:dyDescent="0.3">
      <c r="A5517" s="1">
        <v>5515</v>
      </c>
      <c r="B5517" t="s">
        <v>17</v>
      </c>
      <c r="C5517" t="s">
        <v>10</v>
      </c>
      <c r="D5517" t="s">
        <v>40</v>
      </c>
      <c r="E5517" t="s">
        <v>5899</v>
      </c>
      <c r="F5517" t="s">
        <v>9492</v>
      </c>
      <c r="G5517" t="s">
        <v>2181</v>
      </c>
      <c r="H5517" t="s">
        <v>16630</v>
      </c>
      <c r="I5517" t="s">
        <v>16631</v>
      </c>
      <c r="J5517">
        <v>263</v>
      </c>
      <c r="K5517">
        <f t="shared" si="86"/>
        <v>1</v>
      </c>
    </row>
    <row r="5518" spans="1:11" x14ac:dyDescent="0.3">
      <c r="A5518" s="1">
        <v>5516</v>
      </c>
      <c r="B5518" t="s">
        <v>799</v>
      </c>
      <c r="C5518" t="s">
        <v>167</v>
      </c>
      <c r="D5518" t="s">
        <v>607</v>
      </c>
      <c r="E5518" t="s">
        <v>1366</v>
      </c>
      <c r="F5518" t="s">
        <v>16632</v>
      </c>
      <c r="G5518" t="s">
        <v>2737</v>
      </c>
      <c r="H5518" t="s">
        <v>16633</v>
      </c>
      <c r="I5518" t="s">
        <v>16634</v>
      </c>
      <c r="J5518">
        <v>263</v>
      </c>
      <c r="K5518">
        <f t="shared" si="86"/>
        <v>1</v>
      </c>
    </row>
    <row r="5519" spans="1:11" x14ac:dyDescent="0.3">
      <c r="A5519" s="1">
        <v>5517</v>
      </c>
      <c r="B5519" t="s">
        <v>111</v>
      </c>
      <c r="C5519" t="s">
        <v>191</v>
      </c>
      <c r="D5519" t="s">
        <v>16635</v>
      </c>
      <c r="E5519" t="s">
        <v>16636</v>
      </c>
      <c r="F5519" t="s">
        <v>16637</v>
      </c>
      <c r="G5519" t="s">
        <v>2779</v>
      </c>
      <c r="H5519" t="s">
        <v>16638</v>
      </c>
      <c r="I5519" t="s">
        <v>16639</v>
      </c>
      <c r="J5519">
        <v>263</v>
      </c>
      <c r="K5519">
        <f t="shared" si="86"/>
        <v>1</v>
      </c>
    </row>
    <row r="5520" spans="1:11" x14ac:dyDescent="0.3">
      <c r="A5520" s="1">
        <v>5518</v>
      </c>
      <c r="B5520" t="s">
        <v>9</v>
      </c>
      <c r="C5520" t="s">
        <v>119</v>
      </c>
      <c r="D5520" t="s">
        <v>1538</v>
      </c>
      <c r="E5520" t="s">
        <v>169</v>
      </c>
      <c r="F5520" t="s">
        <v>16640</v>
      </c>
      <c r="G5520" t="s">
        <v>653</v>
      </c>
      <c r="H5520" t="s">
        <v>16641</v>
      </c>
      <c r="I5520" t="s">
        <v>16642</v>
      </c>
      <c r="J5520">
        <v>263</v>
      </c>
      <c r="K5520">
        <f t="shared" si="86"/>
        <v>1</v>
      </c>
    </row>
    <row r="5521" spans="1:11" x14ac:dyDescent="0.3">
      <c r="A5521" s="1">
        <v>5519</v>
      </c>
      <c r="B5521" t="s">
        <v>459</v>
      </c>
      <c r="C5521" t="s">
        <v>112</v>
      </c>
      <c r="D5521" t="s">
        <v>488</v>
      </c>
      <c r="E5521" t="s">
        <v>526</v>
      </c>
      <c r="F5521" t="s">
        <v>16643</v>
      </c>
      <c r="G5521" t="s">
        <v>223</v>
      </c>
      <c r="H5521" t="s">
        <v>16644</v>
      </c>
      <c r="I5521" t="s">
        <v>16645</v>
      </c>
      <c r="J5521">
        <v>263</v>
      </c>
      <c r="K5521">
        <f t="shared" si="86"/>
        <v>1</v>
      </c>
    </row>
    <row r="5522" spans="1:11" x14ac:dyDescent="0.3">
      <c r="A5522" s="1">
        <v>5520</v>
      </c>
      <c r="B5522" t="s">
        <v>156</v>
      </c>
      <c r="C5522" t="s">
        <v>167</v>
      </c>
      <c r="D5522" t="s">
        <v>607</v>
      </c>
      <c r="E5522" t="s">
        <v>608</v>
      </c>
      <c r="F5522" t="s">
        <v>11769</v>
      </c>
      <c r="G5522" t="s">
        <v>16646</v>
      </c>
      <c r="H5522" t="s">
        <v>16647</v>
      </c>
      <c r="I5522" t="s">
        <v>16648</v>
      </c>
      <c r="J5522">
        <v>263</v>
      </c>
      <c r="K5522">
        <f t="shared" si="86"/>
        <v>1</v>
      </c>
    </row>
    <row r="5523" spans="1:11" x14ac:dyDescent="0.3">
      <c r="A5523" s="1">
        <v>5521</v>
      </c>
      <c r="B5523" t="s">
        <v>9</v>
      </c>
      <c r="C5523" t="s">
        <v>348</v>
      </c>
      <c r="D5523" t="s">
        <v>5613</v>
      </c>
      <c r="E5523" t="s">
        <v>16649</v>
      </c>
      <c r="F5523" t="s">
        <v>16650</v>
      </c>
      <c r="G5523" t="s">
        <v>2547</v>
      </c>
      <c r="H5523" t="s">
        <v>16651</v>
      </c>
      <c r="I5523" t="s">
        <v>16652</v>
      </c>
      <c r="J5523">
        <v>263</v>
      </c>
      <c r="K5523">
        <f t="shared" si="86"/>
        <v>1</v>
      </c>
    </row>
    <row r="5524" spans="1:11" x14ac:dyDescent="0.3">
      <c r="A5524" s="1">
        <v>5522</v>
      </c>
      <c r="B5524" t="s">
        <v>226</v>
      </c>
      <c r="C5524" t="s">
        <v>179</v>
      </c>
      <c r="D5524" t="s">
        <v>1058</v>
      </c>
      <c r="E5524" t="s">
        <v>5122</v>
      </c>
      <c r="F5524" t="s">
        <v>16653</v>
      </c>
      <c r="G5524" t="s">
        <v>2181</v>
      </c>
      <c r="H5524" t="s">
        <v>16654</v>
      </c>
      <c r="I5524" t="s">
        <v>16655</v>
      </c>
      <c r="J5524">
        <v>263</v>
      </c>
      <c r="K5524">
        <f t="shared" si="86"/>
        <v>2</v>
      </c>
    </row>
    <row r="5525" spans="1:11" x14ac:dyDescent="0.3">
      <c r="A5525" s="1">
        <v>5523</v>
      </c>
      <c r="B5525" t="s">
        <v>226</v>
      </c>
      <c r="C5525" t="s">
        <v>179</v>
      </c>
      <c r="D5525" t="s">
        <v>1058</v>
      </c>
      <c r="E5525" t="s">
        <v>5122</v>
      </c>
      <c r="F5525" t="s">
        <v>16653</v>
      </c>
      <c r="G5525" t="s">
        <v>2181</v>
      </c>
      <c r="H5525" t="s">
        <v>16654</v>
      </c>
      <c r="I5525" t="s">
        <v>16655</v>
      </c>
      <c r="J5525">
        <v>264</v>
      </c>
      <c r="K5525">
        <f t="shared" si="86"/>
        <v>2</v>
      </c>
    </row>
    <row r="5526" spans="1:11" x14ac:dyDescent="0.3">
      <c r="A5526" s="1">
        <v>5524</v>
      </c>
      <c r="B5526" t="s">
        <v>72</v>
      </c>
      <c r="C5526" t="s">
        <v>150</v>
      </c>
      <c r="D5526" t="s">
        <v>10775</v>
      </c>
      <c r="E5526" t="s">
        <v>221</v>
      </c>
      <c r="F5526" t="s">
        <v>11583</v>
      </c>
      <c r="G5526" t="s">
        <v>2160</v>
      </c>
      <c r="H5526" t="s">
        <v>16656</v>
      </c>
      <c r="I5526" t="s">
        <v>16657</v>
      </c>
      <c r="J5526">
        <v>264</v>
      </c>
      <c r="K5526">
        <f t="shared" si="86"/>
        <v>1</v>
      </c>
    </row>
    <row r="5527" spans="1:11" x14ac:dyDescent="0.3">
      <c r="A5527" s="1">
        <v>5525</v>
      </c>
      <c r="B5527" t="s">
        <v>254</v>
      </c>
      <c r="C5527" t="s">
        <v>10</v>
      </c>
      <c r="D5527" t="s">
        <v>73</v>
      </c>
      <c r="E5527" t="s">
        <v>757</v>
      </c>
      <c r="F5527" t="s">
        <v>16658</v>
      </c>
      <c r="G5527" t="s">
        <v>805</v>
      </c>
      <c r="H5527" t="s">
        <v>16659</v>
      </c>
      <c r="I5527" t="s">
        <v>16660</v>
      </c>
      <c r="J5527">
        <v>264</v>
      </c>
      <c r="K5527">
        <f t="shared" si="86"/>
        <v>1</v>
      </c>
    </row>
    <row r="5528" spans="1:11" x14ac:dyDescent="0.3">
      <c r="A5528" s="1">
        <v>5526</v>
      </c>
      <c r="B5528" t="s">
        <v>17</v>
      </c>
      <c r="C5528" t="s">
        <v>78</v>
      </c>
      <c r="D5528" t="s">
        <v>1004</v>
      </c>
      <c r="E5528" t="s">
        <v>16661</v>
      </c>
      <c r="F5528" t="s">
        <v>16662</v>
      </c>
      <c r="G5528" t="s">
        <v>2461</v>
      </c>
      <c r="H5528" t="s">
        <v>16663</v>
      </c>
      <c r="I5528" t="s">
        <v>16664</v>
      </c>
      <c r="J5528">
        <v>264</v>
      </c>
      <c r="K5528">
        <f t="shared" si="86"/>
        <v>1</v>
      </c>
    </row>
    <row r="5529" spans="1:11" x14ac:dyDescent="0.3">
      <c r="A5529" s="1">
        <v>5527</v>
      </c>
      <c r="B5529" t="s">
        <v>103</v>
      </c>
      <c r="C5529" t="s">
        <v>10</v>
      </c>
      <c r="D5529" t="s">
        <v>535</v>
      </c>
      <c r="E5529" t="s">
        <v>299</v>
      </c>
      <c r="F5529" t="s">
        <v>16665</v>
      </c>
      <c r="G5529" t="s">
        <v>2160</v>
      </c>
      <c r="H5529" t="s">
        <v>16666</v>
      </c>
      <c r="I5529" t="s">
        <v>16667</v>
      </c>
      <c r="J5529">
        <v>264</v>
      </c>
      <c r="K5529">
        <f t="shared" si="86"/>
        <v>1</v>
      </c>
    </row>
    <row r="5530" spans="1:11" x14ac:dyDescent="0.3">
      <c r="A5530" s="1">
        <v>5528</v>
      </c>
      <c r="B5530" t="s">
        <v>111</v>
      </c>
      <c r="C5530" t="s">
        <v>1675</v>
      </c>
      <c r="D5530" t="s">
        <v>2129</v>
      </c>
      <c r="E5530" t="s">
        <v>48</v>
      </c>
      <c r="F5530" t="s">
        <v>16668</v>
      </c>
      <c r="G5530" t="s">
        <v>217</v>
      </c>
      <c r="H5530" t="s">
        <v>16669</v>
      </c>
      <c r="I5530" t="s">
        <v>16670</v>
      </c>
      <c r="J5530">
        <v>264</v>
      </c>
      <c r="K5530">
        <f t="shared" si="86"/>
        <v>1</v>
      </c>
    </row>
    <row r="5531" spans="1:11" x14ac:dyDescent="0.3">
      <c r="A5531" s="1">
        <v>5529</v>
      </c>
      <c r="B5531" t="s">
        <v>25</v>
      </c>
      <c r="C5531" t="s">
        <v>435</v>
      </c>
      <c r="D5531" t="s">
        <v>6349</v>
      </c>
      <c r="E5531" t="s">
        <v>16671</v>
      </c>
      <c r="F5531" t="s">
        <v>16672</v>
      </c>
      <c r="G5531" t="s">
        <v>16673</v>
      </c>
      <c r="H5531" t="s">
        <v>16674</v>
      </c>
      <c r="I5531" t="s">
        <v>16675</v>
      </c>
      <c r="J5531">
        <v>264</v>
      </c>
      <c r="K5531">
        <f t="shared" si="86"/>
        <v>1</v>
      </c>
    </row>
    <row r="5532" spans="1:11" x14ac:dyDescent="0.3">
      <c r="A5532" s="1">
        <v>5530</v>
      </c>
      <c r="B5532" t="s">
        <v>799</v>
      </c>
      <c r="C5532" t="s">
        <v>104</v>
      </c>
      <c r="D5532" t="s">
        <v>174</v>
      </c>
      <c r="E5532" t="s">
        <v>106</v>
      </c>
      <c r="F5532" t="s">
        <v>2396</v>
      </c>
      <c r="G5532" t="s">
        <v>16676</v>
      </c>
      <c r="H5532" t="s">
        <v>16677</v>
      </c>
      <c r="I5532" t="s">
        <v>16678</v>
      </c>
      <c r="J5532">
        <v>264</v>
      </c>
      <c r="K5532">
        <f t="shared" si="86"/>
        <v>1</v>
      </c>
    </row>
    <row r="5533" spans="1:11" x14ac:dyDescent="0.3">
      <c r="A5533" s="1">
        <v>5531</v>
      </c>
      <c r="B5533" t="s">
        <v>111</v>
      </c>
      <c r="C5533" t="s">
        <v>112</v>
      </c>
      <c r="D5533" t="s">
        <v>6243</v>
      </c>
      <c r="E5533" t="s">
        <v>6244</v>
      </c>
      <c r="F5533" t="s">
        <v>16679</v>
      </c>
      <c r="G5533" t="s">
        <v>569</v>
      </c>
      <c r="H5533" t="s">
        <v>16680</v>
      </c>
      <c r="I5533" t="s">
        <v>16681</v>
      </c>
      <c r="J5533">
        <v>264</v>
      </c>
      <c r="K5533">
        <f t="shared" si="86"/>
        <v>1</v>
      </c>
    </row>
    <row r="5534" spans="1:11" x14ac:dyDescent="0.3">
      <c r="A5534" s="1">
        <v>5532</v>
      </c>
      <c r="B5534" t="s">
        <v>799</v>
      </c>
      <c r="C5534" t="s">
        <v>167</v>
      </c>
      <c r="D5534" t="s">
        <v>311</v>
      </c>
      <c r="E5534" t="s">
        <v>312</v>
      </c>
      <c r="F5534" t="s">
        <v>16682</v>
      </c>
      <c r="G5534" t="s">
        <v>16683</v>
      </c>
      <c r="H5534" t="s">
        <v>16684</v>
      </c>
      <c r="I5534" t="s">
        <v>16685</v>
      </c>
      <c r="J5534">
        <v>264</v>
      </c>
      <c r="K5534">
        <f t="shared" si="86"/>
        <v>1</v>
      </c>
    </row>
    <row r="5535" spans="1:11" x14ac:dyDescent="0.3">
      <c r="A5535" s="1">
        <v>5533</v>
      </c>
      <c r="B5535" t="s">
        <v>17</v>
      </c>
      <c r="C5535" t="s">
        <v>179</v>
      </c>
      <c r="D5535" t="s">
        <v>893</v>
      </c>
      <c r="E5535" t="s">
        <v>1447</v>
      </c>
      <c r="F5535" t="s">
        <v>13431</v>
      </c>
      <c r="G5535" t="s">
        <v>2594</v>
      </c>
      <c r="H5535" t="s">
        <v>16686</v>
      </c>
      <c r="I5535" t="s">
        <v>16687</v>
      </c>
      <c r="J5535">
        <v>264</v>
      </c>
      <c r="K5535">
        <f t="shared" si="86"/>
        <v>1</v>
      </c>
    </row>
    <row r="5536" spans="1:11" x14ac:dyDescent="0.3">
      <c r="A5536" s="1">
        <v>5534</v>
      </c>
      <c r="B5536" t="s">
        <v>17</v>
      </c>
      <c r="C5536" t="s">
        <v>97</v>
      </c>
      <c r="D5536" t="s">
        <v>977</v>
      </c>
      <c r="E5536" t="s">
        <v>2230</v>
      </c>
      <c r="F5536" t="s">
        <v>16688</v>
      </c>
      <c r="G5536" t="s">
        <v>569</v>
      </c>
      <c r="H5536" t="s">
        <v>16689</v>
      </c>
      <c r="I5536" t="s">
        <v>16690</v>
      </c>
      <c r="J5536">
        <v>264</v>
      </c>
      <c r="K5536">
        <f t="shared" si="86"/>
        <v>1</v>
      </c>
    </row>
    <row r="5537" spans="1:11" x14ac:dyDescent="0.3">
      <c r="A5537" s="1">
        <v>5535</v>
      </c>
      <c r="B5537" t="s">
        <v>226</v>
      </c>
      <c r="C5537" t="s">
        <v>167</v>
      </c>
      <c r="D5537" t="s">
        <v>2616</v>
      </c>
      <c r="E5537" t="s">
        <v>16691</v>
      </c>
      <c r="F5537" t="s">
        <v>16692</v>
      </c>
      <c r="G5537" t="s">
        <v>2737</v>
      </c>
      <c r="H5537" t="s">
        <v>16693</v>
      </c>
      <c r="I5537" t="s">
        <v>16694</v>
      </c>
      <c r="J5537">
        <v>264</v>
      </c>
      <c r="K5537">
        <f t="shared" si="86"/>
        <v>1</v>
      </c>
    </row>
    <row r="5538" spans="1:11" x14ac:dyDescent="0.3">
      <c r="A5538" s="1">
        <v>5536</v>
      </c>
      <c r="B5538" t="s">
        <v>17</v>
      </c>
      <c r="C5538" t="s">
        <v>112</v>
      </c>
      <c r="D5538" t="s">
        <v>340</v>
      </c>
      <c r="E5538" t="s">
        <v>647</v>
      </c>
      <c r="F5538" t="s">
        <v>16695</v>
      </c>
      <c r="G5538" t="s">
        <v>2547</v>
      </c>
      <c r="H5538" t="s">
        <v>16696</v>
      </c>
      <c r="I5538" t="s">
        <v>16697</v>
      </c>
      <c r="J5538">
        <v>264</v>
      </c>
      <c r="K5538">
        <f t="shared" si="86"/>
        <v>1</v>
      </c>
    </row>
    <row r="5539" spans="1:11" x14ac:dyDescent="0.3">
      <c r="A5539" s="1">
        <v>5537</v>
      </c>
      <c r="B5539" t="s">
        <v>17</v>
      </c>
      <c r="C5539" t="s">
        <v>214</v>
      </c>
      <c r="D5539" t="s">
        <v>1168</v>
      </c>
      <c r="E5539" t="s">
        <v>16698</v>
      </c>
      <c r="F5539" t="s">
        <v>16699</v>
      </c>
      <c r="G5539" t="s">
        <v>5480</v>
      </c>
      <c r="H5539" t="s">
        <v>16700</v>
      </c>
      <c r="I5539" t="s">
        <v>16701</v>
      </c>
      <c r="J5539">
        <v>264</v>
      </c>
      <c r="K5539">
        <f t="shared" si="86"/>
        <v>1</v>
      </c>
    </row>
    <row r="5540" spans="1:11" x14ac:dyDescent="0.3">
      <c r="A5540" s="1">
        <v>5538</v>
      </c>
      <c r="B5540" t="s">
        <v>17</v>
      </c>
      <c r="C5540" t="s">
        <v>112</v>
      </c>
      <c r="D5540" t="s">
        <v>340</v>
      </c>
      <c r="E5540" t="s">
        <v>341</v>
      </c>
      <c r="F5540" t="s">
        <v>10231</v>
      </c>
      <c r="G5540" t="s">
        <v>2396</v>
      </c>
      <c r="H5540" t="s">
        <v>16702</v>
      </c>
      <c r="I5540" t="s">
        <v>16703</v>
      </c>
      <c r="J5540">
        <v>264</v>
      </c>
      <c r="K5540">
        <f t="shared" si="86"/>
        <v>1</v>
      </c>
    </row>
    <row r="5541" spans="1:11" x14ac:dyDescent="0.3">
      <c r="A5541" s="1">
        <v>5539</v>
      </c>
      <c r="B5541" t="s">
        <v>156</v>
      </c>
      <c r="C5541" t="s">
        <v>167</v>
      </c>
      <c r="D5541" t="s">
        <v>607</v>
      </c>
      <c r="E5541" t="s">
        <v>608</v>
      </c>
      <c r="F5541" t="s">
        <v>16704</v>
      </c>
      <c r="G5541" t="s">
        <v>16705</v>
      </c>
      <c r="H5541" t="s">
        <v>16706</v>
      </c>
      <c r="I5541" t="s">
        <v>16707</v>
      </c>
      <c r="J5541">
        <v>264</v>
      </c>
      <c r="K5541">
        <f t="shared" si="86"/>
        <v>1</v>
      </c>
    </row>
    <row r="5542" spans="1:11" x14ac:dyDescent="0.3">
      <c r="A5542" s="1">
        <v>5540</v>
      </c>
      <c r="B5542" t="s">
        <v>25</v>
      </c>
      <c r="C5542" t="s">
        <v>10</v>
      </c>
      <c r="D5542" t="s">
        <v>73</v>
      </c>
      <c r="E5542" t="s">
        <v>16708</v>
      </c>
      <c r="F5542" t="s">
        <v>16709</v>
      </c>
      <c r="G5542" t="s">
        <v>2416</v>
      </c>
      <c r="H5542" t="s">
        <v>16710</v>
      </c>
      <c r="I5542" t="s">
        <v>16711</v>
      </c>
      <c r="J5542">
        <v>264</v>
      </c>
      <c r="K5542">
        <f t="shared" si="86"/>
        <v>1</v>
      </c>
    </row>
    <row r="5543" spans="1:11" x14ac:dyDescent="0.3">
      <c r="A5543" s="1">
        <v>5541</v>
      </c>
      <c r="B5543" t="s">
        <v>226</v>
      </c>
      <c r="C5543" t="s">
        <v>66</v>
      </c>
      <c r="D5543" t="s">
        <v>1767</v>
      </c>
      <c r="E5543" t="s">
        <v>1336</v>
      </c>
      <c r="F5543" t="s">
        <v>16712</v>
      </c>
      <c r="G5543" t="s">
        <v>16713</v>
      </c>
      <c r="H5543" t="s">
        <v>16714</v>
      </c>
      <c r="I5543" t="s">
        <v>16715</v>
      </c>
      <c r="J5543">
        <v>264</v>
      </c>
      <c r="K5543">
        <f t="shared" si="86"/>
        <v>1</v>
      </c>
    </row>
    <row r="5544" spans="1:11" x14ac:dyDescent="0.3">
      <c r="A5544" s="1">
        <v>5542</v>
      </c>
      <c r="B5544" t="s">
        <v>72</v>
      </c>
      <c r="C5544" t="s">
        <v>78</v>
      </c>
      <c r="D5544" t="s">
        <v>1004</v>
      </c>
      <c r="E5544" t="s">
        <v>8055</v>
      </c>
      <c r="F5544" t="s">
        <v>16716</v>
      </c>
      <c r="G5544" t="s">
        <v>295</v>
      </c>
      <c r="H5544" t="s">
        <v>16717</v>
      </c>
      <c r="I5544" t="s">
        <v>16718</v>
      </c>
      <c r="J5544">
        <v>264</v>
      </c>
      <c r="K5544">
        <f t="shared" si="86"/>
        <v>2</v>
      </c>
    </row>
    <row r="5545" spans="1:11" x14ac:dyDescent="0.3">
      <c r="A5545" s="1">
        <v>5543</v>
      </c>
      <c r="B5545" t="s">
        <v>85</v>
      </c>
      <c r="C5545" t="s">
        <v>119</v>
      </c>
      <c r="D5545" t="s">
        <v>1538</v>
      </c>
      <c r="E5545" t="s">
        <v>1795</v>
      </c>
      <c r="F5545" t="s">
        <v>16719</v>
      </c>
      <c r="G5545" t="s">
        <v>223</v>
      </c>
      <c r="H5545" t="s">
        <v>16720</v>
      </c>
      <c r="I5545" t="s">
        <v>16721</v>
      </c>
      <c r="J5545">
        <v>264</v>
      </c>
      <c r="K5545">
        <f t="shared" si="86"/>
        <v>1</v>
      </c>
    </row>
    <row r="5546" spans="1:11" x14ac:dyDescent="0.3">
      <c r="A5546" s="1">
        <v>5544</v>
      </c>
      <c r="B5546" t="s">
        <v>72</v>
      </c>
      <c r="C5546" t="s">
        <v>10</v>
      </c>
      <c r="D5546" t="s">
        <v>11</v>
      </c>
      <c r="E5546" t="s">
        <v>12</v>
      </c>
      <c r="F5546" t="s">
        <v>16722</v>
      </c>
      <c r="G5546" t="s">
        <v>2594</v>
      </c>
      <c r="H5546" t="s">
        <v>16723</v>
      </c>
      <c r="I5546" t="s">
        <v>16724</v>
      </c>
      <c r="J5546">
        <v>265</v>
      </c>
      <c r="K5546">
        <f t="shared" si="86"/>
        <v>1</v>
      </c>
    </row>
    <row r="5547" spans="1:11" x14ac:dyDescent="0.3">
      <c r="A5547" s="1">
        <v>5545</v>
      </c>
      <c r="B5547" t="s">
        <v>156</v>
      </c>
      <c r="C5547" t="s">
        <v>104</v>
      </c>
      <c r="D5547" t="s">
        <v>2673</v>
      </c>
      <c r="E5547" t="s">
        <v>106</v>
      </c>
      <c r="F5547" t="s">
        <v>16725</v>
      </c>
      <c r="G5547" t="s">
        <v>16726</v>
      </c>
      <c r="H5547" t="s">
        <v>16727</v>
      </c>
      <c r="I5547" t="s">
        <v>16728</v>
      </c>
      <c r="J5547">
        <v>265</v>
      </c>
      <c r="K5547">
        <f t="shared" si="86"/>
        <v>1</v>
      </c>
    </row>
    <row r="5548" spans="1:11" x14ac:dyDescent="0.3">
      <c r="A5548" s="1">
        <v>5546</v>
      </c>
      <c r="B5548" t="s">
        <v>111</v>
      </c>
      <c r="C5548" t="s">
        <v>348</v>
      </c>
      <c r="D5548" t="s">
        <v>8612</v>
      </c>
      <c r="E5548" t="s">
        <v>16729</v>
      </c>
      <c r="F5548" t="s">
        <v>16730</v>
      </c>
      <c r="G5548" t="s">
        <v>2274</v>
      </c>
      <c r="H5548" t="s">
        <v>16731</v>
      </c>
      <c r="I5548" t="s">
        <v>16732</v>
      </c>
      <c r="J5548">
        <v>265</v>
      </c>
      <c r="K5548">
        <f t="shared" si="86"/>
        <v>1</v>
      </c>
    </row>
    <row r="5549" spans="1:11" x14ac:dyDescent="0.3">
      <c r="A5549" s="1">
        <v>5547</v>
      </c>
      <c r="B5549" t="s">
        <v>156</v>
      </c>
      <c r="C5549" t="s">
        <v>78</v>
      </c>
      <c r="D5549" t="s">
        <v>2178</v>
      </c>
      <c r="E5549" t="s">
        <v>16733</v>
      </c>
      <c r="F5549" t="s">
        <v>16734</v>
      </c>
      <c r="G5549" t="s">
        <v>7736</v>
      </c>
      <c r="H5549" t="s">
        <v>16735</v>
      </c>
      <c r="I5549" t="s">
        <v>16736</v>
      </c>
      <c r="J5549">
        <v>265</v>
      </c>
      <c r="K5549">
        <f t="shared" si="86"/>
        <v>1</v>
      </c>
    </row>
    <row r="5550" spans="1:11" x14ac:dyDescent="0.3">
      <c r="A5550" s="1">
        <v>5548</v>
      </c>
      <c r="B5550" t="s">
        <v>103</v>
      </c>
      <c r="C5550" t="s">
        <v>435</v>
      </c>
      <c r="D5550" t="s">
        <v>5573</v>
      </c>
      <c r="E5550" t="s">
        <v>48</v>
      </c>
      <c r="F5550" t="s">
        <v>16737</v>
      </c>
      <c r="G5550" t="s">
        <v>5655</v>
      </c>
      <c r="H5550" t="s">
        <v>16738</v>
      </c>
      <c r="I5550" t="s">
        <v>16739</v>
      </c>
      <c r="J5550">
        <v>265</v>
      </c>
      <c r="K5550">
        <f t="shared" si="86"/>
        <v>1</v>
      </c>
    </row>
    <row r="5551" spans="1:11" x14ac:dyDescent="0.3">
      <c r="A5551" s="1">
        <v>5549</v>
      </c>
      <c r="B5551" t="s">
        <v>111</v>
      </c>
      <c r="C5551" t="s">
        <v>53</v>
      </c>
      <c r="D5551" t="s">
        <v>86</v>
      </c>
      <c r="E5551" t="s">
        <v>16740</v>
      </c>
      <c r="F5551" t="s">
        <v>16741</v>
      </c>
      <c r="G5551" t="s">
        <v>16742</v>
      </c>
      <c r="H5551" t="s">
        <v>16743</v>
      </c>
      <c r="I5551" t="s">
        <v>16744</v>
      </c>
      <c r="J5551">
        <v>265</v>
      </c>
      <c r="K5551">
        <f t="shared" si="86"/>
        <v>1</v>
      </c>
    </row>
    <row r="5552" spans="1:11" x14ac:dyDescent="0.3">
      <c r="A5552" s="1">
        <v>5550</v>
      </c>
      <c r="B5552" t="s">
        <v>103</v>
      </c>
      <c r="C5552" t="s">
        <v>10</v>
      </c>
      <c r="D5552" t="s">
        <v>11</v>
      </c>
      <c r="E5552" t="s">
        <v>16745</v>
      </c>
      <c r="F5552" t="s">
        <v>16746</v>
      </c>
      <c r="G5552" t="s">
        <v>2547</v>
      </c>
      <c r="H5552" t="s">
        <v>16747</v>
      </c>
      <c r="I5552" t="s">
        <v>16748</v>
      </c>
      <c r="J5552">
        <v>265</v>
      </c>
      <c r="K5552">
        <f t="shared" si="86"/>
        <v>1</v>
      </c>
    </row>
    <row r="5553" spans="1:11" x14ac:dyDescent="0.3">
      <c r="A5553" s="1">
        <v>5551</v>
      </c>
      <c r="B5553" t="s">
        <v>103</v>
      </c>
      <c r="C5553" t="s">
        <v>66</v>
      </c>
      <c r="D5553" t="s">
        <v>447</v>
      </c>
      <c r="E5553" t="s">
        <v>498</v>
      </c>
      <c r="F5553" t="s">
        <v>16749</v>
      </c>
      <c r="G5553" t="s">
        <v>16750</v>
      </c>
      <c r="H5553" t="s">
        <v>16751</v>
      </c>
      <c r="I5553" t="s">
        <v>16752</v>
      </c>
      <c r="J5553">
        <v>265</v>
      </c>
      <c r="K5553">
        <f t="shared" si="86"/>
        <v>1</v>
      </c>
    </row>
    <row r="5554" spans="1:11" x14ac:dyDescent="0.3">
      <c r="A5554" s="1">
        <v>5552</v>
      </c>
      <c r="B5554" t="s">
        <v>17</v>
      </c>
      <c r="C5554" t="s">
        <v>119</v>
      </c>
      <c r="D5554" t="s">
        <v>2470</v>
      </c>
      <c r="E5554" t="s">
        <v>48</v>
      </c>
      <c r="F5554" t="s">
        <v>16753</v>
      </c>
      <c r="G5554" t="s">
        <v>116</v>
      </c>
      <c r="H5554" t="s">
        <v>16754</v>
      </c>
      <c r="I5554" t="s">
        <v>16755</v>
      </c>
      <c r="J5554">
        <v>265</v>
      </c>
      <c r="K5554">
        <f t="shared" si="86"/>
        <v>1</v>
      </c>
    </row>
    <row r="5555" spans="1:11" x14ac:dyDescent="0.3">
      <c r="A5555" s="1">
        <v>5553</v>
      </c>
      <c r="B5555" t="s">
        <v>156</v>
      </c>
      <c r="C5555" t="s">
        <v>348</v>
      </c>
      <c r="D5555" t="s">
        <v>1593</v>
      </c>
      <c r="E5555" t="s">
        <v>419</v>
      </c>
      <c r="F5555" t="s">
        <v>7774</v>
      </c>
      <c r="G5555" t="s">
        <v>16756</v>
      </c>
      <c r="H5555" t="s">
        <v>16757</v>
      </c>
      <c r="I5555" t="s">
        <v>16758</v>
      </c>
      <c r="J5555">
        <v>265</v>
      </c>
      <c r="K5555">
        <f t="shared" si="86"/>
        <v>1</v>
      </c>
    </row>
    <row r="5556" spans="1:11" x14ac:dyDescent="0.3">
      <c r="A5556" s="1">
        <v>5554</v>
      </c>
      <c r="B5556" t="s">
        <v>156</v>
      </c>
      <c r="C5556" t="s">
        <v>517</v>
      </c>
      <c r="D5556" t="s">
        <v>518</v>
      </c>
      <c r="E5556" t="s">
        <v>16759</v>
      </c>
      <c r="F5556" t="s">
        <v>16760</v>
      </c>
      <c r="G5556" t="s">
        <v>2060</v>
      </c>
      <c r="H5556" t="s">
        <v>16761</v>
      </c>
      <c r="I5556" t="s">
        <v>16762</v>
      </c>
      <c r="J5556">
        <v>265</v>
      </c>
      <c r="K5556">
        <f t="shared" si="86"/>
        <v>1</v>
      </c>
    </row>
    <row r="5557" spans="1:11" x14ac:dyDescent="0.3">
      <c r="A5557" s="1">
        <v>5555</v>
      </c>
      <c r="B5557" t="s">
        <v>52</v>
      </c>
      <c r="C5557" t="s">
        <v>10</v>
      </c>
      <c r="D5557" t="s">
        <v>73</v>
      </c>
      <c r="E5557" t="s">
        <v>8149</v>
      </c>
      <c r="F5557" t="s">
        <v>16763</v>
      </c>
      <c r="G5557" t="s">
        <v>478</v>
      </c>
      <c r="H5557" t="s">
        <v>16764</v>
      </c>
      <c r="I5557" t="s">
        <v>16765</v>
      </c>
      <c r="J5557">
        <v>265</v>
      </c>
      <c r="K5557">
        <f t="shared" si="86"/>
        <v>1</v>
      </c>
    </row>
    <row r="5558" spans="1:11" x14ac:dyDescent="0.3">
      <c r="A5558" s="1">
        <v>5556</v>
      </c>
      <c r="B5558" t="s">
        <v>111</v>
      </c>
      <c r="C5558" t="s">
        <v>33</v>
      </c>
      <c r="D5558" t="s">
        <v>34</v>
      </c>
      <c r="E5558" t="s">
        <v>169</v>
      </c>
      <c r="F5558" t="s">
        <v>16766</v>
      </c>
      <c r="G5558" t="s">
        <v>183</v>
      </c>
      <c r="H5558" t="s">
        <v>16767</v>
      </c>
      <c r="I5558" t="s">
        <v>16768</v>
      </c>
      <c r="J5558">
        <v>265</v>
      </c>
      <c r="K5558">
        <f t="shared" si="86"/>
        <v>2</v>
      </c>
    </row>
    <row r="5559" spans="1:11" x14ac:dyDescent="0.3">
      <c r="A5559" s="1">
        <v>5557</v>
      </c>
      <c r="B5559" t="s">
        <v>72</v>
      </c>
      <c r="C5559" t="s">
        <v>179</v>
      </c>
      <c r="D5559" t="s">
        <v>1058</v>
      </c>
      <c r="E5559" t="s">
        <v>11099</v>
      </c>
      <c r="F5559" t="s">
        <v>16769</v>
      </c>
      <c r="G5559" t="s">
        <v>22</v>
      </c>
      <c r="H5559" t="s">
        <v>16770</v>
      </c>
      <c r="I5559" t="s">
        <v>16771</v>
      </c>
      <c r="J5559">
        <v>265</v>
      </c>
      <c r="K5559">
        <f t="shared" si="86"/>
        <v>1</v>
      </c>
    </row>
    <row r="5560" spans="1:11" x14ac:dyDescent="0.3">
      <c r="A5560" s="1">
        <v>5558</v>
      </c>
      <c r="B5560" t="s">
        <v>85</v>
      </c>
      <c r="C5560" t="s">
        <v>53</v>
      </c>
      <c r="D5560" t="s">
        <v>288</v>
      </c>
      <c r="E5560" t="s">
        <v>985</v>
      </c>
      <c r="F5560" t="s">
        <v>16772</v>
      </c>
      <c r="G5560" t="s">
        <v>139</v>
      </c>
      <c r="H5560" t="s">
        <v>16773</v>
      </c>
      <c r="I5560" t="s">
        <v>16774</v>
      </c>
      <c r="J5560">
        <v>265</v>
      </c>
      <c r="K5560">
        <f t="shared" si="86"/>
        <v>1</v>
      </c>
    </row>
    <row r="5561" spans="1:11" x14ac:dyDescent="0.3">
      <c r="A5561" s="1">
        <v>5559</v>
      </c>
      <c r="B5561" t="s">
        <v>25</v>
      </c>
      <c r="C5561" t="s">
        <v>507</v>
      </c>
      <c r="D5561" t="s">
        <v>6196</v>
      </c>
      <c r="E5561" t="s">
        <v>6601</v>
      </c>
      <c r="F5561" t="s">
        <v>16775</v>
      </c>
      <c r="G5561" t="s">
        <v>2236</v>
      </c>
      <c r="H5561" t="s">
        <v>16776</v>
      </c>
      <c r="I5561" t="s">
        <v>16777</v>
      </c>
      <c r="J5561">
        <v>265</v>
      </c>
      <c r="K5561">
        <f t="shared" si="86"/>
        <v>1</v>
      </c>
    </row>
    <row r="5562" spans="1:11" x14ac:dyDescent="0.3">
      <c r="A5562" s="1">
        <v>5560</v>
      </c>
      <c r="B5562" t="s">
        <v>103</v>
      </c>
      <c r="C5562" t="s">
        <v>10</v>
      </c>
      <c r="D5562" t="s">
        <v>73</v>
      </c>
      <c r="E5562" t="s">
        <v>16778</v>
      </c>
      <c r="F5562" t="s">
        <v>16779</v>
      </c>
      <c r="G5562" t="s">
        <v>188</v>
      </c>
      <c r="H5562" t="s">
        <v>16780</v>
      </c>
      <c r="I5562" t="s">
        <v>16781</v>
      </c>
      <c r="J5562">
        <v>265</v>
      </c>
      <c r="K5562">
        <f t="shared" si="86"/>
        <v>1</v>
      </c>
    </row>
    <row r="5563" spans="1:11" x14ac:dyDescent="0.3">
      <c r="A5563" s="1">
        <v>5561</v>
      </c>
      <c r="B5563" t="s">
        <v>17</v>
      </c>
      <c r="C5563" t="s">
        <v>66</v>
      </c>
      <c r="D5563" t="s">
        <v>447</v>
      </c>
      <c r="E5563" t="s">
        <v>498</v>
      </c>
      <c r="F5563" t="s">
        <v>16782</v>
      </c>
      <c r="G5563" t="s">
        <v>16783</v>
      </c>
      <c r="H5563" t="s">
        <v>16784</v>
      </c>
      <c r="I5563" t="s">
        <v>16785</v>
      </c>
      <c r="J5563">
        <v>265</v>
      </c>
      <c r="K5563">
        <f t="shared" si="86"/>
        <v>1</v>
      </c>
    </row>
    <row r="5564" spans="1:11" x14ac:dyDescent="0.3">
      <c r="A5564" s="1">
        <v>5562</v>
      </c>
      <c r="B5564" t="s">
        <v>25</v>
      </c>
      <c r="C5564" t="s">
        <v>10</v>
      </c>
      <c r="D5564" t="s">
        <v>698</v>
      </c>
      <c r="E5564" t="s">
        <v>862</v>
      </c>
      <c r="F5564" t="s">
        <v>16786</v>
      </c>
      <c r="G5564" t="s">
        <v>2396</v>
      </c>
      <c r="H5564" t="s">
        <v>16787</v>
      </c>
      <c r="I5564" t="s">
        <v>16788</v>
      </c>
      <c r="J5564">
        <v>265</v>
      </c>
      <c r="K5564">
        <f t="shared" si="86"/>
        <v>1</v>
      </c>
    </row>
    <row r="5565" spans="1:11" x14ac:dyDescent="0.3">
      <c r="A5565" s="1">
        <v>5563</v>
      </c>
      <c r="B5565" t="s">
        <v>799</v>
      </c>
      <c r="C5565" t="s">
        <v>18</v>
      </c>
      <c r="D5565" t="s">
        <v>16789</v>
      </c>
      <c r="E5565" t="s">
        <v>1484</v>
      </c>
      <c r="F5565" t="s">
        <v>16790</v>
      </c>
      <c r="G5565" t="s">
        <v>5683</v>
      </c>
      <c r="H5565" t="s">
        <v>16791</v>
      </c>
      <c r="I5565" t="s">
        <v>16792</v>
      </c>
      <c r="J5565">
        <v>265</v>
      </c>
      <c r="K5565">
        <f t="shared" si="86"/>
        <v>1</v>
      </c>
    </row>
    <row r="5566" spans="1:11" x14ac:dyDescent="0.3">
      <c r="A5566" s="1">
        <v>5564</v>
      </c>
      <c r="B5566" t="s">
        <v>60</v>
      </c>
      <c r="C5566" t="s">
        <v>26</v>
      </c>
      <c r="D5566" t="s">
        <v>451</v>
      </c>
      <c r="E5566" t="s">
        <v>16793</v>
      </c>
      <c r="F5566" t="s">
        <v>16794</v>
      </c>
      <c r="G5566" t="s">
        <v>116</v>
      </c>
      <c r="H5566" t="s">
        <v>16795</v>
      </c>
      <c r="I5566" t="s">
        <v>16796</v>
      </c>
      <c r="J5566">
        <v>265</v>
      </c>
      <c r="K5566">
        <f t="shared" si="86"/>
        <v>1</v>
      </c>
    </row>
    <row r="5567" spans="1:11" x14ac:dyDescent="0.3">
      <c r="A5567" s="1">
        <v>5565</v>
      </c>
      <c r="B5567" t="s">
        <v>72</v>
      </c>
      <c r="C5567" t="s">
        <v>348</v>
      </c>
      <c r="D5567" t="s">
        <v>8612</v>
      </c>
      <c r="E5567" t="s">
        <v>221</v>
      </c>
      <c r="F5567" t="s">
        <v>16797</v>
      </c>
      <c r="G5567" t="s">
        <v>2461</v>
      </c>
      <c r="H5567" t="s">
        <v>16798</v>
      </c>
      <c r="I5567" t="s">
        <v>16799</v>
      </c>
      <c r="J5567">
        <v>266</v>
      </c>
      <c r="K5567">
        <f t="shared" si="86"/>
        <v>1</v>
      </c>
    </row>
    <row r="5568" spans="1:11" x14ac:dyDescent="0.3">
      <c r="A5568" s="1">
        <v>5566</v>
      </c>
      <c r="B5568" t="s">
        <v>17</v>
      </c>
      <c r="C5568" t="s">
        <v>214</v>
      </c>
      <c r="D5568" t="s">
        <v>1168</v>
      </c>
      <c r="E5568" t="s">
        <v>16800</v>
      </c>
      <c r="F5568" t="s">
        <v>16801</v>
      </c>
      <c r="G5568" t="s">
        <v>16802</v>
      </c>
      <c r="H5568" t="s">
        <v>16803</v>
      </c>
      <c r="I5568" t="s">
        <v>16804</v>
      </c>
      <c r="J5568">
        <v>266</v>
      </c>
      <c r="K5568">
        <f t="shared" si="86"/>
        <v>1</v>
      </c>
    </row>
    <row r="5569" spans="1:11" x14ac:dyDescent="0.3">
      <c r="A5569" s="1">
        <v>5567</v>
      </c>
      <c r="B5569" t="s">
        <v>9</v>
      </c>
      <c r="C5569" t="s">
        <v>112</v>
      </c>
      <c r="D5569" t="s">
        <v>7235</v>
      </c>
      <c r="E5569" t="s">
        <v>16805</v>
      </c>
      <c r="F5569" t="s">
        <v>16806</v>
      </c>
      <c r="G5569" t="s">
        <v>2461</v>
      </c>
      <c r="H5569" t="s">
        <v>16807</v>
      </c>
      <c r="I5569" t="s">
        <v>16808</v>
      </c>
      <c r="J5569">
        <v>266</v>
      </c>
      <c r="K5569">
        <f t="shared" si="86"/>
        <v>1</v>
      </c>
    </row>
    <row r="5570" spans="1:11" x14ac:dyDescent="0.3">
      <c r="A5570" s="1">
        <v>5568</v>
      </c>
      <c r="B5570" t="s">
        <v>799</v>
      </c>
      <c r="C5570" t="s">
        <v>112</v>
      </c>
      <c r="D5570" t="s">
        <v>5531</v>
      </c>
      <c r="E5570" t="s">
        <v>16809</v>
      </c>
      <c r="F5570" t="s">
        <v>16810</v>
      </c>
      <c r="G5570" t="s">
        <v>16811</v>
      </c>
      <c r="H5570" t="s">
        <v>16812</v>
      </c>
      <c r="I5570" t="s">
        <v>16813</v>
      </c>
      <c r="J5570">
        <v>266</v>
      </c>
      <c r="K5570">
        <f t="shared" si="86"/>
        <v>1</v>
      </c>
    </row>
    <row r="5571" spans="1:11" x14ac:dyDescent="0.3">
      <c r="A5571" s="1">
        <v>5569</v>
      </c>
      <c r="B5571" t="s">
        <v>17</v>
      </c>
      <c r="C5571" t="s">
        <v>112</v>
      </c>
      <c r="D5571" t="s">
        <v>488</v>
      </c>
      <c r="E5571" t="s">
        <v>6288</v>
      </c>
      <c r="F5571" t="s">
        <v>16814</v>
      </c>
      <c r="G5571" t="s">
        <v>2060</v>
      </c>
      <c r="H5571" t="s">
        <v>16815</v>
      </c>
      <c r="I5571" t="s">
        <v>16816</v>
      </c>
      <c r="J5571">
        <v>266</v>
      </c>
      <c r="K5571">
        <f t="shared" ref="K5571:K5634" si="87">COUNTIF($H$2:$H$24967,H5571)</f>
        <v>1</v>
      </c>
    </row>
    <row r="5572" spans="1:11" x14ac:dyDescent="0.3">
      <c r="A5572" s="1">
        <v>5570</v>
      </c>
      <c r="B5572" t="s">
        <v>103</v>
      </c>
      <c r="C5572" t="s">
        <v>97</v>
      </c>
      <c r="D5572" t="s">
        <v>98</v>
      </c>
      <c r="E5572" t="s">
        <v>1293</v>
      </c>
      <c r="F5572" t="s">
        <v>16817</v>
      </c>
      <c r="G5572" t="s">
        <v>30</v>
      </c>
      <c r="H5572" t="s">
        <v>16818</v>
      </c>
      <c r="I5572" t="s">
        <v>16819</v>
      </c>
      <c r="J5572">
        <v>266</v>
      </c>
      <c r="K5572">
        <f t="shared" si="87"/>
        <v>1</v>
      </c>
    </row>
    <row r="5573" spans="1:11" x14ac:dyDescent="0.3">
      <c r="A5573" s="1">
        <v>5571</v>
      </c>
      <c r="B5573" t="s">
        <v>226</v>
      </c>
      <c r="C5573" t="s">
        <v>319</v>
      </c>
      <c r="D5573" t="s">
        <v>1046</v>
      </c>
      <c r="E5573" t="s">
        <v>16820</v>
      </c>
      <c r="F5573" t="s">
        <v>16821</v>
      </c>
      <c r="G5573" t="s">
        <v>2547</v>
      </c>
      <c r="H5573" t="s">
        <v>16822</v>
      </c>
      <c r="I5573" t="s">
        <v>16823</v>
      </c>
      <c r="J5573">
        <v>266</v>
      </c>
      <c r="K5573">
        <f t="shared" si="87"/>
        <v>1</v>
      </c>
    </row>
    <row r="5574" spans="1:11" x14ac:dyDescent="0.3">
      <c r="A5574" s="1">
        <v>5572</v>
      </c>
      <c r="B5574" t="s">
        <v>17</v>
      </c>
      <c r="C5574" t="s">
        <v>66</v>
      </c>
      <c r="D5574" t="s">
        <v>1767</v>
      </c>
      <c r="E5574" t="s">
        <v>371</v>
      </c>
      <c r="F5574" t="s">
        <v>16824</v>
      </c>
      <c r="G5574" t="s">
        <v>16825</v>
      </c>
      <c r="H5574" t="s">
        <v>16826</v>
      </c>
      <c r="I5574" t="s">
        <v>16827</v>
      </c>
      <c r="J5574">
        <v>266</v>
      </c>
      <c r="K5574">
        <f t="shared" si="87"/>
        <v>1</v>
      </c>
    </row>
    <row r="5575" spans="1:11" x14ac:dyDescent="0.3">
      <c r="A5575" s="1">
        <v>5573</v>
      </c>
      <c r="B5575" t="s">
        <v>25</v>
      </c>
      <c r="C5575" t="s">
        <v>179</v>
      </c>
      <c r="D5575" t="s">
        <v>1058</v>
      </c>
      <c r="E5575" t="s">
        <v>16828</v>
      </c>
      <c r="F5575" t="s">
        <v>16829</v>
      </c>
      <c r="G5575" t="s">
        <v>5480</v>
      </c>
      <c r="H5575" t="s">
        <v>16830</v>
      </c>
      <c r="I5575" t="s">
        <v>16831</v>
      </c>
      <c r="J5575">
        <v>266</v>
      </c>
      <c r="K5575">
        <f t="shared" si="87"/>
        <v>1</v>
      </c>
    </row>
    <row r="5576" spans="1:11" x14ac:dyDescent="0.3">
      <c r="A5576" s="1">
        <v>5574</v>
      </c>
      <c r="B5576" t="s">
        <v>85</v>
      </c>
      <c r="C5576" t="s">
        <v>33</v>
      </c>
      <c r="D5576" t="s">
        <v>375</v>
      </c>
      <c r="E5576" t="s">
        <v>2234</v>
      </c>
      <c r="F5576" t="s">
        <v>16832</v>
      </c>
      <c r="G5576" t="s">
        <v>2160</v>
      </c>
      <c r="H5576" t="s">
        <v>16833</v>
      </c>
      <c r="I5576" t="s">
        <v>16834</v>
      </c>
      <c r="J5576">
        <v>266</v>
      </c>
      <c r="K5576">
        <f t="shared" si="87"/>
        <v>1</v>
      </c>
    </row>
    <row r="5577" spans="1:11" x14ac:dyDescent="0.3">
      <c r="A5577" s="1">
        <v>5575</v>
      </c>
      <c r="B5577" t="s">
        <v>226</v>
      </c>
      <c r="C5577" t="s">
        <v>167</v>
      </c>
      <c r="D5577" t="s">
        <v>311</v>
      </c>
      <c r="E5577" t="s">
        <v>1534</v>
      </c>
      <c r="F5577" t="s">
        <v>16835</v>
      </c>
      <c r="G5577" t="s">
        <v>16836</v>
      </c>
      <c r="H5577" t="s">
        <v>16837</v>
      </c>
      <c r="I5577" t="s">
        <v>16838</v>
      </c>
      <c r="J5577">
        <v>266</v>
      </c>
      <c r="K5577">
        <f t="shared" si="87"/>
        <v>1</v>
      </c>
    </row>
    <row r="5578" spans="1:11" x14ac:dyDescent="0.3">
      <c r="A5578" s="1">
        <v>5576</v>
      </c>
      <c r="B5578" t="s">
        <v>25</v>
      </c>
      <c r="C5578" t="s">
        <v>104</v>
      </c>
      <c r="D5578" t="s">
        <v>900</v>
      </c>
      <c r="E5578" t="s">
        <v>106</v>
      </c>
      <c r="F5578" t="s">
        <v>16839</v>
      </c>
      <c r="G5578" t="s">
        <v>108</v>
      </c>
      <c r="H5578" t="s">
        <v>16840</v>
      </c>
      <c r="I5578" t="s">
        <v>16841</v>
      </c>
      <c r="J5578">
        <v>266</v>
      </c>
      <c r="K5578">
        <f t="shared" si="87"/>
        <v>1</v>
      </c>
    </row>
    <row r="5579" spans="1:11" x14ac:dyDescent="0.3">
      <c r="A5579" s="1">
        <v>5577</v>
      </c>
      <c r="B5579" t="s">
        <v>9</v>
      </c>
      <c r="C5579" t="s">
        <v>112</v>
      </c>
      <c r="D5579" t="s">
        <v>2508</v>
      </c>
      <c r="E5579" t="s">
        <v>6421</v>
      </c>
      <c r="F5579" t="s">
        <v>548</v>
      </c>
      <c r="G5579" t="s">
        <v>6313</v>
      </c>
      <c r="H5579" t="s">
        <v>16842</v>
      </c>
      <c r="I5579" t="s">
        <v>16843</v>
      </c>
      <c r="J5579">
        <v>266</v>
      </c>
      <c r="K5579">
        <f t="shared" si="87"/>
        <v>1</v>
      </c>
    </row>
    <row r="5580" spans="1:11" x14ac:dyDescent="0.3">
      <c r="A5580" s="1">
        <v>5578</v>
      </c>
      <c r="B5580" t="s">
        <v>226</v>
      </c>
      <c r="C5580" t="s">
        <v>230</v>
      </c>
      <c r="D5580" t="s">
        <v>2058</v>
      </c>
      <c r="E5580" t="s">
        <v>740</v>
      </c>
      <c r="F5580" t="s">
        <v>16844</v>
      </c>
      <c r="G5580" t="s">
        <v>16845</v>
      </c>
      <c r="H5580" t="s">
        <v>16846</v>
      </c>
      <c r="I5580" t="s">
        <v>16847</v>
      </c>
      <c r="J5580">
        <v>266</v>
      </c>
      <c r="K5580">
        <f t="shared" si="87"/>
        <v>1</v>
      </c>
    </row>
    <row r="5581" spans="1:11" x14ac:dyDescent="0.3">
      <c r="A5581" s="1">
        <v>5579</v>
      </c>
      <c r="B5581" t="s">
        <v>60</v>
      </c>
      <c r="C5581" t="s">
        <v>179</v>
      </c>
      <c r="D5581" t="s">
        <v>1058</v>
      </c>
      <c r="E5581" t="s">
        <v>14502</v>
      </c>
      <c r="F5581" t="s">
        <v>16848</v>
      </c>
      <c r="G5581" t="s">
        <v>30</v>
      </c>
      <c r="H5581" t="s">
        <v>16849</v>
      </c>
      <c r="I5581" t="s">
        <v>16850</v>
      </c>
      <c r="J5581">
        <v>266</v>
      </c>
      <c r="K5581">
        <f t="shared" si="87"/>
        <v>1</v>
      </c>
    </row>
    <row r="5582" spans="1:11" x14ac:dyDescent="0.3">
      <c r="A5582" s="1">
        <v>5580</v>
      </c>
      <c r="B5582" t="s">
        <v>25</v>
      </c>
      <c r="C5582" t="s">
        <v>26</v>
      </c>
      <c r="D5582" t="s">
        <v>27</v>
      </c>
      <c r="E5582" t="s">
        <v>28</v>
      </c>
      <c r="F5582" t="s">
        <v>16851</v>
      </c>
      <c r="G5582" t="s">
        <v>30</v>
      </c>
      <c r="H5582" t="s">
        <v>16852</v>
      </c>
      <c r="I5582" t="s">
        <v>16853</v>
      </c>
      <c r="J5582">
        <v>266</v>
      </c>
      <c r="K5582">
        <f t="shared" si="87"/>
        <v>1</v>
      </c>
    </row>
    <row r="5583" spans="1:11" x14ac:dyDescent="0.3">
      <c r="A5583" s="1">
        <v>5581</v>
      </c>
      <c r="B5583" t="s">
        <v>17</v>
      </c>
      <c r="C5583" t="s">
        <v>119</v>
      </c>
      <c r="D5583" t="s">
        <v>2470</v>
      </c>
      <c r="E5583" t="s">
        <v>221</v>
      </c>
      <c r="F5583" t="s">
        <v>16854</v>
      </c>
      <c r="G5583" t="s">
        <v>14</v>
      </c>
      <c r="H5583" t="s">
        <v>16855</v>
      </c>
      <c r="I5583" t="s">
        <v>16856</v>
      </c>
      <c r="J5583">
        <v>266</v>
      </c>
      <c r="K5583">
        <f t="shared" si="87"/>
        <v>1</v>
      </c>
    </row>
    <row r="5584" spans="1:11" x14ac:dyDescent="0.3">
      <c r="A5584" s="1">
        <v>5582</v>
      </c>
      <c r="B5584" t="s">
        <v>103</v>
      </c>
      <c r="C5584" t="s">
        <v>179</v>
      </c>
      <c r="D5584" t="s">
        <v>1058</v>
      </c>
      <c r="E5584" t="s">
        <v>16594</v>
      </c>
      <c r="F5584" t="s">
        <v>16857</v>
      </c>
      <c r="G5584" t="s">
        <v>5504</v>
      </c>
      <c r="H5584" t="s">
        <v>16858</v>
      </c>
      <c r="I5584" t="s">
        <v>16859</v>
      </c>
      <c r="J5584">
        <v>266</v>
      </c>
      <c r="K5584">
        <f t="shared" si="87"/>
        <v>1</v>
      </c>
    </row>
    <row r="5585" spans="1:11" x14ac:dyDescent="0.3">
      <c r="A5585" s="1">
        <v>5583</v>
      </c>
      <c r="B5585" t="s">
        <v>25</v>
      </c>
      <c r="C5585" t="s">
        <v>179</v>
      </c>
      <c r="D5585" t="s">
        <v>1058</v>
      </c>
      <c r="E5585" t="s">
        <v>5122</v>
      </c>
      <c r="F5585" t="s">
        <v>16860</v>
      </c>
      <c r="G5585" t="s">
        <v>2236</v>
      </c>
      <c r="H5585" t="s">
        <v>16861</v>
      </c>
      <c r="I5585" t="s">
        <v>16862</v>
      </c>
      <c r="J5585">
        <v>266</v>
      </c>
      <c r="K5585">
        <f t="shared" si="87"/>
        <v>1</v>
      </c>
    </row>
    <row r="5586" spans="1:11" x14ac:dyDescent="0.3">
      <c r="A5586" s="1">
        <v>5584</v>
      </c>
      <c r="B5586" t="s">
        <v>9</v>
      </c>
      <c r="C5586" t="s">
        <v>53</v>
      </c>
      <c r="D5586" t="s">
        <v>659</v>
      </c>
      <c r="E5586" t="s">
        <v>80</v>
      </c>
      <c r="F5586" t="s">
        <v>16863</v>
      </c>
      <c r="G5586" t="s">
        <v>217</v>
      </c>
      <c r="H5586" t="s">
        <v>16864</v>
      </c>
      <c r="I5586" t="s">
        <v>16865</v>
      </c>
      <c r="J5586">
        <v>266</v>
      </c>
      <c r="K5586">
        <f t="shared" si="87"/>
        <v>1</v>
      </c>
    </row>
    <row r="5587" spans="1:11" x14ac:dyDescent="0.3">
      <c r="A5587" s="1">
        <v>5585</v>
      </c>
      <c r="B5587" t="s">
        <v>103</v>
      </c>
      <c r="C5587" t="s">
        <v>53</v>
      </c>
      <c r="D5587" t="s">
        <v>733</v>
      </c>
      <c r="E5587" t="s">
        <v>2190</v>
      </c>
      <c r="F5587" t="s">
        <v>16866</v>
      </c>
      <c r="G5587" t="s">
        <v>2396</v>
      </c>
      <c r="H5587" t="s">
        <v>16867</v>
      </c>
      <c r="I5587" t="s">
        <v>16868</v>
      </c>
      <c r="J5587">
        <v>266</v>
      </c>
      <c r="K5587">
        <f t="shared" si="87"/>
        <v>1</v>
      </c>
    </row>
    <row r="5588" spans="1:11" x14ac:dyDescent="0.3">
      <c r="A5588" s="1">
        <v>5586</v>
      </c>
      <c r="B5588" t="s">
        <v>85</v>
      </c>
      <c r="C5588" t="s">
        <v>53</v>
      </c>
      <c r="D5588" t="s">
        <v>288</v>
      </c>
      <c r="E5588" t="s">
        <v>10618</v>
      </c>
      <c r="F5588" t="s">
        <v>16869</v>
      </c>
      <c r="G5588" t="s">
        <v>330</v>
      </c>
      <c r="H5588" t="s">
        <v>16870</v>
      </c>
      <c r="I5588" t="s">
        <v>16871</v>
      </c>
      <c r="J5588">
        <v>267</v>
      </c>
      <c r="K5588">
        <f t="shared" si="87"/>
        <v>1</v>
      </c>
    </row>
    <row r="5589" spans="1:11" x14ac:dyDescent="0.3">
      <c r="A5589" s="1">
        <v>5587</v>
      </c>
      <c r="B5589" t="s">
        <v>72</v>
      </c>
      <c r="C5589" t="s">
        <v>10</v>
      </c>
      <c r="D5589" t="s">
        <v>73</v>
      </c>
      <c r="E5589" t="s">
        <v>74</v>
      </c>
      <c r="F5589" t="s">
        <v>16872</v>
      </c>
      <c r="G5589" t="s">
        <v>330</v>
      </c>
      <c r="H5589" t="s">
        <v>16873</v>
      </c>
      <c r="I5589" t="s">
        <v>16874</v>
      </c>
      <c r="J5589">
        <v>267</v>
      </c>
      <c r="K5589">
        <f t="shared" si="87"/>
        <v>1</v>
      </c>
    </row>
    <row r="5590" spans="1:11" x14ac:dyDescent="0.3">
      <c r="A5590" s="1">
        <v>5588</v>
      </c>
      <c r="B5590" t="s">
        <v>156</v>
      </c>
      <c r="C5590" t="s">
        <v>179</v>
      </c>
      <c r="D5590" t="s">
        <v>180</v>
      </c>
      <c r="E5590" t="s">
        <v>16875</v>
      </c>
      <c r="F5590" t="s">
        <v>16876</v>
      </c>
      <c r="G5590" t="s">
        <v>16877</v>
      </c>
      <c r="H5590" t="s">
        <v>16878</v>
      </c>
      <c r="I5590" t="s">
        <v>16879</v>
      </c>
      <c r="J5590">
        <v>267</v>
      </c>
      <c r="K5590">
        <f t="shared" si="87"/>
        <v>1</v>
      </c>
    </row>
    <row r="5591" spans="1:11" x14ac:dyDescent="0.3">
      <c r="A5591" s="1">
        <v>5589</v>
      </c>
      <c r="B5591" t="s">
        <v>9</v>
      </c>
      <c r="C5591" t="s">
        <v>2288</v>
      </c>
      <c r="D5591" t="s">
        <v>2289</v>
      </c>
      <c r="E5591" t="s">
        <v>169</v>
      </c>
      <c r="F5591" t="s">
        <v>16880</v>
      </c>
      <c r="G5591" t="s">
        <v>2675</v>
      </c>
      <c r="H5591" t="s">
        <v>16881</v>
      </c>
      <c r="I5591" t="s">
        <v>16882</v>
      </c>
      <c r="J5591">
        <v>267</v>
      </c>
      <c r="K5591">
        <f t="shared" si="87"/>
        <v>1</v>
      </c>
    </row>
    <row r="5592" spans="1:11" x14ac:dyDescent="0.3">
      <c r="A5592" s="1">
        <v>5590</v>
      </c>
      <c r="B5592" t="s">
        <v>9</v>
      </c>
      <c r="C5592" t="s">
        <v>97</v>
      </c>
      <c r="D5592" t="s">
        <v>977</v>
      </c>
      <c r="E5592" t="s">
        <v>99</v>
      </c>
      <c r="F5592" t="s">
        <v>16883</v>
      </c>
      <c r="G5592" t="s">
        <v>116</v>
      </c>
      <c r="H5592" t="s">
        <v>16884</v>
      </c>
      <c r="I5592" t="s">
        <v>16885</v>
      </c>
      <c r="J5592">
        <v>267</v>
      </c>
      <c r="K5592">
        <f t="shared" si="87"/>
        <v>1</v>
      </c>
    </row>
    <row r="5593" spans="1:11" x14ac:dyDescent="0.3">
      <c r="A5593" s="1">
        <v>5591</v>
      </c>
      <c r="B5593" t="s">
        <v>226</v>
      </c>
      <c r="C5593" t="s">
        <v>97</v>
      </c>
      <c r="D5593" t="s">
        <v>977</v>
      </c>
      <c r="E5593" t="s">
        <v>2230</v>
      </c>
      <c r="F5593" t="s">
        <v>16886</v>
      </c>
      <c r="G5593" t="s">
        <v>569</v>
      </c>
      <c r="H5593" t="s">
        <v>16887</v>
      </c>
      <c r="I5593" t="s">
        <v>16888</v>
      </c>
      <c r="J5593">
        <v>267</v>
      </c>
      <c r="K5593">
        <f t="shared" si="87"/>
        <v>1</v>
      </c>
    </row>
    <row r="5594" spans="1:11" x14ac:dyDescent="0.3">
      <c r="A5594" s="1">
        <v>5592</v>
      </c>
      <c r="B5594" t="s">
        <v>72</v>
      </c>
      <c r="C5594" t="s">
        <v>474</v>
      </c>
      <c r="D5594" t="s">
        <v>475</v>
      </c>
      <c r="E5594" t="s">
        <v>48</v>
      </c>
      <c r="F5594" t="s">
        <v>16889</v>
      </c>
      <c r="G5594" t="s">
        <v>305</v>
      </c>
      <c r="H5594" t="s">
        <v>16890</v>
      </c>
      <c r="I5594" t="s">
        <v>16891</v>
      </c>
      <c r="J5594">
        <v>267</v>
      </c>
      <c r="K5594">
        <f t="shared" si="87"/>
        <v>1</v>
      </c>
    </row>
    <row r="5595" spans="1:11" x14ac:dyDescent="0.3">
      <c r="A5595" s="1">
        <v>5593</v>
      </c>
      <c r="B5595" t="s">
        <v>103</v>
      </c>
      <c r="C5595" t="s">
        <v>167</v>
      </c>
      <c r="D5595" t="s">
        <v>607</v>
      </c>
      <c r="E5595" t="s">
        <v>608</v>
      </c>
      <c r="F5595" t="s">
        <v>16892</v>
      </c>
      <c r="G5595" t="s">
        <v>2060</v>
      </c>
      <c r="H5595" t="s">
        <v>16893</v>
      </c>
      <c r="I5595" t="s">
        <v>16894</v>
      </c>
      <c r="J5595">
        <v>267</v>
      </c>
      <c r="K5595">
        <f t="shared" si="87"/>
        <v>1</v>
      </c>
    </row>
    <row r="5596" spans="1:11" x14ac:dyDescent="0.3">
      <c r="A5596" s="1">
        <v>5594</v>
      </c>
      <c r="B5596" t="s">
        <v>156</v>
      </c>
      <c r="C5596" t="s">
        <v>179</v>
      </c>
      <c r="D5596" t="s">
        <v>180</v>
      </c>
      <c r="E5596" t="s">
        <v>221</v>
      </c>
      <c r="F5596" t="s">
        <v>16895</v>
      </c>
      <c r="G5596" t="s">
        <v>16896</v>
      </c>
      <c r="H5596" t="s">
        <v>16897</v>
      </c>
      <c r="I5596" t="s">
        <v>16898</v>
      </c>
      <c r="J5596">
        <v>267</v>
      </c>
      <c r="K5596">
        <f t="shared" si="87"/>
        <v>1</v>
      </c>
    </row>
    <row r="5597" spans="1:11" x14ac:dyDescent="0.3">
      <c r="A5597" s="1">
        <v>5595</v>
      </c>
      <c r="B5597" t="s">
        <v>17</v>
      </c>
      <c r="C5597" t="s">
        <v>179</v>
      </c>
      <c r="D5597" t="s">
        <v>1058</v>
      </c>
      <c r="E5597" t="s">
        <v>5122</v>
      </c>
      <c r="F5597" t="s">
        <v>16899</v>
      </c>
      <c r="G5597" t="s">
        <v>5861</v>
      </c>
      <c r="H5597" t="s">
        <v>16900</v>
      </c>
      <c r="I5597" t="s">
        <v>16901</v>
      </c>
      <c r="J5597">
        <v>267</v>
      </c>
      <c r="K5597">
        <f t="shared" si="87"/>
        <v>1</v>
      </c>
    </row>
    <row r="5598" spans="1:11" x14ac:dyDescent="0.3">
      <c r="A5598" s="1">
        <v>5596</v>
      </c>
      <c r="B5598" t="s">
        <v>156</v>
      </c>
      <c r="C5598" t="s">
        <v>46</v>
      </c>
      <c r="D5598" t="s">
        <v>3070</v>
      </c>
      <c r="E5598" t="s">
        <v>68</v>
      </c>
      <c r="F5598" t="s">
        <v>16902</v>
      </c>
      <c r="G5598" t="s">
        <v>123</v>
      </c>
      <c r="H5598" t="s">
        <v>16903</v>
      </c>
      <c r="I5598" t="s">
        <v>16904</v>
      </c>
      <c r="J5598">
        <v>267</v>
      </c>
      <c r="K5598">
        <f t="shared" si="87"/>
        <v>1</v>
      </c>
    </row>
    <row r="5599" spans="1:11" x14ac:dyDescent="0.3">
      <c r="A5599" s="1">
        <v>5597</v>
      </c>
      <c r="B5599" t="s">
        <v>103</v>
      </c>
      <c r="C5599" t="s">
        <v>507</v>
      </c>
      <c r="D5599" t="s">
        <v>508</v>
      </c>
      <c r="E5599" t="s">
        <v>509</v>
      </c>
      <c r="F5599" t="s">
        <v>16905</v>
      </c>
      <c r="G5599" t="s">
        <v>5480</v>
      </c>
      <c r="H5599" t="s">
        <v>16906</v>
      </c>
      <c r="I5599" t="s">
        <v>16907</v>
      </c>
      <c r="J5599">
        <v>267</v>
      </c>
      <c r="K5599">
        <f t="shared" si="87"/>
        <v>1</v>
      </c>
    </row>
    <row r="5600" spans="1:11" x14ac:dyDescent="0.3">
      <c r="A5600" s="1">
        <v>5598</v>
      </c>
      <c r="B5600" t="s">
        <v>72</v>
      </c>
      <c r="C5600" t="s">
        <v>112</v>
      </c>
      <c r="D5600" t="s">
        <v>113</v>
      </c>
      <c r="E5600" t="s">
        <v>142</v>
      </c>
      <c r="F5600" t="s">
        <v>16908</v>
      </c>
      <c r="G5600" t="s">
        <v>2160</v>
      </c>
      <c r="H5600" t="s">
        <v>16909</v>
      </c>
      <c r="I5600" t="s">
        <v>16910</v>
      </c>
      <c r="J5600">
        <v>267</v>
      </c>
      <c r="K5600">
        <f t="shared" si="87"/>
        <v>1</v>
      </c>
    </row>
    <row r="5601" spans="1:11" x14ac:dyDescent="0.3">
      <c r="A5601" s="1">
        <v>5599</v>
      </c>
      <c r="B5601" t="s">
        <v>25</v>
      </c>
      <c r="C5601" t="s">
        <v>230</v>
      </c>
      <c r="D5601" t="s">
        <v>5458</v>
      </c>
      <c r="E5601" t="s">
        <v>6185</v>
      </c>
      <c r="F5601" t="s">
        <v>16911</v>
      </c>
      <c r="G5601" t="s">
        <v>5683</v>
      </c>
      <c r="H5601" t="s">
        <v>16912</v>
      </c>
      <c r="I5601" t="s">
        <v>16913</v>
      </c>
      <c r="J5601">
        <v>267</v>
      </c>
      <c r="K5601">
        <f t="shared" si="87"/>
        <v>1</v>
      </c>
    </row>
    <row r="5602" spans="1:11" x14ac:dyDescent="0.3">
      <c r="A5602" s="1">
        <v>5600</v>
      </c>
      <c r="B5602" t="s">
        <v>17</v>
      </c>
      <c r="C5602" t="s">
        <v>112</v>
      </c>
      <c r="D5602" t="s">
        <v>340</v>
      </c>
      <c r="E5602" t="s">
        <v>647</v>
      </c>
      <c r="F5602" t="s">
        <v>16914</v>
      </c>
      <c r="G5602" t="s">
        <v>2236</v>
      </c>
      <c r="H5602" t="s">
        <v>16915</v>
      </c>
      <c r="I5602" t="s">
        <v>16916</v>
      </c>
      <c r="J5602">
        <v>267</v>
      </c>
      <c r="K5602">
        <f t="shared" si="87"/>
        <v>1</v>
      </c>
    </row>
    <row r="5603" spans="1:11" x14ac:dyDescent="0.3">
      <c r="A5603" s="1">
        <v>5601</v>
      </c>
      <c r="B5603" t="s">
        <v>9</v>
      </c>
      <c r="C5603" t="s">
        <v>112</v>
      </c>
      <c r="D5603" t="s">
        <v>488</v>
      </c>
      <c r="E5603" t="s">
        <v>489</v>
      </c>
      <c r="F5603" t="s">
        <v>16917</v>
      </c>
      <c r="G5603" t="s">
        <v>30</v>
      </c>
      <c r="H5603" t="s">
        <v>16918</v>
      </c>
      <c r="I5603" t="s">
        <v>16919</v>
      </c>
      <c r="J5603">
        <v>267</v>
      </c>
      <c r="K5603">
        <f t="shared" si="87"/>
        <v>1</v>
      </c>
    </row>
    <row r="5604" spans="1:11" x14ac:dyDescent="0.3">
      <c r="A5604" s="1">
        <v>5602</v>
      </c>
      <c r="B5604" t="s">
        <v>156</v>
      </c>
      <c r="C5604" t="s">
        <v>179</v>
      </c>
      <c r="D5604" t="s">
        <v>180</v>
      </c>
      <c r="E5604" t="s">
        <v>221</v>
      </c>
      <c r="F5604" t="s">
        <v>16920</v>
      </c>
      <c r="G5604" t="s">
        <v>16921</v>
      </c>
      <c r="H5604" t="s">
        <v>16922</v>
      </c>
      <c r="I5604" t="s">
        <v>16923</v>
      </c>
      <c r="J5604">
        <v>267</v>
      </c>
      <c r="K5604">
        <f t="shared" si="87"/>
        <v>1</v>
      </c>
    </row>
    <row r="5605" spans="1:11" x14ac:dyDescent="0.3">
      <c r="A5605" s="1">
        <v>5603</v>
      </c>
      <c r="B5605" t="s">
        <v>72</v>
      </c>
      <c r="C5605" t="s">
        <v>230</v>
      </c>
      <c r="D5605" t="s">
        <v>5998</v>
      </c>
      <c r="E5605" t="s">
        <v>16924</v>
      </c>
      <c r="F5605" t="s">
        <v>16925</v>
      </c>
      <c r="G5605" t="s">
        <v>5827</v>
      </c>
      <c r="H5605" t="s">
        <v>16926</v>
      </c>
      <c r="I5605" t="s">
        <v>16927</v>
      </c>
      <c r="J5605">
        <v>267</v>
      </c>
      <c r="K5605">
        <f t="shared" si="87"/>
        <v>1</v>
      </c>
    </row>
    <row r="5606" spans="1:11" x14ac:dyDescent="0.3">
      <c r="A5606" s="1">
        <v>5604</v>
      </c>
      <c r="B5606" t="s">
        <v>226</v>
      </c>
      <c r="C5606" t="s">
        <v>46</v>
      </c>
      <c r="D5606" t="s">
        <v>47</v>
      </c>
      <c r="E5606" t="s">
        <v>16928</v>
      </c>
      <c r="F5606" t="s">
        <v>16929</v>
      </c>
      <c r="G5606" t="s">
        <v>5508</v>
      </c>
      <c r="H5606" t="s">
        <v>16930</v>
      </c>
      <c r="I5606" t="s">
        <v>16931</v>
      </c>
      <c r="J5606">
        <v>267</v>
      </c>
      <c r="K5606">
        <f t="shared" si="87"/>
        <v>2</v>
      </c>
    </row>
    <row r="5607" spans="1:11" x14ac:dyDescent="0.3">
      <c r="A5607" s="1">
        <v>5605</v>
      </c>
      <c r="B5607" t="s">
        <v>799</v>
      </c>
      <c r="C5607" t="s">
        <v>167</v>
      </c>
      <c r="D5607" t="s">
        <v>311</v>
      </c>
      <c r="E5607" t="s">
        <v>312</v>
      </c>
      <c r="F5607" t="s">
        <v>16932</v>
      </c>
      <c r="G5607" t="s">
        <v>16933</v>
      </c>
      <c r="H5607" t="s">
        <v>16934</v>
      </c>
      <c r="I5607" t="s">
        <v>16935</v>
      </c>
      <c r="J5607">
        <v>267</v>
      </c>
      <c r="K5607">
        <f t="shared" si="87"/>
        <v>1</v>
      </c>
    </row>
    <row r="5608" spans="1:11" x14ac:dyDescent="0.3">
      <c r="A5608" s="1">
        <v>5606</v>
      </c>
      <c r="B5608" t="s">
        <v>799</v>
      </c>
      <c r="C5608" t="s">
        <v>119</v>
      </c>
      <c r="D5608" t="s">
        <v>772</v>
      </c>
      <c r="E5608" t="s">
        <v>16936</v>
      </c>
      <c r="F5608" t="s">
        <v>16937</v>
      </c>
      <c r="G5608" t="s">
        <v>5465</v>
      </c>
      <c r="H5608" t="s">
        <v>16938</v>
      </c>
      <c r="I5608" t="s">
        <v>16939</v>
      </c>
      <c r="J5608">
        <v>267</v>
      </c>
      <c r="K5608">
        <f t="shared" si="87"/>
        <v>1</v>
      </c>
    </row>
    <row r="5609" spans="1:11" x14ac:dyDescent="0.3">
      <c r="A5609" s="1">
        <v>5607</v>
      </c>
      <c r="B5609" t="s">
        <v>226</v>
      </c>
      <c r="C5609" t="s">
        <v>46</v>
      </c>
      <c r="D5609" t="s">
        <v>47</v>
      </c>
      <c r="E5609" t="s">
        <v>16928</v>
      </c>
      <c r="F5609" t="s">
        <v>16929</v>
      </c>
      <c r="G5609" t="s">
        <v>5508</v>
      </c>
      <c r="H5609" t="s">
        <v>16930</v>
      </c>
      <c r="I5609" t="s">
        <v>16931</v>
      </c>
      <c r="J5609">
        <v>268</v>
      </c>
      <c r="K5609">
        <f t="shared" si="87"/>
        <v>2</v>
      </c>
    </row>
    <row r="5610" spans="1:11" x14ac:dyDescent="0.3">
      <c r="A5610" s="1">
        <v>5608</v>
      </c>
      <c r="B5610" t="s">
        <v>60</v>
      </c>
      <c r="C5610" t="s">
        <v>112</v>
      </c>
      <c r="D5610" t="s">
        <v>113</v>
      </c>
      <c r="E5610" t="s">
        <v>142</v>
      </c>
      <c r="F5610" t="s">
        <v>16940</v>
      </c>
      <c r="G5610" t="s">
        <v>482</v>
      </c>
      <c r="H5610" t="s">
        <v>16941</v>
      </c>
      <c r="I5610" t="s">
        <v>16942</v>
      </c>
      <c r="J5610">
        <v>268</v>
      </c>
      <c r="K5610">
        <f t="shared" si="87"/>
        <v>1</v>
      </c>
    </row>
    <row r="5611" spans="1:11" x14ac:dyDescent="0.3">
      <c r="A5611" s="1">
        <v>5609</v>
      </c>
      <c r="B5611" t="s">
        <v>25</v>
      </c>
      <c r="C5611" t="s">
        <v>26</v>
      </c>
      <c r="D5611" t="s">
        <v>27</v>
      </c>
      <c r="E5611" t="s">
        <v>48</v>
      </c>
      <c r="F5611" t="s">
        <v>16943</v>
      </c>
      <c r="G5611" t="s">
        <v>2060</v>
      </c>
      <c r="H5611" t="s">
        <v>16944</v>
      </c>
      <c r="I5611" t="s">
        <v>16945</v>
      </c>
      <c r="J5611">
        <v>268</v>
      </c>
      <c r="K5611">
        <f t="shared" si="87"/>
        <v>1</v>
      </c>
    </row>
    <row r="5612" spans="1:11" x14ac:dyDescent="0.3">
      <c r="A5612" s="1">
        <v>5610</v>
      </c>
      <c r="B5612" t="s">
        <v>226</v>
      </c>
      <c r="C5612" t="s">
        <v>104</v>
      </c>
      <c r="D5612" t="s">
        <v>2673</v>
      </c>
      <c r="E5612" t="s">
        <v>440</v>
      </c>
      <c r="F5612" t="s">
        <v>16946</v>
      </c>
      <c r="G5612" t="s">
        <v>16947</v>
      </c>
      <c r="H5612" t="s">
        <v>16948</v>
      </c>
      <c r="I5612" t="s">
        <v>16949</v>
      </c>
      <c r="J5612">
        <v>268</v>
      </c>
      <c r="K5612">
        <f t="shared" si="87"/>
        <v>1</v>
      </c>
    </row>
    <row r="5613" spans="1:11" x14ac:dyDescent="0.3">
      <c r="A5613" s="1">
        <v>5611</v>
      </c>
      <c r="B5613" t="s">
        <v>111</v>
      </c>
      <c r="C5613" t="s">
        <v>10</v>
      </c>
      <c r="D5613" t="s">
        <v>1147</v>
      </c>
      <c r="E5613" t="s">
        <v>1148</v>
      </c>
      <c r="F5613" t="s">
        <v>16950</v>
      </c>
      <c r="G5613" t="s">
        <v>194</v>
      </c>
      <c r="H5613" t="s">
        <v>16951</v>
      </c>
      <c r="I5613" t="s">
        <v>16952</v>
      </c>
      <c r="J5613">
        <v>268</v>
      </c>
      <c r="K5613">
        <f t="shared" si="87"/>
        <v>1</v>
      </c>
    </row>
    <row r="5614" spans="1:11" x14ac:dyDescent="0.3">
      <c r="A5614" s="1">
        <v>5612</v>
      </c>
      <c r="B5614" t="s">
        <v>85</v>
      </c>
      <c r="C5614" t="s">
        <v>26</v>
      </c>
      <c r="D5614" t="s">
        <v>61</v>
      </c>
      <c r="E5614" t="s">
        <v>789</v>
      </c>
      <c r="F5614" t="s">
        <v>16953</v>
      </c>
      <c r="G5614" t="s">
        <v>805</v>
      </c>
      <c r="H5614" t="s">
        <v>16954</v>
      </c>
      <c r="I5614" t="s">
        <v>16955</v>
      </c>
      <c r="J5614">
        <v>268</v>
      </c>
      <c r="K5614">
        <f t="shared" si="87"/>
        <v>1</v>
      </c>
    </row>
    <row r="5615" spans="1:11" x14ac:dyDescent="0.3">
      <c r="A5615" s="1">
        <v>5613</v>
      </c>
      <c r="B5615" t="s">
        <v>85</v>
      </c>
      <c r="C5615" t="s">
        <v>46</v>
      </c>
      <c r="D5615" t="s">
        <v>3070</v>
      </c>
      <c r="E5615" t="s">
        <v>68</v>
      </c>
      <c r="F5615" t="s">
        <v>16956</v>
      </c>
      <c r="G5615" t="s">
        <v>204</v>
      </c>
      <c r="H5615" t="s">
        <v>16957</v>
      </c>
      <c r="I5615" t="s">
        <v>16958</v>
      </c>
      <c r="J5615">
        <v>268</v>
      </c>
      <c r="K5615">
        <f t="shared" si="87"/>
        <v>1</v>
      </c>
    </row>
    <row r="5616" spans="1:11" x14ac:dyDescent="0.3">
      <c r="A5616" s="1">
        <v>5614</v>
      </c>
      <c r="B5616" t="s">
        <v>25</v>
      </c>
      <c r="C5616" t="s">
        <v>394</v>
      </c>
      <c r="D5616" t="s">
        <v>395</v>
      </c>
      <c r="E5616" t="s">
        <v>396</v>
      </c>
      <c r="F5616" t="s">
        <v>16959</v>
      </c>
      <c r="G5616" t="s">
        <v>2077</v>
      </c>
      <c r="H5616" t="s">
        <v>16960</v>
      </c>
      <c r="I5616" t="s">
        <v>16961</v>
      </c>
      <c r="J5616">
        <v>268</v>
      </c>
      <c r="K5616">
        <f t="shared" si="87"/>
        <v>1</v>
      </c>
    </row>
    <row r="5617" spans="1:11" x14ac:dyDescent="0.3">
      <c r="A5617" s="1">
        <v>5615</v>
      </c>
      <c r="B5617" t="s">
        <v>111</v>
      </c>
      <c r="C5617" t="s">
        <v>53</v>
      </c>
      <c r="D5617" t="s">
        <v>86</v>
      </c>
      <c r="E5617" t="s">
        <v>87</v>
      </c>
      <c r="F5617" t="s">
        <v>16962</v>
      </c>
      <c r="G5617" t="s">
        <v>188</v>
      </c>
      <c r="H5617" t="s">
        <v>16963</v>
      </c>
      <c r="I5617" t="s">
        <v>16964</v>
      </c>
      <c r="J5617">
        <v>268</v>
      </c>
      <c r="K5617">
        <f t="shared" si="87"/>
        <v>1</v>
      </c>
    </row>
    <row r="5618" spans="1:11" x14ac:dyDescent="0.3">
      <c r="A5618" s="1">
        <v>5616</v>
      </c>
      <c r="B5618" t="s">
        <v>25</v>
      </c>
      <c r="C5618" t="s">
        <v>91</v>
      </c>
      <c r="D5618" t="s">
        <v>928</v>
      </c>
      <c r="E5618" t="s">
        <v>284</v>
      </c>
      <c r="F5618" t="s">
        <v>16965</v>
      </c>
      <c r="G5618" t="s">
        <v>188</v>
      </c>
      <c r="H5618" t="s">
        <v>16966</v>
      </c>
      <c r="I5618" t="s">
        <v>16967</v>
      </c>
      <c r="J5618">
        <v>268</v>
      </c>
      <c r="K5618">
        <f t="shared" si="87"/>
        <v>1</v>
      </c>
    </row>
    <row r="5619" spans="1:11" x14ac:dyDescent="0.3">
      <c r="A5619" s="1">
        <v>5617</v>
      </c>
      <c r="B5619" t="s">
        <v>25</v>
      </c>
      <c r="C5619" t="s">
        <v>507</v>
      </c>
      <c r="D5619" t="s">
        <v>1479</v>
      </c>
      <c r="E5619" t="s">
        <v>1480</v>
      </c>
      <c r="F5619" t="s">
        <v>16968</v>
      </c>
      <c r="G5619" t="s">
        <v>5861</v>
      </c>
      <c r="H5619" t="s">
        <v>16969</v>
      </c>
      <c r="I5619" t="s">
        <v>16970</v>
      </c>
      <c r="J5619">
        <v>268</v>
      </c>
      <c r="K5619">
        <f t="shared" si="87"/>
        <v>1</v>
      </c>
    </row>
    <row r="5620" spans="1:11" x14ac:dyDescent="0.3">
      <c r="A5620" s="1">
        <v>5618</v>
      </c>
      <c r="B5620" t="s">
        <v>156</v>
      </c>
      <c r="C5620" t="s">
        <v>230</v>
      </c>
      <c r="D5620" t="s">
        <v>2058</v>
      </c>
      <c r="E5620" t="s">
        <v>740</v>
      </c>
      <c r="F5620" t="s">
        <v>16950</v>
      </c>
      <c r="G5620" t="s">
        <v>16971</v>
      </c>
      <c r="H5620" t="s">
        <v>16972</v>
      </c>
      <c r="I5620" t="s">
        <v>16973</v>
      </c>
      <c r="J5620">
        <v>268</v>
      </c>
      <c r="K5620">
        <f t="shared" si="87"/>
        <v>1</v>
      </c>
    </row>
    <row r="5621" spans="1:11" x14ac:dyDescent="0.3">
      <c r="A5621" s="1">
        <v>5619</v>
      </c>
      <c r="B5621" t="s">
        <v>60</v>
      </c>
      <c r="C5621" t="s">
        <v>104</v>
      </c>
      <c r="D5621" t="s">
        <v>5743</v>
      </c>
      <c r="E5621" t="s">
        <v>498</v>
      </c>
      <c r="F5621" t="s">
        <v>16974</v>
      </c>
      <c r="G5621" t="s">
        <v>2097</v>
      </c>
      <c r="H5621" t="s">
        <v>16975</v>
      </c>
      <c r="I5621" t="s">
        <v>16976</v>
      </c>
      <c r="J5621">
        <v>268</v>
      </c>
      <c r="K5621">
        <f t="shared" si="87"/>
        <v>1</v>
      </c>
    </row>
    <row r="5622" spans="1:11" x14ac:dyDescent="0.3">
      <c r="A5622" s="1">
        <v>5620</v>
      </c>
      <c r="B5622" t="s">
        <v>103</v>
      </c>
      <c r="C5622" t="s">
        <v>112</v>
      </c>
      <c r="D5622" t="s">
        <v>488</v>
      </c>
      <c r="E5622" t="s">
        <v>6288</v>
      </c>
      <c r="F5622" t="s">
        <v>16977</v>
      </c>
      <c r="G5622" t="s">
        <v>2097</v>
      </c>
      <c r="H5622" t="s">
        <v>16978</v>
      </c>
      <c r="I5622" t="s">
        <v>16979</v>
      </c>
      <c r="J5622">
        <v>268</v>
      </c>
      <c r="K5622">
        <f t="shared" si="87"/>
        <v>1</v>
      </c>
    </row>
    <row r="5623" spans="1:11" x14ac:dyDescent="0.3">
      <c r="A5623" s="1">
        <v>5621</v>
      </c>
      <c r="B5623" t="s">
        <v>9</v>
      </c>
      <c r="C5623" t="s">
        <v>230</v>
      </c>
      <c r="D5623" t="s">
        <v>423</v>
      </c>
      <c r="E5623" t="s">
        <v>264</v>
      </c>
      <c r="F5623" t="s">
        <v>16980</v>
      </c>
      <c r="G5623" t="s">
        <v>188</v>
      </c>
      <c r="H5623" t="s">
        <v>16981</v>
      </c>
      <c r="I5623" t="s">
        <v>16982</v>
      </c>
      <c r="J5623">
        <v>268</v>
      </c>
      <c r="K5623">
        <f t="shared" si="87"/>
        <v>1</v>
      </c>
    </row>
    <row r="5624" spans="1:11" x14ac:dyDescent="0.3">
      <c r="A5624" s="1">
        <v>5622</v>
      </c>
      <c r="B5624" t="s">
        <v>103</v>
      </c>
      <c r="C5624" t="s">
        <v>112</v>
      </c>
      <c r="D5624" t="s">
        <v>340</v>
      </c>
      <c r="E5624" t="s">
        <v>341</v>
      </c>
      <c r="F5624" t="s">
        <v>16983</v>
      </c>
      <c r="G5624" t="s">
        <v>2060</v>
      </c>
      <c r="H5624" t="s">
        <v>16984</v>
      </c>
      <c r="I5624" t="s">
        <v>16985</v>
      </c>
      <c r="J5624">
        <v>268</v>
      </c>
      <c r="K5624">
        <f t="shared" si="87"/>
        <v>1</v>
      </c>
    </row>
    <row r="5625" spans="1:11" x14ac:dyDescent="0.3">
      <c r="A5625" s="1">
        <v>5623</v>
      </c>
      <c r="B5625" t="s">
        <v>156</v>
      </c>
      <c r="C5625" t="s">
        <v>167</v>
      </c>
      <c r="D5625" t="s">
        <v>607</v>
      </c>
      <c r="E5625" t="s">
        <v>608</v>
      </c>
      <c r="F5625" t="s">
        <v>16986</v>
      </c>
      <c r="G5625" t="s">
        <v>16987</v>
      </c>
      <c r="H5625" t="s">
        <v>16988</v>
      </c>
      <c r="I5625" t="s">
        <v>16989</v>
      </c>
      <c r="J5625">
        <v>268</v>
      </c>
      <c r="K5625">
        <f t="shared" si="87"/>
        <v>1</v>
      </c>
    </row>
    <row r="5626" spans="1:11" x14ac:dyDescent="0.3">
      <c r="A5626" s="1">
        <v>5624</v>
      </c>
      <c r="B5626" t="s">
        <v>226</v>
      </c>
      <c r="C5626" t="s">
        <v>10</v>
      </c>
      <c r="D5626" t="s">
        <v>73</v>
      </c>
      <c r="E5626" t="s">
        <v>1067</v>
      </c>
      <c r="F5626" t="s">
        <v>16990</v>
      </c>
      <c r="G5626" t="s">
        <v>5078</v>
      </c>
      <c r="H5626" t="s">
        <v>16991</v>
      </c>
      <c r="I5626" t="s">
        <v>16992</v>
      </c>
      <c r="J5626">
        <v>268</v>
      </c>
      <c r="K5626">
        <f t="shared" si="87"/>
        <v>1</v>
      </c>
    </row>
    <row r="5627" spans="1:11" x14ac:dyDescent="0.3">
      <c r="A5627" s="1">
        <v>5625</v>
      </c>
      <c r="B5627" t="s">
        <v>52</v>
      </c>
      <c r="C5627" t="s">
        <v>10</v>
      </c>
      <c r="D5627" t="s">
        <v>861</v>
      </c>
      <c r="E5627" t="s">
        <v>862</v>
      </c>
      <c r="F5627" t="s">
        <v>16993</v>
      </c>
      <c r="G5627" t="s">
        <v>2236</v>
      </c>
      <c r="H5627" t="s">
        <v>16994</v>
      </c>
      <c r="I5627" t="s">
        <v>16995</v>
      </c>
      <c r="J5627">
        <v>268</v>
      </c>
      <c r="K5627">
        <f t="shared" si="87"/>
        <v>1</v>
      </c>
    </row>
    <row r="5628" spans="1:11" x14ac:dyDescent="0.3">
      <c r="A5628" s="1">
        <v>5626</v>
      </c>
      <c r="B5628" t="s">
        <v>156</v>
      </c>
      <c r="C5628" t="s">
        <v>33</v>
      </c>
      <c r="D5628" t="s">
        <v>34</v>
      </c>
      <c r="E5628" t="s">
        <v>2234</v>
      </c>
      <c r="F5628" t="s">
        <v>16996</v>
      </c>
      <c r="G5628" t="s">
        <v>16997</v>
      </c>
      <c r="H5628" t="s">
        <v>16998</v>
      </c>
      <c r="I5628" t="s">
        <v>16999</v>
      </c>
      <c r="J5628">
        <v>268</v>
      </c>
      <c r="K5628">
        <f t="shared" si="87"/>
        <v>1</v>
      </c>
    </row>
    <row r="5629" spans="1:11" x14ac:dyDescent="0.3">
      <c r="A5629" s="1">
        <v>5627</v>
      </c>
      <c r="B5629" t="s">
        <v>111</v>
      </c>
      <c r="C5629" t="s">
        <v>348</v>
      </c>
      <c r="D5629" t="s">
        <v>1094</v>
      </c>
      <c r="E5629" t="s">
        <v>6077</v>
      </c>
      <c r="F5629" t="s">
        <v>17000</v>
      </c>
      <c r="G5629" t="s">
        <v>37</v>
      </c>
      <c r="H5629" t="s">
        <v>17001</v>
      </c>
      <c r="I5629" t="s">
        <v>17002</v>
      </c>
      <c r="J5629">
        <v>268</v>
      </c>
      <c r="K5629">
        <f t="shared" si="87"/>
        <v>2</v>
      </c>
    </row>
    <row r="5630" spans="1:11" x14ac:dyDescent="0.3">
      <c r="A5630" s="1">
        <v>5628</v>
      </c>
      <c r="B5630" t="s">
        <v>111</v>
      </c>
      <c r="C5630" t="s">
        <v>348</v>
      </c>
      <c r="D5630" t="s">
        <v>1094</v>
      </c>
      <c r="E5630" t="s">
        <v>6077</v>
      </c>
      <c r="F5630" t="s">
        <v>17000</v>
      </c>
      <c r="G5630" t="s">
        <v>37</v>
      </c>
      <c r="H5630" t="s">
        <v>17001</v>
      </c>
      <c r="I5630" t="s">
        <v>17002</v>
      </c>
      <c r="J5630">
        <v>269</v>
      </c>
      <c r="K5630">
        <f t="shared" si="87"/>
        <v>2</v>
      </c>
    </row>
    <row r="5631" spans="1:11" x14ac:dyDescent="0.3">
      <c r="A5631" s="1">
        <v>5629</v>
      </c>
      <c r="B5631" t="s">
        <v>17</v>
      </c>
      <c r="C5631" t="s">
        <v>10</v>
      </c>
      <c r="D5631" t="s">
        <v>73</v>
      </c>
      <c r="E5631" t="s">
        <v>1067</v>
      </c>
      <c r="F5631" t="s">
        <v>17003</v>
      </c>
      <c r="G5631" t="s">
        <v>5683</v>
      </c>
      <c r="H5631" t="s">
        <v>17004</v>
      </c>
      <c r="I5631" t="s">
        <v>17005</v>
      </c>
      <c r="J5631">
        <v>269</v>
      </c>
      <c r="K5631">
        <f t="shared" si="87"/>
        <v>1</v>
      </c>
    </row>
    <row r="5632" spans="1:11" x14ac:dyDescent="0.3">
      <c r="A5632" s="1">
        <v>5630</v>
      </c>
      <c r="B5632" t="s">
        <v>156</v>
      </c>
      <c r="C5632" t="s">
        <v>214</v>
      </c>
      <c r="D5632" t="s">
        <v>1168</v>
      </c>
      <c r="E5632" t="s">
        <v>14404</v>
      </c>
      <c r="F5632" t="s">
        <v>17006</v>
      </c>
      <c r="G5632" t="s">
        <v>6182</v>
      </c>
      <c r="H5632" t="s">
        <v>17007</v>
      </c>
      <c r="I5632" t="s">
        <v>17008</v>
      </c>
      <c r="J5632">
        <v>269</v>
      </c>
      <c r="K5632">
        <f t="shared" si="87"/>
        <v>1</v>
      </c>
    </row>
    <row r="5633" spans="1:11" x14ac:dyDescent="0.3">
      <c r="A5633" s="1">
        <v>5631</v>
      </c>
      <c r="B5633" t="s">
        <v>799</v>
      </c>
      <c r="C5633" t="s">
        <v>46</v>
      </c>
      <c r="D5633" t="s">
        <v>5888</v>
      </c>
      <c r="E5633" t="s">
        <v>2051</v>
      </c>
      <c r="F5633" t="s">
        <v>17009</v>
      </c>
      <c r="G5633" t="s">
        <v>17010</v>
      </c>
      <c r="H5633" t="s">
        <v>17011</v>
      </c>
      <c r="I5633" t="s">
        <v>17012</v>
      </c>
      <c r="J5633">
        <v>269</v>
      </c>
      <c r="K5633">
        <f t="shared" si="87"/>
        <v>1</v>
      </c>
    </row>
    <row r="5634" spans="1:11" x14ac:dyDescent="0.3">
      <c r="A5634" s="1">
        <v>5632</v>
      </c>
      <c r="B5634" t="s">
        <v>226</v>
      </c>
      <c r="C5634" t="s">
        <v>167</v>
      </c>
      <c r="D5634" t="s">
        <v>5767</v>
      </c>
      <c r="E5634" t="s">
        <v>6455</v>
      </c>
      <c r="F5634" t="s">
        <v>17013</v>
      </c>
      <c r="G5634" t="s">
        <v>2619</v>
      </c>
      <c r="H5634" t="s">
        <v>17014</v>
      </c>
      <c r="I5634" t="s">
        <v>17015</v>
      </c>
      <c r="J5634">
        <v>269</v>
      </c>
      <c r="K5634">
        <f t="shared" si="87"/>
        <v>1</v>
      </c>
    </row>
    <row r="5635" spans="1:11" x14ac:dyDescent="0.3">
      <c r="A5635" s="1">
        <v>5633</v>
      </c>
      <c r="B5635" t="s">
        <v>25</v>
      </c>
      <c r="C5635" t="s">
        <v>78</v>
      </c>
      <c r="D5635" t="s">
        <v>1004</v>
      </c>
      <c r="E5635" t="s">
        <v>1005</v>
      </c>
      <c r="F5635" t="s">
        <v>17016</v>
      </c>
      <c r="G5635" t="s">
        <v>2160</v>
      </c>
      <c r="H5635" t="s">
        <v>17017</v>
      </c>
      <c r="I5635" t="s">
        <v>17018</v>
      </c>
      <c r="J5635">
        <v>269</v>
      </c>
      <c r="K5635">
        <f t="shared" ref="K5635:K5698" si="88">COUNTIF($H$2:$H$24967,H5635)</f>
        <v>1</v>
      </c>
    </row>
    <row r="5636" spans="1:11" x14ac:dyDescent="0.3">
      <c r="A5636" s="1">
        <v>5634</v>
      </c>
      <c r="B5636" t="s">
        <v>156</v>
      </c>
      <c r="C5636" t="s">
        <v>33</v>
      </c>
      <c r="D5636" t="s">
        <v>34</v>
      </c>
      <c r="E5636" t="s">
        <v>2234</v>
      </c>
      <c r="F5636" t="s">
        <v>17019</v>
      </c>
      <c r="G5636" t="s">
        <v>17020</v>
      </c>
      <c r="H5636" t="s">
        <v>17021</v>
      </c>
      <c r="I5636" t="s">
        <v>17022</v>
      </c>
      <c r="J5636">
        <v>269</v>
      </c>
      <c r="K5636">
        <f t="shared" si="88"/>
        <v>1</v>
      </c>
    </row>
    <row r="5637" spans="1:11" x14ac:dyDescent="0.3">
      <c r="A5637" s="1">
        <v>5635</v>
      </c>
      <c r="B5637" t="s">
        <v>17</v>
      </c>
      <c r="C5637" t="s">
        <v>394</v>
      </c>
      <c r="D5637" t="s">
        <v>395</v>
      </c>
      <c r="E5637" t="s">
        <v>5442</v>
      </c>
      <c r="F5637" t="s">
        <v>17023</v>
      </c>
      <c r="G5637" t="s">
        <v>2097</v>
      </c>
      <c r="H5637" t="s">
        <v>17024</v>
      </c>
      <c r="I5637" t="s">
        <v>17025</v>
      </c>
      <c r="J5637">
        <v>269</v>
      </c>
      <c r="K5637">
        <f t="shared" si="88"/>
        <v>1</v>
      </c>
    </row>
    <row r="5638" spans="1:11" x14ac:dyDescent="0.3">
      <c r="A5638" s="1">
        <v>5636</v>
      </c>
      <c r="B5638" t="s">
        <v>226</v>
      </c>
      <c r="C5638" t="s">
        <v>10</v>
      </c>
      <c r="D5638" t="s">
        <v>721</v>
      </c>
      <c r="E5638" t="s">
        <v>7082</v>
      </c>
      <c r="F5638" t="s">
        <v>17026</v>
      </c>
      <c r="G5638" t="s">
        <v>2501</v>
      </c>
      <c r="H5638" t="s">
        <v>17027</v>
      </c>
      <c r="I5638" t="s">
        <v>17028</v>
      </c>
      <c r="J5638">
        <v>269</v>
      </c>
      <c r="K5638">
        <f t="shared" si="88"/>
        <v>1</v>
      </c>
    </row>
    <row r="5639" spans="1:11" x14ac:dyDescent="0.3">
      <c r="A5639" s="1">
        <v>5637</v>
      </c>
      <c r="B5639" t="s">
        <v>60</v>
      </c>
      <c r="C5639" t="s">
        <v>435</v>
      </c>
      <c r="D5639" t="s">
        <v>5686</v>
      </c>
      <c r="E5639" t="s">
        <v>17029</v>
      </c>
      <c r="F5639" t="s">
        <v>17030</v>
      </c>
      <c r="G5639" t="s">
        <v>17031</v>
      </c>
      <c r="H5639" t="s">
        <v>17032</v>
      </c>
      <c r="I5639" t="s">
        <v>17033</v>
      </c>
      <c r="J5639">
        <v>269</v>
      </c>
      <c r="K5639">
        <f t="shared" si="88"/>
        <v>1</v>
      </c>
    </row>
    <row r="5640" spans="1:11" x14ac:dyDescent="0.3">
      <c r="A5640" s="1">
        <v>5638</v>
      </c>
      <c r="B5640" t="s">
        <v>254</v>
      </c>
      <c r="C5640" t="s">
        <v>112</v>
      </c>
      <c r="D5640" t="s">
        <v>5652</v>
      </c>
      <c r="E5640" t="s">
        <v>5653</v>
      </c>
      <c r="F5640" t="s">
        <v>17034</v>
      </c>
      <c r="G5640" t="s">
        <v>2097</v>
      </c>
      <c r="H5640" t="s">
        <v>17035</v>
      </c>
      <c r="I5640" t="s">
        <v>17036</v>
      </c>
      <c r="J5640">
        <v>269</v>
      </c>
      <c r="K5640">
        <f t="shared" si="88"/>
        <v>1</v>
      </c>
    </row>
    <row r="5641" spans="1:11" x14ac:dyDescent="0.3">
      <c r="A5641" s="1">
        <v>5639</v>
      </c>
      <c r="B5641" t="s">
        <v>9</v>
      </c>
      <c r="C5641" t="s">
        <v>2288</v>
      </c>
      <c r="D5641" t="s">
        <v>2289</v>
      </c>
      <c r="E5641" t="s">
        <v>2290</v>
      </c>
      <c r="F5641" t="s">
        <v>17037</v>
      </c>
      <c r="G5641" t="s">
        <v>2274</v>
      </c>
      <c r="H5641" t="s">
        <v>17038</v>
      </c>
      <c r="I5641" t="s">
        <v>17039</v>
      </c>
      <c r="J5641">
        <v>269</v>
      </c>
      <c r="K5641">
        <f t="shared" si="88"/>
        <v>1</v>
      </c>
    </row>
    <row r="5642" spans="1:11" x14ac:dyDescent="0.3">
      <c r="A5642" s="1">
        <v>5640</v>
      </c>
      <c r="B5642" t="s">
        <v>72</v>
      </c>
      <c r="C5642" t="s">
        <v>1675</v>
      </c>
      <c r="D5642" t="s">
        <v>2129</v>
      </c>
      <c r="E5642" t="s">
        <v>48</v>
      </c>
      <c r="F5642" t="s">
        <v>17040</v>
      </c>
      <c r="G5642" t="s">
        <v>569</v>
      </c>
      <c r="H5642" t="s">
        <v>17041</v>
      </c>
      <c r="I5642" t="s">
        <v>17042</v>
      </c>
      <c r="J5642">
        <v>269</v>
      </c>
      <c r="K5642">
        <f t="shared" si="88"/>
        <v>1</v>
      </c>
    </row>
    <row r="5643" spans="1:11" x14ac:dyDescent="0.3">
      <c r="A5643" s="1">
        <v>5641</v>
      </c>
      <c r="B5643" t="s">
        <v>25</v>
      </c>
      <c r="C5643" t="s">
        <v>112</v>
      </c>
      <c r="D5643" t="s">
        <v>340</v>
      </c>
      <c r="E5643" t="s">
        <v>647</v>
      </c>
      <c r="F5643" t="s">
        <v>17043</v>
      </c>
      <c r="G5643" t="s">
        <v>2274</v>
      </c>
      <c r="H5643" t="s">
        <v>17044</v>
      </c>
      <c r="I5643" t="s">
        <v>17045</v>
      </c>
      <c r="J5643">
        <v>269</v>
      </c>
      <c r="K5643">
        <f t="shared" si="88"/>
        <v>1</v>
      </c>
    </row>
    <row r="5644" spans="1:11" x14ac:dyDescent="0.3">
      <c r="A5644" s="1">
        <v>5642</v>
      </c>
      <c r="B5644" t="s">
        <v>9</v>
      </c>
      <c r="C5644" t="s">
        <v>10</v>
      </c>
      <c r="D5644" t="s">
        <v>73</v>
      </c>
      <c r="E5644" t="s">
        <v>74</v>
      </c>
      <c r="F5644" t="s">
        <v>17046</v>
      </c>
      <c r="G5644" t="s">
        <v>217</v>
      </c>
      <c r="H5644" t="s">
        <v>17047</v>
      </c>
      <c r="I5644" t="s">
        <v>17048</v>
      </c>
      <c r="J5644">
        <v>269</v>
      </c>
      <c r="K5644">
        <f t="shared" si="88"/>
        <v>1</v>
      </c>
    </row>
    <row r="5645" spans="1:11" x14ac:dyDescent="0.3">
      <c r="A5645" s="1">
        <v>5643</v>
      </c>
      <c r="B5645" t="s">
        <v>156</v>
      </c>
      <c r="C5645" t="s">
        <v>97</v>
      </c>
      <c r="D5645" t="s">
        <v>98</v>
      </c>
      <c r="E5645" t="s">
        <v>2230</v>
      </c>
      <c r="F5645" t="s">
        <v>17049</v>
      </c>
      <c r="G5645" t="s">
        <v>17050</v>
      </c>
      <c r="H5645" t="s">
        <v>17051</v>
      </c>
      <c r="I5645" t="s">
        <v>17052</v>
      </c>
      <c r="J5645">
        <v>269</v>
      </c>
      <c r="K5645">
        <f t="shared" si="88"/>
        <v>1</v>
      </c>
    </row>
    <row r="5646" spans="1:11" x14ac:dyDescent="0.3">
      <c r="A5646" s="1">
        <v>5644</v>
      </c>
      <c r="B5646" t="s">
        <v>17</v>
      </c>
      <c r="C5646" t="s">
        <v>348</v>
      </c>
      <c r="D5646" t="s">
        <v>5613</v>
      </c>
      <c r="E5646" t="s">
        <v>6063</v>
      </c>
      <c r="F5646" t="s">
        <v>17053</v>
      </c>
      <c r="G5646" t="s">
        <v>5703</v>
      </c>
      <c r="H5646" t="s">
        <v>17054</v>
      </c>
      <c r="I5646" t="s">
        <v>17055</v>
      </c>
      <c r="J5646">
        <v>269</v>
      </c>
      <c r="K5646">
        <f t="shared" si="88"/>
        <v>1</v>
      </c>
    </row>
    <row r="5647" spans="1:11" x14ac:dyDescent="0.3">
      <c r="A5647" s="1">
        <v>5645</v>
      </c>
      <c r="B5647" t="s">
        <v>103</v>
      </c>
      <c r="C5647" t="s">
        <v>435</v>
      </c>
      <c r="D5647" t="s">
        <v>6349</v>
      </c>
      <c r="E5647" t="s">
        <v>17056</v>
      </c>
      <c r="F5647" t="s">
        <v>4045</v>
      </c>
      <c r="G5647" t="s">
        <v>17057</v>
      </c>
      <c r="H5647" t="s">
        <v>17058</v>
      </c>
      <c r="I5647" t="s">
        <v>17059</v>
      </c>
      <c r="J5647">
        <v>269</v>
      </c>
      <c r="K5647">
        <f t="shared" si="88"/>
        <v>1</v>
      </c>
    </row>
    <row r="5648" spans="1:11" x14ac:dyDescent="0.3">
      <c r="A5648" s="1">
        <v>5646</v>
      </c>
      <c r="B5648" t="s">
        <v>226</v>
      </c>
      <c r="C5648" t="s">
        <v>10</v>
      </c>
      <c r="D5648" t="s">
        <v>535</v>
      </c>
      <c r="E5648" t="s">
        <v>1075</v>
      </c>
      <c r="F5648" t="s">
        <v>17060</v>
      </c>
      <c r="G5648" t="s">
        <v>17061</v>
      </c>
      <c r="H5648" t="s">
        <v>17062</v>
      </c>
      <c r="I5648" t="s">
        <v>17063</v>
      </c>
      <c r="J5648">
        <v>269</v>
      </c>
      <c r="K5648">
        <f t="shared" si="88"/>
        <v>1</v>
      </c>
    </row>
    <row r="5649" spans="1:11" x14ac:dyDescent="0.3">
      <c r="A5649" s="1">
        <v>5647</v>
      </c>
      <c r="B5649" t="s">
        <v>103</v>
      </c>
      <c r="C5649" t="s">
        <v>507</v>
      </c>
      <c r="D5649" t="s">
        <v>508</v>
      </c>
      <c r="E5649" t="s">
        <v>509</v>
      </c>
      <c r="F5649" t="s">
        <v>17064</v>
      </c>
      <c r="G5649" t="s">
        <v>5078</v>
      </c>
      <c r="H5649" t="s">
        <v>17065</v>
      </c>
      <c r="I5649" t="s">
        <v>17066</v>
      </c>
      <c r="J5649">
        <v>269</v>
      </c>
      <c r="K5649">
        <f t="shared" si="88"/>
        <v>1</v>
      </c>
    </row>
    <row r="5650" spans="1:11" x14ac:dyDescent="0.3">
      <c r="A5650" s="1">
        <v>5648</v>
      </c>
      <c r="B5650" t="s">
        <v>85</v>
      </c>
      <c r="C5650" t="s">
        <v>112</v>
      </c>
      <c r="D5650" t="s">
        <v>113</v>
      </c>
      <c r="E5650" t="s">
        <v>142</v>
      </c>
      <c r="F5650" t="s">
        <v>17067</v>
      </c>
      <c r="G5650" t="s">
        <v>478</v>
      </c>
      <c r="H5650" t="s">
        <v>17068</v>
      </c>
      <c r="I5650" t="s">
        <v>17069</v>
      </c>
      <c r="J5650">
        <v>269</v>
      </c>
      <c r="K5650">
        <f t="shared" si="88"/>
        <v>2</v>
      </c>
    </row>
    <row r="5651" spans="1:11" x14ac:dyDescent="0.3">
      <c r="A5651" s="1">
        <v>5649</v>
      </c>
      <c r="B5651" t="s">
        <v>85</v>
      </c>
      <c r="C5651" t="s">
        <v>112</v>
      </c>
      <c r="D5651" t="s">
        <v>113</v>
      </c>
      <c r="E5651" t="s">
        <v>142</v>
      </c>
      <c r="F5651" t="s">
        <v>17067</v>
      </c>
      <c r="G5651" t="s">
        <v>478</v>
      </c>
      <c r="H5651" t="s">
        <v>17068</v>
      </c>
      <c r="I5651" t="s">
        <v>17069</v>
      </c>
      <c r="J5651">
        <v>270</v>
      </c>
      <c r="K5651">
        <f t="shared" si="88"/>
        <v>2</v>
      </c>
    </row>
    <row r="5652" spans="1:11" x14ac:dyDescent="0.3">
      <c r="A5652" s="1">
        <v>5650</v>
      </c>
      <c r="B5652" t="s">
        <v>226</v>
      </c>
      <c r="C5652" t="s">
        <v>119</v>
      </c>
      <c r="D5652" t="s">
        <v>772</v>
      </c>
      <c r="E5652" t="s">
        <v>10622</v>
      </c>
      <c r="F5652" t="s">
        <v>17070</v>
      </c>
      <c r="G5652" t="s">
        <v>14897</v>
      </c>
      <c r="H5652" t="s">
        <v>17071</v>
      </c>
      <c r="I5652" t="s">
        <v>17072</v>
      </c>
      <c r="J5652">
        <v>270</v>
      </c>
      <c r="K5652">
        <f t="shared" si="88"/>
        <v>1</v>
      </c>
    </row>
    <row r="5653" spans="1:11" x14ac:dyDescent="0.3">
      <c r="A5653" s="1">
        <v>5651</v>
      </c>
      <c r="B5653" t="s">
        <v>156</v>
      </c>
      <c r="C5653" t="s">
        <v>319</v>
      </c>
      <c r="D5653" t="s">
        <v>1583</v>
      </c>
      <c r="E5653" t="s">
        <v>127</v>
      </c>
      <c r="F5653" t="s">
        <v>17073</v>
      </c>
      <c r="G5653" t="s">
        <v>123</v>
      </c>
      <c r="H5653" t="s">
        <v>17074</v>
      </c>
      <c r="I5653" t="s">
        <v>17075</v>
      </c>
      <c r="J5653">
        <v>270</v>
      </c>
      <c r="K5653">
        <f t="shared" si="88"/>
        <v>1</v>
      </c>
    </row>
    <row r="5654" spans="1:11" x14ac:dyDescent="0.3">
      <c r="A5654" s="1">
        <v>5652</v>
      </c>
      <c r="B5654" t="s">
        <v>85</v>
      </c>
      <c r="C5654" t="s">
        <v>348</v>
      </c>
      <c r="D5654" t="s">
        <v>5613</v>
      </c>
      <c r="E5654" t="s">
        <v>11356</v>
      </c>
      <c r="F5654" t="s">
        <v>17076</v>
      </c>
      <c r="G5654" t="s">
        <v>2274</v>
      </c>
      <c r="H5654" t="s">
        <v>17077</v>
      </c>
      <c r="I5654" t="s">
        <v>17078</v>
      </c>
      <c r="J5654">
        <v>270</v>
      </c>
      <c r="K5654">
        <f t="shared" si="88"/>
        <v>1</v>
      </c>
    </row>
    <row r="5655" spans="1:11" x14ac:dyDescent="0.3">
      <c r="A5655" s="1">
        <v>5653</v>
      </c>
      <c r="B5655" t="s">
        <v>25</v>
      </c>
      <c r="C5655" t="s">
        <v>104</v>
      </c>
      <c r="D5655" t="s">
        <v>558</v>
      </c>
      <c r="E5655" t="s">
        <v>3536</v>
      </c>
      <c r="F5655" t="s">
        <v>17079</v>
      </c>
      <c r="G5655" t="s">
        <v>2396</v>
      </c>
      <c r="H5655" t="s">
        <v>17080</v>
      </c>
      <c r="I5655" t="s">
        <v>17081</v>
      </c>
      <c r="J5655">
        <v>270</v>
      </c>
      <c r="K5655">
        <f t="shared" si="88"/>
        <v>1</v>
      </c>
    </row>
    <row r="5656" spans="1:11" x14ac:dyDescent="0.3">
      <c r="A5656" s="1">
        <v>5654</v>
      </c>
      <c r="B5656" t="s">
        <v>72</v>
      </c>
      <c r="C5656" t="s">
        <v>78</v>
      </c>
      <c r="D5656" t="s">
        <v>1004</v>
      </c>
      <c r="E5656" t="s">
        <v>8055</v>
      </c>
      <c r="F5656" t="s">
        <v>17082</v>
      </c>
      <c r="G5656" t="s">
        <v>478</v>
      </c>
      <c r="H5656" t="s">
        <v>17083</v>
      </c>
      <c r="I5656" t="s">
        <v>17084</v>
      </c>
      <c r="J5656">
        <v>270</v>
      </c>
      <c r="K5656">
        <f t="shared" si="88"/>
        <v>1</v>
      </c>
    </row>
    <row r="5657" spans="1:11" x14ac:dyDescent="0.3">
      <c r="A5657" s="1">
        <v>5655</v>
      </c>
      <c r="B5657" t="s">
        <v>25</v>
      </c>
      <c r="C5657" t="s">
        <v>91</v>
      </c>
      <c r="D5657" t="s">
        <v>928</v>
      </c>
      <c r="E5657" t="s">
        <v>544</v>
      </c>
      <c r="F5657" t="s">
        <v>17085</v>
      </c>
      <c r="G5657" t="s">
        <v>22</v>
      </c>
      <c r="H5657" t="s">
        <v>17086</v>
      </c>
      <c r="I5657" t="s">
        <v>17087</v>
      </c>
      <c r="J5657">
        <v>270</v>
      </c>
      <c r="K5657">
        <f t="shared" si="88"/>
        <v>1</v>
      </c>
    </row>
    <row r="5658" spans="1:11" x14ac:dyDescent="0.3">
      <c r="A5658" s="1">
        <v>5656</v>
      </c>
      <c r="B5658" t="s">
        <v>459</v>
      </c>
      <c r="C5658" t="s">
        <v>507</v>
      </c>
      <c r="D5658" t="s">
        <v>1247</v>
      </c>
      <c r="E5658" t="s">
        <v>10910</v>
      </c>
      <c r="F5658" t="s">
        <v>17088</v>
      </c>
      <c r="G5658" t="s">
        <v>194</v>
      </c>
      <c r="H5658" t="s">
        <v>17089</v>
      </c>
      <c r="I5658" t="s">
        <v>17090</v>
      </c>
      <c r="J5658">
        <v>270</v>
      </c>
      <c r="K5658">
        <f t="shared" si="88"/>
        <v>1</v>
      </c>
    </row>
    <row r="5659" spans="1:11" x14ac:dyDescent="0.3">
      <c r="A5659" s="1">
        <v>5657</v>
      </c>
      <c r="B5659" t="s">
        <v>111</v>
      </c>
      <c r="C5659" t="s">
        <v>628</v>
      </c>
      <c r="D5659" t="s">
        <v>1348</v>
      </c>
      <c r="E5659" t="s">
        <v>1349</v>
      </c>
      <c r="F5659" t="s">
        <v>17091</v>
      </c>
      <c r="G5659" t="s">
        <v>139</v>
      </c>
      <c r="H5659" t="s">
        <v>17092</v>
      </c>
      <c r="I5659" t="s">
        <v>17093</v>
      </c>
      <c r="J5659">
        <v>270</v>
      </c>
      <c r="K5659">
        <f t="shared" si="88"/>
        <v>1</v>
      </c>
    </row>
    <row r="5660" spans="1:11" x14ac:dyDescent="0.3">
      <c r="A5660" s="1">
        <v>5658</v>
      </c>
      <c r="B5660" t="s">
        <v>17</v>
      </c>
      <c r="C5660" t="s">
        <v>66</v>
      </c>
      <c r="D5660" t="s">
        <v>67</v>
      </c>
      <c r="E5660" t="s">
        <v>7089</v>
      </c>
      <c r="F5660" t="s">
        <v>17094</v>
      </c>
      <c r="G5660" t="s">
        <v>4074</v>
      </c>
      <c r="H5660" t="s">
        <v>17095</v>
      </c>
      <c r="I5660" t="s">
        <v>17096</v>
      </c>
      <c r="J5660">
        <v>270</v>
      </c>
      <c r="K5660">
        <f t="shared" si="88"/>
        <v>1</v>
      </c>
    </row>
    <row r="5661" spans="1:11" x14ac:dyDescent="0.3">
      <c r="A5661" s="1">
        <v>5659</v>
      </c>
      <c r="B5661" t="s">
        <v>156</v>
      </c>
      <c r="C5661" t="s">
        <v>33</v>
      </c>
      <c r="D5661" t="s">
        <v>34</v>
      </c>
      <c r="E5661" t="s">
        <v>2234</v>
      </c>
      <c r="F5661" t="s">
        <v>17097</v>
      </c>
      <c r="G5661" t="s">
        <v>17098</v>
      </c>
      <c r="H5661" t="s">
        <v>17099</v>
      </c>
      <c r="I5661" t="s">
        <v>17100</v>
      </c>
      <c r="J5661">
        <v>270</v>
      </c>
      <c r="K5661">
        <f t="shared" si="88"/>
        <v>1</v>
      </c>
    </row>
    <row r="5662" spans="1:11" x14ac:dyDescent="0.3">
      <c r="A5662" s="1">
        <v>5660</v>
      </c>
      <c r="B5662" t="s">
        <v>17</v>
      </c>
      <c r="C5662" t="s">
        <v>214</v>
      </c>
      <c r="D5662" t="s">
        <v>1844</v>
      </c>
      <c r="E5662" t="s">
        <v>14404</v>
      </c>
      <c r="F5662" t="s">
        <v>17101</v>
      </c>
      <c r="G5662" t="s">
        <v>4844</v>
      </c>
      <c r="H5662" t="s">
        <v>17102</v>
      </c>
      <c r="I5662" t="s">
        <v>17103</v>
      </c>
      <c r="J5662">
        <v>270</v>
      </c>
      <c r="K5662">
        <f t="shared" si="88"/>
        <v>1</v>
      </c>
    </row>
    <row r="5663" spans="1:11" x14ac:dyDescent="0.3">
      <c r="A5663" s="1">
        <v>5661</v>
      </c>
      <c r="B5663" t="s">
        <v>103</v>
      </c>
      <c r="C5663" t="s">
        <v>66</v>
      </c>
      <c r="D5663" t="s">
        <v>593</v>
      </c>
      <c r="E5663" t="s">
        <v>498</v>
      </c>
      <c r="F5663" t="s">
        <v>17104</v>
      </c>
      <c r="G5663" t="s">
        <v>16624</v>
      </c>
      <c r="H5663" t="s">
        <v>17105</v>
      </c>
      <c r="I5663" t="s">
        <v>17106</v>
      </c>
      <c r="J5663">
        <v>270</v>
      </c>
      <c r="K5663">
        <f t="shared" si="88"/>
        <v>1</v>
      </c>
    </row>
    <row r="5664" spans="1:11" x14ac:dyDescent="0.3">
      <c r="A5664" s="1">
        <v>5662</v>
      </c>
      <c r="B5664" t="s">
        <v>25</v>
      </c>
      <c r="C5664" t="s">
        <v>97</v>
      </c>
      <c r="D5664" t="s">
        <v>15939</v>
      </c>
      <c r="E5664" t="s">
        <v>17107</v>
      </c>
      <c r="F5664" t="s">
        <v>9158</v>
      </c>
      <c r="G5664" t="s">
        <v>2160</v>
      </c>
      <c r="H5664" t="s">
        <v>17108</v>
      </c>
      <c r="I5664" t="s">
        <v>17109</v>
      </c>
      <c r="J5664">
        <v>270</v>
      </c>
      <c r="K5664">
        <f t="shared" si="88"/>
        <v>1</v>
      </c>
    </row>
    <row r="5665" spans="1:11" x14ac:dyDescent="0.3">
      <c r="A5665" s="1">
        <v>5663</v>
      </c>
      <c r="B5665" t="s">
        <v>103</v>
      </c>
      <c r="C5665" t="s">
        <v>112</v>
      </c>
      <c r="D5665" t="s">
        <v>340</v>
      </c>
      <c r="E5665" t="s">
        <v>647</v>
      </c>
      <c r="F5665" t="s">
        <v>17110</v>
      </c>
      <c r="G5665" t="s">
        <v>2060</v>
      </c>
      <c r="H5665" t="s">
        <v>17111</v>
      </c>
      <c r="I5665" t="s">
        <v>17112</v>
      </c>
      <c r="J5665">
        <v>270</v>
      </c>
      <c r="K5665">
        <f t="shared" si="88"/>
        <v>1</v>
      </c>
    </row>
    <row r="5666" spans="1:11" x14ac:dyDescent="0.3">
      <c r="A5666" s="1">
        <v>5664</v>
      </c>
      <c r="B5666" t="s">
        <v>111</v>
      </c>
      <c r="C5666" t="s">
        <v>112</v>
      </c>
      <c r="D5666" t="s">
        <v>113</v>
      </c>
      <c r="E5666" t="s">
        <v>142</v>
      </c>
      <c r="F5666" t="s">
        <v>17113</v>
      </c>
      <c r="G5666" t="s">
        <v>14</v>
      </c>
      <c r="H5666" t="s">
        <v>17114</v>
      </c>
      <c r="I5666" t="s">
        <v>17115</v>
      </c>
      <c r="J5666">
        <v>270</v>
      </c>
      <c r="K5666">
        <f t="shared" si="88"/>
        <v>1</v>
      </c>
    </row>
    <row r="5667" spans="1:11" x14ac:dyDescent="0.3">
      <c r="A5667" s="1">
        <v>5665</v>
      </c>
      <c r="B5667" t="s">
        <v>103</v>
      </c>
      <c r="C5667" t="s">
        <v>507</v>
      </c>
      <c r="D5667" t="s">
        <v>1247</v>
      </c>
      <c r="E5667" t="s">
        <v>8556</v>
      </c>
      <c r="F5667" t="s">
        <v>17116</v>
      </c>
      <c r="G5667" t="s">
        <v>2077</v>
      </c>
      <c r="H5667" t="s">
        <v>17117</v>
      </c>
      <c r="I5667" t="s">
        <v>17118</v>
      </c>
      <c r="J5667">
        <v>270</v>
      </c>
      <c r="K5667">
        <f t="shared" si="88"/>
        <v>1</v>
      </c>
    </row>
    <row r="5668" spans="1:11" x14ac:dyDescent="0.3">
      <c r="A5668" s="1">
        <v>5666</v>
      </c>
      <c r="B5668" t="s">
        <v>60</v>
      </c>
      <c r="C5668" t="s">
        <v>179</v>
      </c>
      <c r="D5668" t="s">
        <v>1058</v>
      </c>
      <c r="E5668" t="s">
        <v>7947</v>
      </c>
      <c r="F5668" t="s">
        <v>17119</v>
      </c>
      <c r="G5668" t="s">
        <v>30</v>
      </c>
      <c r="H5668" t="s">
        <v>17120</v>
      </c>
      <c r="I5668" t="s">
        <v>17121</v>
      </c>
      <c r="J5668">
        <v>270</v>
      </c>
      <c r="K5668">
        <f t="shared" si="88"/>
        <v>1</v>
      </c>
    </row>
    <row r="5669" spans="1:11" x14ac:dyDescent="0.3">
      <c r="A5669" s="1">
        <v>5667</v>
      </c>
      <c r="B5669" t="s">
        <v>17</v>
      </c>
      <c r="C5669" t="s">
        <v>167</v>
      </c>
      <c r="D5669" t="s">
        <v>6262</v>
      </c>
      <c r="E5669" t="s">
        <v>6263</v>
      </c>
      <c r="F5669" t="s">
        <v>17122</v>
      </c>
      <c r="G5669" t="s">
        <v>5504</v>
      </c>
      <c r="H5669" t="s">
        <v>17123</v>
      </c>
      <c r="I5669" t="s">
        <v>17124</v>
      </c>
      <c r="J5669">
        <v>270</v>
      </c>
      <c r="K5669">
        <f t="shared" si="88"/>
        <v>1</v>
      </c>
    </row>
    <row r="5670" spans="1:11" x14ac:dyDescent="0.3">
      <c r="A5670" s="1">
        <v>5668</v>
      </c>
      <c r="B5670" t="s">
        <v>156</v>
      </c>
      <c r="C5670" t="s">
        <v>167</v>
      </c>
      <c r="D5670" t="s">
        <v>2562</v>
      </c>
      <c r="E5670" t="s">
        <v>1113</v>
      </c>
      <c r="F5670" t="s">
        <v>17125</v>
      </c>
      <c r="G5670" t="s">
        <v>17126</v>
      </c>
      <c r="H5670" t="s">
        <v>17127</v>
      </c>
      <c r="I5670" t="s">
        <v>17128</v>
      </c>
      <c r="J5670">
        <v>270</v>
      </c>
      <c r="K5670">
        <f t="shared" si="88"/>
        <v>1</v>
      </c>
    </row>
    <row r="5671" spans="1:11" x14ac:dyDescent="0.3">
      <c r="A5671" s="1">
        <v>5669</v>
      </c>
      <c r="B5671" t="s">
        <v>25</v>
      </c>
      <c r="C5671" t="s">
        <v>91</v>
      </c>
      <c r="D5671" t="s">
        <v>92</v>
      </c>
      <c r="E5671" t="s">
        <v>544</v>
      </c>
      <c r="F5671" t="s">
        <v>17129</v>
      </c>
      <c r="G5671" t="s">
        <v>295</v>
      </c>
      <c r="H5671" t="s">
        <v>17130</v>
      </c>
      <c r="I5671" t="s">
        <v>17131</v>
      </c>
      <c r="J5671">
        <v>270</v>
      </c>
      <c r="K5671">
        <f t="shared" si="88"/>
        <v>1</v>
      </c>
    </row>
    <row r="5672" spans="1:11" x14ac:dyDescent="0.3">
      <c r="A5672" s="1">
        <v>5670</v>
      </c>
      <c r="B5672" t="s">
        <v>17</v>
      </c>
      <c r="C5672" t="s">
        <v>319</v>
      </c>
      <c r="D5672" t="s">
        <v>365</v>
      </c>
      <c r="E5672" t="s">
        <v>17132</v>
      </c>
      <c r="F5672" t="s">
        <v>17133</v>
      </c>
      <c r="G5672" t="s">
        <v>2137</v>
      </c>
      <c r="H5672" t="s">
        <v>17134</v>
      </c>
      <c r="I5672" t="s">
        <v>17135</v>
      </c>
      <c r="J5672">
        <v>271</v>
      </c>
      <c r="K5672">
        <f t="shared" si="88"/>
        <v>1</v>
      </c>
    </row>
    <row r="5673" spans="1:11" x14ac:dyDescent="0.3">
      <c r="A5673" s="1">
        <v>5671</v>
      </c>
      <c r="B5673" t="s">
        <v>9</v>
      </c>
      <c r="C5673" t="s">
        <v>496</v>
      </c>
      <c r="D5673" t="s">
        <v>849</v>
      </c>
      <c r="E5673" t="s">
        <v>5313</v>
      </c>
      <c r="F5673" t="s">
        <v>17136</v>
      </c>
      <c r="G5673" t="s">
        <v>14</v>
      </c>
      <c r="H5673" t="s">
        <v>17137</v>
      </c>
      <c r="I5673" t="s">
        <v>17138</v>
      </c>
      <c r="J5673">
        <v>271</v>
      </c>
      <c r="K5673">
        <f t="shared" si="88"/>
        <v>1</v>
      </c>
    </row>
    <row r="5674" spans="1:11" x14ac:dyDescent="0.3">
      <c r="A5674" s="1">
        <v>5672</v>
      </c>
      <c r="B5674" t="s">
        <v>226</v>
      </c>
      <c r="C5674" t="s">
        <v>214</v>
      </c>
      <c r="D5674" t="s">
        <v>1168</v>
      </c>
      <c r="E5674" t="s">
        <v>48</v>
      </c>
      <c r="F5674" t="s">
        <v>17139</v>
      </c>
      <c r="G5674" t="s">
        <v>2779</v>
      </c>
      <c r="H5674" t="s">
        <v>17140</v>
      </c>
      <c r="I5674" t="s">
        <v>17141</v>
      </c>
      <c r="J5674">
        <v>271</v>
      </c>
      <c r="K5674">
        <f t="shared" si="88"/>
        <v>1</v>
      </c>
    </row>
    <row r="5675" spans="1:11" x14ac:dyDescent="0.3">
      <c r="A5675" s="1">
        <v>5673</v>
      </c>
      <c r="B5675" t="s">
        <v>9</v>
      </c>
      <c r="C5675" t="s">
        <v>112</v>
      </c>
      <c r="D5675" t="s">
        <v>7235</v>
      </c>
      <c r="E5675" t="s">
        <v>16805</v>
      </c>
      <c r="F5675" t="s">
        <v>17142</v>
      </c>
      <c r="G5675" t="s">
        <v>4525</v>
      </c>
      <c r="H5675" t="s">
        <v>17143</v>
      </c>
      <c r="I5675" t="s">
        <v>17144</v>
      </c>
      <c r="J5675">
        <v>271</v>
      </c>
      <c r="K5675">
        <f t="shared" si="88"/>
        <v>1</v>
      </c>
    </row>
    <row r="5676" spans="1:11" x14ac:dyDescent="0.3">
      <c r="A5676" s="1">
        <v>5674</v>
      </c>
      <c r="B5676" t="s">
        <v>103</v>
      </c>
      <c r="C5676" t="s">
        <v>33</v>
      </c>
      <c r="D5676" t="s">
        <v>5936</v>
      </c>
      <c r="E5676" t="s">
        <v>35</v>
      </c>
      <c r="F5676" t="s">
        <v>17145</v>
      </c>
      <c r="G5676" t="s">
        <v>2077</v>
      </c>
      <c r="H5676" t="s">
        <v>17146</v>
      </c>
      <c r="I5676" t="s">
        <v>17147</v>
      </c>
      <c r="J5676">
        <v>271</v>
      </c>
      <c r="K5676">
        <f t="shared" si="88"/>
        <v>1</v>
      </c>
    </row>
    <row r="5677" spans="1:11" x14ac:dyDescent="0.3">
      <c r="A5677" s="1">
        <v>5675</v>
      </c>
      <c r="B5677" t="s">
        <v>25</v>
      </c>
      <c r="C5677" t="s">
        <v>112</v>
      </c>
      <c r="D5677" t="s">
        <v>488</v>
      </c>
      <c r="E5677" t="s">
        <v>6288</v>
      </c>
      <c r="F5677" t="s">
        <v>17148</v>
      </c>
      <c r="G5677" t="s">
        <v>30</v>
      </c>
      <c r="H5677" t="s">
        <v>17149</v>
      </c>
      <c r="I5677" t="s">
        <v>17150</v>
      </c>
      <c r="J5677">
        <v>271</v>
      </c>
      <c r="K5677">
        <f t="shared" si="88"/>
        <v>1</v>
      </c>
    </row>
    <row r="5678" spans="1:11" x14ac:dyDescent="0.3">
      <c r="A5678" s="1">
        <v>5676</v>
      </c>
      <c r="B5678" t="s">
        <v>60</v>
      </c>
      <c r="C5678" t="s">
        <v>10</v>
      </c>
      <c r="D5678" t="s">
        <v>861</v>
      </c>
      <c r="E5678" t="s">
        <v>862</v>
      </c>
      <c r="F5678" t="s">
        <v>17151</v>
      </c>
      <c r="G5678" t="s">
        <v>2060</v>
      </c>
      <c r="H5678" t="s">
        <v>17152</v>
      </c>
      <c r="I5678" t="s">
        <v>17153</v>
      </c>
      <c r="J5678">
        <v>271</v>
      </c>
      <c r="K5678">
        <f t="shared" si="88"/>
        <v>1</v>
      </c>
    </row>
    <row r="5679" spans="1:11" x14ac:dyDescent="0.3">
      <c r="A5679" s="1">
        <v>5677</v>
      </c>
      <c r="B5679" t="s">
        <v>25</v>
      </c>
      <c r="C5679" t="s">
        <v>10</v>
      </c>
      <c r="D5679" t="s">
        <v>698</v>
      </c>
      <c r="E5679" t="s">
        <v>17154</v>
      </c>
      <c r="F5679" t="s">
        <v>17155</v>
      </c>
      <c r="G5679" t="s">
        <v>5517</v>
      </c>
      <c r="H5679" t="s">
        <v>17156</v>
      </c>
      <c r="I5679" t="s">
        <v>17157</v>
      </c>
      <c r="J5679">
        <v>271</v>
      </c>
      <c r="K5679">
        <f t="shared" si="88"/>
        <v>1</v>
      </c>
    </row>
    <row r="5680" spans="1:11" x14ac:dyDescent="0.3">
      <c r="A5680" s="1">
        <v>5678</v>
      </c>
      <c r="B5680" t="s">
        <v>156</v>
      </c>
      <c r="C5680" t="s">
        <v>78</v>
      </c>
      <c r="D5680" t="s">
        <v>818</v>
      </c>
      <c r="E5680" t="s">
        <v>2179</v>
      </c>
      <c r="F5680" t="s">
        <v>17158</v>
      </c>
      <c r="G5680" t="s">
        <v>7739</v>
      </c>
      <c r="H5680" t="s">
        <v>17159</v>
      </c>
      <c r="I5680" t="s">
        <v>17160</v>
      </c>
      <c r="J5680">
        <v>271</v>
      </c>
      <c r="K5680">
        <f t="shared" si="88"/>
        <v>1</v>
      </c>
    </row>
    <row r="5681" spans="1:11" x14ac:dyDescent="0.3">
      <c r="A5681" s="1">
        <v>5679</v>
      </c>
      <c r="B5681" t="s">
        <v>85</v>
      </c>
      <c r="C5681" t="s">
        <v>348</v>
      </c>
      <c r="D5681" t="s">
        <v>5613</v>
      </c>
      <c r="E5681" t="s">
        <v>11356</v>
      </c>
      <c r="F5681" t="s">
        <v>17161</v>
      </c>
      <c r="G5681" t="s">
        <v>2675</v>
      </c>
      <c r="H5681" t="s">
        <v>17162</v>
      </c>
      <c r="I5681" t="s">
        <v>17163</v>
      </c>
      <c r="J5681">
        <v>271</v>
      </c>
      <c r="K5681">
        <f t="shared" si="88"/>
        <v>1</v>
      </c>
    </row>
    <row r="5682" spans="1:11" x14ac:dyDescent="0.3">
      <c r="A5682" s="1">
        <v>5680</v>
      </c>
      <c r="B5682" t="s">
        <v>156</v>
      </c>
      <c r="C5682" t="s">
        <v>179</v>
      </c>
      <c r="D5682" t="s">
        <v>180</v>
      </c>
      <c r="E5682" t="s">
        <v>221</v>
      </c>
      <c r="F5682" t="s">
        <v>17164</v>
      </c>
      <c r="G5682" t="s">
        <v>17165</v>
      </c>
      <c r="H5682" t="s">
        <v>17166</v>
      </c>
      <c r="I5682" t="s">
        <v>17167</v>
      </c>
      <c r="J5682">
        <v>271</v>
      </c>
      <c r="K5682">
        <f t="shared" si="88"/>
        <v>1</v>
      </c>
    </row>
    <row r="5683" spans="1:11" x14ac:dyDescent="0.3">
      <c r="A5683" s="1">
        <v>5681</v>
      </c>
      <c r="B5683" t="s">
        <v>799</v>
      </c>
      <c r="C5683" t="s">
        <v>348</v>
      </c>
      <c r="D5683" t="s">
        <v>5613</v>
      </c>
      <c r="E5683" t="s">
        <v>7835</v>
      </c>
      <c r="F5683" t="s">
        <v>17168</v>
      </c>
      <c r="G5683" t="s">
        <v>5861</v>
      </c>
      <c r="H5683" t="s">
        <v>17169</v>
      </c>
      <c r="I5683" t="s">
        <v>17170</v>
      </c>
      <c r="J5683">
        <v>271</v>
      </c>
      <c r="K5683">
        <f t="shared" si="88"/>
        <v>1</v>
      </c>
    </row>
    <row r="5684" spans="1:11" x14ac:dyDescent="0.3">
      <c r="A5684" s="1">
        <v>5682</v>
      </c>
      <c r="B5684" t="s">
        <v>156</v>
      </c>
      <c r="C5684" t="s">
        <v>167</v>
      </c>
      <c r="D5684" t="s">
        <v>311</v>
      </c>
      <c r="E5684" t="s">
        <v>1534</v>
      </c>
      <c r="F5684" t="s">
        <v>17171</v>
      </c>
      <c r="G5684" t="s">
        <v>17172</v>
      </c>
      <c r="H5684" t="s">
        <v>17173</v>
      </c>
      <c r="I5684" t="s">
        <v>17174</v>
      </c>
      <c r="J5684">
        <v>271</v>
      </c>
      <c r="K5684">
        <f t="shared" si="88"/>
        <v>1</v>
      </c>
    </row>
    <row r="5685" spans="1:11" x14ac:dyDescent="0.3">
      <c r="A5685" s="1">
        <v>5683</v>
      </c>
      <c r="B5685" t="s">
        <v>72</v>
      </c>
      <c r="C5685" t="s">
        <v>112</v>
      </c>
      <c r="D5685" t="s">
        <v>488</v>
      </c>
      <c r="E5685" t="s">
        <v>6288</v>
      </c>
      <c r="F5685" t="s">
        <v>17175</v>
      </c>
      <c r="G5685" t="s">
        <v>123</v>
      </c>
      <c r="H5685" t="s">
        <v>17176</v>
      </c>
      <c r="I5685" t="s">
        <v>17177</v>
      </c>
      <c r="J5685">
        <v>271</v>
      </c>
      <c r="K5685">
        <f t="shared" si="88"/>
        <v>1</v>
      </c>
    </row>
    <row r="5686" spans="1:11" x14ac:dyDescent="0.3">
      <c r="A5686" s="1">
        <v>5684</v>
      </c>
      <c r="B5686" t="s">
        <v>17</v>
      </c>
      <c r="C5686" t="s">
        <v>112</v>
      </c>
      <c r="D5686" t="s">
        <v>5033</v>
      </c>
      <c r="E5686" t="s">
        <v>5034</v>
      </c>
      <c r="F5686" t="s">
        <v>17178</v>
      </c>
      <c r="G5686" t="s">
        <v>17179</v>
      </c>
      <c r="H5686" t="s">
        <v>17180</v>
      </c>
      <c r="I5686" t="s">
        <v>17181</v>
      </c>
      <c r="J5686">
        <v>271</v>
      </c>
      <c r="K5686">
        <f t="shared" si="88"/>
        <v>1</v>
      </c>
    </row>
    <row r="5687" spans="1:11" x14ac:dyDescent="0.3">
      <c r="A5687" s="1">
        <v>5685</v>
      </c>
      <c r="B5687" t="s">
        <v>85</v>
      </c>
      <c r="C5687" t="s">
        <v>26</v>
      </c>
      <c r="D5687" t="s">
        <v>61</v>
      </c>
      <c r="E5687" t="s">
        <v>48</v>
      </c>
      <c r="F5687" t="s">
        <v>17182</v>
      </c>
      <c r="G5687" t="s">
        <v>805</v>
      </c>
      <c r="H5687" t="s">
        <v>17183</v>
      </c>
      <c r="I5687" t="s">
        <v>17184</v>
      </c>
      <c r="J5687">
        <v>271</v>
      </c>
      <c r="K5687">
        <f t="shared" si="88"/>
        <v>1</v>
      </c>
    </row>
    <row r="5688" spans="1:11" x14ac:dyDescent="0.3">
      <c r="A5688" s="1">
        <v>5686</v>
      </c>
      <c r="B5688" t="s">
        <v>60</v>
      </c>
      <c r="C5688" t="s">
        <v>78</v>
      </c>
      <c r="D5688" t="s">
        <v>910</v>
      </c>
      <c r="E5688" t="s">
        <v>911</v>
      </c>
      <c r="F5688" t="s">
        <v>13</v>
      </c>
      <c r="G5688" t="s">
        <v>116</v>
      </c>
      <c r="H5688" t="s">
        <v>17185</v>
      </c>
      <c r="I5688" t="s">
        <v>17186</v>
      </c>
      <c r="J5688">
        <v>271</v>
      </c>
      <c r="K5688">
        <f t="shared" si="88"/>
        <v>1</v>
      </c>
    </row>
    <row r="5689" spans="1:11" x14ac:dyDescent="0.3">
      <c r="A5689" s="1">
        <v>5687</v>
      </c>
      <c r="B5689" t="s">
        <v>103</v>
      </c>
      <c r="C5689" t="s">
        <v>53</v>
      </c>
      <c r="D5689" t="s">
        <v>288</v>
      </c>
      <c r="E5689" t="s">
        <v>80</v>
      </c>
      <c r="F5689" t="s">
        <v>17187</v>
      </c>
      <c r="G5689" t="s">
        <v>2060</v>
      </c>
      <c r="H5689" t="s">
        <v>17188</v>
      </c>
      <c r="I5689" t="s">
        <v>17189</v>
      </c>
      <c r="J5689">
        <v>271</v>
      </c>
      <c r="K5689">
        <f t="shared" si="88"/>
        <v>1</v>
      </c>
    </row>
    <row r="5690" spans="1:11" x14ac:dyDescent="0.3">
      <c r="A5690" s="1">
        <v>5688</v>
      </c>
      <c r="B5690" t="s">
        <v>17</v>
      </c>
      <c r="C5690" t="s">
        <v>112</v>
      </c>
      <c r="D5690" t="s">
        <v>2074</v>
      </c>
      <c r="E5690" t="s">
        <v>2075</v>
      </c>
      <c r="F5690" t="s">
        <v>17190</v>
      </c>
      <c r="G5690" t="s">
        <v>2547</v>
      </c>
      <c r="H5690" t="s">
        <v>17191</v>
      </c>
      <c r="I5690" t="s">
        <v>17192</v>
      </c>
      <c r="J5690">
        <v>271</v>
      </c>
      <c r="K5690">
        <f t="shared" si="88"/>
        <v>1</v>
      </c>
    </row>
    <row r="5691" spans="1:11" x14ac:dyDescent="0.3">
      <c r="A5691" s="1">
        <v>5689</v>
      </c>
      <c r="B5691" t="s">
        <v>17</v>
      </c>
      <c r="C5691" t="s">
        <v>230</v>
      </c>
      <c r="D5691" t="s">
        <v>572</v>
      </c>
      <c r="E5691" t="s">
        <v>264</v>
      </c>
      <c r="F5691" t="s">
        <v>17193</v>
      </c>
      <c r="G5691" t="s">
        <v>123</v>
      </c>
      <c r="H5691" t="s">
        <v>17194</v>
      </c>
      <c r="I5691" t="s">
        <v>17195</v>
      </c>
      <c r="J5691">
        <v>271</v>
      </c>
      <c r="K5691">
        <f t="shared" si="88"/>
        <v>1</v>
      </c>
    </row>
    <row r="5692" spans="1:11" x14ac:dyDescent="0.3">
      <c r="A5692" s="1">
        <v>5690</v>
      </c>
      <c r="B5692" t="s">
        <v>799</v>
      </c>
      <c r="C5692" t="s">
        <v>348</v>
      </c>
      <c r="D5692" t="s">
        <v>349</v>
      </c>
      <c r="E5692" t="s">
        <v>5554</v>
      </c>
      <c r="F5692" t="s">
        <v>17196</v>
      </c>
      <c r="G5692" t="s">
        <v>6439</v>
      </c>
      <c r="H5692" t="s">
        <v>17197</v>
      </c>
      <c r="I5692" t="s">
        <v>17198</v>
      </c>
      <c r="J5692">
        <v>271</v>
      </c>
      <c r="K5692">
        <f t="shared" si="88"/>
        <v>1</v>
      </c>
    </row>
    <row r="5693" spans="1:11" x14ac:dyDescent="0.3">
      <c r="A5693" s="1">
        <v>5691</v>
      </c>
      <c r="B5693" t="s">
        <v>226</v>
      </c>
      <c r="C5693" t="s">
        <v>507</v>
      </c>
      <c r="D5693" t="s">
        <v>6978</v>
      </c>
      <c r="E5693" t="s">
        <v>7231</v>
      </c>
      <c r="F5693" t="s">
        <v>17199</v>
      </c>
      <c r="G5693" t="s">
        <v>5758</v>
      </c>
      <c r="H5693" t="s">
        <v>17200</v>
      </c>
      <c r="I5693" t="s">
        <v>17201</v>
      </c>
      <c r="J5693">
        <v>272</v>
      </c>
      <c r="K5693">
        <f t="shared" si="88"/>
        <v>1</v>
      </c>
    </row>
    <row r="5694" spans="1:11" x14ac:dyDescent="0.3">
      <c r="A5694" s="1">
        <v>5692</v>
      </c>
      <c r="B5694" t="s">
        <v>226</v>
      </c>
      <c r="C5694" t="s">
        <v>66</v>
      </c>
      <c r="D5694" t="s">
        <v>1767</v>
      </c>
      <c r="E5694" t="s">
        <v>371</v>
      </c>
      <c r="F5694" t="s">
        <v>17202</v>
      </c>
      <c r="G5694" t="s">
        <v>14271</v>
      </c>
      <c r="H5694" t="s">
        <v>17203</v>
      </c>
      <c r="I5694" t="s">
        <v>17204</v>
      </c>
      <c r="J5694">
        <v>272</v>
      </c>
      <c r="K5694">
        <f t="shared" si="88"/>
        <v>1</v>
      </c>
    </row>
    <row r="5695" spans="1:11" x14ac:dyDescent="0.3">
      <c r="A5695" s="1">
        <v>5693</v>
      </c>
      <c r="B5695" t="s">
        <v>17</v>
      </c>
      <c r="C5695" t="s">
        <v>112</v>
      </c>
      <c r="D5695" t="s">
        <v>5033</v>
      </c>
      <c r="E5695" t="s">
        <v>5756</v>
      </c>
      <c r="F5695" t="s">
        <v>17205</v>
      </c>
      <c r="G5695" t="s">
        <v>4525</v>
      </c>
      <c r="H5695" t="s">
        <v>17206</v>
      </c>
      <c r="I5695" t="s">
        <v>17207</v>
      </c>
      <c r="J5695">
        <v>272</v>
      </c>
      <c r="K5695">
        <f t="shared" si="88"/>
        <v>1</v>
      </c>
    </row>
    <row r="5696" spans="1:11" x14ac:dyDescent="0.3">
      <c r="A5696" s="1">
        <v>5694</v>
      </c>
      <c r="B5696" t="s">
        <v>156</v>
      </c>
      <c r="C5696" t="s">
        <v>167</v>
      </c>
      <c r="D5696" t="s">
        <v>607</v>
      </c>
      <c r="E5696" t="s">
        <v>608</v>
      </c>
      <c r="F5696" t="s">
        <v>17208</v>
      </c>
      <c r="G5696" t="s">
        <v>6951</v>
      </c>
      <c r="H5696" t="s">
        <v>17209</v>
      </c>
      <c r="I5696" t="s">
        <v>17210</v>
      </c>
      <c r="J5696">
        <v>272</v>
      </c>
      <c r="K5696">
        <f t="shared" si="88"/>
        <v>1</v>
      </c>
    </row>
    <row r="5697" spans="1:11" x14ac:dyDescent="0.3">
      <c r="A5697" s="1">
        <v>5695</v>
      </c>
      <c r="B5697" t="s">
        <v>9</v>
      </c>
      <c r="C5697" t="s">
        <v>474</v>
      </c>
      <c r="D5697" t="s">
        <v>475</v>
      </c>
      <c r="E5697" t="s">
        <v>1404</v>
      </c>
      <c r="F5697" t="s">
        <v>17211</v>
      </c>
      <c r="G5697" t="s">
        <v>82</v>
      </c>
      <c r="H5697" t="s">
        <v>17212</v>
      </c>
      <c r="I5697" t="s">
        <v>17213</v>
      </c>
      <c r="J5697">
        <v>272</v>
      </c>
      <c r="K5697">
        <f t="shared" si="88"/>
        <v>2</v>
      </c>
    </row>
    <row r="5698" spans="1:11" x14ac:dyDescent="0.3">
      <c r="A5698" s="1">
        <v>5696</v>
      </c>
      <c r="B5698" t="s">
        <v>9</v>
      </c>
      <c r="C5698" t="s">
        <v>507</v>
      </c>
      <c r="D5698" t="s">
        <v>1873</v>
      </c>
      <c r="E5698" t="s">
        <v>1874</v>
      </c>
      <c r="F5698" t="s">
        <v>17214</v>
      </c>
      <c r="G5698" t="s">
        <v>43</v>
      </c>
      <c r="H5698" t="s">
        <v>17215</v>
      </c>
      <c r="I5698" t="s">
        <v>17216</v>
      </c>
      <c r="J5698">
        <v>272</v>
      </c>
      <c r="K5698">
        <f t="shared" si="88"/>
        <v>1</v>
      </c>
    </row>
    <row r="5699" spans="1:11" x14ac:dyDescent="0.3">
      <c r="A5699" s="1">
        <v>5697</v>
      </c>
      <c r="B5699" t="s">
        <v>103</v>
      </c>
      <c r="C5699" t="s">
        <v>112</v>
      </c>
      <c r="D5699" t="s">
        <v>488</v>
      </c>
      <c r="E5699" t="s">
        <v>6288</v>
      </c>
      <c r="F5699" t="s">
        <v>17217</v>
      </c>
      <c r="G5699" t="s">
        <v>14</v>
      </c>
      <c r="H5699" t="s">
        <v>17218</v>
      </c>
      <c r="I5699" t="s">
        <v>17219</v>
      </c>
      <c r="J5699">
        <v>272</v>
      </c>
      <c r="K5699">
        <f t="shared" ref="K5699:K5762" si="89">COUNTIF($H$2:$H$24967,H5699)</f>
        <v>1</v>
      </c>
    </row>
    <row r="5700" spans="1:11" x14ac:dyDescent="0.3">
      <c r="A5700" s="1">
        <v>5698</v>
      </c>
      <c r="B5700" t="s">
        <v>111</v>
      </c>
      <c r="C5700" t="s">
        <v>628</v>
      </c>
      <c r="D5700" t="s">
        <v>1833</v>
      </c>
      <c r="E5700" t="s">
        <v>1799</v>
      </c>
      <c r="F5700" t="s">
        <v>17220</v>
      </c>
      <c r="G5700" t="s">
        <v>183</v>
      </c>
      <c r="H5700" t="s">
        <v>17221</v>
      </c>
      <c r="I5700" t="s">
        <v>17222</v>
      </c>
      <c r="J5700">
        <v>272</v>
      </c>
      <c r="K5700">
        <f t="shared" si="89"/>
        <v>1</v>
      </c>
    </row>
    <row r="5701" spans="1:11" x14ac:dyDescent="0.3">
      <c r="A5701" s="1">
        <v>5699</v>
      </c>
      <c r="B5701" t="s">
        <v>103</v>
      </c>
      <c r="C5701" t="s">
        <v>10</v>
      </c>
      <c r="D5701" t="s">
        <v>535</v>
      </c>
      <c r="E5701" t="s">
        <v>299</v>
      </c>
      <c r="F5701" t="s">
        <v>17223</v>
      </c>
      <c r="G5701" t="s">
        <v>2077</v>
      </c>
      <c r="H5701" t="s">
        <v>17224</v>
      </c>
      <c r="I5701" t="s">
        <v>17225</v>
      </c>
      <c r="J5701">
        <v>272</v>
      </c>
      <c r="K5701">
        <f t="shared" si="89"/>
        <v>1</v>
      </c>
    </row>
    <row r="5702" spans="1:11" x14ac:dyDescent="0.3">
      <c r="A5702" s="1">
        <v>5700</v>
      </c>
      <c r="B5702" t="s">
        <v>17</v>
      </c>
      <c r="C5702" t="s">
        <v>167</v>
      </c>
      <c r="D5702" t="s">
        <v>6262</v>
      </c>
      <c r="E5702" t="s">
        <v>6263</v>
      </c>
      <c r="F5702" t="s">
        <v>17226</v>
      </c>
      <c r="G5702" t="s">
        <v>2137</v>
      </c>
      <c r="H5702" t="s">
        <v>17227</v>
      </c>
      <c r="I5702" t="s">
        <v>17228</v>
      </c>
      <c r="J5702">
        <v>272</v>
      </c>
      <c r="K5702">
        <f t="shared" si="89"/>
        <v>1</v>
      </c>
    </row>
    <row r="5703" spans="1:11" x14ac:dyDescent="0.3">
      <c r="A5703" s="1">
        <v>5701</v>
      </c>
      <c r="B5703" t="s">
        <v>226</v>
      </c>
      <c r="C5703" t="s">
        <v>112</v>
      </c>
      <c r="D5703" t="s">
        <v>340</v>
      </c>
      <c r="E5703" t="s">
        <v>647</v>
      </c>
      <c r="F5703" t="s">
        <v>17229</v>
      </c>
      <c r="G5703" t="s">
        <v>2137</v>
      </c>
      <c r="H5703" t="s">
        <v>17230</v>
      </c>
      <c r="I5703" t="s">
        <v>17231</v>
      </c>
      <c r="J5703">
        <v>272</v>
      </c>
      <c r="K5703">
        <f t="shared" si="89"/>
        <v>1</v>
      </c>
    </row>
    <row r="5704" spans="1:11" x14ac:dyDescent="0.3">
      <c r="A5704" s="1">
        <v>5702</v>
      </c>
      <c r="B5704" t="s">
        <v>60</v>
      </c>
      <c r="C5704" t="s">
        <v>507</v>
      </c>
      <c r="D5704" t="s">
        <v>1247</v>
      </c>
      <c r="E5704" t="s">
        <v>17232</v>
      </c>
      <c r="F5704" t="s">
        <v>17233</v>
      </c>
      <c r="G5704" t="s">
        <v>14</v>
      </c>
      <c r="H5704" t="s">
        <v>17234</v>
      </c>
      <c r="I5704" t="s">
        <v>17235</v>
      </c>
      <c r="J5704">
        <v>272</v>
      </c>
      <c r="K5704">
        <f t="shared" si="89"/>
        <v>1</v>
      </c>
    </row>
    <row r="5705" spans="1:11" x14ac:dyDescent="0.3">
      <c r="A5705" s="1">
        <v>5703</v>
      </c>
      <c r="B5705" t="s">
        <v>226</v>
      </c>
      <c r="C5705" t="s">
        <v>474</v>
      </c>
      <c r="D5705" t="s">
        <v>1667</v>
      </c>
      <c r="E5705" t="s">
        <v>1063</v>
      </c>
      <c r="F5705" t="s">
        <v>17236</v>
      </c>
      <c r="G5705" t="s">
        <v>17237</v>
      </c>
      <c r="H5705" t="s">
        <v>17238</v>
      </c>
      <c r="I5705" t="s">
        <v>17239</v>
      </c>
      <c r="J5705">
        <v>272</v>
      </c>
      <c r="K5705">
        <f t="shared" si="89"/>
        <v>1</v>
      </c>
    </row>
    <row r="5706" spans="1:11" x14ac:dyDescent="0.3">
      <c r="A5706" s="1">
        <v>5704</v>
      </c>
      <c r="B5706" t="s">
        <v>103</v>
      </c>
      <c r="C5706" t="s">
        <v>53</v>
      </c>
      <c r="D5706" t="s">
        <v>659</v>
      </c>
      <c r="E5706" t="s">
        <v>17240</v>
      </c>
      <c r="F5706" t="s">
        <v>17241</v>
      </c>
      <c r="G5706" t="s">
        <v>2060</v>
      </c>
      <c r="H5706" t="s">
        <v>17242</v>
      </c>
      <c r="I5706" t="s">
        <v>17243</v>
      </c>
      <c r="J5706">
        <v>272</v>
      </c>
      <c r="K5706">
        <f t="shared" si="89"/>
        <v>1</v>
      </c>
    </row>
    <row r="5707" spans="1:11" x14ac:dyDescent="0.3">
      <c r="A5707" s="1">
        <v>5705</v>
      </c>
      <c r="B5707" t="s">
        <v>72</v>
      </c>
      <c r="C5707" t="s">
        <v>179</v>
      </c>
      <c r="D5707" t="s">
        <v>1058</v>
      </c>
      <c r="E5707" t="s">
        <v>5122</v>
      </c>
      <c r="F5707" t="s">
        <v>17244</v>
      </c>
      <c r="G5707" t="s">
        <v>14</v>
      </c>
      <c r="H5707" t="s">
        <v>17245</v>
      </c>
      <c r="I5707" t="s">
        <v>17246</v>
      </c>
      <c r="J5707">
        <v>272</v>
      </c>
      <c r="K5707">
        <f t="shared" si="89"/>
        <v>1</v>
      </c>
    </row>
    <row r="5708" spans="1:11" x14ac:dyDescent="0.3">
      <c r="A5708" s="1">
        <v>5706</v>
      </c>
      <c r="B5708" t="s">
        <v>103</v>
      </c>
      <c r="C5708" t="s">
        <v>435</v>
      </c>
      <c r="D5708" t="s">
        <v>5573</v>
      </c>
      <c r="E5708" t="s">
        <v>48</v>
      </c>
      <c r="F5708" t="s">
        <v>17247</v>
      </c>
      <c r="G5708" t="s">
        <v>5865</v>
      </c>
      <c r="H5708" t="s">
        <v>17248</v>
      </c>
      <c r="I5708" t="s">
        <v>17249</v>
      </c>
      <c r="J5708">
        <v>272</v>
      </c>
      <c r="K5708">
        <f t="shared" si="89"/>
        <v>1</v>
      </c>
    </row>
    <row r="5709" spans="1:11" x14ac:dyDescent="0.3">
      <c r="A5709" s="1">
        <v>5707</v>
      </c>
      <c r="B5709" t="s">
        <v>72</v>
      </c>
      <c r="C5709" t="s">
        <v>179</v>
      </c>
      <c r="D5709" t="s">
        <v>180</v>
      </c>
      <c r="E5709" t="s">
        <v>20</v>
      </c>
      <c r="F5709" t="s">
        <v>17250</v>
      </c>
      <c r="G5709" t="s">
        <v>108</v>
      </c>
      <c r="H5709" t="s">
        <v>17251</v>
      </c>
      <c r="I5709" t="s">
        <v>17252</v>
      </c>
      <c r="J5709">
        <v>272</v>
      </c>
      <c r="K5709">
        <f t="shared" si="89"/>
        <v>2</v>
      </c>
    </row>
    <row r="5710" spans="1:11" x14ac:dyDescent="0.3">
      <c r="A5710" s="1">
        <v>5708</v>
      </c>
      <c r="B5710" t="s">
        <v>103</v>
      </c>
      <c r="C5710" t="s">
        <v>112</v>
      </c>
      <c r="D5710" t="s">
        <v>488</v>
      </c>
      <c r="E5710" t="s">
        <v>6288</v>
      </c>
      <c r="F5710" t="s">
        <v>17253</v>
      </c>
      <c r="G5710" t="s">
        <v>2594</v>
      </c>
      <c r="H5710" t="s">
        <v>17254</v>
      </c>
      <c r="I5710" t="s">
        <v>17255</v>
      </c>
      <c r="J5710">
        <v>272</v>
      </c>
      <c r="K5710">
        <f t="shared" si="89"/>
        <v>1</v>
      </c>
    </row>
    <row r="5711" spans="1:11" x14ac:dyDescent="0.3">
      <c r="A5711" s="1">
        <v>5709</v>
      </c>
      <c r="B5711" t="s">
        <v>85</v>
      </c>
      <c r="C5711" t="s">
        <v>10</v>
      </c>
      <c r="D5711" t="s">
        <v>73</v>
      </c>
      <c r="E5711" t="s">
        <v>757</v>
      </c>
      <c r="F5711" t="s">
        <v>17256</v>
      </c>
      <c r="G5711" t="s">
        <v>183</v>
      </c>
      <c r="H5711" t="s">
        <v>17257</v>
      </c>
      <c r="I5711" t="s">
        <v>17258</v>
      </c>
      <c r="J5711">
        <v>272</v>
      </c>
      <c r="K5711">
        <f t="shared" si="89"/>
        <v>1</v>
      </c>
    </row>
    <row r="5712" spans="1:11" x14ac:dyDescent="0.3">
      <c r="A5712" s="1">
        <v>5710</v>
      </c>
      <c r="B5712" t="s">
        <v>17</v>
      </c>
      <c r="C5712" t="s">
        <v>112</v>
      </c>
      <c r="D5712" t="s">
        <v>5033</v>
      </c>
      <c r="E5712" t="s">
        <v>5756</v>
      </c>
      <c r="F5712" t="s">
        <v>17259</v>
      </c>
      <c r="G5712" t="s">
        <v>6555</v>
      </c>
      <c r="H5712" t="s">
        <v>17260</v>
      </c>
      <c r="I5712" t="s">
        <v>17261</v>
      </c>
      <c r="J5712">
        <v>272</v>
      </c>
      <c r="K5712">
        <f t="shared" si="89"/>
        <v>1</v>
      </c>
    </row>
    <row r="5713" spans="1:11" x14ac:dyDescent="0.3">
      <c r="A5713" s="1">
        <v>5711</v>
      </c>
      <c r="B5713" t="s">
        <v>226</v>
      </c>
      <c r="C5713" t="s">
        <v>214</v>
      </c>
      <c r="D5713" t="s">
        <v>1168</v>
      </c>
      <c r="E5713" t="s">
        <v>17262</v>
      </c>
      <c r="F5713" t="s">
        <v>17263</v>
      </c>
      <c r="G5713" t="s">
        <v>17264</v>
      </c>
      <c r="H5713" t="s">
        <v>17265</v>
      </c>
      <c r="I5713" t="s">
        <v>17266</v>
      </c>
      <c r="J5713">
        <v>272</v>
      </c>
      <c r="K5713">
        <f t="shared" si="89"/>
        <v>1</v>
      </c>
    </row>
    <row r="5714" spans="1:11" x14ac:dyDescent="0.3">
      <c r="A5714" s="1">
        <v>5712</v>
      </c>
      <c r="B5714" t="s">
        <v>9</v>
      </c>
      <c r="C5714" t="s">
        <v>10</v>
      </c>
      <c r="D5714" t="s">
        <v>535</v>
      </c>
      <c r="E5714" t="s">
        <v>1075</v>
      </c>
      <c r="F5714" t="s">
        <v>17267</v>
      </c>
      <c r="G5714" t="s">
        <v>188</v>
      </c>
      <c r="H5714" t="s">
        <v>17268</v>
      </c>
      <c r="I5714" t="s">
        <v>17269</v>
      </c>
      <c r="J5714">
        <v>273</v>
      </c>
      <c r="K5714">
        <f t="shared" si="89"/>
        <v>1</v>
      </c>
    </row>
    <row r="5715" spans="1:11" x14ac:dyDescent="0.3">
      <c r="A5715" s="1">
        <v>5713</v>
      </c>
      <c r="B5715" t="s">
        <v>17</v>
      </c>
      <c r="C5715" t="s">
        <v>112</v>
      </c>
      <c r="D5715" t="s">
        <v>5033</v>
      </c>
      <c r="E5715" t="s">
        <v>5034</v>
      </c>
      <c r="F5715" t="s">
        <v>17270</v>
      </c>
      <c r="G5715" t="s">
        <v>5512</v>
      </c>
      <c r="H5715" t="s">
        <v>17271</v>
      </c>
      <c r="I5715" t="s">
        <v>17272</v>
      </c>
      <c r="J5715">
        <v>273</v>
      </c>
      <c r="K5715">
        <f t="shared" si="89"/>
        <v>1</v>
      </c>
    </row>
    <row r="5716" spans="1:11" x14ac:dyDescent="0.3">
      <c r="A5716" s="1">
        <v>5714</v>
      </c>
      <c r="B5716" t="s">
        <v>60</v>
      </c>
      <c r="C5716" t="s">
        <v>78</v>
      </c>
      <c r="D5716" t="s">
        <v>1285</v>
      </c>
      <c r="E5716" t="s">
        <v>1286</v>
      </c>
      <c r="F5716" t="s">
        <v>17273</v>
      </c>
      <c r="G5716" t="s">
        <v>478</v>
      </c>
      <c r="H5716" t="s">
        <v>17274</v>
      </c>
      <c r="I5716" t="s">
        <v>17275</v>
      </c>
      <c r="J5716">
        <v>273</v>
      </c>
      <c r="K5716">
        <f t="shared" si="89"/>
        <v>1</v>
      </c>
    </row>
    <row r="5717" spans="1:11" x14ac:dyDescent="0.3">
      <c r="A5717" s="1">
        <v>5715</v>
      </c>
      <c r="B5717" t="s">
        <v>9</v>
      </c>
      <c r="C5717" t="s">
        <v>10</v>
      </c>
      <c r="D5717" t="s">
        <v>40</v>
      </c>
      <c r="E5717" t="s">
        <v>41</v>
      </c>
      <c r="F5717" t="s">
        <v>3138</v>
      </c>
      <c r="G5717" t="s">
        <v>116</v>
      </c>
      <c r="H5717" t="s">
        <v>17276</v>
      </c>
      <c r="I5717" t="s">
        <v>17277</v>
      </c>
      <c r="J5717">
        <v>273</v>
      </c>
      <c r="K5717">
        <f t="shared" si="89"/>
        <v>1</v>
      </c>
    </row>
    <row r="5718" spans="1:11" x14ac:dyDescent="0.3">
      <c r="A5718" s="1">
        <v>5716</v>
      </c>
      <c r="B5718" t="s">
        <v>156</v>
      </c>
      <c r="C5718" t="s">
        <v>112</v>
      </c>
      <c r="D5718" t="s">
        <v>5531</v>
      </c>
      <c r="E5718" t="s">
        <v>16809</v>
      </c>
      <c r="F5718" t="s">
        <v>17278</v>
      </c>
      <c r="G5718" t="s">
        <v>17279</v>
      </c>
      <c r="H5718" t="s">
        <v>17280</v>
      </c>
      <c r="I5718" t="s">
        <v>17281</v>
      </c>
      <c r="J5718">
        <v>273</v>
      </c>
      <c r="K5718">
        <f t="shared" si="89"/>
        <v>1</v>
      </c>
    </row>
    <row r="5719" spans="1:11" x14ac:dyDescent="0.3">
      <c r="A5719" s="1">
        <v>5717</v>
      </c>
      <c r="B5719" t="s">
        <v>156</v>
      </c>
      <c r="C5719" t="s">
        <v>496</v>
      </c>
      <c r="D5719" t="s">
        <v>849</v>
      </c>
      <c r="E5719" t="s">
        <v>8017</v>
      </c>
      <c r="F5719" t="s">
        <v>17282</v>
      </c>
      <c r="G5719" t="s">
        <v>17283</v>
      </c>
      <c r="H5719" t="s">
        <v>17284</v>
      </c>
      <c r="I5719" t="s">
        <v>17285</v>
      </c>
      <c r="J5719">
        <v>273</v>
      </c>
      <c r="K5719">
        <f t="shared" si="89"/>
        <v>1</v>
      </c>
    </row>
    <row r="5720" spans="1:11" x14ac:dyDescent="0.3">
      <c r="A5720" s="1">
        <v>5718</v>
      </c>
      <c r="B5720" t="s">
        <v>799</v>
      </c>
      <c r="C5720" t="s">
        <v>119</v>
      </c>
      <c r="D5720" t="s">
        <v>513</v>
      </c>
      <c r="E5720" t="s">
        <v>17286</v>
      </c>
      <c r="F5720" t="s">
        <v>17287</v>
      </c>
      <c r="G5720" t="s">
        <v>2461</v>
      </c>
      <c r="H5720" t="s">
        <v>17288</v>
      </c>
      <c r="I5720" t="s">
        <v>17289</v>
      </c>
      <c r="J5720">
        <v>273</v>
      </c>
      <c r="K5720">
        <f t="shared" si="89"/>
        <v>1</v>
      </c>
    </row>
    <row r="5721" spans="1:11" x14ac:dyDescent="0.3">
      <c r="A5721" s="1">
        <v>5719</v>
      </c>
      <c r="B5721" t="s">
        <v>226</v>
      </c>
      <c r="C5721" t="s">
        <v>104</v>
      </c>
      <c r="D5721" t="s">
        <v>105</v>
      </c>
      <c r="E5721" t="s">
        <v>127</v>
      </c>
      <c r="F5721" t="s">
        <v>17290</v>
      </c>
      <c r="G5721" t="s">
        <v>295</v>
      </c>
      <c r="H5721" t="s">
        <v>17291</v>
      </c>
      <c r="I5721" t="s">
        <v>17292</v>
      </c>
      <c r="J5721">
        <v>273</v>
      </c>
      <c r="K5721">
        <f t="shared" si="89"/>
        <v>1</v>
      </c>
    </row>
    <row r="5722" spans="1:11" x14ac:dyDescent="0.3">
      <c r="A5722" s="1">
        <v>5720</v>
      </c>
      <c r="B5722" t="s">
        <v>25</v>
      </c>
      <c r="C5722" t="s">
        <v>33</v>
      </c>
      <c r="D5722" t="s">
        <v>375</v>
      </c>
      <c r="E5722" t="s">
        <v>9752</v>
      </c>
      <c r="F5722" t="s">
        <v>17293</v>
      </c>
      <c r="G5722" t="s">
        <v>37</v>
      </c>
      <c r="H5722" t="s">
        <v>17294</v>
      </c>
      <c r="I5722" t="s">
        <v>17295</v>
      </c>
      <c r="J5722">
        <v>273</v>
      </c>
      <c r="K5722">
        <f t="shared" si="89"/>
        <v>1</v>
      </c>
    </row>
    <row r="5723" spans="1:11" x14ac:dyDescent="0.3">
      <c r="A5723" s="1">
        <v>5721</v>
      </c>
      <c r="B5723" t="s">
        <v>17</v>
      </c>
      <c r="C5723" t="s">
        <v>214</v>
      </c>
      <c r="D5723" t="s">
        <v>1168</v>
      </c>
      <c r="E5723" t="s">
        <v>16698</v>
      </c>
      <c r="F5723" t="s">
        <v>6558</v>
      </c>
      <c r="G5723" t="s">
        <v>5683</v>
      </c>
      <c r="H5723" t="s">
        <v>17296</v>
      </c>
      <c r="I5723" t="s">
        <v>17297</v>
      </c>
      <c r="J5723">
        <v>273</v>
      </c>
      <c r="K5723">
        <f t="shared" si="89"/>
        <v>1</v>
      </c>
    </row>
    <row r="5724" spans="1:11" x14ac:dyDescent="0.3">
      <c r="A5724" s="1">
        <v>5722</v>
      </c>
      <c r="B5724" t="s">
        <v>17</v>
      </c>
      <c r="C5724" t="s">
        <v>348</v>
      </c>
      <c r="D5724" t="s">
        <v>1593</v>
      </c>
      <c r="E5724" t="s">
        <v>17298</v>
      </c>
      <c r="F5724" t="s">
        <v>17299</v>
      </c>
      <c r="G5724" t="s">
        <v>6555</v>
      </c>
      <c r="H5724" t="s">
        <v>17300</v>
      </c>
      <c r="I5724" t="s">
        <v>17301</v>
      </c>
      <c r="J5724">
        <v>273</v>
      </c>
      <c r="K5724">
        <f t="shared" si="89"/>
        <v>1</v>
      </c>
    </row>
    <row r="5725" spans="1:11" x14ac:dyDescent="0.3">
      <c r="A5725" s="1">
        <v>5723</v>
      </c>
      <c r="B5725" t="s">
        <v>17</v>
      </c>
      <c r="C5725" t="s">
        <v>348</v>
      </c>
      <c r="D5725" t="s">
        <v>1094</v>
      </c>
      <c r="E5725" t="s">
        <v>350</v>
      </c>
      <c r="F5725" t="s">
        <v>17302</v>
      </c>
      <c r="G5725" t="s">
        <v>2181</v>
      </c>
      <c r="H5725" t="s">
        <v>17303</v>
      </c>
      <c r="I5725" t="s">
        <v>17304</v>
      </c>
      <c r="J5725">
        <v>273</v>
      </c>
      <c r="K5725">
        <f t="shared" si="89"/>
        <v>1</v>
      </c>
    </row>
    <row r="5726" spans="1:11" x14ac:dyDescent="0.3">
      <c r="A5726" s="1">
        <v>5724</v>
      </c>
      <c r="B5726" t="s">
        <v>72</v>
      </c>
      <c r="C5726" t="s">
        <v>112</v>
      </c>
      <c r="D5726" t="s">
        <v>5652</v>
      </c>
      <c r="E5726" t="s">
        <v>17305</v>
      </c>
      <c r="F5726" t="s">
        <v>17306</v>
      </c>
      <c r="G5726" t="s">
        <v>778</v>
      </c>
      <c r="H5726" t="s">
        <v>17307</v>
      </c>
      <c r="I5726" t="s">
        <v>17308</v>
      </c>
      <c r="J5726">
        <v>273</v>
      </c>
      <c r="K5726">
        <f t="shared" si="89"/>
        <v>1</v>
      </c>
    </row>
    <row r="5727" spans="1:11" x14ac:dyDescent="0.3">
      <c r="A5727" s="1">
        <v>5725</v>
      </c>
      <c r="B5727" t="s">
        <v>156</v>
      </c>
      <c r="C5727" t="s">
        <v>104</v>
      </c>
      <c r="D5727" t="s">
        <v>857</v>
      </c>
      <c r="E5727" t="s">
        <v>106</v>
      </c>
      <c r="F5727" t="s">
        <v>17309</v>
      </c>
      <c r="G5727" t="s">
        <v>17310</v>
      </c>
      <c r="H5727" t="s">
        <v>17311</v>
      </c>
      <c r="I5727" t="s">
        <v>17312</v>
      </c>
      <c r="J5727">
        <v>273</v>
      </c>
      <c r="K5727">
        <f t="shared" si="89"/>
        <v>1</v>
      </c>
    </row>
    <row r="5728" spans="1:11" x14ac:dyDescent="0.3">
      <c r="A5728" s="1">
        <v>5726</v>
      </c>
      <c r="B5728" t="s">
        <v>25</v>
      </c>
      <c r="C5728" t="s">
        <v>394</v>
      </c>
      <c r="D5728" t="s">
        <v>395</v>
      </c>
      <c r="E5728" t="s">
        <v>48</v>
      </c>
      <c r="F5728" t="s">
        <v>17313</v>
      </c>
      <c r="G5728" t="s">
        <v>17314</v>
      </c>
      <c r="H5728" t="s">
        <v>17315</v>
      </c>
      <c r="I5728" t="s">
        <v>17316</v>
      </c>
      <c r="J5728">
        <v>273</v>
      </c>
      <c r="K5728">
        <f t="shared" si="89"/>
        <v>1</v>
      </c>
    </row>
    <row r="5729" spans="1:11" x14ac:dyDescent="0.3">
      <c r="A5729" s="1">
        <v>5727</v>
      </c>
      <c r="B5729" t="s">
        <v>72</v>
      </c>
      <c r="C5729" t="s">
        <v>10</v>
      </c>
      <c r="D5729" t="s">
        <v>40</v>
      </c>
      <c r="E5729" t="s">
        <v>41</v>
      </c>
      <c r="F5729" t="s">
        <v>17317</v>
      </c>
      <c r="G5729" t="s">
        <v>123</v>
      </c>
      <c r="H5729" t="s">
        <v>17318</v>
      </c>
      <c r="I5729" t="s">
        <v>17319</v>
      </c>
      <c r="J5729">
        <v>273</v>
      </c>
      <c r="K5729">
        <f t="shared" si="89"/>
        <v>1</v>
      </c>
    </row>
    <row r="5730" spans="1:11" x14ac:dyDescent="0.3">
      <c r="A5730" s="1">
        <v>5728</v>
      </c>
      <c r="B5730" t="s">
        <v>17</v>
      </c>
      <c r="C5730" t="s">
        <v>66</v>
      </c>
      <c r="D5730" t="s">
        <v>1767</v>
      </c>
      <c r="E5730" t="s">
        <v>1336</v>
      </c>
      <c r="F5730" t="s">
        <v>17320</v>
      </c>
      <c r="G5730" t="s">
        <v>17321</v>
      </c>
      <c r="H5730" t="s">
        <v>17322</v>
      </c>
      <c r="I5730" t="s">
        <v>17323</v>
      </c>
      <c r="J5730">
        <v>273</v>
      </c>
      <c r="K5730">
        <f t="shared" si="89"/>
        <v>1</v>
      </c>
    </row>
    <row r="5731" spans="1:11" x14ac:dyDescent="0.3">
      <c r="A5731" s="1">
        <v>5729</v>
      </c>
      <c r="B5731" t="s">
        <v>103</v>
      </c>
      <c r="C5731" t="s">
        <v>104</v>
      </c>
      <c r="D5731" t="s">
        <v>7130</v>
      </c>
      <c r="E5731" t="s">
        <v>7131</v>
      </c>
      <c r="F5731" t="s">
        <v>17324</v>
      </c>
      <c r="G5731" t="s">
        <v>2137</v>
      </c>
      <c r="H5731" t="s">
        <v>17325</v>
      </c>
      <c r="I5731" t="s">
        <v>17326</v>
      </c>
      <c r="J5731">
        <v>273</v>
      </c>
      <c r="K5731">
        <f t="shared" si="89"/>
        <v>1</v>
      </c>
    </row>
    <row r="5732" spans="1:11" x14ac:dyDescent="0.3">
      <c r="A5732" s="1">
        <v>5730</v>
      </c>
      <c r="B5732" t="s">
        <v>25</v>
      </c>
      <c r="C5732" t="s">
        <v>348</v>
      </c>
      <c r="D5732" t="s">
        <v>5613</v>
      </c>
      <c r="E5732" t="s">
        <v>6063</v>
      </c>
      <c r="F5732" t="s">
        <v>17327</v>
      </c>
      <c r="G5732" t="s">
        <v>4844</v>
      </c>
      <c r="H5732" t="s">
        <v>17328</v>
      </c>
      <c r="I5732" t="s">
        <v>17329</v>
      </c>
      <c r="J5732">
        <v>273</v>
      </c>
      <c r="K5732">
        <f t="shared" si="89"/>
        <v>1</v>
      </c>
    </row>
    <row r="5733" spans="1:11" x14ac:dyDescent="0.3">
      <c r="A5733" s="1">
        <v>5731</v>
      </c>
      <c r="B5733" t="s">
        <v>103</v>
      </c>
      <c r="C5733" t="s">
        <v>10</v>
      </c>
      <c r="D5733" t="s">
        <v>11</v>
      </c>
      <c r="E5733" t="s">
        <v>15330</v>
      </c>
      <c r="F5733" t="s">
        <v>17330</v>
      </c>
      <c r="G5733" t="s">
        <v>2192</v>
      </c>
      <c r="H5733" t="s">
        <v>17331</v>
      </c>
      <c r="I5733" t="s">
        <v>17332</v>
      </c>
      <c r="J5733">
        <v>273</v>
      </c>
      <c r="K5733">
        <f t="shared" si="89"/>
        <v>1</v>
      </c>
    </row>
    <row r="5734" spans="1:11" x14ac:dyDescent="0.3">
      <c r="A5734" s="1">
        <v>5732</v>
      </c>
      <c r="B5734" t="s">
        <v>156</v>
      </c>
      <c r="C5734" t="s">
        <v>230</v>
      </c>
      <c r="D5734" t="s">
        <v>263</v>
      </c>
      <c r="E5734" t="s">
        <v>264</v>
      </c>
      <c r="F5734" t="s">
        <v>17333</v>
      </c>
      <c r="G5734" t="s">
        <v>17334</v>
      </c>
      <c r="H5734" t="s">
        <v>17335</v>
      </c>
      <c r="I5734" t="s">
        <v>17336</v>
      </c>
      <c r="J5734">
        <v>273</v>
      </c>
      <c r="K5734">
        <f t="shared" si="89"/>
        <v>1</v>
      </c>
    </row>
    <row r="5735" spans="1:11" x14ac:dyDescent="0.3">
      <c r="A5735" s="1">
        <v>5733</v>
      </c>
      <c r="B5735" t="s">
        <v>226</v>
      </c>
      <c r="C5735" t="s">
        <v>179</v>
      </c>
      <c r="D5735" t="s">
        <v>5546</v>
      </c>
      <c r="E5735" t="s">
        <v>6689</v>
      </c>
      <c r="F5735" t="s">
        <v>17337</v>
      </c>
      <c r="G5735" t="s">
        <v>4074</v>
      </c>
      <c r="H5735" t="s">
        <v>17338</v>
      </c>
      <c r="I5735" t="s">
        <v>17339</v>
      </c>
      <c r="J5735">
        <v>274</v>
      </c>
      <c r="K5735">
        <f t="shared" si="89"/>
        <v>1</v>
      </c>
    </row>
    <row r="5736" spans="1:11" x14ac:dyDescent="0.3">
      <c r="A5736" s="1">
        <v>5734</v>
      </c>
      <c r="B5736" t="s">
        <v>9</v>
      </c>
      <c r="C5736" t="s">
        <v>53</v>
      </c>
      <c r="D5736" t="s">
        <v>733</v>
      </c>
      <c r="E5736" t="s">
        <v>1278</v>
      </c>
      <c r="F5736" t="s">
        <v>17340</v>
      </c>
      <c r="G5736" t="s">
        <v>2077</v>
      </c>
      <c r="H5736" t="s">
        <v>17341</v>
      </c>
      <c r="I5736" t="s">
        <v>17342</v>
      </c>
      <c r="J5736">
        <v>274</v>
      </c>
      <c r="K5736">
        <f t="shared" si="89"/>
        <v>1</v>
      </c>
    </row>
    <row r="5737" spans="1:11" x14ac:dyDescent="0.3">
      <c r="A5737" s="1">
        <v>5735</v>
      </c>
      <c r="B5737" t="s">
        <v>72</v>
      </c>
      <c r="C5737" t="s">
        <v>10</v>
      </c>
      <c r="D5737" t="s">
        <v>1328</v>
      </c>
      <c r="E5737" t="s">
        <v>7034</v>
      </c>
      <c r="F5737" t="s">
        <v>17343</v>
      </c>
      <c r="G5737" t="s">
        <v>30</v>
      </c>
      <c r="H5737" t="s">
        <v>17344</v>
      </c>
      <c r="I5737" t="s">
        <v>17345</v>
      </c>
      <c r="J5737">
        <v>274</v>
      </c>
      <c r="K5737">
        <f t="shared" si="89"/>
        <v>1</v>
      </c>
    </row>
    <row r="5738" spans="1:11" x14ac:dyDescent="0.3">
      <c r="A5738" s="1">
        <v>5736</v>
      </c>
      <c r="B5738" t="s">
        <v>103</v>
      </c>
      <c r="C5738" t="s">
        <v>112</v>
      </c>
      <c r="D5738" t="s">
        <v>113</v>
      </c>
      <c r="E5738" t="s">
        <v>5728</v>
      </c>
      <c r="F5738" t="s">
        <v>13558</v>
      </c>
      <c r="G5738" t="s">
        <v>5480</v>
      </c>
      <c r="H5738" t="s">
        <v>17346</v>
      </c>
      <c r="I5738" t="s">
        <v>17347</v>
      </c>
      <c r="J5738">
        <v>274</v>
      </c>
      <c r="K5738">
        <f t="shared" si="89"/>
        <v>1</v>
      </c>
    </row>
    <row r="5739" spans="1:11" x14ac:dyDescent="0.3">
      <c r="A5739" s="1">
        <v>5737</v>
      </c>
      <c r="B5739" t="s">
        <v>72</v>
      </c>
      <c r="C5739" t="s">
        <v>91</v>
      </c>
      <c r="D5739" t="s">
        <v>1071</v>
      </c>
      <c r="E5739" t="s">
        <v>48</v>
      </c>
      <c r="F5739" t="s">
        <v>17348</v>
      </c>
      <c r="G5739" t="s">
        <v>295</v>
      </c>
      <c r="H5739" t="s">
        <v>17349</v>
      </c>
      <c r="I5739" t="s">
        <v>17350</v>
      </c>
      <c r="J5739">
        <v>274</v>
      </c>
      <c r="K5739">
        <f t="shared" si="89"/>
        <v>1</v>
      </c>
    </row>
    <row r="5740" spans="1:11" x14ac:dyDescent="0.3">
      <c r="A5740" s="1">
        <v>5738</v>
      </c>
      <c r="B5740" t="s">
        <v>17</v>
      </c>
      <c r="C5740" t="s">
        <v>66</v>
      </c>
      <c r="D5740" t="s">
        <v>593</v>
      </c>
      <c r="E5740" t="s">
        <v>1336</v>
      </c>
      <c r="F5740" t="s">
        <v>17351</v>
      </c>
      <c r="G5740" t="s">
        <v>17352</v>
      </c>
      <c r="H5740" t="s">
        <v>17353</v>
      </c>
      <c r="I5740" t="s">
        <v>17354</v>
      </c>
      <c r="J5740">
        <v>274</v>
      </c>
      <c r="K5740">
        <f t="shared" si="89"/>
        <v>1</v>
      </c>
    </row>
    <row r="5741" spans="1:11" x14ac:dyDescent="0.3">
      <c r="A5741" s="1">
        <v>5739</v>
      </c>
      <c r="B5741" t="s">
        <v>9</v>
      </c>
      <c r="C5741" t="s">
        <v>97</v>
      </c>
      <c r="D5741" t="s">
        <v>15939</v>
      </c>
      <c r="E5741" t="s">
        <v>17107</v>
      </c>
      <c r="F5741" t="s">
        <v>17355</v>
      </c>
      <c r="G5741" t="s">
        <v>123</v>
      </c>
      <c r="H5741" t="s">
        <v>17356</v>
      </c>
      <c r="I5741" t="s">
        <v>17357</v>
      </c>
      <c r="J5741">
        <v>274</v>
      </c>
      <c r="K5741">
        <f t="shared" si="89"/>
        <v>1</v>
      </c>
    </row>
    <row r="5742" spans="1:11" x14ac:dyDescent="0.3">
      <c r="A5742" s="1">
        <v>5740</v>
      </c>
      <c r="B5742" t="s">
        <v>60</v>
      </c>
      <c r="C5742" t="s">
        <v>167</v>
      </c>
      <c r="D5742" t="s">
        <v>607</v>
      </c>
      <c r="E5742" t="s">
        <v>1105</v>
      </c>
      <c r="F5742" t="s">
        <v>17358</v>
      </c>
      <c r="G5742" t="s">
        <v>330</v>
      </c>
      <c r="H5742" t="s">
        <v>17359</v>
      </c>
      <c r="I5742" t="s">
        <v>17360</v>
      </c>
      <c r="J5742">
        <v>274</v>
      </c>
      <c r="K5742">
        <f t="shared" si="89"/>
        <v>1</v>
      </c>
    </row>
    <row r="5743" spans="1:11" x14ac:dyDescent="0.3">
      <c r="A5743" s="1">
        <v>5741</v>
      </c>
      <c r="B5743" t="s">
        <v>103</v>
      </c>
      <c r="C5743" t="s">
        <v>97</v>
      </c>
      <c r="D5743" t="s">
        <v>977</v>
      </c>
      <c r="E5743" t="s">
        <v>2328</v>
      </c>
      <c r="F5743" t="s">
        <v>17361</v>
      </c>
      <c r="G5743" t="s">
        <v>43</v>
      </c>
      <c r="H5743" t="s">
        <v>17362</v>
      </c>
      <c r="I5743" t="s">
        <v>17363</v>
      </c>
      <c r="J5743">
        <v>274</v>
      </c>
      <c r="K5743">
        <f t="shared" si="89"/>
        <v>1</v>
      </c>
    </row>
    <row r="5744" spans="1:11" x14ac:dyDescent="0.3">
      <c r="A5744" s="1">
        <v>5742</v>
      </c>
      <c r="B5744" t="s">
        <v>72</v>
      </c>
      <c r="C5744" t="s">
        <v>91</v>
      </c>
      <c r="D5744" t="s">
        <v>928</v>
      </c>
      <c r="E5744" t="s">
        <v>48</v>
      </c>
      <c r="F5744" t="s">
        <v>17364</v>
      </c>
      <c r="G5744" t="s">
        <v>330</v>
      </c>
      <c r="H5744" t="s">
        <v>17365</v>
      </c>
      <c r="I5744" t="s">
        <v>17366</v>
      </c>
      <c r="J5744">
        <v>274</v>
      </c>
      <c r="K5744">
        <f t="shared" si="89"/>
        <v>1</v>
      </c>
    </row>
    <row r="5745" spans="1:11" x14ac:dyDescent="0.3">
      <c r="A5745" s="1">
        <v>5743</v>
      </c>
      <c r="B5745" t="s">
        <v>72</v>
      </c>
      <c r="C5745" t="s">
        <v>2694</v>
      </c>
      <c r="D5745" t="s">
        <v>2695</v>
      </c>
      <c r="E5745" t="s">
        <v>5864</v>
      </c>
      <c r="F5745" t="s">
        <v>17367</v>
      </c>
      <c r="G5745" t="s">
        <v>5508</v>
      </c>
      <c r="H5745" t="s">
        <v>17368</v>
      </c>
      <c r="I5745" t="s">
        <v>17369</v>
      </c>
      <c r="J5745">
        <v>274</v>
      </c>
      <c r="K5745">
        <f t="shared" si="89"/>
        <v>1</v>
      </c>
    </row>
    <row r="5746" spans="1:11" x14ac:dyDescent="0.3">
      <c r="A5746" s="1">
        <v>5744</v>
      </c>
      <c r="B5746" t="s">
        <v>226</v>
      </c>
      <c r="C5746" t="s">
        <v>66</v>
      </c>
      <c r="D5746" t="s">
        <v>593</v>
      </c>
      <c r="E5746" t="s">
        <v>371</v>
      </c>
      <c r="F5746" t="s">
        <v>17370</v>
      </c>
      <c r="G5746" t="s">
        <v>17371</v>
      </c>
      <c r="H5746" t="s">
        <v>17372</v>
      </c>
      <c r="I5746" t="s">
        <v>17373</v>
      </c>
      <c r="J5746">
        <v>274</v>
      </c>
      <c r="K5746">
        <f t="shared" si="89"/>
        <v>1</v>
      </c>
    </row>
    <row r="5747" spans="1:11" x14ac:dyDescent="0.3">
      <c r="A5747" s="1">
        <v>5745</v>
      </c>
      <c r="B5747" t="s">
        <v>72</v>
      </c>
      <c r="C5747" t="s">
        <v>507</v>
      </c>
      <c r="D5747" t="s">
        <v>1873</v>
      </c>
      <c r="E5747" t="s">
        <v>17374</v>
      </c>
      <c r="F5747" t="s">
        <v>17375</v>
      </c>
      <c r="G5747" t="s">
        <v>30</v>
      </c>
      <c r="H5747" t="s">
        <v>17376</v>
      </c>
      <c r="I5747" t="s">
        <v>17377</v>
      </c>
      <c r="J5747">
        <v>274</v>
      </c>
      <c r="K5747">
        <f t="shared" si="89"/>
        <v>1</v>
      </c>
    </row>
    <row r="5748" spans="1:11" x14ac:dyDescent="0.3">
      <c r="A5748" s="1">
        <v>5746</v>
      </c>
      <c r="B5748" t="s">
        <v>85</v>
      </c>
      <c r="C5748" t="s">
        <v>112</v>
      </c>
      <c r="D5748" t="s">
        <v>113</v>
      </c>
      <c r="E5748" t="s">
        <v>114</v>
      </c>
      <c r="F5748" t="s">
        <v>17378</v>
      </c>
      <c r="G5748" t="s">
        <v>295</v>
      </c>
      <c r="H5748" t="s">
        <v>17379</v>
      </c>
      <c r="I5748" t="s">
        <v>17380</v>
      </c>
      <c r="J5748">
        <v>274</v>
      </c>
      <c r="K5748">
        <f t="shared" si="89"/>
        <v>1</v>
      </c>
    </row>
    <row r="5749" spans="1:11" x14ac:dyDescent="0.3">
      <c r="A5749" s="1">
        <v>5747</v>
      </c>
      <c r="B5749" t="s">
        <v>103</v>
      </c>
      <c r="C5749" t="s">
        <v>46</v>
      </c>
      <c r="D5749" t="s">
        <v>370</v>
      </c>
      <c r="E5749" t="s">
        <v>68</v>
      </c>
      <c r="F5749" t="s">
        <v>17381</v>
      </c>
      <c r="G5749" t="s">
        <v>57</v>
      </c>
      <c r="H5749" t="s">
        <v>17382</v>
      </c>
      <c r="I5749" t="s">
        <v>17383</v>
      </c>
      <c r="J5749">
        <v>274</v>
      </c>
      <c r="K5749">
        <f t="shared" si="89"/>
        <v>1</v>
      </c>
    </row>
    <row r="5750" spans="1:11" x14ac:dyDescent="0.3">
      <c r="A5750" s="1">
        <v>5748</v>
      </c>
      <c r="B5750" t="s">
        <v>103</v>
      </c>
      <c r="C5750" t="s">
        <v>97</v>
      </c>
      <c r="D5750" t="s">
        <v>977</v>
      </c>
      <c r="E5750" t="s">
        <v>978</v>
      </c>
      <c r="F5750" t="s">
        <v>17384</v>
      </c>
      <c r="G5750" t="s">
        <v>82</v>
      </c>
      <c r="H5750" t="s">
        <v>17385</v>
      </c>
      <c r="I5750" t="s">
        <v>17386</v>
      </c>
      <c r="J5750">
        <v>274</v>
      </c>
      <c r="K5750">
        <f t="shared" si="89"/>
        <v>1</v>
      </c>
    </row>
    <row r="5751" spans="1:11" x14ac:dyDescent="0.3">
      <c r="A5751" s="1">
        <v>5749</v>
      </c>
      <c r="B5751" t="s">
        <v>17</v>
      </c>
      <c r="C5751" t="s">
        <v>119</v>
      </c>
      <c r="D5751" t="s">
        <v>772</v>
      </c>
      <c r="E5751" t="s">
        <v>17387</v>
      </c>
      <c r="F5751" t="s">
        <v>17388</v>
      </c>
      <c r="G5751" t="s">
        <v>82</v>
      </c>
      <c r="H5751" t="s">
        <v>17389</v>
      </c>
      <c r="I5751" t="s">
        <v>17390</v>
      </c>
      <c r="J5751">
        <v>274</v>
      </c>
      <c r="K5751">
        <f t="shared" si="89"/>
        <v>1</v>
      </c>
    </row>
    <row r="5752" spans="1:11" x14ac:dyDescent="0.3">
      <c r="A5752" s="1">
        <v>5750</v>
      </c>
      <c r="B5752" t="s">
        <v>156</v>
      </c>
      <c r="C5752" t="s">
        <v>507</v>
      </c>
      <c r="D5752" t="s">
        <v>508</v>
      </c>
      <c r="E5752" t="s">
        <v>509</v>
      </c>
      <c r="F5752" t="s">
        <v>17391</v>
      </c>
      <c r="G5752" t="s">
        <v>5827</v>
      </c>
      <c r="H5752" t="s">
        <v>17392</v>
      </c>
      <c r="I5752" t="s">
        <v>17393</v>
      </c>
      <c r="J5752">
        <v>274</v>
      </c>
      <c r="K5752">
        <f t="shared" si="89"/>
        <v>1</v>
      </c>
    </row>
    <row r="5753" spans="1:11" x14ac:dyDescent="0.3">
      <c r="A5753" s="1">
        <v>5751</v>
      </c>
      <c r="B5753" t="s">
        <v>156</v>
      </c>
      <c r="C5753" t="s">
        <v>167</v>
      </c>
      <c r="D5753" t="s">
        <v>467</v>
      </c>
      <c r="E5753" t="s">
        <v>1534</v>
      </c>
      <c r="F5753" t="s">
        <v>14076</v>
      </c>
      <c r="G5753" t="s">
        <v>17394</v>
      </c>
      <c r="H5753" t="s">
        <v>17395</v>
      </c>
      <c r="I5753" t="s">
        <v>17396</v>
      </c>
      <c r="J5753">
        <v>274</v>
      </c>
      <c r="K5753">
        <f t="shared" si="89"/>
        <v>1</v>
      </c>
    </row>
    <row r="5754" spans="1:11" x14ac:dyDescent="0.3">
      <c r="A5754" s="1">
        <v>5752</v>
      </c>
      <c r="B5754" t="s">
        <v>25</v>
      </c>
      <c r="C5754" t="s">
        <v>348</v>
      </c>
      <c r="D5754" t="s">
        <v>4086</v>
      </c>
      <c r="E5754" t="s">
        <v>6386</v>
      </c>
      <c r="F5754" t="s">
        <v>17397</v>
      </c>
      <c r="G5754" t="s">
        <v>6555</v>
      </c>
      <c r="H5754" t="s">
        <v>17398</v>
      </c>
      <c r="I5754" t="s">
        <v>17399</v>
      </c>
      <c r="J5754">
        <v>274</v>
      </c>
      <c r="K5754">
        <f t="shared" si="89"/>
        <v>1</v>
      </c>
    </row>
    <row r="5755" spans="1:11" x14ac:dyDescent="0.3">
      <c r="A5755" s="1">
        <v>5753</v>
      </c>
      <c r="B5755" t="s">
        <v>17</v>
      </c>
      <c r="C5755" t="s">
        <v>66</v>
      </c>
      <c r="D5755" t="s">
        <v>593</v>
      </c>
      <c r="E5755" t="s">
        <v>1336</v>
      </c>
      <c r="F5755" t="s">
        <v>17400</v>
      </c>
      <c r="G5755" t="s">
        <v>17401</v>
      </c>
      <c r="H5755" t="s">
        <v>17402</v>
      </c>
      <c r="I5755" t="s">
        <v>17403</v>
      </c>
      <c r="J5755">
        <v>274</v>
      </c>
      <c r="K5755">
        <f t="shared" si="89"/>
        <v>1</v>
      </c>
    </row>
    <row r="5756" spans="1:11" x14ac:dyDescent="0.3">
      <c r="A5756" s="1">
        <v>5754</v>
      </c>
      <c r="B5756" t="s">
        <v>799</v>
      </c>
      <c r="C5756" t="s">
        <v>319</v>
      </c>
      <c r="D5756" t="s">
        <v>4835</v>
      </c>
      <c r="E5756" t="s">
        <v>17404</v>
      </c>
      <c r="F5756" t="s">
        <v>17405</v>
      </c>
      <c r="G5756" t="s">
        <v>5465</v>
      </c>
      <c r="H5756" t="s">
        <v>17406</v>
      </c>
      <c r="I5756" t="s">
        <v>17407</v>
      </c>
      <c r="J5756">
        <v>275</v>
      </c>
      <c r="K5756">
        <f t="shared" si="89"/>
        <v>1</v>
      </c>
    </row>
    <row r="5757" spans="1:11" x14ac:dyDescent="0.3">
      <c r="A5757" s="1">
        <v>5755</v>
      </c>
      <c r="B5757" t="s">
        <v>9</v>
      </c>
      <c r="C5757" t="s">
        <v>507</v>
      </c>
      <c r="D5757" t="s">
        <v>1247</v>
      </c>
      <c r="E5757" t="s">
        <v>1469</v>
      </c>
      <c r="F5757" t="s">
        <v>17408</v>
      </c>
      <c r="G5757" t="s">
        <v>2675</v>
      </c>
      <c r="H5757" t="s">
        <v>17409</v>
      </c>
      <c r="I5757" t="s">
        <v>17410</v>
      </c>
      <c r="J5757">
        <v>275</v>
      </c>
      <c r="K5757">
        <f t="shared" si="89"/>
        <v>1</v>
      </c>
    </row>
    <row r="5758" spans="1:11" x14ac:dyDescent="0.3">
      <c r="A5758" s="1">
        <v>5756</v>
      </c>
      <c r="B5758" t="s">
        <v>103</v>
      </c>
      <c r="C5758" t="s">
        <v>112</v>
      </c>
      <c r="D5758" t="s">
        <v>113</v>
      </c>
      <c r="E5758" t="s">
        <v>5728</v>
      </c>
      <c r="F5758" t="s">
        <v>17411</v>
      </c>
      <c r="G5758" t="s">
        <v>4844</v>
      </c>
      <c r="H5758" t="s">
        <v>17412</v>
      </c>
      <c r="I5758" t="s">
        <v>17413</v>
      </c>
      <c r="J5758">
        <v>275</v>
      </c>
      <c r="K5758">
        <f t="shared" si="89"/>
        <v>1</v>
      </c>
    </row>
    <row r="5759" spans="1:11" x14ac:dyDescent="0.3">
      <c r="A5759" s="1">
        <v>5757</v>
      </c>
      <c r="B5759" t="s">
        <v>9</v>
      </c>
      <c r="C5759" t="s">
        <v>112</v>
      </c>
      <c r="D5759" t="s">
        <v>488</v>
      </c>
      <c r="E5759" t="s">
        <v>489</v>
      </c>
      <c r="F5759" t="s">
        <v>17414</v>
      </c>
      <c r="G5759" t="s">
        <v>14</v>
      </c>
      <c r="H5759" t="s">
        <v>17415</v>
      </c>
      <c r="I5759" t="s">
        <v>17416</v>
      </c>
      <c r="J5759">
        <v>275</v>
      </c>
      <c r="K5759">
        <f t="shared" si="89"/>
        <v>1</v>
      </c>
    </row>
    <row r="5760" spans="1:11" x14ac:dyDescent="0.3">
      <c r="A5760" s="1">
        <v>5758</v>
      </c>
      <c r="B5760" t="s">
        <v>103</v>
      </c>
      <c r="C5760" t="s">
        <v>167</v>
      </c>
      <c r="D5760" t="s">
        <v>5767</v>
      </c>
      <c r="E5760" t="s">
        <v>6173</v>
      </c>
      <c r="F5760" t="s">
        <v>17417</v>
      </c>
      <c r="G5760" t="s">
        <v>2097</v>
      </c>
      <c r="H5760" t="s">
        <v>17418</v>
      </c>
      <c r="I5760" t="s">
        <v>17419</v>
      </c>
      <c r="J5760">
        <v>275</v>
      </c>
      <c r="K5760">
        <f t="shared" si="89"/>
        <v>1</v>
      </c>
    </row>
    <row r="5761" spans="1:11" x14ac:dyDescent="0.3">
      <c r="A5761" s="1">
        <v>5759</v>
      </c>
      <c r="B5761" t="s">
        <v>25</v>
      </c>
      <c r="C5761" t="s">
        <v>53</v>
      </c>
      <c r="D5761" t="s">
        <v>733</v>
      </c>
      <c r="E5761" t="s">
        <v>985</v>
      </c>
      <c r="F5761" t="s">
        <v>17420</v>
      </c>
      <c r="G5761" t="s">
        <v>2675</v>
      </c>
      <c r="H5761" t="s">
        <v>17421</v>
      </c>
      <c r="I5761" t="s">
        <v>17422</v>
      </c>
      <c r="J5761">
        <v>275</v>
      </c>
      <c r="K5761">
        <f t="shared" si="89"/>
        <v>1</v>
      </c>
    </row>
    <row r="5762" spans="1:11" x14ac:dyDescent="0.3">
      <c r="A5762" s="1">
        <v>5760</v>
      </c>
      <c r="B5762" t="s">
        <v>156</v>
      </c>
      <c r="C5762" t="s">
        <v>167</v>
      </c>
      <c r="D5762" t="s">
        <v>2562</v>
      </c>
      <c r="E5762" t="s">
        <v>1113</v>
      </c>
      <c r="F5762" t="s">
        <v>17423</v>
      </c>
      <c r="G5762" t="s">
        <v>17424</v>
      </c>
      <c r="H5762" t="s">
        <v>17425</v>
      </c>
      <c r="I5762" t="s">
        <v>17426</v>
      </c>
      <c r="J5762">
        <v>275</v>
      </c>
      <c r="K5762">
        <f t="shared" si="89"/>
        <v>1</v>
      </c>
    </row>
    <row r="5763" spans="1:11" x14ac:dyDescent="0.3">
      <c r="A5763" s="1">
        <v>5761</v>
      </c>
      <c r="B5763" t="s">
        <v>85</v>
      </c>
      <c r="C5763" t="s">
        <v>179</v>
      </c>
      <c r="D5763" t="s">
        <v>1058</v>
      </c>
      <c r="E5763" t="s">
        <v>20</v>
      </c>
      <c r="F5763" t="s">
        <v>17427</v>
      </c>
      <c r="G5763" t="s">
        <v>30</v>
      </c>
      <c r="H5763" t="s">
        <v>17428</v>
      </c>
      <c r="I5763" t="s">
        <v>17429</v>
      </c>
      <c r="J5763">
        <v>275</v>
      </c>
      <c r="K5763">
        <f t="shared" ref="K5763:K5826" si="90">COUNTIF($H$2:$H$24967,H5763)</f>
        <v>1</v>
      </c>
    </row>
    <row r="5764" spans="1:11" x14ac:dyDescent="0.3">
      <c r="A5764" s="1">
        <v>5762</v>
      </c>
      <c r="B5764" t="s">
        <v>226</v>
      </c>
      <c r="C5764" t="s">
        <v>78</v>
      </c>
      <c r="D5764" t="s">
        <v>1004</v>
      </c>
      <c r="E5764" t="s">
        <v>16661</v>
      </c>
      <c r="F5764" t="s">
        <v>17430</v>
      </c>
      <c r="G5764" t="s">
        <v>17431</v>
      </c>
      <c r="H5764" t="s">
        <v>17432</v>
      </c>
      <c r="I5764" t="s">
        <v>17433</v>
      </c>
      <c r="J5764">
        <v>275</v>
      </c>
      <c r="K5764">
        <f t="shared" si="90"/>
        <v>1</v>
      </c>
    </row>
    <row r="5765" spans="1:11" x14ac:dyDescent="0.3">
      <c r="A5765" s="1">
        <v>5763</v>
      </c>
      <c r="B5765" t="s">
        <v>25</v>
      </c>
      <c r="C5765" t="s">
        <v>348</v>
      </c>
      <c r="D5765" t="s">
        <v>1094</v>
      </c>
      <c r="E5765" t="s">
        <v>350</v>
      </c>
      <c r="F5765" t="s">
        <v>17434</v>
      </c>
      <c r="G5765" t="s">
        <v>2077</v>
      </c>
      <c r="H5765" t="s">
        <v>17435</v>
      </c>
      <c r="I5765" t="s">
        <v>17436</v>
      </c>
      <c r="J5765">
        <v>275</v>
      </c>
      <c r="K5765">
        <f t="shared" si="90"/>
        <v>2</v>
      </c>
    </row>
    <row r="5766" spans="1:11" x14ac:dyDescent="0.3">
      <c r="A5766" s="1">
        <v>5764</v>
      </c>
      <c r="B5766" t="s">
        <v>156</v>
      </c>
      <c r="C5766" t="s">
        <v>230</v>
      </c>
      <c r="D5766" t="s">
        <v>263</v>
      </c>
      <c r="E5766" t="s">
        <v>16178</v>
      </c>
      <c r="F5766" t="s">
        <v>17437</v>
      </c>
      <c r="G5766" t="s">
        <v>17438</v>
      </c>
      <c r="H5766" t="s">
        <v>17439</v>
      </c>
      <c r="I5766" t="s">
        <v>17440</v>
      </c>
      <c r="J5766">
        <v>275</v>
      </c>
      <c r="K5766">
        <f t="shared" si="90"/>
        <v>1</v>
      </c>
    </row>
    <row r="5767" spans="1:11" x14ac:dyDescent="0.3">
      <c r="A5767" s="1">
        <v>5765</v>
      </c>
      <c r="B5767" t="s">
        <v>9</v>
      </c>
      <c r="C5767" t="s">
        <v>97</v>
      </c>
      <c r="D5767" t="s">
        <v>977</v>
      </c>
      <c r="E5767" t="s">
        <v>2328</v>
      </c>
      <c r="F5767" t="s">
        <v>17441</v>
      </c>
      <c r="G5767" t="s">
        <v>569</v>
      </c>
      <c r="H5767" t="s">
        <v>17442</v>
      </c>
      <c r="I5767" t="s">
        <v>17443</v>
      </c>
      <c r="J5767">
        <v>275</v>
      </c>
      <c r="K5767">
        <f t="shared" si="90"/>
        <v>1</v>
      </c>
    </row>
    <row r="5768" spans="1:11" x14ac:dyDescent="0.3">
      <c r="A5768" s="1">
        <v>5766</v>
      </c>
      <c r="B5768" t="s">
        <v>9</v>
      </c>
      <c r="C5768" t="s">
        <v>78</v>
      </c>
      <c r="D5768" t="s">
        <v>1004</v>
      </c>
      <c r="E5768" t="s">
        <v>10535</v>
      </c>
      <c r="F5768" t="s">
        <v>17444</v>
      </c>
      <c r="G5768" t="s">
        <v>43</v>
      </c>
      <c r="H5768" t="s">
        <v>17445</v>
      </c>
      <c r="I5768" t="s">
        <v>17446</v>
      </c>
      <c r="J5768">
        <v>275</v>
      </c>
      <c r="K5768">
        <f t="shared" si="90"/>
        <v>1</v>
      </c>
    </row>
    <row r="5769" spans="1:11" x14ac:dyDescent="0.3">
      <c r="A5769" s="1">
        <v>5767</v>
      </c>
      <c r="B5769" t="s">
        <v>226</v>
      </c>
      <c r="C5769" t="s">
        <v>112</v>
      </c>
      <c r="D5769" t="s">
        <v>5523</v>
      </c>
      <c r="E5769" t="s">
        <v>5524</v>
      </c>
      <c r="F5769" t="s">
        <v>17447</v>
      </c>
      <c r="G5769" t="s">
        <v>2416</v>
      </c>
      <c r="H5769" t="s">
        <v>17448</v>
      </c>
      <c r="I5769" t="s">
        <v>17449</v>
      </c>
      <c r="J5769">
        <v>275</v>
      </c>
      <c r="K5769">
        <f t="shared" si="90"/>
        <v>1</v>
      </c>
    </row>
    <row r="5770" spans="1:11" x14ac:dyDescent="0.3">
      <c r="A5770" s="1">
        <v>5768</v>
      </c>
      <c r="B5770" t="s">
        <v>17</v>
      </c>
      <c r="C5770" t="s">
        <v>348</v>
      </c>
      <c r="D5770" t="s">
        <v>1094</v>
      </c>
      <c r="E5770" t="s">
        <v>350</v>
      </c>
      <c r="F5770" t="s">
        <v>17450</v>
      </c>
      <c r="G5770" t="s">
        <v>17451</v>
      </c>
      <c r="H5770" t="s">
        <v>17452</v>
      </c>
      <c r="I5770" t="s">
        <v>17453</v>
      </c>
      <c r="J5770">
        <v>275</v>
      </c>
      <c r="K5770">
        <f t="shared" si="90"/>
        <v>2</v>
      </c>
    </row>
    <row r="5771" spans="1:11" x14ac:dyDescent="0.3">
      <c r="A5771" s="1">
        <v>5769</v>
      </c>
      <c r="B5771" t="s">
        <v>60</v>
      </c>
      <c r="C5771" t="s">
        <v>179</v>
      </c>
      <c r="D5771" t="s">
        <v>1058</v>
      </c>
      <c r="E5771" t="s">
        <v>5122</v>
      </c>
      <c r="F5771" t="s">
        <v>17454</v>
      </c>
      <c r="G5771" t="s">
        <v>30</v>
      </c>
      <c r="H5771" t="s">
        <v>17455</v>
      </c>
      <c r="I5771" t="s">
        <v>17456</v>
      </c>
      <c r="J5771">
        <v>275</v>
      </c>
      <c r="K5771">
        <f t="shared" si="90"/>
        <v>1</v>
      </c>
    </row>
    <row r="5772" spans="1:11" x14ac:dyDescent="0.3">
      <c r="A5772" s="1">
        <v>5770</v>
      </c>
      <c r="B5772" t="s">
        <v>60</v>
      </c>
      <c r="C5772" t="s">
        <v>78</v>
      </c>
      <c r="D5772" t="s">
        <v>910</v>
      </c>
      <c r="E5772" t="s">
        <v>911</v>
      </c>
      <c r="F5772" t="s">
        <v>17457</v>
      </c>
      <c r="G5772" t="s">
        <v>478</v>
      </c>
      <c r="H5772" t="s">
        <v>17458</v>
      </c>
      <c r="I5772" t="s">
        <v>17459</v>
      </c>
      <c r="J5772">
        <v>275</v>
      </c>
      <c r="K5772">
        <f t="shared" si="90"/>
        <v>1</v>
      </c>
    </row>
    <row r="5773" spans="1:11" x14ac:dyDescent="0.3">
      <c r="A5773" s="1">
        <v>5771</v>
      </c>
      <c r="B5773" t="s">
        <v>799</v>
      </c>
      <c r="C5773" t="s">
        <v>119</v>
      </c>
      <c r="D5773" t="s">
        <v>938</v>
      </c>
      <c r="E5773" t="s">
        <v>312</v>
      </c>
      <c r="F5773" t="s">
        <v>17460</v>
      </c>
      <c r="G5773" t="s">
        <v>5758</v>
      </c>
      <c r="H5773" t="s">
        <v>17461</v>
      </c>
      <c r="I5773" t="s">
        <v>17462</v>
      </c>
      <c r="J5773">
        <v>275</v>
      </c>
      <c r="K5773">
        <f t="shared" si="90"/>
        <v>1</v>
      </c>
    </row>
    <row r="5774" spans="1:11" x14ac:dyDescent="0.3">
      <c r="A5774" s="1">
        <v>5772</v>
      </c>
      <c r="B5774" t="s">
        <v>72</v>
      </c>
      <c r="C5774" t="s">
        <v>78</v>
      </c>
      <c r="D5774" t="s">
        <v>1285</v>
      </c>
      <c r="E5774" t="s">
        <v>1286</v>
      </c>
      <c r="F5774" t="s">
        <v>17463</v>
      </c>
      <c r="G5774" t="s">
        <v>188</v>
      </c>
      <c r="H5774" t="s">
        <v>17464</v>
      </c>
      <c r="I5774" t="s">
        <v>17465</v>
      </c>
      <c r="J5774">
        <v>275</v>
      </c>
      <c r="K5774">
        <f t="shared" si="90"/>
        <v>1</v>
      </c>
    </row>
    <row r="5775" spans="1:11" x14ac:dyDescent="0.3">
      <c r="A5775" s="1">
        <v>5773</v>
      </c>
      <c r="B5775" t="s">
        <v>60</v>
      </c>
      <c r="C5775" t="s">
        <v>1675</v>
      </c>
      <c r="D5775" t="s">
        <v>2129</v>
      </c>
      <c r="E5775" t="s">
        <v>48</v>
      </c>
      <c r="F5775" t="s">
        <v>17466</v>
      </c>
      <c r="G5775" t="s">
        <v>2160</v>
      </c>
      <c r="H5775" t="s">
        <v>17467</v>
      </c>
      <c r="I5775" t="s">
        <v>17468</v>
      </c>
      <c r="J5775">
        <v>275</v>
      </c>
      <c r="K5775">
        <f t="shared" si="90"/>
        <v>1</v>
      </c>
    </row>
    <row r="5776" spans="1:11" x14ac:dyDescent="0.3">
      <c r="A5776" s="1">
        <v>5774</v>
      </c>
      <c r="B5776" t="s">
        <v>25</v>
      </c>
      <c r="C5776" t="s">
        <v>112</v>
      </c>
      <c r="D5776" t="s">
        <v>113</v>
      </c>
      <c r="E5776" t="s">
        <v>5728</v>
      </c>
      <c r="F5776" t="s">
        <v>17469</v>
      </c>
      <c r="G5776" t="s">
        <v>2097</v>
      </c>
      <c r="H5776" t="s">
        <v>17470</v>
      </c>
      <c r="I5776" t="s">
        <v>17471</v>
      </c>
      <c r="J5776">
        <v>275</v>
      </c>
      <c r="K5776">
        <f t="shared" si="90"/>
        <v>1</v>
      </c>
    </row>
    <row r="5777" spans="1:11" x14ac:dyDescent="0.3">
      <c r="A5777" s="1">
        <v>5775</v>
      </c>
      <c r="B5777" t="s">
        <v>103</v>
      </c>
      <c r="C5777" t="s">
        <v>112</v>
      </c>
      <c r="D5777" t="s">
        <v>340</v>
      </c>
      <c r="E5777" t="s">
        <v>647</v>
      </c>
      <c r="F5777" t="s">
        <v>17472</v>
      </c>
      <c r="G5777" t="s">
        <v>2137</v>
      </c>
      <c r="H5777" t="s">
        <v>17473</v>
      </c>
      <c r="I5777" t="s">
        <v>17474</v>
      </c>
      <c r="J5777">
        <v>276</v>
      </c>
      <c r="K5777">
        <f t="shared" si="90"/>
        <v>1</v>
      </c>
    </row>
    <row r="5778" spans="1:11" x14ac:dyDescent="0.3">
      <c r="A5778" s="1">
        <v>5776</v>
      </c>
      <c r="B5778" t="s">
        <v>25</v>
      </c>
      <c r="C5778" t="s">
        <v>26</v>
      </c>
      <c r="D5778" t="s">
        <v>27</v>
      </c>
      <c r="E5778" t="s">
        <v>28</v>
      </c>
      <c r="F5778" t="s">
        <v>17475</v>
      </c>
      <c r="G5778" t="s">
        <v>2594</v>
      </c>
      <c r="H5778" t="s">
        <v>17476</v>
      </c>
      <c r="I5778" t="s">
        <v>17477</v>
      </c>
      <c r="J5778">
        <v>276</v>
      </c>
      <c r="K5778">
        <f t="shared" si="90"/>
        <v>1</v>
      </c>
    </row>
    <row r="5779" spans="1:11" x14ac:dyDescent="0.3">
      <c r="A5779" s="1">
        <v>5777</v>
      </c>
      <c r="B5779" t="s">
        <v>226</v>
      </c>
      <c r="C5779" t="s">
        <v>119</v>
      </c>
      <c r="D5779" t="s">
        <v>938</v>
      </c>
      <c r="E5779" t="s">
        <v>11536</v>
      </c>
      <c r="F5779" t="s">
        <v>17478</v>
      </c>
      <c r="G5779" t="s">
        <v>43</v>
      </c>
      <c r="H5779" t="s">
        <v>17479</v>
      </c>
      <c r="I5779" t="s">
        <v>17480</v>
      </c>
      <c r="J5779">
        <v>276</v>
      </c>
      <c r="K5779">
        <f t="shared" si="90"/>
        <v>1</v>
      </c>
    </row>
    <row r="5780" spans="1:11" x14ac:dyDescent="0.3">
      <c r="A5780" s="1">
        <v>5778</v>
      </c>
      <c r="B5780" t="s">
        <v>799</v>
      </c>
      <c r="C5780" t="s">
        <v>179</v>
      </c>
      <c r="D5780" t="s">
        <v>5546</v>
      </c>
      <c r="E5780" t="s">
        <v>6689</v>
      </c>
      <c r="F5780" t="s">
        <v>7937</v>
      </c>
      <c r="G5780" t="s">
        <v>17481</v>
      </c>
      <c r="H5780" t="s">
        <v>17482</v>
      </c>
      <c r="I5780" t="s">
        <v>17483</v>
      </c>
      <c r="J5780">
        <v>276</v>
      </c>
      <c r="K5780">
        <f t="shared" si="90"/>
        <v>1</v>
      </c>
    </row>
    <row r="5781" spans="1:11" x14ac:dyDescent="0.3">
      <c r="A5781" s="1">
        <v>5779</v>
      </c>
      <c r="B5781" t="s">
        <v>72</v>
      </c>
      <c r="C5781" t="s">
        <v>10</v>
      </c>
      <c r="D5781" t="s">
        <v>73</v>
      </c>
      <c r="E5781" t="s">
        <v>757</v>
      </c>
      <c r="F5781" t="s">
        <v>17484</v>
      </c>
      <c r="G5781" t="s">
        <v>82</v>
      </c>
      <c r="H5781" t="s">
        <v>17485</v>
      </c>
      <c r="I5781" t="s">
        <v>17486</v>
      </c>
      <c r="J5781">
        <v>276</v>
      </c>
      <c r="K5781">
        <f t="shared" si="90"/>
        <v>1</v>
      </c>
    </row>
    <row r="5782" spans="1:11" x14ac:dyDescent="0.3">
      <c r="A5782" s="1">
        <v>5780</v>
      </c>
      <c r="B5782" t="s">
        <v>226</v>
      </c>
      <c r="C5782" t="s">
        <v>2694</v>
      </c>
      <c r="D5782" t="s">
        <v>2695</v>
      </c>
      <c r="E5782" t="s">
        <v>17487</v>
      </c>
      <c r="F5782" t="s">
        <v>17488</v>
      </c>
      <c r="G5782" t="s">
        <v>17489</v>
      </c>
      <c r="H5782" t="s">
        <v>17490</v>
      </c>
      <c r="I5782" t="s">
        <v>17491</v>
      </c>
      <c r="J5782">
        <v>276</v>
      </c>
      <c r="K5782">
        <f t="shared" si="90"/>
        <v>1</v>
      </c>
    </row>
    <row r="5783" spans="1:11" x14ac:dyDescent="0.3">
      <c r="A5783" s="1">
        <v>5781</v>
      </c>
      <c r="B5783" t="s">
        <v>156</v>
      </c>
      <c r="C5783" t="s">
        <v>33</v>
      </c>
      <c r="D5783" t="s">
        <v>375</v>
      </c>
      <c r="E5783" t="s">
        <v>5405</v>
      </c>
      <c r="F5783" t="s">
        <v>17492</v>
      </c>
      <c r="G5783" t="s">
        <v>2501</v>
      </c>
      <c r="H5783" t="s">
        <v>17493</v>
      </c>
      <c r="I5783" t="s">
        <v>17494</v>
      </c>
      <c r="J5783">
        <v>276</v>
      </c>
      <c r="K5783">
        <f t="shared" si="90"/>
        <v>1</v>
      </c>
    </row>
    <row r="5784" spans="1:11" x14ac:dyDescent="0.3">
      <c r="A5784" s="1">
        <v>5782</v>
      </c>
      <c r="B5784" t="s">
        <v>799</v>
      </c>
      <c r="C5784" t="s">
        <v>104</v>
      </c>
      <c r="D5784" t="s">
        <v>725</v>
      </c>
      <c r="E5784" t="s">
        <v>127</v>
      </c>
      <c r="F5784" t="s">
        <v>17495</v>
      </c>
      <c r="G5784" t="s">
        <v>2160</v>
      </c>
      <c r="H5784" t="s">
        <v>17496</v>
      </c>
      <c r="I5784" t="s">
        <v>17497</v>
      </c>
      <c r="J5784">
        <v>276</v>
      </c>
      <c r="K5784">
        <f t="shared" si="90"/>
        <v>1</v>
      </c>
    </row>
    <row r="5785" spans="1:11" x14ac:dyDescent="0.3">
      <c r="A5785" s="1">
        <v>5783</v>
      </c>
      <c r="B5785" t="s">
        <v>85</v>
      </c>
      <c r="C5785" t="s">
        <v>104</v>
      </c>
      <c r="D5785" t="s">
        <v>2673</v>
      </c>
      <c r="E5785" t="s">
        <v>106</v>
      </c>
      <c r="F5785" t="s">
        <v>17498</v>
      </c>
      <c r="G5785" t="s">
        <v>194</v>
      </c>
      <c r="H5785" t="s">
        <v>17499</v>
      </c>
      <c r="I5785" t="s">
        <v>17500</v>
      </c>
      <c r="J5785">
        <v>276</v>
      </c>
      <c r="K5785">
        <f t="shared" si="90"/>
        <v>2</v>
      </c>
    </row>
    <row r="5786" spans="1:11" x14ac:dyDescent="0.3">
      <c r="A5786" s="1">
        <v>5784</v>
      </c>
      <c r="B5786" t="s">
        <v>17</v>
      </c>
      <c r="C5786" t="s">
        <v>230</v>
      </c>
      <c r="D5786" t="s">
        <v>231</v>
      </c>
      <c r="E5786" t="s">
        <v>264</v>
      </c>
      <c r="F5786" t="s">
        <v>17501</v>
      </c>
      <c r="G5786" t="s">
        <v>17502</v>
      </c>
      <c r="H5786" t="s">
        <v>17503</v>
      </c>
      <c r="I5786" t="s">
        <v>17504</v>
      </c>
      <c r="J5786">
        <v>276</v>
      </c>
      <c r="K5786">
        <f t="shared" si="90"/>
        <v>1</v>
      </c>
    </row>
    <row r="5787" spans="1:11" x14ac:dyDescent="0.3">
      <c r="A5787" s="1">
        <v>5785</v>
      </c>
      <c r="B5787" t="s">
        <v>226</v>
      </c>
      <c r="C5787" t="s">
        <v>179</v>
      </c>
      <c r="D5787" t="s">
        <v>1869</v>
      </c>
      <c r="E5787" t="s">
        <v>279</v>
      </c>
      <c r="F5787" t="s">
        <v>17505</v>
      </c>
      <c r="G5787" t="s">
        <v>14</v>
      </c>
      <c r="H5787" t="s">
        <v>17506</v>
      </c>
      <c r="I5787" t="s">
        <v>17507</v>
      </c>
      <c r="J5787">
        <v>276</v>
      </c>
      <c r="K5787">
        <f t="shared" si="90"/>
        <v>1</v>
      </c>
    </row>
    <row r="5788" spans="1:11" x14ac:dyDescent="0.3">
      <c r="A5788" s="1">
        <v>5786</v>
      </c>
      <c r="B5788" t="s">
        <v>103</v>
      </c>
      <c r="C5788" t="s">
        <v>10</v>
      </c>
      <c r="D5788" t="s">
        <v>721</v>
      </c>
      <c r="E5788" t="s">
        <v>7082</v>
      </c>
      <c r="F5788" t="s">
        <v>17508</v>
      </c>
      <c r="G5788" t="s">
        <v>5480</v>
      </c>
      <c r="H5788" t="s">
        <v>17509</v>
      </c>
      <c r="I5788" t="s">
        <v>17510</v>
      </c>
      <c r="J5788">
        <v>276</v>
      </c>
      <c r="K5788">
        <f t="shared" si="90"/>
        <v>1</v>
      </c>
    </row>
    <row r="5789" spans="1:11" x14ac:dyDescent="0.3">
      <c r="A5789" s="1">
        <v>5787</v>
      </c>
      <c r="B5789" t="s">
        <v>103</v>
      </c>
      <c r="C5789" t="s">
        <v>53</v>
      </c>
      <c r="D5789" t="s">
        <v>659</v>
      </c>
      <c r="E5789" t="s">
        <v>17240</v>
      </c>
      <c r="F5789" t="s">
        <v>17511</v>
      </c>
      <c r="G5789" t="s">
        <v>2060</v>
      </c>
      <c r="H5789" t="s">
        <v>17512</v>
      </c>
      <c r="I5789" t="s">
        <v>17513</v>
      </c>
      <c r="J5789">
        <v>276</v>
      </c>
      <c r="K5789">
        <f t="shared" si="90"/>
        <v>1</v>
      </c>
    </row>
    <row r="5790" spans="1:11" x14ac:dyDescent="0.3">
      <c r="A5790" s="1">
        <v>5788</v>
      </c>
      <c r="B5790" t="s">
        <v>103</v>
      </c>
      <c r="C5790" t="s">
        <v>18</v>
      </c>
      <c r="D5790" t="s">
        <v>2124</v>
      </c>
      <c r="E5790" t="s">
        <v>1440</v>
      </c>
      <c r="F5790" t="s">
        <v>17514</v>
      </c>
      <c r="G5790" t="s">
        <v>37</v>
      </c>
      <c r="H5790" t="s">
        <v>17515</v>
      </c>
      <c r="I5790" t="s">
        <v>17516</v>
      </c>
      <c r="J5790">
        <v>276</v>
      </c>
      <c r="K5790">
        <f t="shared" si="90"/>
        <v>1</v>
      </c>
    </row>
    <row r="5791" spans="1:11" x14ac:dyDescent="0.3">
      <c r="A5791" s="1">
        <v>5789</v>
      </c>
      <c r="B5791" t="s">
        <v>156</v>
      </c>
      <c r="C5791" t="s">
        <v>230</v>
      </c>
      <c r="D5791" t="s">
        <v>2802</v>
      </c>
      <c r="E5791" t="s">
        <v>264</v>
      </c>
      <c r="F5791" t="s">
        <v>17517</v>
      </c>
      <c r="G5791" t="s">
        <v>17518</v>
      </c>
      <c r="H5791" t="s">
        <v>17519</v>
      </c>
      <c r="I5791" t="s">
        <v>17520</v>
      </c>
      <c r="J5791">
        <v>276</v>
      </c>
      <c r="K5791">
        <f t="shared" si="90"/>
        <v>1</v>
      </c>
    </row>
    <row r="5792" spans="1:11" x14ac:dyDescent="0.3">
      <c r="A5792" s="1">
        <v>5790</v>
      </c>
      <c r="B5792" t="s">
        <v>25</v>
      </c>
      <c r="C5792" t="s">
        <v>10</v>
      </c>
      <c r="D5792" t="s">
        <v>698</v>
      </c>
      <c r="E5792" t="s">
        <v>862</v>
      </c>
      <c r="F5792" t="s">
        <v>17521</v>
      </c>
      <c r="G5792" t="s">
        <v>2097</v>
      </c>
      <c r="H5792" t="s">
        <v>17522</v>
      </c>
      <c r="I5792" t="s">
        <v>17523</v>
      </c>
      <c r="J5792">
        <v>276</v>
      </c>
      <c r="K5792">
        <f t="shared" si="90"/>
        <v>1</v>
      </c>
    </row>
    <row r="5793" spans="1:11" x14ac:dyDescent="0.3">
      <c r="A5793" s="1">
        <v>5791</v>
      </c>
      <c r="B5793" t="s">
        <v>60</v>
      </c>
      <c r="C5793" t="s">
        <v>10</v>
      </c>
      <c r="D5793" t="s">
        <v>259</v>
      </c>
      <c r="E5793" t="s">
        <v>48</v>
      </c>
      <c r="F5793" t="s">
        <v>17524</v>
      </c>
      <c r="G5793" t="s">
        <v>183</v>
      </c>
      <c r="H5793" t="s">
        <v>17525</v>
      </c>
      <c r="I5793" t="s">
        <v>17526</v>
      </c>
      <c r="J5793">
        <v>276</v>
      </c>
      <c r="K5793">
        <f t="shared" si="90"/>
        <v>1</v>
      </c>
    </row>
    <row r="5794" spans="1:11" x14ac:dyDescent="0.3">
      <c r="A5794" s="1">
        <v>5792</v>
      </c>
      <c r="B5794" t="s">
        <v>17</v>
      </c>
      <c r="C5794" t="s">
        <v>112</v>
      </c>
      <c r="D5794" t="s">
        <v>5033</v>
      </c>
      <c r="E5794" t="s">
        <v>5706</v>
      </c>
      <c r="F5794" t="s">
        <v>17527</v>
      </c>
      <c r="G5794" t="s">
        <v>2501</v>
      </c>
      <c r="H5794" t="s">
        <v>17528</v>
      </c>
      <c r="I5794" t="s">
        <v>17529</v>
      </c>
      <c r="J5794">
        <v>276</v>
      </c>
      <c r="K5794">
        <f t="shared" si="90"/>
        <v>1</v>
      </c>
    </row>
    <row r="5795" spans="1:11" x14ac:dyDescent="0.3">
      <c r="A5795" s="1">
        <v>5793</v>
      </c>
      <c r="B5795" t="s">
        <v>17</v>
      </c>
      <c r="C5795" t="s">
        <v>230</v>
      </c>
      <c r="D5795" t="s">
        <v>5583</v>
      </c>
      <c r="E5795" t="s">
        <v>7194</v>
      </c>
      <c r="F5795" t="s">
        <v>17530</v>
      </c>
      <c r="G5795" t="s">
        <v>5480</v>
      </c>
      <c r="H5795" t="s">
        <v>17531</v>
      </c>
      <c r="I5795" t="s">
        <v>17532</v>
      </c>
      <c r="J5795">
        <v>276</v>
      </c>
      <c r="K5795">
        <f t="shared" si="90"/>
        <v>1</v>
      </c>
    </row>
    <row r="5796" spans="1:11" x14ac:dyDescent="0.3">
      <c r="A5796" s="1">
        <v>5794</v>
      </c>
      <c r="B5796" t="s">
        <v>25</v>
      </c>
      <c r="C5796" t="s">
        <v>53</v>
      </c>
      <c r="D5796" t="s">
        <v>1172</v>
      </c>
      <c r="E5796" t="s">
        <v>1278</v>
      </c>
      <c r="F5796" t="s">
        <v>17533</v>
      </c>
      <c r="G5796" t="s">
        <v>2396</v>
      </c>
      <c r="H5796" t="s">
        <v>17534</v>
      </c>
      <c r="I5796" t="s">
        <v>17535</v>
      </c>
      <c r="J5796">
        <v>276</v>
      </c>
      <c r="K5796">
        <f t="shared" si="90"/>
        <v>1</v>
      </c>
    </row>
    <row r="5797" spans="1:11" x14ac:dyDescent="0.3">
      <c r="A5797" s="1">
        <v>5795</v>
      </c>
      <c r="B5797" t="s">
        <v>156</v>
      </c>
      <c r="C5797" t="s">
        <v>496</v>
      </c>
      <c r="D5797" t="s">
        <v>849</v>
      </c>
      <c r="E5797" t="s">
        <v>2272</v>
      </c>
      <c r="F5797" t="s">
        <v>17536</v>
      </c>
      <c r="G5797" t="s">
        <v>16354</v>
      </c>
      <c r="H5797" t="s">
        <v>17537</v>
      </c>
      <c r="I5797" t="s">
        <v>17538</v>
      </c>
      <c r="J5797">
        <v>276</v>
      </c>
      <c r="K5797">
        <f t="shared" si="90"/>
        <v>1</v>
      </c>
    </row>
    <row r="5798" spans="1:11" x14ac:dyDescent="0.3">
      <c r="A5798" s="1">
        <v>5796</v>
      </c>
      <c r="B5798" t="s">
        <v>103</v>
      </c>
      <c r="C5798" t="s">
        <v>348</v>
      </c>
      <c r="D5798" t="s">
        <v>1094</v>
      </c>
      <c r="E5798" t="s">
        <v>17539</v>
      </c>
      <c r="F5798" t="s">
        <v>17540</v>
      </c>
      <c r="G5798" t="s">
        <v>2461</v>
      </c>
      <c r="H5798" t="s">
        <v>17541</v>
      </c>
      <c r="I5798" t="s">
        <v>17542</v>
      </c>
      <c r="J5798">
        <v>277</v>
      </c>
      <c r="K5798">
        <f t="shared" si="90"/>
        <v>1</v>
      </c>
    </row>
    <row r="5799" spans="1:11" x14ac:dyDescent="0.3">
      <c r="A5799" s="1">
        <v>5797</v>
      </c>
      <c r="B5799" t="s">
        <v>226</v>
      </c>
      <c r="C5799" t="s">
        <v>230</v>
      </c>
      <c r="D5799" t="s">
        <v>2058</v>
      </c>
      <c r="E5799" t="s">
        <v>10761</v>
      </c>
      <c r="F5799" t="s">
        <v>17543</v>
      </c>
      <c r="G5799" t="s">
        <v>17544</v>
      </c>
      <c r="H5799" t="s">
        <v>17545</v>
      </c>
      <c r="I5799" t="s">
        <v>17546</v>
      </c>
      <c r="J5799">
        <v>277</v>
      </c>
      <c r="K5799">
        <f t="shared" si="90"/>
        <v>1</v>
      </c>
    </row>
    <row r="5800" spans="1:11" x14ac:dyDescent="0.3">
      <c r="A5800" s="1">
        <v>5798</v>
      </c>
      <c r="B5800" t="s">
        <v>17</v>
      </c>
      <c r="C5800" t="s">
        <v>104</v>
      </c>
      <c r="D5800" t="s">
        <v>3705</v>
      </c>
      <c r="E5800" t="s">
        <v>17547</v>
      </c>
      <c r="F5800" t="s">
        <v>17548</v>
      </c>
      <c r="G5800" t="s">
        <v>2779</v>
      </c>
      <c r="H5800" t="s">
        <v>17549</v>
      </c>
      <c r="I5800" t="s">
        <v>17550</v>
      </c>
      <c r="J5800">
        <v>277</v>
      </c>
      <c r="K5800">
        <f t="shared" si="90"/>
        <v>1</v>
      </c>
    </row>
    <row r="5801" spans="1:11" x14ac:dyDescent="0.3">
      <c r="A5801" s="1">
        <v>5799</v>
      </c>
      <c r="B5801" t="s">
        <v>25</v>
      </c>
      <c r="C5801" t="s">
        <v>167</v>
      </c>
      <c r="D5801" t="s">
        <v>1112</v>
      </c>
      <c r="E5801" t="s">
        <v>1113</v>
      </c>
      <c r="F5801" t="s">
        <v>17551</v>
      </c>
      <c r="G5801" t="s">
        <v>82</v>
      </c>
      <c r="H5801" t="s">
        <v>17552</v>
      </c>
      <c r="I5801" t="s">
        <v>17553</v>
      </c>
      <c r="J5801">
        <v>277</v>
      </c>
      <c r="K5801">
        <f t="shared" si="90"/>
        <v>2</v>
      </c>
    </row>
    <row r="5802" spans="1:11" x14ac:dyDescent="0.3">
      <c r="A5802" s="1">
        <v>5800</v>
      </c>
      <c r="B5802" t="s">
        <v>9</v>
      </c>
      <c r="C5802" t="s">
        <v>112</v>
      </c>
      <c r="D5802" t="s">
        <v>5531</v>
      </c>
      <c r="E5802" t="s">
        <v>5532</v>
      </c>
      <c r="F5802" t="s">
        <v>17554</v>
      </c>
      <c r="G5802" t="s">
        <v>2236</v>
      </c>
      <c r="H5802" t="s">
        <v>17555</v>
      </c>
      <c r="I5802" t="s">
        <v>17556</v>
      </c>
      <c r="J5802">
        <v>277</v>
      </c>
      <c r="K5802">
        <f t="shared" si="90"/>
        <v>1</v>
      </c>
    </row>
    <row r="5803" spans="1:11" x14ac:dyDescent="0.3">
      <c r="A5803" s="1">
        <v>5801</v>
      </c>
      <c r="B5803" t="s">
        <v>156</v>
      </c>
      <c r="C5803" t="s">
        <v>230</v>
      </c>
      <c r="D5803" t="s">
        <v>2802</v>
      </c>
      <c r="E5803" t="s">
        <v>264</v>
      </c>
      <c r="F5803" t="s">
        <v>17557</v>
      </c>
      <c r="G5803" t="s">
        <v>17558</v>
      </c>
      <c r="H5803" t="s">
        <v>17559</v>
      </c>
      <c r="I5803" t="s">
        <v>17560</v>
      </c>
      <c r="J5803">
        <v>277</v>
      </c>
      <c r="K5803">
        <f t="shared" si="90"/>
        <v>1</v>
      </c>
    </row>
    <row r="5804" spans="1:11" x14ac:dyDescent="0.3">
      <c r="A5804" s="1">
        <v>5802</v>
      </c>
      <c r="B5804" t="s">
        <v>25</v>
      </c>
      <c r="C5804" t="s">
        <v>97</v>
      </c>
      <c r="D5804" t="s">
        <v>977</v>
      </c>
      <c r="E5804" t="s">
        <v>99</v>
      </c>
      <c r="F5804" t="s">
        <v>14284</v>
      </c>
      <c r="G5804" t="s">
        <v>116</v>
      </c>
      <c r="H5804" t="s">
        <v>17561</v>
      </c>
      <c r="I5804" t="s">
        <v>17562</v>
      </c>
      <c r="J5804">
        <v>277</v>
      </c>
      <c r="K5804">
        <f t="shared" si="90"/>
        <v>1</v>
      </c>
    </row>
    <row r="5805" spans="1:11" x14ac:dyDescent="0.3">
      <c r="A5805" s="1">
        <v>5803</v>
      </c>
      <c r="B5805" t="s">
        <v>156</v>
      </c>
      <c r="C5805" t="s">
        <v>230</v>
      </c>
      <c r="D5805" t="s">
        <v>2802</v>
      </c>
      <c r="E5805" t="s">
        <v>264</v>
      </c>
      <c r="F5805" t="s">
        <v>17563</v>
      </c>
      <c r="G5805" t="s">
        <v>17564</v>
      </c>
      <c r="H5805" t="s">
        <v>17565</v>
      </c>
      <c r="I5805" t="s">
        <v>17566</v>
      </c>
      <c r="J5805">
        <v>277</v>
      </c>
      <c r="K5805">
        <f t="shared" si="90"/>
        <v>1</v>
      </c>
    </row>
    <row r="5806" spans="1:11" x14ac:dyDescent="0.3">
      <c r="A5806" s="1">
        <v>5804</v>
      </c>
      <c r="B5806" t="s">
        <v>9</v>
      </c>
      <c r="C5806" t="s">
        <v>112</v>
      </c>
      <c r="D5806" t="s">
        <v>340</v>
      </c>
      <c r="E5806" t="s">
        <v>647</v>
      </c>
      <c r="F5806" t="s">
        <v>17567</v>
      </c>
      <c r="G5806" t="s">
        <v>2274</v>
      </c>
      <c r="H5806" t="s">
        <v>17568</v>
      </c>
      <c r="I5806" t="s">
        <v>17569</v>
      </c>
      <c r="J5806">
        <v>277</v>
      </c>
      <c r="K5806">
        <f t="shared" si="90"/>
        <v>1</v>
      </c>
    </row>
    <row r="5807" spans="1:11" x14ac:dyDescent="0.3">
      <c r="A5807" s="1">
        <v>5805</v>
      </c>
      <c r="B5807" t="s">
        <v>9</v>
      </c>
      <c r="C5807" t="s">
        <v>507</v>
      </c>
      <c r="D5807" t="s">
        <v>1247</v>
      </c>
      <c r="E5807" t="s">
        <v>8556</v>
      </c>
      <c r="F5807" t="s">
        <v>11474</v>
      </c>
      <c r="G5807" t="s">
        <v>2060</v>
      </c>
      <c r="H5807" t="s">
        <v>17570</v>
      </c>
      <c r="I5807" t="s">
        <v>17571</v>
      </c>
      <c r="J5807">
        <v>277</v>
      </c>
      <c r="K5807">
        <f t="shared" si="90"/>
        <v>1</v>
      </c>
    </row>
    <row r="5808" spans="1:11" x14ac:dyDescent="0.3">
      <c r="A5808" s="1">
        <v>5806</v>
      </c>
      <c r="B5808" t="s">
        <v>156</v>
      </c>
      <c r="C5808" t="s">
        <v>474</v>
      </c>
      <c r="D5808" t="s">
        <v>1062</v>
      </c>
      <c r="E5808" t="s">
        <v>929</v>
      </c>
      <c r="F5808" t="s">
        <v>17572</v>
      </c>
      <c r="G5808" t="s">
        <v>17573</v>
      </c>
      <c r="H5808" t="s">
        <v>17574</v>
      </c>
      <c r="I5808" t="s">
        <v>17575</v>
      </c>
      <c r="J5808">
        <v>277</v>
      </c>
      <c r="K5808">
        <f t="shared" si="90"/>
        <v>1</v>
      </c>
    </row>
    <row r="5809" spans="1:11" x14ac:dyDescent="0.3">
      <c r="A5809" s="1">
        <v>5807</v>
      </c>
      <c r="B5809" t="s">
        <v>72</v>
      </c>
      <c r="C5809" t="s">
        <v>348</v>
      </c>
      <c r="D5809" t="s">
        <v>2347</v>
      </c>
      <c r="E5809" t="s">
        <v>9468</v>
      </c>
      <c r="F5809" t="s">
        <v>17576</v>
      </c>
      <c r="G5809" t="s">
        <v>569</v>
      </c>
      <c r="H5809" t="s">
        <v>17577</v>
      </c>
      <c r="I5809" t="s">
        <v>17578</v>
      </c>
      <c r="J5809">
        <v>277</v>
      </c>
      <c r="K5809">
        <f t="shared" si="90"/>
        <v>1</v>
      </c>
    </row>
    <row r="5810" spans="1:11" x14ac:dyDescent="0.3">
      <c r="A5810" s="1">
        <v>5808</v>
      </c>
      <c r="B5810" t="s">
        <v>72</v>
      </c>
      <c r="C5810" t="s">
        <v>230</v>
      </c>
      <c r="D5810" t="s">
        <v>423</v>
      </c>
      <c r="E5810" t="s">
        <v>264</v>
      </c>
      <c r="F5810" t="s">
        <v>17579</v>
      </c>
      <c r="G5810" t="s">
        <v>188</v>
      </c>
      <c r="H5810" t="s">
        <v>17580</v>
      </c>
      <c r="I5810" t="s">
        <v>17581</v>
      </c>
      <c r="J5810">
        <v>277</v>
      </c>
      <c r="K5810">
        <f t="shared" si="90"/>
        <v>1</v>
      </c>
    </row>
    <row r="5811" spans="1:11" x14ac:dyDescent="0.3">
      <c r="A5811" s="1">
        <v>5809</v>
      </c>
      <c r="B5811" t="s">
        <v>9</v>
      </c>
      <c r="C5811" t="s">
        <v>150</v>
      </c>
      <c r="D5811" t="s">
        <v>382</v>
      </c>
      <c r="E5811" t="s">
        <v>383</v>
      </c>
      <c r="F5811" t="s">
        <v>17582</v>
      </c>
      <c r="G5811" t="s">
        <v>37</v>
      </c>
      <c r="H5811" t="s">
        <v>17583</v>
      </c>
      <c r="I5811" t="s">
        <v>17584</v>
      </c>
      <c r="J5811">
        <v>277</v>
      </c>
      <c r="K5811">
        <f t="shared" si="90"/>
        <v>1</v>
      </c>
    </row>
    <row r="5812" spans="1:11" x14ac:dyDescent="0.3">
      <c r="A5812" s="1">
        <v>5810</v>
      </c>
      <c r="B5812" t="s">
        <v>72</v>
      </c>
      <c r="C5812" t="s">
        <v>167</v>
      </c>
      <c r="D5812" t="s">
        <v>607</v>
      </c>
      <c r="E5812" t="s">
        <v>608</v>
      </c>
      <c r="F5812" t="s">
        <v>17585</v>
      </c>
      <c r="G5812" t="s">
        <v>14</v>
      </c>
      <c r="H5812" t="s">
        <v>17586</v>
      </c>
      <c r="I5812" t="s">
        <v>17587</v>
      </c>
      <c r="J5812">
        <v>277</v>
      </c>
      <c r="K5812">
        <f t="shared" si="90"/>
        <v>1</v>
      </c>
    </row>
    <row r="5813" spans="1:11" x14ac:dyDescent="0.3">
      <c r="A5813" s="1">
        <v>5811</v>
      </c>
      <c r="B5813" t="s">
        <v>25</v>
      </c>
      <c r="C5813" t="s">
        <v>119</v>
      </c>
      <c r="D5813" t="s">
        <v>513</v>
      </c>
      <c r="E5813" t="s">
        <v>17588</v>
      </c>
      <c r="F5813" t="s">
        <v>17589</v>
      </c>
      <c r="G5813" t="s">
        <v>805</v>
      </c>
      <c r="H5813" t="s">
        <v>17590</v>
      </c>
      <c r="I5813" t="s">
        <v>17591</v>
      </c>
      <c r="J5813">
        <v>277</v>
      </c>
      <c r="K5813">
        <f t="shared" si="90"/>
        <v>1</v>
      </c>
    </row>
    <row r="5814" spans="1:11" x14ac:dyDescent="0.3">
      <c r="A5814" s="1">
        <v>5812</v>
      </c>
      <c r="B5814" t="s">
        <v>25</v>
      </c>
      <c r="C5814" t="s">
        <v>638</v>
      </c>
      <c r="D5814" t="s">
        <v>639</v>
      </c>
      <c r="E5814" t="s">
        <v>2364</v>
      </c>
      <c r="F5814" t="s">
        <v>17592</v>
      </c>
      <c r="G5814" t="s">
        <v>194</v>
      </c>
      <c r="H5814" t="s">
        <v>17593</v>
      </c>
      <c r="I5814" t="s">
        <v>17594</v>
      </c>
      <c r="J5814">
        <v>277</v>
      </c>
      <c r="K5814">
        <f t="shared" si="90"/>
        <v>1</v>
      </c>
    </row>
    <row r="5815" spans="1:11" x14ac:dyDescent="0.3">
      <c r="A5815" s="1">
        <v>5813</v>
      </c>
      <c r="B5815" t="s">
        <v>85</v>
      </c>
      <c r="C5815" t="s">
        <v>638</v>
      </c>
      <c r="D5815" t="s">
        <v>15432</v>
      </c>
      <c r="E5815" t="s">
        <v>17595</v>
      </c>
      <c r="F5815" t="s">
        <v>6755</v>
      </c>
      <c r="G5815" t="s">
        <v>5716</v>
      </c>
      <c r="H5815" t="s">
        <v>17596</v>
      </c>
      <c r="I5815" t="s">
        <v>17597</v>
      </c>
      <c r="J5815">
        <v>277</v>
      </c>
      <c r="K5815">
        <f t="shared" si="90"/>
        <v>1</v>
      </c>
    </row>
    <row r="5816" spans="1:11" x14ac:dyDescent="0.3">
      <c r="A5816" s="1">
        <v>5814</v>
      </c>
      <c r="B5816" t="s">
        <v>111</v>
      </c>
      <c r="C5816" t="s">
        <v>91</v>
      </c>
      <c r="D5816" t="s">
        <v>92</v>
      </c>
      <c r="E5816" t="s">
        <v>48</v>
      </c>
      <c r="F5816" t="s">
        <v>17598</v>
      </c>
      <c r="G5816" t="s">
        <v>183</v>
      </c>
      <c r="H5816" t="s">
        <v>17599</v>
      </c>
      <c r="I5816" t="s">
        <v>17600</v>
      </c>
      <c r="J5816">
        <v>277</v>
      </c>
      <c r="K5816">
        <f t="shared" si="90"/>
        <v>1</v>
      </c>
    </row>
    <row r="5817" spans="1:11" x14ac:dyDescent="0.3">
      <c r="A5817" s="1">
        <v>5815</v>
      </c>
      <c r="B5817" t="s">
        <v>25</v>
      </c>
      <c r="C5817" t="s">
        <v>10</v>
      </c>
      <c r="D5817" t="s">
        <v>259</v>
      </c>
      <c r="E5817" t="s">
        <v>328</v>
      </c>
      <c r="F5817" t="s">
        <v>17601</v>
      </c>
      <c r="G5817" t="s">
        <v>82</v>
      </c>
      <c r="H5817" t="s">
        <v>17602</v>
      </c>
      <c r="I5817" t="s">
        <v>17603</v>
      </c>
      <c r="J5817">
        <v>277</v>
      </c>
      <c r="K5817">
        <f t="shared" si="90"/>
        <v>1</v>
      </c>
    </row>
    <row r="5818" spans="1:11" x14ac:dyDescent="0.3">
      <c r="A5818" s="1">
        <v>5816</v>
      </c>
      <c r="B5818" t="s">
        <v>103</v>
      </c>
      <c r="C5818" t="s">
        <v>348</v>
      </c>
      <c r="D5818" t="s">
        <v>1094</v>
      </c>
      <c r="E5818" t="s">
        <v>17604</v>
      </c>
      <c r="F5818" t="s">
        <v>15659</v>
      </c>
      <c r="G5818" t="s">
        <v>5556</v>
      </c>
      <c r="H5818" t="s">
        <v>17605</v>
      </c>
      <c r="I5818" t="s">
        <v>17606</v>
      </c>
      <c r="J5818">
        <v>277</v>
      </c>
      <c r="K5818">
        <f t="shared" si="90"/>
        <v>1</v>
      </c>
    </row>
    <row r="5819" spans="1:11" x14ac:dyDescent="0.3">
      <c r="A5819" s="1">
        <v>5817</v>
      </c>
      <c r="B5819" t="s">
        <v>25</v>
      </c>
      <c r="C5819" t="s">
        <v>10</v>
      </c>
      <c r="D5819" t="s">
        <v>721</v>
      </c>
      <c r="E5819" t="s">
        <v>1075</v>
      </c>
      <c r="F5819" t="s">
        <v>17607</v>
      </c>
      <c r="G5819" t="s">
        <v>4525</v>
      </c>
      <c r="H5819" t="s">
        <v>17608</v>
      </c>
      <c r="I5819" t="s">
        <v>17609</v>
      </c>
      <c r="J5819">
        <v>278</v>
      </c>
      <c r="K5819">
        <f t="shared" si="90"/>
        <v>1</v>
      </c>
    </row>
    <row r="5820" spans="1:11" x14ac:dyDescent="0.3">
      <c r="A5820" s="1">
        <v>5818</v>
      </c>
      <c r="B5820" t="s">
        <v>17</v>
      </c>
      <c r="C5820" t="s">
        <v>230</v>
      </c>
      <c r="D5820" t="s">
        <v>231</v>
      </c>
      <c r="E5820" t="s">
        <v>2526</v>
      </c>
      <c r="F5820" t="s">
        <v>17610</v>
      </c>
      <c r="G5820" t="s">
        <v>82</v>
      </c>
      <c r="H5820" t="s">
        <v>17611</v>
      </c>
      <c r="I5820" t="s">
        <v>17612</v>
      </c>
      <c r="J5820">
        <v>278</v>
      </c>
      <c r="K5820">
        <f t="shared" si="90"/>
        <v>2</v>
      </c>
    </row>
    <row r="5821" spans="1:11" x14ac:dyDescent="0.3">
      <c r="A5821" s="1">
        <v>5819</v>
      </c>
      <c r="B5821" t="s">
        <v>60</v>
      </c>
      <c r="C5821" t="s">
        <v>230</v>
      </c>
      <c r="D5821" t="s">
        <v>423</v>
      </c>
      <c r="E5821" t="s">
        <v>264</v>
      </c>
      <c r="F5821" t="s">
        <v>17613</v>
      </c>
      <c r="G5821" t="s">
        <v>188</v>
      </c>
      <c r="H5821" t="s">
        <v>17614</v>
      </c>
      <c r="I5821" t="s">
        <v>17615</v>
      </c>
      <c r="J5821">
        <v>278</v>
      </c>
      <c r="K5821">
        <f t="shared" si="90"/>
        <v>1</v>
      </c>
    </row>
    <row r="5822" spans="1:11" x14ac:dyDescent="0.3">
      <c r="A5822" s="1">
        <v>5820</v>
      </c>
      <c r="B5822" t="s">
        <v>226</v>
      </c>
      <c r="C5822" t="s">
        <v>119</v>
      </c>
      <c r="D5822" t="s">
        <v>2822</v>
      </c>
      <c r="E5822" t="s">
        <v>6758</v>
      </c>
      <c r="F5822" t="s">
        <v>17616</v>
      </c>
      <c r="G5822" t="s">
        <v>2137</v>
      </c>
      <c r="H5822" t="s">
        <v>17617</v>
      </c>
      <c r="I5822" t="s">
        <v>17618</v>
      </c>
      <c r="J5822">
        <v>278</v>
      </c>
      <c r="K5822">
        <f t="shared" si="90"/>
        <v>1</v>
      </c>
    </row>
    <row r="5823" spans="1:11" x14ac:dyDescent="0.3">
      <c r="A5823" s="1">
        <v>5821</v>
      </c>
      <c r="B5823" t="s">
        <v>156</v>
      </c>
      <c r="C5823" t="s">
        <v>230</v>
      </c>
      <c r="D5823" t="s">
        <v>2802</v>
      </c>
      <c r="E5823" t="s">
        <v>264</v>
      </c>
      <c r="F5823" t="s">
        <v>17619</v>
      </c>
      <c r="G5823" t="s">
        <v>11368</v>
      </c>
      <c r="H5823" t="s">
        <v>17620</v>
      </c>
      <c r="I5823" t="s">
        <v>17621</v>
      </c>
      <c r="J5823">
        <v>278</v>
      </c>
      <c r="K5823">
        <f t="shared" si="90"/>
        <v>1</v>
      </c>
    </row>
    <row r="5824" spans="1:11" x14ac:dyDescent="0.3">
      <c r="A5824" s="1">
        <v>5822</v>
      </c>
      <c r="B5824" t="s">
        <v>111</v>
      </c>
      <c r="C5824" t="s">
        <v>1675</v>
      </c>
      <c r="D5824" t="s">
        <v>1676</v>
      </c>
      <c r="E5824" t="s">
        <v>1677</v>
      </c>
      <c r="F5824" t="s">
        <v>13243</v>
      </c>
      <c r="G5824" t="s">
        <v>139</v>
      </c>
      <c r="H5824" t="s">
        <v>17622</v>
      </c>
      <c r="I5824" t="s">
        <v>17623</v>
      </c>
      <c r="J5824">
        <v>278</v>
      </c>
      <c r="K5824">
        <f t="shared" si="90"/>
        <v>1</v>
      </c>
    </row>
    <row r="5825" spans="1:11" x14ac:dyDescent="0.3">
      <c r="A5825" s="1">
        <v>5823</v>
      </c>
      <c r="B5825" t="s">
        <v>156</v>
      </c>
      <c r="C5825" t="s">
        <v>18</v>
      </c>
      <c r="D5825" t="s">
        <v>19</v>
      </c>
      <c r="E5825" t="s">
        <v>498</v>
      </c>
      <c r="F5825" t="s">
        <v>17624</v>
      </c>
      <c r="G5825" t="s">
        <v>2137</v>
      </c>
      <c r="H5825" t="s">
        <v>17625</v>
      </c>
      <c r="I5825" t="s">
        <v>17626</v>
      </c>
      <c r="J5825">
        <v>278</v>
      </c>
      <c r="K5825">
        <f t="shared" si="90"/>
        <v>1</v>
      </c>
    </row>
    <row r="5826" spans="1:11" x14ac:dyDescent="0.3">
      <c r="A5826" s="1">
        <v>5824</v>
      </c>
      <c r="B5826" t="s">
        <v>17</v>
      </c>
      <c r="C5826" t="s">
        <v>167</v>
      </c>
      <c r="D5826" t="s">
        <v>607</v>
      </c>
      <c r="E5826" t="s">
        <v>1211</v>
      </c>
      <c r="F5826" t="s">
        <v>12317</v>
      </c>
      <c r="G5826" t="s">
        <v>4844</v>
      </c>
      <c r="H5826" t="s">
        <v>17627</v>
      </c>
      <c r="I5826" t="s">
        <v>17628</v>
      </c>
      <c r="J5826">
        <v>278</v>
      </c>
      <c r="K5826">
        <f t="shared" si="90"/>
        <v>1</v>
      </c>
    </row>
    <row r="5827" spans="1:11" x14ac:dyDescent="0.3">
      <c r="A5827" s="1">
        <v>5825</v>
      </c>
      <c r="B5827" t="s">
        <v>9</v>
      </c>
      <c r="C5827" t="s">
        <v>53</v>
      </c>
      <c r="D5827" t="s">
        <v>733</v>
      </c>
      <c r="E5827" t="s">
        <v>985</v>
      </c>
      <c r="F5827" t="s">
        <v>17629</v>
      </c>
      <c r="G5827" t="s">
        <v>2594</v>
      </c>
      <c r="H5827" t="s">
        <v>17630</v>
      </c>
      <c r="I5827" t="s">
        <v>17631</v>
      </c>
      <c r="J5827">
        <v>278</v>
      </c>
      <c r="K5827">
        <f t="shared" ref="K5827:K5890" si="91">COUNTIF($H$2:$H$24967,H5827)</f>
        <v>1</v>
      </c>
    </row>
    <row r="5828" spans="1:11" x14ac:dyDescent="0.3">
      <c r="A5828" s="1">
        <v>5826</v>
      </c>
      <c r="B5828" t="s">
        <v>85</v>
      </c>
      <c r="C5828" t="s">
        <v>507</v>
      </c>
      <c r="D5828" t="s">
        <v>1247</v>
      </c>
      <c r="E5828" t="s">
        <v>1248</v>
      </c>
      <c r="F5828" t="s">
        <v>17632</v>
      </c>
      <c r="G5828" t="s">
        <v>116</v>
      </c>
      <c r="H5828" t="s">
        <v>17633</v>
      </c>
      <c r="I5828" t="s">
        <v>17634</v>
      </c>
      <c r="J5828">
        <v>278</v>
      </c>
      <c r="K5828">
        <f t="shared" si="91"/>
        <v>1</v>
      </c>
    </row>
    <row r="5829" spans="1:11" x14ac:dyDescent="0.3">
      <c r="A5829" s="1">
        <v>5827</v>
      </c>
      <c r="B5829" t="s">
        <v>103</v>
      </c>
      <c r="C5829" t="s">
        <v>230</v>
      </c>
      <c r="D5829" t="s">
        <v>5458</v>
      </c>
      <c r="E5829" t="s">
        <v>5681</v>
      </c>
      <c r="F5829" t="s">
        <v>17635</v>
      </c>
      <c r="G5829" t="s">
        <v>5758</v>
      </c>
      <c r="H5829" t="s">
        <v>17636</v>
      </c>
      <c r="I5829" t="s">
        <v>17637</v>
      </c>
      <c r="J5829">
        <v>278</v>
      </c>
      <c r="K5829">
        <f t="shared" si="91"/>
        <v>1</v>
      </c>
    </row>
    <row r="5830" spans="1:11" x14ac:dyDescent="0.3">
      <c r="A5830" s="1">
        <v>5828</v>
      </c>
      <c r="B5830" t="s">
        <v>156</v>
      </c>
      <c r="C5830" t="s">
        <v>230</v>
      </c>
      <c r="D5830" t="s">
        <v>2802</v>
      </c>
      <c r="E5830" t="s">
        <v>264</v>
      </c>
      <c r="F5830" t="s">
        <v>17638</v>
      </c>
      <c r="G5830" t="s">
        <v>17639</v>
      </c>
      <c r="H5830" t="s">
        <v>17640</v>
      </c>
      <c r="I5830" t="s">
        <v>17641</v>
      </c>
      <c r="J5830">
        <v>278</v>
      </c>
      <c r="K5830">
        <f t="shared" si="91"/>
        <v>1</v>
      </c>
    </row>
    <row r="5831" spans="1:11" x14ac:dyDescent="0.3">
      <c r="A5831" s="1">
        <v>5829</v>
      </c>
      <c r="B5831" t="s">
        <v>17</v>
      </c>
      <c r="C5831" t="s">
        <v>628</v>
      </c>
      <c r="D5831" t="s">
        <v>2210</v>
      </c>
      <c r="E5831" t="s">
        <v>1799</v>
      </c>
      <c r="F5831" t="s">
        <v>17642</v>
      </c>
      <c r="G5831" t="s">
        <v>37</v>
      </c>
      <c r="H5831" t="s">
        <v>17643</v>
      </c>
      <c r="I5831" t="s">
        <v>17644</v>
      </c>
      <c r="J5831">
        <v>278</v>
      </c>
      <c r="K5831">
        <f t="shared" si="91"/>
        <v>1</v>
      </c>
    </row>
    <row r="5832" spans="1:11" x14ac:dyDescent="0.3">
      <c r="A5832" s="1">
        <v>5830</v>
      </c>
      <c r="B5832" t="s">
        <v>156</v>
      </c>
      <c r="C5832" t="s">
        <v>230</v>
      </c>
      <c r="D5832" t="s">
        <v>2802</v>
      </c>
      <c r="E5832" t="s">
        <v>264</v>
      </c>
      <c r="F5832" t="s">
        <v>17645</v>
      </c>
      <c r="G5832" t="s">
        <v>17639</v>
      </c>
      <c r="H5832" t="s">
        <v>17646</v>
      </c>
      <c r="I5832" t="s">
        <v>17647</v>
      </c>
      <c r="J5832">
        <v>278</v>
      </c>
      <c r="K5832">
        <f t="shared" si="91"/>
        <v>1</v>
      </c>
    </row>
    <row r="5833" spans="1:11" x14ac:dyDescent="0.3">
      <c r="A5833" s="1">
        <v>5831</v>
      </c>
      <c r="B5833" t="s">
        <v>17</v>
      </c>
      <c r="C5833" t="s">
        <v>104</v>
      </c>
      <c r="D5833" t="s">
        <v>157</v>
      </c>
      <c r="E5833" t="s">
        <v>158</v>
      </c>
      <c r="F5833" t="s">
        <v>17648</v>
      </c>
      <c r="G5833" t="s">
        <v>217</v>
      </c>
      <c r="H5833" t="s">
        <v>17649</v>
      </c>
      <c r="I5833" t="s">
        <v>17650</v>
      </c>
      <c r="J5833">
        <v>278</v>
      </c>
      <c r="K5833">
        <f t="shared" si="91"/>
        <v>1</v>
      </c>
    </row>
    <row r="5834" spans="1:11" x14ac:dyDescent="0.3">
      <c r="A5834" s="1">
        <v>5832</v>
      </c>
      <c r="B5834" t="s">
        <v>85</v>
      </c>
      <c r="C5834" t="s">
        <v>628</v>
      </c>
      <c r="D5834" t="s">
        <v>1509</v>
      </c>
      <c r="E5834" t="s">
        <v>1799</v>
      </c>
      <c r="F5834" t="s">
        <v>17651</v>
      </c>
      <c r="G5834" t="s">
        <v>256</v>
      </c>
      <c r="H5834" t="s">
        <v>17652</v>
      </c>
      <c r="I5834" t="s">
        <v>17653</v>
      </c>
      <c r="J5834">
        <v>278</v>
      </c>
      <c r="K5834">
        <f t="shared" si="91"/>
        <v>1</v>
      </c>
    </row>
    <row r="5835" spans="1:11" x14ac:dyDescent="0.3">
      <c r="A5835" s="1">
        <v>5833</v>
      </c>
      <c r="B5835" t="s">
        <v>85</v>
      </c>
      <c r="C5835" t="s">
        <v>230</v>
      </c>
      <c r="D5835" t="s">
        <v>293</v>
      </c>
      <c r="E5835" t="s">
        <v>264</v>
      </c>
      <c r="F5835" t="s">
        <v>17654</v>
      </c>
      <c r="G5835" t="s">
        <v>653</v>
      </c>
      <c r="H5835" t="s">
        <v>17655</v>
      </c>
      <c r="I5835" t="s">
        <v>17656</v>
      </c>
      <c r="J5835">
        <v>278</v>
      </c>
      <c r="K5835">
        <f t="shared" si="91"/>
        <v>1</v>
      </c>
    </row>
    <row r="5836" spans="1:11" x14ac:dyDescent="0.3">
      <c r="A5836" s="1">
        <v>5834</v>
      </c>
      <c r="B5836" t="s">
        <v>17</v>
      </c>
      <c r="C5836" t="s">
        <v>348</v>
      </c>
      <c r="D5836" t="s">
        <v>412</v>
      </c>
      <c r="E5836" t="s">
        <v>169</v>
      </c>
      <c r="F5836" t="s">
        <v>17657</v>
      </c>
      <c r="G5836" t="s">
        <v>43</v>
      </c>
      <c r="H5836" t="s">
        <v>17658</v>
      </c>
      <c r="I5836" t="s">
        <v>17659</v>
      </c>
      <c r="J5836">
        <v>278</v>
      </c>
      <c r="K5836">
        <f t="shared" si="91"/>
        <v>1</v>
      </c>
    </row>
    <row r="5837" spans="1:11" x14ac:dyDescent="0.3">
      <c r="A5837" s="1">
        <v>5835</v>
      </c>
      <c r="B5837" t="s">
        <v>25</v>
      </c>
      <c r="C5837" t="s">
        <v>18</v>
      </c>
      <c r="D5837" t="s">
        <v>2124</v>
      </c>
      <c r="E5837" t="s">
        <v>2125</v>
      </c>
      <c r="F5837" t="s">
        <v>17660</v>
      </c>
      <c r="G5837" t="s">
        <v>2594</v>
      </c>
      <c r="H5837" t="s">
        <v>17661</v>
      </c>
      <c r="I5837" t="s">
        <v>17662</v>
      </c>
      <c r="J5837">
        <v>278</v>
      </c>
      <c r="K5837">
        <f t="shared" si="91"/>
        <v>1</v>
      </c>
    </row>
    <row r="5838" spans="1:11" x14ac:dyDescent="0.3">
      <c r="A5838" s="1">
        <v>5836</v>
      </c>
      <c r="B5838" t="s">
        <v>156</v>
      </c>
      <c r="C5838" t="s">
        <v>474</v>
      </c>
      <c r="D5838" t="s">
        <v>1062</v>
      </c>
      <c r="E5838" t="s">
        <v>1063</v>
      </c>
      <c r="F5838" t="s">
        <v>17663</v>
      </c>
      <c r="G5838" t="s">
        <v>9988</v>
      </c>
      <c r="H5838" t="s">
        <v>17664</v>
      </c>
      <c r="I5838" t="s">
        <v>17665</v>
      </c>
      <c r="J5838">
        <v>278</v>
      </c>
      <c r="K5838">
        <f t="shared" si="91"/>
        <v>1</v>
      </c>
    </row>
    <row r="5839" spans="1:11" x14ac:dyDescent="0.3">
      <c r="A5839" s="1">
        <v>5837</v>
      </c>
      <c r="B5839" t="s">
        <v>103</v>
      </c>
      <c r="C5839" t="s">
        <v>507</v>
      </c>
      <c r="D5839" t="s">
        <v>508</v>
      </c>
      <c r="E5839" t="s">
        <v>17666</v>
      </c>
      <c r="F5839" t="s">
        <v>17667</v>
      </c>
      <c r="G5839" t="s">
        <v>5556</v>
      </c>
      <c r="H5839" t="s">
        <v>17668</v>
      </c>
      <c r="I5839" t="s">
        <v>17669</v>
      </c>
      <c r="J5839">
        <v>278</v>
      </c>
      <c r="K5839">
        <f t="shared" si="91"/>
        <v>1</v>
      </c>
    </row>
    <row r="5840" spans="1:11" x14ac:dyDescent="0.3">
      <c r="A5840" s="1">
        <v>5838</v>
      </c>
      <c r="B5840" t="s">
        <v>85</v>
      </c>
      <c r="C5840" t="s">
        <v>191</v>
      </c>
      <c r="D5840" t="s">
        <v>16635</v>
      </c>
      <c r="E5840" t="s">
        <v>16636</v>
      </c>
      <c r="F5840" t="s">
        <v>16623</v>
      </c>
      <c r="G5840" t="s">
        <v>2097</v>
      </c>
      <c r="H5840" t="s">
        <v>17670</v>
      </c>
      <c r="I5840" t="s">
        <v>17671</v>
      </c>
      <c r="J5840">
        <v>279</v>
      </c>
      <c r="K5840">
        <f t="shared" si="91"/>
        <v>1</v>
      </c>
    </row>
    <row r="5841" spans="1:11" x14ac:dyDescent="0.3">
      <c r="A5841" s="1">
        <v>5839</v>
      </c>
      <c r="B5841" t="s">
        <v>85</v>
      </c>
      <c r="C5841" t="s">
        <v>91</v>
      </c>
      <c r="D5841" t="s">
        <v>92</v>
      </c>
      <c r="E5841" t="s">
        <v>48</v>
      </c>
      <c r="F5841" t="s">
        <v>17672</v>
      </c>
      <c r="G5841" t="s">
        <v>223</v>
      </c>
      <c r="H5841" t="s">
        <v>17673</v>
      </c>
      <c r="I5841" t="s">
        <v>17674</v>
      </c>
      <c r="J5841">
        <v>279</v>
      </c>
      <c r="K5841">
        <f t="shared" si="91"/>
        <v>1</v>
      </c>
    </row>
    <row r="5842" spans="1:11" x14ac:dyDescent="0.3">
      <c r="A5842" s="1">
        <v>5840</v>
      </c>
      <c r="B5842" t="s">
        <v>226</v>
      </c>
      <c r="C5842" t="s">
        <v>2694</v>
      </c>
      <c r="D5842" t="s">
        <v>2695</v>
      </c>
      <c r="E5842" t="s">
        <v>4935</v>
      </c>
      <c r="F5842" t="s">
        <v>17675</v>
      </c>
      <c r="G5842" t="s">
        <v>17676</v>
      </c>
      <c r="H5842" t="s">
        <v>17677</v>
      </c>
      <c r="I5842" t="s">
        <v>17678</v>
      </c>
      <c r="J5842">
        <v>279</v>
      </c>
      <c r="K5842">
        <f t="shared" si="91"/>
        <v>1</v>
      </c>
    </row>
    <row r="5843" spans="1:11" x14ac:dyDescent="0.3">
      <c r="A5843" s="1">
        <v>5841</v>
      </c>
      <c r="B5843" t="s">
        <v>17</v>
      </c>
      <c r="C5843" t="s">
        <v>2634</v>
      </c>
      <c r="D5843" t="s">
        <v>2635</v>
      </c>
      <c r="E5843" t="s">
        <v>5291</v>
      </c>
      <c r="F5843" t="s">
        <v>17679</v>
      </c>
      <c r="G5843" t="s">
        <v>139</v>
      </c>
      <c r="H5843" t="s">
        <v>17680</v>
      </c>
      <c r="I5843" t="s">
        <v>17681</v>
      </c>
      <c r="J5843">
        <v>279</v>
      </c>
      <c r="K5843">
        <f t="shared" si="91"/>
        <v>1</v>
      </c>
    </row>
    <row r="5844" spans="1:11" x14ac:dyDescent="0.3">
      <c r="A5844" s="1">
        <v>5842</v>
      </c>
      <c r="B5844" t="s">
        <v>103</v>
      </c>
      <c r="C5844" t="s">
        <v>26</v>
      </c>
      <c r="D5844" t="s">
        <v>451</v>
      </c>
      <c r="E5844" t="s">
        <v>48</v>
      </c>
      <c r="F5844" t="s">
        <v>17682</v>
      </c>
      <c r="G5844" t="s">
        <v>43</v>
      </c>
      <c r="H5844" t="s">
        <v>17683</v>
      </c>
      <c r="I5844" t="s">
        <v>17684</v>
      </c>
      <c r="J5844">
        <v>279</v>
      </c>
      <c r="K5844">
        <f t="shared" si="91"/>
        <v>1</v>
      </c>
    </row>
    <row r="5845" spans="1:11" x14ac:dyDescent="0.3">
      <c r="A5845" s="1">
        <v>5843</v>
      </c>
      <c r="B5845" t="s">
        <v>103</v>
      </c>
      <c r="C5845" t="s">
        <v>507</v>
      </c>
      <c r="D5845" t="s">
        <v>508</v>
      </c>
      <c r="E5845" t="s">
        <v>509</v>
      </c>
      <c r="F5845" t="s">
        <v>17685</v>
      </c>
      <c r="G5845" t="s">
        <v>5517</v>
      </c>
      <c r="H5845" t="s">
        <v>17686</v>
      </c>
      <c r="I5845" t="s">
        <v>17687</v>
      </c>
      <c r="J5845">
        <v>279</v>
      </c>
      <c r="K5845">
        <f t="shared" si="91"/>
        <v>1</v>
      </c>
    </row>
    <row r="5846" spans="1:11" x14ac:dyDescent="0.3">
      <c r="A5846" s="1">
        <v>5844</v>
      </c>
      <c r="B5846" t="s">
        <v>9</v>
      </c>
      <c r="C5846" t="s">
        <v>104</v>
      </c>
      <c r="D5846" t="s">
        <v>5959</v>
      </c>
      <c r="E5846" t="s">
        <v>17688</v>
      </c>
      <c r="F5846" t="s">
        <v>17689</v>
      </c>
      <c r="G5846" t="s">
        <v>2192</v>
      </c>
      <c r="H5846" t="s">
        <v>17690</v>
      </c>
      <c r="I5846" t="s">
        <v>17691</v>
      </c>
      <c r="J5846">
        <v>279</v>
      </c>
      <c r="K5846">
        <f t="shared" si="91"/>
        <v>1</v>
      </c>
    </row>
    <row r="5847" spans="1:11" x14ac:dyDescent="0.3">
      <c r="A5847" s="1">
        <v>5845</v>
      </c>
      <c r="B5847" t="s">
        <v>25</v>
      </c>
      <c r="C5847" t="s">
        <v>26</v>
      </c>
      <c r="D5847" t="s">
        <v>17692</v>
      </c>
      <c r="E5847" t="s">
        <v>48</v>
      </c>
      <c r="F5847" t="s">
        <v>17693</v>
      </c>
      <c r="G5847" t="s">
        <v>4694</v>
      </c>
      <c r="H5847" t="s">
        <v>17694</v>
      </c>
      <c r="I5847" t="s">
        <v>17695</v>
      </c>
      <c r="J5847">
        <v>279</v>
      </c>
      <c r="K5847">
        <f t="shared" si="91"/>
        <v>1</v>
      </c>
    </row>
    <row r="5848" spans="1:11" x14ac:dyDescent="0.3">
      <c r="A5848" s="1">
        <v>5846</v>
      </c>
      <c r="B5848" t="s">
        <v>103</v>
      </c>
      <c r="C5848" t="s">
        <v>435</v>
      </c>
      <c r="D5848" t="s">
        <v>5573</v>
      </c>
      <c r="E5848" t="s">
        <v>48</v>
      </c>
      <c r="F5848" t="s">
        <v>17696</v>
      </c>
      <c r="G5848" t="s">
        <v>5504</v>
      </c>
      <c r="H5848" t="s">
        <v>17697</v>
      </c>
      <c r="I5848" t="s">
        <v>17698</v>
      </c>
      <c r="J5848">
        <v>279</v>
      </c>
      <c r="K5848">
        <f t="shared" si="91"/>
        <v>1</v>
      </c>
    </row>
    <row r="5849" spans="1:11" x14ac:dyDescent="0.3">
      <c r="A5849" s="1">
        <v>5847</v>
      </c>
      <c r="B5849" t="s">
        <v>60</v>
      </c>
      <c r="C5849" t="s">
        <v>507</v>
      </c>
      <c r="D5849" t="s">
        <v>1873</v>
      </c>
      <c r="E5849" t="s">
        <v>1874</v>
      </c>
      <c r="F5849" t="s">
        <v>17699</v>
      </c>
      <c r="G5849" t="s">
        <v>30</v>
      </c>
      <c r="H5849" t="s">
        <v>17700</v>
      </c>
      <c r="I5849" t="s">
        <v>17701</v>
      </c>
      <c r="J5849">
        <v>279</v>
      </c>
      <c r="K5849">
        <f t="shared" si="91"/>
        <v>1</v>
      </c>
    </row>
    <row r="5850" spans="1:11" x14ac:dyDescent="0.3">
      <c r="A5850" s="1">
        <v>5848</v>
      </c>
      <c r="B5850" t="s">
        <v>60</v>
      </c>
      <c r="C5850" t="s">
        <v>10</v>
      </c>
      <c r="D5850" t="s">
        <v>73</v>
      </c>
      <c r="E5850" t="s">
        <v>17702</v>
      </c>
      <c r="F5850" t="s">
        <v>17703</v>
      </c>
      <c r="G5850" t="s">
        <v>478</v>
      </c>
      <c r="H5850" t="s">
        <v>17704</v>
      </c>
      <c r="I5850" t="s">
        <v>17705</v>
      </c>
      <c r="J5850">
        <v>279</v>
      </c>
      <c r="K5850">
        <f t="shared" si="91"/>
        <v>1</v>
      </c>
    </row>
    <row r="5851" spans="1:11" x14ac:dyDescent="0.3">
      <c r="A5851" s="1">
        <v>5849</v>
      </c>
      <c r="B5851" t="s">
        <v>60</v>
      </c>
      <c r="C5851" t="s">
        <v>10</v>
      </c>
      <c r="D5851" t="s">
        <v>259</v>
      </c>
      <c r="E5851" t="s">
        <v>328</v>
      </c>
      <c r="F5851" t="s">
        <v>17706</v>
      </c>
      <c r="G5851" t="s">
        <v>139</v>
      </c>
      <c r="H5851" t="s">
        <v>17707</v>
      </c>
      <c r="I5851" t="s">
        <v>17708</v>
      </c>
      <c r="J5851">
        <v>279</v>
      </c>
      <c r="K5851">
        <f t="shared" si="91"/>
        <v>1</v>
      </c>
    </row>
    <row r="5852" spans="1:11" x14ac:dyDescent="0.3">
      <c r="A5852" s="1">
        <v>5850</v>
      </c>
      <c r="B5852" t="s">
        <v>9</v>
      </c>
      <c r="C5852" t="s">
        <v>167</v>
      </c>
      <c r="D5852" t="s">
        <v>168</v>
      </c>
      <c r="E5852" t="s">
        <v>1164</v>
      </c>
      <c r="F5852" t="s">
        <v>17709</v>
      </c>
      <c r="G5852" t="s">
        <v>108</v>
      </c>
      <c r="H5852" t="s">
        <v>17710</v>
      </c>
      <c r="I5852" t="s">
        <v>17711</v>
      </c>
      <c r="J5852">
        <v>279</v>
      </c>
      <c r="K5852">
        <f t="shared" si="91"/>
        <v>1</v>
      </c>
    </row>
    <row r="5853" spans="1:11" x14ac:dyDescent="0.3">
      <c r="A5853" s="1">
        <v>5851</v>
      </c>
      <c r="B5853" t="s">
        <v>156</v>
      </c>
      <c r="C5853" t="s">
        <v>230</v>
      </c>
      <c r="D5853" t="s">
        <v>2802</v>
      </c>
      <c r="E5853" t="s">
        <v>264</v>
      </c>
      <c r="F5853" t="s">
        <v>17712</v>
      </c>
      <c r="G5853" t="s">
        <v>16662</v>
      </c>
      <c r="H5853" t="s">
        <v>17713</v>
      </c>
      <c r="I5853" t="s">
        <v>17714</v>
      </c>
      <c r="J5853">
        <v>279</v>
      </c>
      <c r="K5853">
        <f t="shared" si="91"/>
        <v>1</v>
      </c>
    </row>
    <row r="5854" spans="1:11" x14ac:dyDescent="0.3">
      <c r="A5854" s="1">
        <v>5852</v>
      </c>
      <c r="B5854" t="s">
        <v>25</v>
      </c>
      <c r="C5854" t="s">
        <v>18</v>
      </c>
      <c r="D5854" t="s">
        <v>2124</v>
      </c>
      <c r="E5854" t="s">
        <v>20</v>
      </c>
      <c r="F5854" t="s">
        <v>17715</v>
      </c>
      <c r="G5854" t="s">
        <v>82</v>
      </c>
      <c r="H5854" t="s">
        <v>17716</v>
      </c>
      <c r="I5854" t="s">
        <v>17717</v>
      </c>
      <c r="J5854">
        <v>279</v>
      </c>
      <c r="K5854">
        <f t="shared" si="91"/>
        <v>1</v>
      </c>
    </row>
    <row r="5855" spans="1:11" x14ac:dyDescent="0.3">
      <c r="A5855" s="1">
        <v>5853</v>
      </c>
      <c r="B5855" t="s">
        <v>156</v>
      </c>
      <c r="C5855" t="s">
        <v>104</v>
      </c>
      <c r="D5855" t="s">
        <v>157</v>
      </c>
      <c r="E5855" t="s">
        <v>158</v>
      </c>
      <c r="F5855" t="s">
        <v>17718</v>
      </c>
      <c r="G5855" t="s">
        <v>10354</v>
      </c>
      <c r="H5855" t="s">
        <v>17719</v>
      </c>
      <c r="I5855" t="s">
        <v>17720</v>
      </c>
      <c r="J5855">
        <v>279</v>
      </c>
      <c r="K5855">
        <f t="shared" si="91"/>
        <v>1</v>
      </c>
    </row>
    <row r="5856" spans="1:11" x14ac:dyDescent="0.3">
      <c r="A5856" s="1">
        <v>5854</v>
      </c>
      <c r="B5856" t="s">
        <v>799</v>
      </c>
      <c r="C5856" t="s">
        <v>46</v>
      </c>
      <c r="D5856" t="s">
        <v>1784</v>
      </c>
      <c r="E5856" t="s">
        <v>127</v>
      </c>
      <c r="F5856" t="s">
        <v>15736</v>
      </c>
      <c r="G5856" t="s">
        <v>5758</v>
      </c>
      <c r="H5856" t="s">
        <v>17721</v>
      </c>
      <c r="I5856" t="s">
        <v>17722</v>
      </c>
      <c r="J5856">
        <v>279</v>
      </c>
      <c r="K5856">
        <f t="shared" si="91"/>
        <v>1</v>
      </c>
    </row>
    <row r="5857" spans="1:11" x14ac:dyDescent="0.3">
      <c r="A5857" s="1">
        <v>5855</v>
      </c>
      <c r="B5857" t="s">
        <v>156</v>
      </c>
      <c r="C5857" t="s">
        <v>474</v>
      </c>
      <c r="D5857" t="s">
        <v>1062</v>
      </c>
      <c r="E5857" t="s">
        <v>1063</v>
      </c>
      <c r="F5857" t="s">
        <v>17723</v>
      </c>
      <c r="G5857" t="s">
        <v>17724</v>
      </c>
      <c r="H5857" t="s">
        <v>17725</v>
      </c>
      <c r="I5857" t="s">
        <v>17726</v>
      </c>
      <c r="J5857">
        <v>279</v>
      </c>
      <c r="K5857">
        <f t="shared" si="91"/>
        <v>1</v>
      </c>
    </row>
    <row r="5858" spans="1:11" x14ac:dyDescent="0.3">
      <c r="A5858" s="1">
        <v>5856</v>
      </c>
      <c r="B5858" t="s">
        <v>60</v>
      </c>
      <c r="C5858" t="s">
        <v>53</v>
      </c>
      <c r="D5858" t="s">
        <v>1172</v>
      </c>
      <c r="E5858" t="s">
        <v>17727</v>
      </c>
      <c r="F5858" t="s">
        <v>17728</v>
      </c>
      <c r="G5858" t="s">
        <v>2160</v>
      </c>
      <c r="H5858" t="s">
        <v>17729</v>
      </c>
      <c r="I5858" t="s">
        <v>17730</v>
      </c>
      <c r="J5858">
        <v>279</v>
      </c>
      <c r="K5858">
        <f t="shared" si="91"/>
        <v>1</v>
      </c>
    </row>
    <row r="5859" spans="1:11" x14ac:dyDescent="0.3">
      <c r="A5859" s="1">
        <v>5857</v>
      </c>
      <c r="B5859" t="s">
        <v>799</v>
      </c>
      <c r="C5859" t="s">
        <v>230</v>
      </c>
      <c r="D5859" t="s">
        <v>2791</v>
      </c>
      <c r="E5859" t="s">
        <v>2526</v>
      </c>
      <c r="F5859" t="s">
        <v>17731</v>
      </c>
      <c r="G5859" t="s">
        <v>5078</v>
      </c>
      <c r="H5859" t="s">
        <v>17732</v>
      </c>
      <c r="I5859" t="s">
        <v>17733</v>
      </c>
      <c r="J5859">
        <v>279</v>
      </c>
      <c r="K5859">
        <f t="shared" si="91"/>
        <v>1</v>
      </c>
    </row>
    <row r="5860" spans="1:11" x14ac:dyDescent="0.3">
      <c r="A5860" s="1">
        <v>5858</v>
      </c>
      <c r="B5860" t="s">
        <v>226</v>
      </c>
      <c r="C5860" t="s">
        <v>104</v>
      </c>
      <c r="D5860" t="s">
        <v>157</v>
      </c>
      <c r="E5860" t="s">
        <v>158</v>
      </c>
      <c r="F5860" t="s">
        <v>17734</v>
      </c>
      <c r="G5860" t="s">
        <v>17735</v>
      </c>
      <c r="H5860" t="s">
        <v>17736</v>
      </c>
      <c r="I5860" t="s">
        <v>17737</v>
      </c>
      <c r="J5860">
        <v>279</v>
      </c>
      <c r="K5860">
        <f t="shared" si="91"/>
        <v>1</v>
      </c>
    </row>
    <row r="5861" spans="1:11" x14ac:dyDescent="0.3">
      <c r="A5861" s="1">
        <v>5859</v>
      </c>
      <c r="B5861" t="s">
        <v>103</v>
      </c>
      <c r="C5861" t="s">
        <v>2694</v>
      </c>
      <c r="D5861" t="s">
        <v>2695</v>
      </c>
      <c r="E5861" t="s">
        <v>2696</v>
      </c>
      <c r="F5861" t="s">
        <v>17738</v>
      </c>
      <c r="G5861" t="s">
        <v>2416</v>
      </c>
      <c r="H5861" t="s">
        <v>17739</v>
      </c>
      <c r="I5861" t="s">
        <v>17740</v>
      </c>
      <c r="J5861">
        <v>280</v>
      </c>
      <c r="K5861">
        <f t="shared" si="91"/>
        <v>1</v>
      </c>
    </row>
    <row r="5862" spans="1:11" x14ac:dyDescent="0.3">
      <c r="A5862" s="1">
        <v>5860</v>
      </c>
      <c r="B5862" t="s">
        <v>156</v>
      </c>
      <c r="C5862" t="s">
        <v>66</v>
      </c>
      <c r="D5862" t="s">
        <v>593</v>
      </c>
      <c r="E5862" t="s">
        <v>498</v>
      </c>
      <c r="F5862" t="s">
        <v>17741</v>
      </c>
      <c r="G5862" t="s">
        <v>5716</v>
      </c>
      <c r="H5862" t="s">
        <v>17742</v>
      </c>
      <c r="I5862" t="s">
        <v>17743</v>
      </c>
      <c r="J5862">
        <v>280</v>
      </c>
      <c r="K5862">
        <f t="shared" si="91"/>
        <v>2</v>
      </c>
    </row>
    <row r="5863" spans="1:11" x14ac:dyDescent="0.3">
      <c r="A5863" s="1">
        <v>5861</v>
      </c>
      <c r="B5863" t="s">
        <v>25</v>
      </c>
      <c r="C5863" t="s">
        <v>112</v>
      </c>
      <c r="D5863" t="s">
        <v>5033</v>
      </c>
      <c r="E5863" t="s">
        <v>5756</v>
      </c>
      <c r="F5863" t="s">
        <v>17744</v>
      </c>
      <c r="G5863" t="s">
        <v>2461</v>
      </c>
      <c r="H5863" t="s">
        <v>17745</v>
      </c>
      <c r="I5863" t="s">
        <v>17746</v>
      </c>
      <c r="J5863">
        <v>280</v>
      </c>
      <c r="K5863">
        <f t="shared" si="91"/>
        <v>1</v>
      </c>
    </row>
    <row r="5864" spans="1:11" x14ac:dyDescent="0.3">
      <c r="A5864" s="1">
        <v>5862</v>
      </c>
      <c r="B5864" t="s">
        <v>72</v>
      </c>
      <c r="C5864" t="s">
        <v>97</v>
      </c>
      <c r="D5864" t="s">
        <v>977</v>
      </c>
      <c r="E5864" t="s">
        <v>99</v>
      </c>
      <c r="F5864" t="s">
        <v>17747</v>
      </c>
      <c r="G5864" t="s">
        <v>57</v>
      </c>
      <c r="H5864" t="s">
        <v>17748</v>
      </c>
      <c r="I5864" t="s">
        <v>17749</v>
      </c>
      <c r="J5864">
        <v>280</v>
      </c>
      <c r="K5864">
        <f t="shared" si="91"/>
        <v>1</v>
      </c>
    </row>
    <row r="5865" spans="1:11" x14ac:dyDescent="0.3">
      <c r="A5865" s="1">
        <v>5863</v>
      </c>
      <c r="B5865" t="s">
        <v>156</v>
      </c>
      <c r="C5865" t="s">
        <v>18</v>
      </c>
      <c r="D5865" t="s">
        <v>1117</v>
      </c>
      <c r="E5865" t="s">
        <v>929</v>
      </c>
      <c r="F5865" t="s">
        <v>17750</v>
      </c>
      <c r="G5865" t="s">
        <v>17751</v>
      </c>
      <c r="H5865" t="s">
        <v>17752</v>
      </c>
      <c r="I5865" t="s">
        <v>17753</v>
      </c>
      <c r="J5865">
        <v>280</v>
      </c>
      <c r="K5865">
        <f t="shared" si="91"/>
        <v>1</v>
      </c>
    </row>
    <row r="5866" spans="1:11" x14ac:dyDescent="0.3">
      <c r="A5866" s="1">
        <v>5864</v>
      </c>
      <c r="B5866" t="s">
        <v>85</v>
      </c>
      <c r="C5866" t="s">
        <v>179</v>
      </c>
      <c r="D5866" t="s">
        <v>893</v>
      </c>
      <c r="E5866" t="s">
        <v>11658</v>
      </c>
      <c r="F5866" t="s">
        <v>17754</v>
      </c>
      <c r="G5866" t="s">
        <v>139</v>
      </c>
      <c r="H5866" t="s">
        <v>17755</v>
      </c>
      <c r="I5866" t="s">
        <v>17756</v>
      </c>
      <c r="J5866">
        <v>280</v>
      </c>
      <c r="K5866">
        <f t="shared" si="91"/>
        <v>1</v>
      </c>
    </row>
    <row r="5867" spans="1:11" x14ac:dyDescent="0.3">
      <c r="A5867" s="1">
        <v>5865</v>
      </c>
      <c r="B5867" t="s">
        <v>17</v>
      </c>
      <c r="C5867" t="s">
        <v>230</v>
      </c>
      <c r="D5867" t="s">
        <v>263</v>
      </c>
      <c r="E5867" t="s">
        <v>404</v>
      </c>
      <c r="F5867" t="s">
        <v>17757</v>
      </c>
      <c r="G5867" t="s">
        <v>17758</v>
      </c>
      <c r="H5867" t="s">
        <v>17759</v>
      </c>
      <c r="I5867" t="s">
        <v>17760</v>
      </c>
      <c r="J5867">
        <v>280</v>
      </c>
      <c r="K5867">
        <f t="shared" si="91"/>
        <v>1</v>
      </c>
    </row>
    <row r="5868" spans="1:11" x14ac:dyDescent="0.3">
      <c r="A5868" s="1">
        <v>5866</v>
      </c>
      <c r="B5868" t="s">
        <v>226</v>
      </c>
      <c r="C5868" t="s">
        <v>167</v>
      </c>
      <c r="D5868" t="s">
        <v>311</v>
      </c>
      <c r="E5868" t="s">
        <v>169</v>
      </c>
      <c r="F5868" t="s">
        <v>17761</v>
      </c>
      <c r="G5868" t="s">
        <v>116</v>
      </c>
      <c r="H5868" t="s">
        <v>17762</v>
      </c>
      <c r="I5868" t="s">
        <v>17763</v>
      </c>
      <c r="J5868">
        <v>280</v>
      </c>
      <c r="K5868">
        <f t="shared" si="91"/>
        <v>1</v>
      </c>
    </row>
    <row r="5869" spans="1:11" x14ac:dyDescent="0.3">
      <c r="A5869" s="1">
        <v>5867</v>
      </c>
      <c r="B5869" t="s">
        <v>60</v>
      </c>
      <c r="C5869" t="s">
        <v>167</v>
      </c>
      <c r="D5869" t="s">
        <v>11172</v>
      </c>
      <c r="E5869" t="s">
        <v>312</v>
      </c>
      <c r="F5869" t="s">
        <v>17764</v>
      </c>
      <c r="G5869" t="s">
        <v>57</v>
      </c>
      <c r="H5869" t="s">
        <v>17765</v>
      </c>
      <c r="I5869" t="s">
        <v>17766</v>
      </c>
      <c r="J5869">
        <v>280</v>
      </c>
      <c r="K5869">
        <f t="shared" si="91"/>
        <v>1</v>
      </c>
    </row>
    <row r="5870" spans="1:11" x14ac:dyDescent="0.3">
      <c r="A5870" s="1">
        <v>5868</v>
      </c>
      <c r="B5870" t="s">
        <v>156</v>
      </c>
      <c r="C5870" t="s">
        <v>230</v>
      </c>
      <c r="D5870" t="s">
        <v>2802</v>
      </c>
      <c r="E5870" t="s">
        <v>264</v>
      </c>
      <c r="F5870" t="s">
        <v>17767</v>
      </c>
      <c r="G5870" t="s">
        <v>17768</v>
      </c>
      <c r="H5870" t="s">
        <v>17769</v>
      </c>
      <c r="I5870" t="s">
        <v>17770</v>
      </c>
      <c r="J5870">
        <v>280</v>
      </c>
      <c r="K5870">
        <f t="shared" si="91"/>
        <v>1</v>
      </c>
    </row>
    <row r="5871" spans="1:11" x14ac:dyDescent="0.3">
      <c r="A5871" s="1">
        <v>5869</v>
      </c>
      <c r="B5871" t="s">
        <v>25</v>
      </c>
      <c r="C5871" t="s">
        <v>243</v>
      </c>
      <c r="D5871" t="s">
        <v>3130</v>
      </c>
      <c r="E5871" t="s">
        <v>17771</v>
      </c>
      <c r="F5871" t="s">
        <v>17772</v>
      </c>
      <c r="G5871" t="s">
        <v>37</v>
      </c>
      <c r="H5871" t="s">
        <v>17773</v>
      </c>
      <c r="I5871" t="s">
        <v>17774</v>
      </c>
      <c r="J5871">
        <v>280</v>
      </c>
      <c r="K5871">
        <f t="shared" si="91"/>
        <v>1</v>
      </c>
    </row>
    <row r="5872" spans="1:11" x14ac:dyDescent="0.3">
      <c r="A5872" s="1">
        <v>5870</v>
      </c>
      <c r="B5872" t="s">
        <v>52</v>
      </c>
      <c r="C5872" t="s">
        <v>214</v>
      </c>
      <c r="D5872" t="s">
        <v>12009</v>
      </c>
      <c r="E5872" t="s">
        <v>48</v>
      </c>
      <c r="F5872" t="s">
        <v>17775</v>
      </c>
      <c r="G5872" t="s">
        <v>108</v>
      </c>
      <c r="H5872" t="s">
        <v>17776</v>
      </c>
      <c r="I5872" t="s">
        <v>17777</v>
      </c>
      <c r="J5872">
        <v>280</v>
      </c>
      <c r="K5872">
        <f t="shared" si="91"/>
        <v>1</v>
      </c>
    </row>
    <row r="5873" spans="1:11" x14ac:dyDescent="0.3">
      <c r="A5873" s="1">
        <v>5871</v>
      </c>
      <c r="B5873" t="s">
        <v>156</v>
      </c>
      <c r="C5873" t="s">
        <v>104</v>
      </c>
      <c r="D5873" t="s">
        <v>157</v>
      </c>
      <c r="E5873" t="s">
        <v>158</v>
      </c>
      <c r="F5873" t="s">
        <v>17778</v>
      </c>
      <c r="G5873" t="s">
        <v>17779</v>
      </c>
      <c r="H5873" t="s">
        <v>17780</v>
      </c>
      <c r="I5873" t="s">
        <v>17781</v>
      </c>
      <c r="J5873">
        <v>280</v>
      </c>
      <c r="K5873">
        <f t="shared" si="91"/>
        <v>1</v>
      </c>
    </row>
    <row r="5874" spans="1:11" x14ac:dyDescent="0.3">
      <c r="A5874" s="1">
        <v>5872</v>
      </c>
      <c r="B5874" t="s">
        <v>25</v>
      </c>
      <c r="C5874" t="s">
        <v>53</v>
      </c>
      <c r="D5874" t="s">
        <v>659</v>
      </c>
      <c r="E5874" t="s">
        <v>80</v>
      </c>
      <c r="F5874" t="s">
        <v>17782</v>
      </c>
      <c r="G5874" t="s">
        <v>2160</v>
      </c>
      <c r="H5874" t="s">
        <v>17783</v>
      </c>
      <c r="I5874" t="s">
        <v>17784</v>
      </c>
      <c r="J5874">
        <v>280</v>
      </c>
      <c r="K5874">
        <f t="shared" si="91"/>
        <v>1</v>
      </c>
    </row>
    <row r="5875" spans="1:11" x14ac:dyDescent="0.3">
      <c r="A5875" s="1">
        <v>5873</v>
      </c>
      <c r="B5875" t="s">
        <v>72</v>
      </c>
      <c r="C5875" t="s">
        <v>167</v>
      </c>
      <c r="D5875" t="s">
        <v>2562</v>
      </c>
      <c r="E5875" t="s">
        <v>1113</v>
      </c>
      <c r="F5875" t="s">
        <v>17785</v>
      </c>
      <c r="G5875" t="s">
        <v>2077</v>
      </c>
      <c r="H5875" t="s">
        <v>17786</v>
      </c>
      <c r="I5875" t="s">
        <v>17787</v>
      </c>
      <c r="J5875">
        <v>280</v>
      </c>
      <c r="K5875">
        <f t="shared" si="91"/>
        <v>1</v>
      </c>
    </row>
    <row r="5876" spans="1:11" x14ac:dyDescent="0.3">
      <c r="A5876" s="1">
        <v>5874</v>
      </c>
      <c r="B5876" t="s">
        <v>72</v>
      </c>
      <c r="C5876" t="s">
        <v>507</v>
      </c>
      <c r="D5876" t="s">
        <v>1247</v>
      </c>
      <c r="E5876" t="s">
        <v>1248</v>
      </c>
      <c r="F5876" t="s">
        <v>17788</v>
      </c>
      <c r="G5876" t="s">
        <v>82</v>
      </c>
      <c r="H5876" t="s">
        <v>17789</v>
      </c>
      <c r="I5876" t="s">
        <v>17790</v>
      </c>
      <c r="J5876">
        <v>280</v>
      </c>
      <c r="K5876">
        <f t="shared" si="91"/>
        <v>1</v>
      </c>
    </row>
    <row r="5877" spans="1:11" x14ac:dyDescent="0.3">
      <c r="A5877" s="1">
        <v>5875</v>
      </c>
      <c r="B5877" t="s">
        <v>9</v>
      </c>
      <c r="C5877" t="s">
        <v>507</v>
      </c>
      <c r="D5877" t="s">
        <v>1247</v>
      </c>
      <c r="E5877" t="s">
        <v>8556</v>
      </c>
      <c r="F5877" t="s">
        <v>7122</v>
      </c>
      <c r="G5877" t="s">
        <v>2077</v>
      </c>
      <c r="H5877" t="s">
        <v>17791</v>
      </c>
      <c r="I5877" t="s">
        <v>17792</v>
      </c>
      <c r="J5877">
        <v>280</v>
      </c>
      <c r="K5877">
        <f t="shared" si="91"/>
        <v>1</v>
      </c>
    </row>
    <row r="5878" spans="1:11" x14ac:dyDescent="0.3">
      <c r="A5878" s="1">
        <v>5876</v>
      </c>
      <c r="B5878" t="s">
        <v>156</v>
      </c>
      <c r="C5878" t="s">
        <v>179</v>
      </c>
      <c r="D5878" t="s">
        <v>1058</v>
      </c>
      <c r="E5878" t="s">
        <v>5609</v>
      </c>
      <c r="F5878" t="s">
        <v>17793</v>
      </c>
      <c r="G5878" t="s">
        <v>2292</v>
      </c>
      <c r="H5878" t="s">
        <v>17794</v>
      </c>
      <c r="I5878" t="s">
        <v>17795</v>
      </c>
      <c r="J5878">
        <v>280</v>
      </c>
      <c r="K5878">
        <f t="shared" si="91"/>
        <v>1</v>
      </c>
    </row>
    <row r="5879" spans="1:11" x14ac:dyDescent="0.3">
      <c r="A5879" s="1">
        <v>5877</v>
      </c>
      <c r="B5879" t="s">
        <v>85</v>
      </c>
      <c r="C5879" t="s">
        <v>179</v>
      </c>
      <c r="D5879" t="s">
        <v>893</v>
      </c>
      <c r="E5879" t="s">
        <v>221</v>
      </c>
      <c r="F5879" t="s">
        <v>17796</v>
      </c>
      <c r="G5879" t="s">
        <v>139</v>
      </c>
      <c r="H5879" t="s">
        <v>17797</v>
      </c>
      <c r="I5879" t="s">
        <v>17798</v>
      </c>
      <c r="J5879">
        <v>280</v>
      </c>
      <c r="K5879">
        <f t="shared" si="91"/>
        <v>1</v>
      </c>
    </row>
    <row r="5880" spans="1:11" x14ac:dyDescent="0.3">
      <c r="A5880" s="1">
        <v>5878</v>
      </c>
      <c r="B5880" t="s">
        <v>9</v>
      </c>
      <c r="C5880" t="s">
        <v>348</v>
      </c>
      <c r="D5880" t="s">
        <v>5613</v>
      </c>
      <c r="E5880" t="s">
        <v>6400</v>
      </c>
      <c r="F5880" t="s">
        <v>10851</v>
      </c>
      <c r="G5880" t="s">
        <v>14</v>
      </c>
      <c r="H5880" t="s">
        <v>17799</v>
      </c>
      <c r="I5880" t="s">
        <v>17800</v>
      </c>
      <c r="J5880">
        <v>280</v>
      </c>
      <c r="K5880">
        <f t="shared" si="91"/>
        <v>1</v>
      </c>
    </row>
    <row r="5881" spans="1:11" x14ac:dyDescent="0.3">
      <c r="A5881" s="1">
        <v>5879</v>
      </c>
      <c r="B5881" t="s">
        <v>85</v>
      </c>
      <c r="C5881" t="s">
        <v>10</v>
      </c>
      <c r="D5881" t="s">
        <v>40</v>
      </c>
      <c r="E5881" t="s">
        <v>750</v>
      </c>
      <c r="F5881" t="s">
        <v>17801</v>
      </c>
      <c r="G5881" t="s">
        <v>123</v>
      </c>
      <c r="H5881" t="s">
        <v>17802</v>
      </c>
      <c r="I5881" t="s">
        <v>17803</v>
      </c>
      <c r="J5881">
        <v>280</v>
      </c>
      <c r="K5881">
        <f t="shared" si="91"/>
        <v>2</v>
      </c>
    </row>
    <row r="5882" spans="1:11" x14ac:dyDescent="0.3">
      <c r="A5882" s="1">
        <v>5880</v>
      </c>
      <c r="B5882" t="s">
        <v>85</v>
      </c>
      <c r="C5882" t="s">
        <v>10</v>
      </c>
      <c r="D5882" t="s">
        <v>40</v>
      </c>
      <c r="E5882" t="s">
        <v>750</v>
      </c>
      <c r="F5882" t="s">
        <v>17801</v>
      </c>
      <c r="G5882" t="s">
        <v>123</v>
      </c>
      <c r="H5882" t="s">
        <v>17802</v>
      </c>
      <c r="I5882" t="s">
        <v>17803</v>
      </c>
      <c r="J5882">
        <v>281</v>
      </c>
      <c r="K5882">
        <f t="shared" si="91"/>
        <v>2</v>
      </c>
    </row>
    <row r="5883" spans="1:11" x14ac:dyDescent="0.3">
      <c r="A5883" s="1">
        <v>5881</v>
      </c>
      <c r="B5883" t="s">
        <v>9</v>
      </c>
      <c r="C5883" t="s">
        <v>18</v>
      </c>
      <c r="D5883" t="s">
        <v>2124</v>
      </c>
      <c r="E5883" t="s">
        <v>1440</v>
      </c>
      <c r="F5883" t="s">
        <v>17804</v>
      </c>
      <c r="G5883" t="s">
        <v>14</v>
      </c>
      <c r="H5883" t="s">
        <v>17805</v>
      </c>
      <c r="I5883" t="s">
        <v>17806</v>
      </c>
      <c r="J5883">
        <v>281</v>
      </c>
      <c r="K5883">
        <f t="shared" si="91"/>
        <v>1</v>
      </c>
    </row>
    <row r="5884" spans="1:11" x14ac:dyDescent="0.3">
      <c r="A5884" s="1">
        <v>5882</v>
      </c>
      <c r="B5884" t="s">
        <v>17</v>
      </c>
      <c r="C5884" t="s">
        <v>119</v>
      </c>
      <c r="D5884" t="s">
        <v>938</v>
      </c>
      <c r="E5884" t="s">
        <v>169</v>
      </c>
      <c r="F5884" t="s">
        <v>17807</v>
      </c>
      <c r="G5884" t="s">
        <v>116</v>
      </c>
      <c r="H5884" t="s">
        <v>17808</v>
      </c>
      <c r="I5884" t="s">
        <v>17809</v>
      </c>
      <c r="J5884">
        <v>281</v>
      </c>
      <c r="K5884">
        <f t="shared" si="91"/>
        <v>1</v>
      </c>
    </row>
    <row r="5885" spans="1:11" x14ac:dyDescent="0.3">
      <c r="A5885" s="1">
        <v>5883</v>
      </c>
      <c r="B5885" t="s">
        <v>156</v>
      </c>
      <c r="C5885" t="s">
        <v>167</v>
      </c>
      <c r="D5885" t="s">
        <v>607</v>
      </c>
      <c r="E5885" t="s">
        <v>608</v>
      </c>
      <c r="F5885" t="s">
        <v>17810</v>
      </c>
      <c r="G5885" t="s">
        <v>10041</v>
      </c>
      <c r="H5885" t="s">
        <v>17811</v>
      </c>
      <c r="I5885" t="s">
        <v>17812</v>
      </c>
      <c r="J5885">
        <v>281</v>
      </c>
      <c r="K5885">
        <f t="shared" si="91"/>
        <v>1</v>
      </c>
    </row>
    <row r="5886" spans="1:11" x14ac:dyDescent="0.3">
      <c r="A5886" s="1">
        <v>5884</v>
      </c>
      <c r="B5886" t="s">
        <v>799</v>
      </c>
      <c r="C5886" t="s">
        <v>119</v>
      </c>
      <c r="D5886" t="s">
        <v>938</v>
      </c>
      <c r="E5886" t="s">
        <v>312</v>
      </c>
      <c r="F5886" t="s">
        <v>17813</v>
      </c>
      <c r="G5886" t="s">
        <v>2416</v>
      </c>
      <c r="H5886" t="s">
        <v>17814</v>
      </c>
      <c r="I5886" t="s">
        <v>17815</v>
      </c>
      <c r="J5886">
        <v>281</v>
      </c>
      <c r="K5886">
        <f t="shared" si="91"/>
        <v>1</v>
      </c>
    </row>
    <row r="5887" spans="1:11" x14ac:dyDescent="0.3">
      <c r="A5887" s="1">
        <v>5885</v>
      </c>
      <c r="B5887" t="s">
        <v>17</v>
      </c>
      <c r="C5887" t="s">
        <v>179</v>
      </c>
      <c r="D5887" t="s">
        <v>180</v>
      </c>
      <c r="E5887" t="s">
        <v>7636</v>
      </c>
      <c r="F5887" t="s">
        <v>5910</v>
      </c>
      <c r="G5887" t="s">
        <v>2594</v>
      </c>
      <c r="H5887" t="s">
        <v>17816</v>
      </c>
      <c r="I5887" t="s">
        <v>17817</v>
      </c>
      <c r="J5887">
        <v>281</v>
      </c>
      <c r="K5887">
        <f t="shared" si="91"/>
        <v>1</v>
      </c>
    </row>
    <row r="5888" spans="1:11" x14ac:dyDescent="0.3">
      <c r="A5888" s="1">
        <v>5886</v>
      </c>
      <c r="B5888" t="s">
        <v>799</v>
      </c>
      <c r="C5888" t="s">
        <v>16006</v>
      </c>
      <c r="D5888" t="s">
        <v>1328</v>
      </c>
      <c r="E5888" t="s">
        <v>16526</v>
      </c>
      <c r="F5888" t="s">
        <v>17818</v>
      </c>
      <c r="G5888" t="s">
        <v>5655</v>
      </c>
      <c r="H5888" t="s">
        <v>17819</v>
      </c>
      <c r="I5888" t="s">
        <v>17820</v>
      </c>
      <c r="J5888">
        <v>281</v>
      </c>
      <c r="K5888">
        <f t="shared" si="91"/>
        <v>1</v>
      </c>
    </row>
    <row r="5889" spans="1:11" x14ac:dyDescent="0.3">
      <c r="A5889" s="1">
        <v>5887</v>
      </c>
      <c r="B5889" t="s">
        <v>25</v>
      </c>
      <c r="C5889" t="s">
        <v>243</v>
      </c>
      <c r="D5889" t="s">
        <v>7538</v>
      </c>
      <c r="E5889" t="s">
        <v>7539</v>
      </c>
      <c r="F5889" t="s">
        <v>17821</v>
      </c>
      <c r="G5889" t="s">
        <v>6555</v>
      </c>
      <c r="H5889" t="s">
        <v>17822</v>
      </c>
      <c r="I5889" t="s">
        <v>17823</v>
      </c>
      <c r="J5889">
        <v>281</v>
      </c>
      <c r="K5889">
        <f t="shared" si="91"/>
        <v>1</v>
      </c>
    </row>
    <row r="5890" spans="1:11" x14ac:dyDescent="0.3">
      <c r="A5890" s="1">
        <v>5888</v>
      </c>
      <c r="B5890" t="s">
        <v>25</v>
      </c>
      <c r="C5890" t="s">
        <v>10</v>
      </c>
      <c r="D5890" t="s">
        <v>259</v>
      </c>
      <c r="E5890" t="s">
        <v>328</v>
      </c>
      <c r="F5890" t="s">
        <v>17824</v>
      </c>
      <c r="G5890" t="s">
        <v>478</v>
      </c>
      <c r="H5890" t="s">
        <v>17825</v>
      </c>
      <c r="I5890" t="s">
        <v>17826</v>
      </c>
      <c r="J5890">
        <v>281</v>
      </c>
      <c r="K5890">
        <f t="shared" si="91"/>
        <v>1</v>
      </c>
    </row>
    <row r="5891" spans="1:11" x14ac:dyDescent="0.3">
      <c r="A5891" s="1">
        <v>5889</v>
      </c>
      <c r="B5891" t="s">
        <v>156</v>
      </c>
      <c r="C5891" t="s">
        <v>474</v>
      </c>
      <c r="D5891" t="s">
        <v>1062</v>
      </c>
      <c r="E5891" t="s">
        <v>929</v>
      </c>
      <c r="F5891" t="s">
        <v>17827</v>
      </c>
      <c r="G5891" t="s">
        <v>17828</v>
      </c>
      <c r="H5891" t="s">
        <v>17829</v>
      </c>
      <c r="I5891" t="s">
        <v>17830</v>
      </c>
      <c r="J5891">
        <v>281</v>
      </c>
      <c r="K5891">
        <f t="shared" ref="K5891:K5954" si="92">COUNTIF($H$2:$H$24967,H5891)</f>
        <v>1</v>
      </c>
    </row>
    <row r="5892" spans="1:11" x14ac:dyDescent="0.3">
      <c r="A5892" s="1">
        <v>5890</v>
      </c>
      <c r="B5892" t="s">
        <v>9</v>
      </c>
      <c r="C5892" t="s">
        <v>319</v>
      </c>
      <c r="D5892" t="s">
        <v>539</v>
      </c>
      <c r="E5892" t="s">
        <v>540</v>
      </c>
      <c r="F5892" t="s">
        <v>17831</v>
      </c>
      <c r="G5892" t="s">
        <v>139</v>
      </c>
      <c r="H5892" t="s">
        <v>17832</v>
      </c>
      <c r="I5892" t="s">
        <v>17833</v>
      </c>
      <c r="J5892">
        <v>281</v>
      </c>
      <c r="K5892">
        <f t="shared" si="92"/>
        <v>1</v>
      </c>
    </row>
    <row r="5893" spans="1:11" x14ac:dyDescent="0.3">
      <c r="A5893" s="1">
        <v>5891</v>
      </c>
      <c r="B5893" t="s">
        <v>156</v>
      </c>
      <c r="C5893" t="s">
        <v>119</v>
      </c>
      <c r="D5893" t="s">
        <v>1465</v>
      </c>
      <c r="E5893" t="s">
        <v>312</v>
      </c>
      <c r="F5893" t="s">
        <v>17834</v>
      </c>
      <c r="G5893" t="s">
        <v>7579</v>
      </c>
      <c r="H5893" t="s">
        <v>17835</v>
      </c>
      <c r="I5893" t="s">
        <v>17836</v>
      </c>
      <c r="J5893">
        <v>281</v>
      </c>
      <c r="K5893">
        <f t="shared" si="92"/>
        <v>1</v>
      </c>
    </row>
    <row r="5894" spans="1:11" x14ac:dyDescent="0.3">
      <c r="A5894" s="1">
        <v>5892</v>
      </c>
      <c r="B5894" t="s">
        <v>72</v>
      </c>
      <c r="C5894" t="s">
        <v>230</v>
      </c>
      <c r="D5894" t="s">
        <v>572</v>
      </c>
      <c r="E5894" t="s">
        <v>264</v>
      </c>
      <c r="F5894" t="s">
        <v>17837</v>
      </c>
      <c r="G5894" t="s">
        <v>194</v>
      </c>
      <c r="H5894" t="s">
        <v>17838</v>
      </c>
      <c r="I5894" t="s">
        <v>17839</v>
      </c>
      <c r="J5894">
        <v>281</v>
      </c>
      <c r="K5894">
        <f t="shared" si="92"/>
        <v>1</v>
      </c>
    </row>
    <row r="5895" spans="1:11" x14ac:dyDescent="0.3">
      <c r="A5895" s="1">
        <v>5893</v>
      </c>
      <c r="B5895" t="s">
        <v>52</v>
      </c>
      <c r="C5895" t="s">
        <v>628</v>
      </c>
      <c r="D5895" t="s">
        <v>1833</v>
      </c>
      <c r="E5895" t="s">
        <v>1799</v>
      </c>
      <c r="F5895" t="s">
        <v>17840</v>
      </c>
      <c r="G5895" t="s">
        <v>269</v>
      </c>
      <c r="H5895" t="s">
        <v>17841</v>
      </c>
      <c r="I5895" t="s">
        <v>17842</v>
      </c>
      <c r="J5895">
        <v>281</v>
      </c>
      <c r="K5895">
        <f t="shared" si="92"/>
        <v>1</v>
      </c>
    </row>
    <row r="5896" spans="1:11" x14ac:dyDescent="0.3">
      <c r="A5896" s="1">
        <v>5894</v>
      </c>
      <c r="B5896" t="s">
        <v>156</v>
      </c>
      <c r="C5896" t="s">
        <v>230</v>
      </c>
      <c r="D5896" t="s">
        <v>2802</v>
      </c>
      <c r="E5896" t="s">
        <v>264</v>
      </c>
      <c r="F5896" t="s">
        <v>17843</v>
      </c>
      <c r="G5896" t="s">
        <v>17768</v>
      </c>
      <c r="H5896" t="s">
        <v>17844</v>
      </c>
      <c r="I5896" t="s">
        <v>17845</v>
      </c>
      <c r="J5896">
        <v>281</v>
      </c>
      <c r="K5896">
        <f t="shared" si="92"/>
        <v>1</v>
      </c>
    </row>
    <row r="5897" spans="1:11" x14ac:dyDescent="0.3">
      <c r="A5897" s="1">
        <v>5895</v>
      </c>
      <c r="B5897" t="s">
        <v>60</v>
      </c>
      <c r="C5897" t="s">
        <v>10</v>
      </c>
      <c r="D5897" t="s">
        <v>73</v>
      </c>
      <c r="E5897" t="s">
        <v>17702</v>
      </c>
      <c r="F5897" t="s">
        <v>17846</v>
      </c>
      <c r="G5897" t="s">
        <v>478</v>
      </c>
      <c r="H5897" t="s">
        <v>17847</v>
      </c>
      <c r="I5897" t="s">
        <v>17848</v>
      </c>
      <c r="J5897">
        <v>281</v>
      </c>
      <c r="K5897">
        <f t="shared" si="92"/>
        <v>1</v>
      </c>
    </row>
    <row r="5898" spans="1:11" x14ac:dyDescent="0.3">
      <c r="A5898" s="1">
        <v>5896</v>
      </c>
      <c r="B5898" t="s">
        <v>25</v>
      </c>
      <c r="C5898" t="s">
        <v>692</v>
      </c>
      <c r="D5898" t="s">
        <v>1521</v>
      </c>
      <c r="E5898" t="s">
        <v>1522</v>
      </c>
      <c r="F5898" t="s">
        <v>17849</v>
      </c>
      <c r="G5898" t="s">
        <v>82</v>
      </c>
      <c r="H5898" t="s">
        <v>17850</v>
      </c>
      <c r="I5898" t="s">
        <v>17851</v>
      </c>
      <c r="J5898">
        <v>281</v>
      </c>
      <c r="K5898">
        <f t="shared" si="92"/>
        <v>1</v>
      </c>
    </row>
    <row r="5899" spans="1:11" x14ac:dyDescent="0.3">
      <c r="A5899" s="1">
        <v>5897</v>
      </c>
      <c r="B5899" t="s">
        <v>60</v>
      </c>
      <c r="C5899" t="s">
        <v>348</v>
      </c>
      <c r="D5899" t="s">
        <v>1094</v>
      </c>
      <c r="E5899" t="s">
        <v>419</v>
      </c>
      <c r="F5899" t="s">
        <v>17852</v>
      </c>
      <c r="G5899" t="s">
        <v>116</v>
      </c>
      <c r="H5899" t="s">
        <v>17853</v>
      </c>
      <c r="I5899" t="s">
        <v>17854</v>
      </c>
      <c r="J5899">
        <v>281</v>
      </c>
      <c r="K5899">
        <f t="shared" si="92"/>
        <v>1</v>
      </c>
    </row>
    <row r="5900" spans="1:11" x14ac:dyDescent="0.3">
      <c r="A5900" s="1">
        <v>5898</v>
      </c>
      <c r="B5900" t="s">
        <v>17</v>
      </c>
      <c r="C5900" t="s">
        <v>319</v>
      </c>
      <c r="D5900" t="s">
        <v>1046</v>
      </c>
      <c r="E5900" t="s">
        <v>169</v>
      </c>
      <c r="F5900" t="s">
        <v>17855</v>
      </c>
      <c r="G5900" t="s">
        <v>2675</v>
      </c>
      <c r="H5900" t="s">
        <v>17856</v>
      </c>
      <c r="I5900" t="s">
        <v>17857</v>
      </c>
      <c r="J5900">
        <v>281</v>
      </c>
      <c r="K5900">
        <f t="shared" si="92"/>
        <v>1</v>
      </c>
    </row>
    <row r="5901" spans="1:11" x14ac:dyDescent="0.3">
      <c r="A5901" s="1">
        <v>5899</v>
      </c>
      <c r="B5901" t="s">
        <v>72</v>
      </c>
      <c r="C5901" t="s">
        <v>26</v>
      </c>
      <c r="D5901" t="s">
        <v>831</v>
      </c>
      <c r="E5901" t="s">
        <v>11887</v>
      </c>
      <c r="F5901" t="s">
        <v>17858</v>
      </c>
      <c r="G5901" t="s">
        <v>2274</v>
      </c>
      <c r="H5901" t="s">
        <v>17859</v>
      </c>
      <c r="I5901" t="s">
        <v>17860</v>
      </c>
      <c r="J5901">
        <v>281</v>
      </c>
      <c r="K5901">
        <f t="shared" si="92"/>
        <v>1</v>
      </c>
    </row>
    <row r="5902" spans="1:11" x14ac:dyDescent="0.3">
      <c r="A5902" s="1">
        <v>5900</v>
      </c>
      <c r="B5902" t="s">
        <v>85</v>
      </c>
      <c r="C5902" t="s">
        <v>167</v>
      </c>
      <c r="D5902" t="s">
        <v>168</v>
      </c>
      <c r="E5902" t="s">
        <v>1164</v>
      </c>
      <c r="F5902" t="s">
        <v>17861</v>
      </c>
      <c r="G5902" t="s">
        <v>223</v>
      </c>
      <c r="H5902" t="s">
        <v>17862</v>
      </c>
      <c r="I5902" t="s">
        <v>17863</v>
      </c>
      <c r="J5902">
        <v>281</v>
      </c>
      <c r="K5902">
        <f t="shared" si="92"/>
        <v>1</v>
      </c>
    </row>
    <row r="5903" spans="1:11" x14ac:dyDescent="0.3">
      <c r="A5903" s="1">
        <v>5901</v>
      </c>
      <c r="B5903" t="s">
        <v>17</v>
      </c>
      <c r="C5903" t="s">
        <v>119</v>
      </c>
      <c r="D5903" t="s">
        <v>513</v>
      </c>
      <c r="E5903" t="s">
        <v>169</v>
      </c>
      <c r="F5903" t="s">
        <v>17864</v>
      </c>
      <c r="G5903" t="s">
        <v>194</v>
      </c>
      <c r="H5903" t="s">
        <v>17865</v>
      </c>
      <c r="I5903" t="s">
        <v>17866</v>
      </c>
      <c r="J5903">
        <v>282</v>
      </c>
      <c r="K5903">
        <f t="shared" si="92"/>
        <v>1</v>
      </c>
    </row>
    <row r="5904" spans="1:11" x14ac:dyDescent="0.3">
      <c r="A5904" s="1">
        <v>5902</v>
      </c>
      <c r="B5904" t="s">
        <v>72</v>
      </c>
      <c r="C5904" t="s">
        <v>18</v>
      </c>
      <c r="D5904" t="s">
        <v>2124</v>
      </c>
      <c r="E5904" t="s">
        <v>20</v>
      </c>
      <c r="F5904" t="s">
        <v>17867</v>
      </c>
      <c r="G5904" t="s">
        <v>116</v>
      </c>
      <c r="H5904" t="s">
        <v>17868</v>
      </c>
      <c r="I5904" t="s">
        <v>17869</v>
      </c>
      <c r="J5904">
        <v>282</v>
      </c>
      <c r="K5904">
        <f t="shared" si="92"/>
        <v>1</v>
      </c>
    </row>
    <row r="5905" spans="1:11" x14ac:dyDescent="0.3">
      <c r="A5905" s="1">
        <v>5903</v>
      </c>
      <c r="B5905" t="s">
        <v>25</v>
      </c>
      <c r="C5905" t="s">
        <v>10</v>
      </c>
      <c r="D5905" t="s">
        <v>259</v>
      </c>
      <c r="E5905" t="s">
        <v>328</v>
      </c>
      <c r="F5905" t="s">
        <v>17870</v>
      </c>
      <c r="G5905" t="s">
        <v>188</v>
      </c>
      <c r="H5905" t="s">
        <v>17871</v>
      </c>
      <c r="I5905" t="s">
        <v>17872</v>
      </c>
      <c r="J5905">
        <v>282</v>
      </c>
      <c r="K5905">
        <f t="shared" si="92"/>
        <v>1</v>
      </c>
    </row>
    <row r="5906" spans="1:11" x14ac:dyDescent="0.3">
      <c r="A5906" s="1">
        <v>5904</v>
      </c>
      <c r="B5906" t="s">
        <v>103</v>
      </c>
      <c r="C5906" t="s">
        <v>104</v>
      </c>
      <c r="D5906" t="s">
        <v>105</v>
      </c>
      <c r="E5906" t="s">
        <v>531</v>
      </c>
      <c r="F5906" t="s">
        <v>17873</v>
      </c>
      <c r="G5906" t="s">
        <v>139</v>
      </c>
      <c r="H5906" t="s">
        <v>17874</v>
      </c>
      <c r="I5906" t="s">
        <v>17875</v>
      </c>
      <c r="J5906">
        <v>282</v>
      </c>
      <c r="K5906">
        <f t="shared" si="92"/>
        <v>1</v>
      </c>
    </row>
    <row r="5907" spans="1:11" x14ac:dyDescent="0.3">
      <c r="A5907" s="1">
        <v>5905</v>
      </c>
      <c r="B5907" t="s">
        <v>226</v>
      </c>
      <c r="C5907" t="s">
        <v>150</v>
      </c>
      <c r="D5907" t="s">
        <v>382</v>
      </c>
      <c r="E5907" t="s">
        <v>7214</v>
      </c>
      <c r="F5907" t="s">
        <v>17876</v>
      </c>
      <c r="G5907" t="s">
        <v>5480</v>
      </c>
      <c r="H5907" t="s">
        <v>17877</v>
      </c>
      <c r="I5907" t="s">
        <v>17878</v>
      </c>
      <c r="J5907">
        <v>282</v>
      </c>
      <c r="K5907">
        <f t="shared" si="92"/>
        <v>1</v>
      </c>
    </row>
    <row r="5908" spans="1:11" x14ac:dyDescent="0.3">
      <c r="A5908" s="1">
        <v>5906</v>
      </c>
      <c r="B5908" t="s">
        <v>17</v>
      </c>
      <c r="C5908" t="s">
        <v>179</v>
      </c>
      <c r="D5908" t="s">
        <v>278</v>
      </c>
      <c r="E5908" t="s">
        <v>181</v>
      </c>
      <c r="F5908" t="s">
        <v>17879</v>
      </c>
      <c r="G5908" t="s">
        <v>482</v>
      </c>
      <c r="H5908" t="s">
        <v>17880</v>
      </c>
      <c r="I5908" t="s">
        <v>17881</v>
      </c>
      <c r="J5908">
        <v>282</v>
      </c>
      <c r="K5908">
        <f t="shared" si="92"/>
        <v>1</v>
      </c>
    </row>
    <row r="5909" spans="1:11" x14ac:dyDescent="0.3">
      <c r="A5909" s="1">
        <v>5907</v>
      </c>
      <c r="B5909" t="s">
        <v>103</v>
      </c>
      <c r="C5909" t="s">
        <v>507</v>
      </c>
      <c r="D5909" t="s">
        <v>6196</v>
      </c>
      <c r="E5909" t="s">
        <v>17882</v>
      </c>
      <c r="F5909" t="s">
        <v>17883</v>
      </c>
      <c r="G5909" t="s">
        <v>5708</v>
      </c>
      <c r="H5909" t="s">
        <v>17884</v>
      </c>
      <c r="I5909" t="s">
        <v>17885</v>
      </c>
      <c r="J5909">
        <v>282</v>
      </c>
      <c r="K5909">
        <f t="shared" si="92"/>
        <v>1</v>
      </c>
    </row>
    <row r="5910" spans="1:11" x14ac:dyDescent="0.3">
      <c r="A5910" s="1">
        <v>5908</v>
      </c>
      <c r="B5910" t="s">
        <v>17</v>
      </c>
      <c r="C5910" t="s">
        <v>496</v>
      </c>
      <c r="D5910" t="s">
        <v>497</v>
      </c>
      <c r="E5910" t="s">
        <v>2504</v>
      </c>
      <c r="F5910" t="s">
        <v>17886</v>
      </c>
      <c r="G5910" t="s">
        <v>14</v>
      </c>
      <c r="H5910" t="s">
        <v>17887</v>
      </c>
      <c r="I5910" t="s">
        <v>17888</v>
      </c>
      <c r="J5910">
        <v>282</v>
      </c>
      <c r="K5910">
        <f t="shared" si="92"/>
        <v>1</v>
      </c>
    </row>
    <row r="5911" spans="1:11" x14ac:dyDescent="0.3">
      <c r="A5911" s="1">
        <v>5909</v>
      </c>
      <c r="B5911" t="s">
        <v>799</v>
      </c>
      <c r="C5911" t="s">
        <v>104</v>
      </c>
      <c r="D5911" t="s">
        <v>157</v>
      </c>
      <c r="E5911" t="s">
        <v>158</v>
      </c>
      <c r="F5911" t="s">
        <v>17889</v>
      </c>
      <c r="G5911" t="s">
        <v>21</v>
      </c>
      <c r="H5911" t="s">
        <v>17890</v>
      </c>
      <c r="I5911" t="s">
        <v>17891</v>
      </c>
      <c r="J5911">
        <v>282</v>
      </c>
      <c r="K5911">
        <f t="shared" si="92"/>
        <v>1</v>
      </c>
    </row>
    <row r="5912" spans="1:11" x14ac:dyDescent="0.3">
      <c r="A5912" s="1">
        <v>5910</v>
      </c>
      <c r="B5912" t="s">
        <v>254</v>
      </c>
      <c r="C5912" t="s">
        <v>319</v>
      </c>
      <c r="D5912" t="s">
        <v>12258</v>
      </c>
      <c r="E5912" t="s">
        <v>17892</v>
      </c>
      <c r="F5912" t="s">
        <v>17893</v>
      </c>
      <c r="G5912" t="s">
        <v>653</v>
      </c>
      <c r="H5912" t="s">
        <v>17894</v>
      </c>
      <c r="I5912" t="s">
        <v>17895</v>
      </c>
      <c r="J5912">
        <v>282</v>
      </c>
      <c r="K5912">
        <f t="shared" si="92"/>
        <v>1</v>
      </c>
    </row>
    <row r="5913" spans="1:11" x14ac:dyDescent="0.3">
      <c r="A5913" s="1">
        <v>5911</v>
      </c>
      <c r="B5913" t="s">
        <v>156</v>
      </c>
      <c r="C5913" t="s">
        <v>18</v>
      </c>
      <c r="D5913" t="s">
        <v>1117</v>
      </c>
      <c r="E5913" t="s">
        <v>929</v>
      </c>
      <c r="F5913" t="s">
        <v>17896</v>
      </c>
      <c r="G5913" t="s">
        <v>17897</v>
      </c>
      <c r="H5913" t="s">
        <v>17898</v>
      </c>
      <c r="I5913" t="s">
        <v>17899</v>
      </c>
      <c r="J5913">
        <v>282</v>
      </c>
      <c r="K5913">
        <f t="shared" si="92"/>
        <v>1</v>
      </c>
    </row>
    <row r="5914" spans="1:11" x14ac:dyDescent="0.3">
      <c r="A5914" s="1">
        <v>5912</v>
      </c>
      <c r="B5914" t="s">
        <v>156</v>
      </c>
      <c r="C5914" t="s">
        <v>46</v>
      </c>
      <c r="D5914" t="s">
        <v>146</v>
      </c>
      <c r="E5914" t="s">
        <v>371</v>
      </c>
      <c r="F5914" t="s">
        <v>17900</v>
      </c>
      <c r="G5914" t="s">
        <v>5517</v>
      </c>
      <c r="H5914" t="s">
        <v>17901</v>
      </c>
      <c r="I5914" t="s">
        <v>17902</v>
      </c>
      <c r="J5914">
        <v>282</v>
      </c>
      <c r="K5914">
        <f t="shared" si="92"/>
        <v>1</v>
      </c>
    </row>
    <row r="5915" spans="1:11" x14ac:dyDescent="0.3">
      <c r="A5915" s="1">
        <v>5913</v>
      </c>
      <c r="B5915" t="s">
        <v>156</v>
      </c>
      <c r="C5915" t="s">
        <v>119</v>
      </c>
      <c r="D5915" t="s">
        <v>772</v>
      </c>
      <c r="E5915" t="s">
        <v>312</v>
      </c>
      <c r="F5915" t="s">
        <v>17903</v>
      </c>
      <c r="G5915" t="s">
        <v>17904</v>
      </c>
      <c r="H5915" t="s">
        <v>17905</v>
      </c>
      <c r="I5915" t="s">
        <v>17906</v>
      </c>
      <c r="J5915">
        <v>282</v>
      </c>
      <c r="K5915">
        <f t="shared" si="92"/>
        <v>1</v>
      </c>
    </row>
    <row r="5916" spans="1:11" x14ac:dyDescent="0.3">
      <c r="A5916" s="1">
        <v>5914</v>
      </c>
      <c r="B5916" t="s">
        <v>60</v>
      </c>
      <c r="C5916" t="s">
        <v>10</v>
      </c>
      <c r="D5916" t="s">
        <v>259</v>
      </c>
      <c r="E5916" t="s">
        <v>328</v>
      </c>
      <c r="F5916" t="s">
        <v>17907</v>
      </c>
      <c r="G5916" t="s">
        <v>139</v>
      </c>
      <c r="H5916" t="s">
        <v>17908</v>
      </c>
      <c r="I5916" t="s">
        <v>17909</v>
      </c>
      <c r="J5916">
        <v>282</v>
      </c>
      <c r="K5916">
        <f t="shared" si="92"/>
        <v>1</v>
      </c>
    </row>
    <row r="5917" spans="1:11" x14ac:dyDescent="0.3">
      <c r="A5917" s="1">
        <v>5915</v>
      </c>
      <c r="B5917" t="s">
        <v>103</v>
      </c>
      <c r="C5917" t="s">
        <v>33</v>
      </c>
      <c r="D5917" t="s">
        <v>34</v>
      </c>
      <c r="E5917" t="s">
        <v>9752</v>
      </c>
      <c r="F5917" t="s">
        <v>17910</v>
      </c>
      <c r="G5917" t="s">
        <v>37</v>
      </c>
      <c r="H5917" t="s">
        <v>17911</v>
      </c>
      <c r="I5917" t="s">
        <v>17912</v>
      </c>
      <c r="J5917">
        <v>282</v>
      </c>
      <c r="K5917">
        <f t="shared" si="92"/>
        <v>2</v>
      </c>
    </row>
    <row r="5918" spans="1:11" x14ac:dyDescent="0.3">
      <c r="A5918" s="1">
        <v>5916</v>
      </c>
      <c r="B5918" t="s">
        <v>459</v>
      </c>
      <c r="C5918" t="s">
        <v>214</v>
      </c>
      <c r="D5918" t="s">
        <v>12009</v>
      </c>
      <c r="E5918" t="s">
        <v>48</v>
      </c>
      <c r="F5918" t="s">
        <v>17913</v>
      </c>
      <c r="G5918" t="s">
        <v>108</v>
      </c>
      <c r="H5918" t="s">
        <v>17914</v>
      </c>
      <c r="I5918" t="s">
        <v>17915</v>
      </c>
      <c r="J5918">
        <v>282</v>
      </c>
      <c r="K5918">
        <f t="shared" si="92"/>
        <v>1</v>
      </c>
    </row>
    <row r="5919" spans="1:11" x14ac:dyDescent="0.3">
      <c r="A5919" s="1">
        <v>5917</v>
      </c>
      <c r="B5919" t="s">
        <v>25</v>
      </c>
      <c r="C5919" t="s">
        <v>243</v>
      </c>
      <c r="D5919" t="s">
        <v>3130</v>
      </c>
      <c r="E5919" t="s">
        <v>17916</v>
      </c>
      <c r="F5919" t="s">
        <v>17917</v>
      </c>
      <c r="G5919" t="s">
        <v>2137</v>
      </c>
      <c r="H5919" t="s">
        <v>17918</v>
      </c>
      <c r="I5919" t="s">
        <v>17919</v>
      </c>
      <c r="J5919">
        <v>282</v>
      </c>
      <c r="K5919">
        <f t="shared" si="92"/>
        <v>1</v>
      </c>
    </row>
    <row r="5920" spans="1:11" x14ac:dyDescent="0.3">
      <c r="A5920" s="1">
        <v>5918</v>
      </c>
      <c r="B5920" t="s">
        <v>459</v>
      </c>
      <c r="C5920" t="s">
        <v>507</v>
      </c>
      <c r="D5920" t="s">
        <v>1873</v>
      </c>
      <c r="E5920" t="s">
        <v>1874</v>
      </c>
      <c r="F5920" t="s">
        <v>17920</v>
      </c>
      <c r="G5920" t="s">
        <v>108</v>
      </c>
      <c r="H5920" t="s">
        <v>17921</v>
      </c>
      <c r="I5920" t="s">
        <v>17922</v>
      </c>
      <c r="J5920">
        <v>282</v>
      </c>
      <c r="K5920">
        <f t="shared" si="92"/>
        <v>1</v>
      </c>
    </row>
    <row r="5921" spans="1:11" x14ac:dyDescent="0.3">
      <c r="A5921" s="1">
        <v>5919</v>
      </c>
      <c r="B5921" t="s">
        <v>9</v>
      </c>
      <c r="C5921" t="s">
        <v>66</v>
      </c>
      <c r="D5921" t="s">
        <v>447</v>
      </c>
      <c r="E5921" t="s">
        <v>68</v>
      </c>
      <c r="F5921" t="s">
        <v>17923</v>
      </c>
      <c r="G5921" t="s">
        <v>295</v>
      </c>
      <c r="H5921" t="s">
        <v>17924</v>
      </c>
      <c r="I5921" t="s">
        <v>17925</v>
      </c>
      <c r="J5921">
        <v>282</v>
      </c>
      <c r="K5921">
        <f t="shared" si="92"/>
        <v>1</v>
      </c>
    </row>
    <row r="5922" spans="1:11" x14ac:dyDescent="0.3">
      <c r="A5922" s="1">
        <v>5920</v>
      </c>
      <c r="B5922" t="s">
        <v>60</v>
      </c>
      <c r="C5922" t="s">
        <v>112</v>
      </c>
      <c r="D5922" t="s">
        <v>113</v>
      </c>
      <c r="E5922" t="s">
        <v>16346</v>
      </c>
      <c r="F5922" t="s">
        <v>17926</v>
      </c>
      <c r="G5922" t="s">
        <v>5504</v>
      </c>
      <c r="H5922" t="s">
        <v>17927</v>
      </c>
      <c r="I5922" t="s">
        <v>17928</v>
      </c>
      <c r="J5922">
        <v>282</v>
      </c>
      <c r="K5922">
        <f t="shared" si="92"/>
        <v>2</v>
      </c>
    </row>
    <row r="5923" spans="1:11" x14ac:dyDescent="0.3">
      <c r="A5923" s="1">
        <v>5921</v>
      </c>
      <c r="B5923" t="s">
        <v>156</v>
      </c>
      <c r="C5923" t="s">
        <v>104</v>
      </c>
      <c r="D5923" t="s">
        <v>157</v>
      </c>
      <c r="E5923" t="s">
        <v>158</v>
      </c>
      <c r="F5923" t="s">
        <v>17929</v>
      </c>
      <c r="G5923" t="s">
        <v>17930</v>
      </c>
      <c r="H5923" t="s">
        <v>17931</v>
      </c>
      <c r="I5923" t="s">
        <v>17932</v>
      </c>
      <c r="J5923">
        <v>282</v>
      </c>
      <c r="K5923">
        <f t="shared" si="92"/>
        <v>1</v>
      </c>
    </row>
    <row r="5924" spans="1:11" x14ac:dyDescent="0.3">
      <c r="A5924" s="1">
        <v>5922</v>
      </c>
      <c r="B5924" t="s">
        <v>60</v>
      </c>
      <c r="C5924" t="s">
        <v>112</v>
      </c>
      <c r="D5924" t="s">
        <v>113</v>
      </c>
      <c r="E5924" t="s">
        <v>16346</v>
      </c>
      <c r="F5924" t="s">
        <v>17926</v>
      </c>
      <c r="G5924" t="s">
        <v>5504</v>
      </c>
      <c r="H5924" t="s">
        <v>17927</v>
      </c>
      <c r="I5924" t="s">
        <v>17928</v>
      </c>
      <c r="J5924">
        <v>283</v>
      </c>
      <c r="K5924">
        <f t="shared" si="92"/>
        <v>2</v>
      </c>
    </row>
    <row r="5925" spans="1:11" x14ac:dyDescent="0.3">
      <c r="A5925" s="1">
        <v>5923</v>
      </c>
      <c r="B5925" t="s">
        <v>85</v>
      </c>
      <c r="C5925" t="s">
        <v>628</v>
      </c>
      <c r="D5925" t="s">
        <v>629</v>
      </c>
      <c r="E5925" t="s">
        <v>1349</v>
      </c>
      <c r="F5925" t="s">
        <v>17933</v>
      </c>
      <c r="G5925" t="s">
        <v>653</v>
      </c>
      <c r="H5925" t="s">
        <v>17934</v>
      </c>
      <c r="I5925" t="s">
        <v>17935</v>
      </c>
      <c r="J5925">
        <v>283</v>
      </c>
      <c r="K5925">
        <f t="shared" si="92"/>
        <v>1</v>
      </c>
    </row>
    <row r="5926" spans="1:11" x14ac:dyDescent="0.3">
      <c r="A5926" s="1">
        <v>5924</v>
      </c>
      <c r="B5926" t="s">
        <v>799</v>
      </c>
      <c r="C5926" t="s">
        <v>46</v>
      </c>
      <c r="D5926" t="s">
        <v>1784</v>
      </c>
      <c r="E5926" t="s">
        <v>5811</v>
      </c>
      <c r="F5926" t="s">
        <v>17936</v>
      </c>
      <c r="G5926" t="s">
        <v>5708</v>
      </c>
      <c r="H5926" t="s">
        <v>17937</v>
      </c>
      <c r="I5926" t="s">
        <v>17938</v>
      </c>
      <c r="J5926">
        <v>283</v>
      </c>
      <c r="K5926">
        <f t="shared" si="92"/>
        <v>1</v>
      </c>
    </row>
    <row r="5927" spans="1:11" x14ac:dyDescent="0.3">
      <c r="A5927" s="1">
        <v>5925</v>
      </c>
      <c r="B5927" t="s">
        <v>9</v>
      </c>
      <c r="C5927" t="s">
        <v>18</v>
      </c>
      <c r="D5927" t="s">
        <v>2124</v>
      </c>
      <c r="E5927" t="s">
        <v>2125</v>
      </c>
      <c r="F5927" t="s">
        <v>10441</v>
      </c>
      <c r="G5927" t="s">
        <v>123</v>
      </c>
      <c r="H5927" t="s">
        <v>17939</v>
      </c>
      <c r="I5927" t="s">
        <v>17940</v>
      </c>
      <c r="J5927">
        <v>283</v>
      </c>
      <c r="K5927">
        <f t="shared" si="92"/>
        <v>1</v>
      </c>
    </row>
    <row r="5928" spans="1:11" x14ac:dyDescent="0.3">
      <c r="A5928" s="1">
        <v>5926</v>
      </c>
      <c r="B5928" t="s">
        <v>72</v>
      </c>
      <c r="C5928" t="s">
        <v>348</v>
      </c>
      <c r="D5928" t="s">
        <v>412</v>
      </c>
      <c r="E5928" t="s">
        <v>419</v>
      </c>
      <c r="F5928" t="s">
        <v>17941</v>
      </c>
      <c r="G5928" t="s">
        <v>108</v>
      </c>
      <c r="H5928" t="s">
        <v>17942</v>
      </c>
      <c r="I5928" t="s">
        <v>17943</v>
      </c>
      <c r="J5928">
        <v>283</v>
      </c>
      <c r="K5928">
        <f t="shared" si="92"/>
        <v>1</v>
      </c>
    </row>
    <row r="5929" spans="1:11" x14ac:dyDescent="0.3">
      <c r="A5929" s="1">
        <v>5927</v>
      </c>
      <c r="B5929" t="s">
        <v>85</v>
      </c>
      <c r="C5929" t="s">
        <v>243</v>
      </c>
      <c r="D5929" t="s">
        <v>354</v>
      </c>
      <c r="E5929" t="s">
        <v>355</v>
      </c>
      <c r="F5929" t="s">
        <v>17944</v>
      </c>
      <c r="G5929" t="s">
        <v>171</v>
      </c>
      <c r="H5929" t="s">
        <v>17945</v>
      </c>
      <c r="I5929" t="s">
        <v>17946</v>
      </c>
      <c r="J5929">
        <v>283</v>
      </c>
      <c r="K5929">
        <f t="shared" si="92"/>
        <v>1</v>
      </c>
    </row>
    <row r="5930" spans="1:11" x14ac:dyDescent="0.3">
      <c r="A5930" s="1">
        <v>5928</v>
      </c>
      <c r="B5930" t="s">
        <v>156</v>
      </c>
      <c r="C5930" t="s">
        <v>104</v>
      </c>
      <c r="D5930" t="s">
        <v>157</v>
      </c>
      <c r="E5930" t="s">
        <v>158</v>
      </c>
      <c r="F5930" t="s">
        <v>17947</v>
      </c>
      <c r="G5930" t="s">
        <v>17948</v>
      </c>
      <c r="H5930" t="s">
        <v>17949</v>
      </c>
      <c r="I5930" t="s">
        <v>17950</v>
      </c>
      <c r="J5930">
        <v>283</v>
      </c>
      <c r="K5930">
        <f t="shared" si="92"/>
        <v>1</v>
      </c>
    </row>
    <row r="5931" spans="1:11" x14ac:dyDescent="0.3">
      <c r="A5931" s="1">
        <v>5929</v>
      </c>
      <c r="B5931" t="s">
        <v>72</v>
      </c>
      <c r="C5931" t="s">
        <v>10</v>
      </c>
      <c r="D5931" t="s">
        <v>698</v>
      </c>
      <c r="E5931" t="s">
        <v>17154</v>
      </c>
      <c r="F5931" t="s">
        <v>17951</v>
      </c>
      <c r="G5931" t="s">
        <v>2547</v>
      </c>
      <c r="H5931" t="s">
        <v>17952</v>
      </c>
      <c r="I5931" t="s">
        <v>17953</v>
      </c>
      <c r="J5931">
        <v>283</v>
      </c>
      <c r="K5931">
        <f t="shared" si="92"/>
        <v>1</v>
      </c>
    </row>
    <row r="5932" spans="1:11" x14ac:dyDescent="0.3">
      <c r="A5932" s="1">
        <v>5930</v>
      </c>
      <c r="B5932" t="s">
        <v>60</v>
      </c>
      <c r="C5932" t="s">
        <v>179</v>
      </c>
      <c r="D5932" t="s">
        <v>1058</v>
      </c>
      <c r="E5932" t="s">
        <v>17954</v>
      </c>
      <c r="F5932" t="s">
        <v>17955</v>
      </c>
      <c r="G5932" t="s">
        <v>22</v>
      </c>
      <c r="H5932" t="s">
        <v>17956</v>
      </c>
      <c r="I5932" t="s">
        <v>17957</v>
      </c>
      <c r="J5932">
        <v>283</v>
      </c>
      <c r="K5932">
        <f t="shared" si="92"/>
        <v>1</v>
      </c>
    </row>
    <row r="5933" spans="1:11" x14ac:dyDescent="0.3">
      <c r="A5933" s="1">
        <v>5931</v>
      </c>
      <c r="B5933" t="s">
        <v>156</v>
      </c>
      <c r="C5933" t="s">
        <v>474</v>
      </c>
      <c r="D5933" t="s">
        <v>1062</v>
      </c>
      <c r="E5933" t="s">
        <v>929</v>
      </c>
      <c r="F5933" t="s">
        <v>17958</v>
      </c>
      <c r="G5933" t="s">
        <v>11780</v>
      </c>
      <c r="H5933" t="s">
        <v>17959</v>
      </c>
      <c r="I5933" t="s">
        <v>17960</v>
      </c>
      <c r="J5933">
        <v>283</v>
      </c>
      <c r="K5933">
        <f t="shared" si="92"/>
        <v>1</v>
      </c>
    </row>
    <row r="5934" spans="1:11" x14ac:dyDescent="0.3">
      <c r="A5934" s="1">
        <v>5932</v>
      </c>
      <c r="B5934" t="s">
        <v>103</v>
      </c>
      <c r="C5934" t="s">
        <v>2288</v>
      </c>
      <c r="D5934" t="s">
        <v>2289</v>
      </c>
      <c r="E5934" t="s">
        <v>5353</v>
      </c>
      <c r="F5934" t="s">
        <v>17961</v>
      </c>
      <c r="G5934" t="s">
        <v>2547</v>
      </c>
      <c r="H5934" t="s">
        <v>17962</v>
      </c>
      <c r="I5934" t="s">
        <v>17963</v>
      </c>
      <c r="J5934">
        <v>283</v>
      </c>
      <c r="K5934">
        <f t="shared" si="92"/>
        <v>1</v>
      </c>
    </row>
    <row r="5935" spans="1:11" x14ac:dyDescent="0.3">
      <c r="A5935" s="1">
        <v>5933</v>
      </c>
      <c r="B5935" t="s">
        <v>156</v>
      </c>
      <c r="C5935" t="s">
        <v>104</v>
      </c>
      <c r="D5935" t="s">
        <v>157</v>
      </c>
      <c r="E5935" t="s">
        <v>158</v>
      </c>
      <c r="F5935" t="s">
        <v>17964</v>
      </c>
      <c r="G5935" t="s">
        <v>17965</v>
      </c>
      <c r="H5935" t="s">
        <v>17966</v>
      </c>
      <c r="I5935" t="s">
        <v>17967</v>
      </c>
      <c r="J5935">
        <v>283</v>
      </c>
      <c r="K5935">
        <f t="shared" si="92"/>
        <v>1</v>
      </c>
    </row>
    <row r="5936" spans="1:11" x14ac:dyDescent="0.3">
      <c r="A5936" s="1">
        <v>5934</v>
      </c>
      <c r="B5936" t="s">
        <v>17</v>
      </c>
      <c r="C5936" t="s">
        <v>517</v>
      </c>
      <c r="D5936" t="s">
        <v>518</v>
      </c>
      <c r="E5936" t="s">
        <v>17968</v>
      </c>
      <c r="F5936" t="s">
        <v>17969</v>
      </c>
      <c r="G5936" t="s">
        <v>5504</v>
      </c>
      <c r="H5936" t="s">
        <v>17970</v>
      </c>
      <c r="I5936" t="s">
        <v>17971</v>
      </c>
      <c r="J5936">
        <v>283</v>
      </c>
      <c r="K5936">
        <f t="shared" si="92"/>
        <v>1</v>
      </c>
    </row>
    <row r="5937" spans="1:11" x14ac:dyDescent="0.3">
      <c r="A5937" s="1">
        <v>5935</v>
      </c>
      <c r="B5937" t="s">
        <v>60</v>
      </c>
      <c r="C5937" t="s">
        <v>104</v>
      </c>
      <c r="D5937" t="s">
        <v>2740</v>
      </c>
      <c r="E5937" t="s">
        <v>127</v>
      </c>
      <c r="F5937" t="s">
        <v>12939</v>
      </c>
      <c r="G5937" t="s">
        <v>305</v>
      </c>
      <c r="H5937" t="s">
        <v>17972</v>
      </c>
      <c r="I5937" t="s">
        <v>17973</v>
      </c>
      <c r="J5937">
        <v>283</v>
      </c>
      <c r="K5937">
        <f t="shared" si="92"/>
        <v>1</v>
      </c>
    </row>
    <row r="5938" spans="1:11" x14ac:dyDescent="0.3">
      <c r="A5938" s="1">
        <v>5936</v>
      </c>
      <c r="B5938" t="s">
        <v>9</v>
      </c>
      <c r="C5938" t="s">
        <v>33</v>
      </c>
      <c r="D5938" t="s">
        <v>202</v>
      </c>
      <c r="E5938" t="s">
        <v>169</v>
      </c>
      <c r="F5938" t="s">
        <v>17974</v>
      </c>
      <c r="G5938" t="s">
        <v>223</v>
      </c>
      <c r="H5938" t="s">
        <v>17975</v>
      </c>
      <c r="I5938" t="s">
        <v>17976</v>
      </c>
      <c r="J5938">
        <v>283</v>
      </c>
      <c r="K5938">
        <f t="shared" si="92"/>
        <v>1</v>
      </c>
    </row>
    <row r="5939" spans="1:11" x14ac:dyDescent="0.3">
      <c r="A5939" s="1">
        <v>5937</v>
      </c>
      <c r="B5939" t="s">
        <v>156</v>
      </c>
      <c r="C5939" t="s">
        <v>119</v>
      </c>
      <c r="D5939" t="s">
        <v>772</v>
      </c>
      <c r="E5939" t="s">
        <v>169</v>
      </c>
      <c r="F5939" t="s">
        <v>16285</v>
      </c>
      <c r="G5939" t="s">
        <v>17977</v>
      </c>
      <c r="H5939" t="s">
        <v>17978</v>
      </c>
      <c r="I5939" t="s">
        <v>17979</v>
      </c>
      <c r="J5939">
        <v>283</v>
      </c>
      <c r="K5939">
        <f t="shared" si="92"/>
        <v>1</v>
      </c>
    </row>
    <row r="5940" spans="1:11" x14ac:dyDescent="0.3">
      <c r="A5940" s="1">
        <v>5938</v>
      </c>
      <c r="B5940" t="s">
        <v>85</v>
      </c>
      <c r="C5940" t="s">
        <v>26</v>
      </c>
      <c r="D5940" t="s">
        <v>61</v>
      </c>
      <c r="E5940" t="s">
        <v>48</v>
      </c>
      <c r="F5940" t="s">
        <v>4944</v>
      </c>
      <c r="G5940" t="s">
        <v>194</v>
      </c>
      <c r="H5940" t="s">
        <v>17980</v>
      </c>
      <c r="I5940" t="s">
        <v>17981</v>
      </c>
      <c r="J5940">
        <v>283</v>
      </c>
      <c r="K5940">
        <f t="shared" si="92"/>
        <v>1</v>
      </c>
    </row>
    <row r="5941" spans="1:11" x14ac:dyDescent="0.3">
      <c r="A5941" s="1">
        <v>5939</v>
      </c>
      <c r="B5941" t="s">
        <v>9</v>
      </c>
      <c r="C5941" t="s">
        <v>18</v>
      </c>
      <c r="D5941" t="s">
        <v>878</v>
      </c>
      <c r="E5941" t="s">
        <v>1440</v>
      </c>
      <c r="F5941" t="s">
        <v>14810</v>
      </c>
      <c r="G5941" t="s">
        <v>2675</v>
      </c>
      <c r="H5941" t="s">
        <v>17982</v>
      </c>
      <c r="I5941" t="s">
        <v>17983</v>
      </c>
      <c r="J5941">
        <v>283</v>
      </c>
      <c r="K5941">
        <f t="shared" si="92"/>
        <v>1</v>
      </c>
    </row>
    <row r="5942" spans="1:11" x14ac:dyDescent="0.3">
      <c r="A5942" s="1">
        <v>5940</v>
      </c>
      <c r="B5942" t="s">
        <v>60</v>
      </c>
      <c r="C5942" t="s">
        <v>10</v>
      </c>
      <c r="D5942" t="s">
        <v>259</v>
      </c>
      <c r="E5942" t="s">
        <v>328</v>
      </c>
      <c r="F5942" t="s">
        <v>17984</v>
      </c>
      <c r="G5942" t="s">
        <v>194</v>
      </c>
      <c r="H5942" t="s">
        <v>17985</v>
      </c>
      <c r="I5942" t="s">
        <v>17986</v>
      </c>
      <c r="J5942">
        <v>283</v>
      </c>
      <c r="K5942">
        <f t="shared" si="92"/>
        <v>1</v>
      </c>
    </row>
    <row r="5943" spans="1:11" x14ac:dyDescent="0.3">
      <c r="A5943" s="1">
        <v>5941</v>
      </c>
      <c r="B5943" t="s">
        <v>799</v>
      </c>
      <c r="C5943" t="s">
        <v>628</v>
      </c>
      <c r="D5943" t="s">
        <v>1833</v>
      </c>
      <c r="E5943" t="s">
        <v>17987</v>
      </c>
      <c r="F5943" t="s">
        <v>17988</v>
      </c>
      <c r="G5943" t="s">
        <v>2416</v>
      </c>
      <c r="H5943" t="s">
        <v>17989</v>
      </c>
      <c r="I5943" t="s">
        <v>17990</v>
      </c>
      <c r="J5943">
        <v>283</v>
      </c>
      <c r="K5943">
        <f t="shared" si="92"/>
        <v>1</v>
      </c>
    </row>
    <row r="5944" spans="1:11" x14ac:dyDescent="0.3">
      <c r="A5944" s="1">
        <v>5942</v>
      </c>
      <c r="B5944" t="s">
        <v>103</v>
      </c>
      <c r="C5944" t="s">
        <v>66</v>
      </c>
      <c r="D5944" t="s">
        <v>1788</v>
      </c>
      <c r="E5944" t="s">
        <v>498</v>
      </c>
      <c r="F5944" t="s">
        <v>17991</v>
      </c>
      <c r="G5944" t="s">
        <v>22</v>
      </c>
      <c r="H5944" t="s">
        <v>17992</v>
      </c>
      <c r="I5944" t="s">
        <v>17993</v>
      </c>
      <c r="J5944">
        <v>283</v>
      </c>
      <c r="K5944">
        <f t="shared" si="92"/>
        <v>1</v>
      </c>
    </row>
    <row r="5945" spans="1:11" x14ac:dyDescent="0.3">
      <c r="A5945" s="1">
        <v>5943</v>
      </c>
      <c r="B5945" t="s">
        <v>103</v>
      </c>
      <c r="C5945" t="s">
        <v>214</v>
      </c>
      <c r="D5945" t="s">
        <v>215</v>
      </c>
      <c r="E5945" t="s">
        <v>48</v>
      </c>
      <c r="F5945" t="s">
        <v>17994</v>
      </c>
      <c r="G5945" t="s">
        <v>37</v>
      </c>
      <c r="H5945" t="s">
        <v>17995</v>
      </c>
      <c r="I5945" t="s">
        <v>17996</v>
      </c>
      <c r="J5945">
        <v>284</v>
      </c>
      <c r="K5945">
        <f t="shared" si="92"/>
        <v>1</v>
      </c>
    </row>
    <row r="5946" spans="1:11" x14ac:dyDescent="0.3">
      <c r="A5946" s="1">
        <v>5944</v>
      </c>
      <c r="B5946" t="s">
        <v>103</v>
      </c>
      <c r="C5946" t="s">
        <v>97</v>
      </c>
      <c r="D5946" t="s">
        <v>977</v>
      </c>
      <c r="E5946" t="s">
        <v>2328</v>
      </c>
      <c r="F5946" t="s">
        <v>17997</v>
      </c>
      <c r="G5946" t="s">
        <v>17998</v>
      </c>
      <c r="H5946" t="s">
        <v>17999</v>
      </c>
      <c r="I5946" t="s">
        <v>18000</v>
      </c>
      <c r="J5946">
        <v>284</v>
      </c>
      <c r="K5946">
        <f t="shared" si="92"/>
        <v>1</v>
      </c>
    </row>
    <row r="5947" spans="1:11" x14ac:dyDescent="0.3">
      <c r="A5947" s="1">
        <v>5945</v>
      </c>
      <c r="B5947" t="s">
        <v>72</v>
      </c>
      <c r="C5947" t="s">
        <v>10</v>
      </c>
      <c r="D5947" t="s">
        <v>259</v>
      </c>
      <c r="E5947" t="s">
        <v>328</v>
      </c>
      <c r="F5947" t="s">
        <v>18001</v>
      </c>
      <c r="G5947" t="s">
        <v>330</v>
      </c>
      <c r="H5947" t="s">
        <v>18002</v>
      </c>
      <c r="I5947" t="s">
        <v>18003</v>
      </c>
      <c r="J5947">
        <v>284</v>
      </c>
      <c r="K5947">
        <f t="shared" si="92"/>
        <v>1</v>
      </c>
    </row>
    <row r="5948" spans="1:11" x14ac:dyDescent="0.3">
      <c r="A5948" s="1">
        <v>5946</v>
      </c>
      <c r="B5948" t="s">
        <v>156</v>
      </c>
      <c r="C5948" t="s">
        <v>474</v>
      </c>
      <c r="D5948" t="s">
        <v>1062</v>
      </c>
      <c r="E5948" t="s">
        <v>929</v>
      </c>
      <c r="F5948" t="s">
        <v>18004</v>
      </c>
      <c r="G5948" t="s">
        <v>18005</v>
      </c>
      <c r="H5948" t="s">
        <v>18006</v>
      </c>
      <c r="I5948" t="s">
        <v>18007</v>
      </c>
      <c r="J5948">
        <v>284</v>
      </c>
      <c r="K5948">
        <f t="shared" si="92"/>
        <v>1</v>
      </c>
    </row>
    <row r="5949" spans="1:11" x14ac:dyDescent="0.3">
      <c r="A5949" s="1">
        <v>5947</v>
      </c>
      <c r="B5949" t="s">
        <v>9</v>
      </c>
      <c r="C5949" t="s">
        <v>167</v>
      </c>
      <c r="D5949" t="s">
        <v>168</v>
      </c>
      <c r="E5949" t="s">
        <v>1164</v>
      </c>
      <c r="F5949" t="s">
        <v>18008</v>
      </c>
      <c r="G5949" t="s">
        <v>171</v>
      </c>
      <c r="H5949" t="s">
        <v>18009</v>
      </c>
      <c r="I5949" t="s">
        <v>18010</v>
      </c>
      <c r="J5949">
        <v>284</v>
      </c>
      <c r="K5949">
        <f t="shared" si="92"/>
        <v>1</v>
      </c>
    </row>
    <row r="5950" spans="1:11" x14ac:dyDescent="0.3">
      <c r="A5950" s="1">
        <v>5948</v>
      </c>
      <c r="B5950" t="s">
        <v>60</v>
      </c>
      <c r="C5950" t="s">
        <v>112</v>
      </c>
      <c r="D5950" t="s">
        <v>113</v>
      </c>
      <c r="E5950" t="s">
        <v>1021</v>
      </c>
      <c r="F5950" t="s">
        <v>13018</v>
      </c>
      <c r="G5950" t="s">
        <v>43</v>
      </c>
      <c r="H5950" t="s">
        <v>18011</v>
      </c>
      <c r="I5950" t="s">
        <v>18012</v>
      </c>
      <c r="J5950">
        <v>284</v>
      </c>
      <c r="K5950">
        <f t="shared" si="92"/>
        <v>1</v>
      </c>
    </row>
    <row r="5951" spans="1:11" x14ac:dyDescent="0.3">
      <c r="A5951" s="1">
        <v>5949</v>
      </c>
      <c r="B5951" t="s">
        <v>459</v>
      </c>
      <c r="C5951" t="s">
        <v>167</v>
      </c>
      <c r="D5951" t="s">
        <v>607</v>
      </c>
      <c r="E5951" t="s">
        <v>18013</v>
      </c>
      <c r="F5951" t="s">
        <v>18014</v>
      </c>
      <c r="G5951" t="s">
        <v>4074</v>
      </c>
      <c r="H5951" t="s">
        <v>18015</v>
      </c>
      <c r="I5951" t="s">
        <v>18016</v>
      </c>
      <c r="J5951">
        <v>284</v>
      </c>
      <c r="K5951">
        <f t="shared" si="92"/>
        <v>1</v>
      </c>
    </row>
    <row r="5952" spans="1:11" x14ac:dyDescent="0.3">
      <c r="A5952" s="1">
        <v>5950</v>
      </c>
      <c r="B5952" t="s">
        <v>17</v>
      </c>
      <c r="C5952" t="s">
        <v>97</v>
      </c>
      <c r="D5952" t="s">
        <v>977</v>
      </c>
      <c r="E5952" t="s">
        <v>978</v>
      </c>
      <c r="F5952" t="s">
        <v>18017</v>
      </c>
      <c r="G5952" t="s">
        <v>18018</v>
      </c>
      <c r="H5952" t="s">
        <v>18019</v>
      </c>
      <c r="I5952" t="s">
        <v>18020</v>
      </c>
      <c r="J5952">
        <v>284</v>
      </c>
      <c r="K5952">
        <f t="shared" si="92"/>
        <v>1</v>
      </c>
    </row>
    <row r="5953" spans="1:11" x14ac:dyDescent="0.3">
      <c r="A5953" s="1">
        <v>5951</v>
      </c>
      <c r="B5953" t="s">
        <v>111</v>
      </c>
      <c r="C5953" t="s">
        <v>112</v>
      </c>
      <c r="D5953" t="s">
        <v>488</v>
      </c>
      <c r="E5953" t="s">
        <v>1232</v>
      </c>
      <c r="F5953" t="s">
        <v>18021</v>
      </c>
      <c r="G5953" t="s">
        <v>478</v>
      </c>
      <c r="H5953" t="s">
        <v>18022</v>
      </c>
      <c r="I5953" t="s">
        <v>18023</v>
      </c>
      <c r="J5953">
        <v>284</v>
      </c>
      <c r="K5953">
        <f t="shared" si="92"/>
        <v>1</v>
      </c>
    </row>
    <row r="5954" spans="1:11" x14ac:dyDescent="0.3">
      <c r="A5954" s="1">
        <v>5952</v>
      </c>
      <c r="B5954" t="s">
        <v>156</v>
      </c>
      <c r="C5954" t="s">
        <v>119</v>
      </c>
      <c r="D5954" t="s">
        <v>772</v>
      </c>
      <c r="E5954" t="s">
        <v>169</v>
      </c>
      <c r="F5954" t="s">
        <v>18024</v>
      </c>
      <c r="G5954" t="s">
        <v>18025</v>
      </c>
      <c r="H5954" t="s">
        <v>18026</v>
      </c>
      <c r="I5954" t="s">
        <v>18027</v>
      </c>
      <c r="J5954">
        <v>284</v>
      </c>
      <c r="K5954">
        <f t="shared" si="92"/>
        <v>1</v>
      </c>
    </row>
    <row r="5955" spans="1:11" x14ac:dyDescent="0.3">
      <c r="A5955" s="1">
        <v>5953</v>
      </c>
      <c r="B5955" t="s">
        <v>72</v>
      </c>
      <c r="C5955" t="s">
        <v>167</v>
      </c>
      <c r="D5955" t="s">
        <v>1706</v>
      </c>
      <c r="E5955" t="s">
        <v>312</v>
      </c>
      <c r="F5955" t="s">
        <v>18028</v>
      </c>
      <c r="G5955" t="s">
        <v>805</v>
      </c>
      <c r="H5955" t="s">
        <v>18029</v>
      </c>
      <c r="I5955" t="s">
        <v>18030</v>
      </c>
      <c r="J5955">
        <v>284</v>
      </c>
      <c r="K5955">
        <f t="shared" ref="K5955:K6018" si="93">COUNTIF($H$2:$H$24967,H5955)</f>
        <v>1</v>
      </c>
    </row>
    <row r="5956" spans="1:11" x14ac:dyDescent="0.3">
      <c r="A5956" s="1">
        <v>5954</v>
      </c>
      <c r="B5956" t="s">
        <v>72</v>
      </c>
      <c r="C5956" t="s">
        <v>167</v>
      </c>
      <c r="D5956" t="s">
        <v>607</v>
      </c>
      <c r="E5956" t="s">
        <v>1105</v>
      </c>
      <c r="F5956" t="s">
        <v>18031</v>
      </c>
      <c r="G5956" t="s">
        <v>482</v>
      </c>
      <c r="H5956" t="s">
        <v>18032</v>
      </c>
      <c r="I5956" t="s">
        <v>18033</v>
      </c>
      <c r="J5956">
        <v>284</v>
      </c>
      <c r="K5956">
        <f t="shared" si="93"/>
        <v>1</v>
      </c>
    </row>
    <row r="5957" spans="1:11" x14ac:dyDescent="0.3">
      <c r="A5957" s="1">
        <v>5955</v>
      </c>
      <c r="B5957" t="s">
        <v>60</v>
      </c>
      <c r="C5957" t="s">
        <v>435</v>
      </c>
      <c r="D5957" t="s">
        <v>436</v>
      </c>
      <c r="E5957" t="s">
        <v>48</v>
      </c>
      <c r="F5957" t="s">
        <v>18034</v>
      </c>
      <c r="G5957" t="s">
        <v>5758</v>
      </c>
      <c r="H5957" t="s">
        <v>18035</v>
      </c>
      <c r="I5957" t="s">
        <v>18036</v>
      </c>
      <c r="J5957">
        <v>284</v>
      </c>
      <c r="K5957">
        <f t="shared" si="93"/>
        <v>1</v>
      </c>
    </row>
    <row r="5958" spans="1:11" x14ac:dyDescent="0.3">
      <c r="A5958" s="1">
        <v>5956</v>
      </c>
      <c r="B5958" t="s">
        <v>85</v>
      </c>
      <c r="C5958" t="s">
        <v>78</v>
      </c>
      <c r="D5958" t="s">
        <v>1159</v>
      </c>
      <c r="E5958" t="s">
        <v>18037</v>
      </c>
      <c r="F5958" t="s">
        <v>18038</v>
      </c>
      <c r="G5958" t="s">
        <v>330</v>
      </c>
      <c r="H5958" t="s">
        <v>18039</v>
      </c>
      <c r="I5958" t="s">
        <v>18040</v>
      </c>
      <c r="J5958">
        <v>284</v>
      </c>
      <c r="K5958">
        <f t="shared" si="93"/>
        <v>1</v>
      </c>
    </row>
    <row r="5959" spans="1:11" x14ac:dyDescent="0.3">
      <c r="A5959" s="1">
        <v>5957</v>
      </c>
      <c r="B5959" t="s">
        <v>85</v>
      </c>
      <c r="C5959" t="s">
        <v>319</v>
      </c>
      <c r="D5959" t="s">
        <v>612</v>
      </c>
      <c r="E5959" t="s">
        <v>2812</v>
      </c>
      <c r="F5959" t="s">
        <v>18041</v>
      </c>
      <c r="G5959" t="s">
        <v>223</v>
      </c>
      <c r="H5959" t="s">
        <v>18042</v>
      </c>
      <c r="I5959" t="s">
        <v>18043</v>
      </c>
      <c r="J5959">
        <v>284</v>
      </c>
      <c r="K5959">
        <f t="shared" si="93"/>
        <v>1</v>
      </c>
    </row>
    <row r="5960" spans="1:11" x14ac:dyDescent="0.3">
      <c r="A5960" s="1">
        <v>5958</v>
      </c>
      <c r="B5960" t="s">
        <v>85</v>
      </c>
      <c r="C5960" t="s">
        <v>319</v>
      </c>
      <c r="D5960" t="s">
        <v>430</v>
      </c>
      <c r="E5960" t="s">
        <v>1919</v>
      </c>
      <c r="F5960" t="s">
        <v>18044</v>
      </c>
      <c r="G5960" t="s">
        <v>653</v>
      </c>
      <c r="H5960" t="s">
        <v>18045</v>
      </c>
      <c r="I5960" t="s">
        <v>18046</v>
      </c>
      <c r="J5960">
        <v>284</v>
      </c>
      <c r="K5960">
        <f t="shared" si="93"/>
        <v>1</v>
      </c>
    </row>
    <row r="5961" spans="1:11" x14ac:dyDescent="0.3">
      <c r="A5961" s="1">
        <v>5959</v>
      </c>
      <c r="B5961" t="s">
        <v>72</v>
      </c>
      <c r="C5961" t="s">
        <v>179</v>
      </c>
      <c r="D5961" t="s">
        <v>180</v>
      </c>
      <c r="E5961" t="s">
        <v>20</v>
      </c>
      <c r="F5961" t="s">
        <v>18047</v>
      </c>
      <c r="G5961" t="s">
        <v>108</v>
      </c>
      <c r="H5961" t="s">
        <v>18048</v>
      </c>
      <c r="I5961" t="s">
        <v>18049</v>
      </c>
      <c r="J5961">
        <v>284</v>
      </c>
      <c r="K5961">
        <f t="shared" si="93"/>
        <v>1</v>
      </c>
    </row>
    <row r="5962" spans="1:11" x14ac:dyDescent="0.3">
      <c r="A5962" s="1">
        <v>5960</v>
      </c>
      <c r="B5962" t="s">
        <v>9</v>
      </c>
      <c r="C5962" t="s">
        <v>179</v>
      </c>
      <c r="D5962" t="s">
        <v>1624</v>
      </c>
      <c r="E5962" t="s">
        <v>20</v>
      </c>
      <c r="F5962" t="s">
        <v>18050</v>
      </c>
      <c r="G5962" t="s">
        <v>330</v>
      </c>
      <c r="H5962" t="s">
        <v>18051</v>
      </c>
      <c r="I5962" t="s">
        <v>18052</v>
      </c>
      <c r="J5962">
        <v>284</v>
      </c>
      <c r="K5962">
        <f t="shared" si="93"/>
        <v>1</v>
      </c>
    </row>
    <row r="5963" spans="1:11" x14ac:dyDescent="0.3">
      <c r="A5963" s="1">
        <v>5961</v>
      </c>
      <c r="B5963" t="s">
        <v>17</v>
      </c>
      <c r="C5963" t="s">
        <v>496</v>
      </c>
      <c r="D5963" t="s">
        <v>497</v>
      </c>
      <c r="E5963" t="s">
        <v>2504</v>
      </c>
      <c r="F5963" t="s">
        <v>18053</v>
      </c>
      <c r="G5963" t="s">
        <v>14</v>
      </c>
      <c r="H5963" t="s">
        <v>18054</v>
      </c>
      <c r="I5963" t="s">
        <v>18055</v>
      </c>
      <c r="J5963">
        <v>284</v>
      </c>
      <c r="K5963">
        <f t="shared" si="93"/>
        <v>1</v>
      </c>
    </row>
    <row r="5964" spans="1:11" x14ac:dyDescent="0.3">
      <c r="A5964" s="1">
        <v>5962</v>
      </c>
      <c r="B5964" t="s">
        <v>9</v>
      </c>
      <c r="C5964" t="s">
        <v>91</v>
      </c>
      <c r="D5964" t="s">
        <v>928</v>
      </c>
      <c r="E5964" t="s">
        <v>929</v>
      </c>
      <c r="F5964" t="s">
        <v>18056</v>
      </c>
      <c r="G5964" t="s">
        <v>217</v>
      </c>
      <c r="H5964" t="s">
        <v>18057</v>
      </c>
      <c r="I5964" t="s">
        <v>18058</v>
      </c>
      <c r="J5964">
        <v>284</v>
      </c>
      <c r="K5964">
        <f t="shared" si="93"/>
        <v>1</v>
      </c>
    </row>
    <row r="5965" spans="1:11" x14ac:dyDescent="0.3">
      <c r="A5965" s="1">
        <v>5963</v>
      </c>
      <c r="B5965" t="s">
        <v>111</v>
      </c>
      <c r="C5965" t="s">
        <v>179</v>
      </c>
      <c r="D5965" t="s">
        <v>1058</v>
      </c>
      <c r="E5965" t="s">
        <v>20</v>
      </c>
      <c r="F5965" t="s">
        <v>18059</v>
      </c>
      <c r="G5965" t="s">
        <v>188</v>
      </c>
      <c r="H5965" t="s">
        <v>18060</v>
      </c>
      <c r="I5965" t="s">
        <v>18061</v>
      </c>
      <c r="J5965">
        <v>284</v>
      </c>
      <c r="K5965">
        <f t="shared" si="93"/>
        <v>1</v>
      </c>
    </row>
    <row r="5966" spans="1:11" x14ac:dyDescent="0.3">
      <c r="A5966" s="1">
        <v>5964</v>
      </c>
      <c r="B5966" t="s">
        <v>103</v>
      </c>
      <c r="C5966" t="s">
        <v>319</v>
      </c>
      <c r="D5966" t="s">
        <v>1046</v>
      </c>
      <c r="E5966" t="s">
        <v>15989</v>
      </c>
      <c r="F5966" t="s">
        <v>18062</v>
      </c>
      <c r="G5966" t="s">
        <v>2675</v>
      </c>
      <c r="H5966" t="s">
        <v>18063</v>
      </c>
      <c r="I5966" t="s">
        <v>18064</v>
      </c>
      <c r="J5966">
        <v>285</v>
      </c>
      <c r="K5966">
        <f t="shared" si="93"/>
        <v>1</v>
      </c>
    </row>
    <row r="5967" spans="1:11" x14ac:dyDescent="0.3">
      <c r="A5967" s="1">
        <v>5965</v>
      </c>
      <c r="B5967" t="s">
        <v>156</v>
      </c>
      <c r="C5967" t="s">
        <v>179</v>
      </c>
      <c r="D5967" t="s">
        <v>180</v>
      </c>
      <c r="E5967" t="s">
        <v>221</v>
      </c>
      <c r="F5967" t="s">
        <v>18065</v>
      </c>
      <c r="G5967" t="s">
        <v>18066</v>
      </c>
      <c r="H5967" t="s">
        <v>18067</v>
      </c>
      <c r="I5967" t="s">
        <v>18068</v>
      </c>
      <c r="J5967">
        <v>285</v>
      </c>
      <c r="K5967">
        <f t="shared" si="93"/>
        <v>1</v>
      </c>
    </row>
    <row r="5968" spans="1:11" x14ac:dyDescent="0.3">
      <c r="A5968" s="1">
        <v>5966</v>
      </c>
      <c r="B5968" t="s">
        <v>9</v>
      </c>
      <c r="C5968" t="s">
        <v>2634</v>
      </c>
      <c r="D5968" t="s">
        <v>2635</v>
      </c>
      <c r="E5968" t="s">
        <v>14648</v>
      </c>
      <c r="F5968" t="s">
        <v>18069</v>
      </c>
      <c r="G5968" t="s">
        <v>223</v>
      </c>
      <c r="H5968" t="s">
        <v>18070</v>
      </c>
      <c r="I5968" t="s">
        <v>18071</v>
      </c>
      <c r="J5968">
        <v>285</v>
      </c>
      <c r="K5968">
        <f t="shared" si="93"/>
        <v>1</v>
      </c>
    </row>
    <row r="5969" spans="1:11" x14ac:dyDescent="0.3">
      <c r="A5969" s="1">
        <v>5967</v>
      </c>
      <c r="B5969" t="s">
        <v>459</v>
      </c>
      <c r="C5969" t="s">
        <v>628</v>
      </c>
      <c r="D5969" t="s">
        <v>1833</v>
      </c>
      <c r="E5969" t="s">
        <v>1799</v>
      </c>
      <c r="F5969" t="s">
        <v>18072</v>
      </c>
      <c r="G5969" t="s">
        <v>237</v>
      </c>
      <c r="H5969" t="s">
        <v>18073</v>
      </c>
      <c r="I5969" t="s">
        <v>18074</v>
      </c>
      <c r="J5969">
        <v>285</v>
      </c>
      <c r="K5969">
        <f t="shared" si="93"/>
        <v>1</v>
      </c>
    </row>
    <row r="5970" spans="1:11" x14ac:dyDescent="0.3">
      <c r="A5970" s="1">
        <v>5968</v>
      </c>
      <c r="B5970" t="s">
        <v>9</v>
      </c>
      <c r="C5970" t="s">
        <v>18</v>
      </c>
      <c r="D5970" t="s">
        <v>2124</v>
      </c>
      <c r="E5970" t="s">
        <v>20</v>
      </c>
      <c r="F5970" t="s">
        <v>18075</v>
      </c>
      <c r="G5970" t="s">
        <v>188</v>
      </c>
      <c r="H5970" t="s">
        <v>18076</v>
      </c>
      <c r="I5970" t="s">
        <v>18077</v>
      </c>
      <c r="J5970">
        <v>285</v>
      </c>
      <c r="K5970">
        <f t="shared" si="93"/>
        <v>1</v>
      </c>
    </row>
    <row r="5971" spans="1:11" x14ac:dyDescent="0.3">
      <c r="A5971" s="1">
        <v>5969</v>
      </c>
      <c r="B5971" t="s">
        <v>52</v>
      </c>
      <c r="C5971" t="s">
        <v>348</v>
      </c>
      <c r="D5971" t="s">
        <v>1094</v>
      </c>
      <c r="E5971" t="s">
        <v>48</v>
      </c>
      <c r="F5971" t="s">
        <v>18078</v>
      </c>
      <c r="G5971" t="s">
        <v>57</v>
      </c>
      <c r="H5971" t="s">
        <v>18079</v>
      </c>
      <c r="I5971" t="s">
        <v>18080</v>
      </c>
      <c r="J5971">
        <v>285</v>
      </c>
      <c r="K5971">
        <f t="shared" si="93"/>
        <v>1</v>
      </c>
    </row>
    <row r="5972" spans="1:11" x14ac:dyDescent="0.3">
      <c r="A5972" s="1">
        <v>5970</v>
      </c>
      <c r="B5972" t="s">
        <v>156</v>
      </c>
      <c r="C5972" t="s">
        <v>104</v>
      </c>
      <c r="D5972" t="s">
        <v>157</v>
      </c>
      <c r="E5972" t="s">
        <v>186</v>
      </c>
      <c r="F5972" t="s">
        <v>18081</v>
      </c>
      <c r="G5972" t="s">
        <v>7018</v>
      </c>
      <c r="H5972" t="s">
        <v>18082</v>
      </c>
      <c r="I5972" t="s">
        <v>18083</v>
      </c>
      <c r="J5972">
        <v>285</v>
      </c>
      <c r="K5972">
        <f t="shared" si="93"/>
        <v>1</v>
      </c>
    </row>
    <row r="5973" spans="1:11" x14ac:dyDescent="0.3">
      <c r="A5973" s="1">
        <v>5971</v>
      </c>
      <c r="B5973" t="s">
        <v>72</v>
      </c>
      <c r="C5973" t="s">
        <v>66</v>
      </c>
      <c r="D5973" t="s">
        <v>67</v>
      </c>
      <c r="E5973" t="s">
        <v>68</v>
      </c>
      <c r="F5973" t="s">
        <v>18084</v>
      </c>
      <c r="G5973" t="s">
        <v>805</v>
      </c>
      <c r="H5973" t="s">
        <v>18085</v>
      </c>
      <c r="I5973" t="s">
        <v>18086</v>
      </c>
      <c r="J5973">
        <v>285</v>
      </c>
      <c r="K5973">
        <f t="shared" si="93"/>
        <v>1</v>
      </c>
    </row>
    <row r="5974" spans="1:11" x14ac:dyDescent="0.3">
      <c r="A5974" s="1">
        <v>5972</v>
      </c>
      <c r="B5974" t="s">
        <v>25</v>
      </c>
      <c r="C5974" t="s">
        <v>112</v>
      </c>
      <c r="D5974" t="s">
        <v>5033</v>
      </c>
      <c r="E5974" t="s">
        <v>5756</v>
      </c>
      <c r="F5974" t="s">
        <v>18087</v>
      </c>
      <c r="G5974" t="s">
        <v>2396</v>
      </c>
      <c r="H5974" t="s">
        <v>18088</v>
      </c>
      <c r="I5974" t="s">
        <v>18089</v>
      </c>
      <c r="J5974">
        <v>285</v>
      </c>
      <c r="K5974">
        <f t="shared" si="93"/>
        <v>1</v>
      </c>
    </row>
    <row r="5975" spans="1:11" x14ac:dyDescent="0.3">
      <c r="A5975" s="1">
        <v>5973</v>
      </c>
      <c r="B5975" t="s">
        <v>111</v>
      </c>
      <c r="C5975" t="s">
        <v>628</v>
      </c>
      <c r="D5975" t="s">
        <v>1348</v>
      </c>
      <c r="E5975" t="s">
        <v>1349</v>
      </c>
      <c r="F5975" t="s">
        <v>18090</v>
      </c>
      <c r="G5975" t="s">
        <v>194</v>
      </c>
      <c r="H5975" t="s">
        <v>18091</v>
      </c>
      <c r="I5975" t="s">
        <v>18092</v>
      </c>
      <c r="J5975">
        <v>285</v>
      </c>
      <c r="K5975">
        <f t="shared" si="93"/>
        <v>1</v>
      </c>
    </row>
    <row r="5976" spans="1:11" x14ac:dyDescent="0.3">
      <c r="A5976" s="1">
        <v>5974</v>
      </c>
      <c r="B5976" t="s">
        <v>9</v>
      </c>
      <c r="C5976" t="s">
        <v>53</v>
      </c>
      <c r="D5976" t="s">
        <v>1172</v>
      </c>
      <c r="E5976" t="s">
        <v>1278</v>
      </c>
      <c r="F5976" t="s">
        <v>5304</v>
      </c>
      <c r="G5976" t="s">
        <v>2077</v>
      </c>
      <c r="H5976" t="s">
        <v>18093</v>
      </c>
      <c r="I5976" t="s">
        <v>18094</v>
      </c>
      <c r="J5976">
        <v>285</v>
      </c>
      <c r="K5976">
        <f t="shared" si="93"/>
        <v>1</v>
      </c>
    </row>
    <row r="5977" spans="1:11" x14ac:dyDescent="0.3">
      <c r="A5977" s="1">
        <v>5975</v>
      </c>
      <c r="B5977" t="s">
        <v>9</v>
      </c>
      <c r="C5977" t="s">
        <v>112</v>
      </c>
      <c r="D5977" t="s">
        <v>5531</v>
      </c>
      <c r="E5977" t="s">
        <v>18095</v>
      </c>
      <c r="F5977" t="s">
        <v>18096</v>
      </c>
      <c r="G5977" t="s">
        <v>5758</v>
      </c>
      <c r="H5977" t="s">
        <v>18097</v>
      </c>
      <c r="I5977" t="s">
        <v>18098</v>
      </c>
      <c r="J5977">
        <v>285</v>
      </c>
      <c r="K5977">
        <f t="shared" si="93"/>
        <v>1</v>
      </c>
    </row>
    <row r="5978" spans="1:11" x14ac:dyDescent="0.3">
      <c r="A5978" s="1">
        <v>5976</v>
      </c>
      <c r="B5978" t="s">
        <v>72</v>
      </c>
      <c r="C5978" t="s">
        <v>348</v>
      </c>
      <c r="D5978" t="s">
        <v>1094</v>
      </c>
      <c r="E5978" t="s">
        <v>17539</v>
      </c>
      <c r="F5978" t="s">
        <v>18099</v>
      </c>
      <c r="G5978" t="s">
        <v>123</v>
      </c>
      <c r="H5978" t="s">
        <v>18100</v>
      </c>
      <c r="I5978" t="s">
        <v>18101</v>
      </c>
      <c r="J5978">
        <v>285</v>
      </c>
      <c r="K5978">
        <f t="shared" si="93"/>
        <v>1</v>
      </c>
    </row>
    <row r="5979" spans="1:11" x14ac:dyDescent="0.3">
      <c r="A5979" s="1">
        <v>5977</v>
      </c>
      <c r="B5979" t="s">
        <v>25</v>
      </c>
      <c r="C5979" t="s">
        <v>230</v>
      </c>
      <c r="D5979" t="s">
        <v>423</v>
      </c>
      <c r="E5979" t="s">
        <v>460</v>
      </c>
      <c r="F5979" t="s">
        <v>14527</v>
      </c>
      <c r="G5979" t="s">
        <v>5517</v>
      </c>
      <c r="H5979" t="s">
        <v>18102</v>
      </c>
      <c r="I5979" t="s">
        <v>18103</v>
      </c>
      <c r="J5979">
        <v>285</v>
      </c>
      <c r="K5979">
        <f t="shared" si="93"/>
        <v>1</v>
      </c>
    </row>
    <row r="5980" spans="1:11" x14ac:dyDescent="0.3">
      <c r="A5980" s="1">
        <v>5978</v>
      </c>
      <c r="B5980" t="s">
        <v>9</v>
      </c>
      <c r="C5980" t="s">
        <v>319</v>
      </c>
      <c r="D5980" t="s">
        <v>539</v>
      </c>
      <c r="E5980" t="s">
        <v>540</v>
      </c>
      <c r="F5980" t="s">
        <v>18104</v>
      </c>
      <c r="G5980" t="s">
        <v>305</v>
      </c>
      <c r="H5980" t="s">
        <v>18105</v>
      </c>
      <c r="I5980" t="s">
        <v>18106</v>
      </c>
      <c r="J5980">
        <v>285</v>
      </c>
      <c r="K5980">
        <f t="shared" si="93"/>
        <v>1</v>
      </c>
    </row>
    <row r="5981" spans="1:11" x14ac:dyDescent="0.3">
      <c r="A5981" s="1">
        <v>5979</v>
      </c>
      <c r="B5981" t="s">
        <v>72</v>
      </c>
      <c r="C5981" t="s">
        <v>91</v>
      </c>
      <c r="D5981" t="s">
        <v>928</v>
      </c>
      <c r="E5981" t="s">
        <v>48</v>
      </c>
      <c r="F5981" t="s">
        <v>18107</v>
      </c>
      <c r="G5981" t="s">
        <v>123</v>
      </c>
      <c r="H5981" t="s">
        <v>18108</v>
      </c>
      <c r="I5981" t="s">
        <v>18109</v>
      </c>
      <c r="J5981">
        <v>285</v>
      </c>
      <c r="K5981">
        <f t="shared" si="93"/>
        <v>1</v>
      </c>
    </row>
    <row r="5982" spans="1:11" x14ac:dyDescent="0.3">
      <c r="A5982" s="1">
        <v>5980</v>
      </c>
      <c r="B5982" t="s">
        <v>60</v>
      </c>
      <c r="C5982" t="s">
        <v>507</v>
      </c>
      <c r="D5982" t="s">
        <v>2925</v>
      </c>
      <c r="E5982" t="s">
        <v>3831</v>
      </c>
      <c r="F5982" t="s">
        <v>18110</v>
      </c>
      <c r="G5982" t="s">
        <v>37</v>
      </c>
      <c r="H5982" t="s">
        <v>18111</v>
      </c>
      <c r="I5982" t="s">
        <v>18112</v>
      </c>
      <c r="J5982">
        <v>285</v>
      </c>
      <c r="K5982">
        <f t="shared" si="93"/>
        <v>1</v>
      </c>
    </row>
    <row r="5983" spans="1:11" x14ac:dyDescent="0.3">
      <c r="A5983" s="1">
        <v>5981</v>
      </c>
      <c r="B5983" t="s">
        <v>60</v>
      </c>
      <c r="C5983" t="s">
        <v>10</v>
      </c>
      <c r="D5983" t="s">
        <v>259</v>
      </c>
      <c r="E5983" t="s">
        <v>328</v>
      </c>
      <c r="F5983" t="s">
        <v>18113</v>
      </c>
      <c r="G5983" t="s">
        <v>183</v>
      </c>
      <c r="H5983" t="s">
        <v>18114</v>
      </c>
      <c r="I5983" t="s">
        <v>18115</v>
      </c>
      <c r="J5983">
        <v>285</v>
      </c>
      <c r="K5983">
        <f t="shared" si="93"/>
        <v>1</v>
      </c>
    </row>
    <row r="5984" spans="1:11" x14ac:dyDescent="0.3">
      <c r="A5984" s="1">
        <v>5982</v>
      </c>
      <c r="B5984" t="s">
        <v>156</v>
      </c>
      <c r="C5984" t="s">
        <v>104</v>
      </c>
      <c r="D5984" t="s">
        <v>157</v>
      </c>
      <c r="E5984" t="s">
        <v>186</v>
      </c>
      <c r="F5984" t="s">
        <v>18116</v>
      </c>
      <c r="G5984" t="s">
        <v>18117</v>
      </c>
      <c r="H5984" t="s">
        <v>18118</v>
      </c>
      <c r="I5984" t="s">
        <v>18119</v>
      </c>
      <c r="J5984">
        <v>285</v>
      </c>
      <c r="K5984">
        <f t="shared" si="93"/>
        <v>1</v>
      </c>
    </row>
    <row r="5985" spans="1:11" x14ac:dyDescent="0.3">
      <c r="A5985" s="1">
        <v>5983</v>
      </c>
      <c r="B5985" t="s">
        <v>9</v>
      </c>
      <c r="C5985" t="s">
        <v>162</v>
      </c>
      <c r="D5985" t="s">
        <v>15774</v>
      </c>
      <c r="E5985" t="s">
        <v>48</v>
      </c>
      <c r="F5985" t="s">
        <v>18120</v>
      </c>
      <c r="G5985" t="s">
        <v>17314</v>
      </c>
      <c r="H5985" t="s">
        <v>18121</v>
      </c>
      <c r="I5985" t="s">
        <v>18122</v>
      </c>
      <c r="J5985">
        <v>285</v>
      </c>
      <c r="K5985">
        <f t="shared" si="93"/>
        <v>1</v>
      </c>
    </row>
    <row r="5986" spans="1:11" x14ac:dyDescent="0.3">
      <c r="A5986" s="1">
        <v>5984</v>
      </c>
      <c r="B5986" t="s">
        <v>799</v>
      </c>
      <c r="C5986" t="s">
        <v>104</v>
      </c>
      <c r="D5986" t="s">
        <v>157</v>
      </c>
      <c r="E5986" t="s">
        <v>158</v>
      </c>
      <c r="F5986" t="s">
        <v>18123</v>
      </c>
      <c r="G5986" t="s">
        <v>18124</v>
      </c>
      <c r="H5986" t="s">
        <v>18125</v>
      </c>
      <c r="I5986" t="s">
        <v>18126</v>
      </c>
      <c r="J5986">
        <v>285</v>
      </c>
      <c r="K5986">
        <f t="shared" si="93"/>
        <v>1</v>
      </c>
    </row>
    <row r="5987" spans="1:11" x14ac:dyDescent="0.3">
      <c r="A5987" s="1">
        <v>5985</v>
      </c>
      <c r="B5987" t="s">
        <v>9</v>
      </c>
      <c r="C5987" t="s">
        <v>243</v>
      </c>
      <c r="D5987" t="s">
        <v>244</v>
      </c>
      <c r="E5987" t="s">
        <v>18127</v>
      </c>
      <c r="F5987" t="s">
        <v>18128</v>
      </c>
      <c r="G5987" t="s">
        <v>569</v>
      </c>
      <c r="H5987" t="s">
        <v>18129</v>
      </c>
      <c r="I5987" t="s">
        <v>18130</v>
      </c>
      <c r="J5987">
        <v>286</v>
      </c>
      <c r="K5987">
        <f t="shared" si="93"/>
        <v>1</v>
      </c>
    </row>
    <row r="5988" spans="1:11" x14ac:dyDescent="0.3">
      <c r="A5988" s="1">
        <v>5986</v>
      </c>
      <c r="B5988" t="s">
        <v>156</v>
      </c>
      <c r="C5988" t="s">
        <v>104</v>
      </c>
      <c r="D5988" t="s">
        <v>157</v>
      </c>
      <c r="E5988" t="s">
        <v>186</v>
      </c>
      <c r="F5988" t="s">
        <v>18131</v>
      </c>
      <c r="G5988" t="s">
        <v>18132</v>
      </c>
      <c r="H5988" t="s">
        <v>18133</v>
      </c>
      <c r="I5988" t="s">
        <v>18134</v>
      </c>
      <c r="J5988">
        <v>286</v>
      </c>
      <c r="K5988">
        <f t="shared" si="93"/>
        <v>1</v>
      </c>
    </row>
    <row r="5989" spans="1:11" x14ac:dyDescent="0.3">
      <c r="A5989" s="1">
        <v>5987</v>
      </c>
      <c r="B5989" t="s">
        <v>103</v>
      </c>
      <c r="C5989" t="s">
        <v>230</v>
      </c>
      <c r="D5989" t="s">
        <v>263</v>
      </c>
      <c r="E5989" t="s">
        <v>264</v>
      </c>
      <c r="F5989" t="s">
        <v>18135</v>
      </c>
      <c r="G5989" t="s">
        <v>14</v>
      </c>
      <c r="H5989" t="s">
        <v>18136</v>
      </c>
      <c r="I5989" t="s">
        <v>18137</v>
      </c>
      <c r="J5989">
        <v>286</v>
      </c>
      <c r="K5989">
        <f t="shared" si="93"/>
        <v>2</v>
      </c>
    </row>
    <row r="5990" spans="1:11" x14ac:dyDescent="0.3">
      <c r="A5990" s="1">
        <v>5988</v>
      </c>
      <c r="B5990" t="s">
        <v>103</v>
      </c>
      <c r="C5990" t="s">
        <v>66</v>
      </c>
      <c r="D5990" t="s">
        <v>1767</v>
      </c>
      <c r="E5990" t="s">
        <v>1336</v>
      </c>
      <c r="F5990" t="s">
        <v>18138</v>
      </c>
      <c r="G5990" t="s">
        <v>2461</v>
      </c>
      <c r="H5990" t="s">
        <v>18139</v>
      </c>
      <c r="I5990" t="s">
        <v>18140</v>
      </c>
      <c r="J5990">
        <v>286</v>
      </c>
      <c r="K5990">
        <f t="shared" si="93"/>
        <v>1</v>
      </c>
    </row>
    <row r="5991" spans="1:11" x14ac:dyDescent="0.3">
      <c r="A5991" s="1">
        <v>5989</v>
      </c>
      <c r="B5991" t="s">
        <v>25</v>
      </c>
      <c r="C5991" t="s">
        <v>10</v>
      </c>
      <c r="D5991" t="s">
        <v>259</v>
      </c>
      <c r="E5991" t="s">
        <v>328</v>
      </c>
      <c r="F5991" t="s">
        <v>18141</v>
      </c>
      <c r="G5991" t="s">
        <v>295</v>
      </c>
      <c r="H5991" t="s">
        <v>18142</v>
      </c>
      <c r="I5991" t="s">
        <v>18143</v>
      </c>
      <c r="J5991">
        <v>286</v>
      </c>
      <c r="K5991">
        <f t="shared" si="93"/>
        <v>1</v>
      </c>
    </row>
    <row r="5992" spans="1:11" x14ac:dyDescent="0.3">
      <c r="A5992" s="1">
        <v>5990</v>
      </c>
      <c r="B5992" t="s">
        <v>72</v>
      </c>
      <c r="C5992" t="s">
        <v>46</v>
      </c>
      <c r="D5992" t="s">
        <v>370</v>
      </c>
      <c r="E5992" t="s">
        <v>48</v>
      </c>
      <c r="F5992" t="s">
        <v>18144</v>
      </c>
      <c r="G5992" t="s">
        <v>171</v>
      </c>
      <c r="H5992" t="s">
        <v>18145</v>
      </c>
      <c r="I5992" t="s">
        <v>18146</v>
      </c>
      <c r="J5992">
        <v>286</v>
      </c>
      <c r="K5992">
        <f t="shared" si="93"/>
        <v>1</v>
      </c>
    </row>
    <row r="5993" spans="1:11" x14ac:dyDescent="0.3">
      <c r="A5993" s="1">
        <v>5991</v>
      </c>
      <c r="B5993" t="s">
        <v>103</v>
      </c>
      <c r="C5993" t="s">
        <v>167</v>
      </c>
      <c r="D5993" t="s">
        <v>607</v>
      </c>
      <c r="E5993" t="s">
        <v>608</v>
      </c>
      <c r="F5993" t="s">
        <v>18147</v>
      </c>
      <c r="G5993" t="s">
        <v>43</v>
      </c>
      <c r="H5993" t="s">
        <v>18148</v>
      </c>
      <c r="I5993" t="s">
        <v>18149</v>
      </c>
      <c r="J5993">
        <v>286</v>
      </c>
      <c r="K5993">
        <f t="shared" si="93"/>
        <v>1</v>
      </c>
    </row>
    <row r="5994" spans="1:11" x14ac:dyDescent="0.3">
      <c r="A5994" s="1">
        <v>5992</v>
      </c>
      <c r="B5994" t="s">
        <v>156</v>
      </c>
      <c r="C5994" t="s">
        <v>119</v>
      </c>
      <c r="D5994" t="s">
        <v>220</v>
      </c>
      <c r="E5994" t="s">
        <v>312</v>
      </c>
      <c r="F5994" t="s">
        <v>9235</v>
      </c>
      <c r="G5994" t="s">
        <v>18150</v>
      </c>
      <c r="H5994" t="s">
        <v>18151</v>
      </c>
      <c r="I5994" t="s">
        <v>18152</v>
      </c>
      <c r="J5994">
        <v>286</v>
      </c>
      <c r="K5994">
        <f t="shared" si="93"/>
        <v>1</v>
      </c>
    </row>
    <row r="5995" spans="1:11" x14ac:dyDescent="0.3">
      <c r="A5995" s="1">
        <v>5993</v>
      </c>
      <c r="B5995" t="s">
        <v>103</v>
      </c>
      <c r="C5995" t="s">
        <v>66</v>
      </c>
      <c r="D5995" t="s">
        <v>1136</v>
      </c>
      <c r="E5995" t="s">
        <v>68</v>
      </c>
      <c r="F5995" t="s">
        <v>18153</v>
      </c>
      <c r="G5995" t="s">
        <v>116</v>
      </c>
      <c r="H5995" t="s">
        <v>18154</v>
      </c>
      <c r="I5995" t="s">
        <v>18155</v>
      </c>
      <c r="J5995">
        <v>286</v>
      </c>
      <c r="K5995">
        <f t="shared" si="93"/>
        <v>1</v>
      </c>
    </row>
    <row r="5996" spans="1:11" x14ac:dyDescent="0.3">
      <c r="A5996" s="1">
        <v>5994</v>
      </c>
      <c r="B5996" t="s">
        <v>103</v>
      </c>
      <c r="C5996" t="s">
        <v>191</v>
      </c>
      <c r="D5996" t="s">
        <v>6039</v>
      </c>
      <c r="E5996" t="s">
        <v>18156</v>
      </c>
      <c r="F5996" t="s">
        <v>18157</v>
      </c>
      <c r="G5996" t="s">
        <v>2137</v>
      </c>
      <c r="H5996" t="s">
        <v>18158</v>
      </c>
      <c r="I5996" t="s">
        <v>18159</v>
      </c>
      <c r="J5996">
        <v>286</v>
      </c>
      <c r="K5996">
        <f t="shared" si="93"/>
        <v>2</v>
      </c>
    </row>
    <row r="5997" spans="1:11" x14ac:dyDescent="0.3">
      <c r="A5997" s="1">
        <v>5995</v>
      </c>
      <c r="B5997" t="s">
        <v>17</v>
      </c>
      <c r="C5997" t="s">
        <v>496</v>
      </c>
      <c r="D5997" t="s">
        <v>497</v>
      </c>
      <c r="E5997" t="s">
        <v>2504</v>
      </c>
      <c r="F5997" t="s">
        <v>18160</v>
      </c>
      <c r="G5997" t="s">
        <v>2274</v>
      </c>
      <c r="H5997" t="s">
        <v>18161</v>
      </c>
      <c r="I5997" t="s">
        <v>18162</v>
      </c>
      <c r="J5997">
        <v>286</v>
      </c>
      <c r="K5997">
        <f t="shared" si="93"/>
        <v>1</v>
      </c>
    </row>
    <row r="5998" spans="1:11" x14ac:dyDescent="0.3">
      <c r="A5998" s="1">
        <v>5996</v>
      </c>
      <c r="B5998" t="s">
        <v>85</v>
      </c>
      <c r="C5998" t="s">
        <v>348</v>
      </c>
      <c r="D5998" t="s">
        <v>1593</v>
      </c>
      <c r="E5998" t="s">
        <v>8972</v>
      </c>
      <c r="F5998" t="s">
        <v>18163</v>
      </c>
      <c r="G5998" t="s">
        <v>805</v>
      </c>
      <c r="H5998" t="s">
        <v>18164</v>
      </c>
      <c r="I5998" t="s">
        <v>18165</v>
      </c>
      <c r="J5998">
        <v>286</v>
      </c>
      <c r="K5998">
        <f t="shared" si="93"/>
        <v>1</v>
      </c>
    </row>
    <row r="5999" spans="1:11" x14ac:dyDescent="0.3">
      <c r="A5999" s="1">
        <v>5997</v>
      </c>
      <c r="B5999" t="s">
        <v>17</v>
      </c>
      <c r="C5999" t="s">
        <v>97</v>
      </c>
      <c r="D5999" t="s">
        <v>98</v>
      </c>
      <c r="E5999" t="s">
        <v>99</v>
      </c>
      <c r="F5999" t="s">
        <v>18166</v>
      </c>
      <c r="G5999" t="s">
        <v>18167</v>
      </c>
      <c r="H5999" t="s">
        <v>18168</v>
      </c>
      <c r="I5999" t="s">
        <v>18169</v>
      </c>
      <c r="J5999">
        <v>286</v>
      </c>
      <c r="K5999">
        <f t="shared" si="93"/>
        <v>1</v>
      </c>
    </row>
    <row r="6000" spans="1:11" x14ac:dyDescent="0.3">
      <c r="A6000" s="1">
        <v>5998</v>
      </c>
      <c r="B6000" t="s">
        <v>17</v>
      </c>
      <c r="C6000" t="s">
        <v>517</v>
      </c>
      <c r="D6000" t="s">
        <v>518</v>
      </c>
      <c r="E6000" t="s">
        <v>17968</v>
      </c>
      <c r="F6000" t="s">
        <v>18170</v>
      </c>
      <c r="G6000" t="s">
        <v>2416</v>
      </c>
      <c r="H6000" t="s">
        <v>18171</v>
      </c>
      <c r="I6000" t="s">
        <v>18172</v>
      </c>
      <c r="J6000">
        <v>286</v>
      </c>
      <c r="K6000">
        <f t="shared" si="93"/>
        <v>1</v>
      </c>
    </row>
    <row r="6001" spans="1:11" x14ac:dyDescent="0.3">
      <c r="A6001" s="1">
        <v>5999</v>
      </c>
      <c r="B6001" t="s">
        <v>103</v>
      </c>
      <c r="C6001" t="s">
        <v>230</v>
      </c>
      <c r="D6001" t="s">
        <v>5458</v>
      </c>
      <c r="E6001" t="s">
        <v>18173</v>
      </c>
      <c r="F6001" t="s">
        <v>18174</v>
      </c>
      <c r="G6001" t="s">
        <v>4074</v>
      </c>
      <c r="H6001" t="s">
        <v>18175</v>
      </c>
      <c r="I6001" t="s">
        <v>18176</v>
      </c>
      <c r="J6001">
        <v>286</v>
      </c>
      <c r="K6001">
        <f t="shared" si="93"/>
        <v>1</v>
      </c>
    </row>
    <row r="6002" spans="1:11" x14ac:dyDescent="0.3">
      <c r="A6002" s="1">
        <v>6000</v>
      </c>
      <c r="B6002" t="s">
        <v>156</v>
      </c>
      <c r="C6002" t="s">
        <v>104</v>
      </c>
      <c r="D6002" t="s">
        <v>857</v>
      </c>
      <c r="E6002" t="s">
        <v>127</v>
      </c>
      <c r="F6002" t="s">
        <v>5340</v>
      </c>
      <c r="G6002" t="s">
        <v>18177</v>
      </c>
      <c r="H6002" t="s">
        <v>18178</v>
      </c>
      <c r="I6002" t="s">
        <v>18179</v>
      </c>
      <c r="J6002">
        <v>286</v>
      </c>
      <c r="K6002">
        <f t="shared" si="93"/>
        <v>1</v>
      </c>
    </row>
    <row r="6003" spans="1:11" x14ac:dyDescent="0.3">
      <c r="A6003" s="1">
        <v>6001</v>
      </c>
      <c r="B6003" t="s">
        <v>25</v>
      </c>
      <c r="C6003" t="s">
        <v>2694</v>
      </c>
      <c r="D6003" t="s">
        <v>2695</v>
      </c>
      <c r="E6003" t="s">
        <v>2735</v>
      </c>
      <c r="F6003" t="s">
        <v>18180</v>
      </c>
      <c r="G6003" t="s">
        <v>6313</v>
      </c>
      <c r="H6003" t="s">
        <v>18181</v>
      </c>
      <c r="I6003" t="s">
        <v>18182</v>
      </c>
      <c r="J6003">
        <v>286</v>
      </c>
      <c r="K6003">
        <f t="shared" si="93"/>
        <v>1</v>
      </c>
    </row>
    <row r="6004" spans="1:11" x14ac:dyDescent="0.3">
      <c r="A6004" s="1">
        <v>6002</v>
      </c>
      <c r="B6004" t="s">
        <v>60</v>
      </c>
      <c r="C6004" t="s">
        <v>628</v>
      </c>
      <c r="D6004" t="s">
        <v>629</v>
      </c>
      <c r="E6004" t="s">
        <v>630</v>
      </c>
      <c r="F6004" t="s">
        <v>18183</v>
      </c>
      <c r="G6004" t="s">
        <v>183</v>
      </c>
      <c r="H6004" t="s">
        <v>18184</v>
      </c>
      <c r="I6004" t="s">
        <v>18185</v>
      </c>
      <c r="J6004">
        <v>286</v>
      </c>
      <c r="K6004">
        <f t="shared" si="93"/>
        <v>1</v>
      </c>
    </row>
    <row r="6005" spans="1:11" x14ac:dyDescent="0.3">
      <c r="A6005" s="1">
        <v>6003</v>
      </c>
      <c r="B6005" t="s">
        <v>72</v>
      </c>
      <c r="C6005" t="s">
        <v>150</v>
      </c>
      <c r="D6005" t="s">
        <v>382</v>
      </c>
      <c r="E6005" t="s">
        <v>808</v>
      </c>
      <c r="F6005" t="s">
        <v>18186</v>
      </c>
      <c r="G6005" t="s">
        <v>82</v>
      </c>
      <c r="H6005" t="s">
        <v>18187</v>
      </c>
      <c r="I6005" t="s">
        <v>18188</v>
      </c>
      <c r="J6005">
        <v>286</v>
      </c>
      <c r="K6005">
        <f t="shared" si="93"/>
        <v>1</v>
      </c>
    </row>
    <row r="6006" spans="1:11" x14ac:dyDescent="0.3">
      <c r="A6006" s="1">
        <v>6004</v>
      </c>
      <c r="B6006" t="s">
        <v>25</v>
      </c>
      <c r="C6006" t="s">
        <v>150</v>
      </c>
      <c r="D6006" t="s">
        <v>382</v>
      </c>
      <c r="E6006" t="s">
        <v>7214</v>
      </c>
      <c r="F6006" t="s">
        <v>18189</v>
      </c>
      <c r="G6006" t="s">
        <v>43</v>
      </c>
      <c r="H6006" t="s">
        <v>18190</v>
      </c>
      <c r="I6006" t="s">
        <v>18191</v>
      </c>
      <c r="J6006">
        <v>286</v>
      </c>
      <c r="K6006">
        <f t="shared" si="93"/>
        <v>1</v>
      </c>
    </row>
    <row r="6007" spans="1:11" x14ac:dyDescent="0.3">
      <c r="A6007" s="1">
        <v>6005</v>
      </c>
      <c r="B6007" t="s">
        <v>72</v>
      </c>
      <c r="C6007" t="s">
        <v>18</v>
      </c>
      <c r="D6007" t="s">
        <v>2298</v>
      </c>
      <c r="E6007" t="s">
        <v>1720</v>
      </c>
      <c r="F6007" t="s">
        <v>18192</v>
      </c>
      <c r="G6007" t="s">
        <v>183</v>
      </c>
      <c r="H6007" t="s">
        <v>18193</v>
      </c>
      <c r="I6007" t="s">
        <v>18194</v>
      </c>
      <c r="J6007">
        <v>286</v>
      </c>
      <c r="K6007">
        <f t="shared" si="93"/>
        <v>1</v>
      </c>
    </row>
    <row r="6008" spans="1:11" x14ac:dyDescent="0.3">
      <c r="A6008" s="1">
        <v>6006</v>
      </c>
      <c r="B6008" t="s">
        <v>17</v>
      </c>
      <c r="C6008" t="s">
        <v>628</v>
      </c>
      <c r="D6008" t="s">
        <v>629</v>
      </c>
      <c r="E6008" t="s">
        <v>1349</v>
      </c>
      <c r="F6008" t="s">
        <v>18195</v>
      </c>
      <c r="G6008" t="s">
        <v>2594</v>
      </c>
      <c r="H6008" t="s">
        <v>18196</v>
      </c>
      <c r="I6008" t="s">
        <v>18197</v>
      </c>
      <c r="J6008">
        <v>287</v>
      </c>
      <c r="K6008">
        <f t="shared" si="93"/>
        <v>1</v>
      </c>
    </row>
    <row r="6009" spans="1:11" x14ac:dyDescent="0.3">
      <c r="A6009" s="1">
        <v>6007</v>
      </c>
      <c r="B6009" t="s">
        <v>156</v>
      </c>
      <c r="C6009" t="s">
        <v>104</v>
      </c>
      <c r="D6009" t="s">
        <v>530</v>
      </c>
      <c r="E6009" t="s">
        <v>106</v>
      </c>
      <c r="F6009" t="s">
        <v>18198</v>
      </c>
      <c r="G6009" t="s">
        <v>8672</v>
      </c>
      <c r="H6009" t="s">
        <v>18199</v>
      </c>
      <c r="I6009" t="s">
        <v>18200</v>
      </c>
      <c r="J6009">
        <v>287</v>
      </c>
      <c r="K6009">
        <f t="shared" si="93"/>
        <v>1</v>
      </c>
    </row>
    <row r="6010" spans="1:11" x14ac:dyDescent="0.3">
      <c r="A6010" s="1">
        <v>6008</v>
      </c>
      <c r="B6010" t="s">
        <v>459</v>
      </c>
      <c r="C6010" t="s">
        <v>348</v>
      </c>
      <c r="D6010" t="s">
        <v>412</v>
      </c>
      <c r="E6010" t="s">
        <v>127</v>
      </c>
      <c r="F6010" t="s">
        <v>18201</v>
      </c>
      <c r="G6010" t="s">
        <v>653</v>
      </c>
      <c r="H6010" t="s">
        <v>18202</v>
      </c>
      <c r="I6010" t="s">
        <v>18203</v>
      </c>
      <c r="J6010">
        <v>287</v>
      </c>
      <c r="K6010">
        <f t="shared" si="93"/>
        <v>1</v>
      </c>
    </row>
    <row r="6011" spans="1:11" x14ac:dyDescent="0.3">
      <c r="A6011" s="1">
        <v>6009</v>
      </c>
      <c r="B6011" t="s">
        <v>60</v>
      </c>
      <c r="C6011" t="s">
        <v>230</v>
      </c>
      <c r="D6011" t="s">
        <v>293</v>
      </c>
      <c r="E6011" t="s">
        <v>404</v>
      </c>
      <c r="F6011" t="s">
        <v>18204</v>
      </c>
      <c r="G6011" t="s">
        <v>305</v>
      </c>
      <c r="H6011" t="s">
        <v>18205</v>
      </c>
      <c r="I6011" t="s">
        <v>18206</v>
      </c>
      <c r="J6011">
        <v>287</v>
      </c>
      <c r="K6011">
        <f t="shared" si="93"/>
        <v>1</v>
      </c>
    </row>
    <row r="6012" spans="1:11" x14ac:dyDescent="0.3">
      <c r="A6012" s="1">
        <v>6010</v>
      </c>
      <c r="B6012" t="s">
        <v>9</v>
      </c>
      <c r="C6012" t="s">
        <v>112</v>
      </c>
      <c r="D6012" t="s">
        <v>5033</v>
      </c>
      <c r="E6012" t="s">
        <v>5034</v>
      </c>
      <c r="F6012" t="s">
        <v>18207</v>
      </c>
      <c r="G6012" t="s">
        <v>2461</v>
      </c>
      <c r="H6012" t="s">
        <v>18208</v>
      </c>
      <c r="I6012" t="s">
        <v>18209</v>
      </c>
      <c r="J6012">
        <v>287</v>
      </c>
      <c r="K6012">
        <f t="shared" si="93"/>
        <v>1</v>
      </c>
    </row>
    <row r="6013" spans="1:11" x14ac:dyDescent="0.3">
      <c r="A6013" s="1">
        <v>6011</v>
      </c>
      <c r="B6013" t="s">
        <v>25</v>
      </c>
      <c r="C6013" t="s">
        <v>348</v>
      </c>
      <c r="D6013" t="s">
        <v>1398</v>
      </c>
      <c r="E6013" t="s">
        <v>80</v>
      </c>
      <c r="F6013" t="s">
        <v>18210</v>
      </c>
      <c r="G6013" t="s">
        <v>2594</v>
      </c>
      <c r="H6013" t="s">
        <v>18211</v>
      </c>
      <c r="I6013" t="s">
        <v>18212</v>
      </c>
      <c r="J6013">
        <v>287</v>
      </c>
      <c r="K6013">
        <f t="shared" si="93"/>
        <v>1</v>
      </c>
    </row>
    <row r="6014" spans="1:11" x14ac:dyDescent="0.3">
      <c r="A6014" s="1">
        <v>6012</v>
      </c>
      <c r="B6014" t="s">
        <v>103</v>
      </c>
      <c r="C6014" t="s">
        <v>78</v>
      </c>
      <c r="D6014" t="s">
        <v>79</v>
      </c>
      <c r="E6014" t="s">
        <v>48</v>
      </c>
      <c r="F6014" t="s">
        <v>18213</v>
      </c>
      <c r="G6014" t="s">
        <v>18214</v>
      </c>
      <c r="H6014" t="s">
        <v>18215</v>
      </c>
      <c r="I6014" t="s">
        <v>18216</v>
      </c>
      <c r="J6014">
        <v>287</v>
      </c>
      <c r="K6014">
        <f t="shared" si="93"/>
        <v>1</v>
      </c>
    </row>
    <row r="6015" spans="1:11" x14ac:dyDescent="0.3">
      <c r="A6015" s="1">
        <v>6013</v>
      </c>
      <c r="B6015" t="s">
        <v>111</v>
      </c>
      <c r="C6015" t="s">
        <v>348</v>
      </c>
      <c r="D6015" t="s">
        <v>2347</v>
      </c>
      <c r="E6015" t="s">
        <v>350</v>
      </c>
      <c r="F6015" t="s">
        <v>18217</v>
      </c>
      <c r="G6015" t="s">
        <v>217</v>
      </c>
      <c r="H6015" t="s">
        <v>18218</v>
      </c>
      <c r="I6015" t="s">
        <v>18219</v>
      </c>
      <c r="J6015">
        <v>287</v>
      </c>
      <c r="K6015">
        <f t="shared" si="93"/>
        <v>1</v>
      </c>
    </row>
    <row r="6016" spans="1:11" x14ac:dyDescent="0.3">
      <c r="A6016" s="1">
        <v>6014</v>
      </c>
      <c r="B6016" t="s">
        <v>25</v>
      </c>
      <c r="C6016" t="s">
        <v>18</v>
      </c>
      <c r="D6016" t="s">
        <v>2277</v>
      </c>
      <c r="E6016" t="s">
        <v>498</v>
      </c>
      <c r="F6016" t="s">
        <v>18220</v>
      </c>
      <c r="G6016" t="s">
        <v>805</v>
      </c>
      <c r="H6016" t="s">
        <v>18221</v>
      </c>
      <c r="I6016" t="s">
        <v>18222</v>
      </c>
      <c r="J6016">
        <v>287</v>
      </c>
      <c r="K6016">
        <f t="shared" si="93"/>
        <v>1</v>
      </c>
    </row>
    <row r="6017" spans="1:11" x14ac:dyDescent="0.3">
      <c r="A6017" s="1">
        <v>6015</v>
      </c>
      <c r="B6017" t="s">
        <v>111</v>
      </c>
      <c r="C6017" t="s">
        <v>119</v>
      </c>
      <c r="D6017" t="s">
        <v>2822</v>
      </c>
      <c r="E6017" t="s">
        <v>48</v>
      </c>
      <c r="F6017" t="s">
        <v>18223</v>
      </c>
      <c r="G6017" t="s">
        <v>256</v>
      </c>
      <c r="H6017" t="s">
        <v>18224</v>
      </c>
      <c r="I6017" t="s">
        <v>18225</v>
      </c>
      <c r="J6017">
        <v>287</v>
      </c>
      <c r="K6017">
        <f t="shared" si="93"/>
        <v>1</v>
      </c>
    </row>
    <row r="6018" spans="1:11" x14ac:dyDescent="0.3">
      <c r="A6018" s="1">
        <v>6016</v>
      </c>
      <c r="B6018" t="s">
        <v>17</v>
      </c>
      <c r="C6018" t="s">
        <v>66</v>
      </c>
      <c r="D6018" t="s">
        <v>67</v>
      </c>
      <c r="E6018" t="s">
        <v>7089</v>
      </c>
      <c r="F6018" t="s">
        <v>18226</v>
      </c>
      <c r="G6018" t="s">
        <v>2338</v>
      </c>
      <c r="H6018" t="s">
        <v>18227</v>
      </c>
      <c r="I6018" t="s">
        <v>18228</v>
      </c>
      <c r="J6018">
        <v>287</v>
      </c>
      <c r="K6018">
        <f t="shared" si="93"/>
        <v>1</v>
      </c>
    </row>
    <row r="6019" spans="1:11" x14ac:dyDescent="0.3">
      <c r="A6019" s="1">
        <v>6017</v>
      </c>
      <c r="B6019" t="s">
        <v>85</v>
      </c>
      <c r="C6019" t="s">
        <v>507</v>
      </c>
      <c r="D6019" t="s">
        <v>1873</v>
      </c>
      <c r="E6019" t="s">
        <v>1874</v>
      </c>
      <c r="F6019" t="s">
        <v>18229</v>
      </c>
      <c r="G6019" t="s">
        <v>183</v>
      </c>
      <c r="H6019" t="s">
        <v>18230</v>
      </c>
      <c r="I6019" t="s">
        <v>18231</v>
      </c>
      <c r="J6019">
        <v>287</v>
      </c>
      <c r="K6019">
        <f t="shared" ref="K6019:K6082" si="94">COUNTIF($H$2:$H$24967,H6019)</f>
        <v>1</v>
      </c>
    </row>
    <row r="6020" spans="1:11" x14ac:dyDescent="0.3">
      <c r="A6020" s="1">
        <v>6018</v>
      </c>
      <c r="B6020" t="s">
        <v>72</v>
      </c>
      <c r="C6020" t="s">
        <v>167</v>
      </c>
      <c r="D6020" t="s">
        <v>11172</v>
      </c>
      <c r="E6020" t="s">
        <v>312</v>
      </c>
      <c r="F6020" t="s">
        <v>18232</v>
      </c>
      <c r="G6020" t="s">
        <v>116</v>
      </c>
      <c r="H6020" t="s">
        <v>18233</v>
      </c>
      <c r="I6020" t="s">
        <v>18234</v>
      </c>
      <c r="J6020">
        <v>287</v>
      </c>
      <c r="K6020">
        <f t="shared" si="94"/>
        <v>1</v>
      </c>
    </row>
    <row r="6021" spans="1:11" x14ac:dyDescent="0.3">
      <c r="A6021" s="1">
        <v>6019</v>
      </c>
      <c r="B6021" t="s">
        <v>156</v>
      </c>
      <c r="C6021" t="s">
        <v>18</v>
      </c>
      <c r="D6021" t="s">
        <v>1117</v>
      </c>
      <c r="E6021" t="s">
        <v>929</v>
      </c>
      <c r="F6021" t="s">
        <v>18235</v>
      </c>
      <c r="G6021" t="s">
        <v>18236</v>
      </c>
      <c r="H6021" t="s">
        <v>18237</v>
      </c>
      <c r="I6021" t="s">
        <v>18238</v>
      </c>
      <c r="J6021">
        <v>287</v>
      </c>
      <c r="K6021">
        <f t="shared" si="94"/>
        <v>1</v>
      </c>
    </row>
    <row r="6022" spans="1:11" x14ac:dyDescent="0.3">
      <c r="A6022" s="1">
        <v>6020</v>
      </c>
      <c r="B6022" t="s">
        <v>17</v>
      </c>
      <c r="C6022" t="s">
        <v>66</v>
      </c>
      <c r="D6022" t="s">
        <v>593</v>
      </c>
      <c r="E6022" t="s">
        <v>371</v>
      </c>
      <c r="F6022" t="s">
        <v>18239</v>
      </c>
      <c r="G6022" t="s">
        <v>2675</v>
      </c>
      <c r="H6022" t="s">
        <v>18240</v>
      </c>
      <c r="I6022" t="s">
        <v>18241</v>
      </c>
      <c r="J6022">
        <v>287</v>
      </c>
      <c r="K6022">
        <f t="shared" si="94"/>
        <v>1</v>
      </c>
    </row>
    <row r="6023" spans="1:11" x14ac:dyDescent="0.3">
      <c r="A6023" s="1">
        <v>6021</v>
      </c>
      <c r="B6023" t="s">
        <v>799</v>
      </c>
      <c r="C6023" t="s">
        <v>2288</v>
      </c>
      <c r="D6023" t="s">
        <v>2289</v>
      </c>
      <c r="E6023" t="s">
        <v>832</v>
      </c>
      <c r="F6023" t="s">
        <v>18242</v>
      </c>
      <c r="G6023" t="s">
        <v>2449</v>
      </c>
      <c r="H6023" t="s">
        <v>18243</v>
      </c>
      <c r="I6023" t="s">
        <v>18244</v>
      </c>
      <c r="J6023">
        <v>287</v>
      </c>
      <c r="K6023">
        <f t="shared" si="94"/>
        <v>1</v>
      </c>
    </row>
    <row r="6024" spans="1:11" x14ac:dyDescent="0.3">
      <c r="A6024" s="1">
        <v>6022</v>
      </c>
      <c r="B6024" t="s">
        <v>25</v>
      </c>
      <c r="C6024" t="s">
        <v>10</v>
      </c>
      <c r="D6024" t="s">
        <v>6367</v>
      </c>
      <c r="E6024" t="s">
        <v>48</v>
      </c>
      <c r="F6024" t="s">
        <v>18245</v>
      </c>
      <c r="G6024" t="s">
        <v>5703</v>
      </c>
      <c r="H6024" t="s">
        <v>18246</v>
      </c>
      <c r="I6024" t="s">
        <v>18247</v>
      </c>
      <c r="J6024">
        <v>287</v>
      </c>
      <c r="K6024">
        <f t="shared" si="94"/>
        <v>1</v>
      </c>
    </row>
    <row r="6025" spans="1:11" x14ac:dyDescent="0.3">
      <c r="A6025" s="1">
        <v>6023</v>
      </c>
      <c r="B6025" t="s">
        <v>9</v>
      </c>
      <c r="C6025" t="s">
        <v>46</v>
      </c>
      <c r="D6025" t="s">
        <v>146</v>
      </c>
      <c r="E6025" t="s">
        <v>68</v>
      </c>
      <c r="F6025" t="s">
        <v>18248</v>
      </c>
      <c r="G6025" t="s">
        <v>139</v>
      </c>
      <c r="H6025" t="s">
        <v>18249</v>
      </c>
      <c r="I6025" t="s">
        <v>18250</v>
      </c>
      <c r="J6025">
        <v>287</v>
      </c>
      <c r="K6025">
        <f t="shared" si="94"/>
        <v>1</v>
      </c>
    </row>
    <row r="6026" spans="1:11" x14ac:dyDescent="0.3">
      <c r="A6026" s="1">
        <v>6024</v>
      </c>
      <c r="B6026" t="s">
        <v>85</v>
      </c>
      <c r="C6026" t="s">
        <v>348</v>
      </c>
      <c r="D6026" t="s">
        <v>1094</v>
      </c>
      <c r="E6026" t="s">
        <v>169</v>
      </c>
      <c r="F6026" t="s">
        <v>18251</v>
      </c>
      <c r="G6026" t="s">
        <v>57</v>
      </c>
      <c r="H6026" t="s">
        <v>18252</v>
      </c>
      <c r="I6026" t="s">
        <v>18253</v>
      </c>
      <c r="J6026">
        <v>287</v>
      </c>
      <c r="K6026">
        <f t="shared" si="94"/>
        <v>2</v>
      </c>
    </row>
    <row r="6027" spans="1:11" x14ac:dyDescent="0.3">
      <c r="A6027" s="1">
        <v>6025</v>
      </c>
      <c r="B6027" t="s">
        <v>17</v>
      </c>
      <c r="C6027" t="s">
        <v>179</v>
      </c>
      <c r="D6027" t="s">
        <v>180</v>
      </c>
      <c r="E6027" t="s">
        <v>1436</v>
      </c>
      <c r="F6027" t="s">
        <v>18254</v>
      </c>
      <c r="G6027" t="s">
        <v>18255</v>
      </c>
      <c r="H6027" t="s">
        <v>18256</v>
      </c>
      <c r="I6027" t="s">
        <v>18257</v>
      </c>
      <c r="J6027">
        <v>287</v>
      </c>
      <c r="K6027">
        <f t="shared" si="94"/>
        <v>1</v>
      </c>
    </row>
    <row r="6028" spans="1:11" x14ac:dyDescent="0.3">
      <c r="A6028" s="1">
        <v>6026</v>
      </c>
      <c r="B6028" t="s">
        <v>72</v>
      </c>
      <c r="C6028" t="s">
        <v>162</v>
      </c>
      <c r="D6028" t="s">
        <v>163</v>
      </c>
      <c r="E6028" t="s">
        <v>48</v>
      </c>
      <c r="F6028" t="s">
        <v>18258</v>
      </c>
      <c r="G6028" t="s">
        <v>2077</v>
      </c>
      <c r="H6028" t="s">
        <v>18259</v>
      </c>
      <c r="I6028" t="s">
        <v>18260</v>
      </c>
      <c r="J6028">
        <v>287</v>
      </c>
      <c r="K6028">
        <f t="shared" si="94"/>
        <v>1</v>
      </c>
    </row>
    <row r="6029" spans="1:11" x14ac:dyDescent="0.3">
      <c r="A6029" s="1">
        <v>6027</v>
      </c>
      <c r="B6029" t="s">
        <v>799</v>
      </c>
      <c r="C6029" t="s">
        <v>319</v>
      </c>
      <c r="D6029" t="s">
        <v>1046</v>
      </c>
      <c r="E6029" t="s">
        <v>16820</v>
      </c>
      <c r="F6029" t="s">
        <v>18261</v>
      </c>
      <c r="G6029" t="s">
        <v>4074</v>
      </c>
      <c r="H6029" t="s">
        <v>18262</v>
      </c>
      <c r="I6029" t="s">
        <v>18263</v>
      </c>
      <c r="J6029">
        <v>288</v>
      </c>
      <c r="K6029">
        <f t="shared" si="94"/>
        <v>1</v>
      </c>
    </row>
    <row r="6030" spans="1:11" x14ac:dyDescent="0.3">
      <c r="A6030" s="1">
        <v>6028</v>
      </c>
      <c r="B6030" t="s">
        <v>156</v>
      </c>
      <c r="C6030" t="s">
        <v>119</v>
      </c>
      <c r="D6030" t="s">
        <v>772</v>
      </c>
      <c r="E6030" t="s">
        <v>169</v>
      </c>
      <c r="F6030" t="s">
        <v>18264</v>
      </c>
      <c r="G6030" t="s">
        <v>18265</v>
      </c>
      <c r="H6030" t="s">
        <v>18266</v>
      </c>
      <c r="I6030" t="s">
        <v>18267</v>
      </c>
      <c r="J6030">
        <v>288</v>
      </c>
      <c r="K6030">
        <f t="shared" si="94"/>
        <v>1</v>
      </c>
    </row>
    <row r="6031" spans="1:11" x14ac:dyDescent="0.3">
      <c r="A6031" s="1">
        <v>6029</v>
      </c>
      <c r="B6031" t="s">
        <v>799</v>
      </c>
      <c r="C6031" t="s">
        <v>119</v>
      </c>
      <c r="D6031" t="s">
        <v>18268</v>
      </c>
      <c r="E6031" t="s">
        <v>169</v>
      </c>
      <c r="F6031" t="s">
        <v>18269</v>
      </c>
      <c r="G6031" t="s">
        <v>2501</v>
      </c>
      <c r="H6031" t="s">
        <v>18270</v>
      </c>
      <c r="I6031" t="s">
        <v>18271</v>
      </c>
      <c r="J6031">
        <v>288</v>
      </c>
      <c r="K6031">
        <f t="shared" si="94"/>
        <v>1</v>
      </c>
    </row>
    <row r="6032" spans="1:11" x14ac:dyDescent="0.3">
      <c r="A6032" s="1">
        <v>6030</v>
      </c>
      <c r="B6032" t="s">
        <v>156</v>
      </c>
      <c r="C6032" t="s">
        <v>119</v>
      </c>
      <c r="D6032" t="s">
        <v>772</v>
      </c>
      <c r="E6032" t="s">
        <v>169</v>
      </c>
      <c r="F6032" t="s">
        <v>18272</v>
      </c>
      <c r="G6032" t="s">
        <v>17758</v>
      </c>
      <c r="H6032" t="s">
        <v>18273</v>
      </c>
      <c r="I6032" t="s">
        <v>18274</v>
      </c>
      <c r="J6032">
        <v>288</v>
      </c>
      <c r="K6032">
        <f t="shared" si="94"/>
        <v>1</v>
      </c>
    </row>
    <row r="6033" spans="1:11" x14ac:dyDescent="0.3">
      <c r="A6033" s="1">
        <v>6031</v>
      </c>
      <c r="B6033" t="s">
        <v>9</v>
      </c>
      <c r="C6033" t="s">
        <v>496</v>
      </c>
      <c r="D6033" t="s">
        <v>1132</v>
      </c>
      <c r="E6033" t="s">
        <v>1176</v>
      </c>
      <c r="F6033" t="s">
        <v>8636</v>
      </c>
      <c r="G6033" t="s">
        <v>139</v>
      </c>
      <c r="H6033" t="s">
        <v>18275</v>
      </c>
      <c r="I6033" t="s">
        <v>18276</v>
      </c>
      <c r="J6033">
        <v>288</v>
      </c>
      <c r="K6033">
        <f t="shared" si="94"/>
        <v>1</v>
      </c>
    </row>
    <row r="6034" spans="1:11" x14ac:dyDescent="0.3">
      <c r="A6034" s="1">
        <v>6032</v>
      </c>
      <c r="B6034" t="s">
        <v>226</v>
      </c>
      <c r="C6034" t="s">
        <v>33</v>
      </c>
      <c r="D6034" t="s">
        <v>375</v>
      </c>
      <c r="E6034" t="s">
        <v>18277</v>
      </c>
      <c r="F6034" t="s">
        <v>18278</v>
      </c>
      <c r="G6034" t="s">
        <v>5683</v>
      </c>
      <c r="H6034" t="s">
        <v>18279</v>
      </c>
      <c r="I6034" t="s">
        <v>18280</v>
      </c>
      <c r="J6034">
        <v>288</v>
      </c>
      <c r="K6034">
        <f t="shared" si="94"/>
        <v>1</v>
      </c>
    </row>
    <row r="6035" spans="1:11" x14ac:dyDescent="0.3">
      <c r="A6035" s="1">
        <v>6033</v>
      </c>
      <c r="B6035" t="s">
        <v>103</v>
      </c>
      <c r="C6035" t="s">
        <v>230</v>
      </c>
      <c r="D6035" t="s">
        <v>1620</v>
      </c>
      <c r="E6035" t="s">
        <v>2526</v>
      </c>
      <c r="F6035" t="s">
        <v>18281</v>
      </c>
      <c r="G6035" t="s">
        <v>2594</v>
      </c>
      <c r="H6035" t="s">
        <v>18282</v>
      </c>
      <c r="I6035" t="s">
        <v>18283</v>
      </c>
      <c r="J6035">
        <v>288</v>
      </c>
      <c r="K6035">
        <f t="shared" si="94"/>
        <v>1</v>
      </c>
    </row>
    <row r="6036" spans="1:11" x14ac:dyDescent="0.3">
      <c r="A6036" s="1">
        <v>6034</v>
      </c>
      <c r="B6036" t="s">
        <v>156</v>
      </c>
      <c r="C6036" t="s">
        <v>104</v>
      </c>
      <c r="D6036" t="s">
        <v>157</v>
      </c>
      <c r="E6036" t="s">
        <v>186</v>
      </c>
      <c r="F6036" t="s">
        <v>18284</v>
      </c>
      <c r="G6036" t="s">
        <v>17965</v>
      </c>
      <c r="H6036" t="s">
        <v>18285</v>
      </c>
      <c r="I6036" t="s">
        <v>18286</v>
      </c>
      <c r="J6036">
        <v>288</v>
      </c>
      <c r="K6036">
        <f t="shared" si="94"/>
        <v>1</v>
      </c>
    </row>
    <row r="6037" spans="1:11" x14ac:dyDescent="0.3">
      <c r="A6037" s="1">
        <v>6035</v>
      </c>
      <c r="B6037" t="s">
        <v>111</v>
      </c>
      <c r="C6037" t="s">
        <v>119</v>
      </c>
      <c r="D6037" t="s">
        <v>220</v>
      </c>
      <c r="E6037" t="s">
        <v>169</v>
      </c>
      <c r="F6037" t="s">
        <v>18287</v>
      </c>
      <c r="G6037" t="s">
        <v>171</v>
      </c>
      <c r="H6037" t="s">
        <v>18288</v>
      </c>
      <c r="I6037" t="s">
        <v>18289</v>
      </c>
      <c r="J6037">
        <v>288</v>
      </c>
      <c r="K6037">
        <f t="shared" si="94"/>
        <v>1</v>
      </c>
    </row>
    <row r="6038" spans="1:11" x14ac:dyDescent="0.3">
      <c r="A6038" s="1">
        <v>6036</v>
      </c>
      <c r="B6038" t="s">
        <v>226</v>
      </c>
      <c r="C6038" t="s">
        <v>97</v>
      </c>
      <c r="D6038" t="s">
        <v>977</v>
      </c>
      <c r="E6038" t="s">
        <v>978</v>
      </c>
      <c r="F6038" t="s">
        <v>8798</v>
      </c>
      <c r="G6038" t="s">
        <v>18290</v>
      </c>
      <c r="H6038" t="s">
        <v>18291</v>
      </c>
      <c r="I6038" t="s">
        <v>18292</v>
      </c>
      <c r="J6038">
        <v>288</v>
      </c>
      <c r="K6038">
        <f t="shared" si="94"/>
        <v>1</v>
      </c>
    </row>
    <row r="6039" spans="1:11" x14ac:dyDescent="0.3">
      <c r="A6039" s="1">
        <v>6037</v>
      </c>
      <c r="B6039" t="s">
        <v>17</v>
      </c>
      <c r="C6039" t="s">
        <v>230</v>
      </c>
      <c r="D6039" t="s">
        <v>1451</v>
      </c>
      <c r="E6039" t="s">
        <v>264</v>
      </c>
      <c r="F6039" t="s">
        <v>18293</v>
      </c>
      <c r="G6039" t="s">
        <v>139</v>
      </c>
      <c r="H6039" t="s">
        <v>18294</v>
      </c>
      <c r="I6039" t="s">
        <v>18295</v>
      </c>
      <c r="J6039">
        <v>288</v>
      </c>
      <c r="K6039">
        <f t="shared" si="94"/>
        <v>1</v>
      </c>
    </row>
    <row r="6040" spans="1:11" x14ac:dyDescent="0.3">
      <c r="A6040" s="1">
        <v>6038</v>
      </c>
      <c r="B6040" t="s">
        <v>17</v>
      </c>
      <c r="C6040" t="s">
        <v>319</v>
      </c>
      <c r="D6040" t="s">
        <v>365</v>
      </c>
      <c r="E6040" t="s">
        <v>366</v>
      </c>
      <c r="F6040" t="s">
        <v>18296</v>
      </c>
      <c r="G6040" t="s">
        <v>2274</v>
      </c>
      <c r="H6040" t="s">
        <v>18297</v>
      </c>
      <c r="I6040" t="s">
        <v>18298</v>
      </c>
      <c r="J6040">
        <v>288</v>
      </c>
      <c r="K6040">
        <f t="shared" si="94"/>
        <v>1</v>
      </c>
    </row>
    <row r="6041" spans="1:11" x14ac:dyDescent="0.3">
      <c r="A6041" s="1">
        <v>6039</v>
      </c>
      <c r="B6041" t="s">
        <v>72</v>
      </c>
      <c r="C6041" t="s">
        <v>46</v>
      </c>
      <c r="D6041" t="s">
        <v>370</v>
      </c>
      <c r="E6041" t="s">
        <v>48</v>
      </c>
      <c r="F6041" t="s">
        <v>12783</v>
      </c>
      <c r="G6041" t="s">
        <v>183</v>
      </c>
      <c r="H6041" t="s">
        <v>18299</v>
      </c>
      <c r="I6041" t="s">
        <v>18300</v>
      </c>
      <c r="J6041">
        <v>288</v>
      </c>
      <c r="K6041">
        <f t="shared" si="94"/>
        <v>1</v>
      </c>
    </row>
    <row r="6042" spans="1:11" x14ac:dyDescent="0.3">
      <c r="A6042" s="1">
        <v>6040</v>
      </c>
      <c r="B6042" t="s">
        <v>103</v>
      </c>
      <c r="C6042" t="s">
        <v>319</v>
      </c>
      <c r="D6042" t="s">
        <v>365</v>
      </c>
      <c r="E6042" t="s">
        <v>366</v>
      </c>
      <c r="F6042" t="s">
        <v>18301</v>
      </c>
      <c r="G6042" t="s">
        <v>2274</v>
      </c>
      <c r="H6042" t="s">
        <v>18302</v>
      </c>
      <c r="I6042" t="s">
        <v>18303</v>
      </c>
      <c r="J6042">
        <v>288</v>
      </c>
      <c r="K6042">
        <f t="shared" si="94"/>
        <v>1</v>
      </c>
    </row>
    <row r="6043" spans="1:11" x14ac:dyDescent="0.3">
      <c r="A6043" s="1">
        <v>6041</v>
      </c>
      <c r="B6043" t="s">
        <v>72</v>
      </c>
      <c r="C6043" t="s">
        <v>319</v>
      </c>
      <c r="D6043" t="s">
        <v>320</v>
      </c>
      <c r="E6043" t="s">
        <v>333</v>
      </c>
      <c r="F6043" t="s">
        <v>7654</v>
      </c>
      <c r="G6043" t="s">
        <v>171</v>
      </c>
      <c r="H6043" t="s">
        <v>18304</v>
      </c>
      <c r="I6043" t="s">
        <v>18305</v>
      </c>
      <c r="J6043">
        <v>288</v>
      </c>
      <c r="K6043">
        <f t="shared" si="94"/>
        <v>1</v>
      </c>
    </row>
    <row r="6044" spans="1:11" x14ac:dyDescent="0.3">
      <c r="A6044" s="1">
        <v>6042</v>
      </c>
      <c r="B6044" t="s">
        <v>85</v>
      </c>
      <c r="C6044" t="s">
        <v>435</v>
      </c>
      <c r="D6044" t="s">
        <v>6349</v>
      </c>
      <c r="E6044" t="s">
        <v>127</v>
      </c>
      <c r="F6044" t="s">
        <v>18306</v>
      </c>
      <c r="G6044" t="s">
        <v>5708</v>
      </c>
      <c r="H6044" t="s">
        <v>18307</v>
      </c>
      <c r="I6044" t="s">
        <v>18308</v>
      </c>
      <c r="J6044">
        <v>288</v>
      </c>
      <c r="K6044">
        <f t="shared" si="94"/>
        <v>1</v>
      </c>
    </row>
    <row r="6045" spans="1:11" x14ac:dyDescent="0.3">
      <c r="A6045" s="1">
        <v>6043</v>
      </c>
      <c r="B6045" t="s">
        <v>103</v>
      </c>
      <c r="C6045" t="s">
        <v>112</v>
      </c>
      <c r="D6045" t="s">
        <v>2249</v>
      </c>
      <c r="E6045" t="s">
        <v>18309</v>
      </c>
      <c r="F6045" t="s">
        <v>18310</v>
      </c>
      <c r="G6045" t="s">
        <v>4694</v>
      </c>
      <c r="H6045" t="s">
        <v>18311</v>
      </c>
      <c r="I6045" t="s">
        <v>18312</v>
      </c>
      <c r="J6045">
        <v>288</v>
      </c>
      <c r="K6045">
        <f t="shared" si="94"/>
        <v>1</v>
      </c>
    </row>
    <row r="6046" spans="1:11" x14ac:dyDescent="0.3">
      <c r="A6046" s="1">
        <v>6044</v>
      </c>
      <c r="B6046" t="s">
        <v>17</v>
      </c>
      <c r="C6046" t="s">
        <v>167</v>
      </c>
      <c r="D6046" t="s">
        <v>1243</v>
      </c>
      <c r="E6046" t="s">
        <v>2767</v>
      </c>
      <c r="F6046" t="s">
        <v>18313</v>
      </c>
      <c r="G6046" t="s">
        <v>188</v>
      </c>
      <c r="H6046" t="s">
        <v>18314</v>
      </c>
      <c r="I6046" t="s">
        <v>18315</v>
      </c>
      <c r="J6046">
        <v>288</v>
      </c>
      <c r="K6046">
        <f t="shared" si="94"/>
        <v>1</v>
      </c>
    </row>
    <row r="6047" spans="1:11" x14ac:dyDescent="0.3">
      <c r="A6047" s="1">
        <v>6045</v>
      </c>
      <c r="B6047" t="s">
        <v>103</v>
      </c>
      <c r="C6047" t="s">
        <v>53</v>
      </c>
      <c r="D6047" t="s">
        <v>1172</v>
      </c>
      <c r="E6047" t="s">
        <v>985</v>
      </c>
      <c r="F6047" t="s">
        <v>18316</v>
      </c>
      <c r="G6047" t="s">
        <v>2097</v>
      </c>
      <c r="H6047" t="s">
        <v>18317</v>
      </c>
      <c r="I6047" t="s">
        <v>18318</v>
      </c>
      <c r="J6047">
        <v>288</v>
      </c>
      <c r="K6047">
        <f t="shared" si="94"/>
        <v>1</v>
      </c>
    </row>
    <row r="6048" spans="1:11" x14ac:dyDescent="0.3">
      <c r="A6048" s="1">
        <v>6046</v>
      </c>
      <c r="B6048" t="s">
        <v>459</v>
      </c>
      <c r="C6048" t="s">
        <v>348</v>
      </c>
      <c r="D6048" t="s">
        <v>412</v>
      </c>
      <c r="E6048" t="s">
        <v>127</v>
      </c>
      <c r="F6048" t="s">
        <v>18319</v>
      </c>
      <c r="G6048" t="s">
        <v>171</v>
      </c>
      <c r="H6048" t="s">
        <v>18320</v>
      </c>
      <c r="I6048" t="s">
        <v>18321</v>
      </c>
      <c r="J6048">
        <v>288</v>
      </c>
      <c r="K6048">
        <f t="shared" si="94"/>
        <v>1</v>
      </c>
    </row>
    <row r="6049" spans="1:11" x14ac:dyDescent="0.3">
      <c r="A6049" s="1">
        <v>6047</v>
      </c>
      <c r="B6049" t="s">
        <v>17</v>
      </c>
      <c r="C6049" t="s">
        <v>179</v>
      </c>
      <c r="D6049" t="s">
        <v>1058</v>
      </c>
      <c r="E6049" t="s">
        <v>5609</v>
      </c>
      <c r="F6049" t="s">
        <v>18322</v>
      </c>
      <c r="G6049" t="s">
        <v>2698</v>
      </c>
      <c r="H6049" t="s">
        <v>18323</v>
      </c>
      <c r="I6049" t="s">
        <v>18324</v>
      </c>
      <c r="J6049">
        <v>288</v>
      </c>
      <c r="K6049">
        <f t="shared" si="94"/>
        <v>1</v>
      </c>
    </row>
    <row r="6050" spans="1:11" x14ac:dyDescent="0.3">
      <c r="A6050" s="1">
        <v>6048</v>
      </c>
      <c r="B6050" t="s">
        <v>226</v>
      </c>
      <c r="C6050" t="s">
        <v>179</v>
      </c>
      <c r="D6050" t="s">
        <v>1058</v>
      </c>
      <c r="E6050" t="s">
        <v>8419</v>
      </c>
      <c r="F6050" t="s">
        <v>18325</v>
      </c>
      <c r="G6050" t="s">
        <v>4074</v>
      </c>
      <c r="H6050" t="s">
        <v>18326</v>
      </c>
      <c r="I6050" t="s">
        <v>18327</v>
      </c>
      <c r="J6050">
        <v>289</v>
      </c>
      <c r="K6050">
        <f t="shared" si="94"/>
        <v>1</v>
      </c>
    </row>
    <row r="6051" spans="1:11" x14ac:dyDescent="0.3">
      <c r="A6051" s="1">
        <v>6049</v>
      </c>
      <c r="B6051" t="s">
        <v>72</v>
      </c>
      <c r="C6051" t="s">
        <v>496</v>
      </c>
      <c r="D6051" t="s">
        <v>1132</v>
      </c>
      <c r="E6051" t="s">
        <v>221</v>
      </c>
      <c r="F6051" t="s">
        <v>18328</v>
      </c>
      <c r="G6051" t="s">
        <v>223</v>
      </c>
      <c r="H6051" t="s">
        <v>18329</v>
      </c>
      <c r="I6051" t="s">
        <v>18330</v>
      </c>
      <c r="J6051">
        <v>289</v>
      </c>
      <c r="K6051">
        <f t="shared" si="94"/>
        <v>1</v>
      </c>
    </row>
    <row r="6052" spans="1:11" x14ac:dyDescent="0.3">
      <c r="A6052" s="1">
        <v>6050</v>
      </c>
      <c r="B6052" t="s">
        <v>60</v>
      </c>
      <c r="C6052" t="s">
        <v>230</v>
      </c>
      <c r="D6052" t="s">
        <v>293</v>
      </c>
      <c r="E6052" t="s">
        <v>404</v>
      </c>
      <c r="F6052" t="s">
        <v>18331</v>
      </c>
      <c r="G6052" t="s">
        <v>653</v>
      </c>
      <c r="H6052" t="s">
        <v>18332</v>
      </c>
      <c r="I6052" t="s">
        <v>18333</v>
      </c>
      <c r="J6052">
        <v>289</v>
      </c>
      <c r="K6052">
        <f t="shared" si="94"/>
        <v>1</v>
      </c>
    </row>
    <row r="6053" spans="1:11" x14ac:dyDescent="0.3">
      <c r="A6053" s="1">
        <v>6051</v>
      </c>
      <c r="B6053" t="s">
        <v>799</v>
      </c>
      <c r="C6053" t="s">
        <v>46</v>
      </c>
      <c r="D6053" t="s">
        <v>1236</v>
      </c>
      <c r="E6053" t="s">
        <v>2051</v>
      </c>
      <c r="F6053" t="s">
        <v>18334</v>
      </c>
      <c r="G6053" t="s">
        <v>14</v>
      </c>
      <c r="H6053" t="s">
        <v>18335</v>
      </c>
      <c r="I6053" t="s">
        <v>18336</v>
      </c>
      <c r="J6053">
        <v>289</v>
      </c>
      <c r="K6053">
        <f t="shared" si="94"/>
        <v>1</v>
      </c>
    </row>
    <row r="6054" spans="1:11" x14ac:dyDescent="0.3">
      <c r="A6054" s="1">
        <v>6052</v>
      </c>
      <c r="B6054" t="s">
        <v>25</v>
      </c>
      <c r="C6054" t="s">
        <v>230</v>
      </c>
      <c r="D6054" t="s">
        <v>231</v>
      </c>
      <c r="E6054" t="s">
        <v>404</v>
      </c>
      <c r="F6054" t="s">
        <v>18337</v>
      </c>
      <c r="G6054" t="s">
        <v>57</v>
      </c>
      <c r="H6054" t="s">
        <v>18338</v>
      </c>
      <c r="I6054" t="s">
        <v>18339</v>
      </c>
      <c r="J6054">
        <v>289</v>
      </c>
      <c r="K6054">
        <f t="shared" si="94"/>
        <v>1</v>
      </c>
    </row>
    <row r="6055" spans="1:11" x14ac:dyDescent="0.3">
      <c r="A6055" s="1">
        <v>6053</v>
      </c>
      <c r="B6055" t="s">
        <v>25</v>
      </c>
      <c r="C6055" t="s">
        <v>474</v>
      </c>
      <c r="D6055" t="s">
        <v>1667</v>
      </c>
      <c r="E6055" t="s">
        <v>1063</v>
      </c>
      <c r="F6055" t="s">
        <v>18340</v>
      </c>
      <c r="G6055" t="s">
        <v>123</v>
      </c>
      <c r="H6055" t="s">
        <v>18341</v>
      </c>
      <c r="I6055" t="s">
        <v>18342</v>
      </c>
      <c r="J6055">
        <v>289</v>
      </c>
      <c r="K6055">
        <f t="shared" si="94"/>
        <v>1</v>
      </c>
    </row>
    <row r="6056" spans="1:11" x14ac:dyDescent="0.3">
      <c r="A6056" s="1">
        <v>6054</v>
      </c>
      <c r="B6056" t="s">
        <v>72</v>
      </c>
      <c r="C6056" t="s">
        <v>2288</v>
      </c>
      <c r="D6056" t="s">
        <v>2289</v>
      </c>
      <c r="E6056" t="s">
        <v>6017</v>
      </c>
      <c r="F6056" t="s">
        <v>18343</v>
      </c>
      <c r="G6056" t="s">
        <v>2461</v>
      </c>
      <c r="H6056" t="s">
        <v>18344</v>
      </c>
      <c r="I6056" t="s">
        <v>18345</v>
      </c>
      <c r="J6056">
        <v>289</v>
      </c>
      <c r="K6056">
        <f t="shared" si="94"/>
        <v>1</v>
      </c>
    </row>
    <row r="6057" spans="1:11" x14ac:dyDescent="0.3">
      <c r="A6057" s="1">
        <v>6055</v>
      </c>
      <c r="B6057" t="s">
        <v>25</v>
      </c>
      <c r="C6057" t="s">
        <v>18</v>
      </c>
      <c r="D6057" t="s">
        <v>19</v>
      </c>
      <c r="E6057" t="s">
        <v>1440</v>
      </c>
      <c r="F6057" t="s">
        <v>18346</v>
      </c>
      <c r="G6057" t="s">
        <v>569</v>
      </c>
      <c r="H6057" t="s">
        <v>18347</v>
      </c>
      <c r="I6057" t="s">
        <v>18348</v>
      </c>
      <c r="J6057">
        <v>289</v>
      </c>
      <c r="K6057">
        <f t="shared" si="94"/>
        <v>1</v>
      </c>
    </row>
    <row r="6058" spans="1:11" x14ac:dyDescent="0.3">
      <c r="A6058" s="1">
        <v>6056</v>
      </c>
      <c r="B6058" t="s">
        <v>226</v>
      </c>
      <c r="C6058" t="s">
        <v>18</v>
      </c>
      <c r="D6058" t="s">
        <v>2277</v>
      </c>
      <c r="E6058" t="s">
        <v>20</v>
      </c>
      <c r="F6058" t="s">
        <v>18349</v>
      </c>
      <c r="G6058" t="s">
        <v>18350</v>
      </c>
      <c r="H6058" t="s">
        <v>18351</v>
      </c>
      <c r="I6058" t="s">
        <v>18352</v>
      </c>
      <c r="J6058">
        <v>289</v>
      </c>
      <c r="K6058">
        <f t="shared" si="94"/>
        <v>1</v>
      </c>
    </row>
    <row r="6059" spans="1:11" x14ac:dyDescent="0.3">
      <c r="A6059" s="1">
        <v>6057</v>
      </c>
      <c r="B6059" t="s">
        <v>72</v>
      </c>
      <c r="C6059" t="s">
        <v>179</v>
      </c>
      <c r="D6059" t="s">
        <v>1624</v>
      </c>
      <c r="E6059" t="s">
        <v>20</v>
      </c>
      <c r="F6059" t="s">
        <v>18353</v>
      </c>
      <c r="G6059" t="s">
        <v>139</v>
      </c>
      <c r="H6059" t="s">
        <v>18354</v>
      </c>
      <c r="I6059" t="s">
        <v>18355</v>
      </c>
      <c r="J6059">
        <v>289</v>
      </c>
      <c r="K6059">
        <f t="shared" si="94"/>
        <v>1</v>
      </c>
    </row>
    <row r="6060" spans="1:11" x14ac:dyDescent="0.3">
      <c r="A6060" s="1">
        <v>6058</v>
      </c>
      <c r="B6060" t="s">
        <v>156</v>
      </c>
      <c r="C6060" t="s">
        <v>104</v>
      </c>
      <c r="D6060" t="s">
        <v>157</v>
      </c>
      <c r="E6060" t="s">
        <v>158</v>
      </c>
      <c r="F6060" t="s">
        <v>18356</v>
      </c>
      <c r="G6060" t="s">
        <v>18357</v>
      </c>
      <c r="H6060" t="s">
        <v>18358</v>
      </c>
      <c r="I6060" t="s">
        <v>18359</v>
      </c>
      <c r="J6060">
        <v>289</v>
      </c>
      <c r="K6060">
        <f t="shared" si="94"/>
        <v>1</v>
      </c>
    </row>
    <row r="6061" spans="1:11" x14ac:dyDescent="0.3">
      <c r="A6061" s="1">
        <v>6059</v>
      </c>
      <c r="B6061" t="s">
        <v>156</v>
      </c>
      <c r="C6061" t="s">
        <v>53</v>
      </c>
      <c r="D6061" t="s">
        <v>11056</v>
      </c>
      <c r="E6061" t="s">
        <v>1677</v>
      </c>
      <c r="F6061" t="s">
        <v>18360</v>
      </c>
      <c r="G6061" t="s">
        <v>6636</v>
      </c>
      <c r="H6061" t="s">
        <v>18361</v>
      </c>
      <c r="I6061" t="s">
        <v>18362</v>
      </c>
      <c r="J6061">
        <v>289</v>
      </c>
      <c r="K6061">
        <f t="shared" si="94"/>
        <v>1</v>
      </c>
    </row>
    <row r="6062" spans="1:11" x14ac:dyDescent="0.3">
      <c r="A6062" s="1">
        <v>6060</v>
      </c>
      <c r="B6062" t="s">
        <v>17</v>
      </c>
      <c r="C6062" t="s">
        <v>2288</v>
      </c>
      <c r="D6062" t="s">
        <v>2289</v>
      </c>
      <c r="E6062" t="s">
        <v>5353</v>
      </c>
      <c r="F6062" t="s">
        <v>18363</v>
      </c>
      <c r="G6062" t="s">
        <v>2097</v>
      </c>
      <c r="H6062" t="s">
        <v>18364</v>
      </c>
      <c r="I6062" t="s">
        <v>18365</v>
      </c>
      <c r="J6062">
        <v>289</v>
      </c>
      <c r="K6062">
        <f t="shared" si="94"/>
        <v>1</v>
      </c>
    </row>
    <row r="6063" spans="1:11" x14ac:dyDescent="0.3">
      <c r="A6063" s="1">
        <v>6061</v>
      </c>
      <c r="B6063" t="s">
        <v>60</v>
      </c>
      <c r="C6063" t="s">
        <v>230</v>
      </c>
      <c r="D6063" t="s">
        <v>1620</v>
      </c>
      <c r="E6063" t="s">
        <v>48</v>
      </c>
      <c r="F6063" t="s">
        <v>10317</v>
      </c>
      <c r="G6063" t="s">
        <v>57</v>
      </c>
      <c r="H6063" t="s">
        <v>18366</v>
      </c>
      <c r="I6063" t="s">
        <v>18367</v>
      </c>
      <c r="J6063">
        <v>289</v>
      </c>
      <c r="K6063">
        <f t="shared" si="94"/>
        <v>1</v>
      </c>
    </row>
    <row r="6064" spans="1:11" x14ac:dyDescent="0.3">
      <c r="A6064" s="1">
        <v>6062</v>
      </c>
      <c r="B6064" t="s">
        <v>156</v>
      </c>
      <c r="C6064" t="s">
        <v>104</v>
      </c>
      <c r="D6064" t="s">
        <v>900</v>
      </c>
      <c r="E6064" t="s">
        <v>106</v>
      </c>
      <c r="F6064" t="s">
        <v>18368</v>
      </c>
      <c r="G6064" t="s">
        <v>18369</v>
      </c>
      <c r="H6064" t="s">
        <v>18370</v>
      </c>
      <c r="I6064" t="s">
        <v>18371</v>
      </c>
      <c r="J6064">
        <v>289</v>
      </c>
      <c r="K6064">
        <f t="shared" si="94"/>
        <v>1</v>
      </c>
    </row>
    <row r="6065" spans="1:11" x14ac:dyDescent="0.3">
      <c r="A6065" s="1">
        <v>6063</v>
      </c>
      <c r="B6065" t="s">
        <v>72</v>
      </c>
      <c r="C6065" t="s">
        <v>507</v>
      </c>
      <c r="D6065" t="s">
        <v>508</v>
      </c>
      <c r="E6065" t="s">
        <v>509</v>
      </c>
      <c r="F6065" t="s">
        <v>18372</v>
      </c>
      <c r="G6065" t="s">
        <v>569</v>
      </c>
      <c r="H6065" t="s">
        <v>18373</v>
      </c>
      <c r="I6065" t="s">
        <v>18374</v>
      </c>
      <c r="J6065">
        <v>289</v>
      </c>
      <c r="K6065">
        <f t="shared" si="94"/>
        <v>1</v>
      </c>
    </row>
    <row r="6066" spans="1:11" x14ac:dyDescent="0.3">
      <c r="A6066" s="1">
        <v>6064</v>
      </c>
      <c r="B6066" t="s">
        <v>111</v>
      </c>
      <c r="C6066" t="s">
        <v>319</v>
      </c>
      <c r="D6066" t="s">
        <v>320</v>
      </c>
      <c r="E6066" t="s">
        <v>18375</v>
      </c>
      <c r="F6066" t="s">
        <v>18376</v>
      </c>
      <c r="G6066" t="s">
        <v>256</v>
      </c>
      <c r="H6066" t="s">
        <v>18377</v>
      </c>
      <c r="I6066" t="s">
        <v>18378</v>
      </c>
      <c r="J6066">
        <v>289</v>
      </c>
      <c r="K6066">
        <f t="shared" si="94"/>
        <v>1</v>
      </c>
    </row>
    <row r="6067" spans="1:11" x14ac:dyDescent="0.3">
      <c r="A6067" s="1">
        <v>6065</v>
      </c>
      <c r="B6067" t="s">
        <v>25</v>
      </c>
      <c r="C6067" t="s">
        <v>91</v>
      </c>
      <c r="D6067" t="s">
        <v>1071</v>
      </c>
      <c r="E6067" t="s">
        <v>544</v>
      </c>
      <c r="F6067" t="s">
        <v>9905</v>
      </c>
      <c r="G6067" t="s">
        <v>569</v>
      </c>
      <c r="H6067" t="s">
        <v>18379</v>
      </c>
      <c r="I6067" t="s">
        <v>18380</v>
      </c>
      <c r="J6067">
        <v>289</v>
      </c>
      <c r="K6067">
        <f t="shared" si="94"/>
        <v>1</v>
      </c>
    </row>
    <row r="6068" spans="1:11" x14ac:dyDescent="0.3">
      <c r="A6068" s="1">
        <v>6066</v>
      </c>
      <c r="B6068" t="s">
        <v>72</v>
      </c>
      <c r="C6068" t="s">
        <v>435</v>
      </c>
      <c r="D6068" t="s">
        <v>15823</v>
      </c>
      <c r="E6068" t="s">
        <v>48</v>
      </c>
      <c r="F6068" t="s">
        <v>18381</v>
      </c>
      <c r="G6068" t="s">
        <v>5708</v>
      </c>
      <c r="H6068" t="s">
        <v>18382</v>
      </c>
      <c r="I6068" t="s">
        <v>18383</v>
      </c>
      <c r="J6068">
        <v>289</v>
      </c>
      <c r="K6068">
        <f t="shared" si="94"/>
        <v>1</v>
      </c>
    </row>
    <row r="6069" spans="1:11" x14ac:dyDescent="0.3">
      <c r="A6069" s="1">
        <v>6067</v>
      </c>
      <c r="B6069" t="s">
        <v>156</v>
      </c>
      <c r="C6069" t="s">
        <v>119</v>
      </c>
      <c r="D6069" t="s">
        <v>220</v>
      </c>
      <c r="E6069" t="s">
        <v>312</v>
      </c>
      <c r="F6069" t="s">
        <v>18384</v>
      </c>
      <c r="G6069" t="s">
        <v>18385</v>
      </c>
      <c r="H6069" t="s">
        <v>18386</v>
      </c>
      <c r="I6069" t="s">
        <v>18387</v>
      </c>
      <c r="J6069">
        <v>289</v>
      </c>
      <c r="K6069">
        <f t="shared" si="94"/>
        <v>1</v>
      </c>
    </row>
    <row r="6070" spans="1:11" x14ac:dyDescent="0.3">
      <c r="A6070" s="1">
        <v>6068</v>
      </c>
      <c r="B6070" t="s">
        <v>17</v>
      </c>
      <c r="C6070" t="s">
        <v>628</v>
      </c>
      <c r="D6070" t="s">
        <v>1833</v>
      </c>
      <c r="E6070" t="s">
        <v>1799</v>
      </c>
      <c r="F6070" t="s">
        <v>18388</v>
      </c>
      <c r="G6070" t="s">
        <v>2594</v>
      </c>
      <c r="H6070" t="s">
        <v>18389</v>
      </c>
      <c r="I6070" t="s">
        <v>18390</v>
      </c>
      <c r="J6070">
        <v>289</v>
      </c>
      <c r="K6070">
        <f t="shared" si="94"/>
        <v>2</v>
      </c>
    </row>
    <row r="6071" spans="1:11" x14ac:dyDescent="0.3">
      <c r="A6071" s="1">
        <v>6069</v>
      </c>
      <c r="B6071" t="s">
        <v>17</v>
      </c>
      <c r="C6071" t="s">
        <v>628</v>
      </c>
      <c r="D6071" t="s">
        <v>1833</v>
      </c>
      <c r="E6071" t="s">
        <v>1799</v>
      </c>
      <c r="F6071" t="s">
        <v>18388</v>
      </c>
      <c r="G6071" t="s">
        <v>2594</v>
      </c>
      <c r="H6071" t="s">
        <v>18389</v>
      </c>
      <c r="I6071" t="s">
        <v>18390</v>
      </c>
      <c r="J6071">
        <v>290</v>
      </c>
      <c r="K6071">
        <f t="shared" si="94"/>
        <v>2</v>
      </c>
    </row>
    <row r="6072" spans="1:11" x14ac:dyDescent="0.3">
      <c r="A6072" s="1">
        <v>6070</v>
      </c>
      <c r="B6072" t="s">
        <v>156</v>
      </c>
      <c r="C6072" t="s">
        <v>119</v>
      </c>
      <c r="D6072" t="s">
        <v>220</v>
      </c>
      <c r="E6072" t="s">
        <v>169</v>
      </c>
      <c r="F6072" t="s">
        <v>18166</v>
      </c>
      <c r="G6072" t="s">
        <v>18391</v>
      </c>
      <c r="H6072" t="s">
        <v>18392</v>
      </c>
      <c r="I6072" t="s">
        <v>18393</v>
      </c>
      <c r="J6072">
        <v>290</v>
      </c>
      <c r="K6072">
        <f t="shared" si="94"/>
        <v>1</v>
      </c>
    </row>
    <row r="6073" spans="1:11" x14ac:dyDescent="0.3">
      <c r="A6073" s="1">
        <v>6071</v>
      </c>
      <c r="B6073" t="s">
        <v>254</v>
      </c>
      <c r="C6073" t="s">
        <v>348</v>
      </c>
      <c r="D6073" t="s">
        <v>2903</v>
      </c>
      <c r="E6073" t="s">
        <v>48</v>
      </c>
      <c r="F6073" t="s">
        <v>18394</v>
      </c>
      <c r="G6073" t="s">
        <v>305</v>
      </c>
      <c r="H6073" t="s">
        <v>18395</v>
      </c>
      <c r="I6073" t="s">
        <v>18396</v>
      </c>
      <c r="J6073">
        <v>290</v>
      </c>
      <c r="K6073">
        <f t="shared" si="94"/>
        <v>1</v>
      </c>
    </row>
    <row r="6074" spans="1:11" x14ac:dyDescent="0.3">
      <c r="A6074" s="1">
        <v>6072</v>
      </c>
      <c r="B6074" t="s">
        <v>103</v>
      </c>
      <c r="C6074" t="s">
        <v>179</v>
      </c>
      <c r="D6074" t="s">
        <v>893</v>
      </c>
      <c r="E6074" t="s">
        <v>1447</v>
      </c>
      <c r="F6074" t="s">
        <v>15686</v>
      </c>
      <c r="G6074" t="s">
        <v>11423</v>
      </c>
      <c r="H6074" t="s">
        <v>18397</v>
      </c>
      <c r="I6074" t="s">
        <v>18398</v>
      </c>
      <c r="J6074">
        <v>290</v>
      </c>
      <c r="K6074">
        <f t="shared" si="94"/>
        <v>1</v>
      </c>
    </row>
    <row r="6075" spans="1:11" x14ac:dyDescent="0.3">
      <c r="A6075" s="1">
        <v>6073</v>
      </c>
      <c r="B6075" t="s">
        <v>25</v>
      </c>
      <c r="C6075" t="s">
        <v>10</v>
      </c>
      <c r="D6075" t="s">
        <v>259</v>
      </c>
      <c r="E6075" t="s">
        <v>328</v>
      </c>
      <c r="F6075" t="s">
        <v>18399</v>
      </c>
      <c r="G6075" t="s">
        <v>22</v>
      </c>
      <c r="H6075" t="s">
        <v>18400</v>
      </c>
      <c r="I6075" t="s">
        <v>18401</v>
      </c>
      <c r="J6075">
        <v>290</v>
      </c>
      <c r="K6075">
        <f t="shared" si="94"/>
        <v>1</v>
      </c>
    </row>
    <row r="6076" spans="1:11" x14ac:dyDescent="0.3">
      <c r="A6076" s="1">
        <v>6074</v>
      </c>
      <c r="B6076" t="s">
        <v>72</v>
      </c>
      <c r="C6076" t="s">
        <v>46</v>
      </c>
      <c r="D6076" t="s">
        <v>634</v>
      </c>
      <c r="E6076" t="s">
        <v>3476</v>
      </c>
      <c r="F6076" t="s">
        <v>18402</v>
      </c>
      <c r="G6076" t="s">
        <v>194</v>
      </c>
      <c r="H6076" t="s">
        <v>18403</v>
      </c>
      <c r="I6076" t="s">
        <v>18404</v>
      </c>
      <c r="J6076">
        <v>290</v>
      </c>
      <c r="K6076">
        <f t="shared" si="94"/>
        <v>1</v>
      </c>
    </row>
    <row r="6077" spans="1:11" x14ac:dyDescent="0.3">
      <c r="A6077" s="1">
        <v>6075</v>
      </c>
      <c r="B6077" t="s">
        <v>17</v>
      </c>
      <c r="C6077" t="s">
        <v>319</v>
      </c>
      <c r="D6077" t="s">
        <v>539</v>
      </c>
      <c r="E6077" t="s">
        <v>540</v>
      </c>
      <c r="F6077" t="s">
        <v>18405</v>
      </c>
      <c r="G6077" t="s">
        <v>37</v>
      </c>
      <c r="H6077" t="s">
        <v>18406</v>
      </c>
      <c r="I6077" t="s">
        <v>18407</v>
      </c>
      <c r="J6077">
        <v>290</v>
      </c>
      <c r="K6077">
        <f t="shared" si="94"/>
        <v>1</v>
      </c>
    </row>
    <row r="6078" spans="1:11" x14ac:dyDescent="0.3">
      <c r="A6078" s="1">
        <v>6076</v>
      </c>
      <c r="B6078" t="s">
        <v>111</v>
      </c>
      <c r="C6078" t="s">
        <v>78</v>
      </c>
      <c r="D6078" t="s">
        <v>951</v>
      </c>
      <c r="E6078" t="s">
        <v>952</v>
      </c>
      <c r="F6078" t="s">
        <v>18408</v>
      </c>
      <c r="G6078" t="s">
        <v>82</v>
      </c>
      <c r="H6078" t="s">
        <v>18409</v>
      </c>
      <c r="I6078" t="s">
        <v>18410</v>
      </c>
      <c r="J6078">
        <v>290</v>
      </c>
      <c r="K6078">
        <f t="shared" si="94"/>
        <v>1</v>
      </c>
    </row>
    <row r="6079" spans="1:11" x14ac:dyDescent="0.3">
      <c r="A6079" s="1">
        <v>6077</v>
      </c>
      <c r="B6079" t="s">
        <v>156</v>
      </c>
      <c r="C6079" t="s">
        <v>104</v>
      </c>
      <c r="D6079" t="s">
        <v>530</v>
      </c>
      <c r="E6079" t="s">
        <v>106</v>
      </c>
      <c r="F6079" t="s">
        <v>18411</v>
      </c>
      <c r="G6079" t="s">
        <v>18412</v>
      </c>
      <c r="H6079" t="s">
        <v>18413</v>
      </c>
      <c r="I6079" t="s">
        <v>18414</v>
      </c>
      <c r="J6079">
        <v>290</v>
      </c>
      <c r="K6079">
        <f t="shared" si="94"/>
        <v>1</v>
      </c>
    </row>
    <row r="6080" spans="1:11" x14ac:dyDescent="0.3">
      <c r="A6080" s="1">
        <v>6078</v>
      </c>
      <c r="B6080" t="s">
        <v>103</v>
      </c>
      <c r="C6080" t="s">
        <v>348</v>
      </c>
      <c r="D6080" t="s">
        <v>2422</v>
      </c>
      <c r="E6080" t="s">
        <v>350</v>
      </c>
      <c r="F6080" t="s">
        <v>18415</v>
      </c>
      <c r="G6080" t="s">
        <v>43</v>
      </c>
      <c r="H6080" t="s">
        <v>18416</v>
      </c>
      <c r="I6080" t="s">
        <v>18417</v>
      </c>
      <c r="J6080">
        <v>290</v>
      </c>
      <c r="K6080">
        <f t="shared" si="94"/>
        <v>1</v>
      </c>
    </row>
    <row r="6081" spans="1:11" x14ac:dyDescent="0.3">
      <c r="A6081" s="1">
        <v>6079</v>
      </c>
      <c r="B6081" t="s">
        <v>25</v>
      </c>
      <c r="C6081" t="s">
        <v>638</v>
      </c>
      <c r="D6081" t="s">
        <v>639</v>
      </c>
      <c r="E6081" t="s">
        <v>2364</v>
      </c>
      <c r="F6081" t="s">
        <v>18418</v>
      </c>
      <c r="G6081" t="s">
        <v>183</v>
      </c>
      <c r="H6081" t="s">
        <v>18419</v>
      </c>
      <c r="I6081" t="s">
        <v>18420</v>
      </c>
      <c r="J6081">
        <v>290</v>
      </c>
      <c r="K6081">
        <f t="shared" si="94"/>
        <v>1</v>
      </c>
    </row>
    <row r="6082" spans="1:11" x14ac:dyDescent="0.3">
      <c r="A6082" s="1">
        <v>6080</v>
      </c>
      <c r="B6082" t="s">
        <v>60</v>
      </c>
      <c r="C6082" t="s">
        <v>104</v>
      </c>
      <c r="D6082" t="s">
        <v>725</v>
      </c>
      <c r="E6082" t="s">
        <v>106</v>
      </c>
      <c r="F6082" t="s">
        <v>18421</v>
      </c>
      <c r="G6082" t="s">
        <v>5347</v>
      </c>
      <c r="H6082" t="s">
        <v>18422</v>
      </c>
      <c r="I6082" t="s">
        <v>18423</v>
      </c>
      <c r="J6082">
        <v>290</v>
      </c>
      <c r="K6082">
        <f t="shared" si="94"/>
        <v>1</v>
      </c>
    </row>
    <row r="6083" spans="1:11" x14ac:dyDescent="0.3">
      <c r="A6083" s="1">
        <v>6081</v>
      </c>
      <c r="B6083" t="s">
        <v>156</v>
      </c>
      <c r="C6083" t="s">
        <v>119</v>
      </c>
      <c r="D6083" t="s">
        <v>1465</v>
      </c>
      <c r="E6083" t="s">
        <v>312</v>
      </c>
      <c r="F6083" t="s">
        <v>18424</v>
      </c>
      <c r="G6083" t="s">
        <v>18425</v>
      </c>
      <c r="H6083" t="s">
        <v>18426</v>
      </c>
      <c r="I6083" t="s">
        <v>18427</v>
      </c>
      <c r="J6083">
        <v>290</v>
      </c>
      <c r="K6083">
        <f t="shared" ref="K6083:K6146" si="95">COUNTIF($H$2:$H$24967,H6083)</f>
        <v>1</v>
      </c>
    </row>
    <row r="6084" spans="1:11" x14ac:dyDescent="0.3">
      <c r="A6084" s="1">
        <v>6082</v>
      </c>
      <c r="B6084" t="s">
        <v>156</v>
      </c>
      <c r="C6084" t="s">
        <v>394</v>
      </c>
      <c r="D6084" t="s">
        <v>395</v>
      </c>
      <c r="E6084" t="s">
        <v>18428</v>
      </c>
      <c r="F6084" t="s">
        <v>18429</v>
      </c>
      <c r="G6084" t="s">
        <v>2416</v>
      </c>
      <c r="H6084" t="s">
        <v>18430</v>
      </c>
      <c r="I6084" t="s">
        <v>18431</v>
      </c>
      <c r="J6084">
        <v>290</v>
      </c>
      <c r="K6084">
        <f t="shared" si="95"/>
        <v>1</v>
      </c>
    </row>
    <row r="6085" spans="1:11" x14ac:dyDescent="0.3">
      <c r="A6085" s="1">
        <v>6083</v>
      </c>
      <c r="B6085" t="s">
        <v>103</v>
      </c>
      <c r="C6085" t="s">
        <v>119</v>
      </c>
      <c r="D6085" t="s">
        <v>772</v>
      </c>
      <c r="E6085" t="s">
        <v>48</v>
      </c>
      <c r="F6085" t="s">
        <v>18432</v>
      </c>
      <c r="G6085" t="s">
        <v>295</v>
      </c>
      <c r="H6085" t="s">
        <v>18433</v>
      </c>
      <c r="I6085" t="s">
        <v>18434</v>
      </c>
      <c r="J6085">
        <v>290</v>
      </c>
      <c r="K6085">
        <f t="shared" si="95"/>
        <v>1</v>
      </c>
    </row>
    <row r="6086" spans="1:11" x14ac:dyDescent="0.3">
      <c r="A6086" s="1">
        <v>6084</v>
      </c>
      <c r="B6086" t="s">
        <v>103</v>
      </c>
      <c r="C6086" t="s">
        <v>319</v>
      </c>
      <c r="D6086" t="s">
        <v>1046</v>
      </c>
      <c r="E6086" t="s">
        <v>18435</v>
      </c>
      <c r="F6086" t="s">
        <v>18436</v>
      </c>
      <c r="G6086" t="s">
        <v>2274</v>
      </c>
      <c r="H6086" t="s">
        <v>18437</v>
      </c>
      <c r="I6086" t="s">
        <v>18438</v>
      </c>
      <c r="J6086">
        <v>290</v>
      </c>
      <c r="K6086">
        <f t="shared" si="95"/>
        <v>1</v>
      </c>
    </row>
    <row r="6087" spans="1:11" x14ac:dyDescent="0.3">
      <c r="A6087" s="1">
        <v>6085</v>
      </c>
      <c r="B6087" t="s">
        <v>156</v>
      </c>
      <c r="C6087" t="s">
        <v>112</v>
      </c>
      <c r="D6087" t="s">
        <v>5033</v>
      </c>
      <c r="E6087" t="s">
        <v>5034</v>
      </c>
      <c r="F6087" t="s">
        <v>18439</v>
      </c>
      <c r="G6087" t="s">
        <v>7655</v>
      </c>
      <c r="H6087" t="s">
        <v>18440</v>
      </c>
      <c r="I6087" t="s">
        <v>18441</v>
      </c>
      <c r="J6087">
        <v>290</v>
      </c>
      <c r="K6087">
        <f t="shared" si="95"/>
        <v>1</v>
      </c>
    </row>
    <row r="6088" spans="1:11" x14ac:dyDescent="0.3">
      <c r="A6088" s="1">
        <v>6086</v>
      </c>
      <c r="B6088" t="s">
        <v>226</v>
      </c>
      <c r="C6088" t="s">
        <v>53</v>
      </c>
      <c r="D6088" t="s">
        <v>733</v>
      </c>
      <c r="E6088" t="s">
        <v>16239</v>
      </c>
      <c r="F6088" t="s">
        <v>18442</v>
      </c>
      <c r="G6088" t="s">
        <v>2461</v>
      </c>
      <c r="H6088" t="s">
        <v>18443</v>
      </c>
      <c r="I6088" t="s">
        <v>18444</v>
      </c>
      <c r="J6088">
        <v>290</v>
      </c>
      <c r="K6088">
        <f t="shared" si="95"/>
        <v>1</v>
      </c>
    </row>
    <row r="6089" spans="1:11" x14ac:dyDescent="0.3">
      <c r="A6089" s="1">
        <v>6087</v>
      </c>
      <c r="B6089" t="s">
        <v>85</v>
      </c>
      <c r="C6089" t="s">
        <v>18</v>
      </c>
      <c r="D6089" t="s">
        <v>2124</v>
      </c>
      <c r="E6089" t="s">
        <v>1440</v>
      </c>
      <c r="F6089" t="s">
        <v>18445</v>
      </c>
      <c r="G6089" t="s">
        <v>217</v>
      </c>
      <c r="H6089" t="s">
        <v>18446</v>
      </c>
      <c r="I6089" t="s">
        <v>18447</v>
      </c>
      <c r="J6089">
        <v>290</v>
      </c>
      <c r="K6089">
        <f t="shared" si="95"/>
        <v>1</v>
      </c>
    </row>
    <row r="6090" spans="1:11" x14ac:dyDescent="0.3">
      <c r="A6090" s="1">
        <v>6088</v>
      </c>
      <c r="B6090" t="s">
        <v>9</v>
      </c>
      <c r="C6090" t="s">
        <v>119</v>
      </c>
      <c r="D6090" t="s">
        <v>220</v>
      </c>
      <c r="E6090" t="s">
        <v>169</v>
      </c>
      <c r="F6090" t="s">
        <v>18448</v>
      </c>
      <c r="G6090" t="s">
        <v>57</v>
      </c>
      <c r="H6090" t="s">
        <v>18449</v>
      </c>
      <c r="I6090" t="s">
        <v>18450</v>
      </c>
      <c r="J6090">
        <v>290</v>
      </c>
      <c r="K6090">
        <f t="shared" si="95"/>
        <v>1</v>
      </c>
    </row>
    <row r="6091" spans="1:11" x14ac:dyDescent="0.3">
      <c r="A6091" s="1">
        <v>6089</v>
      </c>
      <c r="B6091" t="s">
        <v>9</v>
      </c>
      <c r="C6091" t="s">
        <v>66</v>
      </c>
      <c r="D6091" t="s">
        <v>67</v>
      </c>
      <c r="E6091" t="s">
        <v>371</v>
      </c>
      <c r="F6091" t="s">
        <v>18451</v>
      </c>
      <c r="G6091" t="s">
        <v>116</v>
      </c>
      <c r="H6091" t="s">
        <v>18452</v>
      </c>
      <c r="I6091" t="s">
        <v>18453</v>
      </c>
      <c r="J6091">
        <v>290</v>
      </c>
      <c r="K6091">
        <f t="shared" si="95"/>
        <v>1</v>
      </c>
    </row>
    <row r="6092" spans="1:11" x14ac:dyDescent="0.3">
      <c r="A6092" s="1">
        <v>6090</v>
      </c>
      <c r="B6092" t="s">
        <v>226</v>
      </c>
      <c r="C6092" t="s">
        <v>46</v>
      </c>
      <c r="D6092" t="s">
        <v>3070</v>
      </c>
      <c r="E6092" t="s">
        <v>68</v>
      </c>
      <c r="F6092" t="s">
        <v>10960</v>
      </c>
      <c r="G6092" t="s">
        <v>805</v>
      </c>
      <c r="H6092" t="s">
        <v>18454</v>
      </c>
      <c r="I6092" t="s">
        <v>18455</v>
      </c>
      <c r="J6092">
        <v>291</v>
      </c>
      <c r="K6092">
        <f t="shared" si="95"/>
        <v>1</v>
      </c>
    </row>
    <row r="6093" spans="1:11" x14ac:dyDescent="0.3">
      <c r="A6093" s="1">
        <v>6091</v>
      </c>
      <c r="B6093" t="s">
        <v>25</v>
      </c>
      <c r="C6093" t="s">
        <v>348</v>
      </c>
      <c r="D6093" t="s">
        <v>5613</v>
      </c>
      <c r="E6093" t="s">
        <v>5614</v>
      </c>
      <c r="F6093" t="s">
        <v>18456</v>
      </c>
      <c r="G6093" t="s">
        <v>2097</v>
      </c>
      <c r="H6093" t="s">
        <v>18457</v>
      </c>
      <c r="I6093" t="s">
        <v>18458</v>
      </c>
      <c r="J6093">
        <v>291</v>
      </c>
      <c r="K6093">
        <f t="shared" si="95"/>
        <v>1</v>
      </c>
    </row>
    <row r="6094" spans="1:11" x14ac:dyDescent="0.3">
      <c r="A6094" s="1">
        <v>6092</v>
      </c>
      <c r="B6094" t="s">
        <v>103</v>
      </c>
      <c r="C6094" t="s">
        <v>97</v>
      </c>
      <c r="D6094" t="s">
        <v>977</v>
      </c>
      <c r="E6094" t="s">
        <v>978</v>
      </c>
      <c r="F6094" t="s">
        <v>18459</v>
      </c>
      <c r="G6094" t="s">
        <v>18391</v>
      </c>
      <c r="H6094" t="s">
        <v>18460</v>
      </c>
      <c r="I6094" t="s">
        <v>18461</v>
      </c>
      <c r="J6094">
        <v>291</v>
      </c>
      <c r="K6094">
        <f t="shared" si="95"/>
        <v>1</v>
      </c>
    </row>
    <row r="6095" spans="1:11" x14ac:dyDescent="0.3">
      <c r="A6095" s="1">
        <v>6093</v>
      </c>
      <c r="B6095" t="s">
        <v>25</v>
      </c>
      <c r="C6095" t="s">
        <v>97</v>
      </c>
      <c r="D6095" t="s">
        <v>977</v>
      </c>
      <c r="E6095" t="s">
        <v>1293</v>
      </c>
      <c r="F6095" t="s">
        <v>18462</v>
      </c>
      <c r="G6095" t="s">
        <v>330</v>
      </c>
      <c r="H6095" t="s">
        <v>18463</v>
      </c>
      <c r="I6095" t="s">
        <v>18464</v>
      </c>
      <c r="J6095">
        <v>291</v>
      </c>
      <c r="K6095">
        <f t="shared" si="95"/>
        <v>1</v>
      </c>
    </row>
    <row r="6096" spans="1:11" x14ac:dyDescent="0.3">
      <c r="A6096" s="1">
        <v>6094</v>
      </c>
      <c r="B6096" t="s">
        <v>103</v>
      </c>
      <c r="C6096" t="s">
        <v>150</v>
      </c>
      <c r="D6096" t="s">
        <v>3156</v>
      </c>
      <c r="E6096" t="s">
        <v>2533</v>
      </c>
      <c r="F6096" t="s">
        <v>18465</v>
      </c>
      <c r="G6096" t="s">
        <v>57</v>
      </c>
      <c r="H6096" t="s">
        <v>18466</v>
      </c>
      <c r="I6096" t="s">
        <v>18467</v>
      </c>
      <c r="J6096">
        <v>291</v>
      </c>
      <c r="K6096">
        <f t="shared" si="95"/>
        <v>1</v>
      </c>
    </row>
    <row r="6097" spans="1:11" x14ac:dyDescent="0.3">
      <c r="A6097" s="1">
        <v>6095</v>
      </c>
      <c r="B6097" t="s">
        <v>226</v>
      </c>
      <c r="C6097" t="s">
        <v>230</v>
      </c>
      <c r="D6097" t="s">
        <v>231</v>
      </c>
      <c r="E6097" t="s">
        <v>264</v>
      </c>
      <c r="F6097" t="s">
        <v>18468</v>
      </c>
      <c r="G6097" t="s">
        <v>7116</v>
      </c>
      <c r="H6097" t="s">
        <v>18469</v>
      </c>
      <c r="I6097" t="s">
        <v>18470</v>
      </c>
      <c r="J6097">
        <v>291</v>
      </c>
      <c r="K6097">
        <f t="shared" si="95"/>
        <v>1</v>
      </c>
    </row>
    <row r="6098" spans="1:11" x14ac:dyDescent="0.3">
      <c r="A6098" s="1">
        <v>6096</v>
      </c>
      <c r="B6098" t="s">
        <v>103</v>
      </c>
      <c r="C6098" t="s">
        <v>46</v>
      </c>
      <c r="D6098" t="s">
        <v>370</v>
      </c>
      <c r="E6098" t="s">
        <v>80</v>
      </c>
      <c r="F6098" t="s">
        <v>18471</v>
      </c>
      <c r="G6098" t="s">
        <v>188</v>
      </c>
      <c r="H6098" t="s">
        <v>18472</v>
      </c>
      <c r="I6098" t="s">
        <v>18473</v>
      </c>
      <c r="J6098">
        <v>291</v>
      </c>
      <c r="K6098">
        <f t="shared" si="95"/>
        <v>1</v>
      </c>
    </row>
    <row r="6099" spans="1:11" x14ac:dyDescent="0.3">
      <c r="A6099" s="1">
        <v>6097</v>
      </c>
      <c r="B6099" t="s">
        <v>9</v>
      </c>
      <c r="C6099" t="s">
        <v>167</v>
      </c>
      <c r="D6099" t="s">
        <v>311</v>
      </c>
      <c r="E6099" t="s">
        <v>312</v>
      </c>
      <c r="F6099" t="s">
        <v>17944</v>
      </c>
      <c r="G6099" t="s">
        <v>295</v>
      </c>
      <c r="H6099" t="s">
        <v>18474</v>
      </c>
      <c r="I6099" t="s">
        <v>18475</v>
      </c>
      <c r="J6099">
        <v>291</v>
      </c>
      <c r="K6099">
        <f t="shared" si="95"/>
        <v>1</v>
      </c>
    </row>
    <row r="6100" spans="1:11" x14ac:dyDescent="0.3">
      <c r="A6100" s="1">
        <v>6098</v>
      </c>
      <c r="B6100" t="s">
        <v>17</v>
      </c>
      <c r="C6100" t="s">
        <v>46</v>
      </c>
      <c r="D6100" t="s">
        <v>47</v>
      </c>
      <c r="E6100" t="s">
        <v>80</v>
      </c>
      <c r="F6100" t="s">
        <v>18476</v>
      </c>
      <c r="G6100" t="s">
        <v>2236</v>
      </c>
      <c r="H6100" t="s">
        <v>18477</v>
      </c>
      <c r="I6100" t="s">
        <v>18478</v>
      </c>
      <c r="J6100">
        <v>291</v>
      </c>
      <c r="K6100">
        <f t="shared" si="95"/>
        <v>1</v>
      </c>
    </row>
    <row r="6101" spans="1:11" x14ac:dyDescent="0.3">
      <c r="A6101" s="1">
        <v>6099</v>
      </c>
      <c r="B6101" t="s">
        <v>156</v>
      </c>
      <c r="C6101" t="s">
        <v>507</v>
      </c>
      <c r="D6101" t="s">
        <v>508</v>
      </c>
      <c r="E6101" t="s">
        <v>7874</v>
      </c>
      <c r="F6101" t="s">
        <v>18479</v>
      </c>
      <c r="G6101" t="s">
        <v>2449</v>
      </c>
      <c r="H6101" t="s">
        <v>18480</v>
      </c>
      <c r="I6101" t="s">
        <v>18481</v>
      </c>
      <c r="J6101">
        <v>291</v>
      </c>
      <c r="K6101">
        <f t="shared" si="95"/>
        <v>1</v>
      </c>
    </row>
    <row r="6102" spans="1:11" x14ac:dyDescent="0.3">
      <c r="A6102" s="1">
        <v>6100</v>
      </c>
      <c r="B6102" t="s">
        <v>156</v>
      </c>
      <c r="C6102" t="s">
        <v>104</v>
      </c>
      <c r="D6102" t="s">
        <v>857</v>
      </c>
      <c r="E6102" t="s">
        <v>127</v>
      </c>
      <c r="F6102" t="s">
        <v>13910</v>
      </c>
      <c r="G6102" t="s">
        <v>18425</v>
      </c>
      <c r="H6102" t="s">
        <v>18482</v>
      </c>
      <c r="I6102" t="s">
        <v>18483</v>
      </c>
      <c r="J6102">
        <v>291</v>
      </c>
      <c r="K6102">
        <f t="shared" si="95"/>
        <v>1</v>
      </c>
    </row>
    <row r="6103" spans="1:11" x14ac:dyDescent="0.3">
      <c r="A6103" s="1">
        <v>6101</v>
      </c>
      <c r="B6103" t="s">
        <v>25</v>
      </c>
      <c r="C6103" t="s">
        <v>167</v>
      </c>
      <c r="D6103" t="s">
        <v>1243</v>
      </c>
      <c r="E6103" t="s">
        <v>3643</v>
      </c>
      <c r="F6103" t="s">
        <v>18484</v>
      </c>
      <c r="G6103" t="s">
        <v>805</v>
      </c>
      <c r="H6103" t="s">
        <v>18485</v>
      </c>
      <c r="I6103" t="s">
        <v>18486</v>
      </c>
      <c r="J6103">
        <v>291</v>
      </c>
      <c r="K6103">
        <f t="shared" si="95"/>
        <v>1</v>
      </c>
    </row>
    <row r="6104" spans="1:11" x14ac:dyDescent="0.3">
      <c r="A6104" s="1">
        <v>6102</v>
      </c>
      <c r="B6104" t="s">
        <v>111</v>
      </c>
      <c r="C6104" t="s">
        <v>91</v>
      </c>
      <c r="D6104" t="s">
        <v>92</v>
      </c>
      <c r="E6104" t="s">
        <v>48</v>
      </c>
      <c r="F6104" t="s">
        <v>18487</v>
      </c>
      <c r="G6104" t="s">
        <v>183</v>
      </c>
      <c r="H6104" t="s">
        <v>18488</v>
      </c>
      <c r="I6104" t="s">
        <v>18489</v>
      </c>
      <c r="J6104">
        <v>291</v>
      </c>
      <c r="K6104">
        <f t="shared" si="95"/>
        <v>2</v>
      </c>
    </row>
    <row r="6105" spans="1:11" x14ac:dyDescent="0.3">
      <c r="A6105" s="1">
        <v>6103</v>
      </c>
      <c r="B6105" t="s">
        <v>72</v>
      </c>
      <c r="C6105" t="s">
        <v>97</v>
      </c>
      <c r="D6105" t="s">
        <v>977</v>
      </c>
      <c r="E6105" t="s">
        <v>1817</v>
      </c>
      <c r="F6105" t="s">
        <v>18490</v>
      </c>
      <c r="G6105" t="s">
        <v>194</v>
      </c>
      <c r="H6105" t="s">
        <v>18491</v>
      </c>
      <c r="I6105" t="s">
        <v>18492</v>
      </c>
      <c r="J6105">
        <v>291</v>
      </c>
      <c r="K6105">
        <f t="shared" si="95"/>
        <v>1</v>
      </c>
    </row>
    <row r="6106" spans="1:11" x14ac:dyDescent="0.3">
      <c r="A6106" s="1">
        <v>6104</v>
      </c>
      <c r="B6106" t="s">
        <v>17</v>
      </c>
      <c r="C6106" t="s">
        <v>496</v>
      </c>
      <c r="D6106" t="s">
        <v>497</v>
      </c>
      <c r="E6106" t="s">
        <v>2504</v>
      </c>
      <c r="F6106" t="s">
        <v>18493</v>
      </c>
      <c r="G6106" t="s">
        <v>43</v>
      </c>
      <c r="H6106" t="s">
        <v>18494</v>
      </c>
      <c r="I6106" t="s">
        <v>18495</v>
      </c>
      <c r="J6106">
        <v>291</v>
      </c>
      <c r="K6106">
        <f t="shared" si="95"/>
        <v>2</v>
      </c>
    </row>
    <row r="6107" spans="1:11" x14ac:dyDescent="0.3">
      <c r="A6107" s="1">
        <v>6105</v>
      </c>
      <c r="B6107" t="s">
        <v>103</v>
      </c>
      <c r="C6107" t="s">
        <v>167</v>
      </c>
      <c r="D6107" t="s">
        <v>1243</v>
      </c>
      <c r="E6107" t="s">
        <v>169</v>
      </c>
      <c r="F6107" t="s">
        <v>18496</v>
      </c>
      <c r="G6107" t="s">
        <v>295</v>
      </c>
      <c r="H6107" t="s">
        <v>18497</v>
      </c>
      <c r="I6107" t="s">
        <v>18498</v>
      </c>
      <c r="J6107">
        <v>291</v>
      </c>
      <c r="K6107">
        <f t="shared" si="95"/>
        <v>1</v>
      </c>
    </row>
    <row r="6108" spans="1:11" x14ac:dyDescent="0.3">
      <c r="A6108" s="1">
        <v>6106</v>
      </c>
      <c r="B6108" t="s">
        <v>85</v>
      </c>
      <c r="C6108" t="s">
        <v>66</v>
      </c>
      <c r="D6108" t="s">
        <v>447</v>
      </c>
      <c r="E6108" t="s">
        <v>68</v>
      </c>
      <c r="F6108" t="s">
        <v>18499</v>
      </c>
      <c r="G6108" t="s">
        <v>108</v>
      </c>
      <c r="H6108" t="s">
        <v>18500</v>
      </c>
      <c r="I6108" t="s">
        <v>18501</v>
      </c>
      <c r="J6108">
        <v>291</v>
      </c>
      <c r="K6108">
        <f t="shared" si="95"/>
        <v>1</v>
      </c>
    </row>
    <row r="6109" spans="1:11" x14ac:dyDescent="0.3">
      <c r="A6109" s="1">
        <v>6107</v>
      </c>
      <c r="B6109" t="s">
        <v>226</v>
      </c>
      <c r="C6109" t="s">
        <v>97</v>
      </c>
      <c r="D6109" t="s">
        <v>98</v>
      </c>
      <c r="E6109" t="s">
        <v>2230</v>
      </c>
      <c r="F6109" t="s">
        <v>866</v>
      </c>
      <c r="G6109" t="s">
        <v>2675</v>
      </c>
      <c r="H6109" t="s">
        <v>18502</v>
      </c>
      <c r="I6109" t="s">
        <v>18503</v>
      </c>
      <c r="J6109">
        <v>291</v>
      </c>
      <c r="K6109">
        <f t="shared" si="95"/>
        <v>1</v>
      </c>
    </row>
    <row r="6110" spans="1:11" x14ac:dyDescent="0.3">
      <c r="A6110" s="1">
        <v>6108</v>
      </c>
      <c r="B6110" t="s">
        <v>156</v>
      </c>
      <c r="C6110" t="s">
        <v>2694</v>
      </c>
      <c r="D6110" t="s">
        <v>2695</v>
      </c>
      <c r="E6110" t="s">
        <v>4935</v>
      </c>
      <c r="F6110" t="s">
        <v>18504</v>
      </c>
      <c r="G6110" t="s">
        <v>6636</v>
      </c>
      <c r="H6110" t="s">
        <v>18505</v>
      </c>
      <c r="I6110" t="s">
        <v>18506</v>
      </c>
      <c r="J6110">
        <v>291</v>
      </c>
      <c r="K6110">
        <f t="shared" si="95"/>
        <v>2</v>
      </c>
    </row>
    <row r="6111" spans="1:11" x14ac:dyDescent="0.3">
      <c r="A6111" s="1">
        <v>6109</v>
      </c>
      <c r="B6111" t="s">
        <v>156</v>
      </c>
      <c r="C6111" t="s">
        <v>104</v>
      </c>
      <c r="D6111" t="s">
        <v>900</v>
      </c>
      <c r="E6111" t="s">
        <v>106</v>
      </c>
      <c r="F6111" t="s">
        <v>18507</v>
      </c>
      <c r="G6111" t="s">
        <v>18508</v>
      </c>
      <c r="H6111" t="s">
        <v>18509</v>
      </c>
      <c r="I6111" t="s">
        <v>18510</v>
      </c>
      <c r="J6111">
        <v>291</v>
      </c>
      <c r="K6111">
        <f t="shared" si="95"/>
        <v>1</v>
      </c>
    </row>
    <row r="6112" spans="1:11" x14ac:dyDescent="0.3">
      <c r="A6112" s="1">
        <v>6110</v>
      </c>
      <c r="B6112" t="s">
        <v>9</v>
      </c>
      <c r="C6112" t="s">
        <v>53</v>
      </c>
      <c r="D6112" t="s">
        <v>131</v>
      </c>
      <c r="E6112" t="s">
        <v>1359</v>
      </c>
      <c r="F6112" t="s">
        <v>18511</v>
      </c>
      <c r="G6112" t="s">
        <v>2160</v>
      </c>
      <c r="H6112" t="s">
        <v>18512</v>
      </c>
      <c r="I6112" t="s">
        <v>18513</v>
      </c>
      <c r="J6112">
        <v>291</v>
      </c>
      <c r="K6112">
        <f t="shared" si="95"/>
        <v>1</v>
      </c>
    </row>
    <row r="6113" spans="1:11" x14ac:dyDescent="0.3">
      <c r="A6113" s="1">
        <v>6111</v>
      </c>
      <c r="B6113" t="s">
        <v>72</v>
      </c>
      <c r="C6113" t="s">
        <v>10</v>
      </c>
      <c r="D6113" t="s">
        <v>259</v>
      </c>
      <c r="E6113" t="s">
        <v>48</v>
      </c>
      <c r="F6113" t="s">
        <v>18514</v>
      </c>
      <c r="G6113" t="s">
        <v>217</v>
      </c>
      <c r="H6113" t="s">
        <v>18515</v>
      </c>
      <c r="I6113" t="s">
        <v>18516</v>
      </c>
      <c r="J6113">
        <v>292</v>
      </c>
      <c r="K6113">
        <f t="shared" si="95"/>
        <v>1</v>
      </c>
    </row>
    <row r="6114" spans="1:11" x14ac:dyDescent="0.3">
      <c r="A6114" s="1">
        <v>6112</v>
      </c>
      <c r="B6114" t="s">
        <v>111</v>
      </c>
      <c r="C6114" t="s">
        <v>628</v>
      </c>
      <c r="D6114" t="s">
        <v>1833</v>
      </c>
      <c r="E6114" t="s">
        <v>1349</v>
      </c>
      <c r="F6114" t="s">
        <v>18517</v>
      </c>
      <c r="G6114" t="s">
        <v>183</v>
      </c>
      <c r="H6114" t="s">
        <v>18518</v>
      </c>
      <c r="I6114" t="s">
        <v>18519</v>
      </c>
      <c r="J6114">
        <v>292</v>
      </c>
      <c r="K6114">
        <f t="shared" si="95"/>
        <v>1</v>
      </c>
    </row>
    <row r="6115" spans="1:11" x14ac:dyDescent="0.3">
      <c r="A6115" s="1">
        <v>6113</v>
      </c>
      <c r="B6115" t="s">
        <v>85</v>
      </c>
      <c r="C6115" t="s">
        <v>319</v>
      </c>
      <c r="D6115" t="s">
        <v>12258</v>
      </c>
      <c r="E6115" t="s">
        <v>12259</v>
      </c>
      <c r="F6115" t="s">
        <v>18520</v>
      </c>
      <c r="G6115" t="s">
        <v>217</v>
      </c>
      <c r="H6115" t="s">
        <v>18521</v>
      </c>
      <c r="I6115" t="s">
        <v>18522</v>
      </c>
      <c r="J6115">
        <v>292</v>
      </c>
      <c r="K6115">
        <f t="shared" si="95"/>
        <v>1</v>
      </c>
    </row>
    <row r="6116" spans="1:11" x14ac:dyDescent="0.3">
      <c r="A6116" s="1">
        <v>6114</v>
      </c>
      <c r="B6116" t="s">
        <v>72</v>
      </c>
      <c r="C6116" t="s">
        <v>167</v>
      </c>
      <c r="D6116" t="s">
        <v>1243</v>
      </c>
      <c r="E6116" t="s">
        <v>127</v>
      </c>
      <c r="F6116" t="s">
        <v>18523</v>
      </c>
      <c r="G6116" t="s">
        <v>171</v>
      </c>
      <c r="H6116" t="s">
        <v>18524</v>
      </c>
      <c r="I6116" t="s">
        <v>18525</v>
      </c>
      <c r="J6116">
        <v>292</v>
      </c>
      <c r="K6116">
        <f t="shared" si="95"/>
        <v>1</v>
      </c>
    </row>
    <row r="6117" spans="1:11" x14ac:dyDescent="0.3">
      <c r="A6117" s="1">
        <v>6115</v>
      </c>
      <c r="B6117" t="s">
        <v>17</v>
      </c>
      <c r="C6117" t="s">
        <v>33</v>
      </c>
      <c r="D6117" t="s">
        <v>375</v>
      </c>
      <c r="E6117" t="s">
        <v>2234</v>
      </c>
      <c r="F6117" t="s">
        <v>18526</v>
      </c>
      <c r="G6117" t="s">
        <v>2779</v>
      </c>
      <c r="H6117" t="s">
        <v>18527</v>
      </c>
      <c r="I6117" t="s">
        <v>18528</v>
      </c>
      <c r="J6117">
        <v>292</v>
      </c>
      <c r="K6117">
        <f t="shared" si="95"/>
        <v>1</v>
      </c>
    </row>
    <row r="6118" spans="1:11" x14ac:dyDescent="0.3">
      <c r="A6118" s="1">
        <v>6116</v>
      </c>
      <c r="B6118" t="s">
        <v>156</v>
      </c>
      <c r="C6118" t="s">
        <v>119</v>
      </c>
      <c r="D6118" t="s">
        <v>772</v>
      </c>
      <c r="E6118" t="s">
        <v>169</v>
      </c>
      <c r="F6118" t="s">
        <v>18529</v>
      </c>
      <c r="G6118" t="s">
        <v>18530</v>
      </c>
      <c r="H6118" t="s">
        <v>18531</v>
      </c>
      <c r="I6118" t="s">
        <v>18532</v>
      </c>
      <c r="J6118">
        <v>292</v>
      </c>
      <c r="K6118">
        <f t="shared" si="95"/>
        <v>1</v>
      </c>
    </row>
    <row r="6119" spans="1:11" x14ac:dyDescent="0.3">
      <c r="A6119" s="1">
        <v>6117</v>
      </c>
      <c r="B6119" t="s">
        <v>52</v>
      </c>
      <c r="C6119" t="s">
        <v>18</v>
      </c>
      <c r="D6119" t="s">
        <v>2124</v>
      </c>
      <c r="E6119" t="s">
        <v>1440</v>
      </c>
      <c r="F6119" t="s">
        <v>18533</v>
      </c>
      <c r="G6119" t="s">
        <v>183</v>
      </c>
      <c r="H6119" t="s">
        <v>18534</v>
      </c>
      <c r="I6119" t="s">
        <v>18535</v>
      </c>
      <c r="J6119">
        <v>292</v>
      </c>
      <c r="K6119">
        <f t="shared" si="95"/>
        <v>1</v>
      </c>
    </row>
    <row r="6120" spans="1:11" x14ac:dyDescent="0.3">
      <c r="A6120" s="1">
        <v>6118</v>
      </c>
      <c r="B6120" t="s">
        <v>226</v>
      </c>
      <c r="C6120" t="s">
        <v>230</v>
      </c>
      <c r="D6120" t="s">
        <v>231</v>
      </c>
      <c r="E6120" t="s">
        <v>264</v>
      </c>
      <c r="F6120" t="s">
        <v>13931</v>
      </c>
      <c r="G6120" t="s">
        <v>18536</v>
      </c>
      <c r="H6120" t="s">
        <v>18537</v>
      </c>
      <c r="I6120" t="s">
        <v>18538</v>
      </c>
      <c r="J6120">
        <v>292</v>
      </c>
      <c r="K6120">
        <f t="shared" si="95"/>
        <v>1</v>
      </c>
    </row>
    <row r="6121" spans="1:11" x14ac:dyDescent="0.3">
      <c r="A6121" s="1">
        <v>6119</v>
      </c>
      <c r="B6121" t="s">
        <v>9</v>
      </c>
      <c r="C6121" t="s">
        <v>179</v>
      </c>
      <c r="D6121" t="s">
        <v>1624</v>
      </c>
      <c r="E6121" t="s">
        <v>20</v>
      </c>
      <c r="F6121" t="s">
        <v>18539</v>
      </c>
      <c r="G6121" t="s">
        <v>183</v>
      </c>
      <c r="H6121" t="s">
        <v>18540</v>
      </c>
      <c r="I6121" t="s">
        <v>18541</v>
      </c>
      <c r="J6121">
        <v>292</v>
      </c>
      <c r="K6121">
        <f t="shared" si="95"/>
        <v>1</v>
      </c>
    </row>
    <row r="6122" spans="1:11" x14ac:dyDescent="0.3">
      <c r="A6122" s="1">
        <v>6120</v>
      </c>
      <c r="B6122" t="s">
        <v>52</v>
      </c>
      <c r="C6122" t="s">
        <v>507</v>
      </c>
      <c r="D6122" t="s">
        <v>508</v>
      </c>
      <c r="E6122" t="s">
        <v>509</v>
      </c>
      <c r="F6122" t="s">
        <v>18542</v>
      </c>
      <c r="G6122" t="s">
        <v>57</v>
      </c>
      <c r="H6122" t="s">
        <v>18543</v>
      </c>
      <c r="I6122" t="s">
        <v>18544</v>
      </c>
      <c r="J6122">
        <v>292</v>
      </c>
      <c r="K6122">
        <f t="shared" si="95"/>
        <v>1</v>
      </c>
    </row>
    <row r="6123" spans="1:11" x14ac:dyDescent="0.3">
      <c r="A6123" s="1">
        <v>6121</v>
      </c>
      <c r="B6123" t="s">
        <v>156</v>
      </c>
      <c r="C6123" t="s">
        <v>119</v>
      </c>
      <c r="D6123" t="s">
        <v>513</v>
      </c>
      <c r="E6123" t="s">
        <v>312</v>
      </c>
      <c r="F6123" t="s">
        <v>18545</v>
      </c>
      <c r="G6123" t="s">
        <v>10842</v>
      </c>
      <c r="H6123" t="s">
        <v>18546</v>
      </c>
      <c r="I6123" t="s">
        <v>18547</v>
      </c>
      <c r="J6123">
        <v>292</v>
      </c>
      <c r="K6123">
        <f t="shared" si="95"/>
        <v>1</v>
      </c>
    </row>
    <row r="6124" spans="1:11" x14ac:dyDescent="0.3">
      <c r="A6124" s="1">
        <v>6122</v>
      </c>
      <c r="B6124" t="s">
        <v>60</v>
      </c>
      <c r="C6124" t="s">
        <v>112</v>
      </c>
      <c r="D6124" t="s">
        <v>1127</v>
      </c>
      <c r="E6124" t="s">
        <v>8703</v>
      </c>
      <c r="F6124" t="s">
        <v>18548</v>
      </c>
      <c r="G6124" t="s">
        <v>2160</v>
      </c>
      <c r="H6124" t="s">
        <v>18549</v>
      </c>
      <c r="I6124" t="s">
        <v>18550</v>
      </c>
      <c r="J6124">
        <v>292</v>
      </c>
      <c r="K6124">
        <f t="shared" si="95"/>
        <v>1</v>
      </c>
    </row>
    <row r="6125" spans="1:11" x14ac:dyDescent="0.3">
      <c r="A6125" s="1">
        <v>6123</v>
      </c>
      <c r="B6125" t="s">
        <v>25</v>
      </c>
      <c r="C6125" t="s">
        <v>104</v>
      </c>
      <c r="D6125" t="s">
        <v>105</v>
      </c>
      <c r="E6125" t="s">
        <v>127</v>
      </c>
      <c r="F6125" t="s">
        <v>18551</v>
      </c>
      <c r="G6125" t="s">
        <v>171</v>
      </c>
      <c r="H6125" t="s">
        <v>18552</v>
      </c>
      <c r="I6125" t="s">
        <v>18553</v>
      </c>
      <c r="J6125">
        <v>292</v>
      </c>
      <c r="K6125">
        <f t="shared" si="95"/>
        <v>1</v>
      </c>
    </row>
    <row r="6126" spans="1:11" x14ac:dyDescent="0.3">
      <c r="A6126" s="1">
        <v>6124</v>
      </c>
      <c r="B6126" t="s">
        <v>85</v>
      </c>
      <c r="C6126" t="s">
        <v>507</v>
      </c>
      <c r="D6126" t="s">
        <v>1873</v>
      </c>
      <c r="E6126" t="s">
        <v>1874</v>
      </c>
      <c r="F6126" t="s">
        <v>18554</v>
      </c>
      <c r="G6126" t="s">
        <v>478</v>
      </c>
      <c r="H6126" t="s">
        <v>18555</v>
      </c>
      <c r="I6126" t="s">
        <v>18556</v>
      </c>
      <c r="J6126">
        <v>292</v>
      </c>
      <c r="K6126">
        <f t="shared" si="95"/>
        <v>1</v>
      </c>
    </row>
    <row r="6127" spans="1:11" x14ac:dyDescent="0.3">
      <c r="A6127" s="1">
        <v>6125</v>
      </c>
      <c r="B6127" t="s">
        <v>52</v>
      </c>
      <c r="C6127" t="s">
        <v>348</v>
      </c>
      <c r="D6127" t="s">
        <v>349</v>
      </c>
      <c r="E6127" t="s">
        <v>169</v>
      </c>
      <c r="F6127" t="s">
        <v>18557</v>
      </c>
      <c r="G6127" t="s">
        <v>108</v>
      </c>
      <c r="H6127" t="s">
        <v>18558</v>
      </c>
      <c r="I6127" t="s">
        <v>18559</v>
      </c>
      <c r="J6127">
        <v>292</v>
      </c>
      <c r="K6127">
        <f t="shared" si="95"/>
        <v>1</v>
      </c>
    </row>
    <row r="6128" spans="1:11" x14ac:dyDescent="0.3">
      <c r="A6128" s="1">
        <v>6126</v>
      </c>
      <c r="B6128" t="s">
        <v>60</v>
      </c>
      <c r="C6128" t="s">
        <v>66</v>
      </c>
      <c r="D6128" t="s">
        <v>447</v>
      </c>
      <c r="E6128" t="s">
        <v>20</v>
      </c>
      <c r="F6128" t="s">
        <v>18560</v>
      </c>
      <c r="G6128" t="s">
        <v>139</v>
      </c>
      <c r="H6128" t="s">
        <v>18561</v>
      </c>
      <c r="I6128" t="s">
        <v>18562</v>
      </c>
      <c r="J6128">
        <v>292</v>
      </c>
      <c r="K6128">
        <f t="shared" si="95"/>
        <v>1</v>
      </c>
    </row>
    <row r="6129" spans="1:11" x14ac:dyDescent="0.3">
      <c r="A6129" s="1">
        <v>6127</v>
      </c>
      <c r="B6129" t="s">
        <v>85</v>
      </c>
      <c r="C6129" t="s">
        <v>46</v>
      </c>
      <c r="D6129" t="s">
        <v>370</v>
      </c>
      <c r="E6129" t="s">
        <v>68</v>
      </c>
      <c r="F6129" t="s">
        <v>18563</v>
      </c>
      <c r="G6129" t="s">
        <v>653</v>
      </c>
      <c r="H6129" t="s">
        <v>18564</v>
      </c>
      <c r="I6129" t="s">
        <v>18565</v>
      </c>
      <c r="J6129">
        <v>292</v>
      </c>
      <c r="K6129">
        <f t="shared" si="95"/>
        <v>1</v>
      </c>
    </row>
    <row r="6130" spans="1:11" x14ac:dyDescent="0.3">
      <c r="A6130" s="1">
        <v>6128</v>
      </c>
      <c r="B6130" t="s">
        <v>156</v>
      </c>
      <c r="C6130" t="s">
        <v>179</v>
      </c>
      <c r="D6130" t="s">
        <v>180</v>
      </c>
      <c r="E6130" t="s">
        <v>221</v>
      </c>
      <c r="F6130" t="s">
        <v>18566</v>
      </c>
      <c r="G6130" t="s">
        <v>18567</v>
      </c>
      <c r="H6130" t="s">
        <v>18568</v>
      </c>
      <c r="I6130" t="s">
        <v>18569</v>
      </c>
      <c r="J6130">
        <v>292</v>
      </c>
      <c r="K6130">
        <f t="shared" si="95"/>
        <v>1</v>
      </c>
    </row>
    <row r="6131" spans="1:11" x14ac:dyDescent="0.3">
      <c r="A6131" s="1">
        <v>6129</v>
      </c>
      <c r="B6131" t="s">
        <v>25</v>
      </c>
      <c r="C6131" t="s">
        <v>26</v>
      </c>
      <c r="D6131" t="s">
        <v>61</v>
      </c>
      <c r="E6131" t="s">
        <v>48</v>
      </c>
      <c r="F6131" t="s">
        <v>18570</v>
      </c>
      <c r="G6131" t="s">
        <v>2160</v>
      </c>
      <c r="H6131" t="s">
        <v>18571</v>
      </c>
      <c r="I6131" t="s">
        <v>18572</v>
      </c>
      <c r="J6131">
        <v>292</v>
      </c>
      <c r="K6131">
        <f t="shared" si="95"/>
        <v>1</v>
      </c>
    </row>
    <row r="6132" spans="1:11" x14ac:dyDescent="0.3">
      <c r="A6132" s="1">
        <v>6130</v>
      </c>
      <c r="B6132" t="s">
        <v>60</v>
      </c>
      <c r="C6132" t="s">
        <v>179</v>
      </c>
      <c r="D6132" t="s">
        <v>180</v>
      </c>
      <c r="E6132" t="s">
        <v>181</v>
      </c>
      <c r="F6132" t="s">
        <v>18573</v>
      </c>
      <c r="G6132" t="s">
        <v>183</v>
      </c>
      <c r="H6132" t="s">
        <v>18574</v>
      </c>
      <c r="I6132" t="s">
        <v>18575</v>
      </c>
      <c r="J6132">
        <v>292</v>
      </c>
      <c r="K6132">
        <f t="shared" si="95"/>
        <v>1</v>
      </c>
    </row>
    <row r="6133" spans="1:11" x14ac:dyDescent="0.3">
      <c r="A6133" s="1">
        <v>6131</v>
      </c>
      <c r="B6133" t="s">
        <v>103</v>
      </c>
      <c r="C6133" t="s">
        <v>319</v>
      </c>
      <c r="D6133" t="s">
        <v>1046</v>
      </c>
      <c r="E6133" t="s">
        <v>127</v>
      </c>
      <c r="F6133" t="s">
        <v>18576</v>
      </c>
      <c r="G6133" t="s">
        <v>2675</v>
      </c>
      <c r="H6133" t="s">
        <v>18577</v>
      </c>
      <c r="I6133" t="s">
        <v>18578</v>
      </c>
      <c r="J6133">
        <v>292</v>
      </c>
      <c r="K6133">
        <f t="shared" si="95"/>
        <v>1</v>
      </c>
    </row>
    <row r="6134" spans="1:11" x14ac:dyDescent="0.3">
      <c r="A6134" s="1">
        <v>6132</v>
      </c>
      <c r="B6134" t="s">
        <v>103</v>
      </c>
      <c r="C6134" t="s">
        <v>230</v>
      </c>
      <c r="D6134" t="s">
        <v>1451</v>
      </c>
      <c r="E6134" t="s">
        <v>264</v>
      </c>
      <c r="F6134" t="s">
        <v>18579</v>
      </c>
      <c r="G6134" t="s">
        <v>139</v>
      </c>
      <c r="H6134" t="s">
        <v>18580</v>
      </c>
      <c r="I6134" t="s">
        <v>18581</v>
      </c>
      <c r="J6134">
        <v>293</v>
      </c>
      <c r="K6134">
        <f t="shared" si="95"/>
        <v>1</v>
      </c>
    </row>
    <row r="6135" spans="1:11" x14ac:dyDescent="0.3">
      <c r="A6135" s="1">
        <v>6133</v>
      </c>
      <c r="B6135" t="s">
        <v>17</v>
      </c>
      <c r="C6135" t="s">
        <v>167</v>
      </c>
      <c r="D6135" t="s">
        <v>2562</v>
      </c>
      <c r="E6135" t="s">
        <v>1113</v>
      </c>
      <c r="F6135" t="s">
        <v>18582</v>
      </c>
      <c r="G6135" t="s">
        <v>5716</v>
      </c>
      <c r="H6135" t="s">
        <v>18583</v>
      </c>
      <c r="I6135" t="s">
        <v>18584</v>
      </c>
      <c r="J6135">
        <v>293</v>
      </c>
      <c r="K6135">
        <f t="shared" si="95"/>
        <v>1</v>
      </c>
    </row>
    <row r="6136" spans="1:11" x14ac:dyDescent="0.3">
      <c r="A6136" s="1">
        <v>6134</v>
      </c>
      <c r="B6136" t="s">
        <v>72</v>
      </c>
      <c r="C6136" t="s">
        <v>214</v>
      </c>
      <c r="D6136" t="s">
        <v>1656</v>
      </c>
      <c r="E6136" t="s">
        <v>1286</v>
      </c>
      <c r="F6136" t="s">
        <v>18585</v>
      </c>
      <c r="G6136" t="s">
        <v>217</v>
      </c>
      <c r="H6136" t="s">
        <v>18586</v>
      </c>
      <c r="I6136" t="s">
        <v>18587</v>
      </c>
      <c r="J6136">
        <v>293</v>
      </c>
      <c r="K6136">
        <f t="shared" si="95"/>
        <v>1</v>
      </c>
    </row>
    <row r="6137" spans="1:11" x14ac:dyDescent="0.3">
      <c r="A6137" s="1">
        <v>6135</v>
      </c>
      <c r="B6137" t="s">
        <v>72</v>
      </c>
      <c r="C6137" t="s">
        <v>179</v>
      </c>
      <c r="D6137" t="s">
        <v>180</v>
      </c>
      <c r="E6137" t="s">
        <v>181</v>
      </c>
      <c r="F6137" t="s">
        <v>18588</v>
      </c>
      <c r="G6137" t="s">
        <v>183</v>
      </c>
      <c r="H6137" t="s">
        <v>18589</v>
      </c>
      <c r="I6137" t="s">
        <v>18590</v>
      </c>
      <c r="J6137">
        <v>293</v>
      </c>
      <c r="K6137">
        <f t="shared" si="95"/>
        <v>1</v>
      </c>
    </row>
    <row r="6138" spans="1:11" x14ac:dyDescent="0.3">
      <c r="A6138" s="1">
        <v>6136</v>
      </c>
      <c r="B6138" t="s">
        <v>17</v>
      </c>
      <c r="C6138" t="s">
        <v>230</v>
      </c>
      <c r="D6138" t="s">
        <v>231</v>
      </c>
      <c r="E6138" t="s">
        <v>264</v>
      </c>
      <c r="F6138" t="s">
        <v>18591</v>
      </c>
      <c r="G6138" t="s">
        <v>17735</v>
      </c>
      <c r="H6138" t="s">
        <v>18592</v>
      </c>
      <c r="I6138" t="s">
        <v>18593</v>
      </c>
      <c r="J6138">
        <v>293</v>
      </c>
      <c r="K6138">
        <f t="shared" si="95"/>
        <v>1</v>
      </c>
    </row>
    <row r="6139" spans="1:11" x14ac:dyDescent="0.3">
      <c r="A6139" s="1">
        <v>6137</v>
      </c>
      <c r="B6139" t="s">
        <v>111</v>
      </c>
      <c r="C6139" t="s">
        <v>167</v>
      </c>
      <c r="D6139" t="s">
        <v>5767</v>
      </c>
      <c r="E6139" t="s">
        <v>6455</v>
      </c>
      <c r="F6139" t="s">
        <v>18594</v>
      </c>
      <c r="G6139" t="s">
        <v>2077</v>
      </c>
      <c r="H6139" t="s">
        <v>18595</v>
      </c>
      <c r="I6139" t="s">
        <v>18596</v>
      </c>
      <c r="J6139">
        <v>293</v>
      </c>
      <c r="K6139">
        <f t="shared" si="95"/>
        <v>1</v>
      </c>
    </row>
    <row r="6140" spans="1:11" x14ac:dyDescent="0.3">
      <c r="A6140" s="1">
        <v>6138</v>
      </c>
      <c r="B6140" t="s">
        <v>25</v>
      </c>
      <c r="C6140" t="s">
        <v>638</v>
      </c>
      <c r="D6140" t="s">
        <v>3004</v>
      </c>
      <c r="E6140" t="s">
        <v>2364</v>
      </c>
      <c r="F6140" t="s">
        <v>18597</v>
      </c>
      <c r="G6140" t="s">
        <v>256</v>
      </c>
      <c r="H6140" t="s">
        <v>18598</v>
      </c>
      <c r="I6140" t="s">
        <v>18599</v>
      </c>
      <c r="J6140">
        <v>293</v>
      </c>
      <c r="K6140">
        <f t="shared" si="95"/>
        <v>1</v>
      </c>
    </row>
    <row r="6141" spans="1:11" x14ac:dyDescent="0.3">
      <c r="A6141" s="1">
        <v>6139</v>
      </c>
      <c r="B6141" t="s">
        <v>103</v>
      </c>
      <c r="C6141" t="s">
        <v>78</v>
      </c>
      <c r="D6141" t="s">
        <v>79</v>
      </c>
      <c r="E6141" t="s">
        <v>48</v>
      </c>
      <c r="F6141" t="s">
        <v>18600</v>
      </c>
      <c r="G6141" t="s">
        <v>6590</v>
      </c>
      <c r="H6141" t="s">
        <v>18601</v>
      </c>
      <c r="I6141" t="s">
        <v>18602</v>
      </c>
      <c r="J6141">
        <v>293</v>
      </c>
      <c r="K6141">
        <f t="shared" si="95"/>
        <v>1</v>
      </c>
    </row>
    <row r="6142" spans="1:11" x14ac:dyDescent="0.3">
      <c r="A6142" s="1">
        <v>6140</v>
      </c>
      <c r="B6142" t="s">
        <v>52</v>
      </c>
      <c r="C6142" t="s">
        <v>319</v>
      </c>
      <c r="D6142" t="s">
        <v>320</v>
      </c>
      <c r="E6142" t="s">
        <v>18603</v>
      </c>
      <c r="F6142" t="s">
        <v>18604</v>
      </c>
      <c r="G6142" t="s">
        <v>204</v>
      </c>
      <c r="H6142" t="s">
        <v>18605</v>
      </c>
      <c r="I6142" t="s">
        <v>18606</v>
      </c>
      <c r="J6142">
        <v>293</v>
      </c>
      <c r="K6142">
        <f t="shared" si="95"/>
        <v>1</v>
      </c>
    </row>
    <row r="6143" spans="1:11" x14ac:dyDescent="0.3">
      <c r="A6143" s="1">
        <v>6141</v>
      </c>
      <c r="B6143" t="s">
        <v>103</v>
      </c>
      <c r="C6143" t="s">
        <v>230</v>
      </c>
      <c r="D6143" t="s">
        <v>423</v>
      </c>
      <c r="E6143" t="s">
        <v>460</v>
      </c>
      <c r="F6143" t="s">
        <v>18607</v>
      </c>
      <c r="G6143" t="s">
        <v>2501</v>
      </c>
      <c r="H6143" t="s">
        <v>18608</v>
      </c>
      <c r="I6143" t="s">
        <v>18609</v>
      </c>
      <c r="J6143">
        <v>293</v>
      </c>
      <c r="K6143">
        <f t="shared" si="95"/>
        <v>1</v>
      </c>
    </row>
    <row r="6144" spans="1:11" x14ac:dyDescent="0.3">
      <c r="A6144" s="1">
        <v>6142</v>
      </c>
      <c r="B6144" t="s">
        <v>85</v>
      </c>
      <c r="C6144" t="s">
        <v>66</v>
      </c>
      <c r="D6144" t="s">
        <v>447</v>
      </c>
      <c r="E6144" t="s">
        <v>68</v>
      </c>
      <c r="F6144" t="s">
        <v>18610</v>
      </c>
      <c r="G6144" t="s">
        <v>194</v>
      </c>
      <c r="H6144" t="s">
        <v>18611</v>
      </c>
      <c r="I6144" t="s">
        <v>18612</v>
      </c>
      <c r="J6144">
        <v>293</v>
      </c>
      <c r="K6144">
        <f t="shared" si="95"/>
        <v>1</v>
      </c>
    </row>
    <row r="6145" spans="1:11" x14ac:dyDescent="0.3">
      <c r="A6145" s="1">
        <v>6143</v>
      </c>
      <c r="B6145" t="s">
        <v>60</v>
      </c>
      <c r="C6145" t="s">
        <v>319</v>
      </c>
      <c r="D6145" t="s">
        <v>320</v>
      </c>
      <c r="E6145" t="s">
        <v>333</v>
      </c>
      <c r="F6145" t="s">
        <v>18613</v>
      </c>
      <c r="G6145" t="s">
        <v>256</v>
      </c>
      <c r="H6145" t="s">
        <v>18614</v>
      </c>
      <c r="I6145" t="s">
        <v>18615</v>
      </c>
      <c r="J6145">
        <v>293</v>
      </c>
      <c r="K6145">
        <f t="shared" si="95"/>
        <v>1</v>
      </c>
    </row>
    <row r="6146" spans="1:11" x14ac:dyDescent="0.3">
      <c r="A6146" s="1">
        <v>6144</v>
      </c>
      <c r="B6146" t="s">
        <v>156</v>
      </c>
      <c r="C6146" t="s">
        <v>104</v>
      </c>
      <c r="D6146" t="s">
        <v>900</v>
      </c>
      <c r="E6146" t="s">
        <v>106</v>
      </c>
      <c r="F6146" t="s">
        <v>10800</v>
      </c>
      <c r="G6146" t="s">
        <v>14996</v>
      </c>
      <c r="H6146" t="s">
        <v>18616</v>
      </c>
      <c r="I6146" t="s">
        <v>18617</v>
      </c>
      <c r="J6146">
        <v>293</v>
      </c>
      <c r="K6146">
        <f t="shared" si="95"/>
        <v>1</v>
      </c>
    </row>
    <row r="6147" spans="1:11" x14ac:dyDescent="0.3">
      <c r="A6147" s="1">
        <v>6145</v>
      </c>
      <c r="B6147" t="s">
        <v>72</v>
      </c>
      <c r="C6147" t="s">
        <v>243</v>
      </c>
      <c r="D6147" t="s">
        <v>3130</v>
      </c>
      <c r="E6147" t="s">
        <v>18618</v>
      </c>
      <c r="F6147" t="s">
        <v>18619</v>
      </c>
      <c r="G6147" t="s">
        <v>116</v>
      </c>
      <c r="H6147" t="s">
        <v>18620</v>
      </c>
      <c r="I6147" t="s">
        <v>18621</v>
      </c>
      <c r="J6147">
        <v>293</v>
      </c>
      <c r="K6147">
        <f t="shared" ref="K6147:K6210" si="96">COUNTIF($H$2:$H$24967,H6147)</f>
        <v>1</v>
      </c>
    </row>
    <row r="6148" spans="1:11" x14ac:dyDescent="0.3">
      <c r="A6148" s="1">
        <v>6146</v>
      </c>
      <c r="B6148" t="s">
        <v>17</v>
      </c>
      <c r="C6148" t="s">
        <v>46</v>
      </c>
      <c r="D6148" t="s">
        <v>1988</v>
      </c>
      <c r="E6148" t="s">
        <v>68</v>
      </c>
      <c r="F6148" t="s">
        <v>18622</v>
      </c>
      <c r="G6148" t="s">
        <v>188</v>
      </c>
      <c r="H6148" t="s">
        <v>18623</v>
      </c>
      <c r="I6148" t="s">
        <v>18624</v>
      </c>
      <c r="J6148">
        <v>293</v>
      </c>
      <c r="K6148">
        <f t="shared" si="96"/>
        <v>1</v>
      </c>
    </row>
    <row r="6149" spans="1:11" x14ac:dyDescent="0.3">
      <c r="A6149" s="1">
        <v>6147</v>
      </c>
      <c r="B6149" t="s">
        <v>60</v>
      </c>
      <c r="C6149" t="s">
        <v>628</v>
      </c>
      <c r="D6149" t="s">
        <v>1833</v>
      </c>
      <c r="E6149" t="s">
        <v>1799</v>
      </c>
      <c r="F6149" t="s">
        <v>18625</v>
      </c>
      <c r="G6149" t="s">
        <v>194</v>
      </c>
      <c r="H6149" t="s">
        <v>18626</v>
      </c>
      <c r="I6149" t="s">
        <v>18627</v>
      </c>
      <c r="J6149">
        <v>293</v>
      </c>
      <c r="K6149">
        <f t="shared" si="96"/>
        <v>1</v>
      </c>
    </row>
    <row r="6150" spans="1:11" x14ac:dyDescent="0.3">
      <c r="A6150" s="1">
        <v>6148</v>
      </c>
      <c r="B6150" t="s">
        <v>72</v>
      </c>
      <c r="C6150" t="s">
        <v>91</v>
      </c>
      <c r="D6150" t="s">
        <v>92</v>
      </c>
      <c r="E6150" t="s">
        <v>48</v>
      </c>
      <c r="F6150" t="s">
        <v>15211</v>
      </c>
      <c r="G6150" t="s">
        <v>217</v>
      </c>
      <c r="H6150" t="s">
        <v>18628</v>
      </c>
      <c r="I6150" t="s">
        <v>18629</v>
      </c>
      <c r="J6150">
        <v>293</v>
      </c>
      <c r="K6150">
        <f t="shared" si="96"/>
        <v>1</v>
      </c>
    </row>
    <row r="6151" spans="1:11" x14ac:dyDescent="0.3">
      <c r="A6151" s="1">
        <v>6149</v>
      </c>
      <c r="B6151" t="s">
        <v>103</v>
      </c>
      <c r="C6151" t="s">
        <v>167</v>
      </c>
      <c r="D6151" t="s">
        <v>607</v>
      </c>
      <c r="E6151" t="s">
        <v>608</v>
      </c>
      <c r="F6151" t="s">
        <v>18630</v>
      </c>
      <c r="G6151" t="s">
        <v>37</v>
      </c>
      <c r="H6151" t="s">
        <v>18631</v>
      </c>
      <c r="I6151" t="s">
        <v>18632</v>
      </c>
      <c r="J6151">
        <v>293</v>
      </c>
      <c r="K6151">
        <f t="shared" si="96"/>
        <v>1</v>
      </c>
    </row>
    <row r="6152" spans="1:11" x14ac:dyDescent="0.3">
      <c r="A6152" s="1">
        <v>6150</v>
      </c>
      <c r="B6152" t="s">
        <v>103</v>
      </c>
      <c r="C6152" t="s">
        <v>692</v>
      </c>
      <c r="D6152" t="s">
        <v>706</v>
      </c>
      <c r="E6152" t="s">
        <v>707</v>
      </c>
      <c r="F6152" t="s">
        <v>18633</v>
      </c>
      <c r="G6152" t="s">
        <v>139</v>
      </c>
      <c r="H6152" t="s">
        <v>18634</v>
      </c>
      <c r="I6152" t="s">
        <v>18635</v>
      </c>
      <c r="J6152">
        <v>293</v>
      </c>
      <c r="K6152">
        <f t="shared" si="96"/>
        <v>1</v>
      </c>
    </row>
    <row r="6153" spans="1:11" x14ac:dyDescent="0.3">
      <c r="A6153" s="1">
        <v>6151</v>
      </c>
      <c r="B6153" t="s">
        <v>17</v>
      </c>
      <c r="C6153" t="s">
        <v>104</v>
      </c>
      <c r="D6153" t="s">
        <v>900</v>
      </c>
      <c r="E6153" t="s">
        <v>127</v>
      </c>
      <c r="F6153" t="s">
        <v>18636</v>
      </c>
      <c r="G6153" t="s">
        <v>256</v>
      </c>
      <c r="H6153" t="s">
        <v>18637</v>
      </c>
      <c r="I6153" t="s">
        <v>18638</v>
      </c>
      <c r="J6153">
        <v>293</v>
      </c>
      <c r="K6153">
        <f t="shared" si="96"/>
        <v>1</v>
      </c>
    </row>
    <row r="6154" spans="1:11" x14ac:dyDescent="0.3">
      <c r="A6154" s="1">
        <v>6152</v>
      </c>
      <c r="B6154" t="s">
        <v>226</v>
      </c>
      <c r="C6154" t="s">
        <v>319</v>
      </c>
      <c r="D6154" t="s">
        <v>320</v>
      </c>
      <c r="E6154" t="s">
        <v>1152</v>
      </c>
      <c r="F6154" t="s">
        <v>18639</v>
      </c>
      <c r="G6154" t="s">
        <v>9584</v>
      </c>
      <c r="H6154" t="s">
        <v>18640</v>
      </c>
      <c r="I6154" t="s">
        <v>18641</v>
      </c>
      <c r="J6154">
        <v>293</v>
      </c>
      <c r="K6154">
        <f t="shared" si="96"/>
        <v>1</v>
      </c>
    </row>
    <row r="6155" spans="1:11" x14ac:dyDescent="0.3">
      <c r="A6155" s="1">
        <v>6153</v>
      </c>
      <c r="B6155" t="s">
        <v>72</v>
      </c>
      <c r="C6155" t="s">
        <v>2634</v>
      </c>
      <c r="D6155" t="s">
        <v>2635</v>
      </c>
      <c r="E6155" t="s">
        <v>2636</v>
      </c>
      <c r="F6155" t="s">
        <v>18642</v>
      </c>
      <c r="G6155" t="s">
        <v>653</v>
      </c>
      <c r="H6155" t="s">
        <v>18643</v>
      </c>
      <c r="I6155" t="s">
        <v>18644</v>
      </c>
      <c r="J6155">
        <v>294</v>
      </c>
      <c r="K6155">
        <f t="shared" si="96"/>
        <v>1</v>
      </c>
    </row>
    <row r="6156" spans="1:11" x14ac:dyDescent="0.3">
      <c r="A6156" s="1">
        <v>6154</v>
      </c>
      <c r="B6156" t="s">
        <v>25</v>
      </c>
      <c r="C6156" t="s">
        <v>230</v>
      </c>
      <c r="D6156" t="s">
        <v>5583</v>
      </c>
      <c r="E6156" t="s">
        <v>6507</v>
      </c>
      <c r="F6156" t="s">
        <v>18645</v>
      </c>
      <c r="G6156" t="s">
        <v>2779</v>
      </c>
      <c r="H6156" t="s">
        <v>18646</v>
      </c>
      <c r="I6156" t="s">
        <v>18647</v>
      </c>
      <c r="J6156">
        <v>294</v>
      </c>
      <c r="K6156">
        <f t="shared" si="96"/>
        <v>1</v>
      </c>
    </row>
    <row r="6157" spans="1:11" x14ac:dyDescent="0.3">
      <c r="A6157" s="1">
        <v>6155</v>
      </c>
      <c r="B6157" t="s">
        <v>85</v>
      </c>
      <c r="C6157" t="s">
        <v>507</v>
      </c>
      <c r="D6157" t="s">
        <v>1873</v>
      </c>
      <c r="E6157" t="s">
        <v>1874</v>
      </c>
      <c r="F6157" t="s">
        <v>18648</v>
      </c>
      <c r="G6157" t="s">
        <v>37</v>
      </c>
      <c r="H6157" t="s">
        <v>18649</v>
      </c>
      <c r="I6157" t="s">
        <v>18650</v>
      </c>
      <c r="J6157">
        <v>294</v>
      </c>
      <c r="K6157">
        <f t="shared" si="96"/>
        <v>1</v>
      </c>
    </row>
    <row r="6158" spans="1:11" x14ac:dyDescent="0.3">
      <c r="A6158" s="1">
        <v>6156</v>
      </c>
      <c r="B6158" t="s">
        <v>9</v>
      </c>
      <c r="C6158" t="s">
        <v>46</v>
      </c>
      <c r="D6158" t="s">
        <v>146</v>
      </c>
      <c r="E6158" t="s">
        <v>68</v>
      </c>
      <c r="F6158" t="s">
        <v>18651</v>
      </c>
      <c r="G6158" t="s">
        <v>116</v>
      </c>
      <c r="H6158" t="s">
        <v>18652</v>
      </c>
      <c r="I6158" t="s">
        <v>18653</v>
      </c>
      <c r="J6158">
        <v>294</v>
      </c>
      <c r="K6158">
        <f t="shared" si="96"/>
        <v>1</v>
      </c>
    </row>
    <row r="6159" spans="1:11" x14ac:dyDescent="0.3">
      <c r="A6159" s="1">
        <v>6157</v>
      </c>
      <c r="B6159" t="s">
        <v>9</v>
      </c>
      <c r="C6159" t="s">
        <v>46</v>
      </c>
      <c r="D6159" t="s">
        <v>146</v>
      </c>
      <c r="E6159" t="s">
        <v>3669</v>
      </c>
      <c r="F6159" t="s">
        <v>18654</v>
      </c>
      <c r="G6159" t="s">
        <v>183</v>
      </c>
      <c r="H6159" t="s">
        <v>18655</v>
      </c>
      <c r="I6159" t="s">
        <v>18656</v>
      </c>
      <c r="J6159">
        <v>294</v>
      </c>
      <c r="K6159">
        <f t="shared" si="96"/>
        <v>1</v>
      </c>
    </row>
    <row r="6160" spans="1:11" x14ac:dyDescent="0.3">
      <c r="A6160" s="1">
        <v>6158</v>
      </c>
      <c r="B6160" t="s">
        <v>254</v>
      </c>
      <c r="C6160" t="s">
        <v>230</v>
      </c>
      <c r="D6160" t="s">
        <v>5998</v>
      </c>
      <c r="E6160" t="s">
        <v>48</v>
      </c>
      <c r="F6160" t="s">
        <v>18657</v>
      </c>
      <c r="G6160" t="s">
        <v>2416</v>
      </c>
      <c r="H6160" t="s">
        <v>18658</v>
      </c>
      <c r="I6160" t="s">
        <v>18659</v>
      </c>
      <c r="J6160">
        <v>294</v>
      </c>
      <c r="K6160">
        <f t="shared" si="96"/>
        <v>1</v>
      </c>
    </row>
    <row r="6161" spans="1:11" x14ac:dyDescent="0.3">
      <c r="A6161" s="1">
        <v>6159</v>
      </c>
      <c r="B6161" t="s">
        <v>85</v>
      </c>
      <c r="C6161" t="s">
        <v>66</v>
      </c>
      <c r="D6161" t="s">
        <v>67</v>
      </c>
      <c r="E6161" t="s">
        <v>68</v>
      </c>
      <c r="F6161" t="s">
        <v>18660</v>
      </c>
      <c r="G6161" t="s">
        <v>194</v>
      </c>
      <c r="H6161" t="s">
        <v>18661</v>
      </c>
      <c r="I6161" t="s">
        <v>18662</v>
      </c>
      <c r="J6161">
        <v>294</v>
      </c>
      <c r="K6161">
        <f t="shared" si="96"/>
        <v>1</v>
      </c>
    </row>
    <row r="6162" spans="1:11" x14ac:dyDescent="0.3">
      <c r="A6162" s="1">
        <v>6160</v>
      </c>
      <c r="B6162" t="s">
        <v>156</v>
      </c>
      <c r="C6162" t="s">
        <v>104</v>
      </c>
      <c r="D6162" t="s">
        <v>900</v>
      </c>
      <c r="E6162" t="s">
        <v>127</v>
      </c>
      <c r="F6162" t="s">
        <v>18663</v>
      </c>
      <c r="G6162" t="s">
        <v>217</v>
      </c>
      <c r="H6162" t="s">
        <v>18664</v>
      </c>
      <c r="I6162" t="s">
        <v>18665</v>
      </c>
      <c r="J6162">
        <v>294</v>
      </c>
      <c r="K6162">
        <f t="shared" si="96"/>
        <v>1</v>
      </c>
    </row>
    <row r="6163" spans="1:11" x14ac:dyDescent="0.3">
      <c r="A6163" s="1">
        <v>6161</v>
      </c>
      <c r="B6163" t="s">
        <v>103</v>
      </c>
      <c r="C6163" t="s">
        <v>230</v>
      </c>
      <c r="D6163" t="s">
        <v>1620</v>
      </c>
      <c r="E6163" t="s">
        <v>264</v>
      </c>
      <c r="F6163" t="s">
        <v>18666</v>
      </c>
      <c r="G6163" t="s">
        <v>37</v>
      </c>
      <c r="H6163" t="s">
        <v>18667</v>
      </c>
      <c r="I6163" t="s">
        <v>18668</v>
      </c>
      <c r="J6163">
        <v>294</v>
      </c>
      <c r="K6163">
        <f t="shared" si="96"/>
        <v>1</v>
      </c>
    </row>
    <row r="6164" spans="1:11" x14ac:dyDescent="0.3">
      <c r="A6164" s="1">
        <v>6162</v>
      </c>
      <c r="B6164" t="s">
        <v>103</v>
      </c>
      <c r="C6164" t="s">
        <v>46</v>
      </c>
      <c r="D6164" t="s">
        <v>1988</v>
      </c>
      <c r="E6164" t="s">
        <v>68</v>
      </c>
      <c r="F6164" t="s">
        <v>18669</v>
      </c>
      <c r="G6164" t="s">
        <v>57</v>
      </c>
      <c r="H6164" t="s">
        <v>18670</v>
      </c>
      <c r="I6164" t="s">
        <v>18671</v>
      </c>
      <c r="J6164">
        <v>294</v>
      </c>
      <c r="K6164">
        <f t="shared" si="96"/>
        <v>1</v>
      </c>
    </row>
    <row r="6165" spans="1:11" x14ac:dyDescent="0.3">
      <c r="A6165" s="1">
        <v>6163</v>
      </c>
      <c r="B6165" t="s">
        <v>156</v>
      </c>
      <c r="C6165" t="s">
        <v>104</v>
      </c>
      <c r="D6165" t="s">
        <v>157</v>
      </c>
      <c r="E6165" t="s">
        <v>158</v>
      </c>
      <c r="F6165" t="s">
        <v>18672</v>
      </c>
      <c r="G6165" t="s">
        <v>18673</v>
      </c>
      <c r="H6165" t="s">
        <v>18674</v>
      </c>
      <c r="I6165" t="s">
        <v>18675</v>
      </c>
      <c r="J6165">
        <v>294</v>
      </c>
      <c r="K6165">
        <f t="shared" si="96"/>
        <v>1</v>
      </c>
    </row>
    <row r="6166" spans="1:11" x14ac:dyDescent="0.3">
      <c r="A6166" s="1">
        <v>6164</v>
      </c>
      <c r="B6166" t="s">
        <v>60</v>
      </c>
      <c r="C6166" t="s">
        <v>104</v>
      </c>
      <c r="D6166" t="s">
        <v>5743</v>
      </c>
      <c r="E6166" t="s">
        <v>48</v>
      </c>
      <c r="F6166" t="s">
        <v>18676</v>
      </c>
      <c r="G6166" t="s">
        <v>43</v>
      </c>
      <c r="H6166" t="s">
        <v>18677</v>
      </c>
      <c r="I6166" t="s">
        <v>18678</v>
      </c>
      <c r="J6166">
        <v>294</v>
      </c>
      <c r="K6166">
        <f t="shared" si="96"/>
        <v>1</v>
      </c>
    </row>
    <row r="6167" spans="1:11" x14ac:dyDescent="0.3">
      <c r="A6167" s="1">
        <v>6165</v>
      </c>
      <c r="B6167" t="s">
        <v>60</v>
      </c>
      <c r="C6167" t="s">
        <v>319</v>
      </c>
      <c r="D6167" t="s">
        <v>430</v>
      </c>
      <c r="E6167" t="s">
        <v>1919</v>
      </c>
      <c r="F6167" t="s">
        <v>18679</v>
      </c>
      <c r="G6167" t="s">
        <v>305</v>
      </c>
      <c r="H6167" t="s">
        <v>18680</v>
      </c>
      <c r="I6167" t="s">
        <v>18681</v>
      </c>
      <c r="J6167">
        <v>294</v>
      </c>
      <c r="K6167">
        <f t="shared" si="96"/>
        <v>1</v>
      </c>
    </row>
    <row r="6168" spans="1:11" x14ac:dyDescent="0.3">
      <c r="A6168" s="1">
        <v>6166</v>
      </c>
      <c r="B6168" t="s">
        <v>156</v>
      </c>
      <c r="C6168" t="s">
        <v>104</v>
      </c>
      <c r="D6168" t="s">
        <v>157</v>
      </c>
      <c r="E6168" t="s">
        <v>158</v>
      </c>
      <c r="F6168" t="s">
        <v>13459</v>
      </c>
      <c r="G6168" t="s">
        <v>18682</v>
      </c>
      <c r="H6168" t="s">
        <v>18683</v>
      </c>
      <c r="I6168" t="s">
        <v>18684</v>
      </c>
      <c r="J6168">
        <v>294</v>
      </c>
      <c r="K6168">
        <f t="shared" si="96"/>
        <v>1</v>
      </c>
    </row>
    <row r="6169" spans="1:11" x14ac:dyDescent="0.3">
      <c r="A6169" s="1">
        <v>6167</v>
      </c>
      <c r="B6169" t="s">
        <v>17</v>
      </c>
      <c r="C6169" t="s">
        <v>517</v>
      </c>
      <c r="D6169" t="s">
        <v>518</v>
      </c>
      <c r="E6169" t="s">
        <v>18685</v>
      </c>
      <c r="F6169" t="s">
        <v>18686</v>
      </c>
      <c r="G6169" t="s">
        <v>2416</v>
      </c>
      <c r="H6169" t="s">
        <v>18687</v>
      </c>
      <c r="I6169" t="s">
        <v>18688</v>
      </c>
      <c r="J6169">
        <v>294</v>
      </c>
      <c r="K6169">
        <f t="shared" si="96"/>
        <v>1</v>
      </c>
    </row>
    <row r="6170" spans="1:11" x14ac:dyDescent="0.3">
      <c r="A6170" s="1">
        <v>6168</v>
      </c>
      <c r="B6170" t="s">
        <v>156</v>
      </c>
      <c r="C6170" t="s">
        <v>507</v>
      </c>
      <c r="D6170" t="s">
        <v>4575</v>
      </c>
      <c r="E6170" t="s">
        <v>18689</v>
      </c>
      <c r="F6170" t="s">
        <v>18690</v>
      </c>
      <c r="G6170" t="s">
        <v>6439</v>
      </c>
      <c r="H6170" t="s">
        <v>18691</v>
      </c>
      <c r="I6170" t="s">
        <v>18692</v>
      </c>
      <c r="J6170">
        <v>294</v>
      </c>
      <c r="K6170">
        <f t="shared" si="96"/>
        <v>1</v>
      </c>
    </row>
    <row r="6171" spans="1:11" x14ac:dyDescent="0.3">
      <c r="A6171" s="1">
        <v>6169</v>
      </c>
      <c r="B6171" t="s">
        <v>156</v>
      </c>
      <c r="C6171" t="s">
        <v>104</v>
      </c>
      <c r="D6171" t="s">
        <v>857</v>
      </c>
      <c r="E6171" t="s">
        <v>106</v>
      </c>
      <c r="F6171" t="s">
        <v>18693</v>
      </c>
      <c r="G6171" t="s">
        <v>18694</v>
      </c>
      <c r="H6171" t="s">
        <v>18695</v>
      </c>
      <c r="I6171" t="s">
        <v>18696</v>
      </c>
      <c r="J6171">
        <v>294</v>
      </c>
      <c r="K6171">
        <f t="shared" si="96"/>
        <v>1</v>
      </c>
    </row>
    <row r="6172" spans="1:11" x14ac:dyDescent="0.3">
      <c r="A6172" s="1">
        <v>6170</v>
      </c>
      <c r="B6172" t="s">
        <v>25</v>
      </c>
      <c r="C6172" t="s">
        <v>119</v>
      </c>
      <c r="D6172" t="s">
        <v>772</v>
      </c>
      <c r="E6172" t="s">
        <v>48</v>
      </c>
      <c r="F6172" t="s">
        <v>18697</v>
      </c>
      <c r="G6172" t="s">
        <v>805</v>
      </c>
      <c r="H6172" t="s">
        <v>18698</v>
      </c>
      <c r="I6172" t="s">
        <v>18699</v>
      </c>
      <c r="J6172">
        <v>294</v>
      </c>
      <c r="K6172">
        <f t="shared" si="96"/>
        <v>1</v>
      </c>
    </row>
    <row r="6173" spans="1:11" x14ac:dyDescent="0.3">
      <c r="A6173" s="1">
        <v>6171</v>
      </c>
      <c r="B6173" t="s">
        <v>60</v>
      </c>
      <c r="C6173" t="s">
        <v>319</v>
      </c>
      <c r="D6173" t="s">
        <v>430</v>
      </c>
      <c r="E6173" t="s">
        <v>2643</v>
      </c>
      <c r="F6173" t="s">
        <v>18700</v>
      </c>
      <c r="G6173" t="s">
        <v>223</v>
      </c>
      <c r="H6173" t="s">
        <v>18701</v>
      </c>
      <c r="I6173" t="s">
        <v>18702</v>
      </c>
      <c r="J6173">
        <v>294</v>
      </c>
      <c r="K6173">
        <f t="shared" si="96"/>
        <v>1</v>
      </c>
    </row>
    <row r="6174" spans="1:11" x14ac:dyDescent="0.3">
      <c r="A6174" s="1">
        <v>6172</v>
      </c>
      <c r="B6174" t="s">
        <v>17</v>
      </c>
      <c r="C6174" t="s">
        <v>474</v>
      </c>
      <c r="D6174" t="s">
        <v>1667</v>
      </c>
      <c r="E6174" t="s">
        <v>476</v>
      </c>
      <c r="F6174" t="s">
        <v>18703</v>
      </c>
      <c r="G6174" t="s">
        <v>11583</v>
      </c>
      <c r="H6174" t="s">
        <v>18704</v>
      </c>
      <c r="I6174" t="s">
        <v>18705</v>
      </c>
      <c r="J6174">
        <v>294</v>
      </c>
      <c r="K6174">
        <f t="shared" si="96"/>
        <v>1</v>
      </c>
    </row>
    <row r="6175" spans="1:11" x14ac:dyDescent="0.3">
      <c r="A6175" s="1">
        <v>6173</v>
      </c>
      <c r="B6175" t="s">
        <v>9</v>
      </c>
      <c r="C6175" t="s">
        <v>33</v>
      </c>
      <c r="D6175" t="s">
        <v>1143</v>
      </c>
      <c r="E6175" t="s">
        <v>15767</v>
      </c>
      <c r="F6175" t="s">
        <v>18706</v>
      </c>
      <c r="G6175" t="s">
        <v>217</v>
      </c>
      <c r="H6175" t="s">
        <v>18707</v>
      </c>
      <c r="I6175" t="s">
        <v>18708</v>
      </c>
      <c r="J6175">
        <v>294</v>
      </c>
      <c r="K6175">
        <f t="shared" si="96"/>
        <v>1</v>
      </c>
    </row>
    <row r="6176" spans="1:11" x14ac:dyDescent="0.3">
      <c r="A6176" s="1">
        <v>6174</v>
      </c>
      <c r="B6176" t="s">
        <v>25</v>
      </c>
      <c r="C6176" t="s">
        <v>104</v>
      </c>
      <c r="D6176" t="s">
        <v>857</v>
      </c>
      <c r="E6176" t="s">
        <v>127</v>
      </c>
      <c r="F6176" t="s">
        <v>18709</v>
      </c>
      <c r="G6176" t="s">
        <v>805</v>
      </c>
      <c r="H6176" t="s">
        <v>18710</v>
      </c>
      <c r="I6176" t="s">
        <v>18711</v>
      </c>
      <c r="J6176">
        <v>295</v>
      </c>
      <c r="K6176">
        <f t="shared" si="96"/>
        <v>1</v>
      </c>
    </row>
    <row r="6177" spans="1:11" x14ac:dyDescent="0.3">
      <c r="A6177" s="1">
        <v>6175</v>
      </c>
      <c r="B6177" t="s">
        <v>60</v>
      </c>
      <c r="C6177" t="s">
        <v>167</v>
      </c>
      <c r="D6177" t="s">
        <v>5767</v>
      </c>
      <c r="E6177" t="s">
        <v>6455</v>
      </c>
      <c r="F6177" t="s">
        <v>18712</v>
      </c>
      <c r="G6177" t="s">
        <v>2097</v>
      </c>
      <c r="H6177" t="s">
        <v>18713</v>
      </c>
      <c r="I6177" t="s">
        <v>18714</v>
      </c>
      <c r="J6177">
        <v>295</v>
      </c>
      <c r="K6177">
        <f t="shared" si="96"/>
        <v>1</v>
      </c>
    </row>
    <row r="6178" spans="1:11" x14ac:dyDescent="0.3">
      <c r="A6178" s="1">
        <v>6176</v>
      </c>
      <c r="B6178" t="s">
        <v>52</v>
      </c>
      <c r="C6178" t="s">
        <v>319</v>
      </c>
      <c r="D6178" t="s">
        <v>320</v>
      </c>
      <c r="E6178" t="s">
        <v>169</v>
      </c>
      <c r="F6178" t="s">
        <v>18715</v>
      </c>
      <c r="G6178" t="s">
        <v>653</v>
      </c>
      <c r="H6178" t="s">
        <v>18716</v>
      </c>
      <c r="I6178" t="s">
        <v>18717</v>
      </c>
      <c r="J6178">
        <v>295</v>
      </c>
      <c r="K6178">
        <f t="shared" si="96"/>
        <v>1</v>
      </c>
    </row>
    <row r="6179" spans="1:11" x14ac:dyDescent="0.3">
      <c r="A6179" s="1">
        <v>6177</v>
      </c>
      <c r="B6179" t="s">
        <v>72</v>
      </c>
      <c r="C6179" t="s">
        <v>33</v>
      </c>
      <c r="D6179" t="s">
        <v>375</v>
      </c>
      <c r="E6179" t="s">
        <v>18718</v>
      </c>
      <c r="F6179" t="s">
        <v>18719</v>
      </c>
      <c r="G6179" t="s">
        <v>5512</v>
      </c>
      <c r="H6179" t="s">
        <v>18720</v>
      </c>
      <c r="I6179" t="s">
        <v>18721</v>
      </c>
      <c r="J6179">
        <v>295</v>
      </c>
      <c r="K6179">
        <f t="shared" si="96"/>
        <v>1</v>
      </c>
    </row>
    <row r="6180" spans="1:11" x14ac:dyDescent="0.3">
      <c r="A6180" s="1">
        <v>6178</v>
      </c>
      <c r="B6180" t="s">
        <v>111</v>
      </c>
      <c r="C6180" t="s">
        <v>66</v>
      </c>
      <c r="D6180" t="s">
        <v>447</v>
      </c>
      <c r="E6180" t="s">
        <v>1336</v>
      </c>
      <c r="F6180" t="s">
        <v>18722</v>
      </c>
      <c r="G6180" t="s">
        <v>43</v>
      </c>
      <c r="H6180" t="s">
        <v>18723</v>
      </c>
      <c r="I6180" t="s">
        <v>18724</v>
      </c>
      <c r="J6180">
        <v>295</v>
      </c>
      <c r="K6180">
        <f t="shared" si="96"/>
        <v>1</v>
      </c>
    </row>
    <row r="6181" spans="1:11" x14ac:dyDescent="0.3">
      <c r="A6181" s="1">
        <v>6179</v>
      </c>
      <c r="B6181" t="s">
        <v>9</v>
      </c>
      <c r="C6181" t="s">
        <v>628</v>
      </c>
      <c r="D6181" t="s">
        <v>1833</v>
      </c>
      <c r="E6181" t="s">
        <v>1799</v>
      </c>
      <c r="F6181" t="s">
        <v>18725</v>
      </c>
      <c r="G6181" t="s">
        <v>171</v>
      </c>
      <c r="H6181" t="s">
        <v>18726</v>
      </c>
      <c r="I6181" t="s">
        <v>18727</v>
      </c>
      <c r="J6181">
        <v>295</v>
      </c>
      <c r="K6181">
        <f t="shared" si="96"/>
        <v>1</v>
      </c>
    </row>
    <row r="6182" spans="1:11" x14ac:dyDescent="0.3">
      <c r="A6182" s="1">
        <v>6180</v>
      </c>
      <c r="B6182" t="s">
        <v>72</v>
      </c>
      <c r="C6182" t="s">
        <v>230</v>
      </c>
      <c r="D6182" t="s">
        <v>231</v>
      </c>
      <c r="E6182" t="s">
        <v>404</v>
      </c>
      <c r="F6182" t="s">
        <v>18728</v>
      </c>
      <c r="G6182" t="s">
        <v>305</v>
      </c>
      <c r="H6182" t="s">
        <v>18729</v>
      </c>
      <c r="I6182" t="s">
        <v>18730</v>
      </c>
      <c r="J6182">
        <v>295</v>
      </c>
      <c r="K6182">
        <f t="shared" si="96"/>
        <v>1</v>
      </c>
    </row>
    <row r="6183" spans="1:11" x14ac:dyDescent="0.3">
      <c r="A6183" s="1">
        <v>6181</v>
      </c>
      <c r="B6183" t="s">
        <v>9</v>
      </c>
      <c r="C6183" t="s">
        <v>319</v>
      </c>
      <c r="D6183" t="s">
        <v>539</v>
      </c>
      <c r="E6183" t="s">
        <v>540</v>
      </c>
      <c r="F6183" t="s">
        <v>18731</v>
      </c>
      <c r="G6183" t="s">
        <v>108</v>
      </c>
      <c r="H6183" t="s">
        <v>18732</v>
      </c>
      <c r="I6183" t="s">
        <v>18733</v>
      </c>
      <c r="J6183">
        <v>295</v>
      </c>
      <c r="K6183">
        <f t="shared" si="96"/>
        <v>1</v>
      </c>
    </row>
    <row r="6184" spans="1:11" x14ac:dyDescent="0.3">
      <c r="A6184" s="1">
        <v>6182</v>
      </c>
      <c r="B6184" t="s">
        <v>156</v>
      </c>
      <c r="C6184" t="s">
        <v>104</v>
      </c>
      <c r="D6184" t="s">
        <v>530</v>
      </c>
      <c r="E6184" t="s">
        <v>106</v>
      </c>
      <c r="F6184" t="s">
        <v>18734</v>
      </c>
      <c r="G6184" t="s">
        <v>18735</v>
      </c>
      <c r="H6184" t="s">
        <v>18736</v>
      </c>
      <c r="I6184" t="s">
        <v>18737</v>
      </c>
      <c r="J6184">
        <v>295</v>
      </c>
      <c r="K6184">
        <f t="shared" si="96"/>
        <v>1</v>
      </c>
    </row>
    <row r="6185" spans="1:11" x14ac:dyDescent="0.3">
      <c r="A6185" s="1">
        <v>6183</v>
      </c>
      <c r="B6185" t="s">
        <v>25</v>
      </c>
      <c r="C6185" t="s">
        <v>150</v>
      </c>
      <c r="D6185" t="s">
        <v>2663</v>
      </c>
      <c r="E6185" t="s">
        <v>2744</v>
      </c>
      <c r="F6185" t="s">
        <v>18738</v>
      </c>
      <c r="G6185" t="s">
        <v>2160</v>
      </c>
      <c r="H6185" t="s">
        <v>18739</v>
      </c>
      <c r="I6185" t="s">
        <v>18740</v>
      </c>
      <c r="J6185">
        <v>295</v>
      </c>
      <c r="K6185">
        <f t="shared" si="96"/>
        <v>1</v>
      </c>
    </row>
    <row r="6186" spans="1:11" x14ac:dyDescent="0.3">
      <c r="A6186" s="1">
        <v>6184</v>
      </c>
      <c r="B6186" t="s">
        <v>60</v>
      </c>
      <c r="C6186" t="s">
        <v>628</v>
      </c>
      <c r="D6186" t="s">
        <v>1833</v>
      </c>
      <c r="E6186" t="s">
        <v>1799</v>
      </c>
      <c r="F6186" t="s">
        <v>18741</v>
      </c>
      <c r="G6186" t="s">
        <v>57</v>
      </c>
      <c r="H6186" t="s">
        <v>18742</v>
      </c>
      <c r="I6186" t="s">
        <v>18743</v>
      </c>
      <c r="J6186">
        <v>295</v>
      </c>
      <c r="K6186">
        <f t="shared" si="96"/>
        <v>1</v>
      </c>
    </row>
    <row r="6187" spans="1:11" x14ac:dyDescent="0.3">
      <c r="A6187" s="1">
        <v>6185</v>
      </c>
      <c r="B6187" t="s">
        <v>226</v>
      </c>
      <c r="C6187" t="s">
        <v>348</v>
      </c>
      <c r="D6187" t="s">
        <v>349</v>
      </c>
      <c r="E6187" t="s">
        <v>419</v>
      </c>
      <c r="F6187" t="s">
        <v>18744</v>
      </c>
      <c r="G6187" t="s">
        <v>18385</v>
      </c>
      <c r="H6187" t="s">
        <v>18745</v>
      </c>
      <c r="I6187" t="s">
        <v>18746</v>
      </c>
      <c r="J6187">
        <v>295</v>
      </c>
      <c r="K6187">
        <f t="shared" si="96"/>
        <v>1</v>
      </c>
    </row>
    <row r="6188" spans="1:11" x14ac:dyDescent="0.3">
      <c r="A6188" s="1">
        <v>6186</v>
      </c>
      <c r="B6188" t="s">
        <v>103</v>
      </c>
      <c r="C6188" t="s">
        <v>162</v>
      </c>
      <c r="D6188" t="s">
        <v>2336</v>
      </c>
      <c r="E6188" t="s">
        <v>48</v>
      </c>
      <c r="F6188" t="s">
        <v>18747</v>
      </c>
      <c r="G6188" t="s">
        <v>6429</v>
      </c>
      <c r="H6188" t="s">
        <v>18748</v>
      </c>
      <c r="I6188" t="s">
        <v>18749</v>
      </c>
      <c r="J6188">
        <v>295</v>
      </c>
      <c r="K6188">
        <f t="shared" si="96"/>
        <v>1</v>
      </c>
    </row>
    <row r="6189" spans="1:11" x14ac:dyDescent="0.3">
      <c r="A6189" s="1">
        <v>6187</v>
      </c>
      <c r="B6189" t="s">
        <v>156</v>
      </c>
      <c r="C6189" t="s">
        <v>474</v>
      </c>
      <c r="D6189" t="s">
        <v>1062</v>
      </c>
      <c r="E6189" t="s">
        <v>1063</v>
      </c>
      <c r="F6189" t="s">
        <v>18750</v>
      </c>
      <c r="G6189" t="s">
        <v>10711</v>
      </c>
      <c r="H6189" t="s">
        <v>18751</v>
      </c>
      <c r="I6189" t="s">
        <v>18752</v>
      </c>
      <c r="J6189">
        <v>295</v>
      </c>
      <c r="K6189">
        <f t="shared" si="96"/>
        <v>1</v>
      </c>
    </row>
    <row r="6190" spans="1:11" x14ac:dyDescent="0.3">
      <c r="A6190" s="1">
        <v>6188</v>
      </c>
      <c r="B6190" t="s">
        <v>9</v>
      </c>
      <c r="C6190" t="s">
        <v>66</v>
      </c>
      <c r="D6190" t="s">
        <v>1136</v>
      </c>
      <c r="E6190" t="s">
        <v>371</v>
      </c>
      <c r="F6190" t="s">
        <v>18753</v>
      </c>
      <c r="G6190" t="s">
        <v>188</v>
      </c>
      <c r="H6190" t="s">
        <v>18754</v>
      </c>
      <c r="I6190" t="s">
        <v>18755</v>
      </c>
      <c r="J6190">
        <v>295</v>
      </c>
      <c r="K6190">
        <f t="shared" si="96"/>
        <v>1</v>
      </c>
    </row>
    <row r="6191" spans="1:11" x14ac:dyDescent="0.3">
      <c r="A6191" s="1">
        <v>6189</v>
      </c>
      <c r="B6191" t="s">
        <v>72</v>
      </c>
      <c r="C6191" t="s">
        <v>191</v>
      </c>
      <c r="D6191" t="s">
        <v>2498</v>
      </c>
      <c r="E6191" t="s">
        <v>48</v>
      </c>
      <c r="F6191" t="s">
        <v>18756</v>
      </c>
      <c r="G6191" t="s">
        <v>5517</v>
      </c>
      <c r="H6191" t="s">
        <v>18757</v>
      </c>
      <c r="I6191" t="s">
        <v>18758</v>
      </c>
      <c r="J6191">
        <v>295</v>
      </c>
      <c r="K6191">
        <f t="shared" si="96"/>
        <v>1</v>
      </c>
    </row>
    <row r="6192" spans="1:11" x14ac:dyDescent="0.3">
      <c r="A6192" s="1">
        <v>6190</v>
      </c>
      <c r="B6192" t="s">
        <v>72</v>
      </c>
      <c r="C6192" t="s">
        <v>692</v>
      </c>
      <c r="D6192" t="s">
        <v>3899</v>
      </c>
      <c r="E6192" t="s">
        <v>3900</v>
      </c>
      <c r="F6192" t="s">
        <v>18759</v>
      </c>
      <c r="G6192" t="s">
        <v>223</v>
      </c>
      <c r="H6192" t="s">
        <v>18760</v>
      </c>
      <c r="I6192" t="s">
        <v>18761</v>
      </c>
      <c r="J6192">
        <v>295</v>
      </c>
      <c r="K6192">
        <f t="shared" si="96"/>
        <v>1</v>
      </c>
    </row>
    <row r="6193" spans="1:11" x14ac:dyDescent="0.3">
      <c r="A6193" s="1">
        <v>6191</v>
      </c>
      <c r="B6193" t="s">
        <v>156</v>
      </c>
      <c r="C6193" t="s">
        <v>104</v>
      </c>
      <c r="D6193" t="s">
        <v>157</v>
      </c>
      <c r="E6193" t="s">
        <v>408</v>
      </c>
      <c r="F6193" t="s">
        <v>18762</v>
      </c>
      <c r="G6193" t="s">
        <v>18763</v>
      </c>
      <c r="H6193" t="s">
        <v>18764</v>
      </c>
      <c r="I6193" t="s">
        <v>18765</v>
      </c>
      <c r="J6193">
        <v>295</v>
      </c>
      <c r="K6193">
        <f t="shared" si="96"/>
        <v>1</v>
      </c>
    </row>
    <row r="6194" spans="1:11" x14ac:dyDescent="0.3">
      <c r="A6194" s="1">
        <v>6192</v>
      </c>
      <c r="B6194" t="s">
        <v>85</v>
      </c>
      <c r="C6194" t="s">
        <v>66</v>
      </c>
      <c r="D6194" t="s">
        <v>447</v>
      </c>
      <c r="E6194" t="s">
        <v>1336</v>
      </c>
      <c r="F6194" t="s">
        <v>18766</v>
      </c>
      <c r="G6194" t="s">
        <v>183</v>
      </c>
      <c r="H6194" t="s">
        <v>18767</v>
      </c>
      <c r="I6194" t="s">
        <v>18768</v>
      </c>
      <c r="J6194">
        <v>295</v>
      </c>
      <c r="K6194">
        <f t="shared" si="96"/>
        <v>1</v>
      </c>
    </row>
    <row r="6195" spans="1:11" x14ac:dyDescent="0.3">
      <c r="A6195" s="1">
        <v>6193</v>
      </c>
      <c r="B6195" t="s">
        <v>9</v>
      </c>
      <c r="C6195" t="s">
        <v>2288</v>
      </c>
      <c r="D6195" t="s">
        <v>2289</v>
      </c>
      <c r="E6195" t="s">
        <v>5353</v>
      </c>
      <c r="F6195" t="s">
        <v>17370</v>
      </c>
      <c r="G6195" t="s">
        <v>2396</v>
      </c>
      <c r="H6195" t="s">
        <v>18769</v>
      </c>
      <c r="I6195" t="s">
        <v>18770</v>
      </c>
      <c r="J6195">
        <v>295</v>
      </c>
      <c r="K6195">
        <f t="shared" si="96"/>
        <v>1</v>
      </c>
    </row>
    <row r="6196" spans="1:11" x14ac:dyDescent="0.3">
      <c r="A6196" s="1">
        <v>6194</v>
      </c>
      <c r="B6196" t="s">
        <v>103</v>
      </c>
      <c r="C6196" t="s">
        <v>10</v>
      </c>
      <c r="D6196" t="s">
        <v>11</v>
      </c>
      <c r="E6196" t="s">
        <v>2360</v>
      </c>
      <c r="F6196" t="s">
        <v>18771</v>
      </c>
      <c r="G6196" t="s">
        <v>4525</v>
      </c>
      <c r="H6196" t="s">
        <v>18772</v>
      </c>
      <c r="I6196" t="s">
        <v>18773</v>
      </c>
      <c r="J6196">
        <v>295</v>
      </c>
      <c r="K6196">
        <f t="shared" si="96"/>
        <v>2</v>
      </c>
    </row>
    <row r="6197" spans="1:11" x14ac:dyDescent="0.3">
      <c r="A6197" s="1">
        <v>6195</v>
      </c>
      <c r="B6197" t="s">
        <v>103</v>
      </c>
      <c r="C6197" t="s">
        <v>10</v>
      </c>
      <c r="D6197" t="s">
        <v>11</v>
      </c>
      <c r="E6197" t="s">
        <v>2360</v>
      </c>
      <c r="F6197" t="s">
        <v>18771</v>
      </c>
      <c r="G6197" t="s">
        <v>4525</v>
      </c>
      <c r="H6197" t="s">
        <v>18772</v>
      </c>
      <c r="I6197" t="s">
        <v>18773</v>
      </c>
      <c r="J6197">
        <v>296</v>
      </c>
      <c r="K6197">
        <f t="shared" si="96"/>
        <v>2</v>
      </c>
    </row>
    <row r="6198" spans="1:11" x14ac:dyDescent="0.3">
      <c r="A6198" s="1">
        <v>6196</v>
      </c>
      <c r="B6198" t="s">
        <v>111</v>
      </c>
      <c r="C6198" t="s">
        <v>53</v>
      </c>
      <c r="D6198" t="s">
        <v>11056</v>
      </c>
      <c r="E6198" t="s">
        <v>48</v>
      </c>
      <c r="F6198" t="s">
        <v>18774</v>
      </c>
      <c r="G6198" t="s">
        <v>2779</v>
      </c>
      <c r="H6198" t="s">
        <v>18775</v>
      </c>
      <c r="I6198" t="s">
        <v>18776</v>
      </c>
      <c r="J6198">
        <v>296</v>
      </c>
      <c r="K6198">
        <f t="shared" si="96"/>
        <v>1</v>
      </c>
    </row>
    <row r="6199" spans="1:11" x14ac:dyDescent="0.3">
      <c r="A6199" s="1">
        <v>6197</v>
      </c>
      <c r="B6199" t="s">
        <v>226</v>
      </c>
      <c r="C6199" t="s">
        <v>112</v>
      </c>
      <c r="D6199" t="s">
        <v>340</v>
      </c>
      <c r="E6199" t="s">
        <v>341</v>
      </c>
      <c r="F6199" t="s">
        <v>18777</v>
      </c>
      <c r="G6199" t="s">
        <v>2097</v>
      </c>
      <c r="H6199" t="s">
        <v>18778</v>
      </c>
      <c r="I6199" t="s">
        <v>18779</v>
      </c>
      <c r="J6199">
        <v>296</v>
      </c>
      <c r="K6199">
        <f t="shared" si="96"/>
        <v>1</v>
      </c>
    </row>
    <row r="6200" spans="1:11" x14ac:dyDescent="0.3">
      <c r="A6200" s="1">
        <v>6198</v>
      </c>
      <c r="B6200" t="s">
        <v>156</v>
      </c>
      <c r="C6200" t="s">
        <v>230</v>
      </c>
      <c r="D6200" t="s">
        <v>231</v>
      </c>
      <c r="E6200" t="s">
        <v>264</v>
      </c>
      <c r="F6200" t="s">
        <v>18780</v>
      </c>
      <c r="G6200" t="s">
        <v>18781</v>
      </c>
      <c r="H6200" t="s">
        <v>18782</v>
      </c>
      <c r="I6200" t="s">
        <v>18783</v>
      </c>
      <c r="J6200">
        <v>296</v>
      </c>
      <c r="K6200">
        <f t="shared" si="96"/>
        <v>1</v>
      </c>
    </row>
    <row r="6201" spans="1:11" x14ac:dyDescent="0.3">
      <c r="A6201" s="1">
        <v>6199</v>
      </c>
      <c r="B6201" t="s">
        <v>226</v>
      </c>
      <c r="C6201" t="s">
        <v>179</v>
      </c>
      <c r="D6201" t="s">
        <v>1058</v>
      </c>
      <c r="E6201" t="s">
        <v>5609</v>
      </c>
      <c r="F6201" t="s">
        <v>18784</v>
      </c>
      <c r="G6201" t="s">
        <v>6429</v>
      </c>
      <c r="H6201" t="s">
        <v>18785</v>
      </c>
      <c r="I6201" t="s">
        <v>18786</v>
      </c>
      <c r="J6201">
        <v>296</v>
      </c>
      <c r="K6201">
        <f t="shared" si="96"/>
        <v>1</v>
      </c>
    </row>
    <row r="6202" spans="1:11" x14ac:dyDescent="0.3">
      <c r="A6202" s="1">
        <v>6200</v>
      </c>
      <c r="B6202" t="s">
        <v>103</v>
      </c>
      <c r="C6202" t="s">
        <v>162</v>
      </c>
      <c r="D6202" t="s">
        <v>163</v>
      </c>
      <c r="E6202" t="s">
        <v>18787</v>
      </c>
      <c r="F6202" t="s">
        <v>18788</v>
      </c>
      <c r="G6202" t="s">
        <v>2501</v>
      </c>
      <c r="H6202" t="s">
        <v>18789</v>
      </c>
      <c r="I6202" t="s">
        <v>18790</v>
      </c>
      <c r="J6202">
        <v>296</v>
      </c>
      <c r="K6202">
        <f t="shared" si="96"/>
        <v>1</v>
      </c>
    </row>
    <row r="6203" spans="1:11" x14ac:dyDescent="0.3">
      <c r="A6203" s="1">
        <v>6201</v>
      </c>
      <c r="B6203" t="s">
        <v>25</v>
      </c>
      <c r="C6203" t="s">
        <v>167</v>
      </c>
      <c r="D6203" t="s">
        <v>607</v>
      </c>
      <c r="E6203" t="s">
        <v>1366</v>
      </c>
      <c r="F6203" t="s">
        <v>18791</v>
      </c>
      <c r="G6203" t="s">
        <v>2416</v>
      </c>
      <c r="H6203" t="s">
        <v>18792</v>
      </c>
      <c r="I6203" t="s">
        <v>18793</v>
      </c>
      <c r="J6203">
        <v>296</v>
      </c>
      <c r="K6203">
        <f t="shared" si="96"/>
        <v>1</v>
      </c>
    </row>
    <row r="6204" spans="1:11" x14ac:dyDescent="0.3">
      <c r="A6204" s="1">
        <v>6202</v>
      </c>
      <c r="B6204" t="s">
        <v>156</v>
      </c>
      <c r="C6204" t="s">
        <v>119</v>
      </c>
      <c r="D6204" t="s">
        <v>772</v>
      </c>
      <c r="E6204" t="s">
        <v>169</v>
      </c>
      <c r="F6204" t="s">
        <v>18316</v>
      </c>
      <c r="G6204" t="s">
        <v>18794</v>
      </c>
      <c r="H6204" t="s">
        <v>18795</v>
      </c>
      <c r="I6204" t="s">
        <v>18796</v>
      </c>
      <c r="J6204">
        <v>296</v>
      </c>
      <c r="K6204">
        <f t="shared" si="96"/>
        <v>1</v>
      </c>
    </row>
    <row r="6205" spans="1:11" x14ac:dyDescent="0.3">
      <c r="A6205" s="1">
        <v>6203</v>
      </c>
      <c r="B6205" t="s">
        <v>799</v>
      </c>
      <c r="C6205" t="s">
        <v>97</v>
      </c>
      <c r="D6205" t="s">
        <v>98</v>
      </c>
      <c r="E6205" t="s">
        <v>2230</v>
      </c>
      <c r="F6205" t="s">
        <v>18797</v>
      </c>
      <c r="G6205" t="s">
        <v>4074</v>
      </c>
      <c r="H6205" t="s">
        <v>18798</v>
      </c>
      <c r="I6205" t="s">
        <v>18799</v>
      </c>
      <c r="J6205">
        <v>296</v>
      </c>
      <c r="K6205">
        <f t="shared" si="96"/>
        <v>2</v>
      </c>
    </row>
    <row r="6206" spans="1:11" x14ac:dyDescent="0.3">
      <c r="A6206" s="1">
        <v>6204</v>
      </c>
      <c r="B6206" t="s">
        <v>17</v>
      </c>
      <c r="C6206" t="s">
        <v>167</v>
      </c>
      <c r="D6206" t="s">
        <v>1243</v>
      </c>
      <c r="E6206" t="s">
        <v>2767</v>
      </c>
      <c r="F6206" t="s">
        <v>18800</v>
      </c>
      <c r="G6206" t="s">
        <v>116</v>
      </c>
      <c r="H6206" t="s">
        <v>18801</v>
      </c>
      <c r="I6206" t="s">
        <v>18802</v>
      </c>
      <c r="J6206">
        <v>296</v>
      </c>
      <c r="K6206">
        <f t="shared" si="96"/>
        <v>1</v>
      </c>
    </row>
    <row r="6207" spans="1:11" x14ac:dyDescent="0.3">
      <c r="A6207" s="1">
        <v>6205</v>
      </c>
      <c r="B6207" t="s">
        <v>103</v>
      </c>
      <c r="C6207" t="s">
        <v>97</v>
      </c>
      <c r="D6207" t="s">
        <v>98</v>
      </c>
      <c r="E6207" t="s">
        <v>99</v>
      </c>
      <c r="F6207" t="s">
        <v>18803</v>
      </c>
      <c r="G6207" t="s">
        <v>13504</v>
      </c>
      <c r="H6207" t="s">
        <v>18804</v>
      </c>
      <c r="I6207" t="s">
        <v>18805</v>
      </c>
      <c r="J6207">
        <v>296</v>
      </c>
      <c r="K6207">
        <f t="shared" si="96"/>
        <v>1</v>
      </c>
    </row>
    <row r="6208" spans="1:11" x14ac:dyDescent="0.3">
      <c r="A6208" s="1">
        <v>6206</v>
      </c>
      <c r="B6208" t="s">
        <v>17</v>
      </c>
      <c r="C6208" t="s">
        <v>394</v>
      </c>
      <c r="D6208" t="s">
        <v>395</v>
      </c>
      <c r="E6208" t="s">
        <v>48</v>
      </c>
      <c r="F6208" t="s">
        <v>15898</v>
      </c>
      <c r="G6208" t="s">
        <v>2060</v>
      </c>
      <c r="H6208" t="s">
        <v>18806</v>
      </c>
      <c r="I6208" t="s">
        <v>18807</v>
      </c>
      <c r="J6208">
        <v>296</v>
      </c>
      <c r="K6208">
        <f t="shared" si="96"/>
        <v>1</v>
      </c>
    </row>
    <row r="6209" spans="1:11" x14ac:dyDescent="0.3">
      <c r="A6209" s="1">
        <v>6207</v>
      </c>
      <c r="B6209" t="s">
        <v>103</v>
      </c>
      <c r="C6209" t="s">
        <v>179</v>
      </c>
      <c r="D6209" t="s">
        <v>180</v>
      </c>
      <c r="E6209" t="s">
        <v>7636</v>
      </c>
      <c r="F6209" t="s">
        <v>18808</v>
      </c>
      <c r="G6209" t="s">
        <v>43</v>
      </c>
      <c r="H6209" t="s">
        <v>18809</v>
      </c>
      <c r="I6209" t="s">
        <v>18810</v>
      </c>
      <c r="J6209">
        <v>296</v>
      </c>
      <c r="K6209">
        <f t="shared" si="96"/>
        <v>1</v>
      </c>
    </row>
    <row r="6210" spans="1:11" x14ac:dyDescent="0.3">
      <c r="A6210" s="1">
        <v>6208</v>
      </c>
      <c r="B6210" t="s">
        <v>72</v>
      </c>
      <c r="C6210" t="s">
        <v>112</v>
      </c>
      <c r="D6210" t="s">
        <v>2508</v>
      </c>
      <c r="E6210" t="s">
        <v>6421</v>
      </c>
      <c r="F6210" t="s">
        <v>18811</v>
      </c>
      <c r="G6210" t="s">
        <v>5716</v>
      </c>
      <c r="H6210" t="s">
        <v>18812</v>
      </c>
      <c r="I6210" t="s">
        <v>18813</v>
      </c>
      <c r="J6210">
        <v>296</v>
      </c>
      <c r="K6210">
        <f t="shared" si="96"/>
        <v>1</v>
      </c>
    </row>
    <row r="6211" spans="1:11" x14ac:dyDescent="0.3">
      <c r="A6211" s="1">
        <v>6209</v>
      </c>
      <c r="B6211" t="s">
        <v>85</v>
      </c>
      <c r="C6211" t="s">
        <v>507</v>
      </c>
      <c r="D6211" t="s">
        <v>1873</v>
      </c>
      <c r="E6211" t="s">
        <v>1874</v>
      </c>
      <c r="F6211" t="s">
        <v>18814</v>
      </c>
      <c r="G6211" t="s">
        <v>139</v>
      </c>
      <c r="H6211" t="s">
        <v>18815</v>
      </c>
      <c r="I6211" t="s">
        <v>18816</v>
      </c>
      <c r="J6211">
        <v>296</v>
      </c>
      <c r="K6211">
        <f t="shared" ref="K6211:K6274" si="97">COUNTIF($H$2:$H$24967,H6211)</f>
        <v>1</v>
      </c>
    </row>
    <row r="6212" spans="1:11" x14ac:dyDescent="0.3">
      <c r="A6212" s="1">
        <v>6210</v>
      </c>
      <c r="B6212" t="s">
        <v>226</v>
      </c>
      <c r="C6212" t="s">
        <v>179</v>
      </c>
      <c r="D6212" t="s">
        <v>1058</v>
      </c>
      <c r="E6212" t="s">
        <v>18817</v>
      </c>
      <c r="F6212" t="s">
        <v>18818</v>
      </c>
      <c r="G6212" t="s">
        <v>5716</v>
      </c>
      <c r="H6212" t="s">
        <v>18819</v>
      </c>
      <c r="I6212" t="s">
        <v>18820</v>
      </c>
      <c r="J6212">
        <v>296</v>
      </c>
      <c r="K6212">
        <f t="shared" si="97"/>
        <v>1</v>
      </c>
    </row>
    <row r="6213" spans="1:11" x14ac:dyDescent="0.3">
      <c r="A6213" s="1">
        <v>6211</v>
      </c>
      <c r="B6213" t="s">
        <v>17</v>
      </c>
      <c r="C6213" t="s">
        <v>66</v>
      </c>
      <c r="D6213" t="s">
        <v>1788</v>
      </c>
      <c r="E6213" t="s">
        <v>498</v>
      </c>
      <c r="F6213" t="s">
        <v>18821</v>
      </c>
      <c r="G6213" t="s">
        <v>2461</v>
      </c>
      <c r="H6213" t="s">
        <v>18822</v>
      </c>
      <c r="I6213" t="s">
        <v>18823</v>
      </c>
      <c r="J6213">
        <v>296</v>
      </c>
      <c r="K6213">
        <f t="shared" si="97"/>
        <v>1</v>
      </c>
    </row>
    <row r="6214" spans="1:11" x14ac:dyDescent="0.3">
      <c r="A6214" s="1">
        <v>6212</v>
      </c>
      <c r="B6214" t="s">
        <v>72</v>
      </c>
      <c r="C6214" t="s">
        <v>66</v>
      </c>
      <c r="D6214" t="s">
        <v>67</v>
      </c>
      <c r="E6214" t="s">
        <v>68</v>
      </c>
      <c r="F6214" t="s">
        <v>18824</v>
      </c>
      <c r="G6214" t="s">
        <v>183</v>
      </c>
      <c r="H6214" t="s">
        <v>18825</v>
      </c>
      <c r="I6214" t="s">
        <v>18826</v>
      </c>
      <c r="J6214">
        <v>296</v>
      </c>
      <c r="K6214">
        <f t="shared" si="97"/>
        <v>1</v>
      </c>
    </row>
    <row r="6215" spans="1:11" x14ac:dyDescent="0.3">
      <c r="A6215" s="1">
        <v>6213</v>
      </c>
      <c r="B6215" t="s">
        <v>85</v>
      </c>
      <c r="C6215" t="s">
        <v>167</v>
      </c>
      <c r="D6215" t="s">
        <v>1243</v>
      </c>
      <c r="E6215" t="s">
        <v>169</v>
      </c>
      <c r="F6215" t="s">
        <v>18827</v>
      </c>
      <c r="G6215" t="s">
        <v>653</v>
      </c>
      <c r="H6215" t="s">
        <v>18828</v>
      </c>
      <c r="I6215" t="s">
        <v>18829</v>
      </c>
      <c r="J6215">
        <v>296</v>
      </c>
      <c r="K6215">
        <f t="shared" si="97"/>
        <v>2</v>
      </c>
    </row>
    <row r="6216" spans="1:11" x14ac:dyDescent="0.3">
      <c r="A6216" s="1">
        <v>6214</v>
      </c>
      <c r="B6216" t="s">
        <v>226</v>
      </c>
      <c r="C6216" t="s">
        <v>46</v>
      </c>
      <c r="D6216" t="s">
        <v>1236</v>
      </c>
      <c r="E6216" t="s">
        <v>3312</v>
      </c>
      <c r="F6216" t="s">
        <v>18830</v>
      </c>
      <c r="G6216" t="s">
        <v>478</v>
      </c>
      <c r="H6216" t="s">
        <v>18831</v>
      </c>
      <c r="I6216" t="s">
        <v>18832</v>
      </c>
      <c r="J6216">
        <v>296</v>
      </c>
      <c r="K6216">
        <f t="shared" si="97"/>
        <v>2</v>
      </c>
    </row>
    <row r="6217" spans="1:11" x14ac:dyDescent="0.3">
      <c r="A6217" s="1">
        <v>6215</v>
      </c>
      <c r="B6217" t="s">
        <v>156</v>
      </c>
      <c r="C6217" t="s">
        <v>474</v>
      </c>
      <c r="D6217" t="s">
        <v>1062</v>
      </c>
      <c r="E6217" t="s">
        <v>1063</v>
      </c>
      <c r="F6217" t="s">
        <v>11665</v>
      </c>
      <c r="G6217" t="s">
        <v>18833</v>
      </c>
      <c r="H6217" t="s">
        <v>18834</v>
      </c>
      <c r="I6217" t="s">
        <v>18835</v>
      </c>
      <c r="J6217">
        <v>296</v>
      </c>
      <c r="K6217">
        <f t="shared" si="97"/>
        <v>2</v>
      </c>
    </row>
    <row r="6218" spans="1:11" x14ac:dyDescent="0.3">
      <c r="A6218" s="1">
        <v>6216</v>
      </c>
      <c r="B6218" t="s">
        <v>85</v>
      </c>
      <c r="C6218" t="s">
        <v>167</v>
      </c>
      <c r="D6218" t="s">
        <v>1243</v>
      </c>
      <c r="E6218" t="s">
        <v>169</v>
      </c>
      <c r="F6218" t="s">
        <v>18827</v>
      </c>
      <c r="G6218" t="s">
        <v>653</v>
      </c>
      <c r="H6218" t="s">
        <v>18828</v>
      </c>
      <c r="I6218" t="s">
        <v>18829</v>
      </c>
      <c r="J6218">
        <v>297</v>
      </c>
      <c r="K6218">
        <f t="shared" si="97"/>
        <v>2</v>
      </c>
    </row>
    <row r="6219" spans="1:11" x14ac:dyDescent="0.3">
      <c r="A6219" s="1">
        <v>6217</v>
      </c>
      <c r="B6219" t="s">
        <v>226</v>
      </c>
      <c r="C6219" t="s">
        <v>46</v>
      </c>
      <c r="D6219" t="s">
        <v>1236</v>
      </c>
      <c r="E6219" t="s">
        <v>3312</v>
      </c>
      <c r="F6219" t="s">
        <v>18830</v>
      </c>
      <c r="G6219" t="s">
        <v>478</v>
      </c>
      <c r="H6219" t="s">
        <v>18831</v>
      </c>
      <c r="I6219" t="s">
        <v>18832</v>
      </c>
      <c r="J6219">
        <v>297</v>
      </c>
      <c r="K6219">
        <f t="shared" si="97"/>
        <v>2</v>
      </c>
    </row>
    <row r="6220" spans="1:11" x14ac:dyDescent="0.3">
      <c r="A6220" s="1">
        <v>6218</v>
      </c>
      <c r="B6220" t="s">
        <v>156</v>
      </c>
      <c r="C6220" t="s">
        <v>112</v>
      </c>
      <c r="D6220" t="s">
        <v>5523</v>
      </c>
      <c r="E6220" t="s">
        <v>6102</v>
      </c>
      <c r="F6220" t="s">
        <v>18836</v>
      </c>
      <c r="G6220" t="s">
        <v>5827</v>
      </c>
      <c r="H6220" t="s">
        <v>18837</v>
      </c>
      <c r="I6220" t="s">
        <v>18838</v>
      </c>
      <c r="J6220">
        <v>297</v>
      </c>
      <c r="K6220">
        <f t="shared" si="97"/>
        <v>1</v>
      </c>
    </row>
    <row r="6221" spans="1:11" x14ac:dyDescent="0.3">
      <c r="A6221" s="1">
        <v>6219</v>
      </c>
      <c r="B6221" t="s">
        <v>111</v>
      </c>
      <c r="C6221" t="s">
        <v>692</v>
      </c>
      <c r="D6221" t="s">
        <v>706</v>
      </c>
      <c r="E6221" t="s">
        <v>4859</v>
      </c>
      <c r="F6221" t="s">
        <v>18839</v>
      </c>
      <c r="G6221" t="s">
        <v>108</v>
      </c>
      <c r="H6221" t="s">
        <v>18840</v>
      </c>
      <c r="I6221" t="s">
        <v>18841</v>
      </c>
      <c r="J6221">
        <v>297</v>
      </c>
      <c r="K6221">
        <f t="shared" si="97"/>
        <v>1</v>
      </c>
    </row>
    <row r="6222" spans="1:11" x14ac:dyDescent="0.3">
      <c r="A6222" s="1">
        <v>6220</v>
      </c>
      <c r="B6222" t="s">
        <v>52</v>
      </c>
      <c r="C6222" t="s">
        <v>348</v>
      </c>
      <c r="D6222" t="s">
        <v>2347</v>
      </c>
      <c r="E6222" t="s">
        <v>221</v>
      </c>
      <c r="F6222" t="s">
        <v>9432</v>
      </c>
      <c r="G6222" t="s">
        <v>478</v>
      </c>
      <c r="H6222" t="s">
        <v>18842</v>
      </c>
      <c r="I6222" t="s">
        <v>18843</v>
      </c>
      <c r="J6222">
        <v>297</v>
      </c>
      <c r="K6222">
        <f t="shared" si="97"/>
        <v>1</v>
      </c>
    </row>
    <row r="6223" spans="1:11" x14ac:dyDescent="0.3">
      <c r="A6223" s="1">
        <v>6221</v>
      </c>
      <c r="B6223" t="s">
        <v>103</v>
      </c>
      <c r="C6223" t="s">
        <v>33</v>
      </c>
      <c r="D6223" t="s">
        <v>5936</v>
      </c>
      <c r="E6223" t="s">
        <v>18844</v>
      </c>
      <c r="F6223" t="s">
        <v>18845</v>
      </c>
      <c r="G6223" t="s">
        <v>2416</v>
      </c>
      <c r="H6223" t="s">
        <v>18846</v>
      </c>
      <c r="I6223" t="s">
        <v>18847</v>
      </c>
      <c r="J6223">
        <v>297</v>
      </c>
      <c r="K6223">
        <f t="shared" si="97"/>
        <v>1</v>
      </c>
    </row>
    <row r="6224" spans="1:11" x14ac:dyDescent="0.3">
      <c r="A6224" s="1">
        <v>6222</v>
      </c>
      <c r="B6224" t="s">
        <v>25</v>
      </c>
      <c r="C6224" t="s">
        <v>230</v>
      </c>
      <c r="D6224" t="s">
        <v>423</v>
      </c>
      <c r="E6224" t="s">
        <v>264</v>
      </c>
      <c r="F6224" t="s">
        <v>18848</v>
      </c>
      <c r="G6224" t="s">
        <v>22</v>
      </c>
      <c r="H6224" t="s">
        <v>18849</v>
      </c>
      <c r="I6224" t="s">
        <v>18850</v>
      </c>
      <c r="J6224">
        <v>297</v>
      </c>
      <c r="K6224">
        <f t="shared" si="97"/>
        <v>2</v>
      </c>
    </row>
    <row r="6225" spans="1:11" x14ac:dyDescent="0.3">
      <c r="A6225" s="1">
        <v>6223</v>
      </c>
      <c r="B6225" t="s">
        <v>60</v>
      </c>
      <c r="C6225" t="s">
        <v>507</v>
      </c>
      <c r="D6225" t="s">
        <v>1873</v>
      </c>
      <c r="E6225" t="s">
        <v>1874</v>
      </c>
      <c r="F6225" t="s">
        <v>18851</v>
      </c>
      <c r="G6225" t="s">
        <v>123</v>
      </c>
      <c r="H6225" t="s">
        <v>18852</v>
      </c>
      <c r="I6225" t="s">
        <v>18853</v>
      </c>
      <c r="J6225">
        <v>297</v>
      </c>
      <c r="K6225">
        <f t="shared" si="97"/>
        <v>1</v>
      </c>
    </row>
    <row r="6226" spans="1:11" x14ac:dyDescent="0.3">
      <c r="A6226" s="1">
        <v>6224</v>
      </c>
      <c r="B6226" t="s">
        <v>156</v>
      </c>
      <c r="C6226" t="s">
        <v>474</v>
      </c>
      <c r="D6226" t="s">
        <v>1062</v>
      </c>
      <c r="E6226" t="s">
        <v>1063</v>
      </c>
      <c r="F6226" t="s">
        <v>11665</v>
      </c>
      <c r="G6226" t="s">
        <v>18833</v>
      </c>
      <c r="H6226" t="s">
        <v>18834</v>
      </c>
      <c r="I6226" t="s">
        <v>18835</v>
      </c>
      <c r="J6226">
        <v>297</v>
      </c>
      <c r="K6226">
        <f t="shared" si="97"/>
        <v>2</v>
      </c>
    </row>
    <row r="6227" spans="1:11" x14ac:dyDescent="0.3">
      <c r="A6227" s="1">
        <v>6225</v>
      </c>
      <c r="B6227" t="s">
        <v>9</v>
      </c>
      <c r="C6227" t="s">
        <v>46</v>
      </c>
      <c r="D6227" t="s">
        <v>3254</v>
      </c>
      <c r="E6227" t="s">
        <v>68</v>
      </c>
      <c r="F6227" t="s">
        <v>18854</v>
      </c>
      <c r="G6227" t="s">
        <v>183</v>
      </c>
      <c r="H6227" t="s">
        <v>18855</v>
      </c>
      <c r="I6227" t="s">
        <v>18856</v>
      </c>
      <c r="J6227">
        <v>297</v>
      </c>
      <c r="K6227">
        <f t="shared" si="97"/>
        <v>1</v>
      </c>
    </row>
    <row r="6228" spans="1:11" x14ac:dyDescent="0.3">
      <c r="A6228" s="1">
        <v>6226</v>
      </c>
      <c r="B6228" t="s">
        <v>156</v>
      </c>
      <c r="C6228" t="s">
        <v>104</v>
      </c>
      <c r="D6228" t="s">
        <v>530</v>
      </c>
      <c r="E6228" t="s">
        <v>106</v>
      </c>
      <c r="F6228" t="s">
        <v>18857</v>
      </c>
      <c r="G6228" t="s">
        <v>14232</v>
      </c>
      <c r="H6228" t="s">
        <v>18858</v>
      </c>
      <c r="I6228" t="s">
        <v>18859</v>
      </c>
      <c r="J6228">
        <v>297</v>
      </c>
      <c r="K6228">
        <f t="shared" si="97"/>
        <v>1</v>
      </c>
    </row>
    <row r="6229" spans="1:11" x14ac:dyDescent="0.3">
      <c r="A6229" s="1">
        <v>6227</v>
      </c>
      <c r="B6229" t="s">
        <v>85</v>
      </c>
      <c r="C6229" t="s">
        <v>319</v>
      </c>
      <c r="D6229" t="s">
        <v>320</v>
      </c>
      <c r="E6229" t="s">
        <v>333</v>
      </c>
      <c r="F6229" t="s">
        <v>18860</v>
      </c>
      <c r="G6229" t="s">
        <v>653</v>
      </c>
      <c r="H6229" t="s">
        <v>18861</v>
      </c>
      <c r="I6229" t="s">
        <v>18862</v>
      </c>
      <c r="J6229">
        <v>297</v>
      </c>
      <c r="K6229">
        <f t="shared" si="97"/>
        <v>1</v>
      </c>
    </row>
    <row r="6230" spans="1:11" x14ac:dyDescent="0.3">
      <c r="A6230" s="1">
        <v>6228</v>
      </c>
      <c r="B6230" t="s">
        <v>156</v>
      </c>
      <c r="C6230" t="s">
        <v>474</v>
      </c>
      <c r="D6230" t="s">
        <v>1062</v>
      </c>
      <c r="E6230" t="s">
        <v>929</v>
      </c>
      <c r="F6230" t="s">
        <v>18863</v>
      </c>
      <c r="G6230" t="s">
        <v>18864</v>
      </c>
      <c r="H6230" t="s">
        <v>18865</v>
      </c>
      <c r="I6230" t="s">
        <v>18866</v>
      </c>
      <c r="J6230">
        <v>297</v>
      </c>
      <c r="K6230">
        <f t="shared" si="97"/>
        <v>1</v>
      </c>
    </row>
    <row r="6231" spans="1:11" x14ac:dyDescent="0.3">
      <c r="A6231" s="1">
        <v>6229</v>
      </c>
      <c r="B6231" t="s">
        <v>111</v>
      </c>
      <c r="C6231" t="s">
        <v>18</v>
      </c>
      <c r="D6231" t="s">
        <v>249</v>
      </c>
      <c r="E6231" t="s">
        <v>250</v>
      </c>
      <c r="F6231" t="s">
        <v>18867</v>
      </c>
      <c r="G6231" t="s">
        <v>305</v>
      </c>
      <c r="H6231" t="s">
        <v>18868</v>
      </c>
      <c r="I6231" t="s">
        <v>18869</v>
      </c>
      <c r="J6231">
        <v>297</v>
      </c>
      <c r="K6231">
        <f t="shared" si="97"/>
        <v>1</v>
      </c>
    </row>
    <row r="6232" spans="1:11" x14ac:dyDescent="0.3">
      <c r="A6232" s="1">
        <v>6230</v>
      </c>
      <c r="B6232" t="s">
        <v>60</v>
      </c>
      <c r="C6232" t="s">
        <v>179</v>
      </c>
      <c r="D6232" t="s">
        <v>1624</v>
      </c>
      <c r="E6232" t="s">
        <v>20</v>
      </c>
      <c r="F6232" t="s">
        <v>18870</v>
      </c>
      <c r="G6232" t="s">
        <v>223</v>
      </c>
      <c r="H6232" t="s">
        <v>18871</v>
      </c>
      <c r="I6232" t="s">
        <v>18872</v>
      </c>
      <c r="J6232">
        <v>297</v>
      </c>
      <c r="K6232">
        <f t="shared" si="97"/>
        <v>1</v>
      </c>
    </row>
    <row r="6233" spans="1:11" x14ac:dyDescent="0.3">
      <c r="A6233" s="1">
        <v>6231</v>
      </c>
      <c r="B6233" t="s">
        <v>60</v>
      </c>
      <c r="C6233" t="s">
        <v>167</v>
      </c>
      <c r="D6233" t="s">
        <v>1243</v>
      </c>
      <c r="E6233" t="s">
        <v>169</v>
      </c>
      <c r="F6233" t="s">
        <v>18873</v>
      </c>
      <c r="G6233" t="s">
        <v>330</v>
      </c>
      <c r="H6233" t="s">
        <v>18874</v>
      </c>
      <c r="I6233" t="s">
        <v>18875</v>
      </c>
      <c r="J6233">
        <v>297</v>
      </c>
      <c r="K6233">
        <f t="shared" si="97"/>
        <v>1</v>
      </c>
    </row>
    <row r="6234" spans="1:11" x14ac:dyDescent="0.3">
      <c r="A6234" s="1">
        <v>6232</v>
      </c>
      <c r="B6234" t="s">
        <v>226</v>
      </c>
      <c r="C6234" t="s">
        <v>348</v>
      </c>
      <c r="D6234" t="s">
        <v>2422</v>
      </c>
      <c r="E6234" t="s">
        <v>350</v>
      </c>
      <c r="F6234" t="s">
        <v>18876</v>
      </c>
      <c r="G6234" t="s">
        <v>18877</v>
      </c>
      <c r="H6234" t="s">
        <v>18878</v>
      </c>
      <c r="I6234" t="s">
        <v>18879</v>
      </c>
      <c r="J6234">
        <v>297</v>
      </c>
      <c r="K6234">
        <f t="shared" si="97"/>
        <v>1</v>
      </c>
    </row>
    <row r="6235" spans="1:11" x14ac:dyDescent="0.3">
      <c r="A6235" s="1">
        <v>6233</v>
      </c>
      <c r="B6235" t="s">
        <v>226</v>
      </c>
      <c r="C6235" t="s">
        <v>112</v>
      </c>
      <c r="D6235" t="s">
        <v>340</v>
      </c>
      <c r="E6235" t="s">
        <v>341</v>
      </c>
      <c r="F6235" t="s">
        <v>18880</v>
      </c>
      <c r="G6235" t="s">
        <v>2779</v>
      </c>
      <c r="H6235" t="s">
        <v>18881</v>
      </c>
      <c r="I6235" t="s">
        <v>18882</v>
      </c>
      <c r="J6235">
        <v>297</v>
      </c>
      <c r="K6235">
        <f t="shared" si="97"/>
        <v>1</v>
      </c>
    </row>
    <row r="6236" spans="1:11" x14ac:dyDescent="0.3">
      <c r="A6236" s="1">
        <v>6234</v>
      </c>
      <c r="B6236" t="s">
        <v>9</v>
      </c>
      <c r="C6236" t="s">
        <v>628</v>
      </c>
      <c r="D6236" t="s">
        <v>1833</v>
      </c>
      <c r="E6236" t="s">
        <v>1799</v>
      </c>
      <c r="F6236" t="s">
        <v>18883</v>
      </c>
      <c r="G6236" t="s">
        <v>57</v>
      </c>
      <c r="H6236" t="s">
        <v>18884</v>
      </c>
      <c r="I6236" t="s">
        <v>18885</v>
      </c>
      <c r="J6236">
        <v>297</v>
      </c>
      <c r="K6236">
        <f t="shared" si="97"/>
        <v>1</v>
      </c>
    </row>
    <row r="6237" spans="1:11" x14ac:dyDescent="0.3">
      <c r="A6237" s="1">
        <v>6235</v>
      </c>
      <c r="B6237" t="s">
        <v>9</v>
      </c>
      <c r="C6237" t="s">
        <v>104</v>
      </c>
      <c r="D6237" t="s">
        <v>900</v>
      </c>
      <c r="E6237" t="s">
        <v>127</v>
      </c>
      <c r="F6237" t="s">
        <v>18886</v>
      </c>
      <c r="G6237" t="s">
        <v>269</v>
      </c>
      <c r="H6237" t="s">
        <v>18887</v>
      </c>
      <c r="I6237" t="s">
        <v>18888</v>
      </c>
      <c r="J6237">
        <v>297</v>
      </c>
      <c r="K6237">
        <f t="shared" si="97"/>
        <v>1</v>
      </c>
    </row>
    <row r="6238" spans="1:11" x14ac:dyDescent="0.3">
      <c r="A6238" s="1">
        <v>6236</v>
      </c>
      <c r="B6238" t="s">
        <v>103</v>
      </c>
      <c r="C6238" t="s">
        <v>2694</v>
      </c>
      <c r="D6238" t="s">
        <v>2695</v>
      </c>
      <c r="E6238" t="s">
        <v>2735</v>
      </c>
      <c r="F6238" t="s">
        <v>18889</v>
      </c>
      <c r="G6238" t="s">
        <v>7736</v>
      </c>
      <c r="H6238" t="s">
        <v>18890</v>
      </c>
      <c r="I6238" t="s">
        <v>18891</v>
      </c>
      <c r="J6238">
        <v>297</v>
      </c>
      <c r="K6238">
        <f t="shared" si="97"/>
        <v>1</v>
      </c>
    </row>
    <row r="6239" spans="1:11" x14ac:dyDescent="0.3">
      <c r="A6239" s="1">
        <v>6237</v>
      </c>
      <c r="B6239" t="s">
        <v>85</v>
      </c>
      <c r="C6239" t="s">
        <v>119</v>
      </c>
      <c r="D6239" t="s">
        <v>220</v>
      </c>
      <c r="E6239" t="s">
        <v>221</v>
      </c>
      <c r="F6239" t="s">
        <v>18892</v>
      </c>
      <c r="G6239" t="s">
        <v>305</v>
      </c>
      <c r="H6239" t="s">
        <v>18893</v>
      </c>
      <c r="I6239" t="s">
        <v>18894</v>
      </c>
      <c r="J6239">
        <v>298</v>
      </c>
      <c r="K6239">
        <f t="shared" si="97"/>
        <v>1</v>
      </c>
    </row>
    <row r="6240" spans="1:11" x14ac:dyDescent="0.3">
      <c r="A6240" s="1">
        <v>6238</v>
      </c>
      <c r="B6240" t="s">
        <v>60</v>
      </c>
      <c r="C6240" t="s">
        <v>179</v>
      </c>
      <c r="D6240" t="s">
        <v>278</v>
      </c>
      <c r="E6240" t="s">
        <v>20</v>
      </c>
      <c r="F6240" t="s">
        <v>18895</v>
      </c>
      <c r="G6240" t="s">
        <v>139</v>
      </c>
      <c r="H6240" t="s">
        <v>18896</v>
      </c>
      <c r="I6240" t="s">
        <v>18897</v>
      </c>
      <c r="J6240">
        <v>298</v>
      </c>
      <c r="K6240">
        <f t="shared" si="97"/>
        <v>1</v>
      </c>
    </row>
    <row r="6241" spans="1:11" x14ac:dyDescent="0.3">
      <c r="A6241" s="1">
        <v>6239</v>
      </c>
      <c r="B6241" t="s">
        <v>156</v>
      </c>
      <c r="C6241" t="s">
        <v>104</v>
      </c>
      <c r="D6241" t="s">
        <v>900</v>
      </c>
      <c r="E6241" t="s">
        <v>106</v>
      </c>
      <c r="F6241" t="s">
        <v>18898</v>
      </c>
      <c r="G6241" t="s">
        <v>18899</v>
      </c>
      <c r="H6241" t="s">
        <v>18900</v>
      </c>
      <c r="I6241" t="s">
        <v>18901</v>
      </c>
      <c r="J6241">
        <v>298</v>
      </c>
      <c r="K6241">
        <f t="shared" si="97"/>
        <v>1</v>
      </c>
    </row>
    <row r="6242" spans="1:11" x14ac:dyDescent="0.3">
      <c r="A6242" s="1">
        <v>6240</v>
      </c>
      <c r="B6242" t="s">
        <v>25</v>
      </c>
      <c r="C6242" t="s">
        <v>319</v>
      </c>
      <c r="D6242" t="s">
        <v>320</v>
      </c>
      <c r="E6242" t="s">
        <v>3020</v>
      </c>
      <c r="F6242" t="s">
        <v>18902</v>
      </c>
      <c r="G6242" t="s">
        <v>805</v>
      </c>
      <c r="H6242" t="s">
        <v>18903</v>
      </c>
      <c r="I6242" t="s">
        <v>18904</v>
      </c>
      <c r="J6242">
        <v>298</v>
      </c>
      <c r="K6242">
        <f t="shared" si="97"/>
        <v>1</v>
      </c>
    </row>
    <row r="6243" spans="1:11" x14ac:dyDescent="0.3">
      <c r="A6243" s="1">
        <v>6241</v>
      </c>
      <c r="B6243" t="s">
        <v>72</v>
      </c>
      <c r="C6243" t="s">
        <v>214</v>
      </c>
      <c r="D6243" t="s">
        <v>1844</v>
      </c>
      <c r="E6243" t="s">
        <v>48</v>
      </c>
      <c r="F6243" t="s">
        <v>12045</v>
      </c>
      <c r="G6243" t="s">
        <v>2274</v>
      </c>
      <c r="H6243" t="s">
        <v>18905</v>
      </c>
      <c r="I6243" t="s">
        <v>18906</v>
      </c>
      <c r="J6243">
        <v>298</v>
      </c>
      <c r="K6243">
        <f t="shared" si="97"/>
        <v>1</v>
      </c>
    </row>
    <row r="6244" spans="1:11" x14ac:dyDescent="0.3">
      <c r="A6244" s="1">
        <v>6242</v>
      </c>
      <c r="B6244" t="s">
        <v>25</v>
      </c>
      <c r="C6244" t="s">
        <v>119</v>
      </c>
      <c r="D6244" t="s">
        <v>513</v>
      </c>
      <c r="E6244" t="s">
        <v>169</v>
      </c>
      <c r="F6244" t="s">
        <v>18907</v>
      </c>
      <c r="G6244" t="s">
        <v>305</v>
      </c>
      <c r="H6244" t="s">
        <v>18908</v>
      </c>
      <c r="I6244" t="s">
        <v>18909</v>
      </c>
      <c r="J6244">
        <v>298</v>
      </c>
      <c r="K6244">
        <f t="shared" si="97"/>
        <v>1</v>
      </c>
    </row>
    <row r="6245" spans="1:11" x14ac:dyDescent="0.3">
      <c r="A6245" s="1">
        <v>6243</v>
      </c>
      <c r="B6245" t="s">
        <v>17</v>
      </c>
      <c r="C6245" t="s">
        <v>230</v>
      </c>
      <c r="D6245" t="s">
        <v>231</v>
      </c>
      <c r="E6245" t="s">
        <v>264</v>
      </c>
      <c r="F6245" t="s">
        <v>18910</v>
      </c>
      <c r="G6245" t="s">
        <v>18911</v>
      </c>
      <c r="H6245" t="s">
        <v>18912</v>
      </c>
      <c r="I6245" t="s">
        <v>18913</v>
      </c>
      <c r="J6245">
        <v>298</v>
      </c>
      <c r="K6245">
        <f t="shared" si="97"/>
        <v>1</v>
      </c>
    </row>
    <row r="6246" spans="1:11" x14ac:dyDescent="0.3">
      <c r="A6246" s="1">
        <v>6244</v>
      </c>
      <c r="B6246" t="s">
        <v>9</v>
      </c>
      <c r="C6246" t="s">
        <v>167</v>
      </c>
      <c r="D6246" t="s">
        <v>1243</v>
      </c>
      <c r="E6246" t="s">
        <v>127</v>
      </c>
      <c r="F6246" t="s">
        <v>18914</v>
      </c>
      <c r="G6246" t="s">
        <v>223</v>
      </c>
      <c r="H6246" t="s">
        <v>18915</v>
      </c>
      <c r="I6246" t="s">
        <v>18916</v>
      </c>
      <c r="J6246">
        <v>298</v>
      </c>
      <c r="K6246">
        <f t="shared" si="97"/>
        <v>1</v>
      </c>
    </row>
    <row r="6247" spans="1:11" x14ac:dyDescent="0.3">
      <c r="A6247" s="1">
        <v>6245</v>
      </c>
      <c r="B6247" t="s">
        <v>111</v>
      </c>
      <c r="C6247" t="s">
        <v>348</v>
      </c>
      <c r="D6247" t="s">
        <v>349</v>
      </c>
      <c r="E6247" t="s">
        <v>169</v>
      </c>
      <c r="F6247" t="s">
        <v>18917</v>
      </c>
      <c r="G6247" t="s">
        <v>217</v>
      </c>
      <c r="H6247" t="s">
        <v>18918</v>
      </c>
      <c r="I6247" t="s">
        <v>18919</v>
      </c>
      <c r="J6247">
        <v>298</v>
      </c>
      <c r="K6247">
        <f t="shared" si="97"/>
        <v>1</v>
      </c>
    </row>
    <row r="6248" spans="1:11" x14ac:dyDescent="0.3">
      <c r="A6248" s="1">
        <v>6246</v>
      </c>
      <c r="B6248" t="s">
        <v>60</v>
      </c>
      <c r="C6248" t="s">
        <v>230</v>
      </c>
      <c r="D6248" t="s">
        <v>502</v>
      </c>
      <c r="E6248" t="s">
        <v>740</v>
      </c>
      <c r="F6248" t="s">
        <v>18836</v>
      </c>
      <c r="G6248" t="s">
        <v>653</v>
      </c>
      <c r="H6248" t="s">
        <v>18920</v>
      </c>
      <c r="I6248" t="s">
        <v>18921</v>
      </c>
      <c r="J6248">
        <v>298</v>
      </c>
      <c r="K6248">
        <f t="shared" si="97"/>
        <v>1</v>
      </c>
    </row>
    <row r="6249" spans="1:11" x14ac:dyDescent="0.3">
      <c r="A6249" s="1">
        <v>6247</v>
      </c>
      <c r="B6249" t="s">
        <v>103</v>
      </c>
      <c r="C6249" t="s">
        <v>104</v>
      </c>
      <c r="D6249" t="s">
        <v>174</v>
      </c>
      <c r="E6249" t="s">
        <v>106</v>
      </c>
      <c r="F6249" t="s">
        <v>18922</v>
      </c>
      <c r="G6249" t="s">
        <v>482</v>
      </c>
      <c r="H6249" t="s">
        <v>18923</v>
      </c>
      <c r="I6249" t="s">
        <v>18924</v>
      </c>
      <c r="J6249">
        <v>298</v>
      </c>
      <c r="K6249">
        <f t="shared" si="97"/>
        <v>1</v>
      </c>
    </row>
    <row r="6250" spans="1:11" x14ac:dyDescent="0.3">
      <c r="A6250" s="1">
        <v>6248</v>
      </c>
      <c r="B6250" t="s">
        <v>111</v>
      </c>
      <c r="C6250" t="s">
        <v>119</v>
      </c>
      <c r="D6250" t="s">
        <v>220</v>
      </c>
      <c r="E6250" t="s">
        <v>221</v>
      </c>
      <c r="F6250" t="s">
        <v>18925</v>
      </c>
      <c r="G6250" t="s">
        <v>223</v>
      </c>
      <c r="H6250" t="s">
        <v>18926</v>
      </c>
      <c r="I6250" t="s">
        <v>18927</v>
      </c>
      <c r="J6250">
        <v>298</v>
      </c>
      <c r="K6250">
        <f t="shared" si="97"/>
        <v>1</v>
      </c>
    </row>
    <row r="6251" spans="1:11" x14ac:dyDescent="0.3">
      <c r="A6251" s="1">
        <v>6249</v>
      </c>
      <c r="B6251" t="s">
        <v>226</v>
      </c>
      <c r="C6251" t="s">
        <v>517</v>
      </c>
      <c r="D6251" t="s">
        <v>518</v>
      </c>
      <c r="E6251" t="s">
        <v>16759</v>
      </c>
      <c r="F6251" t="s">
        <v>18928</v>
      </c>
      <c r="G6251" t="s">
        <v>2461</v>
      </c>
      <c r="H6251" t="s">
        <v>18929</v>
      </c>
      <c r="I6251" t="s">
        <v>18930</v>
      </c>
      <c r="J6251">
        <v>298</v>
      </c>
      <c r="K6251">
        <f t="shared" si="97"/>
        <v>1</v>
      </c>
    </row>
    <row r="6252" spans="1:11" x14ac:dyDescent="0.3">
      <c r="A6252" s="1">
        <v>6250</v>
      </c>
      <c r="B6252" t="s">
        <v>85</v>
      </c>
      <c r="C6252" t="s">
        <v>348</v>
      </c>
      <c r="D6252" t="s">
        <v>349</v>
      </c>
      <c r="E6252" t="s">
        <v>169</v>
      </c>
      <c r="F6252" t="s">
        <v>18931</v>
      </c>
      <c r="G6252" t="s">
        <v>330</v>
      </c>
      <c r="H6252" t="s">
        <v>18932</v>
      </c>
      <c r="I6252" t="s">
        <v>18933</v>
      </c>
      <c r="J6252">
        <v>298</v>
      </c>
      <c r="K6252">
        <f t="shared" si="97"/>
        <v>1</v>
      </c>
    </row>
    <row r="6253" spans="1:11" x14ac:dyDescent="0.3">
      <c r="A6253" s="1">
        <v>6251</v>
      </c>
      <c r="B6253" t="s">
        <v>156</v>
      </c>
      <c r="C6253" t="s">
        <v>104</v>
      </c>
      <c r="D6253" t="s">
        <v>900</v>
      </c>
      <c r="E6253" t="s">
        <v>106</v>
      </c>
      <c r="F6253" t="s">
        <v>18934</v>
      </c>
      <c r="G6253" t="s">
        <v>18899</v>
      </c>
      <c r="H6253" t="s">
        <v>18935</v>
      </c>
      <c r="I6253" t="s">
        <v>18936</v>
      </c>
      <c r="J6253">
        <v>298</v>
      </c>
      <c r="K6253">
        <f t="shared" si="97"/>
        <v>1</v>
      </c>
    </row>
    <row r="6254" spans="1:11" x14ac:dyDescent="0.3">
      <c r="A6254" s="1">
        <v>6252</v>
      </c>
      <c r="B6254" t="s">
        <v>85</v>
      </c>
      <c r="C6254" t="s">
        <v>119</v>
      </c>
      <c r="D6254" t="s">
        <v>772</v>
      </c>
      <c r="E6254" t="s">
        <v>221</v>
      </c>
      <c r="F6254" t="s">
        <v>18937</v>
      </c>
      <c r="G6254" t="s">
        <v>139</v>
      </c>
      <c r="H6254" t="s">
        <v>18938</v>
      </c>
      <c r="I6254" t="s">
        <v>18939</v>
      </c>
      <c r="J6254">
        <v>298</v>
      </c>
      <c r="K6254">
        <f t="shared" si="97"/>
        <v>1</v>
      </c>
    </row>
    <row r="6255" spans="1:11" x14ac:dyDescent="0.3">
      <c r="A6255" s="1">
        <v>6253</v>
      </c>
      <c r="B6255" t="s">
        <v>85</v>
      </c>
      <c r="C6255" t="s">
        <v>104</v>
      </c>
      <c r="D6255" t="s">
        <v>174</v>
      </c>
      <c r="E6255" t="s">
        <v>127</v>
      </c>
      <c r="F6255" t="s">
        <v>18940</v>
      </c>
      <c r="G6255" t="s">
        <v>108</v>
      </c>
      <c r="H6255" t="s">
        <v>18941</v>
      </c>
      <c r="I6255" t="s">
        <v>18942</v>
      </c>
      <c r="J6255">
        <v>298</v>
      </c>
      <c r="K6255">
        <f t="shared" si="97"/>
        <v>1</v>
      </c>
    </row>
    <row r="6256" spans="1:11" x14ac:dyDescent="0.3">
      <c r="A6256" s="1">
        <v>6254</v>
      </c>
      <c r="B6256" t="s">
        <v>25</v>
      </c>
      <c r="C6256" t="s">
        <v>319</v>
      </c>
      <c r="D6256" t="s">
        <v>365</v>
      </c>
      <c r="E6256" t="s">
        <v>924</v>
      </c>
      <c r="F6256" t="s">
        <v>18943</v>
      </c>
      <c r="G6256" t="s">
        <v>108</v>
      </c>
      <c r="H6256" t="s">
        <v>18944</v>
      </c>
      <c r="I6256" t="s">
        <v>18945</v>
      </c>
      <c r="J6256">
        <v>298</v>
      </c>
      <c r="K6256">
        <f t="shared" si="97"/>
        <v>1</v>
      </c>
    </row>
    <row r="6257" spans="1:11" x14ac:dyDescent="0.3">
      <c r="A6257" s="1">
        <v>6255</v>
      </c>
      <c r="B6257" t="s">
        <v>52</v>
      </c>
      <c r="C6257" t="s">
        <v>348</v>
      </c>
      <c r="D6257" t="s">
        <v>412</v>
      </c>
      <c r="E6257" t="s">
        <v>419</v>
      </c>
      <c r="F6257" t="s">
        <v>18946</v>
      </c>
      <c r="G6257" t="s">
        <v>305</v>
      </c>
      <c r="H6257" t="s">
        <v>18947</v>
      </c>
      <c r="I6257" t="s">
        <v>18948</v>
      </c>
      <c r="J6257">
        <v>298</v>
      </c>
      <c r="K6257">
        <f t="shared" si="97"/>
        <v>1</v>
      </c>
    </row>
    <row r="6258" spans="1:11" x14ac:dyDescent="0.3">
      <c r="A6258" s="1">
        <v>6256</v>
      </c>
      <c r="B6258" t="s">
        <v>156</v>
      </c>
      <c r="C6258" t="s">
        <v>104</v>
      </c>
      <c r="D6258" t="s">
        <v>857</v>
      </c>
      <c r="E6258" t="s">
        <v>127</v>
      </c>
      <c r="F6258" t="s">
        <v>18949</v>
      </c>
      <c r="G6258" t="s">
        <v>18950</v>
      </c>
      <c r="H6258" t="s">
        <v>18951</v>
      </c>
      <c r="I6258" t="s">
        <v>18952</v>
      </c>
      <c r="J6258">
        <v>298</v>
      </c>
      <c r="K6258">
        <f t="shared" si="97"/>
        <v>1</v>
      </c>
    </row>
    <row r="6259" spans="1:11" x14ac:dyDescent="0.3">
      <c r="A6259" s="1">
        <v>6257</v>
      </c>
      <c r="B6259" t="s">
        <v>156</v>
      </c>
      <c r="C6259" t="s">
        <v>319</v>
      </c>
      <c r="D6259" t="s">
        <v>1046</v>
      </c>
      <c r="E6259" t="s">
        <v>169</v>
      </c>
      <c r="F6259" t="s">
        <v>18953</v>
      </c>
      <c r="G6259" t="s">
        <v>5480</v>
      </c>
      <c r="H6259" t="s">
        <v>18954</v>
      </c>
      <c r="I6259" t="s">
        <v>18955</v>
      </c>
      <c r="J6259">
        <v>298</v>
      </c>
      <c r="K6259">
        <f t="shared" si="97"/>
        <v>1</v>
      </c>
    </row>
    <row r="6260" spans="1:11" x14ac:dyDescent="0.3">
      <c r="A6260" s="1">
        <v>6258</v>
      </c>
      <c r="B6260" t="s">
        <v>111</v>
      </c>
      <c r="C6260" t="s">
        <v>18</v>
      </c>
      <c r="D6260" t="s">
        <v>10144</v>
      </c>
      <c r="E6260" t="s">
        <v>20</v>
      </c>
      <c r="F6260" t="s">
        <v>18956</v>
      </c>
      <c r="G6260" t="s">
        <v>653</v>
      </c>
      <c r="H6260" t="s">
        <v>18957</v>
      </c>
      <c r="I6260" t="s">
        <v>18958</v>
      </c>
      <c r="J6260">
        <v>299</v>
      </c>
      <c r="K6260">
        <f t="shared" si="97"/>
        <v>1</v>
      </c>
    </row>
    <row r="6261" spans="1:11" x14ac:dyDescent="0.3">
      <c r="A6261" s="1">
        <v>6259</v>
      </c>
      <c r="B6261" t="s">
        <v>60</v>
      </c>
      <c r="C6261" t="s">
        <v>230</v>
      </c>
      <c r="D6261" t="s">
        <v>1620</v>
      </c>
      <c r="E6261" t="s">
        <v>48</v>
      </c>
      <c r="F6261" t="s">
        <v>18959</v>
      </c>
      <c r="G6261" t="s">
        <v>108</v>
      </c>
      <c r="H6261" t="s">
        <v>18960</v>
      </c>
      <c r="I6261" t="s">
        <v>18961</v>
      </c>
      <c r="J6261">
        <v>299</v>
      </c>
      <c r="K6261">
        <f t="shared" si="97"/>
        <v>1</v>
      </c>
    </row>
    <row r="6262" spans="1:11" x14ac:dyDescent="0.3">
      <c r="A6262" s="1">
        <v>6260</v>
      </c>
      <c r="B6262" t="s">
        <v>72</v>
      </c>
      <c r="C6262" t="s">
        <v>104</v>
      </c>
      <c r="D6262" t="s">
        <v>857</v>
      </c>
      <c r="E6262" t="s">
        <v>106</v>
      </c>
      <c r="F6262" t="s">
        <v>18962</v>
      </c>
      <c r="G6262" t="s">
        <v>108</v>
      </c>
      <c r="H6262" t="s">
        <v>18963</v>
      </c>
      <c r="I6262" t="s">
        <v>18964</v>
      </c>
      <c r="J6262">
        <v>299</v>
      </c>
      <c r="K6262">
        <f t="shared" si="97"/>
        <v>1</v>
      </c>
    </row>
    <row r="6263" spans="1:11" x14ac:dyDescent="0.3">
      <c r="A6263" s="1">
        <v>6261</v>
      </c>
      <c r="B6263" t="s">
        <v>111</v>
      </c>
      <c r="C6263" t="s">
        <v>66</v>
      </c>
      <c r="D6263" t="s">
        <v>447</v>
      </c>
      <c r="E6263" t="s">
        <v>1336</v>
      </c>
      <c r="F6263" t="s">
        <v>18965</v>
      </c>
      <c r="G6263" t="s">
        <v>57</v>
      </c>
      <c r="H6263" t="s">
        <v>18966</v>
      </c>
      <c r="I6263" t="s">
        <v>18967</v>
      </c>
      <c r="J6263">
        <v>299</v>
      </c>
      <c r="K6263">
        <f t="shared" si="97"/>
        <v>1</v>
      </c>
    </row>
    <row r="6264" spans="1:11" x14ac:dyDescent="0.3">
      <c r="A6264" s="1">
        <v>6262</v>
      </c>
      <c r="B6264" t="s">
        <v>72</v>
      </c>
      <c r="C6264" t="s">
        <v>104</v>
      </c>
      <c r="D6264" t="s">
        <v>900</v>
      </c>
      <c r="E6264" t="s">
        <v>106</v>
      </c>
      <c r="F6264" t="s">
        <v>18968</v>
      </c>
      <c r="G6264" t="s">
        <v>223</v>
      </c>
      <c r="H6264" t="s">
        <v>18969</v>
      </c>
      <c r="I6264" t="s">
        <v>18970</v>
      </c>
      <c r="J6264">
        <v>299</v>
      </c>
      <c r="K6264">
        <f t="shared" si="97"/>
        <v>1</v>
      </c>
    </row>
    <row r="6265" spans="1:11" x14ac:dyDescent="0.3">
      <c r="A6265" s="1">
        <v>6263</v>
      </c>
      <c r="B6265" t="s">
        <v>156</v>
      </c>
      <c r="C6265" t="s">
        <v>104</v>
      </c>
      <c r="D6265" t="s">
        <v>857</v>
      </c>
      <c r="E6265" t="s">
        <v>127</v>
      </c>
      <c r="F6265" t="s">
        <v>18971</v>
      </c>
      <c r="G6265" t="s">
        <v>18682</v>
      </c>
      <c r="H6265" t="s">
        <v>18972</v>
      </c>
      <c r="I6265" t="s">
        <v>18973</v>
      </c>
      <c r="J6265">
        <v>299</v>
      </c>
      <c r="K6265">
        <f t="shared" si="97"/>
        <v>1</v>
      </c>
    </row>
    <row r="6266" spans="1:11" x14ac:dyDescent="0.3">
      <c r="A6266" s="1">
        <v>6264</v>
      </c>
      <c r="B6266" t="s">
        <v>60</v>
      </c>
      <c r="C6266" t="s">
        <v>507</v>
      </c>
      <c r="D6266" t="s">
        <v>1873</v>
      </c>
      <c r="E6266" t="s">
        <v>1874</v>
      </c>
      <c r="F6266" t="s">
        <v>18974</v>
      </c>
      <c r="G6266" t="s">
        <v>217</v>
      </c>
      <c r="H6266" t="s">
        <v>18975</v>
      </c>
      <c r="I6266" t="s">
        <v>18976</v>
      </c>
      <c r="J6266">
        <v>299</v>
      </c>
      <c r="K6266">
        <f t="shared" si="97"/>
        <v>1</v>
      </c>
    </row>
    <row r="6267" spans="1:11" x14ac:dyDescent="0.3">
      <c r="A6267" s="1">
        <v>6265</v>
      </c>
      <c r="B6267" t="s">
        <v>459</v>
      </c>
      <c r="C6267" t="s">
        <v>348</v>
      </c>
      <c r="D6267" t="s">
        <v>2903</v>
      </c>
      <c r="E6267" t="s">
        <v>48</v>
      </c>
      <c r="F6267" t="s">
        <v>18977</v>
      </c>
      <c r="G6267" t="s">
        <v>305</v>
      </c>
      <c r="H6267" t="s">
        <v>18978</v>
      </c>
      <c r="I6267" t="s">
        <v>18979</v>
      </c>
      <c r="J6267">
        <v>299</v>
      </c>
      <c r="K6267">
        <f t="shared" si="97"/>
        <v>1</v>
      </c>
    </row>
    <row r="6268" spans="1:11" x14ac:dyDescent="0.3">
      <c r="A6268" s="1">
        <v>6266</v>
      </c>
      <c r="B6268" t="s">
        <v>103</v>
      </c>
      <c r="C6268" t="s">
        <v>150</v>
      </c>
      <c r="D6268" t="s">
        <v>2663</v>
      </c>
      <c r="E6268" t="s">
        <v>672</v>
      </c>
      <c r="F6268" t="s">
        <v>18980</v>
      </c>
      <c r="G6268" t="s">
        <v>2160</v>
      </c>
      <c r="H6268" t="s">
        <v>18981</v>
      </c>
      <c r="I6268" t="s">
        <v>18982</v>
      </c>
      <c r="J6268">
        <v>299</v>
      </c>
      <c r="K6268">
        <f t="shared" si="97"/>
        <v>1</v>
      </c>
    </row>
    <row r="6269" spans="1:11" x14ac:dyDescent="0.3">
      <c r="A6269" s="1">
        <v>6267</v>
      </c>
      <c r="B6269" t="s">
        <v>85</v>
      </c>
      <c r="C6269" t="s">
        <v>319</v>
      </c>
      <c r="D6269" t="s">
        <v>320</v>
      </c>
      <c r="E6269" t="s">
        <v>1919</v>
      </c>
      <c r="F6269" t="s">
        <v>18983</v>
      </c>
      <c r="G6269" t="s">
        <v>269</v>
      </c>
      <c r="H6269" t="s">
        <v>18984</v>
      </c>
      <c r="I6269" t="s">
        <v>18985</v>
      </c>
      <c r="J6269">
        <v>299</v>
      </c>
      <c r="K6269">
        <f t="shared" si="97"/>
        <v>1</v>
      </c>
    </row>
    <row r="6270" spans="1:11" x14ac:dyDescent="0.3">
      <c r="A6270" s="1">
        <v>6268</v>
      </c>
      <c r="B6270" t="s">
        <v>156</v>
      </c>
      <c r="C6270" t="s">
        <v>474</v>
      </c>
      <c r="D6270" t="s">
        <v>1062</v>
      </c>
      <c r="E6270" t="s">
        <v>1063</v>
      </c>
      <c r="F6270" t="s">
        <v>12045</v>
      </c>
      <c r="G6270" t="s">
        <v>18986</v>
      </c>
      <c r="H6270" t="s">
        <v>18987</v>
      </c>
      <c r="I6270" t="s">
        <v>18988</v>
      </c>
      <c r="J6270">
        <v>299</v>
      </c>
      <c r="K6270">
        <f t="shared" si="97"/>
        <v>1</v>
      </c>
    </row>
    <row r="6271" spans="1:11" x14ac:dyDescent="0.3">
      <c r="A6271" s="1">
        <v>6269</v>
      </c>
      <c r="B6271" t="s">
        <v>226</v>
      </c>
      <c r="C6271" t="s">
        <v>46</v>
      </c>
      <c r="D6271" t="s">
        <v>47</v>
      </c>
      <c r="E6271" t="s">
        <v>5925</v>
      </c>
      <c r="F6271" t="s">
        <v>18989</v>
      </c>
      <c r="G6271" t="s">
        <v>5861</v>
      </c>
      <c r="H6271" t="s">
        <v>18990</v>
      </c>
      <c r="I6271" t="s">
        <v>18991</v>
      </c>
      <c r="J6271">
        <v>299</v>
      </c>
      <c r="K6271">
        <f t="shared" si="97"/>
        <v>1</v>
      </c>
    </row>
    <row r="6272" spans="1:11" x14ac:dyDescent="0.3">
      <c r="A6272" s="1">
        <v>6270</v>
      </c>
      <c r="B6272" t="s">
        <v>72</v>
      </c>
      <c r="C6272" t="s">
        <v>33</v>
      </c>
      <c r="D6272" t="s">
        <v>202</v>
      </c>
      <c r="E6272" t="s">
        <v>35</v>
      </c>
      <c r="F6272" t="s">
        <v>12106</v>
      </c>
      <c r="G6272" t="s">
        <v>204</v>
      </c>
      <c r="H6272" t="s">
        <v>18992</v>
      </c>
      <c r="I6272" t="s">
        <v>18993</v>
      </c>
      <c r="J6272">
        <v>299</v>
      </c>
      <c r="K6272">
        <f t="shared" si="97"/>
        <v>1</v>
      </c>
    </row>
    <row r="6273" spans="1:11" x14ac:dyDescent="0.3">
      <c r="A6273" s="1">
        <v>6271</v>
      </c>
      <c r="B6273" t="s">
        <v>60</v>
      </c>
      <c r="C6273" t="s">
        <v>167</v>
      </c>
      <c r="D6273" t="s">
        <v>311</v>
      </c>
      <c r="E6273" t="s">
        <v>312</v>
      </c>
      <c r="F6273" t="s">
        <v>18994</v>
      </c>
      <c r="G6273" t="s">
        <v>116</v>
      </c>
      <c r="H6273" t="s">
        <v>18995</v>
      </c>
      <c r="I6273" t="s">
        <v>18996</v>
      </c>
      <c r="J6273">
        <v>299</v>
      </c>
      <c r="K6273">
        <f t="shared" si="97"/>
        <v>1</v>
      </c>
    </row>
    <row r="6274" spans="1:11" x14ac:dyDescent="0.3">
      <c r="A6274" s="1">
        <v>6272</v>
      </c>
      <c r="B6274" t="s">
        <v>17</v>
      </c>
      <c r="C6274" t="s">
        <v>230</v>
      </c>
      <c r="D6274" t="s">
        <v>231</v>
      </c>
      <c r="E6274" t="s">
        <v>264</v>
      </c>
      <c r="F6274" t="s">
        <v>18997</v>
      </c>
      <c r="G6274" t="s">
        <v>18998</v>
      </c>
      <c r="H6274" t="s">
        <v>18999</v>
      </c>
      <c r="I6274" t="s">
        <v>19000</v>
      </c>
      <c r="J6274">
        <v>299</v>
      </c>
      <c r="K6274">
        <f t="shared" si="97"/>
        <v>1</v>
      </c>
    </row>
    <row r="6275" spans="1:11" x14ac:dyDescent="0.3">
      <c r="A6275" s="1">
        <v>6273</v>
      </c>
      <c r="B6275" t="s">
        <v>9</v>
      </c>
      <c r="C6275" t="s">
        <v>230</v>
      </c>
      <c r="D6275" t="s">
        <v>502</v>
      </c>
      <c r="E6275" t="s">
        <v>503</v>
      </c>
      <c r="F6275" t="s">
        <v>19001</v>
      </c>
      <c r="G6275" t="s">
        <v>256</v>
      </c>
      <c r="H6275" t="s">
        <v>19002</v>
      </c>
      <c r="I6275" t="s">
        <v>19003</v>
      </c>
      <c r="J6275">
        <v>299</v>
      </c>
      <c r="K6275">
        <f t="shared" ref="K6275:K6338" si="98">COUNTIF($H$2:$H$24967,H6275)</f>
        <v>1</v>
      </c>
    </row>
    <row r="6276" spans="1:11" x14ac:dyDescent="0.3">
      <c r="A6276" s="1">
        <v>6274</v>
      </c>
      <c r="B6276" t="s">
        <v>72</v>
      </c>
      <c r="C6276" t="s">
        <v>191</v>
      </c>
      <c r="D6276" t="s">
        <v>2498</v>
      </c>
      <c r="E6276" t="s">
        <v>48</v>
      </c>
      <c r="F6276" t="s">
        <v>19004</v>
      </c>
      <c r="G6276" t="s">
        <v>5512</v>
      </c>
      <c r="H6276" t="s">
        <v>19005</v>
      </c>
      <c r="I6276" t="s">
        <v>19006</v>
      </c>
      <c r="J6276">
        <v>299</v>
      </c>
      <c r="K6276">
        <f t="shared" si="98"/>
        <v>1</v>
      </c>
    </row>
    <row r="6277" spans="1:11" x14ac:dyDescent="0.3">
      <c r="A6277" s="1">
        <v>6275</v>
      </c>
      <c r="B6277" t="s">
        <v>52</v>
      </c>
      <c r="C6277" t="s">
        <v>230</v>
      </c>
      <c r="D6277" t="s">
        <v>423</v>
      </c>
      <c r="E6277" t="s">
        <v>404</v>
      </c>
      <c r="F6277" t="s">
        <v>19007</v>
      </c>
      <c r="G6277" t="s">
        <v>183</v>
      </c>
      <c r="H6277" t="s">
        <v>19008</v>
      </c>
      <c r="I6277" t="s">
        <v>19009</v>
      </c>
      <c r="J6277">
        <v>299</v>
      </c>
      <c r="K6277">
        <f t="shared" si="98"/>
        <v>2</v>
      </c>
    </row>
    <row r="6278" spans="1:11" x14ac:dyDescent="0.3">
      <c r="A6278" s="1">
        <v>6276</v>
      </c>
      <c r="B6278" t="s">
        <v>103</v>
      </c>
      <c r="C6278" t="s">
        <v>104</v>
      </c>
      <c r="D6278" t="s">
        <v>900</v>
      </c>
      <c r="E6278" t="s">
        <v>127</v>
      </c>
      <c r="F6278" t="s">
        <v>19010</v>
      </c>
      <c r="G6278" t="s">
        <v>305</v>
      </c>
      <c r="H6278" t="s">
        <v>19011</v>
      </c>
      <c r="I6278" t="s">
        <v>19012</v>
      </c>
      <c r="J6278">
        <v>299</v>
      </c>
      <c r="K6278">
        <f t="shared" si="98"/>
        <v>1</v>
      </c>
    </row>
    <row r="6279" spans="1:11" x14ac:dyDescent="0.3">
      <c r="A6279" s="1">
        <v>6277</v>
      </c>
      <c r="B6279" t="s">
        <v>52</v>
      </c>
      <c r="C6279" t="s">
        <v>230</v>
      </c>
      <c r="D6279" t="s">
        <v>423</v>
      </c>
      <c r="E6279" t="s">
        <v>460</v>
      </c>
      <c r="F6279" t="s">
        <v>19013</v>
      </c>
      <c r="G6279" t="s">
        <v>2077</v>
      </c>
      <c r="H6279" t="s">
        <v>19014</v>
      </c>
      <c r="I6279" t="s">
        <v>19015</v>
      </c>
      <c r="J6279">
        <v>299</v>
      </c>
      <c r="K6279">
        <f t="shared" si="98"/>
        <v>1</v>
      </c>
    </row>
    <row r="6280" spans="1:11" x14ac:dyDescent="0.3">
      <c r="A6280" s="1">
        <v>6278</v>
      </c>
      <c r="B6280" t="s">
        <v>156</v>
      </c>
      <c r="C6280" t="s">
        <v>119</v>
      </c>
      <c r="D6280" t="s">
        <v>882</v>
      </c>
      <c r="E6280" t="s">
        <v>169</v>
      </c>
      <c r="F6280" t="s">
        <v>19016</v>
      </c>
      <c r="G6280" t="s">
        <v>11184</v>
      </c>
      <c r="H6280" t="s">
        <v>19017</v>
      </c>
      <c r="I6280" t="s">
        <v>19018</v>
      </c>
      <c r="J6280">
        <v>299</v>
      </c>
      <c r="K6280">
        <f t="shared" si="98"/>
        <v>1</v>
      </c>
    </row>
    <row r="6281" spans="1:11" x14ac:dyDescent="0.3">
      <c r="A6281" s="1">
        <v>6279</v>
      </c>
      <c r="B6281" t="s">
        <v>85</v>
      </c>
      <c r="C6281" t="s">
        <v>319</v>
      </c>
      <c r="D6281" t="s">
        <v>320</v>
      </c>
      <c r="E6281" t="s">
        <v>3821</v>
      </c>
      <c r="F6281" t="s">
        <v>19019</v>
      </c>
      <c r="G6281" t="s">
        <v>305</v>
      </c>
      <c r="H6281" t="s">
        <v>19020</v>
      </c>
      <c r="I6281" t="s">
        <v>19021</v>
      </c>
      <c r="J6281">
        <v>300</v>
      </c>
      <c r="K6281">
        <f t="shared" si="98"/>
        <v>1</v>
      </c>
    </row>
    <row r="6282" spans="1:11" x14ac:dyDescent="0.3">
      <c r="A6282" s="1">
        <v>6280</v>
      </c>
      <c r="B6282" t="s">
        <v>17</v>
      </c>
      <c r="C6282" t="s">
        <v>104</v>
      </c>
      <c r="D6282" t="s">
        <v>900</v>
      </c>
      <c r="E6282" t="s">
        <v>2070</v>
      </c>
      <c r="F6282" t="s">
        <v>19022</v>
      </c>
      <c r="G6282" t="s">
        <v>139</v>
      </c>
      <c r="H6282" t="s">
        <v>19023</v>
      </c>
      <c r="I6282" t="s">
        <v>19024</v>
      </c>
      <c r="J6282">
        <v>300</v>
      </c>
      <c r="K6282">
        <f t="shared" si="98"/>
        <v>1</v>
      </c>
    </row>
    <row r="6283" spans="1:11" x14ac:dyDescent="0.3">
      <c r="A6283" s="1">
        <v>6281</v>
      </c>
      <c r="B6283" t="s">
        <v>9</v>
      </c>
      <c r="C6283" t="s">
        <v>179</v>
      </c>
      <c r="D6283" t="s">
        <v>1058</v>
      </c>
      <c r="E6283" t="s">
        <v>19025</v>
      </c>
      <c r="F6283" t="s">
        <v>19026</v>
      </c>
      <c r="G6283" t="s">
        <v>2461</v>
      </c>
      <c r="H6283" t="s">
        <v>19027</v>
      </c>
      <c r="I6283" t="s">
        <v>19028</v>
      </c>
      <c r="J6283">
        <v>300</v>
      </c>
      <c r="K6283">
        <f t="shared" si="98"/>
        <v>1</v>
      </c>
    </row>
    <row r="6284" spans="1:11" x14ac:dyDescent="0.3">
      <c r="A6284" s="1">
        <v>6282</v>
      </c>
      <c r="B6284" t="s">
        <v>459</v>
      </c>
      <c r="C6284" t="s">
        <v>348</v>
      </c>
      <c r="D6284" t="s">
        <v>349</v>
      </c>
      <c r="E6284" t="s">
        <v>419</v>
      </c>
      <c r="F6284" t="s">
        <v>19029</v>
      </c>
      <c r="G6284" t="s">
        <v>223</v>
      </c>
      <c r="H6284" t="s">
        <v>19030</v>
      </c>
      <c r="I6284" t="s">
        <v>19031</v>
      </c>
      <c r="J6284">
        <v>300</v>
      </c>
      <c r="K6284">
        <f t="shared" si="98"/>
        <v>1</v>
      </c>
    </row>
    <row r="6285" spans="1:11" x14ac:dyDescent="0.3">
      <c r="A6285" s="1">
        <v>6283</v>
      </c>
      <c r="B6285" t="s">
        <v>226</v>
      </c>
      <c r="C6285" t="s">
        <v>230</v>
      </c>
      <c r="D6285" t="s">
        <v>231</v>
      </c>
      <c r="E6285" t="s">
        <v>264</v>
      </c>
      <c r="F6285" t="s">
        <v>19032</v>
      </c>
      <c r="G6285" t="s">
        <v>19033</v>
      </c>
      <c r="H6285" t="s">
        <v>19034</v>
      </c>
      <c r="I6285" t="s">
        <v>19035</v>
      </c>
      <c r="J6285">
        <v>300</v>
      </c>
      <c r="K6285">
        <f t="shared" si="98"/>
        <v>1</v>
      </c>
    </row>
    <row r="6286" spans="1:11" x14ac:dyDescent="0.3">
      <c r="A6286" s="1">
        <v>6284</v>
      </c>
      <c r="B6286" t="s">
        <v>60</v>
      </c>
      <c r="C6286" t="s">
        <v>348</v>
      </c>
      <c r="D6286" t="s">
        <v>2347</v>
      </c>
      <c r="E6286" t="s">
        <v>350</v>
      </c>
      <c r="F6286" t="s">
        <v>19036</v>
      </c>
      <c r="G6286" t="s">
        <v>139</v>
      </c>
      <c r="H6286" t="s">
        <v>19037</v>
      </c>
      <c r="I6286" t="s">
        <v>19038</v>
      </c>
      <c r="J6286">
        <v>300</v>
      </c>
      <c r="K6286">
        <f t="shared" si="98"/>
        <v>1</v>
      </c>
    </row>
    <row r="6287" spans="1:11" x14ac:dyDescent="0.3">
      <c r="A6287" s="1">
        <v>6285</v>
      </c>
      <c r="B6287" t="s">
        <v>60</v>
      </c>
      <c r="C6287" t="s">
        <v>33</v>
      </c>
      <c r="D6287" t="s">
        <v>893</v>
      </c>
      <c r="E6287" t="s">
        <v>5062</v>
      </c>
      <c r="F6287" t="s">
        <v>19039</v>
      </c>
      <c r="G6287" t="s">
        <v>171</v>
      </c>
      <c r="H6287" t="s">
        <v>19040</v>
      </c>
      <c r="I6287" t="s">
        <v>19041</v>
      </c>
      <c r="J6287">
        <v>300</v>
      </c>
      <c r="K6287">
        <f t="shared" si="98"/>
        <v>1</v>
      </c>
    </row>
    <row r="6288" spans="1:11" x14ac:dyDescent="0.3">
      <c r="A6288" s="1">
        <v>6286</v>
      </c>
      <c r="B6288" t="s">
        <v>9</v>
      </c>
      <c r="C6288" t="s">
        <v>348</v>
      </c>
      <c r="D6288" t="s">
        <v>5613</v>
      </c>
      <c r="E6288" t="s">
        <v>16649</v>
      </c>
      <c r="F6288" t="s">
        <v>19042</v>
      </c>
      <c r="G6288" t="s">
        <v>2547</v>
      </c>
      <c r="H6288" t="s">
        <v>19043</v>
      </c>
      <c r="I6288" t="s">
        <v>19044</v>
      </c>
      <c r="J6288">
        <v>300</v>
      </c>
      <c r="K6288">
        <f t="shared" si="98"/>
        <v>1</v>
      </c>
    </row>
    <row r="6289" spans="1:11" x14ac:dyDescent="0.3">
      <c r="A6289" s="1">
        <v>6287</v>
      </c>
      <c r="B6289" t="s">
        <v>103</v>
      </c>
      <c r="C6289" t="s">
        <v>26</v>
      </c>
      <c r="D6289" t="s">
        <v>19045</v>
      </c>
      <c r="E6289" t="s">
        <v>19046</v>
      </c>
      <c r="F6289" t="s">
        <v>19047</v>
      </c>
      <c r="G6289" t="s">
        <v>5758</v>
      </c>
      <c r="H6289" t="s">
        <v>19048</v>
      </c>
      <c r="I6289" t="s">
        <v>19049</v>
      </c>
      <c r="J6289">
        <v>300</v>
      </c>
      <c r="K6289">
        <f t="shared" si="98"/>
        <v>1</v>
      </c>
    </row>
    <row r="6290" spans="1:11" x14ac:dyDescent="0.3">
      <c r="A6290" s="1">
        <v>6288</v>
      </c>
      <c r="B6290" t="s">
        <v>9</v>
      </c>
      <c r="C6290" t="s">
        <v>18</v>
      </c>
      <c r="D6290" t="s">
        <v>2277</v>
      </c>
      <c r="E6290" t="s">
        <v>498</v>
      </c>
      <c r="F6290" t="s">
        <v>19050</v>
      </c>
      <c r="G6290" t="s">
        <v>116</v>
      </c>
      <c r="H6290" t="s">
        <v>19051</v>
      </c>
      <c r="I6290" t="s">
        <v>19052</v>
      </c>
      <c r="J6290">
        <v>300</v>
      </c>
      <c r="K6290">
        <f t="shared" si="98"/>
        <v>1</v>
      </c>
    </row>
    <row r="6291" spans="1:11" x14ac:dyDescent="0.3">
      <c r="A6291" s="1">
        <v>6289</v>
      </c>
      <c r="B6291" t="s">
        <v>85</v>
      </c>
      <c r="C6291" t="s">
        <v>167</v>
      </c>
      <c r="D6291" t="s">
        <v>311</v>
      </c>
      <c r="E6291" t="s">
        <v>169</v>
      </c>
      <c r="F6291" t="s">
        <v>19053</v>
      </c>
      <c r="G6291" t="s">
        <v>108</v>
      </c>
      <c r="H6291" t="s">
        <v>19054</v>
      </c>
      <c r="I6291" t="s">
        <v>19055</v>
      </c>
      <c r="J6291">
        <v>300</v>
      </c>
      <c r="K6291">
        <f t="shared" si="98"/>
        <v>1</v>
      </c>
    </row>
    <row r="6292" spans="1:11" x14ac:dyDescent="0.3">
      <c r="A6292" s="1">
        <v>6290</v>
      </c>
      <c r="B6292" t="s">
        <v>25</v>
      </c>
      <c r="C6292" t="s">
        <v>474</v>
      </c>
      <c r="D6292" t="s">
        <v>1062</v>
      </c>
      <c r="E6292" t="s">
        <v>476</v>
      </c>
      <c r="F6292" t="s">
        <v>19056</v>
      </c>
      <c r="G6292" t="s">
        <v>194</v>
      </c>
      <c r="H6292" t="s">
        <v>19057</v>
      </c>
      <c r="I6292" t="s">
        <v>19058</v>
      </c>
      <c r="J6292">
        <v>300</v>
      </c>
      <c r="K6292">
        <f t="shared" si="98"/>
        <v>1</v>
      </c>
    </row>
    <row r="6293" spans="1:11" x14ac:dyDescent="0.3">
      <c r="A6293" s="1">
        <v>6291</v>
      </c>
      <c r="B6293" t="s">
        <v>25</v>
      </c>
      <c r="C6293" t="s">
        <v>119</v>
      </c>
      <c r="D6293" t="s">
        <v>772</v>
      </c>
      <c r="E6293" t="s">
        <v>48</v>
      </c>
      <c r="F6293" t="s">
        <v>19059</v>
      </c>
      <c r="G6293" t="s">
        <v>217</v>
      </c>
      <c r="H6293" t="s">
        <v>19060</v>
      </c>
      <c r="I6293" t="s">
        <v>19061</v>
      </c>
      <c r="J6293">
        <v>300</v>
      </c>
      <c r="K6293">
        <f t="shared" si="98"/>
        <v>1</v>
      </c>
    </row>
    <row r="6294" spans="1:11" x14ac:dyDescent="0.3">
      <c r="A6294" s="1">
        <v>6292</v>
      </c>
      <c r="B6294" t="s">
        <v>9</v>
      </c>
      <c r="C6294" t="s">
        <v>97</v>
      </c>
      <c r="D6294" t="s">
        <v>5501</v>
      </c>
      <c r="E6294" t="s">
        <v>6533</v>
      </c>
      <c r="F6294" t="s">
        <v>15839</v>
      </c>
      <c r="G6294" t="s">
        <v>2779</v>
      </c>
      <c r="H6294" t="s">
        <v>19062</v>
      </c>
      <c r="I6294" t="s">
        <v>19063</v>
      </c>
      <c r="J6294">
        <v>300</v>
      </c>
      <c r="K6294">
        <f t="shared" si="98"/>
        <v>1</v>
      </c>
    </row>
    <row r="6295" spans="1:11" x14ac:dyDescent="0.3">
      <c r="A6295" s="1">
        <v>6293</v>
      </c>
      <c r="B6295" t="s">
        <v>226</v>
      </c>
      <c r="C6295" t="s">
        <v>104</v>
      </c>
      <c r="D6295" t="s">
        <v>857</v>
      </c>
      <c r="E6295" t="s">
        <v>127</v>
      </c>
      <c r="F6295" t="s">
        <v>19064</v>
      </c>
      <c r="G6295" t="s">
        <v>7273</v>
      </c>
      <c r="H6295" t="s">
        <v>19065</v>
      </c>
      <c r="I6295" t="s">
        <v>19066</v>
      </c>
      <c r="J6295">
        <v>300</v>
      </c>
      <c r="K6295">
        <f t="shared" si="98"/>
        <v>1</v>
      </c>
    </row>
    <row r="6296" spans="1:11" x14ac:dyDescent="0.3">
      <c r="A6296" s="1">
        <v>6294</v>
      </c>
      <c r="B6296" t="s">
        <v>111</v>
      </c>
      <c r="C6296" t="s">
        <v>319</v>
      </c>
      <c r="D6296" t="s">
        <v>365</v>
      </c>
      <c r="E6296" t="s">
        <v>2812</v>
      </c>
      <c r="F6296" t="s">
        <v>19067</v>
      </c>
      <c r="G6296" t="s">
        <v>204</v>
      </c>
      <c r="H6296" t="s">
        <v>19068</v>
      </c>
      <c r="I6296" t="s">
        <v>19069</v>
      </c>
      <c r="J6296">
        <v>300</v>
      </c>
      <c r="K6296">
        <f t="shared" si="98"/>
        <v>1</v>
      </c>
    </row>
    <row r="6297" spans="1:11" x14ac:dyDescent="0.3">
      <c r="A6297" s="1">
        <v>6295</v>
      </c>
      <c r="B6297" t="s">
        <v>226</v>
      </c>
      <c r="C6297" t="s">
        <v>119</v>
      </c>
      <c r="D6297" t="s">
        <v>772</v>
      </c>
      <c r="E6297" t="s">
        <v>6876</v>
      </c>
      <c r="F6297" t="s">
        <v>17067</v>
      </c>
      <c r="G6297" t="s">
        <v>11297</v>
      </c>
      <c r="H6297" t="s">
        <v>19070</v>
      </c>
      <c r="I6297" t="s">
        <v>19071</v>
      </c>
      <c r="J6297">
        <v>300</v>
      </c>
      <c r="K6297">
        <f t="shared" si="98"/>
        <v>1</v>
      </c>
    </row>
    <row r="6298" spans="1:11" x14ac:dyDescent="0.3">
      <c r="A6298" s="1">
        <v>6296</v>
      </c>
      <c r="B6298" t="s">
        <v>799</v>
      </c>
      <c r="C6298" t="s">
        <v>517</v>
      </c>
      <c r="D6298" t="s">
        <v>19072</v>
      </c>
      <c r="E6298" t="s">
        <v>1218</v>
      </c>
      <c r="F6298" t="s">
        <v>19073</v>
      </c>
      <c r="G6298" t="s">
        <v>2292</v>
      </c>
      <c r="H6298" t="s">
        <v>19074</v>
      </c>
      <c r="I6298" t="s">
        <v>19075</v>
      </c>
      <c r="J6298">
        <v>300</v>
      </c>
      <c r="K6298">
        <f t="shared" si="98"/>
        <v>1</v>
      </c>
    </row>
    <row r="6299" spans="1:11" x14ac:dyDescent="0.3">
      <c r="A6299" s="1">
        <v>6297</v>
      </c>
      <c r="B6299" t="s">
        <v>25</v>
      </c>
      <c r="C6299" t="s">
        <v>628</v>
      </c>
      <c r="D6299" t="s">
        <v>1833</v>
      </c>
      <c r="E6299" t="s">
        <v>1799</v>
      </c>
      <c r="F6299" t="s">
        <v>19076</v>
      </c>
      <c r="G6299" t="s">
        <v>194</v>
      </c>
      <c r="H6299" t="s">
        <v>19077</v>
      </c>
      <c r="I6299" t="s">
        <v>19078</v>
      </c>
      <c r="J6299">
        <v>300</v>
      </c>
      <c r="K6299">
        <f t="shared" si="98"/>
        <v>1</v>
      </c>
    </row>
    <row r="6300" spans="1:11" x14ac:dyDescent="0.3">
      <c r="A6300" s="1">
        <v>6298</v>
      </c>
      <c r="B6300" t="s">
        <v>25</v>
      </c>
      <c r="C6300" t="s">
        <v>112</v>
      </c>
      <c r="D6300" t="s">
        <v>2249</v>
      </c>
      <c r="E6300" t="s">
        <v>19079</v>
      </c>
      <c r="F6300" t="s">
        <v>19080</v>
      </c>
      <c r="G6300" t="s">
        <v>19081</v>
      </c>
      <c r="H6300" t="s">
        <v>19082</v>
      </c>
      <c r="I6300" t="s">
        <v>19083</v>
      </c>
      <c r="J6300">
        <v>300</v>
      </c>
      <c r="K6300">
        <f t="shared" si="98"/>
        <v>1</v>
      </c>
    </row>
    <row r="6301" spans="1:11" x14ac:dyDescent="0.3">
      <c r="A6301" s="1">
        <v>6299</v>
      </c>
      <c r="B6301" t="s">
        <v>226</v>
      </c>
      <c r="C6301" t="s">
        <v>230</v>
      </c>
      <c r="D6301" t="s">
        <v>231</v>
      </c>
      <c r="E6301" t="s">
        <v>264</v>
      </c>
      <c r="F6301" t="s">
        <v>19084</v>
      </c>
      <c r="G6301" t="s">
        <v>19085</v>
      </c>
      <c r="H6301" t="s">
        <v>19086</v>
      </c>
      <c r="I6301" t="s">
        <v>19087</v>
      </c>
      <c r="J6301">
        <v>300</v>
      </c>
      <c r="K6301">
        <f t="shared" si="98"/>
        <v>1</v>
      </c>
    </row>
    <row r="6302" spans="1:11" x14ac:dyDescent="0.3">
      <c r="A6302" s="1">
        <v>6300</v>
      </c>
      <c r="B6302" t="s">
        <v>25</v>
      </c>
      <c r="C6302" t="s">
        <v>692</v>
      </c>
      <c r="D6302" t="s">
        <v>706</v>
      </c>
      <c r="E6302" t="s">
        <v>707</v>
      </c>
      <c r="F6302" t="s">
        <v>19088</v>
      </c>
      <c r="G6302" t="s">
        <v>183</v>
      </c>
      <c r="H6302" t="s">
        <v>19089</v>
      </c>
      <c r="I6302" t="s">
        <v>19090</v>
      </c>
      <c r="J6302">
        <v>301</v>
      </c>
      <c r="K6302">
        <f t="shared" si="98"/>
        <v>1</v>
      </c>
    </row>
    <row r="6303" spans="1:11" x14ac:dyDescent="0.3">
      <c r="A6303" s="1">
        <v>6301</v>
      </c>
      <c r="B6303" t="s">
        <v>156</v>
      </c>
      <c r="C6303" t="s">
        <v>104</v>
      </c>
      <c r="D6303" t="s">
        <v>900</v>
      </c>
      <c r="E6303" t="s">
        <v>106</v>
      </c>
      <c r="F6303" t="s">
        <v>16493</v>
      </c>
      <c r="G6303" t="s">
        <v>19091</v>
      </c>
      <c r="H6303" t="s">
        <v>19092</v>
      </c>
      <c r="I6303" t="s">
        <v>19093</v>
      </c>
      <c r="J6303">
        <v>301</v>
      </c>
      <c r="K6303">
        <f t="shared" si="98"/>
        <v>1</v>
      </c>
    </row>
    <row r="6304" spans="1:11" x14ac:dyDescent="0.3">
      <c r="A6304" s="1">
        <v>6302</v>
      </c>
      <c r="B6304" t="s">
        <v>25</v>
      </c>
      <c r="C6304" t="s">
        <v>507</v>
      </c>
      <c r="D6304" t="s">
        <v>5597</v>
      </c>
      <c r="E6304" t="s">
        <v>5598</v>
      </c>
      <c r="F6304" t="s">
        <v>19094</v>
      </c>
      <c r="G6304" t="s">
        <v>2181</v>
      </c>
      <c r="H6304" t="s">
        <v>19095</v>
      </c>
      <c r="I6304" t="s">
        <v>19096</v>
      </c>
      <c r="J6304">
        <v>301</v>
      </c>
      <c r="K6304">
        <f t="shared" si="98"/>
        <v>1</v>
      </c>
    </row>
    <row r="6305" spans="1:11" x14ac:dyDescent="0.3">
      <c r="A6305" s="1">
        <v>6303</v>
      </c>
      <c r="B6305" t="s">
        <v>103</v>
      </c>
      <c r="C6305" t="s">
        <v>119</v>
      </c>
      <c r="D6305" t="s">
        <v>1538</v>
      </c>
      <c r="E6305" t="s">
        <v>169</v>
      </c>
      <c r="F6305" t="s">
        <v>19097</v>
      </c>
      <c r="G6305" t="s">
        <v>183</v>
      </c>
      <c r="H6305" t="s">
        <v>19098</v>
      </c>
      <c r="I6305" t="s">
        <v>19099</v>
      </c>
      <c r="J6305">
        <v>301</v>
      </c>
      <c r="K6305">
        <f t="shared" si="98"/>
        <v>1</v>
      </c>
    </row>
    <row r="6306" spans="1:11" x14ac:dyDescent="0.3">
      <c r="A6306" s="1">
        <v>6304</v>
      </c>
      <c r="B6306" t="s">
        <v>156</v>
      </c>
      <c r="C6306" t="s">
        <v>230</v>
      </c>
      <c r="D6306" t="s">
        <v>502</v>
      </c>
      <c r="E6306" t="s">
        <v>503</v>
      </c>
      <c r="F6306" t="s">
        <v>19100</v>
      </c>
      <c r="G6306" t="s">
        <v>19101</v>
      </c>
      <c r="H6306" t="s">
        <v>19102</v>
      </c>
      <c r="I6306" t="s">
        <v>19103</v>
      </c>
      <c r="J6306">
        <v>301</v>
      </c>
      <c r="K6306">
        <f t="shared" si="98"/>
        <v>1</v>
      </c>
    </row>
    <row r="6307" spans="1:11" x14ac:dyDescent="0.3">
      <c r="A6307" s="1">
        <v>6305</v>
      </c>
      <c r="B6307" t="s">
        <v>103</v>
      </c>
      <c r="C6307" t="s">
        <v>230</v>
      </c>
      <c r="D6307" t="s">
        <v>5458</v>
      </c>
      <c r="E6307" t="s">
        <v>6185</v>
      </c>
      <c r="F6307" t="s">
        <v>19104</v>
      </c>
      <c r="G6307" t="s">
        <v>5758</v>
      </c>
      <c r="H6307" t="s">
        <v>19105</v>
      </c>
      <c r="I6307" t="s">
        <v>19106</v>
      </c>
      <c r="J6307">
        <v>301</v>
      </c>
      <c r="K6307">
        <f t="shared" si="98"/>
        <v>1</v>
      </c>
    </row>
    <row r="6308" spans="1:11" x14ac:dyDescent="0.3">
      <c r="A6308" s="1">
        <v>6306</v>
      </c>
      <c r="B6308" t="s">
        <v>72</v>
      </c>
      <c r="C6308" t="s">
        <v>230</v>
      </c>
      <c r="D6308" t="s">
        <v>1620</v>
      </c>
      <c r="E6308" t="s">
        <v>48</v>
      </c>
      <c r="F6308" t="s">
        <v>19107</v>
      </c>
      <c r="G6308" t="s">
        <v>183</v>
      </c>
      <c r="H6308" t="s">
        <v>19108</v>
      </c>
      <c r="I6308" t="s">
        <v>19109</v>
      </c>
      <c r="J6308">
        <v>301</v>
      </c>
      <c r="K6308">
        <f t="shared" si="98"/>
        <v>1</v>
      </c>
    </row>
    <row r="6309" spans="1:11" x14ac:dyDescent="0.3">
      <c r="A6309" s="1">
        <v>6307</v>
      </c>
      <c r="B6309" t="s">
        <v>72</v>
      </c>
      <c r="C6309" t="s">
        <v>243</v>
      </c>
      <c r="D6309" t="s">
        <v>3130</v>
      </c>
      <c r="E6309" t="s">
        <v>18618</v>
      </c>
      <c r="F6309" t="s">
        <v>19110</v>
      </c>
      <c r="G6309" t="s">
        <v>43</v>
      </c>
      <c r="H6309" t="s">
        <v>19111</v>
      </c>
      <c r="I6309" t="s">
        <v>19112</v>
      </c>
      <c r="J6309">
        <v>301</v>
      </c>
      <c r="K6309">
        <f t="shared" si="98"/>
        <v>1</v>
      </c>
    </row>
    <row r="6310" spans="1:11" x14ac:dyDescent="0.3">
      <c r="A6310" s="1">
        <v>6308</v>
      </c>
      <c r="B6310" t="s">
        <v>111</v>
      </c>
      <c r="C6310" t="s">
        <v>319</v>
      </c>
      <c r="D6310" t="s">
        <v>320</v>
      </c>
      <c r="E6310" t="s">
        <v>1919</v>
      </c>
      <c r="F6310" t="s">
        <v>19113</v>
      </c>
      <c r="G6310" t="s">
        <v>204</v>
      </c>
      <c r="H6310" t="s">
        <v>19114</v>
      </c>
      <c r="I6310" t="s">
        <v>19115</v>
      </c>
      <c r="J6310">
        <v>301</v>
      </c>
      <c r="K6310">
        <f t="shared" si="98"/>
        <v>2</v>
      </c>
    </row>
    <row r="6311" spans="1:11" x14ac:dyDescent="0.3">
      <c r="A6311" s="1">
        <v>6309</v>
      </c>
      <c r="B6311" t="s">
        <v>103</v>
      </c>
      <c r="C6311" t="s">
        <v>150</v>
      </c>
      <c r="D6311" t="s">
        <v>151</v>
      </c>
      <c r="E6311" t="s">
        <v>2533</v>
      </c>
      <c r="F6311" t="s">
        <v>19116</v>
      </c>
      <c r="G6311" t="s">
        <v>82</v>
      </c>
      <c r="H6311" t="s">
        <v>19117</v>
      </c>
      <c r="I6311" t="s">
        <v>19118</v>
      </c>
      <c r="J6311">
        <v>301</v>
      </c>
      <c r="K6311">
        <f t="shared" si="98"/>
        <v>1</v>
      </c>
    </row>
    <row r="6312" spans="1:11" x14ac:dyDescent="0.3">
      <c r="A6312" s="1">
        <v>6310</v>
      </c>
      <c r="B6312" t="s">
        <v>72</v>
      </c>
      <c r="C6312" t="s">
        <v>66</v>
      </c>
      <c r="D6312" t="s">
        <v>67</v>
      </c>
      <c r="E6312" t="s">
        <v>169</v>
      </c>
      <c r="F6312" t="s">
        <v>19119</v>
      </c>
      <c r="G6312" t="s">
        <v>171</v>
      </c>
      <c r="H6312" t="s">
        <v>19120</v>
      </c>
      <c r="I6312" t="s">
        <v>19121</v>
      </c>
      <c r="J6312">
        <v>301</v>
      </c>
      <c r="K6312">
        <f t="shared" si="98"/>
        <v>1</v>
      </c>
    </row>
    <row r="6313" spans="1:11" x14ac:dyDescent="0.3">
      <c r="A6313" s="1">
        <v>6311</v>
      </c>
      <c r="B6313" t="s">
        <v>25</v>
      </c>
      <c r="C6313" t="s">
        <v>119</v>
      </c>
      <c r="D6313" t="s">
        <v>513</v>
      </c>
      <c r="E6313" t="s">
        <v>169</v>
      </c>
      <c r="F6313" t="s">
        <v>19122</v>
      </c>
      <c r="G6313" t="s">
        <v>183</v>
      </c>
      <c r="H6313" t="s">
        <v>19123</v>
      </c>
      <c r="I6313" t="s">
        <v>19124</v>
      </c>
      <c r="J6313">
        <v>301</v>
      </c>
      <c r="K6313">
        <f t="shared" si="98"/>
        <v>1</v>
      </c>
    </row>
    <row r="6314" spans="1:11" x14ac:dyDescent="0.3">
      <c r="A6314" s="1">
        <v>6312</v>
      </c>
      <c r="B6314" t="s">
        <v>25</v>
      </c>
      <c r="C6314" t="s">
        <v>112</v>
      </c>
      <c r="D6314" t="s">
        <v>6189</v>
      </c>
      <c r="E6314" t="s">
        <v>48</v>
      </c>
      <c r="F6314" t="s">
        <v>19125</v>
      </c>
      <c r="G6314" t="s">
        <v>4525</v>
      </c>
      <c r="H6314" t="s">
        <v>19126</v>
      </c>
      <c r="I6314" t="s">
        <v>19127</v>
      </c>
      <c r="J6314">
        <v>301</v>
      </c>
      <c r="K6314">
        <f t="shared" si="98"/>
        <v>1</v>
      </c>
    </row>
    <row r="6315" spans="1:11" x14ac:dyDescent="0.3">
      <c r="A6315" s="1">
        <v>6313</v>
      </c>
      <c r="B6315" t="s">
        <v>17</v>
      </c>
      <c r="C6315" t="s">
        <v>230</v>
      </c>
      <c r="D6315" t="s">
        <v>231</v>
      </c>
      <c r="E6315" t="s">
        <v>264</v>
      </c>
      <c r="F6315" t="s">
        <v>19128</v>
      </c>
      <c r="G6315" t="s">
        <v>19129</v>
      </c>
      <c r="H6315" t="s">
        <v>19130</v>
      </c>
      <c r="I6315" t="s">
        <v>19131</v>
      </c>
      <c r="J6315">
        <v>301</v>
      </c>
      <c r="K6315">
        <f t="shared" si="98"/>
        <v>1</v>
      </c>
    </row>
    <row r="6316" spans="1:11" x14ac:dyDescent="0.3">
      <c r="A6316" s="1">
        <v>6314</v>
      </c>
      <c r="B6316" t="s">
        <v>9</v>
      </c>
      <c r="C6316" t="s">
        <v>348</v>
      </c>
      <c r="D6316" t="s">
        <v>8612</v>
      </c>
      <c r="E6316" t="s">
        <v>16729</v>
      </c>
      <c r="F6316" t="s">
        <v>19132</v>
      </c>
      <c r="G6316" t="s">
        <v>2779</v>
      </c>
      <c r="H6316" t="s">
        <v>19133</v>
      </c>
      <c r="I6316" t="s">
        <v>19134</v>
      </c>
      <c r="J6316">
        <v>301</v>
      </c>
      <c r="K6316">
        <f t="shared" si="98"/>
        <v>1</v>
      </c>
    </row>
    <row r="6317" spans="1:11" x14ac:dyDescent="0.3">
      <c r="A6317" s="1">
        <v>6315</v>
      </c>
      <c r="B6317" t="s">
        <v>60</v>
      </c>
      <c r="C6317" t="s">
        <v>179</v>
      </c>
      <c r="D6317" t="s">
        <v>278</v>
      </c>
      <c r="E6317" t="s">
        <v>181</v>
      </c>
      <c r="F6317" t="s">
        <v>19135</v>
      </c>
      <c r="G6317" t="s">
        <v>183</v>
      </c>
      <c r="H6317" t="s">
        <v>19136</v>
      </c>
      <c r="I6317" t="s">
        <v>19137</v>
      </c>
      <c r="J6317">
        <v>301</v>
      </c>
      <c r="K6317">
        <f t="shared" si="98"/>
        <v>1</v>
      </c>
    </row>
    <row r="6318" spans="1:11" x14ac:dyDescent="0.3">
      <c r="A6318" s="1">
        <v>6316</v>
      </c>
      <c r="B6318" t="s">
        <v>17</v>
      </c>
      <c r="C6318" t="s">
        <v>104</v>
      </c>
      <c r="D6318" t="s">
        <v>157</v>
      </c>
      <c r="E6318" t="s">
        <v>408</v>
      </c>
      <c r="F6318" t="s">
        <v>3367</v>
      </c>
      <c r="G6318" t="s">
        <v>17897</v>
      </c>
      <c r="H6318" t="s">
        <v>19138</v>
      </c>
      <c r="I6318" t="s">
        <v>19139</v>
      </c>
      <c r="J6318">
        <v>301</v>
      </c>
      <c r="K6318">
        <f t="shared" si="98"/>
        <v>1</v>
      </c>
    </row>
    <row r="6319" spans="1:11" x14ac:dyDescent="0.3">
      <c r="A6319" s="1">
        <v>6317</v>
      </c>
      <c r="B6319" t="s">
        <v>85</v>
      </c>
      <c r="C6319" t="s">
        <v>33</v>
      </c>
      <c r="D6319" t="s">
        <v>893</v>
      </c>
      <c r="E6319" t="s">
        <v>169</v>
      </c>
      <c r="F6319" t="s">
        <v>19140</v>
      </c>
      <c r="G6319" t="s">
        <v>223</v>
      </c>
      <c r="H6319" t="s">
        <v>19141</v>
      </c>
      <c r="I6319" t="s">
        <v>19142</v>
      </c>
      <c r="J6319">
        <v>301</v>
      </c>
      <c r="K6319">
        <f t="shared" si="98"/>
        <v>1</v>
      </c>
    </row>
    <row r="6320" spans="1:11" x14ac:dyDescent="0.3">
      <c r="A6320" s="1">
        <v>6318</v>
      </c>
      <c r="B6320" t="s">
        <v>799</v>
      </c>
      <c r="C6320" t="s">
        <v>104</v>
      </c>
      <c r="D6320" t="s">
        <v>725</v>
      </c>
      <c r="E6320" t="s">
        <v>7864</v>
      </c>
      <c r="F6320" t="s">
        <v>19143</v>
      </c>
      <c r="G6320" t="s">
        <v>4525</v>
      </c>
      <c r="H6320" t="s">
        <v>19144</v>
      </c>
      <c r="I6320" t="s">
        <v>19145</v>
      </c>
      <c r="J6320">
        <v>301</v>
      </c>
      <c r="K6320">
        <f t="shared" si="98"/>
        <v>1</v>
      </c>
    </row>
    <row r="6321" spans="1:11" x14ac:dyDescent="0.3">
      <c r="A6321" s="1">
        <v>6319</v>
      </c>
      <c r="B6321" t="s">
        <v>17</v>
      </c>
      <c r="C6321" t="s">
        <v>394</v>
      </c>
      <c r="D6321" t="s">
        <v>395</v>
      </c>
      <c r="E6321" t="s">
        <v>20</v>
      </c>
      <c r="F6321" t="s">
        <v>19146</v>
      </c>
      <c r="G6321" t="s">
        <v>2097</v>
      </c>
      <c r="H6321" t="s">
        <v>19147</v>
      </c>
      <c r="I6321" t="s">
        <v>19148</v>
      </c>
      <c r="J6321">
        <v>301</v>
      </c>
      <c r="K6321">
        <f t="shared" si="98"/>
        <v>1</v>
      </c>
    </row>
    <row r="6322" spans="1:11" x14ac:dyDescent="0.3">
      <c r="A6322" s="1">
        <v>6320</v>
      </c>
      <c r="B6322" t="s">
        <v>72</v>
      </c>
      <c r="C6322" t="s">
        <v>104</v>
      </c>
      <c r="D6322" t="s">
        <v>900</v>
      </c>
      <c r="E6322" t="s">
        <v>106</v>
      </c>
      <c r="F6322" t="s">
        <v>19149</v>
      </c>
      <c r="G6322" t="s">
        <v>653</v>
      </c>
      <c r="H6322" t="s">
        <v>19150</v>
      </c>
      <c r="I6322" t="s">
        <v>19151</v>
      </c>
      <c r="J6322">
        <v>301</v>
      </c>
      <c r="K6322">
        <f t="shared" si="98"/>
        <v>2</v>
      </c>
    </row>
    <row r="6323" spans="1:11" x14ac:dyDescent="0.3">
      <c r="A6323" s="1">
        <v>6321</v>
      </c>
      <c r="B6323" t="s">
        <v>72</v>
      </c>
      <c r="C6323" t="s">
        <v>104</v>
      </c>
      <c r="D6323" t="s">
        <v>900</v>
      </c>
      <c r="E6323" t="s">
        <v>106</v>
      </c>
      <c r="F6323" t="s">
        <v>19149</v>
      </c>
      <c r="G6323" t="s">
        <v>653</v>
      </c>
      <c r="H6323" t="s">
        <v>19150</v>
      </c>
      <c r="I6323" t="s">
        <v>19151</v>
      </c>
      <c r="J6323">
        <v>302</v>
      </c>
      <c r="K6323">
        <f t="shared" si="98"/>
        <v>2</v>
      </c>
    </row>
    <row r="6324" spans="1:11" x14ac:dyDescent="0.3">
      <c r="A6324" s="1">
        <v>6322</v>
      </c>
      <c r="B6324" t="s">
        <v>111</v>
      </c>
      <c r="C6324" t="s">
        <v>628</v>
      </c>
      <c r="D6324" t="s">
        <v>629</v>
      </c>
      <c r="E6324" t="s">
        <v>1799</v>
      </c>
      <c r="F6324" t="s">
        <v>19152</v>
      </c>
      <c r="G6324" t="s">
        <v>108</v>
      </c>
      <c r="H6324" t="s">
        <v>19153</v>
      </c>
      <c r="I6324" t="s">
        <v>19154</v>
      </c>
      <c r="J6324">
        <v>302</v>
      </c>
      <c r="K6324">
        <f t="shared" si="98"/>
        <v>1</v>
      </c>
    </row>
    <row r="6325" spans="1:11" x14ac:dyDescent="0.3">
      <c r="A6325" s="1">
        <v>6323</v>
      </c>
      <c r="B6325" t="s">
        <v>103</v>
      </c>
      <c r="C6325" t="s">
        <v>507</v>
      </c>
      <c r="D6325" t="s">
        <v>6196</v>
      </c>
      <c r="E6325" t="s">
        <v>6197</v>
      </c>
      <c r="F6325" t="s">
        <v>19155</v>
      </c>
      <c r="G6325" t="s">
        <v>5517</v>
      </c>
      <c r="H6325" t="s">
        <v>19156</v>
      </c>
      <c r="I6325" t="s">
        <v>19157</v>
      </c>
      <c r="J6325">
        <v>302</v>
      </c>
      <c r="K6325">
        <f t="shared" si="98"/>
        <v>1</v>
      </c>
    </row>
    <row r="6326" spans="1:11" x14ac:dyDescent="0.3">
      <c r="A6326" s="1">
        <v>6324</v>
      </c>
      <c r="B6326" t="s">
        <v>111</v>
      </c>
      <c r="C6326" t="s">
        <v>2694</v>
      </c>
      <c r="D6326" t="s">
        <v>2695</v>
      </c>
      <c r="E6326" t="s">
        <v>7527</v>
      </c>
      <c r="F6326" t="s">
        <v>19158</v>
      </c>
      <c r="G6326" t="s">
        <v>2192</v>
      </c>
      <c r="H6326" t="s">
        <v>19159</v>
      </c>
      <c r="I6326" t="s">
        <v>19160</v>
      </c>
      <c r="J6326">
        <v>302</v>
      </c>
      <c r="K6326">
        <f t="shared" si="98"/>
        <v>2</v>
      </c>
    </row>
    <row r="6327" spans="1:11" x14ac:dyDescent="0.3">
      <c r="A6327" s="1">
        <v>6325</v>
      </c>
      <c r="B6327" t="s">
        <v>799</v>
      </c>
      <c r="C6327" t="s">
        <v>230</v>
      </c>
      <c r="D6327" t="s">
        <v>2802</v>
      </c>
      <c r="E6327" t="s">
        <v>4688</v>
      </c>
      <c r="F6327" t="s">
        <v>19161</v>
      </c>
      <c r="G6327" t="s">
        <v>2547</v>
      </c>
      <c r="H6327" t="s">
        <v>19162</v>
      </c>
      <c r="I6327" t="s">
        <v>19163</v>
      </c>
      <c r="J6327">
        <v>302</v>
      </c>
      <c r="K6327">
        <f t="shared" si="98"/>
        <v>1</v>
      </c>
    </row>
    <row r="6328" spans="1:11" x14ac:dyDescent="0.3">
      <c r="A6328" s="1">
        <v>6326</v>
      </c>
      <c r="B6328" t="s">
        <v>60</v>
      </c>
      <c r="C6328" t="s">
        <v>167</v>
      </c>
      <c r="D6328" t="s">
        <v>168</v>
      </c>
      <c r="E6328" t="s">
        <v>127</v>
      </c>
      <c r="F6328" t="s">
        <v>19164</v>
      </c>
      <c r="G6328" t="s">
        <v>653</v>
      </c>
      <c r="H6328" t="s">
        <v>19165</v>
      </c>
      <c r="I6328" t="s">
        <v>19166</v>
      </c>
      <c r="J6328">
        <v>302</v>
      </c>
      <c r="K6328">
        <f t="shared" si="98"/>
        <v>1</v>
      </c>
    </row>
    <row r="6329" spans="1:11" x14ac:dyDescent="0.3">
      <c r="A6329" s="1">
        <v>6327</v>
      </c>
      <c r="B6329" t="s">
        <v>226</v>
      </c>
      <c r="C6329" t="s">
        <v>119</v>
      </c>
      <c r="D6329" t="s">
        <v>772</v>
      </c>
      <c r="E6329" t="s">
        <v>6876</v>
      </c>
      <c r="F6329" t="s">
        <v>19167</v>
      </c>
      <c r="G6329" t="s">
        <v>19168</v>
      </c>
      <c r="H6329" t="s">
        <v>19169</v>
      </c>
      <c r="I6329" t="s">
        <v>19170</v>
      </c>
      <c r="J6329">
        <v>302</v>
      </c>
      <c r="K6329">
        <f t="shared" si="98"/>
        <v>1</v>
      </c>
    </row>
    <row r="6330" spans="1:11" x14ac:dyDescent="0.3">
      <c r="A6330" s="1">
        <v>6328</v>
      </c>
      <c r="B6330" t="s">
        <v>103</v>
      </c>
      <c r="C6330" t="s">
        <v>53</v>
      </c>
      <c r="D6330" t="s">
        <v>659</v>
      </c>
      <c r="E6330" t="s">
        <v>19171</v>
      </c>
      <c r="F6330" t="s">
        <v>19172</v>
      </c>
      <c r="G6330" t="s">
        <v>2137</v>
      </c>
      <c r="H6330" t="s">
        <v>19173</v>
      </c>
      <c r="I6330" t="s">
        <v>19174</v>
      </c>
      <c r="J6330">
        <v>302</v>
      </c>
      <c r="K6330">
        <f t="shared" si="98"/>
        <v>1</v>
      </c>
    </row>
    <row r="6331" spans="1:11" x14ac:dyDescent="0.3">
      <c r="A6331" s="1">
        <v>6329</v>
      </c>
      <c r="B6331" t="s">
        <v>17</v>
      </c>
      <c r="C6331" t="s">
        <v>46</v>
      </c>
      <c r="D6331" t="s">
        <v>1784</v>
      </c>
      <c r="E6331" t="s">
        <v>68</v>
      </c>
      <c r="F6331" t="s">
        <v>19175</v>
      </c>
      <c r="G6331" t="s">
        <v>14</v>
      </c>
      <c r="H6331" t="s">
        <v>19176</v>
      </c>
      <c r="I6331" t="s">
        <v>19177</v>
      </c>
      <c r="J6331">
        <v>302</v>
      </c>
      <c r="K6331">
        <f t="shared" si="98"/>
        <v>1</v>
      </c>
    </row>
    <row r="6332" spans="1:11" x14ac:dyDescent="0.3">
      <c r="A6332" s="1">
        <v>6330</v>
      </c>
      <c r="B6332" t="s">
        <v>9</v>
      </c>
      <c r="C6332" t="s">
        <v>507</v>
      </c>
      <c r="D6332" t="s">
        <v>6978</v>
      </c>
      <c r="E6332" t="s">
        <v>6979</v>
      </c>
      <c r="F6332" t="s">
        <v>16179</v>
      </c>
      <c r="G6332" t="s">
        <v>2137</v>
      </c>
      <c r="H6332" t="s">
        <v>19178</v>
      </c>
      <c r="I6332" t="s">
        <v>19179</v>
      </c>
      <c r="J6332">
        <v>302</v>
      </c>
      <c r="K6332">
        <f t="shared" si="98"/>
        <v>1</v>
      </c>
    </row>
    <row r="6333" spans="1:11" x14ac:dyDescent="0.3">
      <c r="A6333" s="1">
        <v>6331</v>
      </c>
      <c r="B6333" t="s">
        <v>25</v>
      </c>
      <c r="C6333" t="s">
        <v>230</v>
      </c>
      <c r="D6333" t="s">
        <v>5458</v>
      </c>
      <c r="E6333" t="s">
        <v>19180</v>
      </c>
      <c r="F6333" t="s">
        <v>19181</v>
      </c>
      <c r="G6333" t="s">
        <v>5508</v>
      </c>
      <c r="H6333" t="s">
        <v>19182</v>
      </c>
      <c r="I6333" t="s">
        <v>19183</v>
      </c>
      <c r="J6333">
        <v>302</v>
      </c>
      <c r="K6333">
        <f t="shared" si="98"/>
        <v>1</v>
      </c>
    </row>
    <row r="6334" spans="1:11" x14ac:dyDescent="0.3">
      <c r="A6334" s="1">
        <v>6332</v>
      </c>
      <c r="B6334" t="s">
        <v>9</v>
      </c>
      <c r="C6334" t="s">
        <v>230</v>
      </c>
      <c r="D6334" t="s">
        <v>263</v>
      </c>
      <c r="E6334" t="s">
        <v>264</v>
      </c>
      <c r="F6334" t="s">
        <v>19184</v>
      </c>
      <c r="G6334" t="s">
        <v>188</v>
      </c>
      <c r="H6334" t="s">
        <v>19185</v>
      </c>
      <c r="I6334" t="s">
        <v>19186</v>
      </c>
      <c r="J6334">
        <v>302</v>
      </c>
      <c r="K6334">
        <f t="shared" si="98"/>
        <v>1</v>
      </c>
    </row>
    <row r="6335" spans="1:11" x14ac:dyDescent="0.3">
      <c r="A6335" s="1">
        <v>6333</v>
      </c>
      <c r="B6335" t="s">
        <v>25</v>
      </c>
      <c r="C6335" t="s">
        <v>638</v>
      </c>
      <c r="D6335" t="s">
        <v>3004</v>
      </c>
      <c r="E6335" t="s">
        <v>2364</v>
      </c>
      <c r="F6335" t="s">
        <v>19187</v>
      </c>
      <c r="G6335" t="s">
        <v>256</v>
      </c>
      <c r="H6335" t="s">
        <v>19188</v>
      </c>
      <c r="I6335" t="s">
        <v>19189</v>
      </c>
      <c r="J6335">
        <v>302</v>
      </c>
      <c r="K6335">
        <f t="shared" si="98"/>
        <v>1</v>
      </c>
    </row>
    <row r="6336" spans="1:11" x14ac:dyDescent="0.3">
      <c r="A6336" s="1">
        <v>6334</v>
      </c>
      <c r="B6336" t="s">
        <v>111</v>
      </c>
      <c r="C6336" t="s">
        <v>104</v>
      </c>
      <c r="D6336" t="s">
        <v>157</v>
      </c>
      <c r="E6336" t="s">
        <v>186</v>
      </c>
      <c r="F6336" t="s">
        <v>19190</v>
      </c>
      <c r="G6336" t="s">
        <v>256</v>
      </c>
      <c r="H6336" t="s">
        <v>19191</v>
      </c>
      <c r="I6336" t="s">
        <v>19192</v>
      </c>
      <c r="J6336">
        <v>302</v>
      </c>
      <c r="K6336">
        <f t="shared" si="98"/>
        <v>1</v>
      </c>
    </row>
    <row r="6337" spans="1:11" x14ac:dyDescent="0.3">
      <c r="A6337" s="1">
        <v>6335</v>
      </c>
      <c r="B6337" t="s">
        <v>9</v>
      </c>
      <c r="C6337" t="s">
        <v>179</v>
      </c>
      <c r="D6337" t="s">
        <v>1869</v>
      </c>
      <c r="E6337" t="s">
        <v>181</v>
      </c>
      <c r="F6337" t="s">
        <v>19193</v>
      </c>
      <c r="G6337" t="s">
        <v>139</v>
      </c>
      <c r="H6337" t="s">
        <v>19194</v>
      </c>
      <c r="I6337" t="s">
        <v>19195</v>
      </c>
      <c r="J6337">
        <v>302</v>
      </c>
      <c r="K6337">
        <f t="shared" si="98"/>
        <v>1</v>
      </c>
    </row>
    <row r="6338" spans="1:11" x14ac:dyDescent="0.3">
      <c r="A6338" s="1">
        <v>6336</v>
      </c>
      <c r="B6338" t="s">
        <v>226</v>
      </c>
      <c r="C6338" t="s">
        <v>230</v>
      </c>
      <c r="D6338" t="s">
        <v>572</v>
      </c>
      <c r="E6338" t="s">
        <v>264</v>
      </c>
      <c r="F6338" t="s">
        <v>19196</v>
      </c>
      <c r="G6338" t="s">
        <v>19197</v>
      </c>
      <c r="H6338" t="s">
        <v>19198</v>
      </c>
      <c r="I6338" t="s">
        <v>19199</v>
      </c>
      <c r="J6338">
        <v>302</v>
      </c>
      <c r="K6338">
        <f t="shared" si="98"/>
        <v>1</v>
      </c>
    </row>
    <row r="6339" spans="1:11" x14ac:dyDescent="0.3">
      <c r="A6339" s="1">
        <v>6337</v>
      </c>
      <c r="B6339" t="s">
        <v>226</v>
      </c>
      <c r="C6339" t="s">
        <v>496</v>
      </c>
      <c r="D6339" t="s">
        <v>849</v>
      </c>
      <c r="E6339" t="s">
        <v>8017</v>
      </c>
      <c r="F6339" t="s">
        <v>19200</v>
      </c>
      <c r="G6339" t="s">
        <v>2274</v>
      </c>
      <c r="H6339" t="s">
        <v>19201</v>
      </c>
      <c r="I6339" t="s">
        <v>19202</v>
      </c>
      <c r="J6339">
        <v>302</v>
      </c>
      <c r="K6339">
        <f t="shared" ref="K6339:K6402" si="99">COUNTIF($H$2:$H$24967,H6339)</f>
        <v>1</v>
      </c>
    </row>
    <row r="6340" spans="1:11" x14ac:dyDescent="0.3">
      <c r="A6340" s="1">
        <v>6338</v>
      </c>
      <c r="B6340" t="s">
        <v>156</v>
      </c>
      <c r="C6340" t="s">
        <v>119</v>
      </c>
      <c r="D6340" t="s">
        <v>772</v>
      </c>
      <c r="E6340" t="s">
        <v>169</v>
      </c>
      <c r="F6340" t="s">
        <v>19203</v>
      </c>
      <c r="G6340" t="s">
        <v>19204</v>
      </c>
      <c r="H6340" t="s">
        <v>19205</v>
      </c>
      <c r="I6340" t="s">
        <v>19206</v>
      </c>
      <c r="J6340">
        <v>302</v>
      </c>
      <c r="K6340">
        <f t="shared" si="99"/>
        <v>1</v>
      </c>
    </row>
    <row r="6341" spans="1:11" x14ac:dyDescent="0.3">
      <c r="A6341" s="1">
        <v>6339</v>
      </c>
      <c r="B6341" t="s">
        <v>103</v>
      </c>
      <c r="C6341" t="s">
        <v>46</v>
      </c>
      <c r="D6341" t="s">
        <v>1784</v>
      </c>
      <c r="E6341" t="s">
        <v>371</v>
      </c>
      <c r="F6341" t="s">
        <v>19207</v>
      </c>
      <c r="G6341" t="s">
        <v>2160</v>
      </c>
      <c r="H6341" t="s">
        <v>19208</v>
      </c>
      <c r="I6341" t="s">
        <v>19209</v>
      </c>
      <c r="J6341">
        <v>302</v>
      </c>
      <c r="K6341">
        <f t="shared" si="99"/>
        <v>1</v>
      </c>
    </row>
    <row r="6342" spans="1:11" x14ac:dyDescent="0.3">
      <c r="A6342" s="1">
        <v>6340</v>
      </c>
      <c r="B6342" t="s">
        <v>25</v>
      </c>
      <c r="C6342" t="s">
        <v>348</v>
      </c>
      <c r="D6342" t="s">
        <v>8612</v>
      </c>
      <c r="E6342" t="s">
        <v>16729</v>
      </c>
      <c r="F6342" t="s">
        <v>19210</v>
      </c>
      <c r="G6342" t="s">
        <v>5517</v>
      </c>
      <c r="H6342" t="s">
        <v>19211</v>
      </c>
      <c r="I6342" t="s">
        <v>19212</v>
      </c>
      <c r="J6342">
        <v>302</v>
      </c>
      <c r="K6342">
        <f t="shared" si="99"/>
        <v>2</v>
      </c>
    </row>
    <row r="6343" spans="1:11" x14ac:dyDescent="0.3">
      <c r="A6343" s="1">
        <v>6341</v>
      </c>
      <c r="B6343" t="s">
        <v>156</v>
      </c>
      <c r="C6343" t="s">
        <v>104</v>
      </c>
      <c r="D6343" t="s">
        <v>857</v>
      </c>
      <c r="E6343" t="s">
        <v>127</v>
      </c>
      <c r="F6343" t="s">
        <v>19213</v>
      </c>
      <c r="G6343" t="s">
        <v>19214</v>
      </c>
      <c r="H6343" t="s">
        <v>19215</v>
      </c>
      <c r="I6343" t="s">
        <v>19216</v>
      </c>
      <c r="J6343">
        <v>302</v>
      </c>
      <c r="K6343">
        <f t="shared" si="99"/>
        <v>1</v>
      </c>
    </row>
    <row r="6344" spans="1:11" x14ac:dyDescent="0.3">
      <c r="A6344" s="1">
        <v>6342</v>
      </c>
      <c r="B6344" t="s">
        <v>25</v>
      </c>
      <c r="C6344" t="s">
        <v>348</v>
      </c>
      <c r="D6344" t="s">
        <v>8612</v>
      </c>
      <c r="E6344" t="s">
        <v>16729</v>
      </c>
      <c r="F6344" t="s">
        <v>19210</v>
      </c>
      <c r="G6344" t="s">
        <v>5517</v>
      </c>
      <c r="H6344" t="s">
        <v>19211</v>
      </c>
      <c r="I6344" t="s">
        <v>19212</v>
      </c>
      <c r="J6344">
        <v>303</v>
      </c>
      <c r="K6344">
        <f t="shared" si="99"/>
        <v>2</v>
      </c>
    </row>
    <row r="6345" spans="1:11" x14ac:dyDescent="0.3">
      <c r="A6345" s="1">
        <v>6343</v>
      </c>
      <c r="B6345" t="s">
        <v>17</v>
      </c>
      <c r="C6345" t="s">
        <v>97</v>
      </c>
      <c r="D6345" t="s">
        <v>977</v>
      </c>
      <c r="E6345" t="s">
        <v>978</v>
      </c>
      <c r="F6345" t="s">
        <v>19217</v>
      </c>
      <c r="G6345" t="s">
        <v>18673</v>
      </c>
      <c r="H6345" t="s">
        <v>19218</v>
      </c>
      <c r="I6345" t="s">
        <v>19219</v>
      </c>
      <c r="J6345">
        <v>303</v>
      </c>
      <c r="K6345">
        <f t="shared" si="99"/>
        <v>1</v>
      </c>
    </row>
    <row r="6346" spans="1:11" x14ac:dyDescent="0.3">
      <c r="A6346" s="1">
        <v>6344</v>
      </c>
      <c r="B6346" t="s">
        <v>60</v>
      </c>
      <c r="C6346" t="s">
        <v>435</v>
      </c>
      <c r="D6346" t="s">
        <v>15823</v>
      </c>
      <c r="E6346" t="s">
        <v>48</v>
      </c>
      <c r="F6346" t="s">
        <v>19220</v>
      </c>
      <c r="G6346" t="s">
        <v>6036</v>
      </c>
      <c r="H6346" t="s">
        <v>19221</v>
      </c>
      <c r="I6346" t="s">
        <v>19222</v>
      </c>
      <c r="J6346">
        <v>303</v>
      </c>
      <c r="K6346">
        <f t="shared" si="99"/>
        <v>1</v>
      </c>
    </row>
    <row r="6347" spans="1:11" x14ac:dyDescent="0.3">
      <c r="A6347" s="1">
        <v>6345</v>
      </c>
      <c r="B6347" t="s">
        <v>156</v>
      </c>
      <c r="C6347" t="s">
        <v>243</v>
      </c>
      <c r="D6347" t="s">
        <v>19223</v>
      </c>
      <c r="E6347" t="s">
        <v>48</v>
      </c>
      <c r="F6347" t="s">
        <v>19224</v>
      </c>
      <c r="G6347" t="s">
        <v>2292</v>
      </c>
      <c r="H6347" t="s">
        <v>19225</v>
      </c>
      <c r="I6347" t="s">
        <v>19226</v>
      </c>
      <c r="J6347">
        <v>303</v>
      </c>
      <c r="K6347">
        <f t="shared" si="99"/>
        <v>1</v>
      </c>
    </row>
    <row r="6348" spans="1:11" x14ac:dyDescent="0.3">
      <c r="A6348" s="1">
        <v>6346</v>
      </c>
      <c r="B6348" t="s">
        <v>9</v>
      </c>
      <c r="C6348" t="s">
        <v>10</v>
      </c>
      <c r="D6348" t="s">
        <v>5493</v>
      </c>
      <c r="E6348" t="s">
        <v>17154</v>
      </c>
      <c r="F6348" t="s">
        <v>19227</v>
      </c>
      <c r="G6348" t="s">
        <v>2416</v>
      </c>
      <c r="H6348" t="s">
        <v>19228</v>
      </c>
      <c r="I6348" t="s">
        <v>19229</v>
      </c>
      <c r="J6348">
        <v>303</v>
      </c>
      <c r="K6348">
        <f t="shared" si="99"/>
        <v>1</v>
      </c>
    </row>
    <row r="6349" spans="1:11" x14ac:dyDescent="0.3">
      <c r="A6349" s="1">
        <v>6347</v>
      </c>
      <c r="B6349" t="s">
        <v>156</v>
      </c>
      <c r="C6349" t="s">
        <v>112</v>
      </c>
      <c r="D6349" t="s">
        <v>488</v>
      </c>
      <c r="E6349" t="s">
        <v>6288</v>
      </c>
      <c r="F6349" t="s">
        <v>19230</v>
      </c>
      <c r="G6349" t="s">
        <v>2181</v>
      </c>
      <c r="H6349" t="s">
        <v>19231</v>
      </c>
      <c r="I6349" t="s">
        <v>19232</v>
      </c>
      <c r="J6349">
        <v>303</v>
      </c>
      <c r="K6349">
        <f t="shared" si="99"/>
        <v>1</v>
      </c>
    </row>
    <row r="6350" spans="1:11" x14ac:dyDescent="0.3">
      <c r="A6350" s="1">
        <v>6348</v>
      </c>
      <c r="B6350" t="s">
        <v>9</v>
      </c>
      <c r="C6350" t="s">
        <v>167</v>
      </c>
      <c r="D6350" t="s">
        <v>607</v>
      </c>
      <c r="E6350" t="s">
        <v>1211</v>
      </c>
      <c r="F6350" t="s">
        <v>19233</v>
      </c>
      <c r="G6350" t="s">
        <v>2192</v>
      </c>
      <c r="H6350" t="s">
        <v>19234</v>
      </c>
      <c r="I6350" t="s">
        <v>19235</v>
      </c>
      <c r="J6350">
        <v>303</v>
      </c>
      <c r="K6350">
        <f t="shared" si="99"/>
        <v>1</v>
      </c>
    </row>
    <row r="6351" spans="1:11" x14ac:dyDescent="0.3">
      <c r="A6351" s="1">
        <v>6349</v>
      </c>
      <c r="B6351" t="s">
        <v>25</v>
      </c>
      <c r="C6351" t="s">
        <v>78</v>
      </c>
      <c r="D6351" t="s">
        <v>910</v>
      </c>
      <c r="E6351" t="s">
        <v>1321</v>
      </c>
      <c r="F6351" t="s">
        <v>19236</v>
      </c>
      <c r="G6351" t="s">
        <v>2594</v>
      </c>
      <c r="H6351" t="s">
        <v>19237</v>
      </c>
      <c r="I6351" t="s">
        <v>19238</v>
      </c>
      <c r="J6351">
        <v>303</v>
      </c>
      <c r="K6351">
        <f t="shared" si="99"/>
        <v>1</v>
      </c>
    </row>
    <row r="6352" spans="1:11" x14ac:dyDescent="0.3">
      <c r="A6352" s="1">
        <v>6350</v>
      </c>
      <c r="B6352" t="s">
        <v>25</v>
      </c>
      <c r="C6352" t="s">
        <v>112</v>
      </c>
      <c r="D6352" t="s">
        <v>2249</v>
      </c>
      <c r="E6352" t="s">
        <v>19239</v>
      </c>
      <c r="F6352" t="s">
        <v>19240</v>
      </c>
      <c r="G6352" t="s">
        <v>2181</v>
      </c>
      <c r="H6352" t="s">
        <v>19241</v>
      </c>
      <c r="I6352" t="s">
        <v>19242</v>
      </c>
      <c r="J6352">
        <v>303</v>
      </c>
      <c r="K6352">
        <f t="shared" si="99"/>
        <v>1</v>
      </c>
    </row>
    <row r="6353" spans="1:11" x14ac:dyDescent="0.3">
      <c r="A6353" s="1">
        <v>6351</v>
      </c>
      <c r="B6353" t="s">
        <v>111</v>
      </c>
      <c r="C6353" t="s">
        <v>230</v>
      </c>
      <c r="D6353" t="s">
        <v>1451</v>
      </c>
      <c r="E6353" t="s">
        <v>264</v>
      </c>
      <c r="F6353" t="s">
        <v>19243</v>
      </c>
      <c r="G6353" t="s">
        <v>204</v>
      </c>
      <c r="H6353" t="s">
        <v>19244</v>
      </c>
      <c r="I6353" t="s">
        <v>19245</v>
      </c>
      <c r="J6353">
        <v>303</v>
      </c>
      <c r="K6353">
        <f t="shared" si="99"/>
        <v>2</v>
      </c>
    </row>
    <row r="6354" spans="1:11" x14ac:dyDescent="0.3">
      <c r="A6354" s="1">
        <v>6352</v>
      </c>
      <c r="B6354" t="s">
        <v>17</v>
      </c>
      <c r="C6354" t="s">
        <v>167</v>
      </c>
      <c r="D6354" t="s">
        <v>607</v>
      </c>
      <c r="E6354" t="s">
        <v>1211</v>
      </c>
      <c r="F6354" t="s">
        <v>15341</v>
      </c>
      <c r="G6354" t="s">
        <v>2097</v>
      </c>
      <c r="H6354" t="s">
        <v>19246</v>
      </c>
      <c r="I6354" t="s">
        <v>19247</v>
      </c>
      <c r="J6354">
        <v>303</v>
      </c>
      <c r="K6354">
        <f t="shared" si="99"/>
        <v>1</v>
      </c>
    </row>
    <row r="6355" spans="1:11" x14ac:dyDescent="0.3">
      <c r="A6355" s="1">
        <v>6353</v>
      </c>
      <c r="B6355" t="s">
        <v>72</v>
      </c>
      <c r="C6355" t="s">
        <v>104</v>
      </c>
      <c r="D6355" t="s">
        <v>857</v>
      </c>
      <c r="E6355" t="s">
        <v>127</v>
      </c>
      <c r="F6355" t="s">
        <v>19248</v>
      </c>
      <c r="G6355" t="s">
        <v>171</v>
      </c>
      <c r="H6355" t="s">
        <v>19249</v>
      </c>
      <c r="I6355" t="s">
        <v>19250</v>
      </c>
      <c r="J6355">
        <v>303</v>
      </c>
      <c r="K6355">
        <f t="shared" si="99"/>
        <v>1</v>
      </c>
    </row>
    <row r="6356" spans="1:11" x14ac:dyDescent="0.3">
      <c r="A6356" s="1">
        <v>6354</v>
      </c>
      <c r="B6356" t="s">
        <v>156</v>
      </c>
      <c r="C6356" t="s">
        <v>104</v>
      </c>
      <c r="D6356" t="s">
        <v>157</v>
      </c>
      <c r="E6356" t="s">
        <v>186</v>
      </c>
      <c r="F6356" t="s">
        <v>19251</v>
      </c>
      <c r="G6356" t="s">
        <v>17518</v>
      </c>
      <c r="H6356" t="s">
        <v>19252</v>
      </c>
      <c r="I6356" t="s">
        <v>19253</v>
      </c>
      <c r="J6356">
        <v>303</v>
      </c>
      <c r="K6356">
        <f t="shared" si="99"/>
        <v>1</v>
      </c>
    </row>
    <row r="6357" spans="1:11" x14ac:dyDescent="0.3">
      <c r="A6357" s="1">
        <v>6355</v>
      </c>
      <c r="B6357" t="s">
        <v>17</v>
      </c>
      <c r="C6357" t="s">
        <v>112</v>
      </c>
      <c r="D6357" t="s">
        <v>2074</v>
      </c>
      <c r="E6357" t="s">
        <v>6744</v>
      </c>
      <c r="F6357" t="s">
        <v>19254</v>
      </c>
      <c r="G6357" t="s">
        <v>2097</v>
      </c>
      <c r="H6357" t="s">
        <v>19255</v>
      </c>
      <c r="I6357" t="s">
        <v>19256</v>
      </c>
      <c r="J6357">
        <v>303</v>
      </c>
      <c r="K6357">
        <f t="shared" si="99"/>
        <v>1</v>
      </c>
    </row>
    <row r="6358" spans="1:11" x14ac:dyDescent="0.3">
      <c r="A6358" s="1">
        <v>6356</v>
      </c>
      <c r="B6358" t="s">
        <v>156</v>
      </c>
      <c r="C6358" t="s">
        <v>104</v>
      </c>
      <c r="D6358" t="s">
        <v>900</v>
      </c>
      <c r="E6358" t="s">
        <v>106</v>
      </c>
      <c r="F6358" t="s">
        <v>19257</v>
      </c>
      <c r="G6358" t="s">
        <v>19258</v>
      </c>
      <c r="H6358" t="s">
        <v>19259</v>
      </c>
      <c r="I6358" t="s">
        <v>19260</v>
      </c>
      <c r="J6358">
        <v>303</v>
      </c>
      <c r="K6358">
        <f t="shared" si="99"/>
        <v>1</v>
      </c>
    </row>
    <row r="6359" spans="1:11" x14ac:dyDescent="0.3">
      <c r="A6359" s="1">
        <v>6357</v>
      </c>
      <c r="B6359" t="s">
        <v>103</v>
      </c>
      <c r="C6359" t="s">
        <v>10</v>
      </c>
      <c r="D6359" t="s">
        <v>11</v>
      </c>
      <c r="E6359" t="s">
        <v>16745</v>
      </c>
      <c r="F6359" t="s">
        <v>19261</v>
      </c>
      <c r="G6359" t="s">
        <v>2675</v>
      </c>
      <c r="H6359" t="s">
        <v>19262</v>
      </c>
      <c r="I6359" t="s">
        <v>19263</v>
      </c>
      <c r="J6359">
        <v>303</v>
      </c>
      <c r="K6359">
        <f t="shared" si="99"/>
        <v>1</v>
      </c>
    </row>
    <row r="6360" spans="1:11" x14ac:dyDescent="0.3">
      <c r="A6360" s="1">
        <v>6358</v>
      </c>
      <c r="B6360" t="s">
        <v>103</v>
      </c>
      <c r="C6360" t="s">
        <v>46</v>
      </c>
      <c r="D6360" t="s">
        <v>1988</v>
      </c>
      <c r="E6360" t="s">
        <v>68</v>
      </c>
      <c r="F6360" t="s">
        <v>19264</v>
      </c>
      <c r="G6360" t="s">
        <v>295</v>
      </c>
      <c r="H6360" t="s">
        <v>19265</v>
      </c>
      <c r="I6360" t="s">
        <v>19266</v>
      </c>
      <c r="J6360">
        <v>303</v>
      </c>
      <c r="K6360">
        <f t="shared" si="99"/>
        <v>1</v>
      </c>
    </row>
    <row r="6361" spans="1:11" x14ac:dyDescent="0.3">
      <c r="A6361" s="1">
        <v>6359</v>
      </c>
      <c r="B6361" t="s">
        <v>111</v>
      </c>
      <c r="C6361" t="s">
        <v>119</v>
      </c>
      <c r="D6361" t="s">
        <v>513</v>
      </c>
      <c r="E6361" t="s">
        <v>1366</v>
      </c>
      <c r="F6361" t="s">
        <v>19267</v>
      </c>
      <c r="G6361" t="s">
        <v>653</v>
      </c>
      <c r="H6361" t="s">
        <v>19268</v>
      </c>
      <c r="I6361" t="s">
        <v>19269</v>
      </c>
      <c r="J6361">
        <v>303</v>
      </c>
      <c r="K6361">
        <f t="shared" si="99"/>
        <v>1</v>
      </c>
    </row>
    <row r="6362" spans="1:11" x14ac:dyDescent="0.3">
      <c r="A6362" s="1">
        <v>6360</v>
      </c>
      <c r="B6362" t="s">
        <v>103</v>
      </c>
      <c r="C6362" t="s">
        <v>10</v>
      </c>
      <c r="D6362" t="s">
        <v>298</v>
      </c>
      <c r="E6362" t="s">
        <v>299</v>
      </c>
      <c r="F6362" t="s">
        <v>19270</v>
      </c>
      <c r="G6362" t="s">
        <v>2675</v>
      </c>
      <c r="H6362" t="s">
        <v>19271</v>
      </c>
      <c r="I6362" t="s">
        <v>19272</v>
      </c>
      <c r="J6362">
        <v>303</v>
      </c>
      <c r="K6362">
        <f t="shared" si="99"/>
        <v>1</v>
      </c>
    </row>
    <row r="6363" spans="1:11" x14ac:dyDescent="0.3">
      <c r="A6363" s="1">
        <v>6361</v>
      </c>
      <c r="B6363" t="s">
        <v>156</v>
      </c>
      <c r="C6363" t="s">
        <v>104</v>
      </c>
      <c r="D6363" t="s">
        <v>857</v>
      </c>
      <c r="E6363" t="s">
        <v>127</v>
      </c>
      <c r="F6363" t="s">
        <v>19050</v>
      </c>
      <c r="G6363" t="s">
        <v>19258</v>
      </c>
      <c r="H6363" t="s">
        <v>19273</v>
      </c>
      <c r="I6363" t="s">
        <v>19274</v>
      </c>
      <c r="J6363">
        <v>303</v>
      </c>
      <c r="K6363">
        <f t="shared" si="99"/>
        <v>1</v>
      </c>
    </row>
    <row r="6364" spans="1:11" x14ac:dyDescent="0.3">
      <c r="A6364" s="1">
        <v>6362</v>
      </c>
      <c r="B6364" t="s">
        <v>226</v>
      </c>
      <c r="C6364" t="s">
        <v>179</v>
      </c>
      <c r="D6364" t="s">
        <v>1058</v>
      </c>
      <c r="E6364" t="s">
        <v>20</v>
      </c>
      <c r="F6364" t="s">
        <v>19275</v>
      </c>
      <c r="G6364" t="s">
        <v>6555</v>
      </c>
      <c r="H6364" t="s">
        <v>19276</v>
      </c>
      <c r="I6364" t="s">
        <v>19277</v>
      </c>
      <c r="J6364">
        <v>303</v>
      </c>
      <c r="K6364">
        <f t="shared" si="99"/>
        <v>1</v>
      </c>
    </row>
    <row r="6365" spans="1:11" x14ac:dyDescent="0.3">
      <c r="A6365" s="1">
        <v>6363</v>
      </c>
      <c r="B6365" t="s">
        <v>9</v>
      </c>
      <c r="C6365" t="s">
        <v>104</v>
      </c>
      <c r="D6365" t="s">
        <v>105</v>
      </c>
      <c r="E6365" t="s">
        <v>106</v>
      </c>
      <c r="F6365" t="s">
        <v>19278</v>
      </c>
      <c r="G6365" t="s">
        <v>108</v>
      </c>
      <c r="H6365" t="s">
        <v>19279</v>
      </c>
      <c r="I6365" t="s">
        <v>19280</v>
      </c>
      <c r="J6365">
        <v>304</v>
      </c>
      <c r="K6365">
        <f t="shared" si="99"/>
        <v>1</v>
      </c>
    </row>
    <row r="6366" spans="1:11" x14ac:dyDescent="0.3">
      <c r="A6366" s="1">
        <v>6364</v>
      </c>
      <c r="B6366" t="s">
        <v>226</v>
      </c>
      <c r="C6366" t="s">
        <v>112</v>
      </c>
      <c r="D6366" t="s">
        <v>2249</v>
      </c>
      <c r="E6366" t="s">
        <v>5859</v>
      </c>
      <c r="F6366" t="s">
        <v>19281</v>
      </c>
      <c r="G6366" t="s">
        <v>2292</v>
      </c>
      <c r="H6366" t="s">
        <v>19282</v>
      </c>
      <c r="I6366" t="s">
        <v>19283</v>
      </c>
      <c r="J6366">
        <v>304</v>
      </c>
      <c r="K6366">
        <f t="shared" si="99"/>
        <v>1</v>
      </c>
    </row>
    <row r="6367" spans="1:11" x14ac:dyDescent="0.3">
      <c r="A6367" s="1">
        <v>6365</v>
      </c>
      <c r="B6367" t="s">
        <v>156</v>
      </c>
      <c r="C6367" t="s">
        <v>104</v>
      </c>
      <c r="D6367" t="s">
        <v>530</v>
      </c>
      <c r="E6367" t="s">
        <v>106</v>
      </c>
      <c r="F6367" t="s">
        <v>19284</v>
      </c>
      <c r="G6367" t="s">
        <v>19285</v>
      </c>
      <c r="H6367" t="s">
        <v>19286</v>
      </c>
      <c r="I6367" t="s">
        <v>19287</v>
      </c>
      <c r="J6367">
        <v>304</v>
      </c>
      <c r="K6367">
        <f t="shared" si="99"/>
        <v>1</v>
      </c>
    </row>
    <row r="6368" spans="1:11" x14ac:dyDescent="0.3">
      <c r="A6368" s="1">
        <v>6366</v>
      </c>
      <c r="B6368" t="s">
        <v>9</v>
      </c>
      <c r="C6368" t="s">
        <v>319</v>
      </c>
      <c r="D6368" t="s">
        <v>365</v>
      </c>
      <c r="E6368" t="s">
        <v>924</v>
      </c>
      <c r="F6368" t="s">
        <v>19288</v>
      </c>
      <c r="G6368" t="s">
        <v>183</v>
      </c>
      <c r="H6368" t="s">
        <v>19289</v>
      </c>
      <c r="I6368" t="s">
        <v>19290</v>
      </c>
      <c r="J6368">
        <v>304</v>
      </c>
      <c r="K6368">
        <f t="shared" si="99"/>
        <v>1</v>
      </c>
    </row>
    <row r="6369" spans="1:11" x14ac:dyDescent="0.3">
      <c r="A6369" s="1">
        <v>6367</v>
      </c>
      <c r="B6369" t="s">
        <v>103</v>
      </c>
      <c r="C6369" t="s">
        <v>66</v>
      </c>
      <c r="D6369" t="s">
        <v>593</v>
      </c>
      <c r="E6369" t="s">
        <v>1098</v>
      </c>
      <c r="F6369" t="s">
        <v>19291</v>
      </c>
      <c r="G6369" t="s">
        <v>2594</v>
      </c>
      <c r="H6369" t="s">
        <v>19292</v>
      </c>
      <c r="I6369" t="s">
        <v>19293</v>
      </c>
      <c r="J6369">
        <v>304</v>
      </c>
      <c r="K6369">
        <f t="shared" si="99"/>
        <v>1</v>
      </c>
    </row>
    <row r="6370" spans="1:11" x14ac:dyDescent="0.3">
      <c r="A6370" s="1">
        <v>6368</v>
      </c>
      <c r="B6370" t="s">
        <v>72</v>
      </c>
      <c r="C6370" t="s">
        <v>119</v>
      </c>
      <c r="D6370" t="s">
        <v>882</v>
      </c>
      <c r="E6370" t="s">
        <v>1795</v>
      </c>
      <c r="F6370" t="s">
        <v>19294</v>
      </c>
      <c r="G6370" t="s">
        <v>171</v>
      </c>
      <c r="H6370" t="s">
        <v>19295</v>
      </c>
      <c r="I6370" t="s">
        <v>19296</v>
      </c>
      <c r="J6370">
        <v>304</v>
      </c>
      <c r="K6370">
        <f t="shared" si="99"/>
        <v>1</v>
      </c>
    </row>
    <row r="6371" spans="1:11" x14ac:dyDescent="0.3">
      <c r="A6371" s="1">
        <v>6369</v>
      </c>
      <c r="B6371" t="s">
        <v>25</v>
      </c>
      <c r="C6371" t="s">
        <v>507</v>
      </c>
      <c r="D6371" t="s">
        <v>2925</v>
      </c>
      <c r="E6371" t="s">
        <v>3831</v>
      </c>
      <c r="F6371" t="s">
        <v>19297</v>
      </c>
      <c r="G6371" t="s">
        <v>2077</v>
      </c>
      <c r="H6371" t="s">
        <v>19298</v>
      </c>
      <c r="I6371" t="s">
        <v>19299</v>
      </c>
      <c r="J6371">
        <v>304</v>
      </c>
      <c r="K6371">
        <f t="shared" si="99"/>
        <v>1</v>
      </c>
    </row>
    <row r="6372" spans="1:11" x14ac:dyDescent="0.3">
      <c r="A6372" s="1">
        <v>6370</v>
      </c>
      <c r="B6372" t="s">
        <v>111</v>
      </c>
      <c r="C6372" t="s">
        <v>150</v>
      </c>
      <c r="D6372" t="s">
        <v>2663</v>
      </c>
      <c r="E6372" t="s">
        <v>2744</v>
      </c>
      <c r="F6372" t="s">
        <v>19300</v>
      </c>
      <c r="G6372" t="s">
        <v>123</v>
      </c>
      <c r="H6372" t="s">
        <v>19301</v>
      </c>
      <c r="I6372" t="s">
        <v>19302</v>
      </c>
      <c r="J6372">
        <v>304</v>
      </c>
      <c r="K6372">
        <f t="shared" si="99"/>
        <v>1</v>
      </c>
    </row>
    <row r="6373" spans="1:11" x14ac:dyDescent="0.3">
      <c r="A6373" s="1">
        <v>6371</v>
      </c>
      <c r="B6373" t="s">
        <v>156</v>
      </c>
      <c r="C6373" t="s">
        <v>104</v>
      </c>
      <c r="D6373" t="s">
        <v>157</v>
      </c>
      <c r="E6373" t="s">
        <v>186</v>
      </c>
      <c r="F6373" t="s">
        <v>19303</v>
      </c>
      <c r="G6373" t="s">
        <v>18385</v>
      </c>
      <c r="H6373" t="s">
        <v>19304</v>
      </c>
      <c r="I6373" t="s">
        <v>19305</v>
      </c>
      <c r="J6373">
        <v>304</v>
      </c>
      <c r="K6373">
        <f t="shared" si="99"/>
        <v>1</v>
      </c>
    </row>
    <row r="6374" spans="1:11" x14ac:dyDescent="0.3">
      <c r="A6374" s="1">
        <v>6372</v>
      </c>
      <c r="B6374" t="s">
        <v>9</v>
      </c>
      <c r="C6374" t="s">
        <v>179</v>
      </c>
      <c r="D6374" t="s">
        <v>1058</v>
      </c>
      <c r="E6374" t="s">
        <v>19306</v>
      </c>
      <c r="F6374" t="s">
        <v>19307</v>
      </c>
      <c r="G6374" t="s">
        <v>2236</v>
      </c>
      <c r="H6374" t="s">
        <v>19308</v>
      </c>
      <c r="I6374" t="s">
        <v>19309</v>
      </c>
      <c r="J6374">
        <v>304</v>
      </c>
      <c r="K6374">
        <f t="shared" si="99"/>
        <v>1</v>
      </c>
    </row>
    <row r="6375" spans="1:11" x14ac:dyDescent="0.3">
      <c r="A6375" s="1">
        <v>6373</v>
      </c>
      <c r="B6375" t="s">
        <v>156</v>
      </c>
      <c r="C6375" t="s">
        <v>104</v>
      </c>
      <c r="D6375" t="s">
        <v>157</v>
      </c>
      <c r="E6375" t="s">
        <v>186</v>
      </c>
      <c r="F6375" t="s">
        <v>19310</v>
      </c>
      <c r="G6375" t="s">
        <v>11971</v>
      </c>
      <c r="H6375" t="s">
        <v>19311</v>
      </c>
      <c r="I6375" t="s">
        <v>19312</v>
      </c>
      <c r="J6375">
        <v>304</v>
      </c>
      <c r="K6375">
        <f t="shared" si="99"/>
        <v>1</v>
      </c>
    </row>
    <row r="6376" spans="1:11" x14ac:dyDescent="0.3">
      <c r="A6376" s="1">
        <v>6374</v>
      </c>
      <c r="B6376" t="s">
        <v>103</v>
      </c>
      <c r="C6376" t="s">
        <v>104</v>
      </c>
      <c r="D6376" t="s">
        <v>725</v>
      </c>
      <c r="E6376" t="s">
        <v>440</v>
      </c>
      <c r="F6376" t="s">
        <v>19313</v>
      </c>
      <c r="G6376" t="s">
        <v>123</v>
      </c>
      <c r="H6376" t="s">
        <v>19314</v>
      </c>
      <c r="I6376" t="s">
        <v>19315</v>
      </c>
      <c r="J6376">
        <v>304</v>
      </c>
      <c r="K6376">
        <f t="shared" si="99"/>
        <v>1</v>
      </c>
    </row>
    <row r="6377" spans="1:11" x14ac:dyDescent="0.3">
      <c r="A6377" s="1">
        <v>6375</v>
      </c>
      <c r="B6377" t="s">
        <v>459</v>
      </c>
      <c r="C6377" t="s">
        <v>104</v>
      </c>
      <c r="D6377" t="s">
        <v>105</v>
      </c>
      <c r="E6377" t="s">
        <v>531</v>
      </c>
      <c r="F6377" t="s">
        <v>19316</v>
      </c>
      <c r="G6377" t="s">
        <v>237</v>
      </c>
      <c r="H6377" t="s">
        <v>19317</v>
      </c>
      <c r="I6377" t="s">
        <v>19318</v>
      </c>
      <c r="J6377">
        <v>304</v>
      </c>
      <c r="K6377">
        <f t="shared" si="99"/>
        <v>1</v>
      </c>
    </row>
    <row r="6378" spans="1:11" x14ac:dyDescent="0.3">
      <c r="A6378" s="1">
        <v>6376</v>
      </c>
      <c r="B6378" t="s">
        <v>60</v>
      </c>
      <c r="C6378" t="s">
        <v>10</v>
      </c>
      <c r="D6378" t="s">
        <v>259</v>
      </c>
      <c r="E6378" t="s">
        <v>328</v>
      </c>
      <c r="F6378" t="s">
        <v>19319</v>
      </c>
      <c r="G6378" t="s">
        <v>139</v>
      </c>
      <c r="H6378" t="s">
        <v>19320</v>
      </c>
      <c r="I6378" t="s">
        <v>19321</v>
      </c>
      <c r="J6378">
        <v>304</v>
      </c>
      <c r="K6378">
        <f t="shared" si="99"/>
        <v>1</v>
      </c>
    </row>
    <row r="6379" spans="1:11" x14ac:dyDescent="0.3">
      <c r="A6379" s="1">
        <v>6377</v>
      </c>
      <c r="B6379" t="s">
        <v>85</v>
      </c>
      <c r="C6379" t="s">
        <v>319</v>
      </c>
      <c r="D6379" t="s">
        <v>320</v>
      </c>
      <c r="E6379" t="s">
        <v>3821</v>
      </c>
      <c r="F6379" t="s">
        <v>19322</v>
      </c>
      <c r="G6379" t="s">
        <v>171</v>
      </c>
      <c r="H6379" t="s">
        <v>19323</v>
      </c>
      <c r="I6379" t="s">
        <v>19324</v>
      </c>
      <c r="J6379">
        <v>304</v>
      </c>
      <c r="K6379">
        <f t="shared" si="99"/>
        <v>1</v>
      </c>
    </row>
    <row r="6380" spans="1:11" x14ac:dyDescent="0.3">
      <c r="A6380" s="1">
        <v>6378</v>
      </c>
      <c r="B6380" t="s">
        <v>25</v>
      </c>
      <c r="C6380" t="s">
        <v>348</v>
      </c>
      <c r="D6380" t="s">
        <v>1398</v>
      </c>
      <c r="E6380" t="s">
        <v>6077</v>
      </c>
      <c r="F6380" t="s">
        <v>19325</v>
      </c>
      <c r="G6380" t="s">
        <v>6555</v>
      </c>
      <c r="H6380" t="s">
        <v>19326</v>
      </c>
      <c r="I6380" t="s">
        <v>19327</v>
      </c>
      <c r="J6380">
        <v>304</v>
      </c>
      <c r="K6380">
        <f t="shared" si="99"/>
        <v>1</v>
      </c>
    </row>
    <row r="6381" spans="1:11" x14ac:dyDescent="0.3">
      <c r="A6381" s="1">
        <v>6379</v>
      </c>
      <c r="B6381" t="s">
        <v>25</v>
      </c>
      <c r="C6381" t="s">
        <v>104</v>
      </c>
      <c r="D6381" t="s">
        <v>725</v>
      </c>
      <c r="E6381" t="s">
        <v>127</v>
      </c>
      <c r="F6381" t="s">
        <v>19328</v>
      </c>
      <c r="G6381" t="s">
        <v>223</v>
      </c>
      <c r="H6381" t="s">
        <v>19329</v>
      </c>
      <c r="I6381" t="s">
        <v>19330</v>
      </c>
      <c r="J6381">
        <v>304</v>
      </c>
      <c r="K6381">
        <f t="shared" si="99"/>
        <v>1</v>
      </c>
    </row>
    <row r="6382" spans="1:11" x14ac:dyDescent="0.3">
      <c r="A6382" s="1">
        <v>6380</v>
      </c>
      <c r="B6382" t="s">
        <v>85</v>
      </c>
      <c r="C6382" t="s">
        <v>628</v>
      </c>
      <c r="D6382" t="s">
        <v>1833</v>
      </c>
      <c r="E6382" t="s">
        <v>1349</v>
      </c>
      <c r="F6382" t="s">
        <v>12317</v>
      </c>
      <c r="G6382" t="s">
        <v>805</v>
      </c>
      <c r="H6382" t="s">
        <v>19331</v>
      </c>
      <c r="I6382" t="s">
        <v>19332</v>
      </c>
      <c r="J6382">
        <v>304</v>
      </c>
      <c r="K6382">
        <f t="shared" si="99"/>
        <v>1</v>
      </c>
    </row>
    <row r="6383" spans="1:11" x14ac:dyDescent="0.3">
      <c r="A6383" s="1">
        <v>6381</v>
      </c>
      <c r="B6383" t="s">
        <v>85</v>
      </c>
      <c r="C6383" t="s">
        <v>348</v>
      </c>
      <c r="D6383" t="s">
        <v>1593</v>
      </c>
      <c r="E6383" t="s">
        <v>48</v>
      </c>
      <c r="F6383" t="s">
        <v>19333</v>
      </c>
      <c r="G6383" t="s">
        <v>139</v>
      </c>
      <c r="H6383" t="s">
        <v>19334</v>
      </c>
      <c r="I6383" t="s">
        <v>19335</v>
      </c>
      <c r="J6383">
        <v>304</v>
      </c>
      <c r="K6383">
        <f t="shared" si="99"/>
        <v>1</v>
      </c>
    </row>
    <row r="6384" spans="1:11" x14ac:dyDescent="0.3">
      <c r="A6384" s="1">
        <v>6382</v>
      </c>
      <c r="B6384" t="s">
        <v>9</v>
      </c>
      <c r="C6384" t="s">
        <v>319</v>
      </c>
      <c r="D6384" t="s">
        <v>539</v>
      </c>
      <c r="E6384" t="s">
        <v>540</v>
      </c>
      <c r="F6384" t="s">
        <v>19336</v>
      </c>
      <c r="G6384" t="s">
        <v>108</v>
      </c>
      <c r="H6384" t="s">
        <v>19337</v>
      </c>
      <c r="I6384" t="s">
        <v>19338</v>
      </c>
      <c r="J6384">
        <v>304</v>
      </c>
      <c r="K6384">
        <f t="shared" si="99"/>
        <v>1</v>
      </c>
    </row>
    <row r="6385" spans="1:11" x14ac:dyDescent="0.3">
      <c r="A6385" s="1">
        <v>6383</v>
      </c>
      <c r="B6385" t="s">
        <v>17</v>
      </c>
      <c r="C6385" t="s">
        <v>18</v>
      </c>
      <c r="D6385" t="s">
        <v>19</v>
      </c>
      <c r="E6385" t="s">
        <v>498</v>
      </c>
      <c r="F6385" t="s">
        <v>9263</v>
      </c>
      <c r="G6385" t="s">
        <v>19339</v>
      </c>
      <c r="H6385" t="s">
        <v>19340</v>
      </c>
      <c r="I6385" t="s">
        <v>19341</v>
      </c>
      <c r="J6385">
        <v>304</v>
      </c>
      <c r="K6385">
        <f t="shared" si="99"/>
        <v>1</v>
      </c>
    </row>
    <row r="6386" spans="1:11" x14ac:dyDescent="0.3">
      <c r="A6386" s="1">
        <v>6384</v>
      </c>
      <c r="B6386" t="s">
        <v>9</v>
      </c>
      <c r="C6386" t="s">
        <v>230</v>
      </c>
      <c r="D6386" t="s">
        <v>502</v>
      </c>
      <c r="E6386" t="s">
        <v>740</v>
      </c>
      <c r="F6386" t="s">
        <v>19342</v>
      </c>
      <c r="G6386" t="s">
        <v>256</v>
      </c>
      <c r="H6386" t="s">
        <v>19343</v>
      </c>
      <c r="I6386" t="s">
        <v>19344</v>
      </c>
      <c r="J6386">
        <v>305</v>
      </c>
      <c r="K6386">
        <f t="shared" si="99"/>
        <v>1</v>
      </c>
    </row>
    <row r="6387" spans="1:11" x14ac:dyDescent="0.3">
      <c r="A6387" s="1">
        <v>6385</v>
      </c>
      <c r="B6387" t="s">
        <v>60</v>
      </c>
      <c r="C6387" t="s">
        <v>692</v>
      </c>
      <c r="D6387" t="s">
        <v>3899</v>
      </c>
      <c r="E6387" t="s">
        <v>3900</v>
      </c>
      <c r="F6387" t="s">
        <v>19345</v>
      </c>
      <c r="G6387" t="s">
        <v>223</v>
      </c>
      <c r="H6387" t="s">
        <v>19346</v>
      </c>
      <c r="I6387" t="s">
        <v>19347</v>
      </c>
      <c r="J6387">
        <v>305</v>
      </c>
      <c r="K6387">
        <f t="shared" si="99"/>
        <v>1</v>
      </c>
    </row>
    <row r="6388" spans="1:11" x14ac:dyDescent="0.3">
      <c r="A6388" s="1">
        <v>6386</v>
      </c>
      <c r="B6388" t="s">
        <v>103</v>
      </c>
      <c r="C6388" t="s">
        <v>167</v>
      </c>
      <c r="D6388" t="s">
        <v>1189</v>
      </c>
      <c r="E6388" t="s">
        <v>169</v>
      </c>
      <c r="F6388" t="s">
        <v>19348</v>
      </c>
      <c r="G6388" t="s">
        <v>139</v>
      </c>
      <c r="H6388" t="s">
        <v>19349</v>
      </c>
      <c r="I6388" t="s">
        <v>19350</v>
      </c>
      <c r="J6388">
        <v>305</v>
      </c>
      <c r="K6388">
        <f t="shared" si="99"/>
        <v>1</v>
      </c>
    </row>
    <row r="6389" spans="1:11" x14ac:dyDescent="0.3">
      <c r="A6389" s="1">
        <v>6387</v>
      </c>
      <c r="B6389" t="s">
        <v>799</v>
      </c>
      <c r="C6389" t="s">
        <v>348</v>
      </c>
      <c r="D6389" t="s">
        <v>1094</v>
      </c>
      <c r="E6389" t="s">
        <v>221</v>
      </c>
      <c r="F6389" t="s">
        <v>19351</v>
      </c>
      <c r="G6389" t="s">
        <v>6036</v>
      </c>
      <c r="H6389" t="s">
        <v>19352</v>
      </c>
      <c r="I6389" t="s">
        <v>19353</v>
      </c>
      <c r="J6389">
        <v>305</v>
      </c>
      <c r="K6389">
        <f t="shared" si="99"/>
        <v>1</v>
      </c>
    </row>
    <row r="6390" spans="1:11" x14ac:dyDescent="0.3">
      <c r="A6390" s="1">
        <v>6388</v>
      </c>
      <c r="B6390" t="s">
        <v>156</v>
      </c>
      <c r="C6390" t="s">
        <v>104</v>
      </c>
      <c r="D6390" t="s">
        <v>157</v>
      </c>
      <c r="E6390" t="s">
        <v>186</v>
      </c>
      <c r="F6390" t="s">
        <v>19354</v>
      </c>
      <c r="G6390" t="s">
        <v>6675</v>
      </c>
      <c r="H6390" t="s">
        <v>19355</v>
      </c>
      <c r="I6390" t="s">
        <v>19356</v>
      </c>
      <c r="J6390">
        <v>305</v>
      </c>
      <c r="K6390">
        <f t="shared" si="99"/>
        <v>1</v>
      </c>
    </row>
    <row r="6391" spans="1:11" x14ac:dyDescent="0.3">
      <c r="A6391" s="1">
        <v>6389</v>
      </c>
      <c r="B6391" t="s">
        <v>799</v>
      </c>
      <c r="C6391" t="s">
        <v>230</v>
      </c>
      <c r="D6391" t="s">
        <v>2802</v>
      </c>
      <c r="E6391" t="s">
        <v>4688</v>
      </c>
      <c r="F6391" t="s">
        <v>19357</v>
      </c>
      <c r="G6391" t="s">
        <v>2461</v>
      </c>
      <c r="H6391" t="s">
        <v>19358</v>
      </c>
      <c r="I6391" t="s">
        <v>19359</v>
      </c>
      <c r="J6391">
        <v>305</v>
      </c>
      <c r="K6391">
        <f t="shared" si="99"/>
        <v>1</v>
      </c>
    </row>
    <row r="6392" spans="1:11" x14ac:dyDescent="0.3">
      <c r="A6392" s="1">
        <v>6390</v>
      </c>
      <c r="B6392" t="s">
        <v>156</v>
      </c>
      <c r="C6392" t="s">
        <v>18</v>
      </c>
      <c r="D6392" t="s">
        <v>19</v>
      </c>
      <c r="E6392" t="s">
        <v>498</v>
      </c>
      <c r="F6392" t="s">
        <v>19360</v>
      </c>
      <c r="G6392" t="s">
        <v>19361</v>
      </c>
      <c r="H6392" t="s">
        <v>19362</v>
      </c>
      <c r="I6392" t="s">
        <v>19363</v>
      </c>
      <c r="J6392">
        <v>305</v>
      </c>
      <c r="K6392">
        <f t="shared" si="99"/>
        <v>1</v>
      </c>
    </row>
    <row r="6393" spans="1:11" x14ac:dyDescent="0.3">
      <c r="A6393" s="1">
        <v>6391</v>
      </c>
      <c r="B6393" t="s">
        <v>103</v>
      </c>
      <c r="C6393" t="s">
        <v>230</v>
      </c>
      <c r="D6393" t="s">
        <v>423</v>
      </c>
      <c r="E6393" t="s">
        <v>264</v>
      </c>
      <c r="F6393" t="s">
        <v>19364</v>
      </c>
      <c r="G6393" t="s">
        <v>22</v>
      </c>
      <c r="H6393" t="s">
        <v>19365</v>
      </c>
      <c r="I6393" t="s">
        <v>19366</v>
      </c>
      <c r="J6393">
        <v>305</v>
      </c>
      <c r="K6393">
        <f t="shared" si="99"/>
        <v>2</v>
      </c>
    </row>
    <row r="6394" spans="1:11" x14ac:dyDescent="0.3">
      <c r="A6394" s="1">
        <v>6392</v>
      </c>
      <c r="B6394" t="s">
        <v>72</v>
      </c>
      <c r="C6394" t="s">
        <v>348</v>
      </c>
      <c r="D6394" t="s">
        <v>349</v>
      </c>
      <c r="E6394" t="s">
        <v>169</v>
      </c>
      <c r="F6394" t="s">
        <v>19367</v>
      </c>
      <c r="G6394" t="s">
        <v>108</v>
      </c>
      <c r="H6394" t="s">
        <v>19368</v>
      </c>
      <c r="I6394" t="s">
        <v>19369</v>
      </c>
      <c r="J6394">
        <v>305</v>
      </c>
      <c r="K6394">
        <f t="shared" si="99"/>
        <v>1</v>
      </c>
    </row>
    <row r="6395" spans="1:11" x14ac:dyDescent="0.3">
      <c r="A6395" s="1">
        <v>6393</v>
      </c>
      <c r="B6395" t="s">
        <v>17</v>
      </c>
      <c r="C6395" t="s">
        <v>230</v>
      </c>
      <c r="D6395" t="s">
        <v>231</v>
      </c>
      <c r="E6395" t="s">
        <v>264</v>
      </c>
      <c r="F6395" t="s">
        <v>19370</v>
      </c>
      <c r="G6395" t="s">
        <v>19371</v>
      </c>
      <c r="H6395" t="s">
        <v>19372</v>
      </c>
      <c r="I6395" t="s">
        <v>19373</v>
      </c>
      <c r="J6395">
        <v>305</v>
      </c>
      <c r="K6395">
        <f t="shared" si="99"/>
        <v>1</v>
      </c>
    </row>
    <row r="6396" spans="1:11" x14ac:dyDescent="0.3">
      <c r="A6396" s="1">
        <v>6394</v>
      </c>
      <c r="B6396" t="s">
        <v>72</v>
      </c>
      <c r="C6396" t="s">
        <v>167</v>
      </c>
      <c r="D6396" t="s">
        <v>168</v>
      </c>
      <c r="E6396" t="s">
        <v>169</v>
      </c>
      <c r="F6396" t="s">
        <v>19374</v>
      </c>
      <c r="G6396" t="s">
        <v>108</v>
      </c>
      <c r="H6396" t="s">
        <v>19375</v>
      </c>
      <c r="I6396" t="s">
        <v>19376</v>
      </c>
      <c r="J6396">
        <v>305</v>
      </c>
      <c r="K6396">
        <f t="shared" si="99"/>
        <v>1</v>
      </c>
    </row>
    <row r="6397" spans="1:11" x14ac:dyDescent="0.3">
      <c r="A6397" s="1">
        <v>6395</v>
      </c>
      <c r="B6397" t="s">
        <v>25</v>
      </c>
      <c r="C6397" t="s">
        <v>319</v>
      </c>
      <c r="D6397" t="s">
        <v>539</v>
      </c>
      <c r="E6397" t="s">
        <v>551</v>
      </c>
      <c r="F6397" t="s">
        <v>19377</v>
      </c>
      <c r="G6397" t="s">
        <v>569</v>
      </c>
      <c r="H6397" t="s">
        <v>19378</v>
      </c>
      <c r="I6397" t="s">
        <v>19379</v>
      </c>
      <c r="J6397">
        <v>305</v>
      </c>
      <c r="K6397">
        <f t="shared" si="99"/>
        <v>1</v>
      </c>
    </row>
    <row r="6398" spans="1:11" x14ac:dyDescent="0.3">
      <c r="A6398" s="1">
        <v>6396</v>
      </c>
      <c r="B6398" t="s">
        <v>111</v>
      </c>
      <c r="C6398" t="s">
        <v>119</v>
      </c>
      <c r="D6398" t="s">
        <v>220</v>
      </c>
      <c r="E6398" t="s">
        <v>1795</v>
      </c>
      <c r="F6398" t="s">
        <v>19380</v>
      </c>
      <c r="G6398" t="s">
        <v>204</v>
      </c>
      <c r="H6398" t="s">
        <v>19381</v>
      </c>
      <c r="I6398" t="s">
        <v>19382</v>
      </c>
      <c r="J6398">
        <v>305</v>
      </c>
      <c r="K6398">
        <f t="shared" si="99"/>
        <v>1</v>
      </c>
    </row>
    <row r="6399" spans="1:11" x14ac:dyDescent="0.3">
      <c r="A6399" s="1">
        <v>6397</v>
      </c>
      <c r="B6399" t="s">
        <v>226</v>
      </c>
      <c r="C6399" t="s">
        <v>638</v>
      </c>
      <c r="D6399" t="s">
        <v>3004</v>
      </c>
      <c r="E6399" t="s">
        <v>2364</v>
      </c>
      <c r="F6399" t="s">
        <v>15494</v>
      </c>
      <c r="G6399" t="s">
        <v>183</v>
      </c>
      <c r="H6399" t="s">
        <v>19383</v>
      </c>
      <c r="I6399" t="s">
        <v>19384</v>
      </c>
      <c r="J6399">
        <v>305</v>
      </c>
      <c r="K6399">
        <f t="shared" si="99"/>
        <v>1</v>
      </c>
    </row>
    <row r="6400" spans="1:11" x14ac:dyDescent="0.3">
      <c r="A6400" s="1">
        <v>6398</v>
      </c>
      <c r="B6400" t="s">
        <v>9</v>
      </c>
      <c r="C6400" t="s">
        <v>112</v>
      </c>
      <c r="D6400" t="s">
        <v>197</v>
      </c>
      <c r="E6400" t="s">
        <v>19385</v>
      </c>
      <c r="F6400" t="s">
        <v>19386</v>
      </c>
      <c r="G6400" t="s">
        <v>2594</v>
      </c>
      <c r="H6400" t="s">
        <v>19387</v>
      </c>
      <c r="I6400" t="s">
        <v>19388</v>
      </c>
      <c r="J6400">
        <v>305</v>
      </c>
      <c r="K6400">
        <f t="shared" si="99"/>
        <v>1</v>
      </c>
    </row>
    <row r="6401" spans="1:11" x14ac:dyDescent="0.3">
      <c r="A6401" s="1">
        <v>6399</v>
      </c>
      <c r="B6401" t="s">
        <v>17</v>
      </c>
      <c r="C6401" t="s">
        <v>91</v>
      </c>
      <c r="D6401" t="s">
        <v>19389</v>
      </c>
      <c r="E6401" t="s">
        <v>19390</v>
      </c>
      <c r="F6401" t="s">
        <v>19391</v>
      </c>
      <c r="G6401" t="s">
        <v>5556</v>
      </c>
      <c r="H6401" t="s">
        <v>19392</v>
      </c>
      <c r="I6401" t="s">
        <v>19393</v>
      </c>
      <c r="J6401">
        <v>305</v>
      </c>
      <c r="K6401">
        <f t="shared" si="99"/>
        <v>1</v>
      </c>
    </row>
    <row r="6402" spans="1:11" x14ac:dyDescent="0.3">
      <c r="A6402" s="1">
        <v>6400</v>
      </c>
      <c r="B6402" t="s">
        <v>156</v>
      </c>
      <c r="C6402" t="s">
        <v>104</v>
      </c>
      <c r="D6402" t="s">
        <v>900</v>
      </c>
      <c r="E6402" t="s">
        <v>106</v>
      </c>
      <c r="F6402" t="s">
        <v>19394</v>
      </c>
      <c r="G6402" t="s">
        <v>11401</v>
      </c>
      <c r="H6402" t="s">
        <v>19395</v>
      </c>
      <c r="I6402" t="s">
        <v>19396</v>
      </c>
      <c r="J6402">
        <v>305</v>
      </c>
      <c r="K6402">
        <f t="shared" si="99"/>
        <v>1</v>
      </c>
    </row>
    <row r="6403" spans="1:11" x14ac:dyDescent="0.3">
      <c r="A6403" s="1">
        <v>6401</v>
      </c>
      <c r="B6403" t="s">
        <v>72</v>
      </c>
      <c r="C6403" t="s">
        <v>319</v>
      </c>
      <c r="D6403" t="s">
        <v>365</v>
      </c>
      <c r="E6403" t="s">
        <v>19397</v>
      </c>
      <c r="F6403" t="s">
        <v>19398</v>
      </c>
      <c r="G6403" t="s">
        <v>295</v>
      </c>
      <c r="H6403" t="s">
        <v>19399</v>
      </c>
      <c r="I6403" t="s">
        <v>19400</v>
      </c>
      <c r="J6403">
        <v>305</v>
      </c>
      <c r="K6403">
        <f t="shared" ref="K6403:K6466" si="100">COUNTIF($H$2:$H$24967,H6403)</f>
        <v>1</v>
      </c>
    </row>
    <row r="6404" spans="1:11" x14ac:dyDescent="0.3">
      <c r="A6404" s="1">
        <v>6402</v>
      </c>
      <c r="B6404" t="s">
        <v>17</v>
      </c>
      <c r="C6404" t="s">
        <v>167</v>
      </c>
      <c r="D6404" t="s">
        <v>1112</v>
      </c>
      <c r="E6404" t="s">
        <v>1113</v>
      </c>
      <c r="F6404" t="s">
        <v>19401</v>
      </c>
      <c r="G6404" t="s">
        <v>2060</v>
      </c>
      <c r="H6404" t="s">
        <v>19402</v>
      </c>
      <c r="I6404" t="s">
        <v>19403</v>
      </c>
      <c r="J6404">
        <v>305</v>
      </c>
      <c r="K6404">
        <f t="shared" si="100"/>
        <v>1</v>
      </c>
    </row>
    <row r="6405" spans="1:11" x14ac:dyDescent="0.3">
      <c r="A6405" s="1">
        <v>6403</v>
      </c>
      <c r="B6405" t="s">
        <v>103</v>
      </c>
      <c r="C6405" t="s">
        <v>507</v>
      </c>
      <c r="D6405" t="s">
        <v>508</v>
      </c>
      <c r="E6405" t="s">
        <v>19404</v>
      </c>
      <c r="F6405" t="s">
        <v>19405</v>
      </c>
      <c r="G6405" t="s">
        <v>5703</v>
      </c>
      <c r="H6405" t="s">
        <v>19406</v>
      </c>
      <c r="I6405" t="s">
        <v>19407</v>
      </c>
      <c r="J6405">
        <v>305</v>
      </c>
      <c r="K6405">
        <f t="shared" si="100"/>
        <v>1</v>
      </c>
    </row>
    <row r="6406" spans="1:11" x14ac:dyDescent="0.3">
      <c r="A6406" s="1">
        <v>6404</v>
      </c>
      <c r="B6406" t="s">
        <v>111</v>
      </c>
      <c r="C6406" t="s">
        <v>348</v>
      </c>
      <c r="D6406" t="s">
        <v>349</v>
      </c>
      <c r="E6406" t="s">
        <v>169</v>
      </c>
      <c r="F6406" t="s">
        <v>19408</v>
      </c>
      <c r="G6406" t="s">
        <v>183</v>
      </c>
      <c r="H6406" t="s">
        <v>19409</v>
      </c>
      <c r="I6406" t="s">
        <v>19410</v>
      </c>
      <c r="J6406">
        <v>305</v>
      </c>
      <c r="K6406">
        <f t="shared" si="100"/>
        <v>1</v>
      </c>
    </row>
    <row r="6407" spans="1:11" x14ac:dyDescent="0.3">
      <c r="A6407" s="1">
        <v>6405</v>
      </c>
      <c r="B6407" t="s">
        <v>85</v>
      </c>
      <c r="C6407" t="s">
        <v>179</v>
      </c>
      <c r="D6407" t="s">
        <v>1058</v>
      </c>
      <c r="E6407" t="s">
        <v>19411</v>
      </c>
      <c r="F6407" t="s">
        <v>19412</v>
      </c>
      <c r="G6407" t="s">
        <v>2077</v>
      </c>
      <c r="H6407" t="s">
        <v>19413</v>
      </c>
      <c r="I6407" t="s">
        <v>19414</v>
      </c>
      <c r="J6407">
        <v>306</v>
      </c>
      <c r="K6407">
        <f t="shared" si="100"/>
        <v>1</v>
      </c>
    </row>
    <row r="6408" spans="1:11" x14ac:dyDescent="0.3">
      <c r="A6408" s="1">
        <v>6406</v>
      </c>
      <c r="B6408" t="s">
        <v>103</v>
      </c>
      <c r="C6408" t="s">
        <v>150</v>
      </c>
      <c r="D6408" t="s">
        <v>151</v>
      </c>
      <c r="E6408" t="s">
        <v>6221</v>
      </c>
      <c r="F6408" t="s">
        <v>19415</v>
      </c>
      <c r="G6408" t="s">
        <v>2396</v>
      </c>
      <c r="H6408" t="s">
        <v>19416</v>
      </c>
      <c r="I6408" t="s">
        <v>19417</v>
      </c>
      <c r="J6408">
        <v>306</v>
      </c>
      <c r="K6408">
        <f t="shared" si="100"/>
        <v>1</v>
      </c>
    </row>
    <row r="6409" spans="1:11" x14ac:dyDescent="0.3">
      <c r="A6409" s="1">
        <v>6407</v>
      </c>
      <c r="B6409" t="s">
        <v>156</v>
      </c>
      <c r="C6409" t="s">
        <v>230</v>
      </c>
      <c r="D6409" t="s">
        <v>231</v>
      </c>
      <c r="E6409" t="s">
        <v>264</v>
      </c>
      <c r="F6409" t="s">
        <v>19418</v>
      </c>
      <c r="G6409" t="s">
        <v>14979</v>
      </c>
      <c r="H6409" t="s">
        <v>19419</v>
      </c>
      <c r="I6409" t="s">
        <v>19420</v>
      </c>
      <c r="J6409">
        <v>306</v>
      </c>
      <c r="K6409">
        <f t="shared" si="100"/>
        <v>1</v>
      </c>
    </row>
    <row r="6410" spans="1:11" x14ac:dyDescent="0.3">
      <c r="A6410" s="1">
        <v>6408</v>
      </c>
      <c r="B6410" t="s">
        <v>799</v>
      </c>
      <c r="C6410" t="s">
        <v>16006</v>
      </c>
      <c r="D6410" t="s">
        <v>1328</v>
      </c>
      <c r="E6410" t="s">
        <v>16526</v>
      </c>
      <c r="F6410" t="s">
        <v>19421</v>
      </c>
      <c r="G6410" t="s">
        <v>5703</v>
      </c>
      <c r="H6410" t="s">
        <v>19422</v>
      </c>
      <c r="I6410" t="s">
        <v>19423</v>
      </c>
      <c r="J6410">
        <v>306</v>
      </c>
      <c r="K6410">
        <f t="shared" si="100"/>
        <v>1</v>
      </c>
    </row>
    <row r="6411" spans="1:11" x14ac:dyDescent="0.3">
      <c r="A6411" s="1">
        <v>6409</v>
      </c>
      <c r="B6411" t="s">
        <v>9</v>
      </c>
      <c r="C6411" t="s">
        <v>112</v>
      </c>
      <c r="D6411" t="s">
        <v>19424</v>
      </c>
      <c r="E6411" t="s">
        <v>5653</v>
      </c>
      <c r="F6411" t="s">
        <v>19425</v>
      </c>
      <c r="G6411" t="s">
        <v>6393</v>
      </c>
      <c r="H6411" t="s">
        <v>19426</v>
      </c>
      <c r="I6411" t="s">
        <v>19427</v>
      </c>
      <c r="J6411">
        <v>306</v>
      </c>
      <c r="K6411">
        <f t="shared" si="100"/>
        <v>1</v>
      </c>
    </row>
    <row r="6412" spans="1:11" x14ac:dyDescent="0.3">
      <c r="A6412" s="1">
        <v>6410</v>
      </c>
      <c r="B6412" t="s">
        <v>17</v>
      </c>
      <c r="C6412" t="s">
        <v>230</v>
      </c>
      <c r="D6412" t="s">
        <v>231</v>
      </c>
      <c r="E6412" t="s">
        <v>404</v>
      </c>
      <c r="F6412" t="s">
        <v>19428</v>
      </c>
      <c r="G6412" t="s">
        <v>19429</v>
      </c>
      <c r="H6412" t="s">
        <v>19430</v>
      </c>
      <c r="I6412" t="s">
        <v>19431</v>
      </c>
      <c r="J6412">
        <v>306</v>
      </c>
      <c r="K6412">
        <f t="shared" si="100"/>
        <v>1</v>
      </c>
    </row>
    <row r="6413" spans="1:11" x14ac:dyDescent="0.3">
      <c r="A6413" s="1">
        <v>6411</v>
      </c>
      <c r="B6413" t="s">
        <v>226</v>
      </c>
      <c r="C6413" t="s">
        <v>167</v>
      </c>
      <c r="D6413" t="s">
        <v>5767</v>
      </c>
      <c r="E6413" t="s">
        <v>6173</v>
      </c>
      <c r="F6413" t="s">
        <v>19432</v>
      </c>
      <c r="G6413" t="s">
        <v>5758</v>
      </c>
      <c r="H6413" t="s">
        <v>19433</v>
      </c>
      <c r="I6413" t="s">
        <v>19434</v>
      </c>
      <c r="J6413">
        <v>306</v>
      </c>
      <c r="K6413">
        <f t="shared" si="100"/>
        <v>1</v>
      </c>
    </row>
    <row r="6414" spans="1:11" x14ac:dyDescent="0.3">
      <c r="A6414" s="1">
        <v>6412</v>
      </c>
      <c r="B6414" t="s">
        <v>9</v>
      </c>
      <c r="C6414" t="s">
        <v>104</v>
      </c>
      <c r="D6414" t="s">
        <v>857</v>
      </c>
      <c r="E6414" t="s">
        <v>440</v>
      </c>
      <c r="F6414" t="s">
        <v>19435</v>
      </c>
      <c r="G6414" t="s">
        <v>482</v>
      </c>
      <c r="H6414" t="s">
        <v>19436</v>
      </c>
      <c r="I6414" t="s">
        <v>19437</v>
      </c>
      <c r="J6414">
        <v>306</v>
      </c>
      <c r="K6414">
        <f t="shared" si="100"/>
        <v>1</v>
      </c>
    </row>
    <row r="6415" spans="1:11" x14ac:dyDescent="0.3">
      <c r="A6415" s="1">
        <v>6413</v>
      </c>
      <c r="B6415" t="s">
        <v>799</v>
      </c>
      <c r="C6415" t="s">
        <v>319</v>
      </c>
      <c r="D6415" t="s">
        <v>1583</v>
      </c>
      <c r="E6415" t="s">
        <v>127</v>
      </c>
      <c r="F6415" t="s">
        <v>19438</v>
      </c>
      <c r="G6415" t="s">
        <v>2160</v>
      </c>
      <c r="H6415" t="s">
        <v>19439</v>
      </c>
      <c r="I6415" t="s">
        <v>19440</v>
      </c>
      <c r="J6415">
        <v>306</v>
      </c>
      <c r="K6415">
        <f t="shared" si="100"/>
        <v>1</v>
      </c>
    </row>
    <row r="6416" spans="1:11" x14ac:dyDescent="0.3">
      <c r="A6416" s="1">
        <v>6414</v>
      </c>
      <c r="B6416" t="s">
        <v>156</v>
      </c>
      <c r="C6416" t="s">
        <v>104</v>
      </c>
      <c r="D6416" t="s">
        <v>857</v>
      </c>
      <c r="E6416" t="s">
        <v>106</v>
      </c>
      <c r="F6416" t="s">
        <v>19441</v>
      </c>
      <c r="G6416" t="s">
        <v>19442</v>
      </c>
      <c r="H6416" t="s">
        <v>19443</v>
      </c>
      <c r="I6416" t="s">
        <v>19444</v>
      </c>
      <c r="J6416">
        <v>306</v>
      </c>
      <c r="K6416">
        <f t="shared" si="100"/>
        <v>1</v>
      </c>
    </row>
    <row r="6417" spans="1:11" x14ac:dyDescent="0.3">
      <c r="A6417" s="1">
        <v>6415</v>
      </c>
      <c r="B6417" t="s">
        <v>17</v>
      </c>
      <c r="C6417" t="s">
        <v>167</v>
      </c>
      <c r="D6417" t="s">
        <v>889</v>
      </c>
      <c r="E6417" t="s">
        <v>169</v>
      </c>
      <c r="F6417" t="s">
        <v>19445</v>
      </c>
      <c r="G6417" t="s">
        <v>171</v>
      </c>
      <c r="H6417" t="s">
        <v>19446</v>
      </c>
      <c r="I6417" t="s">
        <v>19447</v>
      </c>
      <c r="J6417">
        <v>306</v>
      </c>
      <c r="K6417">
        <f t="shared" si="100"/>
        <v>1</v>
      </c>
    </row>
    <row r="6418" spans="1:11" x14ac:dyDescent="0.3">
      <c r="A6418" s="1">
        <v>6416</v>
      </c>
      <c r="B6418" t="s">
        <v>25</v>
      </c>
      <c r="C6418" t="s">
        <v>230</v>
      </c>
      <c r="D6418" t="s">
        <v>1451</v>
      </c>
      <c r="E6418" t="s">
        <v>404</v>
      </c>
      <c r="F6418" t="s">
        <v>19448</v>
      </c>
      <c r="G6418" t="s">
        <v>183</v>
      </c>
      <c r="H6418" t="s">
        <v>19449</v>
      </c>
      <c r="I6418" t="s">
        <v>19450</v>
      </c>
      <c r="J6418">
        <v>306</v>
      </c>
      <c r="K6418">
        <f t="shared" si="100"/>
        <v>1</v>
      </c>
    </row>
    <row r="6419" spans="1:11" x14ac:dyDescent="0.3">
      <c r="A6419" s="1">
        <v>6417</v>
      </c>
      <c r="B6419" t="s">
        <v>60</v>
      </c>
      <c r="C6419" t="s">
        <v>230</v>
      </c>
      <c r="D6419" t="s">
        <v>1620</v>
      </c>
      <c r="E6419" t="s">
        <v>48</v>
      </c>
      <c r="F6419" t="s">
        <v>19451</v>
      </c>
      <c r="G6419" t="s">
        <v>171</v>
      </c>
      <c r="H6419" t="s">
        <v>19452</v>
      </c>
      <c r="I6419" t="s">
        <v>19453</v>
      </c>
      <c r="J6419">
        <v>306</v>
      </c>
      <c r="K6419">
        <f t="shared" si="100"/>
        <v>1</v>
      </c>
    </row>
    <row r="6420" spans="1:11" x14ac:dyDescent="0.3">
      <c r="A6420" s="1">
        <v>6418</v>
      </c>
      <c r="B6420" t="s">
        <v>226</v>
      </c>
      <c r="C6420" t="s">
        <v>191</v>
      </c>
      <c r="D6420" t="s">
        <v>19454</v>
      </c>
      <c r="E6420" t="s">
        <v>5852</v>
      </c>
      <c r="F6420" t="s">
        <v>19455</v>
      </c>
      <c r="G6420" t="s">
        <v>5716</v>
      </c>
      <c r="H6420" t="s">
        <v>19456</v>
      </c>
      <c r="I6420" t="s">
        <v>19457</v>
      </c>
      <c r="J6420">
        <v>306</v>
      </c>
      <c r="K6420">
        <f t="shared" si="100"/>
        <v>1</v>
      </c>
    </row>
    <row r="6421" spans="1:11" x14ac:dyDescent="0.3">
      <c r="A6421" s="1">
        <v>6419</v>
      </c>
      <c r="B6421" t="s">
        <v>9</v>
      </c>
      <c r="C6421" t="s">
        <v>230</v>
      </c>
      <c r="D6421" t="s">
        <v>502</v>
      </c>
      <c r="E6421" t="s">
        <v>740</v>
      </c>
      <c r="F6421" t="s">
        <v>19458</v>
      </c>
      <c r="G6421" t="s">
        <v>256</v>
      </c>
      <c r="H6421" t="s">
        <v>19459</v>
      </c>
      <c r="I6421" t="s">
        <v>19460</v>
      </c>
      <c r="J6421">
        <v>306</v>
      </c>
      <c r="K6421">
        <f t="shared" si="100"/>
        <v>1</v>
      </c>
    </row>
    <row r="6422" spans="1:11" x14ac:dyDescent="0.3">
      <c r="A6422" s="1">
        <v>6420</v>
      </c>
      <c r="B6422" t="s">
        <v>226</v>
      </c>
      <c r="C6422" t="s">
        <v>66</v>
      </c>
      <c r="D6422" t="s">
        <v>67</v>
      </c>
      <c r="E6422" t="s">
        <v>7089</v>
      </c>
      <c r="F6422" t="s">
        <v>19461</v>
      </c>
      <c r="G6422" t="s">
        <v>778</v>
      </c>
      <c r="H6422" t="s">
        <v>19462</v>
      </c>
      <c r="I6422" t="s">
        <v>19463</v>
      </c>
      <c r="J6422">
        <v>306</v>
      </c>
      <c r="K6422">
        <f t="shared" si="100"/>
        <v>1</v>
      </c>
    </row>
    <row r="6423" spans="1:11" x14ac:dyDescent="0.3">
      <c r="A6423" s="1">
        <v>6421</v>
      </c>
      <c r="B6423" t="s">
        <v>156</v>
      </c>
      <c r="C6423" t="s">
        <v>230</v>
      </c>
      <c r="D6423" t="s">
        <v>502</v>
      </c>
      <c r="E6423" t="s">
        <v>503</v>
      </c>
      <c r="F6423" t="s">
        <v>19464</v>
      </c>
      <c r="G6423" t="s">
        <v>19465</v>
      </c>
      <c r="H6423" t="s">
        <v>19466</v>
      </c>
      <c r="I6423" t="s">
        <v>19467</v>
      </c>
      <c r="J6423">
        <v>306</v>
      </c>
      <c r="K6423">
        <f t="shared" si="100"/>
        <v>1</v>
      </c>
    </row>
    <row r="6424" spans="1:11" x14ac:dyDescent="0.3">
      <c r="A6424" s="1">
        <v>6422</v>
      </c>
      <c r="B6424" t="s">
        <v>799</v>
      </c>
      <c r="C6424" t="s">
        <v>112</v>
      </c>
      <c r="D6424" t="s">
        <v>5523</v>
      </c>
      <c r="E6424" t="s">
        <v>5524</v>
      </c>
      <c r="F6424" t="s">
        <v>19468</v>
      </c>
      <c r="G6424" t="s">
        <v>5465</v>
      </c>
      <c r="H6424" t="s">
        <v>19469</v>
      </c>
      <c r="I6424" t="s">
        <v>19470</v>
      </c>
      <c r="J6424">
        <v>306</v>
      </c>
      <c r="K6424">
        <f t="shared" si="100"/>
        <v>1</v>
      </c>
    </row>
    <row r="6425" spans="1:11" x14ac:dyDescent="0.3">
      <c r="A6425" s="1">
        <v>6423</v>
      </c>
      <c r="B6425" t="s">
        <v>226</v>
      </c>
      <c r="C6425" t="s">
        <v>26</v>
      </c>
      <c r="D6425" t="s">
        <v>11532</v>
      </c>
      <c r="E6425" t="s">
        <v>20</v>
      </c>
      <c r="F6425" t="s">
        <v>19471</v>
      </c>
      <c r="G6425" t="s">
        <v>2181</v>
      </c>
      <c r="H6425" t="s">
        <v>19472</v>
      </c>
      <c r="I6425" t="s">
        <v>19473</v>
      </c>
      <c r="J6425">
        <v>306</v>
      </c>
      <c r="K6425">
        <f t="shared" si="100"/>
        <v>1</v>
      </c>
    </row>
    <row r="6426" spans="1:11" x14ac:dyDescent="0.3">
      <c r="A6426" s="1">
        <v>6424</v>
      </c>
      <c r="B6426" t="s">
        <v>9</v>
      </c>
      <c r="C6426" t="s">
        <v>692</v>
      </c>
      <c r="D6426" t="s">
        <v>693</v>
      </c>
      <c r="E6426" t="s">
        <v>3900</v>
      </c>
      <c r="F6426" t="s">
        <v>4922</v>
      </c>
      <c r="G6426" t="s">
        <v>194</v>
      </c>
      <c r="H6426" t="s">
        <v>19474</v>
      </c>
      <c r="I6426" t="s">
        <v>19475</v>
      </c>
      <c r="J6426">
        <v>306</v>
      </c>
      <c r="K6426">
        <f t="shared" si="100"/>
        <v>1</v>
      </c>
    </row>
    <row r="6427" spans="1:11" x14ac:dyDescent="0.3">
      <c r="A6427" s="1">
        <v>6425</v>
      </c>
      <c r="B6427" t="s">
        <v>799</v>
      </c>
      <c r="C6427" t="s">
        <v>167</v>
      </c>
      <c r="D6427" t="s">
        <v>19476</v>
      </c>
      <c r="E6427" t="s">
        <v>19477</v>
      </c>
      <c r="F6427" t="s">
        <v>19478</v>
      </c>
      <c r="G6427" t="s">
        <v>5517</v>
      </c>
      <c r="H6427" t="s">
        <v>19479</v>
      </c>
      <c r="I6427" t="s">
        <v>19480</v>
      </c>
      <c r="J6427">
        <v>306</v>
      </c>
      <c r="K6427">
        <f t="shared" si="100"/>
        <v>1</v>
      </c>
    </row>
    <row r="6428" spans="1:11" x14ac:dyDescent="0.3">
      <c r="A6428" s="1">
        <v>6426</v>
      </c>
      <c r="B6428" t="s">
        <v>85</v>
      </c>
      <c r="C6428" t="s">
        <v>348</v>
      </c>
      <c r="D6428" t="s">
        <v>8612</v>
      </c>
      <c r="E6428" t="s">
        <v>16729</v>
      </c>
      <c r="F6428" t="s">
        <v>19481</v>
      </c>
      <c r="G6428" t="s">
        <v>22</v>
      </c>
      <c r="H6428" t="s">
        <v>19482</v>
      </c>
      <c r="I6428" t="s">
        <v>19483</v>
      </c>
      <c r="J6428">
        <v>307</v>
      </c>
      <c r="K6428">
        <f t="shared" si="100"/>
        <v>1</v>
      </c>
    </row>
    <row r="6429" spans="1:11" x14ac:dyDescent="0.3">
      <c r="A6429" s="1">
        <v>6427</v>
      </c>
      <c r="B6429" t="s">
        <v>17</v>
      </c>
      <c r="C6429" t="s">
        <v>10</v>
      </c>
      <c r="D6429" t="s">
        <v>298</v>
      </c>
      <c r="E6429" t="s">
        <v>299</v>
      </c>
      <c r="F6429" t="s">
        <v>19484</v>
      </c>
      <c r="G6429" t="s">
        <v>2396</v>
      </c>
      <c r="H6429" t="s">
        <v>19485</v>
      </c>
      <c r="I6429" t="s">
        <v>19486</v>
      </c>
      <c r="J6429">
        <v>307</v>
      </c>
      <c r="K6429">
        <f t="shared" si="100"/>
        <v>1</v>
      </c>
    </row>
    <row r="6430" spans="1:11" x14ac:dyDescent="0.3">
      <c r="A6430" s="1">
        <v>6428</v>
      </c>
      <c r="B6430" t="s">
        <v>226</v>
      </c>
      <c r="C6430" t="s">
        <v>53</v>
      </c>
      <c r="D6430" t="s">
        <v>733</v>
      </c>
      <c r="E6430" t="s">
        <v>16239</v>
      </c>
      <c r="F6430" t="s">
        <v>19487</v>
      </c>
      <c r="G6430" t="s">
        <v>2461</v>
      </c>
      <c r="H6430" t="s">
        <v>19488</v>
      </c>
      <c r="I6430" t="s">
        <v>19489</v>
      </c>
      <c r="J6430">
        <v>307</v>
      </c>
      <c r="K6430">
        <f t="shared" si="100"/>
        <v>1</v>
      </c>
    </row>
    <row r="6431" spans="1:11" x14ac:dyDescent="0.3">
      <c r="A6431" s="1">
        <v>6429</v>
      </c>
      <c r="B6431" t="s">
        <v>17</v>
      </c>
      <c r="C6431" t="s">
        <v>167</v>
      </c>
      <c r="D6431" t="s">
        <v>1706</v>
      </c>
      <c r="E6431" t="s">
        <v>221</v>
      </c>
      <c r="F6431" t="s">
        <v>19490</v>
      </c>
      <c r="G6431" t="s">
        <v>19491</v>
      </c>
      <c r="H6431" t="s">
        <v>19492</v>
      </c>
      <c r="I6431" t="s">
        <v>19493</v>
      </c>
      <c r="J6431">
        <v>307</v>
      </c>
      <c r="K6431">
        <f t="shared" si="100"/>
        <v>1</v>
      </c>
    </row>
    <row r="6432" spans="1:11" x14ac:dyDescent="0.3">
      <c r="A6432" s="1">
        <v>6430</v>
      </c>
      <c r="B6432" t="s">
        <v>72</v>
      </c>
      <c r="C6432" t="s">
        <v>230</v>
      </c>
      <c r="D6432" t="s">
        <v>403</v>
      </c>
      <c r="E6432" t="s">
        <v>232</v>
      </c>
      <c r="F6432" t="s">
        <v>19494</v>
      </c>
      <c r="G6432" t="s">
        <v>305</v>
      </c>
      <c r="H6432" t="s">
        <v>19495</v>
      </c>
      <c r="I6432" t="s">
        <v>19496</v>
      </c>
      <c r="J6432">
        <v>307</v>
      </c>
      <c r="K6432">
        <f t="shared" si="100"/>
        <v>1</v>
      </c>
    </row>
    <row r="6433" spans="1:11" x14ac:dyDescent="0.3">
      <c r="A6433" s="1">
        <v>6431</v>
      </c>
      <c r="B6433" t="s">
        <v>25</v>
      </c>
      <c r="C6433" t="s">
        <v>26</v>
      </c>
      <c r="D6433" t="s">
        <v>19045</v>
      </c>
      <c r="E6433" t="s">
        <v>19046</v>
      </c>
      <c r="F6433" t="s">
        <v>19497</v>
      </c>
      <c r="G6433" t="s">
        <v>5683</v>
      </c>
      <c r="H6433" t="s">
        <v>19498</v>
      </c>
      <c r="I6433" t="s">
        <v>19499</v>
      </c>
      <c r="J6433">
        <v>307</v>
      </c>
      <c r="K6433">
        <f t="shared" si="100"/>
        <v>1</v>
      </c>
    </row>
    <row r="6434" spans="1:11" x14ac:dyDescent="0.3">
      <c r="A6434" s="1">
        <v>6432</v>
      </c>
      <c r="B6434" t="s">
        <v>103</v>
      </c>
      <c r="C6434" t="s">
        <v>33</v>
      </c>
      <c r="D6434" t="s">
        <v>5936</v>
      </c>
      <c r="E6434" t="s">
        <v>1366</v>
      </c>
      <c r="F6434" t="s">
        <v>19500</v>
      </c>
      <c r="G6434" t="s">
        <v>2097</v>
      </c>
      <c r="H6434" t="s">
        <v>19501</v>
      </c>
      <c r="I6434" t="s">
        <v>19502</v>
      </c>
      <c r="J6434">
        <v>307</v>
      </c>
      <c r="K6434">
        <f t="shared" si="100"/>
        <v>1</v>
      </c>
    </row>
    <row r="6435" spans="1:11" x14ac:dyDescent="0.3">
      <c r="A6435" s="1">
        <v>6433</v>
      </c>
      <c r="B6435" t="s">
        <v>9</v>
      </c>
      <c r="C6435" t="s">
        <v>230</v>
      </c>
      <c r="D6435" t="s">
        <v>502</v>
      </c>
      <c r="E6435" t="s">
        <v>740</v>
      </c>
      <c r="F6435" t="s">
        <v>19503</v>
      </c>
      <c r="G6435" t="s">
        <v>653</v>
      </c>
      <c r="H6435" t="s">
        <v>19504</v>
      </c>
      <c r="I6435" t="s">
        <v>19505</v>
      </c>
      <c r="J6435">
        <v>307</v>
      </c>
      <c r="K6435">
        <f t="shared" si="100"/>
        <v>1</v>
      </c>
    </row>
    <row r="6436" spans="1:11" x14ac:dyDescent="0.3">
      <c r="A6436" s="1">
        <v>6434</v>
      </c>
      <c r="B6436" t="s">
        <v>799</v>
      </c>
      <c r="C6436" t="s">
        <v>167</v>
      </c>
      <c r="D6436" t="s">
        <v>4633</v>
      </c>
      <c r="E6436" t="s">
        <v>5023</v>
      </c>
      <c r="F6436" t="s">
        <v>19506</v>
      </c>
      <c r="G6436" t="s">
        <v>5683</v>
      </c>
      <c r="H6436" t="s">
        <v>19507</v>
      </c>
      <c r="I6436" t="s">
        <v>19508</v>
      </c>
      <c r="J6436">
        <v>307</v>
      </c>
      <c r="K6436">
        <f t="shared" si="100"/>
        <v>1</v>
      </c>
    </row>
    <row r="6437" spans="1:11" x14ac:dyDescent="0.3">
      <c r="A6437" s="1">
        <v>6435</v>
      </c>
      <c r="B6437" t="s">
        <v>9</v>
      </c>
      <c r="C6437" t="s">
        <v>319</v>
      </c>
      <c r="D6437" t="s">
        <v>320</v>
      </c>
      <c r="E6437" t="s">
        <v>2798</v>
      </c>
      <c r="F6437" t="s">
        <v>19509</v>
      </c>
      <c r="G6437" t="s">
        <v>805</v>
      </c>
      <c r="H6437" t="s">
        <v>19510</v>
      </c>
      <c r="I6437" t="s">
        <v>19511</v>
      </c>
      <c r="J6437">
        <v>307</v>
      </c>
      <c r="K6437">
        <f t="shared" si="100"/>
        <v>1</v>
      </c>
    </row>
    <row r="6438" spans="1:11" x14ac:dyDescent="0.3">
      <c r="A6438" s="1">
        <v>6436</v>
      </c>
      <c r="B6438" t="s">
        <v>72</v>
      </c>
      <c r="C6438" t="s">
        <v>104</v>
      </c>
      <c r="D6438" t="s">
        <v>857</v>
      </c>
      <c r="E6438" t="s">
        <v>127</v>
      </c>
      <c r="F6438" t="s">
        <v>19512</v>
      </c>
      <c r="G6438" t="s">
        <v>108</v>
      </c>
      <c r="H6438" t="s">
        <v>19513</v>
      </c>
      <c r="I6438" t="s">
        <v>19514</v>
      </c>
      <c r="J6438">
        <v>307</v>
      </c>
      <c r="K6438">
        <f t="shared" si="100"/>
        <v>1</v>
      </c>
    </row>
    <row r="6439" spans="1:11" x14ac:dyDescent="0.3">
      <c r="A6439" s="1">
        <v>6437</v>
      </c>
      <c r="B6439" t="s">
        <v>103</v>
      </c>
      <c r="C6439" t="s">
        <v>167</v>
      </c>
      <c r="D6439" t="s">
        <v>5767</v>
      </c>
      <c r="E6439" t="s">
        <v>5768</v>
      </c>
      <c r="F6439" t="s">
        <v>19515</v>
      </c>
      <c r="G6439" t="s">
        <v>2192</v>
      </c>
      <c r="H6439" t="s">
        <v>19516</v>
      </c>
      <c r="I6439" t="s">
        <v>19517</v>
      </c>
      <c r="J6439">
        <v>307</v>
      </c>
      <c r="K6439">
        <f t="shared" si="100"/>
        <v>1</v>
      </c>
    </row>
    <row r="6440" spans="1:11" x14ac:dyDescent="0.3">
      <c r="A6440" s="1">
        <v>6438</v>
      </c>
      <c r="B6440" t="s">
        <v>156</v>
      </c>
      <c r="C6440" t="s">
        <v>10</v>
      </c>
      <c r="D6440" t="s">
        <v>73</v>
      </c>
      <c r="E6440" t="s">
        <v>1067</v>
      </c>
      <c r="F6440" t="s">
        <v>19518</v>
      </c>
      <c r="G6440" t="s">
        <v>2547</v>
      </c>
      <c r="H6440" t="s">
        <v>19519</v>
      </c>
      <c r="I6440" t="s">
        <v>19520</v>
      </c>
      <c r="J6440">
        <v>307</v>
      </c>
      <c r="K6440">
        <f t="shared" si="100"/>
        <v>1</v>
      </c>
    </row>
    <row r="6441" spans="1:11" x14ac:dyDescent="0.3">
      <c r="A6441" s="1">
        <v>6439</v>
      </c>
      <c r="B6441" t="s">
        <v>156</v>
      </c>
      <c r="C6441" t="s">
        <v>167</v>
      </c>
      <c r="D6441" t="s">
        <v>1189</v>
      </c>
      <c r="E6441" t="s">
        <v>1534</v>
      </c>
      <c r="F6441" t="s">
        <v>19521</v>
      </c>
      <c r="G6441" t="s">
        <v>19522</v>
      </c>
      <c r="H6441" t="s">
        <v>19523</v>
      </c>
      <c r="I6441" t="s">
        <v>19524</v>
      </c>
      <c r="J6441">
        <v>307</v>
      </c>
      <c r="K6441">
        <f t="shared" si="100"/>
        <v>1</v>
      </c>
    </row>
    <row r="6442" spans="1:11" x14ac:dyDescent="0.3">
      <c r="A6442" s="1">
        <v>6440</v>
      </c>
      <c r="B6442" t="s">
        <v>9</v>
      </c>
      <c r="C6442" t="s">
        <v>167</v>
      </c>
      <c r="D6442" t="s">
        <v>467</v>
      </c>
      <c r="E6442" t="s">
        <v>1534</v>
      </c>
      <c r="F6442" t="s">
        <v>19525</v>
      </c>
      <c r="G6442" t="s">
        <v>188</v>
      </c>
      <c r="H6442" t="s">
        <v>19526</v>
      </c>
      <c r="I6442" t="s">
        <v>19527</v>
      </c>
      <c r="J6442">
        <v>307</v>
      </c>
      <c r="K6442">
        <f t="shared" si="100"/>
        <v>1</v>
      </c>
    </row>
    <row r="6443" spans="1:11" x14ac:dyDescent="0.3">
      <c r="A6443" s="1">
        <v>6441</v>
      </c>
      <c r="B6443" t="s">
        <v>17</v>
      </c>
      <c r="C6443" t="s">
        <v>230</v>
      </c>
      <c r="D6443" t="s">
        <v>2058</v>
      </c>
      <c r="E6443" t="s">
        <v>2526</v>
      </c>
      <c r="F6443" t="s">
        <v>19528</v>
      </c>
      <c r="G6443" t="s">
        <v>5683</v>
      </c>
      <c r="H6443" t="s">
        <v>19529</v>
      </c>
      <c r="I6443" t="s">
        <v>19530</v>
      </c>
      <c r="J6443">
        <v>307</v>
      </c>
      <c r="K6443">
        <f t="shared" si="100"/>
        <v>2</v>
      </c>
    </row>
    <row r="6444" spans="1:11" x14ac:dyDescent="0.3">
      <c r="A6444" s="1">
        <v>6442</v>
      </c>
      <c r="B6444" t="s">
        <v>103</v>
      </c>
      <c r="C6444" t="s">
        <v>78</v>
      </c>
      <c r="D6444" t="s">
        <v>1004</v>
      </c>
      <c r="E6444" t="s">
        <v>16661</v>
      </c>
      <c r="F6444" t="s">
        <v>19531</v>
      </c>
      <c r="G6444" t="s">
        <v>2396</v>
      </c>
      <c r="H6444" t="s">
        <v>19532</v>
      </c>
      <c r="I6444" t="s">
        <v>19533</v>
      </c>
      <c r="J6444">
        <v>307</v>
      </c>
      <c r="K6444">
        <f t="shared" si="100"/>
        <v>1</v>
      </c>
    </row>
    <row r="6445" spans="1:11" x14ac:dyDescent="0.3">
      <c r="A6445" s="1">
        <v>6443</v>
      </c>
      <c r="B6445" t="s">
        <v>226</v>
      </c>
      <c r="C6445" t="s">
        <v>167</v>
      </c>
      <c r="D6445" t="s">
        <v>1243</v>
      </c>
      <c r="E6445" t="s">
        <v>312</v>
      </c>
      <c r="F6445" t="s">
        <v>19534</v>
      </c>
      <c r="G6445" t="s">
        <v>19535</v>
      </c>
      <c r="H6445" t="s">
        <v>19536</v>
      </c>
      <c r="I6445" t="s">
        <v>19537</v>
      </c>
      <c r="J6445">
        <v>307</v>
      </c>
      <c r="K6445">
        <f t="shared" si="100"/>
        <v>1</v>
      </c>
    </row>
    <row r="6446" spans="1:11" x14ac:dyDescent="0.3">
      <c r="A6446" s="1">
        <v>6444</v>
      </c>
      <c r="B6446" t="s">
        <v>25</v>
      </c>
      <c r="C6446" t="s">
        <v>66</v>
      </c>
      <c r="D6446" t="s">
        <v>447</v>
      </c>
      <c r="E6446" t="s">
        <v>1336</v>
      </c>
      <c r="F6446" t="s">
        <v>19538</v>
      </c>
      <c r="G6446" t="s">
        <v>2160</v>
      </c>
      <c r="H6446" t="s">
        <v>19539</v>
      </c>
      <c r="I6446" t="s">
        <v>19540</v>
      </c>
      <c r="J6446">
        <v>307</v>
      </c>
      <c r="K6446">
        <f t="shared" si="100"/>
        <v>1</v>
      </c>
    </row>
    <row r="6447" spans="1:11" x14ac:dyDescent="0.3">
      <c r="A6447" s="1">
        <v>6445</v>
      </c>
      <c r="B6447" t="s">
        <v>226</v>
      </c>
      <c r="C6447" t="s">
        <v>230</v>
      </c>
      <c r="D6447" t="s">
        <v>293</v>
      </c>
      <c r="E6447" t="s">
        <v>404</v>
      </c>
      <c r="F6447" t="s">
        <v>19541</v>
      </c>
      <c r="G6447" t="s">
        <v>19542</v>
      </c>
      <c r="H6447" t="s">
        <v>19543</v>
      </c>
      <c r="I6447" t="s">
        <v>19544</v>
      </c>
      <c r="J6447">
        <v>307</v>
      </c>
      <c r="K6447">
        <f t="shared" si="100"/>
        <v>1</v>
      </c>
    </row>
    <row r="6448" spans="1:11" x14ac:dyDescent="0.3">
      <c r="A6448" s="1">
        <v>6446</v>
      </c>
      <c r="B6448" t="s">
        <v>111</v>
      </c>
      <c r="C6448" t="s">
        <v>119</v>
      </c>
      <c r="D6448" t="s">
        <v>513</v>
      </c>
      <c r="E6448" t="s">
        <v>1795</v>
      </c>
      <c r="F6448" t="s">
        <v>19545</v>
      </c>
      <c r="G6448" t="s">
        <v>171</v>
      </c>
      <c r="H6448" t="s">
        <v>19546</v>
      </c>
      <c r="I6448" t="s">
        <v>19547</v>
      </c>
      <c r="J6448">
        <v>307</v>
      </c>
      <c r="K6448">
        <f t="shared" si="100"/>
        <v>1</v>
      </c>
    </row>
    <row r="6449" spans="1:11" x14ac:dyDescent="0.3">
      <c r="A6449" s="1">
        <v>6447</v>
      </c>
      <c r="B6449" t="s">
        <v>111</v>
      </c>
      <c r="C6449" t="s">
        <v>66</v>
      </c>
      <c r="D6449" t="s">
        <v>4879</v>
      </c>
      <c r="E6449" t="s">
        <v>48</v>
      </c>
      <c r="F6449" t="s">
        <v>19548</v>
      </c>
      <c r="G6449" t="s">
        <v>108</v>
      </c>
      <c r="H6449" t="s">
        <v>19549</v>
      </c>
      <c r="I6449" t="s">
        <v>19550</v>
      </c>
      <c r="J6449">
        <v>308</v>
      </c>
      <c r="K6449">
        <f t="shared" si="100"/>
        <v>1</v>
      </c>
    </row>
    <row r="6450" spans="1:11" x14ac:dyDescent="0.3">
      <c r="A6450" s="1">
        <v>6448</v>
      </c>
      <c r="B6450" t="s">
        <v>226</v>
      </c>
      <c r="C6450" t="s">
        <v>91</v>
      </c>
      <c r="D6450" t="s">
        <v>19551</v>
      </c>
      <c r="E6450" t="s">
        <v>544</v>
      </c>
      <c r="F6450" t="s">
        <v>19552</v>
      </c>
      <c r="G6450" t="s">
        <v>6182</v>
      </c>
      <c r="H6450" t="s">
        <v>19553</v>
      </c>
      <c r="I6450" t="s">
        <v>19554</v>
      </c>
      <c r="J6450">
        <v>308</v>
      </c>
      <c r="K6450">
        <f t="shared" si="100"/>
        <v>1</v>
      </c>
    </row>
    <row r="6451" spans="1:11" x14ac:dyDescent="0.3">
      <c r="A6451" s="1">
        <v>6449</v>
      </c>
      <c r="B6451" t="s">
        <v>72</v>
      </c>
      <c r="C6451" t="s">
        <v>104</v>
      </c>
      <c r="D6451" t="s">
        <v>3705</v>
      </c>
      <c r="E6451" t="s">
        <v>3706</v>
      </c>
      <c r="F6451" t="s">
        <v>19555</v>
      </c>
      <c r="G6451" t="s">
        <v>123</v>
      </c>
      <c r="H6451" t="s">
        <v>19556</v>
      </c>
      <c r="I6451" t="s">
        <v>19557</v>
      </c>
      <c r="J6451">
        <v>308</v>
      </c>
      <c r="K6451">
        <f t="shared" si="100"/>
        <v>1</v>
      </c>
    </row>
    <row r="6452" spans="1:11" x14ac:dyDescent="0.3">
      <c r="A6452" s="1">
        <v>6450</v>
      </c>
      <c r="B6452" t="s">
        <v>52</v>
      </c>
      <c r="C6452" t="s">
        <v>348</v>
      </c>
      <c r="D6452" t="s">
        <v>349</v>
      </c>
      <c r="E6452" t="s">
        <v>350</v>
      </c>
      <c r="F6452" t="s">
        <v>19558</v>
      </c>
      <c r="G6452" t="s">
        <v>183</v>
      </c>
      <c r="H6452" t="s">
        <v>19559</v>
      </c>
      <c r="I6452" t="s">
        <v>19560</v>
      </c>
      <c r="J6452">
        <v>308</v>
      </c>
      <c r="K6452">
        <f t="shared" si="100"/>
        <v>1</v>
      </c>
    </row>
    <row r="6453" spans="1:11" x14ac:dyDescent="0.3">
      <c r="A6453" s="1">
        <v>6451</v>
      </c>
      <c r="B6453" t="s">
        <v>156</v>
      </c>
      <c r="C6453" t="s">
        <v>474</v>
      </c>
      <c r="D6453" t="s">
        <v>1062</v>
      </c>
      <c r="E6453" t="s">
        <v>1063</v>
      </c>
      <c r="F6453" t="s">
        <v>19561</v>
      </c>
      <c r="G6453" t="s">
        <v>10624</v>
      </c>
      <c r="H6453" t="s">
        <v>19562</v>
      </c>
      <c r="I6453" t="s">
        <v>19563</v>
      </c>
      <c r="J6453">
        <v>308</v>
      </c>
      <c r="K6453">
        <f t="shared" si="100"/>
        <v>1</v>
      </c>
    </row>
    <row r="6454" spans="1:11" x14ac:dyDescent="0.3">
      <c r="A6454" s="1">
        <v>6452</v>
      </c>
      <c r="B6454" t="s">
        <v>17</v>
      </c>
      <c r="C6454" t="s">
        <v>167</v>
      </c>
      <c r="D6454" t="s">
        <v>607</v>
      </c>
      <c r="E6454" t="s">
        <v>1211</v>
      </c>
      <c r="F6454" t="s">
        <v>19564</v>
      </c>
      <c r="G6454" t="s">
        <v>2236</v>
      </c>
      <c r="H6454" t="s">
        <v>19565</v>
      </c>
      <c r="I6454" t="s">
        <v>19566</v>
      </c>
      <c r="J6454">
        <v>308</v>
      </c>
      <c r="K6454">
        <f t="shared" si="100"/>
        <v>1</v>
      </c>
    </row>
    <row r="6455" spans="1:11" x14ac:dyDescent="0.3">
      <c r="A6455" s="1">
        <v>6453</v>
      </c>
      <c r="B6455" t="s">
        <v>156</v>
      </c>
      <c r="C6455" t="s">
        <v>104</v>
      </c>
      <c r="D6455" t="s">
        <v>900</v>
      </c>
      <c r="E6455" t="s">
        <v>106</v>
      </c>
      <c r="F6455" t="s">
        <v>19567</v>
      </c>
      <c r="G6455" t="s">
        <v>12570</v>
      </c>
      <c r="H6455" t="s">
        <v>19568</v>
      </c>
      <c r="I6455" t="s">
        <v>19569</v>
      </c>
      <c r="J6455">
        <v>308</v>
      </c>
      <c r="K6455">
        <f t="shared" si="100"/>
        <v>1</v>
      </c>
    </row>
    <row r="6456" spans="1:11" x14ac:dyDescent="0.3">
      <c r="A6456" s="1">
        <v>6454</v>
      </c>
      <c r="B6456" t="s">
        <v>60</v>
      </c>
      <c r="C6456" t="s">
        <v>46</v>
      </c>
      <c r="D6456" t="s">
        <v>634</v>
      </c>
      <c r="E6456" t="s">
        <v>48</v>
      </c>
      <c r="F6456" t="s">
        <v>19570</v>
      </c>
      <c r="G6456" t="s">
        <v>256</v>
      </c>
      <c r="H6456" t="s">
        <v>19571</v>
      </c>
      <c r="I6456" t="s">
        <v>19572</v>
      </c>
      <c r="J6456">
        <v>308</v>
      </c>
      <c r="K6456">
        <f t="shared" si="100"/>
        <v>1</v>
      </c>
    </row>
    <row r="6457" spans="1:11" x14ac:dyDescent="0.3">
      <c r="A6457" s="1">
        <v>6455</v>
      </c>
      <c r="B6457" t="s">
        <v>156</v>
      </c>
      <c r="C6457" t="s">
        <v>167</v>
      </c>
      <c r="D6457" t="s">
        <v>1112</v>
      </c>
      <c r="E6457" t="s">
        <v>48</v>
      </c>
      <c r="F6457" t="s">
        <v>19573</v>
      </c>
      <c r="G6457" t="s">
        <v>4525</v>
      </c>
      <c r="H6457" t="s">
        <v>19574</v>
      </c>
      <c r="I6457" t="s">
        <v>19575</v>
      </c>
      <c r="J6457">
        <v>308</v>
      </c>
      <c r="K6457">
        <f t="shared" si="100"/>
        <v>1</v>
      </c>
    </row>
    <row r="6458" spans="1:11" x14ac:dyDescent="0.3">
      <c r="A6458" s="1">
        <v>6456</v>
      </c>
      <c r="B6458" t="s">
        <v>103</v>
      </c>
      <c r="C6458" t="s">
        <v>179</v>
      </c>
      <c r="D6458" t="s">
        <v>1058</v>
      </c>
      <c r="E6458" t="s">
        <v>6667</v>
      </c>
      <c r="F6458" t="s">
        <v>19576</v>
      </c>
      <c r="G6458" t="s">
        <v>2396</v>
      </c>
      <c r="H6458" t="s">
        <v>19577</v>
      </c>
      <c r="I6458" t="s">
        <v>19578</v>
      </c>
      <c r="J6458">
        <v>308</v>
      </c>
      <c r="K6458">
        <f t="shared" si="100"/>
        <v>1</v>
      </c>
    </row>
    <row r="6459" spans="1:11" x14ac:dyDescent="0.3">
      <c r="A6459" s="1">
        <v>6457</v>
      </c>
      <c r="B6459" t="s">
        <v>103</v>
      </c>
      <c r="C6459" t="s">
        <v>119</v>
      </c>
      <c r="D6459" t="s">
        <v>2470</v>
      </c>
      <c r="E6459" t="s">
        <v>221</v>
      </c>
      <c r="F6459" t="s">
        <v>19579</v>
      </c>
      <c r="G6459" t="s">
        <v>2594</v>
      </c>
      <c r="H6459" t="s">
        <v>19580</v>
      </c>
      <c r="I6459" t="s">
        <v>19581</v>
      </c>
      <c r="J6459">
        <v>308</v>
      </c>
      <c r="K6459">
        <f t="shared" si="100"/>
        <v>1</v>
      </c>
    </row>
    <row r="6460" spans="1:11" x14ac:dyDescent="0.3">
      <c r="A6460" s="1">
        <v>6458</v>
      </c>
      <c r="B6460" t="s">
        <v>72</v>
      </c>
      <c r="C6460" t="s">
        <v>230</v>
      </c>
      <c r="D6460" t="s">
        <v>502</v>
      </c>
      <c r="E6460" t="s">
        <v>740</v>
      </c>
      <c r="F6460" t="s">
        <v>19582</v>
      </c>
      <c r="G6460" t="s">
        <v>256</v>
      </c>
      <c r="H6460" t="s">
        <v>19583</v>
      </c>
      <c r="I6460" t="s">
        <v>19584</v>
      </c>
      <c r="J6460">
        <v>308</v>
      </c>
      <c r="K6460">
        <f t="shared" si="100"/>
        <v>1</v>
      </c>
    </row>
    <row r="6461" spans="1:11" x14ac:dyDescent="0.3">
      <c r="A6461" s="1">
        <v>6459</v>
      </c>
      <c r="B6461" t="s">
        <v>85</v>
      </c>
      <c r="C6461" t="s">
        <v>179</v>
      </c>
      <c r="D6461" t="s">
        <v>1058</v>
      </c>
      <c r="E6461" t="s">
        <v>19411</v>
      </c>
      <c r="F6461" t="s">
        <v>19585</v>
      </c>
      <c r="G6461" t="s">
        <v>2594</v>
      </c>
      <c r="H6461" t="s">
        <v>19586</v>
      </c>
      <c r="I6461" t="s">
        <v>19587</v>
      </c>
      <c r="J6461">
        <v>308</v>
      </c>
      <c r="K6461">
        <f t="shared" si="100"/>
        <v>1</v>
      </c>
    </row>
    <row r="6462" spans="1:11" x14ac:dyDescent="0.3">
      <c r="A6462" s="1">
        <v>6460</v>
      </c>
      <c r="B6462" t="s">
        <v>72</v>
      </c>
      <c r="C6462" t="s">
        <v>97</v>
      </c>
      <c r="D6462" t="s">
        <v>5501</v>
      </c>
      <c r="E6462" t="s">
        <v>6533</v>
      </c>
      <c r="F6462" t="s">
        <v>17178</v>
      </c>
      <c r="G6462" t="s">
        <v>2097</v>
      </c>
      <c r="H6462" t="s">
        <v>19588</v>
      </c>
      <c r="I6462" t="s">
        <v>19589</v>
      </c>
      <c r="J6462">
        <v>308</v>
      </c>
      <c r="K6462">
        <f t="shared" si="100"/>
        <v>1</v>
      </c>
    </row>
    <row r="6463" spans="1:11" x14ac:dyDescent="0.3">
      <c r="A6463" s="1">
        <v>6461</v>
      </c>
      <c r="B6463" t="s">
        <v>17</v>
      </c>
      <c r="C6463" t="s">
        <v>150</v>
      </c>
      <c r="D6463" t="s">
        <v>382</v>
      </c>
      <c r="E6463" t="s">
        <v>808</v>
      </c>
      <c r="F6463" t="s">
        <v>19590</v>
      </c>
      <c r="G6463" t="s">
        <v>2461</v>
      </c>
      <c r="H6463" t="s">
        <v>19591</v>
      </c>
      <c r="I6463" t="s">
        <v>19592</v>
      </c>
      <c r="J6463">
        <v>308</v>
      </c>
      <c r="K6463">
        <f t="shared" si="100"/>
        <v>1</v>
      </c>
    </row>
    <row r="6464" spans="1:11" x14ac:dyDescent="0.3">
      <c r="A6464" s="1">
        <v>6462</v>
      </c>
      <c r="B6464" t="s">
        <v>111</v>
      </c>
      <c r="C6464" t="s">
        <v>230</v>
      </c>
      <c r="D6464" t="s">
        <v>1451</v>
      </c>
      <c r="E6464" t="s">
        <v>19593</v>
      </c>
      <c r="F6464" t="s">
        <v>19594</v>
      </c>
      <c r="G6464" t="s">
        <v>223</v>
      </c>
      <c r="H6464" t="s">
        <v>19595</v>
      </c>
      <c r="I6464" t="s">
        <v>19596</v>
      </c>
      <c r="J6464">
        <v>308</v>
      </c>
      <c r="K6464">
        <f t="shared" si="100"/>
        <v>1</v>
      </c>
    </row>
    <row r="6465" spans="1:11" x14ac:dyDescent="0.3">
      <c r="A6465" s="1">
        <v>6463</v>
      </c>
      <c r="B6465" t="s">
        <v>156</v>
      </c>
      <c r="C6465" t="s">
        <v>474</v>
      </c>
      <c r="D6465" t="s">
        <v>1062</v>
      </c>
      <c r="E6465" t="s">
        <v>1063</v>
      </c>
      <c r="F6465" t="s">
        <v>17431</v>
      </c>
      <c r="G6465" t="s">
        <v>18530</v>
      </c>
      <c r="H6465" t="s">
        <v>19597</v>
      </c>
      <c r="I6465" t="s">
        <v>19598</v>
      </c>
      <c r="J6465">
        <v>308</v>
      </c>
      <c r="K6465">
        <f t="shared" si="100"/>
        <v>1</v>
      </c>
    </row>
    <row r="6466" spans="1:11" x14ac:dyDescent="0.3">
      <c r="A6466" s="1">
        <v>6464</v>
      </c>
      <c r="B6466" t="s">
        <v>103</v>
      </c>
      <c r="C6466" t="s">
        <v>104</v>
      </c>
      <c r="D6466" t="s">
        <v>530</v>
      </c>
      <c r="E6466" t="s">
        <v>106</v>
      </c>
      <c r="F6466" t="s">
        <v>19599</v>
      </c>
      <c r="G6466" t="s">
        <v>805</v>
      </c>
      <c r="H6466" t="s">
        <v>19600</v>
      </c>
      <c r="I6466" t="s">
        <v>19601</v>
      </c>
      <c r="J6466">
        <v>308</v>
      </c>
      <c r="K6466">
        <f t="shared" si="100"/>
        <v>1</v>
      </c>
    </row>
    <row r="6467" spans="1:11" x14ac:dyDescent="0.3">
      <c r="A6467" s="1">
        <v>6465</v>
      </c>
      <c r="B6467" t="s">
        <v>9</v>
      </c>
      <c r="C6467" t="s">
        <v>112</v>
      </c>
      <c r="D6467" t="s">
        <v>113</v>
      </c>
      <c r="E6467" t="s">
        <v>142</v>
      </c>
      <c r="F6467" t="s">
        <v>19602</v>
      </c>
      <c r="G6467" t="s">
        <v>2594</v>
      </c>
      <c r="H6467" t="s">
        <v>19603</v>
      </c>
      <c r="I6467" t="s">
        <v>19604</v>
      </c>
      <c r="J6467">
        <v>308</v>
      </c>
      <c r="K6467">
        <f t="shared" ref="K6467:K6530" si="101">COUNTIF($H$2:$H$24967,H6467)</f>
        <v>1</v>
      </c>
    </row>
    <row r="6468" spans="1:11" x14ac:dyDescent="0.3">
      <c r="A6468" s="1">
        <v>6466</v>
      </c>
      <c r="B6468" t="s">
        <v>60</v>
      </c>
      <c r="C6468" t="s">
        <v>214</v>
      </c>
      <c r="D6468" t="s">
        <v>1168</v>
      </c>
      <c r="E6468" t="s">
        <v>48</v>
      </c>
      <c r="F6468" t="s">
        <v>19605</v>
      </c>
      <c r="G6468" t="s">
        <v>2160</v>
      </c>
      <c r="H6468" t="s">
        <v>19606</v>
      </c>
      <c r="I6468" t="s">
        <v>19607</v>
      </c>
      <c r="J6468">
        <v>308</v>
      </c>
      <c r="K6468">
        <f t="shared" si="101"/>
        <v>1</v>
      </c>
    </row>
    <row r="6469" spans="1:11" x14ac:dyDescent="0.3">
      <c r="A6469" s="1">
        <v>6467</v>
      </c>
      <c r="B6469" t="s">
        <v>17</v>
      </c>
      <c r="C6469" t="s">
        <v>230</v>
      </c>
      <c r="D6469" t="s">
        <v>231</v>
      </c>
      <c r="E6469" t="s">
        <v>264</v>
      </c>
      <c r="F6469" t="s">
        <v>19608</v>
      </c>
      <c r="G6469" t="s">
        <v>18018</v>
      </c>
      <c r="H6469" t="s">
        <v>19609</v>
      </c>
      <c r="I6469" t="s">
        <v>19610</v>
      </c>
      <c r="J6469">
        <v>308</v>
      </c>
      <c r="K6469">
        <f t="shared" si="101"/>
        <v>1</v>
      </c>
    </row>
    <row r="6470" spans="1:11" x14ac:dyDescent="0.3">
      <c r="A6470" s="1">
        <v>6468</v>
      </c>
      <c r="B6470" t="s">
        <v>103</v>
      </c>
      <c r="C6470" t="s">
        <v>10</v>
      </c>
      <c r="D6470" t="s">
        <v>11</v>
      </c>
      <c r="E6470" t="s">
        <v>6525</v>
      </c>
      <c r="F6470" t="s">
        <v>19611</v>
      </c>
      <c r="G6470" t="s">
        <v>5716</v>
      </c>
      <c r="H6470" t="s">
        <v>19612</v>
      </c>
      <c r="I6470" t="s">
        <v>19613</v>
      </c>
      <c r="J6470">
        <v>309</v>
      </c>
      <c r="K6470">
        <f t="shared" si="101"/>
        <v>1</v>
      </c>
    </row>
    <row r="6471" spans="1:11" x14ac:dyDescent="0.3">
      <c r="A6471" s="1">
        <v>6469</v>
      </c>
      <c r="B6471" t="s">
        <v>25</v>
      </c>
      <c r="C6471" t="s">
        <v>91</v>
      </c>
      <c r="D6471" t="s">
        <v>928</v>
      </c>
      <c r="E6471" t="s">
        <v>544</v>
      </c>
      <c r="F6471" t="s">
        <v>19614</v>
      </c>
      <c r="G6471" t="s">
        <v>37</v>
      </c>
      <c r="H6471" t="s">
        <v>19615</v>
      </c>
      <c r="I6471" t="s">
        <v>19616</v>
      </c>
      <c r="J6471">
        <v>309</v>
      </c>
      <c r="K6471">
        <f t="shared" si="101"/>
        <v>1</v>
      </c>
    </row>
    <row r="6472" spans="1:11" x14ac:dyDescent="0.3">
      <c r="A6472" s="1">
        <v>6470</v>
      </c>
      <c r="B6472" t="s">
        <v>156</v>
      </c>
      <c r="C6472" t="s">
        <v>230</v>
      </c>
      <c r="D6472" t="s">
        <v>5458</v>
      </c>
      <c r="E6472" t="s">
        <v>6674</v>
      </c>
      <c r="F6472" t="s">
        <v>19617</v>
      </c>
      <c r="G6472" t="s">
        <v>2137</v>
      </c>
      <c r="H6472" t="s">
        <v>19618</v>
      </c>
      <c r="I6472" t="s">
        <v>19619</v>
      </c>
      <c r="J6472">
        <v>309</v>
      </c>
      <c r="K6472">
        <f t="shared" si="101"/>
        <v>1</v>
      </c>
    </row>
    <row r="6473" spans="1:11" x14ac:dyDescent="0.3">
      <c r="A6473" s="1">
        <v>6471</v>
      </c>
      <c r="B6473" t="s">
        <v>25</v>
      </c>
      <c r="C6473" t="s">
        <v>191</v>
      </c>
      <c r="D6473" t="s">
        <v>2498</v>
      </c>
      <c r="E6473" t="s">
        <v>80</v>
      </c>
      <c r="F6473" t="s">
        <v>19620</v>
      </c>
      <c r="G6473" t="s">
        <v>778</v>
      </c>
      <c r="H6473" t="s">
        <v>19621</v>
      </c>
      <c r="I6473" t="s">
        <v>19622</v>
      </c>
      <c r="J6473">
        <v>309</v>
      </c>
      <c r="K6473">
        <f t="shared" si="101"/>
        <v>1</v>
      </c>
    </row>
    <row r="6474" spans="1:11" x14ac:dyDescent="0.3">
      <c r="A6474" s="1">
        <v>6472</v>
      </c>
      <c r="B6474" t="s">
        <v>25</v>
      </c>
      <c r="C6474" t="s">
        <v>10</v>
      </c>
      <c r="D6474" t="s">
        <v>40</v>
      </c>
      <c r="E6474" t="s">
        <v>4863</v>
      </c>
      <c r="F6474" t="s">
        <v>19623</v>
      </c>
      <c r="G6474" t="s">
        <v>2396</v>
      </c>
      <c r="H6474" t="s">
        <v>19624</v>
      </c>
      <c r="I6474" t="s">
        <v>19625</v>
      </c>
      <c r="J6474">
        <v>309</v>
      </c>
      <c r="K6474">
        <f t="shared" si="101"/>
        <v>1</v>
      </c>
    </row>
    <row r="6475" spans="1:11" x14ac:dyDescent="0.3">
      <c r="A6475" s="1">
        <v>6473</v>
      </c>
      <c r="B6475" t="s">
        <v>226</v>
      </c>
      <c r="C6475" t="s">
        <v>33</v>
      </c>
      <c r="D6475" t="s">
        <v>34</v>
      </c>
      <c r="E6475" t="s">
        <v>1366</v>
      </c>
      <c r="F6475" t="s">
        <v>19626</v>
      </c>
      <c r="G6475" t="s">
        <v>2236</v>
      </c>
      <c r="H6475" t="s">
        <v>19627</v>
      </c>
      <c r="I6475" t="s">
        <v>19628</v>
      </c>
      <c r="J6475">
        <v>309</v>
      </c>
      <c r="K6475">
        <f t="shared" si="101"/>
        <v>2</v>
      </c>
    </row>
    <row r="6476" spans="1:11" x14ac:dyDescent="0.3">
      <c r="A6476" s="1">
        <v>6474</v>
      </c>
      <c r="B6476" t="s">
        <v>9</v>
      </c>
      <c r="C6476" t="s">
        <v>97</v>
      </c>
      <c r="D6476" t="s">
        <v>15939</v>
      </c>
      <c r="E6476" t="s">
        <v>19629</v>
      </c>
      <c r="F6476" t="s">
        <v>19630</v>
      </c>
      <c r="G6476" t="s">
        <v>5504</v>
      </c>
      <c r="H6476" t="s">
        <v>19631</v>
      </c>
      <c r="I6476" t="s">
        <v>19632</v>
      </c>
      <c r="J6476">
        <v>309</v>
      </c>
      <c r="K6476">
        <f t="shared" si="101"/>
        <v>1</v>
      </c>
    </row>
    <row r="6477" spans="1:11" x14ac:dyDescent="0.3">
      <c r="A6477" s="1">
        <v>6475</v>
      </c>
      <c r="B6477" t="s">
        <v>156</v>
      </c>
      <c r="C6477" t="s">
        <v>104</v>
      </c>
      <c r="D6477" t="s">
        <v>900</v>
      </c>
      <c r="E6477" t="s">
        <v>106</v>
      </c>
      <c r="F6477" t="s">
        <v>19633</v>
      </c>
      <c r="G6477" t="s">
        <v>19634</v>
      </c>
      <c r="H6477" t="s">
        <v>19635</v>
      </c>
      <c r="I6477" t="s">
        <v>19636</v>
      </c>
      <c r="J6477">
        <v>309</v>
      </c>
      <c r="K6477">
        <f t="shared" si="101"/>
        <v>1</v>
      </c>
    </row>
    <row r="6478" spans="1:11" x14ac:dyDescent="0.3">
      <c r="A6478" s="1">
        <v>6476</v>
      </c>
      <c r="B6478" t="s">
        <v>25</v>
      </c>
      <c r="C6478" t="s">
        <v>692</v>
      </c>
      <c r="D6478" t="s">
        <v>706</v>
      </c>
      <c r="E6478" t="s">
        <v>707</v>
      </c>
      <c r="F6478" t="s">
        <v>19637</v>
      </c>
      <c r="G6478" t="s">
        <v>305</v>
      </c>
      <c r="H6478" t="s">
        <v>19638</v>
      </c>
      <c r="I6478" t="s">
        <v>19639</v>
      </c>
      <c r="J6478">
        <v>309</v>
      </c>
      <c r="K6478">
        <f t="shared" si="101"/>
        <v>1</v>
      </c>
    </row>
    <row r="6479" spans="1:11" x14ac:dyDescent="0.3">
      <c r="A6479" s="1">
        <v>6477</v>
      </c>
      <c r="B6479" t="s">
        <v>156</v>
      </c>
      <c r="C6479" t="s">
        <v>230</v>
      </c>
      <c r="D6479" t="s">
        <v>231</v>
      </c>
      <c r="E6479" t="s">
        <v>264</v>
      </c>
      <c r="F6479" t="s">
        <v>19640</v>
      </c>
      <c r="G6479" t="s">
        <v>19641</v>
      </c>
      <c r="H6479" t="s">
        <v>19642</v>
      </c>
      <c r="I6479" t="s">
        <v>19643</v>
      </c>
      <c r="J6479">
        <v>309</v>
      </c>
      <c r="K6479">
        <f t="shared" si="101"/>
        <v>1</v>
      </c>
    </row>
    <row r="6480" spans="1:11" x14ac:dyDescent="0.3">
      <c r="A6480" s="1">
        <v>6478</v>
      </c>
      <c r="B6480" t="s">
        <v>799</v>
      </c>
      <c r="C6480" t="s">
        <v>507</v>
      </c>
      <c r="D6480" t="s">
        <v>508</v>
      </c>
      <c r="E6480" t="s">
        <v>509</v>
      </c>
      <c r="F6480" t="s">
        <v>19644</v>
      </c>
      <c r="G6480" t="s">
        <v>6065</v>
      </c>
      <c r="H6480" t="s">
        <v>19645</v>
      </c>
      <c r="I6480" t="s">
        <v>19646</v>
      </c>
      <c r="J6480">
        <v>309</v>
      </c>
      <c r="K6480">
        <f t="shared" si="101"/>
        <v>1</v>
      </c>
    </row>
    <row r="6481" spans="1:11" x14ac:dyDescent="0.3">
      <c r="A6481" s="1">
        <v>6479</v>
      </c>
      <c r="B6481" t="s">
        <v>72</v>
      </c>
      <c r="C6481" t="s">
        <v>507</v>
      </c>
      <c r="D6481" t="s">
        <v>1479</v>
      </c>
      <c r="E6481" t="s">
        <v>1480</v>
      </c>
      <c r="F6481" t="s">
        <v>19647</v>
      </c>
      <c r="G6481" t="s">
        <v>116</v>
      </c>
      <c r="H6481" t="s">
        <v>19648</v>
      </c>
      <c r="I6481" t="s">
        <v>19649</v>
      </c>
      <c r="J6481">
        <v>309</v>
      </c>
      <c r="K6481">
        <f t="shared" si="101"/>
        <v>1</v>
      </c>
    </row>
    <row r="6482" spans="1:11" x14ac:dyDescent="0.3">
      <c r="A6482" s="1">
        <v>6480</v>
      </c>
      <c r="B6482" t="s">
        <v>9</v>
      </c>
      <c r="C6482" t="s">
        <v>104</v>
      </c>
      <c r="D6482" t="s">
        <v>725</v>
      </c>
      <c r="E6482" t="s">
        <v>726</v>
      </c>
      <c r="F6482" t="s">
        <v>9962</v>
      </c>
      <c r="G6482" t="s">
        <v>223</v>
      </c>
      <c r="H6482" t="s">
        <v>19650</v>
      </c>
      <c r="I6482" t="s">
        <v>19651</v>
      </c>
      <c r="J6482">
        <v>309</v>
      </c>
      <c r="K6482">
        <f t="shared" si="101"/>
        <v>1</v>
      </c>
    </row>
    <row r="6483" spans="1:11" x14ac:dyDescent="0.3">
      <c r="A6483" s="1">
        <v>6481</v>
      </c>
      <c r="B6483" t="s">
        <v>156</v>
      </c>
      <c r="C6483" t="s">
        <v>230</v>
      </c>
      <c r="D6483" t="s">
        <v>231</v>
      </c>
      <c r="E6483" t="s">
        <v>264</v>
      </c>
      <c r="F6483" t="s">
        <v>10115</v>
      </c>
      <c r="G6483" t="s">
        <v>19652</v>
      </c>
      <c r="H6483" t="s">
        <v>19653</v>
      </c>
      <c r="I6483" t="s">
        <v>19654</v>
      </c>
      <c r="J6483">
        <v>309</v>
      </c>
      <c r="K6483">
        <f t="shared" si="101"/>
        <v>1</v>
      </c>
    </row>
    <row r="6484" spans="1:11" x14ac:dyDescent="0.3">
      <c r="A6484" s="1">
        <v>6482</v>
      </c>
      <c r="B6484" t="s">
        <v>17</v>
      </c>
      <c r="C6484" t="s">
        <v>97</v>
      </c>
      <c r="D6484" t="s">
        <v>98</v>
      </c>
      <c r="E6484" t="s">
        <v>1817</v>
      </c>
      <c r="F6484" t="s">
        <v>19655</v>
      </c>
      <c r="G6484" t="s">
        <v>4525</v>
      </c>
      <c r="H6484" t="s">
        <v>19656</v>
      </c>
      <c r="I6484" t="s">
        <v>19657</v>
      </c>
      <c r="J6484">
        <v>309</v>
      </c>
      <c r="K6484">
        <f t="shared" si="101"/>
        <v>1</v>
      </c>
    </row>
    <row r="6485" spans="1:11" x14ac:dyDescent="0.3">
      <c r="A6485" s="1">
        <v>6483</v>
      </c>
      <c r="B6485" t="s">
        <v>156</v>
      </c>
      <c r="C6485" t="s">
        <v>112</v>
      </c>
      <c r="D6485" t="s">
        <v>2249</v>
      </c>
      <c r="E6485" t="s">
        <v>19658</v>
      </c>
      <c r="F6485" t="s">
        <v>19659</v>
      </c>
      <c r="G6485" t="s">
        <v>2698</v>
      </c>
      <c r="H6485" t="s">
        <v>19660</v>
      </c>
      <c r="I6485" t="s">
        <v>19661</v>
      </c>
      <c r="J6485">
        <v>309</v>
      </c>
      <c r="K6485">
        <f t="shared" si="101"/>
        <v>1</v>
      </c>
    </row>
    <row r="6486" spans="1:11" x14ac:dyDescent="0.3">
      <c r="A6486" s="1">
        <v>6484</v>
      </c>
      <c r="B6486" t="s">
        <v>17</v>
      </c>
      <c r="C6486" t="s">
        <v>78</v>
      </c>
      <c r="D6486" t="s">
        <v>910</v>
      </c>
      <c r="E6486" t="s">
        <v>19662</v>
      </c>
      <c r="F6486" t="s">
        <v>19663</v>
      </c>
      <c r="G6486" t="s">
        <v>5708</v>
      </c>
      <c r="H6486" t="s">
        <v>19664</v>
      </c>
      <c r="I6486" t="s">
        <v>19665</v>
      </c>
      <c r="J6486">
        <v>309</v>
      </c>
      <c r="K6486">
        <f t="shared" si="101"/>
        <v>1</v>
      </c>
    </row>
    <row r="6487" spans="1:11" x14ac:dyDescent="0.3">
      <c r="A6487" s="1">
        <v>6485</v>
      </c>
      <c r="B6487" t="s">
        <v>60</v>
      </c>
      <c r="C6487" t="s">
        <v>435</v>
      </c>
      <c r="D6487" t="s">
        <v>15823</v>
      </c>
      <c r="E6487" t="s">
        <v>48</v>
      </c>
      <c r="F6487" t="s">
        <v>19666</v>
      </c>
      <c r="G6487" t="s">
        <v>2501</v>
      </c>
      <c r="H6487" t="s">
        <v>19667</v>
      </c>
      <c r="I6487" t="s">
        <v>19668</v>
      </c>
      <c r="J6487">
        <v>309</v>
      </c>
      <c r="K6487">
        <f t="shared" si="101"/>
        <v>1</v>
      </c>
    </row>
    <row r="6488" spans="1:11" x14ac:dyDescent="0.3">
      <c r="A6488" s="1">
        <v>6486</v>
      </c>
      <c r="B6488" t="s">
        <v>85</v>
      </c>
      <c r="C6488" t="s">
        <v>18</v>
      </c>
      <c r="D6488" t="s">
        <v>2124</v>
      </c>
      <c r="E6488" t="s">
        <v>20</v>
      </c>
      <c r="F6488" t="s">
        <v>19669</v>
      </c>
      <c r="G6488" t="s">
        <v>57</v>
      </c>
      <c r="H6488" t="s">
        <v>19670</v>
      </c>
      <c r="I6488" t="s">
        <v>19671</v>
      </c>
      <c r="J6488">
        <v>309</v>
      </c>
      <c r="K6488">
        <f t="shared" si="101"/>
        <v>1</v>
      </c>
    </row>
    <row r="6489" spans="1:11" x14ac:dyDescent="0.3">
      <c r="A6489" s="1">
        <v>6487</v>
      </c>
      <c r="B6489" t="s">
        <v>25</v>
      </c>
      <c r="C6489" t="s">
        <v>692</v>
      </c>
      <c r="D6489" t="s">
        <v>10417</v>
      </c>
      <c r="E6489" t="s">
        <v>48</v>
      </c>
      <c r="F6489" t="s">
        <v>19672</v>
      </c>
      <c r="G6489" t="s">
        <v>295</v>
      </c>
      <c r="H6489" t="s">
        <v>19673</v>
      </c>
      <c r="I6489" t="s">
        <v>19674</v>
      </c>
      <c r="J6489">
        <v>309</v>
      </c>
      <c r="K6489">
        <f t="shared" si="101"/>
        <v>2</v>
      </c>
    </row>
    <row r="6490" spans="1:11" x14ac:dyDescent="0.3">
      <c r="A6490" s="1">
        <v>6488</v>
      </c>
      <c r="B6490" t="s">
        <v>17</v>
      </c>
      <c r="C6490" t="s">
        <v>230</v>
      </c>
      <c r="D6490" t="s">
        <v>231</v>
      </c>
      <c r="E6490" t="s">
        <v>264</v>
      </c>
      <c r="F6490" t="s">
        <v>19675</v>
      </c>
      <c r="G6490" t="s">
        <v>19676</v>
      </c>
      <c r="H6490" t="s">
        <v>19677</v>
      </c>
      <c r="I6490" t="s">
        <v>19678</v>
      </c>
      <c r="J6490">
        <v>309</v>
      </c>
      <c r="K6490">
        <f t="shared" si="101"/>
        <v>1</v>
      </c>
    </row>
    <row r="6491" spans="1:11" x14ac:dyDescent="0.3">
      <c r="A6491" s="1">
        <v>6489</v>
      </c>
      <c r="B6491" t="s">
        <v>25</v>
      </c>
      <c r="C6491" t="s">
        <v>692</v>
      </c>
      <c r="D6491" t="s">
        <v>10417</v>
      </c>
      <c r="E6491" t="s">
        <v>48</v>
      </c>
      <c r="F6491" t="s">
        <v>19672</v>
      </c>
      <c r="G6491" t="s">
        <v>295</v>
      </c>
      <c r="H6491" t="s">
        <v>19673</v>
      </c>
      <c r="I6491" t="s">
        <v>19674</v>
      </c>
      <c r="J6491">
        <v>310</v>
      </c>
      <c r="K6491">
        <f t="shared" si="101"/>
        <v>2</v>
      </c>
    </row>
    <row r="6492" spans="1:11" x14ac:dyDescent="0.3">
      <c r="A6492" s="1">
        <v>6490</v>
      </c>
      <c r="B6492" t="s">
        <v>9</v>
      </c>
      <c r="C6492" t="s">
        <v>33</v>
      </c>
      <c r="D6492" t="s">
        <v>893</v>
      </c>
      <c r="E6492" t="s">
        <v>35</v>
      </c>
      <c r="F6492" t="s">
        <v>19679</v>
      </c>
      <c r="G6492" t="s">
        <v>183</v>
      </c>
      <c r="H6492" t="s">
        <v>19680</v>
      </c>
      <c r="I6492" t="s">
        <v>19681</v>
      </c>
      <c r="J6492">
        <v>310</v>
      </c>
      <c r="K6492">
        <f t="shared" si="101"/>
        <v>1</v>
      </c>
    </row>
    <row r="6493" spans="1:11" x14ac:dyDescent="0.3">
      <c r="A6493" s="1">
        <v>6491</v>
      </c>
      <c r="B6493" t="s">
        <v>799</v>
      </c>
      <c r="C6493" t="s">
        <v>104</v>
      </c>
      <c r="D6493" t="s">
        <v>126</v>
      </c>
      <c r="E6493" t="s">
        <v>127</v>
      </c>
      <c r="F6493" t="s">
        <v>19682</v>
      </c>
      <c r="G6493" t="s">
        <v>2779</v>
      </c>
      <c r="H6493" t="s">
        <v>19683</v>
      </c>
      <c r="I6493" t="s">
        <v>19684</v>
      </c>
      <c r="J6493">
        <v>310</v>
      </c>
      <c r="K6493">
        <f t="shared" si="101"/>
        <v>1</v>
      </c>
    </row>
    <row r="6494" spans="1:11" x14ac:dyDescent="0.3">
      <c r="A6494" s="1">
        <v>6492</v>
      </c>
      <c r="B6494" t="s">
        <v>72</v>
      </c>
      <c r="C6494" t="s">
        <v>692</v>
      </c>
      <c r="D6494" t="s">
        <v>706</v>
      </c>
      <c r="E6494" t="s">
        <v>20</v>
      </c>
      <c r="F6494" t="s">
        <v>19685</v>
      </c>
      <c r="G6494" t="s">
        <v>204</v>
      </c>
      <c r="H6494" t="s">
        <v>19686</v>
      </c>
      <c r="I6494" t="s">
        <v>19687</v>
      </c>
      <c r="J6494">
        <v>310</v>
      </c>
      <c r="K6494">
        <f t="shared" si="101"/>
        <v>1</v>
      </c>
    </row>
    <row r="6495" spans="1:11" x14ac:dyDescent="0.3">
      <c r="A6495" s="1">
        <v>6493</v>
      </c>
      <c r="B6495" t="s">
        <v>25</v>
      </c>
      <c r="C6495" t="s">
        <v>78</v>
      </c>
      <c r="D6495" t="s">
        <v>910</v>
      </c>
      <c r="E6495" t="s">
        <v>1321</v>
      </c>
      <c r="F6495" t="s">
        <v>19688</v>
      </c>
      <c r="G6495" t="s">
        <v>2060</v>
      </c>
      <c r="H6495" t="s">
        <v>19689</v>
      </c>
      <c r="I6495" t="s">
        <v>19690</v>
      </c>
      <c r="J6495">
        <v>310</v>
      </c>
      <c r="K6495">
        <f t="shared" si="101"/>
        <v>1</v>
      </c>
    </row>
    <row r="6496" spans="1:11" x14ac:dyDescent="0.3">
      <c r="A6496" s="1">
        <v>6494</v>
      </c>
      <c r="B6496" t="s">
        <v>72</v>
      </c>
      <c r="C6496" t="s">
        <v>167</v>
      </c>
      <c r="D6496" t="s">
        <v>889</v>
      </c>
      <c r="E6496" t="s">
        <v>169</v>
      </c>
      <c r="F6496" t="s">
        <v>19691</v>
      </c>
      <c r="G6496" t="s">
        <v>256</v>
      </c>
      <c r="H6496" t="s">
        <v>19692</v>
      </c>
      <c r="I6496" t="s">
        <v>19693</v>
      </c>
      <c r="J6496">
        <v>310</v>
      </c>
      <c r="K6496">
        <f t="shared" si="101"/>
        <v>1</v>
      </c>
    </row>
    <row r="6497" spans="1:11" x14ac:dyDescent="0.3">
      <c r="A6497" s="1">
        <v>6495</v>
      </c>
      <c r="B6497" t="s">
        <v>156</v>
      </c>
      <c r="C6497" t="s">
        <v>230</v>
      </c>
      <c r="D6497" t="s">
        <v>423</v>
      </c>
      <c r="E6497" t="s">
        <v>460</v>
      </c>
      <c r="F6497" t="s">
        <v>19694</v>
      </c>
      <c r="G6497" t="s">
        <v>5703</v>
      </c>
      <c r="H6497" t="s">
        <v>19695</v>
      </c>
      <c r="I6497" t="s">
        <v>19696</v>
      </c>
      <c r="J6497">
        <v>310</v>
      </c>
      <c r="K6497">
        <f t="shared" si="101"/>
        <v>1</v>
      </c>
    </row>
    <row r="6498" spans="1:11" x14ac:dyDescent="0.3">
      <c r="A6498" s="1">
        <v>6496</v>
      </c>
      <c r="B6498" t="s">
        <v>9</v>
      </c>
      <c r="C6498" t="s">
        <v>179</v>
      </c>
      <c r="D6498" t="s">
        <v>1058</v>
      </c>
      <c r="E6498" t="s">
        <v>11099</v>
      </c>
      <c r="F6498" t="s">
        <v>19697</v>
      </c>
      <c r="G6498" t="s">
        <v>2461</v>
      </c>
      <c r="H6498" t="s">
        <v>19698</v>
      </c>
      <c r="I6498" t="s">
        <v>19699</v>
      </c>
      <c r="J6498">
        <v>310</v>
      </c>
      <c r="K6498">
        <f t="shared" si="101"/>
        <v>1</v>
      </c>
    </row>
    <row r="6499" spans="1:11" x14ac:dyDescent="0.3">
      <c r="A6499" s="1">
        <v>6497</v>
      </c>
      <c r="B6499" t="s">
        <v>60</v>
      </c>
      <c r="C6499" t="s">
        <v>230</v>
      </c>
      <c r="D6499" t="s">
        <v>423</v>
      </c>
      <c r="E6499" t="s">
        <v>404</v>
      </c>
      <c r="F6499" t="s">
        <v>19700</v>
      </c>
      <c r="G6499" t="s">
        <v>43</v>
      </c>
      <c r="H6499" t="s">
        <v>19701</v>
      </c>
      <c r="I6499" t="s">
        <v>19702</v>
      </c>
      <c r="J6499">
        <v>310</v>
      </c>
      <c r="K6499">
        <f t="shared" si="101"/>
        <v>1</v>
      </c>
    </row>
    <row r="6500" spans="1:11" x14ac:dyDescent="0.3">
      <c r="A6500" s="1">
        <v>6498</v>
      </c>
      <c r="B6500" t="s">
        <v>226</v>
      </c>
      <c r="C6500" t="s">
        <v>348</v>
      </c>
      <c r="D6500" t="s">
        <v>19703</v>
      </c>
      <c r="E6500" t="s">
        <v>19704</v>
      </c>
      <c r="F6500" t="s">
        <v>19705</v>
      </c>
      <c r="G6500" t="s">
        <v>5474</v>
      </c>
      <c r="H6500" t="s">
        <v>19706</v>
      </c>
      <c r="I6500" t="s">
        <v>19707</v>
      </c>
      <c r="J6500">
        <v>310</v>
      </c>
      <c r="K6500">
        <f t="shared" si="101"/>
        <v>2</v>
      </c>
    </row>
    <row r="6501" spans="1:11" x14ac:dyDescent="0.3">
      <c r="A6501" s="1">
        <v>6499</v>
      </c>
      <c r="B6501" t="s">
        <v>156</v>
      </c>
      <c r="C6501" t="s">
        <v>46</v>
      </c>
      <c r="D6501" t="s">
        <v>1236</v>
      </c>
      <c r="E6501" t="s">
        <v>6106</v>
      </c>
      <c r="F6501" t="s">
        <v>19708</v>
      </c>
      <c r="G6501" t="s">
        <v>19709</v>
      </c>
      <c r="H6501" t="s">
        <v>19710</v>
      </c>
      <c r="I6501" t="s">
        <v>19711</v>
      </c>
      <c r="J6501">
        <v>310</v>
      </c>
      <c r="K6501">
        <f t="shared" si="101"/>
        <v>1</v>
      </c>
    </row>
    <row r="6502" spans="1:11" x14ac:dyDescent="0.3">
      <c r="A6502" s="1">
        <v>6500</v>
      </c>
      <c r="B6502" t="s">
        <v>72</v>
      </c>
      <c r="C6502" t="s">
        <v>26</v>
      </c>
      <c r="D6502" t="s">
        <v>451</v>
      </c>
      <c r="E6502" t="s">
        <v>16793</v>
      </c>
      <c r="F6502" t="s">
        <v>19712</v>
      </c>
      <c r="G6502" t="s">
        <v>14</v>
      </c>
      <c r="H6502" t="s">
        <v>19713</v>
      </c>
      <c r="I6502" t="s">
        <v>19714</v>
      </c>
      <c r="J6502">
        <v>310</v>
      </c>
      <c r="K6502">
        <f t="shared" si="101"/>
        <v>1</v>
      </c>
    </row>
    <row r="6503" spans="1:11" x14ac:dyDescent="0.3">
      <c r="A6503" s="1">
        <v>6501</v>
      </c>
      <c r="B6503" t="s">
        <v>17</v>
      </c>
      <c r="C6503" t="s">
        <v>230</v>
      </c>
      <c r="D6503" t="s">
        <v>231</v>
      </c>
      <c r="E6503" t="s">
        <v>404</v>
      </c>
      <c r="F6503" t="s">
        <v>19715</v>
      </c>
      <c r="G6503" t="s">
        <v>19716</v>
      </c>
      <c r="H6503" t="s">
        <v>19717</v>
      </c>
      <c r="I6503" t="s">
        <v>19718</v>
      </c>
      <c r="J6503">
        <v>310</v>
      </c>
      <c r="K6503">
        <f t="shared" si="101"/>
        <v>1</v>
      </c>
    </row>
    <row r="6504" spans="1:11" x14ac:dyDescent="0.3">
      <c r="A6504" s="1">
        <v>6502</v>
      </c>
      <c r="B6504" t="s">
        <v>254</v>
      </c>
      <c r="C6504" t="s">
        <v>19719</v>
      </c>
      <c r="D6504" t="s">
        <v>19720</v>
      </c>
      <c r="E6504" t="s">
        <v>1366</v>
      </c>
      <c r="F6504" t="s">
        <v>19721</v>
      </c>
      <c r="G6504" t="s">
        <v>256</v>
      </c>
      <c r="H6504" t="s">
        <v>19722</v>
      </c>
      <c r="I6504" t="s">
        <v>19723</v>
      </c>
      <c r="J6504">
        <v>310</v>
      </c>
      <c r="K6504">
        <f t="shared" si="101"/>
        <v>1</v>
      </c>
    </row>
    <row r="6505" spans="1:11" x14ac:dyDescent="0.3">
      <c r="A6505" s="1">
        <v>6503</v>
      </c>
      <c r="B6505" t="s">
        <v>60</v>
      </c>
      <c r="C6505" t="s">
        <v>162</v>
      </c>
      <c r="D6505" t="s">
        <v>15774</v>
      </c>
      <c r="E6505" t="s">
        <v>20</v>
      </c>
      <c r="F6505" t="s">
        <v>19724</v>
      </c>
      <c r="G6505" t="s">
        <v>5508</v>
      </c>
      <c r="H6505" t="s">
        <v>19725</v>
      </c>
      <c r="I6505" t="s">
        <v>19726</v>
      </c>
      <c r="J6505">
        <v>310</v>
      </c>
      <c r="K6505">
        <f t="shared" si="101"/>
        <v>1</v>
      </c>
    </row>
    <row r="6506" spans="1:11" x14ac:dyDescent="0.3">
      <c r="A6506" s="1">
        <v>6504</v>
      </c>
      <c r="B6506" t="s">
        <v>17</v>
      </c>
      <c r="C6506" t="s">
        <v>474</v>
      </c>
      <c r="D6506" t="s">
        <v>1062</v>
      </c>
      <c r="E6506" t="s">
        <v>476</v>
      </c>
      <c r="F6506" t="s">
        <v>19727</v>
      </c>
      <c r="G6506" t="s">
        <v>19728</v>
      </c>
      <c r="H6506" t="s">
        <v>19729</v>
      </c>
      <c r="I6506" t="s">
        <v>19730</v>
      </c>
      <c r="J6506">
        <v>310</v>
      </c>
      <c r="K6506">
        <f t="shared" si="101"/>
        <v>1</v>
      </c>
    </row>
    <row r="6507" spans="1:11" x14ac:dyDescent="0.3">
      <c r="A6507" s="1">
        <v>6505</v>
      </c>
      <c r="B6507" t="s">
        <v>156</v>
      </c>
      <c r="C6507" t="s">
        <v>348</v>
      </c>
      <c r="D6507" t="s">
        <v>19731</v>
      </c>
      <c r="E6507" t="s">
        <v>19732</v>
      </c>
      <c r="F6507" t="s">
        <v>19733</v>
      </c>
      <c r="G6507" t="s">
        <v>7736</v>
      </c>
      <c r="H6507" t="s">
        <v>19734</v>
      </c>
      <c r="I6507" t="s">
        <v>19735</v>
      </c>
      <c r="J6507">
        <v>310</v>
      </c>
      <c r="K6507">
        <f t="shared" si="101"/>
        <v>1</v>
      </c>
    </row>
    <row r="6508" spans="1:11" x14ac:dyDescent="0.3">
      <c r="A6508" s="1">
        <v>6506</v>
      </c>
      <c r="B6508" t="s">
        <v>25</v>
      </c>
      <c r="C6508" t="s">
        <v>97</v>
      </c>
      <c r="D6508" t="s">
        <v>2327</v>
      </c>
      <c r="E6508" t="s">
        <v>978</v>
      </c>
      <c r="F6508" t="s">
        <v>19736</v>
      </c>
      <c r="G6508" t="s">
        <v>2192</v>
      </c>
      <c r="H6508" t="s">
        <v>19737</v>
      </c>
      <c r="I6508" t="s">
        <v>19738</v>
      </c>
      <c r="J6508">
        <v>310</v>
      </c>
      <c r="K6508">
        <f t="shared" si="101"/>
        <v>1</v>
      </c>
    </row>
    <row r="6509" spans="1:11" x14ac:dyDescent="0.3">
      <c r="A6509" s="1">
        <v>6507</v>
      </c>
      <c r="B6509" t="s">
        <v>799</v>
      </c>
      <c r="C6509" t="s">
        <v>167</v>
      </c>
      <c r="D6509" t="s">
        <v>607</v>
      </c>
      <c r="E6509" t="s">
        <v>1366</v>
      </c>
      <c r="F6509" t="s">
        <v>19739</v>
      </c>
      <c r="G6509" t="s">
        <v>9931</v>
      </c>
      <c r="H6509" t="s">
        <v>19740</v>
      </c>
      <c r="I6509" t="s">
        <v>19741</v>
      </c>
      <c r="J6509">
        <v>310</v>
      </c>
      <c r="K6509">
        <f t="shared" si="101"/>
        <v>1</v>
      </c>
    </row>
    <row r="6510" spans="1:11" x14ac:dyDescent="0.3">
      <c r="A6510" s="1">
        <v>6508</v>
      </c>
      <c r="B6510" t="s">
        <v>156</v>
      </c>
      <c r="C6510" t="s">
        <v>230</v>
      </c>
      <c r="D6510" t="s">
        <v>231</v>
      </c>
      <c r="E6510" t="s">
        <v>264</v>
      </c>
      <c r="F6510" t="s">
        <v>19742</v>
      </c>
      <c r="G6510" t="s">
        <v>7927</v>
      </c>
      <c r="H6510" t="s">
        <v>19743</v>
      </c>
      <c r="I6510" t="s">
        <v>19744</v>
      </c>
      <c r="J6510">
        <v>310</v>
      </c>
      <c r="K6510">
        <f t="shared" si="101"/>
        <v>1</v>
      </c>
    </row>
    <row r="6511" spans="1:11" x14ac:dyDescent="0.3">
      <c r="A6511" s="1">
        <v>6509</v>
      </c>
      <c r="B6511" t="s">
        <v>25</v>
      </c>
      <c r="C6511" t="s">
        <v>348</v>
      </c>
      <c r="D6511" t="s">
        <v>1398</v>
      </c>
      <c r="E6511" t="s">
        <v>5156</v>
      </c>
      <c r="F6511" t="s">
        <v>19745</v>
      </c>
      <c r="G6511" t="s">
        <v>14</v>
      </c>
      <c r="H6511" t="s">
        <v>19746</v>
      </c>
      <c r="I6511" t="s">
        <v>19747</v>
      </c>
      <c r="J6511">
        <v>310</v>
      </c>
      <c r="K6511">
        <f t="shared" si="101"/>
        <v>1</v>
      </c>
    </row>
    <row r="6512" spans="1:11" x14ac:dyDescent="0.3">
      <c r="A6512" s="1">
        <v>6510</v>
      </c>
      <c r="B6512" t="s">
        <v>103</v>
      </c>
      <c r="C6512" t="s">
        <v>112</v>
      </c>
      <c r="D6512" t="s">
        <v>5033</v>
      </c>
      <c r="E6512" t="s">
        <v>5756</v>
      </c>
      <c r="F6512" t="s">
        <v>19748</v>
      </c>
      <c r="G6512" t="s">
        <v>2396</v>
      </c>
      <c r="H6512" t="s">
        <v>19749</v>
      </c>
      <c r="I6512" t="s">
        <v>19750</v>
      </c>
      <c r="J6512">
        <v>311</v>
      </c>
      <c r="K6512">
        <f t="shared" si="101"/>
        <v>1</v>
      </c>
    </row>
    <row r="6513" spans="1:11" x14ac:dyDescent="0.3">
      <c r="A6513" s="1">
        <v>6511</v>
      </c>
      <c r="B6513" t="s">
        <v>85</v>
      </c>
      <c r="C6513" t="s">
        <v>692</v>
      </c>
      <c r="D6513" t="s">
        <v>706</v>
      </c>
      <c r="E6513" t="s">
        <v>5087</v>
      </c>
      <c r="F6513" t="s">
        <v>19751</v>
      </c>
      <c r="G6513" t="s">
        <v>223</v>
      </c>
      <c r="H6513" t="s">
        <v>19752</v>
      </c>
      <c r="I6513" t="s">
        <v>19753</v>
      </c>
      <c r="J6513">
        <v>311</v>
      </c>
      <c r="K6513">
        <f t="shared" si="101"/>
        <v>1</v>
      </c>
    </row>
    <row r="6514" spans="1:11" x14ac:dyDescent="0.3">
      <c r="A6514" s="1">
        <v>6512</v>
      </c>
      <c r="B6514" t="s">
        <v>17</v>
      </c>
      <c r="C6514" t="s">
        <v>167</v>
      </c>
      <c r="D6514" t="s">
        <v>607</v>
      </c>
      <c r="E6514" t="s">
        <v>608</v>
      </c>
      <c r="F6514" t="s">
        <v>19754</v>
      </c>
      <c r="G6514" t="s">
        <v>2396</v>
      </c>
      <c r="H6514" t="s">
        <v>19755</v>
      </c>
      <c r="I6514" t="s">
        <v>19756</v>
      </c>
      <c r="J6514">
        <v>311</v>
      </c>
      <c r="K6514">
        <f t="shared" si="101"/>
        <v>1</v>
      </c>
    </row>
    <row r="6515" spans="1:11" x14ac:dyDescent="0.3">
      <c r="A6515" s="1">
        <v>6513</v>
      </c>
      <c r="B6515" t="s">
        <v>103</v>
      </c>
      <c r="C6515" t="s">
        <v>26</v>
      </c>
      <c r="D6515" t="s">
        <v>61</v>
      </c>
      <c r="E6515" t="s">
        <v>48</v>
      </c>
      <c r="F6515" t="s">
        <v>19757</v>
      </c>
      <c r="G6515" t="s">
        <v>2396</v>
      </c>
      <c r="H6515" t="s">
        <v>19758</v>
      </c>
      <c r="I6515" t="s">
        <v>19759</v>
      </c>
      <c r="J6515">
        <v>311</v>
      </c>
      <c r="K6515">
        <f t="shared" si="101"/>
        <v>1</v>
      </c>
    </row>
    <row r="6516" spans="1:11" x14ac:dyDescent="0.3">
      <c r="A6516" s="1">
        <v>6514</v>
      </c>
      <c r="B6516" t="s">
        <v>17</v>
      </c>
      <c r="C6516" t="s">
        <v>230</v>
      </c>
      <c r="D6516" t="s">
        <v>231</v>
      </c>
      <c r="E6516" t="s">
        <v>264</v>
      </c>
      <c r="F6516" t="s">
        <v>19760</v>
      </c>
      <c r="G6516" t="s">
        <v>19761</v>
      </c>
      <c r="H6516" t="s">
        <v>19762</v>
      </c>
      <c r="I6516" t="s">
        <v>19763</v>
      </c>
      <c r="J6516">
        <v>311</v>
      </c>
      <c r="K6516">
        <f t="shared" si="101"/>
        <v>1</v>
      </c>
    </row>
    <row r="6517" spans="1:11" x14ac:dyDescent="0.3">
      <c r="A6517" s="1">
        <v>6515</v>
      </c>
      <c r="B6517" t="s">
        <v>72</v>
      </c>
      <c r="C6517" t="s">
        <v>230</v>
      </c>
      <c r="D6517" t="s">
        <v>502</v>
      </c>
      <c r="E6517" t="s">
        <v>740</v>
      </c>
      <c r="F6517" t="s">
        <v>10707</v>
      </c>
      <c r="G6517" t="s">
        <v>204</v>
      </c>
      <c r="H6517" t="s">
        <v>19764</v>
      </c>
      <c r="I6517" t="s">
        <v>19765</v>
      </c>
      <c r="J6517">
        <v>311</v>
      </c>
      <c r="K6517">
        <f t="shared" si="101"/>
        <v>1</v>
      </c>
    </row>
    <row r="6518" spans="1:11" x14ac:dyDescent="0.3">
      <c r="A6518" s="1">
        <v>6516</v>
      </c>
      <c r="B6518" t="s">
        <v>111</v>
      </c>
      <c r="C6518" t="s">
        <v>167</v>
      </c>
      <c r="D6518" t="s">
        <v>9665</v>
      </c>
      <c r="E6518" t="s">
        <v>312</v>
      </c>
      <c r="F6518" t="s">
        <v>19766</v>
      </c>
      <c r="G6518" t="s">
        <v>171</v>
      </c>
      <c r="H6518" t="s">
        <v>19767</v>
      </c>
      <c r="I6518" t="s">
        <v>19768</v>
      </c>
      <c r="J6518">
        <v>311</v>
      </c>
      <c r="K6518">
        <f t="shared" si="101"/>
        <v>1</v>
      </c>
    </row>
    <row r="6519" spans="1:11" x14ac:dyDescent="0.3">
      <c r="A6519" s="1">
        <v>6517</v>
      </c>
      <c r="B6519" t="s">
        <v>226</v>
      </c>
      <c r="C6519" t="s">
        <v>53</v>
      </c>
      <c r="D6519" t="s">
        <v>288</v>
      </c>
      <c r="E6519" t="s">
        <v>19769</v>
      </c>
      <c r="F6519" t="s">
        <v>9785</v>
      </c>
      <c r="G6519" t="s">
        <v>6555</v>
      </c>
      <c r="H6519" t="s">
        <v>19770</v>
      </c>
      <c r="I6519" t="s">
        <v>19771</v>
      </c>
      <c r="J6519">
        <v>311</v>
      </c>
      <c r="K6519">
        <f t="shared" si="101"/>
        <v>1</v>
      </c>
    </row>
    <row r="6520" spans="1:11" x14ac:dyDescent="0.3">
      <c r="A6520" s="1">
        <v>6518</v>
      </c>
      <c r="B6520" t="s">
        <v>9</v>
      </c>
      <c r="C6520" t="s">
        <v>18</v>
      </c>
      <c r="D6520" t="s">
        <v>2277</v>
      </c>
      <c r="E6520" t="s">
        <v>1440</v>
      </c>
      <c r="F6520" t="s">
        <v>19772</v>
      </c>
      <c r="G6520" t="s">
        <v>478</v>
      </c>
      <c r="H6520" t="s">
        <v>19773</v>
      </c>
      <c r="I6520" t="s">
        <v>19774</v>
      </c>
      <c r="J6520">
        <v>311</v>
      </c>
      <c r="K6520">
        <f t="shared" si="101"/>
        <v>1</v>
      </c>
    </row>
    <row r="6521" spans="1:11" x14ac:dyDescent="0.3">
      <c r="A6521" s="1">
        <v>6519</v>
      </c>
      <c r="B6521" t="s">
        <v>52</v>
      </c>
      <c r="C6521" t="s">
        <v>167</v>
      </c>
      <c r="D6521" t="s">
        <v>311</v>
      </c>
      <c r="E6521" t="s">
        <v>312</v>
      </c>
      <c r="F6521" t="s">
        <v>19775</v>
      </c>
      <c r="G6521" t="s">
        <v>108</v>
      </c>
      <c r="H6521" t="s">
        <v>19776</v>
      </c>
      <c r="I6521" t="s">
        <v>19777</v>
      </c>
      <c r="J6521">
        <v>311</v>
      </c>
      <c r="K6521">
        <f t="shared" si="101"/>
        <v>1</v>
      </c>
    </row>
    <row r="6522" spans="1:11" x14ac:dyDescent="0.3">
      <c r="A6522" s="1">
        <v>6520</v>
      </c>
      <c r="B6522" t="s">
        <v>226</v>
      </c>
      <c r="C6522" t="s">
        <v>10</v>
      </c>
      <c r="D6522" t="s">
        <v>298</v>
      </c>
      <c r="E6522" t="s">
        <v>299</v>
      </c>
      <c r="F6522" t="s">
        <v>19778</v>
      </c>
      <c r="G6522" t="s">
        <v>5480</v>
      </c>
      <c r="H6522" t="s">
        <v>19779</v>
      </c>
      <c r="I6522" t="s">
        <v>19780</v>
      </c>
      <c r="J6522">
        <v>311</v>
      </c>
      <c r="K6522">
        <f t="shared" si="101"/>
        <v>1</v>
      </c>
    </row>
    <row r="6523" spans="1:11" x14ac:dyDescent="0.3">
      <c r="A6523" s="1">
        <v>6521</v>
      </c>
      <c r="B6523" t="s">
        <v>9</v>
      </c>
      <c r="C6523" t="s">
        <v>10</v>
      </c>
      <c r="D6523" t="s">
        <v>73</v>
      </c>
      <c r="E6523" t="s">
        <v>19781</v>
      </c>
      <c r="F6523" t="s">
        <v>19782</v>
      </c>
      <c r="G6523" t="s">
        <v>2779</v>
      </c>
      <c r="H6523" t="s">
        <v>19783</v>
      </c>
      <c r="I6523" t="s">
        <v>19784</v>
      </c>
      <c r="J6523">
        <v>311</v>
      </c>
      <c r="K6523">
        <f t="shared" si="101"/>
        <v>1</v>
      </c>
    </row>
    <row r="6524" spans="1:11" x14ac:dyDescent="0.3">
      <c r="A6524" s="1">
        <v>6522</v>
      </c>
      <c r="B6524" t="s">
        <v>17</v>
      </c>
      <c r="C6524" t="s">
        <v>230</v>
      </c>
      <c r="D6524" t="s">
        <v>231</v>
      </c>
      <c r="E6524" t="s">
        <v>264</v>
      </c>
      <c r="F6524" t="s">
        <v>19785</v>
      </c>
      <c r="G6524" t="s">
        <v>19786</v>
      </c>
      <c r="H6524" t="s">
        <v>19787</v>
      </c>
      <c r="I6524" t="s">
        <v>19788</v>
      </c>
      <c r="J6524">
        <v>311</v>
      </c>
      <c r="K6524">
        <f t="shared" si="101"/>
        <v>1</v>
      </c>
    </row>
    <row r="6525" spans="1:11" x14ac:dyDescent="0.3">
      <c r="A6525" s="1">
        <v>6523</v>
      </c>
      <c r="B6525" t="s">
        <v>72</v>
      </c>
      <c r="C6525" t="s">
        <v>230</v>
      </c>
      <c r="D6525" t="s">
        <v>1620</v>
      </c>
      <c r="E6525" t="s">
        <v>48</v>
      </c>
      <c r="F6525" t="s">
        <v>19789</v>
      </c>
      <c r="G6525" t="s">
        <v>139</v>
      </c>
      <c r="H6525" t="s">
        <v>19790</v>
      </c>
      <c r="I6525" t="s">
        <v>19791</v>
      </c>
      <c r="J6525">
        <v>311</v>
      </c>
      <c r="K6525">
        <f t="shared" si="101"/>
        <v>2</v>
      </c>
    </row>
    <row r="6526" spans="1:11" x14ac:dyDescent="0.3">
      <c r="A6526" s="1">
        <v>6524</v>
      </c>
      <c r="B6526" t="s">
        <v>60</v>
      </c>
      <c r="C6526" t="s">
        <v>167</v>
      </c>
      <c r="D6526" t="s">
        <v>889</v>
      </c>
      <c r="E6526" t="s">
        <v>127</v>
      </c>
      <c r="F6526" t="s">
        <v>19792</v>
      </c>
      <c r="G6526" t="s">
        <v>653</v>
      </c>
      <c r="H6526" t="s">
        <v>19793</v>
      </c>
      <c r="I6526" t="s">
        <v>19794</v>
      </c>
      <c r="J6526">
        <v>311</v>
      </c>
      <c r="K6526">
        <f t="shared" si="101"/>
        <v>1</v>
      </c>
    </row>
    <row r="6527" spans="1:11" x14ac:dyDescent="0.3">
      <c r="A6527" s="1">
        <v>6525</v>
      </c>
      <c r="B6527" t="s">
        <v>17</v>
      </c>
      <c r="C6527" t="s">
        <v>150</v>
      </c>
      <c r="D6527" t="s">
        <v>2663</v>
      </c>
      <c r="E6527" t="s">
        <v>10894</v>
      </c>
      <c r="F6527" t="s">
        <v>19795</v>
      </c>
      <c r="G6527" t="s">
        <v>19796</v>
      </c>
      <c r="H6527" t="s">
        <v>19797</v>
      </c>
      <c r="I6527" t="s">
        <v>19798</v>
      </c>
      <c r="J6527">
        <v>311</v>
      </c>
      <c r="K6527">
        <f t="shared" si="101"/>
        <v>1</v>
      </c>
    </row>
    <row r="6528" spans="1:11" x14ac:dyDescent="0.3">
      <c r="A6528" s="1">
        <v>6526</v>
      </c>
      <c r="B6528" t="s">
        <v>103</v>
      </c>
      <c r="C6528" t="s">
        <v>191</v>
      </c>
      <c r="D6528" t="s">
        <v>6039</v>
      </c>
      <c r="E6528" t="s">
        <v>19799</v>
      </c>
      <c r="F6528" t="s">
        <v>19800</v>
      </c>
      <c r="G6528" t="s">
        <v>2675</v>
      </c>
      <c r="H6528" t="s">
        <v>19801</v>
      </c>
      <c r="I6528" t="s">
        <v>19802</v>
      </c>
      <c r="J6528">
        <v>311</v>
      </c>
      <c r="K6528">
        <f t="shared" si="101"/>
        <v>1</v>
      </c>
    </row>
    <row r="6529" spans="1:11" x14ac:dyDescent="0.3">
      <c r="A6529" s="1">
        <v>6527</v>
      </c>
      <c r="B6529" t="s">
        <v>103</v>
      </c>
      <c r="C6529" t="s">
        <v>26</v>
      </c>
      <c r="D6529" t="s">
        <v>27</v>
      </c>
      <c r="E6529" t="s">
        <v>28</v>
      </c>
      <c r="F6529" t="s">
        <v>19803</v>
      </c>
      <c r="G6529" t="s">
        <v>2675</v>
      </c>
      <c r="H6529" t="s">
        <v>19804</v>
      </c>
      <c r="I6529" t="s">
        <v>19805</v>
      </c>
      <c r="J6529">
        <v>311</v>
      </c>
      <c r="K6529">
        <f t="shared" si="101"/>
        <v>1</v>
      </c>
    </row>
    <row r="6530" spans="1:11" x14ac:dyDescent="0.3">
      <c r="A6530" s="1">
        <v>6528</v>
      </c>
      <c r="B6530" t="s">
        <v>103</v>
      </c>
      <c r="C6530" t="s">
        <v>91</v>
      </c>
      <c r="D6530" t="s">
        <v>928</v>
      </c>
      <c r="E6530" t="s">
        <v>929</v>
      </c>
      <c r="F6530" t="s">
        <v>19806</v>
      </c>
      <c r="G6530" t="s">
        <v>2160</v>
      </c>
      <c r="H6530" t="s">
        <v>19807</v>
      </c>
      <c r="I6530" t="s">
        <v>19808</v>
      </c>
      <c r="J6530">
        <v>311</v>
      </c>
      <c r="K6530">
        <f t="shared" si="101"/>
        <v>1</v>
      </c>
    </row>
    <row r="6531" spans="1:11" x14ac:dyDescent="0.3">
      <c r="A6531" s="1">
        <v>6529</v>
      </c>
      <c r="B6531" t="s">
        <v>17</v>
      </c>
      <c r="C6531" t="s">
        <v>230</v>
      </c>
      <c r="D6531" t="s">
        <v>231</v>
      </c>
      <c r="E6531" t="s">
        <v>264</v>
      </c>
      <c r="F6531" t="s">
        <v>19809</v>
      </c>
      <c r="G6531" t="s">
        <v>19810</v>
      </c>
      <c r="H6531" t="s">
        <v>19811</v>
      </c>
      <c r="I6531" t="s">
        <v>19812</v>
      </c>
      <c r="J6531">
        <v>311</v>
      </c>
      <c r="K6531">
        <f t="shared" ref="K6531:K6594" si="102">COUNTIF($H$2:$H$24967,H6531)</f>
        <v>1</v>
      </c>
    </row>
    <row r="6532" spans="1:11" x14ac:dyDescent="0.3">
      <c r="A6532" s="1">
        <v>6530</v>
      </c>
      <c r="B6532" t="s">
        <v>156</v>
      </c>
      <c r="C6532" t="s">
        <v>348</v>
      </c>
      <c r="D6532" t="s">
        <v>8612</v>
      </c>
      <c r="E6532" t="s">
        <v>19813</v>
      </c>
      <c r="F6532" t="s">
        <v>19814</v>
      </c>
      <c r="G6532" t="s">
        <v>4983</v>
      </c>
      <c r="H6532" t="s">
        <v>19815</v>
      </c>
      <c r="I6532" t="s">
        <v>19816</v>
      </c>
      <c r="J6532">
        <v>311</v>
      </c>
      <c r="K6532">
        <f t="shared" si="102"/>
        <v>1</v>
      </c>
    </row>
    <row r="6533" spans="1:11" x14ac:dyDescent="0.3">
      <c r="A6533" s="1">
        <v>6531</v>
      </c>
      <c r="B6533" t="s">
        <v>156</v>
      </c>
      <c r="C6533" t="s">
        <v>243</v>
      </c>
      <c r="D6533" t="s">
        <v>19223</v>
      </c>
      <c r="E6533" t="s">
        <v>19817</v>
      </c>
      <c r="F6533" t="s">
        <v>19818</v>
      </c>
      <c r="G6533" t="s">
        <v>2181</v>
      </c>
      <c r="H6533" t="s">
        <v>19819</v>
      </c>
      <c r="I6533" t="s">
        <v>19820</v>
      </c>
      <c r="J6533">
        <v>312</v>
      </c>
      <c r="K6533">
        <f t="shared" si="102"/>
        <v>1</v>
      </c>
    </row>
    <row r="6534" spans="1:11" x14ac:dyDescent="0.3">
      <c r="A6534" s="1">
        <v>6532</v>
      </c>
      <c r="B6534" t="s">
        <v>72</v>
      </c>
      <c r="C6534" t="s">
        <v>104</v>
      </c>
      <c r="D6534" t="s">
        <v>857</v>
      </c>
      <c r="E6534" t="s">
        <v>127</v>
      </c>
      <c r="F6534" t="s">
        <v>19821</v>
      </c>
      <c r="G6534" t="s">
        <v>139</v>
      </c>
      <c r="H6534" t="s">
        <v>19822</v>
      </c>
      <c r="I6534" t="s">
        <v>19823</v>
      </c>
      <c r="J6534">
        <v>312</v>
      </c>
      <c r="K6534">
        <f t="shared" si="102"/>
        <v>1</v>
      </c>
    </row>
    <row r="6535" spans="1:11" x14ac:dyDescent="0.3">
      <c r="A6535" s="1">
        <v>6533</v>
      </c>
      <c r="B6535" t="s">
        <v>103</v>
      </c>
      <c r="C6535" t="s">
        <v>33</v>
      </c>
      <c r="D6535" t="s">
        <v>34</v>
      </c>
      <c r="E6535" t="s">
        <v>5405</v>
      </c>
      <c r="F6535" t="s">
        <v>19824</v>
      </c>
      <c r="G6535" t="s">
        <v>2501</v>
      </c>
      <c r="H6535" t="s">
        <v>19825</v>
      </c>
      <c r="I6535" t="s">
        <v>19826</v>
      </c>
      <c r="J6535">
        <v>312</v>
      </c>
      <c r="K6535">
        <f t="shared" si="102"/>
        <v>1</v>
      </c>
    </row>
    <row r="6536" spans="1:11" x14ac:dyDescent="0.3">
      <c r="A6536" s="1">
        <v>6534</v>
      </c>
      <c r="B6536" t="s">
        <v>72</v>
      </c>
      <c r="C6536" t="s">
        <v>435</v>
      </c>
      <c r="D6536" t="s">
        <v>5573</v>
      </c>
      <c r="E6536" t="s">
        <v>3074</v>
      </c>
      <c r="F6536" t="s">
        <v>19827</v>
      </c>
      <c r="G6536" t="s">
        <v>4694</v>
      </c>
      <c r="H6536" t="s">
        <v>19828</v>
      </c>
      <c r="I6536" t="s">
        <v>19829</v>
      </c>
      <c r="J6536">
        <v>312</v>
      </c>
      <c r="K6536">
        <f t="shared" si="102"/>
        <v>1</v>
      </c>
    </row>
    <row r="6537" spans="1:11" x14ac:dyDescent="0.3">
      <c r="A6537" s="1">
        <v>6535</v>
      </c>
      <c r="B6537" t="s">
        <v>72</v>
      </c>
      <c r="C6537" t="s">
        <v>46</v>
      </c>
      <c r="D6537" t="s">
        <v>634</v>
      </c>
      <c r="E6537" t="s">
        <v>48</v>
      </c>
      <c r="F6537" t="s">
        <v>19830</v>
      </c>
      <c r="G6537" t="s">
        <v>269</v>
      </c>
      <c r="H6537" t="s">
        <v>19831</v>
      </c>
      <c r="I6537" t="s">
        <v>19832</v>
      </c>
      <c r="J6537">
        <v>312</v>
      </c>
      <c r="K6537">
        <f t="shared" si="102"/>
        <v>1</v>
      </c>
    </row>
    <row r="6538" spans="1:11" x14ac:dyDescent="0.3">
      <c r="A6538" s="1">
        <v>6536</v>
      </c>
      <c r="B6538" t="s">
        <v>17</v>
      </c>
      <c r="C6538" t="s">
        <v>230</v>
      </c>
      <c r="D6538" t="s">
        <v>231</v>
      </c>
      <c r="E6538" t="s">
        <v>264</v>
      </c>
      <c r="F6538" t="s">
        <v>19833</v>
      </c>
      <c r="G6538" t="s">
        <v>19834</v>
      </c>
      <c r="H6538" t="s">
        <v>19835</v>
      </c>
      <c r="I6538" t="s">
        <v>19836</v>
      </c>
      <c r="J6538">
        <v>312</v>
      </c>
      <c r="K6538">
        <f t="shared" si="102"/>
        <v>1</v>
      </c>
    </row>
    <row r="6539" spans="1:11" x14ac:dyDescent="0.3">
      <c r="A6539" s="1">
        <v>6537</v>
      </c>
      <c r="B6539" t="s">
        <v>9</v>
      </c>
      <c r="C6539" t="s">
        <v>104</v>
      </c>
      <c r="D6539" t="s">
        <v>725</v>
      </c>
      <c r="E6539" t="s">
        <v>726</v>
      </c>
      <c r="F6539" t="s">
        <v>2357</v>
      </c>
      <c r="G6539" t="s">
        <v>305</v>
      </c>
      <c r="H6539" t="s">
        <v>19837</v>
      </c>
      <c r="I6539" t="s">
        <v>19838</v>
      </c>
      <c r="J6539">
        <v>312</v>
      </c>
      <c r="K6539">
        <f t="shared" si="102"/>
        <v>1</v>
      </c>
    </row>
    <row r="6540" spans="1:11" x14ac:dyDescent="0.3">
      <c r="A6540" s="1">
        <v>6538</v>
      </c>
      <c r="B6540" t="s">
        <v>17</v>
      </c>
      <c r="C6540" t="s">
        <v>46</v>
      </c>
      <c r="D6540" t="s">
        <v>370</v>
      </c>
      <c r="E6540" t="s">
        <v>127</v>
      </c>
      <c r="F6540" t="s">
        <v>19839</v>
      </c>
      <c r="G6540" t="s">
        <v>19840</v>
      </c>
      <c r="H6540" t="s">
        <v>19841</v>
      </c>
      <c r="I6540" t="s">
        <v>19842</v>
      </c>
      <c r="J6540">
        <v>312</v>
      </c>
      <c r="K6540">
        <f t="shared" si="102"/>
        <v>1</v>
      </c>
    </row>
    <row r="6541" spans="1:11" x14ac:dyDescent="0.3">
      <c r="A6541" s="1">
        <v>6539</v>
      </c>
      <c r="B6541" t="s">
        <v>60</v>
      </c>
      <c r="C6541" t="s">
        <v>496</v>
      </c>
      <c r="D6541" t="s">
        <v>4697</v>
      </c>
      <c r="E6541" t="s">
        <v>498</v>
      </c>
      <c r="F6541" t="s">
        <v>19843</v>
      </c>
      <c r="G6541" t="s">
        <v>305</v>
      </c>
      <c r="H6541" t="s">
        <v>19844</v>
      </c>
      <c r="I6541" t="s">
        <v>19845</v>
      </c>
      <c r="J6541">
        <v>312</v>
      </c>
      <c r="K6541">
        <f t="shared" si="102"/>
        <v>1</v>
      </c>
    </row>
    <row r="6542" spans="1:11" x14ac:dyDescent="0.3">
      <c r="A6542" s="1">
        <v>6540</v>
      </c>
      <c r="B6542" t="s">
        <v>226</v>
      </c>
      <c r="C6542" t="s">
        <v>214</v>
      </c>
      <c r="D6542" t="s">
        <v>1168</v>
      </c>
      <c r="E6542" t="s">
        <v>3879</v>
      </c>
      <c r="F6542" t="s">
        <v>19846</v>
      </c>
      <c r="G6542" t="s">
        <v>5078</v>
      </c>
      <c r="H6542" t="s">
        <v>19847</v>
      </c>
      <c r="I6542" t="s">
        <v>19848</v>
      </c>
      <c r="J6542">
        <v>312</v>
      </c>
      <c r="K6542">
        <f t="shared" si="102"/>
        <v>1</v>
      </c>
    </row>
    <row r="6543" spans="1:11" x14ac:dyDescent="0.3">
      <c r="A6543" s="1">
        <v>6541</v>
      </c>
      <c r="B6543" t="s">
        <v>60</v>
      </c>
      <c r="C6543" t="s">
        <v>319</v>
      </c>
      <c r="D6543" t="s">
        <v>320</v>
      </c>
      <c r="E6543" t="s">
        <v>3821</v>
      </c>
      <c r="F6543" t="s">
        <v>19849</v>
      </c>
      <c r="G6543" t="s">
        <v>183</v>
      </c>
      <c r="H6543" t="s">
        <v>19850</v>
      </c>
      <c r="I6543" t="s">
        <v>19851</v>
      </c>
      <c r="J6543">
        <v>312</v>
      </c>
      <c r="K6543">
        <f t="shared" si="102"/>
        <v>1</v>
      </c>
    </row>
    <row r="6544" spans="1:11" x14ac:dyDescent="0.3">
      <c r="A6544" s="1">
        <v>6542</v>
      </c>
      <c r="B6544" t="s">
        <v>103</v>
      </c>
      <c r="C6544" t="s">
        <v>66</v>
      </c>
      <c r="D6544" t="s">
        <v>447</v>
      </c>
      <c r="E6544" t="s">
        <v>498</v>
      </c>
      <c r="F6544" t="s">
        <v>19852</v>
      </c>
      <c r="G6544" t="s">
        <v>2461</v>
      </c>
      <c r="H6544" t="s">
        <v>19853</v>
      </c>
      <c r="I6544" t="s">
        <v>19854</v>
      </c>
      <c r="J6544">
        <v>312</v>
      </c>
      <c r="K6544">
        <f t="shared" si="102"/>
        <v>1</v>
      </c>
    </row>
    <row r="6545" spans="1:11" x14ac:dyDescent="0.3">
      <c r="A6545" s="1">
        <v>6543</v>
      </c>
      <c r="B6545" t="s">
        <v>226</v>
      </c>
      <c r="C6545" t="s">
        <v>348</v>
      </c>
      <c r="D6545" t="s">
        <v>4086</v>
      </c>
      <c r="E6545" t="s">
        <v>4087</v>
      </c>
      <c r="F6545" t="s">
        <v>19855</v>
      </c>
      <c r="G6545" t="s">
        <v>778</v>
      </c>
      <c r="H6545" t="s">
        <v>19856</v>
      </c>
      <c r="I6545" t="s">
        <v>19857</v>
      </c>
      <c r="J6545">
        <v>312</v>
      </c>
      <c r="K6545">
        <f t="shared" si="102"/>
        <v>2</v>
      </c>
    </row>
    <row r="6546" spans="1:11" x14ac:dyDescent="0.3">
      <c r="A6546" s="1">
        <v>6544</v>
      </c>
      <c r="B6546" t="s">
        <v>17</v>
      </c>
      <c r="C6546" t="s">
        <v>179</v>
      </c>
      <c r="D6546" t="s">
        <v>278</v>
      </c>
      <c r="E6546" t="s">
        <v>181</v>
      </c>
      <c r="F6546" t="s">
        <v>19858</v>
      </c>
      <c r="G6546" t="s">
        <v>19859</v>
      </c>
      <c r="H6546" t="s">
        <v>19860</v>
      </c>
      <c r="I6546" t="s">
        <v>19861</v>
      </c>
      <c r="J6546">
        <v>312</v>
      </c>
      <c r="K6546">
        <f t="shared" si="102"/>
        <v>1</v>
      </c>
    </row>
    <row r="6547" spans="1:11" x14ac:dyDescent="0.3">
      <c r="A6547" s="1">
        <v>6545</v>
      </c>
      <c r="B6547" t="s">
        <v>17</v>
      </c>
      <c r="C6547" t="s">
        <v>66</v>
      </c>
      <c r="D6547" t="s">
        <v>6938</v>
      </c>
      <c r="E6547" t="s">
        <v>1336</v>
      </c>
      <c r="F6547" t="s">
        <v>19862</v>
      </c>
      <c r="G6547" t="s">
        <v>2675</v>
      </c>
      <c r="H6547" t="s">
        <v>19863</v>
      </c>
      <c r="I6547" t="s">
        <v>19864</v>
      </c>
      <c r="J6547">
        <v>312</v>
      </c>
      <c r="K6547">
        <f t="shared" si="102"/>
        <v>1</v>
      </c>
    </row>
    <row r="6548" spans="1:11" x14ac:dyDescent="0.3">
      <c r="A6548" s="1">
        <v>6546</v>
      </c>
      <c r="B6548" t="s">
        <v>17</v>
      </c>
      <c r="C6548" t="s">
        <v>230</v>
      </c>
      <c r="D6548" t="s">
        <v>5583</v>
      </c>
      <c r="E6548" t="s">
        <v>7330</v>
      </c>
      <c r="F6548" t="s">
        <v>19865</v>
      </c>
      <c r="G6548" t="s">
        <v>2461</v>
      </c>
      <c r="H6548" t="s">
        <v>19866</v>
      </c>
      <c r="I6548" t="s">
        <v>19867</v>
      </c>
      <c r="J6548">
        <v>312</v>
      </c>
      <c r="K6548">
        <f t="shared" si="102"/>
        <v>1</v>
      </c>
    </row>
    <row r="6549" spans="1:11" x14ac:dyDescent="0.3">
      <c r="A6549" s="1">
        <v>6547</v>
      </c>
      <c r="B6549" t="s">
        <v>156</v>
      </c>
      <c r="C6549" t="s">
        <v>104</v>
      </c>
      <c r="D6549" t="s">
        <v>900</v>
      </c>
      <c r="E6549" t="s">
        <v>106</v>
      </c>
      <c r="F6549" t="s">
        <v>19868</v>
      </c>
      <c r="G6549" t="s">
        <v>19869</v>
      </c>
      <c r="H6549" t="s">
        <v>19870</v>
      </c>
      <c r="I6549" t="s">
        <v>19871</v>
      </c>
      <c r="J6549">
        <v>312</v>
      </c>
      <c r="K6549">
        <f t="shared" si="102"/>
        <v>1</v>
      </c>
    </row>
    <row r="6550" spans="1:11" x14ac:dyDescent="0.3">
      <c r="A6550" s="1">
        <v>6548</v>
      </c>
      <c r="B6550" t="s">
        <v>25</v>
      </c>
      <c r="C6550" t="s">
        <v>507</v>
      </c>
      <c r="D6550" t="s">
        <v>508</v>
      </c>
      <c r="E6550" t="s">
        <v>4151</v>
      </c>
      <c r="F6550" t="s">
        <v>19872</v>
      </c>
      <c r="G6550" t="s">
        <v>5716</v>
      </c>
      <c r="H6550" t="s">
        <v>19873</v>
      </c>
      <c r="I6550" t="s">
        <v>19874</v>
      </c>
      <c r="J6550">
        <v>312</v>
      </c>
      <c r="K6550">
        <f t="shared" si="102"/>
        <v>1</v>
      </c>
    </row>
    <row r="6551" spans="1:11" x14ac:dyDescent="0.3">
      <c r="A6551" s="1">
        <v>6549</v>
      </c>
      <c r="B6551" t="s">
        <v>111</v>
      </c>
      <c r="C6551" t="s">
        <v>517</v>
      </c>
      <c r="D6551" t="s">
        <v>518</v>
      </c>
      <c r="E6551" t="s">
        <v>7198</v>
      </c>
      <c r="F6551" t="s">
        <v>19875</v>
      </c>
      <c r="G6551" t="s">
        <v>2675</v>
      </c>
      <c r="H6551" t="s">
        <v>19876</v>
      </c>
      <c r="I6551" t="s">
        <v>19877</v>
      </c>
      <c r="J6551">
        <v>312</v>
      </c>
      <c r="K6551">
        <f t="shared" si="102"/>
        <v>1</v>
      </c>
    </row>
    <row r="6552" spans="1:11" x14ac:dyDescent="0.3">
      <c r="A6552" s="1">
        <v>6550</v>
      </c>
      <c r="B6552" t="s">
        <v>25</v>
      </c>
      <c r="C6552" t="s">
        <v>179</v>
      </c>
      <c r="D6552" t="s">
        <v>1058</v>
      </c>
      <c r="E6552" t="s">
        <v>14502</v>
      </c>
      <c r="F6552" t="s">
        <v>19878</v>
      </c>
      <c r="G6552" t="s">
        <v>5504</v>
      </c>
      <c r="H6552" t="s">
        <v>19879</v>
      </c>
      <c r="I6552" t="s">
        <v>19880</v>
      </c>
      <c r="J6552">
        <v>312</v>
      </c>
      <c r="K6552">
        <f t="shared" si="102"/>
        <v>1</v>
      </c>
    </row>
    <row r="6553" spans="1:11" x14ac:dyDescent="0.3">
      <c r="A6553" s="1">
        <v>6551</v>
      </c>
      <c r="B6553" t="s">
        <v>17</v>
      </c>
      <c r="C6553" t="s">
        <v>2288</v>
      </c>
      <c r="D6553" t="s">
        <v>2289</v>
      </c>
      <c r="E6553" t="s">
        <v>2290</v>
      </c>
      <c r="F6553" t="s">
        <v>19881</v>
      </c>
      <c r="G6553" t="s">
        <v>2097</v>
      </c>
      <c r="H6553" t="s">
        <v>19882</v>
      </c>
      <c r="I6553" t="s">
        <v>19883</v>
      </c>
      <c r="J6553">
        <v>312</v>
      </c>
      <c r="K6553">
        <f t="shared" si="102"/>
        <v>1</v>
      </c>
    </row>
    <row r="6554" spans="1:11" x14ac:dyDescent="0.3">
      <c r="A6554" s="1">
        <v>6552</v>
      </c>
      <c r="B6554" t="s">
        <v>103</v>
      </c>
      <c r="C6554" t="s">
        <v>33</v>
      </c>
      <c r="D6554" t="s">
        <v>375</v>
      </c>
      <c r="E6554" t="s">
        <v>35</v>
      </c>
      <c r="F6554" t="s">
        <v>19884</v>
      </c>
      <c r="G6554" t="s">
        <v>2396</v>
      </c>
      <c r="H6554" t="s">
        <v>19885</v>
      </c>
      <c r="I6554" t="s">
        <v>19886</v>
      </c>
      <c r="J6554">
        <v>313</v>
      </c>
      <c r="K6554">
        <f t="shared" si="102"/>
        <v>1</v>
      </c>
    </row>
    <row r="6555" spans="1:11" x14ac:dyDescent="0.3">
      <c r="A6555" s="1">
        <v>6553</v>
      </c>
      <c r="B6555" t="s">
        <v>9</v>
      </c>
      <c r="C6555" t="s">
        <v>46</v>
      </c>
      <c r="D6555" t="s">
        <v>634</v>
      </c>
      <c r="E6555" t="s">
        <v>48</v>
      </c>
      <c r="F6555" t="s">
        <v>19887</v>
      </c>
      <c r="G6555" t="s">
        <v>171</v>
      </c>
      <c r="H6555" t="s">
        <v>19888</v>
      </c>
      <c r="I6555" t="s">
        <v>19889</v>
      </c>
      <c r="J6555">
        <v>313</v>
      </c>
      <c r="K6555">
        <f t="shared" si="102"/>
        <v>1</v>
      </c>
    </row>
    <row r="6556" spans="1:11" x14ac:dyDescent="0.3">
      <c r="A6556" s="1">
        <v>6554</v>
      </c>
      <c r="B6556" t="s">
        <v>72</v>
      </c>
      <c r="C6556" t="s">
        <v>348</v>
      </c>
      <c r="D6556" t="s">
        <v>8612</v>
      </c>
      <c r="E6556" t="s">
        <v>16729</v>
      </c>
      <c r="F6556" t="s">
        <v>19890</v>
      </c>
      <c r="G6556" t="s">
        <v>2192</v>
      </c>
      <c r="H6556" t="s">
        <v>19891</v>
      </c>
      <c r="I6556" t="s">
        <v>19892</v>
      </c>
      <c r="J6556">
        <v>313</v>
      </c>
      <c r="K6556">
        <f t="shared" si="102"/>
        <v>1</v>
      </c>
    </row>
    <row r="6557" spans="1:11" x14ac:dyDescent="0.3">
      <c r="A6557" s="1">
        <v>6555</v>
      </c>
      <c r="B6557" t="s">
        <v>156</v>
      </c>
      <c r="C6557" t="s">
        <v>230</v>
      </c>
      <c r="D6557" t="s">
        <v>231</v>
      </c>
      <c r="E6557" t="s">
        <v>264</v>
      </c>
      <c r="F6557" t="s">
        <v>19893</v>
      </c>
      <c r="G6557" t="s">
        <v>19894</v>
      </c>
      <c r="H6557" t="s">
        <v>19895</v>
      </c>
      <c r="I6557" t="s">
        <v>19896</v>
      </c>
      <c r="J6557">
        <v>313</v>
      </c>
      <c r="K6557">
        <f t="shared" si="102"/>
        <v>1</v>
      </c>
    </row>
    <row r="6558" spans="1:11" x14ac:dyDescent="0.3">
      <c r="A6558" s="1">
        <v>6556</v>
      </c>
      <c r="B6558" t="s">
        <v>52</v>
      </c>
      <c r="C6558" t="s">
        <v>348</v>
      </c>
      <c r="D6558" t="s">
        <v>19897</v>
      </c>
      <c r="E6558" t="s">
        <v>48</v>
      </c>
      <c r="F6558" t="s">
        <v>19898</v>
      </c>
      <c r="G6558" t="s">
        <v>2097</v>
      </c>
      <c r="H6558" t="s">
        <v>19899</v>
      </c>
      <c r="I6558" t="s">
        <v>19900</v>
      </c>
      <c r="J6558">
        <v>313</v>
      </c>
      <c r="K6558">
        <f t="shared" si="102"/>
        <v>1</v>
      </c>
    </row>
    <row r="6559" spans="1:11" x14ac:dyDescent="0.3">
      <c r="A6559" s="1">
        <v>6557</v>
      </c>
      <c r="B6559" t="s">
        <v>156</v>
      </c>
      <c r="C6559" t="s">
        <v>230</v>
      </c>
      <c r="D6559" t="s">
        <v>231</v>
      </c>
      <c r="E6559" t="s">
        <v>264</v>
      </c>
      <c r="F6559" t="s">
        <v>19901</v>
      </c>
      <c r="G6559" t="s">
        <v>19902</v>
      </c>
      <c r="H6559" t="s">
        <v>19903</v>
      </c>
      <c r="I6559" t="s">
        <v>19904</v>
      </c>
      <c r="J6559">
        <v>313</v>
      </c>
      <c r="K6559">
        <f t="shared" si="102"/>
        <v>1</v>
      </c>
    </row>
    <row r="6560" spans="1:11" x14ac:dyDescent="0.3">
      <c r="A6560" s="1">
        <v>6558</v>
      </c>
      <c r="B6560" t="s">
        <v>103</v>
      </c>
      <c r="C6560" t="s">
        <v>2288</v>
      </c>
      <c r="D6560" t="s">
        <v>2289</v>
      </c>
      <c r="E6560" t="s">
        <v>169</v>
      </c>
      <c r="F6560" t="s">
        <v>19905</v>
      </c>
      <c r="G6560" t="s">
        <v>5504</v>
      </c>
      <c r="H6560" t="s">
        <v>19906</v>
      </c>
      <c r="I6560" t="s">
        <v>19907</v>
      </c>
      <c r="J6560">
        <v>313</v>
      </c>
      <c r="K6560">
        <f t="shared" si="102"/>
        <v>1</v>
      </c>
    </row>
    <row r="6561" spans="1:11" x14ac:dyDescent="0.3">
      <c r="A6561" s="1">
        <v>6559</v>
      </c>
      <c r="B6561" t="s">
        <v>103</v>
      </c>
      <c r="C6561" t="s">
        <v>167</v>
      </c>
      <c r="D6561" t="s">
        <v>5767</v>
      </c>
      <c r="E6561" t="s">
        <v>6455</v>
      </c>
      <c r="F6561" t="s">
        <v>19908</v>
      </c>
      <c r="G6561" t="s">
        <v>778</v>
      </c>
      <c r="H6561" t="s">
        <v>19909</v>
      </c>
      <c r="I6561" t="s">
        <v>19910</v>
      </c>
      <c r="J6561">
        <v>313</v>
      </c>
      <c r="K6561">
        <f t="shared" si="102"/>
        <v>1</v>
      </c>
    </row>
    <row r="6562" spans="1:11" x14ac:dyDescent="0.3">
      <c r="A6562" s="1">
        <v>6560</v>
      </c>
      <c r="B6562" t="s">
        <v>72</v>
      </c>
      <c r="C6562" t="s">
        <v>104</v>
      </c>
      <c r="D6562" t="s">
        <v>725</v>
      </c>
      <c r="E6562" t="s">
        <v>127</v>
      </c>
      <c r="F6562" t="s">
        <v>19911</v>
      </c>
      <c r="G6562" t="s">
        <v>204</v>
      </c>
      <c r="H6562" t="s">
        <v>19912</v>
      </c>
      <c r="I6562" t="s">
        <v>19913</v>
      </c>
      <c r="J6562">
        <v>313</v>
      </c>
      <c r="K6562">
        <f t="shared" si="102"/>
        <v>1</v>
      </c>
    </row>
    <row r="6563" spans="1:11" x14ac:dyDescent="0.3">
      <c r="A6563" s="1">
        <v>6561</v>
      </c>
      <c r="B6563" t="s">
        <v>103</v>
      </c>
      <c r="C6563" t="s">
        <v>53</v>
      </c>
      <c r="D6563" t="s">
        <v>733</v>
      </c>
      <c r="E6563" t="s">
        <v>1484</v>
      </c>
      <c r="F6563" t="s">
        <v>19914</v>
      </c>
      <c r="G6563" t="s">
        <v>2097</v>
      </c>
      <c r="H6563" t="s">
        <v>19915</v>
      </c>
      <c r="I6563" t="s">
        <v>19916</v>
      </c>
      <c r="J6563">
        <v>313</v>
      </c>
      <c r="K6563">
        <f t="shared" si="102"/>
        <v>1</v>
      </c>
    </row>
    <row r="6564" spans="1:11" x14ac:dyDescent="0.3">
      <c r="A6564" s="1">
        <v>6562</v>
      </c>
      <c r="B6564" t="s">
        <v>156</v>
      </c>
      <c r="C6564" t="s">
        <v>230</v>
      </c>
      <c r="D6564" t="s">
        <v>231</v>
      </c>
      <c r="E6564" t="s">
        <v>264</v>
      </c>
      <c r="F6564" t="s">
        <v>19917</v>
      </c>
      <c r="G6564" t="s">
        <v>3970</v>
      </c>
      <c r="H6564" t="s">
        <v>19918</v>
      </c>
      <c r="I6564" t="s">
        <v>19919</v>
      </c>
      <c r="J6564">
        <v>313</v>
      </c>
      <c r="K6564">
        <f t="shared" si="102"/>
        <v>1</v>
      </c>
    </row>
    <row r="6565" spans="1:11" x14ac:dyDescent="0.3">
      <c r="A6565" s="1">
        <v>6563</v>
      </c>
      <c r="B6565" t="s">
        <v>226</v>
      </c>
      <c r="C6565" t="s">
        <v>179</v>
      </c>
      <c r="D6565" t="s">
        <v>278</v>
      </c>
      <c r="E6565" t="s">
        <v>279</v>
      </c>
      <c r="F6565" t="s">
        <v>19920</v>
      </c>
      <c r="G6565" t="s">
        <v>2160</v>
      </c>
      <c r="H6565" t="s">
        <v>19921</v>
      </c>
      <c r="I6565" t="s">
        <v>19922</v>
      </c>
      <c r="J6565">
        <v>313</v>
      </c>
      <c r="K6565">
        <f t="shared" si="102"/>
        <v>1</v>
      </c>
    </row>
    <row r="6566" spans="1:11" x14ac:dyDescent="0.3">
      <c r="A6566" s="1">
        <v>6564</v>
      </c>
      <c r="B6566" t="s">
        <v>103</v>
      </c>
      <c r="C6566" t="s">
        <v>191</v>
      </c>
      <c r="D6566" t="s">
        <v>5477</v>
      </c>
      <c r="E6566" t="s">
        <v>5644</v>
      </c>
      <c r="F6566" t="s">
        <v>19923</v>
      </c>
      <c r="G6566" t="s">
        <v>2160</v>
      </c>
      <c r="H6566" t="s">
        <v>19924</v>
      </c>
      <c r="I6566" t="s">
        <v>19925</v>
      </c>
      <c r="J6566">
        <v>313</v>
      </c>
      <c r="K6566">
        <f t="shared" si="102"/>
        <v>1</v>
      </c>
    </row>
    <row r="6567" spans="1:11" x14ac:dyDescent="0.3">
      <c r="A6567" s="1">
        <v>6565</v>
      </c>
      <c r="B6567" t="s">
        <v>103</v>
      </c>
      <c r="C6567" t="s">
        <v>230</v>
      </c>
      <c r="D6567" t="s">
        <v>5458</v>
      </c>
      <c r="E6567" t="s">
        <v>19926</v>
      </c>
      <c r="F6567" t="s">
        <v>19927</v>
      </c>
      <c r="G6567" t="s">
        <v>16673</v>
      </c>
      <c r="H6567" t="s">
        <v>19928</v>
      </c>
      <c r="I6567" t="s">
        <v>19929</v>
      </c>
      <c r="J6567">
        <v>313</v>
      </c>
      <c r="K6567">
        <f t="shared" si="102"/>
        <v>1</v>
      </c>
    </row>
    <row r="6568" spans="1:11" x14ac:dyDescent="0.3">
      <c r="A6568" s="1">
        <v>6566</v>
      </c>
      <c r="B6568" t="s">
        <v>72</v>
      </c>
      <c r="C6568" t="s">
        <v>46</v>
      </c>
      <c r="D6568" t="s">
        <v>1236</v>
      </c>
      <c r="E6568" t="s">
        <v>371</v>
      </c>
      <c r="F6568" t="s">
        <v>19930</v>
      </c>
      <c r="G6568" t="s">
        <v>305</v>
      </c>
      <c r="H6568" t="s">
        <v>19931</v>
      </c>
      <c r="I6568" t="s">
        <v>19932</v>
      </c>
      <c r="J6568">
        <v>313</v>
      </c>
      <c r="K6568">
        <f t="shared" si="102"/>
        <v>1</v>
      </c>
    </row>
    <row r="6569" spans="1:11" x14ac:dyDescent="0.3">
      <c r="A6569" s="1">
        <v>6567</v>
      </c>
      <c r="B6569" t="s">
        <v>17</v>
      </c>
      <c r="C6569" t="s">
        <v>78</v>
      </c>
      <c r="D6569" t="s">
        <v>818</v>
      </c>
      <c r="E6569" t="s">
        <v>819</v>
      </c>
      <c r="F6569" t="s">
        <v>19933</v>
      </c>
      <c r="G6569" t="s">
        <v>2097</v>
      </c>
      <c r="H6569" t="s">
        <v>19934</v>
      </c>
      <c r="I6569" t="s">
        <v>19935</v>
      </c>
      <c r="J6569">
        <v>313</v>
      </c>
      <c r="K6569">
        <f t="shared" si="102"/>
        <v>1</v>
      </c>
    </row>
    <row r="6570" spans="1:11" x14ac:dyDescent="0.3">
      <c r="A6570" s="1">
        <v>6568</v>
      </c>
      <c r="B6570" t="s">
        <v>226</v>
      </c>
      <c r="C6570" t="s">
        <v>348</v>
      </c>
      <c r="D6570" t="s">
        <v>5613</v>
      </c>
      <c r="E6570" t="s">
        <v>6400</v>
      </c>
      <c r="F6570" t="s">
        <v>19936</v>
      </c>
      <c r="G6570" t="s">
        <v>2192</v>
      </c>
      <c r="H6570" t="s">
        <v>19937</v>
      </c>
      <c r="I6570" t="s">
        <v>19938</v>
      </c>
      <c r="J6570">
        <v>313</v>
      </c>
      <c r="K6570">
        <f t="shared" si="102"/>
        <v>1</v>
      </c>
    </row>
    <row r="6571" spans="1:11" x14ac:dyDescent="0.3">
      <c r="A6571" s="1">
        <v>6569</v>
      </c>
      <c r="B6571" t="s">
        <v>226</v>
      </c>
      <c r="C6571" t="s">
        <v>97</v>
      </c>
      <c r="D6571" t="s">
        <v>977</v>
      </c>
      <c r="E6571" t="s">
        <v>978</v>
      </c>
      <c r="F6571" t="s">
        <v>15754</v>
      </c>
      <c r="G6571" t="s">
        <v>2594</v>
      </c>
      <c r="H6571" t="s">
        <v>19939</v>
      </c>
      <c r="I6571" t="s">
        <v>19940</v>
      </c>
      <c r="J6571">
        <v>313</v>
      </c>
      <c r="K6571">
        <f t="shared" si="102"/>
        <v>1</v>
      </c>
    </row>
    <row r="6572" spans="1:11" x14ac:dyDescent="0.3">
      <c r="A6572" s="1">
        <v>6570</v>
      </c>
      <c r="B6572" t="s">
        <v>25</v>
      </c>
      <c r="C6572" t="s">
        <v>167</v>
      </c>
      <c r="D6572" t="s">
        <v>607</v>
      </c>
      <c r="E6572" t="s">
        <v>1211</v>
      </c>
      <c r="F6572" t="s">
        <v>19941</v>
      </c>
      <c r="G6572" t="s">
        <v>6439</v>
      </c>
      <c r="H6572" t="s">
        <v>19942</v>
      </c>
      <c r="I6572" t="s">
        <v>19943</v>
      </c>
      <c r="J6572">
        <v>313</v>
      </c>
      <c r="K6572">
        <f t="shared" si="102"/>
        <v>1</v>
      </c>
    </row>
    <row r="6573" spans="1:11" x14ac:dyDescent="0.3">
      <c r="A6573" s="1">
        <v>6571</v>
      </c>
      <c r="B6573" t="s">
        <v>103</v>
      </c>
      <c r="C6573" t="s">
        <v>26</v>
      </c>
      <c r="D6573" t="s">
        <v>19045</v>
      </c>
      <c r="E6573" t="s">
        <v>19944</v>
      </c>
      <c r="F6573" t="s">
        <v>19945</v>
      </c>
      <c r="G6573" t="s">
        <v>5517</v>
      </c>
      <c r="H6573" t="s">
        <v>19946</v>
      </c>
      <c r="I6573" t="s">
        <v>19947</v>
      </c>
      <c r="J6573">
        <v>313</v>
      </c>
      <c r="K6573">
        <f t="shared" si="102"/>
        <v>2</v>
      </c>
    </row>
    <row r="6574" spans="1:11" x14ac:dyDescent="0.3">
      <c r="A6574" s="1">
        <v>6572</v>
      </c>
      <c r="B6574" t="s">
        <v>17</v>
      </c>
      <c r="C6574" t="s">
        <v>230</v>
      </c>
      <c r="D6574" t="s">
        <v>231</v>
      </c>
      <c r="E6574" t="s">
        <v>404</v>
      </c>
      <c r="F6574" t="s">
        <v>19948</v>
      </c>
      <c r="G6574" t="s">
        <v>19949</v>
      </c>
      <c r="H6574" t="s">
        <v>19950</v>
      </c>
      <c r="I6574" t="s">
        <v>19951</v>
      </c>
      <c r="J6574">
        <v>313</v>
      </c>
      <c r="K6574">
        <f t="shared" si="102"/>
        <v>1</v>
      </c>
    </row>
    <row r="6575" spans="1:11" x14ac:dyDescent="0.3">
      <c r="A6575" s="1">
        <v>6573</v>
      </c>
      <c r="B6575" t="s">
        <v>17</v>
      </c>
      <c r="C6575" t="s">
        <v>230</v>
      </c>
      <c r="D6575" t="s">
        <v>423</v>
      </c>
      <c r="E6575" t="s">
        <v>264</v>
      </c>
      <c r="F6575" t="s">
        <v>19952</v>
      </c>
      <c r="G6575" t="s">
        <v>2461</v>
      </c>
      <c r="H6575" t="s">
        <v>19953</v>
      </c>
      <c r="I6575" t="s">
        <v>19954</v>
      </c>
      <c r="J6575">
        <v>314</v>
      </c>
      <c r="K6575">
        <f t="shared" si="102"/>
        <v>1</v>
      </c>
    </row>
    <row r="6576" spans="1:11" x14ac:dyDescent="0.3">
      <c r="A6576" s="1">
        <v>6574</v>
      </c>
      <c r="B6576" t="s">
        <v>25</v>
      </c>
      <c r="C6576" t="s">
        <v>167</v>
      </c>
      <c r="D6576" t="s">
        <v>5767</v>
      </c>
      <c r="E6576" t="s">
        <v>6455</v>
      </c>
      <c r="F6576" t="s">
        <v>19955</v>
      </c>
      <c r="G6576" t="s">
        <v>2416</v>
      </c>
      <c r="H6576" t="s">
        <v>19956</v>
      </c>
      <c r="I6576" t="s">
        <v>19957</v>
      </c>
      <c r="J6576">
        <v>314</v>
      </c>
      <c r="K6576">
        <f t="shared" si="102"/>
        <v>1</v>
      </c>
    </row>
    <row r="6577" spans="1:11" x14ac:dyDescent="0.3">
      <c r="A6577" s="1">
        <v>6575</v>
      </c>
      <c r="B6577" t="s">
        <v>103</v>
      </c>
      <c r="C6577" t="s">
        <v>53</v>
      </c>
      <c r="D6577" t="s">
        <v>6820</v>
      </c>
      <c r="E6577" t="s">
        <v>1484</v>
      </c>
      <c r="F6577" t="s">
        <v>19958</v>
      </c>
      <c r="G6577" t="s">
        <v>2619</v>
      </c>
      <c r="H6577" t="s">
        <v>19959</v>
      </c>
      <c r="I6577" t="s">
        <v>19960</v>
      </c>
      <c r="J6577">
        <v>314</v>
      </c>
      <c r="K6577">
        <f t="shared" si="102"/>
        <v>1</v>
      </c>
    </row>
    <row r="6578" spans="1:11" x14ac:dyDescent="0.3">
      <c r="A6578" s="1">
        <v>6576</v>
      </c>
      <c r="B6578" t="s">
        <v>226</v>
      </c>
      <c r="C6578" t="s">
        <v>230</v>
      </c>
      <c r="D6578" t="s">
        <v>403</v>
      </c>
      <c r="E6578" t="s">
        <v>264</v>
      </c>
      <c r="F6578" t="s">
        <v>19961</v>
      </c>
      <c r="G6578" t="s">
        <v>19962</v>
      </c>
      <c r="H6578" t="s">
        <v>19963</v>
      </c>
      <c r="I6578" t="s">
        <v>19964</v>
      </c>
      <c r="J6578">
        <v>314</v>
      </c>
      <c r="K6578">
        <f t="shared" si="102"/>
        <v>1</v>
      </c>
    </row>
    <row r="6579" spans="1:11" x14ac:dyDescent="0.3">
      <c r="A6579" s="1">
        <v>6577</v>
      </c>
      <c r="B6579" t="s">
        <v>25</v>
      </c>
      <c r="C6579" t="s">
        <v>167</v>
      </c>
      <c r="D6579" t="s">
        <v>5767</v>
      </c>
      <c r="E6579" t="s">
        <v>6173</v>
      </c>
      <c r="F6579" t="s">
        <v>19965</v>
      </c>
      <c r="G6579" t="s">
        <v>4525</v>
      </c>
      <c r="H6579" t="s">
        <v>19966</v>
      </c>
      <c r="I6579" t="s">
        <v>19967</v>
      </c>
      <c r="J6579">
        <v>314</v>
      </c>
      <c r="K6579">
        <f t="shared" si="102"/>
        <v>1</v>
      </c>
    </row>
    <row r="6580" spans="1:11" x14ac:dyDescent="0.3">
      <c r="A6580" s="1">
        <v>6578</v>
      </c>
      <c r="B6580" t="s">
        <v>9</v>
      </c>
      <c r="C6580" t="s">
        <v>112</v>
      </c>
      <c r="D6580" t="s">
        <v>113</v>
      </c>
      <c r="E6580" t="s">
        <v>6125</v>
      </c>
      <c r="F6580" t="s">
        <v>19968</v>
      </c>
      <c r="G6580" t="s">
        <v>2236</v>
      </c>
      <c r="H6580" t="s">
        <v>19969</v>
      </c>
      <c r="I6580" t="s">
        <v>19970</v>
      </c>
      <c r="J6580">
        <v>314</v>
      </c>
      <c r="K6580">
        <f t="shared" si="102"/>
        <v>1</v>
      </c>
    </row>
    <row r="6581" spans="1:11" x14ac:dyDescent="0.3">
      <c r="A6581" s="1">
        <v>6579</v>
      </c>
      <c r="B6581" t="s">
        <v>9</v>
      </c>
      <c r="C6581" t="s">
        <v>112</v>
      </c>
      <c r="D6581" t="s">
        <v>2508</v>
      </c>
      <c r="E6581" t="s">
        <v>6421</v>
      </c>
      <c r="F6581" t="s">
        <v>3337</v>
      </c>
      <c r="G6581" t="s">
        <v>9931</v>
      </c>
      <c r="H6581" t="s">
        <v>19971</v>
      </c>
      <c r="I6581" t="s">
        <v>19972</v>
      </c>
      <c r="J6581">
        <v>314</v>
      </c>
      <c r="K6581">
        <f t="shared" si="102"/>
        <v>1</v>
      </c>
    </row>
    <row r="6582" spans="1:11" x14ac:dyDescent="0.3">
      <c r="A6582" s="1">
        <v>6580</v>
      </c>
      <c r="B6582" t="s">
        <v>226</v>
      </c>
      <c r="C6582" t="s">
        <v>46</v>
      </c>
      <c r="D6582" t="s">
        <v>370</v>
      </c>
      <c r="E6582" t="s">
        <v>68</v>
      </c>
      <c r="F6582" t="s">
        <v>19973</v>
      </c>
      <c r="G6582" t="s">
        <v>19974</v>
      </c>
      <c r="H6582" t="s">
        <v>19975</v>
      </c>
      <c r="I6582" t="s">
        <v>19976</v>
      </c>
      <c r="J6582">
        <v>314</v>
      </c>
      <c r="K6582">
        <f t="shared" si="102"/>
        <v>1</v>
      </c>
    </row>
    <row r="6583" spans="1:11" x14ac:dyDescent="0.3">
      <c r="A6583" s="1">
        <v>6581</v>
      </c>
      <c r="B6583" t="s">
        <v>25</v>
      </c>
      <c r="C6583" t="s">
        <v>319</v>
      </c>
      <c r="D6583" t="s">
        <v>365</v>
      </c>
      <c r="E6583" t="s">
        <v>1677</v>
      </c>
      <c r="F6583" t="s">
        <v>19977</v>
      </c>
      <c r="G6583" t="s">
        <v>2236</v>
      </c>
      <c r="H6583" t="s">
        <v>19978</v>
      </c>
      <c r="I6583" t="s">
        <v>19979</v>
      </c>
      <c r="J6583">
        <v>314</v>
      </c>
      <c r="K6583">
        <f t="shared" si="102"/>
        <v>1</v>
      </c>
    </row>
    <row r="6584" spans="1:11" x14ac:dyDescent="0.3">
      <c r="A6584" s="1">
        <v>6582</v>
      </c>
      <c r="B6584" t="s">
        <v>9</v>
      </c>
      <c r="C6584" t="s">
        <v>10</v>
      </c>
      <c r="D6584" t="s">
        <v>11</v>
      </c>
      <c r="E6584" t="s">
        <v>12</v>
      </c>
      <c r="F6584" t="s">
        <v>19980</v>
      </c>
      <c r="G6584" t="s">
        <v>2274</v>
      </c>
      <c r="H6584" t="s">
        <v>19981</v>
      </c>
      <c r="I6584" t="s">
        <v>19982</v>
      </c>
      <c r="J6584">
        <v>314</v>
      </c>
      <c r="K6584">
        <f t="shared" si="102"/>
        <v>1</v>
      </c>
    </row>
    <row r="6585" spans="1:11" x14ac:dyDescent="0.3">
      <c r="A6585" s="1">
        <v>6583</v>
      </c>
      <c r="B6585" t="s">
        <v>156</v>
      </c>
      <c r="C6585" t="s">
        <v>104</v>
      </c>
      <c r="D6585" t="s">
        <v>7130</v>
      </c>
      <c r="E6585" t="s">
        <v>7131</v>
      </c>
      <c r="F6585" t="s">
        <v>19983</v>
      </c>
      <c r="G6585" t="s">
        <v>5508</v>
      </c>
      <c r="H6585" t="s">
        <v>19984</v>
      </c>
      <c r="I6585" t="s">
        <v>19985</v>
      </c>
      <c r="J6585">
        <v>314</v>
      </c>
      <c r="K6585">
        <f t="shared" si="102"/>
        <v>1</v>
      </c>
    </row>
    <row r="6586" spans="1:11" x14ac:dyDescent="0.3">
      <c r="A6586" s="1">
        <v>6584</v>
      </c>
      <c r="B6586" t="s">
        <v>72</v>
      </c>
      <c r="C6586" t="s">
        <v>507</v>
      </c>
      <c r="D6586" t="s">
        <v>6978</v>
      </c>
      <c r="E6586" t="s">
        <v>19986</v>
      </c>
      <c r="F6586" t="s">
        <v>19987</v>
      </c>
      <c r="G6586" t="s">
        <v>2461</v>
      </c>
      <c r="H6586" t="s">
        <v>19988</v>
      </c>
      <c r="I6586" t="s">
        <v>19989</v>
      </c>
      <c r="J6586">
        <v>314</v>
      </c>
      <c r="K6586">
        <f t="shared" si="102"/>
        <v>1</v>
      </c>
    </row>
    <row r="6587" spans="1:11" x14ac:dyDescent="0.3">
      <c r="A6587" s="1">
        <v>6585</v>
      </c>
      <c r="B6587" t="s">
        <v>103</v>
      </c>
      <c r="C6587" t="s">
        <v>179</v>
      </c>
      <c r="D6587" t="s">
        <v>1058</v>
      </c>
      <c r="E6587" t="s">
        <v>5452</v>
      </c>
      <c r="F6587" t="s">
        <v>11636</v>
      </c>
      <c r="G6587" t="s">
        <v>2274</v>
      </c>
      <c r="H6587" t="s">
        <v>19990</v>
      </c>
      <c r="I6587" t="s">
        <v>19991</v>
      </c>
      <c r="J6587">
        <v>314</v>
      </c>
      <c r="K6587">
        <f t="shared" si="102"/>
        <v>1</v>
      </c>
    </row>
    <row r="6588" spans="1:11" x14ac:dyDescent="0.3">
      <c r="A6588" s="1">
        <v>6586</v>
      </c>
      <c r="B6588" t="s">
        <v>103</v>
      </c>
      <c r="C6588" t="s">
        <v>394</v>
      </c>
      <c r="D6588" t="s">
        <v>395</v>
      </c>
      <c r="E6588" t="s">
        <v>48</v>
      </c>
      <c r="F6588" t="s">
        <v>15659</v>
      </c>
      <c r="G6588" t="s">
        <v>2274</v>
      </c>
      <c r="H6588" t="s">
        <v>19992</v>
      </c>
      <c r="I6588" t="s">
        <v>19993</v>
      </c>
      <c r="J6588">
        <v>314</v>
      </c>
      <c r="K6588">
        <f t="shared" si="102"/>
        <v>1</v>
      </c>
    </row>
    <row r="6589" spans="1:11" x14ac:dyDescent="0.3">
      <c r="A6589" s="1">
        <v>6587</v>
      </c>
      <c r="B6589" t="s">
        <v>226</v>
      </c>
      <c r="C6589" t="s">
        <v>230</v>
      </c>
      <c r="D6589" t="s">
        <v>231</v>
      </c>
      <c r="E6589" t="s">
        <v>264</v>
      </c>
      <c r="F6589" t="s">
        <v>19994</v>
      </c>
      <c r="G6589" t="s">
        <v>19995</v>
      </c>
      <c r="H6589" t="s">
        <v>19996</v>
      </c>
      <c r="I6589" t="s">
        <v>19997</v>
      </c>
      <c r="J6589">
        <v>314</v>
      </c>
      <c r="K6589">
        <f t="shared" si="102"/>
        <v>1</v>
      </c>
    </row>
    <row r="6590" spans="1:11" x14ac:dyDescent="0.3">
      <c r="A6590" s="1">
        <v>6588</v>
      </c>
      <c r="B6590" t="s">
        <v>17</v>
      </c>
      <c r="C6590" t="s">
        <v>348</v>
      </c>
      <c r="D6590" t="s">
        <v>5613</v>
      </c>
      <c r="E6590" t="s">
        <v>7835</v>
      </c>
      <c r="F6590" t="s">
        <v>19998</v>
      </c>
      <c r="G6590" t="s">
        <v>5504</v>
      </c>
      <c r="H6590" t="s">
        <v>19999</v>
      </c>
      <c r="I6590" t="s">
        <v>20000</v>
      </c>
      <c r="J6590">
        <v>314</v>
      </c>
      <c r="K6590">
        <f t="shared" si="102"/>
        <v>1</v>
      </c>
    </row>
    <row r="6591" spans="1:11" x14ac:dyDescent="0.3">
      <c r="A6591" s="1">
        <v>6589</v>
      </c>
      <c r="B6591" t="s">
        <v>17</v>
      </c>
      <c r="C6591" t="s">
        <v>230</v>
      </c>
      <c r="D6591" t="s">
        <v>403</v>
      </c>
      <c r="E6591" t="s">
        <v>264</v>
      </c>
      <c r="F6591" t="s">
        <v>20001</v>
      </c>
      <c r="G6591" t="s">
        <v>20002</v>
      </c>
      <c r="H6591" t="s">
        <v>20003</v>
      </c>
      <c r="I6591" t="s">
        <v>20004</v>
      </c>
      <c r="J6591">
        <v>314</v>
      </c>
      <c r="K6591">
        <f t="shared" si="102"/>
        <v>1</v>
      </c>
    </row>
    <row r="6592" spans="1:11" x14ac:dyDescent="0.3">
      <c r="A6592" s="1">
        <v>6590</v>
      </c>
      <c r="B6592" t="s">
        <v>17</v>
      </c>
      <c r="C6592" t="s">
        <v>10</v>
      </c>
      <c r="D6592" t="s">
        <v>721</v>
      </c>
      <c r="E6592" t="s">
        <v>7082</v>
      </c>
      <c r="F6592" t="s">
        <v>20005</v>
      </c>
      <c r="G6592" t="s">
        <v>5683</v>
      </c>
      <c r="H6592" t="s">
        <v>20006</v>
      </c>
      <c r="I6592" t="s">
        <v>20007</v>
      </c>
      <c r="J6592">
        <v>314</v>
      </c>
      <c r="K6592">
        <f t="shared" si="102"/>
        <v>1</v>
      </c>
    </row>
    <row r="6593" spans="1:11" x14ac:dyDescent="0.3">
      <c r="A6593" s="1">
        <v>6591</v>
      </c>
      <c r="B6593" t="s">
        <v>25</v>
      </c>
      <c r="C6593" t="s">
        <v>104</v>
      </c>
      <c r="D6593" t="s">
        <v>5743</v>
      </c>
      <c r="E6593" t="s">
        <v>48</v>
      </c>
      <c r="F6593" t="s">
        <v>15302</v>
      </c>
      <c r="G6593" t="s">
        <v>14</v>
      </c>
      <c r="H6593" t="s">
        <v>20008</v>
      </c>
      <c r="I6593" t="s">
        <v>20009</v>
      </c>
      <c r="J6593">
        <v>314</v>
      </c>
      <c r="K6593">
        <f t="shared" si="102"/>
        <v>1</v>
      </c>
    </row>
    <row r="6594" spans="1:11" x14ac:dyDescent="0.3">
      <c r="A6594" s="1">
        <v>6592</v>
      </c>
      <c r="B6594" t="s">
        <v>25</v>
      </c>
      <c r="C6594" t="s">
        <v>507</v>
      </c>
      <c r="D6594" t="s">
        <v>508</v>
      </c>
      <c r="E6594" t="s">
        <v>509</v>
      </c>
      <c r="F6594" t="s">
        <v>20010</v>
      </c>
      <c r="G6594" t="s">
        <v>2416</v>
      </c>
      <c r="H6594" t="s">
        <v>20011</v>
      </c>
      <c r="I6594" t="s">
        <v>20012</v>
      </c>
      <c r="J6594">
        <v>314</v>
      </c>
      <c r="K6594">
        <f t="shared" si="102"/>
        <v>1</v>
      </c>
    </row>
    <row r="6595" spans="1:11" x14ac:dyDescent="0.3">
      <c r="A6595" s="1">
        <v>6593</v>
      </c>
      <c r="B6595" t="s">
        <v>226</v>
      </c>
      <c r="C6595" t="s">
        <v>179</v>
      </c>
      <c r="D6595" t="s">
        <v>1058</v>
      </c>
      <c r="E6595" t="s">
        <v>5122</v>
      </c>
      <c r="F6595" t="s">
        <v>20013</v>
      </c>
      <c r="G6595" t="s">
        <v>6555</v>
      </c>
      <c r="H6595" t="s">
        <v>20014</v>
      </c>
      <c r="I6595" t="s">
        <v>20015</v>
      </c>
      <c r="J6595">
        <v>314</v>
      </c>
      <c r="K6595">
        <f t="shared" ref="K6595:K6658" si="103">COUNTIF($H$2:$H$24967,H6595)</f>
        <v>2</v>
      </c>
    </row>
    <row r="6596" spans="1:11" x14ac:dyDescent="0.3">
      <c r="A6596" s="1">
        <v>6594</v>
      </c>
      <c r="B6596" t="s">
        <v>72</v>
      </c>
      <c r="C6596" t="s">
        <v>230</v>
      </c>
      <c r="D6596" t="s">
        <v>502</v>
      </c>
      <c r="E6596" t="s">
        <v>404</v>
      </c>
      <c r="F6596" t="s">
        <v>20016</v>
      </c>
      <c r="G6596" t="s">
        <v>204</v>
      </c>
      <c r="H6596" t="s">
        <v>20017</v>
      </c>
      <c r="I6596" t="s">
        <v>20018</v>
      </c>
      <c r="J6596">
        <v>315</v>
      </c>
      <c r="K6596">
        <f t="shared" si="103"/>
        <v>1</v>
      </c>
    </row>
    <row r="6597" spans="1:11" x14ac:dyDescent="0.3">
      <c r="A6597" s="1">
        <v>6595</v>
      </c>
      <c r="B6597" t="s">
        <v>226</v>
      </c>
      <c r="C6597" t="s">
        <v>179</v>
      </c>
      <c r="D6597" t="s">
        <v>1058</v>
      </c>
      <c r="E6597" t="s">
        <v>5122</v>
      </c>
      <c r="F6597" t="s">
        <v>20013</v>
      </c>
      <c r="G6597" t="s">
        <v>6555</v>
      </c>
      <c r="H6597" t="s">
        <v>20014</v>
      </c>
      <c r="I6597" t="s">
        <v>20015</v>
      </c>
      <c r="J6597">
        <v>315</v>
      </c>
      <c r="K6597">
        <f t="shared" si="103"/>
        <v>2</v>
      </c>
    </row>
    <row r="6598" spans="1:11" x14ac:dyDescent="0.3">
      <c r="A6598" s="1">
        <v>6596</v>
      </c>
      <c r="B6598" t="s">
        <v>17</v>
      </c>
      <c r="C6598" t="s">
        <v>230</v>
      </c>
      <c r="D6598" t="s">
        <v>231</v>
      </c>
      <c r="E6598" t="s">
        <v>404</v>
      </c>
      <c r="F6598" t="s">
        <v>20019</v>
      </c>
      <c r="G6598" t="s">
        <v>20020</v>
      </c>
      <c r="H6598" t="s">
        <v>20021</v>
      </c>
      <c r="I6598" t="s">
        <v>20022</v>
      </c>
      <c r="J6598">
        <v>315</v>
      </c>
      <c r="K6598">
        <f t="shared" si="103"/>
        <v>1</v>
      </c>
    </row>
    <row r="6599" spans="1:11" x14ac:dyDescent="0.3">
      <c r="A6599" s="1">
        <v>6597</v>
      </c>
      <c r="B6599" t="s">
        <v>25</v>
      </c>
      <c r="C6599" t="s">
        <v>97</v>
      </c>
      <c r="D6599" t="s">
        <v>15939</v>
      </c>
      <c r="E6599" t="s">
        <v>20023</v>
      </c>
      <c r="F6599" t="s">
        <v>20024</v>
      </c>
      <c r="G6599" t="s">
        <v>5683</v>
      </c>
      <c r="H6599" t="s">
        <v>20025</v>
      </c>
      <c r="I6599" t="s">
        <v>20026</v>
      </c>
      <c r="J6599">
        <v>315</v>
      </c>
      <c r="K6599">
        <f t="shared" si="103"/>
        <v>1</v>
      </c>
    </row>
    <row r="6600" spans="1:11" x14ac:dyDescent="0.3">
      <c r="A6600" s="1">
        <v>6598</v>
      </c>
      <c r="B6600" t="s">
        <v>60</v>
      </c>
      <c r="C6600" t="s">
        <v>46</v>
      </c>
      <c r="D6600" t="s">
        <v>1236</v>
      </c>
      <c r="E6600" t="s">
        <v>371</v>
      </c>
      <c r="F6600" t="s">
        <v>20027</v>
      </c>
      <c r="G6600" t="s">
        <v>223</v>
      </c>
      <c r="H6600" t="s">
        <v>20028</v>
      </c>
      <c r="I6600" t="s">
        <v>20029</v>
      </c>
      <c r="J6600">
        <v>315</v>
      </c>
      <c r="K6600">
        <f t="shared" si="103"/>
        <v>1</v>
      </c>
    </row>
    <row r="6601" spans="1:11" x14ac:dyDescent="0.3">
      <c r="A6601" s="1">
        <v>6599</v>
      </c>
      <c r="B6601" t="s">
        <v>226</v>
      </c>
      <c r="C6601" t="s">
        <v>104</v>
      </c>
      <c r="D6601" t="s">
        <v>157</v>
      </c>
      <c r="E6601" t="s">
        <v>186</v>
      </c>
      <c r="F6601" t="s">
        <v>20030</v>
      </c>
      <c r="G6601" t="s">
        <v>20031</v>
      </c>
      <c r="H6601" t="s">
        <v>20032</v>
      </c>
      <c r="I6601" t="s">
        <v>20033</v>
      </c>
      <c r="J6601">
        <v>315</v>
      </c>
      <c r="K6601">
        <f t="shared" si="103"/>
        <v>1</v>
      </c>
    </row>
    <row r="6602" spans="1:11" x14ac:dyDescent="0.3">
      <c r="A6602" s="1">
        <v>6600</v>
      </c>
      <c r="B6602" t="s">
        <v>103</v>
      </c>
      <c r="C6602" t="s">
        <v>53</v>
      </c>
      <c r="D6602" t="s">
        <v>733</v>
      </c>
      <c r="E6602" t="s">
        <v>1484</v>
      </c>
      <c r="F6602" t="s">
        <v>20034</v>
      </c>
      <c r="G6602" t="s">
        <v>2077</v>
      </c>
      <c r="H6602" t="s">
        <v>20035</v>
      </c>
      <c r="I6602" t="s">
        <v>20036</v>
      </c>
      <c r="J6602">
        <v>315</v>
      </c>
      <c r="K6602">
        <f t="shared" si="103"/>
        <v>1</v>
      </c>
    </row>
    <row r="6603" spans="1:11" x14ac:dyDescent="0.3">
      <c r="A6603" s="1">
        <v>6601</v>
      </c>
      <c r="B6603" t="s">
        <v>60</v>
      </c>
      <c r="C6603" t="s">
        <v>10</v>
      </c>
      <c r="D6603" t="s">
        <v>11</v>
      </c>
      <c r="E6603" t="s">
        <v>12</v>
      </c>
      <c r="F6603" t="s">
        <v>20037</v>
      </c>
      <c r="G6603" t="s">
        <v>2594</v>
      </c>
      <c r="H6603" t="s">
        <v>20038</v>
      </c>
      <c r="I6603" t="s">
        <v>20039</v>
      </c>
      <c r="J6603">
        <v>315</v>
      </c>
      <c r="K6603">
        <f t="shared" si="103"/>
        <v>1</v>
      </c>
    </row>
    <row r="6604" spans="1:11" x14ac:dyDescent="0.3">
      <c r="A6604" s="1">
        <v>6602</v>
      </c>
      <c r="B6604" t="s">
        <v>17</v>
      </c>
      <c r="C6604" t="s">
        <v>119</v>
      </c>
      <c r="D6604" t="s">
        <v>2822</v>
      </c>
      <c r="E6604" t="s">
        <v>6758</v>
      </c>
      <c r="F6604" t="s">
        <v>20040</v>
      </c>
      <c r="G6604" t="s">
        <v>2097</v>
      </c>
      <c r="H6604" t="s">
        <v>20041</v>
      </c>
      <c r="I6604" t="s">
        <v>20042</v>
      </c>
      <c r="J6604">
        <v>315</v>
      </c>
      <c r="K6604">
        <f t="shared" si="103"/>
        <v>1</v>
      </c>
    </row>
    <row r="6605" spans="1:11" x14ac:dyDescent="0.3">
      <c r="A6605" s="1">
        <v>6603</v>
      </c>
      <c r="B6605" t="s">
        <v>9</v>
      </c>
      <c r="C6605" t="s">
        <v>104</v>
      </c>
      <c r="D6605" t="s">
        <v>900</v>
      </c>
      <c r="E6605" t="s">
        <v>106</v>
      </c>
      <c r="F6605" t="s">
        <v>20043</v>
      </c>
      <c r="G6605" t="s">
        <v>223</v>
      </c>
      <c r="H6605" t="s">
        <v>20044</v>
      </c>
      <c r="I6605" t="s">
        <v>20045</v>
      </c>
      <c r="J6605">
        <v>315</v>
      </c>
      <c r="K6605">
        <f t="shared" si="103"/>
        <v>1</v>
      </c>
    </row>
    <row r="6606" spans="1:11" x14ac:dyDescent="0.3">
      <c r="A6606" s="1">
        <v>6604</v>
      </c>
      <c r="B6606" t="s">
        <v>60</v>
      </c>
      <c r="C6606" t="s">
        <v>191</v>
      </c>
      <c r="D6606" t="s">
        <v>6914</v>
      </c>
      <c r="E6606" t="s">
        <v>20046</v>
      </c>
      <c r="F6606" t="s">
        <v>20047</v>
      </c>
      <c r="G6606" t="s">
        <v>6439</v>
      </c>
      <c r="H6606" t="s">
        <v>20048</v>
      </c>
      <c r="I6606" t="s">
        <v>20049</v>
      </c>
      <c r="J6606">
        <v>315</v>
      </c>
      <c r="K6606">
        <f t="shared" si="103"/>
        <v>1</v>
      </c>
    </row>
    <row r="6607" spans="1:11" x14ac:dyDescent="0.3">
      <c r="A6607" s="1">
        <v>6605</v>
      </c>
      <c r="B6607" t="s">
        <v>103</v>
      </c>
      <c r="C6607" t="s">
        <v>179</v>
      </c>
      <c r="D6607" t="s">
        <v>1058</v>
      </c>
      <c r="E6607" t="s">
        <v>6225</v>
      </c>
      <c r="F6607" t="s">
        <v>16997</v>
      </c>
      <c r="G6607" t="s">
        <v>5655</v>
      </c>
      <c r="H6607" t="s">
        <v>20050</v>
      </c>
      <c r="I6607" t="s">
        <v>20051</v>
      </c>
      <c r="J6607">
        <v>315</v>
      </c>
      <c r="K6607">
        <f t="shared" si="103"/>
        <v>1</v>
      </c>
    </row>
    <row r="6608" spans="1:11" x14ac:dyDescent="0.3">
      <c r="A6608" s="1">
        <v>6606</v>
      </c>
      <c r="B6608" t="s">
        <v>156</v>
      </c>
      <c r="C6608" t="s">
        <v>104</v>
      </c>
      <c r="D6608" t="s">
        <v>857</v>
      </c>
      <c r="E6608" t="s">
        <v>127</v>
      </c>
      <c r="F6608" t="s">
        <v>20052</v>
      </c>
      <c r="G6608" t="s">
        <v>20053</v>
      </c>
      <c r="H6608" t="s">
        <v>20054</v>
      </c>
      <c r="I6608" t="s">
        <v>20055</v>
      </c>
      <c r="J6608">
        <v>315</v>
      </c>
      <c r="K6608">
        <f t="shared" si="103"/>
        <v>1</v>
      </c>
    </row>
    <row r="6609" spans="1:11" x14ac:dyDescent="0.3">
      <c r="A6609" s="1">
        <v>6607</v>
      </c>
      <c r="B6609" t="s">
        <v>25</v>
      </c>
      <c r="C6609" t="s">
        <v>230</v>
      </c>
      <c r="D6609" t="s">
        <v>5583</v>
      </c>
      <c r="E6609" t="s">
        <v>7330</v>
      </c>
      <c r="F6609" t="s">
        <v>20056</v>
      </c>
      <c r="G6609" t="s">
        <v>2461</v>
      </c>
      <c r="H6609" t="s">
        <v>20057</v>
      </c>
      <c r="I6609" t="s">
        <v>20058</v>
      </c>
      <c r="J6609">
        <v>315</v>
      </c>
      <c r="K6609">
        <f t="shared" si="103"/>
        <v>1</v>
      </c>
    </row>
    <row r="6610" spans="1:11" x14ac:dyDescent="0.3">
      <c r="A6610" s="1">
        <v>6608</v>
      </c>
      <c r="B6610" t="s">
        <v>156</v>
      </c>
      <c r="C6610" t="s">
        <v>78</v>
      </c>
      <c r="D6610" t="s">
        <v>1004</v>
      </c>
      <c r="E6610" t="s">
        <v>2179</v>
      </c>
      <c r="F6610" t="s">
        <v>20059</v>
      </c>
      <c r="G6610" t="s">
        <v>5480</v>
      </c>
      <c r="H6610" t="s">
        <v>20060</v>
      </c>
      <c r="I6610" t="s">
        <v>20061</v>
      </c>
      <c r="J6610">
        <v>315</v>
      </c>
      <c r="K6610">
        <f t="shared" si="103"/>
        <v>1</v>
      </c>
    </row>
    <row r="6611" spans="1:11" x14ac:dyDescent="0.3">
      <c r="A6611" s="1">
        <v>6609</v>
      </c>
      <c r="B6611" t="s">
        <v>17</v>
      </c>
      <c r="C6611" t="s">
        <v>167</v>
      </c>
      <c r="D6611" t="s">
        <v>1112</v>
      </c>
      <c r="E6611" t="s">
        <v>221</v>
      </c>
      <c r="F6611" t="s">
        <v>20062</v>
      </c>
      <c r="G6611" t="s">
        <v>2137</v>
      </c>
      <c r="H6611" t="s">
        <v>20063</v>
      </c>
      <c r="I6611" t="s">
        <v>20064</v>
      </c>
      <c r="J6611">
        <v>315</v>
      </c>
      <c r="K6611">
        <f t="shared" si="103"/>
        <v>1</v>
      </c>
    </row>
    <row r="6612" spans="1:11" x14ac:dyDescent="0.3">
      <c r="A6612" s="1">
        <v>6610</v>
      </c>
      <c r="B6612" t="s">
        <v>156</v>
      </c>
      <c r="C6612" t="s">
        <v>167</v>
      </c>
      <c r="D6612" t="s">
        <v>5767</v>
      </c>
      <c r="E6612" t="s">
        <v>6173</v>
      </c>
      <c r="F6612" t="s">
        <v>20065</v>
      </c>
      <c r="G6612" t="s">
        <v>2416</v>
      </c>
      <c r="H6612" t="s">
        <v>20066</v>
      </c>
      <c r="I6612" t="s">
        <v>20067</v>
      </c>
      <c r="J6612">
        <v>315</v>
      </c>
      <c r="K6612">
        <f t="shared" si="103"/>
        <v>1</v>
      </c>
    </row>
    <row r="6613" spans="1:11" x14ac:dyDescent="0.3">
      <c r="A6613" s="1">
        <v>6611</v>
      </c>
      <c r="B6613" t="s">
        <v>17</v>
      </c>
      <c r="C6613" t="s">
        <v>394</v>
      </c>
      <c r="D6613" t="s">
        <v>395</v>
      </c>
      <c r="E6613" t="s">
        <v>48</v>
      </c>
      <c r="F6613" t="s">
        <v>20068</v>
      </c>
      <c r="G6613" t="s">
        <v>2396</v>
      </c>
      <c r="H6613" t="s">
        <v>20069</v>
      </c>
      <c r="I6613" t="s">
        <v>20070</v>
      </c>
      <c r="J6613">
        <v>315</v>
      </c>
      <c r="K6613">
        <f t="shared" si="103"/>
        <v>1</v>
      </c>
    </row>
    <row r="6614" spans="1:11" x14ac:dyDescent="0.3">
      <c r="A6614" s="1">
        <v>6612</v>
      </c>
      <c r="B6614" t="s">
        <v>25</v>
      </c>
      <c r="C6614" t="s">
        <v>162</v>
      </c>
      <c r="D6614" t="s">
        <v>6012</v>
      </c>
      <c r="E6614" t="s">
        <v>20071</v>
      </c>
      <c r="F6614" t="s">
        <v>20072</v>
      </c>
      <c r="G6614" t="s">
        <v>5655</v>
      </c>
      <c r="H6614" t="s">
        <v>20073</v>
      </c>
      <c r="I6614" t="s">
        <v>20074</v>
      </c>
      <c r="J6614">
        <v>315</v>
      </c>
      <c r="K6614">
        <f t="shared" si="103"/>
        <v>1</v>
      </c>
    </row>
    <row r="6615" spans="1:11" x14ac:dyDescent="0.3">
      <c r="A6615" s="1">
        <v>6613</v>
      </c>
      <c r="B6615" t="s">
        <v>226</v>
      </c>
      <c r="C6615" t="s">
        <v>119</v>
      </c>
      <c r="D6615" t="s">
        <v>882</v>
      </c>
      <c r="E6615" t="s">
        <v>169</v>
      </c>
      <c r="F6615" t="s">
        <v>20075</v>
      </c>
      <c r="G6615" t="s">
        <v>20076</v>
      </c>
      <c r="H6615" t="s">
        <v>20077</v>
      </c>
      <c r="I6615" t="s">
        <v>20078</v>
      </c>
      <c r="J6615">
        <v>315</v>
      </c>
      <c r="K6615">
        <f t="shared" si="103"/>
        <v>1</v>
      </c>
    </row>
    <row r="6616" spans="1:11" x14ac:dyDescent="0.3">
      <c r="A6616" s="1">
        <v>6614</v>
      </c>
      <c r="B6616" t="s">
        <v>103</v>
      </c>
      <c r="C6616" t="s">
        <v>230</v>
      </c>
      <c r="D6616" t="s">
        <v>5458</v>
      </c>
      <c r="E6616" t="s">
        <v>5681</v>
      </c>
      <c r="F6616" t="s">
        <v>20079</v>
      </c>
      <c r="G6616" t="s">
        <v>5683</v>
      </c>
      <c r="H6616" t="s">
        <v>20080</v>
      </c>
      <c r="I6616" t="s">
        <v>20081</v>
      </c>
      <c r="J6616">
        <v>315</v>
      </c>
      <c r="K6616">
        <f t="shared" si="103"/>
        <v>2</v>
      </c>
    </row>
    <row r="6617" spans="1:11" x14ac:dyDescent="0.3">
      <c r="A6617" s="1">
        <v>6615</v>
      </c>
      <c r="B6617" t="s">
        <v>103</v>
      </c>
      <c r="C6617" t="s">
        <v>230</v>
      </c>
      <c r="D6617" t="s">
        <v>5458</v>
      </c>
      <c r="E6617" t="s">
        <v>5681</v>
      </c>
      <c r="F6617" t="s">
        <v>20079</v>
      </c>
      <c r="G6617" t="s">
        <v>5683</v>
      </c>
      <c r="H6617" t="s">
        <v>20080</v>
      </c>
      <c r="I6617" t="s">
        <v>20081</v>
      </c>
      <c r="J6617">
        <v>316</v>
      </c>
      <c r="K6617">
        <f t="shared" si="103"/>
        <v>2</v>
      </c>
    </row>
    <row r="6618" spans="1:11" x14ac:dyDescent="0.3">
      <c r="A6618" s="1">
        <v>6616</v>
      </c>
      <c r="B6618" t="s">
        <v>103</v>
      </c>
      <c r="C6618" t="s">
        <v>112</v>
      </c>
      <c r="D6618" t="s">
        <v>340</v>
      </c>
      <c r="E6618" t="s">
        <v>647</v>
      </c>
      <c r="F6618" t="s">
        <v>20082</v>
      </c>
      <c r="G6618" t="s">
        <v>2097</v>
      </c>
      <c r="H6618" t="s">
        <v>20083</v>
      </c>
      <c r="I6618" t="s">
        <v>20084</v>
      </c>
      <c r="J6618">
        <v>316</v>
      </c>
      <c r="K6618">
        <f t="shared" si="103"/>
        <v>1</v>
      </c>
    </row>
    <row r="6619" spans="1:11" x14ac:dyDescent="0.3">
      <c r="A6619" s="1">
        <v>6617</v>
      </c>
      <c r="B6619" t="s">
        <v>60</v>
      </c>
      <c r="C6619" t="s">
        <v>167</v>
      </c>
      <c r="D6619" t="s">
        <v>168</v>
      </c>
      <c r="E6619" t="s">
        <v>169</v>
      </c>
      <c r="F6619" t="s">
        <v>20085</v>
      </c>
      <c r="G6619" t="s">
        <v>653</v>
      </c>
      <c r="H6619" t="s">
        <v>20086</v>
      </c>
      <c r="I6619" t="s">
        <v>20087</v>
      </c>
      <c r="J6619">
        <v>316</v>
      </c>
      <c r="K6619">
        <f t="shared" si="103"/>
        <v>1</v>
      </c>
    </row>
    <row r="6620" spans="1:11" x14ac:dyDescent="0.3">
      <c r="A6620" s="1">
        <v>6618</v>
      </c>
      <c r="B6620" t="s">
        <v>25</v>
      </c>
      <c r="C6620" t="s">
        <v>112</v>
      </c>
      <c r="D6620" t="s">
        <v>2249</v>
      </c>
      <c r="E6620" t="s">
        <v>19079</v>
      </c>
      <c r="F6620" t="s">
        <v>20088</v>
      </c>
      <c r="G6620" t="s">
        <v>16673</v>
      </c>
      <c r="H6620" t="s">
        <v>20089</v>
      </c>
      <c r="I6620" t="s">
        <v>20090</v>
      </c>
      <c r="J6620">
        <v>316</v>
      </c>
      <c r="K6620">
        <f t="shared" si="103"/>
        <v>1</v>
      </c>
    </row>
    <row r="6621" spans="1:11" x14ac:dyDescent="0.3">
      <c r="A6621" s="1">
        <v>6619</v>
      </c>
      <c r="B6621" t="s">
        <v>226</v>
      </c>
      <c r="C6621" t="s">
        <v>496</v>
      </c>
      <c r="D6621" t="s">
        <v>497</v>
      </c>
      <c r="E6621" t="s">
        <v>2504</v>
      </c>
      <c r="F6621" t="s">
        <v>20091</v>
      </c>
      <c r="G6621" t="s">
        <v>20092</v>
      </c>
      <c r="H6621" t="s">
        <v>20093</v>
      </c>
      <c r="I6621" t="s">
        <v>20094</v>
      </c>
      <c r="J6621">
        <v>316</v>
      </c>
      <c r="K6621">
        <f t="shared" si="103"/>
        <v>1</v>
      </c>
    </row>
    <row r="6622" spans="1:11" x14ac:dyDescent="0.3">
      <c r="A6622" s="1">
        <v>6620</v>
      </c>
      <c r="B6622" t="s">
        <v>103</v>
      </c>
      <c r="C6622" t="s">
        <v>10</v>
      </c>
      <c r="D6622" t="s">
        <v>298</v>
      </c>
      <c r="E6622" t="s">
        <v>299</v>
      </c>
      <c r="F6622" t="s">
        <v>20095</v>
      </c>
      <c r="G6622" t="s">
        <v>2675</v>
      </c>
      <c r="H6622" t="s">
        <v>20096</v>
      </c>
      <c r="I6622" t="s">
        <v>20097</v>
      </c>
      <c r="J6622">
        <v>316</v>
      </c>
      <c r="K6622">
        <f t="shared" si="103"/>
        <v>1</v>
      </c>
    </row>
    <row r="6623" spans="1:11" x14ac:dyDescent="0.3">
      <c r="A6623" s="1">
        <v>6621</v>
      </c>
      <c r="B6623" t="s">
        <v>156</v>
      </c>
      <c r="C6623" t="s">
        <v>319</v>
      </c>
      <c r="D6623" t="s">
        <v>1046</v>
      </c>
      <c r="E6623" t="s">
        <v>20098</v>
      </c>
      <c r="F6623" t="s">
        <v>20099</v>
      </c>
      <c r="G6623" t="s">
        <v>2619</v>
      </c>
      <c r="H6623" t="s">
        <v>20100</v>
      </c>
      <c r="I6623" t="s">
        <v>20101</v>
      </c>
      <c r="J6623">
        <v>316</v>
      </c>
      <c r="K6623">
        <f t="shared" si="103"/>
        <v>1</v>
      </c>
    </row>
    <row r="6624" spans="1:11" x14ac:dyDescent="0.3">
      <c r="A6624" s="1">
        <v>6622</v>
      </c>
      <c r="B6624" t="s">
        <v>17</v>
      </c>
      <c r="C6624" t="s">
        <v>319</v>
      </c>
      <c r="D6624" t="s">
        <v>365</v>
      </c>
      <c r="E6624" t="s">
        <v>20102</v>
      </c>
      <c r="F6624" t="s">
        <v>15069</v>
      </c>
      <c r="G6624" t="s">
        <v>5716</v>
      </c>
      <c r="H6624" t="s">
        <v>20103</v>
      </c>
      <c r="I6624" t="s">
        <v>20104</v>
      </c>
      <c r="J6624">
        <v>316</v>
      </c>
      <c r="K6624">
        <f t="shared" si="103"/>
        <v>1</v>
      </c>
    </row>
    <row r="6625" spans="1:11" x14ac:dyDescent="0.3">
      <c r="A6625" s="1">
        <v>6623</v>
      </c>
      <c r="B6625" t="s">
        <v>156</v>
      </c>
      <c r="C6625" t="s">
        <v>517</v>
      </c>
      <c r="D6625" t="s">
        <v>518</v>
      </c>
      <c r="E6625" t="s">
        <v>7413</v>
      </c>
      <c r="F6625" t="s">
        <v>13116</v>
      </c>
      <c r="G6625" t="s">
        <v>5758</v>
      </c>
      <c r="H6625" t="s">
        <v>20105</v>
      </c>
      <c r="I6625" t="s">
        <v>20106</v>
      </c>
      <c r="J6625">
        <v>316</v>
      </c>
      <c r="K6625">
        <f t="shared" si="103"/>
        <v>1</v>
      </c>
    </row>
    <row r="6626" spans="1:11" x14ac:dyDescent="0.3">
      <c r="A6626" s="1">
        <v>6624</v>
      </c>
      <c r="B6626" t="s">
        <v>226</v>
      </c>
      <c r="C6626" t="s">
        <v>230</v>
      </c>
      <c r="D6626" t="s">
        <v>502</v>
      </c>
      <c r="E6626" t="s">
        <v>503</v>
      </c>
      <c r="F6626" t="s">
        <v>20107</v>
      </c>
      <c r="G6626" t="s">
        <v>20108</v>
      </c>
      <c r="H6626" t="s">
        <v>20109</v>
      </c>
      <c r="I6626" t="s">
        <v>20110</v>
      </c>
      <c r="J6626">
        <v>316</v>
      </c>
      <c r="K6626">
        <f t="shared" si="103"/>
        <v>1</v>
      </c>
    </row>
    <row r="6627" spans="1:11" x14ac:dyDescent="0.3">
      <c r="A6627" s="1">
        <v>6625</v>
      </c>
      <c r="B6627" t="s">
        <v>72</v>
      </c>
      <c r="C6627" t="s">
        <v>179</v>
      </c>
      <c r="D6627" t="s">
        <v>1058</v>
      </c>
      <c r="E6627" t="s">
        <v>11099</v>
      </c>
      <c r="F6627" t="s">
        <v>20111</v>
      </c>
      <c r="G6627" t="s">
        <v>2675</v>
      </c>
      <c r="H6627" t="s">
        <v>20112</v>
      </c>
      <c r="I6627" t="s">
        <v>20113</v>
      </c>
      <c r="J6627">
        <v>316</v>
      </c>
      <c r="K6627">
        <f t="shared" si="103"/>
        <v>1</v>
      </c>
    </row>
    <row r="6628" spans="1:11" x14ac:dyDescent="0.3">
      <c r="A6628" s="1">
        <v>6626</v>
      </c>
      <c r="B6628" t="s">
        <v>9</v>
      </c>
      <c r="C6628" t="s">
        <v>348</v>
      </c>
      <c r="D6628" t="s">
        <v>1398</v>
      </c>
      <c r="E6628" t="s">
        <v>5156</v>
      </c>
      <c r="F6628" t="s">
        <v>20114</v>
      </c>
      <c r="G6628" t="s">
        <v>37</v>
      </c>
      <c r="H6628" t="s">
        <v>20115</v>
      </c>
      <c r="I6628" t="s">
        <v>20116</v>
      </c>
      <c r="J6628">
        <v>316</v>
      </c>
      <c r="K6628">
        <f t="shared" si="103"/>
        <v>1</v>
      </c>
    </row>
    <row r="6629" spans="1:11" x14ac:dyDescent="0.3">
      <c r="A6629" s="1">
        <v>6627</v>
      </c>
      <c r="B6629" t="s">
        <v>60</v>
      </c>
      <c r="C6629" t="s">
        <v>53</v>
      </c>
      <c r="D6629" t="s">
        <v>1172</v>
      </c>
      <c r="E6629" t="s">
        <v>20117</v>
      </c>
      <c r="F6629" t="s">
        <v>20118</v>
      </c>
      <c r="G6629" t="s">
        <v>2077</v>
      </c>
      <c r="H6629" t="s">
        <v>20119</v>
      </c>
      <c r="I6629" t="s">
        <v>20120</v>
      </c>
      <c r="J6629">
        <v>316</v>
      </c>
      <c r="K6629">
        <f t="shared" si="103"/>
        <v>1</v>
      </c>
    </row>
    <row r="6630" spans="1:11" x14ac:dyDescent="0.3">
      <c r="A6630" s="1">
        <v>6628</v>
      </c>
      <c r="B6630" t="s">
        <v>156</v>
      </c>
      <c r="C6630" t="s">
        <v>230</v>
      </c>
      <c r="D6630" t="s">
        <v>231</v>
      </c>
      <c r="E6630" t="s">
        <v>264</v>
      </c>
      <c r="F6630" t="s">
        <v>20121</v>
      </c>
      <c r="G6630" t="s">
        <v>20122</v>
      </c>
      <c r="H6630" t="s">
        <v>20123</v>
      </c>
      <c r="I6630" t="s">
        <v>20124</v>
      </c>
      <c r="J6630">
        <v>316</v>
      </c>
      <c r="K6630">
        <f t="shared" si="103"/>
        <v>1</v>
      </c>
    </row>
    <row r="6631" spans="1:11" x14ac:dyDescent="0.3">
      <c r="A6631" s="1">
        <v>6629</v>
      </c>
      <c r="B6631" t="s">
        <v>25</v>
      </c>
      <c r="C6631" t="s">
        <v>53</v>
      </c>
      <c r="D6631" t="s">
        <v>733</v>
      </c>
      <c r="E6631" t="s">
        <v>1278</v>
      </c>
      <c r="F6631" t="s">
        <v>20125</v>
      </c>
      <c r="G6631" t="s">
        <v>2274</v>
      </c>
      <c r="H6631" t="s">
        <v>20126</v>
      </c>
      <c r="I6631" t="s">
        <v>20127</v>
      </c>
      <c r="J6631">
        <v>316</v>
      </c>
      <c r="K6631">
        <f t="shared" si="103"/>
        <v>1</v>
      </c>
    </row>
    <row r="6632" spans="1:11" x14ac:dyDescent="0.3">
      <c r="A6632" s="1">
        <v>6630</v>
      </c>
      <c r="B6632" t="s">
        <v>799</v>
      </c>
      <c r="C6632" t="s">
        <v>243</v>
      </c>
      <c r="D6632" t="s">
        <v>19223</v>
      </c>
      <c r="E6632" t="s">
        <v>5807</v>
      </c>
      <c r="F6632" t="s">
        <v>20128</v>
      </c>
      <c r="G6632" t="s">
        <v>5508</v>
      </c>
      <c r="H6632" t="s">
        <v>20129</v>
      </c>
      <c r="I6632" t="s">
        <v>20130</v>
      </c>
      <c r="J6632">
        <v>316</v>
      </c>
      <c r="K6632">
        <f t="shared" si="103"/>
        <v>1</v>
      </c>
    </row>
    <row r="6633" spans="1:11" x14ac:dyDescent="0.3">
      <c r="A6633" s="1">
        <v>6631</v>
      </c>
      <c r="B6633" t="s">
        <v>111</v>
      </c>
      <c r="C6633" t="s">
        <v>2694</v>
      </c>
      <c r="D6633" t="s">
        <v>2695</v>
      </c>
      <c r="E6633" t="s">
        <v>48</v>
      </c>
      <c r="F6633" t="s">
        <v>1506</v>
      </c>
      <c r="G6633" t="s">
        <v>5683</v>
      </c>
      <c r="H6633" t="s">
        <v>20131</v>
      </c>
      <c r="I6633" t="s">
        <v>20132</v>
      </c>
      <c r="J6633">
        <v>316</v>
      </c>
      <c r="K6633">
        <f t="shared" si="103"/>
        <v>1</v>
      </c>
    </row>
    <row r="6634" spans="1:11" x14ac:dyDescent="0.3">
      <c r="A6634" s="1">
        <v>6632</v>
      </c>
      <c r="B6634" t="s">
        <v>156</v>
      </c>
      <c r="C6634" t="s">
        <v>230</v>
      </c>
      <c r="D6634" t="s">
        <v>231</v>
      </c>
      <c r="E6634" t="s">
        <v>264</v>
      </c>
      <c r="F6634" t="s">
        <v>14881</v>
      </c>
      <c r="G6634" t="s">
        <v>20133</v>
      </c>
      <c r="H6634" t="s">
        <v>20134</v>
      </c>
      <c r="I6634" t="s">
        <v>20135</v>
      </c>
      <c r="J6634">
        <v>316</v>
      </c>
      <c r="K6634">
        <f t="shared" si="103"/>
        <v>1</v>
      </c>
    </row>
    <row r="6635" spans="1:11" x14ac:dyDescent="0.3">
      <c r="A6635" s="1">
        <v>6633</v>
      </c>
      <c r="B6635" t="s">
        <v>111</v>
      </c>
      <c r="C6635" t="s">
        <v>507</v>
      </c>
      <c r="D6635" t="s">
        <v>508</v>
      </c>
      <c r="E6635" t="s">
        <v>509</v>
      </c>
      <c r="F6635" t="s">
        <v>20136</v>
      </c>
      <c r="G6635" t="s">
        <v>116</v>
      </c>
      <c r="H6635" t="s">
        <v>20137</v>
      </c>
      <c r="I6635" t="s">
        <v>20138</v>
      </c>
      <c r="J6635">
        <v>316</v>
      </c>
      <c r="K6635">
        <f t="shared" si="103"/>
        <v>1</v>
      </c>
    </row>
    <row r="6636" spans="1:11" x14ac:dyDescent="0.3">
      <c r="A6636" s="1">
        <v>6634</v>
      </c>
      <c r="B6636" t="s">
        <v>156</v>
      </c>
      <c r="C6636" t="s">
        <v>167</v>
      </c>
      <c r="D6636" t="s">
        <v>5767</v>
      </c>
      <c r="E6636" t="s">
        <v>6455</v>
      </c>
      <c r="F6636" t="s">
        <v>20139</v>
      </c>
      <c r="G6636" t="s">
        <v>5861</v>
      </c>
      <c r="H6636" t="s">
        <v>20140</v>
      </c>
      <c r="I6636" t="s">
        <v>20141</v>
      </c>
      <c r="J6636">
        <v>316</v>
      </c>
      <c r="K6636">
        <f t="shared" si="103"/>
        <v>1</v>
      </c>
    </row>
    <row r="6637" spans="1:11" x14ac:dyDescent="0.3">
      <c r="A6637" s="1">
        <v>6635</v>
      </c>
      <c r="B6637" t="s">
        <v>60</v>
      </c>
      <c r="C6637" t="s">
        <v>348</v>
      </c>
      <c r="D6637" t="s">
        <v>1398</v>
      </c>
      <c r="E6637" t="s">
        <v>1399</v>
      </c>
      <c r="F6637" t="s">
        <v>20142</v>
      </c>
      <c r="G6637" t="s">
        <v>183</v>
      </c>
      <c r="H6637" t="s">
        <v>20143</v>
      </c>
      <c r="I6637" t="s">
        <v>20144</v>
      </c>
      <c r="J6637">
        <v>316</v>
      </c>
      <c r="K6637">
        <f t="shared" si="103"/>
        <v>2</v>
      </c>
    </row>
    <row r="6638" spans="1:11" x14ac:dyDescent="0.3">
      <c r="A6638" s="1">
        <v>6636</v>
      </c>
      <c r="B6638" t="s">
        <v>60</v>
      </c>
      <c r="C6638" t="s">
        <v>348</v>
      </c>
      <c r="D6638" t="s">
        <v>1398</v>
      </c>
      <c r="E6638" t="s">
        <v>1399</v>
      </c>
      <c r="F6638" t="s">
        <v>20142</v>
      </c>
      <c r="G6638" t="s">
        <v>183</v>
      </c>
      <c r="H6638" t="s">
        <v>20143</v>
      </c>
      <c r="I6638" t="s">
        <v>20144</v>
      </c>
      <c r="J6638">
        <v>317</v>
      </c>
      <c r="K6638">
        <f t="shared" si="103"/>
        <v>2</v>
      </c>
    </row>
    <row r="6639" spans="1:11" x14ac:dyDescent="0.3">
      <c r="A6639" s="1">
        <v>6637</v>
      </c>
      <c r="B6639" t="s">
        <v>72</v>
      </c>
      <c r="C6639" t="s">
        <v>26</v>
      </c>
      <c r="D6639" t="s">
        <v>451</v>
      </c>
      <c r="E6639" t="s">
        <v>16793</v>
      </c>
      <c r="F6639" t="s">
        <v>20145</v>
      </c>
      <c r="G6639" t="s">
        <v>295</v>
      </c>
      <c r="H6639" t="s">
        <v>20146</v>
      </c>
      <c r="I6639" t="s">
        <v>20147</v>
      </c>
      <c r="J6639">
        <v>317</v>
      </c>
      <c r="K6639">
        <f t="shared" si="103"/>
        <v>1</v>
      </c>
    </row>
    <row r="6640" spans="1:11" x14ac:dyDescent="0.3">
      <c r="A6640" s="1">
        <v>6638</v>
      </c>
      <c r="B6640" t="s">
        <v>156</v>
      </c>
      <c r="C6640" t="s">
        <v>10</v>
      </c>
      <c r="D6640" t="s">
        <v>721</v>
      </c>
      <c r="E6640" t="s">
        <v>2095</v>
      </c>
      <c r="F6640" t="s">
        <v>20148</v>
      </c>
      <c r="G6640" t="s">
        <v>2779</v>
      </c>
      <c r="H6640" t="s">
        <v>20149</v>
      </c>
      <c r="I6640" t="s">
        <v>20150</v>
      </c>
      <c r="J6640">
        <v>317</v>
      </c>
      <c r="K6640">
        <f t="shared" si="103"/>
        <v>1</v>
      </c>
    </row>
    <row r="6641" spans="1:11" x14ac:dyDescent="0.3">
      <c r="A6641" s="1">
        <v>6639</v>
      </c>
      <c r="B6641" t="s">
        <v>103</v>
      </c>
      <c r="C6641" t="s">
        <v>319</v>
      </c>
      <c r="D6641" t="s">
        <v>1046</v>
      </c>
      <c r="E6641" t="s">
        <v>16820</v>
      </c>
      <c r="F6641" t="s">
        <v>20151</v>
      </c>
      <c r="G6641" t="s">
        <v>18794</v>
      </c>
      <c r="H6641" t="s">
        <v>20152</v>
      </c>
      <c r="I6641" t="s">
        <v>20153</v>
      </c>
      <c r="J6641">
        <v>317</v>
      </c>
      <c r="K6641">
        <f t="shared" si="103"/>
        <v>1</v>
      </c>
    </row>
    <row r="6642" spans="1:11" x14ac:dyDescent="0.3">
      <c r="A6642" s="1">
        <v>6640</v>
      </c>
      <c r="B6642" t="s">
        <v>25</v>
      </c>
      <c r="C6642" t="s">
        <v>10</v>
      </c>
      <c r="D6642" t="s">
        <v>535</v>
      </c>
      <c r="E6642" t="s">
        <v>1075</v>
      </c>
      <c r="F6642" t="s">
        <v>16328</v>
      </c>
      <c r="G6642" t="s">
        <v>2192</v>
      </c>
      <c r="H6642" t="s">
        <v>20154</v>
      </c>
      <c r="I6642" t="s">
        <v>20155</v>
      </c>
      <c r="J6642">
        <v>317</v>
      </c>
      <c r="K6642">
        <f t="shared" si="103"/>
        <v>1</v>
      </c>
    </row>
    <row r="6643" spans="1:11" x14ac:dyDescent="0.3">
      <c r="A6643" s="1">
        <v>6641</v>
      </c>
      <c r="B6643" t="s">
        <v>25</v>
      </c>
      <c r="C6643" t="s">
        <v>191</v>
      </c>
      <c r="D6643" t="s">
        <v>6039</v>
      </c>
      <c r="E6643" t="s">
        <v>19799</v>
      </c>
      <c r="F6643" t="s">
        <v>20156</v>
      </c>
      <c r="G6643" t="s">
        <v>2060</v>
      </c>
      <c r="H6643" t="s">
        <v>20157</v>
      </c>
      <c r="I6643" t="s">
        <v>20158</v>
      </c>
      <c r="J6643">
        <v>317</v>
      </c>
      <c r="K6643">
        <f t="shared" si="103"/>
        <v>1</v>
      </c>
    </row>
    <row r="6644" spans="1:11" x14ac:dyDescent="0.3">
      <c r="A6644" s="1">
        <v>6642</v>
      </c>
      <c r="B6644" t="s">
        <v>60</v>
      </c>
      <c r="C6644" t="s">
        <v>348</v>
      </c>
      <c r="D6644" t="s">
        <v>597</v>
      </c>
      <c r="E6644" t="s">
        <v>3669</v>
      </c>
      <c r="F6644" t="s">
        <v>20159</v>
      </c>
      <c r="G6644" t="s">
        <v>116</v>
      </c>
      <c r="H6644" t="s">
        <v>20160</v>
      </c>
      <c r="I6644" t="s">
        <v>20161</v>
      </c>
      <c r="J6644">
        <v>317</v>
      </c>
      <c r="K6644">
        <f t="shared" si="103"/>
        <v>1</v>
      </c>
    </row>
    <row r="6645" spans="1:11" x14ac:dyDescent="0.3">
      <c r="A6645" s="1">
        <v>6643</v>
      </c>
      <c r="B6645" t="s">
        <v>60</v>
      </c>
      <c r="C6645" t="s">
        <v>112</v>
      </c>
      <c r="D6645" t="s">
        <v>5652</v>
      </c>
      <c r="E6645" t="s">
        <v>5653</v>
      </c>
      <c r="F6645" t="s">
        <v>7245</v>
      </c>
      <c r="G6645" t="s">
        <v>4844</v>
      </c>
      <c r="H6645" t="s">
        <v>20162</v>
      </c>
      <c r="I6645" t="s">
        <v>20163</v>
      </c>
      <c r="J6645">
        <v>317</v>
      </c>
      <c r="K6645">
        <f t="shared" si="103"/>
        <v>1</v>
      </c>
    </row>
    <row r="6646" spans="1:11" x14ac:dyDescent="0.3">
      <c r="A6646" s="1">
        <v>6644</v>
      </c>
      <c r="B6646" t="s">
        <v>226</v>
      </c>
      <c r="C6646" t="s">
        <v>66</v>
      </c>
      <c r="D6646" t="s">
        <v>593</v>
      </c>
      <c r="E6646" t="s">
        <v>371</v>
      </c>
      <c r="F6646" t="s">
        <v>20164</v>
      </c>
      <c r="G6646" t="s">
        <v>20165</v>
      </c>
      <c r="H6646" t="s">
        <v>20166</v>
      </c>
      <c r="I6646" t="s">
        <v>20167</v>
      </c>
      <c r="J6646">
        <v>317</v>
      </c>
      <c r="K6646">
        <f t="shared" si="103"/>
        <v>1</v>
      </c>
    </row>
    <row r="6647" spans="1:11" x14ac:dyDescent="0.3">
      <c r="A6647" s="1">
        <v>6645</v>
      </c>
      <c r="B6647" t="s">
        <v>226</v>
      </c>
      <c r="C6647" t="s">
        <v>10</v>
      </c>
      <c r="D6647" t="s">
        <v>298</v>
      </c>
      <c r="E6647" t="s">
        <v>299</v>
      </c>
      <c r="F6647" t="s">
        <v>10772</v>
      </c>
      <c r="G6647" t="s">
        <v>2779</v>
      </c>
      <c r="H6647" t="s">
        <v>20168</v>
      </c>
      <c r="I6647" t="s">
        <v>20169</v>
      </c>
      <c r="J6647">
        <v>317</v>
      </c>
      <c r="K6647">
        <f t="shared" si="103"/>
        <v>1</v>
      </c>
    </row>
    <row r="6648" spans="1:11" x14ac:dyDescent="0.3">
      <c r="A6648" s="1">
        <v>6646</v>
      </c>
      <c r="B6648" t="s">
        <v>72</v>
      </c>
      <c r="C6648" t="s">
        <v>10</v>
      </c>
      <c r="D6648" t="s">
        <v>1328</v>
      </c>
      <c r="E6648" t="s">
        <v>7034</v>
      </c>
      <c r="F6648" t="s">
        <v>20170</v>
      </c>
      <c r="G6648" t="s">
        <v>2097</v>
      </c>
      <c r="H6648" t="s">
        <v>20171</v>
      </c>
      <c r="I6648" t="s">
        <v>20172</v>
      </c>
      <c r="J6648">
        <v>317</v>
      </c>
      <c r="K6648">
        <f t="shared" si="103"/>
        <v>1</v>
      </c>
    </row>
    <row r="6649" spans="1:11" x14ac:dyDescent="0.3">
      <c r="A6649" s="1">
        <v>6647</v>
      </c>
      <c r="B6649" t="s">
        <v>17</v>
      </c>
      <c r="C6649" t="s">
        <v>46</v>
      </c>
      <c r="D6649" t="s">
        <v>47</v>
      </c>
      <c r="E6649" t="s">
        <v>80</v>
      </c>
      <c r="F6649" t="s">
        <v>20173</v>
      </c>
      <c r="G6649" t="s">
        <v>2236</v>
      </c>
      <c r="H6649" t="s">
        <v>20174</v>
      </c>
      <c r="I6649" t="s">
        <v>20175</v>
      </c>
      <c r="J6649">
        <v>317</v>
      </c>
      <c r="K6649">
        <f t="shared" si="103"/>
        <v>1</v>
      </c>
    </row>
    <row r="6650" spans="1:11" x14ac:dyDescent="0.3">
      <c r="A6650" s="1">
        <v>6648</v>
      </c>
      <c r="B6650" t="s">
        <v>156</v>
      </c>
      <c r="C6650" t="s">
        <v>26</v>
      </c>
      <c r="D6650" t="s">
        <v>11532</v>
      </c>
      <c r="E6650" t="s">
        <v>20</v>
      </c>
      <c r="F6650" t="s">
        <v>20176</v>
      </c>
      <c r="G6650" t="s">
        <v>5716</v>
      </c>
      <c r="H6650" t="s">
        <v>20177</v>
      </c>
      <c r="I6650" t="s">
        <v>20178</v>
      </c>
      <c r="J6650">
        <v>317</v>
      </c>
      <c r="K6650">
        <f t="shared" si="103"/>
        <v>1</v>
      </c>
    </row>
    <row r="6651" spans="1:11" x14ac:dyDescent="0.3">
      <c r="A6651" s="1">
        <v>6649</v>
      </c>
      <c r="B6651" t="s">
        <v>156</v>
      </c>
      <c r="C6651" t="s">
        <v>517</v>
      </c>
      <c r="D6651" t="s">
        <v>518</v>
      </c>
      <c r="E6651" t="s">
        <v>7667</v>
      </c>
      <c r="F6651" t="s">
        <v>20179</v>
      </c>
      <c r="G6651" t="s">
        <v>2416</v>
      </c>
      <c r="H6651" t="s">
        <v>20180</v>
      </c>
      <c r="I6651" t="s">
        <v>20181</v>
      </c>
      <c r="J6651">
        <v>317</v>
      </c>
      <c r="K6651">
        <f t="shared" si="103"/>
        <v>1</v>
      </c>
    </row>
    <row r="6652" spans="1:11" x14ac:dyDescent="0.3">
      <c r="A6652" s="1">
        <v>6650</v>
      </c>
      <c r="B6652" t="s">
        <v>156</v>
      </c>
      <c r="C6652" t="s">
        <v>10</v>
      </c>
      <c r="D6652" t="s">
        <v>721</v>
      </c>
      <c r="E6652" t="s">
        <v>2095</v>
      </c>
      <c r="F6652" t="s">
        <v>20182</v>
      </c>
      <c r="G6652" t="s">
        <v>2779</v>
      </c>
      <c r="H6652" t="s">
        <v>20183</v>
      </c>
      <c r="I6652" t="s">
        <v>20184</v>
      </c>
      <c r="J6652">
        <v>317</v>
      </c>
      <c r="K6652">
        <f t="shared" si="103"/>
        <v>1</v>
      </c>
    </row>
    <row r="6653" spans="1:11" x14ac:dyDescent="0.3">
      <c r="A6653" s="1">
        <v>6651</v>
      </c>
      <c r="B6653" t="s">
        <v>103</v>
      </c>
      <c r="C6653" t="s">
        <v>230</v>
      </c>
      <c r="D6653" t="s">
        <v>231</v>
      </c>
      <c r="E6653" t="s">
        <v>264</v>
      </c>
      <c r="F6653" t="s">
        <v>20185</v>
      </c>
      <c r="G6653" t="s">
        <v>19869</v>
      </c>
      <c r="H6653" t="s">
        <v>20186</v>
      </c>
      <c r="I6653" t="s">
        <v>20187</v>
      </c>
      <c r="J6653">
        <v>317</v>
      </c>
      <c r="K6653">
        <f t="shared" si="103"/>
        <v>1</v>
      </c>
    </row>
    <row r="6654" spans="1:11" x14ac:dyDescent="0.3">
      <c r="A6654" s="1">
        <v>6652</v>
      </c>
      <c r="B6654" t="s">
        <v>254</v>
      </c>
      <c r="C6654" t="s">
        <v>26</v>
      </c>
      <c r="D6654" t="s">
        <v>61</v>
      </c>
      <c r="E6654" t="s">
        <v>48</v>
      </c>
      <c r="F6654" t="s">
        <v>20188</v>
      </c>
      <c r="G6654" t="s">
        <v>305</v>
      </c>
      <c r="H6654" t="s">
        <v>20189</v>
      </c>
      <c r="I6654" t="s">
        <v>20190</v>
      </c>
      <c r="J6654">
        <v>317</v>
      </c>
      <c r="K6654">
        <f t="shared" si="103"/>
        <v>1</v>
      </c>
    </row>
    <row r="6655" spans="1:11" x14ac:dyDescent="0.3">
      <c r="A6655" s="1">
        <v>6653</v>
      </c>
      <c r="B6655" t="s">
        <v>156</v>
      </c>
      <c r="C6655" t="s">
        <v>46</v>
      </c>
      <c r="D6655" t="s">
        <v>5888</v>
      </c>
      <c r="E6655" t="s">
        <v>2051</v>
      </c>
      <c r="F6655" t="s">
        <v>18322</v>
      </c>
      <c r="G6655" t="s">
        <v>2236</v>
      </c>
      <c r="H6655" t="s">
        <v>20191</v>
      </c>
      <c r="I6655" t="s">
        <v>20192</v>
      </c>
      <c r="J6655">
        <v>317</v>
      </c>
      <c r="K6655">
        <f t="shared" si="103"/>
        <v>1</v>
      </c>
    </row>
    <row r="6656" spans="1:11" x14ac:dyDescent="0.3">
      <c r="A6656" s="1">
        <v>6654</v>
      </c>
      <c r="B6656" t="s">
        <v>17</v>
      </c>
      <c r="C6656" t="s">
        <v>319</v>
      </c>
      <c r="D6656" t="s">
        <v>320</v>
      </c>
      <c r="E6656" t="s">
        <v>6571</v>
      </c>
      <c r="F6656" t="s">
        <v>20193</v>
      </c>
      <c r="G6656" t="s">
        <v>2137</v>
      </c>
      <c r="H6656" t="s">
        <v>20194</v>
      </c>
      <c r="I6656" t="s">
        <v>20195</v>
      </c>
      <c r="J6656">
        <v>317</v>
      </c>
      <c r="K6656">
        <f t="shared" si="103"/>
        <v>1</v>
      </c>
    </row>
    <row r="6657" spans="1:11" x14ac:dyDescent="0.3">
      <c r="A6657" s="1">
        <v>6655</v>
      </c>
      <c r="B6657" t="s">
        <v>17</v>
      </c>
      <c r="C6657" t="s">
        <v>243</v>
      </c>
      <c r="D6657" t="s">
        <v>19223</v>
      </c>
      <c r="E6657" t="s">
        <v>5807</v>
      </c>
      <c r="F6657" t="s">
        <v>20196</v>
      </c>
      <c r="G6657" t="s">
        <v>4525</v>
      </c>
      <c r="H6657" t="s">
        <v>20197</v>
      </c>
      <c r="I6657" t="s">
        <v>20198</v>
      </c>
      <c r="J6657">
        <v>317</v>
      </c>
      <c r="K6657">
        <f t="shared" si="103"/>
        <v>2</v>
      </c>
    </row>
    <row r="6658" spans="1:11" x14ac:dyDescent="0.3">
      <c r="A6658" s="1">
        <v>6656</v>
      </c>
      <c r="B6658" t="s">
        <v>156</v>
      </c>
      <c r="C6658" t="s">
        <v>230</v>
      </c>
      <c r="D6658" t="s">
        <v>231</v>
      </c>
      <c r="E6658" t="s">
        <v>264</v>
      </c>
      <c r="F6658" t="s">
        <v>20199</v>
      </c>
      <c r="G6658" t="s">
        <v>20200</v>
      </c>
      <c r="H6658" t="s">
        <v>20201</v>
      </c>
      <c r="I6658" t="s">
        <v>20202</v>
      </c>
      <c r="J6658">
        <v>317</v>
      </c>
      <c r="K6658">
        <f t="shared" si="103"/>
        <v>1</v>
      </c>
    </row>
    <row r="6659" spans="1:11" x14ac:dyDescent="0.3">
      <c r="A6659" s="1">
        <v>6657</v>
      </c>
      <c r="B6659" t="s">
        <v>17</v>
      </c>
      <c r="C6659" t="s">
        <v>243</v>
      </c>
      <c r="D6659" t="s">
        <v>19223</v>
      </c>
      <c r="E6659" t="s">
        <v>5807</v>
      </c>
      <c r="F6659" t="s">
        <v>20196</v>
      </c>
      <c r="G6659" t="s">
        <v>4525</v>
      </c>
      <c r="H6659" t="s">
        <v>20197</v>
      </c>
      <c r="I6659" t="s">
        <v>20198</v>
      </c>
      <c r="J6659">
        <v>318</v>
      </c>
      <c r="K6659">
        <f t="shared" ref="K6659:K6722" si="104">COUNTIF($H$2:$H$24967,H6659)</f>
        <v>2</v>
      </c>
    </row>
    <row r="6660" spans="1:11" x14ac:dyDescent="0.3">
      <c r="A6660" s="1">
        <v>6658</v>
      </c>
      <c r="B6660" t="s">
        <v>226</v>
      </c>
      <c r="C6660" t="s">
        <v>230</v>
      </c>
      <c r="D6660" t="s">
        <v>293</v>
      </c>
      <c r="E6660" t="s">
        <v>264</v>
      </c>
      <c r="F6660" t="s">
        <v>20203</v>
      </c>
      <c r="G6660" t="s">
        <v>5772</v>
      </c>
      <c r="H6660" t="s">
        <v>20204</v>
      </c>
      <c r="I6660" t="s">
        <v>20205</v>
      </c>
      <c r="J6660">
        <v>318</v>
      </c>
      <c r="K6660">
        <f t="shared" si="104"/>
        <v>1</v>
      </c>
    </row>
    <row r="6661" spans="1:11" x14ac:dyDescent="0.3">
      <c r="A6661" s="1">
        <v>6659</v>
      </c>
      <c r="B6661" t="s">
        <v>156</v>
      </c>
      <c r="C6661" t="s">
        <v>97</v>
      </c>
      <c r="D6661" t="s">
        <v>15939</v>
      </c>
      <c r="E6661" t="s">
        <v>20023</v>
      </c>
      <c r="F6661" t="s">
        <v>20206</v>
      </c>
      <c r="G6661" t="s">
        <v>6036</v>
      </c>
      <c r="H6661" t="s">
        <v>20207</v>
      </c>
      <c r="I6661" t="s">
        <v>20208</v>
      </c>
      <c r="J6661">
        <v>318</v>
      </c>
      <c r="K6661">
        <f t="shared" si="104"/>
        <v>2</v>
      </c>
    </row>
    <row r="6662" spans="1:11" x14ac:dyDescent="0.3">
      <c r="A6662" s="1">
        <v>6660</v>
      </c>
      <c r="B6662" t="s">
        <v>17</v>
      </c>
      <c r="C6662" t="s">
        <v>179</v>
      </c>
      <c r="D6662" t="s">
        <v>893</v>
      </c>
      <c r="E6662" t="s">
        <v>221</v>
      </c>
      <c r="F6662" t="s">
        <v>20209</v>
      </c>
      <c r="G6662" t="s">
        <v>2060</v>
      </c>
      <c r="H6662" t="s">
        <v>20210</v>
      </c>
      <c r="I6662" t="s">
        <v>20211</v>
      </c>
      <c r="J6662">
        <v>318</v>
      </c>
      <c r="K6662">
        <f t="shared" si="104"/>
        <v>1</v>
      </c>
    </row>
    <row r="6663" spans="1:11" x14ac:dyDescent="0.3">
      <c r="A6663" s="1">
        <v>6661</v>
      </c>
      <c r="B6663" t="s">
        <v>17</v>
      </c>
      <c r="C6663" t="s">
        <v>319</v>
      </c>
      <c r="D6663" t="s">
        <v>320</v>
      </c>
      <c r="E6663" t="s">
        <v>12022</v>
      </c>
      <c r="F6663" t="s">
        <v>20212</v>
      </c>
      <c r="G6663" t="s">
        <v>2097</v>
      </c>
      <c r="H6663" t="s">
        <v>20213</v>
      </c>
      <c r="I6663" t="s">
        <v>20214</v>
      </c>
      <c r="J6663">
        <v>318</v>
      </c>
      <c r="K6663">
        <f t="shared" si="104"/>
        <v>1</v>
      </c>
    </row>
    <row r="6664" spans="1:11" x14ac:dyDescent="0.3">
      <c r="A6664" s="1">
        <v>6662</v>
      </c>
      <c r="B6664" t="s">
        <v>226</v>
      </c>
      <c r="C6664" t="s">
        <v>230</v>
      </c>
      <c r="D6664" t="s">
        <v>231</v>
      </c>
      <c r="E6664" t="s">
        <v>264</v>
      </c>
      <c r="F6664" t="s">
        <v>20215</v>
      </c>
      <c r="G6664" t="s">
        <v>20216</v>
      </c>
      <c r="H6664" t="s">
        <v>20217</v>
      </c>
      <c r="I6664" t="s">
        <v>20218</v>
      </c>
      <c r="J6664">
        <v>318</v>
      </c>
      <c r="K6664">
        <f t="shared" si="104"/>
        <v>1</v>
      </c>
    </row>
    <row r="6665" spans="1:11" x14ac:dyDescent="0.3">
      <c r="A6665" s="1">
        <v>6663</v>
      </c>
      <c r="B6665" t="s">
        <v>25</v>
      </c>
      <c r="C6665" t="s">
        <v>507</v>
      </c>
      <c r="D6665" t="s">
        <v>6196</v>
      </c>
      <c r="E6665" t="s">
        <v>17882</v>
      </c>
      <c r="F6665" t="s">
        <v>20219</v>
      </c>
      <c r="G6665" t="s">
        <v>5480</v>
      </c>
      <c r="H6665" t="s">
        <v>20220</v>
      </c>
      <c r="I6665" t="s">
        <v>20221</v>
      </c>
      <c r="J6665">
        <v>318</v>
      </c>
      <c r="K6665">
        <f t="shared" si="104"/>
        <v>1</v>
      </c>
    </row>
    <row r="6666" spans="1:11" x14ac:dyDescent="0.3">
      <c r="A6666" s="1">
        <v>6664</v>
      </c>
      <c r="B6666" t="s">
        <v>111</v>
      </c>
      <c r="C6666" t="s">
        <v>191</v>
      </c>
      <c r="D6666" t="s">
        <v>6914</v>
      </c>
      <c r="E6666" t="s">
        <v>20222</v>
      </c>
      <c r="F6666" t="s">
        <v>20223</v>
      </c>
      <c r="G6666" t="s">
        <v>6555</v>
      </c>
      <c r="H6666" t="s">
        <v>20224</v>
      </c>
      <c r="I6666" t="s">
        <v>20225</v>
      </c>
      <c r="J6666">
        <v>318</v>
      </c>
      <c r="K6666">
        <f t="shared" si="104"/>
        <v>1</v>
      </c>
    </row>
    <row r="6667" spans="1:11" x14ac:dyDescent="0.3">
      <c r="A6667" s="1">
        <v>6665</v>
      </c>
      <c r="B6667" t="s">
        <v>17</v>
      </c>
      <c r="C6667" t="s">
        <v>319</v>
      </c>
      <c r="D6667" t="s">
        <v>320</v>
      </c>
      <c r="E6667" t="s">
        <v>1152</v>
      </c>
      <c r="F6667" t="s">
        <v>20226</v>
      </c>
      <c r="G6667" t="s">
        <v>19869</v>
      </c>
      <c r="H6667" t="s">
        <v>20227</v>
      </c>
      <c r="I6667" t="s">
        <v>20228</v>
      </c>
      <c r="J6667">
        <v>318</v>
      </c>
      <c r="K6667">
        <f t="shared" si="104"/>
        <v>1</v>
      </c>
    </row>
    <row r="6668" spans="1:11" x14ac:dyDescent="0.3">
      <c r="A6668" s="1">
        <v>6666</v>
      </c>
      <c r="B6668" t="s">
        <v>226</v>
      </c>
      <c r="C6668" t="s">
        <v>119</v>
      </c>
      <c r="D6668" t="s">
        <v>6390</v>
      </c>
      <c r="E6668" t="s">
        <v>221</v>
      </c>
      <c r="F6668" t="s">
        <v>20229</v>
      </c>
      <c r="G6668" t="s">
        <v>5465</v>
      </c>
      <c r="H6668" t="s">
        <v>20230</v>
      </c>
      <c r="I6668" t="s">
        <v>20231</v>
      </c>
      <c r="J6668">
        <v>318</v>
      </c>
      <c r="K6668">
        <f t="shared" si="104"/>
        <v>1</v>
      </c>
    </row>
    <row r="6669" spans="1:11" x14ac:dyDescent="0.3">
      <c r="A6669" s="1">
        <v>6667</v>
      </c>
      <c r="B6669" t="s">
        <v>226</v>
      </c>
      <c r="C6669" t="s">
        <v>167</v>
      </c>
      <c r="D6669" t="s">
        <v>5767</v>
      </c>
      <c r="E6669" t="s">
        <v>6455</v>
      </c>
      <c r="F6669" t="s">
        <v>20232</v>
      </c>
      <c r="G6669" t="s">
        <v>5716</v>
      </c>
      <c r="H6669" t="s">
        <v>20233</v>
      </c>
      <c r="I6669" t="s">
        <v>20234</v>
      </c>
      <c r="J6669">
        <v>318</v>
      </c>
      <c r="K6669">
        <f t="shared" si="104"/>
        <v>1</v>
      </c>
    </row>
    <row r="6670" spans="1:11" x14ac:dyDescent="0.3">
      <c r="A6670" s="1">
        <v>6668</v>
      </c>
      <c r="B6670" t="s">
        <v>103</v>
      </c>
      <c r="C6670" t="s">
        <v>97</v>
      </c>
      <c r="D6670" t="s">
        <v>2327</v>
      </c>
      <c r="E6670" t="s">
        <v>2230</v>
      </c>
      <c r="F6670" t="s">
        <v>20235</v>
      </c>
      <c r="G6670" t="s">
        <v>4694</v>
      </c>
      <c r="H6670" t="s">
        <v>20236</v>
      </c>
      <c r="I6670" t="s">
        <v>20237</v>
      </c>
      <c r="J6670">
        <v>318</v>
      </c>
      <c r="K6670">
        <f t="shared" si="104"/>
        <v>1</v>
      </c>
    </row>
    <row r="6671" spans="1:11" x14ac:dyDescent="0.3">
      <c r="A6671" s="1">
        <v>6669</v>
      </c>
      <c r="B6671" t="s">
        <v>799</v>
      </c>
      <c r="C6671" t="s">
        <v>104</v>
      </c>
      <c r="D6671" t="s">
        <v>3705</v>
      </c>
      <c r="E6671" t="s">
        <v>3706</v>
      </c>
      <c r="F6671" t="s">
        <v>20238</v>
      </c>
      <c r="G6671" t="s">
        <v>5504</v>
      </c>
      <c r="H6671" t="s">
        <v>20239</v>
      </c>
      <c r="I6671" t="s">
        <v>20240</v>
      </c>
      <c r="J6671">
        <v>318</v>
      </c>
      <c r="K6671">
        <f t="shared" si="104"/>
        <v>1</v>
      </c>
    </row>
    <row r="6672" spans="1:11" x14ac:dyDescent="0.3">
      <c r="A6672" s="1">
        <v>6670</v>
      </c>
      <c r="B6672" t="s">
        <v>17</v>
      </c>
      <c r="C6672" t="s">
        <v>112</v>
      </c>
      <c r="D6672" t="s">
        <v>197</v>
      </c>
      <c r="E6672" t="s">
        <v>198</v>
      </c>
      <c r="F6672" t="s">
        <v>20241</v>
      </c>
      <c r="G6672" t="s">
        <v>2461</v>
      </c>
      <c r="H6672" t="s">
        <v>20242</v>
      </c>
      <c r="I6672" t="s">
        <v>20243</v>
      </c>
      <c r="J6672">
        <v>318</v>
      </c>
      <c r="K6672">
        <f t="shared" si="104"/>
        <v>1</v>
      </c>
    </row>
    <row r="6673" spans="1:11" x14ac:dyDescent="0.3">
      <c r="A6673" s="1">
        <v>6671</v>
      </c>
      <c r="B6673" t="s">
        <v>17</v>
      </c>
      <c r="C6673" t="s">
        <v>230</v>
      </c>
      <c r="D6673" t="s">
        <v>423</v>
      </c>
      <c r="E6673" t="s">
        <v>264</v>
      </c>
      <c r="F6673" t="s">
        <v>20244</v>
      </c>
      <c r="G6673" t="s">
        <v>2274</v>
      </c>
      <c r="H6673" t="s">
        <v>20245</v>
      </c>
      <c r="I6673" t="s">
        <v>20246</v>
      </c>
      <c r="J6673">
        <v>318</v>
      </c>
      <c r="K6673">
        <f t="shared" si="104"/>
        <v>1</v>
      </c>
    </row>
    <row r="6674" spans="1:11" x14ac:dyDescent="0.3">
      <c r="A6674" s="1">
        <v>6672</v>
      </c>
      <c r="B6674" t="s">
        <v>9</v>
      </c>
      <c r="C6674" t="s">
        <v>348</v>
      </c>
      <c r="D6674" t="s">
        <v>8612</v>
      </c>
      <c r="E6674" t="s">
        <v>16729</v>
      </c>
      <c r="F6674" t="s">
        <v>20247</v>
      </c>
      <c r="G6674" t="s">
        <v>2779</v>
      </c>
      <c r="H6674" t="s">
        <v>20248</v>
      </c>
      <c r="I6674" t="s">
        <v>20249</v>
      </c>
      <c r="J6674">
        <v>318</v>
      </c>
      <c r="K6674">
        <f t="shared" si="104"/>
        <v>1</v>
      </c>
    </row>
    <row r="6675" spans="1:11" x14ac:dyDescent="0.3">
      <c r="A6675" s="1">
        <v>6673</v>
      </c>
      <c r="B6675" t="s">
        <v>799</v>
      </c>
      <c r="C6675" t="s">
        <v>33</v>
      </c>
      <c r="D6675" t="s">
        <v>34</v>
      </c>
      <c r="E6675" t="s">
        <v>1366</v>
      </c>
      <c r="F6675" t="s">
        <v>20250</v>
      </c>
      <c r="G6675" t="s">
        <v>5683</v>
      </c>
      <c r="H6675" t="s">
        <v>20251</v>
      </c>
      <c r="I6675" t="s">
        <v>20252</v>
      </c>
      <c r="J6675">
        <v>318</v>
      </c>
      <c r="K6675">
        <f t="shared" si="104"/>
        <v>1</v>
      </c>
    </row>
    <row r="6676" spans="1:11" x14ac:dyDescent="0.3">
      <c r="A6676" s="1">
        <v>6674</v>
      </c>
      <c r="B6676" t="s">
        <v>25</v>
      </c>
      <c r="C6676" t="s">
        <v>112</v>
      </c>
      <c r="D6676" t="s">
        <v>2249</v>
      </c>
      <c r="E6676" t="s">
        <v>5859</v>
      </c>
      <c r="F6676" t="s">
        <v>20253</v>
      </c>
      <c r="G6676" t="s">
        <v>6429</v>
      </c>
      <c r="H6676" t="s">
        <v>20254</v>
      </c>
      <c r="I6676" t="s">
        <v>20255</v>
      </c>
      <c r="J6676">
        <v>318</v>
      </c>
      <c r="K6676">
        <f t="shared" si="104"/>
        <v>1</v>
      </c>
    </row>
    <row r="6677" spans="1:11" x14ac:dyDescent="0.3">
      <c r="A6677" s="1">
        <v>6675</v>
      </c>
      <c r="B6677" t="s">
        <v>17</v>
      </c>
      <c r="C6677" t="s">
        <v>230</v>
      </c>
      <c r="D6677" t="s">
        <v>231</v>
      </c>
      <c r="E6677" t="s">
        <v>264</v>
      </c>
      <c r="F6677" t="s">
        <v>20256</v>
      </c>
      <c r="G6677" t="s">
        <v>20257</v>
      </c>
      <c r="H6677" t="s">
        <v>20258</v>
      </c>
      <c r="I6677" t="s">
        <v>20259</v>
      </c>
      <c r="J6677">
        <v>318</v>
      </c>
      <c r="K6677">
        <f t="shared" si="104"/>
        <v>1</v>
      </c>
    </row>
    <row r="6678" spans="1:11" x14ac:dyDescent="0.3">
      <c r="A6678" s="1">
        <v>6676</v>
      </c>
      <c r="B6678" t="s">
        <v>156</v>
      </c>
      <c r="C6678" t="s">
        <v>112</v>
      </c>
      <c r="D6678" t="s">
        <v>488</v>
      </c>
      <c r="E6678" t="s">
        <v>489</v>
      </c>
      <c r="F6678" t="s">
        <v>20260</v>
      </c>
      <c r="G6678" t="s">
        <v>5827</v>
      </c>
      <c r="H6678" t="s">
        <v>20261</v>
      </c>
      <c r="I6678" t="s">
        <v>20262</v>
      </c>
      <c r="J6678">
        <v>318</v>
      </c>
      <c r="K6678">
        <f t="shared" si="104"/>
        <v>1</v>
      </c>
    </row>
    <row r="6679" spans="1:11" x14ac:dyDescent="0.3">
      <c r="A6679" s="1">
        <v>6677</v>
      </c>
      <c r="B6679" t="s">
        <v>9</v>
      </c>
      <c r="C6679" t="s">
        <v>507</v>
      </c>
      <c r="D6679" t="s">
        <v>5597</v>
      </c>
      <c r="E6679" t="s">
        <v>5598</v>
      </c>
      <c r="F6679" t="s">
        <v>20263</v>
      </c>
      <c r="G6679" t="s">
        <v>2416</v>
      </c>
      <c r="H6679" t="s">
        <v>20264</v>
      </c>
      <c r="I6679" t="s">
        <v>20265</v>
      </c>
      <c r="J6679">
        <v>318</v>
      </c>
      <c r="K6679">
        <f t="shared" si="104"/>
        <v>1</v>
      </c>
    </row>
    <row r="6680" spans="1:11" x14ac:dyDescent="0.3">
      <c r="A6680" s="1">
        <v>6678</v>
      </c>
      <c r="B6680" t="s">
        <v>25</v>
      </c>
      <c r="C6680" t="s">
        <v>112</v>
      </c>
      <c r="D6680" t="s">
        <v>2249</v>
      </c>
      <c r="E6680" t="s">
        <v>20266</v>
      </c>
      <c r="F6680" t="s">
        <v>20267</v>
      </c>
      <c r="G6680" t="s">
        <v>2501</v>
      </c>
      <c r="H6680" t="s">
        <v>20268</v>
      </c>
      <c r="I6680" t="s">
        <v>20269</v>
      </c>
      <c r="J6680">
        <v>319</v>
      </c>
      <c r="K6680">
        <f t="shared" si="104"/>
        <v>1</v>
      </c>
    </row>
    <row r="6681" spans="1:11" x14ac:dyDescent="0.3">
      <c r="A6681" s="1">
        <v>6679</v>
      </c>
      <c r="B6681" t="s">
        <v>25</v>
      </c>
      <c r="C6681" t="s">
        <v>167</v>
      </c>
      <c r="D6681" t="s">
        <v>889</v>
      </c>
      <c r="E6681" t="s">
        <v>127</v>
      </c>
      <c r="F6681" t="s">
        <v>20270</v>
      </c>
      <c r="G6681" t="s">
        <v>256</v>
      </c>
      <c r="H6681" t="s">
        <v>20271</v>
      </c>
      <c r="I6681" t="s">
        <v>20272</v>
      </c>
      <c r="J6681">
        <v>319</v>
      </c>
      <c r="K6681">
        <f t="shared" si="104"/>
        <v>1</v>
      </c>
    </row>
    <row r="6682" spans="1:11" x14ac:dyDescent="0.3">
      <c r="A6682" s="1">
        <v>6680</v>
      </c>
      <c r="B6682" t="s">
        <v>17</v>
      </c>
      <c r="C6682" t="s">
        <v>10</v>
      </c>
      <c r="D6682" t="s">
        <v>535</v>
      </c>
      <c r="E6682" t="s">
        <v>299</v>
      </c>
      <c r="F6682" t="s">
        <v>7871</v>
      </c>
      <c r="G6682" t="s">
        <v>2077</v>
      </c>
      <c r="H6682" t="s">
        <v>20273</v>
      </c>
      <c r="I6682" t="s">
        <v>20274</v>
      </c>
      <c r="J6682">
        <v>319</v>
      </c>
      <c r="K6682">
        <f t="shared" si="104"/>
        <v>1</v>
      </c>
    </row>
    <row r="6683" spans="1:11" x14ac:dyDescent="0.3">
      <c r="A6683" s="1">
        <v>6681</v>
      </c>
      <c r="B6683" t="s">
        <v>156</v>
      </c>
      <c r="C6683" t="s">
        <v>104</v>
      </c>
      <c r="D6683" t="s">
        <v>157</v>
      </c>
      <c r="E6683" t="s">
        <v>186</v>
      </c>
      <c r="F6683" t="s">
        <v>20275</v>
      </c>
      <c r="G6683" t="s">
        <v>11780</v>
      </c>
      <c r="H6683" t="s">
        <v>20276</v>
      </c>
      <c r="I6683" t="s">
        <v>20277</v>
      </c>
      <c r="J6683">
        <v>319</v>
      </c>
      <c r="K6683">
        <f t="shared" si="104"/>
        <v>1</v>
      </c>
    </row>
    <row r="6684" spans="1:11" x14ac:dyDescent="0.3">
      <c r="A6684" s="1">
        <v>6682</v>
      </c>
      <c r="B6684" t="s">
        <v>111</v>
      </c>
      <c r="C6684" t="s">
        <v>1675</v>
      </c>
      <c r="D6684" t="s">
        <v>4396</v>
      </c>
      <c r="E6684" t="s">
        <v>1813</v>
      </c>
      <c r="F6684" t="s">
        <v>20278</v>
      </c>
      <c r="G6684" t="s">
        <v>204</v>
      </c>
      <c r="H6684" t="s">
        <v>20279</v>
      </c>
      <c r="I6684" t="s">
        <v>20280</v>
      </c>
      <c r="J6684">
        <v>319</v>
      </c>
      <c r="K6684">
        <f t="shared" si="104"/>
        <v>1</v>
      </c>
    </row>
    <row r="6685" spans="1:11" x14ac:dyDescent="0.3">
      <c r="A6685" s="1">
        <v>6683</v>
      </c>
      <c r="B6685" t="s">
        <v>226</v>
      </c>
      <c r="C6685" t="s">
        <v>243</v>
      </c>
      <c r="D6685" t="s">
        <v>19223</v>
      </c>
      <c r="E6685" t="s">
        <v>20281</v>
      </c>
      <c r="F6685" t="s">
        <v>9605</v>
      </c>
      <c r="G6685" t="s">
        <v>6555</v>
      </c>
      <c r="H6685" t="s">
        <v>20282</v>
      </c>
      <c r="I6685" t="s">
        <v>20283</v>
      </c>
      <c r="J6685">
        <v>319</v>
      </c>
      <c r="K6685">
        <f t="shared" si="104"/>
        <v>1</v>
      </c>
    </row>
    <row r="6686" spans="1:11" x14ac:dyDescent="0.3">
      <c r="A6686" s="1">
        <v>6684</v>
      </c>
      <c r="B6686" t="s">
        <v>156</v>
      </c>
      <c r="C6686" t="s">
        <v>120</v>
      </c>
      <c r="D6686" t="s">
        <v>20284</v>
      </c>
      <c r="E6686" t="s">
        <v>20285</v>
      </c>
      <c r="F6686" t="s">
        <v>20286</v>
      </c>
      <c r="G6686" t="s">
        <v>4074</v>
      </c>
      <c r="H6686" t="s">
        <v>20287</v>
      </c>
      <c r="I6686" t="s">
        <v>20288</v>
      </c>
      <c r="J6686">
        <v>319</v>
      </c>
      <c r="K6686">
        <f t="shared" si="104"/>
        <v>1</v>
      </c>
    </row>
    <row r="6687" spans="1:11" x14ac:dyDescent="0.3">
      <c r="A6687" s="1">
        <v>6685</v>
      </c>
      <c r="B6687" t="s">
        <v>17</v>
      </c>
      <c r="C6687" t="s">
        <v>179</v>
      </c>
      <c r="D6687" t="s">
        <v>1058</v>
      </c>
      <c r="E6687" t="s">
        <v>5609</v>
      </c>
      <c r="F6687" t="s">
        <v>20289</v>
      </c>
      <c r="G6687" t="s">
        <v>778</v>
      </c>
      <c r="H6687" t="s">
        <v>20290</v>
      </c>
      <c r="I6687" t="s">
        <v>20291</v>
      </c>
      <c r="J6687">
        <v>319</v>
      </c>
      <c r="K6687">
        <f t="shared" si="104"/>
        <v>1</v>
      </c>
    </row>
    <row r="6688" spans="1:11" x14ac:dyDescent="0.3">
      <c r="A6688" s="1">
        <v>6686</v>
      </c>
      <c r="B6688" t="s">
        <v>17</v>
      </c>
      <c r="C6688" t="s">
        <v>230</v>
      </c>
      <c r="D6688" t="s">
        <v>231</v>
      </c>
      <c r="E6688" t="s">
        <v>264</v>
      </c>
      <c r="F6688" t="s">
        <v>20292</v>
      </c>
      <c r="G6688" t="s">
        <v>20293</v>
      </c>
      <c r="H6688" t="s">
        <v>20294</v>
      </c>
      <c r="I6688" t="s">
        <v>20295</v>
      </c>
      <c r="J6688">
        <v>319</v>
      </c>
      <c r="K6688">
        <f t="shared" si="104"/>
        <v>1</v>
      </c>
    </row>
    <row r="6689" spans="1:11" x14ac:dyDescent="0.3">
      <c r="A6689" s="1">
        <v>6687</v>
      </c>
      <c r="B6689" t="s">
        <v>60</v>
      </c>
      <c r="C6689" t="s">
        <v>53</v>
      </c>
      <c r="D6689" t="s">
        <v>20296</v>
      </c>
      <c r="E6689" t="s">
        <v>48</v>
      </c>
      <c r="F6689" t="s">
        <v>20297</v>
      </c>
      <c r="G6689" t="s">
        <v>2236</v>
      </c>
      <c r="H6689" t="s">
        <v>20298</v>
      </c>
      <c r="I6689" t="s">
        <v>20299</v>
      </c>
      <c r="J6689">
        <v>319</v>
      </c>
      <c r="K6689">
        <f t="shared" si="104"/>
        <v>1</v>
      </c>
    </row>
    <row r="6690" spans="1:11" x14ac:dyDescent="0.3">
      <c r="A6690" s="1">
        <v>6688</v>
      </c>
      <c r="B6690" t="s">
        <v>52</v>
      </c>
      <c r="C6690" t="s">
        <v>179</v>
      </c>
      <c r="D6690" t="s">
        <v>1058</v>
      </c>
      <c r="E6690" t="s">
        <v>20</v>
      </c>
      <c r="F6690" t="s">
        <v>20300</v>
      </c>
      <c r="G6690" t="s">
        <v>82</v>
      </c>
      <c r="H6690" t="s">
        <v>20301</v>
      </c>
      <c r="I6690" t="s">
        <v>20302</v>
      </c>
      <c r="J6690">
        <v>319</v>
      </c>
      <c r="K6690">
        <f t="shared" si="104"/>
        <v>1</v>
      </c>
    </row>
    <row r="6691" spans="1:11" x14ac:dyDescent="0.3">
      <c r="A6691" s="1">
        <v>6689</v>
      </c>
      <c r="B6691" t="s">
        <v>25</v>
      </c>
      <c r="C6691" t="s">
        <v>10</v>
      </c>
      <c r="D6691" t="s">
        <v>6367</v>
      </c>
      <c r="E6691" t="s">
        <v>48</v>
      </c>
      <c r="F6691" t="s">
        <v>20303</v>
      </c>
      <c r="G6691" t="s">
        <v>2501</v>
      </c>
      <c r="H6691" t="s">
        <v>20304</v>
      </c>
      <c r="I6691" t="s">
        <v>20305</v>
      </c>
      <c r="J6691">
        <v>319</v>
      </c>
      <c r="K6691">
        <f t="shared" si="104"/>
        <v>1</v>
      </c>
    </row>
    <row r="6692" spans="1:11" x14ac:dyDescent="0.3">
      <c r="A6692" s="1">
        <v>6690</v>
      </c>
      <c r="B6692" t="s">
        <v>103</v>
      </c>
      <c r="C6692" t="s">
        <v>230</v>
      </c>
      <c r="D6692" t="s">
        <v>231</v>
      </c>
      <c r="E6692" t="s">
        <v>264</v>
      </c>
      <c r="F6692" t="s">
        <v>20306</v>
      </c>
      <c r="G6692" t="s">
        <v>20307</v>
      </c>
      <c r="H6692" t="s">
        <v>20308</v>
      </c>
      <c r="I6692" t="s">
        <v>20309</v>
      </c>
      <c r="J6692">
        <v>319</v>
      </c>
      <c r="K6692">
        <f t="shared" si="104"/>
        <v>1</v>
      </c>
    </row>
    <row r="6693" spans="1:11" x14ac:dyDescent="0.3">
      <c r="A6693" s="1">
        <v>6691</v>
      </c>
      <c r="B6693" t="s">
        <v>25</v>
      </c>
      <c r="C6693" t="s">
        <v>348</v>
      </c>
      <c r="D6693" t="s">
        <v>5613</v>
      </c>
      <c r="E6693" t="s">
        <v>7139</v>
      </c>
      <c r="F6693" t="s">
        <v>7441</v>
      </c>
      <c r="G6693" t="s">
        <v>5716</v>
      </c>
      <c r="H6693" t="s">
        <v>20310</v>
      </c>
      <c r="I6693" t="s">
        <v>20311</v>
      </c>
      <c r="J6693">
        <v>319</v>
      </c>
      <c r="K6693">
        <f t="shared" si="104"/>
        <v>1</v>
      </c>
    </row>
    <row r="6694" spans="1:11" x14ac:dyDescent="0.3">
      <c r="A6694" s="1">
        <v>6692</v>
      </c>
      <c r="B6694" t="s">
        <v>103</v>
      </c>
      <c r="C6694" t="s">
        <v>507</v>
      </c>
      <c r="D6694" t="s">
        <v>6978</v>
      </c>
      <c r="E6694" t="s">
        <v>7231</v>
      </c>
      <c r="F6694" t="s">
        <v>20312</v>
      </c>
      <c r="G6694" t="s">
        <v>2137</v>
      </c>
      <c r="H6694" t="s">
        <v>20313</v>
      </c>
      <c r="I6694" t="s">
        <v>20314</v>
      </c>
      <c r="J6694">
        <v>319</v>
      </c>
      <c r="K6694">
        <f t="shared" si="104"/>
        <v>1</v>
      </c>
    </row>
    <row r="6695" spans="1:11" x14ac:dyDescent="0.3">
      <c r="A6695" s="1">
        <v>6693</v>
      </c>
      <c r="B6695" t="s">
        <v>9</v>
      </c>
      <c r="C6695" t="s">
        <v>104</v>
      </c>
      <c r="D6695" t="s">
        <v>5743</v>
      </c>
      <c r="E6695" t="s">
        <v>48</v>
      </c>
      <c r="F6695" t="s">
        <v>17076</v>
      </c>
      <c r="G6695" t="s">
        <v>2594</v>
      </c>
      <c r="H6695" t="s">
        <v>20315</v>
      </c>
      <c r="I6695" t="s">
        <v>20316</v>
      </c>
      <c r="J6695">
        <v>319</v>
      </c>
      <c r="K6695">
        <f t="shared" si="104"/>
        <v>1</v>
      </c>
    </row>
    <row r="6696" spans="1:11" x14ac:dyDescent="0.3">
      <c r="A6696" s="1">
        <v>6694</v>
      </c>
      <c r="B6696" t="s">
        <v>25</v>
      </c>
      <c r="C6696" t="s">
        <v>507</v>
      </c>
      <c r="D6696" t="s">
        <v>6196</v>
      </c>
      <c r="E6696" t="s">
        <v>17882</v>
      </c>
      <c r="F6696" t="s">
        <v>20317</v>
      </c>
      <c r="G6696" t="s">
        <v>6439</v>
      </c>
      <c r="H6696" t="s">
        <v>20318</v>
      </c>
      <c r="I6696" t="s">
        <v>20319</v>
      </c>
      <c r="J6696">
        <v>319</v>
      </c>
      <c r="K6696">
        <f t="shared" si="104"/>
        <v>1</v>
      </c>
    </row>
    <row r="6697" spans="1:11" x14ac:dyDescent="0.3">
      <c r="A6697" s="1">
        <v>6695</v>
      </c>
      <c r="B6697" t="s">
        <v>17</v>
      </c>
      <c r="C6697" t="s">
        <v>66</v>
      </c>
      <c r="D6697" t="s">
        <v>1767</v>
      </c>
      <c r="E6697" t="s">
        <v>1336</v>
      </c>
      <c r="F6697" t="s">
        <v>20320</v>
      </c>
      <c r="G6697" t="s">
        <v>2097</v>
      </c>
      <c r="H6697" t="s">
        <v>20321</v>
      </c>
      <c r="I6697" t="s">
        <v>20322</v>
      </c>
      <c r="J6697">
        <v>319</v>
      </c>
      <c r="K6697">
        <f t="shared" si="104"/>
        <v>2</v>
      </c>
    </row>
    <row r="6698" spans="1:11" x14ac:dyDescent="0.3">
      <c r="A6698" s="1">
        <v>6696</v>
      </c>
      <c r="B6698" t="s">
        <v>17</v>
      </c>
      <c r="C6698" t="s">
        <v>507</v>
      </c>
      <c r="D6698" t="s">
        <v>6978</v>
      </c>
      <c r="E6698" t="s">
        <v>7231</v>
      </c>
      <c r="F6698" t="s">
        <v>20323</v>
      </c>
      <c r="G6698" t="s">
        <v>2192</v>
      </c>
      <c r="H6698" t="s">
        <v>20324</v>
      </c>
      <c r="I6698" t="s">
        <v>20325</v>
      </c>
      <c r="J6698">
        <v>319</v>
      </c>
      <c r="K6698">
        <f t="shared" si="104"/>
        <v>1</v>
      </c>
    </row>
    <row r="6699" spans="1:11" x14ac:dyDescent="0.3">
      <c r="A6699" s="1">
        <v>6697</v>
      </c>
      <c r="B6699" t="s">
        <v>799</v>
      </c>
      <c r="C6699" t="s">
        <v>167</v>
      </c>
      <c r="D6699" t="s">
        <v>607</v>
      </c>
      <c r="E6699" t="s">
        <v>929</v>
      </c>
      <c r="F6699" t="s">
        <v>20326</v>
      </c>
      <c r="G6699" t="s">
        <v>5655</v>
      </c>
      <c r="H6699" t="s">
        <v>20327</v>
      </c>
      <c r="I6699" t="s">
        <v>20328</v>
      </c>
      <c r="J6699">
        <v>319</v>
      </c>
      <c r="K6699">
        <f t="shared" si="104"/>
        <v>1</v>
      </c>
    </row>
    <row r="6700" spans="1:11" x14ac:dyDescent="0.3">
      <c r="A6700" s="1">
        <v>6698</v>
      </c>
      <c r="B6700" t="s">
        <v>156</v>
      </c>
      <c r="C6700" t="s">
        <v>119</v>
      </c>
      <c r="D6700" t="s">
        <v>1538</v>
      </c>
      <c r="E6700" t="s">
        <v>312</v>
      </c>
      <c r="F6700" t="s">
        <v>20329</v>
      </c>
      <c r="G6700" t="s">
        <v>11401</v>
      </c>
      <c r="H6700" t="s">
        <v>20330</v>
      </c>
      <c r="I6700" t="s">
        <v>20331</v>
      </c>
      <c r="J6700">
        <v>319</v>
      </c>
      <c r="K6700">
        <f t="shared" si="104"/>
        <v>2</v>
      </c>
    </row>
    <row r="6701" spans="1:11" x14ac:dyDescent="0.3">
      <c r="A6701" s="1">
        <v>6699</v>
      </c>
      <c r="B6701" t="s">
        <v>103</v>
      </c>
      <c r="C6701" t="s">
        <v>179</v>
      </c>
      <c r="D6701" t="s">
        <v>1058</v>
      </c>
      <c r="E6701" t="s">
        <v>5452</v>
      </c>
      <c r="F6701" t="s">
        <v>20332</v>
      </c>
      <c r="G6701" t="s">
        <v>4525</v>
      </c>
      <c r="H6701" t="s">
        <v>20333</v>
      </c>
      <c r="I6701" t="s">
        <v>20334</v>
      </c>
      <c r="J6701">
        <v>320</v>
      </c>
      <c r="K6701">
        <f t="shared" si="104"/>
        <v>1</v>
      </c>
    </row>
    <row r="6702" spans="1:11" x14ac:dyDescent="0.3">
      <c r="A6702" s="1">
        <v>6700</v>
      </c>
      <c r="B6702" t="s">
        <v>72</v>
      </c>
      <c r="C6702" t="s">
        <v>112</v>
      </c>
      <c r="D6702" t="s">
        <v>113</v>
      </c>
      <c r="E6702" t="s">
        <v>142</v>
      </c>
      <c r="F6702" t="s">
        <v>20335</v>
      </c>
      <c r="G6702" t="s">
        <v>82</v>
      </c>
      <c r="H6702" t="s">
        <v>20336</v>
      </c>
      <c r="I6702" t="s">
        <v>20337</v>
      </c>
      <c r="J6702">
        <v>320</v>
      </c>
      <c r="K6702">
        <f t="shared" si="104"/>
        <v>1</v>
      </c>
    </row>
    <row r="6703" spans="1:11" x14ac:dyDescent="0.3">
      <c r="A6703" s="1">
        <v>6701</v>
      </c>
      <c r="B6703" t="s">
        <v>156</v>
      </c>
      <c r="C6703" t="s">
        <v>119</v>
      </c>
      <c r="D6703" t="s">
        <v>1538</v>
      </c>
      <c r="E6703" t="s">
        <v>312</v>
      </c>
      <c r="F6703" t="s">
        <v>20329</v>
      </c>
      <c r="G6703" t="s">
        <v>11401</v>
      </c>
      <c r="H6703" t="s">
        <v>20330</v>
      </c>
      <c r="I6703" t="s">
        <v>20331</v>
      </c>
      <c r="J6703">
        <v>320</v>
      </c>
      <c r="K6703">
        <f t="shared" si="104"/>
        <v>2</v>
      </c>
    </row>
    <row r="6704" spans="1:11" x14ac:dyDescent="0.3">
      <c r="A6704" s="1">
        <v>6702</v>
      </c>
      <c r="B6704" t="s">
        <v>799</v>
      </c>
      <c r="C6704" t="s">
        <v>214</v>
      </c>
      <c r="D6704" t="s">
        <v>1844</v>
      </c>
      <c r="E6704" t="s">
        <v>20338</v>
      </c>
      <c r="F6704" t="s">
        <v>20339</v>
      </c>
      <c r="G6704" t="s">
        <v>6095</v>
      </c>
      <c r="H6704" t="s">
        <v>20340</v>
      </c>
      <c r="I6704" t="s">
        <v>20341</v>
      </c>
      <c r="J6704">
        <v>320</v>
      </c>
      <c r="K6704">
        <f t="shared" si="104"/>
        <v>1</v>
      </c>
    </row>
    <row r="6705" spans="1:11" x14ac:dyDescent="0.3">
      <c r="A6705" s="1">
        <v>6703</v>
      </c>
      <c r="B6705" t="s">
        <v>17</v>
      </c>
      <c r="C6705" t="s">
        <v>179</v>
      </c>
      <c r="D6705" t="s">
        <v>180</v>
      </c>
      <c r="E6705" t="s">
        <v>7636</v>
      </c>
      <c r="F6705" t="s">
        <v>20342</v>
      </c>
      <c r="G6705" t="s">
        <v>20343</v>
      </c>
      <c r="H6705" t="s">
        <v>20344</v>
      </c>
      <c r="I6705" t="s">
        <v>20345</v>
      </c>
      <c r="J6705">
        <v>320</v>
      </c>
      <c r="K6705">
        <f t="shared" si="104"/>
        <v>1</v>
      </c>
    </row>
    <row r="6706" spans="1:11" x14ac:dyDescent="0.3">
      <c r="A6706" s="1">
        <v>6704</v>
      </c>
      <c r="B6706" t="s">
        <v>156</v>
      </c>
      <c r="C6706" t="s">
        <v>167</v>
      </c>
      <c r="D6706" t="s">
        <v>4633</v>
      </c>
      <c r="E6706" t="s">
        <v>5023</v>
      </c>
      <c r="F6706" t="s">
        <v>20346</v>
      </c>
      <c r="G6706" t="s">
        <v>2547</v>
      </c>
      <c r="H6706" t="s">
        <v>20347</v>
      </c>
      <c r="I6706" t="s">
        <v>20348</v>
      </c>
      <c r="J6706">
        <v>320</v>
      </c>
      <c r="K6706">
        <f t="shared" si="104"/>
        <v>1</v>
      </c>
    </row>
    <row r="6707" spans="1:11" x14ac:dyDescent="0.3">
      <c r="A6707" s="1">
        <v>6705</v>
      </c>
      <c r="B6707" t="s">
        <v>9</v>
      </c>
      <c r="C6707" t="s">
        <v>10</v>
      </c>
      <c r="D6707" t="s">
        <v>40</v>
      </c>
      <c r="E6707" t="s">
        <v>750</v>
      </c>
      <c r="F6707" t="s">
        <v>20349</v>
      </c>
      <c r="G6707" t="s">
        <v>2274</v>
      </c>
      <c r="H6707" t="s">
        <v>20350</v>
      </c>
      <c r="I6707" t="s">
        <v>20351</v>
      </c>
      <c r="J6707">
        <v>320</v>
      </c>
      <c r="K6707">
        <f t="shared" si="104"/>
        <v>1</v>
      </c>
    </row>
    <row r="6708" spans="1:11" x14ac:dyDescent="0.3">
      <c r="A6708" s="1">
        <v>6706</v>
      </c>
      <c r="B6708" t="s">
        <v>72</v>
      </c>
      <c r="C6708" t="s">
        <v>10</v>
      </c>
      <c r="D6708" t="s">
        <v>5493</v>
      </c>
      <c r="E6708" t="s">
        <v>699</v>
      </c>
      <c r="F6708" t="s">
        <v>20352</v>
      </c>
      <c r="G6708" t="s">
        <v>2547</v>
      </c>
      <c r="H6708" t="s">
        <v>20353</v>
      </c>
      <c r="I6708" t="s">
        <v>20354</v>
      </c>
      <c r="J6708">
        <v>320</v>
      </c>
      <c r="K6708">
        <f t="shared" si="104"/>
        <v>1</v>
      </c>
    </row>
    <row r="6709" spans="1:11" x14ac:dyDescent="0.3">
      <c r="A6709" s="1">
        <v>6707</v>
      </c>
      <c r="B6709" t="s">
        <v>17</v>
      </c>
      <c r="C6709" t="s">
        <v>66</v>
      </c>
      <c r="D6709" t="s">
        <v>447</v>
      </c>
      <c r="E6709" t="s">
        <v>1336</v>
      </c>
      <c r="F6709" t="s">
        <v>20355</v>
      </c>
      <c r="G6709" t="s">
        <v>2060</v>
      </c>
      <c r="H6709" t="s">
        <v>20356</v>
      </c>
      <c r="I6709" t="s">
        <v>20357</v>
      </c>
      <c r="J6709">
        <v>320</v>
      </c>
      <c r="K6709">
        <f t="shared" si="104"/>
        <v>1</v>
      </c>
    </row>
    <row r="6710" spans="1:11" x14ac:dyDescent="0.3">
      <c r="A6710" s="1">
        <v>6708</v>
      </c>
      <c r="B6710" t="s">
        <v>9</v>
      </c>
      <c r="C6710" t="s">
        <v>78</v>
      </c>
      <c r="D6710" t="s">
        <v>1004</v>
      </c>
      <c r="E6710" t="s">
        <v>1005</v>
      </c>
      <c r="F6710" t="s">
        <v>20358</v>
      </c>
      <c r="G6710" t="s">
        <v>123</v>
      </c>
      <c r="H6710" t="s">
        <v>20359</v>
      </c>
      <c r="I6710" t="s">
        <v>20360</v>
      </c>
      <c r="J6710">
        <v>320</v>
      </c>
      <c r="K6710">
        <f t="shared" si="104"/>
        <v>1</v>
      </c>
    </row>
    <row r="6711" spans="1:11" x14ac:dyDescent="0.3">
      <c r="A6711" s="1">
        <v>6709</v>
      </c>
      <c r="B6711" t="s">
        <v>17</v>
      </c>
      <c r="C6711" t="s">
        <v>230</v>
      </c>
      <c r="D6711" t="s">
        <v>231</v>
      </c>
      <c r="E6711" t="s">
        <v>264</v>
      </c>
      <c r="F6711" t="s">
        <v>20361</v>
      </c>
      <c r="G6711" t="s">
        <v>20362</v>
      </c>
      <c r="H6711" t="s">
        <v>20363</v>
      </c>
      <c r="I6711" t="s">
        <v>20364</v>
      </c>
      <c r="J6711">
        <v>320</v>
      </c>
      <c r="K6711">
        <f t="shared" si="104"/>
        <v>1</v>
      </c>
    </row>
    <row r="6712" spans="1:11" x14ac:dyDescent="0.3">
      <c r="A6712" s="1">
        <v>6710</v>
      </c>
      <c r="B6712" t="s">
        <v>111</v>
      </c>
      <c r="C6712" t="s">
        <v>26</v>
      </c>
      <c r="D6712" t="s">
        <v>61</v>
      </c>
      <c r="E6712" t="s">
        <v>1258</v>
      </c>
      <c r="F6712" t="s">
        <v>20365</v>
      </c>
      <c r="G6712" t="s">
        <v>116</v>
      </c>
      <c r="H6712" t="s">
        <v>20366</v>
      </c>
      <c r="I6712" t="s">
        <v>20367</v>
      </c>
      <c r="J6712">
        <v>320</v>
      </c>
      <c r="K6712">
        <f t="shared" si="104"/>
        <v>1</v>
      </c>
    </row>
    <row r="6713" spans="1:11" x14ac:dyDescent="0.3">
      <c r="A6713" s="1">
        <v>6711</v>
      </c>
      <c r="B6713" t="s">
        <v>72</v>
      </c>
      <c r="C6713" t="s">
        <v>112</v>
      </c>
      <c r="D6713" t="s">
        <v>488</v>
      </c>
      <c r="E6713" t="s">
        <v>20368</v>
      </c>
      <c r="F6713" t="s">
        <v>20369</v>
      </c>
      <c r="G6713" t="s">
        <v>478</v>
      </c>
      <c r="H6713" t="s">
        <v>20370</v>
      </c>
      <c r="I6713" t="s">
        <v>20371</v>
      </c>
      <c r="J6713">
        <v>320</v>
      </c>
      <c r="K6713">
        <f t="shared" si="104"/>
        <v>1</v>
      </c>
    </row>
    <row r="6714" spans="1:11" x14ac:dyDescent="0.3">
      <c r="A6714" s="1">
        <v>6712</v>
      </c>
      <c r="B6714" t="s">
        <v>25</v>
      </c>
      <c r="C6714" t="s">
        <v>78</v>
      </c>
      <c r="D6714" t="s">
        <v>910</v>
      </c>
      <c r="E6714" t="s">
        <v>1321</v>
      </c>
      <c r="F6714" t="s">
        <v>20372</v>
      </c>
      <c r="G6714" t="s">
        <v>2675</v>
      </c>
      <c r="H6714" t="s">
        <v>20373</v>
      </c>
      <c r="I6714" t="s">
        <v>20374</v>
      </c>
      <c r="J6714">
        <v>320</v>
      </c>
      <c r="K6714">
        <f t="shared" si="104"/>
        <v>1</v>
      </c>
    </row>
    <row r="6715" spans="1:11" x14ac:dyDescent="0.3">
      <c r="A6715" s="1">
        <v>6713</v>
      </c>
      <c r="B6715" t="s">
        <v>103</v>
      </c>
      <c r="C6715" t="s">
        <v>179</v>
      </c>
      <c r="D6715" t="s">
        <v>1058</v>
      </c>
      <c r="E6715" t="s">
        <v>20375</v>
      </c>
      <c r="F6715" t="s">
        <v>20376</v>
      </c>
      <c r="G6715" t="s">
        <v>4074</v>
      </c>
      <c r="H6715" t="s">
        <v>20377</v>
      </c>
      <c r="I6715" t="s">
        <v>20378</v>
      </c>
      <c r="J6715">
        <v>320</v>
      </c>
      <c r="K6715">
        <f t="shared" si="104"/>
        <v>1</v>
      </c>
    </row>
    <row r="6716" spans="1:11" x14ac:dyDescent="0.3">
      <c r="A6716" s="1">
        <v>6714</v>
      </c>
      <c r="B6716" t="s">
        <v>17</v>
      </c>
      <c r="C6716" t="s">
        <v>167</v>
      </c>
      <c r="D6716" t="s">
        <v>311</v>
      </c>
      <c r="E6716" t="s">
        <v>3280</v>
      </c>
      <c r="F6716" t="s">
        <v>20379</v>
      </c>
      <c r="G6716" t="s">
        <v>5480</v>
      </c>
      <c r="H6716" t="s">
        <v>20380</v>
      </c>
      <c r="I6716" t="s">
        <v>20381</v>
      </c>
      <c r="J6716">
        <v>320</v>
      </c>
      <c r="K6716">
        <f t="shared" si="104"/>
        <v>1</v>
      </c>
    </row>
    <row r="6717" spans="1:11" x14ac:dyDescent="0.3">
      <c r="A6717" s="1">
        <v>6715</v>
      </c>
      <c r="B6717" t="s">
        <v>799</v>
      </c>
      <c r="C6717" t="s">
        <v>167</v>
      </c>
      <c r="D6717" t="s">
        <v>607</v>
      </c>
      <c r="E6717" t="s">
        <v>929</v>
      </c>
      <c r="F6717" t="s">
        <v>20382</v>
      </c>
      <c r="G6717" t="s">
        <v>2338</v>
      </c>
      <c r="H6717" t="s">
        <v>20383</v>
      </c>
      <c r="I6717" t="s">
        <v>20384</v>
      </c>
      <c r="J6717">
        <v>320</v>
      </c>
      <c r="K6717">
        <f t="shared" si="104"/>
        <v>1</v>
      </c>
    </row>
    <row r="6718" spans="1:11" x14ac:dyDescent="0.3">
      <c r="A6718" s="1">
        <v>6716</v>
      </c>
      <c r="B6718" t="s">
        <v>9</v>
      </c>
      <c r="C6718" t="s">
        <v>167</v>
      </c>
      <c r="D6718" t="s">
        <v>607</v>
      </c>
      <c r="E6718" t="s">
        <v>1366</v>
      </c>
      <c r="F6718" t="s">
        <v>20385</v>
      </c>
      <c r="G6718" t="s">
        <v>2236</v>
      </c>
      <c r="H6718" t="s">
        <v>20386</v>
      </c>
      <c r="I6718" t="s">
        <v>20387</v>
      </c>
      <c r="J6718">
        <v>320</v>
      </c>
      <c r="K6718">
        <f t="shared" si="104"/>
        <v>1</v>
      </c>
    </row>
    <row r="6719" spans="1:11" x14ac:dyDescent="0.3">
      <c r="A6719" s="1">
        <v>6717</v>
      </c>
      <c r="B6719" t="s">
        <v>226</v>
      </c>
      <c r="C6719" t="s">
        <v>167</v>
      </c>
      <c r="D6719" t="s">
        <v>2562</v>
      </c>
      <c r="E6719" t="s">
        <v>1113</v>
      </c>
      <c r="F6719" t="s">
        <v>20388</v>
      </c>
      <c r="G6719" t="s">
        <v>5827</v>
      </c>
      <c r="H6719" t="s">
        <v>20389</v>
      </c>
      <c r="I6719" t="s">
        <v>20390</v>
      </c>
      <c r="J6719">
        <v>320</v>
      </c>
      <c r="K6719">
        <f t="shared" si="104"/>
        <v>1</v>
      </c>
    </row>
    <row r="6720" spans="1:11" x14ac:dyDescent="0.3">
      <c r="A6720" s="1">
        <v>6718</v>
      </c>
      <c r="B6720" t="s">
        <v>156</v>
      </c>
      <c r="C6720" t="s">
        <v>230</v>
      </c>
      <c r="D6720" t="s">
        <v>403</v>
      </c>
      <c r="E6720" t="s">
        <v>264</v>
      </c>
      <c r="F6720" t="s">
        <v>20391</v>
      </c>
      <c r="G6720" t="s">
        <v>20392</v>
      </c>
      <c r="H6720" t="s">
        <v>20393</v>
      </c>
      <c r="I6720" t="s">
        <v>20394</v>
      </c>
      <c r="J6720">
        <v>320</v>
      </c>
      <c r="K6720">
        <f t="shared" si="104"/>
        <v>1</v>
      </c>
    </row>
    <row r="6721" spans="1:11" x14ac:dyDescent="0.3">
      <c r="A6721" s="1">
        <v>6719</v>
      </c>
      <c r="B6721" t="s">
        <v>9</v>
      </c>
      <c r="C6721" t="s">
        <v>230</v>
      </c>
      <c r="D6721" t="s">
        <v>15709</v>
      </c>
      <c r="E6721" t="s">
        <v>264</v>
      </c>
      <c r="F6721" t="s">
        <v>20395</v>
      </c>
      <c r="G6721" t="s">
        <v>5480</v>
      </c>
      <c r="H6721" t="s">
        <v>20396</v>
      </c>
      <c r="I6721" t="s">
        <v>20397</v>
      </c>
      <c r="J6721">
        <v>320</v>
      </c>
      <c r="K6721">
        <f t="shared" si="104"/>
        <v>1</v>
      </c>
    </row>
    <row r="6722" spans="1:11" x14ac:dyDescent="0.3">
      <c r="A6722" s="1">
        <v>6720</v>
      </c>
      <c r="B6722" t="s">
        <v>156</v>
      </c>
      <c r="C6722" t="s">
        <v>348</v>
      </c>
      <c r="D6722" t="s">
        <v>1094</v>
      </c>
      <c r="E6722" t="s">
        <v>419</v>
      </c>
      <c r="F6722" t="s">
        <v>20398</v>
      </c>
      <c r="G6722" t="s">
        <v>5683</v>
      </c>
      <c r="H6722" t="s">
        <v>20399</v>
      </c>
      <c r="I6722" t="s">
        <v>20400</v>
      </c>
      <c r="J6722">
        <v>321</v>
      </c>
      <c r="K6722">
        <f t="shared" si="104"/>
        <v>1</v>
      </c>
    </row>
    <row r="6723" spans="1:11" x14ac:dyDescent="0.3">
      <c r="A6723" s="1">
        <v>6721</v>
      </c>
      <c r="B6723" t="s">
        <v>799</v>
      </c>
      <c r="C6723" t="s">
        <v>517</v>
      </c>
      <c r="D6723" t="s">
        <v>518</v>
      </c>
      <c r="E6723" t="s">
        <v>6034</v>
      </c>
      <c r="F6723" t="s">
        <v>20401</v>
      </c>
      <c r="G6723" t="s">
        <v>6741</v>
      </c>
      <c r="H6723" t="s">
        <v>20402</v>
      </c>
      <c r="I6723" t="s">
        <v>20403</v>
      </c>
      <c r="J6723">
        <v>321</v>
      </c>
      <c r="K6723">
        <f t="shared" ref="K6723:K6786" si="105">COUNTIF($H$2:$H$24967,H6723)</f>
        <v>1</v>
      </c>
    </row>
    <row r="6724" spans="1:11" x14ac:dyDescent="0.3">
      <c r="A6724" s="1">
        <v>6722</v>
      </c>
      <c r="B6724" t="s">
        <v>156</v>
      </c>
      <c r="C6724" t="s">
        <v>179</v>
      </c>
      <c r="D6724" t="s">
        <v>5546</v>
      </c>
      <c r="E6724" t="s">
        <v>20404</v>
      </c>
      <c r="F6724" t="s">
        <v>20405</v>
      </c>
      <c r="G6724" t="s">
        <v>4074</v>
      </c>
      <c r="H6724" t="s">
        <v>20406</v>
      </c>
      <c r="I6724" t="s">
        <v>20407</v>
      </c>
      <c r="J6724">
        <v>321</v>
      </c>
      <c r="K6724">
        <f t="shared" si="105"/>
        <v>1</v>
      </c>
    </row>
    <row r="6725" spans="1:11" x14ac:dyDescent="0.3">
      <c r="A6725" s="1">
        <v>6723</v>
      </c>
      <c r="B6725" t="s">
        <v>103</v>
      </c>
      <c r="C6725" t="s">
        <v>91</v>
      </c>
      <c r="D6725" t="s">
        <v>283</v>
      </c>
      <c r="E6725" t="s">
        <v>544</v>
      </c>
      <c r="F6725" t="s">
        <v>20408</v>
      </c>
      <c r="G6725" t="s">
        <v>6439</v>
      </c>
      <c r="H6725" t="s">
        <v>20409</v>
      </c>
      <c r="I6725" t="s">
        <v>20410</v>
      </c>
      <c r="J6725">
        <v>321</v>
      </c>
      <c r="K6725">
        <f t="shared" si="105"/>
        <v>1</v>
      </c>
    </row>
    <row r="6726" spans="1:11" x14ac:dyDescent="0.3">
      <c r="A6726" s="1">
        <v>6724</v>
      </c>
      <c r="B6726" t="s">
        <v>17</v>
      </c>
      <c r="C6726" t="s">
        <v>517</v>
      </c>
      <c r="D6726" t="s">
        <v>518</v>
      </c>
      <c r="E6726" t="s">
        <v>6034</v>
      </c>
      <c r="F6726" t="s">
        <v>20411</v>
      </c>
      <c r="G6726" t="s">
        <v>5508</v>
      </c>
      <c r="H6726" t="s">
        <v>20412</v>
      </c>
      <c r="I6726" t="s">
        <v>20413</v>
      </c>
      <c r="J6726">
        <v>321</v>
      </c>
      <c r="K6726">
        <f t="shared" si="105"/>
        <v>1</v>
      </c>
    </row>
    <row r="6727" spans="1:11" x14ac:dyDescent="0.3">
      <c r="A6727" s="1">
        <v>6725</v>
      </c>
      <c r="B6727" t="s">
        <v>72</v>
      </c>
      <c r="C6727" t="s">
        <v>10</v>
      </c>
      <c r="D6727" t="s">
        <v>40</v>
      </c>
      <c r="E6727" t="s">
        <v>41</v>
      </c>
      <c r="F6727" t="s">
        <v>20414</v>
      </c>
      <c r="G6727" t="s">
        <v>43</v>
      </c>
      <c r="H6727" t="s">
        <v>20415</v>
      </c>
      <c r="I6727" t="s">
        <v>20416</v>
      </c>
      <c r="J6727">
        <v>321</v>
      </c>
      <c r="K6727">
        <f t="shared" si="105"/>
        <v>1</v>
      </c>
    </row>
    <row r="6728" spans="1:11" x14ac:dyDescent="0.3">
      <c r="A6728" s="1">
        <v>6726</v>
      </c>
      <c r="B6728" t="s">
        <v>103</v>
      </c>
      <c r="C6728" t="s">
        <v>112</v>
      </c>
      <c r="D6728" t="s">
        <v>5033</v>
      </c>
      <c r="E6728" t="s">
        <v>5034</v>
      </c>
      <c r="F6728" t="s">
        <v>20417</v>
      </c>
      <c r="G6728" t="s">
        <v>6555</v>
      </c>
      <c r="H6728" t="s">
        <v>20418</v>
      </c>
      <c r="I6728" t="s">
        <v>20419</v>
      </c>
      <c r="J6728">
        <v>321</v>
      </c>
      <c r="K6728">
        <f t="shared" si="105"/>
        <v>1</v>
      </c>
    </row>
    <row r="6729" spans="1:11" x14ac:dyDescent="0.3">
      <c r="A6729" s="1">
        <v>6727</v>
      </c>
      <c r="B6729" t="s">
        <v>226</v>
      </c>
      <c r="C6729" t="s">
        <v>230</v>
      </c>
      <c r="D6729" t="s">
        <v>231</v>
      </c>
      <c r="E6729" t="s">
        <v>264</v>
      </c>
      <c r="F6729" t="s">
        <v>20420</v>
      </c>
      <c r="G6729" t="s">
        <v>18025</v>
      </c>
      <c r="H6729" t="s">
        <v>20421</v>
      </c>
      <c r="I6729" t="s">
        <v>20422</v>
      </c>
      <c r="J6729">
        <v>321</v>
      </c>
      <c r="K6729">
        <f t="shared" si="105"/>
        <v>1</v>
      </c>
    </row>
    <row r="6730" spans="1:11" x14ac:dyDescent="0.3">
      <c r="A6730" s="1">
        <v>6728</v>
      </c>
      <c r="B6730" t="s">
        <v>25</v>
      </c>
      <c r="C6730" t="s">
        <v>53</v>
      </c>
      <c r="D6730" t="s">
        <v>20423</v>
      </c>
      <c r="E6730" t="s">
        <v>1484</v>
      </c>
      <c r="F6730" t="s">
        <v>20424</v>
      </c>
      <c r="G6730" t="s">
        <v>6439</v>
      </c>
      <c r="H6730" t="s">
        <v>20425</v>
      </c>
      <c r="I6730" t="s">
        <v>20426</v>
      </c>
      <c r="J6730">
        <v>321</v>
      </c>
      <c r="K6730">
        <f t="shared" si="105"/>
        <v>1</v>
      </c>
    </row>
    <row r="6731" spans="1:11" x14ac:dyDescent="0.3">
      <c r="A6731" s="1">
        <v>6729</v>
      </c>
      <c r="B6731" t="s">
        <v>25</v>
      </c>
      <c r="C6731" t="s">
        <v>10</v>
      </c>
      <c r="D6731" t="s">
        <v>698</v>
      </c>
      <c r="E6731" t="s">
        <v>48</v>
      </c>
      <c r="F6731" t="s">
        <v>20427</v>
      </c>
      <c r="G6731" t="s">
        <v>16742</v>
      </c>
      <c r="H6731" t="s">
        <v>20428</v>
      </c>
      <c r="I6731" t="s">
        <v>20429</v>
      </c>
      <c r="J6731">
        <v>321</v>
      </c>
      <c r="K6731">
        <f t="shared" si="105"/>
        <v>1</v>
      </c>
    </row>
    <row r="6732" spans="1:11" x14ac:dyDescent="0.3">
      <c r="A6732" s="1">
        <v>6730</v>
      </c>
      <c r="B6732" t="s">
        <v>72</v>
      </c>
      <c r="C6732" t="s">
        <v>179</v>
      </c>
      <c r="D6732" t="s">
        <v>1058</v>
      </c>
      <c r="E6732" t="s">
        <v>5122</v>
      </c>
      <c r="F6732" t="s">
        <v>20430</v>
      </c>
      <c r="G6732" t="s">
        <v>2594</v>
      </c>
      <c r="H6732" t="s">
        <v>20431</v>
      </c>
      <c r="I6732" t="s">
        <v>20432</v>
      </c>
      <c r="J6732">
        <v>321</v>
      </c>
      <c r="K6732">
        <f t="shared" si="105"/>
        <v>1</v>
      </c>
    </row>
    <row r="6733" spans="1:11" x14ac:dyDescent="0.3">
      <c r="A6733" s="1">
        <v>6731</v>
      </c>
      <c r="B6733" t="s">
        <v>103</v>
      </c>
      <c r="C6733" t="s">
        <v>97</v>
      </c>
      <c r="D6733" t="s">
        <v>15939</v>
      </c>
      <c r="E6733" t="s">
        <v>20023</v>
      </c>
      <c r="F6733" t="s">
        <v>20433</v>
      </c>
      <c r="G6733" t="s">
        <v>5861</v>
      </c>
      <c r="H6733" t="s">
        <v>20434</v>
      </c>
      <c r="I6733" t="s">
        <v>20435</v>
      </c>
      <c r="J6733">
        <v>321</v>
      </c>
      <c r="K6733">
        <f t="shared" si="105"/>
        <v>2</v>
      </c>
    </row>
    <row r="6734" spans="1:11" x14ac:dyDescent="0.3">
      <c r="A6734" s="1">
        <v>6732</v>
      </c>
      <c r="B6734" t="s">
        <v>25</v>
      </c>
      <c r="C6734" t="s">
        <v>120</v>
      </c>
      <c r="D6734" t="s">
        <v>5947</v>
      </c>
      <c r="E6734" t="s">
        <v>5948</v>
      </c>
      <c r="F6734" t="s">
        <v>20436</v>
      </c>
      <c r="G6734" t="s">
        <v>6555</v>
      </c>
      <c r="H6734" t="s">
        <v>20437</v>
      </c>
      <c r="I6734" t="s">
        <v>20438</v>
      </c>
      <c r="J6734">
        <v>321</v>
      </c>
      <c r="K6734">
        <f t="shared" si="105"/>
        <v>3</v>
      </c>
    </row>
    <row r="6735" spans="1:11" x14ac:dyDescent="0.3">
      <c r="A6735" s="1">
        <v>6733</v>
      </c>
      <c r="B6735" t="s">
        <v>60</v>
      </c>
      <c r="C6735" t="s">
        <v>97</v>
      </c>
      <c r="D6735" t="s">
        <v>15939</v>
      </c>
      <c r="E6735" t="s">
        <v>20439</v>
      </c>
      <c r="F6735" t="s">
        <v>20440</v>
      </c>
      <c r="G6735" t="s">
        <v>2461</v>
      </c>
      <c r="H6735" t="s">
        <v>20441</v>
      </c>
      <c r="I6735" t="s">
        <v>20442</v>
      </c>
      <c r="J6735">
        <v>321</v>
      </c>
      <c r="K6735">
        <f t="shared" si="105"/>
        <v>1</v>
      </c>
    </row>
    <row r="6736" spans="1:11" x14ac:dyDescent="0.3">
      <c r="A6736" s="1">
        <v>6734</v>
      </c>
      <c r="B6736" t="s">
        <v>17</v>
      </c>
      <c r="C6736" t="s">
        <v>348</v>
      </c>
      <c r="D6736" t="s">
        <v>349</v>
      </c>
      <c r="E6736" t="s">
        <v>419</v>
      </c>
      <c r="F6736" t="s">
        <v>20443</v>
      </c>
      <c r="G6736" t="s">
        <v>22</v>
      </c>
      <c r="H6736" t="s">
        <v>20444</v>
      </c>
      <c r="I6736" t="s">
        <v>20445</v>
      </c>
      <c r="J6736">
        <v>321</v>
      </c>
      <c r="K6736">
        <f t="shared" si="105"/>
        <v>1</v>
      </c>
    </row>
    <row r="6737" spans="1:11" x14ac:dyDescent="0.3">
      <c r="A6737" s="1">
        <v>6735</v>
      </c>
      <c r="B6737" t="s">
        <v>17</v>
      </c>
      <c r="C6737" t="s">
        <v>18</v>
      </c>
      <c r="D6737" t="s">
        <v>19</v>
      </c>
      <c r="E6737" t="s">
        <v>498</v>
      </c>
      <c r="F6737" t="s">
        <v>20446</v>
      </c>
      <c r="G6737" t="s">
        <v>20447</v>
      </c>
      <c r="H6737" t="s">
        <v>20448</v>
      </c>
      <c r="I6737" t="s">
        <v>20449</v>
      </c>
      <c r="J6737">
        <v>321</v>
      </c>
      <c r="K6737">
        <f t="shared" si="105"/>
        <v>1</v>
      </c>
    </row>
    <row r="6738" spans="1:11" x14ac:dyDescent="0.3">
      <c r="A6738" s="1">
        <v>6736</v>
      </c>
      <c r="B6738" t="s">
        <v>156</v>
      </c>
      <c r="C6738" t="s">
        <v>97</v>
      </c>
      <c r="D6738" t="s">
        <v>15939</v>
      </c>
      <c r="E6738" t="s">
        <v>20023</v>
      </c>
      <c r="F6738" t="s">
        <v>20450</v>
      </c>
      <c r="G6738" t="s">
        <v>7655</v>
      </c>
      <c r="H6738" t="s">
        <v>20451</v>
      </c>
      <c r="I6738" t="s">
        <v>20452</v>
      </c>
      <c r="J6738">
        <v>321</v>
      </c>
      <c r="K6738">
        <f t="shared" si="105"/>
        <v>1</v>
      </c>
    </row>
    <row r="6739" spans="1:11" x14ac:dyDescent="0.3">
      <c r="A6739" s="1">
        <v>6737</v>
      </c>
      <c r="B6739" t="s">
        <v>17</v>
      </c>
      <c r="C6739" t="s">
        <v>230</v>
      </c>
      <c r="D6739" t="s">
        <v>231</v>
      </c>
      <c r="E6739" t="s">
        <v>264</v>
      </c>
      <c r="F6739" t="s">
        <v>20453</v>
      </c>
      <c r="G6739" t="s">
        <v>20257</v>
      </c>
      <c r="H6739" t="s">
        <v>20454</v>
      </c>
      <c r="I6739" t="s">
        <v>20455</v>
      </c>
      <c r="J6739">
        <v>321</v>
      </c>
      <c r="K6739">
        <f t="shared" si="105"/>
        <v>1</v>
      </c>
    </row>
    <row r="6740" spans="1:11" x14ac:dyDescent="0.3">
      <c r="A6740" s="1">
        <v>6738</v>
      </c>
      <c r="B6740" t="s">
        <v>17</v>
      </c>
      <c r="C6740" t="s">
        <v>104</v>
      </c>
      <c r="D6740" t="s">
        <v>157</v>
      </c>
      <c r="E6740" t="s">
        <v>8427</v>
      </c>
      <c r="F6740" t="s">
        <v>6668</v>
      </c>
      <c r="G6740" t="s">
        <v>2274</v>
      </c>
      <c r="H6740" t="s">
        <v>20456</v>
      </c>
      <c r="I6740" t="s">
        <v>20457</v>
      </c>
      <c r="J6740">
        <v>321</v>
      </c>
      <c r="K6740">
        <f t="shared" si="105"/>
        <v>1</v>
      </c>
    </row>
    <row r="6741" spans="1:11" x14ac:dyDescent="0.3">
      <c r="A6741" s="1">
        <v>6739</v>
      </c>
      <c r="B6741" t="s">
        <v>156</v>
      </c>
      <c r="C6741" t="s">
        <v>348</v>
      </c>
      <c r="D6741" t="s">
        <v>412</v>
      </c>
      <c r="E6741" t="s">
        <v>419</v>
      </c>
      <c r="F6741" t="s">
        <v>20458</v>
      </c>
      <c r="G6741" t="s">
        <v>20459</v>
      </c>
      <c r="H6741" t="s">
        <v>20460</v>
      </c>
      <c r="I6741" t="s">
        <v>20461</v>
      </c>
      <c r="J6741">
        <v>321</v>
      </c>
      <c r="K6741">
        <f t="shared" si="105"/>
        <v>1</v>
      </c>
    </row>
    <row r="6742" spans="1:11" x14ac:dyDescent="0.3">
      <c r="A6742" s="1">
        <v>6740</v>
      </c>
      <c r="B6742" t="s">
        <v>72</v>
      </c>
      <c r="C6742" t="s">
        <v>179</v>
      </c>
      <c r="D6742" t="s">
        <v>1058</v>
      </c>
      <c r="E6742" t="s">
        <v>19411</v>
      </c>
      <c r="F6742" t="s">
        <v>20462</v>
      </c>
      <c r="G6742" t="s">
        <v>5683</v>
      </c>
      <c r="H6742" t="s">
        <v>20463</v>
      </c>
      <c r="I6742" t="s">
        <v>20464</v>
      </c>
      <c r="J6742">
        <v>321</v>
      </c>
      <c r="K6742">
        <f t="shared" si="105"/>
        <v>1</v>
      </c>
    </row>
    <row r="6743" spans="1:11" x14ac:dyDescent="0.3">
      <c r="A6743" s="1">
        <v>6741</v>
      </c>
      <c r="B6743" t="s">
        <v>17</v>
      </c>
      <c r="C6743" t="s">
        <v>26</v>
      </c>
      <c r="D6743" t="s">
        <v>27</v>
      </c>
      <c r="E6743" t="s">
        <v>48</v>
      </c>
      <c r="F6743" t="s">
        <v>5683</v>
      </c>
      <c r="G6743" t="s">
        <v>2137</v>
      </c>
      <c r="H6743" t="s">
        <v>20465</v>
      </c>
      <c r="I6743" t="s">
        <v>20466</v>
      </c>
      <c r="J6743">
        <v>322</v>
      </c>
      <c r="K6743">
        <f t="shared" si="105"/>
        <v>1</v>
      </c>
    </row>
    <row r="6744" spans="1:11" x14ac:dyDescent="0.3">
      <c r="A6744" s="1">
        <v>6742</v>
      </c>
      <c r="B6744" t="s">
        <v>17</v>
      </c>
      <c r="C6744" t="s">
        <v>66</v>
      </c>
      <c r="D6744" t="s">
        <v>593</v>
      </c>
      <c r="E6744" t="s">
        <v>371</v>
      </c>
      <c r="F6744" t="s">
        <v>20467</v>
      </c>
      <c r="G6744" t="s">
        <v>20468</v>
      </c>
      <c r="H6744" t="s">
        <v>20469</v>
      </c>
      <c r="I6744" t="s">
        <v>20470</v>
      </c>
      <c r="J6744">
        <v>322</v>
      </c>
      <c r="K6744">
        <f t="shared" si="105"/>
        <v>1</v>
      </c>
    </row>
    <row r="6745" spans="1:11" x14ac:dyDescent="0.3">
      <c r="A6745" s="1">
        <v>6743</v>
      </c>
      <c r="B6745" t="s">
        <v>17</v>
      </c>
      <c r="C6745" t="s">
        <v>507</v>
      </c>
      <c r="D6745" t="s">
        <v>6196</v>
      </c>
      <c r="E6745" t="s">
        <v>20471</v>
      </c>
      <c r="F6745" t="s">
        <v>20472</v>
      </c>
      <c r="G6745" t="s">
        <v>5716</v>
      </c>
      <c r="H6745" t="s">
        <v>20473</v>
      </c>
      <c r="I6745" t="s">
        <v>20474</v>
      </c>
      <c r="J6745">
        <v>322</v>
      </c>
      <c r="K6745">
        <f t="shared" si="105"/>
        <v>1</v>
      </c>
    </row>
    <row r="6746" spans="1:11" x14ac:dyDescent="0.3">
      <c r="A6746" s="1">
        <v>6744</v>
      </c>
      <c r="B6746" t="s">
        <v>72</v>
      </c>
      <c r="C6746" t="s">
        <v>104</v>
      </c>
      <c r="D6746" t="s">
        <v>900</v>
      </c>
      <c r="E6746" t="s">
        <v>20475</v>
      </c>
      <c r="F6746" t="s">
        <v>20476</v>
      </c>
      <c r="G6746" t="s">
        <v>269</v>
      </c>
      <c r="H6746" t="s">
        <v>20477</v>
      </c>
      <c r="I6746" t="s">
        <v>20478</v>
      </c>
      <c r="J6746">
        <v>322</v>
      </c>
      <c r="K6746">
        <f t="shared" si="105"/>
        <v>1</v>
      </c>
    </row>
    <row r="6747" spans="1:11" x14ac:dyDescent="0.3">
      <c r="A6747" s="1">
        <v>6745</v>
      </c>
      <c r="B6747" t="s">
        <v>156</v>
      </c>
      <c r="C6747" t="s">
        <v>474</v>
      </c>
      <c r="D6747" t="s">
        <v>1062</v>
      </c>
      <c r="E6747" t="s">
        <v>476</v>
      </c>
      <c r="F6747" t="s">
        <v>20479</v>
      </c>
      <c r="G6747" t="s">
        <v>20480</v>
      </c>
      <c r="H6747" t="s">
        <v>20481</v>
      </c>
      <c r="I6747" t="s">
        <v>20482</v>
      </c>
      <c r="J6747">
        <v>322</v>
      </c>
      <c r="K6747">
        <f t="shared" si="105"/>
        <v>1</v>
      </c>
    </row>
    <row r="6748" spans="1:11" x14ac:dyDescent="0.3">
      <c r="A6748" s="1">
        <v>6746</v>
      </c>
      <c r="B6748" t="s">
        <v>25</v>
      </c>
      <c r="C6748" t="s">
        <v>507</v>
      </c>
      <c r="D6748" t="s">
        <v>6196</v>
      </c>
      <c r="E6748" t="s">
        <v>17882</v>
      </c>
      <c r="F6748" t="s">
        <v>20483</v>
      </c>
      <c r="G6748" t="s">
        <v>2416</v>
      </c>
      <c r="H6748" t="s">
        <v>20484</v>
      </c>
      <c r="I6748" t="s">
        <v>20485</v>
      </c>
      <c r="J6748">
        <v>322</v>
      </c>
      <c r="K6748">
        <f t="shared" si="105"/>
        <v>1</v>
      </c>
    </row>
    <row r="6749" spans="1:11" x14ac:dyDescent="0.3">
      <c r="A6749" s="1">
        <v>6747</v>
      </c>
      <c r="B6749" t="s">
        <v>459</v>
      </c>
      <c r="C6749" t="s">
        <v>230</v>
      </c>
      <c r="D6749" t="s">
        <v>5998</v>
      </c>
      <c r="E6749" t="s">
        <v>48</v>
      </c>
      <c r="F6749" t="s">
        <v>20486</v>
      </c>
      <c r="G6749" t="s">
        <v>5078</v>
      </c>
      <c r="H6749" t="s">
        <v>20487</v>
      </c>
      <c r="I6749" t="s">
        <v>20488</v>
      </c>
      <c r="J6749">
        <v>322</v>
      </c>
      <c r="K6749">
        <f t="shared" si="105"/>
        <v>1</v>
      </c>
    </row>
    <row r="6750" spans="1:11" x14ac:dyDescent="0.3">
      <c r="A6750" s="1">
        <v>6748</v>
      </c>
      <c r="B6750" t="s">
        <v>799</v>
      </c>
      <c r="C6750" t="s">
        <v>16006</v>
      </c>
      <c r="D6750" t="s">
        <v>1328</v>
      </c>
      <c r="E6750" t="s">
        <v>16526</v>
      </c>
      <c r="F6750" t="s">
        <v>20489</v>
      </c>
      <c r="G6750" t="s">
        <v>2338</v>
      </c>
      <c r="H6750" t="s">
        <v>20490</v>
      </c>
      <c r="I6750" t="s">
        <v>20491</v>
      </c>
      <c r="J6750">
        <v>322</v>
      </c>
      <c r="K6750">
        <f t="shared" si="105"/>
        <v>1</v>
      </c>
    </row>
    <row r="6751" spans="1:11" x14ac:dyDescent="0.3">
      <c r="A6751" s="1">
        <v>6749</v>
      </c>
      <c r="B6751" t="s">
        <v>156</v>
      </c>
      <c r="C6751" t="s">
        <v>167</v>
      </c>
      <c r="D6751" t="s">
        <v>6262</v>
      </c>
      <c r="E6751" t="s">
        <v>20492</v>
      </c>
      <c r="F6751" t="s">
        <v>11627</v>
      </c>
      <c r="G6751" t="s">
        <v>5683</v>
      </c>
      <c r="H6751" t="s">
        <v>20493</v>
      </c>
      <c r="I6751" t="s">
        <v>20494</v>
      </c>
      <c r="J6751">
        <v>322</v>
      </c>
      <c r="K6751">
        <f t="shared" si="105"/>
        <v>1</v>
      </c>
    </row>
    <row r="6752" spans="1:11" x14ac:dyDescent="0.3">
      <c r="A6752" s="1">
        <v>6750</v>
      </c>
      <c r="B6752" t="s">
        <v>103</v>
      </c>
      <c r="C6752" t="s">
        <v>230</v>
      </c>
      <c r="D6752" t="s">
        <v>231</v>
      </c>
      <c r="E6752" t="s">
        <v>264</v>
      </c>
      <c r="F6752" t="s">
        <v>5678</v>
      </c>
      <c r="G6752" t="s">
        <v>20495</v>
      </c>
      <c r="H6752" t="s">
        <v>20496</v>
      </c>
      <c r="I6752" t="s">
        <v>20497</v>
      </c>
      <c r="J6752">
        <v>322</v>
      </c>
      <c r="K6752">
        <f t="shared" si="105"/>
        <v>1</v>
      </c>
    </row>
    <row r="6753" spans="1:11" x14ac:dyDescent="0.3">
      <c r="A6753" s="1">
        <v>6751</v>
      </c>
      <c r="B6753" t="s">
        <v>17</v>
      </c>
      <c r="C6753" t="s">
        <v>517</v>
      </c>
      <c r="D6753" t="s">
        <v>518</v>
      </c>
      <c r="E6753" t="s">
        <v>7413</v>
      </c>
      <c r="F6753" t="s">
        <v>20498</v>
      </c>
      <c r="G6753" t="s">
        <v>5517</v>
      </c>
      <c r="H6753" t="s">
        <v>20499</v>
      </c>
      <c r="I6753" t="s">
        <v>20500</v>
      </c>
      <c r="J6753">
        <v>322</v>
      </c>
      <c r="K6753">
        <f t="shared" si="105"/>
        <v>1</v>
      </c>
    </row>
    <row r="6754" spans="1:11" x14ac:dyDescent="0.3">
      <c r="A6754" s="1">
        <v>6752</v>
      </c>
      <c r="B6754" t="s">
        <v>17</v>
      </c>
      <c r="C6754" t="s">
        <v>97</v>
      </c>
      <c r="D6754" t="s">
        <v>15939</v>
      </c>
      <c r="E6754" t="s">
        <v>16204</v>
      </c>
      <c r="F6754" t="s">
        <v>20501</v>
      </c>
      <c r="G6754" t="s">
        <v>5655</v>
      </c>
      <c r="H6754" t="s">
        <v>20502</v>
      </c>
      <c r="I6754" t="s">
        <v>20503</v>
      </c>
      <c r="J6754">
        <v>322</v>
      </c>
      <c r="K6754">
        <f t="shared" si="105"/>
        <v>1</v>
      </c>
    </row>
    <row r="6755" spans="1:11" x14ac:dyDescent="0.3">
      <c r="A6755" s="1">
        <v>6753</v>
      </c>
      <c r="B6755" t="s">
        <v>103</v>
      </c>
      <c r="C6755" t="s">
        <v>10</v>
      </c>
      <c r="D6755" t="s">
        <v>298</v>
      </c>
      <c r="E6755" t="s">
        <v>299</v>
      </c>
      <c r="F6755" t="s">
        <v>20504</v>
      </c>
      <c r="G6755" t="s">
        <v>5504</v>
      </c>
      <c r="H6755" t="s">
        <v>20505</v>
      </c>
      <c r="I6755" t="s">
        <v>20506</v>
      </c>
      <c r="J6755">
        <v>322</v>
      </c>
      <c r="K6755">
        <f t="shared" si="105"/>
        <v>1</v>
      </c>
    </row>
    <row r="6756" spans="1:11" x14ac:dyDescent="0.3">
      <c r="A6756" s="1">
        <v>6754</v>
      </c>
      <c r="B6756" t="s">
        <v>72</v>
      </c>
      <c r="C6756" t="s">
        <v>78</v>
      </c>
      <c r="D6756" t="s">
        <v>910</v>
      </c>
      <c r="E6756" t="s">
        <v>911</v>
      </c>
      <c r="F6756" t="s">
        <v>20507</v>
      </c>
      <c r="G6756" t="s">
        <v>2060</v>
      </c>
      <c r="H6756" t="s">
        <v>20508</v>
      </c>
      <c r="I6756" t="s">
        <v>20509</v>
      </c>
      <c r="J6756">
        <v>322</v>
      </c>
      <c r="K6756">
        <f t="shared" si="105"/>
        <v>1</v>
      </c>
    </row>
    <row r="6757" spans="1:11" x14ac:dyDescent="0.3">
      <c r="A6757" s="1">
        <v>6755</v>
      </c>
      <c r="B6757" t="s">
        <v>60</v>
      </c>
      <c r="C6757" t="s">
        <v>112</v>
      </c>
      <c r="D6757" t="s">
        <v>113</v>
      </c>
      <c r="E6757" t="s">
        <v>142</v>
      </c>
      <c r="F6757" t="s">
        <v>20510</v>
      </c>
      <c r="G6757" t="s">
        <v>43</v>
      </c>
      <c r="H6757" t="s">
        <v>20511</v>
      </c>
      <c r="I6757" t="s">
        <v>20512</v>
      </c>
      <c r="J6757">
        <v>322</v>
      </c>
      <c r="K6757">
        <f t="shared" si="105"/>
        <v>1</v>
      </c>
    </row>
    <row r="6758" spans="1:11" x14ac:dyDescent="0.3">
      <c r="A6758" s="1">
        <v>6756</v>
      </c>
      <c r="B6758" t="s">
        <v>226</v>
      </c>
      <c r="C6758" t="s">
        <v>517</v>
      </c>
      <c r="D6758" t="s">
        <v>19072</v>
      </c>
      <c r="E6758" t="s">
        <v>20513</v>
      </c>
      <c r="F6758" t="s">
        <v>20514</v>
      </c>
      <c r="G6758" t="s">
        <v>2698</v>
      </c>
      <c r="H6758" t="s">
        <v>20515</v>
      </c>
      <c r="I6758" t="s">
        <v>20516</v>
      </c>
      <c r="J6758">
        <v>322</v>
      </c>
      <c r="K6758">
        <f t="shared" si="105"/>
        <v>1</v>
      </c>
    </row>
    <row r="6759" spans="1:11" x14ac:dyDescent="0.3">
      <c r="A6759" s="1">
        <v>6757</v>
      </c>
      <c r="B6759" t="s">
        <v>9</v>
      </c>
      <c r="C6759" t="s">
        <v>167</v>
      </c>
      <c r="D6759" t="s">
        <v>5767</v>
      </c>
      <c r="E6759" t="s">
        <v>5768</v>
      </c>
      <c r="F6759" t="s">
        <v>20517</v>
      </c>
      <c r="G6759" t="s">
        <v>2547</v>
      </c>
      <c r="H6759" t="s">
        <v>20518</v>
      </c>
      <c r="I6759" t="s">
        <v>20519</v>
      </c>
      <c r="J6759">
        <v>322</v>
      </c>
      <c r="K6759">
        <f t="shared" si="105"/>
        <v>1</v>
      </c>
    </row>
    <row r="6760" spans="1:11" x14ac:dyDescent="0.3">
      <c r="A6760" s="1">
        <v>6758</v>
      </c>
      <c r="B6760" t="s">
        <v>156</v>
      </c>
      <c r="C6760" t="s">
        <v>628</v>
      </c>
      <c r="D6760" t="s">
        <v>1833</v>
      </c>
      <c r="E6760" t="s">
        <v>20520</v>
      </c>
      <c r="F6760" t="s">
        <v>20521</v>
      </c>
      <c r="G6760" t="s">
        <v>5480</v>
      </c>
      <c r="H6760" t="s">
        <v>20522</v>
      </c>
      <c r="I6760" t="s">
        <v>20523</v>
      </c>
      <c r="J6760">
        <v>322</v>
      </c>
      <c r="K6760">
        <f t="shared" si="105"/>
        <v>1</v>
      </c>
    </row>
    <row r="6761" spans="1:11" x14ac:dyDescent="0.3">
      <c r="A6761" s="1">
        <v>6759</v>
      </c>
      <c r="B6761" t="s">
        <v>226</v>
      </c>
      <c r="C6761" t="s">
        <v>46</v>
      </c>
      <c r="D6761" t="s">
        <v>1784</v>
      </c>
      <c r="E6761" t="s">
        <v>371</v>
      </c>
      <c r="F6761" t="s">
        <v>20524</v>
      </c>
      <c r="G6761" t="s">
        <v>5512</v>
      </c>
      <c r="H6761" t="s">
        <v>20525</v>
      </c>
      <c r="I6761" t="s">
        <v>20526</v>
      </c>
      <c r="J6761">
        <v>322</v>
      </c>
      <c r="K6761">
        <f t="shared" si="105"/>
        <v>1</v>
      </c>
    </row>
    <row r="6762" spans="1:11" x14ac:dyDescent="0.3">
      <c r="A6762" s="1">
        <v>6760</v>
      </c>
      <c r="B6762" t="s">
        <v>17</v>
      </c>
      <c r="C6762" t="s">
        <v>230</v>
      </c>
      <c r="D6762" t="s">
        <v>231</v>
      </c>
      <c r="E6762" t="s">
        <v>264</v>
      </c>
      <c r="F6762" t="s">
        <v>1818</v>
      </c>
      <c r="G6762" t="s">
        <v>13172</v>
      </c>
      <c r="H6762" t="s">
        <v>20527</v>
      </c>
      <c r="I6762" t="s">
        <v>20528</v>
      </c>
      <c r="J6762">
        <v>322</v>
      </c>
      <c r="K6762">
        <f t="shared" si="105"/>
        <v>1</v>
      </c>
    </row>
    <row r="6763" spans="1:11" x14ac:dyDescent="0.3">
      <c r="A6763" s="1">
        <v>6761</v>
      </c>
      <c r="B6763" t="s">
        <v>25</v>
      </c>
      <c r="C6763" t="s">
        <v>97</v>
      </c>
      <c r="D6763" t="s">
        <v>2327</v>
      </c>
      <c r="E6763" t="s">
        <v>2230</v>
      </c>
      <c r="F6763" t="s">
        <v>20529</v>
      </c>
      <c r="G6763" t="s">
        <v>5861</v>
      </c>
      <c r="H6763" t="s">
        <v>20530</v>
      </c>
      <c r="I6763" t="s">
        <v>20531</v>
      </c>
      <c r="J6763">
        <v>322</v>
      </c>
      <c r="K6763">
        <f t="shared" si="105"/>
        <v>2</v>
      </c>
    </row>
    <row r="6764" spans="1:11" x14ac:dyDescent="0.3">
      <c r="A6764" s="1">
        <v>6762</v>
      </c>
      <c r="B6764" t="s">
        <v>17</v>
      </c>
      <c r="C6764" t="s">
        <v>167</v>
      </c>
      <c r="D6764" t="s">
        <v>1112</v>
      </c>
      <c r="E6764" t="s">
        <v>1113</v>
      </c>
      <c r="F6764" t="s">
        <v>20450</v>
      </c>
      <c r="G6764" t="s">
        <v>2097</v>
      </c>
      <c r="H6764" t="s">
        <v>20532</v>
      </c>
      <c r="I6764" t="s">
        <v>20533</v>
      </c>
      <c r="J6764">
        <v>323</v>
      </c>
      <c r="K6764">
        <f t="shared" si="105"/>
        <v>1</v>
      </c>
    </row>
    <row r="6765" spans="1:11" x14ac:dyDescent="0.3">
      <c r="A6765" s="1">
        <v>6763</v>
      </c>
      <c r="B6765" t="s">
        <v>85</v>
      </c>
      <c r="C6765" t="s">
        <v>348</v>
      </c>
      <c r="D6765" t="s">
        <v>1398</v>
      </c>
      <c r="E6765" t="s">
        <v>20534</v>
      </c>
      <c r="F6765" t="s">
        <v>20535</v>
      </c>
      <c r="G6765" t="s">
        <v>295</v>
      </c>
      <c r="H6765" t="s">
        <v>20536</v>
      </c>
      <c r="I6765" t="s">
        <v>20537</v>
      </c>
      <c r="J6765">
        <v>323</v>
      </c>
      <c r="K6765">
        <f t="shared" si="105"/>
        <v>1</v>
      </c>
    </row>
    <row r="6766" spans="1:11" x14ac:dyDescent="0.3">
      <c r="A6766" s="1">
        <v>6764</v>
      </c>
      <c r="B6766" t="s">
        <v>103</v>
      </c>
      <c r="C6766" t="s">
        <v>638</v>
      </c>
      <c r="D6766" t="s">
        <v>639</v>
      </c>
      <c r="E6766" t="s">
        <v>1366</v>
      </c>
      <c r="F6766" t="s">
        <v>12215</v>
      </c>
      <c r="G6766" t="s">
        <v>2396</v>
      </c>
      <c r="H6766" t="s">
        <v>20538</v>
      </c>
      <c r="I6766" t="s">
        <v>20539</v>
      </c>
      <c r="J6766">
        <v>323</v>
      </c>
      <c r="K6766">
        <f t="shared" si="105"/>
        <v>1</v>
      </c>
    </row>
    <row r="6767" spans="1:11" x14ac:dyDescent="0.3">
      <c r="A6767" s="1">
        <v>6765</v>
      </c>
      <c r="B6767" t="s">
        <v>156</v>
      </c>
      <c r="C6767" t="s">
        <v>230</v>
      </c>
      <c r="D6767" t="s">
        <v>231</v>
      </c>
      <c r="E6767" t="s">
        <v>264</v>
      </c>
      <c r="F6767" t="s">
        <v>20540</v>
      </c>
      <c r="G6767" t="s">
        <v>7944</v>
      </c>
      <c r="H6767" t="s">
        <v>20541</v>
      </c>
      <c r="I6767" t="s">
        <v>20542</v>
      </c>
      <c r="J6767">
        <v>323</v>
      </c>
      <c r="K6767">
        <f t="shared" si="105"/>
        <v>1</v>
      </c>
    </row>
    <row r="6768" spans="1:11" x14ac:dyDescent="0.3">
      <c r="A6768" s="1">
        <v>6766</v>
      </c>
      <c r="B6768" t="s">
        <v>52</v>
      </c>
      <c r="C6768" t="s">
        <v>112</v>
      </c>
      <c r="D6768" t="s">
        <v>113</v>
      </c>
      <c r="E6768" t="s">
        <v>142</v>
      </c>
      <c r="F6768" t="s">
        <v>20543</v>
      </c>
      <c r="G6768" t="s">
        <v>569</v>
      </c>
      <c r="H6768" t="s">
        <v>20544</v>
      </c>
      <c r="I6768" t="s">
        <v>20545</v>
      </c>
      <c r="J6768">
        <v>323</v>
      </c>
      <c r="K6768">
        <f t="shared" si="105"/>
        <v>2</v>
      </c>
    </row>
    <row r="6769" spans="1:11" x14ac:dyDescent="0.3">
      <c r="A6769" s="1">
        <v>6767</v>
      </c>
      <c r="B6769" t="s">
        <v>103</v>
      </c>
      <c r="C6769" t="s">
        <v>97</v>
      </c>
      <c r="D6769" t="s">
        <v>977</v>
      </c>
      <c r="E6769" t="s">
        <v>2328</v>
      </c>
      <c r="F6769" t="s">
        <v>20546</v>
      </c>
      <c r="G6769" t="s">
        <v>5504</v>
      </c>
      <c r="H6769" t="s">
        <v>20547</v>
      </c>
      <c r="I6769" t="s">
        <v>20548</v>
      </c>
      <c r="J6769">
        <v>323</v>
      </c>
      <c r="K6769">
        <f t="shared" si="105"/>
        <v>1</v>
      </c>
    </row>
    <row r="6770" spans="1:11" x14ac:dyDescent="0.3">
      <c r="A6770" s="1">
        <v>6768</v>
      </c>
      <c r="B6770" t="s">
        <v>226</v>
      </c>
      <c r="C6770" t="s">
        <v>104</v>
      </c>
      <c r="D6770" t="s">
        <v>126</v>
      </c>
      <c r="E6770" t="s">
        <v>106</v>
      </c>
      <c r="F6770" t="s">
        <v>20549</v>
      </c>
      <c r="G6770" t="s">
        <v>20550</v>
      </c>
      <c r="H6770" t="s">
        <v>20551</v>
      </c>
      <c r="I6770" t="s">
        <v>20552</v>
      </c>
      <c r="J6770">
        <v>323</v>
      </c>
      <c r="K6770">
        <f t="shared" si="105"/>
        <v>1</v>
      </c>
    </row>
    <row r="6771" spans="1:11" x14ac:dyDescent="0.3">
      <c r="A6771" s="1">
        <v>6769</v>
      </c>
      <c r="B6771" t="s">
        <v>103</v>
      </c>
      <c r="C6771" t="s">
        <v>230</v>
      </c>
      <c r="D6771" t="s">
        <v>423</v>
      </c>
      <c r="E6771" t="s">
        <v>264</v>
      </c>
      <c r="F6771" t="s">
        <v>20553</v>
      </c>
      <c r="G6771" t="s">
        <v>2137</v>
      </c>
      <c r="H6771" t="s">
        <v>20554</v>
      </c>
      <c r="I6771" t="s">
        <v>20555</v>
      </c>
      <c r="J6771">
        <v>323</v>
      </c>
      <c r="K6771">
        <f t="shared" si="105"/>
        <v>1</v>
      </c>
    </row>
    <row r="6772" spans="1:11" x14ac:dyDescent="0.3">
      <c r="A6772" s="1">
        <v>6770</v>
      </c>
      <c r="B6772" t="s">
        <v>17</v>
      </c>
      <c r="C6772" t="s">
        <v>230</v>
      </c>
      <c r="D6772" t="s">
        <v>231</v>
      </c>
      <c r="E6772" t="s">
        <v>264</v>
      </c>
      <c r="F6772" t="s">
        <v>20556</v>
      </c>
      <c r="G6772" t="s">
        <v>17828</v>
      </c>
      <c r="H6772" t="s">
        <v>20557</v>
      </c>
      <c r="I6772" t="s">
        <v>20558</v>
      </c>
      <c r="J6772">
        <v>323</v>
      </c>
      <c r="K6772">
        <f t="shared" si="105"/>
        <v>1</v>
      </c>
    </row>
    <row r="6773" spans="1:11" x14ac:dyDescent="0.3">
      <c r="A6773" s="1">
        <v>6771</v>
      </c>
      <c r="B6773" t="s">
        <v>60</v>
      </c>
      <c r="C6773" t="s">
        <v>26</v>
      </c>
      <c r="D6773" t="s">
        <v>8081</v>
      </c>
      <c r="E6773" t="s">
        <v>48</v>
      </c>
      <c r="F6773" t="s">
        <v>20559</v>
      </c>
      <c r="G6773" t="s">
        <v>2594</v>
      </c>
      <c r="H6773" t="s">
        <v>20560</v>
      </c>
      <c r="I6773" t="s">
        <v>20561</v>
      </c>
      <c r="J6773">
        <v>323</v>
      </c>
      <c r="K6773">
        <f t="shared" si="105"/>
        <v>1</v>
      </c>
    </row>
    <row r="6774" spans="1:11" x14ac:dyDescent="0.3">
      <c r="A6774" s="1">
        <v>6772</v>
      </c>
      <c r="B6774" t="s">
        <v>9</v>
      </c>
      <c r="C6774" t="s">
        <v>10</v>
      </c>
      <c r="D6774" t="s">
        <v>861</v>
      </c>
      <c r="E6774" t="s">
        <v>299</v>
      </c>
      <c r="F6774" t="s">
        <v>1011</v>
      </c>
      <c r="G6774" t="s">
        <v>2675</v>
      </c>
      <c r="H6774" t="s">
        <v>20562</v>
      </c>
      <c r="I6774" t="s">
        <v>20563</v>
      </c>
      <c r="J6774">
        <v>323</v>
      </c>
      <c r="K6774">
        <f t="shared" si="105"/>
        <v>1</v>
      </c>
    </row>
    <row r="6775" spans="1:11" x14ac:dyDescent="0.3">
      <c r="A6775" s="1">
        <v>6773</v>
      </c>
      <c r="B6775" t="s">
        <v>25</v>
      </c>
      <c r="C6775" t="s">
        <v>18</v>
      </c>
      <c r="D6775" t="s">
        <v>2124</v>
      </c>
      <c r="E6775" t="s">
        <v>1440</v>
      </c>
      <c r="F6775" t="s">
        <v>20564</v>
      </c>
      <c r="G6775" t="s">
        <v>43</v>
      </c>
      <c r="H6775" t="s">
        <v>20565</v>
      </c>
      <c r="I6775" t="s">
        <v>20566</v>
      </c>
      <c r="J6775">
        <v>323</v>
      </c>
      <c r="K6775">
        <f t="shared" si="105"/>
        <v>1</v>
      </c>
    </row>
    <row r="6776" spans="1:11" x14ac:dyDescent="0.3">
      <c r="A6776" s="1">
        <v>6774</v>
      </c>
      <c r="B6776" t="s">
        <v>72</v>
      </c>
      <c r="C6776" t="s">
        <v>97</v>
      </c>
      <c r="D6776" t="s">
        <v>15939</v>
      </c>
      <c r="E6776" t="s">
        <v>15940</v>
      </c>
      <c r="F6776" t="s">
        <v>20567</v>
      </c>
      <c r="G6776" t="s">
        <v>2137</v>
      </c>
      <c r="H6776" t="s">
        <v>20568</v>
      </c>
      <c r="I6776" t="s">
        <v>20569</v>
      </c>
      <c r="J6776">
        <v>323</v>
      </c>
      <c r="K6776">
        <f t="shared" si="105"/>
        <v>1</v>
      </c>
    </row>
    <row r="6777" spans="1:11" x14ac:dyDescent="0.3">
      <c r="A6777" s="1">
        <v>6775</v>
      </c>
      <c r="B6777" t="s">
        <v>226</v>
      </c>
      <c r="C6777" t="s">
        <v>230</v>
      </c>
      <c r="D6777" t="s">
        <v>231</v>
      </c>
      <c r="E6777" t="s">
        <v>404</v>
      </c>
      <c r="F6777" t="s">
        <v>20570</v>
      </c>
      <c r="G6777" t="s">
        <v>18682</v>
      </c>
      <c r="H6777" t="s">
        <v>20571</v>
      </c>
      <c r="I6777" t="s">
        <v>20572</v>
      </c>
      <c r="J6777">
        <v>323</v>
      </c>
      <c r="K6777">
        <f t="shared" si="105"/>
        <v>1</v>
      </c>
    </row>
    <row r="6778" spans="1:11" x14ac:dyDescent="0.3">
      <c r="A6778" s="1">
        <v>6776</v>
      </c>
      <c r="B6778" t="s">
        <v>103</v>
      </c>
      <c r="C6778" t="s">
        <v>167</v>
      </c>
      <c r="D6778" t="s">
        <v>5767</v>
      </c>
      <c r="E6778" t="s">
        <v>6455</v>
      </c>
      <c r="F6778" t="s">
        <v>20573</v>
      </c>
      <c r="G6778" t="s">
        <v>2547</v>
      </c>
      <c r="H6778" t="s">
        <v>20574</v>
      </c>
      <c r="I6778" t="s">
        <v>20575</v>
      </c>
      <c r="J6778">
        <v>323</v>
      </c>
      <c r="K6778">
        <f t="shared" si="105"/>
        <v>1</v>
      </c>
    </row>
    <row r="6779" spans="1:11" x14ac:dyDescent="0.3">
      <c r="A6779" s="1">
        <v>6777</v>
      </c>
      <c r="B6779" t="s">
        <v>103</v>
      </c>
      <c r="C6779" t="s">
        <v>167</v>
      </c>
      <c r="D6779" t="s">
        <v>5767</v>
      </c>
      <c r="E6779" t="s">
        <v>20576</v>
      </c>
      <c r="F6779" t="s">
        <v>20577</v>
      </c>
      <c r="G6779" t="s">
        <v>6429</v>
      </c>
      <c r="H6779" t="s">
        <v>20578</v>
      </c>
      <c r="I6779" t="s">
        <v>20579</v>
      </c>
      <c r="J6779">
        <v>323</v>
      </c>
      <c r="K6779">
        <f t="shared" si="105"/>
        <v>1</v>
      </c>
    </row>
    <row r="6780" spans="1:11" x14ac:dyDescent="0.3">
      <c r="A6780" s="1">
        <v>6778</v>
      </c>
      <c r="B6780" t="s">
        <v>85</v>
      </c>
      <c r="C6780" t="s">
        <v>104</v>
      </c>
      <c r="D6780" t="s">
        <v>5743</v>
      </c>
      <c r="E6780" t="s">
        <v>498</v>
      </c>
      <c r="F6780" t="s">
        <v>20580</v>
      </c>
      <c r="G6780" t="s">
        <v>188</v>
      </c>
      <c r="H6780" t="s">
        <v>20581</v>
      </c>
      <c r="I6780" t="s">
        <v>20582</v>
      </c>
      <c r="J6780">
        <v>323</v>
      </c>
      <c r="K6780">
        <f t="shared" si="105"/>
        <v>1</v>
      </c>
    </row>
    <row r="6781" spans="1:11" x14ac:dyDescent="0.3">
      <c r="A6781" s="1">
        <v>6779</v>
      </c>
      <c r="B6781" t="s">
        <v>103</v>
      </c>
      <c r="C6781" t="s">
        <v>507</v>
      </c>
      <c r="D6781" t="s">
        <v>1343</v>
      </c>
      <c r="E6781" t="s">
        <v>7475</v>
      </c>
      <c r="F6781" t="s">
        <v>20583</v>
      </c>
      <c r="G6781" t="s">
        <v>6036</v>
      </c>
      <c r="H6781" t="s">
        <v>20584</v>
      </c>
      <c r="I6781" t="s">
        <v>20585</v>
      </c>
      <c r="J6781">
        <v>323</v>
      </c>
      <c r="K6781">
        <f t="shared" si="105"/>
        <v>1</v>
      </c>
    </row>
    <row r="6782" spans="1:11" x14ac:dyDescent="0.3">
      <c r="A6782" s="1">
        <v>6780</v>
      </c>
      <c r="B6782" t="s">
        <v>25</v>
      </c>
      <c r="C6782" t="s">
        <v>474</v>
      </c>
      <c r="D6782" t="s">
        <v>1667</v>
      </c>
      <c r="E6782" t="s">
        <v>476</v>
      </c>
      <c r="F6782" t="s">
        <v>20586</v>
      </c>
      <c r="G6782" t="s">
        <v>188</v>
      </c>
      <c r="H6782" t="s">
        <v>20587</v>
      </c>
      <c r="I6782" t="s">
        <v>20588</v>
      </c>
      <c r="J6782">
        <v>323</v>
      </c>
      <c r="K6782">
        <f t="shared" si="105"/>
        <v>1</v>
      </c>
    </row>
    <row r="6783" spans="1:11" x14ac:dyDescent="0.3">
      <c r="A6783" s="1">
        <v>6781</v>
      </c>
      <c r="B6783" t="s">
        <v>156</v>
      </c>
      <c r="C6783" t="s">
        <v>2694</v>
      </c>
      <c r="D6783" t="s">
        <v>2695</v>
      </c>
      <c r="E6783" t="s">
        <v>6845</v>
      </c>
      <c r="F6783" t="s">
        <v>20589</v>
      </c>
      <c r="G6783" t="s">
        <v>6439</v>
      </c>
      <c r="H6783" t="s">
        <v>20590</v>
      </c>
      <c r="I6783" t="s">
        <v>20591</v>
      </c>
      <c r="J6783">
        <v>323</v>
      </c>
      <c r="K6783">
        <f t="shared" si="105"/>
        <v>1</v>
      </c>
    </row>
    <row r="6784" spans="1:11" x14ac:dyDescent="0.3">
      <c r="A6784" s="1">
        <v>6782</v>
      </c>
      <c r="B6784" t="s">
        <v>156</v>
      </c>
      <c r="C6784" t="s">
        <v>10</v>
      </c>
      <c r="D6784" t="s">
        <v>73</v>
      </c>
      <c r="E6784" t="s">
        <v>1067</v>
      </c>
      <c r="F6784" t="s">
        <v>20592</v>
      </c>
      <c r="G6784" t="s">
        <v>2416</v>
      </c>
      <c r="H6784" t="s">
        <v>20593</v>
      </c>
      <c r="I6784" t="s">
        <v>20594</v>
      </c>
      <c r="J6784">
        <v>323</v>
      </c>
      <c r="K6784">
        <f t="shared" si="105"/>
        <v>2</v>
      </c>
    </row>
    <row r="6785" spans="1:11" x14ac:dyDescent="0.3">
      <c r="A6785" s="1">
        <v>6783</v>
      </c>
      <c r="B6785" t="s">
        <v>103</v>
      </c>
      <c r="C6785" t="s">
        <v>97</v>
      </c>
      <c r="D6785" t="s">
        <v>15939</v>
      </c>
      <c r="E6785" t="s">
        <v>20023</v>
      </c>
      <c r="F6785" t="s">
        <v>20595</v>
      </c>
      <c r="G6785" t="s">
        <v>5517</v>
      </c>
      <c r="H6785" t="s">
        <v>20596</v>
      </c>
      <c r="I6785" t="s">
        <v>20597</v>
      </c>
      <c r="J6785">
        <v>324</v>
      </c>
      <c r="K6785">
        <f t="shared" si="105"/>
        <v>2</v>
      </c>
    </row>
    <row r="6786" spans="1:11" x14ac:dyDescent="0.3">
      <c r="A6786" s="1">
        <v>6784</v>
      </c>
      <c r="B6786" t="s">
        <v>156</v>
      </c>
      <c r="C6786" t="s">
        <v>10</v>
      </c>
      <c r="D6786" t="s">
        <v>73</v>
      </c>
      <c r="E6786" t="s">
        <v>1067</v>
      </c>
      <c r="F6786" t="s">
        <v>20592</v>
      </c>
      <c r="G6786" t="s">
        <v>2416</v>
      </c>
      <c r="H6786" t="s">
        <v>20593</v>
      </c>
      <c r="I6786" t="s">
        <v>20594</v>
      </c>
      <c r="J6786">
        <v>324</v>
      </c>
      <c r="K6786">
        <f t="shared" si="105"/>
        <v>2</v>
      </c>
    </row>
    <row r="6787" spans="1:11" x14ac:dyDescent="0.3">
      <c r="A6787" s="1">
        <v>6785</v>
      </c>
      <c r="B6787" t="s">
        <v>17</v>
      </c>
      <c r="C6787" t="s">
        <v>53</v>
      </c>
      <c r="D6787" t="s">
        <v>86</v>
      </c>
      <c r="E6787" t="s">
        <v>48</v>
      </c>
      <c r="F6787" t="s">
        <v>20598</v>
      </c>
      <c r="G6787" t="s">
        <v>6182</v>
      </c>
      <c r="H6787" t="s">
        <v>20599</v>
      </c>
      <c r="I6787" t="s">
        <v>20600</v>
      </c>
      <c r="J6787">
        <v>324</v>
      </c>
      <c r="K6787">
        <f t="shared" ref="K6787:K6850" si="106">COUNTIF($H$2:$H$24967,H6787)</f>
        <v>1</v>
      </c>
    </row>
    <row r="6788" spans="1:11" x14ac:dyDescent="0.3">
      <c r="A6788" s="1">
        <v>6786</v>
      </c>
      <c r="B6788" t="s">
        <v>103</v>
      </c>
      <c r="C6788" t="s">
        <v>394</v>
      </c>
      <c r="D6788" t="s">
        <v>395</v>
      </c>
      <c r="E6788" t="s">
        <v>396</v>
      </c>
      <c r="F6788" t="s">
        <v>20601</v>
      </c>
      <c r="G6788" t="s">
        <v>2077</v>
      </c>
      <c r="H6788" t="s">
        <v>20602</v>
      </c>
      <c r="I6788" t="s">
        <v>20603</v>
      </c>
      <c r="J6788">
        <v>324</v>
      </c>
      <c r="K6788">
        <f t="shared" si="106"/>
        <v>1</v>
      </c>
    </row>
    <row r="6789" spans="1:11" x14ac:dyDescent="0.3">
      <c r="A6789" s="1">
        <v>6787</v>
      </c>
      <c r="B6789" t="s">
        <v>103</v>
      </c>
      <c r="C6789" t="s">
        <v>230</v>
      </c>
      <c r="D6789" t="s">
        <v>5458</v>
      </c>
      <c r="E6789" t="s">
        <v>6185</v>
      </c>
      <c r="F6789" t="s">
        <v>20604</v>
      </c>
      <c r="G6789" t="s">
        <v>2077</v>
      </c>
      <c r="H6789" t="s">
        <v>20605</v>
      </c>
      <c r="I6789" t="s">
        <v>20606</v>
      </c>
      <c r="J6789">
        <v>324</v>
      </c>
      <c r="K6789">
        <f t="shared" si="106"/>
        <v>1</v>
      </c>
    </row>
    <row r="6790" spans="1:11" x14ac:dyDescent="0.3">
      <c r="A6790" s="1">
        <v>6788</v>
      </c>
      <c r="B6790" t="s">
        <v>9</v>
      </c>
      <c r="C6790" t="s">
        <v>112</v>
      </c>
      <c r="D6790" t="s">
        <v>5033</v>
      </c>
      <c r="E6790" t="s">
        <v>5756</v>
      </c>
      <c r="F6790" t="s">
        <v>20607</v>
      </c>
      <c r="G6790" t="s">
        <v>2077</v>
      </c>
      <c r="H6790" t="s">
        <v>20608</v>
      </c>
      <c r="I6790" t="s">
        <v>20609</v>
      </c>
      <c r="J6790">
        <v>324</v>
      </c>
      <c r="K6790">
        <f t="shared" si="106"/>
        <v>1</v>
      </c>
    </row>
    <row r="6791" spans="1:11" x14ac:dyDescent="0.3">
      <c r="A6791" s="1">
        <v>6789</v>
      </c>
      <c r="B6791" t="s">
        <v>9</v>
      </c>
      <c r="C6791" t="s">
        <v>112</v>
      </c>
      <c r="D6791" t="s">
        <v>6110</v>
      </c>
      <c r="E6791" t="s">
        <v>20610</v>
      </c>
      <c r="F6791" t="s">
        <v>20611</v>
      </c>
      <c r="G6791" t="s">
        <v>4525</v>
      </c>
      <c r="H6791" t="s">
        <v>20612</v>
      </c>
      <c r="I6791" t="s">
        <v>20613</v>
      </c>
      <c r="J6791">
        <v>324</v>
      </c>
      <c r="K6791">
        <f t="shared" si="106"/>
        <v>1</v>
      </c>
    </row>
    <row r="6792" spans="1:11" x14ac:dyDescent="0.3">
      <c r="A6792" s="1">
        <v>6790</v>
      </c>
      <c r="B6792" t="s">
        <v>17</v>
      </c>
      <c r="C6792" t="s">
        <v>33</v>
      </c>
      <c r="D6792" t="s">
        <v>375</v>
      </c>
      <c r="E6792" t="s">
        <v>35</v>
      </c>
      <c r="F6792" t="s">
        <v>20614</v>
      </c>
      <c r="G6792" t="s">
        <v>2461</v>
      </c>
      <c r="H6792" t="s">
        <v>20615</v>
      </c>
      <c r="I6792" t="s">
        <v>20616</v>
      </c>
      <c r="J6792">
        <v>324</v>
      </c>
      <c r="K6792">
        <f t="shared" si="106"/>
        <v>1</v>
      </c>
    </row>
    <row r="6793" spans="1:11" x14ac:dyDescent="0.3">
      <c r="A6793" s="1">
        <v>6791</v>
      </c>
      <c r="B6793" t="s">
        <v>156</v>
      </c>
      <c r="C6793" t="s">
        <v>230</v>
      </c>
      <c r="D6793" t="s">
        <v>231</v>
      </c>
      <c r="E6793" t="s">
        <v>264</v>
      </c>
      <c r="F6793" t="s">
        <v>20617</v>
      </c>
      <c r="G6793" t="s">
        <v>18530</v>
      </c>
      <c r="H6793" t="s">
        <v>20618</v>
      </c>
      <c r="I6793" t="s">
        <v>20619</v>
      </c>
      <c r="J6793">
        <v>324</v>
      </c>
      <c r="K6793">
        <f t="shared" si="106"/>
        <v>1</v>
      </c>
    </row>
    <row r="6794" spans="1:11" x14ac:dyDescent="0.3">
      <c r="A6794" s="1">
        <v>6792</v>
      </c>
      <c r="B6794" t="s">
        <v>17</v>
      </c>
      <c r="C6794" t="s">
        <v>230</v>
      </c>
      <c r="D6794" t="s">
        <v>5998</v>
      </c>
      <c r="E6794" t="s">
        <v>6605</v>
      </c>
      <c r="F6794" t="s">
        <v>20620</v>
      </c>
      <c r="G6794" t="s">
        <v>2292</v>
      </c>
      <c r="H6794" t="s">
        <v>20621</v>
      </c>
      <c r="I6794" t="s">
        <v>20622</v>
      </c>
      <c r="J6794">
        <v>324</v>
      </c>
      <c r="K6794">
        <f t="shared" si="106"/>
        <v>1</v>
      </c>
    </row>
    <row r="6795" spans="1:11" x14ac:dyDescent="0.3">
      <c r="A6795" s="1">
        <v>6793</v>
      </c>
      <c r="B6795" t="s">
        <v>156</v>
      </c>
      <c r="C6795" t="s">
        <v>348</v>
      </c>
      <c r="D6795" t="s">
        <v>1094</v>
      </c>
      <c r="E6795" t="s">
        <v>3669</v>
      </c>
      <c r="F6795" t="s">
        <v>20623</v>
      </c>
      <c r="G6795" t="s">
        <v>2416</v>
      </c>
      <c r="H6795" t="s">
        <v>20624</v>
      </c>
      <c r="I6795" t="s">
        <v>20625</v>
      </c>
      <c r="J6795">
        <v>324</v>
      </c>
      <c r="K6795">
        <f t="shared" si="106"/>
        <v>1</v>
      </c>
    </row>
    <row r="6796" spans="1:11" x14ac:dyDescent="0.3">
      <c r="A6796" s="1">
        <v>6794</v>
      </c>
      <c r="B6796" t="s">
        <v>103</v>
      </c>
      <c r="C6796" t="s">
        <v>230</v>
      </c>
      <c r="D6796" t="s">
        <v>231</v>
      </c>
      <c r="E6796" t="s">
        <v>264</v>
      </c>
      <c r="F6796" t="s">
        <v>20626</v>
      </c>
      <c r="G6796" t="s">
        <v>11401</v>
      </c>
      <c r="H6796" t="s">
        <v>20627</v>
      </c>
      <c r="I6796" t="s">
        <v>20628</v>
      </c>
      <c r="J6796">
        <v>324</v>
      </c>
      <c r="K6796">
        <f t="shared" si="106"/>
        <v>1</v>
      </c>
    </row>
    <row r="6797" spans="1:11" x14ac:dyDescent="0.3">
      <c r="A6797" s="1">
        <v>6795</v>
      </c>
      <c r="B6797" t="s">
        <v>103</v>
      </c>
      <c r="C6797" t="s">
        <v>91</v>
      </c>
      <c r="D6797" t="s">
        <v>92</v>
      </c>
      <c r="E6797" t="s">
        <v>284</v>
      </c>
      <c r="F6797" t="s">
        <v>20629</v>
      </c>
      <c r="G6797" t="s">
        <v>2077</v>
      </c>
      <c r="H6797" t="s">
        <v>20630</v>
      </c>
      <c r="I6797" t="s">
        <v>20631</v>
      </c>
      <c r="J6797">
        <v>324</v>
      </c>
      <c r="K6797">
        <f t="shared" si="106"/>
        <v>1</v>
      </c>
    </row>
    <row r="6798" spans="1:11" x14ac:dyDescent="0.3">
      <c r="A6798" s="1">
        <v>6796</v>
      </c>
      <c r="B6798" t="s">
        <v>111</v>
      </c>
      <c r="C6798" t="s">
        <v>10</v>
      </c>
      <c r="D6798" t="s">
        <v>6338</v>
      </c>
      <c r="E6798" t="s">
        <v>48</v>
      </c>
      <c r="F6798" t="s">
        <v>20632</v>
      </c>
      <c r="G6798" t="s">
        <v>5758</v>
      </c>
      <c r="H6798" t="s">
        <v>20633</v>
      </c>
      <c r="I6798" t="s">
        <v>20634</v>
      </c>
      <c r="J6798">
        <v>324</v>
      </c>
      <c r="K6798">
        <f t="shared" si="106"/>
        <v>1</v>
      </c>
    </row>
    <row r="6799" spans="1:11" x14ac:dyDescent="0.3">
      <c r="A6799" s="1">
        <v>6797</v>
      </c>
      <c r="B6799" t="s">
        <v>156</v>
      </c>
      <c r="C6799" t="s">
        <v>66</v>
      </c>
      <c r="D6799" t="s">
        <v>447</v>
      </c>
      <c r="E6799" t="s">
        <v>20</v>
      </c>
      <c r="F6799" t="s">
        <v>16880</v>
      </c>
      <c r="G6799" t="s">
        <v>2461</v>
      </c>
      <c r="H6799" t="s">
        <v>20635</v>
      </c>
      <c r="I6799" t="s">
        <v>20636</v>
      </c>
      <c r="J6799">
        <v>324</v>
      </c>
      <c r="K6799">
        <f t="shared" si="106"/>
        <v>1</v>
      </c>
    </row>
    <row r="6800" spans="1:11" x14ac:dyDescent="0.3">
      <c r="A6800" s="1">
        <v>6798</v>
      </c>
      <c r="B6800" t="s">
        <v>17</v>
      </c>
      <c r="C6800" t="s">
        <v>167</v>
      </c>
      <c r="D6800" t="s">
        <v>6262</v>
      </c>
      <c r="E6800" t="s">
        <v>6263</v>
      </c>
      <c r="F6800" t="s">
        <v>20637</v>
      </c>
      <c r="G6800" t="s">
        <v>4525</v>
      </c>
      <c r="H6800" t="s">
        <v>20638</v>
      </c>
      <c r="I6800" t="s">
        <v>20639</v>
      </c>
      <c r="J6800">
        <v>324</v>
      </c>
      <c r="K6800">
        <f t="shared" si="106"/>
        <v>1</v>
      </c>
    </row>
    <row r="6801" spans="1:11" x14ac:dyDescent="0.3">
      <c r="A6801" s="1">
        <v>6799</v>
      </c>
      <c r="B6801" t="s">
        <v>72</v>
      </c>
      <c r="C6801" t="s">
        <v>179</v>
      </c>
      <c r="D6801" t="s">
        <v>1058</v>
      </c>
      <c r="E6801" t="s">
        <v>5122</v>
      </c>
      <c r="F6801" t="s">
        <v>13843</v>
      </c>
      <c r="G6801" t="s">
        <v>2274</v>
      </c>
      <c r="H6801" t="s">
        <v>20640</v>
      </c>
      <c r="I6801" t="s">
        <v>20641</v>
      </c>
      <c r="J6801">
        <v>324</v>
      </c>
      <c r="K6801">
        <f t="shared" si="106"/>
        <v>1</v>
      </c>
    </row>
    <row r="6802" spans="1:11" x14ac:dyDescent="0.3">
      <c r="A6802" s="1">
        <v>6800</v>
      </c>
      <c r="B6802" t="s">
        <v>226</v>
      </c>
      <c r="C6802" t="s">
        <v>348</v>
      </c>
      <c r="D6802" t="s">
        <v>412</v>
      </c>
      <c r="E6802" t="s">
        <v>419</v>
      </c>
      <c r="F6802" t="s">
        <v>20642</v>
      </c>
      <c r="G6802" t="s">
        <v>19974</v>
      </c>
      <c r="H6802" t="s">
        <v>20643</v>
      </c>
      <c r="I6802" t="s">
        <v>20644</v>
      </c>
      <c r="J6802">
        <v>324</v>
      </c>
      <c r="K6802">
        <f t="shared" si="106"/>
        <v>1</v>
      </c>
    </row>
    <row r="6803" spans="1:11" x14ac:dyDescent="0.3">
      <c r="A6803" s="1">
        <v>6801</v>
      </c>
      <c r="B6803" t="s">
        <v>156</v>
      </c>
      <c r="C6803" t="s">
        <v>507</v>
      </c>
      <c r="D6803" t="s">
        <v>6978</v>
      </c>
      <c r="E6803" t="s">
        <v>20645</v>
      </c>
      <c r="F6803" t="s">
        <v>20646</v>
      </c>
      <c r="G6803" t="s">
        <v>4844</v>
      </c>
      <c r="H6803" t="s">
        <v>20647</v>
      </c>
      <c r="I6803" t="s">
        <v>20648</v>
      </c>
      <c r="J6803">
        <v>324</v>
      </c>
      <c r="K6803">
        <f t="shared" si="106"/>
        <v>1</v>
      </c>
    </row>
    <row r="6804" spans="1:11" x14ac:dyDescent="0.3">
      <c r="A6804" s="1">
        <v>6802</v>
      </c>
      <c r="B6804" t="s">
        <v>85</v>
      </c>
      <c r="C6804" t="s">
        <v>112</v>
      </c>
      <c r="D6804" t="s">
        <v>113</v>
      </c>
      <c r="E6804" t="s">
        <v>142</v>
      </c>
      <c r="F6804" t="s">
        <v>20649</v>
      </c>
      <c r="G6804" t="s">
        <v>14</v>
      </c>
      <c r="H6804" t="s">
        <v>20650</v>
      </c>
      <c r="I6804" t="s">
        <v>20651</v>
      </c>
      <c r="J6804">
        <v>324</v>
      </c>
      <c r="K6804">
        <f t="shared" si="106"/>
        <v>1</v>
      </c>
    </row>
    <row r="6805" spans="1:11" x14ac:dyDescent="0.3">
      <c r="A6805" s="1">
        <v>6803</v>
      </c>
      <c r="B6805" t="s">
        <v>17</v>
      </c>
      <c r="C6805" t="s">
        <v>179</v>
      </c>
      <c r="D6805" t="s">
        <v>180</v>
      </c>
      <c r="E6805" t="s">
        <v>221</v>
      </c>
      <c r="F6805" t="s">
        <v>20652</v>
      </c>
      <c r="G6805" t="s">
        <v>20653</v>
      </c>
      <c r="H6805" t="s">
        <v>20654</v>
      </c>
      <c r="I6805" t="s">
        <v>20655</v>
      </c>
      <c r="J6805">
        <v>324</v>
      </c>
      <c r="K6805">
        <f t="shared" si="106"/>
        <v>1</v>
      </c>
    </row>
    <row r="6806" spans="1:11" x14ac:dyDescent="0.3">
      <c r="A6806" s="1">
        <v>6804</v>
      </c>
      <c r="B6806" t="s">
        <v>72</v>
      </c>
      <c r="C6806" t="s">
        <v>112</v>
      </c>
      <c r="D6806" t="s">
        <v>488</v>
      </c>
      <c r="E6806" t="s">
        <v>6288</v>
      </c>
      <c r="F6806" t="s">
        <v>20656</v>
      </c>
      <c r="G6806" t="s">
        <v>188</v>
      </c>
      <c r="H6806" t="s">
        <v>20657</v>
      </c>
      <c r="I6806" t="s">
        <v>20658</v>
      </c>
      <c r="J6806">
        <v>325</v>
      </c>
      <c r="K6806">
        <f t="shared" si="106"/>
        <v>1</v>
      </c>
    </row>
    <row r="6807" spans="1:11" x14ac:dyDescent="0.3">
      <c r="A6807" s="1">
        <v>6805</v>
      </c>
      <c r="B6807" t="s">
        <v>226</v>
      </c>
      <c r="C6807" t="s">
        <v>230</v>
      </c>
      <c r="D6807" t="s">
        <v>502</v>
      </c>
      <c r="E6807" t="s">
        <v>503</v>
      </c>
      <c r="F6807" t="s">
        <v>20659</v>
      </c>
      <c r="G6807" t="s">
        <v>20660</v>
      </c>
      <c r="H6807" t="s">
        <v>20661</v>
      </c>
      <c r="I6807" t="s">
        <v>20662</v>
      </c>
      <c r="J6807">
        <v>325</v>
      </c>
      <c r="K6807">
        <f t="shared" si="106"/>
        <v>1</v>
      </c>
    </row>
    <row r="6808" spans="1:11" x14ac:dyDescent="0.3">
      <c r="A6808" s="1">
        <v>6806</v>
      </c>
      <c r="B6808" t="s">
        <v>17</v>
      </c>
      <c r="C6808" t="s">
        <v>319</v>
      </c>
      <c r="D6808" t="s">
        <v>6499</v>
      </c>
      <c r="E6808" t="s">
        <v>20098</v>
      </c>
      <c r="F6808" t="s">
        <v>20663</v>
      </c>
      <c r="G6808" t="s">
        <v>2675</v>
      </c>
      <c r="H6808" t="s">
        <v>20664</v>
      </c>
      <c r="I6808" t="s">
        <v>20665</v>
      </c>
      <c r="J6808">
        <v>325</v>
      </c>
      <c r="K6808">
        <f t="shared" si="106"/>
        <v>1</v>
      </c>
    </row>
    <row r="6809" spans="1:11" x14ac:dyDescent="0.3">
      <c r="A6809" s="1">
        <v>6807</v>
      </c>
      <c r="B6809" t="s">
        <v>9</v>
      </c>
      <c r="C6809" t="s">
        <v>348</v>
      </c>
      <c r="D6809" t="s">
        <v>5613</v>
      </c>
      <c r="E6809" t="s">
        <v>5614</v>
      </c>
      <c r="F6809" t="s">
        <v>20666</v>
      </c>
      <c r="G6809" t="s">
        <v>2779</v>
      </c>
      <c r="H6809" t="s">
        <v>20667</v>
      </c>
      <c r="I6809" t="s">
        <v>20668</v>
      </c>
      <c r="J6809">
        <v>325</v>
      </c>
      <c r="K6809">
        <f t="shared" si="106"/>
        <v>1</v>
      </c>
    </row>
    <row r="6810" spans="1:11" x14ac:dyDescent="0.3">
      <c r="A6810" s="1">
        <v>6808</v>
      </c>
      <c r="B6810" t="s">
        <v>226</v>
      </c>
      <c r="C6810" t="s">
        <v>119</v>
      </c>
      <c r="D6810" t="s">
        <v>938</v>
      </c>
      <c r="E6810" t="s">
        <v>11536</v>
      </c>
      <c r="F6810" t="s">
        <v>19458</v>
      </c>
      <c r="G6810" t="s">
        <v>20669</v>
      </c>
      <c r="H6810" t="s">
        <v>20670</v>
      </c>
      <c r="I6810" t="s">
        <v>20671</v>
      </c>
      <c r="J6810">
        <v>325</v>
      </c>
      <c r="K6810">
        <f t="shared" si="106"/>
        <v>1</v>
      </c>
    </row>
    <row r="6811" spans="1:11" x14ac:dyDescent="0.3">
      <c r="A6811" s="1">
        <v>6809</v>
      </c>
      <c r="B6811" t="s">
        <v>156</v>
      </c>
      <c r="C6811" t="s">
        <v>179</v>
      </c>
      <c r="D6811" t="s">
        <v>1058</v>
      </c>
      <c r="E6811" t="s">
        <v>18817</v>
      </c>
      <c r="F6811" t="s">
        <v>20672</v>
      </c>
      <c r="G6811" t="s">
        <v>5465</v>
      </c>
      <c r="H6811" t="s">
        <v>20673</v>
      </c>
      <c r="I6811" t="s">
        <v>20674</v>
      </c>
      <c r="J6811">
        <v>325</v>
      </c>
      <c r="K6811">
        <f t="shared" si="106"/>
        <v>1</v>
      </c>
    </row>
    <row r="6812" spans="1:11" x14ac:dyDescent="0.3">
      <c r="A6812" s="1">
        <v>6810</v>
      </c>
      <c r="B6812" t="s">
        <v>103</v>
      </c>
      <c r="C6812" t="s">
        <v>10</v>
      </c>
      <c r="D6812" t="s">
        <v>40</v>
      </c>
      <c r="E6812" t="s">
        <v>20675</v>
      </c>
      <c r="F6812" t="s">
        <v>20676</v>
      </c>
      <c r="G6812" t="s">
        <v>2779</v>
      </c>
      <c r="H6812" t="s">
        <v>20677</v>
      </c>
      <c r="I6812" t="s">
        <v>20678</v>
      </c>
      <c r="J6812">
        <v>325</v>
      </c>
      <c r="K6812">
        <f t="shared" si="106"/>
        <v>1</v>
      </c>
    </row>
    <row r="6813" spans="1:11" x14ac:dyDescent="0.3">
      <c r="A6813" s="1">
        <v>6811</v>
      </c>
      <c r="B6813" t="s">
        <v>9</v>
      </c>
      <c r="C6813" t="s">
        <v>10</v>
      </c>
      <c r="D6813" t="s">
        <v>40</v>
      </c>
      <c r="E6813" t="s">
        <v>750</v>
      </c>
      <c r="F6813" t="s">
        <v>20679</v>
      </c>
      <c r="G6813" t="s">
        <v>2077</v>
      </c>
      <c r="H6813" t="s">
        <v>20680</v>
      </c>
      <c r="I6813" t="s">
        <v>20681</v>
      </c>
      <c r="J6813">
        <v>325</v>
      </c>
      <c r="K6813">
        <f t="shared" si="106"/>
        <v>1</v>
      </c>
    </row>
    <row r="6814" spans="1:11" x14ac:dyDescent="0.3">
      <c r="A6814" s="1">
        <v>6812</v>
      </c>
      <c r="B6814" t="s">
        <v>9</v>
      </c>
      <c r="C6814" t="s">
        <v>53</v>
      </c>
      <c r="D6814" t="s">
        <v>733</v>
      </c>
      <c r="E6814" t="s">
        <v>11480</v>
      </c>
      <c r="F6814" t="s">
        <v>20682</v>
      </c>
      <c r="G6814" t="s">
        <v>2097</v>
      </c>
      <c r="H6814" t="s">
        <v>20683</v>
      </c>
      <c r="I6814" t="s">
        <v>20684</v>
      </c>
      <c r="J6814">
        <v>325</v>
      </c>
      <c r="K6814">
        <f t="shared" si="106"/>
        <v>1</v>
      </c>
    </row>
    <row r="6815" spans="1:11" x14ac:dyDescent="0.3">
      <c r="A6815" s="1">
        <v>6813</v>
      </c>
      <c r="B6815" t="s">
        <v>799</v>
      </c>
      <c r="C6815" t="s">
        <v>348</v>
      </c>
      <c r="D6815" t="s">
        <v>1593</v>
      </c>
      <c r="E6815" t="s">
        <v>2423</v>
      </c>
      <c r="F6815" t="s">
        <v>6945</v>
      </c>
      <c r="G6815" t="s">
        <v>5861</v>
      </c>
      <c r="H6815" t="s">
        <v>20685</v>
      </c>
      <c r="I6815" t="s">
        <v>20686</v>
      </c>
      <c r="J6815">
        <v>325</v>
      </c>
      <c r="K6815">
        <f t="shared" si="106"/>
        <v>1</v>
      </c>
    </row>
    <row r="6816" spans="1:11" x14ac:dyDescent="0.3">
      <c r="A6816" s="1">
        <v>6814</v>
      </c>
      <c r="B6816" t="s">
        <v>156</v>
      </c>
      <c r="C6816" t="s">
        <v>104</v>
      </c>
      <c r="D6816" t="s">
        <v>900</v>
      </c>
      <c r="E6816" t="s">
        <v>106</v>
      </c>
      <c r="F6816" t="s">
        <v>16802</v>
      </c>
      <c r="G6816" t="s">
        <v>20687</v>
      </c>
      <c r="H6816" t="s">
        <v>20688</v>
      </c>
      <c r="I6816" t="s">
        <v>20689</v>
      </c>
      <c r="J6816">
        <v>325</v>
      </c>
      <c r="K6816">
        <f t="shared" si="106"/>
        <v>1</v>
      </c>
    </row>
    <row r="6817" spans="1:11" x14ac:dyDescent="0.3">
      <c r="A6817" s="1">
        <v>6815</v>
      </c>
      <c r="B6817" t="s">
        <v>85</v>
      </c>
      <c r="C6817" t="s">
        <v>26</v>
      </c>
      <c r="D6817" t="s">
        <v>61</v>
      </c>
      <c r="E6817" t="s">
        <v>48</v>
      </c>
      <c r="F6817" t="s">
        <v>20690</v>
      </c>
      <c r="G6817" t="s">
        <v>194</v>
      </c>
      <c r="H6817" t="s">
        <v>20691</v>
      </c>
      <c r="I6817" t="s">
        <v>20692</v>
      </c>
      <c r="J6817">
        <v>325</v>
      </c>
      <c r="K6817">
        <f t="shared" si="106"/>
        <v>1</v>
      </c>
    </row>
    <row r="6818" spans="1:11" x14ac:dyDescent="0.3">
      <c r="A6818" s="1">
        <v>6816</v>
      </c>
      <c r="B6818" t="s">
        <v>17</v>
      </c>
      <c r="C6818" t="s">
        <v>112</v>
      </c>
      <c r="D6818" t="s">
        <v>197</v>
      </c>
      <c r="E6818" t="s">
        <v>198</v>
      </c>
      <c r="F6818" t="s">
        <v>20693</v>
      </c>
      <c r="G6818" t="s">
        <v>2461</v>
      </c>
      <c r="H6818" t="s">
        <v>20694</v>
      </c>
      <c r="I6818" t="s">
        <v>20695</v>
      </c>
      <c r="J6818">
        <v>325</v>
      </c>
      <c r="K6818">
        <f t="shared" si="106"/>
        <v>1</v>
      </c>
    </row>
    <row r="6819" spans="1:11" x14ac:dyDescent="0.3">
      <c r="A6819" s="1">
        <v>6817</v>
      </c>
      <c r="B6819" t="s">
        <v>17</v>
      </c>
      <c r="C6819" t="s">
        <v>167</v>
      </c>
      <c r="D6819" t="s">
        <v>5767</v>
      </c>
      <c r="E6819" t="s">
        <v>6173</v>
      </c>
      <c r="F6819" t="s">
        <v>20696</v>
      </c>
      <c r="G6819" t="s">
        <v>5708</v>
      </c>
      <c r="H6819" t="s">
        <v>20697</v>
      </c>
      <c r="I6819" t="s">
        <v>20698</v>
      </c>
      <c r="J6819">
        <v>325</v>
      </c>
      <c r="K6819">
        <f t="shared" si="106"/>
        <v>1</v>
      </c>
    </row>
    <row r="6820" spans="1:11" x14ac:dyDescent="0.3">
      <c r="A6820" s="1">
        <v>6818</v>
      </c>
      <c r="B6820" t="s">
        <v>156</v>
      </c>
      <c r="C6820" t="s">
        <v>230</v>
      </c>
      <c r="D6820" t="s">
        <v>5583</v>
      </c>
      <c r="E6820" t="s">
        <v>7330</v>
      </c>
      <c r="F6820" t="s">
        <v>20699</v>
      </c>
      <c r="G6820" t="s">
        <v>5504</v>
      </c>
      <c r="H6820" t="s">
        <v>20700</v>
      </c>
      <c r="I6820" t="s">
        <v>20701</v>
      </c>
      <c r="J6820">
        <v>325</v>
      </c>
      <c r="K6820">
        <f t="shared" si="106"/>
        <v>1</v>
      </c>
    </row>
    <row r="6821" spans="1:11" x14ac:dyDescent="0.3">
      <c r="A6821" s="1">
        <v>6819</v>
      </c>
      <c r="B6821" t="s">
        <v>17</v>
      </c>
      <c r="C6821" t="s">
        <v>319</v>
      </c>
      <c r="D6821" t="s">
        <v>1046</v>
      </c>
      <c r="E6821" t="s">
        <v>169</v>
      </c>
      <c r="F6821" t="s">
        <v>20702</v>
      </c>
      <c r="G6821" t="s">
        <v>2160</v>
      </c>
      <c r="H6821" t="s">
        <v>20703</v>
      </c>
      <c r="I6821" t="s">
        <v>20704</v>
      </c>
      <c r="J6821">
        <v>325</v>
      </c>
      <c r="K6821">
        <f t="shared" si="106"/>
        <v>1</v>
      </c>
    </row>
    <row r="6822" spans="1:11" x14ac:dyDescent="0.3">
      <c r="A6822" s="1">
        <v>6820</v>
      </c>
      <c r="B6822" t="s">
        <v>156</v>
      </c>
      <c r="C6822" t="s">
        <v>230</v>
      </c>
      <c r="D6822" t="s">
        <v>231</v>
      </c>
      <c r="E6822" t="s">
        <v>264</v>
      </c>
      <c r="F6822" t="s">
        <v>20705</v>
      </c>
      <c r="G6822" t="s">
        <v>20706</v>
      </c>
      <c r="H6822" t="s">
        <v>20707</v>
      </c>
      <c r="I6822" t="s">
        <v>20708</v>
      </c>
      <c r="J6822">
        <v>325</v>
      </c>
      <c r="K6822">
        <f t="shared" si="106"/>
        <v>1</v>
      </c>
    </row>
    <row r="6823" spans="1:11" x14ac:dyDescent="0.3">
      <c r="A6823" s="1">
        <v>6821</v>
      </c>
      <c r="B6823" t="s">
        <v>103</v>
      </c>
      <c r="C6823" t="s">
        <v>150</v>
      </c>
      <c r="D6823" t="s">
        <v>10775</v>
      </c>
      <c r="E6823" t="s">
        <v>80</v>
      </c>
      <c r="F6823" t="s">
        <v>20709</v>
      </c>
      <c r="G6823" t="s">
        <v>2675</v>
      </c>
      <c r="H6823" t="s">
        <v>20710</v>
      </c>
      <c r="I6823" t="s">
        <v>20711</v>
      </c>
      <c r="J6823">
        <v>325</v>
      </c>
      <c r="K6823">
        <f t="shared" si="106"/>
        <v>1</v>
      </c>
    </row>
    <row r="6824" spans="1:11" x14ac:dyDescent="0.3">
      <c r="A6824" s="1">
        <v>6822</v>
      </c>
      <c r="B6824" t="s">
        <v>156</v>
      </c>
      <c r="C6824" t="s">
        <v>179</v>
      </c>
      <c r="D6824" t="s">
        <v>278</v>
      </c>
      <c r="E6824" t="s">
        <v>20712</v>
      </c>
      <c r="F6824" t="s">
        <v>20713</v>
      </c>
      <c r="G6824" t="s">
        <v>2137</v>
      </c>
      <c r="H6824" t="s">
        <v>20714</v>
      </c>
      <c r="I6824" t="s">
        <v>20715</v>
      </c>
      <c r="J6824">
        <v>325</v>
      </c>
      <c r="K6824">
        <f t="shared" si="106"/>
        <v>1</v>
      </c>
    </row>
    <row r="6825" spans="1:11" x14ac:dyDescent="0.3">
      <c r="A6825" s="1">
        <v>6823</v>
      </c>
      <c r="B6825" t="s">
        <v>111</v>
      </c>
      <c r="C6825" t="s">
        <v>112</v>
      </c>
      <c r="D6825" t="s">
        <v>5652</v>
      </c>
      <c r="E6825" t="s">
        <v>5653</v>
      </c>
      <c r="F6825" t="s">
        <v>20716</v>
      </c>
      <c r="G6825" t="s">
        <v>2181</v>
      </c>
      <c r="H6825" t="s">
        <v>20717</v>
      </c>
      <c r="I6825" t="s">
        <v>20718</v>
      </c>
      <c r="J6825">
        <v>325</v>
      </c>
      <c r="K6825">
        <f t="shared" si="106"/>
        <v>1</v>
      </c>
    </row>
    <row r="6826" spans="1:11" x14ac:dyDescent="0.3">
      <c r="A6826" s="1">
        <v>6824</v>
      </c>
      <c r="B6826" t="s">
        <v>459</v>
      </c>
      <c r="C6826" t="s">
        <v>26</v>
      </c>
      <c r="D6826" t="s">
        <v>61</v>
      </c>
      <c r="E6826" t="s">
        <v>48</v>
      </c>
      <c r="F6826" t="s">
        <v>20719</v>
      </c>
      <c r="G6826" t="s">
        <v>194</v>
      </c>
      <c r="H6826" t="s">
        <v>20720</v>
      </c>
      <c r="I6826" t="s">
        <v>20721</v>
      </c>
      <c r="J6826">
        <v>325</v>
      </c>
      <c r="K6826">
        <f t="shared" si="106"/>
        <v>1</v>
      </c>
    </row>
    <row r="6827" spans="1:11" x14ac:dyDescent="0.3">
      <c r="A6827" s="1">
        <v>6825</v>
      </c>
      <c r="B6827" t="s">
        <v>799</v>
      </c>
      <c r="C6827" t="s">
        <v>2694</v>
      </c>
      <c r="D6827" t="s">
        <v>2695</v>
      </c>
      <c r="E6827" t="s">
        <v>2696</v>
      </c>
      <c r="F6827" t="s">
        <v>20722</v>
      </c>
      <c r="G6827" t="s">
        <v>20723</v>
      </c>
      <c r="H6827" t="s">
        <v>20724</v>
      </c>
      <c r="I6827" t="s">
        <v>20725</v>
      </c>
      <c r="J6827">
        <v>326</v>
      </c>
      <c r="K6827">
        <f t="shared" si="106"/>
        <v>1</v>
      </c>
    </row>
    <row r="6828" spans="1:11" x14ac:dyDescent="0.3">
      <c r="A6828" s="1">
        <v>6826</v>
      </c>
      <c r="B6828" t="s">
        <v>52</v>
      </c>
      <c r="C6828" t="s">
        <v>112</v>
      </c>
      <c r="D6828" t="s">
        <v>5652</v>
      </c>
      <c r="E6828" t="s">
        <v>5653</v>
      </c>
      <c r="F6828" t="s">
        <v>20726</v>
      </c>
      <c r="G6828" t="s">
        <v>2160</v>
      </c>
      <c r="H6828" t="s">
        <v>20727</v>
      </c>
      <c r="I6828" t="s">
        <v>20728</v>
      </c>
      <c r="J6828">
        <v>326</v>
      </c>
      <c r="K6828">
        <f t="shared" si="106"/>
        <v>1</v>
      </c>
    </row>
    <row r="6829" spans="1:11" x14ac:dyDescent="0.3">
      <c r="A6829" s="1">
        <v>6827</v>
      </c>
      <c r="B6829" t="s">
        <v>156</v>
      </c>
      <c r="C6829" t="s">
        <v>230</v>
      </c>
      <c r="D6829" t="s">
        <v>231</v>
      </c>
      <c r="E6829" t="s">
        <v>264</v>
      </c>
      <c r="F6829" t="s">
        <v>20729</v>
      </c>
      <c r="G6829" t="s">
        <v>20730</v>
      </c>
      <c r="H6829" t="s">
        <v>20731</v>
      </c>
      <c r="I6829" t="s">
        <v>20732</v>
      </c>
      <c r="J6829">
        <v>326</v>
      </c>
      <c r="K6829">
        <f t="shared" si="106"/>
        <v>1</v>
      </c>
    </row>
    <row r="6830" spans="1:11" x14ac:dyDescent="0.3">
      <c r="A6830" s="1">
        <v>6828</v>
      </c>
      <c r="B6830" t="s">
        <v>103</v>
      </c>
      <c r="C6830" t="s">
        <v>214</v>
      </c>
      <c r="D6830" t="s">
        <v>1844</v>
      </c>
      <c r="E6830" t="s">
        <v>3879</v>
      </c>
      <c r="F6830" t="s">
        <v>20733</v>
      </c>
      <c r="G6830" t="s">
        <v>2547</v>
      </c>
      <c r="H6830" t="s">
        <v>20734</v>
      </c>
      <c r="I6830" t="s">
        <v>20735</v>
      </c>
      <c r="J6830">
        <v>326</v>
      </c>
      <c r="K6830">
        <f t="shared" si="106"/>
        <v>1</v>
      </c>
    </row>
    <row r="6831" spans="1:11" x14ac:dyDescent="0.3">
      <c r="A6831" s="1">
        <v>6829</v>
      </c>
      <c r="B6831" t="s">
        <v>103</v>
      </c>
      <c r="C6831" t="s">
        <v>230</v>
      </c>
      <c r="D6831" t="s">
        <v>231</v>
      </c>
      <c r="E6831" t="s">
        <v>264</v>
      </c>
      <c r="F6831" t="s">
        <v>20736</v>
      </c>
      <c r="G6831" t="s">
        <v>8821</v>
      </c>
      <c r="H6831" t="s">
        <v>20737</v>
      </c>
      <c r="I6831" t="s">
        <v>20738</v>
      </c>
      <c r="J6831">
        <v>326</v>
      </c>
      <c r="K6831">
        <f t="shared" si="106"/>
        <v>1</v>
      </c>
    </row>
    <row r="6832" spans="1:11" x14ac:dyDescent="0.3">
      <c r="A6832" s="1">
        <v>6830</v>
      </c>
      <c r="B6832" t="s">
        <v>226</v>
      </c>
      <c r="C6832" t="s">
        <v>179</v>
      </c>
      <c r="D6832" t="s">
        <v>1058</v>
      </c>
      <c r="E6832" t="s">
        <v>5122</v>
      </c>
      <c r="F6832" t="s">
        <v>20739</v>
      </c>
      <c r="G6832" t="s">
        <v>6439</v>
      </c>
      <c r="H6832" t="s">
        <v>20740</v>
      </c>
      <c r="I6832" t="s">
        <v>20741</v>
      </c>
      <c r="J6832">
        <v>326</v>
      </c>
      <c r="K6832">
        <f t="shared" si="106"/>
        <v>1</v>
      </c>
    </row>
    <row r="6833" spans="1:11" x14ac:dyDescent="0.3">
      <c r="A6833" s="1">
        <v>6831</v>
      </c>
      <c r="B6833" t="s">
        <v>85</v>
      </c>
      <c r="C6833" t="s">
        <v>112</v>
      </c>
      <c r="D6833" t="s">
        <v>113</v>
      </c>
      <c r="E6833" t="s">
        <v>142</v>
      </c>
      <c r="F6833" t="s">
        <v>20742</v>
      </c>
      <c r="G6833" t="s">
        <v>805</v>
      </c>
      <c r="H6833" t="s">
        <v>20743</v>
      </c>
      <c r="I6833" t="s">
        <v>20744</v>
      </c>
      <c r="J6833">
        <v>326</v>
      </c>
      <c r="K6833">
        <f t="shared" si="106"/>
        <v>1</v>
      </c>
    </row>
    <row r="6834" spans="1:11" x14ac:dyDescent="0.3">
      <c r="A6834" s="1">
        <v>6832</v>
      </c>
      <c r="B6834" t="s">
        <v>156</v>
      </c>
      <c r="C6834" t="s">
        <v>348</v>
      </c>
      <c r="D6834" t="s">
        <v>1593</v>
      </c>
      <c r="E6834" t="s">
        <v>419</v>
      </c>
      <c r="F6834" t="s">
        <v>20745</v>
      </c>
      <c r="G6834" t="s">
        <v>2077</v>
      </c>
      <c r="H6834" t="s">
        <v>20746</v>
      </c>
      <c r="I6834" t="s">
        <v>20747</v>
      </c>
      <c r="J6834">
        <v>326</v>
      </c>
      <c r="K6834">
        <f t="shared" si="106"/>
        <v>1</v>
      </c>
    </row>
    <row r="6835" spans="1:11" x14ac:dyDescent="0.3">
      <c r="A6835" s="1">
        <v>6833</v>
      </c>
      <c r="B6835" t="s">
        <v>72</v>
      </c>
      <c r="C6835" t="s">
        <v>112</v>
      </c>
      <c r="D6835" t="s">
        <v>1127</v>
      </c>
      <c r="E6835" t="s">
        <v>8703</v>
      </c>
      <c r="F6835" t="s">
        <v>20748</v>
      </c>
      <c r="G6835" t="s">
        <v>2396</v>
      </c>
      <c r="H6835" t="s">
        <v>20749</v>
      </c>
      <c r="I6835" t="s">
        <v>20750</v>
      </c>
      <c r="J6835">
        <v>326</v>
      </c>
      <c r="K6835">
        <f t="shared" si="106"/>
        <v>1</v>
      </c>
    </row>
    <row r="6836" spans="1:11" x14ac:dyDescent="0.3">
      <c r="A6836" s="1">
        <v>6834</v>
      </c>
      <c r="B6836" t="s">
        <v>156</v>
      </c>
      <c r="C6836" t="s">
        <v>230</v>
      </c>
      <c r="D6836" t="s">
        <v>231</v>
      </c>
      <c r="E6836" t="s">
        <v>264</v>
      </c>
      <c r="F6836" t="s">
        <v>20751</v>
      </c>
      <c r="G6836" t="s">
        <v>20752</v>
      </c>
      <c r="H6836" t="s">
        <v>20753</v>
      </c>
      <c r="I6836" t="s">
        <v>20754</v>
      </c>
      <c r="J6836">
        <v>326</v>
      </c>
      <c r="K6836">
        <f t="shared" si="106"/>
        <v>1</v>
      </c>
    </row>
    <row r="6837" spans="1:11" x14ac:dyDescent="0.3">
      <c r="A6837" s="1">
        <v>6835</v>
      </c>
      <c r="B6837" t="s">
        <v>17</v>
      </c>
      <c r="C6837" t="s">
        <v>2694</v>
      </c>
      <c r="D6837" t="s">
        <v>2695</v>
      </c>
      <c r="E6837" t="s">
        <v>20755</v>
      </c>
      <c r="F6837" t="s">
        <v>20756</v>
      </c>
      <c r="G6837" t="s">
        <v>5078</v>
      </c>
      <c r="H6837" t="s">
        <v>20757</v>
      </c>
      <c r="I6837" t="s">
        <v>20758</v>
      </c>
      <c r="J6837">
        <v>326</v>
      </c>
      <c r="K6837">
        <f t="shared" si="106"/>
        <v>1</v>
      </c>
    </row>
    <row r="6838" spans="1:11" x14ac:dyDescent="0.3">
      <c r="A6838" s="1">
        <v>6836</v>
      </c>
      <c r="B6838" t="s">
        <v>103</v>
      </c>
      <c r="C6838" t="s">
        <v>53</v>
      </c>
      <c r="D6838" t="s">
        <v>86</v>
      </c>
      <c r="E6838" t="s">
        <v>48</v>
      </c>
      <c r="F6838" t="s">
        <v>20759</v>
      </c>
      <c r="G6838" t="s">
        <v>4074</v>
      </c>
      <c r="H6838" t="s">
        <v>20760</v>
      </c>
      <c r="I6838" t="s">
        <v>20761</v>
      </c>
      <c r="J6838">
        <v>326</v>
      </c>
      <c r="K6838">
        <f t="shared" si="106"/>
        <v>1</v>
      </c>
    </row>
    <row r="6839" spans="1:11" x14ac:dyDescent="0.3">
      <c r="A6839" s="1">
        <v>6837</v>
      </c>
      <c r="B6839" t="s">
        <v>156</v>
      </c>
      <c r="C6839" t="s">
        <v>150</v>
      </c>
      <c r="D6839" t="s">
        <v>671</v>
      </c>
      <c r="E6839" t="s">
        <v>221</v>
      </c>
      <c r="F6839" t="s">
        <v>20762</v>
      </c>
      <c r="G6839" t="s">
        <v>6555</v>
      </c>
      <c r="H6839" t="s">
        <v>20763</v>
      </c>
      <c r="I6839" t="s">
        <v>20764</v>
      </c>
      <c r="J6839">
        <v>326</v>
      </c>
      <c r="K6839">
        <f t="shared" si="106"/>
        <v>1</v>
      </c>
    </row>
    <row r="6840" spans="1:11" x14ac:dyDescent="0.3">
      <c r="A6840" s="1">
        <v>6838</v>
      </c>
      <c r="B6840" t="s">
        <v>156</v>
      </c>
      <c r="C6840" t="s">
        <v>230</v>
      </c>
      <c r="D6840" t="s">
        <v>231</v>
      </c>
      <c r="E6840" t="s">
        <v>264</v>
      </c>
      <c r="F6840" t="s">
        <v>20765</v>
      </c>
      <c r="G6840" t="s">
        <v>20766</v>
      </c>
      <c r="H6840" t="s">
        <v>20767</v>
      </c>
      <c r="I6840" t="s">
        <v>20768</v>
      </c>
      <c r="J6840">
        <v>326</v>
      </c>
      <c r="K6840">
        <f t="shared" si="106"/>
        <v>1</v>
      </c>
    </row>
    <row r="6841" spans="1:11" x14ac:dyDescent="0.3">
      <c r="A6841" s="1">
        <v>6839</v>
      </c>
      <c r="B6841" t="s">
        <v>226</v>
      </c>
      <c r="C6841" t="s">
        <v>348</v>
      </c>
      <c r="D6841" t="s">
        <v>597</v>
      </c>
      <c r="E6841" t="s">
        <v>169</v>
      </c>
      <c r="F6841" t="s">
        <v>20769</v>
      </c>
      <c r="G6841" t="s">
        <v>4844</v>
      </c>
      <c r="H6841" t="s">
        <v>20770</v>
      </c>
      <c r="I6841" t="s">
        <v>20771</v>
      </c>
      <c r="J6841">
        <v>326</v>
      </c>
      <c r="K6841">
        <f t="shared" si="106"/>
        <v>1</v>
      </c>
    </row>
    <row r="6842" spans="1:11" x14ac:dyDescent="0.3">
      <c r="A6842" s="1">
        <v>6840</v>
      </c>
      <c r="B6842" t="s">
        <v>111</v>
      </c>
      <c r="C6842" t="s">
        <v>167</v>
      </c>
      <c r="D6842" t="s">
        <v>607</v>
      </c>
      <c r="E6842" t="s">
        <v>8220</v>
      </c>
      <c r="F6842" t="s">
        <v>20772</v>
      </c>
      <c r="G6842" t="s">
        <v>330</v>
      </c>
      <c r="H6842" t="s">
        <v>20773</v>
      </c>
      <c r="I6842" t="s">
        <v>20774</v>
      </c>
      <c r="J6842">
        <v>326</v>
      </c>
      <c r="K6842">
        <f t="shared" si="106"/>
        <v>2</v>
      </c>
    </row>
    <row r="6843" spans="1:11" x14ac:dyDescent="0.3">
      <c r="A6843" s="1">
        <v>6841</v>
      </c>
      <c r="B6843" t="s">
        <v>9</v>
      </c>
      <c r="C6843" t="s">
        <v>230</v>
      </c>
      <c r="D6843" t="s">
        <v>5998</v>
      </c>
      <c r="E6843" t="s">
        <v>16924</v>
      </c>
      <c r="F6843" t="s">
        <v>20775</v>
      </c>
      <c r="G6843" t="s">
        <v>16742</v>
      </c>
      <c r="H6843" t="s">
        <v>20776</v>
      </c>
      <c r="I6843" t="s">
        <v>20777</v>
      </c>
      <c r="J6843">
        <v>326</v>
      </c>
      <c r="K6843">
        <f t="shared" si="106"/>
        <v>1</v>
      </c>
    </row>
    <row r="6844" spans="1:11" x14ac:dyDescent="0.3">
      <c r="A6844" s="1">
        <v>6842</v>
      </c>
      <c r="B6844" t="s">
        <v>226</v>
      </c>
      <c r="C6844" t="s">
        <v>150</v>
      </c>
      <c r="D6844" t="s">
        <v>382</v>
      </c>
      <c r="E6844" t="s">
        <v>7214</v>
      </c>
      <c r="F6844" t="s">
        <v>20778</v>
      </c>
      <c r="G6844" t="s">
        <v>2779</v>
      </c>
      <c r="H6844" t="s">
        <v>20779</v>
      </c>
      <c r="I6844" t="s">
        <v>20780</v>
      </c>
      <c r="J6844">
        <v>326</v>
      </c>
      <c r="K6844">
        <f t="shared" si="106"/>
        <v>1</v>
      </c>
    </row>
    <row r="6845" spans="1:11" x14ac:dyDescent="0.3">
      <c r="A6845" s="1">
        <v>6843</v>
      </c>
      <c r="B6845" t="s">
        <v>17</v>
      </c>
      <c r="C6845" t="s">
        <v>66</v>
      </c>
      <c r="D6845" t="s">
        <v>593</v>
      </c>
      <c r="E6845" t="s">
        <v>498</v>
      </c>
      <c r="F6845" t="s">
        <v>20781</v>
      </c>
      <c r="G6845" t="s">
        <v>2097</v>
      </c>
      <c r="H6845" t="s">
        <v>20782</v>
      </c>
      <c r="I6845" t="s">
        <v>20783</v>
      </c>
      <c r="J6845">
        <v>326</v>
      </c>
      <c r="K6845">
        <f t="shared" si="106"/>
        <v>1</v>
      </c>
    </row>
    <row r="6846" spans="1:11" x14ac:dyDescent="0.3">
      <c r="A6846" s="1">
        <v>6844</v>
      </c>
      <c r="B6846" t="s">
        <v>25</v>
      </c>
      <c r="C6846" t="s">
        <v>120</v>
      </c>
      <c r="D6846" t="s">
        <v>839</v>
      </c>
      <c r="E6846" t="s">
        <v>121</v>
      </c>
      <c r="F6846" t="s">
        <v>20784</v>
      </c>
      <c r="G6846" t="s">
        <v>2077</v>
      </c>
      <c r="H6846" t="s">
        <v>20785</v>
      </c>
      <c r="I6846" t="s">
        <v>20786</v>
      </c>
      <c r="J6846">
        <v>326</v>
      </c>
      <c r="K6846">
        <f t="shared" si="106"/>
        <v>1</v>
      </c>
    </row>
    <row r="6847" spans="1:11" x14ac:dyDescent="0.3">
      <c r="A6847" s="1">
        <v>6845</v>
      </c>
      <c r="B6847" t="s">
        <v>17</v>
      </c>
      <c r="C6847" t="s">
        <v>517</v>
      </c>
      <c r="D6847" t="s">
        <v>518</v>
      </c>
      <c r="E6847" t="s">
        <v>7413</v>
      </c>
      <c r="F6847" t="s">
        <v>20787</v>
      </c>
      <c r="G6847" t="s">
        <v>5861</v>
      </c>
      <c r="H6847" t="s">
        <v>20788</v>
      </c>
      <c r="I6847" t="s">
        <v>20789</v>
      </c>
      <c r="J6847">
        <v>326</v>
      </c>
      <c r="K6847">
        <f t="shared" si="106"/>
        <v>1</v>
      </c>
    </row>
    <row r="6848" spans="1:11" x14ac:dyDescent="0.3">
      <c r="A6848" s="1">
        <v>6846</v>
      </c>
      <c r="B6848" t="s">
        <v>226</v>
      </c>
      <c r="C6848" t="s">
        <v>179</v>
      </c>
      <c r="D6848" t="s">
        <v>1058</v>
      </c>
      <c r="E6848" t="s">
        <v>14502</v>
      </c>
      <c r="F6848" t="s">
        <v>19164</v>
      </c>
      <c r="G6848" t="s">
        <v>4074</v>
      </c>
      <c r="H6848" t="s">
        <v>20790</v>
      </c>
      <c r="I6848" t="s">
        <v>20791</v>
      </c>
      <c r="J6848">
        <v>327</v>
      </c>
      <c r="K6848">
        <f t="shared" si="106"/>
        <v>1</v>
      </c>
    </row>
    <row r="6849" spans="1:11" x14ac:dyDescent="0.3">
      <c r="A6849" s="1">
        <v>6847</v>
      </c>
      <c r="B6849" t="s">
        <v>156</v>
      </c>
      <c r="C6849" t="s">
        <v>496</v>
      </c>
      <c r="D6849" t="s">
        <v>497</v>
      </c>
      <c r="E6849" t="s">
        <v>2504</v>
      </c>
      <c r="F6849" t="s">
        <v>20792</v>
      </c>
      <c r="G6849" t="s">
        <v>5078</v>
      </c>
      <c r="H6849" t="s">
        <v>20793</v>
      </c>
      <c r="I6849" t="s">
        <v>20794</v>
      </c>
      <c r="J6849">
        <v>327</v>
      </c>
      <c r="K6849">
        <f t="shared" si="106"/>
        <v>1</v>
      </c>
    </row>
    <row r="6850" spans="1:11" x14ac:dyDescent="0.3">
      <c r="A6850" s="1">
        <v>6848</v>
      </c>
      <c r="B6850" t="s">
        <v>25</v>
      </c>
      <c r="C6850" t="s">
        <v>26</v>
      </c>
      <c r="D6850" t="s">
        <v>27</v>
      </c>
      <c r="E6850" t="s">
        <v>28</v>
      </c>
      <c r="F6850" t="s">
        <v>20795</v>
      </c>
      <c r="G6850" t="s">
        <v>2160</v>
      </c>
      <c r="H6850" t="s">
        <v>20796</v>
      </c>
      <c r="I6850" t="s">
        <v>20797</v>
      </c>
      <c r="J6850">
        <v>327</v>
      </c>
      <c r="K6850">
        <f t="shared" si="106"/>
        <v>1</v>
      </c>
    </row>
    <row r="6851" spans="1:11" x14ac:dyDescent="0.3">
      <c r="A6851" s="1">
        <v>6849</v>
      </c>
      <c r="B6851" t="s">
        <v>17</v>
      </c>
      <c r="C6851" t="s">
        <v>179</v>
      </c>
      <c r="D6851" t="s">
        <v>278</v>
      </c>
      <c r="E6851" t="s">
        <v>221</v>
      </c>
      <c r="F6851" t="s">
        <v>20798</v>
      </c>
      <c r="G6851" t="s">
        <v>20799</v>
      </c>
      <c r="H6851" t="s">
        <v>20800</v>
      </c>
      <c r="I6851" t="s">
        <v>20801</v>
      </c>
      <c r="J6851">
        <v>327</v>
      </c>
      <c r="K6851">
        <f t="shared" ref="K6851:K6914" si="107">COUNTIF($H$2:$H$24967,H6851)</f>
        <v>1</v>
      </c>
    </row>
    <row r="6852" spans="1:11" x14ac:dyDescent="0.3">
      <c r="A6852" s="1">
        <v>6850</v>
      </c>
      <c r="B6852" t="s">
        <v>226</v>
      </c>
      <c r="C6852" t="s">
        <v>119</v>
      </c>
      <c r="D6852" t="s">
        <v>6390</v>
      </c>
      <c r="E6852" t="s">
        <v>312</v>
      </c>
      <c r="F6852" t="s">
        <v>20802</v>
      </c>
      <c r="G6852" t="s">
        <v>2416</v>
      </c>
      <c r="H6852" t="s">
        <v>20803</v>
      </c>
      <c r="I6852" t="s">
        <v>20804</v>
      </c>
      <c r="J6852">
        <v>327</v>
      </c>
      <c r="K6852">
        <f t="shared" si="107"/>
        <v>1</v>
      </c>
    </row>
    <row r="6853" spans="1:11" x14ac:dyDescent="0.3">
      <c r="A6853" s="1">
        <v>6851</v>
      </c>
      <c r="B6853" t="s">
        <v>17</v>
      </c>
      <c r="C6853" t="s">
        <v>179</v>
      </c>
      <c r="D6853" t="s">
        <v>1058</v>
      </c>
      <c r="E6853" t="s">
        <v>5609</v>
      </c>
      <c r="F6853" t="s">
        <v>20805</v>
      </c>
      <c r="G6853" t="s">
        <v>2338</v>
      </c>
      <c r="H6853" t="s">
        <v>20806</v>
      </c>
      <c r="I6853" t="s">
        <v>20807</v>
      </c>
      <c r="J6853">
        <v>327</v>
      </c>
      <c r="K6853">
        <f t="shared" si="107"/>
        <v>1</v>
      </c>
    </row>
    <row r="6854" spans="1:11" x14ac:dyDescent="0.3">
      <c r="A6854" s="1">
        <v>6852</v>
      </c>
      <c r="B6854" t="s">
        <v>103</v>
      </c>
      <c r="C6854" t="s">
        <v>230</v>
      </c>
      <c r="D6854" t="s">
        <v>5458</v>
      </c>
      <c r="E6854" t="s">
        <v>5681</v>
      </c>
      <c r="F6854" t="s">
        <v>20808</v>
      </c>
      <c r="G6854" t="s">
        <v>5517</v>
      </c>
      <c r="H6854" t="s">
        <v>20809</v>
      </c>
      <c r="I6854" t="s">
        <v>20810</v>
      </c>
      <c r="J6854">
        <v>327</v>
      </c>
      <c r="K6854">
        <f t="shared" si="107"/>
        <v>1</v>
      </c>
    </row>
    <row r="6855" spans="1:11" x14ac:dyDescent="0.3">
      <c r="A6855" s="1">
        <v>6853</v>
      </c>
      <c r="B6855" t="s">
        <v>459</v>
      </c>
      <c r="C6855" t="s">
        <v>167</v>
      </c>
      <c r="D6855" t="s">
        <v>607</v>
      </c>
      <c r="E6855" t="s">
        <v>1211</v>
      </c>
      <c r="F6855" t="s">
        <v>20811</v>
      </c>
      <c r="G6855" t="s">
        <v>188</v>
      </c>
      <c r="H6855" t="s">
        <v>20812</v>
      </c>
      <c r="I6855" t="s">
        <v>20813</v>
      </c>
      <c r="J6855">
        <v>327</v>
      </c>
      <c r="K6855">
        <f t="shared" si="107"/>
        <v>1</v>
      </c>
    </row>
    <row r="6856" spans="1:11" x14ac:dyDescent="0.3">
      <c r="A6856" s="1">
        <v>6854</v>
      </c>
      <c r="B6856" t="s">
        <v>52</v>
      </c>
      <c r="C6856" t="s">
        <v>112</v>
      </c>
      <c r="D6856" t="s">
        <v>113</v>
      </c>
      <c r="E6856" t="s">
        <v>142</v>
      </c>
      <c r="F6856" t="s">
        <v>20814</v>
      </c>
      <c r="G6856" t="s">
        <v>57</v>
      </c>
      <c r="H6856" t="s">
        <v>20815</v>
      </c>
      <c r="I6856" t="s">
        <v>20816</v>
      </c>
      <c r="J6856">
        <v>327</v>
      </c>
      <c r="K6856">
        <f t="shared" si="107"/>
        <v>1</v>
      </c>
    </row>
    <row r="6857" spans="1:11" x14ac:dyDescent="0.3">
      <c r="A6857" s="1">
        <v>6855</v>
      </c>
      <c r="B6857" t="s">
        <v>25</v>
      </c>
      <c r="C6857" t="s">
        <v>230</v>
      </c>
      <c r="D6857" t="s">
        <v>5458</v>
      </c>
      <c r="E6857" t="s">
        <v>6185</v>
      </c>
      <c r="F6857" t="s">
        <v>14555</v>
      </c>
      <c r="G6857" t="s">
        <v>2274</v>
      </c>
      <c r="H6857" t="s">
        <v>20817</v>
      </c>
      <c r="I6857" t="s">
        <v>20818</v>
      </c>
      <c r="J6857">
        <v>327</v>
      </c>
      <c r="K6857">
        <f t="shared" si="107"/>
        <v>1</v>
      </c>
    </row>
    <row r="6858" spans="1:11" x14ac:dyDescent="0.3">
      <c r="A6858" s="1">
        <v>6856</v>
      </c>
      <c r="B6858" t="s">
        <v>799</v>
      </c>
      <c r="C6858" t="s">
        <v>474</v>
      </c>
      <c r="D6858" t="s">
        <v>1667</v>
      </c>
      <c r="E6858" t="s">
        <v>14091</v>
      </c>
      <c r="F6858" t="s">
        <v>20819</v>
      </c>
      <c r="G6858" t="s">
        <v>4694</v>
      </c>
      <c r="H6858" t="s">
        <v>20820</v>
      </c>
      <c r="I6858" t="s">
        <v>20821</v>
      </c>
      <c r="J6858">
        <v>327</v>
      </c>
      <c r="K6858">
        <f t="shared" si="107"/>
        <v>1</v>
      </c>
    </row>
    <row r="6859" spans="1:11" x14ac:dyDescent="0.3">
      <c r="A6859" s="1">
        <v>6857</v>
      </c>
      <c r="B6859" t="s">
        <v>25</v>
      </c>
      <c r="C6859" t="s">
        <v>97</v>
      </c>
      <c r="D6859" t="s">
        <v>15939</v>
      </c>
      <c r="E6859" t="s">
        <v>20023</v>
      </c>
      <c r="F6859" t="s">
        <v>20822</v>
      </c>
      <c r="G6859" t="s">
        <v>5827</v>
      </c>
      <c r="H6859" t="s">
        <v>20823</v>
      </c>
      <c r="I6859" t="s">
        <v>20824</v>
      </c>
      <c r="J6859">
        <v>327</v>
      </c>
      <c r="K6859">
        <f t="shared" si="107"/>
        <v>1</v>
      </c>
    </row>
    <row r="6860" spans="1:11" x14ac:dyDescent="0.3">
      <c r="A6860" s="1">
        <v>6858</v>
      </c>
      <c r="B6860" t="s">
        <v>17</v>
      </c>
      <c r="C6860" t="s">
        <v>26</v>
      </c>
      <c r="D6860" t="s">
        <v>27</v>
      </c>
      <c r="E6860" t="s">
        <v>48</v>
      </c>
      <c r="F6860" t="s">
        <v>20825</v>
      </c>
      <c r="G6860" t="s">
        <v>2461</v>
      </c>
      <c r="H6860" t="s">
        <v>20826</v>
      </c>
      <c r="I6860" t="s">
        <v>20827</v>
      </c>
      <c r="J6860">
        <v>327</v>
      </c>
      <c r="K6860">
        <f t="shared" si="107"/>
        <v>1</v>
      </c>
    </row>
    <row r="6861" spans="1:11" x14ac:dyDescent="0.3">
      <c r="A6861" s="1">
        <v>6859</v>
      </c>
      <c r="B6861" t="s">
        <v>17</v>
      </c>
      <c r="C6861" t="s">
        <v>628</v>
      </c>
      <c r="D6861" t="s">
        <v>629</v>
      </c>
      <c r="E6861" t="s">
        <v>1799</v>
      </c>
      <c r="F6861" t="s">
        <v>12080</v>
      </c>
      <c r="G6861" t="s">
        <v>2594</v>
      </c>
      <c r="H6861" t="s">
        <v>20828</v>
      </c>
      <c r="I6861" t="s">
        <v>20829</v>
      </c>
      <c r="J6861">
        <v>327</v>
      </c>
      <c r="K6861">
        <f t="shared" si="107"/>
        <v>1</v>
      </c>
    </row>
    <row r="6862" spans="1:11" x14ac:dyDescent="0.3">
      <c r="A6862" s="1">
        <v>6860</v>
      </c>
      <c r="B6862" t="s">
        <v>9</v>
      </c>
      <c r="C6862" t="s">
        <v>179</v>
      </c>
      <c r="D6862" t="s">
        <v>1058</v>
      </c>
      <c r="E6862" t="s">
        <v>20830</v>
      </c>
      <c r="F6862" t="s">
        <v>20831</v>
      </c>
      <c r="G6862" t="s">
        <v>2461</v>
      </c>
      <c r="H6862" t="s">
        <v>20832</v>
      </c>
      <c r="I6862" t="s">
        <v>20833</v>
      </c>
      <c r="J6862">
        <v>327</v>
      </c>
      <c r="K6862">
        <f t="shared" si="107"/>
        <v>1</v>
      </c>
    </row>
    <row r="6863" spans="1:11" x14ac:dyDescent="0.3">
      <c r="A6863" s="1">
        <v>6861</v>
      </c>
      <c r="B6863" t="s">
        <v>226</v>
      </c>
      <c r="C6863" t="s">
        <v>119</v>
      </c>
      <c r="D6863" t="s">
        <v>882</v>
      </c>
      <c r="E6863" t="s">
        <v>312</v>
      </c>
      <c r="F6863" t="s">
        <v>20834</v>
      </c>
      <c r="G6863" t="s">
        <v>20835</v>
      </c>
      <c r="H6863" t="s">
        <v>20836</v>
      </c>
      <c r="I6863" t="s">
        <v>20837</v>
      </c>
      <c r="J6863">
        <v>327</v>
      </c>
      <c r="K6863">
        <f t="shared" si="107"/>
        <v>1</v>
      </c>
    </row>
    <row r="6864" spans="1:11" x14ac:dyDescent="0.3">
      <c r="A6864" s="1">
        <v>6862</v>
      </c>
      <c r="B6864" t="s">
        <v>103</v>
      </c>
      <c r="C6864" t="s">
        <v>394</v>
      </c>
      <c r="D6864" t="s">
        <v>395</v>
      </c>
      <c r="E6864" t="s">
        <v>48</v>
      </c>
      <c r="F6864" t="s">
        <v>20838</v>
      </c>
      <c r="G6864" t="s">
        <v>2077</v>
      </c>
      <c r="H6864" t="s">
        <v>20839</v>
      </c>
      <c r="I6864" t="s">
        <v>20840</v>
      </c>
      <c r="J6864">
        <v>327</v>
      </c>
      <c r="K6864">
        <f t="shared" si="107"/>
        <v>1</v>
      </c>
    </row>
    <row r="6865" spans="1:11" x14ac:dyDescent="0.3">
      <c r="A6865" s="1">
        <v>6863</v>
      </c>
      <c r="B6865" t="s">
        <v>156</v>
      </c>
      <c r="C6865" t="s">
        <v>104</v>
      </c>
      <c r="D6865" t="s">
        <v>530</v>
      </c>
      <c r="E6865" t="s">
        <v>127</v>
      </c>
      <c r="F6865" t="s">
        <v>20841</v>
      </c>
      <c r="G6865" t="s">
        <v>20842</v>
      </c>
      <c r="H6865" t="s">
        <v>20843</v>
      </c>
      <c r="I6865" t="s">
        <v>20844</v>
      </c>
      <c r="J6865">
        <v>327</v>
      </c>
      <c r="K6865">
        <f t="shared" si="107"/>
        <v>1</v>
      </c>
    </row>
    <row r="6866" spans="1:11" x14ac:dyDescent="0.3">
      <c r="A6866" s="1">
        <v>6864</v>
      </c>
      <c r="B6866" t="s">
        <v>17</v>
      </c>
      <c r="C6866" t="s">
        <v>243</v>
      </c>
      <c r="D6866" t="s">
        <v>354</v>
      </c>
      <c r="E6866" t="s">
        <v>7539</v>
      </c>
      <c r="F6866" t="s">
        <v>20845</v>
      </c>
      <c r="G6866" t="s">
        <v>2097</v>
      </c>
      <c r="H6866" t="s">
        <v>20846</v>
      </c>
      <c r="I6866" t="s">
        <v>20847</v>
      </c>
      <c r="J6866">
        <v>327</v>
      </c>
      <c r="K6866">
        <f t="shared" si="107"/>
        <v>1</v>
      </c>
    </row>
    <row r="6867" spans="1:11" x14ac:dyDescent="0.3">
      <c r="A6867" s="1">
        <v>6865</v>
      </c>
      <c r="B6867" t="s">
        <v>17</v>
      </c>
      <c r="C6867" t="s">
        <v>91</v>
      </c>
      <c r="D6867" t="s">
        <v>92</v>
      </c>
      <c r="E6867" t="s">
        <v>20848</v>
      </c>
      <c r="F6867" t="s">
        <v>2371</v>
      </c>
      <c r="G6867" t="s">
        <v>2060</v>
      </c>
      <c r="H6867" t="s">
        <v>20849</v>
      </c>
      <c r="I6867" t="s">
        <v>20850</v>
      </c>
      <c r="J6867">
        <v>327</v>
      </c>
      <c r="K6867">
        <f t="shared" si="107"/>
        <v>1</v>
      </c>
    </row>
    <row r="6868" spans="1:11" x14ac:dyDescent="0.3">
      <c r="A6868" s="1">
        <v>6866</v>
      </c>
      <c r="B6868" t="s">
        <v>226</v>
      </c>
      <c r="C6868" t="s">
        <v>167</v>
      </c>
      <c r="D6868" t="s">
        <v>1243</v>
      </c>
      <c r="E6868" t="s">
        <v>169</v>
      </c>
      <c r="F6868" t="s">
        <v>20851</v>
      </c>
      <c r="G6868" t="s">
        <v>20852</v>
      </c>
      <c r="H6868" t="s">
        <v>20853</v>
      </c>
      <c r="I6868" t="s">
        <v>20854</v>
      </c>
      <c r="J6868">
        <v>327</v>
      </c>
      <c r="K6868">
        <f t="shared" si="107"/>
        <v>1</v>
      </c>
    </row>
    <row r="6869" spans="1:11" x14ac:dyDescent="0.3">
      <c r="A6869" s="1">
        <v>6867</v>
      </c>
      <c r="B6869" t="s">
        <v>25</v>
      </c>
      <c r="C6869" t="s">
        <v>191</v>
      </c>
      <c r="D6869" t="s">
        <v>6039</v>
      </c>
      <c r="E6869" t="s">
        <v>20855</v>
      </c>
      <c r="F6869" t="s">
        <v>20856</v>
      </c>
      <c r="G6869" t="s">
        <v>2137</v>
      </c>
      <c r="H6869" t="s">
        <v>20857</v>
      </c>
      <c r="I6869" t="s">
        <v>20858</v>
      </c>
      <c r="J6869">
        <v>328</v>
      </c>
      <c r="K6869">
        <f t="shared" si="107"/>
        <v>1</v>
      </c>
    </row>
    <row r="6870" spans="1:11" x14ac:dyDescent="0.3">
      <c r="A6870" s="1">
        <v>6868</v>
      </c>
      <c r="B6870" t="s">
        <v>17</v>
      </c>
      <c r="C6870" t="s">
        <v>179</v>
      </c>
      <c r="D6870" t="s">
        <v>278</v>
      </c>
      <c r="E6870" t="s">
        <v>221</v>
      </c>
      <c r="F6870" t="s">
        <v>20859</v>
      </c>
      <c r="G6870" t="s">
        <v>20860</v>
      </c>
      <c r="H6870" t="s">
        <v>20861</v>
      </c>
      <c r="I6870" t="s">
        <v>20862</v>
      </c>
      <c r="J6870">
        <v>328</v>
      </c>
      <c r="K6870">
        <f t="shared" si="107"/>
        <v>1</v>
      </c>
    </row>
    <row r="6871" spans="1:11" x14ac:dyDescent="0.3">
      <c r="A6871" s="1">
        <v>6869</v>
      </c>
      <c r="B6871" t="s">
        <v>226</v>
      </c>
      <c r="C6871" t="s">
        <v>78</v>
      </c>
      <c r="D6871" t="s">
        <v>818</v>
      </c>
      <c r="E6871" t="s">
        <v>2179</v>
      </c>
      <c r="F6871" t="s">
        <v>20863</v>
      </c>
      <c r="G6871" t="s">
        <v>2547</v>
      </c>
      <c r="H6871" t="s">
        <v>20864</v>
      </c>
      <c r="I6871" t="s">
        <v>20865</v>
      </c>
      <c r="J6871">
        <v>328</v>
      </c>
      <c r="K6871">
        <f t="shared" si="107"/>
        <v>1</v>
      </c>
    </row>
    <row r="6872" spans="1:11" x14ac:dyDescent="0.3">
      <c r="A6872" s="1">
        <v>6870</v>
      </c>
      <c r="B6872" t="s">
        <v>17</v>
      </c>
      <c r="C6872" t="s">
        <v>10</v>
      </c>
      <c r="D6872" t="s">
        <v>721</v>
      </c>
      <c r="E6872" t="s">
        <v>2095</v>
      </c>
      <c r="F6872" t="s">
        <v>20866</v>
      </c>
      <c r="G6872" t="s">
        <v>5504</v>
      </c>
      <c r="H6872" t="s">
        <v>20867</v>
      </c>
      <c r="I6872" t="s">
        <v>20868</v>
      </c>
      <c r="J6872">
        <v>328</v>
      </c>
      <c r="K6872">
        <f t="shared" si="107"/>
        <v>1</v>
      </c>
    </row>
    <row r="6873" spans="1:11" x14ac:dyDescent="0.3">
      <c r="A6873" s="1">
        <v>6871</v>
      </c>
      <c r="B6873" t="s">
        <v>254</v>
      </c>
      <c r="C6873" t="s">
        <v>230</v>
      </c>
      <c r="D6873" t="s">
        <v>5998</v>
      </c>
      <c r="E6873" t="s">
        <v>48</v>
      </c>
      <c r="F6873" t="s">
        <v>20869</v>
      </c>
      <c r="G6873" t="s">
        <v>4525</v>
      </c>
      <c r="H6873" t="s">
        <v>20870</v>
      </c>
      <c r="I6873" t="s">
        <v>20871</v>
      </c>
      <c r="J6873">
        <v>328</v>
      </c>
      <c r="K6873">
        <f t="shared" si="107"/>
        <v>1</v>
      </c>
    </row>
    <row r="6874" spans="1:11" x14ac:dyDescent="0.3">
      <c r="A6874" s="1">
        <v>6872</v>
      </c>
      <c r="B6874" t="s">
        <v>156</v>
      </c>
      <c r="C6874" t="s">
        <v>230</v>
      </c>
      <c r="D6874" t="s">
        <v>231</v>
      </c>
      <c r="E6874" t="s">
        <v>264</v>
      </c>
      <c r="F6874" t="s">
        <v>20872</v>
      </c>
      <c r="G6874" t="s">
        <v>20873</v>
      </c>
      <c r="H6874" t="s">
        <v>20874</v>
      </c>
      <c r="I6874" t="s">
        <v>20875</v>
      </c>
      <c r="J6874">
        <v>328</v>
      </c>
      <c r="K6874">
        <f t="shared" si="107"/>
        <v>1</v>
      </c>
    </row>
    <row r="6875" spans="1:11" x14ac:dyDescent="0.3">
      <c r="A6875" s="1">
        <v>6873</v>
      </c>
      <c r="B6875" t="s">
        <v>226</v>
      </c>
      <c r="C6875" t="s">
        <v>167</v>
      </c>
      <c r="D6875" t="s">
        <v>5767</v>
      </c>
      <c r="E6875" t="s">
        <v>5768</v>
      </c>
      <c r="F6875" t="s">
        <v>20876</v>
      </c>
      <c r="G6875" t="s">
        <v>5683</v>
      </c>
      <c r="H6875" t="s">
        <v>20877</v>
      </c>
      <c r="I6875" t="s">
        <v>20878</v>
      </c>
      <c r="J6875">
        <v>328</v>
      </c>
      <c r="K6875">
        <f t="shared" si="107"/>
        <v>1</v>
      </c>
    </row>
    <row r="6876" spans="1:11" x14ac:dyDescent="0.3">
      <c r="A6876" s="1">
        <v>6874</v>
      </c>
      <c r="B6876" t="s">
        <v>72</v>
      </c>
      <c r="C6876" t="s">
        <v>167</v>
      </c>
      <c r="D6876" t="s">
        <v>5767</v>
      </c>
      <c r="E6876" t="s">
        <v>16353</v>
      </c>
      <c r="F6876" t="s">
        <v>20879</v>
      </c>
      <c r="G6876" t="s">
        <v>2274</v>
      </c>
      <c r="H6876" t="s">
        <v>20880</v>
      </c>
      <c r="I6876" t="s">
        <v>20881</v>
      </c>
      <c r="J6876">
        <v>328</v>
      </c>
      <c r="K6876">
        <f t="shared" si="107"/>
        <v>1</v>
      </c>
    </row>
    <row r="6877" spans="1:11" x14ac:dyDescent="0.3">
      <c r="A6877" s="1">
        <v>6875</v>
      </c>
      <c r="B6877" t="s">
        <v>17</v>
      </c>
      <c r="C6877" t="s">
        <v>33</v>
      </c>
      <c r="D6877" t="s">
        <v>375</v>
      </c>
      <c r="E6877" t="s">
        <v>2234</v>
      </c>
      <c r="F6877" t="s">
        <v>20882</v>
      </c>
      <c r="G6877" t="s">
        <v>2547</v>
      </c>
      <c r="H6877" t="s">
        <v>20883</v>
      </c>
      <c r="I6877" t="s">
        <v>20884</v>
      </c>
      <c r="J6877">
        <v>328</v>
      </c>
      <c r="K6877">
        <f t="shared" si="107"/>
        <v>1</v>
      </c>
    </row>
    <row r="6878" spans="1:11" x14ac:dyDescent="0.3">
      <c r="A6878" s="1">
        <v>6876</v>
      </c>
      <c r="B6878" t="s">
        <v>226</v>
      </c>
      <c r="C6878" t="s">
        <v>214</v>
      </c>
      <c r="D6878" t="s">
        <v>1844</v>
      </c>
      <c r="E6878" t="s">
        <v>17262</v>
      </c>
      <c r="F6878" t="s">
        <v>20885</v>
      </c>
      <c r="G6878" t="s">
        <v>5716</v>
      </c>
      <c r="H6878" t="s">
        <v>20886</v>
      </c>
      <c r="I6878" t="s">
        <v>20887</v>
      </c>
      <c r="J6878">
        <v>328</v>
      </c>
      <c r="K6878">
        <f t="shared" si="107"/>
        <v>1</v>
      </c>
    </row>
    <row r="6879" spans="1:11" x14ac:dyDescent="0.3">
      <c r="A6879" s="1">
        <v>6877</v>
      </c>
      <c r="B6879" t="s">
        <v>156</v>
      </c>
      <c r="C6879" t="s">
        <v>230</v>
      </c>
      <c r="D6879" t="s">
        <v>231</v>
      </c>
      <c r="E6879" t="s">
        <v>264</v>
      </c>
      <c r="F6879" t="s">
        <v>20888</v>
      </c>
      <c r="G6879" t="s">
        <v>20889</v>
      </c>
      <c r="H6879" t="s">
        <v>20890</v>
      </c>
      <c r="I6879" t="s">
        <v>20891</v>
      </c>
      <c r="J6879">
        <v>328</v>
      </c>
      <c r="K6879">
        <f t="shared" si="107"/>
        <v>1</v>
      </c>
    </row>
    <row r="6880" spans="1:11" x14ac:dyDescent="0.3">
      <c r="A6880" s="1">
        <v>6878</v>
      </c>
      <c r="B6880" t="s">
        <v>72</v>
      </c>
      <c r="C6880" t="s">
        <v>26</v>
      </c>
      <c r="D6880" t="s">
        <v>451</v>
      </c>
      <c r="E6880" t="s">
        <v>20892</v>
      </c>
      <c r="F6880" t="s">
        <v>20893</v>
      </c>
      <c r="G6880" t="s">
        <v>569</v>
      </c>
      <c r="H6880" t="s">
        <v>20894</v>
      </c>
      <c r="I6880" t="s">
        <v>20895</v>
      </c>
      <c r="J6880">
        <v>328</v>
      </c>
      <c r="K6880">
        <f t="shared" si="107"/>
        <v>1</v>
      </c>
    </row>
    <row r="6881" spans="1:11" x14ac:dyDescent="0.3">
      <c r="A6881" s="1">
        <v>6879</v>
      </c>
      <c r="B6881" t="s">
        <v>156</v>
      </c>
      <c r="C6881" t="s">
        <v>628</v>
      </c>
      <c r="D6881" t="s">
        <v>1833</v>
      </c>
      <c r="E6881" t="s">
        <v>20520</v>
      </c>
      <c r="F6881" t="s">
        <v>20896</v>
      </c>
      <c r="G6881" t="s">
        <v>2547</v>
      </c>
      <c r="H6881" t="s">
        <v>20897</v>
      </c>
      <c r="I6881" t="s">
        <v>20898</v>
      </c>
      <c r="J6881">
        <v>328</v>
      </c>
      <c r="K6881">
        <f t="shared" si="107"/>
        <v>1</v>
      </c>
    </row>
    <row r="6882" spans="1:11" x14ac:dyDescent="0.3">
      <c r="A6882" s="1">
        <v>6880</v>
      </c>
      <c r="B6882" t="s">
        <v>226</v>
      </c>
      <c r="C6882" t="s">
        <v>179</v>
      </c>
      <c r="D6882" t="s">
        <v>1058</v>
      </c>
      <c r="E6882" t="s">
        <v>8419</v>
      </c>
      <c r="F6882" t="s">
        <v>20899</v>
      </c>
      <c r="G6882" t="s">
        <v>2779</v>
      </c>
      <c r="H6882" t="s">
        <v>20900</v>
      </c>
      <c r="I6882" t="s">
        <v>20901</v>
      </c>
      <c r="J6882">
        <v>328</v>
      </c>
      <c r="K6882">
        <f t="shared" si="107"/>
        <v>1</v>
      </c>
    </row>
    <row r="6883" spans="1:11" x14ac:dyDescent="0.3">
      <c r="A6883" s="1">
        <v>6881</v>
      </c>
      <c r="B6883" t="s">
        <v>226</v>
      </c>
      <c r="C6883" t="s">
        <v>179</v>
      </c>
      <c r="D6883" t="s">
        <v>5546</v>
      </c>
      <c r="E6883" t="s">
        <v>20902</v>
      </c>
      <c r="F6883" t="s">
        <v>20903</v>
      </c>
      <c r="G6883" t="s">
        <v>6393</v>
      </c>
      <c r="H6883" t="s">
        <v>20904</v>
      </c>
      <c r="I6883" t="s">
        <v>20905</v>
      </c>
      <c r="J6883">
        <v>328</v>
      </c>
      <c r="K6883">
        <f t="shared" si="107"/>
        <v>1</v>
      </c>
    </row>
    <row r="6884" spans="1:11" x14ac:dyDescent="0.3">
      <c r="A6884" s="1">
        <v>6882</v>
      </c>
      <c r="B6884" t="s">
        <v>9</v>
      </c>
      <c r="C6884" t="s">
        <v>112</v>
      </c>
      <c r="D6884" t="s">
        <v>113</v>
      </c>
      <c r="E6884" t="s">
        <v>20906</v>
      </c>
      <c r="F6884" t="s">
        <v>20907</v>
      </c>
      <c r="G6884" t="s">
        <v>6065</v>
      </c>
      <c r="H6884" t="s">
        <v>20908</v>
      </c>
      <c r="I6884" t="s">
        <v>20909</v>
      </c>
      <c r="J6884">
        <v>328</v>
      </c>
      <c r="K6884">
        <f t="shared" si="107"/>
        <v>1</v>
      </c>
    </row>
    <row r="6885" spans="1:11" x14ac:dyDescent="0.3">
      <c r="A6885" s="1">
        <v>6883</v>
      </c>
      <c r="B6885" t="s">
        <v>156</v>
      </c>
      <c r="C6885" t="s">
        <v>517</v>
      </c>
      <c r="D6885" t="s">
        <v>518</v>
      </c>
      <c r="E6885" t="s">
        <v>7413</v>
      </c>
      <c r="F6885" t="s">
        <v>20910</v>
      </c>
      <c r="G6885" t="s">
        <v>5861</v>
      </c>
      <c r="H6885" t="s">
        <v>20911</v>
      </c>
      <c r="I6885" t="s">
        <v>20912</v>
      </c>
      <c r="J6885">
        <v>328</v>
      </c>
      <c r="K6885">
        <f t="shared" si="107"/>
        <v>1</v>
      </c>
    </row>
    <row r="6886" spans="1:11" x14ac:dyDescent="0.3">
      <c r="A6886" s="1">
        <v>6884</v>
      </c>
      <c r="B6886" t="s">
        <v>156</v>
      </c>
      <c r="C6886" t="s">
        <v>230</v>
      </c>
      <c r="D6886" t="s">
        <v>231</v>
      </c>
      <c r="E6886" t="s">
        <v>264</v>
      </c>
      <c r="F6886" t="s">
        <v>20913</v>
      </c>
      <c r="G6886" t="s">
        <v>18530</v>
      </c>
      <c r="H6886" t="s">
        <v>20914</v>
      </c>
      <c r="I6886" t="s">
        <v>20915</v>
      </c>
      <c r="J6886">
        <v>328</v>
      </c>
      <c r="K6886">
        <f t="shared" si="107"/>
        <v>1</v>
      </c>
    </row>
    <row r="6887" spans="1:11" x14ac:dyDescent="0.3">
      <c r="A6887" s="1">
        <v>6885</v>
      </c>
      <c r="B6887" t="s">
        <v>17</v>
      </c>
      <c r="C6887" t="s">
        <v>112</v>
      </c>
      <c r="D6887" t="s">
        <v>340</v>
      </c>
      <c r="E6887" t="s">
        <v>341</v>
      </c>
      <c r="F6887" t="s">
        <v>20916</v>
      </c>
      <c r="G6887" t="s">
        <v>2396</v>
      </c>
      <c r="H6887" t="s">
        <v>20917</v>
      </c>
      <c r="I6887" t="s">
        <v>20918</v>
      </c>
      <c r="J6887">
        <v>328</v>
      </c>
      <c r="K6887">
        <f t="shared" si="107"/>
        <v>1</v>
      </c>
    </row>
    <row r="6888" spans="1:11" x14ac:dyDescent="0.3">
      <c r="A6888" s="1">
        <v>6886</v>
      </c>
      <c r="B6888" t="s">
        <v>9</v>
      </c>
      <c r="C6888" t="s">
        <v>507</v>
      </c>
      <c r="D6888" t="s">
        <v>1247</v>
      </c>
      <c r="E6888" t="s">
        <v>8556</v>
      </c>
      <c r="F6888" t="s">
        <v>20919</v>
      </c>
      <c r="G6888" t="s">
        <v>2396</v>
      </c>
      <c r="H6888" t="s">
        <v>20920</v>
      </c>
      <c r="I6888" t="s">
        <v>20921</v>
      </c>
      <c r="J6888">
        <v>328</v>
      </c>
      <c r="K6888">
        <f t="shared" si="107"/>
        <v>1</v>
      </c>
    </row>
    <row r="6889" spans="1:11" x14ac:dyDescent="0.3">
      <c r="A6889" s="1">
        <v>6887</v>
      </c>
      <c r="B6889" t="s">
        <v>25</v>
      </c>
      <c r="C6889" t="s">
        <v>230</v>
      </c>
      <c r="D6889" t="s">
        <v>5583</v>
      </c>
      <c r="E6889" t="s">
        <v>20922</v>
      </c>
      <c r="F6889" t="s">
        <v>20923</v>
      </c>
      <c r="G6889" t="s">
        <v>2547</v>
      </c>
      <c r="H6889" t="s">
        <v>20924</v>
      </c>
      <c r="I6889" t="s">
        <v>20925</v>
      </c>
      <c r="J6889">
        <v>328</v>
      </c>
      <c r="K6889">
        <f t="shared" si="107"/>
        <v>1</v>
      </c>
    </row>
    <row r="6890" spans="1:11" x14ac:dyDescent="0.3">
      <c r="A6890" s="1">
        <v>6888</v>
      </c>
      <c r="B6890" t="s">
        <v>156</v>
      </c>
      <c r="C6890" t="s">
        <v>348</v>
      </c>
      <c r="D6890" t="s">
        <v>1593</v>
      </c>
      <c r="E6890" t="s">
        <v>419</v>
      </c>
      <c r="F6890" t="s">
        <v>20926</v>
      </c>
      <c r="G6890" t="s">
        <v>2396</v>
      </c>
      <c r="H6890" t="s">
        <v>20927</v>
      </c>
      <c r="I6890" t="s">
        <v>20928</v>
      </c>
      <c r="J6890">
        <v>329</v>
      </c>
      <c r="K6890">
        <f t="shared" si="107"/>
        <v>1</v>
      </c>
    </row>
    <row r="6891" spans="1:11" x14ac:dyDescent="0.3">
      <c r="A6891" s="1">
        <v>6889</v>
      </c>
      <c r="B6891" t="s">
        <v>226</v>
      </c>
      <c r="C6891" t="s">
        <v>104</v>
      </c>
      <c r="D6891" t="s">
        <v>725</v>
      </c>
      <c r="E6891" t="s">
        <v>20929</v>
      </c>
      <c r="F6891" t="s">
        <v>20930</v>
      </c>
      <c r="G6891" t="s">
        <v>2675</v>
      </c>
      <c r="H6891" t="s">
        <v>20931</v>
      </c>
      <c r="I6891" t="s">
        <v>20932</v>
      </c>
      <c r="J6891">
        <v>329</v>
      </c>
      <c r="K6891">
        <f t="shared" si="107"/>
        <v>1</v>
      </c>
    </row>
    <row r="6892" spans="1:11" x14ac:dyDescent="0.3">
      <c r="A6892" s="1">
        <v>6890</v>
      </c>
      <c r="B6892" t="s">
        <v>25</v>
      </c>
      <c r="C6892" t="s">
        <v>348</v>
      </c>
      <c r="D6892" t="s">
        <v>5613</v>
      </c>
      <c r="E6892" t="s">
        <v>7835</v>
      </c>
      <c r="F6892" t="s">
        <v>20933</v>
      </c>
      <c r="G6892" t="s">
        <v>2236</v>
      </c>
      <c r="H6892" t="s">
        <v>20934</v>
      </c>
      <c r="I6892" t="s">
        <v>20935</v>
      </c>
      <c r="J6892">
        <v>329</v>
      </c>
      <c r="K6892">
        <f t="shared" si="107"/>
        <v>1</v>
      </c>
    </row>
    <row r="6893" spans="1:11" x14ac:dyDescent="0.3">
      <c r="A6893" s="1">
        <v>6891</v>
      </c>
      <c r="B6893" t="s">
        <v>85</v>
      </c>
      <c r="C6893" t="s">
        <v>53</v>
      </c>
      <c r="D6893" t="s">
        <v>5636</v>
      </c>
      <c r="E6893" t="s">
        <v>20936</v>
      </c>
      <c r="F6893" t="s">
        <v>20937</v>
      </c>
      <c r="G6893" t="s">
        <v>2594</v>
      </c>
      <c r="H6893" t="s">
        <v>20938</v>
      </c>
      <c r="I6893" t="s">
        <v>20939</v>
      </c>
      <c r="J6893">
        <v>329</v>
      </c>
      <c r="K6893">
        <f t="shared" si="107"/>
        <v>1</v>
      </c>
    </row>
    <row r="6894" spans="1:11" x14ac:dyDescent="0.3">
      <c r="A6894" s="1">
        <v>6892</v>
      </c>
      <c r="B6894" t="s">
        <v>17</v>
      </c>
      <c r="C6894" t="s">
        <v>112</v>
      </c>
      <c r="D6894" t="s">
        <v>2508</v>
      </c>
      <c r="E6894" t="s">
        <v>20940</v>
      </c>
      <c r="F6894" t="s">
        <v>20941</v>
      </c>
      <c r="G6894" t="s">
        <v>20942</v>
      </c>
      <c r="H6894" t="s">
        <v>20943</v>
      </c>
      <c r="I6894" t="s">
        <v>20944</v>
      </c>
      <c r="J6894">
        <v>329</v>
      </c>
      <c r="K6894">
        <f t="shared" si="107"/>
        <v>1</v>
      </c>
    </row>
    <row r="6895" spans="1:11" x14ac:dyDescent="0.3">
      <c r="A6895" s="1">
        <v>6893</v>
      </c>
      <c r="B6895" t="s">
        <v>72</v>
      </c>
      <c r="C6895" t="s">
        <v>78</v>
      </c>
      <c r="D6895" t="s">
        <v>1004</v>
      </c>
      <c r="E6895" t="s">
        <v>8055</v>
      </c>
      <c r="F6895" t="s">
        <v>20945</v>
      </c>
      <c r="G6895" t="s">
        <v>37</v>
      </c>
      <c r="H6895" t="s">
        <v>20946</v>
      </c>
      <c r="I6895" t="s">
        <v>20947</v>
      </c>
      <c r="J6895">
        <v>329</v>
      </c>
      <c r="K6895">
        <f t="shared" si="107"/>
        <v>2</v>
      </c>
    </row>
    <row r="6896" spans="1:11" x14ac:dyDescent="0.3">
      <c r="A6896" s="1">
        <v>6894</v>
      </c>
      <c r="B6896" t="s">
        <v>103</v>
      </c>
      <c r="C6896" t="s">
        <v>97</v>
      </c>
      <c r="D6896" t="s">
        <v>98</v>
      </c>
      <c r="E6896" t="s">
        <v>1293</v>
      </c>
      <c r="F6896" t="s">
        <v>20948</v>
      </c>
      <c r="G6896" t="s">
        <v>22</v>
      </c>
      <c r="H6896" t="s">
        <v>20949</v>
      </c>
      <c r="I6896" t="s">
        <v>20950</v>
      </c>
      <c r="J6896">
        <v>329</v>
      </c>
      <c r="K6896">
        <f t="shared" si="107"/>
        <v>2</v>
      </c>
    </row>
    <row r="6897" spans="1:11" x14ac:dyDescent="0.3">
      <c r="A6897" s="1">
        <v>6895</v>
      </c>
      <c r="B6897" t="s">
        <v>226</v>
      </c>
      <c r="C6897" t="s">
        <v>348</v>
      </c>
      <c r="D6897" t="s">
        <v>1398</v>
      </c>
      <c r="E6897" t="s">
        <v>350</v>
      </c>
      <c r="F6897" t="s">
        <v>20951</v>
      </c>
      <c r="G6897" t="s">
        <v>2236</v>
      </c>
      <c r="H6897" t="s">
        <v>20952</v>
      </c>
      <c r="I6897" t="s">
        <v>20953</v>
      </c>
      <c r="J6897">
        <v>329</v>
      </c>
      <c r="K6897">
        <f t="shared" si="107"/>
        <v>1</v>
      </c>
    </row>
    <row r="6898" spans="1:11" x14ac:dyDescent="0.3">
      <c r="A6898" s="1">
        <v>6896</v>
      </c>
      <c r="B6898" t="s">
        <v>60</v>
      </c>
      <c r="C6898" t="s">
        <v>112</v>
      </c>
      <c r="D6898" t="s">
        <v>113</v>
      </c>
      <c r="E6898" t="s">
        <v>114</v>
      </c>
      <c r="F6898" t="s">
        <v>20954</v>
      </c>
      <c r="G6898" t="s">
        <v>14</v>
      </c>
      <c r="H6898" t="s">
        <v>20955</v>
      </c>
      <c r="I6898" t="s">
        <v>20956</v>
      </c>
      <c r="J6898">
        <v>329</v>
      </c>
      <c r="K6898">
        <f t="shared" si="107"/>
        <v>1</v>
      </c>
    </row>
    <row r="6899" spans="1:11" x14ac:dyDescent="0.3">
      <c r="A6899" s="1">
        <v>6897</v>
      </c>
      <c r="B6899" t="s">
        <v>226</v>
      </c>
      <c r="C6899" t="s">
        <v>167</v>
      </c>
      <c r="D6899" t="s">
        <v>1189</v>
      </c>
      <c r="E6899" t="s">
        <v>1534</v>
      </c>
      <c r="F6899" t="s">
        <v>20957</v>
      </c>
      <c r="G6899" t="s">
        <v>20958</v>
      </c>
      <c r="H6899" t="s">
        <v>20959</v>
      </c>
      <c r="I6899" t="s">
        <v>20960</v>
      </c>
      <c r="J6899">
        <v>329</v>
      </c>
      <c r="K6899">
        <f t="shared" si="107"/>
        <v>1</v>
      </c>
    </row>
    <row r="6900" spans="1:11" x14ac:dyDescent="0.3">
      <c r="A6900" s="1">
        <v>6898</v>
      </c>
      <c r="B6900" t="s">
        <v>72</v>
      </c>
      <c r="C6900" t="s">
        <v>507</v>
      </c>
      <c r="D6900" t="s">
        <v>6196</v>
      </c>
      <c r="E6900" t="s">
        <v>17882</v>
      </c>
      <c r="F6900" t="s">
        <v>20961</v>
      </c>
      <c r="G6900" t="s">
        <v>2060</v>
      </c>
      <c r="H6900" t="s">
        <v>20962</v>
      </c>
      <c r="I6900" t="s">
        <v>20963</v>
      </c>
      <c r="J6900">
        <v>329</v>
      </c>
      <c r="K6900">
        <f t="shared" si="107"/>
        <v>1</v>
      </c>
    </row>
    <row r="6901" spans="1:11" x14ac:dyDescent="0.3">
      <c r="A6901" s="1">
        <v>6899</v>
      </c>
      <c r="B6901" t="s">
        <v>156</v>
      </c>
      <c r="C6901" t="s">
        <v>230</v>
      </c>
      <c r="D6901" t="s">
        <v>231</v>
      </c>
      <c r="E6901" t="s">
        <v>264</v>
      </c>
      <c r="F6901" t="s">
        <v>20964</v>
      </c>
      <c r="G6901" t="s">
        <v>20965</v>
      </c>
      <c r="H6901" t="s">
        <v>20966</v>
      </c>
      <c r="I6901" t="s">
        <v>20967</v>
      </c>
      <c r="J6901">
        <v>329</v>
      </c>
      <c r="K6901">
        <f t="shared" si="107"/>
        <v>1</v>
      </c>
    </row>
    <row r="6902" spans="1:11" x14ac:dyDescent="0.3">
      <c r="A6902" s="1">
        <v>6900</v>
      </c>
      <c r="B6902" t="s">
        <v>85</v>
      </c>
      <c r="C6902" t="s">
        <v>348</v>
      </c>
      <c r="D6902" t="s">
        <v>8612</v>
      </c>
      <c r="E6902" t="s">
        <v>16729</v>
      </c>
      <c r="F6902" t="s">
        <v>20968</v>
      </c>
      <c r="G6902" t="s">
        <v>2160</v>
      </c>
      <c r="H6902" t="s">
        <v>20969</v>
      </c>
      <c r="I6902" t="s">
        <v>20970</v>
      </c>
      <c r="J6902">
        <v>329</v>
      </c>
      <c r="K6902">
        <f t="shared" si="107"/>
        <v>1</v>
      </c>
    </row>
    <row r="6903" spans="1:11" x14ac:dyDescent="0.3">
      <c r="A6903" s="1">
        <v>6901</v>
      </c>
      <c r="B6903" t="s">
        <v>156</v>
      </c>
      <c r="C6903" t="s">
        <v>348</v>
      </c>
      <c r="D6903" t="s">
        <v>1593</v>
      </c>
      <c r="E6903" t="s">
        <v>419</v>
      </c>
      <c r="F6903" t="s">
        <v>20971</v>
      </c>
      <c r="G6903" t="s">
        <v>2160</v>
      </c>
      <c r="H6903" t="s">
        <v>20972</v>
      </c>
      <c r="I6903" t="s">
        <v>20973</v>
      </c>
      <c r="J6903">
        <v>329</v>
      </c>
      <c r="K6903">
        <f t="shared" si="107"/>
        <v>1</v>
      </c>
    </row>
    <row r="6904" spans="1:11" x14ac:dyDescent="0.3">
      <c r="A6904" s="1">
        <v>6902</v>
      </c>
      <c r="B6904" t="s">
        <v>226</v>
      </c>
      <c r="C6904" t="s">
        <v>230</v>
      </c>
      <c r="D6904" t="s">
        <v>502</v>
      </c>
      <c r="E6904" t="s">
        <v>503</v>
      </c>
      <c r="F6904" t="s">
        <v>20974</v>
      </c>
      <c r="G6904" t="s">
        <v>20108</v>
      </c>
      <c r="H6904" t="s">
        <v>20975</v>
      </c>
      <c r="I6904" t="s">
        <v>20976</v>
      </c>
      <c r="J6904">
        <v>329</v>
      </c>
      <c r="K6904">
        <f t="shared" si="107"/>
        <v>1</v>
      </c>
    </row>
    <row r="6905" spans="1:11" x14ac:dyDescent="0.3">
      <c r="A6905" s="1">
        <v>6903</v>
      </c>
      <c r="B6905" t="s">
        <v>111</v>
      </c>
      <c r="C6905" t="s">
        <v>348</v>
      </c>
      <c r="D6905" t="s">
        <v>5613</v>
      </c>
      <c r="E6905" t="s">
        <v>20977</v>
      </c>
      <c r="F6905" t="s">
        <v>20978</v>
      </c>
      <c r="G6905" t="s">
        <v>22</v>
      </c>
      <c r="H6905" t="s">
        <v>20979</v>
      </c>
      <c r="I6905" t="s">
        <v>20980</v>
      </c>
      <c r="J6905">
        <v>329</v>
      </c>
      <c r="K6905">
        <f t="shared" si="107"/>
        <v>1</v>
      </c>
    </row>
    <row r="6906" spans="1:11" x14ac:dyDescent="0.3">
      <c r="A6906" s="1">
        <v>6904</v>
      </c>
      <c r="B6906" t="s">
        <v>103</v>
      </c>
      <c r="C6906" t="s">
        <v>120</v>
      </c>
      <c r="D6906" t="s">
        <v>839</v>
      </c>
      <c r="E6906" t="s">
        <v>121</v>
      </c>
      <c r="F6906" t="s">
        <v>14300</v>
      </c>
      <c r="G6906" t="s">
        <v>2461</v>
      </c>
      <c r="H6906" t="s">
        <v>20981</v>
      </c>
      <c r="I6906" t="s">
        <v>20982</v>
      </c>
      <c r="J6906">
        <v>329</v>
      </c>
      <c r="K6906">
        <f t="shared" si="107"/>
        <v>1</v>
      </c>
    </row>
    <row r="6907" spans="1:11" x14ac:dyDescent="0.3">
      <c r="A6907" s="1">
        <v>6905</v>
      </c>
      <c r="B6907" t="s">
        <v>17</v>
      </c>
      <c r="C6907" t="s">
        <v>230</v>
      </c>
      <c r="D6907" t="s">
        <v>231</v>
      </c>
      <c r="E6907" t="s">
        <v>404</v>
      </c>
      <c r="F6907" t="s">
        <v>20983</v>
      </c>
      <c r="G6907" t="s">
        <v>20984</v>
      </c>
      <c r="H6907" t="s">
        <v>20985</v>
      </c>
      <c r="I6907" t="s">
        <v>20986</v>
      </c>
      <c r="J6907">
        <v>329</v>
      </c>
      <c r="K6907">
        <f t="shared" si="107"/>
        <v>1</v>
      </c>
    </row>
    <row r="6908" spans="1:11" x14ac:dyDescent="0.3">
      <c r="A6908" s="1">
        <v>6906</v>
      </c>
      <c r="B6908" t="s">
        <v>226</v>
      </c>
      <c r="C6908" t="s">
        <v>507</v>
      </c>
      <c r="D6908" t="s">
        <v>6978</v>
      </c>
      <c r="E6908" t="s">
        <v>20645</v>
      </c>
      <c r="F6908" t="s">
        <v>20987</v>
      </c>
      <c r="G6908" t="s">
        <v>5517</v>
      </c>
      <c r="H6908" t="s">
        <v>20988</v>
      </c>
      <c r="I6908" t="s">
        <v>20989</v>
      </c>
      <c r="J6908">
        <v>329</v>
      </c>
      <c r="K6908">
        <f t="shared" si="107"/>
        <v>1</v>
      </c>
    </row>
    <row r="6909" spans="1:11" x14ac:dyDescent="0.3">
      <c r="A6909" s="1">
        <v>6907</v>
      </c>
      <c r="B6909" t="s">
        <v>226</v>
      </c>
      <c r="C6909" t="s">
        <v>507</v>
      </c>
      <c r="D6909" t="s">
        <v>1247</v>
      </c>
      <c r="E6909" t="s">
        <v>8556</v>
      </c>
      <c r="F6909" t="s">
        <v>20990</v>
      </c>
      <c r="G6909" t="s">
        <v>5683</v>
      </c>
      <c r="H6909" t="s">
        <v>20991</v>
      </c>
      <c r="I6909" t="s">
        <v>20992</v>
      </c>
      <c r="J6909">
        <v>329</v>
      </c>
      <c r="K6909">
        <f t="shared" si="107"/>
        <v>1</v>
      </c>
    </row>
    <row r="6910" spans="1:11" x14ac:dyDescent="0.3">
      <c r="A6910" s="1">
        <v>6908</v>
      </c>
      <c r="B6910" t="s">
        <v>25</v>
      </c>
      <c r="C6910" t="s">
        <v>97</v>
      </c>
      <c r="D6910" t="s">
        <v>5501</v>
      </c>
      <c r="E6910" t="s">
        <v>6544</v>
      </c>
      <c r="F6910" t="s">
        <v>20993</v>
      </c>
      <c r="G6910" t="s">
        <v>2097</v>
      </c>
      <c r="H6910" t="s">
        <v>20994</v>
      </c>
      <c r="I6910" t="s">
        <v>20995</v>
      </c>
      <c r="J6910">
        <v>329</v>
      </c>
      <c r="K6910">
        <f t="shared" si="107"/>
        <v>1</v>
      </c>
    </row>
    <row r="6911" spans="1:11" x14ac:dyDescent="0.3">
      <c r="A6911" s="1">
        <v>6909</v>
      </c>
      <c r="B6911" t="s">
        <v>25</v>
      </c>
      <c r="C6911" t="s">
        <v>78</v>
      </c>
      <c r="D6911" t="s">
        <v>910</v>
      </c>
      <c r="E6911" t="s">
        <v>1321</v>
      </c>
      <c r="F6911" t="s">
        <v>20996</v>
      </c>
      <c r="G6911" t="s">
        <v>2396</v>
      </c>
      <c r="H6911" t="s">
        <v>20997</v>
      </c>
      <c r="I6911" t="s">
        <v>20998</v>
      </c>
      <c r="J6911">
        <v>330</v>
      </c>
      <c r="K6911">
        <f t="shared" si="107"/>
        <v>1</v>
      </c>
    </row>
    <row r="6912" spans="1:11" x14ac:dyDescent="0.3">
      <c r="A6912" s="1">
        <v>6910</v>
      </c>
      <c r="B6912" t="s">
        <v>17</v>
      </c>
      <c r="C6912" t="s">
        <v>167</v>
      </c>
      <c r="D6912" t="s">
        <v>6262</v>
      </c>
      <c r="E6912" t="s">
        <v>6263</v>
      </c>
      <c r="F6912" t="s">
        <v>20999</v>
      </c>
      <c r="G6912" t="s">
        <v>2547</v>
      </c>
      <c r="H6912" t="s">
        <v>21000</v>
      </c>
      <c r="I6912" t="s">
        <v>21001</v>
      </c>
      <c r="J6912">
        <v>330</v>
      </c>
      <c r="K6912">
        <f t="shared" si="107"/>
        <v>1</v>
      </c>
    </row>
    <row r="6913" spans="1:11" x14ac:dyDescent="0.3">
      <c r="A6913" s="1">
        <v>6911</v>
      </c>
      <c r="B6913" t="s">
        <v>60</v>
      </c>
      <c r="C6913" t="s">
        <v>26</v>
      </c>
      <c r="D6913" t="s">
        <v>451</v>
      </c>
      <c r="E6913" t="s">
        <v>21002</v>
      </c>
      <c r="F6913" t="s">
        <v>1703</v>
      </c>
      <c r="G6913" t="s">
        <v>478</v>
      </c>
      <c r="H6913" t="s">
        <v>21003</v>
      </c>
      <c r="I6913" t="s">
        <v>21004</v>
      </c>
      <c r="J6913">
        <v>330</v>
      </c>
      <c r="K6913">
        <f t="shared" si="107"/>
        <v>1</v>
      </c>
    </row>
    <row r="6914" spans="1:11" x14ac:dyDescent="0.3">
      <c r="A6914" s="1">
        <v>6912</v>
      </c>
      <c r="B6914" t="s">
        <v>9</v>
      </c>
      <c r="C6914" t="s">
        <v>10</v>
      </c>
      <c r="D6914" t="s">
        <v>698</v>
      </c>
      <c r="E6914" t="s">
        <v>699</v>
      </c>
      <c r="F6914" t="s">
        <v>7276</v>
      </c>
      <c r="G6914" t="s">
        <v>5480</v>
      </c>
      <c r="H6914" t="s">
        <v>21005</v>
      </c>
      <c r="I6914" t="s">
        <v>21006</v>
      </c>
      <c r="J6914">
        <v>330</v>
      </c>
      <c r="K6914">
        <f t="shared" si="107"/>
        <v>1</v>
      </c>
    </row>
    <row r="6915" spans="1:11" x14ac:dyDescent="0.3">
      <c r="A6915" s="1">
        <v>6913</v>
      </c>
      <c r="B6915" t="s">
        <v>17</v>
      </c>
      <c r="C6915" t="s">
        <v>319</v>
      </c>
      <c r="D6915" t="s">
        <v>320</v>
      </c>
      <c r="E6915" t="s">
        <v>1152</v>
      </c>
      <c r="F6915" t="s">
        <v>21007</v>
      </c>
      <c r="G6915" t="s">
        <v>21008</v>
      </c>
      <c r="H6915" t="s">
        <v>21009</v>
      </c>
      <c r="I6915" t="s">
        <v>21010</v>
      </c>
      <c r="J6915">
        <v>330</v>
      </c>
      <c r="K6915">
        <f t="shared" ref="K6915:K6978" si="108">COUNTIF($H$2:$H$24967,H6915)</f>
        <v>1</v>
      </c>
    </row>
    <row r="6916" spans="1:11" x14ac:dyDescent="0.3">
      <c r="A6916" s="1">
        <v>6914</v>
      </c>
      <c r="B6916" t="s">
        <v>9</v>
      </c>
      <c r="C6916" t="s">
        <v>112</v>
      </c>
      <c r="D6916" t="s">
        <v>6189</v>
      </c>
      <c r="E6916" t="s">
        <v>48</v>
      </c>
      <c r="F6916" t="s">
        <v>21011</v>
      </c>
      <c r="G6916" t="s">
        <v>5504</v>
      </c>
      <c r="H6916" t="s">
        <v>21012</v>
      </c>
      <c r="I6916" t="s">
        <v>21013</v>
      </c>
      <c r="J6916">
        <v>330</v>
      </c>
      <c r="K6916">
        <f t="shared" si="108"/>
        <v>1</v>
      </c>
    </row>
    <row r="6917" spans="1:11" x14ac:dyDescent="0.3">
      <c r="A6917" s="1">
        <v>6915</v>
      </c>
      <c r="B6917" t="s">
        <v>799</v>
      </c>
      <c r="C6917" t="s">
        <v>230</v>
      </c>
      <c r="D6917" t="s">
        <v>5583</v>
      </c>
      <c r="E6917" t="s">
        <v>7330</v>
      </c>
      <c r="F6917" t="s">
        <v>21014</v>
      </c>
      <c r="G6917" t="s">
        <v>2779</v>
      </c>
      <c r="H6917" t="s">
        <v>21015</v>
      </c>
      <c r="I6917" t="s">
        <v>21016</v>
      </c>
      <c r="J6917">
        <v>330</v>
      </c>
      <c r="K6917">
        <f t="shared" si="108"/>
        <v>1</v>
      </c>
    </row>
    <row r="6918" spans="1:11" x14ac:dyDescent="0.3">
      <c r="A6918" s="1">
        <v>6916</v>
      </c>
      <c r="B6918" t="s">
        <v>103</v>
      </c>
      <c r="C6918" t="s">
        <v>10</v>
      </c>
      <c r="D6918" t="s">
        <v>73</v>
      </c>
      <c r="E6918" t="s">
        <v>1067</v>
      </c>
      <c r="F6918" t="s">
        <v>21017</v>
      </c>
      <c r="G6918" t="s">
        <v>4525</v>
      </c>
      <c r="H6918" t="s">
        <v>21018</v>
      </c>
      <c r="I6918" t="s">
        <v>21019</v>
      </c>
      <c r="J6918">
        <v>330</v>
      </c>
      <c r="K6918">
        <f t="shared" si="108"/>
        <v>1</v>
      </c>
    </row>
    <row r="6919" spans="1:11" x14ac:dyDescent="0.3">
      <c r="A6919" s="1">
        <v>6917</v>
      </c>
      <c r="B6919" t="s">
        <v>156</v>
      </c>
      <c r="C6919" t="s">
        <v>2694</v>
      </c>
      <c r="D6919" t="s">
        <v>2695</v>
      </c>
      <c r="E6919" t="s">
        <v>5802</v>
      </c>
      <c r="F6919" t="s">
        <v>21020</v>
      </c>
      <c r="G6919" t="s">
        <v>2698</v>
      </c>
      <c r="H6919" t="s">
        <v>21021</v>
      </c>
      <c r="I6919" t="s">
        <v>21022</v>
      </c>
      <c r="J6919">
        <v>330</v>
      </c>
      <c r="K6919">
        <f t="shared" si="108"/>
        <v>1</v>
      </c>
    </row>
    <row r="6920" spans="1:11" x14ac:dyDescent="0.3">
      <c r="A6920" s="1">
        <v>6918</v>
      </c>
      <c r="B6920" t="s">
        <v>226</v>
      </c>
      <c r="C6920" t="s">
        <v>348</v>
      </c>
      <c r="D6920" t="s">
        <v>2422</v>
      </c>
      <c r="E6920" t="s">
        <v>419</v>
      </c>
      <c r="F6920" t="s">
        <v>13666</v>
      </c>
      <c r="G6920" t="s">
        <v>21023</v>
      </c>
      <c r="H6920" t="s">
        <v>21024</v>
      </c>
      <c r="I6920" t="s">
        <v>21025</v>
      </c>
      <c r="J6920">
        <v>330</v>
      </c>
      <c r="K6920">
        <f t="shared" si="108"/>
        <v>1</v>
      </c>
    </row>
    <row r="6921" spans="1:11" x14ac:dyDescent="0.3">
      <c r="A6921" s="1">
        <v>6919</v>
      </c>
      <c r="B6921" t="s">
        <v>156</v>
      </c>
      <c r="C6921" t="s">
        <v>112</v>
      </c>
      <c r="D6921" t="s">
        <v>2074</v>
      </c>
      <c r="E6921" t="s">
        <v>6744</v>
      </c>
      <c r="F6921" t="s">
        <v>21026</v>
      </c>
      <c r="G6921" t="s">
        <v>5758</v>
      </c>
      <c r="H6921" t="s">
        <v>21027</v>
      </c>
      <c r="I6921" t="s">
        <v>21028</v>
      </c>
      <c r="J6921">
        <v>330</v>
      </c>
      <c r="K6921">
        <f t="shared" si="108"/>
        <v>1</v>
      </c>
    </row>
    <row r="6922" spans="1:11" x14ac:dyDescent="0.3">
      <c r="A6922" s="1">
        <v>6920</v>
      </c>
      <c r="B6922" t="s">
        <v>103</v>
      </c>
      <c r="C6922" t="s">
        <v>348</v>
      </c>
      <c r="D6922" t="s">
        <v>5613</v>
      </c>
      <c r="E6922" t="s">
        <v>5614</v>
      </c>
      <c r="F6922" t="s">
        <v>8494</v>
      </c>
      <c r="G6922" t="s">
        <v>5480</v>
      </c>
      <c r="H6922" t="s">
        <v>21029</v>
      </c>
      <c r="I6922" t="s">
        <v>21030</v>
      </c>
      <c r="J6922">
        <v>330</v>
      </c>
      <c r="K6922">
        <f t="shared" si="108"/>
        <v>1</v>
      </c>
    </row>
    <row r="6923" spans="1:11" x14ac:dyDescent="0.3">
      <c r="A6923" s="1">
        <v>6921</v>
      </c>
      <c r="B6923" t="s">
        <v>72</v>
      </c>
      <c r="C6923" t="s">
        <v>435</v>
      </c>
      <c r="D6923" t="s">
        <v>6991</v>
      </c>
      <c r="E6923" t="s">
        <v>48</v>
      </c>
      <c r="F6923" t="s">
        <v>21031</v>
      </c>
      <c r="G6923" t="s">
        <v>5556</v>
      </c>
      <c r="H6923" t="s">
        <v>21032</v>
      </c>
      <c r="I6923" t="s">
        <v>21033</v>
      </c>
      <c r="J6923">
        <v>330</v>
      </c>
      <c r="K6923">
        <f t="shared" si="108"/>
        <v>1</v>
      </c>
    </row>
    <row r="6924" spans="1:11" x14ac:dyDescent="0.3">
      <c r="A6924" s="1">
        <v>6922</v>
      </c>
      <c r="B6924" t="s">
        <v>17</v>
      </c>
      <c r="C6924" t="s">
        <v>507</v>
      </c>
      <c r="D6924" t="s">
        <v>1873</v>
      </c>
      <c r="E6924" t="s">
        <v>1874</v>
      </c>
      <c r="F6924" t="s">
        <v>8490</v>
      </c>
      <c r="G6924" t="s">
        <v>2547</v>
      </c>
      <c r="H6924" t="s">
        <v>21034</v>
      </c>
      <c r="I6924" t="s">
        <v>21035</v>
      </c>
      <c r="J6924">
        <v>330</v>
      </c>
      <c r="K6924">
        <f t="shared" si="108"/>
        <v>1</v>
      </c>
    </row>
    <row r="6925" spans="1:11" x14ac:dyDescent="0.3">
      <c r="A6925" s="1">
        <v>6923</v>
      </c>
      <c r="B6925" t="s">
        <v>9</v>
      </c>
      <c r="C6925" t="s">
        <v>53</v>
      </c>
      <c r="D6925" t="s">
        <v>1172</v>
      </c>
      <c r="E6925" t="s">
        <v>1278</v>
      </c>
      <c r="F6925" t="s">
        <v>21036</v>
      </c>
      <c r="G6925" t="s">
        <v>2160</v>
      </c>
      <c r="H6925" t="s">
        <v>21037</v>
      </c>
      <c r="I6925" t="s">
        <v>21038</v>
      </c>
      <c r="J6925">
        <v>330</v>
      </c>
      <c r="K6925">
        <f t="shared" si="108"/>
        <v>1</v>
      </c>
    </row>
    <row r="6926" spans="1:11" x14ac:dyDescent="0.3">
      <c r="A6926" s="1">
        <v>6924</v>
      </c>
      <c r="B6926" t="s">
        <v>103</v>
      </c>
      <c r="C6926" t="s">
        <v>104</v>
      </c>
      <c r="D6926" t="s">
        <v>157</v>
      </c>
      <c r="E6926" t="s">
        <v>408</v>
      </c>
      <c r="F6926" t="s">
        <v>21039</v>
      </c>
      <c r="G6926" t="s">
        <v>21040</v>
      </c>
      <c r="H6926" t="s">
        <v>21041</v>
      </c>
      <c r="I6926" t="s">
        <v>21042</v>
      </c>
      <c r="J6926">
        <v>330</v>
      </c>
      <c r="K6926">
        <f t="shared" si="108"/>
        <v>1</v>
      </c>
    </row>
    <row r="6927" spans="1:11" x14ac:dyDescent="0.3">
      <c r="A6927" s="1">
        <v>6925</v>
      </c>
      <c r="B6927" t="s">
        <v>103</v>
      </c>
      <c r="C6927" t="s">
        <v>167</v>
      </c>
      <c r="D6927" t="s">
        <v>5767</v>
      </c>
      <c r="E6927" t="s">
        <v>5768</v>
      </c>
      <c r="F6927" t="s">
        <v>21043</v>
      </c>
      <c r="G6927" t="s">
        <v>2137</v>
      </c>
      <c r="H6927" t="s">
        <v>21044</v>
      </c>
      <c r="I6927" t="s">
        <v>21045</v>
      </c>
      <c r="J6927">
        <v>330</v>
      </c>
      <c r="K6927">
        <f t="shared" si="108"/>
        <v>1</v>
      </c>
    </row>
    <row r="6928" spans="1:11" x14ac:dyDescent="0.3">
      <c r="A6928" s="1">
        <v>6926</v>
      </c>
      <c r="B6928" t="s">
        <v>156</v>
      </c>
      <c r="C6928" t="s">
        <v>348</v>
      </c>
      <c r="D6928" t="s">
        <v>1593</v>
      </c>
      <c r="E6928" t="s">
        <v>419</v>
      </c>
      <c r="F6928" t="s">
        <v>21046</v>
      </c>
      <c r="G6928" t="s">
        <v>2675</v>
      </c>
      <c r="H6928" t="s">
        <v>21047</v>
      </c>
      <c r="I6928" t="s">
        <v>21048</v>
      </c>
      <c r="J6928">
        <v>330</v>
      </c>
      <c r="K6928">
        <f t="shared" si="108"/>
        <v>1</v>
      </c>
    </row>
    <row r="6929" spans="1:11" x14ac:dyDescent="0.3">
      <c r="A6929" s="1">
        <v>6927</v>
      </c>
      <c r="B6929" t="s">
        <v>254</v>
      </c>
      <c r="C6929" t="s">
        <v>18</v>
      </c>
      <c r="D6929" t="s">
        <v>2124</v>
      </c>
      <c r="E6929" t="s">
        <v>1440</v>
      </c>
      <c r="F6929" t="s">
        <v>21049</v>
      </c>
      <c r="G6929" t="s">
        <v>805</v>
      </c>
      <c r="H6929" t="s">
        <v>21050</v>
      </c>
      <c r="I6929" t="s">
        <v>21051</v>
      </c>
      <c r="J6929">
        <v>330</v>
      </c>
      <c r="K6929">
        <f t="shared" si="108"/>
        <v>1</v>
      </c>
    </row>
    <row r="6930" spans="1:11" x14ac:dyDescent="0.3">
      <c r="A6930" s="1">
        <v>6928</v>
      </c>
      <c r="B6930" t="s">
        <v>103</v>
      </c>
      <c r="C6930" t="s">
        <v>496</v>
      </c>
      <c r="D6930" t="s">
        <v>497</v>
      </c>
      <c r="E6930" t="s">
        <v>7424</v>
      </c>
      <c r="F6930" t="s">
        <v>21052</v>
      </c>
      <c r="G6930" t="s">
        <v>2675</v>
      </c>
      <c r="H6930" t="s">
        <v>21053</v>
      </c>
      <c r="I6930" t="s">
        <v>21054</v>
      </c>
      <c r="J6930">
        <v>330</v>
      </c>
      <c r="K6930">
        <f t="shared" si="108"/>
        <v>1</v>
      </c>
    </row>
    <row r="6931" spans="1:11" x14ac:dyDescent="0.3">
      <c r="A6931" s="1">
        <v>6929</v>
      </c>
      <c r="B6931" t="s">
        <v>226</v>
      </c>
      <c r="C6931" t="s">
        <v>230</v>
      </c>
      <c r="D6931" t="s">
        <v>502</v>
      </c>
      <c r="E6931" t="s">
        <v>503</v>
      </c>
      <c r="F6931" t="s">
        <v>21055</v>
      </c>
      <c r="G6931" t="s">
        <v>21056</v>
      </c>
      <c r="H6931" t="s">
        <v>21057</v>
      </c>
      <c r="I6931" t="s">
        <v>21058</v>
      </c>
      <c r="J6931">
        <v>330</v>
      </c>
      <c r="K6931">
        <f t="shared" si="108"/>
        <v>1</v>
      </c>
    </row>
    <row r="6932" spans="1:11" x14ac:dyDescent="0.3">
      <c r="A6932" s="1">
        <v>6930</v>
      </c>
      <c r="B6932" t="s">
        <v>799</v>
      </c>
      <c r="C6932" t="s">
        <v>319</v>
      </c>
      <c r="D6932" t="s">
        <v>6721</v>
      </c>
      <c r="E6932" t="s">
        <v>169</v>
      </c>
      <c r="F6932" t="s">
        <v>21059</v>
      </c>
      <c r="G6932" t="s">
        <v>2137</v>
      </c>
      <c r="H6932" t="s">
        <v>21060</v>
      </c>
      <c r="I6932" t="s">
        <v>21061</v>
      </c>
      <c r="J6932">
        <v>331</v>
      </c>
      <c r="K6932">
        <f t="shared" si="108"/>
        <v>1</v>
      </c>
    </row>
    <row r="6933" spans="1:11" x14ac:dyDescent="0.3">
      <c r="A6933" s="1">
        <v>6931</v>
      </c>
      <c r="B6933" t="s">
        <v>156</v>
      </c>
      <c r="C6933" t="s">
        <v>230</v>
      </c>
      <c r="D6933" t="s">
        <v>231</v>
      </c>
      <c r="E6933" t="s">
        <v>264</v>
      </c>
      <c r="F6933" t="s">
        <v>21062</v>
      </c>
      <c r="G6933" t="s">
        <v>12046</v>
      </c>
      <c r="H6933" t="s">
        <v>21063</v>
      </c>
      <c r="I6933" t="s">
        <v>21064</v>
      </c>
      <c r="J6933">
        <v>331</v>
      </c>
      <c r="K6933">
        <f t="shared" si="108"/>
        <v>1</v>
      </c>
    </row>
    <row r="6934" spans="1:11" x14ac:dyDescent="0.3">
      <c r="A6934" s="1">
        <v>6932</v>
      </c>
      <c r="B6934" t="s">
        <v>156</v>
      </c>
      <c r="C6934" t="s">
        <v>167</v>
      </c>
      <c r="D6934" t="s">
        <v>607</v>
      </c>
      <c r="E6934" t="s">
        <v>80</v>
      </c>
      <c r="F6934" t="s">
        <v>21065</v>
      </c>
      <c r="G6934" t="s">
        <v>6036</v>
      </c>
      <c r="H6934" t="s">
        <v>21066</v>
      </c>
      <c r="I6934" t="s">
        <v>21067</v>
      </c>
      <c r="J6934">
        <v>331</v>
      </c>
      <c r="K6934">
        <f t="shared" si="108"/>
        <v>1</v>
      </c>
    </row>
    <row r="6935" spans="1:11" x14ac:dyDescent="0.3">
      <c r="A6935" s="1">
        <v>6933</v>
      </c>
      <c r="B6935" t="s">
        <v>156</v>
      </c>
      <c r="C6935" t="s">
        <v>179</v>
      </c>
      <c r="D6935" t="s">
        <v>893</v>
      </c>
      <c r="E6935" t="s">
        <v>221</v>
      </c>
      <c r="F6935" t="s">
        <v>5439</v>
      </c>
      <c r="G6935" t="s">
        <v>5465</v>
      </c>
      <c r="H6935" t="s">
        <v>21068</v>
      </c>
      <c r="I6935" t="s">
        <v>21069</v>
      </c>
      <c r="J6935">
        <v>331</v>
      </c>
      <c r="K6935">
        <f t="shared" si="108"/>
        <v>1</v>
      </c>
    </row>
    <row r="6936" spans="1:11" x14ac:dyDescent="0.3">
      <c r="A6936" s="1">
        <v>6934</v>
      </c>
      <c r="B6936" t="s">
        <v>103</v>
      </c>
      <c r="C6936" t="s">
        <v>179</v>
      </c>
      <c r="D6936" t="s">
        <v>1058</v>
      </c>
      <c r="E6936" t="s">
        <v>16594</v>
      </c>
      <c r="F6936" t="s">
        <v>21070</v>
      </c>
      <c r="G6936" t="s">
        <v>5480</v>
      </c>
      <c r="H6936" t="s">
        <v>21071</v>
      </c>
      <c r="I6936" t="s">
        <v>21072</v>
      </c>
      <c r="J6936">
        <v>331</v>
      </c>
      <c r="K6936">
        <f t="shared" si="108"/>
        <v>1</v>
      </c>
    </row>
    <row r="6937" spans="1:11" x14ac:dyDescent="0.3">
      <c r="A6937" s="1">
        <v>6935</v>
      </c>
      <c r="B6937" t="s">
        <v>226</v>
      </c>
      <c r="C6937" t="s">
        <v>167</v>
      </c>
      <c r="D6937" t="s">
        <v>1243</v>
      </c>
      <c r="E6937" t="s">
        <v>169</v>
      </c>
      <c r="F6937" t="s">
        <v>21073</v>
      </c>
      <c r="G6937" t="s">
        <v>21074</v>
      </c>
      <c r="H6937" t="s">
        <v>21075</v>
      </c>
      <c r="I6937" t="s">
        <v>21076</v>
      </c>
      <c r="J6937">
        <v>331</v>
      </c>
      <c r="K6937">
        <f t="shared" si="108"/>
        <v>1</v>
      </c>
    </row>
    <row r="6938" spans="1:11" x14ac:dyDescent="0.3">
      <c r="A6938" s="1">
        <v>6936</v>
      </c>
      <c r="B6938" t="s">
        <v>226</v>
      </c>
      <c r="C6938" t="s">
        <v>348</v>
      </c>
      <c r="D6938" t="s">
        <v>5613</v>
      </c>
      <c r="E6938" t="s">
        <v>6267</v>
      </c>
      <c r="F6938" t="s">
        <v>21077</v>
      </c>
      <c r="G6938" t="s">
        <v>5683</v>
      </c>
      <c r="H6938" t="s">
        <v>21078</v>
      </c>
      <c r="I6938" t="s">
        <v>21079</v>
      </c>
      <c r="J6938">
        <v>331</v>
      </c>
      <c r="K6938">
        <f t="shared" si="108"/>
        <v>1</v>
      </c>
    </row>
    <row r="6939" spans="1:11" x14ac:dyDescent="0.3">
      <c r="A6939" s="1">
        <v>6937</v>
      </c>
      <c r="B6939" t="s">
        <v>103</v>
      </c>
      <c r="C6939" t="s">
        <v>179</v>
      </c>
      <c r="D6939" t="s">
        <v>1058</v>
      </c>
      <c r="E6939" t="s">
        <v>16594</v>
      </c>
      <c r="F6939" t="s">
        <v>21080</v>
      </c>
      <c r="G6939" t="s">
        <v>2779</v>
      </c>
      <c r="H6939" t="s">
        <v>21081</v>
      </c>
      <c r="I6939" t="s">
        <v>21082</v>
      </c>
      <c r="J6939">
        <v>331</v>
      </c>
      <c r="K6939">
        <f t="shared" si="108"/>
        <v>1</v>
      </c>
    </row>
    <row r="6940" spans="1:11" x14ac:dyDescent="0.3">
      <c r="A6940" s="1">
        <v>6938</v>
      </c>
      <c r="B6940" t="s">
        <v>72</v>
      </c>
      <c r="C6940" t="s">
        <v>2288</v>
      </c>
      <c r="D6940" t="s">
        <v>2289</v>
      </c>
      <c r="E6940" t="s">
        <v>2290</v>
      </c>
      <c r="F6940" t="s">
        <v>21083</v>
      </c>
      <c r="G6940" t="s">
        <v>5512</v>
      </c>
      <c r="H6940" t="s">
        <v>21084</v>
      </c>
      <c r="I6940" t="s">
        <v>21085</v>
      </c>
      <c r="J6940">
        <v>331</v>
      </c>
      <c r="K6940">
        <f t="shared" si="108"/>
        <v>1</v>
      </c>
    </row>
    <row r="6941" spans="1:11" x14ac:dyDescent="0.3">
      <c r="A6941" s="1">
        <v>6939</v>
      </c>
      <c r="B6941" t="s">
        <v>226</v>
      </c>
      <c r="C6941" t="s">
        <v>104</v>
      </c>
      <c r="D6941" t="s">
        <v>857</v>
      </c>
      <c r="E6941" t="s">
        <v>440</v>
      </c>
      <c r="F6941" t="s">
        <v>21086</v>
      </c>
      <c r="G6941" t="s">
        <v>2160</v>
      </c>
      <c r="H6941" t="s">
        <v>21087</v>
      </c>
      <c r="I6941" t="s">
        <v>21088</v>
      </c>
      <c r="J6941">
        <v>331</v>
      </c>
      <c r="K6941">
        <f t="shared" si="108"/>
        <v>1</v>
      </c>
    </row>
    <row r="6942" spans="1:11" x14ac:dyDescent="0.3">
      <c r="A6942" s="1">
        <v>6940</v>
      </c>
      <c r="B6942" t="s">
        <v>25</v>
      </c>
      <c r="C6942" t="s">
        <v>2288</v>
      </c>
      <c r="D6942" t="s">
        <v>2289</v>
      </c>
      <c r="E6942" t="s">
        <v>169</v>
      </c>
      <c r="F6942" t="s">
        <v>21089</v>
      </c>
      <c r="G6942" t="s">
        <v>2461</v>
      </c>
      <c r="H6942" t="s">
        <v>21090</v>
      </c>
      <c r="I6942" t="s">
        <v>21091</v>
      </c>
      <c r="J6942">
        <v>331</v>
      </c>
      <c r="K6942">
        <f t="shared" si="108"/>
        <v>1</v>
      </c>
    </row>
    <row r="6943" spans="1:11" x14ac:dyDescent="0.3">
      <c r="A6943" s="1">
        <v>6941</v>
      </c>
      <c r="B6943" t="s">
        <v>25</v>
      </c>
      <c r="C6943" t="s">
        <v>167</v>
      </c>
      <c r="D6943" t="s">
        <v>607</v>
      </c>
      <c r="E6943" t="s">
        <v>1366</v>
      </c>
      <c r="F6943" t="s">
        <v>21092</v>
      </c>
      <c r="G6943" t="s">
        <v>2137</v>
      </c>
      <c r="H6943" t="s">
        <v>21093</v>
      </c>
      <c r="I6943" t="s">
        <v>21094</v>
      </c>
      <c r="J6943">
        <v>331</v>
      </c>
      <c r="K6943">
        <f t="shared" si="108"/>
        <v>2</v>
      </c>
    </row>
    <row r="6944" spans="1:11" x14ac:dyDescent="0.3">
      <c r="A6944" s="1">
        <v>6942</v>
      </c>
      <c r="B6944" t="s">
        <v>103</v>
      </c>
      <c r="C6944" t="s">
        <v>179</v>
      </c>
      <c r="D6944" t="s">
        <v>1058</v>
      </c>
      <c r="E6944" t="s">
        <v>6667</v>
      </c>
      <c r="F6944" t="s">
        <v>21095</v>
      </c>
      <c r="G6944" t="s">
        <v>2192</v>
      </c>
      <c r="H6944" t="s">
        <v>21096</v>
      </c>
      <c r="I6944" t="s">
        <v>21097</v>
      </c>
      <c r="J6944">
        <v>331</v>
      </c>
      <c r="K6944">
        <f t="shared" si="108"/>
        <v>1</v>
      </c>
    </row>
    <row r="6945" spans="1:11" x14ac:dyDescent="0.3">
      <c r="A6945" s="1">
        <v>6943</v>
      </c>
      <c r="B6945" t="s">
        <v>226</v>
      </c>
      <c r="C6945" t="s">
        <v>167</v>
      </c>
      <c r="D6945" t="s">
        <v>311</v>
      </c>
      <c r="E6945" t="s">
        <v>312</v>
      </c>
      <c r="F6945" t="s">
        <v>21098</v>
      </c>
      <c r="G6945" t="s">
        <v>20752</v>
      </c>
      <c r="H6945" t="s">
        <v>21099</v>
      </c>
      <c r="I6945" t="s">
        <v>21100</v>
      </c>
      <c r="J6945">
        <v>331</v>
      </c>
      <c r="K6945">
        <f t="shared" si="108"/>
        <v>1</v>
      </c>
    </row>
    <row r="6946" spans="1:11" x14ac:dyDescent="0.3">
      <c r="A6946" s="1">
        <v>6944</v>
      </c>
      <c r="B6946" t="s">
        <v>156</v>
      </c>
      <c r="C6946" t="s">
        <v>348</v>
      </c>
      <c r="D6946" t="s">
        <v>5613</v>
      </c>
      <c r="E6946" t="s">
        <v>5614</v>
      </c>
      <c r="F6946" t="s">
        <v>21101</v>
      </c>
      <c r="G6946" t="s">
        <v>6439</v>
      </c>
      <c r="H6946" t="s">
        <v>21102</v>
      </c>
      <c r="I6946" t="s">
        <v>21103</v>
      </c>
      <c r="J6946">
        <v>331</v>
      </c>
      <c r="K6946">
        <f t="shared" si="108"/>
        <v>1</v>
      </c>
    </row>
    <row r="6947" spans="1:11" x14ac:dyDescent="0.3">
      <c r="A6947" s="1">
        <v>6945</v>
      </c>
      <c r="B6947" t="s">
        <v>103</v>
      </c>
      <c r="C6947" t="s">
        <v>33</v>
      </c>
      <c r="D6947" t="s">
        <v>375</v>
      </c>
      <c r="E6947" t="s">
        <v>2234</v>
      </c>
      <c r="F6947" t="s">
        <v>11741</v>
      </c>
      <c r="G6947" t="s">
        <v>2547</v>
      </c>
      <c r="H6947" t="s">
        <v>21104</v>
      </c>
      <c r="I6947" t="s">
        <v>21105</v>
      </c>
      <c r="J6947">
        <v>331</v>
      </c>
      <c r="K6947">
        <f t="shared" si="108"/>
        <v>1</v>
      </c>
    </row>
    <row r="6948" spans="1:11" x14ac:dyDescent="0.3">
      <c r="A6948" s="1">
        <v>6946</v>
      </c>
      <c r="B6948" t="s">
        <v>17</v>
      </c>
      <c r="C6948" t="s">
        <v>474</v>
      </c>
      <c r="D6948" t="s">
        <v>1667</v>
      </c>
      <c r="E6948" t="s">
        <v>476</v>
      </c>
      <c r="F6948" t="s">
        <v>21106</v>
      </c>
      <c r="G6948" t="s">
        <v>14</v>
      </c>
      <c r="H6948" t="s">
        <v>21107</v>
      </c>
      <c r="I6948" t="s">
        <v>21108</v>
      </c>
      <c r="J6948">
        <v>331</v>
      </c>
      <c r="K6948">
        <f t="shared" si="108"/>
        <v>1</v>
      </c>
    </row>
    <row r="6949" spans="1:11" x14ac:dyDescent="0.3">
      <c r="A6949" s="1">
        <v>6947</v>
      </c>
      <c r="B6949" t="s">
        <v>17</v>
      </c>
      <c r="C6949" t="s">
        <v>243</v>
      </c>
      <c r="D6949" t="s">
        <v>19223</v>
      </c>
      <c r="E6949" t="s">
        <v>21109</v>
      </c>
      <c r="F6949" t="s">
        <v>21110</v>
      </c>
      <c r="G6949" t="s">
        <v>5504</v>
      </c>
      <c r="H6949" t="s">
        <v>21111</v>
      </c>
      <c r="I6949" t="s">
        <v>21112</v>
      </c>
      <c r="J6949">
        <v>331</v>
      </c>
      <c r="K6949">
        <f t="shared" si="108"/>
        <v>1</v>
      </c>
    </row>
    <row r="6950" spans="1:11" x14ac:dyDescent="0.3">
      <c r="A6950" s="1">
        <v>6948</v>
      </c>
      <c r="B6950" t="s">
        <v>103</v>
      </c>
      <c r="C6950" t="s">
        <v>53</v>
      </c>
      <c r="D6950" t="s">
        <v>733</v>
      </c>
      <c r="E6950" t="s">
        <v>1484</v>
      </c>
      <c r="F6950" t="s">
        <v>21113</v>
      </c>
      <c r="G6950" t="s">
        <v>2077</v>
      </c>
      <c r="H6950" t="s">
        <v>21114</v>
      </c>
      <c r="I6950" t="s">
        <v>21115</v>
      </c>
      <c r="J6950">
        <v>331</v>
      </c>
      <c r="K6950">
        <f t="shared" si="108"/>
        <v>1</v>
      </c>
    </row>
    <row r="6951" spans="1:11" x14ac:dyDescent="0.3">
      <c r="A6951" s="1">
        <v>6949</v>
      </c>
      <c r="B6951" t="s">
        <v>226</v>
      </c>
      <c r="C6951" t="s">
        <v>230</v>
      </c>
      <c r="D6951" t="s">
        <v>231</v>
      </c>
      <c r="E6951" t="s">
        <v>404</v>
      </c>
      <c r="F6951" t="s">
        <v>21116</v>
      </c>
      <c r="G6951" t="s">
        <v>21117</v>
      </c>
      <c r="H6951" t="s">
        <v>21118</v>
      </c>
      <c r="I6951" t="s">
        <v>21119</v>
      </c>
      <c r="J6951">
        <v>331</v>
      </c>
      <c r="K6951">
        <f t="shared" si="108"/>
        <v>1</v>
      </c>
    </row>
    <row r="6952" spans="1:11" x14ac:dyDescent="0.3">
      <c r="A6952" s="1">
        <v>6950</v>
      </c>
      <c r="B6952" t="s">
        <v>17</v>
      </c>
      <c r="C6952" t="s">
        <v>167</v>
      </c>
      <c r="D6952" t="s">
        <v>5767</v>
      </c>
      <c r="E6952" t="s">
        <v>5768</v>
      </c>
      <c r="F6952" t="s">
        <v>21120</v>
      </c>
      <c r="G6952" t="s">
        <v>2097</v>
      </c>
      <c r="H6952" t="s">
        <v>21121</v>
      </c>
      <c r="I6952" t="s">
        <v>21122</v>
      </c>
      <c r="J6952">
        <v>331</v>
      </c>
      <c r="K6952">
        <f t="shared" si="108"/>
        <v>1</v>
      </c>
    </row>
    <row r="6953" spans="1:11" x14ac:dyDescent="0.3">
      <c r="A6953" s="1">
        <v>6951</v>
      </c>
      <c r="B6953" t="s">
        <v>17</v>
      </c>
      <c r="C6953" t="s">
        <v>496</v>
      </c>
      <c r="D6953" t="s">
        <v>497</v>
      </c>
      <c r="E6953" t="s">
        <v>3669</v>
      </c>
      <c r="F6953" t="s">
        <v>21123</v>
      </c>
      <c r="G6953" t="s">
        <v>43</v>
      </c>
      <c r="H6953" t="s">
        <v>21124</v>
      </c>
      <c r="I6953" t="s">
        <v>21125</v>
      </c>
      <c r="J6953">
        <v>332</v>
      </c>
      <c r="K6953">
        <f t="shared" si="108"/>
        <v>1</v>
      </c>
    </row>
    <row r="6954" spans="1:11" x14ac:dyDescent="0.3">
      <c r="A6954" s="1">
        <v>6952</v>
      </c>
      <c r="B6954" t="s">
        <v>9</v>
      </c>
      <c r="C6954" t="s">
        <v>507</v>
      </c>
      <c r="D6954" t="s">
        <v>6196</v>
      </c>
      <c r="E6954" t="s">
        <v>17882</v>
      </c>
      <c r="F6954" t="s">
        <v>21126</v>
      </c>
      <c r="G6954" t="s">
        <v>2461</v>
      </c>
      <c r="H6954" t="s">
        <v>21127</v>
      </c>
      <c r="I6954" t="s">
        <v>21128</v>
      </c>
      <c r="J6954">
        <v>332</v>
      </c>
      <c r="K6954">
        <f t="shared" si="108"/>
        <v>1</v>
      </c>
    </row>
    <row r="6955" spans="1:11" x14ac:dyDescent="0.3">
      <c r="A6955" s="1">
        <v>6953</v>
      </c>
      <c r="B6955" t="s">
        <v>226</v>
      </c>
      <c r="C6955" t="s">
        <v>167</v>
      </c>
      <c r="D6955" t="s">
        <v>1243</v>
      </c>
      <c r="E6955" t="s">
        <v>169</v>
      </c>
      <c r="F6955" t="s">
        <v>21129</v>
      </c>
      <c r="G6955" t="s">
        <v>21130</v>
      </c>
      <c r="H6955" t="s">
        <v>21131</v>
      </c>
      <c r="I6955" t="s">
        <v>21132</v>
      </c>
      <c r="J6955">
        <v>332</v>
      </c>
      <c r="K6955">
        <f t="shared" si="108"/>
        <v>1</v>
      </c>
    </row>
    <row r="6956" spans="1:11" x14ac:dyDescent="0.3">
      <c r="A6956" s="1">
        <v>6954</v>
      </c>
      <c r="B6956" t="s">
        <v>25</v>
      </c>
      <c r="C6956" t="s">
        <v>507</v>
      </c>
      <c r="D6956" t="s">
        <v>6196</v>
      </c>
      <c r="E6956" t="s">
        <v>21133</v>
      </c>
      <c r="F6956" t="s">
        <v>5833</v>
      </c>
      <c r="G6956" t="s">
        <v>6036</v>
      </c>
      <c r="H6956" t="s">
        <v>21134</v>
      </c>
      <c r="I6956" t="s">
        <v>21135</v>
      </c>
      <c r="J6956">
        <v>332</v>
      </c>
      <c r="K6956">
        <f t="shared" si="108"/>
        <v>1</v>
      </c>
    </row>
    <row r="6957" spans="1:11" x14ac:dyDescent="0.3">
      <c r="A6957" s="1">
        <v>6955</v>
      </c>
      <c r="B6957" t="s">
        <v>17</v>
      </c>
      <c r="C6957" t="s">
        <v>10</v>
      </c>
      <c r="D6957" t="s">
        <v>40</v>
      </c>
      <c r="E6957" t="s">
        <v>4863</v>
      </c>
      <c r="F6957" t="s">
        <v>21136</v>
      </c>
      <c r="G6957" t="s">
        <v>5480</v>
      </c>
      <c r="H6957" t="s">
        <v>21137</v>
      </c>
      <c r="I6957" t="s">
        <v>21138</v>
      </c>
      <c r="J6957">
        <v>332</v>
      </c>
      <c r="K6957">
        <f t="shared" si="108"/>
        <v>1</v>
      </c>
    </row>
    <row r="6958" spans="1:11" x14ac:dyDescent="0.3">
      <c r="A6958" s="1">
        <v>6956</v>
      </c>
      <c r="B6958" t="s">
        <v>799</v>
      </c>
      <c r="C6958" t="s">
        <v>46</v>
      </c>
      <c r="D6958" t="s">
        <v>21139</v>
      </c>
      <c r="E6958" t="s">
        <v>21140</v>
      </c>
      <c r="F6958" t="s">
        <v>21141</v>
      </c>
      <c r="G6958" t="s">
        <v>5708</v>
      </c>
      <c r="H6958" t="s">
        <v>21142</v>
      </c>
      <c r="I6958" t="s">
        <v>21143</v>
      </c>
      <c r="J6958">
        <v>332</v>
      </c>
      <c r="K6958">
        <f t="shared" si="108"/>
        <v>1</v>
      </c>
    </row>
    <row r="6959" spans="1:11" x14ac:dyDescent="0.3">
      <c r="A6959" s="1">
        <v>6957</v>
      </c>
      <c r="B6959" t="s">
        <v>226</v>
      </c>
      <c r="C6959" t="s">
        <v>104</v>
      </c>
      <c r="D6959" t="s">
        <v>530</v>
      </c>
      <c r="E6959" t="s">
        <v>106</v>
      </c>
      <c r="F6959" t="s">
        <v>21144</v>
      </c>
      <c r="G6959" t="s">
        <v>21145</v>
      </c>
      <c r="H6959" t="s">
        <v>21146</v>
      </c>
      <c r="I6959" t="s">
        <v>21147</v>
      </c>
      <c r="J6959">
        <v>332</v>
      </c>
      <c r="K6959">
        <f t="shared" si="108"/>
        <v>1</v>
      </c>
    </row>
    <row r="6960" spans="1:11" x14ac:dyDescent="0.3">
      <c r="A6960" s="1">
        <v>6958</v>
      </c>
      <c r="B6960" t="s">
        <v>60</v>
      </c>
      <c r="C6960" t="s">
        <v>230</v>
      </c>
      <c r="D6960" t="s">
        <v>5998</v>
      </c>
      <c r="E6960" t="s">
        <v>16924</v>
      </c>
      <c r="F6960" t="s">
        <v>4989</v>
      </c>
      <c r="G6960" t="s">
        <v>5508</v>
      </c>
      <c r="H6960" t="s">
        <v>21148</v>
      </c>
      <c r="I6960" t="s">
        <v>21149</v>
      </c>
      <c r="J6960">
        <v>332</v>
      </c>
      <c r="K6960">
        <f t="shared" si="108"/>
        <v>1</v>
      </c>
    </row>
    <row r="6961" spans="1:11" x14ac:dyDescent="0.3">
      <c r="A6961" s="1">
        <v>6959</v>
      </c>
      <c r="B6961" t="s">
        <v>25</v>
      </c>
      <c r="C6961" t="s">
        <v>348</v>
      </c>
      <c r="D6961" t="s">
        <v>1398</v>
      </c>
      <c r="E6961" t="s">
        <v>6077</v>
      </c>
      <c r="F6961" t="s">
        <v>21150</v>
      </c>
      <c r="G6961" t="s">
        <v>2077</v>
      </c>
      <c r="H6961" t="s">
        <v>21151</v>
      </c>
      <c r="I6961" t="s">
        <v>21152</v>
      </c>
      <c r="J6961">
        <v>332</v>
      </c>
      <c r="K6961">
        <f t="shared" si="108"/>
        <v>2</v>
      </c>
    </row>
    <row r="6962" spans="1:11" x14ac:dyDescent="0.3">
      <c r="A6962" s="1">
        <v>6960</v>
      </c>
      <c r="B6962" t="s">
        <v>25</v>
      </c>
      <c r="C6962" t="s">
        <v>97</v>
      </c>
      <c r="D6962" t="s">
        <v>5501</v>
      </c>
      <c r="E6962" t="s">
        <v>6533</v>
      </c>
      <c r="F6962" t="s">
        <v>9882</v>
      </c>
      <c r="G6962" t="s">
        <v>2779</v>
      </c>
      <c r="H6962" t="s">
        <v>21153</v>
      </c>
      <c r="I6962" t="s">
        <v>21154</v>
      </c>
      <c r="J6962">
        <v>332</v>
      </c>
      <c r="K6962">
        <f t="shared" si="108"/>
        <v>1</v>
      </c>
    </row>
    <row r="6963" spans="1:11" x14ac:dyDescent="0.3">
      <c r="A6963" s="1">
        <v>6961</v>
      </c>
      <c r="B6963" t="s">
        <v>72</v>
      </c>
      <c r="C6963" t="s">
        <v>517</v>
      </c>
      <c r="D6963" t="s">
        <v>518</v>
      </c>
      <c r="E6963" t="s">
        <v>21155</v>
      </c>
      <c r="F6963" t="s">
        <v>21156</v>
      </c>
      <c r="G6963" t="s">
        <v>2461</v>
      </c>
      <c r="H6963" t="s">
        <v>21157</v>
      </c>
      <c r="I6963" t="s">
        <v>21158</v>
      </c>
      <c r="J6963">
        <v>332</v>
      </c>
      <c r="K6963">
        <f t="shared" si="108"/>
        <v>1</v>
      </c>
    </row>
    <row r="6964" spans="1:11" x14ac:dyDescent="0.3">
      <c r="A6964" s="1">
        <v>6962</v>
      </c>
      <c r="B6964" t="s">
        <v>17</v>
      </c>
      <c r="C6964" t="s">
        <v>112</v>
      </c>
      <c r="D6964" t="s">
        <v>113</v>
      </c>
      <c r="E6964" t="s">
        <v>21159</v>
      </c>
      <c r="F6964" t="s">
        <v>21160</v>
      </c>
      <c r="G6964" t="s">
        <v>7655</v>
      </c>
      <c r="H6964" t="s">
        <v>21161</v>
      </c>
      <c r="I6964" t="s">
        <v>21162</v>
      </c>
      <c r="J6964">
        <v>332</v>
      </c>
      <c r="K6964">
        <f t="shared" si="108"/>
        <v>1</v>
      </c>
    </row>
    <row r="6965" spans="1:11" x14ac:dyDescent="0.3">
      <c r="A6965" s="1">
        <v>6963</v>
      </c>
      <c r="B6965" t="s">
        <v>103</v>
      </c>
      <c r="C6965" t="s">
        <v>507</v>
      </c>
      <c r="D6965" t="s">
        <v>6196</v>
      </c>
      <c r="E6965" t="s">
        <v>6197</v>
      </c>
      <c r="F6965" t="s">
        <v>21163</v>
      </c>
      <c r="G6965" t="s">
        <v>2779</v>
      </c>
      <c r="H6965" t="s">
        <v>21164</v>
      </c>
      <c r="I6965" t="s">
        <v>21165</v>
      </c>
      <c r="J6965">
        <v>332</v>
      </c>
      <c r="K6965">
        <f t="shared" si="108"/>
        <v>1</v>
      </c>
    </row>
    <row r="6966" spans="1:11" x14ac:dyDescent="0.3">
      <c r="A6966" s="1">
        <v>6964</v>
      </c>
      <c r="B6966" t="s">
        <v>103</v>
      </c>
      <c r="C6966" t="s">
        <v>179</v>
      </c>
      <c r="D6966" t="s">
        <v>1058</v>
      </c>
      <c r="E6966" t="s">
        <v>5201</v>
      </c>
      <c r="F6966" t="s">
        <v>21166</v>
      </c>
      <c r="G6966" t="s">
        <v>2137</v>
      </c>
      <c r="H6966" t="s">
        <v>21167</v>
      </c>
      <c r="I6966" t="s">
        <v>21168</v>
      </c>
      <c r="J6966">
        <v>332</v>
      </c>
      <c r="K6966">
        <f t="shared" si="108"/>
        <v>1</v>
      </c>
    </row>
    <row r="6967" spans="1:11" x14ac:dyDescent="0.3">
      <c r="A6967" s="1">
        <v>6965</v>
      </c>
      <c r="B6967" t="s">
        <v>103</v>
      </c>
      <c r="C6967" t="s">
        <v>179</v>
      </c>
      <c r="D6967" t="s">
        <v>278</v>
      </c>
      <c r="E6967" t="s">
        <v>181</v>
      </c>
      <c r="F6967" t="s">
        <v>21169</v>
      </c>
      <c r="G6967" t="s">
        <v>21170</v>
      </c>
      <c r="H6967" t="s">
        <v>21171</v>
      </c>
      <c r="I6967" t="s">
        <v>21172</v>
      </c>
      <c r="J6967">
        <v>332</v>
      </c>
      <c r="K6967">
        <f t="shared" si="108"/>
        <v>1</v>
      </c>
    </row>
    <row r="6968" spans="1:11" x14ac:dyDescent="0.3">
      <c r="A6968" s="1">
        <v>6966</v>
      </c>
      <c r="B6968" t="s">
        <v>799</v>
      </c>
      <c r="C6968" t="s">
        <v>119</v>
      </c>
      <c r="D6968" t="s">
        <v>772</v>
      </c>
      <c r="E6968" t="s">
        <v>221</v>
      </c>
      <c r="F6968" t="s">
        <v>21173</v>
      </c>
      <c r="G6968" t="s">
        <v>4074</v>
      </c>
      <c r="H6968" t="s">
        <v>21174</v>
      </c>
      <c r="I6968" t="s">
        <v>21175</v>
      </c>
      <c r="J6968">
        <v>332</v>
      </c>
      <c r="K6968">
        <f t="shared" si="108"/>
        <v>1</v>
      </c>
    </row>
    <row r="6969" spans="1:11" x14ac:dyDescent="0.3">
      <c r="A6969" s="1">
        <v>6967</v>
      </c>
      <c r="B6969" t="s">
        <v>226</v>
      </c>
      <c r="C6969" t="s">
        <v>167</v>
      </c>
      <c r="D6969" t="s">
        <v>1112</v>
      </c>
      <c r="E6969" t="s">
        <v>221</v>
      </c>
      <c r="F6969" t="s">
        <v>21176</v>
      </c>
      <c r="G6969" t="s">
        <v>5078</v>
      </c>
      <c r="H6969" t="s">
        <v>21177</v>
      </c>
      <c r="I6969" t="s">
        <v>21178</v>
      </c>
      <c r="J6969">
        <v>332</v>
      </c>
      <c r="K6969">
        <f t="shared" si="108"/>
        <v>2</v>
      </c>
    </row>
    <row r="6970" spans="1:11" x14ac:dyDescent="0.3">
      <c r="A6970" s="1">
        <v>6968</v>
      </c>
      <c r="B6970" t="s">
        <v>60</v>
      </c>
      <c r="C6970" t="s">
        <v>230</v>
      </c>
      <c r="D6970" t="s">
        <v>5998</v>
      </c>
      <c r="E6970" t="s">
        <v>16924</v>
      </c>
      <c r="F6970" t="s">
        <v>21179</v>
      </c>
      <c r="G6970" t="s">
        <v>6393</v>
      </c>
      <c r="H6970" t="s">
        <v>21180</v>
      </c>
      <c r="I6970" t="s">
        <v>21181</v>
      </c>
      <c r="J6970">
        <v>332</v>
      </c>
      <c r="K6970">
        <f t="shared" si="108"/>
        <v>1</v>
      </c>
    </row>
    <row r="6971" spans="1:11" x14ac:dyDescent="0.3">
      <c r="A6971" s="1">
        <v>6969</v>
      </c>
      <c r="B6971" t="s">
        <v>226</v>
      </c>
      <c r="C6971" t="s">
        <v>46</v>
      </c>
      <c r="D6971" t="s">
        <v>634</v>
      </c>
      <c r="E6971" t="s">
        <v>68</v>
      </c>
      <c r="F6971" t="s">
        <v>21182</v>
      </c>
      <c r="G6971" t="s">
        <v>21183</v>
      </c>
      <c r="H6971" t="s">
        <v>21184</v>
      </c>
      <c r="I6971" t="s">
        <v>21185</v>
      </c>
      <c r="J6971">
        <v>332</v>
      </c>
      <c r="K6971">
        <f t="shared" si="108"/>
        <v>1</v>
      </c>
    </row>
    <row r="6972" spans="1:11" x14ac:dyDescent="0.3">
      <c r="A6972" s="1">
        <v>6970</v>
      </c>
      <c r="B6972" t="s">
        <v>226</v>
      </c>
      <c r="C6972" t="s">
        <v>507</v>
      </c>
      <c r="D6972" t="s">
        <v>5597</v>
      </c>
      <c r="E6972" t="s">
        <v>21186</v>
      </c>
      <c r="F6972" t="s">
        <v>21187</v>
      </c>
      <c r="G6972" t="s">
        <v>2252</v>
      </c>
      <c r="H6972" t="s">
        <v>21188</v>
      </c>
      <c r="I6972" t="s">
        <v>21189</v>
      </c>
      <c r="J6972">
        <v>332</v>
      </c>
      <c r="K6972">
        <f t="shared" si="108"/>
        <v>1</v>
      </c>
    </row>
    <row r="6973" spans="1:11" x14ac:dyDescent="0.3">
      <c r="A6973" s="1">
        <v>6971</v>
      </c>
      <c r="B6973" t="s">
        <v>17</v>
      </c>
      <c r="C6973" t="s">
        <v>26</v>
      </c>
      <c r="D6973" t="s">
        <v>27</v>
      </c>
      <c r="E6973" t="s">
        <v>3536</v>
      </c>
      <c r="F6973" t="s">
        <v>21190</v>
      </c>
      <c r="G6973" t="s">
        <v>4844</v>
      </c>
      <c r="H6973" t="s">
        <v>21191</v>
      </c>
      <c r="I6973" t="s">
        <v>21192</v>
      </c>
      <c r="J6973">
        <v>332</v>
      </c>
      <c r="K6973">
        <f t="shared" si="108"/>
        <v>1</v>
      </c>
    </row>
    <row r="6974" spans="1:11" x14ac:dyDescent="0.3">
      <c r="A6974" s="1">
        <v>6972</v>
      </c>
      <c r="B6974" t="s">
        <v>17</v>
      </c>
      <c r="C6974" t="s">
        <v>10</v>
      </c>
      <c r="D6974" t="s">
        <v>721</v>
      </c>
      <c r="E6974" t="s">
        <v>2095</v>
      </c>
      <c r="F6974" t="s">
        <v>21193</v>
      </c>
      <c r="G6974" t="s">
        <v>5512</v>
      </c>
      <c r="H6974" t="s">
        <v>21194</v>
      </c>
      <c r="I6974" t="s">
        <v>21195</v>
      </c>
      <c r="J6974">
        <v>333</v>
      </c>
      <c r="K6974">
        <f t="shared" si="108"/>
        <v>1</v>
      </c>
    </row>
    <row r="6975" spans="1:11" x14ac:dyDescent="0.3">
      <c r="A6975" s="1">
        <v>6973</v>
      </c>
      <c r="B6975" t="s">
        <v>156</v>
      </c>
      <c r="C6975" t="s">
        <v>348</v>
      </c>
      <c r="D6975" t="s">
        <v>1593</v>
      </c>
      <c r="E6975" t="s">
        <v>169</v>
      </c>
      <c r="F6975" t="s">
        <v>21196</v>
      </c>
      <c r="G6975" t="s">
        <v>4983</v>
      </c>
      <c r="H6975" t="s">
        <v>21197</v>
      </c>
      <c r="I6975" t="s">
        <v>21198</v>
      </c>
      <c r="J6975">
        <v>333</v>
      </c>
      <c r="K6975">
        <f t="shared" si="108"/>
        <v>1</v>
      </c>
    </row>
    <row r="6976" spans="1:11" x14ac:dyDescent="0.3">
      <c r="A6976" s="1">
        <v>6974</v>
      </c>
      <c r="B6976" t="s">
        <v>17</v>
      </c>
      <c r="C6976" t="s">
        <v>167</v>
      </c>
      <c r="D6976" t="s">
        <v>311</v>
      </c>
      <c r="E6976" t="s">
        <v>1534</v>
      </c>
      <c r="F6976" t="s">
        <v>21199</v>
      </c>
      <c r="G6976" t="s">
        <v>2461</v>
      </c>
      <c r="H6976" t="s">
        <v>21200</v>
      </c>
      <c r="I6976" t="s">
        <v>21201</v>
      </c>
      <c r="J6976">
        <v>333</v>
      </c>
      <c r="K6976">
        <f t="shared" si="108"/>
        <v>1</v>
      </c>
    </row>
    <row r="6977" spans="1:11" x14ac:dyDescent="0.3">
      <c r="A6977" s="1">
        <v>6975</v>
      </c>
      <c r="B6977" t="s">
        <v>17</v>
      </c>
      <c r="C6977" t="s">
        <v>66</v>
      </c>
      <c r="D6977" t="s">
        <v>593</v>
      </c>
      <c r="E6977" t="s">
        <v>68</v>
      </c>
      <c r="F6977" t="s">
        <v>21202</v>
      </c>
      <c r="G6977" t="s">
        <v>20730</v>
      </c>
      <c r="H6977" t="s">
        <v>21203</v>
      </c>
      <c r="I6977" t="s">
        <v>21204</v>
      </c>
      <c r="J6977">
        <v>333</v>
      </c>
      <c r="K6977">
        <f t="shared" si="108"/>
        <v>1</v>
      </c>
    </row>
    <row r="6978" spans="1:11" x14ac:dyDescent="0.3">
      <c r="A6978" s="1">
        <v>6976</v>
      </c>
      <c r="B6978" t="s">
        <v>60</v>
      </c>
      <c r="C6978" t="s">
        <v>167</v>
      </c>
      <c r="D6978" t="s">
        <v>607</v>
      </c>
      <c r="E6978" t="s">
        <v>8220</v>
      </c>
      <c r="F6978" t="s">
        <v>9895</v>
      </c>
      <c r="G6978" t="s">
        <v>478</v>
      </c>
      <c r="H6978" t="s">
        <v>21205</v>
      </c>
      <c r="I6978" t="s">
        <v>21206</v>
      </c>
      <c r="J6978">
        <v>333</v>
      </c>
      <c r="K6978">
        <f t="shared" si="108"/>
        <v>1</v>
      </c>
    </row>
    <row r="6979" spans="1:11" x14ac:dyDescent="0.3">
      <c r="A6979" s="1">
        <v>6977</v>
      </c>
      <c r="B6979" t="s">
        <v>226</v>
      </c>
      <c r="C6979" t="s">
        <v>230</v>
      </c>
      <c r="D6979" t="s">
        <v>403</v>
      </c>
      <c r="E6979" t="s">
        <v>404</v>
      </c>
      <c r="F6979" t="s">
        <v>21207</v>
      </c>
      <c r="G6979" t="s">
        <v>15824</v>
      </c>
      <c r="H6979" t="s">
        <v>21208</v>
      </c>
      <c r="I6979" t="s">
        <v>21209</v>
      </c>
      <c r="J6979">
        <v>333</v>
      </c>
      <c r="K6979">
        <f t="shared" ref="K6979:K7042" si="109">COUNTIF($H$2:$H$24967,H6979)</f>
        <v>1</v>
      </c>
    </row>
    <row r="6980" spans="1:11" x14ac:dyDescent="0.3">
      <c r="A6980" s="1">
        <v>6978</v>
      </c>
      <c r="B6980" t="s">
        <v>156</v>
      </c>
      <c r="C6980" t="s">
        <v>348</v>
      </c>
      <c r="D6980" t="s">
        <v>1398</v>
      </c>
      <c r="E6980" t="s">
        <v>350</v>
      </c>
      <c r="F6980" t="s">
        <v>6222</v>
      </c>
      <c r="G6980" t="s">
        <v>5683</v>
      </c>
      <c r="H6980" t="s">
        <v>21210</v>
      </c>
      <c r="I6980" t="s">
        <v>21211</v>
      </c>
      <c r="J6980">
        <v>333</v>
      </c>
      <c r="K6980">
        <f t="shared" si="109"/>
        <v>1</v>
      </c>
    </row>
    <row r="6981" spans="1:11" x14ac:dyDescent="0.3">
      <c r="A6981" s="1">
        <v>6979</v>
      </c>
      <c r="B6981" t="s">
        <v>25</v>
      </c>
      <c r="C6981" t="s">
        <v>179</v>
      </c>
      <c r="D6981" t="s">
        <v>1058</v>
      </c>
      <c r="E6981" t="s">
        <v>5122</v>
      </c>
      <c r="F6981" t="s">
        <v>21212</v>
      </c>
      <c r="G6981" t="s">
        <v>5504</v>
      </c>
      <c r="H6981" t="s">
        <v>21213</v>
      </c>
      <c r="I6981" t="s">
        <v>21214</v>
      </c>
      <c r="J6981">
        <v>333</v>
      </c>
      <c r="K6981">
        <f t="shared" si="109"/>
        <v>1</v>
      </c>
    </row>
    <row r="6982" spans="1:11" x14ac:dyDescent="0.3">
      <c r="A6982" s="1">
        <v>6980</v>
      </c>
      <c r="B6982" t="s">
        <v>72</v>
      </c>
      <c r="C6982" t="s">
        <v>167</v>
      </c>
      <c r="D6982" t="s">
        <v>11172</v>
      </c>
      <c r="E6982" t="s">
        <v>221</v>
      </c>
      <c r="F6982" t="s">
        <v>21215</v>
      </c>
      <c r="G6982" t="s">
        <v>116</v>
      </c>
      <c r="H6982" t="s">
        <v>21216</v>
      </c>
      <c r="I6982" t="s">
        <v>21217</v>
      </c>
      <c r="J6982">
        <v>333</v>
      </c>
      <c r="K6982">
        <f t="shared" si="109"/>
        <v>1</v>
      </c>
    </row>
    <row r="6983" spans="1:11" x14ac:dyDescent="0.3">
      <c r="A6983" s="1">
        <v>6981</v>
      </c>
      <c r="B6983" t="s">
        <v>111</v>
      </c>
      <c r="C6983" t="s">
        <v>179</v>
      </c>
      <c r="D6983" t="s">
        <v>1058</v>
      </c>
      <c r="E6983" t="s">
        <v>11099</v>
      </c>
      <c r="F6983" t="s">
        <v>21218</v>
      </c>
      <c r="G6983" t="s">
        <v>2396</v>
      </c>
      <c r="H6983" t="s">
        <v>21219</v>
      </c>
      <c r="I6983" t="s">
        <v>21220</v>
      </c>
      <c r="J6983">
        <v>333</v>
      </c>
      <c r="K6983">
        <f t="shared" si="109"/>
        <v>1</v>
      </c>
    </row>
    <row r="6984" spans="1:11" x14ac:dyDescent="0.3">
      <c r="A6984" s="1">
        <v>6982</v>
      </c>
      <c r="B6984" t="s">
        <v>52</v>
      </c>
      <c r="C6984" t="s">
        <v>112</v>
      </c>
      <c r="D6984" t="s">
        <v>5652</v>
      </c>
      <c r="E6984" t="s">
        <v>5653</v>
      </c>
      <c r="F6984" t="s">
        <v>21221</v>
      </c>
      <c r="G6984" t="s">
        <v>5556</v>
      </c>
      <c r="H6984" t="s">
        <v>21222</v>
      </c>
      <c r="I6984" t="s">
        <v>21223</v>
      </c>
      <c r="J6984">
        <v>333</v>
      </c>
      <c r="K6984">
        <f t="shared" si="109"/>
        <v>1</v>
      </c>
    </row>
    <row r="6985" spans="1:11" x14ac:dyDescent="0.3">
      <c r="A6985" s="1">
        <v>6983</v>
      </c>
      <c r="B6985" t="s">
        <v>226</v>
      </c>
      <c r="C6985" t="s">
        <v>348</v>
      </c>
      <c r="D6985" t="s">
        <v>4086</v>
      </c>
      <c r="E6985" t="s">
        <v>6386</v>
      </c>
      <c r="F6985" t="s">
        <v>21224</v>
      </c>
      <c r="G6985" t="s">
        <v>5556</v>
      </c>
      <c r="H6985" t="s">
        <v>21225</v>
      </c>
      <c r="I6985" t="s">
        <v>21226</v>
      </c>
      <c r="J6985">
        <v>333</v>
      </c>
      <c r="K6985">
        <f t="shared" si="109"/>
        <v>1</v>
      </c>
    </row>
    <row r="6986" spans="1:11" x14ac:dyDescent="0.3">
      <c r="A6986" s="1">
        <v>6984</v>
      </c>
      <c r="B6986" t="s">
        <v>9</v>
      </c>
      <c r="C6986" t="s">
        <v>167</v>
      </c>
      <c r="D6986" t="s">
        <v>5767</v>
      </c>
      <c r="E6986" t="s">
        <v>6455</v>
      </c>
      <c r="F6986" t="s">
        <v>21227</v>
      </c>
      <c r="G6986" t="s">
        <v>2236</v>
      </c>
      <c r="H6986" t="s">
        <v>21228</v>
      </c>
      <c r="I6986" t="s">
        <v>21229</v>
      </c>
      <c r="J6986">
        <v>333</v>
      </c>
      <c r="K6986">
        <f t="shared" si="109"/>
        <v>1</v>
      </c>
    </row>
    <row r="6987" spans="1:11" x14ac:dyDescent="0.3">
      <c r="A6987" s="1">
        <v>6985</v>
      </c>
      <c r="B6987" t="s">
        <v>156</v>
      </c>
      <c r="C6987" t="s">
        <v>179</v>
      </c>
      <c r="D6987" t="s">
        <v>5546</v>
      </c>
      <c r="E6987" t="s">
        <v>21230</v>
      </c>
      <c r="F6987" t="s">
        <v>21231</v>
      </c>
      <c r="G6987" t="s">
        <v>778</v>
      </c>
      <c r="H6987" t="s">
        <v>21232</v>
      </c>
      <c r="I6987" t="s">
        <v>21233</v>
      </c>
      <c r="J6987">
        <v>333</v>
      </c>
      <c r="K6987">
        <f t="shared" si="109"/>
        <v>1</v>
      </c>
    </row>
    <row r="6988" spans="1:11" x14ac:dyDescent="0.3">
      <c r="A6988" s="1">
        <v>6986</v>
      </c>
      <c r="B6988" t="s">
        <v>17</v>
      </c>
      <c r="C6988" t="s">
        <v>119</v>
      </c>
      <c r="D6988" t="s">
        <v>882</v>
      </c>
      <c r="E6988" t="s">
        <v>169</v>
      </c>
      <c r="F6988" t="s">
        <v>21234</v>
      </c>
      <c r="G6988" t="s">
        <v>21235</v>
      </c>
      <c r="H6988" t="s">
        <v>21236</v>
      </c>
      <c r="I6988" t="s">
        <v>21237</v>
      </c>
      <c r="J6988">
        <v>333</v>
      </c>
      <c r="K6988">
        <f t="shared" si="109"/>
        <v>1</v>
      </c>
    </row>
    <row r="6989" spans="1:11" x14ac:dyDescent="0.3">
      <c r="A6989" s="1">
        <v>6987</v>
      </c>
      <c r="B6989" t="s">
        <v>226</v>
      </c>
      <c r="C6989" t="s">
        <v>18</v>
      </c>
      <c r="D6989" t="s">
        <v>249</v>
      </c>
      <c r="E6989" t="s">
        <v>80</v>
      </c>
      <c r="F6989" t="s">
        <v>21238</v>
      </c>
      <c r="G6989" t="s">
        <v>2675</v>
      </c>
      <c r="H6989" t="s">
        <v>21239</v>
      </c>
      <c r="I6989" t="s">
        <v>21240</v>
      </c>
      <c r="J6989">
        <v>333</v>
      </c>
      <c r="K6989">
        <f t="shared" si="109"/>
        <v>1</v>
      </c>
    </row>
    <row r="6990" spans="1:11" x14ac:dyDescent="0.3">
      <c r="A6990" s="1">
        <v>6988</v>
      </c>
      <c r="B6990" t="s">
        <v>25</v>
      </c>
      <c r="C6990" t="s">
        <v>10</v>
      </c>
      <c r="D6990" t="s">
        <v>40</v>
      </c>
      <c r="E6990" t="s">
        <v>5899</v>
      </c>
      <c r="F6990" t="s">
        <v>21241</v>
      </c>
      <c r="G6990" t="s">
        <v>2675</v>
      </c>
      <c r="H6990" t="s">
        <v>21242</v>
      </c>
      <c r="I6990" t="s">
        <v>21243</v>
      </c>
      <c r="J6990">
        <v>333</v>
      </c>
      <c r="K6990">
        <f t="shared" si="109"/>
        <v>1</v>
      </c>
    </row>
    <row r="6991" spans="1:11" x14ac:dyDescent="0.3">
      <c r="A6991" s="1">
        <v>6989</v>
      </c>
      <c r="B6991" t="s">
        <v>85</v>
      </c>
      <c r="C6991" t="s">
        <v>179</v>
      </c>
      <c r="D6991" t="s">
        <v>1058</v>
      </c>
      <c r="E6991" t="s">
        <v>7947</v>
      </c>
      <c r="F6991" t="s">
        <v>21244</v>
      </c>
      <c r="G6991" t="s">
        <v>2594</v>
      </c>
      <c r="H6991" t="s">
        <v>21245</v>
      </c>
      <c r="I6991" t="s">
        <v>21246</v>
      </c>
      <c r="J6991">
        <v>333</v>
      </c>
      <c r="K6991">
        <f t="shared" si="109"/>
        <v>1</v>
      </c>
    </row>
    <row r="6992" spans="1:11" x14ac:dyDescent="0.3">
      <c r="A6992" s="1">
        <v>6990</v>
      </c>
      <c r="B6992" t="s">
        <v>25</v>
      </c>
      <c r="C6992" t="s">
        <v>348</v>
      </c>
      <c r="D6992" t="s">
        <v>5613</v>
      </c>
      <c r="E6992" t="s">
        <v>21247</v>
      </c>
      <c r="F6992" t="s">
        <v>21248</v>
      </c>
      <c r="G6992" t="s">
        <v>5861</v>
      </c>
      <c r="H6992" t="s">
        <v>21249</v>
      </c>
      <c r="I6992" t="s">
        <v>21250</v>
      </c>
      <c r="J6992">
        <v>333</v>
      </c>
      <c r="K6992">
        <f t="shared" si="109"/>
        <v>1</v>
      </c>
    </row>
    <row r="6993" spans="1:11" x14ac:dyDescent="0.3">
      <c r="A6993" s="1">
        <v>6991</v>
      </c>
      <c r="B6993" t="s">
        <v>17</v>
      </c>
      <c r="C6993" t="s">
        <v>230</v>
      </c>
      <c r="D6993" t="s">
        <v>231</v>
      </c>
      <c r="E6993" t="s">
        <v>264</v>
      </c>
      <c r="F6993" t="s">
        <v>21251</v>
      </c>
      <c r="G6993" t="s">
        <v>21252</v>
      </c>
      <c r="H6993" t="s">
        <v>21253</v>
      </c>
      <c r="I6993" t="s">
        <v>21254</v>
      </c>
      <c r="J6993">
        <v>333</v>
      </c>
      <c r="K6993">
        <f t="shared" si="109"/>
        <v>1</v>
      </c>
    </row>
    <row r="6994" spans="1:11" x14ac:dyDescent="0.3">
      <c r="A6994" s="1">
        <v>6992</v>
      </c>
      <c r="B6994" t="s">
        <v>103</v>
      </c>
      <c r="C6994" t="s">
        <v>26</v>
      </c>
      <c r="D6994" t="s">
        <v>27</v>
      </c>
      <c r="E6994" t="s">
        <v>48</v>
      </c>
      <c r="F6994" t="s">
        <v>21255</v>
      </c>
      <c r="G6994" t="s">
        <v>2192</v>
      </c>
      <c r="H6994" t="s">
        <v>21256</v>
      </c>
      <c r="I6994" t="s">
        <v>21257</v>
      </c>
      <c r="J6994">
        <v>333</v>
      </c>
      <c r="K6994">
        <f t="shared" si="109"/>
        <v>1</v>
      </c>
    </row>
    <row r="6995" spans="1:11" x14ac:dyDescent="0.3">
      <c r="A6995" s="1">
        <v>6993</v>
      </c>
      <c r="B6995" t="s">
        <v>103</v>
      </c>
      <c r="C6995" t="s">
        <v>91</v>
      </c>
      <c r="D6995" t="s">
        <v>928</v>
      </c>
      <c r="E6995" t="s">
        <v>544</v>
      </c>
      <c r="F6995" t="s">
        <v>21258</v>
      </c>
      <c r="G6995" t="s">
        <v>2396</v>
      </c>
      <c r="H6995" t="s">
        <v>21259</v>
      </c>
      <c r="I6995" t="s">
        <v>21260</v>
      </c>
      <c r="J6995">
        <v>334</v>
      </c>
      <c r="K6995">
        <f t="shared" si="109"/>
        <v>1</v>
      </c>
    </row>
    <row r="6996" spans="1:11" x14ac:dyDescent="0.3">
      <c r="A6996" s="1">
        <v>6994</v>
      </c>
      <c r="B6996" t="s">
        <v>103</v>
      </c>
      <c r="C6996" t="s">
        <v>10</v>
      </c>
      <c r="D6996" t="s">
        <v>535</v>
      </c>
      <c r="E6996" t="s">
        <v>299</v>
      </c>
      <c r="F6996" t="s">
        <v>21261</v>
      </c>
      <c r="G6996" t="s">
        <v>2274</v>
      </c>
      <c r="H6996" t="s">
        <v>21262</v>
      </c>
      <c r="I6996" t="s">
        <v>21263</v>
      </c>
      <c r="J6996">
        <v>334</v>
      </c>
      <c r="K6996">
        <f t="shared" si="109"/>
        <v>1</v>
      </c>
    </row>
    <row r="6997" spans="1:11" x14ac:dyDescent="0.3">
      <c r="A6997" s="1">
        <v>6995</v>
      </c>
      <c r="B6997" t="s">
        <v>156</v>
      </c>
      <c r="C6997" t="s">
        <v>97</v>
      </c>
      <c r="D6997" t="s">
        <v>15939</v>
      </c>
      <c r="E6997" t="s">
        <v>20023</v>
      </c>
      <c r="F6997" t="s">
        <v>21264</v>
      </c>
      <c r="G6997" t="s">
        <v>6036</v>
      </c>
      <c r="H6997" t="s">
        <v>21265</v>
      </c>
      <c r="I6997" t="s">
        <v>21266</v>
      </c>
      <c r="J6997">
        <v>334</v>
      </c>
      <c r="K6997">
        <f t="shared" si="109"/>
        <v>1</v>
      </c>
    </row>
    <row r="6998" spans="1:11" x14ac:dyDescent="0.3">
      <c r="A6998" s="1">
        <v>6996</v>
      </c>
      <c r="B6998" t="s">
        <v>226</v>
      </c>
      <c r="C6998" t="s">
        <v>119</v>
      </c>
      <c r="D6998" t="s">
        <v>882</v>
      </c>
      <c r="E6998" t="s">
        <v>169</v>
      </c>
      <c r="F6998" t="s">
        <v>21267</v>
      </c>
      <c r="G6998" t="s">
        <v>21268</v>
      </c>
      <c r="H6998" t="s">
        <v>21269</v>
      </c>
      <c r="I6998" t="s">
        <v>21270</v>
      </c>
      <c r="J6998">
        <v>334</v>
      </c>
      <c r="K6998">
        <f t="shared" si="109"/>
        <v>1</v>
      </c>
    </row>
    <row r="6999" spans="1:11" x14ac:dyDescent="0.3">
      <c r="A6999" s="1">
        <v>6997</v>
      </c>
      <c r="B6999" t="s">
        <v>17</v>
      </c>
      <c r="C6999" t="s">
        <v>10</v>
      </c>
      <c r="D6999" t="s">
        <v>721</v>
      </c>
      <c r="E6999" t="s">
        <v>2095</v>
      </c>
      <c r="F6999" t="s">
        <v>21271</v>
      </c>
      <c r="G6999" t="s">
        <v>2779</v>
      </c>
      <c r="H6999" t="s">
        <v>21272</v>
      </c>
      <c r="I6999" t="s">
        <v>21273</v>
      </c>
      <c r="J6999">
        <v>334</v>
      </c>
      <c r="K6999">
        <f t="shared" si="109"/>
        <v>2</v>
      </c>
    </row>
    <row r="7000" spans="1:11" x14ac:dyDescent="0.3">
      <c r="A7000" s="1">
        <v>6998</v>
      </c>
      <c r="B7000" t="s">
        <v>156</v>
      </c>
      <c r="C7000" t="s">
        <v>104</v>
      </c>
      <c r="D7000" t="s">
        <v>857</v>
      </c>
      <c r="E7000" t="s">
        <v>127</v>
      </c>
      <c r="F7000" t="s">
        <v>21274</v>
      </c>
      <c r="G7000" t="s">
        <v>21275</v>
      </c>
      <c r="H7000" t="s">
        <v>21276</v>
      </c>
      <c r="I7000" t="s">
        <v>21277</v>
      </c>
      <c r="J7000">
        <v>334</v>
      </c>
      <c r="K7000">
        <f t="shared" si="109"/>
        <v>1</v>
      </c>
    </row>
    <row r="7001" spans="1:11" x14ac:dyDescent="0.3">
      <c r="A7001" s="1">
        <v>6999</v>
      </c>
      <c r="B7001" t="s">
        <v>156</v>
      </c>
      <c r="C7001" t="s">
        <v>66</v>
      </c>
      <c r="D7001" t="s">
        <v>67</v>
      </c>
      <c r="E7001" t="s">
        <v>7089</v>
      </c>
      <c r="F7001" t="s">
        <v>21278</v>
      </c>
      <c r="G7001" t="s">
        <v>5465</v>
      </c>
      <c r="H7001" t="s">
        <v>21279</v>
      </c>
      <c r="I7001" t="s">
        <v>21280</v>
      </c>
      <c r="J7001">
        <v>334</v>
      </c>
      <c r="K7001">
        <f t="shared" si="109"/>
        <v>1</v>
      </c>
    </row>
    <row r="7002" spans="1:11" x14ac:dyDescent="0.3">
      <c r="A7002" s="1">
        <v>7000</v>
      </c>
      <c r="B7002" t="s">
        <v>17</v>
      </c>
      <c r="C7002" t="s">
        <v>628</v>
      </c>
      <c r="D7002" t="s">
        <v>2210</v>
      </c>
      <c r="E7002" t="s">
        <v>20520</v>
      </c>
      <c r="F7002" t="s">
        <v>21281</v>
      </c>
      <c r="G7002" t="s">
        <v>5504</v>
      </c>
      <c r="H7002" t="s">
        <v>21282</v>
      </c>
      <c r="I7002" t="s">
        <v>21283</v>
      </c>
      <c r="J7002">
        <v>334</v>
      </c>
      <c r="K7002">
        <f t="shared" si="109"/>
        <v>1</v>
      </c>
    </row>
    <row r="7003" spans="1:11" x14ac:dyDescent="0.3">
      <c r="A7003" s="1">
        <v>7001</v>
      </c>
      <c r="B7003" t="s">
        <v>25</v>
      </c>
      <c r="C7003" t="s">
        <v>112</v>
      </c>
      <c r="D7003" t="s">
        <v>197</v>
      </c>
      <c r="E7003" t="s">
        <v>198</v>
      </c>
      <c r="F7003" t="s">
        <v>21284</v>
      </c>
      <c r="G7003" t="s">
        <v>2274</v>
      </c>
      <c r="H7003" t="s">
        <v>21285</v>
      </c>
      <c r="I7003" t="s">
        <v>21286</v>
      </c>
      <c r="J7003">
        <v>334</v>
      </c>
      <c r="K7003">
        <f t="shared" si="109"/>
        <v>1</v>
      </c>
    </row>
    <row r="7004" spans="1:11" x14ac:dyDescent="0.3">
      <c r="A7004" s="1">
        <v>7002</v>
      </c>
      <c r="B7004" t="s">
        <v>25</v>
      </c>
      <c r="C7004" t="s">
        <v>348</v>
      </c>
      <c r="D7004" t="s">
        <v>5613</v>
      </c>
      <c r="E7004" t="s">
        <v>5614</v>
      </c>
      <c r="F7004" t="s">
        <v>21287</v>
      </c>
      <c r="G7004" t="s">
        <v>2137</v>
      </c>
      <c r="H7004" t="s">
        <v>21288</v>
      </c>
      <c r="I7004" t="s">
        <v>21289</v>
      </c>
      <c r="J7004">
        <v>334</v>
      </c>
      <c r="K7004">
        <f t="shared" si="109"/>
        <v>1</v>
      </c>
    </row>
    <row r="7005" spans="1:11" x14ac:dyDescent="0.3">
      <c r="A7005" s="1">
        <v>7003</v>
      </c>
      <c r="B7005" t="s">
        <v>103</v>
      </c>
      <c r="C7005" t="s">
        <v>112</v>
      </c>
      <c r="D7005" t="s">
        <v>5531</v>
      </c>
      <c r="E7005" t="s">
        <v>5532</v>
      </c>
      <c r="F7005" t="s">
        <v>21290</v>
      </c>
      <c r="G7005" t="s">
        <v>5716</v>
      </c>
      <c r="H7005" t="s">
        <v>21291</v>
      </c>
      <c r="I7005" t="s">
        <v>21292</v>
      </c>
      <c r="J7005">
        <v>334</v>
      </c>
      <c r="K7005">
        <f t="shared" si="109"/>
        <v>1</v>
      </c>
    </row>
    <row r="7006" spans="1:11" x14ac:dyDescent="0.3">
      <c r="A7006" s="1">
        <v>7004</v>
      </c>
      <c r="B7006" t="s">
        <v>459</v>
      </c>
      <c r="C7006" t="s">
        <v>348</v>
      </c>
      <c r="D7006" t="s">
        <v>2347</v>
      </c>
      <c r="E7006" t="s">
        <v>1856</v>
      </c>
      <c r="F7006" t="s">
        <v>21293</v>
      </c>
      <c r="G7006" t="s">
        <v>171</v>
      </c>
      <c r="H7006" t="s">
        <v>21294</v>
      </c>
      <c r="I7006" t="s">
        <v>21295</v>
      </c>
      <c r="J7006">
        <v>334</v>
      </c>
      <c r="K7006">
        <f t="shared" si="109"/>
        <v>1</v>
      </c>
    </row>
    <row r="7007" spans="1:11" x14ac:dyDescent="0.3">
      <c r="A7007" s="1">
        <v>7005</v>
      </c>
      <c r="B7007" t="s">
        <v>226</v>
      </c>
      <c r="C7007" t="s">
        <v>692</v>
      </c>
      <c r="D7007" t="s">
        <v>1521</v>
      </c>
      <c r="E7007" t="s">
        <v>1522</v>
      </c>
      <c r="F7007" t="s">
        <v>21296</v>
      </c>
      <c r="G7007" t="s">
        <v>2594</v>
      </c>
      <c r="H7007" t="s">
        <v>21297</v>
      </c>
      <c r="I7007" t="s">
        <v>21298</v>
      </c>
      <c r="J7007">
        <v>334</v>
      </c>
      <c r="K7007">
        <f t="shared" si="109"/>
        <v>1</v>
      </c>
    </row>
    <row r="7008" spans="1:11" x14ac:dyDescent="0.3">
      <c r="A7008" s="1">
        <v>7006</v>
      </c>
      <c r="B7008" t="s">
        <v>226</v>
      </c>
      <c r="C7008" t="s">
        <v>167</v>
      </c>
      <c r="D7008" t="s">
        <v>2562</v>
      </c>
      <c r="E7008" t="s">
        <v>1113</v>
      </c>
      <c r="F7008" t="s">
        <v>21299</v>
      </c>
      <c r="G7008" t="s">
        <v>5508</v>
      </c>
      <c r="H7008" t="s">
        <v>21300</v>
      </c>
      <c r="I7008" t="s">
        <v>21301</v>
      </c>
      <c r="J7008">
        <v>334</v>
      </c>
      <c r="K7008">
        <f t="shared" si="109"/>
        <v>1</v>
      </c>
    </row>
    <row r="7009" spans="1:11" x14ac:dyDescent="0.3">
      <c r="A7009" s="1">
        <v>7007</v>
      </c>
      <c r="B7009" t="s">
        <v>103</v>
      </c>
      <c r="C7009" t="s">
        <v>112</v>
      </c>
      <c r="D7009" t="s">
        <v>113</v>
      </c>
      <c r="E7009" t="s">
        <v>21302</v>
      </c>
      <c r="F7009" t="s">
        <v>21303</v>
      </c>
      <c r="G7009" t="s">
        <v>4694</v>
      </c>
      <c r="H7009" t="s">
        <v>21304</v>
      </c>
      <c r="I7009" t="s">
        <v>21305</v>
      </c>
      <c r="J7009">
        <v>334</v>
      </c>
      <c r="K7009">
        <f t="shared" si="109"/>
        <v>1</v>
      </c>
    </row>
    <row r="7010" spans="1:11" x14ac:dyDescent="0.3">
      <c r="A7010" s="1">
        <v>7008</v>
      </c>
      <c r="B7010" t="s">
        <v>226</v>
      </c>
      <c r="C7010" t="s">
        <v>348</v>
      </c>
      <c r="D7010" t="s">
        <v>412</v>
      </c>
      <c r="E7010" t="s">
        <v>419</v>
      </c>
      <c r="F7010" t="s">
        <v>21306</v>
      </c>
      <c r="G7010" t="s">
        <v>21307</v>
      </c>
      <c r="H7010" t="s">
        <v>21308</v>
      </c>
      <c r="I7010" t="s">
        <v>21309</v>
      </c>
      <c r="J7010">
        <v>334</v>
      </c>
      <c r="K7010">
        <f t="shared" si="109"/>
        <v>1</v>
      </c>
    </row>
    <row r="7011" spans="1:11" x14ac:dyDescent="0.3">
      <c r="A7011" s="1">
        <v>7009</v>
      </c>
      <c r="B7011" t="s">
        <v>17</v>
      </c>
      <c r="C7011" t="s">
        <v>319</v>
      </c>
      <c r="D7011" t="s">
        <v>320</v>
      </c>
      <c r="E7011" t="s">
        <v>6571</v>
      </c>
      <c r="F7011" t="s">
        <v>21310</v>
      </c>
      <c r="G7011" t="s">
        <v>2274</v>
      </c>
      <c r="H7011" t="s">
        <v>21311</v>
      </c>
      <c r="I7011" t="s">
        <v>21312</v>
      </c>
      <c r="J7011">
        <v>334</v>
      </c>
      <c r="K7011">
        <f t="shared" si="109"/>
        <v>1</v>
      </c>
    </row>
    <row r="7012" spans="1:11" x14ac:dyDescent="0.3">
      <c r="A7012" s="1">
        <v>7010</v>
      </c>
      <c r="B7012" t="s">
        <v>226</v>
      </c>
      <c r="C7012" t="s">
        <v>348</v>
      </c>
      <c r="D7012" t="s">
        <v>412</v>
      </c>
      <c r="E7012" t="s">
        <v>419</v>
      </c>
      <c r="F7012" t="s">
        <v>21313</v>
      </c>
      <c r="G7012" t="s">
        <v>7273</v>
      </c>
      <c r="H7012" t="s">
        <v>21314</v>
      </c>
      <c r="I7012" t="s">
        <v>21315</v>
      </c>
      <c r="J7012">
        <v>334</v>
      </c>
      <c r="K7012">
        <f t="shared" si="109"/>
        <v>1</v>
      </c>
    </row>
    <row r="7013" spans="1:11" x14ac:dyDescent="0.3">
      <c r="A7013" s="1">
        <v>7011</v>
      </c>
      <c r="B7013" t="s">
        <v>103</v>
      </c>
      <c r="C7013" t="s">
        <v>91</v>
      </c>
      <c r="D7013" t="s">
        <v>928</v>
      </c>
      <c r="E7013" t="s">
        <v>284</v>
      </c>
      <c r="F7013" t="s">
        <v>21316</v>
      </c>
      <c r="G7013" t="s">
        <v>43</v>
      </c>
      <c r="H7013" t="s">
        <v>21317</v>
      </c>
      <c r="I7013" t="s">
        <v>21318</v>
      </c>
      <c r="J7013">
        <v>334</v>
      </c>
      <c r="K7013">
        <f t="shared" si="109"/>
        <v>1</v>
      </c>
    </row>
    <row r="7014" spans="1:11" x14ac:dyDescent="0.3">
      <c r="A7014" s="1">
        <v>7012</v>
      </c>
      <c r="B7014" t="s">
        <v>103</v>
      </c>
      <c r="C7014" t="s">
        <v>348</v>
      </c>
      <c r="D7014" t="s">
        <v>1094</v>
      </c>
      <c r="E7014" t="s">
        <v>419</v>
      </c>
      <c r="F7014" t="s">
        <v>21319</v>
      </c>
      <c r="G7014" t="s">
        <v>2077</v>
      </c>
      <c r="H7014" t="s">
        <v>21320</v>
      </c>
      <c r="I7014" t="s">
        <v>21321</v>
      </c>
      <c r="J7014">
        <v>334</v>
      </c>
      <c r="K7014">
        <f t="shared" si="109"/>
        <v>1</v>
      </c>
    </row>
    <row r="7015" spans="1:11" x14ac:dyDescent="0.3">
      <c r="A7015" s="1">
        <v>7013</v>
      </c>
      <c r="B7015" t="s">
        <v>9</v>
      </c>
      <c r="C7015" t="s">
        <v>179</v>
      </c>
      <c r="D7015" t="s">
        <v>1058</v>
      </c>
      <c r="E7015" t="s">
        <v>19411</v>
      </c>
      <c r="F7015" t="s">
        <v>21322</v>
      </c>
      <c r="G7015" t="s">
        <v>2137</v>
      </c>
      <c r="H7015" t="s">
        <v>21323</v>
      </c>
      <c r="I7015" t="s">
        <v>21324</v>
      </c>
      <c r="J7015">
        <v>334</v>
      </c>
      <c r="K7015">
        <f t="shared" si="109"/>
        <v>1</v>
      </c>
    </row>
    <row r="7016" spans="1:11" x14ac:dyDescent="0.3">
      <c r="A7016" s="1">
        <v>7014</v>
      </c>
      <c r="B7016" t="s">
        <v>9</v>
      </c>
      <c r="C7016" t="s">
        <v>230</v>
      </c>
      <c r="D7016" t="s">
        <v>5458</v>
      </c>
      <c r="E7016" t="s">
        <v>5681</v>
      </c>
      <c r="F7016" t="s">
        <v>19567</v>
      </c>
      <c r="G7016" t="s">
        <v>2547</v>
      </c>
      <c r="H7016" t="s">
        <v>21325</v>
      </c>
      <c r="I7016" t="s">
        <v>21326</v>
      </c>
      <c r="J7016">
        <v>335</v>
      </c>
      <c r="K7016">
        <f t="shared" si="109"/>
        <v>1</v>
      </c>
    </row>
    <row r="7017" spans="1:11" x14ac:dyDescent="0.3">
      <c r="A7017" s="1">
        <v>7015</v>
      </c>
      <c r="B7017" t="s">
        <v>226</v>
      </c>
      <c r="C7017" t="s">
        <v>78</v>
      </c>
      <c r="D7017" t="s">
        <v>818</v>
      </c>
      <c r="E7017" t="s">
        <v>2179</v>
      </c>
      <c r="F7017" t="s">
        <v>21327</v>
      </c>
      <c r="G7017" t="s">
        <v>6439</v>
      </c>
      <c r="H7017" t="s">
        <v>21328</v>
      </c>
      <c r="I7017" t="s">
        <v>21329</v>
      </c>
      <c r="J7017">
        <v>335</v>
      </c>
      <c r="K7017">
        <f t="shared" si="109"/>
        <v>1</v>
      </c>
    </row>
    <row r="7018" spans="1:11" x14ac:dyDescent="0.3">
      <c r="A7018" s="1">
        <v>7016</v>
      </c>
      <c r="B7018" t="s">
        <v>156</v>
      </c>
      <c r="C7018" t="s">
        <v>230</v>
      </c>
      <c r="D7018" t="s">
        <v>231</v>
      </c>
      <c r="E7018" t="s">
        <v>264</v>
      </c>
      <c r="F7018" t="s">
        <v>21330</v>
      </c>
      <c r="G7018" t="s">
        <v>20889</v>
      </c>
      <c r="H7018" t="s">
        <v>21331</v>
      </c>
      <c r="I7018" t="s">
        <v>21332</v>
      </c>
      <c r="J7018">
        <v>335</v>
      </c>
      <c r="K7018">
        <f t="shared" si="109"/>
        <v>1</v>
      </c>
    </row>
    <row r="7019" spans="1:11" x14ac:dyDescent="0.3">
      <c r="A7019" s="1">
        <v>7017</v>
      </c>
      <c r="B7019" t="s">
        <v>156</v>
      </c>
      <c r="C7019" t="s">
        <v>348</v>
      </c>
      <c r="D7019" t="s">
        <v>4086</v>
      </c>
      <c r="E7019" t="s">
        <v>4087</v>
      </c>
      <c r="F7019" t="s">
        <v>21333</v>
      </c>
      <c r="G7019" t="s">
        <v>4074</v>
      </c>
      <c r="H7019" t="s">
        <v>21334</v>
      </c>
      <c r="I7019" t="s">
        <v>21335</v>
      </c>
      <c r="J7019">
        <v>335</v>
      </c>
      <c r="K7019">
        <f t="shared" si="109"/>
        <v>1</v>
      </c>
    </row>
    <row r="7020" spans="1:11" x14ac:dyDescent="0.3">
      <c r="A7020" s="1">
        <v>7018</v>
      </c>
      <c r="B7020" t="s">
        <v>25</v>
      </c>
      <c r="C7020" t="s">
        <v>66</v>
      </c>
      <c r="D7020" t="s">
        <v>593</v>
      </c>
      <c r="E7020" t="s">
        <v>371</v>
      </c>
      <c r="F7020" t="s">
        <v>21336</v>
      </c>
      <c r="G7020" t="s">
        <v>2675</v>
      </c>
      <c r="H7020" t="s">
        <v>21337</v>
      </c>
      <c r="I7020" t="s">
        <v>21338</v>
      </c>
      <c r="J7020">
        <v>335</v>
      </c>
      <c r="K7020">
        <f t="shared" si="109"/>
        <v>1</v>
      </c>
    </row>
    <row r="7021" spans="1:11" x14ac:dyDescent="0.3">
      <c r="A7021" s="1">
        <v>7019</v>
      </c>
      <c r="B7021" t="s">
        <v>60</v>
      </c>
      <c r="C7021" t="s">
        <v>97</v>
      </c>
      <c r="D7021" t="s">
        <v>98</v>
      </c>
      <c r="E7021" t="s">
        <v>1293</v>
      </c>
      <c r="F7021" t="s">
        <v>21339</v>
      </c>
      <c r="G7021" t="s">
        <v>482</v>
      </c>
      <c r="H7021" t="s">
        <v>21340</v>
      </c>
      <c r="I7021" t="s">
        <v>21341</v>
      </c>
      <c r="J7021">
        <v>335</v>
      </c>
      <c r="K7021">
        <f t="shared" si="109"/>
        <v>1</v>
      </c>
    </row>
    <row r="7022" spans="1:11" x14ac:dyDescent="0.3">
      <c r="A7022" s="1">
        <v>7020</v>
      </c>
      <c r="B7022" t="s">
        <v>25</v>
      </c>
      <c r="C7022" t="s">
        <v>112</v>
      </c>
      <c r="D7022" t="s">
        <v>488</v>
      </c>
      <c r="E7022" t="s">
        <v>6288</v>
      </c>
      <c r="F7022" t="s">
        <v>21342</v>
      </c>
      <c r="G7022" t="s">
        <v>2274</v>
      </c>
      <c r="H7022" t="s">
        <v>21343</v>
      </c>
      <c r="I7022" t="s">
        <v>21344</v>
      </c>
      <c r="J7022">
        <v>335</v>
      </c>
      <c r="K7022">
        <f t="shared" si="109"/>
        <v>1</v>
      </c>
    </row>
    <row r="7023" spans="1:11" x14ac:dyDescent="0.3">
      <c r="A7023" s="1">
        <v>7021</v>
      </c>
      <c r="B7023" t="s">
        <v>226</v>
      </c>
      <c r="C7023" t="s">
        <v>167</v>
      </c>
      <c r="D7023" t="s">
        <v>311</v>
      </c>
      <c r="E7023" t="s">
        <v>312</v>
      </c>
      <c r="F7023" t="s">
        <v>21345</v>
      </c>
      <c r="G7023" t="s">
        <v>21346</v>
      </c>
      <c r="H7023" t="s">
        <v>21347</v>
      </c>
      <c r="I7023" t="s">
        <v>21348</v>
      </c>
      <c r="J7023">
        <v>335</v>
      </c>
      <c r="K7023">
        <f t="shared" si="109"/>
        <v>1</v>
      </c>
    </row>
    <row r="7024" spans="1:11" x14ac:dyDescent="0.3">
      <c r="A7024" s="1">
        <v>7022</v>
      </c>
      <c r="B7024" t="s">
        <v>17</v>
      </c>
      <c r="C7024" t="s">
        <v>214</v>
      </c>
      <c r="D7024" t="s">
        <v>1844</v>
      </c>
      <c r="E7024" t="s">
        <v>6852</v>
      </c>
      <c r="F7024" t="s">
        <v>21349</v>
      </c>
      <c r="G7024" t="s">
        <v>4074</v>
      </c>
      <c r="H7024" t="s">
        <v>21350</v>
      </c>
      <c r="I7024" t="s">
        <v>21351</v>
      </c>
      <c r="J7024">
        <v>335</v>
      </c>
      <c r="K7024">
        <f t="shared" si="109"/>
        <v>1</v>
      </c>
    </row>
    <row r="7025" spans="1:11" x14ac:dyDescent="0.3">
      <c r="A7025" s="1">
        <v>7023</v>
      </c>
      <c r="B7025" t="s">
        <v>72</v>
      </c>
      <c r="C7025" t="s">
        <v>179</v>
      </c>
      <c r="D7025" t="s">
        <v>1058</v>
      </c>
      <c r="E7025" t="s">
        <v>5122</v>
      </c>
      <c r="F7025" t="s">
        <v>21352</v>
      </c>
      <c r="G7025" t="s">
        <v>30</v>
      </c>
      <c r="H7025" t="s">
        <v>21353</v>
      </c>
      <c r="I7025" t="s">
        <v>21354</v>
      </c>
      <c r="J7025">
        <v>335</v>
      </c>
      <c r="K7025">
        <f t="shared" si="109"/>
        <v>1</v>
      </c>
    </row>
    <row r="7026" spans="1:11" x14ac:dyDescent="0.3">
      <c r="A7026" s="1">
        <v>7024</v>
      </c>
      <c r="B7026" t="s">
        <v>17</v>
      </c>
      <c r="C7026" t="s">
        <v>112</v>
      </c>
      <c r="D7026" t="s">
        <v>5033</v>
      </c>
      <c r="E7026" t="s">
        <v>5034</v>
      </c>
      <c r="F7026" t="s">
        <v>21355</v>
      </c>
      <c r="G7026" t="s">
        <v>2181</v>
      </c>
      <c r="H7026" t="s">
        <v>21356</v>
      </c>
      <c r="I7026" t="s">
        <v>21357</v>
      </c>
      <c r="J7026">
        <v>335</v>
      </c>
      <c r="K7026">
        <f t="shared" si="109"/>
        <v>1</v>
      </c>
    </row>
    <row r="7027" spans="1:11" x14ac:dyDescent="0.3">
      <c r="A7027" s="1">
        <v>7025</v>
      </c>
      <c r="B7027" t="s">
        <v>226</v>
      </c>
      <c r="C7027" t="s">
        <v>167</v>
      </c>
      <c r="D7027" t="s">
        <v>1243</v>
      </c>
      <c r="E7027" t="s">
        <v>169</v>
      </c>
      <c r="F7027" t="s">
        <v>21358</v>
      </c>
      <c r="G7027" t="s">
        <v>21359</v>
      </c>
      <c r="H7027" t="s">
        <v>21360</v>
      </c>
      <c r="I7027" t="s">
        <v>21361</v>
      </c>
      <c r="J7027">
        <v>335</v>
      </c>
      <c r="K7027">
        <f t="shared" si="109"/>
        <v>1</v>
      </c>
    </row>
    <row r="7028" spans="1:11" x14ac:dyDescent="0.3">
      <c r="A7028" s="1">
        <v>7026</v>
      </c>
      <c r="B7028" t="s">
        <v>17</v>
      </c>
      <c r="C7028" t="s">
        <v>214</v>
      </c>
      <c r="D7028" t="s">
        <v>1168</v>
      </c>
      <c r="E7028" t="s">
        <v>21362</v>
      </c>
      <c r="F7028" t="s">
        <v>21363</v>
      </c>
      <c r="G7028" t="s">
        <v>2416</v>
      </c>
      <c r="H7028" t="s">
        <v>21364</v>
      </c>
      <c r="I7028" t="s">
        <v>21365</v>
      </c>
      <c r="J7028">
        <v>335</v>
      </c>
      <c r="K7028">
        <f t="shared" si="109"/>
        <v>1</v>
      </c>
    </row>
    <row r="7029" spans="1:11" x14ac:dyDescent="0.3">
      <c r="A7029" s="1">
        <v>7027</v>
      </c>
      <c r="B7029" t="s">
        <v>103</v>
      </c>
      <c r="C7029" t="s">
        <v>66</v>
      </c>
      <c r="D7029" t="s">
        <v>67</v>
      </c>
      <c r="E7029" t="s">
        <v>371</v>
      </c>
      <c r="F7029" t="s">
        <v>21366</v>
      </c>
      <c r="G7029" t="s">
        <v>14</v>
      </c>
      <c r="H7029" t="s">
        <v>21367</v>
      </c>
      <c r="I7029" t="s">
        <v>21368</v>
      </c>
      <c r="J7029">
        <v>335</v>
      </c>
      <c r="K7029">
        <f t="shared" si="109"/>
        <v>1</v>
      </c>
    </row>
    <row r="7030" spans="1:11" x14ac:dyDescent="0.3">
      <c r="A7030" s="1">
        <v>7028</v>
      </c>
      <c r="B7030" t="s">
        <v>226</v>
      </c>
      <c r="C7030" t="s">
        <v>10</v>
      </c>
      <c r="D7030" t="s">
        <v>298</v>
      </c>
      <c r="E7030" t="s">
        <v>1075</v>
      </c>
      <c r="F7030" t="s">
        <v>21369</v>
      </c>
      <c r="G7030" t="s">
        <v>5504</v>
      </c>
      <c r="H7030" t="s">
        <v>21370</v>
      </c>
      <c r="I7030" t="s">
        <v>21371</v>
      </c>
      <c r="J7030">
        <v>335</v>
      </c>
      <c r="K7030">
        <f t="shared" si="109"/>
        <v>1</v>
      </c>
    </row>
    <row r="7031" spans="1:11" x14ac:dyDescent="0.3">
      <c r="A7031" s="1">
        <v>7029</v>
      </c>
      <c r="B7031" t="s">
        <v>103</v>
      </c>
      <c r="C7031" t="s">
        <v>18</v>
      </c>
      <c r="D7031" t="s">
        <v>19</v>
      </c>
      <c r="E7031" t="s">
        <v>498</v>
      </c>
      <c r="F7031" t="s">
        <v>21372</v>
      </c>
      <c r="G7031" t="s">
        <v>21373</v>
      </c>
      <c r="H7031" t="s">
        <v>21374</v>
      </c>
      <c r="I7031" t="s">
        <v>21375</v>
      </c>
      <c r="J7031">
        <v>335</v>
      </c>
      <c r="K7031">
        <f t="shared" si="109"/>
        <v>1</v>
      </c>
    </row>
    <row r="7032" spans="1:11" x14ac:dyDescent="0.3">
      <c r="A7032" s="1">
        <v>7030</v>
      </c>
      <c r="B7032" t="s">
        <v>103</v>
      </c>
      <c r="C7032" t="s">
        <v>179</v>
      </c>
      <c r="D7032" t="s">
        <v>1058</v>
      </c>
      <c r="E7032" t="s">
        <v>5201</v>
      </c>
      <c r="F7032" t="s">
        <v>21376</v>
      </c>
      <c r="G7032" t="s">
        <v>2779</v>
      </c>
      <c r="H7032" t="s">
        <v>21377</v>
      </c>
      <c r="I7032" t="s">
        <v>21378</v>
      </c>
      <c r="J7032">
        <v>335</v>
      </c>
      <c r="K7032">
        <f t="shared" si="109"/>
        <v>1</v>
      </c>
    </row>
    <row r="7033" spans="1:11" x14ac:dyDescent="0.3">
      <c r="A7033" s="1">
        <v>7031</v>
      </c>
      <c r="B7033" t="s">
        <v>799</v>
      </c>
      <c r="C7033" t="s">
        <v>46</v>
      </c>
      <c r="D7033" t="s">
        <v>663</v>
      </c>
      <c r="E7033" t="s">
        <v>2144</v>
      </c>
      <c r="F7033" t="s">
        <v>21379</v>
      </c>
      <c r="G7033" t="s">
        <v>2192</v>
      </c>
      <c r="H7033" t="s">
        <v>21380</v>
      </c>
      <c r="I7033" t="s">
        <v>21381</v>
      </c>
      <c r="J7033">
        <v>335</v>
      </c>
      <c r="K7033">
        <f t="shared" si="109"/>
        <v>1</v>
      </c>
    </row>
    <row r="7034" spans="1:11" x14ac:dyDescent="0.3">
      <c r="A7034" s="1">
        <v>7032</v>
      </c>
      <c r="B7034" t="s">
        <v>226</v>
      </c>
      <c r="C7034" t="s">
        <v>112</v>
      </c>
      <c r="D7034" t="s">
        <v>5033</v>
      </c>
      <c r="E7034" t="s">
        <v>5756</v>
      </c>
      <c r="F7034" t="s">
        <v>21382</v>
      </c>
      <c r="G7034" t="s">
        <v>5683</v>
      </c>
      <c r="H7034" t="s">
        <v>21383</v>
      </c>
      <c r="I7034" t="s">
        <v>21384</v>
      </c>
      <c r="J7034">
        <v>335</v>
      </c>
      <c r="K7034">
        <f t="shared" si="109"/>
        <v>1</v>
      </c>
    </row>
    <row r="7035" spans="1:11" x14ac:dyDescent="0.3">
      <c r="A7035" s="1">
        <v>7033</v>
      </c>
      <c r="B7035" t="s">
        <v>17</v>
      </c>
      <c r="C7035" t="s">
        <v>10</v>
      </c>
      <c r="D7035" t="s">
        <v>721</v>
      </c>
      <c r="E7035" t="s">
        <v>7082</v>
      </c>
      <c r="F7035" t="s">
        <v>21385</v>
      </c>
      <c r="G7035" t="s">
        <v>5861</v>
      </c>
      <c r="H7035" t="s">
        <v>21386</v>
      </c>
      <c r="I7035" t="s">
        <v>21387</v>
      </c>
      <c r="J7035">
        <v>335</v>
      </c>
      <c r="K7035">
        <f t="shared" si="109"/>
        <v>1</v>
      </c>
    </row>
    <row r="7036" spans="1:11" x14ac:dyDescent="0.3">
      <c r="A7036" s="1">
        <v>7034</v>
      </c>
      <c r="B7036" t="s">
        <v>156</v>
      </c>
      <c r="C7036" t="s">
        <v>243</v>
      </c>
      <c r="D7036" t="s">
        <v>3130</v>
      </c>
      <c r="E7036" t="s">
        <v>7539</v>
      </c>
      <c r="F7036" t="s">
        <v>21388</v>
      </c>
      <c r="G7036" t="s">
        <v>5683</v>
      </c>
      <c r="H7036" t="s">
        <v>21389</v>
      </c>
      <c r="I7036" t="s">
        <v>21390</v>
      </c>
      <c r="J7036">
        <v>335</v>
      </c>
      <c r="K7036">
        <f t="shared" si="109"/>
        <v>1</v>
      </c>
    </row>
    <row r="7037" spans="1:11" x14ac:dyDescent="0.3">
      <c r="A7037" s="1">
        <v>7035</v>
      </c>
      <c r="B7037" t="s">
        <v>9</v>
      </c>
      <c r="C7037" t="s">
        <v>435</v>
      </c>
      <c r="D7037" t="s">
        <v>5573</v>
      </c>
      <c r="E7037" t="s">
        <v>127</v>
      </c>
      <c r="F7037" t="s">
        <v>21391</v>
      </c>
      <c r="G7037" t="s">
        <v>5512</v>
      </c>
      <c r="H7037" t="s">
        <v>21392</v>
      </c>
      <c r="I7037" t="s">
        <v>21393</v>
      </c>
      <c r="J7037">
        <v>336</v>
      </c>
      <c r="K7037">
        <f t="shared" si="109"/>
        <v>1</v>
      </c>
    </row>
    <row r="7038" spans="1:11" x14ac:dyDescent="0.3">
      <c r="A7038" s="1">
        <v>7036</v>
      </c>
      <c r="B7038" t="s">
        <v>156</v>
      </c>
      <c r="C7038" t="s">
        <v>230</v>
      </c>
      <c r="D7038" t="s">
        <v>231</v>
      </c>
      <c r="E7038" t="s">
        <v>264</v>
      </c>
      <c r="F7038" t="s">
        <v>21394</v>
      </c>
      <c r="G7038" t="s">
        <v>12006</v>
      </c>
      <c r="H7038" t="s">
        <v>21395</v>
      </c>
      <c r="I7038" t="s">
        <v>21396</v>
      </c>
      <c r="J7038">
        <v>336</v>
      </c>
      <c r="K7038">
        <f t="shared" si="109"/>
        <v>1</v>
      </c>
    </row>
    <row r="7039" spans="1:11" x14ac:dyDescent="0.3">
      <c r="A7039" s="1">
        <v>7037</v>
      </c>
      <c r="B7039" t="s">
        <v>25</v>
      </c>
      <c r="C7039" t="s">
        <v>230</v>
      </c>
      <c r="D7039" t="s">
        <v>5458</v>
      </c>
      <c r="E7039" t="s">
        <v>5681</v>
      </c>
      <c r="F7039" t="s">
        <v>21397</v>
      </c>
      <c r="G7039" t="s">
        <v>2779</v>
      </c>
      <c r="H7039" t="s">
        <v>21398</v>
      </c>
      <c r="I7039" t="s">
        <v>21399</v>
      </c>
      <c r="J7039">
        <v>336</v>
      </c>
      <c r="K7039">
        <f t="shared" si="109"/>
        <v>1</v>
      </c>
    </row>
    <row r="7040" spans="1:11" x14ac:dyDescent="0.3">
      <c r="A7040" s="1">
        <v>7038</v>
      </c>
      <c r="B7040" t="s">
        <v>25</v>
      </c>
      <c r="C7040" t="s">
        <v>112</v>
      </c>
      <c r="D7040" t="s">
        <v>5531</v>
      </c>
      <c r="E7040" t="s">
        <v>5532</v>
      </c>
      <c r="F7040" t="s">
        <v>21400</v>
      </c>
      <c r="G7040" t="s">
        <v>2236</v>
      </c>
      <c r="H7040" t="s">
        <v>21401</v>
      </c>
      <c r="I7040" t="s">
        <v>21402</v>
      </c>
      <c r="J7040">
        <v>336</v>
      </c>
      <c r="K7040">
        <f t="shared" si="109"/>
        <v>1</v>
      </c>
    </row>
    <row r="7041" spans="1:11" x14ac:dyDescent="0.3">
      <c r="A7041" s="1">
        <v>7039</v>
      </c>
      <c r="B7041" t="s">
        <v>226</v>
      </c>
      <c r="C7041" t="s">
        <v>150</v>
      </c>
      <c r="D7041" t="s">
        <v>671</v>
      </c>
      <c r="E7041" t="s">
        <v>221</v>
      </c>
      <c r="F7041" t="s">
        <v>21403</v>
      </c>
      <c r="G7041" t="s">
        <v>2097</v>
      </c>
      <c r="H7041" t="s">
        <v>21404</v>
      </c>
      <c r="I7041" t="s">
        <v>21405</v>
      </c>
      <c r="J7041">
        <v>336</v>
      </c>
      <c r="K7041">
        <f t="shared" si="109"/>
        <v>1</v>
      </c>
    </row>
    <row r="7042" spans="1:11" x14ac:dyDescent="0.3">
      <c r="A7042" s="1">
        <v>7040</v>
      </c>
      <c r="B7042" t="s">
        <v>25</v>
      </c>
      <c r="C7042" t="s">
        <v>507</v>
      </c>
      <c r="D7042" t="s">
        <v>508</v>
      </c>
      <c r="E7042" t="s">
        <v>4151</v>
      </c>
      <c r="F7042" t="s">
        <v>21406</v>
      </c>
      <c r="G7042" t="s">
        <v>5078</v>
      </c>
      <c r="H7042" t="s">
        <v>21407</v>
      </c>
      <c r="I7042" t="s">
        <v>21408</v>
      </c>
      <c r="J7042">
        <v>336</v>
      </c>
      <c r="K7042">
        <f t="shared" si="109"/>
        <v>1</v>
      </c>
    </row>
    <row r="7043" spans="1:11" x14ac:dyDescent="0.3">
      <c r="A7043" s="1">
        <v>7041</v>
      </c>
      <c r="B7043" t="s">
        <v>60</v>
      </c>
      <c r="C7043" t="s">
        <v>167</v>
      </c>
      <c r="D7043" t="s">
        <v>607</v>
      </c>
      <c r="E7043" t="s">
        <v>1211</v>
      </c>
      <c r="F7043" t="s">
        <v>21409</v>
      </c>
      <c r="G7043" t="s">
        <v>2396</v>
      </c>
      <c r="H7043" t="s">
        <v>21410</v>
      </c>
      <c r="I7043" t="s">
        <v>21411</v>
      </c>
      <c r="J7043">
        <v>336</v>
      </c>
      <c r="K7043">
        <f t="shared" ref="K7043:K7106" si="110">COUNTIF($H$2:$H$24967,H7043)</f>
        <v>1</v>
      </c>
    </row>
    <row r="7044" spans="1:11" x14ac:dyDescent="0.3">
      <c r="A7044" s="1">
        <v>7042</v>
      </c>
      <c r="B7044" t="s">
        <v>60</v>
      </c>
      <c r="C7044" t="s">
        <v>10</v>
      </c>
      <c r="D7044" t="s">
        <v>698</v>
      </c>
      <c r="E7044" t="s">
        <v>699</v>
      </c>
      <c r="F7044" t="s">
        <v>21412</v>
      </c>
      <c r="G7044" t="s">
        <v>2396</v>
      </c>
      <c r="H7044" t="s">
        <v>21413</v>
      </c>
      <c r="I7044" t="s">
        <v>21414</v>
      </c>
      <c r="J7044">
        <v>336</v>
      </c>
      <c r="K7044">
        <f t="shared" si="110"/>
        <v>1</v>
      </c>
    </row>
    <row r="7045" spans="1:11" x14ac:dyDescent="0.3">
      <c r="A7045" s="1">
        <v>7043</v>
      </c>
      <c r="B7045" t="s">
        <v>226</v>
      </c>
      <c r="C7045" t="s">
        <v>104</v>
      </c>
      <c r="D7045" t="s">
        <v>126</v>
      </c>
      <c r="E7045" t="s">
        <v>440</v>
      </c>
      <c r="F7045" t="s">
        <v>21415</v>
      </c>
      <c r="G7045" t="s">
        <v>2236</v>
      </c>
      <c r="H7045" t="s">
        <v>21416</v>
      </c>
      <c r="I7045" t="s">
        <v>21417</v>
      </c>
      <c r="J7045">
        <v>336</v>
      </c>
      <c r="K7045">
        <f t="shared" si="110"/>
        <v>1</v>
      </c>
    </row>
    <row r="7046" spans="1:11" x14ac:dyDescent="0.3">
      <c r="A7046" s="1">
        <v>7044</v>
      </c>
      <c r="B7046" t="s">
        <v>156</v>
      </c>
      <c r="C7046" t="s">
        <v>230</v>
      </c>
      <c r="D7046" t="s">
        <v>231</v>
      </c>
      <c r="E7046" t="s">
        <v>264</v>
      </c>
      <c r="F7046" t="s">
        <v>21418</v>
      </c>
      <c r="G7046" t="s">
        <v>20752</v>
      </c>
      <c r="H7046" t="s">
        <v>21419</v>
      </c>
      <c r="I7046" t="s">
        <v>21420</v>
      </c>
      <c r="J7046">
        <v>336</v>
      </c>
      <c r="K7046">
        <f t="shared" si="110"/>
        <v>1</v>
      </c>
    </row>
    <row r="7047" spans="1:11" x14ac:dyDescent="0.3">
      <c r="A7047" s="1">
        <v>7045</v>
      </c>
      <c r="B7047" t="s">
        <v>103</v>
      </c>
      <c r="C7047" t="s">
        <v>348</v>
      </c>
      <c r="D7047" t="s">
        <v>4086</v>
      </c>
      <c r="E7047" t="s">
        <v>4692</v>
      </c>
      <c r="F7047" t="s">
        <v>21421</v>
      </c>
      <c r="G7047" t="s">
        <v>778</v>
      </c>
      <c r="H7047" t="s">
        <v>21422</v>
      </c>
      <c r="I7047" t="s">
        <v>21423</v>
      </c>
      <c r="J7047">
        <v>336</v>
      </c>
      <c r="K7047">
        <f t="shared" si="110"/>
        <v>1</v>
      </c>
    </row>
    <row r="7048" spans="1:11" x14ac:dyDescent="0.3">
      <c r="A7048" s="1">
        <v>7046</v>
      </c>
      <c r="B7048" t="s">
        <v>17</v>
      </c>
      <c r="C7048" t="s">
        <v>150</v>
      </c>
      <c r="D7048" t="s">
        <v>151</v>
      </c>
      <c r="E7048" t="s">
        <v>2533</v>
      </c>
      <c r="F7048" t="s">
        <v>21424</v>
      </c>
      <c r="G7048" t="s">
        <v>2274</v>
      </c>
      <c r="H7048" t="s">
        <v>21425</v>
      </c>
      <c r="I7048" t="s">
        <v>21426</v>
      </c>
      <c r="J7048">
        <v>336</v>
      </c>
      <c r="K7048">
        <f t="shared" si="110"/>
        <v>1</v>
      </c>
    </row>
    <row r="7049" spans="1:11" x14ac:dyDescent="0.3">
      <c r="A7049" s="1">
        <v>7047</v>
      </c>
      <c r="B7049" t="s">
        <v>103</v>
      </c>
      <c r="C7049" t="s">
        <v>10</v>
      </c>
      <c r="D7049" t="s">
        <v>721</v>
      </c>
      <c r="E7049" t="s">
        <v>21427</v>
      </c>
      <c r="F7049" t="s">
        <v>21428</v>
      </c>
      <c r="G7049" t="s">
        <v>4844</v>
      </c>
      <c r="H7049" t="s">
        <v>21429</v>
      </c>
      <c r="I7049" t="s">
        <v>21430</v>
      </c>
      <c r="J7049">
        <v>336</v>
      </c>
      <c r="K7049">
        <f t="shared" si="110"/>
        <v>1</v>
      </c>
    </row>
    <row r="7050" spans="1:11" x14ac:dyDescent="0.3">
      <c r="A7050" s="1">
        <v>7048</v>
      </c>
      <c r="B7050" t="s">
        <v>156</v>
      </c>
      <c r="C7050" t="s">
        <v>230</v>
      </c>
      <c r="D7050" t="s">
        <v>502</v>
      </c>
      <c r="E7050" t="s">
        <v>503</v>
      </c>
      <c r="F7050" t="s">
        <v>21431</v>
      </c>
      <c r="G7050" t="s">
        <v>21432</v>
      </c>
      <c r="H7050" t="s">
        <v>21433</v>
      </c>
      <c r="I7050" t="s">
        <v>21434</v>
      </c>
      <c r="J7050">
        <v>336</v>
      </c>
      <c r="K7050">
        <f t="shared" si="110"/>
        <v>1</v>
      </c>
    </row>
    <row r="7051" spans="1:11" x14ac:dyDescent="0.3">
      <c r="A7051" s="1">
        <v>7049</v>
      </c>
      <c r="B7051" t="s">
        <v>103</v>
      </c>
      <c r="C7051" t="s">
        <v>112</v>
      </c>
      <c r="D7051" t="s">
        <v>5033</v>
      </c>
      <c r="E7051" t="s">
        <v>5756</v>
      </c>
      <c r="F7051" t="s">
        <v>21435</v>
      </c>
      <c r="G7051" t="s">
        <v>2675</v>
      </c>
      <c r="H7051" t="s">
        <v>21436</v>
      </c>
      <c r="I7051" t="s">
        <v>21437</v>
      </c>
      <c r="J7051">
        <v>336</v>
      </c>
      <c r="K7051">
        <f t="shared" si="110"/>
        <v>1</v>
      </c>
    </row>
    <row r="7052" spans="1:11" x14ac:dyDescent="0.3">
      <c r="A7052" s="1">
        <v>7050</v>
      </c>
      <c r="B7052" t="s">
        <v>103</v>
      </c>
      <c r="C7052" t="s">
        <v>97</v>
      </c>
      <c r="D7052" t="s">
        <v>15939</v>
      </c>
      <c r="E7052" t="s">
        <v>20023</v>
      </c>
      <c r="F7052" t="s">
        <v>21438</v>
      </c>
      <c r="G7052" t="s">
        <v>5480</v>
      </c>
      <c r="H7052" t="s">
        <v>21439</v>
      </c>
      <c r="I7052" t="s">
        <v>21440</v>
      </c>
      <c r="J7052">
        <v>336</v>
      </c>
      <c r="K7052">
        <f t="shared" si="110"/>
        <v>1</v>
      </c>
    </row>
    <row r="7053" spans="1:11" x14ac:dyDescent="0.3">
      <c r="A7053" s="1">
        <v>7051</v>
      </c>
      <c r="B7053" t="s">
        <v>17</v>
      </c>
      <c r="C7053" t="s">
        <v>319</v>
      </c>
      <c r="D7053" t="s">
        <v>1583</v>
      </c>
      <c r="E7053" t="s">
        <v>3170</v>
      </c>
      <c r="F7053" t="s">
        <v>21441</v>
      </c>
      <c r="G7053" t="s">
        <v>21442</v>
      </c>
      <c r="H7053" t="s">
        <v>21443</v>
      </c>
      <c r="I7053" t="s">
        <v>21444</v>
      </c>
      <c r="J7053">
        <v>336</v>
      </c>
      <c r="K7053">
        <f t="shared" si="110"/>
        <v>1</v>
      </c>
    </row>
    <row r="7054" spans="1:11" x14ac:dyDescent="0.3">
      <c r="A7054" s="1">
        <v>7052</v>
      </c>
      <c r="B7054" t="s">
        <v>799</v>
      </c>
      <c r="C7054" t="s">
        <v>119</v>
      </c>
      <c r="D7054" t="s">
        <v>938</v>
      </c>
      <c r="E7054" t="s">
        <v>21445</v>
      </c>
      <c r="F7054" t="s">
        <v>21446</v>
      </c>
      <c r="G7054" t="s">
        <v>2461</v>
      </c>
      <c r="H7054" t="s">
        <v>21447</v>
      </c>
      <c r="I7054" t="s">
        <v>21448</v>
      </c>
      <c r="J7054">
        <v>336</v>
      </c>
      <c r="K7054">
        <f t="shared" si="110"/>
        <v>1</v>
      </c>
    </row>
    <row r="7055" spans="1:11" x14ac:dyDescent="0.3">
      <c r="A7055" s="1">
        <v>7053</v>
      </c>
      <c r="B7055" t="s">
        <v>25</v>
      </c>
      <c r="C7055" t="s">
        <v>26</v>
      </c>
      <c r="D7055" t="s">
        <v>61</v>
      </c>
      <c r="E7055" t="s">
        <v>21449</v>
      </c>
      <c r="F7055" t="s">
        <v>21450</v>
      </c>
      <c r="G7055" t="s">
        <v>2274</v>
      </c>
      <c r="H7055" t="s">
        <v>21451</v>
      </c>
      <c r="I7055" t="s">
        <v>21452</v>
      </c>
      <c r="J7055">
        <v>336</v>
      </c>
      <c r="K7055">
        <f t="shared" si="110"/>
        <v>1</v>
      </c>
    </row>
    <row r="7056" spans="1:11" x14ac:dyDescent="0.3">
      <c r="A7056" s="1">
        <v>7054</v>
      </c>
      <c r="B7056" t="s">
        <v>72</v>
      </c>
      <c r="C7056" t="s">
        <v>10</v>
      </c>
      <c r="D7056" t="s">
        <v>698</v>
      </c>
      <c r="E7056" t="s">
        <v>699</v>
      </c>
      <c r="F7056" t="s">
        <v>21453</v>
      </c>
      <c r="G7056" t="s">
        <v>2461</v>
      </c>
      <c r="H7056" t="s">
        <v>21454</v>
      </c>
      <c r="I7056" t="s">
        <v>21455</v>
      </c>
      <c r="J7056">
        <v>336</v>
      </c>
      <c r="K7056">
        <f t="shared" si="110"/>
        <v>1</v>
      </c>
    </row>
    <row r="7057" spans="1:11" x14ac:dyDescent="0.3">
      <c r="A7057" s="1">
        <v>7055</v>
      </c>
      <c r="B7057" t="s">
        <v>226</v>
      </c>
      <c r="C7057" t="s">
        <v>230</v>
      </c>
      <c r="D7057" t="s">
        <v>5458</v>
      </c>
      <c r="E7057" t="s">
        <v>5681</v>
      </c>
      <c r="F7057" t="s">
        <v>7753</v>
      </c>
      <c r="G7057" t="s">
        <v>2181</v>
      </c>
      <c r="H7057" t="s">
        <v>21456</v>
      </c>
      <c r="I7057" t="s">
        <v>21457</v>
      </c>
      <c r="J7057">
        <v>336</v>
      </c>
      <c r="K7057">
        <f t="shared" si="110"/>
        <v>1</v>
      </c>
    </row>
    <row r="7058" spans="1:11" x14ac:dyDescent="0.3">
      <c r="A7058" s="1">
        <v>7056</v>
      </c>
      <c r="B7058" t="s">
        <v>103</v>
      </c>
      <c r="C7058" t="s">
        <v>10</v>
      </c>
      <c r="D7058" t="s">
        <v>11</v>
      </c>
      <c r="E7058" t="s">
        <v>2360</v>
      </c>
      <c r="F7058" t="s">
        <v>21458</v>
      </c>
      <c r="G7058" t="s">
        <v>2396</v>
      </c>
      <c r="H7058" t="s">
        <v>21459</v>
      </c>
      <c r="I7058" t="s">
        <v>21460</v>
      </c>
      <c r="J7058">
        <v>337</v>
      </c>
      <c r="K7058">
        <f t="shared" si="110"/>
        <v>1</v>
      </c>
    </row>
    <row r="7059" spans="1:11" x14ac:dyDescent="0.3">
      <c r="A7059" s="1">
        <v>7057</v>
      </c>
      <c r="B7059" t="s">
        <v>60</v>
      </c>
      <c r="C7059" t="s">
        <v>507</v>
      </c>
      <c r="D7059" t="s">
        <v>1479</v>
      </c>
      <c r="E7059" t="s">
        <v>1480</v>
      </c>
      <c r="F7059" t="s">
        <v>21461</v>
      </c>
      <c r="G7059" t="s">
        <v>188</v>
      </c>
      <c r="H7059" t="s">
        <v>21462</v>
      </c>
      <c r="I7059" t="s">
        <v>21463</v>
      </c>
      <c r="J7059">
        <v>337</v>
      </c>
      <c r="K7059">
        <f t="shared" si="110"/>
        <v>1</v>
      </c>
    </row>
    <row r="7060" spans="1:11" x14ac:dyDescent="0.3">
      <c r="A7060" s="1">
        <v>7058</v>
      </c>
      <c r="B7060" t="s">
        <v>226</v>
      </c>
      <c r="C7060" t="s">
        <v>66</v>
      </c>
      <c r="D7060" t="s">
        <v>593</v>
      </c>
      <c r="E7060" t="s">
        <v>68</v>
      </c>
      <c r="F7060" t="s">
        <v>21464</v>
      </c>
      <c r="G7060" t="s">
        <v>2396</v>
      </c>
      <c r="H7060" t="s">
        <v>21465</v>
      </c>
      <c r="I7060" t="s">
        <v>21466</v>
      </c>
      <c r="J7060">
        <v>337</v>
      </c>
      <c r="K7060">
        <f t="shared" si="110"/>
        <v>1</v>
      </c>
    </row>
    <row r="7061" spans="1:11" x14ac:dyDescent="0.3">
      <c r="A7061" s="1">
        <v>7059</v>
      </c>
      <c r="B7061" t="s">
        <v>226</v>
      </c>
      <c r="C7061" t="s">
        <v>2694</v>
      </c>
      <c r="D7061" t="s">
        <v>2695</v>
      </c>
      <c r="E7061" t="s">
        <v>7527</v>
      </c>
      <c r="F7061" t="s">
        <v>21467</v>
      </c>
      <c r="G7061" t="s">
        <v>21468</v>
      </c>
      <c r="H7061" t="s">
        <v>21469</v>
      </c>
      <c r="I7061" t="s">
        <v>21470</v>
      </c>
      <c r="J7061">
        <v>337</v>
      </c>
      <c r="K7061">
        <f t="shared" si="110"/>
        <v>1</v>
      </c>
    </row>
    <row r="7062" spans="1:11" x14ac:dyDescent="0.3">
      <c r="A7062" s="1">
        <v>7060</v>
      </c>
      <c r="B7062" t="s">
        <v>17</v>
      </c>
      <c r="C7062" t="s">
        <v>348</v>
      </c>
      <c r="D7062" t="s">
        <v>1593</v>
      </c>
      <c r="E7062" t="s">
        <v>2423</v>
      </c>
      <c r="F7062" t="s">
        <v>21471</v>
      </c>
      <c r="G7062" t="s">
        <v>2547</v>
      </c>
      <c r="H7062" t="s">
        <v>21472</v>
      </c>
      <c r="I7062" t="s">
        <v>21473</v>
      </c>
      <c r="J7062">
        <v>337</v>
      </c>
      <c r="K7062">
        <f t="shared" si="110"/>
        <v>1</v>
      </c>
    </row>
    <row r="7063" spans="1:11" x14ac:dyDescent="0.3">
      <c r="A7063" s="1">
        <v>7061</v>
      </c>
      <c r="B7063" t="s">
        <v>226</v>
      </c>
      <c r="C7063" t="s">
        <v>167</v>
      </c>
      <c r="D7063" t="s">
        <v>6262</v>
      </c>
      <c r="E7063" t="s">
        <v>6263</v>
      </c>
      <c r="F7063" t="s">
        <v>21474</v>
      </c>
      <c r="G7063" t="s">
        <v>5480</v>
      </c>
      <c r="H7063" t="s">
        <v>21475</v>
      </c>
      <c r="I7063" t="s">
        <v>21476</v>
      </c>
      <c r="J7063">
        <v>337</v>
      </c>
      <c r="K7063">
        <f t="shared" si="110"/>
        <v>1</v>
      </c>
    </row>
    <row r="7064" spans="1:11" x14ac:dyDescent="0.3">
      <c r="A7064" s="1">
        <v>7062</v>
      </c>
      <c r="B7064" t="s">
        <v>17</v>
      </c>
      <c r="C7064" t="s">
        <v>214</v>
      </c>
      <c r="D7064" t="s">
        <v>1168</v>
      </c>
      <c r="E7064" t="s">
        <v>48</v>
      </c>
      <c r="F7064" t="s">
        <v>21477</v>
      </c>
      <c r="G7064" t="s">
        <v>5683</v>
      </c>
      <c r="H7064" t="s">
        <v>21478</v>
      </c>
      <c r="I7064" t="s">
        <v>21479</v>
      </c>
      <c r="J7064">
        <v>337</v>
      </c>
      <c r="K7064">
        <f t="shared" si="110"/>
        <v>1</v>
      </c>
    </row>
    <row r="7065" spans="1:11" x14ac:dyDescent="0.3">
      <c r="A7065" s="1">
        <v>7063</v>
      </c>
      <c r="B7065" t="s">
        <v>25</v>
      </c>
      <c r="C7065" t="s">
        <v>179</v>
      </c>
      <c r="D7065" t="s">
        <v>1058</v>
      </c>
      <c r="E7065" t="s">
        <v>14502</v>
      </c>
      <c r="F7065" t="s">
        <v>21480</v>
      </c>
      <c r="G7065" t="s">
        <v>2779</v>
      </c>
      <c r="H7065" t="s">
        <v>21481</v>
      </c>
      <c r="I7065" t="s">
        <v>21482</v>
      </c>
      <c r="J7065">
        <v>337</v>
      </c>
      <c r="K7065">
        <f t="shared" si="110"/>
        <v>1</v>
      </c>
    </row>
    <row r="7066" spans="1:11" x14ac:dyDescent="0.3">
      <c r="A7066" s="1">
        <v>7064</v>
      </c>
      <c r="B7066" t="s">
        <v>9</v>
      </c>
      <c r="C7066" t="s">
        <v>507</v>
      </c>
      <c r="D7066" t="s">
        <v>508</v>
      </c>
      <c r="E7066" t="s">
        <v>509</v>
      </c>
      <c r="F7066" t="s">
        <v>21483</v>
      </c>
      <c r="G7066" t="s">
        <v>2779</v>
      </c>
      <c r="H7066" t="s">
        <v>21484</v>
      </c>
      <c r="I7066" t="s">
        <v>21485</v>
      </c>
      <c r="J7066">
        <v>337</v>
      </c>
      <c r="K7066">
        <f t="shared" si="110"/>
        <v>1</v>
      </c>
    </row>
    <row r="7067" spans="1:11" x14ac:dyDescent="0.3">
      <c r="A7067" s="1">
        <v>7065</v>
      </c>
      <c r="B7067" t="s">
        <v>156</v>
      </c>
      <c r="C7067" t="s">
        <v>319</v>
      </c>
      <c r="D7067" t="s">
        <v>1046</v>
      </c>
      <c r="E7067" t="s">
        <v>20098</v>
      </c>
      <c r="F7067" t="s">
        <v>21486</v>
      </c>
      <c r="G7067" t="s">
        <v>6393</v>
      </c>
      <c r="H7067" t="s">
        <v>21487</v>
      </c>
      <c r="I7067" t="s">
        <v>21488</v>
      </c>
      <c r="J7067">
        <v>337</v>
      </c>
      <c r="K7067">
        <f t="shared" si="110"/>
        <v>1</v>
      </c>
    </row>
    <row r="7068" spans="1:11" x14ac:dyDescent="0.3">
      <c r="A7068" s="1">
        <v>7066</v>
      </c>
      <c r="B7068" t="s">
        <v>156</v>
      </c>
      <c r="C7068" t="s">
        <v>230</v>
      </c>
      <c r="D7068" t="s">
        <v>231</v>
      </c>
      <c r="E7068" t="s">
        <v>264</v>
      </c>
      <c r="F7068" t="s">
        <v>21489</v>
      </c>
      <c r="G7068" t="s">
        <v>20706</v>
      </c>
      <c r="H7068" t="s">
        <v>21490</v>
      </c>
      <c r="I7068" t="s">
        <v>21491</v>
      </c>
      <c r="J7068">
        <v>337</v>
      </c>
      <c r="K7068">
        <f t="shared" si="110"/>
        <v>1</v>
      </c>
    </row>
    <row r="7069" spans="1:11" x14ac:dyDescent="0.3">
      <c r="A7069" s="1">
        <v>7067</v>
      </c>
      <c r="B7069" t="s">
        <v>799</v>
      </c>
      <c r="C7069" t="s">
        <v>348</v>
      </c>
      <c r="D7069" t="s">
        <v>412</v>
      </c>
      <c r="E7069" t="s">
        <v>419</v>
      </c>
      <c r="F7069" t="s">
        <v>21492</v>
      </c>
      <c r="G7069" t="s">
        <v>2461</v>
      </c>
      <c r="H7069" t="s">
        <v>21493</v>
      </c>
      <c r="I7069" t="s">
        <v>21494</v>
      </c>
      <c r="J7069">
        <v>337</v>
      </c>
      <c r="K7069">
        <f t="shared" si="110"/>
        <v>1</v>
      </c>
    </row>
    <row r="7070" spans="1:11" x14ac:dyDescent="0.3">
      <c r="A7070" s="1">
        <v>7068</v>
      </c>
      <c r="B7070" t="s">
        <v>25</v>
      </c>
      <c r="C7070" t="s">
        <v>78</v>
      </c>
      <c r="D7070" t="s">
        <v>1285</v>
      </c>
      <c r="E7070" t="s">
        <v>1286</v>
      </c>
      <c r="F7070" t="s">
        <v>21495</v>
      </c>
      <c r="G7070" t="s">
        <v>2160</v>
      </c>
      <c r="H7070" t="s">
        <v>21496</v>
      </c>
      <c r="I7070" t="s">
        <v>21497</v>
      </c>
      <c r="J7070">
        <v>337</v>
      </c>
      <c r="K7070">
        <f t="shared" si="110"/>
        <v>1</v>
      </c>
    </row>
    <row r="7071" spans="1:11" x14ac:dyDescent="0.3">
      <c r="A7071" s="1">
        <v>7069</v>
      </c>
      <c r="B7071" t="s">
        <v>17</v>
      </c>
      <c r="C7071" t="s">
        <v>26</v>
      </c>
      <c r="D7071" t="s">
        <v>27</v>
      </c>
      <c r="E7071" t="s">
        <v>28</v>
      </c>
      <c r="F7071" t="s">
        <v>21498</v>
      </c>
      <c r="G7071" t="s">
        <v>5480</v>
      </c>
      <c r="H7071" t="s">
        <v>21499</v>
      </c>
      <c r="I7071" t="s">
        <v>21500</v>
      </c>
      <c r="J7071">
        <v>337</v>
      </c>
      <c r="K7071">
        <f t="shared" si="110"/>
        <v>1</v>
      </c>
    </row>
    <row r="7072" spans="1:11" x14ac:dyDescent="0.3">
      <c r="A7072" s="1">
        <v>7070</v>
      </c>
      <c r="B7072" t="s">
        <v>156</v>
      </c>
      <c r="C7072" t="s">
        <v>348</v>
      </c>
      <c r="D7072" t="s">
        <v>412</v>
      </c>
      <c r="E7072" t="s">
        <v>5554</v>
      </c>
      <c r="F7072" t="s">
        <v>21501</v>
      </c>
      <c r="G7072" t="s">
        <v>2396</v>
      </c>
      <c r="H7072" t="s">
        <v>21502</v>
      </c>
      <c r="I7072" t="s">
        <v>21503</v>
      </c>
      <c r="J7072">
        <v>337</v>
      </c>
      <c r="K7072">
        <f t="shared" si="110"/>
        <v>1</v>
      </c>
    </row>
    <row r="7073" spans="1:11" x14ac:dyDescent="0.3">
      <c r="A7073" s="1">
        <v>7071</v>
      </c>
      <c r="B7073" t="s">
        <v>226</v>
      </c>
      <c r="C7073" t="s">
        <v>230</v>
      </c>
      <c r="D7073" t="s">
        <v>231</v>
      </c>
      <c r="E7073" t="s">
        <v>404</v>
      </c>
      <c r="F7073" t="s">
        <v>16561</v>
      </c>
      <c r="G7073" t="s">
        <v>21504</v>
      </c>
      <c r="H7073" t="s">
        <v>21505</v>
      </c>
      <c r="I7073" t="s">
        <v>21506</v>
      </c>
      <c r="J7073">
        <v>337</v>
      </c>
      <c r="K7073">
        <f t="shared" si="110"/>
        <v>1</v>
      </c>
    </row>
    <row r="7074" spans="1:11" x14ac:dyDescent="0.3">
      <c r="A7074" s="1">
        <v>7072</v>
      </c>
      <c r="B7074" t="s">
        <v>226</v>
      </c>
      <c r="C7074" t="s">
        <v>507</v>
      </c>
      <c r="D7074" t="s">
        <v>508</v>
      </c>
      <c r="E7074" t="s">
        <v>21507</v>
      </c>
      <c r="F7074" t="s">
        <v>21508</v>
      </c>
      <c r="G7074" t="s">
        <v>5177</v>
      </c>
      <c r="H7074" t="s">
        <v>21509</v>
      </c>
      <c r="I7074" t="s">
        <v>21510</v>
      </c>
      <c r="J7074">
        <v>337</v>
      </c>
      <c r="K7074">
        <f t="shared" si="110"/>
        <v>1</v>
      </c>
    </row>
    <row r="7075" spans="1:11" x14ac:dyDescent="0.3">
      <c r="A7075" s="1">
        <v>7073</v>
      </c>
      <c r="B7075" t="s">
        <v>459</v>
      </c>
      <c r="C7075" t="s">
        <v>507</v>
      </c>
      <c r="D7075" t="s">
        <v>1873</v>
      </c>
      <c r="E7075" t="s">
        <v>1874</v>
      </c>
      <c r="F7075" t="s">
        <v>21511</v>
      </c>
      <c r="G7075" t="s">
        <v>139</v>
      </c>
      <c r="H7075" t="s">
        <v>21512</v>
      </c>
      <c r="I7075" t="s">
        <v>21513</v>
      </c>
      <c r="J7075">
        <v>337</v>
      </c>
      <c r="K7075">
        <f t="shared" si="110"/>
        <v>1</v>
      </c>
    </row>
    <row r="7076" spans="1:11" x14ac:dyDescent="0.3">
      <c r="A7076" s="1">
        <v>7074</v>
      </c>
      <c r="B7076" t="s">
        <v>17</v>
      </c>
      <c r="C7076" t="s">
        <v>474</v>
      </c>
      <c r="D7076" t="s">
        <v>1062</v>
      </c>
      <c r="E7076" t="s">
        <v>476</v>
      </c>
      <c r="F7076" t="s">
        <v>5153</v>
      </c>
      <c r="G7076" t="s">
        <v>12819</v>
      </c>
      <c r="H7076" t="s">
        <v>21514</v>
      </c>
      <c r="I7076" t="s">
        <v>21515</v>
      </c>
      <c r="J7076">
        <v>337</v>
      </c>
      <c r="K7076">
        <f t="shared" si="110"/>
        <v>1</v>
      </c>
    </row>
    <row r="7077" spans="1:11" x14ac:dyDescent="0.3">
      <c r="A7077" s="1">
        <v>7075</v>
      </c>
      <c r="B7077" t="s">
        <v>25</v>
      </c>
      <c r="C7077" t="s">
        <v>507</v>
      </c>
      <c r="D7077" t="s">
        <v>1247</v>
      </c>
      <c r="E7077" t="s">
        <v>1469</v>
      </c>
      <c r="F7077" t="s">
        <v>21516</v>
      </c>
      <c r="G7077" t="s">
        <v>2274</v>
      </c>
      <c r="H7077" t="s">
        <v>21517</v>
      </c>
      <c r="I7077" t="s">
        <v>21518</v>
      </c>
      <c r="J7077">
        <v>337</v>
      </c>
      <c r="K7077">
        <f t="shared" si="110"/>
        <v>1</v>
      </c>
    </row>
    <row r="7078" spans="1:11" x14ac:dyDescent="0.3">
      <c r="A7078" s="1">
        <v>7076</v>
      </c>
      <c r="B7078" t="s">
        <v>103</v>
      </c>
      <c r="C7078" t="s">
        <v>179</v>
      </c>
      <c r="D7078" t="s">
        <v>1869</v>
      </c>
      <c r="E7078" t="s">
        <v>279</v>
      </c>
      <c r="F7078" t="s">
        <v>21519</v>
      </c>
      <c r="G7078" t="s">
        <v>21520</v>
      </c>
      <c r="H7078" t="s">
        <v>21521</v>
      </c>
      <c r="I7078" t="s">
        <v>21522</v>
      </c>
      <c r="J7078">
        <v>337</v>
      </c>
      <c r="K7078">
        <f t="shared" si="110"/>
        <v>1</v>
      </c>
    </row>
    <row r="7079" spans="1:11" x14ac:dyDescent="0.3">
      <c r="A7079" s="1">
        <v>7077</v>
      </c>
      <c r="B7079" t="s">
        <v>156</v>
      </c>
      <c r="C7079" t="s">
        <v>104</v>
      </c>
      <c r="D7079" t="s">
        <v>3705</v>
      </c>
      <c r="E7079" t="s">
        <v>3706</v>
      </c>
      <c r="F7079" t="s">
        <v>21523</v>
      </c>
      <c r="G7079" t="s">
        <v>6555</v>
      </c>
      <c r="H7079" t="s">
        <v>21524</v>
      </c>
      <c r="I7079" t="s">
        <v>21525</v>
      </c>
      <c r="J7079">
        <v>338</v>
      </c>
      <c r="K7079">
        <f t="shared" si="110"/>
        <v>1</v>
      </c>
    </row>
    <row r="7080" spans="1:11" x14ac:dyDescent="0.3">
      <c r="A7080" s="1">
        <v>7078</v>
      </c>
      <c r="B7080" t="s">
        <v>72</v>
      </c>
      <c r="C7080" t="s">
        <v>214</v>
      </c>
      <c r="D7080" t="s">
        <v>1656</v>
      </c>
      <c r="E7080" t="s">
        <v>1657</v>
      </c>
      <c r="F7080" t="s">
        <v>21526</v>
      </c>
      <c r="G7080" t="s">
        <v>43</v>
      </c>
      <c r="H7080" t="s">
        <v>21527</v>
      </c>
      <c r="I7080" t="s">
        <v>21528</v>
      </c>
      <c r="J7080">
        <v>338</v>
      </c>
      <c r="K7080">
        <f t="shared" si="110"/>
        <v>1</v>
      </c>
    </row>
    <row r="7081" spans="1:11" x14ac:dyDescent="0.3">
      <c r="A7081" s="1">
        <v>7079</v>
      </c>
      <c r="B7081" t="s">
        <v>85</v>
      </c>
      <c r="C7081" t="s">
        <v>10</v>
      </c>
      <c r="D7081" t="s">
        <v>6338</v>
      </c>
      <c r="E7081" t="s">
        <v>48</v>
      </c>
      <c r="F7081" t="s">
        <v>21529</v>
      </c>
      <c r="G7081" t="s">
        <v>5177</v>
      </c>
      <c r="H7081" t="s">
        <v>21530</v>
      </c>
      <c r="I7081" t="s">
        <v>21531</v>
      </c>
      <c r="J7081">
        <v>338</v>
      </c>
      <c r="K7081">
        <f t="shared" si="110"/>
        <v>2</v>
      </c>
    </row>
    <row r="7082" spans="1:11" x14ac:dyDescent="0.3">
      <c r="A7082" s="1">
        <v>7080</v>
      </c>
      <c r="B7082" t="s">
        <v>156</v>
      </c>
      <c r="C7082" t="s">
        <v>230</v>
      </c>
      <c r="D7082" t="s">
        <v>231</v>
      </c>
      <c r="E7082" t="s">
        <v>264</v>
      </c>
      <c r="F7082" t="s">
        <v>21532</v>
      </c>
      <c r="G7082" t="s">
        <v>21533</v>
      </c>
      <c r="H7082" t="s">
        <v>21534</v>
      </c>
      <c r="I7082" t="s">
        <v>21535</v>
      </c>
      <c r="J7082">
        <v>338</v>
      </c>
      <c r="K7082">
        <f t="shared" si="110"/>
        <v>1</v>
      </c>
    </row>
    <row r="7083" spans="1:11" x14ac:dyDescent="0.3">
      <c r="A7083" s="1">
        <v>7081</v>
      </c>
      <c r="B7083" t="s">
        <v>17</v>
      </c>
      <c r="C7083" t="s">
        <v>104</v>
      </c>
      <c r="D7083" t="s">
        <v>857</v>
      </c>
      <c r="E7083" t="s">
        <v>127</v>
      </c>
      <c r="F7083" t="s">
        <v>21536</v>
      </c>
      <c r="G7083" t="s">
        <v>14</v>
      </c>
      <c r="H7083" t="s">
        <v>21537</v>
      </c>
      <c r="I7083" t="s">
        <v>21538</v>
      </c>
      <c r="J7083">
        <v>338</v>
      </c>
      <c r="K7083">
        <f t="shared" si="110"/>
        <v>1</v>
      </c>
    </row>
    <row r="7084" spans="1:11" x14ac:dyDescent="0.3">
      <c r="A7084" s="1">
        <v>7082</v>
      </c>
      <c r="B7084" t="s">
        <v>17</v>
      </c>
      <c r="C7084" t="s">
        <v>496</v>
      </c>
      <c r="D7084" t="s">
        <v>497</v>
      </c>
      <c r="E7084" t="s">
        <v>7424</v>
      </c>
      <c r="F7084" t="s">
        <v>4701</v>
      </c>
      <c r="G7084" t="s">
        <v>21539</v>
      </c>
      <c r="H7084" t="s">
        <v>21540</v>
      </c>
      <c r="I7084" t="s">
        <v>21541</v>
      </c>
      <c r="J7084">
        <v>338</v>
      </c>
      <c r="K7084">
        <f t="shared" si="110"/>
        <v>1</v>
      </c>
    </row>
    <row r="7085" spans="1:11" x14ac:dyDescent="0.3">
      <c r="A7085" s="1">
        <v>7083</v>
      </c>
      <c r="B7085" t="s">
        <v>156</v>
      </c>
      <c r="C7085" t="s">
        <v>167</v>
      </c>
      <c r="D7085" t="s">
        <v>5767</v>
      </c>
      <c r="E7085" t="s">
        <v>6455</v>
      </c>
      <c r="F7085" t="s">
        <v>21542</v>
      </c>
      <c r="G7085" t="s">
        <v>5827</v>
      </c>
      <c r="H7085" t="s">
        <v>21543</v>
      </c>
      <c r="I7085" t="s">
        <v>21544</v>
      </c>
      <c r="J7085">
        <v>338</v>
      </c>
      <c r="K7085">
        <f t="shared" si="110"/>
        <v>1</v>
      </c>
    </row>
    <row r="7086" spans="1:11" x14ac:dyDescent="0.3">
      <c r="A7086" s="1">
        <v>7084</v>
      </c>
      <c r="B7086" t="s">
        <v>25</v>
      </c>
      <c r="C7086" t="s">
        <v>112</v>
      </c>
      <c r="D7086" t="s">
        <v>113</v>
      </c>
      <c r="E7086" t="s">
        <v>5728</v>
      </c>
      <c r="F7086" t="s">
        <v>21545</v>
      </c>
      <c r="G7086" t="s">
        <v>2060</v>
      </c>
      <c r="H7086" t="s">
        <v>21546</v>
      </c>
      <c r="I7086" t="s">
        <v>21547</v>
      </c>
      <c r="J7086">
        <v>338</v>
      </c>
      <c r="K7086">
        <f t="shared" si="110"/>
        <v>1</v>
      </c>
    </row>
    <row r="7087" spans="1:11" x14ac:dyDescent="0.3">
      <c r="A7087" s="1">
        <v>7085</v>
      </c>
      <c r="B7087" t="s">
        <v>156</v>
      </c>
      <c r="C7087" t="s">
        <v>348</v>
      </c>
      <c r="D7087" t="s">
        <v>4086</v>
      </c>
      <c r="E7087" t="s">
        <v>4087</v>
      </c>
      <c r="F7087" t="s">
        <v>10256</v>
      </c>
      <c r="G7087" t="s">
        <v>5655</v>
      </c>
      <c r="H7087" t="s">
        <v>21548</v>
      </c>
      <c r="I7087" t="s">
        <v>21549</v>
      </c>
      <c r="J7087">
        <v>338</v>
      </c>
      <c r="K7087">
        <f t="shared" si="110"/>
        <v>1</v>
      </c>
    </row>
    <row r="7088" spans="1:11" x14ac:dyDescent="0.3">
      <c r="A7088" s="1">
        <v>7086</v>
      </c>
      <c r="B7088" t="s">
        <v>103</v>
      </c>
      <c r="C7088" t="s">
        <v>10</v>
      </c>
      <c r="D7088" t="s">
        <v>535</v>
      </c>
      <c r="E7088" t="s">
        <v>1075</v>
      </c>
      <c r="F7088" t="s">
        <v>21550</v>
      </c>
      <c r="G7088" t="s">
        <v>2077</v>
      </c>
      <c r="H7088" t="s">
        <v>21551</v>
      </c>
      <c r="I7088" t="s">
        <v>21552</v>
      </c>
      <c r="J7088">
        <v>338</v>
      </c>
      <c r="K7088">
        <f t="shared" si="110"/>
        <v>1</v>
      </c>
    </row>
    <row r="7089" spans="1:11" x14ac:dyDescent="0.3">
      <c r="A7089" s="1">
        <v>7087</v>
      </c>
      <c r="B7089" t="s">
        <v>799</v>
      </c>
      <c r="C7089" t="s">
        <v>97</v>
      </c>
      <c r="D7089" t="s">
        <v>5501</v>
      </c>
      <c r="E7089" t="s">
        <v>21553</v>
      </c>
      <c r="F7089" t="s">
        <v>21554</v>
      </c>
      <c r="G7089" t="s">
        <v>4844</v>
      </c>
      <c r="H7089" t="s">
        <v>21555</v>
      </c>
      <c r="I7089" t="s">
        <v>21556</v>
      </c>
      <c r="J7089">
        <v>338</v>
      </c>
      <c r="K7089">
        <f t="shared" si="110"/>
        <v>1</v>
      </c>
    </row>
    <row r="7090" spans="1:11" x14ac:dyDescent="0.3">
      <c r="A7090" s="1">
        <v>7088</v>
      </c>
      <c r="B7090" t="s">
        <v>25</v>
      </c>
      <c r="C7090" t="s">
        <v>78</v>
      </c>
      <c r="D7090" t="s">
        <v>2178</v>
      </c>
      <c r="E7090" t="s">
        <v>48</v>
      </c>
      <c r="F7090" t="s">
        <v>21557</v>
      </c>
      <c r="G7090" t="s">
        <v>2779</v>
      </c>
      <c r="H7090" t="s">
        <v>21558</v>
      </c>
      <c r="I7090" t="s">
        <v>21559</v>
      </c>
      <c r="J7090">
        <v>338</v>
      </c>
      <c r="K7090">
        <f t="shared" si="110"/>
        <v>1</v>
      </c>
    </row>
    <row r="7091" spans="1:11" x14ac:dyDescent="0.3">
      <c r="A7091" s="1">
        <v>7089</v>
      </c>
      <c r="B7091" t="s">
        <v>17</v>
      </c>
      <c r="C7091" t="s">
        <v>112</v>
      </c>
      <c r="D7091" t="s">
        <v>488</v>
      </c>
      <c r="E7091" t="s">
        <v>489</v>
      </c>
      <c r="F7091" t="s">
        <v>21560</v>
      </c>
      <c r="G7091" t="s">
        <v>2779</v>
      </c>
      <c r="H7091" t="s">
        <v>21561</v>
      </c>
      <c r="I7091" t="s">
        <v>21562</v>
      </c>
      <c r="J7091">
        <v>338</v>
      </c>
      <c r="K7091">
        <f t="shared" si="110"/>
        <v>1</v>
      </c>
    </row>
    <row r="7092" spans="1:11" x14ac:dyDescent="0.3">
      <c r="A7092" s="1">
        <v>7090</v>
      </c>
      <c r="B7092" t="s">
        <v>17</v>
      </c>
      <c r="C7092" t="s">
        <v>517</v>
      </c>
      <c r="D7092" t="s">
        <v>518</v>
      </c>
      <c r="E7092" t="s">
        <v>519</v>
      </c>
      <c r="F7092" t="s">
        <v>21563</v>
      </c>
      <c r="G7092" t="s">
        <v>4525</v>
      </c>
      <c r="H7092" t="s">
        <v>21564</v>
      </c>
      <c r="I7092" t="s">
        <v>21565</v>
      </c>
      <c r="J7092">
        <v>338</v>
      </c>
      <c r="K7092">
        <f t="shared" si="110"/>
        <v>1</v>
      </c>
    </row>
    <row r="7093" spans="1:11" x14ac:dyDescent="0.3">
      <c r="A7093" s="1">
        <v>7091</v>
      </c>
      <c r="B7093" t="s">
        <v>17</v>
      </c>
      <c r="C7093" t="s">
        <v>167</v>
      </c>
      <c r="D7093" t="s">
        <v>467</v>
      </c>
      <c r="E7093" t="s">
        <v>169</v>
      </c>
      <c r="F7093" t="s">
        <v>21566</v>
      </c>
      <c r="G7093" t="s">
        <v>21567</v>
      </c>
      <c r="H7093" t="s">
        <v>21568</v>
      </c>
      <c r="I7093" t="s">
        <v>21569</v>
      </c>
      <c r="J7093">
        <v>338</v>
      </c>
      <c r="K7093">
        <f t="shared" si="110"/>
        <v>1</v>
      </c>
    </row>
    <row r="7094" spans="1:11" x14ac:dyDescent="0.3">
      <c r="A7094" s="1">
        <v>7092</v>
      </c>
      <c r="B7094" t="s">
        <v>25</v>
      </c>
      <c r="C7094" t="s">
        <v>91</v>
      </c>
      <c r="D7094" t="s">
        <v>92</v>
      </c>
      <c r="E7094" t="s">
        <v>929</v>
      </c>
      <c r="F7094" t="s">
        <v>21570</v>
      </c>
      <c r="G7094" t="s">
        <v>295</v>
      </c>
      <c r="H7094" t="s">
        <v>21571</v>
      </c>
      <c r="I7094" t="s">
        <v>21572</v>
      </c>
      <c r="J7094">
        <v>338</v>
      </c>
      <c r="K7094">
        <f t="shared" si="110"/>
        <v>1</v>
      </c>
    </row>
    <row r="7095" spans="1:11" x14ac:dyDescent="0.3">
      <c r="A7095" s="1">
        <v>7093</v>
      </c>
      <c r="B7095" t="s">
        <v>799</v>
      </c>
      <c r="C7095" t="s">
        <v>167</v>
      </c>
      <c r="D7095" t="s">
        <v>311</v>
      </c>
      <c r="E7095" t="s">
        <v>312</v>
      </c>
      <c r="F7095" t="s">
        <v>21573</v>
      </c>
      <c r="G7095" t="s">
        <v>2416</v>
      </c>
      <c r="H7095" t="s">
        <v>21574</v>
      </c>
      <c r="I7095" t="s">
        <v>21575</v>
      </c>
      <c r="J7095">
        <v>338</v>
      </c>
      <c r="K7095">
        <f t="shared" si="110"/>
        <v>1</v>
      </c>
    </row>
    <row r="7096" spans="1:11" x14ac:dyDescent="0.3">
      <c r="A7096" s="1">
        <v>7094</v>
      </c>
      <c r="B7096" t="s">
        <v>254</v>
      </c>
      <c r="C7096" t="s">
        <v>18</v>
      </c>
      <c r="D7096" t="s">
        <v>2124</v>
      </c>
      <c r="E7096" t="s">
        <v>498</v>
      </c>
      <c r="F7096" t="s">
        <v>21576</v>
      </c>
      <c r="G7096" t="s">
        <v>805</v>
      </c>
      <c r="H7096" t="s">
        <v>21577</v>
      </c>
      <c r="I7096" t="s">
        <v>21578</v>
      </c>
      <c r="J7096">
        <v>338</v>
      </c>
      <c r="K7096">
        <f t="shared" si="110"/>
        <v>1</v>
      </c>
    </row>
    <row r="7097" spans="1:11" x14ac:dyDescent="0.3">
      <c r="A7097" s="1">
        <v>7095</v>
      </c>
      <c r="B7097" t="s">
        <v>156</v>
      </c>
      <c r="C7097" t="s">
        <v>230</v>
      </c>
      <c r="D7097" t="s">
        <v>502</v>
      </c>
      <c r="E7097" t="s">
        <v>503</v>
      </c>
      <c r="F7097" t="s">
        <v>21579</v>
      </c>
      <c r="G7097" t="s">
        <v>21580</v>
      </c>
      <c r="H7097" t="s">
        <v>21581</v>
      </c>
      <c r="I7097" t="s">
        <v>21582</v>
      </c>
      <c r="J7097">
        <v>338</v>
      </c>
      <c r="K7097">
        <f t="shared" si="110"/>
        <v>1</v>
      </c>
    </row>
    <row r="7098" spans="1:11" x14ac:dyDescent="0.3">
      <c r="A7098" s="1">
        <v>7096</v>
      </c>
      <c r="B7098" t="s">
        <v>25</v>
      </c>
      <c r="C7098" t="s">
        <v>230</v>
      </c>
      <c r="D7098" t="s">
        <v>5458</v>
      </c>
      <c r="E7098" t="s">
        <v>18173</v>
      </c>
      <c r="F7098" t="s">
        <v>21583</v>
      </c>
      <c r="G7098" t="s">
        <v>5078</v>
      </c>
      <c r="H7098" t="s">
        <v>21584</v>
      </c>
      <c r="I7098" t="s">
        <v>21585</v>
      </c>
      <c r="J7098">
        <v>338</v>
      </c>
      <c r="K7098">
        <f t="shared" si="110"/>
        <v>1</v>
      </c>
    </row>
    <row r="7099" spans="1:11" x14ac:dyDescent="0.3">
      <c r="A7099" s="1">
        <v>7097</v>
      </c>
      <c r="B7099" t="s">
        <v>9</v>
      </c>
      <c r="C7099" t="s">
        <v>435</v>
      </c>
      <c r="D7099" t="s">
        <v>436</v>
      </c>
      <c r="E7099" t="s">
        <v>16261</v>
      </c>
      <c r="F7099" t="s">
        <v>21586</v>
      </c>
      <c r="G7099" t="s">
        <v>6182</v>
      </c>
      <c r="H7099" t="s">
        <v>21587</v>
      </c>
      <c r="I7099" t="s">
        <v>21588</v>
      </c>
      <c r="J7099">
        <v>338</v>
      </c>
      <c r="K7099">
        <f t="shared" si="110"/>
        <v>1</v>
      </c>
    </row>
    <row r="7100" spans="1:11" x14ac:dyDescent="0.3">
      <c r="A7100" s="1">
        <v>7098</v>
      </c>
      <c r="B7100" t="s">
        <v>25</v>
      </c>
      <c r="C7100" t="s">
        <v>435</v>
      </c>
      <c r="D7100" t="s">
        <v>5573</v>
      </c>
      <c r="E7100" t="s">
        <v>127</v>
      </c>
      <c r="F7100" t="s">
        <v>21589</v>
      </c>
      <c r="G7100" t="s">
        <v>2416</v>
      </c>
      <c r="H7100" t="s">
        <v>21590</v>
      </c>
      <c r="I7100" t="s">
        <v>21591</v>
      </c>
      <c r="J7100">
        <v>339</v>
      </c>
      <c r="K7100">
        <f t="shared" si="110"/>
        <v>1</v>
      </c>
    </row>
    <row r="7101" spans="1:11" x14ac:dyDescent="0.3">
      <c r="A7101" s="1">
        <v>7099</v>
      </c>
      <c r="B7101" t="s">
        <v>25</v>
      </c>
      <c r="C7101" t="s">
        <v>10</v>
      </c>
      <c r="D7101" t="s">
        <v>11</v>
      </c>
      <c r="E7101" t="s">
        <v>6525</v>
      </c>
      <c r="F7101" t="s">
        <v>21592</v>
      </c>
      <c r="G7101" t="s">
        <v>2192</v>
      </c>
      <c r="H7101" t="s">
        <v>21593</v>
      </c>
      <c r="I7101" t="s">
        <v>21594</v>
      </c>
      <c r="J7101">
        <v>339</v>
      </c>
      <c r="K7101">
        <f t="shared" si="110"/>
        <v>1</v>
      </c>
    </row>
    <row r="7102" spans="1:11" x14ac:dyDescent="0.3">
      <c r="A7102" s="1">
        <v>7100</v>
      </c>
      <c r="B7102" t="s">
        <v>156</v>
      </c>
      <c r="C7102" t="s">
        <v>112</v>
      </c>
      <c r="D7102" t="s">
        <v>5531</v>
      </c>
      <c r="E7102" t="s">
        <v>5532</v>
      </c>
      <c r="F7102" t="s">
        <v>21595</v>
      </c>
      <c r="G7102" t="s">
        <v>6741</v>
      </c>
      <c r="H7102" t="s">
        <v>21596</v>
      </c>
      <c r="I7102" t="s">
        <v>21597</v>
      </c>
      <c r="J7102">
        <v>339</v>
      </c>
      <c r="K7102">
        <f t="shared" si="110"/>
        <v>1</v>
      </c>
    </row>
    <row r="7103" spans="1:11" x14ac:dyDescent="0.3">
      <c r="A7103" s="1">
        <v>7101</v>
      </c>
      <c r="B7103" t="s">
        <v>17</v>
      </c>
      <c r="C7103" t="s">
        <v>319</v>
      </c>
      <c r="D7103" t="s">
        <v>1046</v>
      </c>
      <c r="E7103" t="s">
        <v>21598</v>
      </c>
      <c r="F7103" t="s">
        <v>21599</v>
      </c>
      <c r="G7103" t="s">
        <v>2416</v>
      </c>
      <c r="H7103" t="s">
        <v>21600</v>
      </c>
      <c r="I7103" t="s">
        <v>21601</v>
      </c>
      <c r="J7103">
        <v>339</v>
      </c>
      <c r="K7103">
        <f t="shared" si="110"/>
        <v>1</v>
      </c>
    </row>
    <row r="7104" spans="1:11" x14ac:dyDescent="0.3">
      <c r="A7104" s="1">
        <v>7102</v>
      </c>
      <c r="B7104" t="s">
        <v>103</v>
      </c>
      <c r="C7104" t="s">
        <v>112</v>
      </c>
      <c r="D7104" t="s">
        <v>113</v>
      </c>
      <c r="E7104" t="s">
        <v>5728</v>
      </c>
      <c r="F7104" t="s">
        <v>21602</v>
      </c>
      <c r="G7104" t="s">
        <v>2779</v>
      </c>
      <c r="H7104" t="s">
        <v>21603</v>
      </c>
      <c r="I7104" t="s">
        <v>21604</v>
      </c>
      <c r="J7104">
        <v>339</v>
      </c>
      <c r="K7104">
        <f t="shared" si="110"/>
        <v>1</v>
      </c>
    </row>
    <row r="7105" spans="1:11" x14ac:dyDescent="0.3">
      <c r="A7105" s="1">
        <v>7103</v>
      </c>
      <c r="B7105" t="s">
        <v>17</v>
      </c>
      <c r="C7105" t="s">
        <v>230</v>
      </c>
      <c r="D7105" t="s">
        <v>231</v>
      </c>
      <c r="E7105" t="s">
        <v>264</v>
      </c>
      <c r="F7105" t="s">
        <v>21605</v>
      </c>
      <c r="G7105" t="s">
        <v>21606</v>
      </c>
      <c r="H7105" t="s">
        <v>21607</v>
      </c>
      <c r="I7105" t="s">
        <v>21608</v>
      </c>
      <c r="J7105">
        <v>339</v>
      </c>
      <c r="K7105">
        <f t="shared" si="110"/>
        <v>1</v>
      </c>
    </row>
    <row r="7106" spans="1:11" x14ac:dyDescent="0.3">
      <c r="A7106" s="1">
        <v>7104</v>
      </c>
      <c r="B7106" t="s">
        <v>226</v>
      </c>
      <c r="C7106" t="s">
        <v>474</v>
      </c>
      <c r="D7106" t="s">
        <v>1667</v>
      </c>
      <c r="E7106" t="s">
        <v>48</v>
      </c>
      <c r="F7106" t="s">
        <v>21609</v>
      </c>
      <c r="G7106" t="s">
        <v>2594</v>
      </c>
      <c r="H7106" t="s">
        <v>21610</v>
      </c>
      <c r="I7106" t="s">
        <v>21611</v>
      </c>
      <c r="J7106">
        <v>339</v>
      </c>
      <c r="K7106">
        <f t="shared" si="110"/>
        <v>1</v>
      </c>
    </row>
    <row r="7107" spans="1:11" x14ac:dyDescent="0.3">
      <c r="A7107" s="1">
        <v>7105</v>
      </c>
      <c r="B7107" t="s">
        <v>103</v>
      </c>
      <c r="C7107" t="s">
        <v>319</v>
      </c>
      <c r="D7107" t="s">
        <v>1583</v>
      </c>
      <c r="E7107" t="s">
        <v>12622</v>
      </c>
      <c r="F7107" t="s">
        <v>21612</v>
      </c>
      <c r="G7107" t="s">
        <v>21613</v>
      </c>
      <c r="H7107" t="s">
        <v>21614</v>
      </c>
      <c r="I7107" t="s">
        <v>21615</v>
      </c>
      <c r="J7107">
        <v>339</v>
      </c>
      <c r="K7107">
        <f t="shared" ref="K7107:K7170" si="111">COUNTIF($H$2:$H$24967,H7107)</f>
        <v>1</v>
      </c>
    </row>
    <row r="7108" spans="1:11" x14ac:dyDescent="0.3">
      <c r="A7108" s="1">
        <v>7106</v>
      </c>
      <c r="B7108" t="s">
        <v>25</v>
      </c>
      <c r="C7108" t="s">
        <v>214</v>
      </c>
      <c r="D7108" t="s">
        <v>1844</v>
      </c>
      <c r="E7108" t="s">
        <v>48</v>
      </c>
      <c r="F7108" t="s">
        <v>21616</v>
      </c>
      <c r="G7108" t="s">
        <v>2461</v>
      </c>
      <c r="H7108" t="s">
        <v>21617</v>
      </c>
      <c r="I7108" t="s">
        <v>21618</v>
      </c>
      <c r="J7108">
        <v>339</v>
      </c>
      <c r="K7108">
        <f t="shared" si="111"/>
        <v>1</v>
      </c>
    </row>
    <row r="7109" spans="1:11" x14ac:dyDescent="0.3">
      <c r="A7109" s="1">
        <v>7107</v>
      </c>
      <c r="B7109" t="s">
        <v>17</v>
      </c>
      <c r="C7109" t="s">
        <v>230</v>
      </c>
      <c r="D7109" t="s">
        <v>5583</v>
      </c>
      <c r="E7109" t="s">
        <v>7330</v>
      </c>
      <c r="F7109" t="s">
        <v>668</v>
      </c>
      <c r="G7109" t="s">
        <v>2097</v>
      </c>
      <c r="H7109" t="s">
        <v>21619</v>
      </c>
      <c r="I7109" t="s">
        <v>21620</v>
      </c>
      <c r="J7109">
        <v>339</v>
      </c>
      <c r="K7109">
        <f t="shared" si="111"/>
        <v>1</v>
      </c>
    </row>
    <row r="7110" spans="1:11" x14ac:dyDescent="0.3">
      <c r="A7110" s="1">
        <v>7108</v>
      </c>
      <c r="B7110" t="s">
        <v>799</v>
      </c>
      <c r="C7110" t="s">
        <v>119</v>
      </c>
      <c r="D7110" t="s">
        <v>513</v>
      </c>
      <c r="E7110" t="s">
        <v>21445</v>
      </c>
      <c r="F7110" t="s">
        <v>21621</v>
      </c>
      <c r="G7110" t="s">
        <v>2274</v>
      </c>
      <c r="H7110" t="s">
        <v>21622</v>
      </c>
      <c r="I7110" t="s">
        <v>21623</v>
      </c>
      <c r="J7110">
        <v>339</v>
      </c>
      <c r="K7110">
        <f t="shared" si="111"/>
        <v>1</v>
      </c>
    </row>
    <row r="7111" spans="1:11" x14ac:dyDescent="0.3">
      <c r="A7111" s="1">
        <v>7109</v>
      </c>
      <c r="B7111" t="s">
        <v>9</v>
      </c>
      <c r="C7111" t="s">
        <v>10</v>
      </c>
      <c r="D7111" t="s">
        <v>1328</v>
      </c>
      <c r="E7111" t="s">
        <v>1329</v>
      </c>
      <c r="F7111" t="s">
        <v>21624</v>
      </c>
      <c r="G7111" t="s">
        <v>2274</v>
      </c>
      <c r="H7111" t="s">
        <v>21625</v>
      </c>
      <c r="I7111" t="s">
        <v>21626</v>
      </c>
      <c r="J7111">
        <v>339</v>
      </c>
      <c r="K7111">
        <f t="shared" si="111"/>
        <v>1</v>
      </c>
    </row>
    <row r="7112" spans="1:11" x14ac:dyDescent="0.3">
      <c r="A7112" s="1">
        <v>7110</v>
      </c>
      <c r="B7112" t="s">
        <v>17</v>
      </c>
      <c r="C7112" t="s">
        <v>517</v>
      </c>
      <c r="D7112" t="s">
        <v>518</v>
      </c>
      <c r="E7112" t="s">
        <v>17968</v>
      </c>
      <c r="F7112" t="s">
        <v>21627</v>
      </c>
      <c r="G7112" t="s">
        <v>5512</v>
      </c>
      <c r="H7112" t="s">
        <v>21628</v>
      </c>
      <c r="I7112" t="s">
        <v>21629</v>
      </c>
      <c r="J7112">
        <v>339</v>
      </c>
      <c r="K7112">
        <f t="shared" si="111"/>
        <v>1</v>
      </c>
    </row>
    <row r="7113" spans="1:11" x14ac:dyDescent="0.3">
      <c r="A7113" s="1">
        <v>7111</v>
      </c>
      <c r="B7113" t="s">
        <v>17</v>
      </c>
      <c r="C7113" t="s">
        <v>104</v>
      </c>
      <c r="D7113" t="s">
        <v>174</v>
      </c>
      <c r="E7113" t="s">
        <v>127</v>
      </c>
      <c r="F7113" t="s">
        <v>21630</v>
      </c>
      <c r="G7113" t="s">
        <v>21631</v>
      </c>
      <c r="H7113" t="s">
        <v>21632</v>
      </c>
      <c r="I7113" t="s">
        <v>21633</v>
      </c>
      <c r="J7113">
        <v>339</v>
      </c>
      <c r="K7113">
        <f t="shared" si="111"/>
        <v>1</v>
      </c>
    </row>
    <row r="7114" spans="1:11" x14ac:dyDescent="0.3">
      <c r="A7114" s="1">
        <v>7112</v>
      </c>
      <c r="B7114" t="s">
        <v>17</v>
      </c>
      <c r="C7114" t="s">
        <v>66</v>
      </c>
      <c r="D7114" t="s">
        <v>1767</v>
      </c>
      <c r="E7114" t="s">
        <v>498</v>
      </c>
      <c r="F7114" t="s">
        <v>21634</v>
      </c>
      <c r="G7114" t="s">
        <v>5512</v>
      </c>
      <c r="H7114" t="s">
        <v>21635</v>
      </c>
      <c r="I7114" t="s">
        <v>21636</v>
      </c>
      <c r="J7114">
        <v>339</v>
      </c>
      <c r="K7114">
        <f t="shared" si="111"/>
        <v>1</v>
      </c>
    </row>
    <row r="7115" spans="1:11" x14ac:dyDescent="0.3">
      <c r="A7115" s="1">
        <v>7113</v>
      </c>
      <c r="B7115" t="s">
        <v>111</v>
      </c>
      <c r="C7115" t="s">
        <v>18</v>
      </c>
      <c r="D7115" t="s">
        <v>2124</v>
      </c>
      <c r="E7115" t="s">
        <v>20</v>
      </c>
      <c r="F7115" t="s">
        <v>21637</v>
      </c>
      <c r="G7115" t="s">
        <v>330</v>
      </c>
      <c r="H7115" t="s">
        <v>21638</v>
      </c>
      <c r="I7115" t="s">
        <v>21639</v>
      </c>
      <c r="J7115">
        <v>339</v>
      </c>
      <c r="K7115">
        <f t="shared" si="111"/>
        <v>1</v>
      </c>
    </row>
    <row r="7116" spans="1:11" x14ac:dyDescent="0.3">
      <c r="A7116" s="1">
        <v>7114</v>
      </c>
      <c r="B7116" t="s">
        <v>156</v>
      </c>
      <c r="C7116" t="s">
        <v>179</v>
      </c>
      <c r="D7116" t="s">
        <v>5546</v>
      </c>
      <c r="E7116" t="s">
        <v>21640</v>
      </c>
      <c r="F7116" t="s">
        <v>21641</v>
      </c>
      <c r="G7116" t="s">
        <v>2619</v>
      </c>
      <c r="H7116" t="s">
        <v>21642</v>
      </c>
      <c r="I7116" t="s">
        <v>21643</v>
      </c>
      <c r="J7116">
        <v>339</v>
      </c>
      <c r="K7116">
        <f t="shared" si="111"/>
        <v>1</v>
      </c>
    </row>
    <row r="7117" spans="1:11" x14ac:dyDescent="0.3">
      <c r="A7117" s="1">
        <v>7115</v>
      </c>
      <c r="B7117" t="s">
        <v>226</v>
      </c>
      <c r="C7117" t="s">
        <v>348</v>
      </c>
      <c r="D7117" t="s">
        <v>4086</v>
      </c>
      <c r="E7117" t="s">
        <v>4087</v>
      </c>
      <c r="F7117" t="s">
        <v>21644</v>
      </c>
      <c r="G7117" t="s">
        <v>2501</v>
      </c>
      <c r="H7117" t="s">
        <v>21645</v>
      </c>
      <c r="I7117" t="s">
        <v>21646</v>
      </c>
      <c r="J7117">
        <v>339</v>
      </c>
      <c r="K7117">
        <f t="shared" si="111"/>
        <v>1</v>
      </c>
    </row>
    <row r="7118" spans="1:11" x14ac:dyDescent="0.3">
      <c r="A7118" s="1">
        <v>7116</v>
      </c>
      <c r="B7118" t="s">
        <v>103</v>
      </c>
      <c r="C7118" t="s">
        <v>18</v>
      </c>
      <c r="D7118" t="s">
        <v>249</v>
      </c>
      <c r="E7118" t="s">
        <v>1440</v>
      </c>
      <c r="F7118" t="s">
        <v>21647</v>
      </c>
      <c r="G7118" t="s">
        <v>20343</v>
      </c>
      <c r="H7118" t="s">
        <v>21648</v>
      </c>
      <c r="I7118" t="s">
        <v>21649</v>
      </c>
      <c r="J7118">
        <v>339</v>
      </c>
      <c r="K7118">
        <f t="shared" si="111"/>
        <v>1</v>
      </c>
    </row>
    <row r="7119" spans="1:11" x14ac:dyDescent="0.3">
      <c r="A7119" s="1">
        <v>7117</v>
      </c>
      <c r="B7119" t="s">
        <v>60</v>
      </c>
      <c r="C7119" t="s">
        <v>507</v>
      </c>
      <c r="D7119" t="s">
        <v>1247</v>
      </c>
      <c r="E7119" t="s">
        <v>1248</v>
      </c>
      <c r="F7119" t="s">
        <v>21650</v>
      </c>
      <c r="G7119" t="s">
        <v>22</v>
      </c>
      <c r="H7119" t="s">
        <v>21651</v>
      </c>
      <c r="I7119" t="s">
        <v>21652</v>
      </c>
      <c r="J7119">
        <v>339</v>
      </c>
      <c r="K7119">
        <f t="shared" si="111"/>
        <v>2</v>
      </c>
    </row>
    <row r="7120" spans="1:11" x14ac:dyDescent="0.3">
      <c r="A7120" s="1">
        <v>7118</v>
      </c>
      <c r="B7120" t="s">
        <v>9</v>
      </c>
      <c r="C7120" t="s">
        <v>319</v>
      </c>
      <c r="D7120" t="s">
        <v>365</v>
      </c>
      <c r="E7120" t="s">
        <v>1677</v>
      </c>
      <c r="F7120" t="s">
        <v>21653</v>
      </c>
      <c r="G7120" t="s">
        <v>2077</v>
      </c>
      <c r="H7120" t="s">
        <v>21654</v>
      </c>
      <c r="I7120" t="s">
        <v>21655</v>
      </c>
      <c r="J7120">
        <v>339</v>
      </c>
      <c r="K7120">
        <f t="shared" si="111"/>
        <v>1</v>
      </c>
    </row>
    <row r="7121" spans="1:11" x14ac:dyDescent="0.3">
      <c r="A7121" s="1">
        <v>7119</v>
      </c>
      <c r="B7121" t="s">
        <v>103</v>
      </c>
      <c r="C7121" t="s">
        <v>179</v>
      </c>
      <c r="D7121" t="s">
        <v>1058</v>
      </c>
      <c r="E7121" t="s">
        <v>16594</v>
      </c>
      <c r="F7121" t="s">
        <v>21656</v>
      </c>
      <c r="G7121" t="s">
        <v>2192</v>
      </c>
      <c r="H7121" t="s">
        <v>21657</v>
      </c>
      <c r="I7121" t="s">
        <v>21658</v>
      </c>
      <c r="J7121">
        <v>340</v>
      </c>
      <c r="K7121">
        <f t="shared" si="111"/>
        <v>1</v>
      </c>
    </row>
    <row r="7122" spans="1:11" x14ac:dyDescent="0.3">
      <c r="A7122" s="1">
        <v>7120</v>
      </c>
      <c r="B7122" t="s">
        <v>25</v>
      </c>
      <c r="C7122" t="s">
        <v>348</v>
      </c>
      <c r="D7122" t="s">
        <v>1094</v>
      </c>
      <c r="E7122" t="s">
        <v>17539</v>
      </c>
      <c r="F7122" t="s">
        <v>21659</v>
      </c>
      <c r="G7122" t="s">
        <v>2077</v>
      </c>
      <c r="H7122" t="s">
        <v>21660</v>
      </c>
      <c r="I7122" t="s">
        <v>21661</v>
      </c>
      <c r="J7122">
        <v>340</v>
      </c>
      <c r="K7122">
        <f t="shared" si="111"/>
        <v>1</v>
      </c>
    </row>
    <row r="7123" spans="1:11" x14ac:dyDescent="0.3">
      <c r="A7123" s="1">
        <v>7121</v>
      </c>
      <c r="B7123" t="s">
        <v>459</v>
      </c>
      <c r="C7123" t="s">
        <v>104</v>
      </c>
      <c r="D7123" t="s">
        <v>5743</v>
      </c>
      <c r="E7123" t="s">
        <v>498</v>
      </c>
      <c r="F7123" t="s">
        <v>7294</v>
      </c>
      <c r="G7123" t="s">
        <v>2594</v>
      </c>
      <c r="H7123" t="s">
        <v>21662</v>
      </c>
      <c r="I7123" t="s">
        <v>21663</v>
      </c>
      <c r="J7123">
        <v>340</v>
      </c>
      <c r="K7123">
        <f t="shared" si="111"/>
        <v>1</v>
      </c>
    </row>
    <row r="7124" spans="1:11" x14ac:dyDescent="0.3">
      <c r="A7124" s="1">
        <v>7122</v>
      </c>
      <c r="B7124" t="s">
        <v>103</v>
      </c>
      <c r="C7124" t="s">
        <v>167</v>
      </c>
      <c r="D7124" t="s">
        <v>467</v>
      </c>
      <c r="E7124" t="s">
        <v>169</v>
      </c>
      <c r="F7124" t="s">
        <v>21664</v>
      </c>
      <c r="G7124" t="s">
        <v>7489</v>
      </c>
      <c r="H7124" t="s">
        <v>21665</v>
      </c>
      <c r="I7124" t="s">
        <v>21666</v>
      </c>
      <c r="J7124">
        <v>340</v>
      </c>
      <c r="K7124">
        <f t="shared" si="111"/>
        <v>1</v>
      </c>
    </row>
    <row r="7125" spans="1:11" x14ac:dyDescent="0.3">
      <c r="A7125" s="1">
        <v>7123</v>
      </c>
      <c r="B7125" t="s">
        <v>72</v>
      </c>
      <c r="C7125" t="s">
        <v>104</v>
      </c>
      <c r="D7125" t="s">
        <v>5743</v>
      </c>
      <c r="E7125" t="s">
        <v>21667</v>
      </c>
      <c r="F7125" t="s">
        <v>21668</v>
      </c>
      <c r="G7125" t="s">
        <v>5504</v>
      </c>
      <c r="H7125" t="s">
        <v>21669</v>
      </c>
      <c r="I7125" t="s">
        <v>21670</v>
      </c>
      <c r="J7125">
        <v>340</v>
      </c>
      <c r="K7125">
        <f t="shared" si="111"/>
        <v>1</v>
      </c>
    </row>
    <row r="7126" spans="1:11" x14ac:dyDescent="0.3">
      <c r="A7126" s="1">
        <v>7124</v>
      </c>
      <c r="B7126" t="s">
        <v>25</v>
      </c>
      <c r="C7126" t="s">
        <v>10</v>
      </c>
      <c r="D7126" t="s">
        <v>11</v>
      </c>
      <c r="E7126" t="s">
        <v>15330</v>
      </c>
      <c r="F7126" t="s">
        <v>21671</v>
      </c>
      <c r="G7126" t="s">
        <v>2160</v>
      </c>
      <c r="H7126" t="s">
        <v>21672</v>
      </c>
      <c r="I7126" t="s">
        <v>21673</v>
      </c>
      <c r="J7126">
        <v>340</v>
      </c>
      <c r="K7126">
        <f t="shared" si="111"/>
        <v>1</v>
      </c>
    </row>
    <row r="7127" spans="1:11" x14ac:dyDescent="0.3">
      <c r="A7127" s="1">
        <v>7125</v>
      </c>
      <c r="B7127" t="s">
        <v>17</v>
      </c>
      <c r="C7127" t="s">
        <v>214</v>
      </c>
      <c r="D7127" t="s">
        <v>1844</v>
      </c>
      <c r="E7127" t="s">
        <v>14404</v>
      </c>
      <c r="F7127" t="s">
        <v>21674</v>
      </c>
      <c r="G7127" t="s">
        <v>5708</v>
      </c>
      <c r="H7127" t="s">
        <v>21675</v>
      </c>
      <c r="I7127" t="s">
        <v>21676</v>
      </c>
      <c r="J7127">
        <v>340</v>
      </c>
      <c r="K7127">
        <f t="shared" si="111"/>
        <v>1</v>
      </c>
    </row>
    <row r="7128" spans="1:11" x14ac:dyDescent="0.3">
      <c r="A7128" s="1">
        <v>7126</v>
      </c>
      <c r="B7128" t="s">
        <v>226</v>
      </c>
      <c r="C7128" t="s">
        <v>167</v>
      </c>
      <c r="D7128" t="s">
        <v>1243</v>
      </c>
      <c r="E7128" t="s">
        <v>169</v>
      </c>
      <c r="F7128" t="s">
        <v>21677</v>
      </c>
      <c r="G7128" t="s">
        <v>21678</v>
      </c>
      <c r="H7128" t="s">
        <v>21679</v>
      </c>
      <c r="I7128" t="s">
        <v>21680</v>
      </c>
      <c r="J7128">
        <v>340</v>
      </c>
      <c r="K7128">
        <f t="shared" si="111"/>
        <v>1</v>
      </c>
    </row>
    <row r="7129" spans="1:11" x14ac:dyDescent="0.3">
      <c r="A7129" s="1">
        <v>7127</v>
      </c>
      <c r="B7129" t="s">
        <v>60</v>
      </c>
      <c r="C7129" t="s">
        <v>507</v>
      </c>
      <c r="D7129" t="s">
        <v>1873</v>
      </c>
      <c r="E7129" t="s">
        <v>1874</v>
      </c>
      <c r="F7129" t="s">
        <v>21681</v>
      </c>
      <c r="G7129" t="s">
        <v>116</v>
      </c>
      <c r="H7129" t="s">
        <v>21682</v>
      </c>
      <c r="I7129" t="s">
        <v>21683</v>
      </c>
      <c r="J7129">
        <v>340</v>
      </c>
      <c r="K7129">
        <f t="shared" si="111"/>
        <v>1</v>
      </c>
    </row>
    <row r="7130" spans="1:11" x14ac:dyDescent="0.3">
      <c r="A7130" s="1">
        <v>7128</v>
      </c>
      <c r="B7130" t="s">
        <v>103</v>
      </c>
      <c r="C7130" t="s">
        <v>112</v>
      </c>
      <c r="D7130" t="s">
        <v>488</v>
      </c>
      <c r="E7130" t="s">
        <v>6288</v>
      </c>
      <c r="F7130" t="s">
        <v>21684</v>
      </c>
      <c r="G7130" t="s">
        <v>2461</v>
      </c>
      <c r="H7130" t="s">
        <v>21685</v>
      </c>
      <c r="I7130" t="s">
        <v>21686</v>
      </c>
      <c r="J7130">
        <v>340</v>
      </c>
      <c r="K7130">
        <f t="shared" si="111"/>
        <v>1</v>
      </c>
    </row>
    <row r="7131" spans="1:11" x14ac:dyDescent="0.3">
      <c r="A7131" s="1">
        <v>7129</v>
      </c>
      <c r="B7131" t="s">
        <v>226</v>
      </c>
      <c r="C7131" t="s">
        <v>119</v>
      </c>
      <c r="D7131" t="s">
        <v>513</v>
      </c>
      <c r="E7131" t="s">
        <v>312</v>
      </c>
      <c r="F7131" t="s">
        <v>21687</v>
      </c>
      <c r="G7131" t="s">
        <v>21688</v>
      </c>
      <c r="H7131" t="s">
        <v>21689</v>
      </c>
      <c r="I7131" t="s">
        <v>21690</v>
      </c>
      <c r="J7131">
        <v>340</v>
      </c>
      <c r="K7131">
        <f t="shared" si="111"/>
        <v>1</v>
      </c>
    </row>
    <row r="7132" spans="1:11" x14ac:dyDescent="0.3">
      <c r="A7132" s="1">
        <v>7130</v>
      </c>
      <c r="B7132" t="s">
        <v>226</v>
      </c>
      <c r="C7132" t="s">
        <v>348</v>
      </c>
      <c r="D7132" t="s">
        <v>4086</v>
      </c>
      <c r="E7132" t="s">
        <v>4087</v>
      </c>
      <c r="F7132" t="s">
        <v>21691</v>
      </c>
      <c r="G7132" t="s">
        <v>5827</v>
      </c>
      <c r="H7132" t="s">
        <v>21692</v>
      </c>
      <c r="I7132" t="s">
        <v>21693</v>
      </c>
      <c r="J7132">
        <v>340</v>
      </c>
      <c r="K7132">
        <f t="shared" si="111"/>
        <v>3</v>
      </c>
    </row>
    <row r="7133" spans="1:11" x14ac:dyDescent="0.3">
      <c r="A7133" s="1">
        <v>7131</v>
      </c>
      <c r="B7133" t="s">
        <v>103</v>
      </c>
      <c r="C7133" t="s">
        <v>91</v>
      </c>
      <c r="D7133" t="s">
        <v>1071</v>
      </c>
      <c r="E7133" t="s">
        <v>929</v>
      </c>
      <c r="F7133" t="s">
        <v>21694</v>
      </c>
      <c r="G7133" t="s">
        <v>2594</v>
      </c>
      <c r="H7133" t="s">
        <v>21695</v>
      </c>
      <c r="I7133" t="s">
        <v>21696</v>
      </c>
      <c r="J7133">
        <v>340</v>
      </c>
      <c r="K7133">
        <f t="shared" si="111"/>
        <v>1</v>
      </c>
    </row>
    <row r="7134" spans="1:11" x14ac:dyDescent="0.3">
      <c r="A7134" s="1">
        <v>7132</v>
      </c>
      <c r="B7134" t="s">
        <v>103</v>
      </c>
      <c r="C7134" t="s">
        <v>10</v>
      </c>
      <c r="D7134" t="s">
        <v>535</v>
      </c>
      <c r="E7134" t="s">
        <v>1075</v>
      </c>
      <c r="F7134" t="s">
        <v>21697</v>
      </c>
      <c r="G7134" t="s">
        <v>2675</v>
      </c>
      <c r="H7134" t="s">
        <v>21698</v>
      </c>
      <c r="I7134" t="s">
        <v>21699</v>
      </c>
      <c r="J7134">
        <v>340</v>
      </c>
      <c r="K7134">
        <f t="shared" si="111"/>
        <v>1</v>
      </c>
    </row>
    <row r="7135" spans="1:11" x14ac:dyDescent="0.3">
      <c r="A7135" s="1">
        <v>7133</v>
      </c>
      <c r="B7135" t="s">
        <v>226</v>
      </c>
      <c r="C7135" t="s">
        <v>628</v>
      </c>
      <c r="D7135" t="s">
        <v>1833</v>
      </c>
      <c r="E7135" t="s">
        <v>1349</v>
      </c>
      <c r="F7135" t="s">
        <v>21700</v>
      </c>
      <c r="G7135" t="s">
        <v>2160</v>
      </c>
      <c r="H7135" t="s">
        <v>21701</v>
      </c>
      <c r="I7135" t="s">
        <v>21702</v>
      </c>
      <c r="J7135">
        <v>340</v>
      </c>
      <c r="K7135">
        <f t="shared" si="111"/>
        <v>1</v>
      </c>
    </row>
    <row r="7136" spans="1:11" x14ac:dyDescent="0.3">
      <c r="A7136" s="1">
        <v>7134</v>
      </c>
      <c r="B7136" t="s">
        <v>156</v>
      </c>
      <c r="C7136" t="s">
        <v>10</v>
      </c>
      <c r="D7136" t="s">
        <v>698</v>
      </c>
      <c r="E7136" t="s">
        <v>21703</v>
      </c>
      <c r="F7136" t="s">
        <v>21704</v>
      </c>
      <c r="G7136" t="s">
        <v>6429</v>
      </c>
      <c r="H7136" t="s">
        <v>21705</v>
      </c>
      <c r="I7136" t="s">
        <v>21706</v>
      </c>
      <c r="J7136">
        <v>340</v>
      </c>
      <c r="K7136">
        <f t="shared" si="111"/>
        <v>1</v>
      </c>
    </row>
    <row r="7137" spans="1:11" x14ac:dyDescent="0.3">
      <c r="A7137" s="1">
        <v>7135</v>
      </c>
      <c r="B7137" t="s">
        <v>9</v>
      </c>
      <c r="C7137" t="s">
        <v>66</v>
      </c>
      <c r="D7137" t="s">
        <v>447</v>
      </c>
      <c r="E7137" t="s">
        <v>498</v>
      </c>
      <c r="F7137" t="s">
        <v>21707</v>
      </c>
      <c r="G7137" t="s">
        <v>2160</v>
      </c>
      <c r="H7137" t="s">
        <v>21708</v>
      </c>
      <c r="I7137" t="s">
        <v>21709</v>
      </c>
      <c r="J7137">
        <v>340</v>
      </c>
      <c r="K7137">
        <f t="shared" si="111"/>
        <v>1</v>
      </c>
    </row>
    <row r="7138" spans="1:11" x14ac:dyDescent="0.3">
      <c r="A7138" s="1">
        <v>7136</v>
      </c>
      <c r="B7138" t="s">
        <v>103</v>
      </c>
      <c r="C7138" t="s">
        <v>496</v>
      </c>
      <c r="D7138" t="s">
        <v>497</v>
      </c>
      <c r="E7138" t="s">
        <v>2504</v>
      </c>
      <c r="F7138" t="s">
        <v>17348</v>
      </c>
      <c r="G7138" t="s">
        <v>43</v>
      </c>
      <c r="H7138" t="s">
        <v>21710</v>
      </c>
      <c r="I7138" t="s">
        <v>21711</v>
      </c>
      <c r="J7138">
        <v>340</v>
      </c>
      <c r="K7138">
        <f t="shared" si="111"/>
        <v>1</v>
      </c>
    </row>
    <row r="7139" spans="1:11" x14ac:dyDescent="0.3">
      <c r="A7139" s="1">
        <v>7137</v>
      </c>
      <c r="B7139" t="s">
        <v>103</v>
      </c>
      <c r="C7139" t="s">
        <v>167</v>
      </c>
      <c r="D7139" t="s">
        <v>311</v>
      </c>
      <c r="E7139" t="s">
        <v>312</v>
      </c>
      <c r="F7139" t="s">
        <v>21712</v>
      </c>
      <c r="G7139" t="s">
        <v>9876</v>
      </c>
      <c r="H7139" t="s">
        <v>21713</v>
      </c>
      <c r="I7139" t="s">
        <v>21714</v>
      </c>
      <c r="J7139">
        <v>340</v>
      </c>
      <c r="K7139">
        <f t="shared" si="111"/>
        <v>1</v>
      </c>
    </row>
    <row r="7140" spans="1:11" x14ac:dyDescent="0.3">
      <c r="A7140" s="1">
        <v>7138</v>
      </c>
      <c r="B7140" t="s">
        <v>103</v>
      </c>
      <c r="C7140" t="s">
        <v>394</v>
      </c>
      <c r="D7140" t="s">
        <v>395</v>
      </c>
      <c r="E7140" t="s">
        <v>5442</v>
      </c>
      <c r="F7140" t="s">
        <v>21715</v>
      </c>
      <c r="G7140" t="s">
        <v>4525</v>
      </c>
      <c r="H7140" t="s">
        <v>21716</v>
      </c>
      <c r="I7140" t="s">
        <v>21717</v>
      </c>
      <c r="J7140">
        <v>340</v>
      </c>
      <c r="K7140">
        <f t="shared" si="111"/>
        <v>1</v>
      </c>
    </row>
    <row r="7141" spans="1:11" x14ac:dyDescent="0.3">
      <c r="A7141" s="1">
        <v>7139</v>
      </c>
      <c r="B7141" t="s">
        <v>226</v>
      </c>
      <c r="C7141" t="s">
        <v>119</v>
      </c>
      <c r="D7141" t="s">
        <v>938</v>
      </c>
      <c r="E7141" t="s">
        <v>7320</v>
      </c>
      <c r="F7141" t="s">
        <v>16790</v>
      </c>
      <c r="G7141" t="s">
        <v>5861</v>
      </c>
      <c r="H7141" t="s">
        <v>21718</v>
      </c>
      <c r="I7141" t="s">
        <v>21719</v>
      </c>
      <c r="J7141">
        <v>340</v>
      </c>
      <c r="K7141">
        <f t="shared" si="111"/>
        <v>1</v>
      </c>
    </row>
    <row r="7142" spans="1:11" x14ac:dyDescent="0.3">
      <c r="A7142" s="1">
        <v>7140</v>
      </c>
      <c r="B7142" t="s">
        <v>103</v>
      </c>
      <c r="C7142" t="s">
        <v>112</v>
      </c>
      <c r="D7142" t="s">
        <v>488</v>
      </c>
      <c r="E7142" t="s">
        <v>6288</v>
      </c>
      <c r="F7142" t="s">
        <v>21720</v>
      </c>
      <c r="G7142" t="s">
        <v>2274</v>
      </c>
      <c r="H7142" t="s">
        <v>21721</v>
      </c>
      <c r="I7142" t="s">
        <v>21722</v>
      </c>
      <c r="J7142">
        <v>341</v>
      </c>
      <c r="K7142">
        <f t="shared" si="111"/>
        <v>2</v>
      </c>
    </row>
    <row r="7143" spans="1:11" x14ac:dyDescent="0.3">
      <c r="A7143" s="1">
        <v>7141</v>
      </c>
      <c r="B7143" t="s">
        <v>72</v>
      </c>
      <c r="C7143" t="s">
        <v>214</v>
      </c>
      <c r="D7143" t="s">
        <v>1656</v>
      </c>
      <c r="E7143" t="s">
        <v>1657</v>
      </c>
      <c r="F7143" t="s">
        <v>21723</v>
      </c>
      <c r="G7143" t="s">
        <v>123</v>
      </c>
      <c r="H7143" t="s">
        <v>21724</v>
      </c>
      <c r="I7143" t="s">
        <v>21725</v>
      </c>
      <c r="J7143">
        <v>341</v>
      </c>
      <c r="K7143">
        <f t="shared" si="111"/>
        <v>1</v>
      </c>
    </row>
    <row r="7144" spans="1:11" x14ac:dyDescent="0.3">
      <c r="A7144" s="1">
        <v>7142</v>
      </c>
      <c r="B7144" t="s">
        <v>17</v>
      </c>
      <c r="C7144" t="s">
        <v>507</v>
      </c>
      <c r="D7144" t="s">
        <v>508</v>
      </c>
      <c r="E7144" t="s">
        <v>17666</v>
      </c>
      <c r="F7144" t="s">
        <v>21726</v>
      </c>
      <c r="G7144" t="s">
        <v>778</v>
      </c>
      <c r="H7144" t="s">
        <v>21727</v>
      </c>
      <c r="I7144" t="s">
        <v>21728</v>
      </c>
      <c r="J7144">
        <v>341</v>
      </c>
      <c r="K7144">
        <f t="shared" si="111"/>
        <v>1</v>
      </c>
    </row>
    <row r="7145" spans="1:11" x14ac:dyDescent="0.3">
      <c r="A7145" s="1">
        <v>7143</v>
      </c>
      <c r="B7145" t="s">
        <v>226</v>
      </c>
      <c r="C7145" t="s">
        <v>66</v>
      </c>
      <c r="D7145" t="s">
        <v>447</v>
      </c>
      <c r="E7145" t="s">
        <v>1336</v>
      </c>
      <c r="F7145" t="s">
        <v>21729</v>
      </c>
      <c r="G7145" t="s">
        <v>5480</v>
      </c>
      <c r="H7145" t="s">
        <v>21730</v>
      </c>
      <c r="I7145" t="s">
        <v>21731</v>
      </c>
      <c r="J7145">
        <v>341</v>
      </c>
      <c r="K7145">
        <f t="shared" si="111"/>
        <v>1</v>
      </c>
    </row>
    <row r="7146" spans="1:11" x14ac:dyDescent="0.3">
      <c r="A7146" s="1">
        <v>7144</v>
      </c>
      <c r="B7146" t="s">
        <v>17</v>
      </c>
      <c r="C7146" t="s">
        <v>167</v>
      </c>
      <c r="D7146" t="s">
        <v>467</v>
      </c>
      <c r="E7146" t="s">
        <v>169</v>
      </c>
      <c r="F7146" t="s">
        <v>21732</v>
      </c>
      <c r="G7146" t="s">
        <v>21733</v>
      </c>
      <c r="H7146" t="s">
        <v>21734</v>
      </c>
      <c r="I7146" t="s">
        <v>21735</v>
      </c>
      <c r="J7146">
        <v>341</v>
      </c>
      <c r="K7146">
        <f t="shared" si="111"/>
        <v>1</v>
      </c>
    </row>
    <row r="7147" spans="1:11" x14ac:dyDescent="0.3">
      <c r="A7147" s="1">
        <v>7145</v>
      </c>
      <c r="B7147" t="s">
        <v>111</v>
      </c>
      <c r="C7147" t="s">
        <v>26</v>
      </c>
      <c r="D7147" t="s">
        <v>61</v>
      </c>
      <c r="E7147" t="s">
        <v>62</v>
      </c>
      <c r="F7147" t="s">
        <v>21736</v>
      </c>
      <c r="G7147" t="s">
        <v>123</v>
      </c>
      <c r="H7147" t="s">
        <v>21737</v>
      </c>
      <c r="I7147" t="s">
        <v>21738</v>
      </c>
      <c r="J7147">
        <v>341</v>
      </c>
      <c r="K7147">
        <f t="shared" si="111"/>
        <v>1</v>
      </c>
    </row>
    <row r="7148" spans="1:11" x14ac:dyDescent="0.3">
      <c r="A7148" s="1">
        <v>7146</v>
      </c>
      <c r="B7148" t="s">
        <v>156</v>
      </c>
      <c r="C7148" t="s">
        <v>10</v>
      </c>
      <c r="D7148" t="s">
        <v>73</v>
      </c>
      <c r="E7148" t="s">
        <v>6582</v>
      </c>
      <c r="F7148" t="s">
        <v>21739</v>
      </c>
      <c r="G7148" t="s">
        <v>6439</v>
      </c>
      <c r="H7148" t="s">
        <v>21740</v>
      </c>
      <c r="I7148" t="s">
        <v>21741</v>
      </c>
      <c r="J7148">
        <v>341</v>
      </c>
      <c r="K7148">
        <f t="shared" si="111"/>
        <v>1</v>
      </c>
    </row>
    <row r="7149" spans="1:11" x14ac:dyDescent="0.3">
      <c r="A7149" s="1">
        <v>7147</v>
      </c>
      <c r="B7149" t="s">
        <v>103</v>
      </c>
      <c r="C7149" t="s">
        <v>230</v>
      </c>
      <c r="D7149" t="s">
        <v>231</v>
      </c>
      <c r="E7149" t="s">
        <v>264</v>
      </c>
      <c r="F7149" t="s">
        <v>17414</v>
      </c>
      <c r="G7149" t="s">
        <v>21742</v>
      </c>
      <c r="H7149" t="s">
        <v>21743</v>
      </c>
      <c r="I7149" t="s">
        <v>21744</v>
      </c>
      <c r="J7149">
        <v>341</v>
      </c>
      <c r="K7149">
        <f t="shared" si="111"/>
        <v>1</v>
      </c>
    </row>
    <row r="7150" spans="1:11" x14ac:dyDescent="0.3">
      <c r="A7150" s="1">
        <v>7148</v>
      </c>
      <c r="B7150" t="s">
        <v>103</v>
      </c>
      <c r="C7150" t="s">
        <v>53</v>
      </c>
      <c r="D7150" t="s">
        <v>131</v>
      </c>
      <c r="E7150" t="s">
        <v>80</v>
      </c>
      <c r="F7150" t="s">
        <v>21745</v>
      </c>
      <c r="G7150" t="s">
        <v>2461</v>
      </c>
      <c r="H7150" t="s">
        <v>21746</v>
      </c>
      <c r="I7150" t="s">
        <v>21747</v>
      </c>
      <c r="J7150">
        <v>341</v>
      </c>
      <c r="K7150">
        <f t="shared" si="111"/>
        <v>1</v>
      </c>
    </row>
    <row r="7151" spans="1:11" x14ac:dyDescent="0.3">
      <c r="A7151" s="1">
        <v>7149</v>
      </c>
      <c r="B7151" t="s">
        <v>459</v>
      </c>
      <c r="C7151" t="s">
        <v>18</v>
      </c>
      <c r="D7151" t="s">
        <v>21748</v>
      </c>
      <c r="E7151" t="s">
        <v>9338</v>
      </c>
      <c r="F7151" t="s">
        <v>21749</v>
      </c>
      <c r="G7151" t="s">
        <v>204</v>
      </c>
      <c r="H7151" t="s">
        <v>21750</v>
      </c>
      <c r="I7151" t="s">
        <v>21751</v>
      </c>
      <c r="J7151">
        <v>341</v>
      </c>
      <c r="K7151">
        <f t="shared" si="111"/>
        <v>1</v>
      </c>
    </row>
    <row r="7152" spans="1:11" x14ac:dyDescent="0.3">
      <c r="A7152" s="1">
        <v>7150</v>
      </c>
      <c r="B7152" t="s">
        <v>17</v>
      </c>
      <c r="C7152" t="s">
        <v>104</v>
      </c>
      <c r="D7152" t="s">
        <v>126</v>
      </c>
      <c r="E7152" t="s">
        <v>3536</v>
      </c>
      <c r="F7152" t="s">
        <v>21752</v>
      </c>
      <c r="G7152" t="s">
        <v>5504</v>
      </c>
      <c r="H7152" t="s">
        <v>21753</v>
      </c>
      <c r="I7152" t="s">
        <v>21754</v>
      </c>
      <c r="J7152">
        <v>341</v>
      </c>
      <c r="K7152">
        <f t="shared" si="111"/>
        <v>1</v>
      </c>
    </row>
    <row r="7153" spans="1:11" x14ac:dyDescent="0.3">
      <c r="A7153" s="1">
        <v>7151</v>
      </c>
      <c r="B7153" t="s">
        <v>103</v>
      </c>
      <c r="C7153" t="s">
        <v>507</v>
      </c>
      <c r="D7153" t="s">
        <v>21755</v>
      </c>
      <c r="E7153" t="s">
        <v>21756</v>
      </c>
      <c r="F7153" t="s">
        <v>21757</v>
      </c>
      <c r="G7153" t="s">
        <v>6636</v>
      </c>
      <c r="H7153" t="s">
        <v>21758</v>
      </c>
      <c r="I7153" t="s">
        <v>21759</v>
      </c>
      <c r="J7153">
        <v>341</v>
      </c>
      <c r="K7153">
        <f t="shared" si="111"/>
        <v>1</v>
      </c>
    </row>
    <row r="7154" spans="1:11" x14ac:dyDescent="0.3">
      <c r="A7154" s="1">
        <v>7152</v>
      </c>
      <c r="B7154" t="s">
        <v>156</v>
      </c>
      <c r="C7154" t="s">
        <v>319</v>
      </c>
      <c r="D7154" t="s">
        <v>4835</v>
      </c>
      <c r="E7154" t="s">
        <v>4836</v>
      </c>
      <c r="F7154" t="s">
        <v>21760</v>
      </c>
      <c r="G7154" t="s">
        <v>5556</v>
      </c>
      <c r="H7154" t="s">
        <v>21761</v>
      </c>
      <c r="I7154" t="s">
        <v>21762</v>
      </c>
      <c r="J7154">
        <v>341</v>
      </c>
      <c r="K7154">
        <f t="shared" si="111"/>
        <v>1</v>
      </c>
    </row>
    <row r="7155" spans="1:11" x14ac:dyDescent="0.3">
      <c r="A7155" s="1">
        <v>7153</v>
      </c>
      <c r="B7155" t="s">
        <v>226</v>
      </c>
      <c r="C7155" t="s">
        <v>104</v>
      </c>
      <c r="D7155" t="s">
        <v>857</v>
      </c>
      <c r="E7155" t="s">
        <v>106</v>
      </c>
      <c r="F7155" t="s">
        <v>21763</v>
      </c>
      <c r="G7155" t="s">
        <v>7715</v>
      </c>
      <c r="H7155" t="s">
        <v>21764</v>
      </c>
      <c r="I7155" t="s">
        <v>21765</v>
      </c>
      <c r="J7155">
        <v>341</v>
      </c>
      <c r="K7155">
        <f t="shared" si="111"/>
        <v>1</v>
      </c>
    </row>
    <row r="7156" spans="1:11" x14ac:dyDescent="0.3">
      <c r="A7156" s="1">
        <v>7154</v>
      </c>
      <c r="B7156" t="s">
        <v>156</v>
      </c>
      <c r="C7156" t="s">
        <v>179</v>
      </c>
      <c r="D7156" t="s">
        <v>5546</v>
      </c>
      <c r="E7156" t="s">
        <v>5547</v>
      </c>
      <c r="F7156" t="s">
        <v>21766</v>
      </c>
      <c r="G7156" t="s">
        <v>2292</v>
      </c>
      <c r="H7156" t="s">
        <v>21767</v>
      </c>
      <c r="I7156" t="s">
        <v>21768</v>
      </c>
      <c r="J7156">
        <v>341</v>
      </c>
      <c r="K7156">
        <f t="shared" si="111"/>
        <v>1</v>
      </c>
    </row>
    <row r="7157" spans="1:11" x14ac:dyDescent="0.3">
      <c r="A7157" s="1">
        <v>7155</v>
      </c>
      <c r="B7157" t="s">
        <v>9</v>
      </c>
      <c r="C7157" t="s">
        <v>2694</v>
      </c>
      <c r="D7157" t="s">
        <v>2695</v>
      </c>
      <c r="E7157" t="s">
        <v>7653</v>
      </c>
      <c r="F7157" t="s">
        <v>21769</v>
      </c>
      <c r="G7157" t="s">
        <v>9931</v>
      </c>
      <c r="H7157" t="s">
        <v>21770</v>
      </c>
      <c r="I7157" t="s">
        <v>21771</v>
      </c>
      <c r="J7157">
        <v>341</v>
      </c>
      <c r="K7157">
        <f t="shared" si="111"/>
        <v>1</v>
      </c>
    </row>
    <row r="7158" spans="1:11" x14ac:dyDescent="0.3">
      <c r="A7158" s="1">
        <v>7156</v>
      </c>
      <c r="B7158" t="s">
        <v>25</v>
      </c>
      <c r="C7158" t="s">
        <v>10</v>
      </c>
      <c r="D7158" t="s">
        <v>40</v>
      </c>
      <c r="E7158" t="s">
        <v>20675</v>
      </c>
      <c r="F7158" t="s">
        <v>21772</v>
      </c>
      <c r="G7158" t="s">
        <v>2779</v>
      </c>
      <c r="H7158" t="s">
        <v>21773</v>
      </c>
      <c r="I7158" t="s">
        <v>21774</v>
      </c>
      <c r="J7158">
        <v>341</v>
      </c>
      <c r="K7158">
        <f t="shared" si="111"/>
        <v>1</v>
      </c>
    </row>
    <row r="7159" spans="1:11" x14ac:dyDescent="0.3">
      <c r="A7159" s="1">
        <v>7157</v>
      </c>
      <c r="B7159" t="s">
        <v>226</v>
      </c>
      <c r="C7159" t="s">
        <v>119</v>
      </c>
      <c r="D7159" t="s">
        <v>882</v>
      </c>
      <c r="E7159" t="s">
        <v>221</v>
      </c>
      <c r="F7159" t="s">
        <v>21775</v>
      </c>
      <c r="G7159" t="s">
        <v>21776</v>
      </c>
      <c r="H7159" t="s">
        <v>21777</v>
      </c>
      <c r="I7159" t="s">
        <v>21778</v>
      </c>
      <c r="J7159">
        <v>341</v>
      </c>
      <c r="K7159">
        <f t="shared" si="111"/>
        <v>1</v>
      </c>
    </row>
    <row r="7160" spans="1:11" x14ac:dyDescent="0.3">
      <c r="A7160" s="1">
        <v>7158</v>
      </c>
      <c r="B7160" t="s">
        <v>17</v>
      </c>
      <c r="C7160" t="s">
        <v>507</v>
      </c>
      <c r="D7160" t="s">
        <v>6978</v>
      </c>
      <c r="E7160" t="s">
        <v>7231</v>
      </c>
      <c r="F7160" t="s">
        <v>16921</v>
      </c>
      <c r="G7160" t="s">
        <v>5504</v>
      </c>
      <c r="H7160" t="s">
        <v>21779</v>
      </c>
      <c r="I7160" t="s">
        <v>21780</v>
      </c>
      <c r="J7160">
        <v>341</v>
      </c>
      <c r="K7160">
        <f t="shared" si="111"/>
        <v>1</v>
      </c>
    </row>
    <row r="7161" spans="1:11" x14ac:dyDescent="0.3">
      <c r="A7161" s="1">
        <v>7159</v>
      </c>
      <c r="B7161" t="s">
        <v>156</v>
      </c>
      <c r="C7161" t="s">
        <v>496</v>
      </c>
      <c r="D7161" t="s">
        <v>497</v>
      </c>
      <c r="E7161" t="s">
        <v>2504</v>
      </c>
      <c r="F7161" t="s">
        <v>21781</v>
      </c>
      <c r="G7161" t="s">
        <v>2077</v>
      </c>
      <c r="H7161" t="s">
        <v>21782</v>
      </c>
      <c r="I7161" t="s">
        <v>21783</v>
      </c>
      <c r="J7161">
        <v>341</v>
      </c>
      <c r="K7161">
        <f t="shared" si="111"/>
        <v>1</v>
      </c>
    </row>
    <row r="7162" spans="1:11" x14ac:dyDescent="0.3">
      <c r="A7162" s="1">
        <v>7160</v>
      </c>
      <c r="B7162" t="s">
        <v>103</v>
      </c>
      <c r="C7162" t="s">
        <v>53</v>
      </c>
      <c r="D7162" t="s">
        <v>733</v>
      </c>
      <c r="E7162" t="s">
        <v>1484</v>
      </c>
      <c r="F7162" t="s">
        <v>21784</v>
      </c>
      <c r="G7162" t="s">
        <v>2274</v>
      </c>
      <c r="H7162" t="s">
        <v>21785</v>
      </c>
      <c r="I7162" t="s">
        <v>21786</v>
      </c>
      <c r="J7162">
        <v>341</v>
      </c>
      <c r="K7162">
        <f t="shared" si="111"/>
        <v>1</v>
      </c>
    </row>
    <row r="7163" spans="1:11" x14ac:dyDescent="0.3">
      <c r="A7163" s="1">
        <v>7161</v>
      </c>
      <c r="B7163" t="s">
        <v>72</v>
      </c>
      <c r="C7163" t="s">
        <v>507</v>
      </c>
      <c r="D7163" t="s">
        <v>1873</v>
      </c>
      <c r="E7163" t="s">
        <v>1874</v>
      </c>
      <c r="F7163" t="s">
        <v>18895</v>
      </c>
      <c r="G7163" t="s">
        <v>569</v>
      </c>
      <c r="H7163" t="s">
        <v>21787</v>
      </c>
      <c r="I7163" t="s">
        <v>21788</v>
      </c>
      <c r="J7163">
        <v>342</v>
      </c>
      <c r="K7163">
        <f t="shared" si="111"/>
        <v>1</v>
      </c>
    </row>
    <row r="7164" spans="1:11" x14ac:dyDescent="0.3">
      <c r="A7164" s="1">
        <v>7162</v>
      </c>
      <c r="B7164" t="s">
        <v>25</v>
      </c>
      <c r="C7164" t="s">
        <v>179</v>
      </c>
      <c r="D7164" t="s">
        <v>1058</v>
      </c>
      <c r="E7164" t="s">
        <v>14502</v>
      </c>
      <c r="F7164" t="s">
        <v>21789</v>
      </c>
      <c r="G7164" t="s">
        <v>6555</v>
      </c>
      <c r="H7164" t="s">
        <v>21790</v>
      </c>
      <c r="I7164" t="s">
        <v>21791</v>
      </c>
      <c r="J7164">
        <v>342</v>
      </c>
      <c r="K7164">
        <f t="shared" si="111"/>
        <v>1</v>
      </c>
    </row>
    <row r="7165" spans="1:11" x14ac:dyDescent="0.3">
      <c r="A7165" s="1">
        <v>7163</v>
      </c>
      <c r="B7165" t="s">
        <v>60</v>
      </c>
      <c r="C7165" t="s">
        <v>179</v>
      </c>
      <c r="D7165" t="s">
        <v>1058</v>
      </c>
      <c r="E7165" t="s">
        <v>11099</v>
      </c>
      <c r="F7165" t="s">
        <v>21792</v>
      </c>
      <c r="G7165" t="s">
        <v>2274</v>
      </c>
      <c r="H7165" t="s">
        <v>21793</v>
      </c>
      <c r="I7165" t="s">
        <v>21794</v>
      </c>
      <c r="J7165">
        <v>342</v>
      </c>
      <c r="K7165">
        <f t="shared" si="111"/>
        <v>1</v>
      </c>
    </row>
    <row r="7166" spans="1:11" x14ac:dyDescent="0.3">
      <c r="A7166" s="1">
        <v>7164</v>
      </c>
      <c r="B7166" t="s">
        <v>9</v>
      </c>
      <c r="C7166" t="s">
        <v>53</v>
      </c>
      <c r="D7166" t="s">
        <v>733</v>
      </c>
      <c r="E7166" t="s">
        <v>1278</v>
      </c>
      <c r="F7166" t="s">
        <v>21795</v>
      </c>
      <c r="G7166" t="s">
        <v>2396</v>
      </c>
      <c r="H7166" t="s">
        <v>21796</v>
      </c>
      <c r="I7166" t="s">
        <v>21797</v>
      </c>
      <c r="J7166">
        <v>342</v>
      </c>
      <c r="K7166">
        <f t="shared" si="111"/>
        <v>1</v>
      </c>
    </row>
    <row r="7167" spans="1:11" x14ac:dyDescent="0.3">
      <c r="A7167" s="1">
        <v>7165</v>
      </c>
      <c r="B7167" t="s">
        <v>103</v>
      </c>
      <c r="C7167" t="s">
        <v>394</v>
      </c>
      <c r="D7167" t="s">
        <v>395</v>
      </c>
      <c r="E7167" t="s">
        <v>21798</v>
      </c>
      <c r="F7167" t="s">
        <v>21799</v>
      </c>
      <c r="G7167" t="s">
        <v>2097</v>
      </c>
      <c r="H7167" t="s">
        <v>21800</v>
      </c>
      <c r="I7167" t="s">
        <v>21801</v>
      </c>
      <c r="J7167">
        <v>342</v>
      </c>
      <c r="K7167">
        <f t="shared" si="111"/>
        <v>1</v>
      </c>
    </row>
    <row r="7168" spans="1:11" x14ac:dyDescent="0.3">
      <c r="A7168" s="1">
        <v>7166</v>
      </c>
      <c r="B7168" t="s">
        <v>9</v>
      </c>
      <c r="C7168" t="s">
        <v>348</v>
      </c>
      <c r="D7168" t="s">
        <v>597</v>
      </c>
      <c r="E7168" t="s">
        <v>5353</v>
      </c>
      <c r="F7168" t="s">
        <v>21802</v>
      </c>
      <c r="G7168" t="s">
        <v>2396</v>
      </c>
      <c r="H7168" t="s">
        <v>21803</v>
      </c>
      <c r="I7168" t="s">
        <v>21804</v>
      </c>
      <c r="J7168">
        <v>342</v>
      </c>
      <c r="K7168">
        <f t="shared" si="111"/>
        <v>1</v>
      </c>
    </row>
    <row r="7169" spans="1:11" x14ac:dyDescent="0.3">
      <c r="A7169" s="1">
        <v>7167</v>
      </c>
      <c r="B7169" t="s">
        <v>226</v>
      </c>
      <c r="C7169" t="s">
        <v>230</v>
      </c>
      <c r="D7169" t="s">
        <v>231</v>
      </c>
      <c r="E7169" t="s">
        <v>264</v>
      </c>
      <c r="F7169" t="s">
        <v>18357</v>
      </c>
      <c r="G7169" t="s">
        <v>2274</v>
      </c>
      <c r="H7169" t="s">
        <v>21805</v>
      </c>
      <c r="I7169" t="s">
        <v>21806</v>
      </c>
      <c r="J7169">
        <v>342</v>
      </c>
      <c r="K7169">
        <f t="shared" si="111"/>
        <v>1</v>
      </c>
    </row>
    <row r="7170" spans="1:11" x14ac:dyDescent="0.3">
      <c r="A7170" s="1">
        <v>7168</v>
      </c>
      <c r="B7170" t="s">
        <v>25</v>
      </c>
      <c r="C7170" t="s">
        <v>104</v>
      </c>
      <c r="D7170" t="s">
        <v>857</v>
      </c>
      <c r="E7170" t="s">
        <v>440</v>
      </c>
      <c r="F7170" t="s">
        <v>453</v>
      </c>
      <c r="G7170" t="s">
        <v>21807</v>
      </c>
      <c r="H7170" t="s">
        <v>21808</v>
      </c>
      <c r="I7170" t="s">
        <v>21809</v>
      </c>
      <c r="J7170">
        <v>342</v>
      </c>
      <c r="K7170">
        <f t="shared" si="111"/>
        <v>1</v>
      </c>
    </row>
    <row r="7171" spans="1:11" x14ac:dyDescent="0.3">
      <c r="A7171" s="1">
        <v>7169</v>
      </c>
      <c r="B7171" t="s">
        <v>17</v>
      </c>
      <c r="C7171" t="s">
        <v>319</v>
      </c>
      <c r="D7171" t="s">
        <v>1046</v>
      </c>
      <c r="E7171" t="s">
        <v>16820</v>
      </c>
      <c r="F7171" t="s">
        <v>6575</v>
      </c>
      <c r="G7171" t="s">
        <v>2060</v>
      </c>
      <c r="H7171" t="s">
        <v>21810</v>
      </c>
      <c r="I7171" t="s">
        <v>21811</v>
      </c>
      <c r="J7171">
        <v>342</v>
      </c>
      <c r="K7171">
        <f t="shared" ref="K7171:K7234" si="112">COUNTIF($H$2:$H$24967,H7171)</f>
        <v>1</v>
      </c>
    </row>
    <row r="7172" spans="1:11" x14ac:dyDescent="0.3">
      <c r="A7172" s="1">
        <v>7170</v>
      </c>
      <c r="B7172" t="s">
        <v>156</v>
      </c>
      <c r="C7172" t="s">
        <v>348</v>
      </c>
      <c r="D7172" t="s">
        <v>4086</v>
      </c>
      <c r="E7172" t="s">
        <v>4087</v>
      </c>
      <c r="F7172" t="s">
        <v>21812</v>
      </c>
      <c r="G7172" t="s">
        <v>6182</v>
      </c>
      <c r="H7172" t="s">
        <v>21813</v>
      </c>
      <c r="I7172" t="s">
        <v>21814</v>
      </c>
      <c r="J7172">
        <v>342</v>
      </c>
      <c r="K7172">
        <f t="shared" si="112"/>
        <v>1</v>
      </c>
    </row>
    <row r="7173" spans="1:11" x14ac:dyDescent="0.3">
      <c r="A7173" s="1">
        <v>7171</v>
      </c>
      <c r="B7173" t="s">
        <v>226</v>
      </c>
      <c r="C7173" t="s">
        <v>104</v>
      </c>
      <c r="D7173" t="s">
        <v>900</v>
      </c>
      <c r="E7173" t="s">
        <v>531</v>
      </c>
      <c r="F7173" t="s">
        <v>21815</v>
      </c>
      <c r="G7173" t="s">
        <v>21816</v>
      </c>
      <c r="H7173" t="s">
        <v>21817</v>
      </c>
      <c r="I7173" t="s">
        <v>21818</v>
      </c>
      <c r="J7173">
        <v>342</v>
      </c>
      <c r="K7173">
        <f t="shared" si="112"/>
        <v>1</v>
      </c>
    </row>
    <row r="7174" spans="1:11" x14ac:dyDescent="0.3">
      <c r="A7174" s="1">
        <v>7172</v>
      </c>
      <c r="B7174" t="s">
        <v>156</v>
      </c>
      <c r="C7174" t="s">
        <v>348</v>
      </c>
      <c r="D7174" t="s">
        <v>2422</v>
      </c>
      <c r="E7174" t="s">
        <v>419</v>
      </c>
      <c r="F7174" t="s">
        <v>10092</v>
      </c>
      <c r="G7174" t="s">
        <v>2594</v>
      </c>
      <c r="H7174" t="s">
        <v>21819</v>
      </c>
      <c r="I7174" t="s">
        <v>21820</v>
      </c>
      <c r="J7174">
        <v>342</v>
      </c>
      <c r="K7174">
        <f t="shared" si="112"/>
        <v>1</v>
      </c>
    </row>
    <row r="7175" spans="1:11" x14ac:dyDescent="0.3">
      <c r="A7175" s="1">
        <v>7173</v>
      </c>
      <c r="B7175" t="s">
        <v>103</v>
      </c>
      <c r="C7175" t="s">
        <v>119</v>
      </c>
      <c r="D7175" t="s">
        <v>513</v>
      </c>
      <c r="E7175" t="s">
        <v>10669</v>
      </c>
      <c r="F7175" t="s">
        <v>21821</v>
      </c>
      <c r="G7175" t="s">
        <v>21822</v>
      </c>
      <c r="H7175" t="s">
        <v>21823</v>
      </c>
      <c r="I7175" t="s">
        <v>21824</v>
      </c>
      <c r="J7175">
        <v>342</v>
      </c>
      <c r="K7175">
        <f t="shared" si="112"/>
        <v>1</v>
      </c>
    </row>
    <row r="7176" spans="1:11" x14ac:dyDescent="0.3">
      <c r="A7176" s="1">
        <v>7174</v>
      </c>
      <c r="B7176" t="s">
        <v>52</v>
      </c>
      <c r="C7176" t="s">
        <v>167</v>
      </c>
      <c r="D7176" t="s">
        <v>607</v>
      </c>
      <c r="E7176" t="s">
        <v>1211</v>
      </c>
      <c r="F7176" t="s">
        <v>21825</v>
      </c>
      <c r="G7176" t="s">
        <v>43</v>
      </c>
      <c r="H7176" t="s">
        <v>21826</v>
      </c>
      <c r="I7176" t="s">
        <v>21827</v>
      </c>
      <c r="J7176">
        <v>342</v>
      </c>
      <c r="K7176">
        <f t="shared" si="112"/>
        <v>1</v>
      </c>
    </row>
    <row r="7177" spans="1:11" x14ac:dyDescent="0.3">
      <c r="A7177" s="1">
        <v>7175</v>
      </c>
      <c r="B7177" t="s">
        <v>156</v>
      </c>
      <c r="C7177" t="s">
        <v>348</v>
      </c>
      <c r="D7177" t="s">
        <v>412</v>
      </c>
      <c r="E7177" t="s">
        <v>419</v>
      </c>
      <c r="F7177" t="s">
        <v>21828</v>
      </c>
      <c r="G7177" t="s">
        <v>19214</v>
      </c>
      <c r="H7177" t="s">
        <v>21829</v>
      </c>
      <c r="I7177" t="s">
        <v>21830</v>
      </c>
      <c r="J7177">
        <v>342</v>
      </c>
      <c r="K7177">
        <f t="shared" si="112"/>
        <v>1</v>
      </c>
    </row>
    <row r="7178" spans="1:11" x14ac:dyDescent="0.3">
      <c r="A7178" s="1">
        <v>7176</v>
      </c>
      <c r="B7178" t="s">
        <v>60</v>
      </c>
      <c r="C7178" t="s">
        <v>179</v>
      </c>
      <c r="D7178" t="s">
        <v>1058</v>
      </c>
      <c r="E7178" t="s">
        <v>14502</v>
      </c>
      <c r="F7178" t="s">
        <v>21831</v>
      </c>
      <c r="G7178" t="s">
        <v>2274</v>
      </c>
      <c r="H7178" t="s">
        <v>21832</v>
      </c>
      <c r="I7178" t="s">
        <v>21833</v>
      </c>
      <c r="J7178">
        <v>342</v>
      </c>
      <c r="K7178">
        <f t="shared" si="112"/>
        <v>1</v>
      </c>
    </row>
    <row r="7179" spans="1:11" x14ac:dyDescent="0.3">
      <c r="A7179" s="1">
        <v>7177</v>
      </c>
      <c r="B7179" t="s">
        <v>103</v>
      </c>
      <c r="C7179" t="s">
        <v>66</v>
      </c>
      <c r="D7179" t="s">
        <v>1767</v>
      </c>
      <c r="E7179" t="s">
        <v>371</v>
      </c>
      <c r="F7179" t="s">
        <v>21834</v>
      </c>
      <c r="G7179" t="s">
        <v>2077</v>
      </c>
      <c r="H7179" t="s">
        <v>21835</v>
      </c>
      <c r="I7179" t="s">
        <v>21836</v>
      </c>
      <c r="J7179">
        <v>342</v>
      </c>
      <c r="K7179">
        <f t="shared" si="112"/>
        <v>1</v>
      </c>
    </row>
    <row r="7180" spans="1:11" x14ac:dyDescent="0.3">
      <c r="A7180" s="1">
        <v>7178</v>
      </c>
      <c r="B7180" t="s">
        <v>103</v>
      </c>
      <c r="C7180" t="s">
        <v>507</v>
      </c>
      <c r="D7180" t="s">
        <v>6978</v>
      </c>
      <c r="E7180" t="s">
        <v>7231</v>
      </c>
      <c r="F7180" t="s">
        <v>21837</v>
      </c>
      <c r="G7180" t="s">
        <v>5504</v>
      </c>
      <c r="H7180" t="s">
        <v>21838</v>
      </c>
      <c r="I7180" t="s">
        <v>21839</v>
      </c>
      <c r="J7180">
        <v>342</v>
      </c>
      <c r="K7180">
        <f t="shared" si="112"/>
        <v>1</v>
      </c>
    </row>
    <row r="7181" spans="1:11" x14ac:dyDescent="0.3">
      <c r="A7181" s="1">
        <v>7179</v>
      </c>
      <c r="B7181" t="s">
        <v>9</v>
      </c>
      <c r="C7181" t="s">
        <v>2694</v>
      </c>
      <c r="D7181" t="s">
        <v>2695</v>
      </c>
      <c r="E7181" t="s">
        <v>2735</v>
      </c>
      <c r="F7181" t="s">
        <v>21840</v>
      </c>
      <c r="G7181" t="s">
        <v>2449</v>
      </c>
      <c r="H7181" t="s">
        <v>21841</v>
      </c>
      <c r="I7181" t="s">
        <v>21842</v>
      </c>
      <c r="J7181">
        <v>342</v>
      </c>
      <c r="K7181">
        <f t="shared" si="112"/>
        <v>1</v>
      </c>
    </row>
    <row r="7182" spans="1:11" x14ac:dyDescent="0.3">
      <c r="A7182" s="1">
        <v>7180</v>
      </c>
      <c r="B7182" t="s">
        <v>799</v>
      </c>
      <c r="C7182" t="s">
        <v>319</v>
      </c>
      <c r="D7182" t="s">
        <v>1583</v>
      </c>
      <c r="E7182" t="s">
        <v>169</v>
      </c>
      <c r="F7182" t="s">
        <v>21843</v>
      </c>
      <c r="G7182" t="s">
        <v>2192</v>
      </c>
      <c r="H7182" t="s">
        <v>21844</v>
      </c>
      <c r="I7182" t="s">
        <v>21845</v>
      </c>
      <c r="J7182">
        <v>342</v>
      </c>
      <c r="K7182">
        <f t="shared" si="112"/>
        <v>1</v>
      </c>
    </row>
    <row r="7183" spans="1:11" x14ac:dyDescent="0.3">
      <c r="A7183" s="1">
        <v>7181</v>
      </c>
      <c r="B7183" t="s">
        <v>459</v>
      </c>
      <c r="C7183" t="s">
        <v>18</v>
      </c>
      <c r="D7183" t="s">
        <v>2124</v>
      </c>
      <c r="E7183" t="s">
        <v>498</v>
      </c>
      <c r="F7183" t="s">
        <v>17259</v>
      </c>
      <c r="G7183" t="s">
        <v>478</v>
      </c>
      <c r="H7183" t="s">
        <v>21846</v>
      </c>
      <c r="I7183" t="s">
        <v>21847</v>
      </c>
      <c r="J7183">
        <v>342</v>
      </c>
      <c r="K7183">
        <f t="shared" si="112"/>
        <v>1</v>
      </c>
    </row>
    <row r="7184" spans="1:11" x14ac:dyDescent="0.3">
      <c r="A7184" s="1">
        <v>7182</v>
      </c>
      <c r="B7184" t="s">
        <v>226</v>
      </c>
      <c r="C7184" t="s">
        <v>167</v>
      </c>
      <c r="D7184" t="s">
        <v>5767</v>
      </c>
      <c r="E7184" t="s">
        <v>11651</v>
      </c>
      <c r="F7184" t="s">
        <v>21848</v>
      </c>
      <c r="G7184" t="s">
        <v>2779</v>
      </c>
      <c r="H7184" t="s">
        <v>21849</v>
      </c>
      <c r="I7184" t="s">
        <v>21850</v>
      </c>
      <c r="J7184">
        <v>343</v>
      </c>
      <c r="K7184">
        <f t="shared" si="112"/>
        <v>1</v>
      </c>
    </row>
    <row r="7185" spans="1:11" x14ac:dyDescent="0.3">
      <c r="A7185" s="1">
        <v>7183</v>
      </c>
      <c r="B7185" t="s">
        <v>25</v>
      </c>
      <c r="C7185" t="s">
        <v>507</v>
      </c>
      <c r="D7185" t="s">
        <v>6196</v>
      </c>
      <c r="E7185" t="s">
        <v>17882</v>
      </c>
      <c r="F7185" t="s">
        <v>20676</v>
      </c>
      <c r="G7185" t="s">
        <v>5861</v>
      </c>
      <c r="H7185" t="s">
        <v>21851</v>
      </c>
      <c r="I7185" t="s">
        <v>21852</v>
      </c>
      <c r="J7185">
        <v>343</v>
      </c>
      <c r="K7185">
        <f t="shared" si="112"/>
        <v>1</v>
      </c>
    </row>
    <row r="7186" spans="1:11" x14ac:dyDescent="0.3">
      <c r="A7186" s="1">
        <v>7184</v>
      </c>
      <c r="B7186" t="s">
        <v>799</v>
      </c>
      <c r="C7186" t="s">
        <v>2694</v>
      </c>
      <c r="D7186" t="s">
        <v>2695</v>
      </c>
      <c r="E7186" t="s">
        <v>7527</v>
      </c>
      <c r="F7186" t="s">
        <v>21853</v>
      </c>
      <c r="G7186" t="s">
        <v>2330</v>
      </c>
      <c r="H7186" t="s">
        <v>21854</v>
      </c>
      <c r="I7186" t="s">
        <v>21855</v>
      </c>
      <c r="J7186">
        <v>343</v>
      </c>
      <c r="K7186">
        <f t="shared" si="112"/>
        <v>1</v>
      </c>
    </row>
    <row r="7187" spans="1:11" x14ac:dyDescent="0.3">
      <c r="A7187" s="1">
        <v>7185</v>
      </c>
      <c r="B7187" t="s">
        <v>799</v>
      </c>
      <c r="C7187" t="s">
        <v>348</v>
      </c>
      <c r="D7187" t="s">
        <v>1094</v>
      </c>
      <c r="E7187" t="s">
        <v>350</v>
      </c>
      <c r="F7187" t="s">
        <v>21856</v>
      </c>
      <c r="G7187" t="s">
        <v>5655</v>
      </c>
      <c r="H7187" t="s">
        <v>21857</v>
      </c>
      <c r="I7187" t="s">
        <v>21858</v>
      </c>
      <c r="J7187">
        <v>343</v>
      </c>
      <c r="K7187">
        <f t="shared" si="112"/>
        <v>1</v>
      </c>
    </row>
    <row r="7188" spans="1:11" x14ac:dyDescent="0.3">
      <c r="A7188" s="1">
        <v>7186</v>
      </c>
      <c r="B7188" t="s">
        <v>156</v>
      </c>
      <c r="C7188" t="s">
        <v>167</v>
      </c>
      <c r="D7188" t="s">
        <v>2616</v>
      </c>
      <c r="E7188" t="s">
        <v>21859</v>
      </c>
      <c r="F7188" t="s">
        <v>21860</v>
      </c>
      <c r="G7188" t="s">
        <v>4714</v>
      </c>
      <c r="H7188" t="s">
        <v>21861</v>
      </c>
      <c r="I7188" t="s">
        <v>21862</v>
      </c>
      <c r="J7188">
        <v>343</v>
      </c>
      <c r="K7188">
        <f t="shared" si="112"/>
        <v>1</v>
      </c>
    </row>
    <row r="7189" spans="1:11" x14ac:dyDescent="0.3">
      <c r="A7189" s="1">
        <v>7187</v>
      </c>
      <c r="B7189" t="s">
        <v>226</v>
      </c>
      <c r="C7189" t="s">
        <v>104</v>
      </c>
      <c r="D7189" t="s">
        <v>857</v>
      </c>
      <c r="E7189" t="s">
        <v>106</v>
      </c>
      <c r="F7189" t="s">
        <v>21863</v>
      </c>
      <c r="G7189" t="s">
        <v>11583</v>
      </c>
      <c r="H7189" t="s">
        <v>21864</v>
      </c>
      <c r="I7189" t="s">
        <v>21865</v>
      </c>
      <c r="J7189">
        <v>343</v>
      </c>
      <c r="K7189">
        <f t="shared" si="112"/>
        <v>1</v>
      </c>
    </row>
    <row r="7190" spans="1:11" x14ac:dyDescent="0.3">
      <c r="A7190" s="1">
        <v>7188</v>
      </c>
      <c r="B7190" t="s">
        <v>9</v>
      </c>
      <c r="C7190" t="s">
        <v>214</v>
      </c>
      <c r="D7190" t="s">
        <v>1656</v>
      </c>
      <c r="E7190" t="s">
        <v>1286</v>
      </c>
      <c r="F7190" t="s">
        <v>21866</v>
      </c>
      <c r="G7190" t="s">
        <v>2594</v>
      </c>
      <c r="H7190" t="s">
        <v>21867</v>
      </c>
      <c r="I7190" t="s">
        <v>21868</v>
      </c>
      <c r="J7190">
        <v>343</v>
      </c>
      <c r="K7190">
        <f t="shared" si="112"/>
        <v>1</v>
      </c>
    </row>
    <row r="7191" spans="1:11" x14ac:dyDescent="0.3">
      <c r="A7191" s="1">
        <v>7189</v>
      </c>
      <c r="B7191" t="s">
        <v>111</v>
      </c>
      <c r="C7191" t="s">
        <v>2694</v>
      </c>
      <c r="D7191" t="s">
        <v>2695</v>
      </c>
      <c r="E7191" t="s">
        <v>48</v>
      </c>
      <c r="F7191" t="s">
        <v>21869</v>
      </c>
      <c r="G7191" t="s">
        <v>4525</v>
      </c>
      <c r="H7191" t="s">
        <v>21870</v>
      </c>
      <c r="I7191" t="s">
        <v>21871</v>
      </c>
      <c r="J7191">
        <v>343</v>
      </c>
      <c r="K7191">
        <f t="shared" si="112"/>
        <v>1</v>
      </c>
    </row>
    <row r="7192" spans="1:11" x14ac:dyDescent="0.3">
      <c r="A7192" s="1">
        <v>7190</v>
      </c>
      <c r="B7192" t="s">
        <v>103</v>
      </c>
      <c r="C7192" t="s">
        <v>104</v>
      </c>
      <c r="D7192" t="s">
        <v>857</v>
      </c>
      <c r="E7192" t="s">
        <v>21872</v>
      </c>
      <c r="F7192" t="s">
        <v>21873</v>
      </c>
      <c r="G7192" t="s">
        <v>21874</v>
      </c>
      <c r="H7192" t="s">
        <v>21875</v>
      </c>
      <c r="I7192" t="s">
        <v>21876</v>
      </c>
      <c r="J7192">
        <v>343</v>
      </c>
      <c r="K7192">
        <f t="shared" si="112"/>
        <v>1</v>
      </c>
    </row>
    <row r="7193" spans="1:11" x14ac:dyDescent="0.3">
      <c r="A7193" s="1">
        <v>7191</v>
      </c>
      <c r="B7193" t="s">
        <v>25</v>
      </c>
      <c r="C7193" t="s">
        <v>348</v>
      </c>
      <c r="D7193" t="s">
        <v>1094</v>
      </c>
      <c r="E7193" t="s">
        <v>350</v>
      </c>
      <c r="F7193" t="s">
        <v>21877</v>
      </c>
      <c r="G7193" t="s">
        <v>2192</v>
      </c>
      <c r="H7193" t="s">
        <v>21878</v>
      </c>
      <c r="I7193" t="s">
        <v>21879</v>
      </c>
      <c r="J7193">
        <v>343</v>
      </c>
      <c r="K7193">
        <f t="shared" si="112"/>
        <v>1</v>
      </c>
    </row>
    <row r="7194" spans="1:11" x14ac:dyDescent="0.3">
      <c r="A7194" s="1">
        <v>7192</v>
      </c>
      <c r="B7194" t="s">
        <v>156</v>
      </c>
      <c r="C7194" t="s">
        <v>230</v>
      </c>
      <c r="D7194" t="s">
        <v>2802</v>
      </c>
      <c r="E7194" t="s">
        <v>404</v>
      </c>
      <c r="F7194" t="s">
        <v>21880</v>
      </c>
      <c r="G7194" t="s">
        <v>22</v>
      </c>
      <c r="H7194" t="s">
        <v>21881</v>
      </c>
      <c r="I7194" t="s">
        <v>21882</v>
      </c>
      <c r="J7194">
        <v>343</v>
      </c>
      <c r="K7194">
        <f t="shared" si="112"/>
        <v>1</v>
      </c>
    </row>
    <row r="7195" spans="1:11" x14ac:dyDescent="0.3">
      <c r="A7195" s="1">
        <v>7193</v>
      </c>
      <c r="B7195" t="s">
        <v>9</v>
      </c>
      <c r="C7195" t="s">
        <v>348</v>
      </c>
      <c r="D7195" t="s">
        <v>2347</v>
      </c>
      <c r="E7195" t="s">
        <v>221</v>
      </c>
      <c r="F7195" t="s">
        <v>21883</v>
      </c>
      <c r="G7195" t="s">
        <v>22</v>
      </c>
      <c r="H7195" t="s">
        <v>21884</v>
      </c>
      <c r="I7195" t="s">
        <v>21885</v>
      </c>
      <c r="J7195">
        <v>343</v>
      </c>
      <c r="K7195">
        <f t="shared" si="112"/>
        <v>1</v>
      </c>
    </row>
    <row r="7196" spans="1:11" x14ac:dyDescent="0.3">
      <c r="A7196" s="1">
        <v>7194</v>
      </c>
      <c r="B7196" t="s">
        <v>17</v>
      </c>
      <c r="C7196" t="s">
        <v>348</v>
      </c>
      <c r="D7196" t="s">
        <v>349</v>
      </c>
      <c r="E7196" t="s">
        <v>169</v>
      </c>
      <c r="F7196" t="s">
        <v>21886</v>
      </c>
      <c r="G7196" t="s">
        <v>2060</v>
      </c>
      <c r="H7196" t="s">
        <v>21887</v>
      </c>
      <c r="I7196" t="s">
        <v>21888</v>
      </c>
      <c r="J7196">
        <v>343</v>
      </c>
      <c r="K7196">
        <f t="shared" si="112"/>
        <v>1</v>
      </c>
    </row>
    <row r="7197" spans="1:11" x14ac:dyDescent="0.3">
      <c r="A7197" s="1">
        <v>7195</v>
      </c>
      <c r="B7197" t="s">
        <v>9</v>
      </c>
      <c r="C7197" t="s">
        <v>112</v>
      </c>
      <c r="D7197" t="s">
        <v>5033</v>
      </c>
      <c r="E7197" t="s">
        <v>5034</v>
      </c>
      <c r="F7197" t="s">
        <v>21889</v>
      </c>
      <c r="G7197" t="s">
        <v>2274</v>
      </c>
      <c r="H7197" t="s">
        <v>21890</v>
      </c>
      <c r="I7197" t="s">
        <v>21891</v>
      </c>
      <c r="J7197">
        <v>343</v>
      </c>
      <c r="K7197">
        <f t="shared" si="112"/>
        <v>1</v>
      </c>
    </row>
    <row r="7198" spans="1:11" x14ac:dyDescent="0.3">
      <c r="A7198" s="1">
        <v>7196</v>
      </c>
      <c r="B7198" t="s">
        <v>799</v>
      </c>
      <c r="C7198" t="s">
        <v>46</v>
      </c>
      <c r="D7198" t="s">
        <v>1236</v>
      </c>
      <c r="E7198" t="s">
        <v>1366</v>
      </c>
      <c r="F7198" t="s">
        <v>21892</v>
      </c>
      <c r="G7198" t="s">
        <v>2060</v>
      </c>
      <c r="H7198" t="s">
        <v>21893</v>
      </c>
      <c r="I7198" t="s">
        <v>21894</v>
      </c>
      <c r="J7198">
        <v>343</v>
      </c>
      <c r="K7198">
        <f t="shared" si="112"/>
        <v>1</v>
      </c>
    </row>
    <row r="7199" spans="1:11" x14ac:dyDescent="0.3">
      <c r="A7199" s="1">
        <v>7197</v>
      </c>
      <c r="B7199" t="s">
        <v>103</v>
      </c>
      <c r="C7199" t="s">
        <v>91</v>
      </c>
      <c r="D7199" t="s">
        <v>1071</v>
      </c>
      <c r="E7199" t="s">
        <v>544</v>
      </c>
      <c r="F7199" t="s">
        <v>21895</v>
      </c>
      <c r="G7199" t="s">
        <v>2192</v>
      </c>
      <c r="H7199" t="s">
        <v>21896</v>
      </c>
      <c r="I7199" t="s">
        <v>21897</v>
      </c>
      <c r="J7199">
        <v>343</v>
      </c>
      <c r="K7199">
        <f t="shared" si="112"/>
        <v>1</v>
      </c>
    </row>
    <row r="7200" spans="1:11" x14ac:dyDescent="0.3">
      <c r="A7200" s="1">
        <v>7198</v>
      </c>
      <c r="B7200" t="s">
        <v>17</v>
      </c>
      <c r="C7200" t="s">
        <v>167</v>
      </c>
      <c r="D7200" t="s">
        <v>311</v>
      </c>
      <c r="E7200" t="s">
        <v>312</v>
      </c>
      <c r="F7200" t="s">
        <v>21898</v>
      </c>
      <c r="G7200" t="s">
        <v>12637</v>
      </c>
      <c r="H7200" t="s">
        <v>21899</v>
      </c>
      <c r="I7200" t="s">
        <v>21900</v>
      </c>
      <c r="J7200">
        <v>343</v>
      </c>
      <c r="K7200">
        <f t="shared" si="112"/>
        <v>1</v>
      </c>
    </row>
    <row r="7201" spans="1:11" x14ac:dyDescent="0.3">
      <c r="A7201" s="1">
        <v>7199</v>
      </c>
      <c r="B7201" t="s">
        <v>9</v>
      </c>
      <c r="C7201" t="s">
        <v>97</v>
      </c>
      <c r="D7201" t="s">
        <v>98</v>
      </c>
      <c r="E7201" t="s">
        <v>1817</v>
      </c>
      <c r="F7201" t="s">
        <v>21901</v>
      </c>
      <c r="G7201" t="s">
        <v>123</v>
      </c>
      <c r="H7201" t="s">
        <v>21902</v>
      </c>
      <c r="I7201" t="s">
        <v>21903</v>
      </c>
      <c r="J7201">
        <v>343</v>
      </c>
      <c r="K7201">
        <f t="shared" si="112"/>
        <v>1</v>
      </c>
    </row>
    <row r="7202" spans="1:11" x14ac:dyDescent="0.3">
      <c r="A7202" s="1">
        <v>7200</v>
      </c>
      <c r="B7202" t="s">
        <v>156</v>
      </c>
      <c r="C7202" t="s">
        <v>2694</v>
      </c>
      <c r="D7202" t="s">
        <v>2695</v>
      </c>
      <c r="E7202" t="s">
        <v>6845</v>
      </c>
      <c r="F7202" t="s">
        <v>21904</v>
      </c>
      <c r="G7202" t="s">
        <v>2181</v>
      </c>
      <c r="H7202" t="s">
        <v>21905</v>
      </c>
      <c r="I7202" t="s">
        <v>21906</v>
      </c>
      <c r="J7202">
        <v>343</v>
      </c>
      <c r="K7202">
        <f t="shared" si="112"/>
        <v>1</v>
      </c>
    </row>
    <row r="7203" spans="1:11" x14ac:dyDescent="0.3">
      <c r="A7203" s="1">
        <v>7201</v>
      </c>
      <c r="B7203" t="s">
        <v>72</v>
      </c>
      <c r="C7203" t="s">
        <v>507</v>
      </c>
      <c r="D7203" t="s">
        <v>6978</v>
      </c>
      <c r="E7203" t="s">
        <v>7467</v>
      </c>
      <c r="F7203" t="s">
        <v>21907</v>
      </c>
      <c r="G7203" t="s">
        <v>2160</v>
      </c>
      <c r="H7203" t="s">
        <v>21908</v>
      </c>
      <c r="I7203" t="s">
        <v>21909</v>
      </c>
      <c r="J7203">
        <v>343</v>
      </c>
      <c r="K7203">
        <f t="shared" si="112"/>
        <v>2</v>
      </c>
    </row>
    <row r="7204" spans="1:11" x14ac:dyDescent="0.3">
      <c r="A7204" s="1">
        <v>7202</v>
      </c>
      <c r="B7204" t="s">
        <v>17</v>
      </c>
      <c r="C7204" t="s">
        <v>167</v>
      </c>
      <c r="D7204" t="s">
        <v>467</v>
      </c>
      <c r="E7204" t="s">
        <v>169</v>
      </c>
      <c r="F7204" t="s">
        <v>13437</v>
      </c>
      <c r="G7204" t="s">
        <v>17828</v>
      </c>
      <c r="H7204" t="s">
        <v>21910</v>
      </c>
      <c r="I7204" t="s">
        <v>21911</v>
      </c>
      <c r="J7204">
        <v>343</v>
      </c>
      <c r="K7204">
        <f t="shared" si="112"/>
        <v>1</v>
      </c>
    </row>
    <row r="7205" spans="1:11" x14ac:dyDescent="0.3">
      <c r="A7205" s="1">
        <v>7203</v>
      </c>
      <c r="B7205" t="s">
        <v>72</v>
      </c>
      <c r="C7205" t="s">
        <v>507</v>
      </c>
      <c r="D7205" t="s">
        <v>6978</v>
      </c>
      <c r="E7205" t="s">
        <v>7467</v>
      </c>
      <c r="F7205" t="s">
        <v>21907</v>
      </c>
      <c r="G7205" t="s">
        <v>2160</v>
      </c>
      <c r="H7205" t="s">
        <v>21908</v>
      </c>
      <c r="I7205" t="s">
        <v>21909</v>
      </c>
      <c r="J7205">
        <v>344</v>
      </c>
      <c r="K7205">
        <f t="shared" si="112"/>
        <v>2</v>
      </c>
    </row>
    <row r="7206" spans="1:11" x14ac:dyDescent="0.3">
      <c r="A7206" s="1">
        <v>7204</v>
      </c>
      <c r="B7206" t="s">
        <v>72</v>
      </c>
      <c r="C7206" t="s">
        <v>2694</v>
      </c>
      <c r="D7206" t="s">
        <v>2695</v>
      </c>
      <c r="E7206" t="s">
        <v>5864</v>
      </c>
      <c r="F7206" t="s">
        <v>21912</v>
      </c>
      <c r="G7206" t="s">
        <v>4983</v>
      </c>
      <c r="H7206" t="s">
        <v>21913</v>
      </c>
      <c r="I7206" t="s">
        <v>21914</v>
      </c>
      <c r="J7206">
        <v>344</v>
      </c>
      <c r="K7206">
        <f t="shared" si="112"/>
        <v>1</v>
      </c>
    </row>
    <row r="7207" spans="1:11" x14ac:dyDescent="0.3">
      <c r="A7207" s="1">
        <v>7205</v>
      </c>
      <c r="B7207" t="s">
        <v>226</v>
      </c>
      <c r="C7207" t="s">
        <v>167</v>
      </c>
      <c r="D7207" t="s">
        <v>1243</v>
      </c>
      <c r="E7207" t="s">
        <v>169</v>
      </c>
      <c r="F7207" t="s">
        <v>21915</v>
      </c>
      <c r="G7207" t="s">
        <v>13360</v>
      </c>
      <c r="H7207" t="s">
        <v>21916</v>
      </c>
      <c r="I7207" t="s">
        <v>21917</v>
      </c>
      <c r="J7207">
        <v>344</v>
      </c>
      <c r="K7207">
        <f t="shared" si="112"/>
        <v>1</v>
      </c>
    </row>
    <row r="7208" spans="1:11" x14ac:dyDescent="0.3">
      <c r="A7208" s="1">
        <v>7206</v>
      </c>
      <c r="B7208" t="s">
        <v>103</v>
      </c>
      <c r="C7208" t="s">
        <v>18</v>
      </c>
      <c r="D7208" t="s">
        <v>2124</v>
      </c>
      <c r="E7208" t="s">
        <v>2125</v>
      </c>
      <c r="F7208" t="s">
        <v>21918</v>
      </c>
      <c r="G7208" t="s">
        <v>2594</v>
      </c>
      <c r="H7208" t="s">
        <v>21919</v>
      </c>
      <c r="I7208" t="s">
        <v>21920</v>
      </c>
      <c r="J7208">
        <v>344</v>
      </c>
      <c r="K7208">
        <f t="shared" si="112"/>
        <v>1</v>
      </c>
    </row>
    <row r="7209" spans="1:11" x14ac:dyDescent="0.3">
      <c r="A7209" s="1">
        <v>7207</v>
      </c>
      <c r="B7209" t="s">
        <v>103</v>
      </c>
      <c r="C7209" t="s">
        <v>167</v>
      </c>
      <c r="D7209" t="s">
        <v>1189</v>
      </c>
      <c r="E7209" t="s">
        <v>1534</v>
      </c>
      <c r="F7209" t="s">
        <v>21921</v>
      </c>
      <c r="G7209" t="s">
        <v>21922</v>
      </c>
      <c r="H7209" t="s">
        <v>21923</v>
      </c>
      <c r="I7209" t="s">
        <v>21924</v>
      </c>
      <c r="J7209">
        <v>344</v>
      </c>
      <c r="K7209">
        <f t="shared" si="112"/>
        <v>1</v>
      </c>
    </row>
    <row r="7210" spans="1:11" x14ac:dyDescent="0.3">
      <c r="A7210" s="1">
        <v>7208</v>
      </c>
      <c r="B7210" t="s">
        <v>72</v>
      </c>
      <c r="C7210" t="s">
        <v>348</v>
      </c>
      <c r="D7210" t="s">
        <v>1094</v>
      </c>
      <c r="E7210" t="s">
        <v>17539</v>
      </c>
      <c r="F7210" t="s">
        <v>4880</v>
      </c>
      <c r="G7210" t="s">
        <v>569</v>
      </c>
      <c r="H7210" t="s">
        <v>21925</v>
      </c>
      <c r="I7210" t="s">
        <v>21926</v>
      </c>
      <c r="J7210">
        <v>344</v>
      </c>
      <c r="K7210">
        <f t="shared" si="112"/>
        <v>1</v>
      </c>
    </row>
    <row r="7211" spans="1:11" x14ac:dyDescent="0.3">
      <c r="A7211" s="1">
        <v>7209</v>
      </c>
      <c r="B7211" t="s">
        <v>72</v>
      </c>
      <c r="C7211" t="s">
        <v>179</v>
      </c>
      <c r="D7211" t="s">
        <v>893</v>
      </c>
      <c r="E7211" t="s">
        <v>11658</v>
      </c>
      <c r="F7211" t="s">
        <v>21927</v>
      </c>
      <c r="G7211" t="s">
        <v>2160</v>
      </c>
      <c r="H7211" t="s">
        <v>21928</v>
      </c>
      <c r="I7211" t="s">
        <v>21929</v>
      </c>
      <c r="J7211">
        <v>344</v>
      </c>
      <c r="K7211">
        <f t="shared" si="112"/>
        <v>1</v>
      </c>
    </row>
    <row r="7212" spans="1:11" x14ac:dyDescent="0.3">
      <c r="A7212" s="1">
        <v>7210</v>
      </c>
      <c r="B7212" t="s">
        <v>103</v>
      </c>
      <c r="C7212" t="s">
        <v>91</v>
      </c>
      <c r="D7212" t="s">
        <v>1071</v>
      </c>
      <c r="E7212" t="s">
        <v>929</v>
      </c>
      <c r="F7212" t="s">
        <v>21930</v>
      </c>
      <c r="G7212" t="s">
        <v>2274</v>
      </c>
      <c r="H7212" t="s">
        <v>21931</v>
      </c>
      <c r="I7212" t="s">
        <v>21932</v>
      </c>
      <c r="J7212">
        <v>344</v>
      </c>
      <c r="K7212">
        <f t="shared" si="112"/>
        <v>1</v>
      </c>
    </row>
    <row r="7213" spans="1:11" x14ac:dyDescent="0.3">
      <c r="A7213" s="1">
        <v>7211</v>
      </c>
      <c r="B7213" t="s">
        <v>226</v>
      </c>
      <c r="C7213" t="s">
        <v>230</v>
      </c>
      <c r="D7213" t="s">
        <v>231</v>
      </c>
      <c r="E7213" t="s">
        <v>264</v>
      </c>
      <c r="F7213" t="s">
        <v>21933</v>
      </c>
      <c r="G7213" t="s">
        <v>18385</v>
      </c>
      <c r="H7213" t="s">
        <v>21934</v>
      </c>
      <c r="I7213" t="s">
        <v>21935</v>
      </c>
      <c r="J7213">
        <v>344</v>
      </c>
      <c r="K7213">
        <f t="shared" si="112"/>
        <v>1</v>
      </c>
    </row>
    <row r="7214" spans="1:11" x14ac:dyDescent="0.3">
      <c r="A7214" s="1">
        <v>7212</v>
      </c>
      <c r="B7214" t="s">
        <v>9</v>
      </c>
      <c r="C7214" t="s">
        <v>26</v>
      </c>
      <c r="D7214" t="s">
        <v>831</v>
      </c>
      <c r="E7214" t="s">
        <v>21936</v>
      </c>
      <c r="F7214" t="s">
        <v>21937</v>
      </c>
      <c r="G7214" t="s">
        <v>2594</v>
      </c>
      <c r="H7214" t="s">
        <v>21938</v>
      </c>
      <c r="I7214" t="s">
        <v>21939</v>
      </c>
      <c r="J7214">
        <v>344</v>
      </c>
      <c r="K7214">
        <f t="shared" si="112"/>
        <v>1</v>
      </c>
    </row>
    <row r="7215" spans="1:11" x14ac:dyDescent="0.3">
      <c r="A7215" s="1">
        <v>7213</v>
      </c>
      <c r="B7215" t="s">
        <v>156</v>
      </c>
      <c r="C7215" t="s">
        <v>150</v>
      </c>
      <c r="D7215" t="s">
        <v>151</v>
      </c>
      <c r="E7215" t="s">
        <v>80</v>
      </c>
      <c r="F7215" t="s">
        <v>21940</v>
      </c>
      <c r="G7215" t="s">
        <v>2160</v>
      </c>
      <c r="H7215" t="s">
        <v>21941</v>
      </c>
      <c r="I7215" t="s">
        <v>21942</v>
      </c>
      <c r="J7215">
        <v>344</v>
      </c>
      <c r="K7215">
        <f t="shared" si="112"/>
        <v>1</v>
      </c>
    </row>
    <row r="7216" spans="1:11" x14ac:dyDescent="0.3">
      <c r="A7216" s="1">
        <v>7214</v>
      </c>
      <c r="B7216" t="s">
        <v>52</v>
      </c>
      <c r="C7216" t="s">
        <v>21943</v>
      </c>
      <c r="D7216" t="s">
        <v>21944</v>
      </c>
      <c r="E7216" t="s">
        <v>169</v>
      </c>
      <c r="F7216" t="s">
        <v>21945</v>
      </c>
      <c r="G7216" t="s">
        <v>256</v>
      </c>
      <c r="H7216" t="s">
        <v>21946</v>
      </c>
      <c r="I7216" t="s">
        <v>21947</v>
      </c>
      <c r="J7216">
        <v>344</v>
      </c>
      <c r="K7216">
        <f t="shared" si="112"/>
        <v>1</v>
      </c>
    </row>
    <row r="7217" spans="1:11" x14ac:dyDescent="0.3">
      <c r="A7217" s="1">
        <v>7215</v>
      </c>
      <c r="B7217" t="s">
        <v>25</v>
      </c>
      <c r="C7217" t="s">
        <v>104</v>
      </c>
      <c r="D7217" t="s">
        <v>3705</v>
      </c>
      <c r="E7217" t="s">
        <v>3706</v>
      </c>
      <c r="F7217" t="s">
        <v>7787</v>
      </c>
      <c r="G7217" t="s">
        <v>2461</v>
      </c>
      <c r="H7217" t="s">
        <v>21948</v>
      </c>
      <c r="I7217" t="s">
        <v>21949</v>
      </c>
      <c r="J7217">
        <v>344</v>
      </c>
      <c r="K7217">
        <f t="shared" si="112"/>
        <v>1</v>
      </c>
    </row>
    <row r="7218" spans="1:11" x14ac:dyDescent="0.3">
      <c r="A7218" s="1">
        <v>7216</v>
      </c>
      <c r="B7218" t="s">
        <v>103</v>
      </c>
      <c r="C7218" t="s">
        <v>33</v>
      </c>
      <c r="D7218" t="s">
        <v>375</v>
      </c>
      <c r="E7218" t="s">
        <v>18718</v>
      </c>
      <c r="F7218" t="s">
        <v>21950</v>
      </c>
      <c r="G7218" t="s">
        <v>5683</v>
      </c>
      <c r="H7218" t="s">
        <v>21951</v>
      </c>
      <c r="I7218" t="s">
        <v>21952</v>
      </c>
      <c r="J7218">
        <v>344</v>
      </c>
      <c r="K7218">
        <f t="shared" si="112"/>
        <v>1</v>
      </c>
    </row>
    <row r="7219" spans="1:11" x14ac:dyDescent="0.3">
      <c r="A7219" s="1">
        <v>7217</v>
      </c>
      <c r="B7219" t="s">
        <v>226</v>
      </c>
      <c r="C7219" t="s">
        <v>348</v>
      </c>
      <c r="D7219" t="s">
        <v>412</v>
      </c>
      <c r="E7219" t="s">
        <v>169</v>
      </c>
      <c r="F7219" t="s">
        <v>21953</v>
      </c>
      <c r="G7219" t="s">
        <v>6272</v>
      </c>
      <c r="H7219" t="s">
        <v>21954</v>
      </c>
      <c r="I7219" t="s">
        <v>21955</v>
      </c>
      <c r="J7219">
        <v>344</v>
      </c>
      <c r="K7219">
        <f t="shared" si="112"/>
        <v>1</v>
      </c>
    </row>
    <row r="7220" spans="1:11" x14ac:dyDescent="0.3">
      <c r="A7220" s="1">
        <v>7218</v>
      </c>
      <c r="B7220" t="s">
        <v>60</v>
      </c>
      <c r="C7220" t="s">
        <v>104</v>
      </c>
      <c r="D7220" t="s">
        <v>5743</v>
      </c>
      <c r="E7220" t="s">
        <v>48</v>
      </c>
      <c r="F7220" t="s">
        <v>21956</v>
      </c>
      <c r="G7220" t="s">
        <v>2274</v>
      </c>
      <c r="H7220" t="s">
        <v>21957</v>
      </c>
      <c r="I7220" t="s">
        <v>21958</v>
      </c>
      <c r="J7220">
        <v>344</v>
      </c>
      <c r="K7220">
        <f t="shared" si="112"/>
        <v>1</v>
      </c>
    </row>
    <row r="7221" spans="1:11" x14ac:dyDescent="0.3">
      <c r="A7221" s="1">
        <v>7219</v>
      </c>
      <c r="B7221" t="s">
        <v>156</v>
      </c>
      <c r="C7221" t="s">
        <v>167</v>
      </c>
      <c r="D7221" t="s">
        <v>6262</v>
      </c>
      <c r="E7221" t="s">
        <v>20492</v>
      </c>
      <c r="F7221" t="s">
        <v>21959</v>
      </c>
      <c r="G7221" t="s">
        <v>2097</v>
      </c>
      <c r="H7221" t="s">
        <v>21960</v>
      </c>
      <c r="I7221" t="s">
        <v>21961</v>
      </c>
      <c r="J7221">
        <v>344</v>
      </c>
      <c r="K7221">
        <f t="shared" si="112"/>
        <v>1</v>
      </c>
    </row>
    <row r="7222" spans="1:11" x14ac:dyDescent="0.3">
      <c r="A7222" s="1">
        <v>7220</v>
      </c>
      <c r="B7222" t="s">
        <v>25</v>
      </c>
      <c r="C7222" t="s">
        <v>112</v>
      </c>
      <c r="D7222" t="s">
        <v>5033</v>
      </c>
      <c r="E7222" t="s">
        <v>5756</v>
      </c>
      <c r="F7222" t="s">
        <v>21962</v>
      </c>
      <c r="G7222" t="s">
        <v>2461</v>
      </c>
      <c r="H7222" t="s">
        <v>21963</v>
      </c>
      <c r="I7222" t="s">
        <v>21964</v>
      </c>
      <c r="J7222">
        <v>344</v>
      </c>
      <c r="K7222">
        <f t="shared" si="112"/>
        <v>1</v>
      </c>
    </row>
    <row r="7223" spans="1:11" x14ac:dyDescent="0.3">
      <c r="A7223" s="1">
        <v>7221</v>
      </c>
      <c r="B7223" t="s">
        <v>226</v>
      </c>
      <c r="C7223" t="s">
        <v>119</v>
      </c>
      <c r="D7223" t="s">
        <v>2822</v>
      </c>
      <c r="E7223" t="s">
        <v>6758</v>
      </c>
      <c r="F7223" t="s">
        <v>21965</v>
      </c>
      <c r="G7223" t="s">
        <v>2097</v>
      </c>
      <c r="H7223" t="s">
        <v>21966</v>
      </c>
      <c r="I7223" t="s">
        <v>21967</v>
      </c>
      <c r="J7223">
        <v>344</v>
      </c>
      <c r="K7223">
        <f t="shared" si="112"/>
        <v>1</v>
      </c>
    </row>
    <row r="7224" spans="1:11" x14ac:dyDescent="0.3">
      <c r="A7224" s="1">
        <v>7222</v>
      </c>
      <c r="B7224" t="s">
        <v>72</v>
      </c>
      <c r="C7224" t="s">
        <v>167</v>
      </c>
      <c r="D7224" t="s">
        <v>5767</v>
      </c>
      <c r="E7224" t="s">
        <v>5768</v>
      </c>
      <c r="F7224" t="s">
        <v>21968</v>
      </c>
      <c r="G7224" t="s">
        <v>2675</v>
      </c>
      <c r="H7224" t="s">
        <v>21969</v>
      </c>
      <c r="I7224" t="s">
        <v>21970</v>
      </c>
      <c r="J7224">
        <v>344</v>
      </c>
      <c r="K7224">
        <f t="shared" si="112"/>
        <v>1</v>
      </c>
    </row>
    <row r="7225" spans="1:11" x14ac:dyDescent="0.3">
      <c r="A7225" s="1">
        <v>7223</v>
      </c>
      <c r="B7225" t="s">
        <v>9</v>
      </c>
      <c r="C7225" t="s">
        <v>507</v>
      </c>
      <c r="D7225" t="s">
        <v>6978</v>
      </c>
      <c r="E7225" t="s">
        <v>6979</v>
      </c>
      <c r="F7225" t="s">
        <v>21971</v>
      </c>
      <c r="G7225" t="s">
        <v>4525</v>
      </c>
      <c r="H7225" t="s">
        <v>21972</v>
      </c>
      <c r="I7225" t="s">
        <v>21973</v>
      </c>
      <c r="J7225">
        <v>344</v>
      </c>
      <c r="K7225">
        <f t="shared" si="112"/>
        <v>1</v>
      </c>
    </row>
    <row r="7226" spans="1:11" x14ac:dyDescent="0.3">
      <c r="A7226" s="1">
        <v>7224</v>
      </c>
      <c r="B7226" t="s">
        <v>156</v>
      </c>
      <c r="C7226" t="s">
        <v>179</v>
      </c>
      <c r="D7226" t="s">
        <v>180</v>
      </c>
      <c r="E7226" t="s">
        <v>7636</v>
      </c>
      <c r="F7226" t="s">
        <v>21974</v>
      </c>
      <c r="G7226" t="s">
        <v>2192</v>
      </c>
      <c r="H7226" t="s">
        <v>21975</v>
      </c>
      <c r="I7226" t="s">
        <v>21976</v>
      </c>
      <c r="J7226">
        <v>345</v>
      </c>
      <c r="K7226">
        <f t="shared" si="112"/>
        <v>1</v>
      </c>
    </row>
    <row r="7227" spans="1:11" x14ac:dyDescent="0.3">
      <c r="A7227" s="1">
        <v>7225</v>
      </c>
      <c r="B7227" t="s">
        <v>226</v>
      </c>
      <c r="C7227" t="s">
        <v>104</v>
      </c>
      <c r="D7227" t="s">
        <v>530</v>
      </c>
      <c r="E7227" t="s">
        <v>106</v>
      </c>
      <c r="F7227" t="s">
        <v>21977</v>
      </c>
      <c r="G7227" t="s">
        <v>8202</v>
      </c>
      <c r="H7227" t="s">
        <v>21978</v>
      </c>
      <c r="I7227" t="s">
        <v>21979</v>
      </c>
      <c r="J7227">
        <v>345</v>
      </c>
      <c r="K7227">
        <f t="shared" si="112"/>
        <v>1</v>
      </c>
    </row>
    <row r="7228" spans="1:11" x14ac:dyDescent="0.3">
      <c r="A7228" s="1">
        <v>7226</v>
      </c>
      <c r="B7228" t="s">
        <v>799</v>
      </c>
      <c r="C7228" t="s">
        <v>119</v>
      </c>
      <c r="D7228" t="s">
        <v>882</v>
      </c>
      <c r="E7228" t="s">
        <v>312</v>
      </c>
      <c r="F7228" t="s">
        <v>21980</v>
      </c>
      <c r="G7228" t="s">
        <v>2461</v>
      </c>
      <c r="H7228" t="s">
        <v>21981</v>
      </c>
      <c r="I7228" t="s">
        <v>21982</v>
      </c>
      <c r="J7228">
        <v>345</v>
      </c>
      <c r="K7228">
        <f t="shared" si="112"/>
        <v>1</v>
      </c>
    </row>
    <row r="7229" spans="1:11" x14ac:dyDescent="0.3">
      <c r="A7229" s="1">
        <v>7227</v>
      </c>
      <c r="B7229" t="s">
        <v>103</v>
      </c>
      <c r="C7229" t="s">
        <v>230</v>
      </c>
      <c r="D7229" t="s">
        <v>5583</v>
      </c>
      <c r="E7229" t="s">
        <v>7194</v>
      </c>
      <c r="F7229" t="s">
        <v>21983</v>
      </c>
      <c r="G7229" t="s">
        <v>2461</v>
      </c>
      <c r="H7229" t="s">
        <v>21984</v>
      </c>
      <c r="I7229" t="s">
        <v>21985</v>
      </c>
      <c r="J7229">
        <v>345</v>
      </c>
      <c r="K7229">
        <f t="shared" si="112"/>
        <v>1</v>
      </c>
    </row>
    <row r="7230" spans="1:11" x14ac:dyDescent="0.3">
      <c r="A7230" s="1">
        <v>7228</v>
      </c>
      <c r="B7230" t="s">
        <v>799</v>
      </c>
      <c r="C7230" t="s">
        <v>496</v>
      </c>
      <c r="D7230" t="s">
        <v>497</v>
      </c>
      <c r="E7230" t="s">
        <v>221</v>
      </c>
      <c r="F7230" t="s">
        <v>21986</v>
      </c>
      <c r="G7230" t="s">
        <v>5655</v>
      </c>
      <c r="H7230" t="s">
        <v>21987</v>
      </c>
      <c r="I7230" t="s">
        <v>21988</v>
      </c>
      <c r="J7230">
        <v>345</v>
      </c>
      <c r="K7230">
        <f t="shared" si="112"/>
        <v>1</v>
      </c>
    </row>
    <row r="7231" spans="1:11" x14ac:dyDescent="0.3">
      <c r="A7231" s="1">
        <v>7229</v>
      </c>
      <c r="B7231" t="s">
        <v>25</v>
      </c>
      <c r="C7231" t="s">
        <v>66</v>
      </c>
      <c r="D7231" t="s">
        <v>6132</v>
      </c>
      <c r="E7231" t="s">
        <v>7878</v>
      </c>
      <c r="F7231" t="s">
        <v>21989</v>
      </c>
      <c r="G7231" t="s">
        <v>2060</v>
      </c>
      <c r="H7231" t="s">
        <v>21990</v>
      </c>
      <c r="I7231" t="s">
        <v>21991</v>
      </c>
      <c r="J7231">
        <v>345</v>
      </c>
      <c r="K7231">
        <f t="shared" si="112"/>
        <v>1</v>
      </c>
    </row>
    <row r="7232" spans="1:11" x14ac:dyDescent="0.3">
      <c r="A7232" s="1">
        <v>7230</v>
      </c>
      <c r="B7232" t="s">
        <v>52</v>
      </c>
      <c r="C7232" t="s">
        <v>507</v>
      </c>
      <c r="D7232" t="s">
        <v>508</v>
      </c>
      <c r="E7232" t="s">
        <v>509</v>
      </c>
      <c r="F7232" t="s">
        <v>21992</v>
      </c>
      <c r="G7232" t="s">
        <v>330</v>
      </c>
      <c r="H7232" t="s">
        <v>21993</v>
      </c>
      <c r="I7232" t="s">
        <v>21994</v>
      </c>
      <c r="J7232">
        <v>345</v>
      </c>
      <c r="K7232">
        <f t="shared" si="112"/>
        <v>1</v>
      </c>
    </row>
    <row r="7233" spans="1:11" x14ac:dyDescent="0.3">
      <c r="A7233" s="1">
        <v>7231</v>
      </c>
      <c r="B7233" t="s">
        <v>17</v>
      </c>
      <c r="C7233" t="s">
        <v>638</v>
      </c>
      <c r="D7233" t="s">
        <v>639</v>
      </c>
      <c r="E7233" t="s">
        <v>1366</v>
      </c>
      <c r="F7233" t="s">
        <v>21995</v>
      </c>
      <c r="G7233" t="s">
        <v>4525</v>
      </c>
      <c r="H7233" t="s">
        <v>21996</v>
      </c>
      <c r="I7233" t="s">
        <v>21997</v>
      </c>
      <c r="J7233">
        <v>345</v>
      </c>
      <c r="K7233">
        <f t="shared" si="112"/>
        <v>1</v>
      </c>
    </row>
    <row r="7234" spans="1:11" x14ac:dyDescent="0.3">
      <c r="A7234" s="1">
        <v>7232</v>
      </c>
      <c r="B7234" t="s">
        <v>17</v>
      </c>
      <c r="C7234" t="s">
        <v>167</v>
      </c>
      <c r="D7234" t="s">
        <v>311</v>
      </c>
      <c r="E7234" t="s">
        <v>169</v>
      </c>
      <c r="F7234" t="s">
        <v>21998</v>
      </c>
      <c r="G7234" t="s">
        <v>12405</v>
      </c>
      <c r="H7234" t="s">
        <v>21999</v>
      </c>
      <c r="I7234" t="s">
        <v>22000</v>
      </c>
      <c r="J7234">
        <v>345</v>
      </c>
      <c r="K7234">
        <f t="shared" si="112"/>
        <v>1</v>
      </c>
    </row>
    <row r="7235" spans="1:11" x14ac:dyDescent="0.3">
      <c r="A7235" s="1">
        <v>7233</v>
      </c>
      <c r="B7235" t="s">
        <v>85</v>
      </c>
      <c r="C7235" t="s">
        <v>230</v>
      </c>
      <c r="D7235" t="s">
        <v>5998</v>
      </c>
      <c r="E7235" t="s">
        <v>7262</v>
      </c>
      <c r="F7235" t="s">
        <v>22001</v>
      </c>
      <c r="G7235" t="s">
        <v>2292</v>
      </c>
      <c r="H7235" t="s">
        <v>22002</v>
      </c>
      <c r="I7235" t="s">
        <v>22003</v>
      </c>
      <c r="J7235">
        <v>345</v>
      </c>
      <c r="K7235">
        <f t="shared" ref="K7235:K7298" si="113">COUNTIF($H$2:$H$24967,H7235)</f>
        <v>1</v>
      </c>
    </row>
    <row r="7236" spans="1:11" x14ac:dyDescent="0.3">
      <c r="A7236" s="1">
        <v>7234</v>
      </c>
      <c r="B7236" t="s">
        <v>226</v>
      </c>
      <c r="C7236" t="s">
        <v>18</v>
      </c>
      <c r="D7236" t="s">
        <v>19</v>
      </c>
      <c r="E7236" t="s">
        <v>7160</v>
      </c>
      <c r="F7236" t="s">
        <v>22004</v>
      </c>
      <c r="G7236" t="s">
        <v>2236</v>
      </c>
      <c r="H7236" t="s">
        <v>22005</v>
      </c>
      <c r="I7236" t="s">
        <v>22006</v>
      </c>
      <c r="J7236">
        <v>345</v>
      </c>
      <c r="K7236">
        <f t="shared" si="113"/>
        <v>1</v>
      </c>
    </row>
    <row r="7237" spans="1:11" x14ac:dyDescent="0.3">
      <c r="A7237" s="1">
        <v>7235</v>
      </c>
      <c r="B7237" t="s">
        <v>103</v>
      </c>
      <c r="C7237" t="s">
        <v>517</v>
      </c>
      <c r="D7237" t="s">
        <v>518</v>
      </c>
      <c r="E7237" t="s">
        <v>519</v>
      </c>
      <c r="F7237" t="s">
        <v>3809</v>
      </c>
      <c r="G7237" t="s">
        <v>2675</v>
      </c>
      <c r="H7237" t="s">
        <v>22007</v>
      </c>
      <c r="I7237" t="s">
        <v>22008</v>
      </c>
      <c r="J7237">
        <v>345</v>
      </c>
      <c r="K7237">
        <f t="shared" si="113"/>
        <v>1</v>
      </c>
    </row>
    <row r="7238" spans="1:11" x14ac:dyDescent="0.3">
      <c r="A7238" s="1">
        <v>7236</v>
      </c>
      <c r="B7238" t="s">
        <v>799</v>
      </c>
      <c r="C7238" t="s">
        <v>628</v>
      </c>
      <c r="D7238" t="s">
        <v>1833</v>
      </c>
      <c r="E7238" t="s">
        <v>17987</v>
      </c>
      <c r="F7238" t="s">
        <v>22009</v>
      </c>
      <c r="G7238" t="s">
        <v>2779</v>
      </c>
      <c r="H7238" t="s">
        <v>22010</v>
      </c>
      <c r="I7238" t="s">
        <v>22011</v>
      </c>
      <c r="J7238">
        <v>345</v>
      </c>
      <c r="K7238">
        <f t="shared" si="113"/>
        <v>1</v>
      </c>
    </row>
    <row r="7239" spans="1:11" x14ac:dyDescent="0.3">
      <c r="A7239" s="1">
        <v>7237</v>
      </c>
      <c r="B7239" t="s">
        <v>799</v>
      </c>
      <c r="C7239" t="s">
        <v>46</v>
      </c>
      <c r="D7239" t="s">
        <v>1236</v>
      </c>
      <c r="E7239" t="s">
        <v>2051</v>
      </c>
      <c r="F7239" t="s">
        <v>22012</v>
      </c>
      <c r="G7239" t="s">
        <v>2160</v>
      </c>
      <c r="H7239" t="s">
        <v>22013</v>
      </c>
      <c r="I7239" t="s">
        <v>22014</v>
      </c>
      <c r="J7239">
        <v>345</v>
      </c>
      <c r="K7239">
        <f t="shared" si="113"/>
        <v>1</v>
      </c>
    </row>
    <row r="7240" spans="1:11" x14ac:dyDescent="0.3">
      <c r="A7240" s="1">
        <v>7238</v>
      </c>
      <c r="B7240" t="s">
        <v>17</v>
      </c>
      <c r="C7240" t="s">
        <v>230</v>
      </c>
      <c r="D7240" t="s">
        <v>5583</v>
      </c>
      <c r="E7240" t="s">
        <v>7194</v>
      </c>
      <c r="F7240" t="s">
        <v>22015</v>
      </c>
      <c r="G7240" t="s">
        <v>2461</v>
      </c>
      <c r="H7240" t="s">
        <v>22016</v>
      </c>
      <c r="I7240" t="s">
        <v>22017</v>
      </c>
      <c r="J7240">
        <v>345</v>
      </c>
      <c r="K7240">
        <f t="shared" si="113"/>
        <v>1</v>
      </c>
    </row>
    <row r="7241" spans="1:11" x14ac:dyDescent="0.3">
      <c r="A7241" s="1">
        <v>7239</v>
      </c>
      <c r="B7241" t="s">
        <v>72</v>
      </c>
      <c r="C7241" t="s">
        <v>112</v>
      </c>
      <c r="D7241" t="s">
        <v>488</v>
      </c>
      <c r="E7241" t="s">
        <v>489</v>
      </c>
      <c r="F7241" t="s">
        <v>22018</v>
      </c>
      <c r="G7241" t="s">
        <v>43</v>
      </c>
      <c r="H7241" t="s">
        <v>22019</v>
      </c>
      <c r="I7241" t="s">
        <v>22020</v>
      </c>
      <c r="J7241">
        <v>345</v>
      </c>
      <c r="K7241">
        <f t="shared" si="113"/>
        <v>1</v>
      </c>
    </row>
    <row r="7242" spans="1:11" x14ac:dyDescent="0.3">
      <c r="A7242" s="1">
        <v>7240</v>
      </c>
      <c r="B7242" t="s">
        <v>17</v>
      </c>
      <c r="C7242" t="s">
        <v>167</v>
      </c>
      <c r="D7242" t="s">
        <v>467</v>
      </c>
      <c r="E7242" t="s">
        <v>169</v>
      </c>
      <c r="F7242" t="s">
        <v>22021</v>
      </c>
      <c r="G7242" t="s">
        <v>22022</v>
      </c>
      <c r="H7242" t="s">
        <v>22023</v>
      </c>
      <c r="I7242" t="s">
        <v>22024</v>
      </c>
      <c r="J7242">
        <v>345</v>
      </c>
      <c r="K7242">
        <f t="shared" si="113"/>
        <v>1</v>
      </c>
    </row>
    <row r="7243" spans="1:11" x14ac:dyDescent="0.3">
      <c r="A7243" s="1">
        <v>7241</v>
      </c>
      <c r="B7243" t="s">
        <v>17</v>
      </c>
      <c r="C7243" t="s">
        <v>507</v>
      </c>
      <c r="D7243" t="s">
        <v>508</v>
      </c>
      <c r="E7243" t="s">
        <v>17666</v>
      </c>
      <c r="F7243" t="s">
        <v>22025</v>
      </c>
      <c r="G7243" t="s">
        <v>5703</v>
      </c>
      <c r="H7243" t="s">
        <v>22026</v>
      </c>
      <c r="I7243" t="s">
        <v>22027</v>
      </c>
      <c r="J7243">
        <v>345</v>
      </c>
      <c r="K7243">
        <f t="shared" si="113"/>
        <v>1</v>
      </c>
    </row>
    <row r="7244" spans="1:11" x14ac:dyDescent="0.3">
      <c r="A7244" s="1">
        <v>7242</v>
      </c>
      <c r="B7244" t="s">
        <v>226</v>
      </c>
      <c r="C7244" t="s">
        <v>18</v>
      </c>
      <c r="D7244" t="s">
        <v>2298</v>
      </c>
      <c r="E7244" t="s">
        <v>498</v>
      </c>
      <c r="F7244" t="s">
        <v>19091</v>
      </c>
      <c r="G7244" t="s">
        <v>2160</v>
      </c>
      <c r="H7244" t="s">
        <v>22028</v>
      </c>
      <c r="I7244" t="s">
        <v>22029</v>
      </c>
      <c r="J7244">
        <v>345</v>
      </c>
      <c r="K7244">
        <f t="shared" si="113"/>
        <v>2</v>
      </c>
    </row>
    <row r="7245" spans="1:11" x14ac:dyDescent="0.3">
      <c r="A7245" s="1">
        <v>7243</v>
      </c>
      <c r="B7245" t="s">
        <v>226</v>
      </c>
      <c r="C7245" t="s">
        <v>230</v>
      </c>
      <c r="D7245" t="s">
        <v>231</v>
      </c>
      <c r="E7245" t="s">
        <v>404</v>
      </c>
      <c r="F7245" t="s">
        <v>22030</v>
      </c>
      <c r="G7245" t="s">
        <v>20216</v>
      </c>
      <c r="H7245" t="s">
        <v>22031</v>
      </c>
      <c r="I7245" t="s">
        <v>22032</v>
      </c>
      <c r="J7245">
        <v>345</v>
      </c>
      <c r="K7245">
        <f t="shared" si="113"/>
        <v>1</v>
      </c>
    </row>
    <row r="7246" spans="1:11" x14ac:dyDescent="0.3">
      <c r="A7246" s="1">
        <v>7244</v>
      </c>
      <c r="B7246" t="s">
        <v>9</v>
      </c>
      <c r="C7246" t="s">
        <v>112</v>
      </c>
      <c r="D7246" t="s">
        <v>5033</v>
      </c>
      <c r="E7246" t="s">
        <v>5756</v>
      </c>
      <c r="F7246" t="s">
        <v>22033</v>
      </c>
      <c r="G7246" t="s">
        <v>2461</v>
      </c>
      <c r="H7246" t="s">
        <v>22034</v>
      </c>
      <c r="I7246" t="s">
        <v>22035</v>
      </c>
      <c r="J7246">
        <v>345</v>
      </c>
      <c r="K7246">
        <f t="shared" si="113"/>
        <v>2</v>
      </c>
    </row>
    <row r="7247" spans="1:11" x14ac:dyDescent="0.3">
      <c r="A7247" s="1">
        <v>7245</v>
      </c>
      <c r="B7247" t="s">
        <v>226</v>
      </c>
      <c r="C7247" t="s">
        <v>18</v>
      </c>
      <c r="D7247" t="s">
        <v>2298</v>
      </c>
      <c r="E7247" t="s">
        <v>498</v>
      </c>
      <c r="F7247" t="s">
        <v>19091</v>
      </c>
      <c r="G7247" t="s">
        <v>2160</v>
      </c>
      <c r="H7247" t="s">
        <v>22028</v>
      </c>
      <c r="I7247" t="s">
        <v>22029</v>
      </c>
      <c r="J7247">
        <v>346</v>
      </c>
      <c r="K7247">
        <f t="shared" si="113"/>
        <v>2</v>
      </c>
    </row>
    <row r="7248" spans="1:11" x14ac:dyDescent="0.3">
      <c r="A7248" s="1">
        <v>7246</v>
      </c>
      <c r="B7248" t="s">
        <v>226</v>
      </c>
      <c r="C7248" t="s">
        <v>104</v>
      </c>
      <c r="D7248" t="s">
        <v>530</v>
      </c>
      <c r="E7248" t="s">
        <v>106</v>
      </c>
      <c r="F7248" t="s">
        <v>22036</v>
      </c>
      <c r="G7248" t="s">
        <v>20053</v>
      </c>
      <c r="H7248" t="s">
        <v>22037</v>
      </c>
      <c r="I7248" t="s">
        <v>22038</v>
      </c>
      <c r="J7248">
        <v>346</v>
      </c>
      <c r="K7248">
        <f t="shared" si="113"/>
        <v>1</v>
      </c>
    </row>
    <row r="7249" spans="1:11" x14ac:dyDescent="0.3">
      <c r="A7249" s="1">
        <v>7247</v>
      </c>
      <c r="B7249" t="s">
        <v>9</v>
      </c>
      <c r="C7249" t="s">
        <v>112</v>
      </c>
      <c r="D7249" t="s">
        <v>5033</v>
      </c>
      <c r="E7249" t="s">
        <v>5756</v>
      </c>
      <c r="F7249" t="s">
        <v>22033</v>
      </c>
      <c r="G7249" t="s">
        <v>2461</v>
      </c>
      <c r="H7249" t="s">
        <v>22034</v>
      </c>
      <c r="I7249" t="s">
        <v>22035</v>
      </c>
      <c r="J7249">
        <v>346</v>
      </c>
      <c r="K7249">
        <f t="shared" si="113"/>
        <v>2</v>
      </c>
    </row>
    <row r="7250" spans="1:11" x14ac:dyDescent="0.3">
      <c r="A7250" s="1">
        <v>7248</v>
      </c>
      <c r="B7250" t="s">
        <v>52</v>
      </c>
      <c r="C7250" t="s">
        <v>167</v>
      </c>
      <c r="D7250" t="s">
        <v>311</v>
      </c>
      <c r="E7250" t="s">
        <v>312</v>
      </c>
      <c r="F7250" t="s">
        <v>22039</v>
      </c>
      <c r="G7250" t="s">
        <v>305</v>
      </c>
      <c r="H7250" t="s">
        <v>22040</v>
      </c>
      <c r="I7250" t="s">
        <v>22041</v>
      </c>
      <c r="J7250">
        <v>346</v>
      </c>
      <c r="K7250">
        <f t="shared" si="113"/>
        <v>1</v>
      </c>
    </row>
    <row r="7251" spans="1:11" x14ac:dyDescent="0.3">
      <c r="A7251" s="1">
        <v>7249</v>
      </c>
      <c r="B7251" t="s">
        <v>156</v>
      </c>
      <c r="C7251" t="s">
        <v>119</v>
      </c>
      <c r="D7251" t="s">
        <v>220</v>
      </c>
      <c r="E7251" t="s">
        <v>22042</v>
      </c>
      <c r="F7251" t="s">
        <v>22043</v>
      </c>
      <c r="G7251" t="s">
        <v>14</v>
      </c>
      <c r="H7251" t="s">
        <v>22044</v>
      </c>
      <c r="I7251" t="s">
        <v>22045</v>
      </c>
      <c r="J7251">
        <v>346</v>
      </c>
      <c r="K7251">
        <f t="shared" si="113"/>
        <v>1</v>
      </c>
    </row>
    <row r="7252" spans="1:11" x14ac:dyDescent="0.3">
      <c r="A7252" s="1">
        <v>7250</v>
      </c>
      <c r="B7252" t="s">
        <v>103</v>
      </c>
      <c r="C7252" t="s">
        <v>230</v>
      </c>
      <c r="D7252" t="s">
        <v>5458</v>
      </c>
      <c r="E7252" t="s">
        <v>5681</v>
      </c>
      <c r="F7252" t="s">
        <v>22046</v>
      </c>
      <c r="G7252" t="s">
        <v>2547</v>
      </c>
      <c r="H7252" t="s">
        <v>22047</v>
      </c>
      <c r="I7252" t="s">
        <v>22048</v>
      </c>
      <c r="J7252">
        <v>346</v>
      </c>
      <c r="K7252">
        <f t="shared" si="113"/>
        <v>1</v>
      </c>
    </row>
    <row r="7253" spans="1:11" x14ac:dyDescent="0.3">
      <c r="A7253" s="1">
        <v>7251</v>
      </c>
      <c r="B7253" t="s">
        <v>9</v>
      </c>
      <c r="C7253" t="s">
        <v>10</v>
      </c>
      <c r="D7253" t="s">
        <v>1328</v>
      </c>
      <c r="E7253" t="s">
        <v>8287</v>
      </c>
      <c r="F7253" t="s">
        <v>22049</v>
      </c>
      <c r="G7253" t="s">
        <v>14</v>
      </c>
      <c r="H7253" t="s">
        <v>22050</v>
      </c>
      <c r="I7253" t="s">
        <v>22051</v>
      </c>
      <c r="J7253">
        <v>346</v>
      </c>
      <c r="K7253">
        <f t="shared" si="113"/>
        <v>1</v>
      </c>
    </row>
    <row r="7254" spans="1:11" x14ac:dyDescent="0.3">
      <c r="A7254" s="1">
        <v>7252</v>
      </c>
      <c r="B7254" t="s">
        <v>226</v>
      </c>
      <c r="C7254" t="s">
        <v>150</v>
      </c>
      <c r="D7254" t="s">
        <v>2663</v>
      </c>
      <c r="E7254" t="s">
        <v>80</v>
      </c>
      <c r="F7254" t="s">
        <v>22052</v>
      </c>
      <c r="G7254" t="s">
        <v>2675</v>
      </c>
      <c r="H7254" t="s">
        <v>22053</v>
      </c>
      <c r="I7254" t="s">
        <v>22054</v>
      </c>
      <c r="J7254">
        <v>346</v>
      </c>
      <c r="K7254">
        <f t="shared" si="113"/>
        <v>1</v>
      </c>
    </row>
    <row r="7255" spans="1:11" x14ac:dyDescent="0.3">
      <c r="A7255" s="1">
        <v>7253</v>
      </c>
      <c r="B7255" t="s">
        <v>254</v>
      </c>
      <c r="C7255" t="s">
        <v>507</v>
      </c>
      <c r="D7255" t="s">
        <v>1873</v>
      </c>
      <c r="E7255" t="s">
        <v>1874</v>
      </c>
      <c r="F7255" t="s">
        <v>22055</v>
      </c>
      <c r="G7255" t="s">
        <v>171</v>
      </c>
      <c r="H7255" t="s">
        <v>22056</v>
      </c>
      <c r="I7255" t="s">
        <v>22057</v>
      </c>
      <c r="J7255">
        <v>346</v>
      </c>
      <c r="K7255">
        <f t="shared" si="113"/>
        <v>1</v>
      </c>
    </row>
    <row r="7256" spans="1:11" x14ac:dyDescent="0.3">
      <c r="A7256" s="1">
        <v>7254</v>
      </c>
      <c r="B7256" t="s">
        <v>17</v>
      </c>
      <c r="C7256" t="s">
        <v>179</v>
      </c>
      <c r="D7256" t="s">
        <v>180</v>
      </c>
      <c r="E7256" t="s">
        <v>7636</v>
      </c>
      <c r="F7256" t="s">
        <v>22058</v>
      </c>
      <c r="G7256" t="s">
        <v>22059</v>
      </c>
      <c r="H7256" t="s">
        <v>22060</v>
      </c>
      <c r="I7256" t="s">
        <v>22061</v>
      </c>
      <c r="J7256">
        <v>346</v>
      </c>
      <c r="K7256">
        <f t="shared" si="113"/>
        <v>1</v>
      </c>
    </row>
    <row r="7257" spans="1:11" x14ac:dyDescent="0.3">
      <c r="A7257" s="1">
        <v>7255</v>
      </c>
      <c r="B7257" t="s">
        <v>25</v>
      </c>
      <c r="C7257" t="s">
        <v>18</v>
      </c>
      <c r="D7257" t="s">
        <v>2124</v>
      </c>
      <c r="E7257" t="s">
        <v>1440</v>
      </c>
      <c r="F7257" t="s">
        <v>22062</v>
      </c>
      <c r="G7257" t="s">
        <v>37</v>
      </c>
      <c r="H7257" t="s">
        <v>22063</v>
      </c>
      <c r="I7257" t="s">
        <v>22064</v>
      </c>
      <c r="J7257">
        <v>346</v>
      </c>
      <c r="K7257">
        <f t="shared" si="113"/>
        <v>1</v>
      </c>
    </row>
    <row r="7258" spans="1:11" x14ac:dyDescent="0.3">
      <c r="A7258" s="1">
        <v>7256</v>
      </c>
      <c r="B7258" t="s">
        <v>156</v>
      </c>
      <c r="C7258" t="s">
        <v>10</v>
      </c>
      <c r="D7258" t="s">
        <v>721</v>
      </c>
      <c r="E7258" t="s">
        <v>2095</v>
      </c>
      <c r="F7258" t="s">
        <v>22065</v>
      </c>
      <c r="G7258" t="s">
        <v>2181</v>
      </c>
      <c r="H7258" t="s">
        <v>22066</v>
      </c>
      <c r="I7258" t="s">
        <v>22067</v>
      </c>
      <c r="J7258">
        <v>346</v>
      </c>
      <c r="K7258">
        <f t="shared" si="113"/>
        <v>1</v>
      </c>
    </row>
    <row r="7259" spans="1:11" x14ac:dyDescent="0.3">
      <c r="A7259" s="1">
        <v>7257</v>
      </c>
      <c r="B7259" t="s">
        <v>17</v>
      </c>
      <c r="C7259" t="s">
        <v>167</v>
      </c>
      <c r="D7259" t="s">
        <v>311</v>
      </c>
      <c r="E7259" t="s">
        <v>312</v>
      </c>
      <c r="F7259" t="s">
        <v>22068</v>
      </c>
      <c r="G7259" t="s">
        <v>22069</v>
      </c>
      <c r="H7259" t="s">
        <v>22070</v>
      </c>
      <c r="I7259" t="s">
        <v>22071</v>
      </c>
      <c r="J7259">
        <v>346</v>
      </c>
      <c r="K7259">
        <f t="shared" si="113"/>
        <v>1</v>
      </c>
    </row>
    <row r="7260" spans="1:11" x14ac:dyDescent="0.3">
      <c r="A7260" s="1">
        <v>7258</v>
      </c>
      <c r="B7260" t="s">
        <v>9</v>
      </c>
      <c r="C7260" t="s">
        <v>507</v>
      </c>
      <c r="D7260" t="s">
        <v>1479</v>
      </c>
      <c r="E7260" t="s">
        <v>6609</v>
      </c>
      <c r="F7260" t="s">
        <v>22072</v>
      </c>
      <c r="G7260" t="s">
        <v>569</v>
      </c>
      <c r="H7260" t="s">
        <v>22073</v>
      </c>
      <c r="I7260" t="s">
        <v>22074</v>
      </c>
      <c r="J7260">
        <v>346</v>
      </c>
      <c r="K7260">
        <f t="shared" si="113"/>
        <v>2</v>
      </c>
    </row>
    <row r="7261" spans="1:11" x14ac:dyDescent="0.3">
      <c r="A7261" s="1">
        <v>7259</v>
      </c>
      <c r="B7261" t="s">
        <v>9</v>
      </c>
      <c r="C7261" t="s">
        <v>179</v>
      </c>
      <c r="D7261" t="s">
        <v>1058</v>
      </c>
      <c r="E7261" t="s">
        <v>11099</v>
      </c>
      <c r="F7261" t="s">
        <v>22075</v>
      </c>
      <c r="G7261" t="s">
        <v>2097</v>
      </c>
      <c r="H7261" t="s">
        <v>22076</v>
      </c>
      <c r="I7261" t="s">
        <v>22077</v>
      </c>
      <c r="J7261">
        <v>346</v>
      </c>
      <c r="K7261">
        <f t="shared" si="113"/>
        <v>1</v>
      </c>
    </row>
    <row r="7262" spans="1:11" x14ac:dyDescent="0.3">
      <c r="A7262" s="1">
        <v>7260</v>
      </c>
      <c r="B7262" t="s">
        <v>17</v>
      </c>
      <c r="C7262" t="s">
        <v>2694</v>
      </c>
      <c r="D7262" t="s">
        <v>2695</v>
      </c>
      <c r="E7262" t="s">
        <v>2696</v>
      </c>
      <c r="F7262" t="s">
        <v>22078</v>
      </c>
      <c r="G7262" t="s">
        <v>4844</v>
      </c>
      <c r="H7262" t="s">
        <v>22079</v>
      </c>
      <c r="I7262" t="s">
        <v>22080</v>
      </c>
      <c r="J7262">
        <v>346</v>
      </c>
      <c r="K7262">
        <f t="shared" si="113"/>
        <v>1</v>
      </c>
    </row>
    <row r="7263" spans="1:11" x14ac:dyDescent="0.3">
      <c r="A7263" s="1">
        <v>7261</v>
      </c>
      <c r="B7263" t="s">
        <v>85</v>
      </c>
      <c r="C7263" t="s">
        <v>507</v>
      </c>
      <c r="D7263" t="s">
        <v>1873</v>
      </c>
      <c r="E7263" t="s">
        <v>1874</v>
      </c>
      <c r="F7263" t="s">
        <v>22081</v>
      </c>
      <c r="G7263" t="s">
        <v>478</v>
      </c>
      <c r="H7263" t="s">
        <v>22082</v>
      </c>
      <c r="I7263" t="s">
        <v>22083</v>
      </c>
      <c r="J7263">
        <v>346</v>
      </c>
      <c r="K7263">
        <f t="shared" si="113"/>
        <v>1</v>
      </c>
    </row>
    <row r="7264" spans="1:11" x14ac:dyDescent="0.3">
      <c r="A7264" s="1">
        <v>7262</v>
      </c>
      <c r="B7264" t="s">
        <v>25</v>
      </c>
      <c r="C7264" t="s">
        <v>214</v>
      </c>
      <c r="D7264" t="s">
        <v>1844</v>
      </c>
      <c r="E7264" t="s">
        <v>3879</v>
      </c>
      <c r="F7264" t="s">
        <v>22084</v>
      </c>
      <c r="G7264" t="s">
        <v>2236</v>
      </c>
      <c r="H7264" t="s">
        <v>22085</v>
      </c>
      <c r="I7264" t="s">
        <v>22086</v>
      </c>
      <c r="J7264">
        <v>346</v>
      </c>
      <c r="K7264">
        <f t="shared" si="113"/>
        <v>1</v>
      </c>
    </row>
    <row r="7265" spans="1:11" x14ac:dyDescent="0.3">
      <c r="A7265" s="1">
        <v>7263</v>
      </c>
      <c r="B7265" t="s">
        <v>226</v>
      </c>
      <c r="C7265" t="s">
        <v>348</v>
      </c>
      <c r="D7265" t="s">
        <v>412</v>
      </c>
      <c r="E7265" t="s">
        <v>419</v>
      </c>
      <c r="F7265" t="s">
        <v>22087</v>
      </c>
      <c r="G7265" t="s">
        <v>22088</v>
      </c>
      <c r="H7265" t="s">
        <v>22089</v>
      </c>
      <c r="I7265" t="s">
        <v>22090</v>
      </c>
      <c r="J7265">
        <v>346</v>
      </c>
      <c r="K7265">
        <f t="shared" si="113"/>
        <v>1</v>
      </c>
    </row>
    <row r="7266" spans="1:11" x14ac:dyDescent="0.3">
      <c r="A7266" s="1">
        <v>7264</v>
      </c>
      <c r="B7266" t="s">
        <v>25</v>
      </c>
      <c r="C7266" t="s">
        <v>53</v>
      </c>
      <c r="D7266" t="s">
        <v>5636</v>
      </c>
      <c r="E7266" t="s">
        <v>48</v>
      </c>
      <c r="F7266" t="s">
        <v>11877</v>
      </c>
      <c r="G7266" t="s">
        <v>5480</v>
      </c>
      <c r="H7266" t="s">
        <v>22091</v>
      </c>
      <c r="I7266" t="s">
        <v>22092</v>
      </c>
      <c r="J7266">
        <v>346</v>
      </c>
      <c r="K7266">
        <f t="shared" si="113"/>
        <v>1</v>
      </c>
    </row>
    <row r="7267" spans="1:11" x14ac:dyDescent="0.3">
      <c r="A7267" s="1">
        <v>7265</v>
      </c>
      <c r="B7267" t="s">
        <v>226</v>
      </c>
      <c r="C7267" t="s">
        <v>2694</v>
      </c>
      <c r="D7267" t="s">
        <v>2695</v>
      </c>
      <c r="E7267" t="s">
        <v>7527</v>
      </c>
      <c r="F7267" t="s">
        <v>22093</v>
      </c>
      <c r="G7267" t="s">
        <v>2501</v>
      </c>
      <c r="H7267" t="s">
        <v>22094</v>
      </c>
      <c r="I7267" t="s">
        <v>22095</v>
      </c>
      <c r="J7267">
        <v>346</v>
      </c>
      <c r="K7267">
        <f t="shared" si="113"/>
        <v>1</v>
      </c>
    </row>
    <row r="7268" spans="1:11" x14ac:dyDescent="0.3">
      <c r="A7268" s="1">
        <v>7266</v>
      </c>
      <c r="B7268" t="s">
        <v>156</v>
      </c>
      <c r="C7268" t="s">
        <v>46</v>
      </c>
      <c r="D7268" t="s">
        <v>663</v>
      </c>
      <c r="E7268" t="s">
        <v>2144</v>
      </c>
      <c r="F7268" t="s">
        <v>22096</v>
      </c>
      <c r="G7268" t="s">
        <v>2060</v>
      </c>
      <c r="H7268" t="s">
        <v>22097</v>
      </c>
      <c r="I7268" t="s">
        <v>22098</v>
      </c>
      <c r="J7268">
        <v>347</v>
      </c>
      <c r="K7268">
        <f t="shared" si="113"/>
        <v>1</v>
      </c>
    </row>
    <row r="7269" spans="1:11" x14ac:dyDescent="0.3">
      <c r="A7269" s="1">
        <v>7267</v>
      </c>
      <c r="B7269" t="s">
        <v>72</v>
      </c>
      <c r="C7269" t="s">
        <v>53</v>
      </c>
      <c r="D7269" t="s">
        <v>733</v>
      </c>
      <c r="E7269" t="s">
        <v>1278</v>
      </c>
      <c r="F7269" t="s">
        <v>22099</v>
      </c>
      <c r="G7269" t="s">
        <v>2594</v>
      </c>
      <c r="H7269" t="s">
        <v>22100</v>
      </c>
      <c r="I7269" t="s">
        <v>22101</v>
      </c>
      <c r="J7269">
        <v>347</v>
      </c>
      <c r="K7269">
        <f t="shared" si="113"/>
        <v>1</v>
      </c>
    </row>
    <row r="7270" spans="1:11" x14ac:dyDescent="0.3">
      <c r="A7270" s="1">
        <v>7268</v>
      </c>
      <c r="B7270" t="s">
        <v>799</v>
      </c>
      <c r="C7270" t="s">
        <v>66</v>
      </c>
      <c r="D7270" t="s">
        <v>7364</v>
      </c>
      <c r="E7270" t="s">
        <v>371</v>
      </c>
      <c r="F7270" t="s">
        <v>22102</v>
      </c>
      <c r="G7270" t="s">
        <v>2461</v>
      </c>
      <c r="H7270" t="s">
        <v>22103</v>
      </c>
      <c r="I7270" t="s">
        <v>22104</v>
      </c>
      <c r="J7270">
        <v>347</v>
      </c>
      <c r="K7270">
        <f t="shared" si="113"/>
        <v>1</v>
      </c>
    </row>
    <row r="7271" spans="1:11" x14ac:dyDescent="0.3">
      <c r="A7271" s="1">
        <v>7269</v>
      </c>
      <c r="B7271" t="s">
        <v>156</v>
      </c>
      <c r="C7271" t="s">
        <v>496</v>
      </c>
      <c r="D7271" t="s">
        <v>497</v>
      </c>
      <c r="E7271" t="s">
        <v>2504</v>
      </c>
      <c r="F7271" t="s">
        <v>22105</v>
      </c>
      <c r="G7271" t="s">
        <v>2077</v>
      </c>
      <c r="H7271" t="s">
        <v>22106</v>
      </c>
      <c r="I7271" t="s">
        <v>22107</v>
      </c>
      <c r="J7271">
        <v>347</v>
      </c>
      <c r="K7271">
        <f t="shared" si="113"/>
        <v>1</v>
      </c>
    </row>
    <row r="7272" spans="1:11" x14ac:dyDescent="0.3">
      <c r="A7272" s="1">
        <v>7270</v>
      </c>
      <c r="B7272" t="s">
        <v>103</v>
      </c>
      <c r="C7272" t="s">
        <v>507</v>
      </c>
      <c r="D7272" t="s">
        <v>1247</v>
      </c>
      <c r="E7272" t="s">
        <v>8556</v>
      </c>
      <c r="F7272" t="s">
        <v>22108</v>
      </c>
      <c r="G7272" t="s">
        <v>2137</v>
      </c>
      <c r="H7272" t="s">
        <v>22109</v>
      </c>
      <c r="I7272" t="s">
        <v>22110</v>
      </c>
      <c r="J7272">
        <v>347</v>
      </c>
      <c r="K7272">
        <f t="shared" si="113"/>
        <v>1</v>
      </c>
    </row>
    <row r="7273" spans="1:11" x14ac:dyDescent="0.3">
      <c r="A7273" s="1">
        <v>7271</v>
      </c>
      <c r="B7273" t="s">
        <v>17</v>
      </c>
      <c r="C7273" t="s">
        <v>348</v>
      </c>
      <c r="D7273" t="s">
        <v>5613</v>
      </c>
      <c r="E7273" t="s">
        <v>7835</v>
      </c>
      <c r="F7273" t="s">
        <v>22111</v>
      </c>
      <c r="G7273" t="s">
        <v>2779</v>
      </c>
      <c r="H7273" t="s">
        <v>22112</v>
      </c>
      <c r="I7273" t="s">
        <v>22113</v>
      </c>
      <c r="J7273">
        <v>347</v>
      </c>
      <c r="K7273">
        <f t="shared" si="113"/>
        <v>1</v>
      </c>
    </row>
    <row r="7274" spans="1:11" x14ac:dyDescent="0.3">
      <c r="A7274" s="1">
        <v>7272</v>
      </c>
      <c r="B7274" t="s">
        <v>9</v>
      </c>
      <c r="C7274" t="s">
        <v>18</v>
      </c>
      <c r="D7274" t="s">
        <v>2277</v>
      </c>
      <c r="E7274" t="s">
        <v>20</v>
      </c>
      <c r="F7274" t="s">
        <v>22114</v>
      </c>
      <c r="G7274" t="s">
        <v>295</v>
      </c>
      <c r="H7274" t="s">
        <v>22115</v>
      </c>
      <c r="I7274" t="s">
        <v>22116</v>
      </c>
      <c r="J7274">
        <v>347</v>
      </c>
      <c r="K7274">
        <f t="shared" si="113"/>
        <v>1</v>
      </c>
    </row>
    <row r="7275" spans="1:11" x14ac:dyDescent="0.3">
      <c r="A7275" s="1">
        <v>7273</v>
      </c>
      <c r="B7275" t="s">
        <v>25</v>
      </c>
      <c r="C7275" t="s">
        <v>230</v>
      </c>
      <c r="D7275" t="s">
        <v>5583</v>
      </c>
      <c r="E7275" t="s">
        <v>7194</v>
      </c>
      <c r="F7275" t="s">
        <v>22117</v>
      </c>
      <c r="G7275" t="s">
        <v>2461</v>
      </c>
      <c r="H7275" t="s">
        <v>22118</v>
      </c>
      <c r="I7275" t="s">
        <v>22119</v>
      </c>
      <c r="J7275">
        <v>347</v>
      </c>
      <c r="K7275">
        <f t="shared" si="113"/>
        <v>1</v>
      </c>
    </row>
    <row r="7276" spans="1:11" x14ac:dyDescent="0.3">
      <c r="A7276" s="1">
        <v>7274</v>
      </c>
      <c r="B7276" t="s">
        <v>799</v>
      </c>
      <c r="C7276" t="s">
        <v>119</v>
      </c>
      <c r="D7276" t="s">
        <v>882</v>
      </c>
      <c r="E7276" t="s">
        <v>16936</v>
      </c>
      <c r="F7276" t="s">
        <v>22120</v>
      </c>
      <c r="G7276" t="s">
        <v>5480</v>
      </c>
      <c r="H7276" t="s">
        <v>22121</v>
      </c>
      <c r="I7276" t="s">
        <v>22122</v>
      </c>
      <c r="J7276">
        <v>347</v>
      </c>
      <c r="K7276">
        <f t="shared" si="113"/>
        <v>1</v>
      </c>
    </row>
    <row r="7277" spans="1:11" x14ac:dyDescent="0.3">
      <c r="A7277" s="1">
        <v>7275</v>
      </c>
      <c r="B7277" t="s">
        <v>17</v>
      </c>
      <c r="C7277" t="s">
        <v>167</v>
      </c>
      <c r="D7277" t="s">
        <v>467</v>
      </c>
      <c r="E7277" t="s">
        <v>312</v>
      </c>
      <c r="F7277" t="s">
        <v>22123</v>
      </c>
      <c r="G7277" t="s">
        <v>7018</v>
      </c>
      <c r="H7277" t="s">
        <v>22124</v>
      </c>
      <c r="I7277" t="s">
        <v>22125</v>
      </c>
      <c r="J7277">
        <v>347</v>
      </c>
      <c r="K7277">
        <f t="shared" si="113"/>
        <v>1</v>
      </c>
    </row>
    <row r="7278" spans="1:11" x14ac:dyDescent="0.3">
      <c r="A7278" s="1">
        <v>7276</v>
      </c>
      <c r="B7278" t="s">
        <v>17</v>
      </c>
      <c r="C7278" t="s">
        <v>46</v>
      </c>
      <c r="D7278" t="s">
        <v>634</v>
      </c>
      <c r="E7278" t="s">
        <v>2214</v>
      </c>
      <c r="F7278" t="s">
        <v>22126</v>
      </c>
      <c r="G7278" t="s">
        <v>57</v>
      </c>
      <c r="H7278" t="s">
        <v>22127</v>
      </c>
      <c r="I7278" t="s">
        <v>22128</v>
      </c>
      <c r="J7278">
        <v>347</v>
      </c>
      <c r="K7278">
        <f t="shared" si="113"/>
        <v>1</v>
      </c>
    </row>
    <row r="7279" spans="1:11" x14ac:dyDescent="0.3">
      <c r="A7279" s="1">
        <v>7277</v>
      </c>
      <c r="B7279" t="s">
        <v>17</v>
      </c>
      <c r="C7279" t="s">
        <v>496</v>
      </c>
      <c r="D7279" t="s">
        <v>497</v>
      </c>
      <c r="E7279" t="s">
        <v>2504</v>
      </c>
      <c r="F7279" t="s">
        <v>22129</v>
      </c>
      <c r="G7279" t="s">
        <v>2192</v>
      </c>
      <c r="H7279" t="s">
        <v>22130</v>
      </c>
      <c r="I7279" t="s">
        <v>22131</v>
      </c>
      <c r="J7279">
        <v>347</v>
      </c>
      <c r="K7279">
        <f t="shared" si="113"/>
        <v>1</v>
      </c>
    </row>
    <row r="7280" spans="1:11" x14ac:dyDescent="0.3">
      <c r="A7280" s="1">
        <v>7278</v>
      </c>
      <c r="B7280" t="s">
        <v>226</v>
      </c>
      <c r="C7280" t="s">
        <v>348</v>
      </c>
      <c r="D7280" t="s">
        <v>349</v>
      </c>
      <c r="E7280" t="s">
        <v>169</v>
      </c>
      <c r="F7280" t="s">
        <v>22132</v>
      </c>
      <c r="G7280" t="s">
        <v>2192</v>
      </c>
      <c r="H7280" t="s">
        <v>22133</v>
      </c>
      <c r="I7280" t="s">
        <v>22134</v>
      </c>
      <c r="J7280">
        <v>347</v>
      </c>
      <c r="K7280">
        <f t="shared" si="113"/>
        <v>1</v>
      </c>
    </row>
    <row r="7281" spans="1:11" x14ac:dyDescent="0.3">
      <c r="A7281" s="1">
        <v>7279</v>
      </c>
      <c r="B7281" t="s">
        <v>156</v>
      </c>
      <c r="C7281" t="s">
        <v>348</v>
      </c>
      <c r="D7281" t="s">
        <v>412</v>
      </c>
      <c r="E7281" t="s">
        <v>419</v>
      </c>
      <c r="F7281" t="s">
        <v>22135</v>
      </c>
      <c r="G7281" t="s">
        <v>22136</v>
      </c>
      <c r="H7281" t="s">
        <v>22137</v>
      </c>
      <c r="I7281" t="s">
        <v>22138</v>
      </c>
      <c r="J7281">
        <v>347</v>
      </c>
      <c r="K7281">
        <f t="shared" si="113"/>
        <v>1</v>
      </c>
    </row>
    <row r="7282" spans="1:11" x14ac:dyDescent="0.3">
      <c r="A7282" s="1">
        <v>7280</v>
      </c>
      <c r="B7282" t="s">
        <v>25</v>
      </c>
      <c r="C7282" t="s">
        <v>66</v>
      </c>
      <c r="D7282" t="s">
        <v>593</v>
      </c>
      <c r="E7282" t="s">
        <v>68</v>
      </c>
      <c r="F7282" t="s">
        <v>22139</v>
      </c>
      <c r="G7282" t="s">
        <v>2077</v>
      </c>
      <c r="H7282" t="s">
        <v>22140</v>
      </c>
      <c r="I7282" t="s">
        <v>22141</v>
      </c>
      <c r="J7282">
        <v>347</v>
      </c>
      <c r="K7282">
        <f t="shared" si="113"/>
        <v>2</v>
      </c>
    </row>
    <row r="7283" spans="1:11" x14ac:dyDescent="0.3">
      <c r="A7283" s="1">
        <v>7281</v>
      </c>
      <c r="B7283" t="s">
        <v>103</v>
      </c>
      <c r="C7283" t="s">
        <v>97</v>
      </c>
      <c r="D7283" t="s">
        <v>98</v>
      </c>
      <c r="E7283" t="s">
        <v>1817</v>
      </c>
      <c r="F7283" t="s">
        <v>22142</v>
      </c>
      <c r="G7283" t="s">
        <v>2060</v>
      </c>
      <c r="H7283" t="s">
        <v>22143</v>
      </c>
      <c r="I7283" t="s">
        <v>22144</v>
      </c>
      <c r="J7283">
        <v>347</v>
      </c>
      <c r="K7283">
        <f t="shared" si="113"/>
        <v>1</v>
      </c>
    </row>
    <row r="7284" spans="1:11" x14ac:dyDescent="0.3">
      <c r="A7284" s="1">
        <v>7282</v>
      </c>
      <c r="B7284" t="s">
        <v>72</v>
      </c>
      <c r="C7284" t="s">
        <v>91</v>
      </c>
      <c r="D7284" t="s">
        <v>928</v>
      </c>
      <c r="E7284" t="s">
        <v>48</v>
      </c>
      <c r="F7284" t="s">
        <v>22145</v>
      </c>
      <c r="G7284" t="s">
        <v>194</v>
      </c>
      <c r="H7284" t="s">
        <v>22146</v>
      </c>
      <c r="I7284" t="s">
        <v>22147</v>
      </c>
      <c r="J7284">
        <v>347</v>
      </c>
      <c r="K7284">
        <f t="shared" si="113"/>
        <v>1</v>
      </c>
    </row>
    <row r="7285" spans="1:11" x14ac:dyDescent="0.3">
      <c r="A7285" s="1">
        <v>7283</v>
      </c>
      <c r="B7285" t="s">
        <v>156</v>
      </c>
      <c r="C7285" t="s">
        <v>496</v>
      </c>
      <c r="D7285" t="s">
        <v>497</v>
      </c>
      <c r="E7285" t="s">
        <v>2504</v>
      </c>
      <c r="F7285" t="s">
        <v>22148</v>
      </c>
      <c r="G7285" t="s">
        <v>2416</v>
      </c>
      <c r="H7285" t="s">
        <v>22149</v>
      </c>
      <c r="I7285" t="s">
        <v>22150</v>
      </c>
      <c r="J7285">
        <v>347</v>
      </c>
      <c r="K7285">
        <f t="shared" si="113"/>
        <v>1</v>
      </c>
    </row>
    <row r="7286" spans="1:11" x14ac:dyDescent="0.3">
      <c r="A7286" s="1">
        <v>7284</v>
      </c>
      <c r="B7286" t="s">
        <v>226</v>
      </c>
      <c r="C7286" t="s">
        <v>167</v>
      </c>
      <c r="D7286" t="s">
        <v>1243</v>
      </c>
      <c r="E7286" t="s">
        <v>169</v>
      </c>
      <c r="F7286" t="s">
        <v>22151</v>
      </c>
      <c r="G7286" t="s">
        <v>18236</v>
      </c>
      <c r="H7286" t="s">
        <v>22152</v>
      </c>
      <c r="I7286" t="s">
        <v>22153</v>
      </c>
      <c r="J7286">
        <v>347</v>
      </c>
      <c r="K7286">
        <f t="shared" si="113"/>
        <v>1</v>
      </c>
    </row>
    <row r="7287" spans="1:11" x14ac:dyDescent="0.3">
      <c r="A7287" s="1">
        <v>7285</v>
      </c>
      <c r="B7287" t="s">
        <v>17</v>
      </c>
      <c r="C7287" t="s">
        <v>150</v>
      </c>
      <c r="D7287" t="s">
        <v>151</v>
      </c>
      <c r="E7287" t="s">
        <v>152</v>
      </c>
      <c r="F7287" t="s">
        <v>22154</v>
      </c>
      <c r="G7287" t="s">
        <v>2594</v>
      </c>
      <c r="H7287" t="s">
        <v>22155</v>
      </c>
      <c r="I7287" t="s">
        <v>22156</v>
      </c>
      <c r="J7287">
        <v>347</v>
      </c>
      <c r="K7287">
        <f t="shared" si="113"/>
        <v>1</v>
      </c>
    </row>
    <row r="7288" spans="1:11" x14ac:dyDescent="0.3">
      <c r="A7288" s="1">
        <v>7286</v>
      </c>
      <c r="B7288" t="s">
        <v>17</v>
      </c>
      <c r="C7288" t="s">
        <v>167</v>
      </c>
      <c r="D7288" t="s">
        <v>311</v>
      </c>
      <c r="E7288" t="s">
        <v>312</v>
      </c>
      <c r="F7288" t="s">
        <v>22157</v>
      </c>
      <c r="G7288" t="s">
        <v>21023</v>
      </c>
      <c r="H7288" t="s">
        <v>22158</v>
      </c>
      <c r="I7288" t="s">
        <v>22159</v>
      </c>
      <c r="J7288">
        <v>347</v>
      </c>
      <c r="K7288">
        <f t="shared" si="113"/>
        <v>1</v>
      </c>
    </row>
    <row r="7289" spans="1:11" x14ac:dyDescent="0.3">
      <c r="A7289" s="1">
        <v>7287</v>
      </c>
      <c r="B7289" t="s">
        <v>799</v>
      </c>
      <c r="C7289" t="s">
        <v>230</v>
      </c>
      <c r="D7289" t="s">
        <v>2791</v>
      </c>
      <c r="E7289" t="s">
        <v>2526</v>
      </c>
      <c r="F7289" t="s">
        <v>22160</v>
      </c>
      <c r="G7289" t="s">
        <v>5758</v>
      </c>
      <c r="H7289" t="s">
        <v>22161</v>
      </c>
      <c r="I7289" t="s">
        <v>22162</v>
      </c>
      <c r="J7289">
        <v>348</v>
      </c>
      <c r="K7289">
        <f t="shared" si="113"/>
        <v>1</v>
      </c>
    </row>
    <row r="7290" spans="1:11" x14ac:dyDescent="0.3">
      <c r="A7290" s="1">
        <v>7288</v>
      </c>
      <c r="B7290" t="s">
        <v>226</v>
      </c>
      <c r="C7290" t="s">
        <v>2694</v>
      </c>
      <c r="D7290" t="s">
        <v>2695</v>
      </c>
      <c r="E7290" t="s">
        <v>2696</v>
      </c>
      <c r="F7290" t="s">
        <v>22001</v>
      </c>
      <c r="G7290" t="s">
        <v>6182</v>
      </c>
      <c r="H7290" t="s">
        <v>22163</v>
      </c>
      <c r="I7290" t="s">
        <v>22164</v>
      </c>
      <c r="J7290">
        <v>348</v>
      </c>
      <c r="K7290">
        <f t="shared" si="113"/>
        <v>1</v>
      </c>
    </row>
    <row r="7291" spans="1:11" x14ac:dyDescent="0.3">
      <c r="A7291" s="1">
        <v>7289</v>
      </c>
      <c r="B7291" t="s">
        <v>226</v>
      </c>
      <c r="C7291" t="s">
        <v>150</v>
      </c>
      <c r="D7291" t="s">
        <v>7904</v>
      </c>
      <c r="E7291" t="s">
        <v>221</v>
      </c>
      <c r="F7291" t="s">
        <v>22165</v>
      </c>
      <c r="G7291" t="s">
        <v>5512</v>
      </c>
      <c r="H7291" t="s">
        <v>22166</v>
      </c>
      <c r="I7291" t="s">
        <v>22167</v>
      </c>
      <c r="J7291">
        <v>348</v>
      </c>
      <c r="K7291">
        <f t="shared" si="113"/>
        <v>1</v>
      </c>
    </row>
    <row r="7292" spans="1:11" x14ac:dyDescent="0.3">
      <c r="A7292" s="1">
        <v>7290</v>
      </c>
      <c r="B7292" t="s">
        <v>17</v>
      </c>
      <c r="C7292" t="s">
        <v>167</v>
      </c>
      <c r="D7292" t="s">
        <v>467</v>
      </c>
      <c r="E7292" t="s">
        <v>169</v>
      </c>
      <c r="F7292" t="s">
        <v>22168</v>
      </c>
      <c r="G7292" t="s">
        <v>11757</v>
      </c>
      <c r="H7292" t="s">
        <v>22169</v>
      </c>
      <c r="I7292" t="s">
        <v>22170</v>
      </c>
      <c r="J7292">
        <v>348</v>
      </c>
      <c r="K7292">
        <f t="shared" si="113"/>
        <v>1</v>
      </c>
    </row>
    <row r="7293" spans="1:11" x14ac:dyDescent="0.3">
      <c r="A7293" s="1">
        <v>7291</v>
      </c>
      <c r="B7293" t="s">
        <v>17</v>
      </c>
      <c r="C7293" t="s">
        <v>119</v>
      </c>
      <c r="D7293" t="s">
        <v>2822</v>
      </c>
      <c r="E7293" t="s">
        <v>6758</v>
      </c>
      <c r="F7293" t="s">
        <v>22171</v>
      </c>
      <c r="G7293" t="s">
        <v>2137</v>
      </c>
      <c r="H7293" t="s">
        <v>22172</v>
      </c>
      <c r="I7293" t="s">
        <v>22173</v>
      </c>
      <c r="J7293">
        <v>348</v>
      </c>
      <c r="K7293">
        <f t="shared" si="113"/>
        <v>1</v>
      </c>
    </row>
    <row r="7294" spans="1:11" x14ac:dyDescent="0.3">
      <c r="A7294" s="1">
        <v>7292</v>
      </c>
      <c r="B7294" t="s">
        <v>17</v>
      </c>
      <c r="C7294" t="s">
        <v>167</v>
      </c>
      <c r="D7294" t="s">
        <v>467</v>
      </c>
      <c r="E7294" t="s">
        <v>169</v>
      </c>
      <c r="F7294" t="s">
        <v>22174</v>
      </c>
      <c r="G7294" t="s">
        <v>19810</v>
      </c>
      <c r="H7294" t="s">
        <v>22175</v>
      </c>
      <c r="I7294" t="s">
        <v>22176</v>
      </c>
      <c r="J7294">
        <v>348</v>
      </c>
      <c r="K7294">
        <f t="shared" si="113"/>
        <v>1</v>
      </c>
    </row>
    <row r="7295" spans="1:11" x14ac:dyDescent="0.3">
      <c r="A7295" s="1">
        <v>7293</v>
      </c>
      <c r="B7295" t="s">
        <v>103</v>
      </c>
      <c r="C7295" t="s">
        <v>2694</v>
      </c>
      <c r="D7295" t="s">
        <v>2695</v>
      </c>
      <c r="E7295" t="s">
        <v>2696</v>
      </c>
      <c r="F7295" t="s">
        <v>22177</v>
      </c>
      <c r="G7295" t="s">
        <v>2181</v>
      </c>
      <c r="H7295" t="s">
        <v>22178</v>
      </c>
      <c r="I7295" t="s">
        <v>22179</v>
      </c>
      <c r="J7295">
        <v>348</v>
      </c>
      <c r="K7295">
        <f t="shared" si="113"/>
        <v>1</v>
      </c>
    </row>
    <row r="7296" spans="1:11" x14ac:dyDescent="0.3">
      <c r="A7296" s="1">
        <v>7294</v>
      </c>
      <c r="B7296" t="s">
        <v>9</v>
      </c>
      <c r="C7296" t="s">
        <v>112</v>
      </c>
      <c r="D7296" t="s">
        <v>5531</v>
      </c>
      <c r="E7296" t="s">
        <v>5532</v>
      </c>
      <c r="F7296" t="s">
        <v>22180</v>
      </c>
      <c r="G7296" t="s">
        <v>5504</v>
      </c>
      <c r="H7296" t="s">
        <v>22181</v>
      </c>
      <c r="I7296" t="s">
        <v>22182</v>
      </c>
      <c r="J7296">
        <v>348</v>
      </c>
      <c r="K7296">
        <f t="shared" si="113"/>
        <v>1</v>
      </c>
    </row>
    <row r="7297" spans="1:11" x14ac:dyDescent="0.3">
      <c r="A7297" s="1">
        <v>7295</v>
      </c>
      <c r="B7297" t="s">
        <v>17</v>
      </c>
      <c r="C7297" t="s">
        <v>66</v>
      </c>
      <c r="D7297" t="s">
        <v>4626</v>
      </c>
      <c r="E7297" t="s">
        <v>7742</v>
      </c>
      <c r="F7297" t="s">
        <v>9819</v>
      </c>
      <c r="G7297" t="s">
        <v>5556</v>
      </c>
      <c r="H7297" t="s">
        <v>22183</v>
      </c>
      <c r="I7297" t="s">
        <v>22184</v>
      </c>
      <c r="J7297">
        <v>348</v>
      </c>
      <c r="K7297">
        <f t="shared" si="113"/>
        <v>1</v>
      </c>
    </row>
    <row r="7298" spans="1:11" x14ac:dyDescent="0.3">
      <c r="A7298" s="1">
        <v>7296</v>
      </c>
      <c r="B7298" t="s">
        <v>156</v>
      </c>
      <c r="C7298" t="s">
        <v>348</v>
      </c>
      <c r="D7298" t="s">
        <v>1398</v>
      </c>
      <c r="E7298" t="s">
        <v>350</v>
      </c>
      <c r="F7298" t="s">
        <v>22185</v>
      </c>
      <c r="G7298" t="s">
        <v>2192</v>
      </c>
      <c r="H7298" t="s">
        <v>22186</v>
      </c>
      <c r="I7298" t="s">
        <v>22187</v>
      </c>
      <c r="J7298">
        <v>348</v>
      </c>
      <c r="K7298">
        <f t="shared" si="113"/>
        <v>1</v>
      </c>
    </row>
    <row r="7299" spans="1:11" x14ac:dyDescent="0.3">
      <c r="A7299" s="1">
        <v>7297</v>
      </c>
      <c r="B7299" t="s">
        <v>17</v>
      </c>
      <c r="C7299" t="s">
        <v>167</v>
      </c>
      <c r="D7299" t="s">
        <v>467</v>
      </c>
      <c r="E7299" t="s">
        <v>169</v>
      </c>
      <c r="F7299" t="s">
        <v>22188</v>
      </c>
      <c r="G7299" t="s">
        <v>12295</v>
      </c>
      <c r="H7299" t="s">
        <v>22189</v>
      </c>
      <c r="I7299" t="s">
        <v>22190</v>
      </c>
      <c r="J7299">
        <v>348</v>
      </c>
      <c r="K7299">
        <f t="shared" ref="K7299:K7362" si="114">COUNTIF($H$2:$H$24967,H7299)</f>
        <v>1</v>
      </c>
    </row>
    <row r="7300" spans="1:11" x14ac:dyDescent="0.3">
      <c r="A7300" s="1">
        <v>7298</v>
      </c>
      <c r="B7300" t="s">
        <v>103</v>
      </c>
      <c r="C7300" t="s">
        <v>167</v>
      </c>
      <c r="D7300" t="s">
        <v>311</v>
      </c>
      <c r="E7300" t="s">
        <v>1534</v>
      </c>
      <c r="F7300" t="s">
        <v>22191</v>
      </c>
      <c r="G7300" t="s">
        <v>30</v>
      </c>
      <c r="H7300" t="s">
        <v>22192</v>
      </c>
      <c r="I7300" t="s">
        <v>22193</v>
      </c>
      <c r="J7300">
        <v>348</v>
      </c>
      <c r="K7300">
        <f t="shared" si="114"/>
        <v>1</v>
      </c>
    </row>
    <row r="7301" spans="1:11" x14ac:dyDescent="0.3">
      <c r="A7301" s="1">
        <v>7299</v>
      </c>
      <c r="B7301" t="s">
        <v>17</v>
      </c>
      <c r="C7301" t="s">
        <v>2694</v>
      </c>
      <c r="D7301" t="s">
        <v>2695</v>
      </c>
      <c r="E7301" t="s">
        <v>2696</v>
      </c>
      <c r="F7301" t="s">
        <v>22194</v>
      </c>
      <c r="G7301" t="s">
        <v>5561</v>
      </c>
      <c r="H7301" t="s">
        <v>22195</v>
      </c>
      <c r="I7301" t="s">
        <v>22196</v>
      </c>
      <c r="J7301">
        <v>348</v>
      </c>
      <c r="K7301">
        <f t="shared" si="114"/>
        <v>1</v>
      </c>
    </row>
    <row r="7302" spans="1:11" x14ac:dyDescent="0.3">
      <c r="A7302" s="1">
        <v>7300</v>
      </c>
      <c r="B7302" t="s">
        <v>226</v>
      </c>
      <c r="C7302" t="s">
        <v>66</v>
      </c>
      <c r="D7302" t="s">
        <v>4626</v>
      </c>
      <c r="E7302" t="s">
        <v>1336</v>
      </c>
      <c r="F7302" t="s">
        <v>22197</v>
      </c>
      <c r="G7302" t="s">
        <v>5861</v>
      </c>
      <c r="H7302" t="s">
        <v>22198</v>
      </c>
      <c r="I7302" t="s">
        <v>22199</v>
      </c>
      <c r="J7302">
        <v>348</v>
      </c>
      <c r="K7302">
        <f t="shared" si="114"/>
        <v>1</v>
      </c>
    </row>
    <row r="7303" spans="1:11" x14ac:dyDescent="0.3">
      <c r="A7303" s="1">
        <v>7301</v>
      </c>
      <c r="B7303" t="s">
        <v>156</v>
      </c>
      <c r="C7303" t="s">
        <v>46</v>
      </c>
      <c r="D7303" t="s">
        <v>634</v>
      </c>
      <c r="E7303" t="s">
        <v>3074</v>
      </c>
      <c r="F7303" t="s">
        <v>22200</v>
      </c>
      <c r="G7303" t="s">
        <v>2060</v>
      </c>
      <c r="H7303" t="s">
        <v>22201</v>
      </c>
      <c r="I7303" t="s">
        <v>22202</v>
      </c>
      <c r="J7303">
        <v>348</v>
      </c>
      <c r="K7303">
        <f t="shared" si="114"/>
        <v>1</v>
      </c>
    </row>
    <row r="7304" spans="1:11" x14ac:dyDescent="0.3">
      <c r="A7304" s="1">
        <v>7302</v>
      </c>
      <c r="B7304" t="s">
        <v>156</v>
      </c>
      <c r="C7304" t="s">
        <v>2694</v>
      </c>
      <c r="D7304" t="s">
        <v>2695</v>
      </c>
      <c r="E7304" t="s">
        <v>6845</v>
      </c>
      <c r="F7304" t="s">
        <v>22203</v>
      </c>
      <c r="G7304" t="s">
        <v>5716</v>
      </c>
      <c r="H7304" t="s">
        <v>22204</v>
      </c>
      <c r="I7304" t="s">
        <v>22205</v>
      </c>
      <c r="J7304">
        <v>348</v>
      </c>
      <c r="K7304">
        <f t="shared" si="114"/>
        <v>1</v>
      </c>
    </row>
    <row r="7305" spans="1:11" x14ac:dyDescent="0.3">
      <c r="A7305" s="1">
        <v>7303</v>
      </c>
      <c r="B7305" t="s">
        <v>226</v>
      </c>
      <c r="C7305" t="s">
        <v>230</v>
      </c>
      <c r="D7305" t="s">
        <v>231</v>
      </c>
      <c r="E7305" t="s">
        <v>404</v>
      </c>
      <c r="F7305" t="s">
        <v>22206</v>
      </c>
      <c r="G7305" t="s">
        <v>22207</v>
      </c>
      <c r="H7305" t="s">
        <v>22208</v>
      </c>
      <c r="I7305" t="s">
        <v>22209</v>
      </c>
      <c r="J7305">
        <v>348</v>
      </c>
      <c r="K7305">
        <f t="shared" si="114"/>
        <v>1</v>
      </c>
    </row>
    <row r="7306" spans="1:11" x14ac:dyDescent="0.3">
      <c r="A7306" s="1">
        <v>7304</v>
      </c>
      <c r="B7306" t="s">
        <v>799</v>
      </c>
      <c r="C7306" t="s">
        <v>119</v>
      </c>
      <c r="D7306" t="s">
        <v>18268</v>
      </c>
      <c r="E7306" t="s">
        <v>312</v>
      </c>
      <c r="F7306" t="s">
        <v>22210</v>
      </c>
      <c r="G7306" t="s">
        <v>5703</v>
      </c>
      <c r="H7306" t="s">
        <v>22211</v>
      </c>
      <c r="I7306" t="s">
        <v>22212</v>
      </c>
      <c r="J7306">
        <v>348</v>
      </c>
      <c r="K7306">
        <f t="shared" si="114"/>
        <v>1</v>
      </c>
    </row>
    <row r="7307" spans="1:11" x14ac:dyDescent="0.3">
      <c r="A7307" s="1">
        <v>7305</v>
      </c>
      <c r="B7307" t="s">
        <v>85</v>
      </c>
      <c r="C7307" t="s">
        <v>507</v>
      </c>
      <c r="D7307" t="s">
        <v>1873</v>
      </c>
      <c r="E7307" t="s">
        <v>1874</v>
      </c>
      <c r="F7307" t="s">
        <v>22213</v>
      </c>
      <c r="G7307" t="s">
        <v>295</v>
      </c>
      <c r="H7307" t="s">
        <v>22214</v>
      </c>
      <c r="I7307" t="s">
        <v>22215</v>
      </c>
      <c r="J7307">
        <v>348</v>
      </c>
      <c r="K7307">
        <f t="shared" si="114"/>
        <v>1</v>
      </c>
    </row>
    <row r="7308" spans="1:11" x14ac:dyDescent="0.3">
      <c r="A7308" s="1">
        <v>7306</v>
      </c>
      <c r="B7308" t="s">
        <v>799</v>
      </c>
      <c r="C7308" t="s">
        <v>119</v>
      </c>
      <c r="D7308" t="s">
        <v>18268</v>
      </c>
      <c r="E7308" t="s">
        <v>22216</v>
      </c>
      <c r="F7308" t="s">
        <v>22217</v>
      </c>
      <c r="G7308" t="s">
        <v>2338</v>
      </c>
      <c r="H7308" t="s">
        <v>22218</v>
      </c>
      <c r="I7308" t="s">
        <v>22219</v>
      </c>
      <c r="J7308">
        <v>348</v>
      </c>
      <c r="K7308">
        <f t="shared" si="114"/>
        <v>1</v>
      </c>
    </row>
    <row r="7309" spans="1:11" x14ac:dyDescent="0.3">
      <c r="A7309" s="1">
        <v>7307</v>
      </c>
      <c r="B7309" t="s">
        <v>17</v>
      </c>
      <c r="C7309" t="s">
        <v>53</v>
      </c>
      <c r="D7309" t="s">
        <v>733</v>
      </c>
      <c r="E7309" t="s">
        <v>1359</v>
      </c>
      <c r="F7309" t="s">
        <v>22220</v>
      </c>
      <c r="G7309" t="s">
        <v>6555</v>
      </c>
      <c r="H7309" t="s">
        <v>22221</v>
      </c>
      <c r="I7309" t="s">
        <v>22222</v>
      </c>
      <c r="J7309">
        <v>348</v>
      </c>
      <c r="K7309">
        <f t="shared" si="114"/>
        <v>1</v>
      </c>
    </row>
    <row r="7310" spans="1:11" x14ac:dyDescent="0.3">
      <c r="A7310" s="1">
        <v>7308</v>
      </c>
      <c r="B7310" t="s">
        <v>799</v>
      </c>
      <c r="C7310" t="s">
        <v>348</v>
      </c>
      <c r="D7310" t="s">
        <v>1398</v>
      </c>
      <c r="E7310" t="s">
        <v>419</v>
      </c>
      <c r="F7310" t="s">
        <v>22223</v>
      </c>
      <c r="G7310" t="s">
        <v>2060</v>
      </c>
      <c r="H7310" t="s">
        <v>22224</v>
      </c>
      <c r="I7310" t="s">
        <v>22225</v>
      </c>
      <c r="J7310">
        <v>349</v>
      </c>
      <c r="K7310">
        <f t="shared" si="114"/>
        <v>1</v>
      </c>
    </row>
    <row r="7311" spans="1:11" x14ac:dyDescent="0.3">
      <c r="A7311" s="1">
        <v>7309</v>
      </c>
      <c r="B7311" t="s">
        <v>72</v>
      </c>
      <c r="C7311" t="s">
        <v>191</v>
      </c>
      <c r="D7311" t="s">
        <v>2498</v>
      </c>
      <c r="E7311" t="s">
        <v>48</v>
      </c>
      <c r="F7311" t="s">
        <v>22226</v>
      </c>
      <c r="G7311" t="s">
        <v>6555</v>
      </c>
      <c r="H7311" t="s">
        <v>22227</v>
      </c>
      <c r="I7311" t="s">
        <v>22228</v>
      </c>
      <c r="J7311">
        <v>349</v>
      </c>
      <c r="K7311">
        <f t="shared" si="114"/>
        <v>1</v>
      </c>
    </row>
    <row r="7312" spans="1:11" x14ac:dyDescent="0.3">
      <c r="A7312" s="1">
        <v>7310</v>
      </c>
      <c r="B7312" t="s">
        <v>226</v>
      </c>
      <c r="C7312" t="s">
        <v>230</v>
      </c>
      <c r="D7312" t="s">
        <v>263</v>
      </c>
      <c r="E7312" t="s">
        <v>2526</v>
      </c>
      <c r="F7312" t="s">
        <v>22229</v>
      </c>
      <c r="G7312" t="s">
        <v>5758</v>
      </c>
      <c r="H7312" t="s">
        <v>22230</v>
      </c>
      <c r="I7312" t="s">
        <v>22231</v>
      </c>
      <c r="J7312">
        <v>349</v>
      </c>
      <c r="K7312">
        <f t="shared" si="114"/>
        <v>1</v>
      </c>
    </row>
    <row r="7313" spans="1:11" x14ac:dyDescent="0.3">
      <c r="A7313" s="1">
        <v>7311</v>
      </c>
      <c r="B7313" t="s">
        <v>103</v>
      </c>
      <c r="C7313" t="s">
        <v>507</v>
      </c>
      <c r="D7313" t="s">
        <v>508</v>
      </c>
      <c r="E7313" t="s">
        <v>509</v>
      </c>
      <c r="F7313" t="s">
        <v>22232</v>
      </c>
      <c r="G7313" t="s">
        <v>6439</v>
      </c>
      <c r="H7313" t="s">
        <v>22233</v>
      </c>
      <c r="I7313" t="s">
        <v>22234</v>
      </c>
      <c r="J7313">
        <v>349</v>
      </c>
      <c r="K7313">
        <f t="shared" si="114"/>
        <v>1</v>
      </c>
    </row>
    <row r="7314" spans="1:11" x14ac:dyDescent="0.3">
      <c r="A7314" s="1">
        <v>7312</v>
      </c>
      <c r="B7314" t="s">
        <v>25</v>
      </c>
      <c r="C7314" t="s">
        <v>112</v>
      </c>
      <c r="D7314" t="s">
        <v>5531</v>
      </c>
      <c r="E7314" t="s">
        <v>5532</v>
      </c>
      <c r="F7314" t="s">
        <v>22235</v>
      </c>
      <c r="G7314" t="s">
        <v>2060</v>
      </c>
      <c r="H7314" t="s">
        <v>22236</v>
      </c>
      <c r="I7314" t="s">
        <v>22237</v>
      </c>
      <c r="J7314">
        <v>349</v>
      </c>
      <c r="K7314">
        <f t="shared" si="114"/>
        <v>1</v>
      </c>
    </row>
    <row r="7315" spans="1:11" x14ac:dyDescent="0.3">
      <c r="A7315" s="1">
        <v>7313</v>
      </c>
      <c r="B7315" t="s">
        <v>799</v>
      </c>
      <c r="C7315" t="s">
        <v>119</v>
      </c>
      <c r="D7315" t="s">
        <v>18268</v>
      </c>
      <c r="E7315" t="s">
        <v>169</v>
      </c>
      <c r="F7315" t="s">
        <v>22238</v>
      </c>
      <c r="G7315" t="s">
        <v>2698</v>
      </c>
      <c r="H7315" t="s">
        <v>22239</v>
      </c>
      <c r="I7315" t="s">
        <v>22240</v>
      </c>
      <c r="J7315">
        <v>349</v>
      </c>
      <c r="K7315">
        <f t="shared" si="114"/>
        <v>1</v>
      </c>
    </row>
    <row r="7316" spans="1:11" x14ac:dyDescent="0.3">
      <c r="A7316" s="1">
        <v>7314</v>
      </c>
      <c r="B7316" t="s">
        <v>103</v>
      </c>
      <c r="C7316" t="s">
        <v>104</v>
      </c>
      <c r="D7316" t="s">
        <v>857</v>
      </c>
      <c r="E7316" t="s">
        <v>127</v>
      </c>
      <c r="F7316" t="s">
        <v>22241</v>
      </c>
      <c r="G7316" t="s">
        <v>20307</v>
      </c>
      <c r="H7316" t="s">
        <v>22242</v>
      </c>
      <c r="I7316" t="s">
        <v>22243</v>
      </c>
      <c r="J7316">
        <v>349</v>
      </c>
      <c r="K7316">
        <f t="shared" si="114"/>
        <v>1</v>
      </c>
    </row>
    <row r="7317" spans="1:11" x14ac:dyDescent="0.3">
      <c r="A7317" s="1">
        <v>7315</v>
      </c>
      <c r="B7317" t="s">
        <v>9</v>
      </c>
      <c r="C7317" t="s">
        <v>167</v>
      </c>
      <c r="D7317" t="s">
        <v>607</v>
      </c>
      <c r="E7317" t="s">
        <v>1105</v>
      </c>
      <c r="F7317" t="s">
        <v>22244</v>
      </c>
      <c r="G7317" t="s">
        <v>14</v>
      </c>
      <c r="H7317" t="s">
        <v>22245</v>
      </c>
      <c r="I7317" t="s">
        <v>22246</v>
      </c>
      <c r="J7317">
        <v>349</v>
      </c>
      <c r="K7317">
        <f t="shared" si="114"/>
        <v>1</v>
      </c>
    </row>
    <row r="7318" spans="1:11" x14ac:dyDescent="0.3">
      <c r="A7318" s="1">
        <v>7316</v>
      </c>
      <c r="B7318" t="s">
        <v>103</v>
      </c>
      <c r="C7318" t="s">
        <v>167</v>
      </c>
      <c r="D7318" t="s">
        <v>467</v>
      </c>
      <c r="E7318" t="s">
        <v>169</v>
      </c>
      <c r="F7318" t="s">
        <v>22247</v>
      </c>
      <c r="G7318" t="s">
        <v>22248</v>
      </c>
      <c r="H7318" t="s">
        <v>22249</v>
      </c>
      <c r="I7318" t="s">
        <v>22250</v>
      </c>
      <c r="J7318">
        <v>349</v>
      </c>
      <c r="K7318">
        <f t="shared" si="114"/>
        <v>1</v>
      </c>
    </row>
    <row r="7319" spans="1:11" x14ac:dyDescent="0.3">
      <c r="A7319" s="1">
        <v>7317</v>
      </c>
      <c r="B7319" t="s">
        <v>52</v>
      </c>
      <c r="C7319" t="s">
        <v>167</v>
      </c>
      <c r="D7319" t="s">
        <v>311</v>
      </c>
      <c r="E7319" t="s">
        <v>312</v>
      </c>
      <c r="F7319" t="s">
        <v>22251</v>
      </c>
      <c r="G7319" t="s">
        <v>223</v>
      </c>
      <c r="H7319" t="s">
        <v>22252</v>
      </c>
      <c r="I7319" t="s">
        <v>22253</v>
      </c>
      <c r="J7319">
        <v>349</v>
      </c>
      <c r="K7319">
        <f t="shared" si="114"/>
        <v>1</v>
      </c>
    </row>
    <row r="7320" spans="1:11" x14ac:dyDescent="0.3">
      <c r="A7320" s="1">
        <v>7318</v>
      </c>
      <c r="B7320" t="s">
        <v>103</v>
      </c>
      <c r="C7320" t="s">
        <v>167</v>
      </c>
      <c r="D7320" t="s">
        <v>1243</v>
      </c>
      <c r="E7320" t="s">
        <v>169</v>
      </c>
      <c r="F7320" t="s">
        <v>22254</v>
      </c>
      <c r="G7320" t="s">
        <v>12678</v>
      </c>
      <c r="H7320" t="s">
        <v>22255</v>
      </c>
      <c r="I7320" t="s">
        <v>22256</v>
      </c>
      <c r="J7320">
        <v>349</v>
      </c>
      <c r="K7320">
        <f t="shared" si="114"/>
        <v>1</v>
      </c>
    </row>
    <row r="7321" spans="1:11" x14ac:dyDescent="0.3">
      <c r="A7321" s="1">
        <v>7319</v>
      </c>
      <c r="B7321" t="s">
        <v>17</v>
      </c>
      <c r="C7321" t="s">
        <v>167</v>
      </c>
      <c r="D7321" t="s">
        <v>607</v>
      </c>
      <c r="E7321" t="s">
        <v>608</v>
      </c>
      <c r="F7321" t="s">
        <v>22257</v>
      </c>
      <c r="G7321" t="s">
        <v>14</v>
      </c>
      <c r="H7321" t="s">
        <v>22258</v>
      </c>
      <c r="I7321" t="s">
        <v>22259</v>
      </c>
      <c r="J7321">
        <v>349</v>
      </c>
      <c r="K7321">
        <f t="shared" si="114"/>
        <v>1</v>
      </c>
    </row>
    <row r="7322" spans="1:11" x14ac:dyDescent="0.3">
      <c r="A7322" s="1">
        <v>7320</v>
      </c>
      <c r="B7322" t="s">
        <v>156</v>
      </c>
      <c r="C7322" t="s">
        <v>150</v>
      </c>
      <c r="D7322" t="s">
        <v>151</v>
      </c>
      <c r="E7322" t="s">
        <v>80</v>
      </c>
      <c r="F7322" t="s">
        <v>22260</v>
      </c>
      <c r="G7322" t="s">
        <v>2675</v>
      </c>
      <c r="H7322" t="s">
        <v>22261</v>
      </c>
      <c r="I7322" t="s">
        <v>22262</v>
      </c>
      <c r="J7322">
        <v>349</v>
      </c>
      <c r="K7322">
        <f t="shared" si="114"/>
        <v>1</v>
      </c>
    </row>
    <row r="7323" spans="1:11" x14ac:dyDescent="0.3">
      <c r="A7323" s="1">
        <v>7321</v>
      </c>
      <c r="B7323" t="s">
        <v>103</v>
      </c>
      <c r="C7323" t="s">
        <v>496</v>
      </c>
      <c r="D7323" t="s">
        <v>497</v>
      </c>
      <c r="E7323" t="s">
        <v>7424</v>
      </c>
      <c r="F7323" t="s">
        <v>22263</v>
      </c>
      <c r="G7323" t="s">
        <v>2097</v>
      </c>
      <c r="H7323" t="s">
        <v>22264</v>
      </c>
      <c r="I7323" t="s">
        <v>22265</v>
      </c>
      <c r="J7323">
        <v>349</v>
      </c>
      <c r="K7323">
        <f t="shared" si="114"/>
        <v>1</v>
      </c>
    </row>
    <row r="7324" spans="1:11" x14ac:dyDescent="0.3">
      <c r="A7324" s="1">
        <v>7322</v>
      </c>
      <c r="B7324" t="s">
        <v>156</v>
      </c>
      <c r="C7324" t="s">
        <v>179</v>
      </c>
      <c r="D7324" t="s">
        <v>180</v>
      </c>
      <c r="E7324" t="s">
        <v>7636</v>
      </c>
      <c r="F7324" t="s">
        <v>22266</v>
      </c>
      <c r="G7324" t="s">
        <v>2594</v>
      </c>
      <c r="H7324" t="s">
        <v>22267</v>
      </c>
      <c r="I7324" t="s">
        <v>22268</v>
      </c>
      <c r="J7324">
        <v>349</v>
      </c>
      <c r="K7324">
        <f t="shared" si="114"/>
        <v>1</v>
      </c>
    </row>
    <row r="7325" spans="1:11" x14ac:dyDescent="0.3">
      <c r="A7325" s="1">
        <v>7323</v>
      </c>
      <c r="B7325" t="s">
        <v>9</v>
      </c>
      <c r="C7325" t="s">
        <v>46</v>
      </c>
      <c r="D7325" t="s">
        <v>634</v>
      </c>
      <c r="E7325" t="s">
        <v>48</v>
      </c>
      <c r="F7325" t="s">
        <v>22269</v>
      </c>
      <c r="G7325" t="s">
        <v>330</v>
      </c>
      <c r="H7325" t="s">
        <v>22270</v>
      </c>
      <c r="I7325" t="s">
        <v>22271</v>
      </c>
      <c r="J7325">
        <v>349</v>
      </c>
      <c r="K7325">
        <f t="shared" si="114"/>
        <v>1</v>
      </c>
    </row>
    <row r="7326" spans="1:11" x14ac:dyDescent="0.3">
      <c r="A7326" s="1">
        <v>7324</v>
      </c>
      <c r="B7326" t="s">
        <v>103</v>
      </c>
      <c r="C7326" t="s">
        <v>230</v>
      </c>
      <c r="D7326" t="s">
        <v>403</v>
      </c>
      <c r="E7326" t="s">
        <v>264</v>
      </c>
      <c r="F7326" t="s">
        <v>22272</v>
      </c>
      <c r="G7326" t="s">
        <v>21816</v>
      </c>
      <c r="H7326" t="s">
        <v>22273</v>
      </c>
      <c r="I7326" t="s">
        <v>22274</v>
      </c>
      <c r="J7326">
        <v>349</v>
      </c>
      <c r="K7326">
        <f t="shared" si="114"/>
        <v>1</v>
      </c>
    </row>
    <row r="7327" spans="1:11" x14ac:dyDescent="0.3">
      <c r="A7327" s="1">
        <v>7325</v>
      </c>
      <c r="B7327" t="s">
        <v>60</v>
      </c>
      <c r="C7327" t="s">
        <v>18</v>
      </c>
      <c r="D7327" t="s">
        <v>878</v>
      </c>
      <c r="E7327" t="s">
        <v>1440</v>
      </c>
      <c r="F7327" t="s">
        <v>22275</v>
      </c>
      <c r="G7327" t="s">
        <v>330</v>
      </c>
      <c r="H7327" t="s">
        <v>22276</v>
      </c>
      <c r="I7327" t="s">
        <v>22277</v>
      </c>
      <c r="J7327">
        <v>349</v>
      </c>
      <c r="K7327">
        <f t="shared" si="114"/>
        <v>1</v>
      </c>
    </row>
    <row r="7328" spans="1:11" x14ac:dyDescent="0.3">
      <c r="A7328" s="1">
        <v>7326</v>
      </c>
      <c r="B7328" t="s">
        <v>25</v>
      </c>
      <c r="C7328" t="s">
        <v>348</v>
      </c>
      <c r="D7328" t="s">
        <v>1398</v>
      </c>
      <c r="E7328" t="s">
        <v>22278</v>
      </c>
      <c r="F7328" t="s">
        <v>22279</v>
      </c>
      <c r="G7328" t="s">
        <v>2274</v>
      </c>
      <c r="H7328" t="s">
        <v>22280</v>
      </c>
      <c r="I7328" t="s">
        <v>22281</v>
      </c>
      <c r="J7328">
        <v>349</v>
      </c>
      <c r="K7328">
        <f t="shared" si="114"/>
        <v>1</v>
      </c>
    </row>
    <row r="7329" spans="1:11" x14ac:dyDescent="0.3">
      <c r="A7329" s="1">
        <v>7327</v>
      </c>
      <c r="B7329" t="s">
        <v>52</v>
      </c>
      <c r="C7329" t="s">
        <v>230</v>
      </c>
      <c r="D7329" t="s">
        <v>5998</v>
      </c>
      <c r="E7329" t="s">
        <v>7262</v>
      </c>
      <c r="F7329" t="s">
        <v>22282</v>
      </c>
      <c r="G7329" t="s">
        <v>4844</v>
      </c>
      <c r="H7329" t="s">
        <v>22283</v>
      </c>
      <c r="I7329" t="s">
        <v>22284</v>
      </c>
      <c r="J7329">
        <v>349</v>
      </c>
      <c r="K7329">
        <f t="shared" si="114"/>
        <v>1</v>
      </c>
    </row>
    <row r="7330" spans="1:11" x14ac:dyDescent="0.3">
      <c r="A7330" s="1">
        <v>7328</v>
      </c>
      <c r="B7330" t="s">
        <v>156</v>
      </c>
      <c r="C7330" t="s">
        <v>496</v>
      </c>
      <c r="D7330" t="s">
        <v>497</v>
      </c>
      <c r="E7330" t="s">
        <v>2504</v>
      </c>
      <c r="F7330" t="s">
        <v>22285</v>
      </c>
      <c r="G7330" t="s">
        <v>2675</v>
      </c>
      <c r="H7330" t="s">
        <v>22286</v>
      </c>
      <c r="I7330" t="s">
        <v>22287</v>
      </c>
      <c r="J7330">
        <v>349</v>
      </c>
      <c r="K7330">
        <f t="shared" si="114"/>
        <v>1</v>
      </c>
    </row>
    <row r="7331" spans="1:11" x14ac:dyDescent="0.3">
      <c r="A7331" s="1">
        <v>7329</v>
      </c>
      <c r="B7331" t="s">
        <v>156</v>
      </c>
      <c r="C7331" t="s">
        <v>2694</v>
      </c>
      <c r="D7331" t="s">
        <v>2695</v>
      </c>
      <c r="E7331" t="s">
        <v>2696</v>
      </c>
      <c r="F7331" t="s">
        <v>22288</v>
      </c>
      <c r="G7331" t="s">
        <v>5474</v>
      </c>
      <c r="H7331" t="s">
        <v>22289</v>
      </c>
      <c r="I7331" t="s">
        <v>22290</v>
      </c>
      <c r="J7331">
        <v>350</v>
      </c>
      <c r="K7331">
        <f t="shared" si="114"/>
        <v>1</v>
      </c>
    </row>
    <row r="7332" spans="1:11" x14ac:dyDescent="0.3">
      <c r="A7332" s="1">
        <v>7330</v>
      </c>
      <c r="B7332" t="s">
        <v>25</v>
      </c>
      <c r="C7332" t="s">
        <v>2288</v>
      </c>
      <c r="D7332" t="s">
        <v>2289</v>
      </c>
      <c r="E7332" t="s">
        <v>169</v>
      </c>
      <c r="F7332" t="s">
        <v>22291</v>
      </c>
      <c r="G7332" t="s">
        <v>22</v>
      </c>
      <c r="H7332" t="s">
        <v>22292</v>
      </c>
      <c r="I7332" t="s">
        <v>22293</v>
      </c>
      <c r="J7332">
        <v>350</v>
      </c>
      <c r="K7332">
        <f t="shared" si="114"/>
        <v>1</v>
      </c>
    </row>
    <row r="7333" spans="1:11" x14ac:dyDescent="0.3">
      <c r="A7333" s="1">
        <v>7331</v>
      </c>
      <c r="B7333" t="s">
        <v>60</v>
      </c>
      <c r="C7333" t="s">
        <v>10</v>
      </c>
      <c r="D7333" t="s">
        <v>11</v>
      </c>
      <c r="E7333" t="s">
        <v>6881</v>
      </c>
      <c r="F7333" t="s">
        <v>22294</v>
      </c>
      <c r="G7333" t="s">
        <v>2274</v>
      </c>
      <c r="H7333" t="s">
        <v>22295</v>
      </c>
      <c r="I7333" t="s">
        <v>22296</v>
      </c>
      <c r="J7333">
        <v>350</v>
      </c>
      <c r="K7333">
        <f t="shared" si="114"/>
        <v>1</v>
      </c>
    </row>
    <row r="7334" spans="1:11" x14ac:dyDescent="0.3">
      <c r="A7334" s="1">
        <v>7332</v>
      </c>
      <c r="B7334" t="s">
        <v>103</v>
      </c>
      <c r="C7334" t="s">
        <v>496</v>
      </c>
      <c r="D7334" t="s">
        <v>497</v>
      </c>
      <c r="E7334" t="s">
        <v>7915</v>
      </c>
      <c r="F7334" t="s">
        <v>22297</v>
      </c>
      <c r="G7334" t="s">
        <v>2547</v>
      </c>
      <c r="H7334" t="s">
        <v>22298</v>
      </c>
      <c r="I7334" t="s">
        <v>22299</v>
      </c>
      <c r="J7334">
        <v>350</v>
      </c>
      <c r="K7334">
        <f t="shared" si="114"/>
        <v>1</v>
      </c>
    </row>
    <row r="7335" spans="1:11" x14ac:dyDescent="0.3">
      <c r="A7335" s="1">
        <v>7333</v>
      </c>
      <c r="B7335" t="s">
        <v>9</v>
      </c>
      <c r="C7335" t="s">
        <v>66</v>
      </c>
      <c r="D7335" t="s">
        <v>593</v>
      </c>
      <c r="E7335" t="s">
        <v>371</v>
      </c>
      <c r="F7335" t="s">
        <v>11297</v>
      </c>
      <c r="G7335" t="s">
        <v>14</v>
      </c>
      <c r="H7335" t="s">
        <v>22300</v>
      </c>
      <c r="I7335" t="s">
        <v>22301</v>
      </c>
      <c r="J7335">
        <v>350</v>
      </c>
      <c r="K7335">
        <f t="shared" si="114"/>
        <v>1</v>
      </c>
    </row>
    <row r="7336" spans="1:11" x14ac:dyDescent="0.3">
      <c r="A7336" s="1">
        <v>7334</v>
      </c>
      <c r="B7336" t="s">
        <v>156</v>
      </c>
      <c r="C7336" t="s">
        <v>2694</v>
      </c>
      <c r="D7336" t="s">
        <v>2695</v>
      </c>
      <c r="E7336" t="s">
        <v>7527</v>
      </c>
      <c r="F7336" t="s">
        <v>22302</v>
      </c>
      <c r="G7336" t="s">
        <v>7449</v>
      </c>
      <c r="H7336" t="s">
        <v>22303</v>
      </c>
      <c r="I7336" t="s">
        <v>22304</v>
      </c>
      <c r="J7336">
        <v>350</v>
      </c>
      <c r="K7336">
        <f t="shared" si="114"/>
        <v>1</v>
      </c>
    </row>
    <row r="7337" spans="1:11" x14ac:dyDescent="0.3">
      <c r="A7337" s="1">
        <v>7335</v>
      </c>
      <c r="B7337" t="s">
        <v>17</v>
      </c>
      <c r="C7337" t="s">
        <v>46</v>
      </c>
      <c r="D7337" t="s">
        <v>47</v>
      </c>
      <c r="E7337" t="s">
        <v>48</v>
      </c>
      <c r="F7337" t="s">
        <v>22305</v>
      </c>
      <c r="G7337" t="s">
        <v>2461</v>
      </c>
      <c r="H7337" t="s">
        <v>22306</v>
      </c>
      <c r="I7337" t="s">
        <v>22307</v>
      </c>
      <c r="J7337">
        <v>350</v>
      </c>
      <c r="K7337">
        <f t="shared" si="114"/>
        <v>1</v>
      </c>
    </row>
    <row r="7338" spans="1:11" x14ac:dyDescent="0.3">
      <c r="A7338" s="1">
        <v>7336</v>
      </c>
      <c r="B7338" t="s">
        <v>254</v>
      </c>
      <c r="C7338" t="s">
        <v>507</v>
      </c>
      <c r="D7338" t="s">
        <v>508</v>
      </c>
      <c r="E7338" t="s">
        <v>509</v>
      </c>
      <c r="F7338" t="s">
        <v>22308</v>
      </c>
      <c r="G7338" t="s">
        <v>139</v>
      </c>
      <c r="H7338" t="s">
        <v>22309</v>
      </c>
      <c r="I7338" t="s">
        <v>22310</v>
      </c>
      <c r="J7338">
        <v>350</v>
      </c>
      <c r="K7338">
        <f t="shared" si="114"/>
        <v>1</v>
      </c>
    </row>
    <row r="7339" spans="1:11" x14ac:dyDescent="0.3">
      <c r="A7339" s="1">
        <v>7337</v>
      </c>
      <c r="B7339" t="s">
        <v>156</v>
      </c>
      <c r="C7339" t="s">
        <v>179</v>
      </c>
      <c r="D7339" t="s">
        <v>1869</v>
      </c>
      <c r="E7339" t="s">
        <v>181</v>
      </c>
      <c r="F7339" t="s">
        <v>22311</v>
      </c>
      <c r="G7339" t="s">
        <v>2594</v>
      </c>
      <c r="H7339" t="s">
        <v>22312</v>
      </c>
      <c r="I7339" t="s">
        <v>22313</v>
      </c>
      <c r="J7339">
        <v>350</v>
      </c>
      <c r="K7339">
        <f t="shared" si="114"/>
        <v>1</v>
      </c>
    </row>
    <row r="7340" spans="1:11" x14ac:dyDescent="0.3">
      <c r="A7340" s="1">
        <v>7338</v>
      </c>
      <c r="B7340" t="s">
        <v>17</v>
      </c>
      <c r="C7340" t="s">
        <v>167</v>
      </c>
      <c r="D7340" t="s">
        <v>311</v>
      </c>
      <c r="E7340" t="s">
        <v>312</v>
      </c>
      <c r="F7340" t="s">
        <v>22314</v>
      </c>
      <c r="G7340" t="s">
        <v>22315</v>
      </c>
      <c r="H7340" t="s">
        <v>22316</v>
      </c>
      <c r="I7340" t="s">
        <v>22317</v>
      </c>
      <c r="J7340">
        <v>350</v>
      </c>
      <c r="K7340">
        <f t="shared" si="114"/>
        <v>1</v>
      </c>
    </row>
    <row r="7341" spans="1:11" x14ac:dyDescent="0.3">
      <c r="A7341" s="1">
        <v>7339</v>
      </c>
      <c r="B7341" t="s">
        <v>60</v>
      </c>
      <c r="C7341" t="s">
        <v>91</v>
      </c>
      <c r="D7341" t="s">
        <v>92</v>
      </c>
      <c r="E7341" t="s">
        <v>93</v>
      </c>
      <c r="F7341" t="s">
        <v>22318</v>
      </c>
      <c r="G7341" t="s">
        <v>805</v>
      </c>
      <c r="H7341" t="s">
        <v>22319</v>
      </c>
      <c r="I7341" t="s">
        <v>22320</v>
      </c>
      <c r="J7341">
        <v>350</v>
      </c>
      <c r="K7341">
        <f t="shared" si="114"/>
        <v>1</v>
      </c>
    </row>
    <row r="7342" spans="1:11" x14ac:dyDescent="0.3">
      <c r="A7342" s="1">
        <v>7340</v>
      </c>
      <c r="B7342" t="s">
        <v>156</v>
      </c>
      <c r="C7342" t="s">
        <v>319</v>
      </c>
      <c r="D7342" t="s">
        <v>4835</v>
      </c>
      <c r="E7342" t="s">
        <v>4836</v>
      </c>
      <c r="F7342" t="s">
        <v>22321</v>
      </c>
      <c r="G7342" t="s">
        <v>5708</v>
      </c>
      <c r="H7342" t="s">
        <v>22322</v>
      </c>
      <c r="I7342" t="s">
        <v>22323</v>
      </c>
      <c r="J7342">
        <v>350</v>
      </c>
      <c r="K7342">
        <f t="shared" si="114"/>
        <v>1</v>
      </c>
    </row>
    <row r="7343" spans="1:11" x14ac:dyDescent="0.3">
      <c r="A7343" s="1">
        <v>7341</v>
      </c>
      <c r="B7343" t="s">
        <v>226</v>
      </c>
      <c r="C7343" t="s">
        <v>2694</v>
      </c>
      <c r="D7343" t="s">
        <v>2695</v>
      </c>
      <c r="E7343" t="s">
        <v>7527</v>
      </c>
      <c r="F7343" t="s">
        <v>22324</v>
      </c>
      <c r="G7343" t="s">
        <v>2698</v>
      </c>
      <c r="H7343" t="s">
        <v>22325</v>
      </c>
      <c r="I7343" t="s">
        <v>22326</v>
      </c>
      <c r="J7343">
        <v>350</v>
      </c>
      <c r="K7343">
        <f t="shared" si="114"/>
        <v>1</v>
      </c>
    </row>
    <row r="7344" spans="1:11" x14ac:dyDescent="0.3">
      <c r="A7344" s="1">
        <v>7342</v>
      </c>
      <c r="B7344" t="s">
        <v>156</v>
      </c>
      <c r="C7344" t="s">
        <v>2694</v>
      </c>
      <c r="D7344" t="s">
        <v>2695</v>
      </c>
      <c r="E7344" t="s">
        <v>6845</v>
      </c>
      <c r="F7344" t="s">
        <v>22327</v>
      </c>
      <c r="G7344" t="s">
        <v>4074</v>
      </c>
      <c r="H7344" t="s">
        <v>22328</v>
      </c>
      <c r="I7344" t="s">
        <v>22329</v>
      </c>
      <c r="J7344">
        <v>350</v>
      </c>
      <c r="K7344">
        <f t="shared" si="114"/>
        <v>1</v>
      </c>
    </row>
    <row r="7345" spans="1:11" x14ac:dyDescent="0.3">
      <c r="A7345" s="1">
        <v>7343</v>
      </c>
      <c r="B7345" t="s">
        <v>103</v>
      </c>
      <c r="C7345" t="s">
        <v>167</v>
      </c>
      <c r="D7345" t="s">
        <v>1243</v>
      </c>
      <c r="E7345" t="s">
        <v>169</v>
      </c>
      <c r="F7345" t="s">
        <v>22330</v>
      </c>
      <c r="G7345" t="s">
        <v>21183</v>
      </c>
      <c r="H7345" t="s">
        <v>22331</v>
      </c>
      <c r="I7345" t="s">
        <v>22332</v>
      </c>
      <c r="J7345">
        <v>350</v>
      </c>
      <c r="K7345">
        <f t="shared" si="114"/>
        <v>1</v>
      </c>
    </row>
    <row r="7346" spans="1:11" x14ac:dyDescent="0.3">
      <c r="A7346" s="1">
        <v>7344</v>
      </c>
      <c r="B7346" t="s">
        <v>156</v>
      </c>
      <c r="C7346" t="s">
        <v>319</v>
      </c>
      <c r="D7346" t="s">
        <v>430</v>
      </c>
      <c r="E7346" t="s">
        <v>169</v>
      </c>
      <c r="F7346" t="s">
        <v>22333</v>
      </c>
      <c r="G7346" t="s">
        <v>2594</v>
      </c>
      <c r="H7346" t="s">
        <v>22334</v>
      </c>
      <c r="I7346" t="s">
        <v>22335</v>
      </c>
      <c r="J7346">
        <v>350</v>
      </c>
      <c r="K7346">
        <f t="shared" si="114"/>
        <v>1</v>
      </c>
    </row>
    <row r="7347" spans="1:11" x14ac:dyDescent="0.3">
      <c r="A7347" s="1">
        <v>7345</v>
      </c>
      <c r="B7347" t="s">
        <v>111</v>
      </c>
      <c r="C7347" t="s">
        <v>112</v>
      </c>
      <c r="D7347" t="s">
        <v>488</v>
      </c>
      <c r="E7347" t="s">
        <v>22336</v>
      </c>
      <c r="F7347" t="s">
        <v>15716</v>
      </c>
      <c r="G7347" t="s">
        <v>482</v>
      </c>
      <c r="H7347" t="s">
        <v>22337</v>
      </c>
      <c r="I7347" t="s">
        <v>22338</v>
      </c>
      <c r="J7347">
        <v>350</v>
      </c>
      <c r="K7347">
        <f t="shared" si="114"/>
        <v>1</v>
      </c>
    </row>
    <row r="7348" spans="1:11" x14ac:dyDescent="0.3">
      <c r="A7348" s="1">
        <v>7346</v>
      </c>
      <c r="B7348" t="s">
        <v>103</v>
      </c>
      <c r="C7348" t="s">
        <v>167</v>
      </c>
      <c r="D7348" t="s">
        <v>1243</v>
      </c>
      <c r="E7348" t="s">
        <v>169</v>
      </c>
      <c r="F7348" t="s">
        <v>22339</v>
      </c>
      <c r="G7348" t="s">
        <v>22340</v>
      </c>
      <c r="H7348" t="s">
        <v>22341</v>
      </c>
      <c r="I7348" t="s">
        <v>22342</v>
      </c>
      <c r="J7348">
        <v>350</v>
      </c>
      <c r="K7348">
        <f t="shared" si="114"/>
        <v>1</v>
      </c>
    </row>
    <row r="7349" spans="1:11" x14ac:dyDescent="0.3">
      <c r="A7349" s="1">
        <v>7347</v>
      </c>
      <c r="B7349" t="s">
        <v>17</v>
      </c>
      <c r="C7349" t="s">
        <v>66</v>
      </c>
      <c r="D7349" t="s">
        <v>593</v>
      </c>
      <c r="E7349" t="s">
        <v>68</v>
      </c>
      <c r="F7349" t="s">
        <v>22343</v>
      </c>
      <c r="G7349" t="s">
        <v>569</v>
      </c>
      <c r="H7349" t="s">
        <v>22344</v>
      </c>
      <c r="I7349" t="s">
        <v>22345</v>
      </c>
      <c r="J7349">
        <v>350</v>
      </c>
      <c r="K7349">
        <f t="shared" si="114"/>
        <v>1</v>
      </c>
    </row>
    <row r="7350" spans="1:11" x14ac:dyDescent="0.3">
      <c r="A7350" s="1">
        <v>7348</v>
      </c>
      <c r="B7350" t="s">
        <v>17</v>
      </c>
      <c r="C7350" t="s">
        <v>167</v>
      </c>
      <c r="D7350" t="s">
        <v>1189</v>
      </c>
      <c r="E7350" t="s">
        <v>169</v>
      </c>
      <c r="F7350" t="s">
        <v>22346</v>
      </c>
      <c r="G7350" t="s">
        <v>22347</v>
      </c>
      <c r="H7350" t="s">
        <v>22348</v>
      </c>
      <c r="I7350" t="s">
        <v>22349</v>
      </c>
      <c r="J7350">
        <v>350</v>
      </c>
      <c r="K7350">
        <f t="shared" si="114"/>
        <v>1</v>
      </c>
    </row>
    <row r="7351" spans="1:11" x14ac:dyDescent="0.3">
      <c r="A7351" s="1">
        <v>7349</v>
      </c>
      <c r="B7351" t="s">
        <v>799</v>
      </c>
      <c r="C7351" t="s">
        <v>2694</v>
      </c>
      <c r="D7351" t="s">
        <v>2695</v>
      </c>
      <c r="E7351" t="s">
        <v>2696</v>
      </c>
      <c r="F7351" t="s">
        <v>22350</v>
      </c>
      <c r="G7351" t="s">
        <v>5703</v>
      </c>
      <c r="H7351" t="s">
        <v>22351</v>
      </c>
      <c r="I7351" t="s">
        <v>22352</v>
      </c>
      <c r="J7351">
        <v>350</v>
      </c>
      <c r="K7351">
        <f t="shared" si="114"/>
        <v>1</v>
      </c>
    </row>
    <row r="7352" spans="1:11" x14ac:dyDescent="0.3">
      <c r="A7352" s="1">
        <v>7350</v>
      </c>
      <c r="B7352" t="s">
        <v>799</v>
      </c>
      <c r="C7352" t="s">
        <v>2694</v>
      </c>
      <c r="D7352" t="s">
        <v>2695</v>
      </c>
      <c r="E7352" t="s">
        <v>2696</v>
      </c>
      <c r="F7352" t="s">
        <v>22353</v>
      </c>
      <c r="G7352" t="s">
        <v>5703</v>
      </c>
      <c r="H7352" t="s">
        <v>22354</v>
      </c>
      <c r="I7352" t="s">
        <v>22355</v>
      </c>
      <c r="J7352">
        <v>351</v>
      </c>
      <c r="K7352">
        <f t="shared" si="114"/>
        <v>1</v>
      </c>
    </row>
    <row r="7353" spans="1:11" x14ac:dyDescent="0.3">
      <c r="A7353" s="1">
        <v>7351</v>
      </c>
      <c r="B7353" t="s">
        <v>103</v>
      </c>
      <c r="C7353" t="s">
        <v>104</v>
      </c>
      <c r="D7353" t="s">
        <v>2673</v>
      </c>
      <c r="E7353" t="s">
        <v>440</v>
      </c>
      <c r="F7353" t="s">
        <v>22356</v>
      </c>
      <c r="G7353" t="s">
        <v>2060</v>
      </c>
      <c r="H7353" t="s">
        <v>22357</v>
      </c>
      <c r="I7353" t="s">
        <v>22358</v>
      </c>
      <c r="J7353">
        <v>351</v>
      </c>
      <c r="K7353">
        <f t="shared" si="114"/>
        <v>1</v>
      </c>
    </row>
    <row r="7354" spans="1:11" x14ac:dyDescent="0.3">
      <c r="A7354" s="1">
        <v>7352</v>
      </c>
      <c r="B7354" t="s">
        <v>799</v>
      </c>
      <c r="C7354" t="s">
        <v>2694</v>
      </c>
      <c r="D7354" t="s">
        <v>2695</v>
      </c>
      <c r="E7354" t="s">
        <v>2696</v>
      </c>
      <c r="F7354" t="s">
        <v>22359</v>
      </c>
      <c r="G7354" t="s">
        <v>5827</v>
      </c>
      <c r="H7354" t="s">
        <v>22360</v>
      </c>
      <c r="I7354" t="s">
        <v>22361</v>
      </c>
      <c r="J7354">
        <v>351</v>
      </c>
      <c r="K7354">
        <f t="shared" si="114"/>
        <v>1</v>
      </c>
    </row>
    <row r="7355" spans="1:11" x14ac:dyDescent="0.3">
      <c r="A7355" s="1">
        <v>7353</v>
      </c>
      <c r="B7355" t="s">
        <v>226</v>
      </c>
      <c r="C7355" t="s">
        <v>348</v>
      </c>
      <c r="D7355" t="s">
        <v>1398</v>
      </c>
      <c r="E7355" t="s">
        <v>350</v>
      </c>
      <c r="F7355" t="s">
        <v>22362</v>
      </c>
      <c r="G7355" t="s">
        <v>2097</v>
      </c>
      <c r="H7355" t="s">
        <v>22363</v>
      </c>
      <c r="I7355" t="s">
        <v>22364</v>
      </c>
      <c r="J7355">
        <v>351</v>
      </c>
      <c r="K7355">
        <f t="shared" si="114"/>
        <v>1</v>
      </c>
    </row>
    <row r="7356" spans="1:11" x14ac:dyDescent="0.3">
      <c r="A7356" s="1">
        <v>7354</v>
      </c>
      <c r="B7356" t="s">
        <v>85</v>
      </c>
      <c r="C7356" t="s">
        <v>18</v>
      </c>
      <c r="D7356" t="s">
        <v>2124</v>
      </c>
      <c r="E7356" t="s">
        <v>498</v>
      </c>
      <c r="F7356" t="s">
        <v>22365</v>
      </c>
      <c r="G7356" t="s">
        <v>57</v>
      </c>
      <c r="H7356" t="s">
        <v>22366</v>
      </c>
      <c r="I7356" t="s">
        <v>22367</v>
      </c>
      <c r="J7356">
        <v>351</v>
      </c>
      <c r="K7356">
        <f t="shared" si="114"/>
        <v>1</v>
      </c>
    </row>
    <row r="7357" spans="1:11" x14ac:dyDescent="0.3">
      <c r="A7357" s="1">
        <v>7355</v>
      </c>
      <c r="B7357" t="s">
        <v>156</v>
      </c>
      <c r="C7357" t="s">
        <v>348</v>
      </c>
      <c r="D7357" t="s">
        <v>412</v>
      </c>
      <c r="E7357" t="s">
        <v>419</v>
      </c>
      <c r="F7357" t="s">
        <v>22368</v>
      </c>
      <c r="G7357" t="s">
        <v>11583</v>
      </c>
      <c r="H7357" t="s">
        <v>22369</v>
      </c>
      <c r="I7357" t="s">
        <v>22370</v>
      </c>
      <c r="J7357">
        <v>351</v>
      </c>
      <c r="K7357">
        <f t="shared" si="114"/>
        <v>1</v>
      </c>
    </row>
    <row r="7358" spans="1:11" x14ac:dyDescent="0.3">
      <c r="A7358" s="1">
        <v>7356</v>
      </c>
      <c r="B7358" t="s">
        <v>9</v>
      </c>
      <c r="C7358" t="s">
        <v>507</v>
      </c>
      <c r="D7358" t="s">
        <v>1247</v>
      </c>
      <c r="E7358" t="s">
        <v>1469</v>
      </c>
      <c r="F7358" t="s">
        <v>22371</v>
      </c>
      <c r="G7358" t="s">
        <v>188</v>
      </c>
      <c r="H7358" t="s">
        <v>22372</v>
      </c>
      <c r="I7358" t="s">
        <v>22373</v>
      </c>
      <c r="J7358">
        <v>351</v>
      </c>
      <c r="K7358">
        <f t="shared" si="114"/>
        <v>1</v>
      </c>
    </row>
    <row r="7359" spans="1:11" x14ac:dyDescent="0.3">
      <c r="A7359" s="1">
        <v>7357</v>
      </c>
      <c r="B7359" t="s">
        <v>25</v>
      </c>
      <c r="C7359" t="s">
        <v>46</v>
      </c>
      <c r="D7359" t="s">
        <v>370</v>
      </c>
      <c r="E7359" t="s">
        <v>1461</v>
      </c>
      <c r="F7359" t="s">
        <v>22374</v>
      </c>
      <c r="G7359" t="s">
        <v>330</v>
      </c>
      <c r="H7359" t="s">
        <v>22375</v>
      </c>
      <c r="I7359" t="s">
        <v>22376</v>
      </c>
      <c r="J7359">
        <v>351</v>
      </c>
      <c r="K7359">
        <f t="shared" si="114"/>
        <v>1</v>
      </c>
    </row>
    <row r="7360" spans="1:11" x14ac:dyDescent="0.3">
      <c r="A7360" s="1">
        <v>7358</v>
      </c>
      <c r="B7360" t="s">
        <v>9</v>
      </c>
      <c r="C7360" t="s">
        <v>517</v>
      </c>
      <c r="D7360" t="s">
        <v>518</v>
      </c>
      <c r="E7360" t="s">
        <v>17968</v>
      </c>
      <c r="F7360" t="s">
        <v>22377</v>
      </c>
      <c r="G7360" t="s">
        <v>2077</v>
      </c>
      <c r="H7360" t="s">
        <v>22378</v>
      </c>
      <c r="I7360" t="s">
        <v>22379</v>
      </c>
      <c r="J7360">
        <v>351</v>
      </c>
      <c r="K7360">
        <f t="shared" si="114"/>
        <v>1</v>
      </c>
    </row>
    <row r="7361" spans="1:11" x14ac:dyDescent="0.3">
      <c r="A7361" s="1">
        <v>7359</v>
      </c>
      <c r="B7361" t="s">
        <v>226</v>
      </c>
      <c r="C7361" t="s">
        <v>230</v>
      </c>
      <c r="D7361" t="s">
        <v>502</v>
      </c>
      <c r="E7361" t="s">
        <v>404</v>
      </c>
      <c r="F7361" t="s">
        <v>22380</v>
      </c>
      <c r="G7361" t="s">
        <v>22381</v>
      </c>
      <c r="H7361" t="s">
        <v>22382</v>
      </c>
      <c r="I7361" t="s">
        <v>22383</v>
      </c>
      <c r="J7361">
        <v>351</v>
      </c>
      <c r="K7361">
        <f t="shared" si="114"/>
        <v>1</v>
      </c>
    </row>
    <row r="7362" spans="1:11" x14ac:dyDescent="0.3">
      <c r="A7362" s="1">
        <v>7360</v>
      </c>
      <c r="B7362" t="s">
        <v>17</v>
      </c>
      <c r="C7362" t="s">
        <v>628</v>
      </c>
      <c r="D7362" t="s">
        <v>629</v>
      </c>
      <c r="E7362" t="s">
        <v>1349</v>
      </c>
      <c r="F7362" t="s">
        <v>22384</v>
      </c>
      <c r="G7362" t="s">
        <v>2594</v>
      </c>
      <c r="H7362" t="s">
        <v>22385</v>
      </c>
      <c r="I7362" t="s">
        <v>22386</v>
      </c>
      <c r="J7362">
        <v>351</v>
      </c>
      <c r="K7362">
        <f t="shared" si="114"/>
        <v>1</v>
      </c>
    </row>
    <row r="7363" spans="1:11" x14ac:dyDescent="0.3">
      <c r="A7363" s="1">
        <v>7361</v>
      </c>
      <c r="B7363" t="s">
        <v>72</v>
      </c>
      <c r="C7363" t="s">
        <v>167</v>
      </c>
      <c r="D7363" t="s">
        <v>11172</v>
      </c>
      <c r="E7363" t="s">
        <v>169</v>
      </c>
      <c r="F7363" t="s">
        <v>22387</v>
      </c>
      <c r="G7363" t="s">
        <v>482</v>
      </c>
      <c r="H7363" t="s">
        <v>22388</v>
      </c>
      <c r="I7363" t="s">
        <v>22389</v>
      </c>
      <c r="J7363">
        <v>351</v>
      </c>
      <c r="K7363">
        <f t="shared" ref="K7363:K7426" si="115">COUNTIF($H$2:$H$24967,H7363)</f>
        <v>1</v>
      </c>
    </row>
    <row r="7364" spans="1:11" x14ac:dyDescent="0.3">
      <c r="A7364" s="1">
        <v>7362</v>
      </c>
      <c r="B7364" t="s">
        <v>156</v>
      </c>
      <c r="C7364" t="s">
        <v>496</v>
      </c>
      <c r="D7364" t="s">
        <v>497</v>
      </c>
      <c r="E7364" t="s">
        <v>2504</v>
      </c>
      <c r="F7364" t="s">
        <v>22390</v>
      </c>
      <c r="G7364" t="s">
        <v>2675</v>
      </c>
      <c r="H7364" t="s">
        <v>22391</v>
      </c>
      <c r="I7364" t="s">
        <v>22392</v>
      </c>
      <c r="J7364">
        <v>351</v>
      </c>
      <c r="K7364">
        <f t="shared" si="115"/>
        <v>1</v>
      </c>
    </row>
    <row r="7365" spans="1:11" x14ac:dyDescent="0.3">
      <c r="A7365" s="1">
        <v>7363</v>
      </c>
      <c r="B7365" t="s">
        <v>156</v>
      </c>
      <c r="C7365" t="s">
        <v>496</v>
      </c>
      <c r="D7365" t="s">
        <v>497</v>
      </c>
      <c r="E7365" t="s">
        <v>2504</v>
      </c>
      <c r="F7365" t="s">
        <v>22393</v>
      </c>
      <c r="G7365" t="s">
        <v>2675</v>
      </c>
      <c r="H7365" t="s">
        <v>22394</v>
      </c>
      <c r="I7365" t="s">
        <v>22395</v>
      </c>
      <c r="J7365">
        <v>351</v>
      </c>
      <c r="K7365">
        <f t="shared" si="115"/>
        <v>1</v>
      </c>
    </row>
    <row r="7366" spans="1:11" x14ac:dyDescent="0.3">
      <c r="A7366" s="1">
        <v>7364</v>
      </c>
      <c r="B7366" t="s">
        <v>25</v>
      </c>
      <c r="C7366" t="s">
        <v>167</v>
      </c>
      <c r="D7366" t="s">
        <v>467</v>
      </c>
      <c r="E7366" t="s">
        <v>169</v>
      </c>
      <c r="F7366" t="s">
        <v>10848</v>
      </c>
      <c r="G7366" t="s">
        <v>22396</v>
      </c>
      <c r="H7366" t="s">
        <v>22397</v>
      </c>
      <c r="I7366" t="s">
        <v>22398</v>
      </c>
      <c r="J7366">
        <v>351</v>
      </c>
      <c r="K7366">
        <f t="shared" si="115"/>
        <v>1</v>
      </c>
    </row>
    <row r="7367" spans="1:11" x14ac:dyDescent="0.3">
      <c r="A7367" s="1">
        <v>7365</v>
      </c>
      <c r="B7367" t="s">
        <v>17</v>
      </c>
      <c r="C7367" t="s">
        <v>319</v>
      </c>
      <c r="D7367" t="s">
        <v>6499</v>
      </c>
      <c r="E7367" t="s">
        <v>169</v>
      </c>
      <c r="F7367" t="s">
        <v>22399</v>
      </c>
      <c r="G7367" t="s">
        <v>2060</v>
      </c>
      <c r="H7367" t="s">
        <v>22400</v>
      </c>
      <c r="I7367" t="s">
        <v>22401</v>
      </c>
      <c r="J7367">
        <v>351</v>
      </c>
      <c r="K7367">
        <f t="shared" si="115"/>
        <v>1</v>
      </c>
    </row>
    <row r="7368" spans="1:11" x14ac:dyDescent="0.3">
      <c r="A7368" s="1">
        <v>7366</v>
      </c>
      <c r="B7368" t="s">
        <v>25</v>
      </c>
      <c r="C7368" t="s">
        <v>91</v>
      </c>
      <c r="D7368" t="s">
        <v>928</v>
      </c>
      <c r="E7368" t="s">
        <v>929</v>
      </c>
      <c r="F7368" t="s">
        <v>18934</v>
      </c>
      <c r="G7368" t="s">
        <v>569</v>
      </c>
      <c r="H7368" t="s">
        <v>22402</v>
      </c>
      <c r="I7368" t="s">
        <v>22403</v>
      </c>
      <c r="J7368">
        <v>351</v>
      </c>
      <c r="K7368">
        <f t="shared" si="115"/>
        <v>1</v>
      </c>
    </row>
    <row r="7369" spans="1:11" x14ac:dyDescent="0.3">
      <c r="A7369" s="1">
        <v>7367</v>
      </c>
      <c r="B7369" t="s">
        <v>60</v>
      </c>
      <c r="C7369" t="s">
        <v>112</v>
      </c>
      <c r="D7369" t="s">
        <v>488</v>
      </c>
      <c r="E7369" t="s">
        <v>1232</v>
      </c>
      <c r="F7369" t="s">
        <v>22404</v>
      </c>
      <c r="G7369" t="s">
        <v>82</v>
      </c>
      <c r="H7369" t="s">
        <v>22405</v>
      </c>
      <c r="I7369" t="s">
        <v>22406</v>
      </c>
      <c r="J7369">
        <v>351</v>
      </c>
      <c r="K7369">
        <f t="shared" si="115"/>
        <v>1</v>
      </c>
    </row>
    <row r="7370" spans="1:11" x14ac:dyDescent="0.3">
      <c r="A7370" s="1">
        <v>7368</v>
      </c>
      <c r="B7370" t="s">
        <v>156</v>
      </c>
      <c r="C7370" t="s">
        <v>496</v>
      </c>
      <c r="D7370" t="s">
        <v>497</v>
      </c>
      <c r="E7370" t="s">
        <v>2504</v>
      </c>
      <c r="F7370" t="s">
        <v>22407</v>
      </c>
      <c r="G7370" t="s">
        <v>2461</v>
      </c>
      <c r="H7370" t="s">
        <v>22408</v>
      </c>
      <c r="I7370" t="s">
        <v>22409</v>
      </c>
      <c r="J7370">
        <v>351</v>
      </c>
      <c r="K7370">
        <f t="shared" si="115"/>
        <v>1</v>
      </c>
    </row>
    <row r="7371" spans="1:11" x14ac:dyDescent="0.3">
      <c r="A7371" s="1">
        <v>7369</v>
      </c>
      <c r="B7371" t="s">
        <v>156</v>
      </c>
      <c r="C7371" t="s">
        <v>319</v>
      </c>
      <c r="D7371" t="s">
        <v>4835</v>
      </c>
      <c r="E7371" t="s">
        <v>17404</v>
      </c>
      <c r="F7371" t="s">
        <v>22410</v>
      </c>
      <c r="G7371" t="s">
        <v>5708</v>
      </c>
      <c r="H7371" t="s">
        <v>22411</v>
      </c>
      <c r="I7371" t="s">
        <v>22412</v>
      </c>
      <c r="J7371">
        <v>351</v>
      </c>
      <c r="K7371">
        <f t="shared" si="115"/>
        <v>1</v>
      </c>
    </row>
    <row r="7372" spans="1:11" x14ac:dyDescent="0.3">
      <c r="A7372" s="1">
        <v>7370</v>
      </c>
      <c r="B7372" t="s">
        <v>17</v>
      </c>
      <c r="C7372" t="s">
        <v>167</v>
      </c>
      <c r="D7372" t="s">
        <v>467</v>
      </c>
      <c r="E7372" t="s">
        <v>169</v>
      </c>
      <c r="F7372" t="s">
        <v>22413</v>
      </c>
      <c r="G7372" t="s">
        <v>22414</v>
      </c>
      <c r="H7372" t="s">
        <v>22415</v>
      </c>
      <c r="I7372" t="s">
        <v>22416</v>
      </c>
      <c r="J7372">
        <v>351</v>
      </c>
      <c r="K7372">
        <f t="shared" si="115"/>
        <v>1</v>
      </c>
    </row>
    <row r="7373" spans="1:11" x14ac:dyDescent="0.3">
      <c r="A7373" s="1">
        <v>7371</v>
      </c>
      <c r="B7373" t="s">
        <v>17</v>
      </c>
      <c r="C7373" t="s">
        <v>167</v>
      </c>
      <c r="D7373" t="s">
        <v>5767</v>
      </c>
      <c r="E7373" t="s">
        <v>6173</v>
      </c>
      <c r="F7373" t="s">
        <v>22417</v>
      </c>
      <c r="G7373" t="s">
        <v>5683</v>
      </c>
      <c r="H7373" t="s">
        <v>22418</v>
      </c>
      <c r="I7373" t="s">
        <v>22419</v>
      </c>
      <c r="J7373">
        <v>352</v>
      </c>
      <c r="K7373">
        <f t="shared" si="115"/>
        <v>1</v>
      </c>
    </row>
    <row r="7374" spans="1:11" x14ac:dyDescent="0.3">
      <c r="A7374" s="1">
        <v>7372</v>
      </c>
      <c r="B7374" t="s">
        <v>156</v>
      </c>
      <c r="C7374" t="s">
        <v>348</v>
      </c>
      <c r="D7374" t="s">
        <v>412</v>
      </c>
      <c r="E7374" t="s">
        <v>419</v>
      </c>
      <c r="F7374" t="s">
        <v>22420</v>
      </c>
      <c r="G7374" t="s">
        <v>2675</v>
      </c>
      <c r="H7374" t="s">
        <v>22421</v>
      </c>
      <c r="I7374" t="s">
        <v>22422</v>
      </c>
      <c r="J7374">
        <v>352</v>
      </c>
      <c r="K7374">
        <f t="shared" si="115"/>
        <v>1</v>
      </c>
    </row>
    <row r="7375" spans="1:11" x14ac:dyDescent="0.3">
      <c r="A7375" s="1">
        <v>7373</v>
      </c>
      <c r="B7375" t="s">
        <v>17</v>
      </c>
      <c r="C7375" t="s">
        <v>348</v>
      </c>
      <c r="D7375" t="s">
        <v>2422</v>
      </c>
      <c r="E7375" t="s">
        <v>419</v>
      </c>
      <c r="F7375" t="s">
        <v>22423</v>
      </c>
      <c r="G7375" t="s">
        <v>9820</v>
      </c>
      <c r="H7375" t="s">
        <v>22424</v>
      </c>
      <c r="I7375" t="s">
        <v>22425</v>
      </c>
      <c r="J7375">
        <v>352</v>
      </c>
      <c r="K7375">
        <f t="shared" si="115"/>
        <v>1</v>
      </c>
    </row>
    <row r="7376" spans="1:11" x14ac:dyDescent="0.3">
      <c r="A7376" s="1">
        <v>7374</v>
      </c>
      <c r="B7376" t="s">
        <v>17</v>
      </c>
      <c r="C7376" t="s">
        <v>167</v>
      </c>
      <c r="D7376" t="s">
        <v>5767</v>
      </c>
      <c r="E7376" t="s">
        <v>11651</v>
      </c>
      <c r="F7376" t="s">
        <v>22426</v>
      </c>
      <c r="G7376" t="s">
        <v>2547</v>
      </c>
      <c r="H7376" t="s">
        <v>22427</v>
      </c>
      <c r="I7376" t="s">
        <v>22428</v>
      </c>
      <c r="J7376">
        <v>352</v>
      </c>
      <c r="K7376">
        <f t="shared" si="115"/>
        <v>1</v>
      </c>
    </row>
    <row r="7377" spans="1:11" x14ac:dyDescent="0.3">
      <c r="A7377" s="1">
        <v>7375</v>
      </c>
      <c r="B7377" t="s">
        <v>25</v>
      </c>
      <c r="C7377" t="s">
        <v>319</v>
      </c>
      <c r="D7377" t="s">
        <v>365</v>
      </c>
      <c r="E7377" t="s">
        <v>3000</v>
      </c>
      <c r="F7377" t="s">
        <v>22429</v>
      </c>
      <c r="G7377" t="s">
        <v>2077</v>
      </c>
      <c r="H7377" t="s">
        <v>22430</v>
      </c>
      <c r="I7377" t="s">
        <v>22431</v>
      </c>
      <c r="J7377">
        <v>352</v>
      </c>
      <c r="K7377">
        <f t="shared" si="115"/>
        <v>1</v>
      </c>
    </row>
    <row r="7378" spans="1:11" x14ac:dyDescent="0.3">
      <c r="A7378" s="1">
        <v>7376</v>
      </c>
      <c r="B7378" t="s">
        <v>111</v>
      </c>
      <c r="C7378" t="s">
        <v>167</v>
      </c>
      <c r="D7378" t="s">
        <v>5767</v>
      </c>
      <c r="E7378" t="s">
        <v>11651</v>
      </c>
      <c r="F7378" t="s">
        <v>9080</v>
      </c>
      <c r="G7378" t="s">
        <v>14</v>
      </c>
      <c r="H7378" t="s">
        <v>22432</v>
      </c>
      <c r="I7378" t="s">
        <v>22433</v>
      </c>
      <c r="J7378">
        <v>352</v>
      </c>
      <c r="K7378">
        <f t="shared" si="115"/>
        <v>1</v>
      </c>
    </row>
    <row r="7379" spans="1:11" x14ac:dyDescent="0.3">
      <c r="A7379" s="1">
        <v>7377</v>
      </c>
      <c r="B7379" t="s">
        <v>103</v>
      </c>
      <c r="C7379" t="s">
        <v>66</v>
      </c>
      <c r="D7379" t="s">
        <v>593</v>
      </c>
      <c r="E7379" t="s">
        <v>371</v>
      </c>
      <c r="F7379" t="s">
        <v>22434</v>
      </c>
      <c r="G7379" t="s">
        <v>18986</v>
      </c>
      <c r="H7379" t="s">
        <v>22435</v>
      </c>
      <c r="I7379" t="s">
        <v>22436</v>
      </c>
      <c r="J7379">
        <v>352</v>
      </c>
      <c r="K7379">
        <f t="shared" si="115"/>
        <v>1</v>
      </c>
    </row>
    <row r="7380" spans="1:11" x14ac:dyDescent="0.3">
      <c r="A7380" s="1">
        <v>7378</v>
      </c>
      <c r="B7380" t="s">
        <v>799</v>
      </c>
      <c r="C7380" t="s">
        <v>112</v>
      </c>
      <c r="D7380" t="s">
        <v>5033</v>
      </c>
      <c r="E7380" t="s">
        <v>5034</v>
      </c>
      <c r="F7380" t="s">
        <v>22437</v>
      </c>
      <c r="G7380" t="s">
        <v>2737</v>
      </c>
      <c r="H7380" t="s">
        <v>22438</v>
      </c>
      <c r="I7380" t="s">
        <v>22439</v>
      </c>
      <c r="J7380">
        <v>352</v>
      </c>
      <c r="K7380">
        <f t="shared" si="115"/>
        <v>1</v>
      </c>
    </row>
    <row r="7381" spans="1:11" x14ac:dyDescent="0.3">
      <c r="A7381" s="1">
        <v>7379</v>
      </c>
      <c r="B7381" t="s">
        <v>85</v>
      </c>
      <c r="C7381" t="s">
        <v>18</v>
      </c>
      <c r="D7381" t="s">
        <v>4338</v>
      </c>
      <c r="E7381" t="s">
        <v>20</v>
      </c>
      <c r="F7381" t="s">
        <v>22440</v>
      </c>
      <c r="G7381" t="s">
        <v>653</v>
      </c>
      <c r="H7381" t="s">
        <v>22441</v>
      </c>
      <c r="I7381" t="s">
        <v>22442</v>
      </c>
      <c r="J7381">
        <v>352</v>
      </c>
      <c r="K7381">
        <f t="shared" si="115"/>
        <v>1</v>
      </c>
    </row>
    <row r="7382" spans="1:11" x14ac:dyDescent="0.3">
      <c r="A7382" s="1">
        <v>7380</v>
      </c>
      <c r="B7382" t="s">
        <v>156</v>
      </c>
      <c r="C7382" t="s">
        <v>496</v>
      </c>
      <c r="D7382" t="s">
        <v>497</v>
      </c>
      <c r="E7382" t="s">
        <v>2504</v>
      </c>
      <c r="F7382" t="s">
        <v>22443</v>
      </c>
      <c r="G7382" t="s">
        <v>2675</v>
      </c>
      <c r="H7382" t="s">
        <v>22444</v>
      </c>
      <c r="I7382" t="s">
        <v>22445</v>
      </c>
      <c r="J7382">
        <v>352</v>
      </c>
      <c r="K7382">
        <f t="shared" si="115"/>
        <v>1</v>
      </c>
    </row>
    <row r="7383" spans="1:11" x14ac:dyDescent="0.3">
      <c r="A7383" s="1">
        <v>7381</v>
      </c>
      <c r="B7383" t="s">
        <v>156</v>
      </c>
      <c r="C7383" t="s">
        <v>496</v>
      </c>
      <c r="D7383" t="s">
        <v>497</v>
      </c>
      <c r="E7383" t="s">
        <v>2504</v>
      </c>
      <c r="F7383" t="s">
        <v>22446</v>
      </c>
      <c r="G7383" t="s">
        <v>2137</v>
      </c>
      <c r="H7383" t="s">
        <v>22447</v>
      </c>
      <c r="I7383" t="s">
        <v>22448</v>
      </c>
      <c r="J7383">
        <v>352</v>
      </c>
      <c r="K7383">
        <f t="shared" si="115"/>
        <v>1</v>
      </c>
    </row>
    <row r="7384" spans="1:11" x14ac:dyDescent="0.3">
      <c r="A7384" s="1">
        <v>7382</v>
      </c>
      <c r="B7384" t="s">
        <v>103</v>
      </c>
      <c r="C7384" t="s">
        <v>53</v>
      </c>
      <c r="D7384" t="s">
        <v>733</v>
      </c>
      <c r="E7384" t="s">
        <v>80</v>
      </c>
      <c r="F7384" t="s">
        <v>22081</v>
      </c>
      <c r="G7384" t="s">
        <v>2675</v>
      </c>
      <c r="H7384" t="s">
        <v>22449</v>
      </c>
      <c r="I7384" t="s">
        <v>22450</v>
      </c>
      <c r="J7384">
        <v>352</v>
      </c>
      <c r="K7384">
        <f t="shared" si="115"/>
        <v>1</v>
      </c>
    </row>
    <row r="7385" spans="1:11" x14ac:dyDescent="0.3">
      <c r="A7385" s="1">
        <v>7383</v>
      </c>
      <c r="B7385" t="s">
        <v>72</v>
      </c>
      <c r="C7385" t="s">
        <v>112</v>
      </c>
      <c r="D7385" t="s">
        <v>1127</v>
      </c>
      <c r="E7385" t="s">
        <v>8703</v>
      </c>
      <c r="F7385" t="s">
        <v>22451</v>
      </c>
      <c r="G7385" t="s">
        <v>2160</v>
      </c>
      <c r="H7385" t="s">
        <v>22452</v>
      </c>
      <c r="I7385" t="s">
        <v>22453</v>
      </c>
      <c r="J7385">
        <v>352</v>
      </c>
      <c r="K7385">
        <f t="shared" si="115"/>
        <v>1</v>
      </c>
    </row>
    <row r="7386" spans="1:11" x14ac:dyDescent="0.3">
      <c r="A7386" s="1">
        <v>7384</v>
      </c>
      <c r="B7386" t="s">
        <v>156</v>
      </c>
      <c r="C7386" t="s">
        <v>2694</v>
      </c>
      <c r="D7386" t="s">
        <v>2695</v>
      </c>
      <c r="E7386" t="s">
        <v>2696</v>
      </c>
      <c r="F7386" t="s">
        <v>22454</v>
      </c>
      <c r="G7386" t="s">
        <v>4694</v>
      </c>
      <c r="H7386" t="s">
        <v>22455</v>
      </c>
      <c r="I7386" t="s">
        <v>22456</v>
      </c>
      <c r="J7386">
        <v>352</v>
      </c>
      <c r="K7386">
        <f t="shared" si="115"/>
        <v>1</v>
      </c>
    </row>
    <row r="7387" spans="1:11" x14ac:dyDescent="0.3">
      <c r="A7387" s="1">
        <v>7385</v>
      </c>
      <c r="B7387" t="s">
        <v>103</v>
      </c>
      <c r="C7387" t="s">
        <v>66</v>
      </c>
      <c r="D7387" t="s">
        <v>593</v>
      </c>
      <c r="E7387" t="s">
        <v>371</v>
      </c>
      <c r="F7387" t="s">
        <v>22457</v>
      </c>
      <c r="G7387" t="s">
        <v>2077</v>
      </c>
      <c r="H7387" t="s">
        <v>22458</v>
      </c>
      <c r="I7387" t="s">
        <v>22459</v>
      </c>
      <c r="J7387">
        <v>352</v>
      </c>
      <c r="K7387">
        <f t="shared" si="115"/>
        <v>1</v>
      </c>
    </row>
    <row r="7388" spans="1:11" x14ac:dyDescent="0.3">
      <c r="A7388" s="1">
        <v>7386</v>
      </c>
      <c r="B7388" t="s">
        <v>17</v>
      </c>
      <c r="C7388" t="s">
        <v>150</v>
      </c>
      <c r="D7388" t="s">
        <v>151</v>
      </c>
      <c r="E7388" t="s">
        <v>2533</v>
      </c>
      <c r="F7388" t="s">
        <v>22460</v>
      </c>
      <c r="G7388" t="s">
        <v>22461</v>
      </c>
      <c r="H7388" t="s">
        <v>22462</v>
      </c>
      <c r="I7388" t="s">
        <v>22463</v>
      </c>
      <c r="J7388">
        <v>352</v>
      </c>
      <c r="K7388">
        <f t="shared" si="115"/>
        <v>1</v>
      </c>
    </row>
    <row r="7389" spans="1:11" x14ac:dyDescent="0.3">
      <c r="A7389" s="1">
        <v>7387</v>
      </c>
      <c r="B7389" t="s">
        <v>9</v>
      </c>
      <c r="C7389" t="s">
        <v>214</v>
      </c>
      <c r="D7389" t="s">
        <v>1844</v>
      </c>
      <c r="E7389" t="s">
        <v>3879</v>
      </c>
      <c r="F7389" t="s">
        <v>22464</v>
      </c>
      <c r="G7389" t="s">
        <v>2097</v>
      </c>
      <c r="H7389" t="s">
        <v>22465</v>
      </c>
      <c r="I7389" t="s">
        <v>22466</v>
      </c>
      <c r="J7389">
        <v>352</v>
      </c>
      <c r="K7389">
        <f t="shared" si="115"/>
        <v>1</v>
      </c>
    </row>
    <row r="7390" spans="1:11" x14ac:dyDescent="0.3">
      <c r="A7390" s="1">
        <v>7388</v>
      </c>
      <c r="B7390" t="s">
        <v>52</v>
      </c>
      <c r="C7390" t="s">
        <v>348</v>
      </c>
      <c r="D7390" t="s">
        <v>597</v>
      </c>
      <c r="E7390" t="s">
        <v>350</v>
      </c>
      <c r="F7390" t="s">
        <v>22467</v>
      </c>
      <c r="G7390" t="s">
        <v>116</v>
      </c>
      <c r="H7390" t="s">
        <v>22468</v>
      </c>
      <c r="I7390" t="s">
        <v>22469</v>
      </c>
      <c r="J7390">
        <v>352</v>
      </c>
      <c r="K7390">
        <f t="shared" si="115"/>
        <v>1</v>
      </c>
    </row>
    <row r="7391" spans="1:11" x14ac:dyDescent="0.3">
      <c r="A7391" s="1">
        <v>7389</v>
      </c>
      <c r="B7391" t="s">
        <v>17</v>
      </c>
      <c r="C7391" t="s">
        <v>167</v>
      </c>
      <c r="D7391" t="s">
        <v>467</v>
      </c>
      <c r="E7391" t="s">
        <v>169</v>
      </c>
      <c r="F7391" t="s">
        <v>22470</v>
      </c>
      <c r="G7391" t="s">
        <v>22471</v>
      </c>
      <c r="H7391" t="s">
        <v>22472</v>
      </c>
      <c r="I7391" t="s">
        <v>22473</v>
      </c>
      <c r="J7391">
        <v>352</v>
      </c>
      <c r="K7391">
        <f t="shared" si="115"/>
        <v>1</v>
      </c>
    </row>
    <row r="7392" spans="1:11" x14ac:dyDescent="0.3">
      <c r="A7392" s="1">
        <v>7390</v>
      </c>
      <c r="B7392" t="s">
        <v>17</v>
      </c>
      <c r="C7392" t="s">
        <v>2288</v>
      </c>
      <c r="D7392" t="s">
        <v>2289</v>
      </c>
      <c r="E7392" t="s">
        <v>2290</v>
      </c>
      <c r="F7392" t="s">
        <v>22474</v>
      </c>
      <c r="G7392" t="s">
        <v>7295</v>
      </c>
      <c r="H7392" t="s">
        <v>22475</v>
      </c>
      <c r="I7392" t="s">
        <v>22476</v>
      </c>
      <c r="J7392">
        <v>352</v>
      </c>
      <c r="K7392">
        <f t="shared" si="115"/>
        <v>1</v>
      </c>
    </row>
    <row r="7393" spans="1:11" x14ac:dyDescent="0.3">
      <c r="A7393" s="1">
        <v>7391</v>
      </c>
      <c r="B7393" t="s">
        <v>799</v>
      </c>
      <c r="C7393" t="s">
        <v>150</v>
      </c>
      <c r="D7393" t="s">
        <v>3156</v>
      </c>
      <c r="E7393" t="s">
        <v>80</v>
      </c>
      <c r="F7393" t="s">
        <v>22477</v>
      </c>
      <c r="G7393" t="s">
        <v>2396</v>
      </c>
      <c r="H7393" t="s">
        <v>22478</v>
      </c>
      <c r="I7393" t="s">
        <v>22479</v>
      </c>
      <c r="J7393">
        <v>352</v>
      </c>
      <c r="K7393">
        <f t="shared" si="115"/>
        <v>1</v>
      </c>
    </row>
    <row r="7394" spans="1:11" x14ac:dyDescent="0.3">
      <c r="A7394" s="1">
        <v>7392</v>
      </c>
      <c r="B7394" t="s">
        <v>459</v>
      </c>
      <c r="C7394" t="s">
        <v>104</v>
      </c>
      <c r="D7394" t="s">
        <v>5743</v>
      </c>
      <c r="E7394" t="s">
        <v>498</v>
      </c>
      <c r="F7394" t="s">
        <v>22480</v>
      </c>
      <c r="G7394" t="s">
        <v>188</v>
      </c>
      <c r="H7394" t="s">
        <v>22481</v>
      </c>
      <c r="I7394" t="s">
        <v>22482</v>
      </c>
      <c r="J7394">
        <v>353</v>
      </c>
      <c r="K7394">
        <f t="shared" si="115"/>
        <v>1</v>
      </c>
    </row>
    <row r="7395" spans="1:11" x14ac:dyDescent="0.3">
      <c r="A7395" s="1">
        <v>7393</v>
      </c>
      <c r="B7395" t="s">
        <v>9</v>
      </c>
      <c r="C7395" t="s">
        <v>507</v>
      </c>
      <c r="D7395" t="s">
        <v>6978</v>
      </c>
      <c r="E7395" t="s">
        <v>7467</v>
      </c>
      <c r="F7395" t="s">
        <v>22483</v>
      </c>
      <c r="G7395" t="s">
        <v>2594</v>
      </c>
      <c r="H7395" t="s">
        <v>22484</v>
      </c>
      <c r="I7395" t="s">
        <v>22485</v>
      </c>
      <c r="J7395">
        <v>353</v>
      </c>
      <c r="K7395">
        <f t="shared" si="115"/>
        <v>1</v>
      </c>
    </row>
    <row r="7396" spans="1:11" x14ac:dyDescent="0.3">
      <c r="A7396" s="1">
        <v>7394</v>
      </c>
      <c r="B7396" t="s">
        <v>25</v>
      </c>
      <c r="C7396" t="s">
        <v>348</v>
      </c>
      <c r="D7396" t="s">
        <v>1593</v>
      </c>
      <c r="E7396" t="s">
        <v>3536</v>
      </c>
      <c r="F7396" t="s">
        <v>22486</v>
      </c>
      <c r="G7396" t="s">
        <v>2097</v>
      </c>
      <c r="H7396" t="s">
        <v>22487</v>
      </c>
      <c r="I7396" t="s">
        <v>22488</v>
      </c>
      <c r="J7396">
        <v>353</v>
      </c>
      <c r="K7396">
        <f t="shared" si="115"/>
        <v>1</v>
      </c>
    </row>
    <row r="7397" spans="1:11" x14ac:dyDescent="0.3">
      <c r="A7397" s="1">
        <v>7395</v>
      </c>
      <c r="B7397" t="s">
        <v>17</v>
      </c>
      <c r="C7397" t="s">
        <v>104</v>
      </c>
      <c r="D7397" t="s">
        <v>857</v>
      </c>
      <c r="E7397" t="s">
        <v>440</v>
      </c>
      <c r="F7397" t="s">
        <v>22489</v>
      </c>
      <c r="G7397" t="s">
        <v>12006</v>
      </c>
      <c r="H7397" t="s">
        <v>22490</v>
      </c>
      <c r="I7397" t="s">
        <v>22491</v>
      </c>
      <c r="J7397">
        <v>353</v>
      </c>
      <c r="K7397">
        <f t="shared" si="115"/>
        <v>1</v>
      </c>
    </row>
    <row r="7398" spans="1:11" x14ac:dyDescent="0.3">
      <c r="A7398" s="1">
        <v>7396</v>
      </c>
      <c r="B7398" t="s">
        <v>156</v>
      </c>
      <c r="C7398" t="s">
        <v>2694</v>
      </c>
      <c r="D7398" t="s">
        <v>2695</v>
      </c>
      <c r="E7398" t="s">
        <v>2696</v>
      </c>
      <c r="F7398" t="s">
        <v>22492</v>
      </c>
      <c r="G7398" t="s">
        <v>6393</v>
      </c>
      <c r="H7398" t="s">
        <v>22493</v>
      </c>
      <c r="I7398" t="s">
        <v>22494</v>
      </c>
      <c r="J7398">
        <v>353</v>
      </c>
      <c r="K7398">
        <f t="shared" si="115"/>
        <v>1</v>
      </c>
    </row>
    <row r="7399" spans="1:11" x14ac:dyDescent="0.3">
      <c r="A7399" s="1">
        <v>7397</v>
      </c>
      <c r="B7399" t="s">
        <v>9</v>
      </c>
      <c r="C7399" t="s">
        <v>10</v>
      </c>
      <c r="D7399" t="s">
        <v>721</v>
      </c>
      <c r="E7399" t="s">
        <v>699</v>
      </c>
      <c r="F7399" t="s">
        <v>22495</v>
      </c>
      <c r="G7399" t="s">
        <v>2547</v>
      </c>
      <c r="H7399" t="s">
        <v>22496</v>
      </c>
      <c r="I7399" t="s">
        <v>22497</v>
      </c>
      <c r="J7399">
        <v>353</v>
      </c>
      <c r="K7399">
        <f t="shared" si="115"/>
        <v>1</v>
      </c>
    </row>
    <row r="7400" spans="1:11" x14ac:dyDescent="0.3">
      <c r="A7400" s="1">
        <v>7398</v>
      </c>
      <c r="B7400" t="s">
        <v>17</v>
      </c>
      <c r="C7400" t="s">
        <v>104</v>
      </c>
      <c r="D7400" t="s">
        <v>857</v>
      </c>
      <c r="E7400" t="s">
        <v>106</v>
      </c>
      <c r="F7400" t="s">
        <v>22498</v>
      </c>
      <c r="G7400" t="s">
        <v>18864</v>
      </c>
      <c r="H7400" t="s">
        <v>22499</v>
      </c>
      <c r="I7400" t="s">
        <v>22500</v>
      </c>
      <c r="J7400">
        <v>353</v>
      </c>
      <c r="K7400">
        <f t="shared" si="115"/>
        <v>1</v>
      </c>
    </row>
    <row r="7401" spans="1:11" x14ac:dyDescent="0.3">
      <c r="A7401" s="1">
        <v>7399</v>
      </c>
      <c r="B7401" t="s">
        <v>156</v>
      </c>
      <c r="C7401" t="s">
        <v>167</v>
      </c>
      <c r="D7401" t="s">
        <v>5767</v>
      </c>
      <c r="E7401" t="s">
        <v>5768</v>
      </c>
      <c r="F7401" t="s">
        <v>22501</v>
      </c>
      <c r="G7401" t="s">
        <v>5708</v>
      </c>
      <c r="H7401" t="s">
        <v>22502</v>
      </c>
      <c r="I7401" t="s">
        <v>22503</v>
      </c>
      <c r="J7401">
        <v>353</v>
      </c>
      <c r="K7401">
        <f t="shared" si="115"/>
        <v>1</v>
      </c>
    </row>
    <row r="7402" spans="1:11" x14ac:dyDescent="0.3">
      <c r="A7402" s="1">
        <v>7400</v>
      </c>
      <c r="B7402" t="s">
        <v>17</v>
      </c>
      <c r="C7402" t="s">
        <v>167</v>
      </c>
      <c r="D7402" t="s">
        <v>467</v>
      </c>
      <c r="E7402" t="s">
        <v>169</v>
      </c>
      <c r="F7402" t="s">
        <v>22504</v>
      </c>
      <c r="G7402" t="s">
        <v>22505</v>
      </c>
      <c r="H7402" t="s">
        <v>22506</v>
      </c>
      <c r="I7402" t="s">
        <v>22507</v>
      </c>
      <c r="J7402">
        <v>353</v>
      </c>
      <c r="K7402">
        <f t="shared" si="115"/>
        <v>1</v>
      </c>
    </row>
    <row r="7403" spans="1:11" x14ac:dyDescent="0.3">
      <c r="A7403" s="1">
        <v>7401</v>
      </c>
      <c r="B7403" t="s">
        <v>9</v>
      </c>
      <c r="C7403" t="s">
        <v>18</v>
      </c>
      <c r="D7403" t="s">
        <v>2124</v>
      </c>
      <c r="E7403" t="s">
        <v>2125</v>
      </c>
      <c r="F7403" t="s">
        <v>22508</v>
      </c>
      <c r="G7403" t="s">
        <v>14</v>
      </c>
      <c r="H7403" t="s">
        <v>22509</v>
      </c>
      <c r="I7403" t="s">
        <v>22510</v>
      </c>
      <c r="J7403">
        <v>353</v>
      </c>
      <c r="K7403">
        <f t="shared" si="115"/>
        <v>1</v>
      </c>
    </row>
    <row r="7404" spans="1:11" x14ac:dyDescent="0.3">
      <c r="A7404" s="1">
        <v>7402</v>
      </c>
      <c r="B7404" t="s">
        <v>9</v>
      </c>
      <c r="C7404" t="s">
        <v>214</v>
      </c>
      <c r="D7404" t="s">
        <v>1168</v>
      </c>
      <c r="E7404" t="s">
        <v>48</v>
      </c>
      <c r="F7404" t="s">
        <v>22511</v>
      </c>
      <c r="G7404" t="s">
        <v>2160</v>
      </c>
      <c r="H7404" t="s">
        <v>22512</v>
      </c>
      <c r="I7404" t="s">
        <v>22513</v>
      </c>
      <c r="J7404">
        <v>353</v>
      </c>
      <c r="K7404">
        <f t="shared" si="115"/>
        <v>1</v>
      </c>
    </row>
    <row r="7405" spans="1:11" x14ac:dyDescent="0.3">
      <c r="A7405" s="1">
        <v>7403</v>
      </c>
      <c r="B7405" t="s">
        <v>799</v>
      </c>
      <c r="C7405" t="s">
        <v>46</v>
      </c>
      <c r="D7405" t="s">
        <v>1784</v>
      </c>
      <c r="E7405" t="s">
        <v>6106</v>
      </c>
      <c r="F7405" t="s">
        <v>22514</v>
      </c>
      <c r="G7405" t="s">
        <v>5480</v>
      </c>
      <c r="H7405" t="s">
        <v>22515</v>
      </c>
      <c r="I7405" t="s">
        <v>22516</v>
      </c>
      <c r="J7405">
        <v>353</v>
      </c>
      <c r="K7405">
        <f t="shared" si="115"/>
        <v>1</v>
      </c>
    </row>
    <row r="7406" spans="1:11" x14ac:dyDescent="0.3">
      <c r="A7406" s="1">
        <v>7404</v>
      </c>
      <c r="B7406" t="s">
        <v>25</v>
      </c>
      <c r="C7406" t="s">
        <v>167</v>
      </c>
      <c r="D7406" t="s">
        <v>1243</v>
      </c>
      <c r="E7406" t="s">
        <v>3643</v>
      </c>
      <c r="F7406" t="s">
        <v>22517</v>
      </c>
      <c r="G7406" t="s">
        <v>569</v>
      </c>
      <c r="H7406" t="s">
        <v>22518</v>
      </c>
      <c r="I7406" t="s">
        <v>22519</v>
      </c>
      <c r="J7406">
        <v>353</v>
      </c>
      <c r="K7406">
        <f t="shared" si="115"/>
        <v>1</v>
      </c>
    </row>
    <row r="7407" spans="1:11" x14ac:dyDescent="0.3">
      <c r="A7407" s="1">
        <v>7405</v>
      </c>
      <c r="B7407" t="s">
        <v>25</v>
      </c>
      <c r="C7407" t="s">
        <v>66</v>
      </c>
      <c r="D7407" t="s">
        <v>593</v>
      </c>
      <c r="E7407" t="s">
        <v>498</v>
      </c>
      <c r="F7407" t="s">
        <v>22520</v>
      </c>
      <c r="G7407" t="s">
        <v>2594</v>
      </c>
      <c r="H7407" t="s">
        <v>22521</v>
      </c>
      <c r="I7407" t="s">
        <v>22522</v>
      </c>
      <c r="J7407">
        <v>353</v>
      </c>
      <c r="K7407">
        <f t="shared" si="115"/>
        <v>1</v>
      </c>
    </row>
    <row r="7408" spans="1:11" x14ac:dyDescent="0.3">
      <c r="A7408" s="1">
        <v>7406</v>
      </c>
      <c r="B7408" t="s">
        <v>156</v>
      </c>
      <c r="C7408" t="s">
        <v>150</v>
      </c>
      <c r="D7408" t="s">
        <v>1514</v>
      </c>
      <c r="E7408" t="s">
        <v>221</v>
      </c>
      <c r="F7408" t="s">
        <v>22523</v>
      </c>
      <c r="G7408" t="s">
        <v>2461</v>
      </c>
      <c r="H7408" t="s">
        <v>22524</v>
      </c>
      <c r="I7408" t="s">
        <v>22525</v>
      </c>
      <c r="J7408">
        <v>353</v>
      </c>
      <c r="K7408">
        <f t="shared" si="115"/>
        <v>1</v>
      </c>
    </row>
    <row r="7409" spans="1:11" x14ac:dyDescent="0.3">
      <c r="A7409" s="1">
        <v>7407</v>
      </c>
      <c r="B7409" t="s">
        <v>103</v>
      </c>
      <c r="C7409" t="s">
        <v>104</v>
      </c>
      <c r="D7409" t="s">
        <v>3705</v>
      </c>
      <c r="E7409" t="s">
        <v>3706</v>
      </c>
      <c r="F7409" t="s">
        <v>22526</v>
      </c>
      <c r="G7409" t="s">
        <v>2060</v>
      </c>
      <c r="H7409" t="s">
        <v>22527</v>
      </c>
      <c r="I7409" t="s">
        <v>22528</v>
      </c>
      <c r="J7409">
        <v>353</v>
      </c>
      <c r="K7409">
        <f t="shared" si="115"/>
        <v>1</v>
      </c>
    </row>
    <row r="7410" spans="1:11" x14ac:dyDescent="0.3">
      <c r="A7410" s="1">
        <v>7408</v>
      </c>
      <c r="B7410" t="s">
        <v>17</v>
      </c>
      <c r="C7410" t="s">
        <v>119</v>
      </c>
      <c r="D7410" t="s">
        <v>882</v>
      </c>
      <c r="E7410" t="s">
        <v>169</v>
      </c>
      <c r="F7410" t="s">
        <v>7208</v>
      </c>
      <c r="G7410" t="s">
        <v>7715</v>
      </c>
      <c r="H7410" t="s">
        <v>22529</v>
      </c>
      <c r="I7410" t="s">
        <v>22530</v>
      </c>
      <c r="J7410">
        <v>353</v>
      </c>
      <c r="K7410">
        <f t="shared" si="115"/>
        <v>1</v>
      </c>
    </row>
    <row r="7411" spans="1:11" x14ac:dyDescent="0.3">
      <c r="A7411" s="1">
        <v>7409</v>
      </c>
      <c r="B7411" t="s">
        <v>25</v>
      </c>
      <c r="C7411" t="s">
        <v>348</v>
      </c>
      <c r="D7411" t="s">
        <v>597</v>
      </c>
      <c r="E7411" t="s">
        <v>419</v>
      </c>
      <c r="F7411" t="s">
        <v>13558</v>
      </c>
      <c r="G7411" t="s">
        <v>2396</v>
      </c>
      <c r="H7411" t="s">
        <v>22531</v>
      </c>
      <c r="I7411" t="s">
        <v>22532</v>
      </c>
      <c r="J7411">
        <v>353</v>
      </c>
      <c r="K7411">
        <f t="shared" si="115"/>
        <v>1</v>
      </c>
    </row>
    <row r="7412" spans="1:11" x14ac:dyDescent="0.3">
      <c r="A7412" s="1">
        <v>7410</v>
      </c>
      <c r="B7412" t="s">
        <v>103</v>
      </c>
      <c r="C7412" t="s">
        <v>348</v>
      </c>
      <c r="D7412" t="s">
        <v>1593</v>
      </c>
      <c r="E7412" t="s">
        <v>3536</v>
      </c>
      <c r="F7412" t="s">
        <v>22533</v>
      </c>
      <c r="G7412" t="s">
        <v>2675</v>
      </c>
      <c r="H7412" t="s">
        <v>22534</v>
      </c>
      <c r="I7412" t="s">
        <v>22535</v>
      </c>
      <c r="J7412">
        <v>353</v>
      </c>
      <c r="K7412">
        <f t="shared" si="115"/>
        <v>1</v>
      </c>
    </row>
    <row r="7413" spans="1:11" x14ac:dyDescent="0.3">
      <c r="A7413" s="1">
        <v>7411</v>
      </c>
      <c r="B7413" t="s">
        <v>72</v>
      </c>
      <c r="C7413" t="s">
        <v>10</v>
      </c>
      <c r="D7413" t="s">
        <v>11</v>
      </c>
      <c r="E7413" t="s">
        <v>6881</v>
      </c>
      <c r="F7413" t="s">
        <v>22536</v>
      </c>
      <c r="G7413" t="s">
        <v>2547</v>
      </c>
      <c r="H7413" t="s">
        <v>22537</v>
      </c>
      <c r="I7413" t="s">
        <v>22538</v>
      </c>
      <c r="J7413">
        <v>353</v>
      </c>
      <c r="K7413">
        <f t="shared" si="115"/>
        <v>1</v>
      </c>
    </row>
    <row r="7414" spans="1:11" x14ac:dyDescent="0.3">
      <c r="A7414" s="1">
        <v>7412</v>
      </c>
      <c r="B7414" t="s">
        <v>60</v>
      </c>
      <c r="C7414" t="s">
        <v>348</v>
      </c>
      <c r="D7414" t="s">
        <v>19897</v>
      </c>
      <c r="E7414" t="s">
        <v>48</v>
      </c>
      <c r="F7414" t="s">
        <v>22539</v>
      </c>
      <c r="G7414" t="s">
        <v>5865</v>
      </c>
      <c r="H7414" t="s">
        <v>22540</v>
      </c>
      <c r="I7414" t="s">
        <v>22541</v>
      </c>
      <c r="J7414">
        <v>353</v>
      </c>
      <c r="K7414">
        <f t="shared" si="115"/>
        <v>1</v>
      </c>
    </row>
    <row r="7415" spans="1:11" x14ac:dyDescent="0.3">
      <c r="A7415" s="1">
        <v>7413</v>
      </c>
      <c r="B7415" t="s">
        <v>85</v>
      </c>
      <c r="C7415" t="s">
        <v>348</v>
      </c>
      <c r="D7415" t="s">
        <v>1094</v>
      </c>
      <c r="E7415" t="s">
        <v>169</v>
      </c>
      <c r="F7415" t="s">
        <v>22542</v>
      </c>
      <c r="G7415" t="s">
        <v>43</v>
      </c>
      <c r="H7415" t="s">
        <v>22543</v>
      </c>
      <c r="I7415" t="s">
        <v>22544</v>
      </c>
      <c r="J7415">
        <v>354</v>
      </c>
      <c r="K7415">
        <f t="shared" si="115"/>
        <v>1</v>
      </c>
    </row>
    <row r="7416" spans="1:11" x14ac:dyDescent="0.3">
      <c r="A7416" s="1">
        <v>7414</v>
      </c>
      <c r="B7416" t="s">
        <v>60</v>
      </c>
      <c r="C7416" t="s">
        <v>230</v>
      </c>
      <c r="D7416" t="s">
        <v>423</v>
      </c>
      <c r="E7416" t="s">
        <v>404</v>
      </c>
      <c r="F7416" t="s">
        <v>22545</v>
      </c>
      <c r="G7416" t="s">
        <v>478</v>
      </c>
      <c r="H7416" t="s">
        <v>22546</v>
      </c>
      <c r="I7416" t="s">
        <v>22547</v>
      </c>
      <c r="J7416">
        <v>354</v>
      </c>
      <c r="K7416">
        <f t="shared" si="115"/>
        <v>1</v>
      </c>
    </row>
    <row r="7417" spans="1:11" x14ac:dyDescent="0.3">
      <c r="A7417" s="1">
        <v>7415</v>
      </c>
      <c r="B7417" t="s">
        <v>9</v>
      </c>
      <c r="C7417" t="s">
        <v>348</v>
      </c>
      <c r="D7417" t="s">
        <v>2347</v>
      </c>
      <c r="E7417" t="s">
        <v>350</v>
      </c>
      <c r="F7417" t="s">
        <v>22548</v>
      </c>
      <c r="G7417" t="s">
        <v>37</v>
      </c>
      <c r="H7417" t="s">
        <v>22549</v>
      </c>
      <c r="I7417" t="s">
        <v>22550</v>
      </c>
      <c r="J7417">
        <v>354</v>
      </c>
      <c r="K7417">
        <f t="shared" si="115"/>
        <v>1</v>
      </c>
    </row>
    <row r="7418" spans="1:11" x14ac:dyDescent="0.3">
      <c r="A7418" s="1">
        <v>7416</v>
      </c>
      <c r="B7418" t="s">
        <v>85</v>
      </c>
      <c r="C7418" t="s">
        <v>507</v>
      </c>
      <c r="D7418" t="s">
        <v>2925</v>
      </c>
      <c r="E7418" t="s">
        <v>3831</v>
      </c>
      <c r="F7418" t="s">
        <v>22551</v>
      </c>
      <c r="G7418" t="s">
        <v>194</v>
      </c>
      <c r="H7418" t="s">
        <v>22552</v>
      </c>
      <c r="I7418" t="s">
        <v>22553</v>
      </c>
      <c r="J7418">
        <v>354</v>
      </c>
      <c r="K7418">
        <f t="shared" si="115"/>
        <v>1</v>
      </c>
    </row>
    <row r="7419" spans="1:11" x14ac:dyDescent="0.3">
      <c r="A7419" s="1">
        <v>7417</v>
      </c>
      <c r="B7419" t="s">
        <v>60</v>
      </c>
      <c r="C7419" t="s">
        <v>348</v>
      </c>
      <c r="D7419" t="s">
        <v>597</v>
      </c>
      <c r="E7419" t="s">
        <v>350</v>
      </c>
      <c r="F7419" t="s">
        <v>22554</v>
      </c>
      <c r="G7419" t="s">
        <v>2675</v>
      </c>
      <c r="H7419" t="s">
        <v>22555</v>
      </c>
      <c r="I7419" t="s">
        <v>22556</v>
      </c>
      <c r="J7419">
        <v>354</v>
      </c>
      <c r="K7419">
        <f t="shared" si="115"/>
        <v>1</v>
      </c>
    </row>
    <row r="7420" spans="1:11" x14ac:dyDescent="0.3">
      <c r="A7420" s="1">
        <v>7418</v>
      </c>
      <c r="B7420" t="s">
        <v>60</v>
      </c>
      <c r="C7420" t="s">
        <v>507</v>
      </c>
      <c r="D7420" t="s">
        <v>1873</v>
      </c>
      <c r="E7420" t="s">
        <v>1874</v>
      </c>
      <c r="F7420" t="s">
        <v>22557</v>
      </c>
      <c r="G7420" t="s">
        <v>22</v>
      </c>
      <c r="H7420" t="s">
        <v>22558</v>
      </c>
      <c r="I7420" t="s">
        <v>22559</v>
      </c>
      <c r="J7420">
        <v>354</v>
      </c>
      <c r="K7420">
        <f t="shared" si="115"/>
        <v>2</v>
      </c>
    </row>
    <row r="7421" spans="1:11" x14ac:dyDescent="0.3">
      <c r="A7421" s="1">
        <v>7419</v>
      </c>
      <c r="B7421" t="s">
        <v>9</v>
      </c>
      <c r="C7421" t="s">
        <v>214</v>
      </c>
      <c r="D7421" t="s">
        <v>1168</v>
      </c>
      <c r="E7421" t="s">
        <v>48</v>
      </c>
      <c r="F7421" t="s">
        <v>22560</v>
      </c>
      <c r="G7421" t="s">
        <v>2160</v>
      </c>
      <c r="H7421" t="s">
        <v>22561</v>
      </c>
      <c r="I7421" t="s">
        <v>22562</v>
      </c>
      <c r="J7421">
        <v>354</v>
      </c>
      <c r="K7421">
        <f t="shared" si="115"/>
        <v>1</v>
      </c>
    </row>
    <row r="7422" spans="1:11" x14ac:dyDescent="0.3">
      <c r="A7422" s="1">
        <v>7420</v>
      </c>
      <c r="B7422" t="s">
        <v>103</v>
      </c>
      <c r="C7422" t="s">
        <v>348</v>
      </c>
      <c r="D7422" t="s">
        <v>1398</v>
      </c>
      <c r="E7422" t="s">
        <v>22278</v>
      </c>
      <c r="F7422" t="s">
        <v>22563</v>
      </c>
      <c r="G7422" t="s">
        <v>5504</v>
      </c>
      <c r="H7422" t="s">
        <v>22564</v>
      </c>
      <c r="I7422" t="s">
        <v>22565</v>
      </c>
      <c r="J7422">
        <v>354</v>
      </c>
      <c r="K7422">
        <f t="shared" si="115"/>
        <v>1</v>
      </c>
    </row>
    <row r="7423" spans="1:11" x14ac:dyDescent="0.3">
      <c r="A7423" s="1">
        <v>7421</v>
      </c>
      <c r="B7423" t="s">
        <v>103</v>
      </c>
      <c r="C7423" t="s">
        <v>167</v>
      </c>
      <c r="D7423" t="s">
        <v>467</v>
      </c>
      <c r="E7423" t="s">
        <v>312</v>
      </c>
      <c r="F7423" t="s">
        <v>22566</v>
      </c>
      <c r="G7423" t="s">
        <v>8202</v>
      </c>
      <c r="H7423" t="s">
        <v>22567</v>
      </c>
      <c r="I7423" t="s">
        <v>22568</v>
      </c>
      <c r="J7423">
        <v>354</v>
      </c>
      <c r="K7423">
        <f t="shared" si="115"/>
        <v>1</v>
      </c>
    </row>
    <row r="7424" spans="1:11" x14ac:dyDescent="0.3">
      <c r="A7424" s="1">
        <v>7422</v>
      </c>
      <c r="B7424" t="s">
        <v>799</v>
      </c>
      <c r="C7424" t="s">
        <v>348</v>
      </c>
      <c r="D7424" t="s">
        <v>597</v>
      </c>
      <c r="E7424" t="s">
        <v>350</v>
      </c>
      <c r="F7424" t="s">
        <v>22569</v>
      </c>
      <c r="G7424" t="s">
        <v>6036</v>
      </c>
      <c r="H7424" t="s">
        <v>22570</v>
      </c>
      <c r="I7424" t="s">
        <v>22571</v>
      </c>
      <c r="J7424">
        <v>354</v>
      </c>
      <c r="K7424">
        <f t="shared" si="115"/>
        <v>1</v>
      </c>
    </row>
    <row r="7425" spans="1:11" x14ac:dyDescent="0.3">
      <c r="A7425" s="1">
        <v>7423</v>
      </c>
      <c r="B7425" t="s">
        <v>103</v>
      </c>
      <c r="C7425" t="s">
        <v>66</v>
      </c>
      <c r="D7425" t="s">
        <v>447</v>
      </c>
      <c r="E7425" t="s">
        <v>20</v>
      </c>
      <c r="F7425" t="s">
        <v>7973</v>
      </c>
      <c r="G7425" t="s">
        <v>22</v>
      </c>
      <c r="H7425" t="s">
        <v>22572</v>
      </c>
      <c r="I7425" t="s">
        <v>22573</v>
      </c>
      <c r="J7425">
        <v>354</v>
      </c>
      <c r="K7425">
        <f t="shared" si="115"/>
        <v>2</v>
      </c>
    </row>
    <row r="7426" spans="1:11" x14ac:dyDescent="0.3">
      <c r="A7426" s="1">
        <v>7424</v>
      </c>
      <c r="B7426" t="s">
        <v>17</v>
      </c>
      <c r="C7426" t="s">
        <v>167</v>
      </c>
      <c r="D7426" t="s">
        <v>1243</v>
      </c>
      <c r="E7426" t="s">
        <v>169</v>
      </c>
      <c r="F7426" t="s">
        <v>22574</v>
      </c>
      <c r="G7426" t="s">
        <v>20687</v>
      </c>
      <c r="H7426" t="s">
        <v>22575</v>
      </c>
      <c r="I7426" t="s">
        <v>22576</v>
      </c>
      <c r="J7426">
        <v>354</v>
      </c>
      <c r="K7426">
        <f t="shared" si="115"/>
        <v>1</v>
      </c>
    </row>
    <row r="7427" spans="1:11" x14ac:dyDescent="0.3">
      <c r="A7427" s="1">
        <v>7425</v>
      </c>
      <c r="B7427" t="s">
        <v>52</v>
      </c>
      <c r="C7427" t="s">
        <v>18</v>
      </c>
      <c r="D7427" t="s">
        <v>2124</v>
      </c>
      <c r="E7427" t="s">
        <v>1440</v>
      </c>
      <c r="F7427" t="s">
        <v>22577</v>
      </c>
      <c r="G7427" t="s">
        <v>330</v>
      </c>
      <c r="H7427" t="s">
        <v>22578</v>
      </c>
      <c r="I7427" t="s">
        <v>22579</v>
      </c>
      <c r="J7427">
        <v>354</v>
      </c>
      <c r="K7427">
        <f t="shared" ref="K7427:K7490" si="116">COUNTIF($H$2:$H$24967,H7427)</f>
        <v>1</v>
      </c>
    </row>
    <row r="7428" spans="1:11" x14ac:dyDescent="0.3">
      <c r="A7428" s="1">
        <v>7426</v>
      </c>
      <c r="B7428" t="s">
        <v>17</v>
      </c>
      <c r="C7428" t="s">
        <v>167</v>
      </c>
      <c r="D7428" t="s">
        <v>5767</v>
      </c>
      <c r="E7428" t="s">
        <v>16353</v>
      </c>
      <c r="F7428" t="s">
        <v>22580</v>
      </c>
      <c r="G7428" t="s">
        <v>5508</v>
      </c>
      <c r="H7428" t="s">
        <v>22581</v>
      </c>
      <c r="I7428" t="s">
        <v>22582</v>
      </c>
      <c r="J7428">
        <v>354</v>
      </c>
      <c r="K7428">
        <f t="shared" si="116"/>
        <v>1</v>
      </c>
    </row>
    <row r="7429" spans="1:11" x14ac:dyDescent="0.3">
      <c r="A7429" s="1">
        <v>7427</v>
      </c>
      <c r="B7429" t="s">
        <v>103</v>
      </c>
      <c r="C7429" t="s">
        <v>167</v>
      </c>
      <c r="D7429" t="s">
        <v>467</v>
      </c>
      <c r="E7429" t="s">
        <v>169</v>
      </c>
      <c r="F7429" t="s">
        <v>22583</v>
      </c>
      <c r="G7429" t="s">
        <v>22584</v>
      </c>
      <c r="H7429" t="s">
        <v>22585</v>
      </c>
      <c r="I7429" t="s">
        <v>22586</v>
      </c>
      <c r="J7429">
        <v>354</v>
      </c>
      <c r="K7429">
        <f t="shared" si="116"/>
        <v>1</v>
      </c>
    </row>
    <row r="7430" spans="1:11" x14ac:dyDescent="0.3">
      <c r="A7430" s="1">
        <v>7428</v>
      </c>
      <c r="B7430" t="s">
        <v>254</v>
      </c>
      <c r="C7430" t="s">
        <v>22587</v>
      </c>
      <c r="D7430" t="s">
        <v>22588</v>
      </c>
      <c r="E7430" t="s">
        <v>2526</v>
      </c>
      <c r="F7430" t="s">
        <v>22589</v>
      </c>
      <c r="G7430" t="s">
        <v>256</v>
      </c>
      <c r="H7430" t="s">
        <v>22590</v>
      </c>
      <c r="I7430" t="s">
        <v>22591</v>
      </c>
      <c r="J7430">
        <v>354</v>
      </c>
      <c r="K7430">
        <f t="shared" si="116"/>
        <v>1</v>
      </c>
    </row>
    <row r="7431" spans="1:11" x14ac:dyDescent="0.3">
      <c r="A7431" s="1">
        <v>7429</v>
      </c>
      <c r="B7431" t="s">
        <v>254</v>
      </c>
      <c r="C7431" t="s">
        <v>26</v>
      </c>
      <c r="D7431" t="s">
        <v>61</v>
      </c>
      <c r="E7431" t="s">
        <v>48</v>
      </c>
      <c r="F7431" t="s">
        <v>22592</v>
      </c>
      <c r="G7431" t="s">
        <v>108</v>
      </c>
      <c r="H7431" t="s">
        <v>22593</v>
      </c>
      <c r="I7431" t="s">
        <v>22594</v>
      </c>
      <c r="J7431">
        <v>354</v>
      </c>
      <c r="K7431">
        <f t="shared" si="116"/>
        <v>1</v>
      </c>
    </row>
    <row r="7432" spans="1:11" x14ac:dyDescent="0.3">
      <c r="A7432" s="1">
        <v>7430</v>
      </c>
      <c r="B7432" t="s">
        <v>103</v>
      </c>
      <c r="C7432" t="s">
        <v>167</v>
      </c>
      <c r="D7432" t="s">
        <v>467</v>
      </c>
      <c r="E7432" t="s">
        <v>169</v>
      </c>
      <c r="F7432" t="s">
        <v>22595</v>
      </c>
      <c r="G7432" t="s">
        <v>22596</v>
      </c>
      <c r="H7432" t="s">
        <v>22597</v>
      </c>
      <c r="I7432" t="s">
        <v>22598</v>
      </c>
      <c r="J7432">
        <v>354</v>
      </c>
      <c r="K7432">
        <f t="shared" si="116"/>
        <v>1</v>
      </c>
    </row>
    <row r="7433" spans="1:11" x14ac:dyDescent="0.3">
      <c r="A7433" s="1">
        <v>7431</v>
      </c>
      <c r="B7433" t="s">
        <v>156</v>
      </c>
      <c r="C7433" t="s">
        <v>348</v>
      </c>
      <c r="D7433" t="s">
        <v>1398</v>
      </c>
      <c r="E7433" t="s">
        <v>419</v>
      </c>
      <c r="F7433" t="s">
        <v>22599</v>
      </c>
      <c r="G7433" t="s">
        <v>2274</v>
      </c>
      <c r="H7433" t="s">
        <v>22600</v>
      </c>
      <c r="I7433" t="s">
        <v>22601</v>
      </c>
      <c r="J7433">
        <v>354</v>
      </c>
      <c r="K7433">
        <f t="shared" si="116"/>
        <v>1</v>
      </c>
    </row>
    <row r="7434" spans="1:11" x14ac:dyDescent="0.3">
      <c r="A7434" s="1">
        <v>7432</v>
      </c>
      <c r="B7434" t="s">
        <v>17</v>
      </c>
      <c r="C7434" t="s">
        <v>150</v>
      </c>
      <c r="D7434" t="s">
        <v>151</v>
      </c>
      <c r="E7434" t="s">
        <v>6221</v>
      </c>
      <c r="F7434" t="s">
        <v>22602</v>
      </c>
      <c r="G7434" t="s">
        <v>2060</v>
      </c>
      <c r="H7434" t="s">
        <v>22603</v>
      </c>
      <c r="I7434" t="s">
        <v>22604</v>
      </c>
      <c r="J7434">
        <v>354</v>
      </c>
      <c r="K7434">
        <f t="shared" si="116"/>
        <v>1</v>
      </c>
    </row>
    <row r="7435" spans="1:11" x14ac:dyDescent="0.3">
      <c r="A7435" s="1">
        <v>7433</v>
      </c>
      <c r="B7435" t="s">
        <v>156</v>
      </c>
      <c r="C7435" t="s">
        <v>348</v>
      </c>
      <c r="D7435" t="s">
        <v>1398</v>
      </c>
      <c r="E7435" t="s">
        <v>419</v>
      </c>
      <c r="F7435" t="s">
        <v>22099</v>
      </c>
      <c r="G7435" t="s">
        <v>2396</v>
      </c>
      <c r="H7435" t="s">
        <v>22605</v>
      </c>
      <c r="I7435" t="s">
        <v>22606</v>
      </c>
      <c r="J7435">
        <v>354</v>
      </c>
      <c r="K7435">
        <f t="shared" si="116"/>
        <v>1</v>
      </c>
    </row>
    <row r="7436" spans="1:11" x14ac:dyDescent="0.3">
      <c r="A7436" s="1">
        <v>7434</v>
      </c>
      <c r="B7436" t="s">
        <v>226</v>
      </c>
      <c r="C7436" t="s">
        <v>179</v>
      </c>
      <c r="D7436" t="s">
        <v>1058</v>
      </c>
      <c r="E7436" t="s">
        <v>5609</v>
      </c>
      <c r="F7436" t="s">
        <v>22607</v>
      </c>
      <c r="G7436" t="s">
        <v>6095</v>
      </c>
      <c r="H7436" t="s">
        <v>22608</v>
      </c>
      <c r="I7436" t="s">
        <v>22609</v>
      </c>
      <c r="J7436">
        <v>355</v>
      </c>
      <c r="K7436">
        <f t="shared" si="116"/>
        <v>1</v>
      </c>
    </row>
    <row r="7437" spans="1:11" x14ac:dyDescent="0.3">
      <c r="A7437" s="1">
        <v>7435</v>
      </c>
      <c r="B7437" t="s">
        <v>17</v>
      </c>
      <c r="C7437" t="s">
        <v>167</v>
      </c>
      <c r="D7437" t="s">
        <v>1189</v>
      </c>
      <c r="E7437" t="s">
        <v>169</v>
      </c>
      <c r="F7437" t="s">
        <v>22610</v>
      </c>
      <c r="G7437" t="s">
        <v>22611</v>
      </c>
      <c r="H7437" t="s">
        <v>22612</v>
      </c>
      <c r="I7437" t="s">
        <v>22613</v>
      </c>
      <c r="J7437">
        <v>355</v>
      </c>
      <c r="K7437">
        <f t="shared" si="116"/>
        <v>1</v>
      </c>
    </row>
    <row r="7438" spans="1:11" x14ac:dyDescent="0.3">
      <c r="A7438" s="1">
        <v>7436</v>
      </c>
      <c r="B7438" t="s">
        <v>17</v>
      </c>
      <c r="C7438" t="s">
        <v>46</v>
      </c>
      <c r="D7438" t="s">
        <v>1784</v>
      </c>
      <c r="E7438" t="s">
        <v>5811</v>
      </c>
      <c r="F7438" t="s">
        <v>22614</v>
      </c>
      <c r="G7438" t="s">
        <v>2594</v>
      </c>
      <c r="H7438" t="s">
        <v>22615</v>
      </c>
      <c r="I7438" t="s">
        <v>22616</v>
      </c>
      <c r="J7438">
        <v>355</v>
      </c>
      <c r="K7438">
        <f t="shared" si="116"/>
        <v>1</v>
      </c>
    </row>
    <row r="7439" spans="1:11" x14ac:dyDescent="0.3">
      <c r="A7439" s="1">
        <v>7437</v>
      </c>
      <c r="B7439" t="s">
        <v>85</v>
      </c>
      <c r="C7439" t="s">
        <v>162</v>
      </c>
      <c r="D7439" t="s">
        <v>15774</v>
      </c>
      <c r="E7439" t="s">
        <v>127</v>
      </c>
      <c r="F7439" t="s">
        <v>22617</v>
      </c>
      <c r="G7439" t="s">
        <v>5517</v>
      </c>
      <c r="H7439" t="s">
        <v>22618</v>
      </c>
      <c r="I7439" t="s">
        <v>22619</v>
      </c>
      <c r="J7439">
        <v>355</v>
      </c>
      <c r="K7439">
        <f t="shared" si="116"/>
        <v>1</v>
      </c>
    </row>
    <row r="7440" spans="1:11" x14ac:dyDescent="0.3">
      <c r="A7440" s="1">
        <v>7438</v>
      </c>
      <c r="B7440" t="s">
        <v>103</v>
      </c>
      <c r="C7440" t="s">
        <v>91</v>
      </c>
      <c r="D7440" t="s">
        <v>1071</v>
      </c>
      <c r="E7440" t="s">
        <v>544</v>
      </c>
      <c r="F7440" t="s">
        <v>22620</v>
      </c>
      <c r="G7440" t="s">
        <v>2077</v>
      </c>
      <c r="H7440" t="s">
        <v>22621</v>
      </c>
      <c r="I7440" t="s">
        <v>22622</v>
      </c>
      <c r="J7440">
        <v>355</v>
      </c>
      <c r="K7440">
        <f t="shared" si="116"/>
        <v>1</v>
      </c>
    </row>
    <row r="7441" spans="1:11" x14ac:dyDescent="0.3">
      <c r="A7441" s="1">
        <v>7439</v>
      </c>
      <c r="B7441" t="s">
        <v>103</v>
      </c>
      <c r="C7441" t="s">
        <v>348</v>
      </c>
      <c r="D7441" t="s">
        <v>1398</v>
      </c>
      <c r="E7441" t="s">
        <v>22278</v>
      </c>
      <c r="F7441" t="s">
        <v>22623</v>
      </c>
      <c r="G7441" t="s">
        <v>2160</v>
      </c>
      <c r="H7441" t="s">
        <v>22624</v>
      </c>
      <c r="I7441" t="s">
        <v>22625</v>
      </c>
      <c r="J7441">
        <v>355</v>
      </c>
      <c r="K7441">
        <f t="shared" si="116"/>
        <v>1</v>
      </c>
    </row>
    <row r="7442" spans="1:11" x14ac:dyDescent="0.3">
      <c r="A7442" s="1">
        <v>7440</v>
      </c>
      <c r="B7442" t="s">
        <v>25</v>
      </c>
      <c r="C7442" t="s">
        <v>230</v>
      </c>
      <c r="D7442" t="s">
        <v>423</v>
      </c>
      <c r="E7442" t="s">
        <v>404</v>
      </c>
      <c r="F7442" t="s">
        <v>22626</v>
      </c>
      <c r="G7442" t="s">
        <v>14</v>
      </c>
      <c r="H7442" t="s">
        <v>22627</v>
      </c>
      <c r="I7442" t="s">
        <v>22628</v>
      </c>
      <c r="J7442">
        <v>355</v>
      </c>
      <c r="K7442">
        <f t="shared" si="116"/>
        <v>1</v>
      </c>
    </row>
    <row r="7443" spans="1:11" x14ac:dyDescent="0.3">
      <c r="A7443" s="1">
        <v>7441</v>
      </c>
      <c r="B7443" t="s">
        <v>103</v>
      </c>
      <c r="C7443" t="s">
        <v>167</v>
      </c>
      <c r="D7443" t="s">
        <v>1189</v>
      </c>
      <c r="E7443" t="s">
        <v>169</v>
      </c>
      <c r="F7443" t="s">
        <v>22629</v>
      </c>
      <c r="G7443" t="s">
        <v>22630</v>
      </c>
      <c r="H7443" t="s">
        <v>22631</v>
      </c>
      <c r="I7443" t="s">
        <v>22632</v>
      </c>
      <c r="J7443">
        <v>355</v>
      </c>
      <c r="K7443">
        <f t="shared" si="116"/>
        <v>1</v>
      </c>
    </row>
    <row r="7444" spans="1:11" x14ac:dyDescent="0.3">
      <c r="A7444" s="1">
        <v>7442</v>
      </c>
      <c r="B7444" t="s">
        <v>72</v>
      </c>
      <c r="C7444" t="s">
        <v>104</v>
      </c>
      <c r="D7444" t="s">
        <v>2673</v>
      </c>
      <c r="E7444" t="s">
        <v>440</v>
      </c>
      <c r="F7444" t="s">
        <v>18588</v>
      </c>
      <c r="G7444" t="s">
        <v>22</v>
      </c>
      <c r="H7444" t="s">
        <v>22633</v>
      </c>
      <c r="I7444" t="s">
        <v>22634</v>
      </c>
      <c r="J7444">
        <v>355</v>
      </c>
      <c r="K7444">
        <f t="shared" si="116"/>
        <v>1</v>
      </c>
    </row>
    <row r="7445" spans="1:11" x14ac:dyDescent="0.3">
      <c r="A7445" s="1">
        <v>7443</v>
      </c>
      <c r="B7445" t="s">
        <v>111</v>
      </c>
      <c r="C7445" t="s">
        <v>348</v>
      </c>
      <c r="D7445" t="s">
        <v>597</v>
      </c>
      <c r="E7445" t="s">
        <v>3669</v>
      </c>
      <c r="F7445" t="s">
        <v>22635</v>
      </c>
      <c r="G7445" t="s">
        <v>194</v>
      </c>
      <c r="H7445" t="s">
        <v>22636</v>
      </c>
      <c r="I7445" t="s">
        <v>22637</v>
      </c>
      <c r="J7445">
        <v>355</v>
      </c>
      <c r="K7445">
        <f t="shared" si="116"/>
        <v>1</v>
      </c>
    </row>
    <row r="7446" spans="1:11" x14ac:dyDescent="0.3">
      <c r="A7446" s="1">
        <v>7444</v>
      </c>
      <c r="B7446" t="s">
        <v>72</v>
      </c>
      <c r="C7446" t="s">
        <v>214</v>
      </c>
      <c r="D7446" t="s">
        <v>1656</v>
      </c>
      <c r="E7446" t="s">
        <v>1657</v>
      </c>
      <c r="F7446" t="s">
        <v>22638</v>
      </c>
      <c r="G7446" t="s">
        <v>43</v>
      </c>
      <c r="H7446" t="s">
        <v>22639</v>
      </c>
      <c r="I7446" t="s">
        <v>22640</v>
      </c>
      <c r="J7446">
        <v>355</v>
      </c>
      <c r="K7446">
        <f t="shared" si="116"/>
        <v>1</v>
      </c>
    </row>
    <row r="7447" spans="1:11" x14ac:dyDescent="0.3">
      <c r="A7447" s="1">
        <v>7445</v>
      </c>
      <c r="B7447" t="s">
        <v>9</v>
      </c>
      <c r="C7447" t="s">
        <v>435</v>
      </c>
      <c r="D7447" t="s">
        <v>436</v>
      </c>
      <c r="E7447" t="s">
        <v>48</v>
      </c>
      <c r="F7447" t="s">
        <v>22641</v>
      </c>
      <c r="G7447" t="s">
        <v>5758</v>
      </c>
      <c r="H7447" t="s">
        <v>22642</v>
      </c>
      <c r="I7447" t="s">
        <v>22643</v>
      </c>
      <c r="J7447">
        <v>355</v>
      </c>
      <c r="K7447">
        <f t="shared" si="116"/>
        <v>1</v>
      </c>
    </row>
    <row r="7448" spans="1:11" x14ac:dyDescent="0.3">
      <c r="A7448" s="1">
        <v>7446</v>
      </c>
      <c r="B7448" t="s">
        <v>17</v>
      </c>
      <c r="C7448" t="s">
        <v>167</v>
      </c>
      <c r="D7448" t="s">
        <v>467</v>
      </c>
      <c r="E7448" t="s">
        <v>312</v>
      </c>
      <c r="F7448" t="s">
        <v>22644</v>
      </c>
      <c r="G7448" t="s">
        <v>22645</v>
      </c>
      <c r="H7448" t="s">
        <v>22646</v>
      </c>
      <c r="I7448" t="s">
        <v>22647</v>
      </c>
      <c r="J7448">
        <v>355</v>
      </c>
      <c r="K7448">
        <f t="shared" si="116"/>
        <v>1</v>
      </c>
    </row>
    <row r="7449" spans="1:11" x14ac:dyDescent="0.3">
      <c r="A7449" s="1">
        <v>7447</v>
      </c>
      <c r="B7449" t="s">
        <v>72</v>
      </c>
      <c r="C7449" t="s">
        <v>10</v>
      </c>
      <c r="D7449" t="s">
        <v>22648</v>
      </c>
      <c r="E7449" t="s">
        <v>1075</v>
      </c>
      <c r="F7449" t="s">
        <v>22649</v>
      </c>
      <c r="G7449" t="s">
        <v>2097</v>
      </c>
      <c r="H7449" t="s">
        <v>22650</v>
      </c>
      <c r="I7449" t="s">
        <v>22651</v>
      </c>
      <c r="J7449">
        <v>355</v>
      </c>
      <c r="K7449">
        <f t="shared" si="116"/>
        <v>1</v>
      </c>
    </row>
    <row r="7450" spans="1:11" x14ac:dyDescent="0.3">
      <c r="A7450" s="1">
        <v>7448</v>
      </c>
      <c r="B7450" t="s">
        <v>156</v>
      </c>
      <c r="C7450" t="s">
        <v>179</v>
      </c>
      <c r="D7450" t="s">
        <v>1058</v>
      </c>
      <c r="E7450" t="s">
        <v>20</v>
      </c>
      <c r="F7450" t="s">
        <v>22652</v>
      </c>
      <c r="G7450" t="s">
        <v>5758</v>
      </c>
      <c r="H7450" t="s">
        <v>22653</v>
      </c>
      <c r="I7450" t="s">
        <v>22654</v>
      </c>
      <c r="J7450">
        <v>355</v>
      </c>
      <c r="K7450">
        <f t="shared" si="116"/>
        <v>1</v>
      </c>
    </row>
    <row r="7451" spans="1:11" x14ac:dyDescent="0.3">
      <c r="A7451" s="1">
        <v>7449</v>
      </c>
      <c r="B7451" t="s">
        <v>103</v>
      </c>
      <c r="C7451" t="s">
        <v>10</v>
      </c>
      <c r="D7451" t="s">
        <v>535</v>
      </c>
      <c r="E7451" t="s">
        <v>1075</v>
      </c>
      <c r="F7451" t="s">
        <v>22655</v>
      </c>
      <c r="G7451" t="s">
        <v>43</v>
      </c>
      <c r="H7451" t="s">
        <v>22656</v>
      </c>
      <c r="I7451" t="s">
        <v>22657</v>
      </c>
      <c r="J7451">
        <v>355</v>
      </c>
      <c r="K7451">
        <f t="shared" si="116"/>
        <v>1</v>
      </c>
    </row>
    <row r="7452" spans="1:11" x14ac:dyDescent="0.3">
      <c r="A7452" s="1">
        <v>7450</v>
      </c>
      <c r="B7452" t="s">
        <v>17</v>
      </c>
      <c r="C7452" t="s">
        <v>91</v>
      </c>
      <c r="D7452" t="s">
        <v>928</v>
      </c>
      <c r="E7452" t="s">
        <v>929</v>
      </c>
      <c r="F7452" t="s">
        <v>22658</v>
      </c>
      <c r="G7452" t="s">
        <v>2097</v>
      </c>
      <c r="H7452" t="s">
        <v>22659</v>
      </c>
      <c r="I7452" t="s">
        <v>22660</v>
      </c>
      <c r="J7452">
        <v>355</v>
      </c>
      <c r="K7452">
        <f t="shared" si="116"/>
        <v>1</v>
      </c>
    </row>
    <row r="7453" spans="1:11" x14ac:dyDescent="0.3">
      <c r="A7453" s="1">
        <v>7451</v>
      </c>
      <c r="B7453" t="s">
        <v>103</v>
      </c>
      <c r="C7453" t="s">
        <v>112</v>
      </c>
      <c r="D7453" t="s">
        <v>197</v>
      </c>
      <c r="E7453" t="s">
        <v>198</v>
      </c>
      <c r="F7453" t="s">
        <v>9348</v>
      </c>
      <c r="G7453" t="s">
        <v>2077</v>
      </c>
      <c r="H7453" t="s">
        <v>22661</v>
      </c>
      <c r="I7453" t="s">
        <v>22662</v>
      </c>
      <c r="J7453">
        <v>355</v>
      </c>
      <c r="K7453">
        <f t="shared" si="116"/>
        <v>1</v>
      </c>
    </row>
    <row r="7454" spans="1:11" x14ac:dyDescent="0.3">
      <c r="A7454" s="1">
        <v>7452</v>
      </c>
      <c r="B7454" t="s">
        <v>103</v>
      </c>
      <c r="C7454" t="s">
        <v>46</v>
      </c>
      <c r="D7454" t="s">
        <v>1236</v>
      </c>
      <c r="E7454" t="s">
        <v>68</v>
      </c>
      <c r="F7454" t="s">
        <v>22663</v>
      </c>
      <c r="G7454" t="s">
        <v>22664</v>
      </c>
      <c r="H7454" t="s">
        <v>22665</v>
      </c>
      <c r="I7454" t="s">
        <v>22666</v>
      </c>
      <c r="J7454">
        <v>355</v>
      </c>
      <c r="K7454">
        <f t="shared" si="116"/>
        <v>1</v>
      </c>
    </row>
    <row r="7455" spans="1:11" x14ac:dyDescent="0.3">
      <c r="A7455" s="1">
        <v>7453</v>
      </c>
      <c r="B7455" t="s">
        <v>156</v>
      </c>
      <c r="C7455" t="s">
        <v>46</v>
      </c>
      <c r="D7455" t="s">
        <v>1236</v>
      </c>
      <c r="E7455" t="s">
        <v>2051</v>
      </c>
      <c r="F7455" t="s">
        <v>22667</v>
      </c>
      <c r="G7455" t="s">
        <v>37</v>
      </c>
      <c r="H7455" t="s">
        <v>22668</v>
      </c>
      <c r="I7455" t="s">
        <v>22669</v>
      </c>
      <c r="J7455">
        <v>355</v>
      </c>
      <c r="K7455">
        <f t="shared" si="116"/>
        <v>1</v>
      </c>
    </row>
    <row r="7456" spans="1:11" x14ac:dyDescent="0.3">
      <c r="A7456" s="1">
        <v>7454</v>
      </c>
      <c r="B7456" t="s">
        <v>156</v>
      </c>
      <c r="C7456" t="s">
        <v>348</v>
      </c>
      <c r="D7456" t="s">
        <v>597</v>
      </c>
      <c r="E7456" t="s">
        <v>419</v>
      </c>
      <c r="F7456" t="s">
        <v>22670</v>
      </c>
      <c r="G7456" t="s">
        <v>4074</v>
      </c>
      <c r="H7456" t="s">
        <v>22671</v>
      </c>
      <c r="I7456" t="s">
        <v>22672</v>
      </c>
      <c r="J7456">
        <v>355</v>
      </c>
      <c r="K7456">
        <f t="shared" si="116"/>
        <v>2</v>
      </c>
    </row>
    <row r="7457" spans="1:11" x14ac:dyDescent="0.3">
      <c r="A7457" s="1">
        <v>7455</v>
      </c>
      <c r="B7457" t="s">
        <v>72</v>
      </c>
      <c r="C7457" t="s">
        <v>33</v>
      </c>
      <c r="D7457" t="s">
        <v>375</v>
      </c>
      <c r="E7457" t="s">
        <v>35</v>
      </c>
      <c r="F7457" t="s">
        <v>22673</v>
      </c>
      <c r="G7457" t="s">
        <v>188</v>
      </c>
      <c r="H7457" t="s">
        <v>22674</v>
      </c>
      <c r="I7457" t="s">
        <v>22675</v>
      </c>
      <c r="J7457">
        <v>356</v>
      </c>
      <c r="K7457">
        <f t="shared" si="116"/>
        <v>1</v>
      </c>
    </row>
    <row r="7458" spans="1:11" x14ac:dyDescent="0.3">
      <c r="A7458" s="1">
        <v>7456</v>
      </c>
      <c r="B7458" t="s">
        <v>17</v>
      </c>
      <c r="C7458" t="s">
        <v>167</v>
      </c>
      <c r="D7458" t="s">
        <v>467</v>
      </c>
      <c r="E7458" t="s">
        <v>1534</v>
      </c>
      <c r="F7458" t="s">
        <v>22676</v>
      </c>
      <c r="G7458" t="s">
        <v>22677</v>
      </c>
      <c r="H7458" t="s">
        <v>22678</v>
      </c>
      <c r="I7458" t="s">
        <v>22679</v>
      </c>
      <c r="J7458">
        <v>356</v>
      </c>
      <c r="K7458">
        <f t="shared" si="116"/>
        <v>1</v>
      </c>
    </row>
    <row r="7459" spans="1:11" x14ac:dyDescent="0.3">
      <c r="A7459" s="1">
        <v>7457</v>
      </c>
      <c r="B7459" t="s">
        <v>85</v>
      </c>
      <c r="C7459" t="s">
        <v>507</v>
      </c>
      <c r="D7459" t="s">
        <v>1873</v>
      </c>
      <c r="E7459" t="s">
        <v>1874</v>
      </c>
      <c r="F7459" t="s">
        <v>22680</v>
      </c>
      <c r="G7459" t="s">
        <v>478</v>
      </c>
      <c r="H7459" t="s">
        <v>22681</v>
      </c>
      <c r="I7459" t="s">
        <v>22682</v>
      </c>
      <c r="J7459">
        <v>356</v>
      </c>
      <c r="K7459">
        <f t="shared" si="116"/>
        <v>1</v>
      </c>
    </row>
    <row r="7460" spans="1:11" x14ac:dyDescent="0.3">
      <c r="A7460" s="1">
        <v>7458</v>
      </c>
      <c r="B7460" t="s">
        <v>9</v>
      </c>
      <c r="C7460" t="s">
        <v>66</v>
      </c>
      <c r="D7460" t="s">
        <v>4626</v>
      </c>
      <c r="E7460" t="s">
        <v>1336</v>
      </c>
      <c r="F7460" t="s">
        <v>22683</v>
      </c>
      <c r="G7460" t="s">
        <v>2077</v>
      </c>
      <c r="H7460" t="s">
        <v>22684</v>
      </c>
      <c r="I7460" t="s">
        <v>22685</v>
      </c>
      <c r="J7460">
        <v>356</v>
      </c>
      <c r="K7460">
        <f t="shared" si="116"/>
        <v>1</v>
      </c>
    </row>
    <row r="7461" spans="1:11" x14ac:dyDescent="0.3">
      <c r="A7461" s="1">
        <v>7459</v>
      </c>
      <c r="B7461" t="s">
        <v>72</v>
      </c>
      <c r="C7461" t="s">
        <v>394</v>
      </c>
      <c r="D7461" t="s">
        <v>395</v>
      </c>
      <c r="E7461" t="s">
        <v>48</v>
      </c>
      <c r="F7461" t="s">
        <v>22686</v>
      </c>
      <c r="G7461" t="s">
        <v>2338</v>
      </c>
      <c r="H7461" t="s">
        <v>22687</v>
      </c>
      <c r="I7461" t="s">
        <v>22688</v>
      </c>
      <c r="J7461">
        <v>356</v>
      </c>
      <c r="K7461">
        <f t="shared" si="116"/>
        <v>1</v>
      </c>
    </row>
    <row r="7462" spans="1:11" x14ac:dyDescent="0.3">
      <c r="A7462" s="1">
        <v>7460</v>
      </c>
      <c r="B7462" t="s">
        <v>17</v>
      </c>
      <c r="C7462" t="s">
        <v>230</v>
      </c>
      <c r="D7462" t="s">
        <v>403</v>
      </c>
      <c r="E7462" t="s">
        <v>2526</v>
      </c>
      <c r="F7462" t="s">
        <v>22689</v>
      </c>
      <c r="G7462" t="s">
        <v>22690</v>
      </c>
      <c r="H7462" t="s">
        <v>22691</v>
      </c>
      <c r="I7462" t="s">
        <v>22692</v>
      </c>
      <c r="J7462">
        <v>356</v>
      </c>
      <c r="K7462">
        <f t="shared" si="116"/>
        <v>1</v>
      </c>
    </row>
    <row r="7463" spans="1:11" x14ac:dyDescent="0.3">
      <c r="A7463" s="1">
        <v>7461</v>
      </c>
      <c r="B7463" t="s">
        <v>17</v>
      </c>
      <c r="C7463" t="s">
        <v>150</v>
      </c>
      <c r="D7463" t="s">
        <v>151</v>
      </c>
      <c r="E7463" t="s">
        <v>6221</v>
      </c>
      <c r="F7463" t="s">
        <v>22693</v>
      </c>
      <c r="G7463" t="s">
        <v>2077</v>
      </c>
      <c r="H7463" t="s">
        <v>22694</v>
      </c>
      <c r="I7463" t="s">
        <v>22695</v>
      </c>
      <c r="J7463">
        <v>356</v>
      </c>
      <c r="K7463">
        <f t="shared" si="116"/>
        <v>1</v>
      </c>
    </row>
    <row r="7464" spans="1:11" x14ac:dyDescent="0.3">
      <c r="A7464" s="1">
        <v>7462</v>
      </c>
      <c r="B7464" t="s">
        <v>72</v>
      </c>
      <c r="C7464" t="s">
        <v>348</v>
      </c>
      <c r="D7464" t="s">
        <v>597</v>
      </c>
      <c r="E7464" t="s">
        <v>3669</v>
      </c>
      <c r="F7464" t="s">
        <v>22696</v>
      </c>
      <c r="G7464" t="s">
        <v>478</v>
      </c>
      <c r="H7464" t="s">
        <v>22697</v>
      </c>
      <c r="I7464" t="s">
        <v>22698</v>
      </c>
      <c r="J7464">
        <v>356</v>
      </c>
      <c r="K7464">
        <f t="shared" si="116"/>
        <v>1</v>
      </c>
    </row>
    <row r="7465" spans="1:11" x14ac:dyDescent="0.3">
      <c r="A7465" s="1">
        <v>7463</v>
      </c>
      <c r="B7465" t="s">
        <v>103</v>
      </c>
      <c r="C7465" t="s">
        <v>167</v>
      </c>
      <c r="D7465" t="s">
        <v>1243</v>
      </c>
      <c r="E7465" t="s">
        <v>2767</v>
      </c>
      <c r="F7465" t="s">
        <v>22699</v>
      </c>
      <c r="G7465" t="s">
        <v>10842</v>
      </c>
      <c r="H7465" t="s">
        <v>22700</v>
      </c>
      <c r="I7465" t="s">
        <v>22701</v>
      </c>
      <c r="J7465">
        <v>356</v>
      </c>
      <c r="K7465">
        <f t="shared" si="116"/>
        <v>1</v>
      </c>
    </row>
    <row r="7466" spans="1:11" x14ac:dyDescent="0.3">
      <c r="A7466" s="1">
        <v>7464</v>
      </c>
      <c r="B7466" t="s">
        <v>25</v>
      </c>
      <c r="C7466" t="s">
        <v>112</v>
      </c>
      <c r="D7466" t="s">
        <v>197</v>
      </c>
      <c r="E7466" t="s">
        <v>198</v>
      </c>
      <c r="F7466" t="s">
        <v>22702</v>
      </c>
      <c r="G7466" t="s">
        <v>14</v>
      </c>
      <c r="H7466" t="s">
        <v>22703</v>
      </c>
      <c r="I7466" t="s">
        <v>22704</v>
      </c>
      <c r="J7466">
        <v>356</v>
      </c>
      <c r="K7466">
        <f t="shared" si="116"/>
        <v>1</v>
      </c>
    </row>
    <row r="7467" spans="1:11" x14ac:dyDescent="0.3">
      <c r="A7467" s="1">
        <v>7465</v>
      </c>
      <c r="B7467" t="s">
        <v>17</v>
      </c>
      <c r="C7467" t="s">
        <v>104</v>
      </c>
      <c r="D7467" t="s">
        <v>530</v>
      </c>
      <c r="E7467" t="s">
        <v>106</v>
      </c>
      <c r="F7467" t="s">
        <v>22705</v>
      </c>
      <c r="G7467" t="s">
        <v>22706</v>
      </c>
      <c r="H7467" t="s">
        <v>22707</v>
      </c>
      <c r="I7467" t="s">
        <v>22708</v>
      </c>
      <c r="J7467">
        <v>356</v>
      </c>
      <c r="K7467">
        <f t="shared" si="116"/>
        <v>1</v>
      </c>
    </row>
    <row r="7468" spans="1:11" x14ac:dyDescent="0.3">
      <c r="A7468" s="1">
        <v>7466</v>
      </c>
      <c r="B7468" t="s">
        <v>85</v>
      </c>
      <c r="C7468" t="s">
        <v>167</v>
      </c>
      <c r="D7468" t="s">
        <v>311</v>
      </c>
      <c r="E7468" t="s">
        <v>312</v>
      </c>
      <c r="F7468" t="s">
        <v>22709</v>
      </c>
      <c r="G7468" t="s">
        <v>330</v>
      </c>
      <c r="H7468" t="s">
        <v>22710</v>
      </c>
      <c r="I7468" t="s">
        <v>22711</v>
      </c>
      <c r="J7468">
        <v>356</v>
      </c>
      <c r="K7468">
        <f t="shared" si="116"/>
        <v>1</v>
      </c>
    </row>
    <row r="7469" spans="1:11" x14ac:dyDescent="0.3">
      <c r="A7469" s="1">
        <v>7467</v>
      </c>
      <c r="B7469" t="s">
        <v>52</v>
      </c>
      <c r="C7469" t="s">
        <v>507</v>
      </c>
      <c r="D7469" t="s">
        <v>508</v>
      </c>
      <c r="E7469" t="s">
        <v>509</v>
      </c>
      <c r="F7469" t="s">
        <v>22712</v>
      </c>
      <c r="G7469" t="s">
        <v>217</v>
      </c>
      <c r="H7469" t="s">
        <v>22713</v>
      </c>
      <c r="I7469" t="s">
        <v>22714</v>
      </c>
      <c r="J7469">
        <v>356</v>
      </c>
      <c r="K7469">
        <f t="shared" si="116"/>
        <v>1</v>
      </c>
    </row>
    <row r="7470" spans="1:11" x14ac:dyDescent="0.3">
      <c r="A7470" s="1">
        <v>7468</v>
      </c>
      <c r="B7470" t="s">
        <v>17</v>
      </c>
      <c r="C7470" t="s">
        <v>179</v>
      </c>
      <c r="D7470" t="s">
        <v>1058</v>
      </c>
      <c r="E7470" t="s">
        <v>20</v>
      </c>
      <c r="F7470" t="s">
        <v>22715</v>
      </c>
      <c r="G7470" t="s">
        <v>6555</v>
      </c>
      <c r="H7470" t="s">
        <v>22716</v>
      </c>
      <c r="I7470" t="s">
        <v>22717</v>
      </c>
      <c r="J7470">
        <v>356</v>
      </c>
      <c r="K7470">
        <f t="shared" si="116"/>
        <v>1</v>
      </c>
    </row>
    <row r="7471" spans="1:11" x14ac:dyDescent="0.3">
      <c r="A7471" s="1">
        <v>7469</v>
      </c>
      <c r="B7471" t="s">
        <v>25</v>
      </c>
      <c r="C7471" t="s">
        <v>150</v>
      </c>
      <c r="D7471" t="s">
        <v>382</v>
      </c>
      <c r="E7471" t="s">
        <v>383</v>
      </c>
      <c r="F7471" t="s">
        <v>22718</v>
      </c>
      <c r="G7471" t="s">
        <v>569</v>
      </c>
      <c r="H7471" t="s">
        <v>22719</v>
      </c>
      <c r="I7471" t="s">
        <v>22720</v>
      </c>
      <c r="J7471">
        <v>356</v>
      </c>
      <c r="K7471">
        <f t="shared" si="116"/>
        <v>1</v>
      </c>
    </row>
    <row r="7472" spans="1:11" x14ac:dyDescent="0.3">
      <c r="A7472" s="1">
        <v>7470</v>
      </c>
      <c r="B7472" t="s">
        <v>17</v>
      </c>
      <c r="C7472" t="s">
        <v>112</v>
      </c>
      <c r="D7472" t="s">
        <v>2074</v>
      </c>
      <c r="E7472" t="s">
        <v>6744</v>
      </c>
      <c r="F7472" t="s">
        <v>22721</v>
      </c>
      <c r="G7472" t="s">
        <v>2461</v>
      </c>
      <c r="H7472" t="s">
        <v>22722</v>
      </c>
      <c r="I7472" t="s">
        <v>22723</v>
      </c>
      <c r="J7472">
        <v>356</v>
      </c>
      <c r="K7472">
        <f t="shared" si="116"/>
        <v>1</v>
      </c>
    </row>
    <row r="7473" spans="1:11" x14ac:dyDescent="0.3">
      <c r="A7473" s="1">
        <v>7471</v>
      </c>
      <c r="B7473" t="s">
        <v>17</v>
      </c>
      <c r="C7473" t="s">
        <v>112</v>
      </c>
      <c r="D7473" t="s">
        <v>2074</v>
      </c>
      <c r="E7473" t="s">
        <v>6744</v>
      </c>
      <c r="F7473" t="s">
        <v>22724</v>
      </c>
      <c r="G7473" t="s">
        <v>5480</v>
      </c>
      <c r="H7473" t="s">
        <v>22725</v>
      </c>
      <c r="I7473" t="s">
        <v>22726</v>
      </c>
      <c r="J7473">
        <v>356</v>
      </c>
      <c r="K7473">
        <f t="shared" si="116"/>
        <v>1</v>
      </c>
    </row>
    <row r="7474" spans="1:11" x14ac:dyDescent="0.3">
      <c r="A7474" s="1">
        <v>7472</v>
      </c>
      <c r="B7474" t="s">
        <v>60</v>
      </c>
      <c r="C7474" t="s">
        <v>150</v>
      </c>
      <c r="D7474" t="s">
        <v>3156</v>
      </c>
      <c r="E7474" t="s">
        <v>2533</v>
      </c>
      <c r="F7474" t="s">
        <v>22727</v>
      </c>
      <c r="G7474" t="s">
        <v>108</v>
      </c>
      <c r="H7474" t="s">
        <v>22728</v>
      </c>
      <c r="I7474" t="s">
        <v>22729</v>
      </c>
      <c r="J7474">
        <v>356</v>
      </c>
      <c r="K7474">
        <f t="shared" si="116"/>
        <v>1</v>
      </c>
    </row>
    <row r="7475" spans="1:11" x14ac:dyDescent="0.3">
      <c r="A7475" s="1">
        <v>7473</v>
      </c>
      <c r="B7475" t="s">
        <v>103</v>
      </c>
      <c r="C7475" t="s">
        <v>97</v>
      </c>
      <c r="D7475" t="s">
        <v>15939</v>
      </c>
      <c r="E7475" t="s">
        <v>20023</v>
      </c>
      <c r="F7475" t="s">
        <v>22730</v>
      </c>
      <c r="G7475" t="s">
        <v>5517</v>
      </c>
      <c r="H7475" t="s">
        <v>22731</v>
      </c>
      <c r="I7475" t="s">
        <v>22732</v>
      </c>
      <c r="J7475">
        <v>356</v>
      </c>
      <c r="K7475">
        <f t="shared" si="116"/>
        <v>1</v>
      </c>
    </row>
    <row r="7476" spans="1:11" x14ac:dyDescent="0.3">
      <c r="A7476" s="1">
        <v>7474</v>
      </c>
      <c r="B7476" t="s">
        <v>52</v>
      </c>
      <c r="C7476" t="s">
        <v>230</v>
      </c>
      <c r="D7476" t="s">
        <v>423</v>
      </c>
      <c r="E7476" t="s">
        <v>404</v>
      </c>
      <c r="F7476" t="s">
        <v>22733</v>
      </c>
      <c r="G7476" t="s">
        <v>194</v>
      </c>
      <c r="H7476" t="s">
        <v>22734</v>
      </c>
      <c r="I7476" t="s">
        <v>22735</v>
      </c>
      <c r="J7476">
        <v>356</v>
      </c>
      <c r="K7476">
        <f t="shared" si="116"/>
        <v>1</v>
      </c>
    </row>
    <row r="7477" spans="1:11" x14ac:dyDescent="0.3">
      <c r="A7477" s="1">
        <v>7475</v>
      </c>
      <c r="B7477" t="s">
        <v>103</v>
      </c>
      <c r="C7477" t="s">
        <v>496</v>
      </c>
      <c r="D7477" t="s">
        <v>497</v>
      </c>
      <c r="E7477" t="s">
        <v>221</v>
      </c>
      <c r="F7477" t="s">
        <v>22736</v>
      </c>
      <c r="G7477" t="s">
        <v>2594</v>
      </c>
      <c r="H7477" t="s">
        <v>22737</v>
      </c>
      <c r="I7477" t="s">
        <v>22738</v>
      </c>
      <c r="J7477">
        <v>356</v>
      </c>
      <c r="K7477">
        <f t="shared" si="116"/>
        <v>1</v>
      </c>
    </row>
    <row r="7478" spans="1:11" x14ac:dyDescent="0.3">
      <c r="A7478" s="1">
        <v>7476</v>
      </c>
      <c r="B7478" t="s">
        <v>111</v>
      </c>
      <c r="C7478" t="s">
        <v>167</v>
      </c>
      <c r="D7478" t="s">
        <v>311</v>
      </c>
      <c r="E7478" t="s">
        <v>221</v>
      </c>
      <c r="F7478" t="s">
        <v>22739</v>
      </c>
      <c r="G7478" t="s">
        <v>139</v>
      </c>
      <c r="H7478" t="s">
        <v>22740</v>
      </c>
      <c r="I7478" t="s">
        <v>22741</v>
      </c>
      <c r="J7478">
        <v>357</v>
      </c>
      <c r="K7478">
        <f t="shared" si="116"/>
        <v>1</v>
      </c>
    </row>
    <row r="7479" spans="1:11" x14ac:dyDescent="0.3">
      <c r="A7479" s="1">
        <v>7477</v>
      </c>
      <c r="B7479" t="s">
        <v>85</v>
      </c>
      <c r="C7479" t="s">
        <v>104</v>
      </c>
      <c r="D7479" t="s">
        <v>5743</v>
      </c>
      <c r="E7479" t="s">
        <v>498</v>
      </c>
      <c r="F7479" t="s">
        <v>22742</v>
      </c>
      <c r="G7479" t="s">
        <v>82</v>
      </c>
      <c r="H7479" t="s">
        <v>22743</v>
      </c>
      <c r="I7479" t="s">
        <v>22744</v>
      </c>
      <c r="J7479">
        <v>357</v>
      </c>
      <c r="K7479">
        <f t="shared" si="116"/>
        <v>1</v>
      </c>
    </row>
    <row r="7480" spans="1:11" x14ac:dyDescent="0.3">
      <c r="A7480" s="1">
        <v>7478</v>
      </c>
      <c r="B7480" t="s">
        <v>17</v>
      </c>
      <c r="C7480" t="s">
        <v>348</v>
      </c>
      <c r="D7480" t="s">
        <v>1398</v>
      </c>
      <c r="E7480" t="s">
        <v>419</v>
      </c>
      <c r="F7480" t="s">
        <v>22745</v>
      </c>
      <c r="G7480" t="s">
        <v>2396</v>
      </c>
      <c r="H7480" t="s">
        <v>22746</v>
      </c>
      <c r="I7480" t="s">
        <v>22747</v>
      </c>
      <c r="J7480">
        <v>357</v>
      </c>
      <c r="K7480">
        <f t="shared" si="116"/>
        <v>1</v>
      </c>
    </row>
    <row r="7481" spans="1:11" x14ac:dyDescent="0.3">
      <c r="A7481" s="1">
        <v>7479</v>
      </c>
      <c r="B7481" t="s">
        <v>17</v>
      </c>
      <c r="C7481" t="s">
        <v>167</v>
      </c>
      <c r="D7481" t="s">
        <v>467</v>
      </c>
      <c r="E7481" t="s">
        <v>1534</v>
      </c>
      <c r="F7481" t="s">
        <v>22748</v>
      </c>
      <c r="G7481" t="s">
        <v>22724</v>
      </c>
      <c r="H7481" t="s">
        <v>22749</v>
      </c>
      <c r="I7481" t="s">
        <v>22750</v>
      </c>
      <c r="J7481">
        <v>357</v>
      </c>
      <c r="K7481">
        <f t="shared" si="116"/>
        <v>1</v>
      </c>
    </row>
    <row r="7482" spans="1:11" x14ac:dyDescent="0.3">
      <c r="A7482" s="1">
        <v>7480</v>
      </c>
      <c r="B7482" t="s">
        <v>17</v>
      </c>
      <c r="C7482" t="s">
        <v>167</v>
      </c>
      <c r="D7482" t="s">
        <v>11172</v>
      </c>
      <c r="E7482" t="s">
        <v>221</v>
      </c>
      <c r="F7482" t="s">
        <v>22751</v>
      </c>
      <c r="G7482" t="s">
        <v>2274</v>
      </c>
      <c r="H7482" t="s">
        <v>22752</v>
      </c>
      <c r="I7482" t="s">
        <v>22753</v>
      </c>
      <c r="J7482">
        <v>357</v>
      </c>
      <c r="K7482">
        <f t="shared" si="116"/>
        <v>1</v>
      </c>
    </row>
    <row r="7483" spans="1:11" x14ac:dyDescent="0.3">
      <c r="A7483" s="1">
        <v>7481</v>
      </c>
      <c r="B7483" t="s">
        <v>9</v>
      </c>
      <c r="C7483" t="s">
        <v>179</v>
      </c>
      <c r="D7483" t="s">
        <v>1869</v>
      </c>
      <c r="E7483" t="s">
        <v>181</v>
      </c>
      <c r="F7483" t="s">
        <v>22754</v>
      </c>
      <c r="G7483" t="s">
        <v>295</v>
      </c>
      <c r="H7483" t="s">
        <v>22755</v>
      </c>
      <c r="I7483" t="s">
        <v>22756</v>
      </c>
      <c r="J7483">
        <v>357</v>
      </c>
      <c r="K7483">
        <f t="shared" si="116"/>
        <v>1</v>
      </c>
    </row>
    <row r="7484" spans="1:11" x14ac:dyDescent="0.3">
      <c r="A7484" s="1">
        <v>7482</v>
      </c>
      <c r="B7484" t="s">
        <v>799</v>
      </c>
      <c r="C7484" t="s">
        <v>517</v>
      </c>
      <c r="D7484" t="s">
        <v>518</v>
      </c>
      <c r="E7484" t="s">
        <v>6034</v>
      </c>
      <c r="F7484" t="s">
        <v>22757</v>
      </c>
      <c r="G7484" t="s">
        <v>2252</v>
      </c>
      <c r="H7484" t="s">
        <v>22758</v>
      </c>
      <c r="I7484" t="s">
        <v>22759</v>
      </c>
      <c r="J7484">
        <v>357</v>
      </c>
      <c r="K7484">
        <f t="shared" si="116"/>
        <v>1</v>
      </c>
    </row>
    <row r="7485" spans="1:11" x14ac:dyDescent="0.3">
      <c r="A7485" s="1">
        <v>7483</v>
      </c>
      <c r="B7485" t="s">
        <v>103</v>
      </c>
      <c r="C7485" t="s">
        <v>167</v>
      </c>
      <c r="D7485" t="s">
        <v>1243</v>
      </c>
      <c r="E7485" t="s">
        <v>169</v>
      </c>
      <c r="F7485" t="s">
        <v>22760</v>
      </c>
      <c r="G7485" t="s">
        <v>20958</v>
      </c>
      <c r="H7485" t="s">
        <v>22761</v>
      </c>
      <c r="I7485" t="s">
        <v>22762</v>
      </c>
      <c r="J7485">
        <v>357</v>
      </c>
      <c r="K7485">
        <f t="shared" si="116"/>
        <v>1</v>
      </c>
    </row>
    <row r="7486" spans="1:11" x14ac:dyDescent="0.3">
      <c r="A7486" s="1">
        <v>7484</v>
      </c>
      <c r="B7486" t="s">
        <v>85</v>
      </c>
      <c r="C7486" t="s">
        <v>167</v>
      </c>
      <c r="D7486" t="s">
        <v>311</v>
      </c>
      <c r="E7486" t="s">
        <v>221</v>
      </c>
      <c r="F7486" t="s">
        <v>22763</v>
      </c>
      <c r="G7486" t="s">
        <v>57</v>
      </c>
      <c r="H7486" t="s">
        <v>22764</v>
      </c>
      <c r="I7486" t="s">
        <v>22765</v>
      </c>
      <c r="J7486">
        <v>357</v>
      </c>
      <c r="K7486">
        <f t="shared" si="116"/>
        <v>1</v>
      </c>
    </row>
    <row r="7487" spans="1:11" x14ac:dyDescent="0.3">
      <c r="A7487" s="1">
        <v>7485</v>
      </c>
      <c r="B7487" t="s">
        <v>17</v>
      </c>
      <c r="C7487" t="s">
        <v>46</v>
      </c>
      <c r="D7487" t="s">
        <v>1784</v>
      </c>
      <c r="E7487" t="s">
        <v>22766</v>
      </c>
      <c r="F7487" t="s">
        <v>22767</v>
      </c>
      <c r="G7487" t="s">
        <v>2274</v>
      </c>
      <c r="H7487" t="s">
        <v>22768</v>
      </c>
      <c r="I7487" t="s">
        <v>22769</v>
      </c>
      <c r="J7487">
        <v>357</v>
      </c>
      <c r="K7487">
        <f t="shared" si="116"/>
        <v>1</v>
      </c>
    </row>
    <row r="7488" spans="1:11" x14ac:dyDescent="0.3">
      <c r="A7488" s="1">
        <v>7486</v>
      </c>
      <c r="B7488" t="s">
        <v>85</v>
      </c>
      <c r="C7488" t="s">
        <v>230</v>
      </c>
      <c r="D7488" t="s">
        <v>423</v>
      </c>
      <c r="E7488" t="s">
        <v>264</v>
      </c>
      <c r="F7488" t="s">
        <v>22770</v>
      </c>
      <c r="G7488" t="s">
        <v>194</v>
      </c>
      <c r="H7488" t="s">
        <v>22771</v>
      </c>
      <c r="I7488" t="s">
        <v>22772</v>
      </c>
      <c r="J7488">
        <v>357</v>
      </c>
      <c r="K7488">
        <f t="shared" si="116"/>
        <v>2</v>
      </c>
    </row>
    <row r="7489" spans="1:11" x14ac:dyDescent="0.3">
      <c r="A7489" s="1">
        <v>7487</v>
      </c>
      <c r="B7489" t="s">
        <v>459</v>
      </c>
      <c r="C7489" t="s">
        <v>167</v>
      </c>
      <c r="D7489" t="s">
        <v>311</v>
      </c>
      <c r="E7489" t="s">
        <v>312</v>
      </c>
      <c r="F7489" t="s">
        <v>22773</v>
      </c>
      <c r="G7489" t="s">
        <v>305</v>
      </c>
      <c r="H7489" t="s">
        <v>22774</v>
      </c>
      <c r="I7489" t="s">
        <v>22775</v>
      </c>
      <c r="J7489">
        <v>357</v>
      </c>
      <c r="K7489">
        <f t="shared" si="116"/>
        <v>1</v>
      </c>
    </row>
    <row r="7490" spans="1:11" x14ac:dyDescent="0.3">
      <c r="A7490" s="1">
        <v>7488</v>
      </c>
      <c r="B7490" t="s">
        <v>52</v>
      </c>
      <c r="C7490" t="s">
        <v>18</v>
      </c>
      <c r="D7490" t="s">
        <v>2124</v>
      </c>
      <c r="E7490" t="s">
        <v>1440</v>
      </c>
      <c r="F7490" t="s">
        <v>22776</v>
      </c>
      <c r="G7490" t="s">
        <v>37</v>
      </c>
      <c r="H7490" t="s">
        <v>22777</v>
      </c>
      <c r="I7490" t="s">
        <v>22778</v>
      </c>
      <c r="J7490">
        <v>357</v>
      </c>
      <c r="K7490">
        <f t="shared" si="116"/>
        <v>1</v>
      </c>
    </row>
    <row r="7491" spans="1:11" x14ac:dyDescent="0.3">
      <c r="A7491" s="1">
        <v>7489</v>
      </c>
      <c r="B7491" t="s">
        <v>17</v>
      </c>
      <c r="C7491" t="s">
        <v>104</v>
      </c>
      <c r="D7491" t="s">
        <v>530</v>
      </c>
      <c r="E7491" t="s">
        <v>531</v>
      </c>
      <c r="F7491" t="s">
        <v>22779</v>
      </c>
      <c r="G7491" t="s">
        <v>8901</v>
      </c>
      <c r="H7491" t="s">
        <v>22780</v>
      </c>
      <c r="I7491" t="s">
        <v>22781</v>
      </c>
      <c r="J7491">
        <v>357</v>
      </c>
      <c r="K7491">
        <f t="shared" ref="K7491:K7554" si="117">COUNTIF($H$2:$H$24967,H7491)</f>
        <v>1</v>
      </c>
    </row>
    <row r="7492" spans="1:11" x14ac:dyDescent="0.3">
      <c r="A7492" s="1">
        <v>7490</v>
      </c>
      <c r="B7492" t="s">
        <v>25</v>
      </c>
      <c r="C7492" t="s">
        <v>474</v>
      </c>
      <c r="D7492" t="s">
        <v>1667</v>
      </c>
      <c r="E7492" t="s">
        <v>1063</v>
      </c>
      <c r="F7492" t="s">
        <v>4534</v>
      </c>
      <c r="G7492" t="s">
        <v>188</v>
      </c>
      <c r="H7492" t="s">
        <v>22782</v>
      </c>
      <c r="I7492" t="s">
        <v>22783</v>
      </c>
      <c r="J7492">
        <v>357</v>
      </c>
      <c r="K7492">
        <f t="shared" si="117"/>
        <v>1</v>
      </c>
    </row>
    <row r="7493" spans="1:11" x14ac:dyDescent="0.3">
      <c r="A7493" s="1">
        <v>7491</v>
      </c>
      <c r="B7493" t="s">
        <v>459</v>
      </c>
      <c r="C7493" t="s">
        <v>10</v>
      </c>
      <c r="D7493" t="s">
        <v>861</v>
      </c>
      <c r="E7493" t="s">
        <v>2095</v>
      </c>
      <c r="F7493" t="s">
        <v>22784</v>
      </c>
      <c r="G7493" t="s">
        <v>116</v>
      </c>
      <c r="H7493" t="s">
        <v>22785</v>
      </c>
      <c r="I7493" t="s">
        <v>22786</v>
      </c>
      <c r="J7493">
        <v>357</v>
      </c>
      <c r="K7493">
        <f t="shared" si="117"/>
        <v>1</v>
      </c>
    </row>
    <row r="7494" spans="1:11" x14ac:dyDescent="0.3">
      <c r="A7494" s="1">
        <v>7492</v>
      </c>
      <c r="B7494" t="s">
        <v>799</v>
      </c>
      <c r="C7494" t="s">
        <v>104</v>
      </c>
      <c r="D7494" t="s">
        <v>725</v>
      </c>
      <c r="E7494" t="s">
        <v>7864</v>
      </c>
      <c r="F7494" t="s">
        <v>22787</v>
      </c>
      <c r="G7494" t="s">
        <v>2547</v>
      </c>
      <c r="H7494" t="s">
        <v>22788</v>
      </c>
      <c r="I7494" t="s">
        <v>22789</v>
      </c>
      <c r="J7494">
        <v>357</v>
      </c>
      <c r="K7494">
        <f t="shared" si="117"/>
        <v>1</v>
      </c>
    </row>
    <row r="7495" spans="1:11" x14ac:dyDescent="0.3">
      <c r="A7495" s="1">
        <v>7493</v>
      </c>
      <c r="B7495" t="s">
        <v>25</v>
      </c>
      <c r="C7495" t="s">
        <v>97</v>
      </c>
      <c r="D7495" t="s">
        <v>977</v>
      </c>
      <c r="E7495" t="s">
        <v>99</v>
      </c>
      <c r="F7495" t="s">
        <v>22790</v>
      </c>
      <c r="G7495" t="s">
        <v>295</v>
      </c>
      <c r="H7495" t="s">
        <v>22791</v>
      </c>
      <c r="I7495" t="s">
        <v>22792</v>
      </c>
      <c r="J7495">
        <v>357</v>
      </c>
      <c r="K7495">
        <f t="shared" si="117"/>
        <v>1</v>
      </c>
    </row>
    <row r="7496" spans="1:11" x14ac:dyDescent="0.3">
      <c r="A7496" s="1">
        <v>7494</v>
      </c>
      <c r="B7496" t="s">
        <v>72</v>
      </c>
      <c r="C7496" t="s">
        <v>150</v>
      </c>
      <c r="D7496" t="s">
        <v>382</v>
      </c>
      <c r="E7496" t="s">
        <v>7214</v>
      </c>
      <c r="F7496" t="s">
        <v>4014</v>
      </c>
      <c r="G7496" t="s">
        <v>30</v>
      </c>
      <c r="H7496" t="s">
        <v>22793</v>
      </c>
      <c r="I7496" t="s">
        <v>22794</v>
      </c>
      <c r="J7496">
        <v>357</v>
      </c>
      <c r="K7496">
        <f t="shared" si="117"/>
        <v>1</v>
      </c>
    </row>
    <row r="7497" spans="1:11" x14ac:dyDescent="0.3">
      <c r="A7497" s="1">
        <v>7495</v>
      </c>
      <c r="B7497" t="s">
        <v>60</v>
      </c>
      <c r="C7497" t="s">
        <v>348</v>
      </c>
      <c r="D7497" t="s">
        <v>2347</v>
      </c>
      <c r="E7497" t="s">
        <v>9468</v>
      </c>
      <c r="F7497" t="s">
        <v>22795</v>
      </c>
      <c r="G7497" t="s">
        <v>295</v>
      </c>
      <c r="H7497" t="s">
        <v>22796</v>
      </c>
      <c r="I7497" t="s">
        <v>22797</v>
      </c>
      <c r="J7497">
        <v>357</v>
      </c>
      <c r="K7497">
        <f t="shared" si="117"/>
        <v>1</v>
      </c>
    </row>
    <row r="7498" spans="1:11" x14ac:dyDescent="0.3">
      <c r="A7498" s="1">
        <v>7496</v>
      </c>
      <c r="B7498" t="s">
        <v>226</v>
      </c>
      <c r="C7498" t="s">
        <v>104</v>
      </c>
      <c r="D7498" t="s">
        <v>530</v>
      </c>
      <c r="E7498" t="s">
        <v>531</v>
      </c>
      <c r="F7498" t="s">
        <v>22798</v>
      </c>
      <c r="G7498" t="s">
        <v>18385</v>
      </c>
      <c r="H7498" t="s">
        <v>22799</v>
      </c>
      <c r="I7498" t="s">
        <v>22800</v>
      </c>
      <c r="J7498">
        <v>357</v>
      </c>
      <c r="K7498">
        <f t="shared" si="117"/>
        <v>1</v>
      </c>
    </row>
    <row r="7499" spans="1:11" x14ac:dyDescent="0.3">
      <c r="A7499" s="1">
        <v>7497</v>
      </c>
      <c r="B7499" t="s">
        <v>60</v>
      </c>
      <c r="C7499" t="s">
        <v>26</v>
      </c>
      <c r="D7499" t="s">
        <v>451</v>
      </c>
      <c r="E7499" t="s">
        <v>21002</v>
      </c>
      <c r="F7499" t="s">
        <v>22801</v>
      </c>
      <c r="G7499" t="s">
        <v>805</v>
      </c>
      <c r="H7499" t="s">
        <v>22802</v>
      </c>
      <c r="I7499" t="s">
        <v>22803</v>
      </c>
      <c r="J7499">
        <v>358</v>
      </c>
      <c r="K7499">
        <f t="shared" si="117"/>
        <v>1</v>
      </c>
    </row>
    <row r="7500" spans="1:11" x14ac:dyDescent="0.3">
      <c r="A7500" s="1">
        <v>7498</v>
      </c>
      <c r="B7500" t="s">
        <v>60</v>
      </c>
      <c r="C7500" t="s">
        <v>507</v>
      </c>
      <c r="D7500" t="s">
        <v>1247</v>
      </c>
      <c r="E7500" t="s">
        <v>17232</v>
      </c>
      <c r="F7500" t="s">
        <v>22804</v>
      </c>
      <c r="G7500" t="s">
        <v>30</v>
      </c>
      <c r="H7500" t="s">
        <v>22805</v>
      </c>
      <c r="I7500" t="s">
        <v>22806</v>
      </c>
      <c r="J7500">
        <v>358</v>
      </c>
      <c r="K7500">
        <f t="shared" si="117"/>
        <v>1</v>
      </c>
    </row>
    <row r="7501" spans="1:11" x14ac:dyDescent="0.3">
      <c r="A7501" s="1">
        <v>7499</v>
      </c>
      <c r="B7501" t="s">
        <v>17</v>
      </c>
      <c r="C7501" t="s">
        <v>46</v>
      </c>
      <c r="D7501" t="s">
        <v>1784</v>
      </c>
      <c r="E7501" t="s">
        <v>371</v>
      </c>
      <c r="F7501" t="s">
        <v>22807</v>
      </c>
      <c r="G7501" t="s">
        <v>2461</v>
      </c>
      <c r="H7501" t="s">
        <v>22808</v>
      </c>
      <c r="I7501" t="s">
        <v>22809</v>
      </c>
      <c r="J7501">
        <v>358</v>
      </c>
      <c r="K7501">
        <f t="shared" si="117"/>
        <v>1</v>
      </c>
    </row>
    <row r="7502" spans="1:11" x14ac:dyDescent="0.3">
      <c r="A7502" s="1">
        <v>7500</v>
      </c>
      <c r="B7502" t="s">
        <v>9</v>
      </c>
      <c r="C7502" t="s">
        <v>112</v>
      </c>
      <c r="D7502" t="s">
        <v>113</v>
      </c>
      <c r="E7502" t="s">
        <v>142</v>
      </c>
      <c r="F7502" t="s">
        <v>22810</v>
      </c>
      <c r="G7502" t="s">
        <v>30</v>
      </c>
      <c r="H7502" t="s">
        <v>22811</v>
      </c>
      <c r="I7502" t="s">
        <v>22812</v>
      </c>
      <c r="J7502">
        <v>358</v>
      </c>
      <c r="K7502">
        <f t="shared" si="117"/>
        <v>1</v>
      </c>
    </row>
    <row r="7503" spans="1:11" x14ac:dyDescent="0.3">
      <c r="A7503" s="1">
        <v>7501</v>
      </c>
      <c r="B7503" t="s">
        <v>52</v>
      </c>
      <c r="C7503" t="s">
        <v>167</v>
      </c>
      <c r="D7503" t="s">
        <v>1112</v>
      </c>
      <c r="E7503" t="s">
        <v>1113</v>
      </c>
      <c r="F7503" t="s">
        <v>22813</v>
      </c>
      <c r="G7503" t="s">
        <v>194</v>
      </c>
      <c r="H7503" t="s">
        <v>22814</v>
      </c>
      <c r="I7503" t="s">
        <v>22815</v>
      </c>
      <c r="J7503">
        <v>358</v>
      </c>
      <c r="K7503">
        <f t="shared" si="117"/>
        <v>1</v>
      </c>
    </row>
    <row r="7504" spans="1:11" x14ac:dyDescent="0.3">
      <c r="A7504" s="1">
        <v>7502</v>
      </c>
      <c r="B7504" t="s">
        <v>9</v>
      </c>
      <c r="C7504" t="s">
        <v>507</v>
      </c>
      <c r="D7504" t="s">
        <v>1479</v>
      </c>
      <c r="E7504" t="s">
        <v>6609</v>
      </c>
      <c r="F7504" t="s">
        <v>22816</v>
      </c>
      <c r="G7504" t="s">
        <v>2077</v>
      </c>
      <c r="H7504" t="s">
        <v>22817</v>
      </c>
      <c r="I7504" t="s">
        <v>22818</v>
      </c>
      <c r="J7504">
        <v>358</v>
      </c>
      <c r="K7504">
        <f t="shared" si="117"/>
        <v>1</v>
      </c>
    </row>
    <row r="7505" spans="1:11" x14ac:dyDescent="0.3">
      <c r="A7505" s="1">
        <v>7503</v>
      </c>
      <c r="B7505" t="s">
        <v>111</v>
      </c>
      <c r="C7505" t="s">
        <v>26</v>
      </c>
      <c r="D7505" t="s">
        <v>61</v>
      </c>
      <c r="E7505" t="s">
        <v>1258</v>
      </c>
      <c r="F7505" t="s">
        <v>22819</v>
      </c>
      <c r="G7505" t="s">
        <v>116</v>
      </c>
      <c r="H7505" t="s">
        <v>22820</v>
      </c>
      <c r="I7505" t="s">
        <v>22821</v>
      </c>
      <c r="J7505">
        <v>358</v>
      </c>
      <c r="K7505">
        <f t="shared" si="117"/>
        <v>1</v>
      </c>
    </row>
    <row r="7506" spans="1:11" x14ac:dyDescent="0.3">
      <c r="A7506" s="1">
        <v>7504</v>
      </c>
      <c r="B7506" t="s">
        <v>9</v>
      </c>
      <c r="C7506" t="s">
        <v>18</v>
      </c>
      <c r="D7506" t="s">
        <v>2277</v>
      </c>
      <c r="E7506" t="s">
        <v>1440</v>
      </c>
      <c r="F7506" t="s">
        <v>22822</v>
      </c>
      <c r="G7506" t="s">
        <v>37</v>
      </c>
      <c r="H7506" t="s">
        <v>22823</v>
      </c>
      <c r="I7506" t="s">
        <v>22824</v>
      </c>
      <c r="J7506">
        <v>358</v>
      </c>
      <c r="K7506">
        <f t="shared" si="117"/>
        <v>1</v>
      </c>
    </row>
    <row r="7507" spans="1:11" x14ac:dyDescent="0.3">
      <c r="A7507" s="1">
        <v>7505</v>
      </c>
      <c r="B7507" t="s">
        <v>17</v>
      </c>
      <c r="C7507" t="s">
        <v>97</v>
      </c>
      <c r="D7507" t="s">
        <v>5501</v>
      </c>
      <c r="E7507" t="s">
        <v>6544</v>
      </c>
      <c r="F7507" t="s">
        <v>22825</v>
      </c>
      <c r="G7507" t="s">
        <v>5480</v>
      </c>
      <c r="H7507" t="s">
        <v>22826</v>
      </c>
      <c r="I7507" t="s">
        <v>22827</v>
      </c>
      <c r="J7507">
        <v>358</v>
      </c>
      <c r="K7507">
        <f t="shared" si="117"/>
        <v>1</v>
      </c>
    </row>
    <row r="7508" spans="1:11" x14ac:dyDescent="0.3">
      <c r="A7508" s="1">
        <v>7506</v>
      </c>
      <c r="B7508" t="s">
        <v>9</v>
      </c>
      <c r="C7508" t="s">
        <v>2288</v>
      </c>
      <c r="D7508" t="s">
        <v>2289</v>
      </c>
      <c r="E7508" t="s">
        <v>2290</v>
      </c>
      <c r="F7508" t="s">
        <v>22828</v>
      </c>
      <c r="G7508" t="s">
        <v>14</v>
      </c>
      <c r="H7508" t="s">
        <v>22829</v>
      </c>
      <c r="I7508" t="s">
        <v>22830</v>
      </c>
      <c r="J7508">
        <v>358</v>
      </c>
      <c r="K7508">
        <f t="shared" si="117"/>
        <v>1</v>
      </c>
    </row>
    <row r="7509" spans="1:11" x14ac:dyDescent="0.3">
      <c r="A7509" s="1">
        <v>7507</v>
      </c>
      <c r="B7509" t="s">
        <v>25</v>
      </c>
      <c r="C7509" t="s">
        <v>167</v>
      </c>
      <c r="D7509" t="s">
        <v>607</v>
      </c>
      <c r="E7509" t="s">
        <v>1105</v>
      </c>
      <c r="F7509" t="s">
        <v>22831</v>
      </c>
      <c r="G7509" t="s">
        <v>43</v>
      </c>
      <c r="H7509" t="s">
        <v>22832</v>
      </c>
      <c r="I7509" t="s">
        <v>22833</v>
      </c>
      <c r="J7509">
        <v>358</v>
      </c>
      <c r="K7509">
        <f t="shared" si="117"/>
        <v>1</v>
      </c>
    </row>
    <row r="7510" spans="1:11" x14ac:dyDescent="0.3">
      <c r="A7510" s="1">
        <v>7508</v>
      </c>
      <c r="B7510" t="s">
        <v>85</v>
      </c>
      <c r="C7510" t="s">
        <v>26</v>
      </c>
      <c r="D7510" t="s">
        <v>831</v>
      </c>
      <c r="E7510" t="s">
        <v>48</v>
      </c>
      <c r="F7510" t="s">
        <v>22834</v>
      </c>
      <c r="G7510" t="s">
        <v>805</v>
      </c>
      <c r="H7510" t="s">
        <v>22835</v>
      </c>
      <c r="I7510" t="s">
        <v>22836</v>
      </c>
      <c r="J7510">
        <v>358</v>
      </c>
      <c r="K7510">
        <f t="shared" si="117"/>
        <v>1</v>
      </c>
    </row>
    <row r="7511" spans="1:11" x14ac:dyDescent="0.3">
      <c r="A7511" s="1">
        <v>7509</v>
      </c>
      <c r="B7511" t="s">
        <v>17</v>
      </c>
      <c r="C7511" t="s">
        <v>150</v>
      </c>
      <c r="D7511" t="s">
        <v>151</v>
      </c>
      <c r="E7511" t="s">
        <v>6221</v>
      </c>
      <c r="F7511" t="s">
        <v>22837</v>
      </c>
      <c r="G7511" t="s">
        <v>22838</v>
      </c>
      <c r="H7511" t="s">
        <v>22839</v>
      </c>
      <c r="I7511" t="s">
        <v>22840</v>
      </c>
      <c r="J7511">
        <v>358</v>
      </c>
      <c r="K7511">
        <f t="shared" si="117"/>
        <v>1</v>
      </c>
    </row>
    <row r="7512" spans="1:11" x14ac:dyDescent="0.3">
      <c r="A7512" s="1">
        <v>7510</v>
      </c>
      <c r="B7512" t="s">
        <v>799</v>
      </c>
      <c r="C7512" t="s">
        <v>167</v>
      </c>
      <c r="D7512" t="s">
        <v>19476</v>
      </c>
      <c r="E7512" t="s">
        <v>22841</v>
      </c>
      <c r="F7512" t="s">
        <v>22842</v>
      </c>
      <c r="G7512" t="s">
        <v>2416</v>
      </c>
      <c r="H7512" t="s">
        <v>22843</v>
      </c>
      <c r="I7512" t="s">
        <v>22844</v>
      </c>
      <c r="J7512">
        <v>358</v>
      </c>
      <c r="K7512">
        <f t="shared" si="117"/>
        <v>1</v>
      </c>
    </row>
    <row r="7513" spans="1:11" x14ac:dyDescent="0.3">
      <c r="A7513" s="1">
        <v>7511</v>
      </c>
      <c r="B7513" t="s">
        <v>72</v>
      </c>
      <c r="C7513" t="s">
        <v>97</v>
      </c>
      <c r="D7513" t="s">
        <v>5501</v>
      </c>
      <c r="E7513" t="s">
        <v>22845</v>
      </c>
      <c r="F7513" t="s">
        <v>14144</v>
      </c>
      <c r="G7513" t="s">
        <v>2060</v>
      </c>
      <c r="H7513" t="s">
        <v>22846</v>
      </c>
      <c r="I7513" t="s">
        <v>22847</v>
      </c>
      <c r="J7513">
        <v>358</v>
      </c>
      <c r="K7513">
        <f t="shared" si="117"/>
        <v>1</v>
      </c>
    </row>
    <row r="7514" spans="1:11" x14ac:dyDescent="0.3">
      <c r="A7514" s="1">
        <v>7512</v>
      </c>
      <c r="B7514" t="s">
        <v>17</v>
      </c>
      <c r="C7514" t="s">
        <v>167</v>
      </c>
      <c r="D7514" t="s">
        <v>467</v>
      </c>
      <c r="E7514" t="s">
        <v>312</v>
      </c>
      <c r="F7514" t="s">
        <v>22848</v>
      </c>
      <c r="G7514" t="s">
        <v>22849</v>
      </c>
      <c r="H7514" t="s">
        <v>22850</v>
      </c>
      <c r="I7514" t="s">
        <v>22851</v>
      </c>
      <c r="J7514">
        <v>358</v>
      </c>
      <c r="K7514">
        <f t="shared" si="117"/>
        <v>1</v>
      </c>
    </row>
    <row r="7515" spans="1:11" x14ac:dyDescent="0.3">
      <c r="A7515" s="1">
        <v>7513</v>
      </c>
      <c r="B7515" t="s">
        <v>60</v>
      </c>
      <c r="C7515" t="s">
        <v>230</v>
      </c>
      <c r="D7515" t="s">
        <v>423</v>
      </c>
      <c r="E7515" t="s">
        <v>264</v>
      </c>
      <c r="F7515" t="s">
        <v>22852</v>
      </c>
      <c r="G7515" t="s">
        <v>217</v>
      </c>
      <c r="H7515" t="s">
        <v>22853</v>
      </c>
      <c r="I7515" t="s">
        <v>22854</v>
      </c>
      <c r="J7515">
        <v>358</v>
      </c>
      <c r="K7515">
        <f t="shared" si="117"/>
        <v>1</v>
      </c>
    </row>
    <row r="7516" spans="1:11" x14ac:dyDescent="0.3">
      <c r="A7516" s="1">
        <v>7514</v>
      </c>
      <c r="B7516" t="s">
        <v>111</v>
      </c>
      <c r="C7516" t="s">
        <v>167</v>
      </c>
      <c r="D7516" t="s">
        <v>607</v>
      </c>
      <c r="E7516" t="s">
        <v>8220</v>
      </c>
      <c r="F7516" t="s">
        <v>22855</v>
      </c>
      <c r="G7516" t="s">
        <v>217</v>
      </c>
      <c r="H7516" t="s">
        <v>22856</v>
      </c>
      <c r="I7516" t="s">
        <v>22857</v>
      </c>
      <c r="J7516">
        <v>358</v>
      </c>
      <c r="K7516">
        <f t="shared" si="117"/>
        <v>1</v>
      </c>
    </row>
    <row r="7517" spans="1:11" x14ac:dyDescent="0.3">
      <c r="A7517" s="1">
        <v>7515</v>
      </c>
      <c r="B7517" t="s">
        <v>17</v>
      </c>
      <c r="C7517" t="s">
        <v>167</v>
      </c>
      <c r="D7517" t="s">
        <v>467</v>
      </c>
      <c r="E7517" t="s">
        <v>1534</v>
      </c>
      <c r="F7517" t="s">
        <v>22858</v>
      </c>
      <c r="G7517" t="s">
        <v>22859</v>
      </c>
      <c r="H7517" t="s">
        <v>22860</v>
      </c>
      <c r="I7517" t="s">
        <v>22861</v>
      </c>
      <c r="J7517">
        <v>358</v>
      </c>
      <c r="K7517">
        <f t="shared" si="117"/>
        <v>1</v>
      </c>
    </row>
    <row r="7518" spans="1:11" x14ac:dyDescent="0.3">
      <c r="A7518" s="1">
        <v>7516</v>
      </c>
      <c r="B7518" t="s">
        <v>799</v>
      </c>
      <c r="C7518" t="s">
        <v>319</v>
      </c>
      <c r="D7518" t="s">
        <v>6721</v>
      </c>
      <c r="E7518" t="s">
        <v>169</v>
      </c>
      <c r="F7518" t="s">
        <v>22862</v>
      </c>
      <c r="G7518" t="s">
        <v>2461</v>
      </c>
      <c r="H7518" t="s">
        <v>22863</v>
      </c>
      <c r="I7518" t="s">
        <v>22864</v>
      </c>
      <c r="J7518">
        <v>358</v>
      </c>
      <c r="K7518">
        <f t="shared" si="117"/>
        <v>2</v>
      </c>
    </row>
    <row r="7519" spans="1:11" x14ac:dyDescent="0.3">
      <c r="A7519" s="1">
        <v>7517</v>
      </c>
      <c r="B7519" t="s">
        <v>17</v>
      </c>
      <c r="C7519" t="s">
        <v>167</v>
      </c>
      <c r="D7519" t="s">
        <v>467</v>
      </c>
      <c r="E7519" t="s">
        <v>312</v>
      </c>
      <c r="F7519" t="s">
        <v>22865</v>
      </c>
      <c r="G7519" t="s">
        <v>18391</v>
      </c>
      <c r="H7519" t="s">
        <v>22866</v>
      </c>
      <c r="I7519" t="s">
        <v>22867</v>
      </c>
      <c r="J7519">
        <v>358</v>
      </c>
      <c r="K7519">
        <f t="shared" si="117"/>
        <v>1</v>
      </c>
    </row>
    <row r="7520" spans="1:11" x14ac:dyDescent="0.3">
      <c r="A7520" s="1">
        <v>7518</v>
      </c>
      <c r="B7520" t="s">
        <v>799</v>
      </c>
      <c r="C7520" t="s">
        <v>319</v>
      </c>
      <c r="D7520" t="s">
        <v>6721</v>
      </c>
      <c r="E7520" t="s">
        <v>169</v>
      </c>
      <c r="F7520" t="s">
        <v>22862</v>
      </c>
      <c r="G7520" t="s">
        <v>2461</v>
      </c>
      <c r="H7520" t="s">
        <v>22863</v>
      </c>
      <c r="I7520" t="s">
        <v>22864</v>
      </c>
      <c r="J7520">
        <v>359</v>
      </c>
      <c r="K7520">
        <f t="shared" si="117"/>
        <v>2</v>
      </c>
    </row>
    <row r="7521" spans="1:11" x14ac:dyDescent="0.3">
      <c r="A7521" s="1">
        <v>7519</v>
      </c>
      <c r="B7521" t="s">
        <v>72</v>
      </c>
      <c r="C7521" t="s">
        <v>10</v>
      </c>
      <c r="D7521" t="s">
        <v>535</v>
      </c>
      <c r="E7521" t="s">
        <v>299</v>
      </c>
      <c r="F7521" t="s">
        <v>22868</v>
      </c>
      <c r="G7521" t="s">
        <v>478</v>
      </c>
      <c r="H7521" t="s">
        <v>22869</v>
      </c>
      <c r="I7521" t="s">
        <v>22870</v>
      </c>
      <c r="J7521">
        <v>359</v>
      </c>
      <c r="K7521">
        <f t="shared" si="117"/>
        <v>1</v>
      </c>
    </row>
    <row r="7522" spans="1:11" x14ac:dyDescent="0.3">
      <c r="A7522" s="1">
        <v>7520</v>
      </c>
      <c r="B7522" t="s">
        <v>156</v>
      </c>
      <c r="C7522" t="s">
        <v>435</v>
      </c>
      <c r="D7522" t="s">
        <v>436</v>
      </c>
      <c r="E7522" t="s">
        <v>127</v>
      </c>
      <c r="F7522" t="s">
        <v>22871</v>
      </c>
      <c r="G7522" t="s">
        <v>22872</v>
      </c>
      <c r="H7522" t="s">
        <v>22873</v>
      </c>
      <c r="I7522" t="s">
        <v>22874</v>
      </c>
      <c r="J7522">
        <v>359</v>
      </c>
      <c r="K7522">
        <f t="shared" si="117"/>
        <v>1</v>
      </c>
    </row>
    <row r="7523" spans="1:11" x14ac:dyDescent="0.3">
      <c r="A7523" s="1">
        <v>7521</v>
      </c>
      <c r="B7523" t="s">
        <v>17</v>
      </c>
      <c r="C7523" t="s">
        <v>167</v>
      </c>
      <c r="D7523" t="s">
        <v>11172</v>
      </c>
      <c r="E7523" t="s">
        <v>221</v>
      </c>
      <c r="F7523" t="s">
        <v>22875</v>
      </c>
      <c r="G7523" t="s">
        <v>2594</v>
      </c>
      <c r="H7523" t="s">
        <v>22876</v>
      </c>
      <c r="I7523" t="s">
        <v>22877</v>
      </c>
      <c r="J7523">
        <v>359</v>
      </c>
      <c r="K7523">
        <f t="shared" si="117"/>
        <v>1</v>
      </c>
    </row>
    <row r="7524" spans="1:11" x14ac:dyDescent="0.3">
      <c r="A7524" s="1">
        <v>7522</v>
      </c>
      <c r="B7524" t="s">
        <v>60</v>
      </c>
      <c r="C7524" t="s">
        <v>10</v>
      </c>
      <c r="D7524" t="s">
        <v>259</v>
      </c>
      <c r="E7524" t="s">
        <v>328</v>
      </c>
      <c r="F7524" t="s">
        <v>22878</v>
      </c>
      <c r="G7524" t="s">
        <v>194</v>
      </c>
      <c r="H7524" t="s">
        <v>22879</v>
      </c>
      <c r="I7524" t="s">
        <v>22880</v>
      </c>
      <c r="J7524">
        <v>359</v>
      </c>
      <c r="K7524">
        <f t="shared" si="117"/>
        <v>1</v>
      </c>
    </row>
    <row r="7525" spans="1:11" x14ac:dyDescent="0.3">
      <c r="A7525" s="1">
        <v>7523</v>
      </c>
      <c r="B7525" t="s">
        <v>17</v>
      </c>
      <c r="C7525" t="s">
        <v>167</v>
      </c>
      <c r="D7525" t="s">
        <v>889</v>
      </c>
      <c r="E7525" t="s">
        <v>169</v>
      </c>
      <c r="F7525" t="s">
        <v>22881</v>
      </c>
      <c r="G7525" t="s">
        <v>139</v>
      </c>
      <c r="H7525" t="s">
        <v>22882</v>
      </c>
      <c r="I7525" t="s">
        <v>22883</v>
      </c>
      <c r="J7525">
        <v>359</v>
      </c>
      <c r="K7525">
        <f t="shared" si="117"/>
        <v>1</v>
      </c>
    </row>
    <row r="7526" spans="1:11" x14ac:dyDescent="0.3">
      <c r="A7526" s="1">
        <v>7524</v>
      </c>
      <c r="B7526" t="s">
        <v>226</v>
      </c>
      <c r="C7526" t="s">
        <v>167</v>
      </c>
      <c r="D7526" t="s">
        <v>2562</v>
      </c>
      <c r="E7526" t="s">
        <v>221</v>
      </c>
      <c r="F7526" t="s">
        <v>22884</v>
      </c>
      <c r="G7526" t="s">
        <v>17447</v>
      </c>
      <c r="H7526" t="s">
        <v>22885</v>
      </c>
      <c r="I7526" t="s">
        <v>22886</v>
      </c>
      <c r="J7526">
        <v>359</v>
      </c>
      <c r="K7526">
        <f t="shared" si="117"/>
        <v>1</v>
      </c>
    </row>
    <row r="7527" spans="1:11" x14ac:dyDescent="0.3">
      <c r="A7527" s="1">
        <v>7525</v>
      </c>
      <c r="B7527" t="s">
        <v>459</v>
      </c>
      <c r="C7527" t="s">
        <v>230</v>
      </c>
      <c r="D7527" t="s">
        <v>423</v>
      </c>
      <c r="E7527" t="s">
        <v>460</v>
      </c>
      <c r="F7527" t="s">
        <v>22887</v>
      </c>
      <c r="G7527" t="s">
        <v>14</v>
      </c>
      <c r="H7527" t="s">
        <v>22888</v>
      </c>
      <c r="I7527" t="s">
        <v>22889</v>
      </c>
      <c r="J7527">
        <v>359</v>
      </c>
      <c r="K7527">
        <f t="shared" si="117"/>
        <v>1</v>
      </c>
    </row>
    <row r="7528" spans="1:11" x14ac:dyDescent="0.3">
      <c r="A7528" s="1">
        <v>7526</v>
      </c>
      <c r="B7528" t="s">
        <v>156</v>
      </c>
      <c r="C7528" t="s">
        <v>33</v>
      </c>
      <c r="D7528" t="s">
        <v>34</v>
      </c>
      <c r="E7528" t="s">
        <v>2234</v>
      </c>
      <c r="F7528" t="s">
        <v>4555</v>
      </c>
      <c r="G7528" t="s">
        <v>22890</v>
      </c>
      <c r="H7528" t="s">
        <v>22891</v>
      </c>
      <c r="I7528" t="s">
        <v>22892</v>
      </c>
      <c r="J7528">
        <v>359</v>
      </c>
      <c r="K7528">
        <f t="shared" si="117"/>
        <v>1</v>
      </c>
    </row>
    <row r="7529" spans="1:11" x14ac:dyDescent="0.3">
      <c r="A7529" s="1">
        <v>7527</v>
      </c>
      <c r="B7529" t="s">
        <v>17</v>
      </c>
      <c r="C7529" t="s">
        <v>230</v>
      </c>
      <c r="D7529" t="s">
        <v>572</v>
      </c>
      <c r="E7529" t="s">
        <v>264</v>
      </c>
      <c r="F7529" t="s">
        <v>22893</v>
      </c>
      <c r="G7529" t="s">
        <v>569</v>
      </c>
      <c r="H7529" t="s">
        <v>22894</v>
      </c>
      <c r="I7529" t="s">
        <v>22895</v>
      </c>
      <c r="J7529">
        <v>359</v>
      </c>
      <c r="K7529">
        <f t="shared" si="117"/>
        <v>1</v>
      </c>
    </row>
    <row r="7530" spans="1:11" x14ac:dyDescent="0.3">
      <c r="A7530" s="1">
        <v>7528</v>
      </c>
      <c r="B7530" t="s">
        <v>17</v>
      </c>
      <c r="C7530" t="s">
        <v>104</v>
      </c>
      <c r="D7530" t="s">
        <v>2673</v>
      </c>
      <c r="E7530" t="s">
        <v>106</v>
      </c>
      <c r="F7530" t="s">
        <v>22896</v>
      </c>
      <c r="G7530" t="s">
        <v>22</v>
      </c>
      <c r="H7530" t="s">
        <v>22897</v>
      </c>
      <c r="I7530" t="s">
        <v>22898</v>
      </c>
      <c r="J7530">
        <v>359</v>
      </c>
      <c r="K7530">
        <f t="shared" si="117"/>
        <v>1</v>
      </c>
    </row>
    <row r="7531" spans="1:11" x14ac:dyDescent="0.3">
      <c r="A7531" s="1">
        <v>7529</v>
      </c>
      <c r="B7531" t="s">
        <v>72</v>
      </c>
      <c r="C7531" t="s">
        <v>104</v>
      </c>
      <c r="D7531" t="s">
        <v>900</v>
      </c>
      <c r="E7531" t="s">
        <v>106</v>
      </c>
      <c r="F7531" t="s">
        <v>22899</v>
      </c>
      <c r="G7531" t="s">
        <v>653</v>
      </c>
      <c r="H7531" t="s">
        <v>22900</v>
      </c>
      <c r="I7531" t="s">
        <v>22901</v>
      </c>
      <c r="J7531">
        <v>359</v>
      </c>
      <c r="K7531">
        <f t="shared" si="117"/>
        <v>1</v>
      </c>
    </row>
    <row r="7532" spans="1:11" x14ac:dyDescent="0.3">
      <c r="A7532" s="1">
        <v>7530</v>
      </c>
      <c r="B7532" t="s">
        <v>72</v>
      </c>
      <c r="C7532" t="s">
        <v>179</v>
      </c>
      <c r="D7532" t="s">
        <v>1058</v>
      </c>
      <c r="E7532" t="s">
        <v>5122</v>
      </c>
      <c r="F7532" t="s">
        <v>22902</v>
      </c>
      <c r="G7532" t="s">
        <v>22</v>
      </c>
      <c r="H7532" t="s">
        <v>22903</v>
      </c>
      <c r="I7532" t="s">
        <v>22904</v>
      </c>
      <c r="J7532">
        <v>359</v>
      </c>
      <c r="K7532">
        <f t="shared" si="117"/>
        <v>1</v>
      </c>
    </row>
    <row r="7533" spans="1:11" x14ac:dyDescent="0.3">
      <c r="A7533" s="1">
        <v>7531</v>
      </c>
      <c r="B7533" t="s">
        <v>52</v>
      </c>
      <c r="C7533" t="s">
        <v>230</v>
      </c>
      <c r="D7533" t="s">
        <v>423</v>
      </c>
      <c r="E7533" t="s">
        <v>460</v>
      </c>
      <c r="F7533" t="s">
        <v>22905</v>
      </c>
      <c r="G7533" t="s">
        <v>30</v>
      </c>
      <c r="H7533" t="s">
        <v>22906</v>
      </c>
      <c r="I7533" t="s">
        <v>22907</v>
      </c>
      <c r="J7533">
        <v>359</v>
      </c>
      <c r="K7533">
        <f t="shared" si="117"/>
        <v>1</v>
      </c>
    </row>
    <row r="7534" spans="1:11" x14ac:dyDescent="0.3">
      <c r="A7534" s="1">
        <v>7532</v>
      </c>
      <c r="B7534" t="s">
        <v>226</v>
      </c>
      <c r="C7534" t="s">
        <v>97</v>
      </c>
      <c r="D7534" t="s">
        <v>5501</v>
      </c>
      <c r="E7534" t="s">
        <v>6544</v>
      </c>
      <c r="F7534" t="s">
        <v>22908</v>
      </c>
      <c r="G7534" t="s">
        <v>22909</v>
      </c>
      <c r="H7534" t="s">
        <v>22910</v>
      </c>
      <c r="I7534" t="s">
        <v>22911</v>
      </c>
      <c r="J7534">
        <v>359</v>
      </c>
      <c r="K7534">
        <f t="shared" si="117"/>
        <v>1</v>
      </c>
    </row>
    <row r="7535" spans="1:11" x14ac:dyDescent="0.3">
      <c r="A7535" s="1">
        <v>7533</v>
      </c>
      <c r="B7535" t="s">
        <v>9</v>
      </c>
      <c r="C7535" t="s">
        <v>348</v>
      </c>
      <c r="D7535" t="s">
        <v>5613</v>
      </c>
      <c r="E7535" t="s">
        <v>7139</v>
      </c>
      <c r="F7535" t="s">
        <v>22912</v>
      </c>
      <c r="G7535" t="s">
        <v>6555</v>
      </c>
      <c r="H7535" t="s">
        <v>22913</v>
      </c>
      <c r="I7535" t="s">
        <v>22914</v>
      </c>
      <c r="J7535">
        <v>359</v>
      </c>
      <c r="K7535">
        <f t="shared" si="117"/>
        <v>1</v>
      </c>
    </row>
    <row r="7536" spans="1:11" x14ac:dyDescent="0.3">
      <c r="A7536" s="1">
        <v>7534</v>
      </c>
      <c r="B7536" t="s">
        <v>72</v>
      </c>
      <c r="C7536" t="s">
        <v>18</v>
      </c>
      <c r="D7536" t="s">
        <v>878</v>
      </c>
      <c r="E7536" t="s">
        <v>498</v>
      </c>
      <c r="F7536" t="s">
        <v>22915</v>
      </c>
      <c r="G7536" t="s">
        <v>217</v>
      </c>
      <c r="H7536" t="s">
        <v>22916</v>
      </c>
      <c r="I7536" t="s">
        <v>22917</v>
      </c>
      <c r="J7536">
        <v>359</v>
      </c>
      <c r="K7536">
        <f t="shared" si="117"/>
        <v>1</v>
      </c>
    </row>
    <row r="7537" spans="1:11" x14ac:dyDescent="0.3">
      <c r="A7537" s="1">
        <v>7535</v>
      </c>
      <c r="B7537" t="s">
        <v>103</v>
      </c>
      <c r="C7537" t="s">
        <v>167</v>
      </c>
      <c r="D7537" t="s">
        <v>607</v>
      </c>
      <c r="E7537" t="s">
        <v>676</v>
      </c>
      <c r="F7537" t="s">
        <v>22918</v>
      </c>
      <c r="G7537" t="s">
        <v>14</v>
      </c>
      <c r="H7537" t="s">
        <v>22919</v>
      </c>
      <c r="I7537" t="s">
        <v>22920</v>
      </c>
      <c r="J7537">
        <v>359</v>
      </c>
      <c r="K7537">
        <f t="shared" si="117"/>
        <v>1</v>
      </c>
    </row>
    <row r="7538" spans="1:11" x14ac:dyDescent="0.3">
      <c r="A7538" s="1">
        <v>7536</v>
      </c>
      <c r="B7538" t="s">
        <v>25</v>
      </c>
      <c r="C7538" t="s">
        <v>167</v>
      </c>
      <c r="D7538" t="s">
        <v>607</v>
      </c>
      <c r="E7538" t="s">
        <v>1105</v>
      </c>
      <c r="F7538" t="s">
        <v>22921</v>
      </c>
      <c r="G7538" t="s">
        <v>482</v>
      </c>
      <c r="H7538" t="s">
        <v>22922</v>
      </c>
      <c r="I7538" t="s">
        <v>22923</v>
      </c>
      <c r="J7538">
        <v>359</v>
      </c>
      <c r="K7538">
        <f t="shared" si="117"/>
        <v>1</v>
      </c>
    </row>
    <row r="7539" spans="1:11" x14ac:dyDescent="0.3">
      <c r="A7539" s="1">
        <v>7537</v>
      </c>
      <c r="B7539" t="s">
        <v>25</v>
      </c>
      <c r="C7539" t="s">
        <v>496</v>
      </c>
      <c r="D7539" t="s">
        <v>497</v>
      </c>
      <c r="E7539" t="s">
        <v>22924</v>
      </c>
      <c r="F7539" t="s">
        <v>22925</v>
      </c>
      <c r="G7539" t="s">
        <v>43</v>
      </c>
      <c r="H7539" t="s">
        <v>22926</v>
      </c>
      <c r="I7539" t="s">
        <v>22927</v>
      </c>
      <c r="J7539">
        <v>359</v>
      </c>
      <c r="K7539">
        <f t="shared" si="117"/>
        <v>1</v>
      </c>
    </row>
    <row r="7540" spans="1:11" x14ac:dyDescent="0.3">
      <c r="A7540" s="1">
        <v>7538</v>
      </c>
      <c r="B7540" t="s">
        <v>17</v>
      </c>
      <c r="C7540" t="s">
        <v>112</v>
      </c>
      <c r="D7540" t="s">
        <v>6552</v>
      </c>
      <c r="E7540" t="s">
        <v>6553</v>
      </c>
      <c r="F7540" t="s">
        <v>22928</v>
      </c>
      <c r="G7540" t="s">
        <v>22929</v>
      </c>
      <c r="H7540" t="s">
        <v>22930</v>
      </c>
      <c r="I7540" t="s">
        <v>22931</v>
      </c>
      <c r="J7540">
        <v>359</v>
      </c>
      <c r="K7540">
        <f t="shared" si="117"/>
        <v>1</v>
      </c>
    </row>
    <row r="7541" spans="1:11" x14ac:dyDescent="0.3">
      <c r="A7541" s="1">
        <v>7539</v>
      </c>
      <c r="B7541" t="s">
        <v>72</v>
      </c>
      <c r="C7541" t="s">
        <v>112</v>
      </c>
      <c r="D7541" t="s">
        <v>488</v>
      </c>
      <c r="E7541" t="s">
        <v>489</v>
      </c>
      <c r="F7541" t="s">
        <v>22932</v>
      </c>
      <c r="G7541" t="s">
        <v>22</v>
      </c>
      <c r="H7541" t="s">
        <v>22933</v>
      </c>
      <c r="I7541" t="s">
        <v>22934</v>
      </c>
      <c r="J7541">
        <v>360</v>
      </c>
      <c r="K7541">
        <f t="shared" si="117"/>
        <v>1</v>
      </c>
    </row>
    <row r="7542" spans="1:11" x14ac:dyDescent="0.3">
      <c r="A7542" s="1">
        <v>7540</v>
      </c>
      <c r="B7542" t="s">
        <v>226</v>
      </c>
      <c r="C7542" t="s">
        <v>10</v>
      </c>
      <c r="D7542" t="s">
        <v>6367</v>
      </c>
      <c r="E7542" t="s">
        <v>22935</v>
      </c>
      <c r="F7542" t="s">
        <v>22936</v>
      </c>
      <c r="G7542" t="s">
        <v>22937</v>
      </c>
      <c r="H7542" t="s">
        <v>22938</v>
      </c>
      <c r="I7542" t="s">
        <v>22939</v>
      </c>
      <c r="J7542">
        <v>360</v>
      </c>
      <c r="K7542">
        <f t="shared" si="117"/>
        <v>1</v>
      </c>
    </row>
    <row r="7543" spans="1:11" x14ac:dyDescent="0.3">
      <c r="A7543" s="1">
        <v>7541</v>
      </c>
      <c r="B7543" t="s">
        <v>85</v>
      </c>
      <c r="C7543" t="s">
        <v>230</v>
      </c>
      <c r="D7543" t="s">
        <v>423</v>
      </c>
      <c r="E7543" t="s">
        <v>264</v>
      </c>
      <c r="F7543" t="s">
        <v>22940</v>
      </c>
      <c r="G7543" t="s">
        <v>43</v>
      </c>
      <c r="H7543" t="s">
        <v>22941</v>
      </c>
      <c r="I7543" t="s">
        <v>22942</v>
      </c>
      <c r="J7543">
        <v>360</v>
      </c>
      <c r="K7543">
        <f t="shared" si="117"/>
        <v>1</v>
      </c>
    </row>
    <row r="7544" spans="1:11" x14ac:dyDescent="0.3">
      <c r="A7544" s="1">
        <v>7542</v>
      </c>
      <c r="B7544" t="s">
        <v>60</v>
      </c>
      <c r="C7544" t="s">
        <v>112</v>
      </c>
      <c r="D7544" t="s">
        <v>2508</v>
      </c>
      <c r="E7544" t="s">
        <v>6180</v>
      </c>
      <c r="F7544" t="s">
        <v>3785</v>
      </c>
      <c r="G7544" t="s">
        <v>5517</v>
      </c>
      <c r="H7544" t="s">
        <v>22943</v>
      </c>
      <c r="I7544" t="s">
        <v>22944</v>
      </c>
      <c r="J7544">
        <v>360</v>
      </c>
      <c r="K7544">
        <f t="shared" si="117"/>
        <v>1</v>
      </c>
    </row>
    <row r="7545" spans="1:11" x14ac:dyDescent="0.3">
      <c r="A7545" s="1">
        <v>7543</v>
      </c>
      <c r="B7545" t="s">
        <v>111</v>
      </c>
      <c r="C7545" t="s">
        <v>26</v>
      </c>
      <c r="D7545" t="s">
        <v>61</v>
      </c>
      <c r="E7545" t="s">
        <v>1258</v>
      </c>
      <c r="F7545" t="s">
        <v>22945</v>
      </c>
      <c r="G7545" t="s">
        <v>295</v>
      </c>
      <c r="H7545" t="s">
        <v>22946</v>
      </c>
      <c r="I7545" t="s">
        <v>22947</v>
      </c>
      <c r="J7545">
        <v>360</v>
      </c>
      <c r="K7545">
        <f t="shared" si="117"/>
        <v>1</v>
      </c>
    </row>
    <row r="7546" spans="1:11" x14ac:dyDescent="0.3">
      <c r="A7546" s="1">
        <v>7544</v>
      </c>
      <c r="B7546" t="s">
        <v>9</v>
      </c>
      <c r="C7546" t="s">
        <v>167</v>
      </c>
      <c r="D7546" t="s">
        <v>607</v>
      </c>
      <c r="E7546" t="s">
        <v>608</v>
      </c>
      <c r="F7546" t="s">
        <v>22948</v>
      </c>
      <c r="G7546" t="s">
        <v>188</v>
      </c>
      <c r="H7546" t="s">
        <v>22949</v>
      </c>
      <c r="I7546" t="s">
        <v>22950</v>
      </c>
      <c r="J7546">
        <v>360</v>
      </c>
      <c r="K7546">
        <f t="shared" si="117"/>
        <v>1</v>
      </c>
    </row>
    <row r="7547" spans="1:11" x14ac:dyDescent="0.3">
      <c r="A7547" s="1">
        <v>7545</v>
      </c>
      <c r="B7547" t="s">
        <v>226</v>
      </c>
      <c r="C7547" t="s">
        <v>104</v>
      </c>
      <c r="D7547" t="s">
        <v>174</v>
      </c>
      <c r="E7547" t="s">
        <v>106</v>
      </c>
      <c r="F7547" t="s">
        <v>16725</v>
      </c>
      <c r="G7547" t="s">
        <v>43</v>
      </c>
      <c r="H7547" t="s">
        <v>22951</v>
      </c>
      <c r="I7547" t="s">
        <v>22952</v>
      </c>
      <c r="J7547">
        <v>360</v>
      </c>
      <c r="K7547">
        <f t="shared" si="117"/>
        <v>1</v>
      </c>
    </row>
    <row r="7548" spans="1:11" x14ac:dyDescent="0.3">
      <c r="A7548" s="1">
        <v>7546</v>
      </c>
      <c r="B7548" t="s">
        <v>226</v>
      </c>
      <c r="C7548" t="s">
        <v>348</v>
      </c>
      <c r="D7548" t="s">
        <v>1094</v>
      </c>
      <c r="E7548" t="s">
        <v>3669</v>
      </c>
      <c r="F7548" t="s">
        <v>22953</v>
      </c>
      <c r="G7548" t="s">
        <v>5683</v>
      </c>
      <c r="H7548" t="s">
        <v>22954</v>
      </c>
      <c r="I7548" t="s">
        <v>22955</v>
      </c>
      <c r="J7548">
        <v>360</v>
      </c>
      <c r="K7548">
        <f t="shared" si="117"/>
        <v>1</v>
      </c>
    </row>
    <row r="7549" spans="1:11" x14ac:dyDescent="0.3">
      <c r="A7549" s="1">
        <v>7547</v>
      </c>
      <c r="B7549" t="s">
        <v>226</v>
      </c>
      <c r="C7549" t="s">
        <v>2288</v>
      </c>
      <c r="D7549" t="s">
        <v>2289</v>
      </c>
      <c r="E7549" t="s">
        <v>5852</v>
      </c>
      <c r="F7549" t="s">
        <v>22956</v>
      </c>
      <c r="G7549" t="s">
        <v>22957</v>
      </c>
      <c r="H7549" t="s">
        <v>22958</v>
      </c>
      <c r="I7549" t="s">
        <v>22959</v>
      </c>
      <c r="J7549">
        <v>360</v>
      </c>
      <c r="K7549">
        <f t="shared" si="117"/>
        <v>1</v>
      </c>
    </row>
    <row r="7550" spans="1:11" x14ac:dyDescent="0.3">
      <c r="A7550" s="1">
        <v>7548</v>
      </c>
      <c r="B7550" t="s">
        <v>9</v>
      </c>
      <c r="C7550" t="s">
        <v>18</v>
      </c>
      <c r="D7550" t="s">
        <v>2277</v>
      </c>
      <c r="E7550" t="s">
        <v>498</v>
      </c>
      <c r="F7550" t="s">
        <v>22960</v>
      </c>
      <c r="G7550" t="s">
        <v>478</v>
      </c>
      <c r="H7550" t="s">
        <v>22961</v>
      </c>
      <c r="I7550" t="s">
        <v>22962</v>
      </c>
      <c r="J7550">
        <v>360</v>
      </c>
      <c r="K7550">
        <f t="shared" si="117"/>
        <v>1</v>
      </c>
    </row>
    <row r="7551" spans="1:11" x14ac:dyDescent="0.3">
      <c r="A7551" s="1">
        <v>7549</v>
      </c>
      <c r="B7551" t="s">
        <v>72</v>
      </c>
      <c r="C7551" t="s">
        <v>33</v>
      </c>
      <c r="D7551" t="s">
        <v>375</v>
      </c>
      <c r="E7551" t="s">
        <v>9752</v>
      </c>
      <c r="F7551" t="s">
        <v>22963</v>
      </c>
      <c r="G7551" t="s">
        <v>22</v>
      </c>
      <c r="H7551" t="s">
        <v>22964</v>
      </c>
      <c r="I7551" t="s">
        <v>22965</v>
      </c>
      <c r="J7551">
        <v>360</v>
      </c>
      <c r="K7551">
        <f t="shared" si="117"/>
        <v>1</v>
      </c>
    </row>
    <row r="7552" spans="1:11" x14ac:dyDescent="0.3">
      <c r="A7552" s="1">
        <v>7550</v>
      </c>
      <c r="B7552" t="s">
        <v>60</v>
      </c>
      <c r="C7552" t="s">
        <v>26</v>
      </c>
      <c r="D7552" t="s">
        <v>61</v>
      </c>
      <c r="E7552" t="s">
        <v>918</v>
      </c>
      <c r="F7552" t="s">
        <v>22966</v>
      </c>
      <c r="G7552" t="s">
        <v>482</v>
      </c>
      <c r="H7552" t="s">
        <v>22967</v>
      </c>
      <c r="I7552" t="s">
        <v>22968</v>
      </c>
      <c r="J7552">
        <v>360</v>
      </c>
      <c r="K7552">
        <f t="shared" si="117"/>
        <v>3</v>
      </c>
    </row>
    <row r="7553" spans="1:11" x14ac:dyDescent="0.3">
      <c r="A7553" s="1">
        <v>7551</v>
      </c>
      <c r="B7553" t="s">
        <v>799</v>
      </c>
      <c r="C7553" t="s">
        <v>46</v>
      </c>
      <c r="D7553" t="s">
        <v>22969</v>
      </c>
      <c r="E7553" t="s">
        <v>22970</v>
      </c>
      <c r="F7553" t="s">
        <v>22971</v>
      </c>
      <c r="G7553" t="s">
        <v>5655</v>
      </c>
      <c r="H7553" t="s">
        <v>22972</v>
      </c>
      <c r="I7553" t="s">
        <v>22973</v>
      </c>
      <c r="J7553">
        <v>360</v>
      </c>
      <c r="K7553">
        <f t="shared" si="117"/>
        <v>1</v>
      </c>
    </row>
    <row r="7554" spans="1:11" x14ac:dyDescent="0.3">
      <c r="A7554" s="1">
        <v>7552</v>
      </c>
      <c r="B7554" t="s">
        <v>156</v>
      </c>
      <c r="C7554" t="s">
        <v>33</v>
      </c>
      <c r="D7554" t="s">
        <v>375</v>
      </c>
      <c r="E7554" t="s">
        <v>2234</v>
      </c>
      <c r="F7554" t="s">
        <v>22974</v>
      </c>
      <c r="G7554" t="s">
        <v>15677</v>
      </c>
      <c r="H7554" t="s">
        <v>22975</v>
      </c>
      <c r="I7554" t="s">
        <v>22976</v>
      </c>
      <c r="J7554">
        <v>360</v>
      </c>
      <c r="K7554">
        <f t="shared" si="117"/>
        <v>1</v>
      </c>
    </row>
    <row r="7555" spans="1:11" x14ac:dyDescent="0.3">
      <c r="A7555" s="1">
        <v>7553</v>
      </c>
      <c r="B7555" t="s">
        <v>103</v>
      </c>
      <c r="C7555" t="s">
        <v>348</v>
      </c>
      <c r="D7555" t="s">
        <v>5613</v>
      </c>
      <c r="E7555" t="s">
        <v>6400</v>
      </c>
      <c r="F7555" t="s">
        <v>22977</v>
      </c>
      <c r="G7555" t="s">
        <v>2274</v>
      </c>
      <c r="H7555" t="s">
        <v>22978</v>
      </c>
      <c r="I7555" t="s">
        <v>22979</v>
      </c>
      <c r="J7555">
        <v>360</v>
      </c>
      <c r="K7555">
        <f t="shared" ref="K7555:K7618" si="118">COUNTIF($H$2:$H$24967,H7555)</f>
        <v>1</v>
      </c>
    </row>
    <row r="7556" spans="1:11" x14ac:dyDescent="0.3">
      <c r="A7556" s="1">
        <v>7554</v>
      </c>
      <c r="B7556" t="s">
        <v>72</v>
      </c>
      <c r="C7556" t="s">
        <v>435</v>
      </c>
      <c r="D7556" t="s">
        <v>15823</v>
      </c>
      <c r="E7556" t="s">
        <v>127</v>
      </c>
      <c r="F7556" t="s">
        <v>22980</v>
      </c>
      <c r="G7556" t="s">
        <v>2252</v>
      </c>
      <c r="H7556" t="s">
        <v>22981</v>
      </c>
      <c r="I7556" t="s">
        <v>22982</v>
      </c>
      <c r="J7556">
        <v>360</v>
      </c>
      <c r="K7556">
        <f t="shared" si="118"/>
        <v>1</v>
      </c>
    </row>
    <row r="7557" spans="1:11" x14ac:dyDescent="0.3">
      <c r="A7557" s="1">
        <v>7555</v>
      </c>
      <c r="B7557" t="s">
        <v>459</v>
      </c>
      <c r="C7557" t="s">
        <v>230</v>
      </c>
      <c r="D7557" t="s">
        <v>423</v>
      </c>
      <c r="E7557" t="s">
        <v>264</v>
      </c>
      <c r="F7557" t="s">
        <v>19214</v>
      </c>
      <c r="G7557" t="s">
        <v>482</v>
      </c>
      <c r="H7557" t="s">
        <v>22983</v>
      </c>
      <c r="I7557" t="s">
        <v>22984</v>
      </c>
      <c r="J7557">
        <v>360</v>
      </c>
      <c r="K7557">
        <f t="shared" si="118"/>
        <v>1</v>
      </c>
    </row>
    <row r="7558" spans="1:11" x14ac:dyDescent="0.3">
      <c r="A7558" s="1">
        <v>7556</v>
      </c>
      <c r="B7558" t="s">
        <v>156</v>
      </c>
      <c r="C7558" t="s">
        <v>496</v>
      </c>
      <c r="D7558" t="s">
        <v>849</v>
      </c>
      <c r="E7558" t="s">
        <v>2272</v>
      </c>
      <c r="F7558" t="s">
        <v>22985</v>
      </c>
      <c r="G7558" t="s">
        <v>22986</v>
      </c>
      <c r="H7558" t="s">
        <v>22987</v>
      </c>
      <c r="I7558" t="s">
        <v>22988</v>
      </c>
      <c r="J7558">
        <v>360</v>
      </c>
      <c r="K7558">
        <f t="shared" si="118"/>
        <v>1</v>
      </c>
    </row>
    <row r="7559" spans="1:11" x14ac:dyDescent="0.3">
      <c r="A7559" s="1">
        <v>7557</v>
      </c>
      <c r="B7559" t="s">
        <v>103</v>
      </c>
      <c r="C7559" t="s">
        <v>91</v>
      </c>
      <c r="D7559" t="s">
        <v>928</v>
      </c>
      <c r="E7559" t="s">
        <v>544</v>
      </c>
      <c r="F7559" t="s">
        <v>22989</v>
      </c>
      <c r="G7559" t="s">
        <v>30</v>
      </c>
      <c r="H7559" t="s">
        <v>22990</v>
      </c>
      <c r="I7559" t="s">
        <v>22991</v>
      </c>
      <c r="J7559">
        <v>360</v>
      </c>
      <c r="K7559">
        <f t="shared" si="118"/>
        <v>2</v>
      </c>
    </row>
    <row r="7560" spans="1:11" x14ac:dyDescent="0.3">
      <c r="A7560" s="1">
        <v>7558</v>
      </c>
      <c r="B7560" t="s">
        <v>799</v>
      </c>
      <c r="C7560" t="s">
        <v>230</v>
      </c>
      <c r="D7560" t="s">
        <v>16377</v>
      </c>
      <c r="E7560" t="s">
        <v>16378</v>
      </c>
      <c r="F7560" t="s">
        <v>22992</v>
      </c>
      <c r="G7560" t="s">
        <v>22993</v>
      </c>
      <c r="H7560" t="s">
        <v>22994</v>
      </c>
      <c r="I7560" t="s">
        <v>22995</v>
      </c>
      <c r="J7560">
        <v>360</v>
      </c>
      <c r="K7560">
        <f t="shared" si="118"/>
        <v>1</v>
      </c>
    </row>
    <row r="7561" spans="1:11" x14ac:dyDescent="0.3">
      <c r="A7561" s="1">
        <v>7559</v>
      </c>
      <c r="B7561" t="s">
        <v>60</v>
      </c>
      <c r="C7561" t="s">
        <v>112</v>
      </c>
      <c r="D7561" t="s">
        <v>5652</v>
      </c>
      <c r="E7561" t="s">
        <v>5653</v>
      </c>
      <c r="F7561" t="s">
        <v>22996</v>
      </c>
      <c r="G7561" t="s">
        <v>778</v>
      </c>
      <c r="H7561" t="s">
        <v>22997</v>
      </c>
      <c r="I7561" t="s">
        <v>22998</v>
      </c>
      <c r="J7561">
        <v>360</v>
      </c>
      <c r="K7561">
        <f t="shared" si="118"/>
        <v>2</v>
      </c>
    </row>
    <row r="7562" spans="1:11" x14ac:dyDescent="0.3">
      <c r="A7562" s="1">
        <v>7560</v>
      </c>
      <c r="B7562" t="s">
        <v>103</v>
      </c>
      <c r="C7562" t="s">
        <v>91</v>
      </c>
      <c r="D7562" t="s">
        <v>928</v>
      </c>
      <c r="E7562" t="s">
        <v>544</v>
      </c>
      <c r="F7562" t="s">
        <v>22989</v>
      </c>
      <c r="G7562" t="s">
        <v>30</v>
      </c>
      <c r="H7562" t="s">
        <v>22990</v>
      </c>
      <c r="I7562" t="s">
        <v>22991</v>
      </c>
      <c r="J7562">
        <v>361</v>
      </c>
      <c r="K7562">
        <f t="shared" si="118"/>
        <v>2</v>
      </c>
    </row>
    <row r="7563" spans="1:11" x14ac:dyDescent="0.3">
      <c r="A7563" s="1">
        <v>7561</v>
      </c>
      <c r="B7563" t="s">
        <v>103</v>
      </c>
      <c r="C7563" t="s">
        <v>179</v>
      </c>
      <c r="D7563" t="s">
        <v>893</v>
      </c>
      <c r="E7563" t="s">
        <v>279</v>
      </c>
      <c r="F7563" t="s">
        <v>22999</v>
      </c>
      <c r="G7563" t="s">
        <v>23000</v>
      </c>
      <c r="H7563" t="s">
        <v>23001</v>
      </c>
      <c r="I7563" t="s">
        <v>23002</v>
      </c>
      <c r="J7563">
        <v>361</v>
      </c>
      <c r="K7563">
        <f t="shared" si="118"/>
        <v>1</v>
      </c>
    </row>
    <row r="7564" spans="1:11" x14ac:dyDescent="0.3">
      <c r="A7564" s="1">
        <v>7562</v>
      </c>
      <c r="B7564" t="s">
        <v>60</v>
      </c>
      <c r="C7564" t="s">
        <v>112</v>
      </c>
      <c r="D7564" t="s">
        <v>5652</v>
      </c>
      <c r="E7564" t="s">
        <v>5653</v>
      </c>
      <c r="F7564" t="s">
        <v>22996</v>
      </c>
      <c r="G7564" t="s">
        <v>778</v>
      </c>
      <c r="H7564" t="s">
        <v>22997</v>
      </c>
      <c r="I7564" t="s">
        <v>22998</v>
      </c>
      <c r="J7564">
        <v>361</v>
      </c>
      <c r="K7564">
        <f t="shared" si="118"/>
        <v>2</v>
      </c>
    </row>
    <row r="7565" spans="1:11" x14ac:dyDescent="0.3">
      <c r="A7565" s="1">
        <v>7563</v>
      </c>
      <c r="B7565" t="s">
        <v>85</v>
      </c>
      <c r="C7565" t="s">
        <v>162</v>
      </c>
      <c r="D7565" t="s">
        <v>15774</v>
      </c>
      <c r="E7565" t="s">
        <v>20</v>
      </c>
      <c r="F7565" t="s">
        <v>23003</v>
      </c>
      <c r="G7565" t="s">
        <v>2779</v>
      </c>
      <c r="H7565" t="s">
        <v>23004</v>
      </c>
      <c r="I7565" t="s">
        <v>23005</v>
      </c>
      <c r="J7565">
        <v>361</v>
      </c>
      <c r="K7565">
        <f t="shared" si="118"/>
        <v>1</v>
      </c>
    </row>
    <row r="7566" spans="1:11" x14ac:dyDescent="0.3">
      <c r="A7566" s="1">
        <v>7564</v>
      </c>
      <c r="B7566" t="s">
        <v>60</v>
      </c>
      <c r="C7566" t="s">
        <v>104</v>
      </c>
      <c r="D7566" t="s">
        <v>558</v>
      </c>
      <c r="E7566" t="s">
        <v>106</v>
      </c>
      <c r="F7566" t="s">
        <v>23006</v>
      </c>
      <c r="G7566" t="s">
        <v>330</v>
      </c>
      <c r="H7566" t="s">
        <v>23007</v>
      </c>
      <c r="I7566" t="s">
        <v>23008</v>
      </c>
      <c r="J7566">
        <v>361</v>
      </c>
      <c r="K7566">
        <f t="shared" si="118"/>
        <v>2</v>
      </c>
    </row>
    <row r="7567" spans="1:11" x14ac:dyDescent="0.3">
      <c r="A7567" s="1">
        <v>7565</v>
      </c>
      <c r="B7567" t="s">
        <v>85</v>
      </c>
      <c r="C7567" t="s">
        <v>18</v>
      </c>
      <c r="D7567" t="s">
        <v>878</v>
      </c>
      <c r="E7567" t="s">
        <v>498</v>
      </c>
      <c r="F7567" t="s">
        <v>23009</v>
      </c>
      <c r="G7567" t="s">
        <v>108</v>
      </c>
      <c r="H7567" t="s">
        <v>23010</v>
      </c>
      <c r="I7567" t="s">
        <v>23011</v>
      </c>
      <c r="J7567">
        <v>361</v>
      </c>
      <c r="K7567">
        <f t="shared" si="118"/>
        <v>1</v>
      </c>
    </row>
    <row r="7568" spans="1:11" x14ac:dyDescent="0.3">
      <c r="A7568" s="1">
        <v>7566</v>
      </c>
      <c r="B7568" t="s">
        <v>17</v>
      </c>
      <c r="C7568" t="s">
        <v>348</v>
      </c>
      <c r="D7568" t="s">
        <v>2422</v>
      </c>
      <c r="E7568" t="s">
        <v>221</v>
      </c>
      <c r="F7568" t="s">
        <v>23012</v>
      </c>
      <c r="G7568" t="s">
        <v>569</v>
      </c>
      <c r="H7568" t="s">
        <v>23013</v>
      </c>
      <c r="I7568" t="s">
        <v>23014</v>
      </c>
      <c r="J7568">
        <v>361</v>
      </c>
      <c r="K7568">
        <f t="shared" si="118"/>
        <v>1</v>
      </c>
    </row>
    <row r="7569" spans="1:11" x14ac:dyDescent="0.3">
      <c r="A7569" s="1">
        <v>7567</v>
      </c>
      <c r="B7569" t="s">
        <v>156</v>
      </c>
      <c r="C7569" t="s">
        <v>167</v>
      </c>
      <c r="D7569" t="s">
        <v>1112</v>
      </c>
      <c r="E7569" t="s">
        <v>1113</v>
      </c>
      <c r="F7569" t="s">
        <v>23015</v>
      </c>
      <c r="G7569" t="s">
        <v>23016</v>
      </c>
      <c r="H7569" t="s">
        <v>23017</v>
      </c>
      <c r="I7569" t="s">
        <v>23018</v>
      </c>
      <c r="J7569">
        <v>361</v>
      </c>
      <c r="K7569">
        <f t="shared" si="118"/>
        <v>1</v>
      </c>
    </row>
    <row r="7570" spans="1:11" x14ac:dyDescent="0.3">
      <c r="A7570" s="1">
        <v>7568</v>
      </c>
      <c r="B7570" t="s">
        <v>72</v>
      </c>
      <c r="C7570" t="s">
        <v>26</v>
      </c>
      <c r="D7570" t="s">
        <v>451</v>
      </c>
      <c r="E7570" t="s">
        <v>23019</v>
      </c>
      <c r="F7570" t="s">
        <v>23020</v>
      </c>
      <c r="G7570" t="s">
        <v>116</v>
      </c>
      <c r="H7570" t="s">
        <v>23021</v>
      </c>
      <c r="I7570" t="s">
        <v>23022</v>
      </c>
      <c r="J7570">
        <v>361</v>
      </c>
      <c r="K7570">
        <f t="shared" si="118"/>
        <v>2</v>
      </c>
    </row>
    <row r="7571" spans="1:11" x14ac:dyDescent="0.3">
      <c r="A7571" s="1">
        <v>7569</v>
      </c>
      <c r="B7571" t="s">
        <v>156</v>
      </c>
      <c r="C7571" t="s">
        <v>507</v>
      </c>
      <c r="D7571" t="s">
        <v>508</v>
      </c>
      <c r="E7571" t="s">
        <v>509</v>
      </c>
      <c r="F7571" t="s">
        <v>23023</v>
      </c>
      <c r="G7571" t="s">
        <v>2338</v>
      </c>
      <c r="H7571" t="s">
        <v>23024</v>
      </c>
      <c r="I7571" t="s">
        <v>23025</v>
      </c>
      <c r="J7571">
        <v>361</v>
      </c>
      <c r="K7571">
        <f t="shared" si="118"/>
        <v>1</v>
      </c>
    </row>
    <row r="7572" spans="1:11" x14ac:dyDescent="0.3">
      <c r="A7572" s="1">
        <v>7570</v>
      </c>
      <c r="B7572" t="s">
        <v>226</v>
      </c>
      <c r="C7572" t="s">
        <v>230</v>
      </c>
      <c r="D7572" t="s">
        <v>231</v>
      </c>
      <c r="E7572" t="s">
        <v>264</v>
      </c>
      <c r="F7572" t="s">
        <v>23026</v>
      </c>
      <c r="G7572" t="s">
        <v>43</v>
      </c>
      <c r="H7572" t="s">
        <v>23027</v>
      </c>
      <c r="I7572" t="s">
        <v>23028</v>
      </c>
      <c r="J7572">
        <v>361</v>
      </c>
      <c r="K7572">
        <f t="shared" si="118"/>
        <v>1</v>
      </c>
    </row>
    <row r="7573" spans="1:11" x14ac:dyDescent="0.3">
      <c r="A7573" s="1">
        <v>7571</v>
      </c>
      <c r="B7573" t="s">
        <v>72</v>
      </c>
      <c r="C7573" t="s">
        <v>104</v>
      </c>
      <c r="D7573" t="s">
        <v>3705</v>
      </c>
      <c r="E7573" t="s">
        <v>17547</v>
      </c>
      <c r="F7573" t="s">
        <v>23029</v>
      </c>
      <c r="G7573" t="s">
        <v>30</v>
      </c>
      <c r="H7573" t="s">
        <v>23030</v>
      </c>
      <c r="I7573" t="s">
        <v>23031</v>
      </c>
      <c r="J7573">
        <v>361</v>
      </c>
      <c r="K7573">
        <f t="shared" si="118"/>
        <v>1</v>
      </c>
    </row>
    <row r="7574" spans="1:11" x14ac:dyDescent="0.3">
      <c r="A7574" s="1">
        <v>7572</v>
      </c>
      <c r="B7574" t="s">
        <v>52</v>
      </c>
      <c r="C7574" t="s">
        <v>10</v>
      </c>
      <c r="D7574" t="s">
        <v>861</v>
      </c>
      <c r="E7574" t="s">
        <v>2095</v>
      </c>
      <c r="F7574" t="s">
        <v>23032</v>
      </c>
      <c r="G7574" t="s">
        <v>43</v>
      </c>
      <c r="H7574" t="s">
        <v>23033</v>
      </c>
      <c r="I7574" t="s">
        <v>23034</v>
      </c>
      <c r="J7574">
        <v>361</v>
      </c>
      <c r="K7574">
        <f t="shared" si="118"/>
        <v>1</v>
      </c>
    </row>
    <row r="7575" spans="1:11" x14ac:dyDescent="0.3">
      <c r="A7575" s="1">
        <v>7573</v>
      </c>
      <c r="B7575" t="s">
        <v>156</v>
      </c>
      <c r="C7575" t="s">
        <v>230</v>
      </c>
      <c r="D7575" t="s">
        <v>2058</v>
      </c>
      <c r="E7575" t="s">
        <v>740</v>
      </c>
      <c r="F7575" t="s">
        <v>23035</v>
      </c>
      <c r="G7575" t="s">
        <v>23036</v>
      </c>
      <c r="H7575" t="s">
        <v>23037</v>
      </c>
      <c r="I7575" t="s">
        <v>23038</v>
      </c>
      <c r="J7575">
        <v>361</v>
      </c>
      <c r="K7575">
        <f t="shared" si="118"/>
        <v>1</v>
      </c>
    </row>
    <row r="7576" spans="1:11" x14ac:dyDescent="0.3">
      <c r="A7576" s="1">
        <v>7574</v>
      </c>
      <c r="B7576" t="s">
        <v>226</v>
      </c>
      <c r="C7576" t="s">
        <v>104</v>
      </c>
      <c r="D7576" t="s">
        <v>126</v>
      </c>
      <c r="E7576" t="s">
        <v>106</v>
      </c>
      <c r="F7576" t="s">
        <v>23039</v>
      </c>
      <c r="G7576" t="s">
        <v>43</v>
      </c>
      <c r="H7576" t="s">
        <v>23040</v>
      </c>
      <c r="I7576" t="s">
        <v>23041</v>
      </c>
      <c r="J7576">
        <v>361</v>
      </c>
      <c r="K7576">
        <f t="shared" si="118"/>
        <v>1</v>
      </c>
    </row>
    <row r="7577" spans="1:11" x14ac:dyDescent="0.3">
      <c r="A7577" s="1">
        <v>7575</v>
      </c>
      <c r="B7577" t="s">
        <v>156</v>
      </c>
      <c r="C7577" t="s">
        <v>78</v>
      </c>
      <c r="D7577" t="s">
        <v>818</v>
      </c>
      <c r="E7577" t="s">
        <v>2179</v>
      </c>
      <c r="F7577" t="s">
        <v>12273</v>
      </c>
      <c r="G7577" t="s">
        <v>23042</v>
      </c>
      <c r="H7577" t="s">
        <v>23043</v>
      </c>
      <c r="I7577" t="s">
        <v>23044</v>
      </c>
      <c r="J7577">
        <v>361</v>
      </c>
      <c r="K7577">
        <f t="shared" si="118"/>
        <v>1</v>
      </c>
    </row>
    <row r="7578" spans="1:11" x14ac:dyDescent="0.3">
      <c r="A7578" s="1">
        <v>7576</v>
      </c>
      <c r="B7578" t="s">
        <v>72</v>
      </c>
      <c r="C7578" t="s">
        <v>33</v>
      </c>
      <c r="D7578" t="s">
        <v>375</v>
      </c>
      <c r="E7578" t="s">
        <v>35</v>
      </c>
      <c r="F7578" t="s">
        <v>23045</v>
      </c>
      <c r="G7578" t="s">
        <v>43</v>
      </c>
      <c r="H7578" t="s">
        <v>23046</v>
      </c>
      <c r="I7578" t="s">
        <v>23047</v>
      </c>
      <c r="J7578">
        <v>361</v>
      </c>
      <c r="K7578">
        <f t="shared" si="118"/>
        <v>1</v>
      </c>
    </row>
    <row r="7579" spans="1:11" x14ac:dyDescent="0.3">
      <c r="A7579" s="1">
        <v>7577</v>
      </c>
      <c r="B7579" t="s">
        <v>9</v>
      </c>
      <c r="C7579" t="s">
        <v>33</v>
      </c>
      <c r="D7579" t="s">
        <v>202</v>
      </c>
      <c r="E7579" t="s">
        <v>169</v>
      </c>
      <c r="F7579" t="s">
        <v>23048</v>
      </c>
      <c r="G7579" t="s">
        <v>305</v>
      </c>
      <c r="H7579" t="s">
        <v>23049</v>
      </c>
      <c r="I7579" t="s">
        <v>23050</v>
      </c>
      <c r="J7579">
        <v>361</v>
      </c>
      <c r="K7579">
        <f t="shared" si="118"/>
        <v>1</v>
      </c>
    </row>
    <row r="7580" spans="1:11" x14ac:dyDescent="0.3">
      <c r="A7580" s="1">
        <v>7578</v>
      </c>
      <c r="B7580" t="s">
        <v>226</v>
      </c>
      <c r="C7580" t="s">
        <v>638</v>
      </c>
      <c r="D7580" t="s">
        <v>639</v>
      </c>
      <c r="E7580" t="s">
        <v>312</v>
      </c>
      <c r="F7580" t="s">
        <v>23051</v>
      </c>
      <c r="G7580" t="s">
        <v>123</v>
      </c>
      <c r="H7580" t="s">
        <v>23052</v>
      </c>
      <c r="I7580" t="s">
        <v>23053</v>
      </c>
      <c r="J7580">
        <v>361</v>
      </c>
      <c r="K7580">
        <f t="shared" si="118"/>
        <v>1</v>
      </c>
    </row>
    <row r="7581" spans="1:11" x14ac:dyDescent="0.3">
      <c r="A7581" s="1">
        <v>7579</v>
      </c>
      <c r="B7581" t="s">
        <v>25</v>
      </c>
      <c r="C7581" t="s">
        <v>53</v>
      </c>
      <c r="D7581" t="s">
        <v>733</v>
      </c>
      <c r="E7581" t="s">
        <v>1278</v>
      </c>
      <c r="F7581" t="s">
        <v>23054</v>
      </c>
      <c r="G7581" t="s">
        <v>2274</v>
      </c>
      <c r="H7581" t="s">
        <v>23055</v>
      </c>
      <c r="I7581" t="s">
        <v>23056</v>
      </c>
      <c r="J7581">
        <v>361</v>
      </c>
      <c r="K7581">
        <f t="shared" si="118"/>
        <v>1</v>
      </c>
    </row>
    <row r="7582" spans="1:11" x14ac:dyDescent="0.3">
      <c r="A7582" s="1">
        <v>7580</v>
      </c>
      <c r="B7582" t="s">
        <v>103</v>
      </c>
      <c r="C7582" t="s">
        <v>179</v>
      </c>
      <c r="D7582" t="s">
        <v>893</v>
      </c>
      <c r="E7582" t="s">
        <v>1447</v>
      </c>
      <c r="F7582" t="s">
        <v>3844</v>
      </c>
      <c r="G7582" t="s">
        <v>2675</v>
      </c>
      <c r="H7582" t="s">
        <v>23057</v>
      </c>
      <c r="I7582" t="s">
        <v>23058</v>
      </c>
      <c r="J7582">
        <v>361</v>
      </c>
      <c r="K7582">
        <f t="shared" si="118"/>
        <v>1</v>
      </c>
    </row>
    <row r="7583" spans="1:11" x14ac:dyDescent="0.3">
      <c r="A7583" s="1">
        <v>7581</v>
      </c>
      <c r="B7583" t="s">
        <v>103</v>
      </c>
      <c r="C7583" t="s">
        <v>507</v>
      </c>
      <c r="D7583" t="s">
        <v>508</v>
      </c>
      <c r="E7583" t="s">
        <v>17666</v>
      </c>
      <c r="F7583" t="s">
        <v>23059</v>
      </c>
      <c r="G7583" t="s">
        <v>5078</v>
      </c>
      <c r="H7583" t="s">
        <v>23060</v>
      </c>
      <c r="I7583" t="s">
        <v>23061</v>
      </c>
      <c r="J7583">
        <v>362</v>
      </c>
      <c r="K7583">
        <f t="shared" si="118"/>
        <v>1</v>
      </c>
    </row>
    <row r="7584" spans="1:11" x14ac:dyDescent="0.3">
      <c r="A7584" s="1">
        <v>7582</v>
      </c>
      <c r="B7584" t="s">
        <v>25</v>
      </c>
      <c r="C7584" t="s">
        <v>435</v>
      </c>
      <c r="D7584" t="s">
        <v>5573</v>
      </c>
      <c r="E7584" t="s">
        <v>48</v>
      </c>
      <c r="F7584" t="s">
        <v>23062</v>
      </c>
      <c r="G7584" t="s">
        <v>2416</v>
      </c>
      <c r="H7584" t="s">
        <v>23063</v>
      </c>
      <c r="I7584" t="s">
        <v>23064</v>
      </c>
      <c r="J7584">
        <v>362</v>
      </c>
      <c r="K7584">
        <f t="shared" si="118"/>
        <v>1</v>
      </c>
    </row>
    <row r="7585" spans="1:11" x14ac:dyDescent="0.3">
      <c r="A7585" s="1">
        <v>7583</v>
      </c>
      <c r="B7585" t="s">
        <v>799</v>
      </c>
      <c r="C7585" t="s">
        <v>119</v>
      </c>
      <c r="D7585" t="s">
        <v>6390</v>
      </c>
      <c r="E7585" t="s">
        <v>221</v>
      </c>
      <c r="F7585" t="s">
        <v>23065</v>
      </c>
      <c r="G7585" t="s">
        <v>4983</v>
      </c>
      <c r="H7585" t="s">
        <v>23066</v>
      </c>
      <c r="I7585" t="s">
        <v>23067</v>
      </c>
      <c r="J7585">
        <v>362</v>
      </c>
      <c r="K7585">
        <f t="shared" si="118"/>
        <v>1</v>
      </c>
    </row>
    <row r="7586" spans="1:11" x14ac:dyDescent="0.3">
      <c r="A7586" s="1">
        <v>7584</v>
      </c>
      <c r="B7586" t="s">
        <v>85</v>
      </c>
      <c r="C7586" t="s">
        <v>179</v>
      </c>
      <c r="D7586" t="s">
        <v>1058</v>
      </c>
      <c r="E7586" t="s">
        <v>20</v>
      </c>
      <c r="F7586" t="s">
        <v>23068</v>
      </c>
      <c r="G7586" t="s">
        <v>14</v>
      </c>
      <c r="H7586" t="s">
        <v>23069</v>
      </c>
      <c r="I7586" t="s">
        <v>23070</v>
      </c>
      <c r="J7586">
        <v>362</v>
      </c>
      <c r="K7586">
        <f t="shared" si="118"/>
        <v>1</v>
      </c>
    </row>
    <row r="7587" spans="1:11" x14ac:dyDescent="0.3">
      <c r="A7587" s="1">
        <v>7585</v>
      </c>
      <c r="B7587" t="s">
        <v>799</v>
      </c>
      <c r="C7587" t="s">
        <v>167</v>
      </c>
      <c r="D7587" t="s">
        <v>1112</v>
      </c>
      <c r="E7587" t="s">
        <v>1113</v>
      </c>
      <c r="F7587" t="s">
        <v>23071</v>
      </c>
      <c r="G7587" t="s">
        <v>23072</v>
      </c>
      <c r="H7587" t="s">
        <v>23073</v>
      </c>
      <c r="I7587" t="s">
        <v>23074</v>
      </c>
      <c r="J7587">
        <v>362</v>
      </c>
      <c r="K7587">
        <f t="shared" si="118"/>
        <v>1</v>
      </c>
    </row>
    <row r="7588" spans="1:11" x14ac:dyDescent="0.3">
      <c r="A7588" s="1">
        <v>7586</v>
      </c>
      <c r="B7588" t="s">
        <v>111</v>
      </c>
      <c r="C7588" t="s">
        <v>33</v>
      </c>
      <c r="D7588" t="s">
        <v>202</v>
      </c>
      <c r="E7588" t="s">
        <v>1366</v>
      </c>
      <c r="F7588" t="s">
        <v>23075</v>
      </c>
      <c r="G7588" t="s">
        <v>171</v>
      </c>
      <c r="H7588" t="s">
        <v>23076</v>
      </c>
      <c r="I7588" t="s">
        <v>23077</v>
      </c>
      <c r="J7588">
        <v>362</v>
      </c>
      <c r="K7588">
        <f t="shared" si="118"/>
        <v>1</v>
      </c>
    </row>
    <row r="7589" spans="1:11" x14ac:dyDescent="0.3">
      <c r="A7589" s="1">
        <v>7587</v>
      </c>
      <c r="B7589" t="s">
        <v>25</v>
      </c>
      <c r="C7589" t="s">
        <v>230</v>
      </c>
      <c r="D7589" t="s">
        <v>423</v>
      </c>
      <c r="E7589" t="s">
        <v>264</v>
      </c>
      <c r="F7589" t="s">
        <v>23078</v>
      </c>
      <c r="G7589" t="s">
        <v>14</v>
      </c>
      <c r="H7589" t="s">
        <v>23079</v>
      </c>
      <c r="I7589" t="s">
        <v>23080</v>
      </c>
      <c r="J7589">
        <v>362</v>
      </c>
      <c r="K7589">
        <f t="shared" si="118"/>
        <v>1</v>
      </c>
    </row>
    <row r="7590" spans="1:11" x14ac:dyDescent="0.3">
      <c r="A7590" s="1">
        <v>7588</v>
      </c>
      <c r="B7590" t="s">
        <v>103</v>
      </c>
      <c r="C7590" t="s">
        <v>97</v>
      </c>
      <c r="D7590" t="s">
        <v>977</v>
      </c>
      <c r="E7590" t="s">
        <v>978</v>
      </c>
      <c r="F7590" t="s">
        <v>23081</v>
      </c>
      <c r="G7590" t="s">
        <v>82</v>
      </c>
      <c r="H7590" t="s">
        <v>23082</v>
      </c>
      <c r="I7590" t="s">
        <v>23083</v>
      </c>
      <c r="J7590">
        <v>362</v>
      </c>
      <c r="K7590">
        <f t="shared" si="118"/>
        <v>1</v>
      </c>
    </row>
    <row r="7591" spans="1:11" x14ac:dyDescent="0.3">
      <c r="A7591" s="1">
        <v>7589</v>
      </c>
      <c r="B7591" t="s">
        <v>103</v>
      </c>
      <c r="C7591" t="s">
        <v>10</v>
      </c>
      <c r="D7591" t="s">
        <v>6768</v>
      </c>
      <c r="E7591" t="s">
        <v>23084</v>
      </c>
      <c r="F7591" t="s">
        <v>23085</v>
      </c>
      <c r="G7591" t="s">
        <v>2779</v>
      </c>
      <c r="H7591" t="s">
        <v>23086</v>
      </c>
      <c r="I7591" t="s">
        <v>23087</v>
      </c>
      <c r="J7591">
        <v>362</v>
      </c>
      <c r="K7591">
        <f t="shared" si="118"/>
        <v>1</v>
      </c>
    </row>
    <row r="7592" spans="1:11" x14ac:dyDescent="0.3">
      <c r="A7592" s="1">
        <v>7590</v>
      </c>
      <c r="B7592" t="s">
        <v>17</v>
      </c>
      <c r="C7592" t="s">
        <v>230</v>
      </c>
      <c r="D7592" t="s">
        <v>2058</v>
      </c>
      <c r="E7592" t="s">
        <v>503</v>
      </c>
      <c r="F7592" t="s">
        <v>23088</v>
      </c>
      <c r="G7592" t="s">
        <v>23089</v>
      </c>
      <c r="H7592" t="s">
        <v>23090</v>
      </c>
      <c r="I7592" t="s">
        <v>23091</v>
      </c>
      <c r="J7592">
        <v>362</v>
      </c>
      <c r="K7592">
        <f t="shared" si="118"/>
        <v>1</v>
      </c>
    </row>
    <row r="7593" spans="1:11" x14ac:dyDescent="0.3">
      <c r="A7593" s="1">
        <v>7591</v>
      </c>
      <c r="B7593" t="s">
        <v>111</v>
      </c>
      <c r="C7593" t="s">
        <v>112</v>
      </c>
      <c r="D7593" t="s">
        <v>113</v>
      </c>
      <c r="E7593" t="s">
        <v>142</v>
      </c>
      <c r="F7593" t="s">
        <v>23092</v>
      </c>
      <c r="G7593" t="s">
        <v>188</v>
      </c>
      <c r="H7593" t="s">
        <v>23093</v>
      </c>
      <c r="I7593" t="s">
        <v>23094</v>
      </c>
      <c r="J7593">
        <v>362</v>
      </c>
      <c r="K7593">
        <f t="shared" si="118"/>
        <v>1</v>
      </c>
    </row>
    <row r="7594" spans="1:11" x14ac:dyDescent="0.3">
      <c r="A7594" s="1">
        <v>7592</v>
      </c>
      <c r="B7594" t="s">
        <v>85</v>
      </c>
      <c r="C7594" t="s">
        <v>119</v>
      </c>
      <c r="D7594" t="s">
        <v>2822</v>
      </c>
      <c r="E7594" t="s">
        <v>48</v>
      </c>
      <c r="F7594" t="s">
        <v>23095</v>
      </c>
      <c r="G7594" t="s">
        <v>653</v>
      </c>
      <c r="H7594" t="s">
        <v>23096</v>
      </c>
      <c r="I7594" t="s">
        <v>23097</v>
      </c>
      <c r="J7594">
        <v>362</v>
      </c>
      <c r="K7594">
        <f t="shared" si="118"/>
        <v>1</v>
      </c>
    </row>
    <row r="7595" spans="1:11" x14ac:dyDescent="0.3">
      <c r="A7595" s="1">
        <v>7593</v>
      </c>
      <c r="B7595" t="s">
        <v>17</v>
      </c>
      <c r="C7595" t="s">
        <v>112</v>
      </c>
      <c r="D7595" t="s">
        <v>6552</v>
      </c>
      <c r="E7595" t="s">
        <v>6553</v>
      </c>
      <c r="F7595" t="s">
        <v>23098</v>
      </c>
      <c r="G7595" t="s">
        <v>23099</v>
      </c>
      <c r="H7595" t="s">
        <v>23100</v>
      </c>
      <c r="I7595" t="s">
        <v>23101</v>
      </c>
      <c r="J7595">
        <v>362</v>
      </c>
      <c r="K7595">
        <f t="shared" si="118"/>
        <v>1</v>
      </c>
    </row>
    <row r="7596" spans="1:11" x14ac:dyDescent="0.3">
      <c r="A7596" s="1">
        <v>7594</v>
      </c>
      <c r="B7596" t="s">
        <v>103</v>
      </c>
      <c r="C7596" t="s">
        <v>33</v>
      </c>
      <c r="D7596" t="s">
        <v>375</v>
      </c>
      <c r="E7596" t="s">
        <v>35</v>
      </c>
      <c r="F7596" t="s">
        <v>23102</v>
      </c>
      <c r="G7596" t="s">
        <v>2594</v>
      </c>
      <c r="H7596" t="s">
        <v>23103</v>
      </c>
      <c r="I7596" t="s">
        <v>23104</v>
      </c>
      <c r="J7596">
        <v>362</v>
      </c>
      <c r="K7596">
        <f t="shared" si="118"/>
        <v>1</v>
      </c>
    </row>
    <row r="7597" spans="1:11" x14ac:dyDescent="0.3">
      <c r="A7597" s="1">
        <v>7595</v>
      </c>
      <c r="B7597" t="s">
        <v>17</v>
      </c>
      <c r="C7597" t="s">
        <v>348</v>
      </c>
      <c r="D7597" t="s">
        <v>8612</v>
      </c>
      <c r="E7597" t="s">
        <v>23105</v>
      </c>
      <c r="F7597" t="s">
        <v>23106</v>
      </c>
      <c r="G7597" t="s">
        <v>5716</v>
      </c>
      <c r="H7597" t="s">
        <v>23107</v>
      </c>
      <c r="I7597" t="s">
        <v>23108</v>
      </c>
      <c r="J7597">
        <v>362</v>
      </c>
      <c r="K7597">
        <f t="shared" si="118"/>
        <v>1</v>
      </c>
    </row>
    <row r="7598" spans="1:11" x14ac:dyDescent="0.3">
      <c r="A7598" s="1">
        <v>7596</v>
      </c>
      <c r="B7598" t="s">
        <v>17</v>
      </c>
      <c r="C7598" t="s">
        <v>112</v>
      </c>
      <c r="D7598" t="s">
        <v>2074</v>
      </c>
      <c r="E7598" t="s">
        <v>2075</v>
      </c>
      <c r="F7598" t="s">
        <v>23109</v>
      </c>
      <c r="G7598" t="s">
        <v>23110</v>
      </c>
      <c r="H7598" t="s">
        <v>23111</v>
      </c>
      <c r="I7598" t="s">
        <v>23112</v>
      </c>
      <c r="J7598">
        <v>362</v>
      </c>
      <c r="K7598">
        <f t="shared" si="118"/>
        <v>1</v>
      </c>
    </row>
    <row r="7599" spans="1:11" x14ac:dyDescent="0.3">
      <c r="A7599" s="1">
        <v>7597</v>
      </c>
      <c r="B7599" t="s">
        <v>72</v>
      </c>
      <c r="C7599" t="s">
        <v>230</v>
      </c>
      <c r="D7599" t="s">
        <v>423</v>
      </c>
      <c r="E7599" t="s">
        <v>404</v>
      </c>
      <c r="F7599" t="s">
        <v>22709</v>
      </c>
      <c r="G7599" t="s">
        <v>478</v>
      </c>
      <c r="H7599" t="s">
        <v>23113</v>
      </c>
      <c r="I7599" t="s">
        <v>23114</v>
      </c>
      <c r="J7599">
        <v>362</v>
      </c>
      <c r="K7599">
        <f t="shared" si="118"/>
        <v>1</v>
      </c>
    </row>
    <row r="7600" spans="1:11" x14ac:dyDescent="0.3">
      <c r="A7600" s="1">
        <v>7598</v>
      </c>
      <c r="B7600" t="s">
        <v>17</v>
      </c>
      <c r="C7600" t="s">
        <v>112</v>
      </c>
      <c r="D7600" t="s">
        <v>488</v>
      </c>
      <c r="E7600" t="s">
        <v>6288</v>
      </c>
      <c r="F7600" t="s">
        <v>23115</v>
      </c>
      <c r="G7600" t="s">
        <v>5504</v>
      </c>
      <c r="H7600" t="s">
        <v>23116</v>
      </c>
      <c r="I7600" t="s">
        <v>23117</v>
      </c>
      <c r="J7600">
        <v>362</v>
      </c>
      <c r="K7600">
        <f t="shared" si="118"/>
        <v>1</v>
      </c>
    </row>
    <row r="7601" spans="1:11" x14ac:dyDescent="0.3">
      <c r="A7601" s="1">
        <v>7599</v>
      </c>
      <c r="B7601" t="s">
        <v>156</v>
      </c>
      <c r="C7601" t="s">
        <v>46</v>
      </c>
      <c r="D7601" t="s">
        <v>1236</v>
      </c>
      <c r="E7601" t="s">
        <v>1366</v>
      </c>
      <c r="F7601" t="s">
        <v>23118</v>
      </c>
      <c r="G7601" t="s">
        <v>22</v>
      </c>
      <c r="H7601" t="s">
        <v>23119</v>
      </c>
      <c r="I7601" t="s">
        <v>23120</v>
      </c>
      <c r="J7601">
        <v>362</v>
      </c>
      <c r="K7601">
        <f t="shared" si="118"/>
        <v>1</v>
      </c>
    </row>
    <row r="7602" spans="1:11" x14ac:dyDescent="0.3">
      <c r="A7602" s="1">
        <v>7600</v>
      </c>
      <c r="B7602" t="s">
        <v>9</v>
      </c>
      <c r="C7602" t="s">
        <v>507</v>
      </c>
      <c r="D7602" t="s">
        <v>508</v>
      </c>
      <c r="E7602" t="s">
        <v>509</v>
      </c>
      <c r="F7602" t="s">
        <v>8487</v>
      </c>
      <c r="G7602" t="s">
        <v>2416</v>
      </c>
      <c r="H7602" t="s">
        <v>23121</v>
      </c>
      <c r="I7602" t="s">
        <v>23122</v>
      </c>
      <c r="J7602">
        <v>362</v>
      </c>
      <c r="K7602">
        <f t="shared" si="118"/>
        <v>1</v>
      </c>
    </row>
    <row r="7603" spans="1:11" x14ac:dyDescent="0.3">
      <c r="A7603" s="1">
        <v>7601</v>
      </c>
      <c r="B7603" t="s">
        <v>103</v>
      </c>
      <c r="C7603" t="s">
        <v>167</v>
      </c>
      <c r="D7603" t="s">
        <v>11172</v>
      </c>
      <c r="E7603" t="s">
        <v>221</v>
      </c>
      <c r="F7603" t="s">
        <v>23123</v>
      </c>
      <c r="G7603" t="s">
        <v>30</v>
      </c>
      <c r="H7603" t="s">
        <v>23124</v>
      </c>
      <c r="I7603" t="s">
        <v>23125</v>
      </c>
      <c r="J7603">
        <v>362</v>
      </c>
      <c r="K7603">
        <f t="shared" si="118"/>
        <v>1</v>
      </c>
    </row>
    <row r="7604" spans="1:11" x14ac:dyDescent="0.3">
      <c r="A7604" s="1">
        <v>7602</v>
      </c>
      <c r="B7604" t="s">
        <v>111</v>
      </c>
      <c r="C7604" t="s">
        <v>112</v>
      </c>
      <c r="D7604" t="s">
        <v>113</v>
      </c>
      <c r="E7604" t="s">
        <v>142</v>
      </c>
      <c r="F7604" t="s">
        <v>23126</v>
      </c>
      <c r="G7604" t="s">
        <v>123</v>
      </c>
      <c r="H7604" t="s">
        <v>23127</v>
      </c>
      <c r="I7604" t="s">
        <v>23128</v>
      </c>
      <c r="J7604">
        <v>363</v>
      </c>
      <c r="K7604">
        <f t="shared" si="118"/>
        <v>1</v>
      </c>
    </row>
    <row r="7605" spans="1:11" x14ac:dyDescent="0.3">
      <c r="A7605" s="1">
        <v>7603</v>
      </c>
      <c r="B7605" t="s">
        <v>226</v>
      </c>
      <c r="C7605" t="s">
        <v>10</v>
      </c>
      <c r="D7605" t="s">
        <v>698</v>
      </c>
      <c r="E7605" t="s">
        <v>5577</v>
      </c>
      <c r="F7605" t="s">
        <v>23129</v>
      </c>
      <c r="G7605" t="s">
        <v>23130</v>
      </c>
      <c r="H7605" t="s">
        <v>23131</v>
      </c>
      <c r="I7605" t="s">
        <v>23132</v>
      </c>
      <c r="J7605">
        <v>363</v>
      </c>
      <c r="K7605">
        <f t="shared" si="118"/>
        <v>1</v>
      </c>
    </row>
    <row r="7606" spans="1:11" x14ac:dyDescent="0.3">
      <c r="A7606" s="1">
        <v>7604</v>
      </c>
      <c r="B7606" t="s">
        <v>156</v>
      </c>
      <c r="C7606" t="s">
        <v>348</v>
      </c>
      <c r="D7606" t="s">
        <v>8612</v>
      </c>
      <c r="E7606" t="s">
        <v>16729</v>
      </c>
      <c r="F7606" t="s">
        <v>23133</v>
      </c>
      <c r="G7606" t="s">
        <v>5683</v>
      </c>
      <c r="H7606" t="s">
        <v>23134</v>
      </c>
      <c r="I7606" t="s">
        <v>23135</v>
      </c>
      <c r="J7606">
        <v>363</v>
      </c>
      <c r="K7606">
        <f t="shared" si="118"/>
        <v>1</v>
      </c>
    </row>
    <row r="7607" spans="1:11" x14ac:dyDescent="0.3">
      <c r="A7607" s="1">
        <v>7605</v>
      </c>
      <c r="B7607" t="s">
        <v>799</v>
      </c>
      <c r="C7607" t="s">
        <v>104</v>
      </c>
      <c r="D7607" t="s">
        <v>126</v>
      </c>
      <c r="E7607" t="s">
        <v>106</v>
      </c>
      <c r="F7607" t="s">
        <v>23136</v>
      </c>
      <c r="G7607" t="s">
        <v>10560</v>
      </c>
      <c r="H7607" t="s">
        <v>23137</v>
      </c>
      <c r="I7607" t="s">
        <v>23138</v>
      </c>
      <c r="J7607">
        <v>363</v>
      </c>
      <c r="K7607">
        <f t="shared" si="118"/>
        <v>1</v>
      </c>
    </row>
    <row r="7608" spans="1:11" x14ac:dyDescent="0.3">
      <c r="A7608" s="1">
        <v>7606</v>
      </c>
      <c r="B7608" t="s">
        <v>52</v>
      </c>
      <c r="C7608" t="s">
        <v>230</v>
      </c>
      <c r="D7608" t="s">
        <v>423</v>
      </c>
      <c r="E7608" t="s">
        <v>264</v>
      </c>
      <c r="F7608" t="s">
        <v>23139</v>
      </c>
      <c r="G7608" t="s">
        <v>295</v>
      </c>
      <c r="H7608" t="s">
        <v>23140</v>
      </c>
      <c r="I7608" t="s">
        <v>23141</v>
      </c>
      <c r="J7608">
        <v>363</v>
      </c>
      <c r="K7608">
        <f t="shared" si="118"/>
        <v>1</v>
      </c>
    </row>
    <row r="7609" spans="1:11" x14ac:dyDescent="0.3">
      <c r="A7609" s="1">
        <v>7607</v>
      </c>
      <c r="B7609" t="s">
        <v>85</v>
      </c>
      <c r="C7609" t="s">
        <v>104</v>
      </c>
      <c r="D7609" t="s">
        <v>5743</v>
      </c>
      <c r="E7609" t="s">
        <v>498</v>
      </c>
      <c r="F7609" t="s">
        <v>23142</v>
      </c>
      <c r="G7609" t="s">
        <v>188</v>
      </c>
      <c r="H7609" t="s">
        <v>23143</v>
      </c>
      <c r="I7609" t="s">
        <v>23144</v>
      </c>
      <c r="J7609">
        <v>363</v>
      </c>
      <c r="K7609">
        <f t="shared" si="118"/>
        <v>1</v>
      </c>
    </row>
    <row r="7610" spans="1:11" x14ac:dyDescent="0.3">
      <c r="A7610" s="1">
        <v>7608</v>
      </c>
      <c r="B7610" t="s">
        <v>85</v>
      </c>
      <c r="C7610" t="s">
        <v>91</v>
      </c>
      <c r="D7610" t="s">
        <v>92</v>
      </c>
      <c r="E7610" t="s">
        <v>48</v>
      </c>
      <c r="F7610" t="s">
        <v>23145</v>
      </c>
      <c r="G7610" t="s">
        <v>330</v>
      </c>
      <c r="H7610" t="s">
        <v>23146</v>
      </c>
      <c r="I7610" t="s">
        <v>23147</v>
      </c>
      <c r="J7610">
        <v>363</v>
      </c>
      <c r="K7610">
        <f t="shared" si="118"/>
        <v>1</v>
      </c>
    </row>
    <row r="7611" spans="1:11" x14ac:dyDescent="0.3">
      <c r="A7611" s="1">
        <v>7609</v>
      </c>
      <c r="B7611" t="s">
        <v>17</v>
      </c>
      <c r="C7611" t="s">
        <v>119</v>
      </c>
      <c r="D7611" t="s">
        <v>882</v>
      </c>
      <c r="E7611" t="s">
        <v>169</v>
      </c>
      <c r="F7611" t="s">
        <v>23148</v>
      </c>
      <c r="G7611" t="s">
        <v>123</v>
      </c>
      <c r="H7611" t="s">
        <v>23149</v>
      </c>
      <c r="I7611" t="s">
        <v>23150</v>
      </c>
      <c r="J7611">
        <v>363</v>
      </c>
      <c r="K7611">
        <f t="shared" si="118"/>
        <v>1</v>
      </c>
    </row>
    <row r="7612" spans="1:11" x14ac:dyDescent="0.3">
      <c r="A7612" s="1">
        <v>7610</v>
      </c>
      <c r="B7612" t="s">
        <v>156</v>
      </c>
      <c r="C7612" t="s">
        <v>97</v>
      </c>
      <c r="D7612" t="s">
        <v>98</v>
      </c>
      <c r="E7612" t="s">
        <v>2230</v>
      </c>
      <c r="F7612" t="s">
        <v>18356</v>
      </c>
      <c r="G7612" t="s">
        <v>23151</v>
      </c>
      <c r="H7612" t="s">
        <v>23152</v>
      </c>
      <c r="I7612" t="s">
        <v>23153</v>
      </c>
      <c r="J7612">
        <v>363</v>
      </c>
      <c r="K7612">
        <f t="shared" si="118"/>
        <v>1</v>
      </c>
    </row>
    <row r="7613" spans="1:11" x14ac:dyDescent="0.3">
      <c r="A7613" s="1">
        <v>7611</v>
      </c>
      <c r="B7613" t="s">
        <v>52</v>
      </c>
      <c r="C7613" t="s">
        <v>167</v>
      </c>
      <c r="D7613" t="s">
        <v>607</v>
      </c>
      <c r="E7613" t="s">
        <v>1366</v>
      </c>
      <c r="F7613" t="s">
        <v>23154</v>
      </c>
      <c r="G7613" t="s">
        <v>22</v>
      </c>
      <c r="H7613" t="s">
        <v>23155</v>
      </c>
      <c r="I7613" t="s">
        <v>23156</v>
      </c>
      <c r="J7613">
        <v>363</v>
      </c>
      <c r="K7613">
        <f t="shared" si="118"/>
        <v>1</v>
      </c>
    </row>
    <row r="7614" spans="1:11" x14ac:dyDescent="0.3">
      <c r="A7614" s="1">
        <v>7612</v>
      </c>
      <c r="B7614" t="s">
        <v>9</v>
      </c>
      <c r="C7614" t="s">
        <v>435</v>
      </c>
      <c r="D7614" t="s">
        <v>5573</v>
      </c>
      <c r="E7614" t="s">
        <v>127</v>
      </c>
      <c r="F7614" t="s">
        <v>23157</v>
      </c>
      <c r="G7614" t="s">
        <v>5716</v>
      </c>
      <c r="H7614" t="s">
        <v>23158</v>
      </c>
      <c r="I7614" t="s">
        <v>23159</v>
      </c>
      <c r="J7614">
        <v>363</v>
      </c>
      <c r="K7614">
        <f t="shared" si="118"/>
        <v>1</v>
      </c>
    </row>
    <row r="7615" spans="1:11" x14ac:dyDescent="0.3">
      <c r="A7615" s="1">
        <v>7613</v>
      </c>
      <c r="B7615" t="s">
        <v>103</v>
      </c>
      <c r="C7615" t="s">
        <v>18</v>
      </c>
      <c r="D7615" t="s">
        <v>249</v>
      </c>
      <c r="E7615" t="s">
        <v>498</v>
      </c>
      <c r="F7615" t="s">
        <v>23160</v>
      </c>
      <c r="G7615" t="s">
        <v>116</v>
      </c>
      <c r="H7615" t="s">
        <v>23161</v>
      </c>
      <c r="I7615" t="s">
        <v>23162</v>
      </c>
      <c r="J7615">
        <v>363</v>
      </c>
      <c r="K7615">
        <f t="shared" si="118"/>
        <v>1</v>
      </c>
    </row>
    <row r="7616" spans="1:11" x14ac:dyDescent="0.3">
      <c r="A7616" s="1">
        <v>7614</v>
      </c>
      <c r="B7616" t="s">
        <v>103</v>
      </c>
      <c r="C7616" t="s">
        <v>230</v>
      </c>
      <c r="D7616" t="s">
        <v>5458</v>
      </c>
      <c r="E7616" t="s">
        <v>5681</v>
      </c>
      <c r="F7616" t="s">
        <v>23163</v>
      </c>
      <c r="G7616" t="s">
        <v>5758</v>
      </c>
      <c r="H7616" t="s">
        <v>23164</v>
      </c>
      <c r="I7616" t="s">
        <v>23165</v>
      </c>
      <c r="J7616">
        <v>363</v>
      </c>
      <c r="K7616">
        <f t="shared" si="118"/>
        <v>1</v>
      </c>
    </row>
    <row r="7617" spans="1:11" x14ac:dyDescent="0.3">
      <c r="A7617" s="1">
        <v>7615</v>
      </c>
      <c r="B7617" t="s">
        <v>156</v>
      </c>
      <c r="C7617" t="s">
        <v>97</v>
      </c>
      <c r="D7617" t="s">
        <v>98</v>
      </c>
      <c r="E7617" t="s">
        <v>2230</v>
      </c>
      <c r="F7617" t="s">
        <v>23166</v>
      </c>
      <c r="G7617" t="s">
        <v>23167</v>
      </c>
      <c r="H7617" t="s">
        <v>23168</v>
      </c>
      <c r="I7617" t="s">
        <v>23169</v>
      </c>
      <c r="J7617">
        <v>363</v>
      </c>
      <c r="K7617">
        <f t="shared" si="118"/>
        <v>1</v>
      </c>
    </row>
    <row r="7618" spans="1:11" x14ac:dyDescent="0.3">
      <c r="A7618" s="1">
        <v>7616</v>
      </c>
      <c r="B7618" t="s">
        <v>85</v>
      </c>
      <c r="C7618" t="s">
        <v>319</v>
      </c>
      <c r="D7618" t="s">
        <v>1529</v>
      </c>
      <c r="E7618" t="s">
        <v>1939</v>
      </c>
      <c r="F7618" t="s">
        <v>23170</v>
      </c>
      <c r="G7618" t="s">
        <v>108</v>
      </c>
      <c r="H7618" t="s">
        <v>23171</v>
      </c>
      <c r="I7618" t="s">
        <v>23172</v>
      </c>
      <c r="J7618">
        <v>363</v>
      </c>
      <c r="K7618">
        <f t="shared" si="118"/>
        <v>1</v>
      </c>
    </row>
    <row r="7619" spans="1:11" x14ac:dyDescent="0.3">
      <c r="A7619" s="1">
        <v>7617</v>
      </c>
      <c r="B7619" t="s">
        <v>72</v>
      </c>
      <c r="C7619" t="s">
        <v>97</v>
      </c>
      <c r="D7619" t="s">
        <v>977</v>
      </c>
      <c r="E7619" t="s">
        <v>99</v>
      </c>
      <c r="F7619" t="s">
        <v>23173</v>
      </c>
      <c r="G7619" t="s">
        <v>330</v>
      </c>
      <c r="H7619" t="s">
        <v>23174</v>
      </c>
      <c r="I7619" t="s">
        <v>23175</v>
      </c>
      <c r="J7619">
        <v>363</v>
      </c>
      <c r="K7619">
        <f t="shared" ref="K7619:K7682" si="119">COUNTIF($H$2:$H$24967,H7619)</f>
        <v>1</v>
      </c>
    </row>
    <row r="7620" spans="1:11" x14ac:dyDescent="0.3">
      <c r="A7620" s="1">
        <v>7618</v>
      </c>
      <c r="B7620" t="s">
        <v>72</v>
      </c>
      <c r="C7620" t="s">
        <v>214</v>
      </c>
      <c r="D7620" t="s">
        <v>1656</v>
      </c>
      <c r="E7620" t="s">
        <v>1657</v>
      </c>
      <c r="F7620" t="s">
        <v>23176</v>
      </c>
      <c r="G7620" t="s">
        <v>14</v>
      </c>
      <c r="H7620" t="s">
        <v>23177</v>
      </c>
      <c r="I7620" t="s">
        <v>23178</v>
      </c>
      <c r="J7620">
        <v>363</v>
      </c>
      <c r="K7620">
        <f t="shared" si="119"/>
        <v>1</v>
      </c>
    </row>
    <row r="7621" spans="1:11" x14ac:dyDescent="0.3">
      <c r="A7621" s="1">
        <v>7619</v>
      </c>
      <c r="B7621" t="s">
        <v>25</v>
      </c>
      <c r="C7621" t="s">
        <v>120</v>
      </c>
      <c r="D7621" t="s">
        <v>839</v>
      </c>
      <c r="E7621" t="s">
        <v>121</v>
      </c>
      <c r="F7621" t="s">
        <v>23179</v>
      </c>
      <c r="G7621" t="s">
        <v>2274</v>
      </c>
      <c r="H7621" t="s">
        <v>23180</v>
      </c>
      <c r="I7621" t="s">
        <v>23181</v>
      </c>
      <c r="J7621">
        <v>363</v>
      </c>
      <c r="K7621">
        <f t="shared" si="119"/>
        <v>1</v>
      </c>
    </row>
    <row r="7622" spans="1:11" x14ac:dyDescent="0.3">
      <c r="A7622" s="1">
        <v>7620</v>
      </c>
      <c r="B7622" t="s">
        <v>52</v>
      </c>
      <c r="C7622" t="s">
        <v>112</v>
      </c>
      <c r="D7622" t="s">
        <v>488</v>
      </c>
      <c r="E7622" t="s">
        <v>23182</v>
      </c>
      <c r="F7622" t="s">
        <v>23183</v>
      </c>
      <c r="G7622" t="s">
        <v>57</v>
      </c>
      <c r="H7622" t="s">
        <v>23184</v>
      </c>
      <c r="I7622" t="s">
        <v>23185</v>
      </c>
      <c r="J7622">
        <v>363</v>
      </c>
      <c r="K7622">
        <f t="shared" si="119"/>
        <v>1</v>
      </c>
    </row>
    <row r="7623" spans="1:11" x14ac:dyDescent="0.3">
      <c r="A7623" s="1">
        <v>7621</v>
      </c>
      <c r="B7623" t="s">
        <v>25</v>
      </c>
      <c r="C7623" t="s">
        <v>26</v>
      </c>
      <c r="D7623" t="s">
        <v>451</v>
      </c>
      <c r="E7623" t="s">
        <v>28</v>
      </c>
      <c r="F7623" t="s">
        <v>23186</v>
      </c>
      <c r="G7623" t="s">
        <v>22</v>
      </c>
      <c r="H7623" t="s">
        <v>23187</v>
      </c>
      <c r="I7623" t="s">
        <v>23188</v>
      </c>
      <c r="J7623">
        <v>363</v>
      </c>
      <c r="K7623">
        <f t="shared" si="119"/>
        <v>1</v>
      </c>
    </row>
    <row r="7624" spans="1:11" x14ac:dyDescent="0.3">
      <c r="A7624" s="1">
        <v>7622</v>
      </c>
      <c r="B7624" t="s">
        <v>17</v>
      </c>
      <c r="C7624" t="s">
        <v>348</v>
      </c>
      <c r="D7624" t="s">
        <v>412</v>
      </c>
      <c r="E7624" t="s">
        <v>169</v>
      </c>
      <c r="F7624" t="s">
        <v>23189</v>
      </c>
      <c r="G7624" t="s">
        <v>43</v>
      </c>
      <c r="H7624" t="s">
        <v>23190</v>
      </c>
      <c r="I7624" t="s">
        <v>23191</v>
      </c>
      <c r="J7624">
        <v>363</v>
      </c>
      <c r="K7624">
        <f t="shared" si="119"/>
        <v>1</v>
      </c>
    </row>
    <row r="7625" spans="1:11" x14ac:dyDescent="0.3">
      <c r="A7625" s="1">
        <v>7623</v>
      </c>
      <c r="B7625" t="s">
        <v>25</v>
      </c>
      <c r="C7625" t="s">
        <v>348</v>
      </c>
      <c r="D7625" t="s">
        <v>5613</v>
      </c>
      <c r="E7625" t="s">
        <v>21247</v>
      </c>
      <c r="F7625" t="s">
        <v>23192</v>
      </c>
      <c r="G7625" t="s">
        <v>2416</v>
      </c>
      <c r="H7625" t="s">
        <v>23193</v>
      </c>
      <c r="I7625" t="s">
        <v>23194</v>
      </c>
      <c r="J7625">
        <v>364</v>
      </c>
      <c r="K7625">
        <f t="shared" si="119"/>
        <v>1</v>
      </c>
    </row>
    <row r="7626" spans="1:11" x14ac:dyDescent="0.3">
      <c r="A7626" s="1">
        <v>7624</v>
      </c>
      <c r="B7626" t="s">
        <v>459</v>
      </c>
      <c r="C7626" t="s">
        <v>167</v>
      </c>
      <c r="D7626" t="s">
        <v>607</v>
      </c>
      <c r="E7626" t="s">
        <v>1211</v>
      </c>
      <c r="F7626" t="s">
        <v>23195</v>
      </c>
      <c r="G7626" t="s">
        <v>569</v>
      </c>
      <c r="H7626" t="s">
        <v>23196</v>
      </c>
      <c r="I7626" t="s">
        <v>23197</v>
      </c>
      <c r="J7626">
        <v>364</v>
      </c>
      <c r="K7626">
        <f t="shared" si="119"/>
        <v>2</v>
      </c>
    </row>
    <row r="7627" spans="1:11" x14ac:dyDescent="0.3">
      <c r="A7627" s="1">
        <v>7625</v>
      </c>
      <c r="B7627" t="s">
        <v>226</v>
      </c>
      <c r="C7627" t="s">
        <v>230</v>
      </c>
      <c r="D7627" t="s">
        <v>5458</v>
      </c>
      <c r="E7627" t="s">
        <v>6185</v>
      </c>
      <c r="F7627" t="s">
        <v>23198</v>
      </c>
      <c r="G7627" t="s">
        <v>23199</v>
      </c>
      <c r="H7627" t="s">
        <v>23200</v>
      </c>
      <c r="I7627" t="s">
        <v>23201</v>
      </c>
      <c r="J7627">
        <v>364</v>
      </c>
      <c r="K7627">
        <f t="shared" si="119"/>
        <v>1</v>
      </c>
    </row>
    <row r="7628" spans="1:11" x14ac:dyDescent="0.3">
      <c r="A7628" s="1">
        <v>7626</v>
      </c>
      <c r="B7628" t="s">
        <v>60</v>
      </c>
      <c r="C7628" t="s">
        <v>78</v>
      </c>
      <c r="D7628" t="s">
        <v>910</v>
      </c>
      <c r="E7628" t="s">
        <v>911</v>
      </c>
      <c r="F7628" t="s">
        <v>23202</v>
      </c>
      <c r="G7628" t="s">
        <v>116</v>
      </c>
      <c r="H7628" t="s">
        <v>23203</v>
      </c>
      <c r="I7628" t="s">
        <v>23204</v>
      </c>
      <c r="J7628">
        <v>364</v>
      </c>
      <c r="K7628">
        <f t="shared" si="119"/>
        <v>1</v>
      </c>
    </row>
    <row r="7629" spans="1:11" x14ac:dyDescent="0.3">
      <c r="A7629" s="1">
        <v>7627</v>
      </c>
      <c r="B7629" t="s">
        <v>103</v>
      </c>
      <c r="C7629" t="s">
        <v>10</v>
      </c>
      <c r="D7629" t="s">
        <v>721</v>
      </c>
      <c r="E7629" t="s">
        <v>7082</v>
      </c>
      <c r="F7629" t="s">
        <v>23205</v>
      </c>
      <c r="G7629" t="s">
        <v>6555</v>
      </c>
      <c r="H7629" t="s">
        <v>23206</v>
      </c>
      <c r="I7629" t="s">
        <v>23207</v>
      </c>
      <c r="J7629">
        <v>364</v>
      </c>
      <c r="K7629">
        <f t="shared" si="119"/>
        <v>1</v>
      </c>
    </row>
    <row r="7630" spans="1:11" x14ac:dyDescent="0.3">
      <c r="A7630" s="1">
        <v>7628</v>
      </c>
      <c r="B7630" t="s">
        <v>103</v>
      </c>
      <c r="C7630" t="s">
        <v>10</v>
      </c>
      <c r="D7630" t="s">
        <v>298</v>
      </c>
      <c r="E7630" t="s">
        <v>1075</v>
      </c>
      <c r="F7630" t="s">
        <v>23208</v>
      </c>
      <c r="G7630" t="s">
        <v>23209</v>
      </c>
      <c r="H7630" t="s">
        <v>23210</v>
      </c>
      <c r="I7630" t="s">
        <v>23211</v>
      </c>
      <c r="J7630">
        <v>364</v>
      </c>
      <c r="K7630">
        <f t="shared" si="119"/>
        <v>1</v>
      </c>
    </row>
    <row r="7631" spans="1:11" x14ac:dyDescent="0.3">
      <c r="A7631" s="1">
        <v>7629</v>
      </c>
      <c r="B7631" t="s">
        <v>85</v>
      </c>
      <c r="C7631" t="s">
        <v>230</v>
      </c>
      <c r="D7631" t="s">
        <v>231</v>
      </c>
      <c r="E7631" t="s">
        <v>264</v>
      </c>
      <c r="F7631" t="s">
        <v>23212</v>
      </c>
      <c r="G7631" t="s">
        <v>305</v>
      </c>
      <c r="H7631" t="s">
        <v>23213</v>
      </c>
      <c r="I7631" t="s">
        <v>23214</v>
      </c>
      <c r="J7631">
        <v>364</v>
      </c>
      <c r="K7631">
        <f t="shared" si="119"/>
        <v>1</v>
      </c>
    </row>
    <row r="7632" spans="1:11" x14ac:dyDescent="0.3">
      <c r="A7632" s="1">
        <v>7630</v>
      </c>
      <c r="B7632" t="s">
        <v>60</v>
      </c>
      <c r="C7632" t="s">
        <v>112</v>
      </c>
      <c r="D7632" t="s">
        <v>113</v>
      </c>
      <c r="E7632" t="s">
        <v>142</v>
      </c>
      <c r="F7632" t="s">
        <v>23215</v>
      </c>
      <c r="G7632" t="s">
        <v>188</v>
      </c>
      <c r="H7632" t="s">
        <v>23216</v>
      </c>
      <c r="I7632" t="s">
        <v>23217</v>
      </c>
      <c r="J7632">
        <v>364</v>
      </c>
      <c r="K7632">
        <f t="shared" si="119"/>
        <v>1</v>
      </c>
    </row>
    <row r="7633" spans="1:11" x14ac:dyDescent="0.3">
      <c r="A7633" s="1">
        <v>7631</v>
      </c>
      <c r="B7633" t="s">
        <v>9</v>
      </c>
      <c r="C7633" t="s">
        <v>112</v>
      </c>
      <c r="D7633" t="s">
        <v>23218</v>
      </c>
      <c r="E7633" t="s">
        <v>48</v>
      </c>
      <c r="F7633" t="s">
        <v>23219</v>
      </c>
      <c r="G7633" t="s">
        <v>7854</v>
      </c>
      <c r="H7633" t="s">
        <v>23220</v>
      </c>
      <c r="I7633" t="s">
        <v>23221</v>
      </c>
      <c r="J7633">
        <v>364</v>
      </c>
      <c r="K7633">
        <f t="shared" si="119"/>
        <v>1</v>
      </c>
    </row>
    <row r="7634" spans="1:11" x14ac:dyDescent="0.3">
      <c r="A7634" s="1">
        <v>7632</v>
      </c>
      <c r="B7634" t="s">
        <v>9</v>
      </c>
      <c r="C7634" t="s">
        <v>474</v>
      </c>
      <c r="D7634" t="s">
        <v>1062</v>
      </c>
      <c r="E7634" t="s">
        <v>48</v>
      </c>
      <c r="F7634" t="s">
        <v>23222</v>
      </c>
      <c r="G7634" t="s">
        <v>139</v>
      </c>
      <c r="H7634" t="s">
        <v>23223</v>
      </c>
      <c r="I7634" t="s">
        <v>23224</v>
      </c>
      <c r="J7634">
        <v>364</v>
      </c>
      <c r="K7634">
        <f t="shared" si="119"/>
        <v>1</v>
      </c>
    </row>
    <row r="7635" spans="1:11" x14ac:dyDescent="0.3">
      <c r="A7635" s="1">
        <v>7633</v>
      </c>
      <c r="B7635" t="s">
        <v>52</v>
      </c>
      <c r="C7635" t="s">
        <v>112</v>
      </c>
      <c r="D7635" t="s">
        <v>113</v>
      </c>
      <c r="E7635" t="s">
        <v>142</v>
      </c>
      <c r="F7635" t="s">
        <v>13990</v>
      </c>
      <c r="G7635" t="s">
        <v>30</v>
      </c>
      <c r="H7635" t="s">
        <v>23225</v>
      </c>
      <c r="I7635" t="s">
        <v>23226</v>
      </c>
      <c r="J7635">
        <v>364</v>
      </c>
      <c r="K7635">
        <f t="shared" si="119"/>
        <v>1</v>
      </c>
    </row>
    <row r="7636" spans="1:11" x14ac:dyDescent="0.3">
      <c r="A7636" s="1">
        <v>7634</v>
      </c>
      <c r="B7636" t="s">
        <v>9</v>
      </c>
      <c r="C7636" t="s">
        <v>628</v>
      </c>
      <c r="D7636" t="s">
        <v>629</v>
      </c>
      <c r="E7636" t="s">
        <v>1349</v>
      </c>
      <c r="F7636" t="s">
        <v>23227</v>
      </c>
      <c r="G7636" t="s">
        <v>478</v>
      </c>
      <c r="H7636" t="s">
        <v>23228</v>
      </c>
      <c r="I7636" t="s">
        <v>23229</v>
      </c>
      <c r="J7636">
        <v>364</v>
      </c>
      <c r="K7636">
        <f t="shared" si="119"/>
        <v>1</v>
      </c>
    </row>
    <row r="7637" spans="1:11" x14ac:dyDescent="0.3">
      <c r="A7637" s="1">
        <v>7635</v>
      </c>
      <c r="B7637" t="s">
        <v>9</v>
      </c>
      <c r="C7637" t="s">
        <v>214</v>
      </c>
      <c r="D7637" t="s">
        <v>1656</v>
      </c>
      <c r="E7637" t="s">
        <v>1286</v>
      </c>
      <c r="F7637" t="s">
        <v>23230</v>
      </c>
      <c r="G7637" t="s">
        <v>123</v>
      </c>
      <c r="H7637" t="s">
        <v>23231</v>
      </c>
      <c r="I7637" t="s">
        <v>23232</v>
      </c>
      <c r="J7637">
        <v>364</v>
      </c>
      <c r="K7637">
        <f t="shared" si="119"/>
        <v>1</v>
      </c>
    </row>
    <row r="7638" spans="1:11" x14ac:dyDescent="0.3">
      <c r="A7638" s="1">
        <v>7636</v>
      </c>
      <c r="B7638" t="s">
        <v>156</v>
      </c>
      <c r="C7638" t="s">
        <v>496</v>
      </c>
      <c r="D7638" t="s">
        <v>849</v>
      </c>
      <c r="E7638" t="s">
        <v>2272</v>
      </c>
      <c r="F7638" t="s">
        <v>23233</v>
      </c>
      <c r="G7638" t="s">
        <v>16971</v>
      </c>
      <c r="H7638" t="s">
        <v>23234</v>
      </c>
      <c r="I7638" t="s">
        <v>23235</v>
      </c>
      <c r="J7638">
        <v>364</v>
      </c>
      <c r="K7638">
        <f t="shared" si="119"/>
        <v>2</v>
      </c>
    </row>
    <row r="7639" spans="1:11" x14ac:dyDescent="0.3">
      <c r="A7639" s="1">
        <v>7637</v>
      </c>
      <c r="B7639" t="s">
        <v>17</v>
      </c>
      <c r="C7639" t="s">
        <v>496</v>
      </c>
      <c r="D7639" t="s">
        <v>849</v>
      </c>
      <c r="E7639" t="s">
        <v>8017</v>
      </c>
      <c r="F7639" t="s">
        <v>23236</v>
      </c>
      <c r="G7639" t="s">
        <v>22</v>
      </c>
      <c r="H7639" t="s">
        <v>23237</v>
      </c>
      <c r="I7639" t="s">
        <v>23238</v>
      </c>
      <c r="J7639">
        <v>364</v>
      </c>
      <c r="K7639">
        <f t="shared" si="119"/>
        <v>1</v>
      </c>
    </row>
    <row r="7640" spans="1:11" x14ac:dyDescent="0.3">
      <c r="A7640" s="1">
        <v>7638</v>
      </c>
      <c r="B7640" t="s">
        <v>60</v>
      </c>
      <c r="C7640" t="s">
        <v>53</v>
      </c>
      <c r="D7640" t="s">
        <v>54</v>
      </c>
      <c r="E7640" t="s">
        <v>1484</v>
      </c>
      <c r="F7640" t="s">
        <v>13359</v>
      </c>
      <c r="G7640" t="s">
        <v>188</v>
      </c>
      <c r="H7640" t="s">
        <v>23239</v>
      </c>
      <c r="I7640" t="s">
        <v>23240</v>
      </c>
      <c r="J7640">
        <v>364</v>
      </c>
      <c r="K7640">
        <f t="shared" si="119"/>
        <v>2</v>
      </c>
    </row>
    <row r="7641" spans="1:11" x14ac:dyDescent="0.3">
      <c r="A7641" s="1">
        <v>7639</v>
      </c>
      <c r="B7641" t="s">
        <v>226</v>
      </c>
      <c r="C7641" t="s">
        <v>10</v>
      </c>
      <c r="D7641" t="s">
        <v>535</v>
      </c>
      <c r="E7641" t="s">
        <v>1075</v>
      </c>
      <c r="F7641" t="s">
        <v>23241</v>
      </c>
      <c r="G7641" t="s">
        <v>23242</v>
      </c>
      <c r="H7641" t="s">
        <v>23243</v>
      </c>
      <c r="I7641" t="s">
        <v>23244</v>
      </c>
      <c r="J7641">
        <v>364</v>
      </c>
      <c r="K7641">
        <f t="shared" si="119"/>
        <v>3</v>
      </c>
    </row>
    <row r="7642" spans="1:11" x14ac:dyDescent="0.3">
      <c r="A7642" s="1">
        <v>7640</v>
      </c>
      <c r="B7642" t="s">
        <v>103</v>
      </c>
      <c r="C7642" t="s">
        <v>119</v>
      </c>
      <c r="D7642" t="s">
        <v>220</v>
      </c>
      <c r="E7642" t="s">
        <v>17588</v>
      </c>
      <c r="F7642" t="s">
        <v>23245</v>
      </c>
      <c r="G7642" t="s">
        <v>482</v>
      </c>
      <c r="H7642" t="s">
        <v>23246</v>
      </c>
      <c r="I7642" t="s">
        <v>23247</v>
      </c>
      <c r="J7642">
        <v>364</v>
      </c>
      <c r="K7642">
        <f t="shared" si="119"/>
        <v>1</v>
      </c>
    </row>
    <row r="7643" spans="1:11" x14ac:dyDescent="0.3">
      <c r="A7643" s="1">
        <v>7641</v>
      </c>
      <c r="B7643" t="s">
        <v>25</v>
      </c>
      <c r="C7643" t="s">
        <v>119</v>
      </c>
      <c r="D7643" t="s">
        <v>3526</v>
      </c>
      <c r="E7643" t="s">
        <v>221</v>
      </c>
      <c r="F7643" t="s">
        <v>13466</v>
      </c>
      <c r="G7643" t="s">
        <v>43</v>
      </c>
      <c r="H7643" t="s">
        <v>23248</v>
      </c>
      <c r="I7643" t="s">
        <v>23249</v>
      </c>
      <c r="J7643">
        <v>364</v>
      </c>
      <c r="K7643">
        <f t="shared" si="119"/>
        <v>1</v>
      </c>
    </row>
    <row r="7644" spans="1:11" x14ac:dyDescent="0.3">
      <c r="A7644" s="1">
        <v>7642</v>
      </c>
      <c r="B7644" t="s">
        <v>52</v>
      </c>
      <c r="C7644" t="s">
        <v>167</v>
      </c>
      <c r="D7644" t="s">
        <v>607</v>
      </c>
      <c r="E7644" t="s">
        <v>1211</v>
      </c>
      <c r="F7644" t="s">
        <v>23250</v>
      </c>
      <c r="G7644" t="s">
        <v>22</v>
      </c>
      <c r="H7644" t="s">
        <v>23251</v>
      </c>
      <c r="I7644" t="s">
        <v>23252</v>
      </c>
      <c r="J7644">
        <v>364</v>
      </c>
      <c r="K7644">
        <f t="shared" si="119"/>
        <v>1</v>
      </c>
    </row>
    <row r="7645" spans="1:11" x14ac:dyDescent="0.3">
      <c r="A7645" s="1">
        <v>7643</v>
      </c>
      <c r="B7645" t="s">
        <v>52</v>
      </c>
      <c r="C7645" t="s">
        <v>112</v>
      </c>
      <c r="D7645" t="s">
        <v>488</v>
      </c>
      <c r="E7645" t="s">
        <v>23182</v>
      </c>
      <c r="F7645" t="s">
        <v>23253</v>
      </c>
      <c r="G7645" t="s">
        <v>139</v>
      </c>
      <c r="H7645" t="s">
        <v>23254</v>
      </c>
      <c r="I7645" t="s">
        <v>23255</v>
      </c>
      <c r="J7645">
        <v>364</v>
      </c>
      <c r="K7645">
        <f t="shared" si="119"/>
        <v>1</v>
      </c>
    </row>
    <row r="7646" spans="1:11" x14ac:dyDescent="0.3">
      <c r="A7646" s="1">
        <v>7644</v>
      </c>
      <c r="B7646" t="s">
        <v>60</v>
      </c>
      <c r="C7646" t="s">
        <v>112</v>
      </c>
      <c r="D7646" t="s">
        <v>113</v>
      </c>
      <c r="E7646" t="s">
        <v>1021</v>
      </c>
      <c r="F7646" t="s">
        <v>23256</v>
      </c>
      <c r="G7646" t="s">
        <v>569</v>
      </c>
      <c r="H7646" t="s">
        <v>23257</v>
      </c>
      <c r="I7646" t="s">
        <v>23258</v>
      </c>
      <c r="J7646">
        <v>365</v>
      </c>
      <c r="K7646">
        <f t="shared" si="119"/>
        <v>1</v>
      </c>
    </row>
    <row r="7647" spans="1:11" x14ac:dyDescent="0.3">
      <c r="A7647" s="1">
        <v>7645</v>
      </c>
      <c r="B7647" t="s">
        <v>156</v>
      </c>
      <c r="C7647" t="s">
        <v>496</v>
      </c>
      <c r="D7647" t="s">
        <v>849</v>
      </c>
      <c r="E7647" t="s">
        <v>2272</v>
      </c>
      <c r="F7647" t="s">
        <v>23233</v>
      </c>
      <c r="G7647" t="s">
        <v>16971</v>
      </c>
      <c r="H7647" t="s">
        <v>23234</v>
      </c>
      <c r="I7647" t="s">
        <v>23235</v>
      </c>
      <c r="J7647">
        <v>365</v>
      </c>
      <c r="K7647">
        <f t="shared" si="119"/>
        <v>2</v>
      </c>
    </row>
    <row r="7648" spans="1:11" x14ac:dyDescent="0.3">
      <c r="A7648" s="1">
        <v>7646</v>
      </c>
      <c r="B7648" t="s">
        <v>9</v>
      </c>
      <c r="C7648" t="s">
        <v>112</v>
      </c>
      <c r="D7648" t="s">
        <v>7235</v>
      </c>
      <c r="E7648" t="s">
        <v>16805</v>
      </c>
      <c r="F7648" t="s">
        <v>23259</v>
      </c>
      <c r="G7648" t="s">
        <v>5078</v>
      </c>
      <c r="H7648" t="s">
        <v>23260</v>
      </c>
      <c r="I7648" t="s">
        <v>23261</v>
      </c>
      <c r="J7648">
        <v>365</v>
      </c>
      <c r="K7648">
        <f t="shared" si="119"/>
        <v>1</v>
      </c>
    </row>
    <row r="7649" spans="1:11" x14ac:dyDescent="0.3">
      <c r="A7649" s="1">
        <v>7647</v>
      </c>
      <c r="B7649" t="s">
        <v>226</v>
      </c>
      <c r="C7649" t="s">
        <v>10</v>
      </c>
      <c r="D7649" t="s">
        <v>535</v>
      </c>
      <c r="E7649" t="s">
        <v>1075</v>
      </c>
      <c r="F7649" t="s">
        <v>23241</v>
      </c>
      <c r="G7649" t="s">
        <v>23242</v>
      </c>
      <c r="H7649" t="s">
        <v>23243</v>
      </c>
      <c r="I7649" t="s">
        <v>23244</v>
      </c>
      <c r="J7649">
        <v>365</v>
      </c>
      <c r="K7649">
        <f t="shared" si="119"/>
        <v>3</v>
      </c>
    </row>
    <row r="7650" spans="1:11" x14ac:dyDescent="0.3">
      <c r="A7650" s="1">
        <v>7648</v>
      </c>
      <c r="B7650" t="s">
        <v>17</v>
      </c>
      <c r="C7650" t="s">
        <v>319</v>
      </c>
      <c r="D7650" t="s">
        <v>320</v>
      </c>
      <c r="E7650" t="s">
        <v>1152</v>
      </c>
      <c r="F7650" t="s">
        <v>23262</v>
      </c>
      <c r="G7650" t="s">
        <v>116</v>
      </c>
      <c r="H7650" t="s">
        <v>23263</v>
      </c>
      <c r="I7650" t="s">
        <v>23264</v>
      </c>
      <c r="J7650">
        <v>365</v>
      </c>
      <c r="K7650">
        <f t="shared" si="119"/>
        <v>1</v>
      </c>
    </row>
    <row r="7651" spans="1:11" x14ac:dyDescent="0.3">
      <c r="A7651" s="1">
        <v>7649</v>
      </c>
      <c r="B7651" t="s">
        <v>111</v>
      </c>
      <c r="C7651" t="s">
        <v>97</v>
      </c>
      <c r="D7651" t="s">
        <v>977</v>
      </c>
      <c r="E7651" t="s">
        <v>1293</v>
      </c>
      <c r="F7651" t="s">
        <v>1183</v>
      </c>
      <c r="G7651" t="s">
        <v>139</v>
      </c>
      <c r="H7651" t="s">
        <v>23265</v>
      </c>
      <c r="I7651" t="s">
        <v>23266</v>
      </c>
      <c r="J7651">
        <v>365</v>
      </c>
      <c r="K7651">
        <f t="shared" si="119"/>
        <v>1</v>
      </c>
    </row>
    <row r="7652" spans="1:11" x14ac:dyDescent="0.3">
      <c r="A7652" s="1">
        <v>7650</v>
      </c>
      <c r="B7652" t="s">
        <v>25</v>
      </c>
      <c r="C7652" t="s">
        <v>119</v>
      </c>
      <c r="D7652" t="s">
        <v>2822</v>
      </c>
      <c r="E7652" t="s">
        <v>3074</v>
      </c>
      <c r="F7652" t="s">
        <v>6264</v>
      </c>
      <c r="G7652" t="s">
        <v>43</v>
      </c>
      <c r="H7652" t="s">
        <v>23267</v>
      </c>
      <c r="I7652" t="s">
        <v>23268</v>
      </c>
      <c r="J7652">
        <v>365</v>
      </c>
      <c r="K7652">
        <f t="shared" si="119"/>
        <v>1</v>
      </c>
    </row>
    <row r="7653" spans="1:11" x14ac:dyDescent="0.3">
      <c r="A7653" s="1">
        <v>7651</v>
      </c>
      <c r="B7653" t="s">
        <v>17</v>
      </c>
      <c r="C7653" t="s">
        <v>78</v>
      </c>
      <c r="D7653" t="s">
        <v>2458</v>
      </c>
      <c r="E7653" t="s">
        <v>16308</v>
      </c>
      <c r="F7653" t="s">
        <v>23269</v>
      </c>
      <c r="G7653" t="s">
        <v>23270</v>
      </c>
      <c r="H7653" t="s">
        <v>23271</v>
      </c>
      <c r="I7653" t="s">
        <v>23272</v>
      </c>
      <c r="J7653">
        <v>365</v>
      </c>
      <c r="K7653">
        <f t="shared" si="119"/>
        <v>2</v>
      </c>
    </row>
    <row r="7654" spans="1:11" x14ac:dyDescent="0.3">
      <c r="A7654" s="1">
        <v>7652</v>
      </c>
      <c r="B7654" t="s">
        <v>103</v>
      </c>
      <c r="C7654" t="s">
        <v>119</v>
      </c>
      <c r="D7654" t="s">
        <v>513</v>
      </c>
      <c r="E7654" t="s">
        <v>169</v>
      </c>
      <c r="F7654" t="s">
        <v>23273</v>
      </c>
      <c r="G7654" t="s">
        <v>194</v>
      </c>
      <c r="H7654" t="s">
        <v>23274</v>
      </c>
      <c r="I7654" t="s">
        <v>23275</v>
      </c>
      <c r="J7654">
        <v>365</v>
      </c>
      <c r="K7654">
        <f t="shared" si="119"/>
        <v>1</v>
      </c>
    </row>
    <row r="7655" spans="1:11" x14ac:dyDescent="0.3">
      <c r="A7655" s="1">
        <v>7653</v>
      </c>
      <c r="B7655" t="s">
        <v>156</v>
      </c>
      <c r="C7655" t="s">
        <v>230</v>
      </c>
      <c r="D7655" t="s">
        <v>2058</v>
      </c>
      <c r="E7655" t="s">
        <v>740</v>
      </c>
      <c r="F7655" t="s">
        <v>23276</v>
      </c>
      <c r="G7655" t="s">
        <v>23277</v>
      </c>
      <c r="H7655" t="s">
        <v>23278</v>
      </c>
      <c r="I7655" t="s">
        <v>23279</v>
      </c>
      <c r="J7655">
        <v>365</v>
      </c>
      <c r="K7655">
        <f t="shared" si="119"/>
        <v>2</v>
      </c>
    </row>
    <row r="7656" spans="1:11" x14ac:dyDescent="0.3">
      <c r="A7656" s="1">
        <v>7654</v>
      </c>
      <c r="B7656" t="s">
        <v>9</v>
      </c>
      <c r="C7656" t="s">
        <v>507</v>
      </c>
      <c r="D7656" t="s">
        <v>1873</v>
      </c>
      <c r="E7656" t="s">
        <v>1874</v>
      </c>
      <c r="F7656" t="s">
        <v>23280</v>
      </c>
      <c r="G7656" t="s">
        <v>22</v>
      </c>
      <c r="H7656" t="s">
        <v>23281</v>
      </c>
      <c r="I7656" t="s">
        <v>23282</v>
      </c>
      <c r="J7656">
        <v>365</v>
      </c>
      <c r="K7656">
        <f t="shared" si="119"/>
        <v>2</v>
      </c>
    </row>
    <row r="7657" spans="1:11" x14ac:dyDescent="0.3">
      <c r="A7657" s="1">
        <v>7655</v>
      </c>
      <c r="B7657" t="s">
        <v>60</v>
      </c>
      <c r="C7657" t="s">
        <v>167</v>
      </c>
      <c r="D7657" t="s">
        <v>11172</v>
      </c>
      <c r="E7657" t="s">
        <v>312</v>
      </c>
      <c r="F7657" t="s">
        <v>23283</v>
      </c>
      <c r="G7657" t="s">
        <v>194</v>
      </c>
      <c r="H7657" t="s">
        <v>23284</v>
      </c>
      <c r="I7657" t="s">
        <v>23285</v>
      </c>
      <c r="J7657">
        <v>365</v>
      </c>
      <c r="K7657">
        <f t="shared" si="119"/>
        <v>2</v>
      </c>
    </row>
    <row r="7658" spans="1:11" x14ac:dyDescent="0.3">
      <c r="A7658" s="1">
        <v>7656</v>
      </c>
      <c r="B7658" t="s">
        <v>226</v>
      </c>
      <c r="C7658" t="s">
        <v>46</v>
      </c>
      <c r="D7658" t="s">
        <v>634</v>
      </c>
      <c r="E7658" t="s">
        <v>68</v>
      </c>
      <c r="F7658" t="s">
        <v>23286</v>
      </c>
      <c r="G7658" t="s">
        <v>478</v>
      </c>
      <c r="H7658" t="s">
        <v>23287</v>
      </c>
      <c r="I7658" t="s">
        <v>23288</v>
      </c>
      <c r="J7658">
        <v>365</v>
      </c>
      <c r="K7658">
        <f t="shared" si="119"/>
        <v>2</v>
      </c>
    </row>
    <row r="7659" spans="1:11" x14ac:dyDescent="0.3">
      <c r="A7659" s="1">
        <v>7657</v>
      </c>
      <c r="B7659" t="s">
        <v>9</v>
      </c>
      <c r="C7659" t="s">
        <v>66</v>
      </c>
      <c r="D7659" t="s">
        <v>1767</v>
      </c>
      <c r="E7659" t="s">
        <v>371</v>
      </c>
      <c r="F7659" t="s">
        <v>23289</v>
      </c>
      <c r="G7659" t="s">
        <v>2594</v>
      </c>
      <c r="H7659" t="s">
        <v>23290</v>
      </c>
      <c r="I7659" t="s">
        <v>23291</v>
      </c>
      <c r="J7659">
        <v>365</v>
      </c>
      <c r="K7659">
        <f t="shared" si="119"/>
        <v>2</v>
      </c>
    </row>
    <row r="7660" spans="1:11" x14ac:dyDescent="0.3">
      <c r="A7660" s="1">
        <v>7658</v>
      </c>
      <c r="B7660" t="s">
        <v>60</v>
      </c>
      <c r="C7660" t="s">
        <v>319</v>
      </c>
      <c r="D7660" t="s">
        <v>320</v>
      </c>
      <c r="E7660" t="s">
        <v>333</v>
      </c>
      <c r="F7660" t="s">
        <v>23292</v>
      </c>
      <c r="G7660" t="s">
        <v>305</v>
      </c>
      <c r="H7660" t="s">
        <v>23293</v>
      </c>
      <c r="I7660" t="s">
        <v>23294</v>
      </c>
      <c r="J7660">
        <v>365</v>
      </c>
      <c r="K7660">
        <f t="shared" si="119"/>
        <v>2</v>
      </c>
    </row>
    <row r="7661" spans="1:11" x14ac:dyDescent="0.3">
      <c r="A7661" s="1">
        <v>7659</v>
      </c>
      <c r="B7661" t="s">
        <v>799</v>
      </c>
      <c r="C7661" t="s">
        <v>104</v>
      </c>
      <c r="D7661" t="s">
        <v>725</v>
      </c>
      <c r="E7661" t="s">
        <v>127</v>
      </c>
      <c r="F7661" t="s">
        <v>23295</v>
      </c>
      <c r="G7661" t="s">
        <v>2274</v>
      </c>
      <c r="H7661" t="s">
        <v>23296</v>
      </c>
      <c r="I7661" t="s">
        <v>23297</v>
      </c>
      <c r="J7661">
        <v>365</v>
      </c>
      <c r="K7661">
        <f t="shared" si="119"/>
        <v>2</v>
      </c>
    </row>
    <row r="7662" spans="1:11" x14ac:dyDescent="0.3">
      <c r="A7662" s="1">
        <v>7660</v>
      </c>
      <c r="B7662" t="s">
        <v>799</v>
      </c>
      <c r="C7662" t="s">
        <v>517</v>
      </c>
      <c r="D7662" t="s">
        <v>518</v>
      </c>
      <c r="E7662" t="s">
        <v>23298</v>
      </c>
      <c r="F7662" t="s">
        <v>23299</v>
      </c>
      <c r="G7662" t="s">
        <v>5689</v>
      </c>
      <c r="H7662" t="s">
        <v>23300</v>
      </c>
      <c r="I7662" t="s">
        <v>23301</v>
      </c>
      <c r="J7662">
        <v>365</v>
      </c>
      <c r="K7662">
        <f t="shared" si="119"/>
        <v>2</v>
      </c>
    </row>
    <row r="7663" spans="1:11" x14ac:dyDescent="0.3">
      <c r="A7663" s="1">
        <v>7661</v>
      </c>
      <c r="B7663" t="s">
        <v>85</v>
      </c>
      <c r="C7663" t="s">
        <v>97</v>
      </c>
      <c r="D7663" t="s">
        <v>977</v>
      </c>
      <c r="E7663" t="s">
        <v>978</v>
      </c>
      <c r="F7663" t="s">
        <v>23302</v>
      </c>
      <c r="G7663" t="s">
        <v>108</v>
      </c>
      <c r="H7663" t="s">
        <v>23303</v>
      </c>
      <c r="I7663" t="s">
        <v>23304</v>
      </c>
      <c r="J7663">
        <v>365</v>
      </c>
      <c r="K7663">
        <f t="shared" si="119"/>
        <v>2</v>
      </c>
    </row>
    <row r="7664" spans="1:11" x14ac:dyDescent="0.3">
      <c r="A7664" s="1">
        <v>7662</v>
      </c>
      <c r="B7664" t="s">
        <v>25</v>
      </c>
      <c r="C7664" t="s">
        <v>26</v>
      </c>
      <c r="D7664" t="s">
        <v>451</v>
      </c>
      <c r="E7664" t="s">
        <v>48</v>
      </c>
      <c r="F7664" t="s">
        <v>23305</v>
      </c>
      <c r="G7664" t="s">
        <v>188</v>
      </c>
      <c r="H7664" t="s">
        <v>23306</v>
      </c>
      <c r="I7664" t="s">
        <v>23307</v>
      </c>
      <c r="J7664">
        <v>365</v>
      </c>
      <c r="K7664">
        <f t="shared" si="119"/>
        <v>2</v>
      </c>
    </row>
    <row r="7665" spans="1:11" x14ac:dyDescent="0.3">
      <c r="A7665" s="1">
        <v>7663</v>
      </c>
      <c r="B7665" t="s">
        <v>799</v>
      </c>
      <c r="C7665" t="s">
        <v>230</v>
      </c>
      <c r="D7665" t="s">
        <v>5458</v>
      </c>
      <c r="E7665" t="s">
        <v>5714</v>
      </c>
      <c r="F7665" t="s">
        <v>23308</v>
      </c>
      <c r="G7665" t="s">
        <v>6439</v>
      </c>
      <c r="H7665" t="s">
        <v>23309</v>
      </c>
      <c r="I7665" t="s">
        <v>23310</v>
      </c>
      <c r="J7665">
        <v>365</v>
      </c>
      <c r="K7665">
        <f t="shared" si="119"/>
        <v>2</v>
      </c>
    </row>
    <row r="7666" spans="1:11" x14ac:dyDescent="0.3">
      <c r="A7666" s="1">
        <v>7664</v>
      </c>
      <c r="B7666" t="s">
        <v>72</v>
      </c>
      <c r="C7666" t="s">
        <v>66</v>
      </c>
      <c r="D7666" t="s">
        <v>67</v>
      </c>
      <c r="E7666" t="s">
        <v>93</v>
      </c>
      <c r="F7666" t="s">
        <v>23311</v>
      </c>
      <c r="G7666" t="s">
        <v>116</v>
      </c>
      <c r="H7666" t="s">
        <v>23312</v>
      </c>
      <c r="I7666" t="s">
        <v>23313</v>
      </c>
      <c r="J7666">
        <v>365</v>
      </c>
      <c r="K7666">
        <f t="shared" si="119"/>
        <v>2</v>
      </c>
    </row>
    <row r="7667" spans="1:11" x14ac:dyDescent="0.3">
      <c r="A7667" s="1">
        <v>7665</v>
      </c>
      <c r="B7667" t="s">
        <v>9</v>
      </c>
      <c r="C7667" t="s">
        <v>507</v>
      </c>
      <c r="D7667" t="s">
        <v>1873</v>
      </c>
      <c r="E7667" t="s">
        <v>1874</v>
      </c>
      <c r="F7667" t="s">
        <v>23280</v>
      </c>
      <c r="G7667" t="s">
        <v>22</v>
      </c>
      <c r="H7667" t="s">
        <v>23281</v>
      </c>
      <c r="I7667" t="s">
        <v>23282</v>
      </c>
      <c r="J7667">
        <v>366</v>
      </c>
      <c r="K7667">
        <f t="shared" si="119"/>
        <v>2</v>
      </c>
    </row>
    <row r="7668" spans="1:11" x14ac:dyDescent="0.3">
      <c r="A7668" s="1">
        <v>7666</v>
      </c>
      <c r="B7668" t="s">
        <v>60</v>
      </c>
      <c r="C7668" t="s">
        <v>167</v>
      </c>
      <c r="D7668" t="s">
        <v>11172</v>
      </c>
      <c r="E7668" t="s">
        <v>312</v>
      </c>
      <c r="F7668" t="s">
        <v>23283</v>
      </c>
      <c r="G7668" t="s">
        <v>194</v>
      </c>
      <c r="H7668" t="s">
        <v>23284</v>
      </c>
      <c r="I7668" t="s">
        <v>23285</v>
      </c>
      <c r="J7668">
        <v>366</v>
      </c>
      <c r="K7668">
        <f t="shared" si="119"/>
        <v>2</v>
      </c>
    </row>
    <row r="7669" spans="1:11" x14ac:dyDescent="0.3">
      <c r="A7669" s="1">
        <v>7667</v>
      </c>
      <c r="B7669" t="s">
        <v>226</v>
      </c>
      <c r="C7669" t="s">
        <v>10</v>
      </c>
      <c r="D7669" t="s">
        <v>535</v>
      </c>
      <c r="E7669" t="s">
        <v>1075</v>
      </c>
      <c r="F7669" t="s">
        <v>23241</v>
      </c>
      <c r="G7669" t="s">
        <v>23242</v>
      </c>
      <c r="H7669" t="s">
        <v>23243</v>
      </c>
      <c r="I7669" t="s">
        <v>23244</v>
      </c>
      <c r="J7669">
        <v>366</v>
      </c>
      <c r="K7669">
        <f t="shared" si="119"/>
        <v>3</v>
      </c>
    </row>
    <row r="7670" spans="1:11" x14ac:dyDescent="0.3">
      <c r="A7670" s="1">
        <v>7668</v>
      </c>
      <c r="B7670" t="s">
        <v>226</v>
      </c>
      <c r="C7670" t="s">
        <v>46</v>
      </c>
      <c r="D7670" t="s">
        <v>634</v>
      </c>
      <c r="E7670" t="s">
        <v>68</v>
      </c>
      <c r="F7670" t="s">
        <v>23286</v>
      </c>
      <c r="G7670" t="s">
        <v>478</v>
      </c>
      <c r="H7670" t="s">
        <v>23287</v>
      </c>
      <c r="I7670" t="s">
        <v>23288</v>
      </c>
      <c r="J7670">
        <v>366</v>
      </c>
      <c r="K7670">
        <f t="shared" si="119"/>
        <v>2</v>
      </c>
    </row>
    <row r="7671" spans="1:11" x14ac:dyDescent="0.3">
      <c r="A7671" s="1">
        <v>7669</v>
      </c>
      <c r="B7671" t="s">
        <v>9</v>
      </c>
      <c r="C7671" t="s">
        <v>66</v>
      </c>
      <c r="D7671" t="s">
        <v>1767</v>
      </c>
      <c r="E7671" t="s">
        <v>371</v>
      </c>
      <c r="F7671" t="s">
        <v>23289</v>
      </c>
      <c r="G7671" t="s">
        <v>2594</v>
      </c>
      <c r="H7671" t="s">
        <v>23290</v>
      </c>
      <c r="I7671" t="s">
        <v>23291</v>
      </c>
      <c r="J7671">
        <v>366</v>
      </c>
      <c r="K7671">
        <f t="shared" si="119"/>
        <v>2</v>
      </c>
    </row>
    <row r="7672" spans="1:11" x14ac:dyDescent="0.3">
      <c r="A7672" s="1">
        <v>7670</v>
      </c>
      <c r="B7672" t="s">
        <v>60</v>
      </c>
      <c r="C7672" t="s">
        <v>319</v>
      </c>
      <c r="D7672" t="s">
        <v>320</v>
      </c>
      <c r="E7672" t="s">
        <v>333</v>
      </c>
      <c r="F7672" t="s">
        <v>23292</v>
      </c>
      <c r="G7672" t="s">
        <v>305</v>
      </c>
      <c r="H7672" t="s">
        <v>23293</v>
      </c>
      <c r="I7672" t="s">
        <v>23294</v>
      </c>
      <c r="J7672">
        <v>366</v>
      </c>
      <c r="K7672">
        <f t="shared" si="119"/>
        <v>2</v>
      </c>
    </row>
    <row r="7673" spans="1:11" x14ac:dyDescent="0.3">
      <c r="A7673" s="1">
        <v>7671</v>
      </c>
      <c r="B7673" t="s">
        <v>799</v>
      </c>
      <c r="C7673" t="s">
        <v>104</v>
      </c>
      <c r="D7673" t="s">
        <v>725</v>
      </c>
      <c r="E7673" t="s">
        <v>127</v>
      </c>
      <c r="F7673" t="s">
        <v>23295</v>
      </c>
      <c r="G7673" t="s">
        <v>2274</v>
      </c>
      <c r="H7673" t="s">
        <v>23296</v>
      </c>
      <c r="I7673" t="s">
        <v>23297</v>
      </c>
      <c r="J7673">
        <v>366</v>
      </c>
      <c r="K7673">
        <f t="shared" si="119"/>
        <v>2</v>
      </c>
    </row>
    <row r="7674" spans="1:11" x14ac:dyDescent="0.3">
      <c r="A7674" s="1">
        <v>7672</v>
      </c>
      <c r="B7674" t="s">
        <v>799</v>
      </c>
      <c r="C7674" t="s">
        <v>517</v>
      </c>
      <c r="D7674" t="s">
        <v>518</v>
      </c>
      <c r="E7674" t="s">
        <v>23298</v>
      </c>
      <c r="F7674" t="s">
        <v>23299</v>
      </c>
      <c r="G7674" t="s">
        <v>5689</v>
      </c>
      <c r="H7674" t="s">
        <v>23300</v>
      </c>
      <c r="I7674" t="s">
        <v>23301</v>
      </c>
      <c r="J7674">
        <v>366</v>
      </c>
      <c r="K7674">
        <f t="shared" si="119"/>
        <v>2</v>
      </c>
    </row>
    <row r="7675" spans="1:11" x14ac:dyDescent="0.3">
      <c r="A7675" s="1">
        <v>7673</v>
      </c>
      <c r="B7675" t="s">
        <v>17</v>
      </c>
      <c r="C7675" t="s">
        <v>78</v>
      </c>
      <c r="D7675" t="s">
        <v>2458</v>
      </c>
      <c r="E7675" t="s">
        <v>16308</v>
      </c>
      <c r="F7675" t="s">
        <v>23269</v>
      </c>
      <c r="G7675" t="s">
        <v>23270</v>
      </c>
      <c r="H7675" t="s">
        <v>23271</v>
      </c>
      <c r="I7675" t="s">
        <v>23272</v>
      </c>
      <c r="J7675">
        <v>366</v>
      </c>
      <c r="K7675">
        <f t="shared" si="119"/>
        <v>2</v>
      </c>
    </row>
    <row r="7676" spans="1:11" x14ac:dyDescent="0.3">
      <c r="A7676" s="1">
        <v>7674</v>
      </c>
      <c r="B7676" t="s">
        <v>85</v>
      </c>
      <c r="C7676" t="s">
        <v>97</v>
      </c>
      <c r="D7676" t="s">
        <v>977</v>
      </c>
      <c r="E7676" t="s">
        <v>978</v>
      </c>
      <c r="F7676" t="s">
        <v>23302</v>
      </c>
      <c r="G7676" t="s">
        <v>108</v>
      </c>
      <c r="H7676" t="s">
        <v>23303</v>
      </c>
      <c r="I7676" t="s">
        <v>23304</v>
      </c>
      <c r="J7676">
        <v>366</v>
      </c>
      <c r="K7676">
        <f t="shared" si="119"/>
        <v>2</v>
      </c>
    </row>
    <row r="7677" spans="1:11" x14ac:dyDescent="0.3">
      <c r="A7677" s="1">
        <v>7675</v>
      </c>
      <c r="B7677" t="s">
        <v>156</v>
      </c>
      <c r="C7677" t="s">
        <v>230</v>
      </c>
      <c r="D7677" t="s">
        <v>2058</v>
      </c>
      <c r="E7677" t="s">
        <v>740</v>
      </c>
      <c r="F7677" t="s">
        <v>23276</v>
      </c>
      <c r="G7677" t="s">
        <v>23277</v>
      </c>
      <c r="H7677" t="s">
        <v>23278</v>
      </c>
      <c r="I7677" t="s">
        <v>23279</v>
      </c>
      <c r="J7677">
        <v>366</v>
      </c>
      <c r="K7677">
        <f t="shared" si="119"/>
        <v>2</v>
      </c>
    </row>
    <row r="7678" spans="1:11" x14ac:dyDescent="0.3">
      <c r="A7678" s="1">
        <v>7676</v>
      </c>
      <c r="B7678" t="s">
        <v>25</v>
      </c>
      <c r="C7678" t="s">
        <v>26</v>
      </c>
      <c r="D7678" t="s">
        <v>451</v>
      </c>
      <c r="E7678" t="s">
        <v>48</v>
      </c>
      <c r="F7678" t="s">
        <v>23305</v>
      </c>
      <c r="G7678" t="s">
        <v>188</v>
      </c>
      <c r="H7678" t="s">
        <v>23306</v>
      </c>
      <c r="I7678" t="s">
        <v>23307</v>
      </c>
      <c r="J7678">
        <v>366</v>
      </c>
      <c r="K7678">
        <f t="shared" si="119"/>
        <v>2</v>
      </c>
    </row>
    <row r="7679" spans="1:11" x14ac:dyDescent="0.3">
      <c r="A7679" s="1">
        <v>7677</v>
      </c>
      <c r="B7679" t="s">
        <v>799</v>
      </c>
      <c r="C7679" t="s">
        <v>230</v>
      </c>
      <c r="D7679" t="s">
        <v>5458</v>
      </c>
      <c r="E7679" t="s">
        <v>5714</v>
      </c>
      <c r="F7679" t="s">
        <v>23308</v>
      </c>
      <c r="G7679" t="s">
        <v>6439</v>
      </c>
      <c r="H7679" t="s">
        <v>23309</v>
      </c>
      <c r="I7679" t="s">
        <v>23310</v>
      </c>
      <c r="J7679">
        <v>366</v>
      </c>
      <c r="K7679">
        <f t="shared" si="119"/>
        <v>2</v>
      </c>
    </row>
    <row r="7680" spans="1:11" x14ac:dyDescent="0.3">
      <c r="A7680" s="1">
        <v>7678</v>
      </c>
      <c r="B7680" t="s">
        <v>72</v>
      </c>
      <c r="C7680" t="s">
        <v>66</v>
      </c>
      <c r="D7680" t="s">
        <v>67</v>
      </c>
      <c r="E7680" t="s">
        <v>93</v>
      </c>
      <c r="F7680" t="s">
        <v>23311</v>
      </c>
      <c r="G7680" t="s">
        <v>116</v>
      </c>
      <c r="H7680" t="s">
        <v>23312</v>
      </c>
      <c r="I7680" t="s">
        <v>23313</v>
      </c>
      <c r="J7680">
        <v>366</v>
      </c>
      <c r="K7680">
        <f t="shared" si="119"/>
        <v>2</v>
      </c>
    </row>
    <row r="7681" spans="1:11" x14ac:dyDescent="0.3">
      <c r="A7681" s="1">
        <v>7679</v>
      </c>
      <c r="B7681" t="s">
        <v>60</v>
      </c>
      <c r="C7681" t="s">
        <v>91</v>
      </c>
      <c r="D7681" t="s">
        <v>92</v>
      </c>
      <c r="E7681" t="s">
        <v>48</v>
      </c>
      <c r="F7681" t="s">
        <v>23314</v>
      </c>
      <c r="G7681" t="s">
        <v>188</v>
      </c>
      <c r="H7681" t="s">
        <v>23315</v>
      </c>
      <c r="I7681" t="s">
        <v>23316</v>
      </c>
      <c r="J7681">
        <v>366</v>
      </c>
      <c r="K7681">
        <f t="shared" si="119"/>
        <v>1</v>
      </c>
    </row>
    <row r="7682" spans="1:11" x14ac:dyDescent="0.3">
      <c r="A7682" s="1">
        <v>7680</v>
      </c>
      <c r="B7682" t="s">
        <v>103</v>
      </c>
      <c r="C7682" t="s">
        <v>10</v>
      </c>
      <c r="D7682" t="s">
        <v>721</v>
      </c>
      <c r="E7682" t="s">
        <v>7082</v>
      </c>
      <c r="F7682" t="s">
        <v>23317</v>
      </c>
      <c r="G7682" t="s">
        <v>2236</v>
      </c>
      <c r="H7682" t="s">
        <v>23318</v>
      </c>
      <c r="I7682" t="s">
        <v>23319</v>
      </c>
      <c r="J7682">
        <v>366</v>
      </c>
      <c r="K7682">
        <f t="shared" si="119"/>
        <v>1</v>
      </c>
    </row>
    <row r="7683" spans="1:11" x14ac:dyDescent="0.3">
      <c r="A7683" s="1">
        <v>7681</v>
      </c>
      <c r="B7683" t="s">
        <v>25</v>
      </c>
      <c r="C7683" t="s">
        <v>66</v>
      </c>
      <c r="D7683" t="s">
        <v>6132</v>
      </c>
      <c r="E7683" t="s">
        <v>6133</v>
      </c>
      <c r="F7683" t="s">
        <v>23320</v>
      </c>
      <c r="G7683" t="s">
        <v>2097</v>
      </c>
      <c r="H7683" t="s">
        <v>23321</v>
      </c>
      <c r="I7683" t="s">
        <v>23322</v>
      </c>
      <c r="J7683">
        <v>366</v>
      </c>
      <c r="K7683">
        <f t="shared" ref="K7683:K7746" si="120">COUNTIF($H$2:$H$24967,H7683)</f>
        <v>1</v>
      </c>
    </row>
    <row r="7684" spans="1:11" x14ac:dyDescent="0.3">
      <c r="A7684" s="1">
        <v>7682</v>
      </c>
      <c r="B7684" t="s">
        <v>226</v>
      </c>
      <c r="C7684" t="s">
        <v>78</v>
      </c>
      <c r="D7684" t="s">
        <v>1285</v>
      </c>
      <c r="E7684" t="s">
        <v>23323</v>
      </c>
      <c r="F7684" t="s">
        <v>3144</v>
      </c>
      <c r="G7684" t="s">
        <v>23324</v>
      </c>
      <c r="H7684" t="s">
        <v>23325</v>
      </c>
      <c r="I7684" t="s">
        <v>23326</v>
      </c>
      <c r="J7684">
        <v>366</v>
      </c>
      <c r="K7684">
        <f t="shared" si="120"/>
        <v>1</v>
      </c>
    </row>
    <row r="7685" spans="1:11" x14ac:dyDescent="0.3">
      <c r="A7685" s="1">
        <v>7683</v>
      </c>
      <c r="B7685" t="s">
        <v>111</v>
      </c>
      <c r="C7685" t="s">
        <v>179</v>
      </c>
      <c r="D7685" t="s">
        <v>1058</v>
      </c>
      <c r="E7685" t="s">
        <v>7947</v>
      </c>
      <c r="F7685" t="s">
        <v>23327</v>
      </c>
      <c r="G7685" t="s">
        <v>43</v>
      </c>
      <c r="H7685" t="s">
        <v>23328</v>
      </c>
      <c r="I7685" t="s">
        <v>23329</v>
      </c>
      <c r="J7685">
        <v>366</v>
      </c>
      <c r="K7685">
        <f t="shared" si="120"/>
        <v>1</v>
      </c>
    </row>
    <row r="7686" spans="1:11" x14ac:dyDescent="0.3">
      <c r="A7686" s="1">
        <v>7684</v>
      </c>
      <c r="B7686" t="s">
        <v>9</v>
      </c>
      <c r="C7686" t="s">
        <v>230</v>
      </c>
      <c r="D7686" t="s">
        <v>293</v>
      </c>
      <c r="E7686" t="s">
        <v>264</v>
      </c>
      <c r="F7686" t="s">
        <v>23330</v>
      </c>
      <c r="G7686" t="s">
        <v>183</v>
      </c>
      <c r="H7686" t="s">
        <v>23331</v>
      </c>
      <c r="I7686" t="s">
        <v>23332</v>
      </c>
      <c r="J7686">
        <v>366</v>
      </c>
      <c r="K7686">
        <f t="shared" si="120"/>
        <v>2</v>
      </c>
    </row>
    <row r="7687" spans="1:11" x14ac:dyDescent="0.3">
      <c r="A7687" s="1">
        <v>7685</v>
      </c>
      <c r="B7687" t="s">
        <v>111</v>
      </c>
      <c r="C7687" t="s">
        <v>112</v>
      </c>
      <c r="D7687" t="s">
        <v>488</v>
      </c>
      <c r="E7687" t="s">
        <v>1232</v>
      </c>
      <c r="F7687" t="s">
        <v>23333</v>
      </c>
      <c r="G7687" t="s">
        <v>116</v>
      </c>
      <c r="H7687" t="s">
        <v>23334</v>
      </c>
      <c r="I7687" t="s">
        <v>23335</v>
      </c>
      <c r="J7687">
        <v>366</v>
      </c>
      <c r="K7687">
        <f t="shared" si="120"/>
        <v>1</v>
      </c>
    </row>
    <row r="7688" spans="1:11" x14ac:dyDescent="0.3">
      <c r="A7688" s="1">
        <v>7686</v>
      </c>
      <c r="B7688" t="s">
        <v>9</v>
      </c>
      <c r="C7688" t="s">
        <v>112</v>
      </c>
      <c r="D7688" t="s">
        <v>488</v>
      </c>
      <c r="E7688" t="s">
        <v>6288</v>
      </c>
      <c r="F7688" t="s">
        <v>23336</v>
      </c>
      <c r="G7688" t="s">
        <v>22</v>
      </c>
      <c r="H7688" t="s">
        <v>23337</v>
      </c>
      <c r="I7688" t="s">
        <v>23338</v>
      </c>
      <c r="J7688">
        <v>367</v>
      </c>
      <c r="K7688">
        <f t="shared" si="120"/>
        <v>1</v>
      </c>
    </row>
    <row r="7689" spans="1:11" x14ac:dyDescent="0.3">
      <c r="A7689" s="1">
        <v>7687</v>
      </c>
      <c r="B7689" t="s">
        <v>226</v>
      </c>
      <c r="C7689" t="s">
        <v>167</v>
      </c>
      <c r="D7689" t="s">
        <v>1112</v>
      </c>
      <c r="E7689" t="s">
        <v>48</v>
      </c>
      <c r="F7689" t="s">
        <v>7448</v>
      </c>
      <c r="G7689" t="s">
        <v>23339</v>
      </c>
      <c r="H7689" t="s">
        <v>23340</v>
      </c>
      <c r="I7689" t="s">
        <v>23341</v>
      </c>
      <c r="J7689">
        <v>367</v>
      </c>
      <c r="K7689">
        <f t="shared" si="120"/>
        <v>1</v>
      </c>
    </row>
    <row r="7690" spans="1:11" x14ac:dyDescent="0.3">
      <c r="A7690" s="1">
        <v>7688</v>
      </c>
      <c r="B7690" t="s">
        <v>226</v>
      </c>
      <c r="C7690" t="s">
        <v>167</v>
      </c>
      <c r="D7690" t="s">
        <v>311</v>
      </c>
      <c r="E7690" t="s">
        <v>312</v>
      </c>
      <c r="F7690" t="s">
        <v>23342</v>
      </c>
      <c r="G7690" t="s">
        <v>2675</v>
      </c>
      <c r="H7690" t="s">
        <v>23343</v>
      </c>
      <c r="I7690" t="s">
        <v>23344</v>
      </c>
      <c r="J7690">
        <v>367</v>
      </c>
      <c r="K7690">
        <f t="shared" si="120"/>
        <v>1</v>
      </c>
    </row>
    <row r="7691" spans="1:11" x14ac:dyDescent="0.3">
      <c r="A7691" s="1">
        <v>7689</v>
      </c>
      <c r="B7691" t="s">
        <v>103</v>
      </c>
      <c r="C7691" t="s">
        <v>167</v>
      </c>
      <c r="D7691" t="s">
        <v>168</v>
      </c>
      <c r="E7691" t="s">
        <v>169</v>
      </c>
      <c r="F7691" t="s">
        <v>23345</v>
      </c>
      <c r="G7691" t="s">
        <v>305</v>
      </c>
      <c r="H7691" t="s">
        <v>23346</v>
      </c>
      <c r="I7691" t="s">
        <v>23347</v>
      </c>
      <c r="J7691">
        <v>367</v>
      </c>
      <c r="K7691">
        <f t="shared" si="120"/>
        <v>1</v>
      </c>
    </row>
    <row r="7692" spans="1:11" x14ac:dyDescent="0.3">
      <c r="A7692" s="1">
        <v>7690</v>
      </c>
      <c r="B7692" t="s">
        <v>60</v>
      </c>
      <c r="C7692" t="s">
        <v>167</v>
      </c>
      <c r="D7692" t="s">
        <v>607</v>
      </c>
      <c r="E7692" t="s">
        <v>8220</v>
      </c>
      <c r="F7692" t="s">
        <v>23348</v>
      </c>
      <c r="G7692" t="s">
        <v>478</v>
      </c>
      <c r="H7692" t="s">
        <v>23349</v>
      </c>
      <c r="I7692" t="s">
        <v>23350</v>
      </c>
      <c r="J7692">
        <v>367</v>
      </c>
      <c r="K7692">
        <f t="shared" si="120"/>
        <v>1</v>
      </c>
    </row>
    <row r="7693" spans="1:11" x14ac:dyDescent="0.3">
      <c r="A7693" s="1">
        <v>7691</v>
      </c>
      <c r="B7693" t="s">
        <v>9</v>
      </c>
      <c r="C7693" t="s">
        <v>33</v>
      </c>
      <c r="D7693" t="s">
        <v>893</v>
      </c>
      <c r="E7693" t="s">
        <v>5062</v>
      </c>
      <c r="F7693" t="s">
        <v>23351</v>
      </c>
      <c r="G7693" t="s">
        <v>2461</v>
      </c>
      <c r="H7693" t="s">
        <v>23352</v>
      </c>
      <c r="I7693" t="s">
        <v>23353</v>
      </c>
      <c r="J7693">
        <v>367</v>
      </c>
      <c r="K7693">
        <f t="shared" si="120"/>
        <v>1</v>
      </c>
    </row>
    <row r="7694" spans="1:11" x14ac:dyDescent="0.3">
      <c r="A7694" s="1">
        <v>7692</v>
      </c>
      <c r="B7694" t="s">
        <v>103</v>
      </c>
      <c r="C7694" t="s">
        <v>10</v>
      </c>
      <c r="D7694" t="s">
        <v>535</v>
      </c>
      <c r="E7694" t="s">
        <v>299</v>
      </c>
      <c r="F7694" t="s">
        <v>6475</v>
      </c>
      <c r="G7694" t="s">
        <v>22</v>
      </c>
      <c r="H7694" t="s">
        <v>23354</v>
      </c>
      <c r="I7694" t="s">
        <v>23355</v>
      </c>
      <c r="J7694">
        <v>367</v>
      </c>
      <c r="K7694">
        <f t="shared" si="120"/>
        <v>1</v>
      </c>
    </row>
    <row r="7695" spans="1:11" x14ac:dyDescent="0.3">
      <c r="A7695" s="1">
        <v>7693</v>
      </c>
      <c r="B7695" t="s">
        <v>156</v>
      </c>
      <c r="C7695" t="s">
        <v>167</v>
      </c>
      <c r="D7695" t="s">
        <v>607</v>
      </c>
      <c r="E7695" t="s">
        <v>608</v>
      </c>
      <c r="F7695" t="s">
        <v>23356</v>
      </c>
      <c r="G7695" t="s">
        <v>23357</v>
      </c>
      <c r="H7695" t="s">
        <v>23358</v>
      </c>
      <c r="I7695" t="s">
        <v>23359</v>
      </c>
      <c r="J7695">
        <v>367</v>
      </c>
      <c r="K7695">
        <f t="shared" si="120"/>
        <v>1</v>
      </c>
    </row>
    <row r="7696" spans="1:11" x14ac:dyDescent="0.3">
      <c r="A7696" s="1">
        <v>7694</v>
      </c>
      <c r="B7696" t="s">
        <v>60</v>
      </c>
      <c r="C7696" t="s">
        <v>162</v>
      </c>
      <c r="D7696" t="s">
        <v>163</v>
      </c>
      <c r="E7696" t="s">
        <v>48</v>
      </c>
      <c r="F7696" t="s">
        <v>23360</v>
      </c>
      <c r="G7696" t="s">
        <v>2675</v>
      </c>
      <c r="H7696" t="s">
        <v>23361</v>
      </c>
      <c r="I7696" t="s">
        <v>23362</v>
      </c>
      <c r="J7696">
        <v>367</v>
      </c>
      <c r="K7696">
        <f t="shared" si="120"/>
        <v>1</v>
      </c>
    </row>
    <row r="7697" spans="1:11" x14ac:dyDescent="0.3">
      <c r="A7697" s="1">
        <v>7695</v>
      </c>
      <c r="B7697" t="s">
        <v>799</v>
      </c>
      <c r="C7697" t="s">
        <v>179</v>
      </c>
      <c r="D7697" t="s">
        <v>893</v>
      </c>
      <c r="E7697" t="s">
        <v>221</v>
      </c>
      <c r="F7697" t="s">
        <v>23363</v>
      </c>
      <c r="G7697" t="s">
        <v>5198</v>
      </c>
      <c r="H7697" t="s">
        <v>23364</v>
      </c>
      <c r="I7697" t="s">
        <v>23365</v>
      </c>
      <c r="J7697">
        <v>367</v>
      </c>
      <c r="K7697">
        <f t="shared" si="120"/>
        <v>1</v>
      </c>
    </row>
    <row r="7698" spans="1:11" x14ac:dyDescent="0.3">
      <c r="A7698" s="1">
        <v>7696</v>
      </c>
      <c r="B7698" t="s">
        <v>9</v>
      </c>
      <c r="C7698" t="s">
        <v>348</v>
      </c>
      <c r="D7698" t="s">
        <v>5613</v>
      </c>
      <c r="E7698" t="s">
        <v>6400</v>
      </c>
      <c r="F7698" t="s">
        <v>23366</v>
      </c>
      <c r="G7698" t="s">
        <v>43</v>
      </c>
      <c r="H7698" t="s">
        <v>23367</v>
      </c>
      <c r="I7698" t="s">
        <v>23368</v>
      </c>
      <c r="J7698">
        <v>367</v>
      </c>
      <c r="K7698">
        <f t="shared" si="120"/>
        <v>1</v>
      </c>
    </row>
    <row r="7699" spans="1:11" x14ac:dyDescent="0.3">
      <c r="A7699" s="1">
        <v>7697</v>
      </c>
      <c r="B7699" t="s">
        <v>85</v>
      </c>
      <c r="C7699" t="s">
        <v>112</v>
      </c>
      <c r="D7699" t="s">
        <v>113</v>
      </c>
      <c r="E7699" t="s">
        <v>142</v>
      </c>
      <c r="F7699" t="s">
        <v>23369</v>
      </c>
      <c r="G7699" t="s">
        <v>43</v>
      </c>
      <c r="H7699" t="s">
        <v>23370</v>
      </c>
      <c r="I7699" t="s">
        <v>23371</v>
      </c>
      <c r="J7699">
        <v>367</v>
      </c>
      <c r="K7699">
        <f t="shared" si="120"/>
        <v>1</v>
      </c>
    </row>
    <row r="7700" spans="1:11" x14ac:dyDescent="0.3">
      <c r="A7700" s="1">
        <v>7698</v>
      </c>
      <c r="B7700" t="s">
        <v>103</v>
      </c>
      <c r="C7700" t="s">
        <v>507</v>
      </c>
      <c r="D7700" t="s">
        <v>6978</v>
      </c>
      <c r="E7700" t="s">
        <v>7231</v>
      </c>
      <c r="F7700" t="s">
        <v>23372</v>
      </c>
      <c r="G7700" t="s">
        <v>5504</v>
      </c>
      <c r="H7700" t="s">
        <v>23373</v>
      </c>
      <c r="I7700" t="s">
        <v>23374</v>
      </c>
      <c r="J7700">
        <v>367</v>
      </c>
      <c r="K7700">
        <f t="shared" si="120"/>
        <v>1</v>
      </c>
    </row>
    <row r="7701" spans="1:11" x14ac:dyDescent="0.3">
      <c r="A7701" s="1">
        <v>7699</v>
      </c>
      <c r="B7701" t="s">
        <v>60</v>
      </c>
      <c r="C7701" t="s">
        <v>167</v>
      </c>
      <c r="D7701" t="s">
        <v>311</v>
      </c>
      <c r="E7701" t="s">
        <v>20</v>
      </c>
      <c r="F7701" t="s">
        <v>23375</v>
      </c>
      <c r="G7701" t="s">
        <v>478</v>
      </c>
      <c r="H7701" t="s">
        <v>23376</v>
      </c>
      <c r="I7701" t="s">
        <v>23377</v>
      </c>
      <c r="J7701">
        <v>367</v>
      </c>
      <c r="K7701">
        <f t="shared" si="120"/>
        <v>1</v>
      </c>
    </row>
    <row r="7702" spans="1:11" x14ac:dyDescent="0.3">
      <c r="A7702" s="1">
        <v>7700</v>
      </c>
      <c r="B7702" t="s">
        <v>52</v>
      </c>
      <c r="C7702" t="s">
        <v>191</v>
      </c>
      <c r="D7702" t="s">
        <v>6914</v>
      </c>
      <c r="E7702" t="s">
        <v>6915</v>
      </c>
      <c r="F7702" t="s">
        <v>23378</v>
      </c>
      <c r="G7702" t="s">
        <v>569</v>
      </c>
      <c r="H7702" t="s">
        <v>23379</v>
      </c>
      <c r="I7702" t="s">
        <v>23380</v>
      </c>
      <c r="J7702">
        <v>367</v>
      </c>
      <c r="K7702">
        <f t="shared" si="120"/>
        <v>2</v>
      </c>
    </row>
    <row r="7703" spans="1:11" x14ac:dyDescent="0.3">
      <c r="A7703" s="1">
        <v>7701</v>
      </c>
      <c r="B7703" t="s">
        <v>103</v>
      </c>
      <c r="C7703" t="s">
        <v>496</v>
      </c>
      <c r="D7703" t="s">
        <v>497</v>
      </c>
      <c r="E7703" t="s">
        <v>7424</v>
      </c>
      <c r="F7703" t="s">
        <v>23381</v>
      </c>
      <c r="G7703" t="s">
        <v>14</v>
      </c>
      <c r="H7703" t="s">
        <v>23382</v>
      </c>
      <c r="I7703" t="s">
        <v>23383</v>
      </c>
      <c r="J7703">
        <v>367</v>
      </c>
      <c r="K7703">
        <f t="shared" si="120"/>
        <v>1</v>
      </c>
    </row>
    <row r="7704" spans="1:11" x14ac:dyDescent="0.3">
      <c r="A7704" s="1">
        <v>7702</v>
      </c>
      <c r="B7704" t="s">
        <v>17</v>
      </c>
      <c r="C7704" t="s">
        <v>10</v>
      </c>
      <c r="D7704" t="s">
        <v>6050</v>
      </c>
      <c r="E7704" t="s">
        <v>23384</v>
      </c>
      <c r="F7704" t="s">
        <v>23385</v>
      </c>
      <c r="G7704" t="s">
        <v>23386</v>
      </c>
      <c r="H7704" t="s">
        <v>23387</v>
      </c>
      <c r="I7704" t="s">
        <v>23388</v>
      </c>
      <c r="J7704">
        <v>367</v>
      </c>
      <c r="K7704">
        <f t="shared" si="120"/>
        <v>1</v>
      </c>
    </row>
    <row r="7705" spans="1:11" x14ac:dyDescent="0.3">
      <c r="A7705" s="1">
        <v>7703</v>
      </c>
      <c r="B7705" t="s">
        <v>226</v>
      </c>
      <c r="C7705" t="s">
        <v>167</v>
      </c>
      <c r="D7705" t="s">
        <v>5767</v>
      </c>
      <c r="E7705" t="s">
        <v>6173</v>
      </c>
      <c r="F7705" t="s">
        <v>23389</v>
      </c>
      <c r="G7705" t="s">
        <v>4074</v>
      </c>
      <c r="H7705" t="s">
        <v>23390</v>
      </c>
      <c r="I7705" t="s">
        <v>23391</v>
      </c>
      <c r="J7705">
        <v>367</v>
      </c>
      <c r="K7705">
        <f t="shared" si="120"/>
        <v>1</v>
      </c>
    </row>
    <row r="7706" spans="1:11" x14ac:dyDescent="0.3">
      <c r="A7706" s="1">
        <v>7704</v>
      </c>
      <c r="B7706" t="s">
        <v>72</v>
      </c>
      <c r="C7706" t="s">
        <v>97</v>
      </c>
      <c r="D7706" t="s">
        <v>977</v>
      </c>
      <c r="E7706" t="s">
        <v>99</v>
      </c>
      <c r="F7706" t="s">
        <v>23392</v>
      </c>
      <c r="G7706" t="s">
        <v>805</v>
      </c>
      <c r="H7706" t="s">
        <v>23393</v>
      </c>
      <c r="I7706" t="s">
        <v>23394</v>
      </c>
      <c r="J7706">
        <v>367</v>
      </c>
      <c r="K7706">
        <f t="shared" si="120"/>
        <v>1</v>
      </c>
    </row>
    <row r="7707" spans="1:11" x14ac:dyDescent="0.3">
      <c r="A7707" s="1">
        <v>7705</v>
      </c>
      <c r="B7707" t="s">
        <v>799</v>
      </c>
      <c r="C7707" t="s">
        <v>104</v>
      </c>
      <c r="D7707" t="s">
        <v>3705</v>
      </c>
      <c r="E7707" t="s">
        <v>17547</v>
      </c>
      <c r="F7707" t="s">
        <v>23395</v>
      </c>
      <c r="G7707" t="s">
        <v>2619</v>
      </c>
      <c r="H7707" t="s">
        <v>23396</v>
      </c>
      <c r="I7707" t="s">
        <v>23397</v>
      </c>
      <c r="J7707">
        <v>367</v>
      </c>
      <c r="K7707">
        <f t="shared" si="120"/>
        <v>2</v>
      </c>
    </row>
    <row r="7708" spans="1:11" x14ac:dyDescent="0.3">
      <c r="A7708" s="1">
        <v>7706</v>
      </c>
      <c r="B7708" t="s">
        <v>17</v>
      </c>
      <c r="C7708" t="s">
        <v>104</v>
      </c>
      <c r="D7708" t="s">
        <v>725</v>
      </c>
      <c r="E7708" t="s">
        <v>20929</v>
      </c>
      <c r="F7708" t="s">
        <v>23398</v>
      </c>
      <c r="G7708" t="s">
        <v>2274</v>
      </c>
      <c r="H7708" t="s">
        <v>23399</v>
      </c>
      <c r="I7708" t="s">
        <v>23400</v>
      </c>
      <c r="J7708">
        <v>367</v>
      </c>
      <c r="K7708">
        <f t="shared" si="120"/>
        <v>2</v>
      </c>
    </row>
    <row r="7709" spans="1:11" x14ac:dyDescent="0.3">
      <c r="A7709" s="1">
        <v>7707</v>
      </c>
      <c r="B7709" t="s">
        <v>799</v>
      </c>
      <c r="C7709" t="s">
        <v>104</v>
      </c>
      <c r="D7709" t="s">
        <v>3705</v>
      </c>
      <c r="E7709" t="s">
        <v>17547</v>
      </c>
      <c r="F7709" t="s">
        <v>23395</v>
      </c>
      <c r="G7709" t="s">
        <v>2619</v>
      </c>
      <c r="H7709" t="s">
        <v>23396</v>
      </c>
      <c r="I7709" t="s">
        <v>23397</v>
      </c>
      <c r="J7709">
        <v>368</v>
      </c>
      <c r="K7709">
        <f t="shared" si="120"/>
        <v>2</v>
      </c>
    </row>
    <row r="7710" spans="1:11" x14ac:dyDescent="0.3">
      <c r="A7710" s="1">
        <v>7708</v>
      </c>
      <c r="B7710" t="s">
        <v>799</v>
      </c>
      <c r="C7710" t="s">
        <v>167</v>
      </c>
      <c r="D7710" t="s">
        <v>1112</v>
      </c>
      <c r="E7710" t="s">
        <v>1113</v>
      </c>
      <c r="F7710" t="s">
        <v>23401</v>
      </c>
      <c r="G7710" t="s">
        <v>23402</v>
      </c>
      <c r="H7710" t="s">
        <v>23403</v>
      </c>
      <c r="I7710" t="s">
        <v>23404</v>
      </c>
      <c r="J7710">
        <v>368</v>
      </c>
      <c r="K7710">
        <f t="shared" si="120"/>
        <v>1</v>
      </c>
    </row>
    <row r="7711" spans="1:11" x14ac:dyDescent="0.3">
      <c r="A7711" s="1">
        <v>7709</v>
      </c>
      <c r="B7711" t="s">
        <v>17</v>
      </c>
      <c r="C7711" t="s">
        <v>104</v>
      </c>
      <c r="D7711" t="s">
        <v>725</v>
      </c>
      <c r="E7711" t="s">
        <v>20929</v>
      </c>
      <c r="F7711" t="s">
        <v>23398</v>
      </c>
      <c r="G7711" t="s">
        <v>2274</v>
      </c>
      <c r="H7711" t="s">
        <v>23399</v>
      </c>
      <c r="I7711" t="s">
        <v>23400</v>
      </c>
      <c r="J7711">
        <v>368</v>
      </c>
      <c r="K7711">
        <f t="shared" si="120"/>
        <v>2</v>
      </c>
    </row>
    <row r="7712" spans="1:11" x14ac:dyDescent="0.3">
      <c r="A7712" s="1">
        <v>7710</v>
      </c>
      <c r="B7712" t="s">
        <v>156</v>
      </c>
      <c r="C7712" t="s">
        <v>348</v>
      </c>
      <c r="D7712" t="s">
        <v>5613</v>
      </c>
      <c r="E7712" t="s">
        <v>5648</v>
      </c>
      <c r="F7712" t="s">
        <v>23405</v>
      </c>
      <c r="G7712" t="s">
        <v>5716</v>
      </c>
      <c r="H7712" t="s">
        <v>23406</v>
      </c>
      <c r="I7712" t="s">
        <v>23407</v>
      </c>
      <c r="J7712">
        <v>368</v>
      </c>
      <c r="K7712">
        <f t="shared" si="120"/>
        <v>1</v>
      </c>
    </row>
    <row r="7713" spans="1:11" x14ac:dyDescent="0.3">
      <c r="A7713" s="1">
        <v>7711</v>
      </c>
      <c r="B7713" t="s">
        <v>226</v>
      </c>
      <c r="C7713" t="s">
        <v>78</v>
      </c>
      <c r="D7713" t="s">
        <v>818</v>
      </c>
      <c r="E7713" t="s">
        <v>23408</v>
      </c>
      <c r="F7713" t="s">
        <v>2377</v>
      </c>
      <c r="G7713" t="s">
        <v>23409</v>
      </c>
      <c r="H7713" t="s">
        <v>23410</v>
      </c>
      <c r="I7713" t="s">
        <v>23411</v>
      </c>
      <c r="J7713">
        <v>368</v>
      </c>
      <c r="K7713">
        <f t="shared" si="120"/>
        <v>1</v>
      </c>
    </row>
    <row r="7714" spans="1:11" x14ac:dyDescent="0.3">
      <c r="A7714" s="1">
        <v>7712</v>
      </c>
      <c r="B7714" t="s">
        <v>17</v>
      </c>
      <c r="C7714" t="s">
        <v>230</v>
      </c>
      <c r="D7714" t="s">
        <v>5458</v>
      </c>
      <c r="E7714" t="s">
        <v>5714</v>
      </c>
      <c r="F7714" t="s">
        <v>23412</v>
      </c>
      <c r="G7714" t="s">
        <v>2097</v>
      </c>
      <c r="H7714" t="s">
        <v>23413</v>
      </c>
      <c r="I7714" t="s">
        <v>23414</v>
      </c>
      <c r="J7714">
        <v>368</v>
      </c>
      <c r="K7714">
        <f t="shared" si="120"/>
        <v>1</v>
      </c>
    </row>
    <row r="7715" spans="1:11" x14ac:dyDescent="0.3">
      <c r="A7715" s="1">
        <v>7713</v>
      </c>
      <c r="B7715" t="s">
        <v>226</v>
      </c>
      <c r="C7715" t="s">
        <v>167</v>
      </c>
      <c r="D7715" t="s">
        <v>1112</v>
      </c>
      <c r="E7715" t="s">
        <v>1113</v>
      </c>
      <c r="F7715" t="s">
        <v>23415</v>
      </c>
      <c r="G7715" t="s">
        <v>23151</v>
      </c>
      <c r="H7715" t="s">
        <v>23416</v>
      </c>
      <c r="I7715" t="s">
        <v>23417</v>
      </c>
      <c r="J7715">
        <v>368</v>
      </c>
      <c r="K7715">
        <f t="shared" si="120"/>
        <v>1</v>
      </c>
    </row>
    <row r="7716" spans="1:11" x14ac:dyDescent="0.3">
      <c r="A7716" s="1">
        <v>7714</v>
      </c>
      <c r="B7716" t="s">
        <v>25</v>
      </c>
      <c r="C7716" t="s">
        <v>150</v>
      </c>
      <c r="D7716" t="s">
        <v>382</v>
      </c>
      <c r="E7716" t="s">
        <v>808</v>
      </c>
      <c r="F7716" t="s">
        <v>23418</v>
      </c>
      <c r="G7716" t="s">
        <v>14</v>
      </c>
      <c r="H7716" t="s">
        <v>23419</v>
      </c>
      <c r="I7716" t="s">
        <v>23420</v>
      </c>
      <c r="J7716">
        <v>368</v>
      </c>
      <c r="K7716">
        <f t="shared" si="120"/>
        <v>1</v>
      </c>
    </row>
    <row r="7717" spans="1:11" x14ac:dyDescent="0.3">
      <c r="A7717" s="1">
        <v>7715</v>
      </c>
      <c r="B7717" t="s">
        <v>156</v>
      </c>
      <c r="C7717" t="s">
        <v>230</v>
      </c>
      <c r="D7717" t="s">
        <v>5583</v>
      </c>
      <c r="E7717" t="s">
        <v>6507</v>
      </c>
      <c r="F7717" t="s">
        <v>23421</v>
      </c>
      <c r="G7717" t="s">
        <v>5865</v>
      </c>
      <c r="H7717" t="s">
        <v>23422</v>
      </c>
      <c r="I7717" t="s">
        <v>23423</v>
      </c>
      <c r="J7717">
        <v>368</v>
      </c>
      <c r="K7717">
        <f t="shared" si="120"/>
        <v>1</v>
      </c>
    </row>
    <row r="7718" spans="1:11" x14ac:dyDescent="0.3">
      <c r="A7718" s="1">
        <v>7716</v>
      </c>
      <c r="B7718" t="s">
        <v>254</v>
      </c>
      <c r="C7718" t="s">
        <v>435</v>
      </c>
      <c r="D7718" t="s">
        <v>5686</v>
      </c>
      <c r="E7718" t="s">
        <v>23424</v>
      </c>
      <c r="F7718" t="s">
        <v>23425</v>
      </c>
      <c r="G7718" t="s">
        <v>7736</v>
      </c>
      <c r="H7718" t="s">
        <v>23426</v>
      </c>
      <c r="I7718" t="s">
        <v>23427</v>
      </c>
      <c r="J7718">
        <v>368</v>
      </c>
      <c r="K7718">
        <f t="shared" si="120"/>
        <v>1</v>
      </c>
    </row>
    <row r="7719" spans="1:11" x14ac:dyDescent="0.3">
      <c r="A7719" s="1">
        <v>7717</v>
      </c>
      <c r="B7719" t="s">
        <v>9</v>
      </c>
      <c r="C7719" t="s">
        <v>78</v>
      </c>
      <c r="D7719" t="s">
        <v>1285</v>
      </c>
      <c r="E7719" t="s">
        <v>1286</v>
      </c>
      <c r="F7719" t="s">
        <v>23428</v>
      </c>
      <c r="G7719" t="s">
        <v>14</v>
      </c>
      <c r="H7719" t="s">
        <v>23429</v>
      </c>
      <c r="I7719" t="s">
        <v>23430</v>
      </c>
      <c r="J7719">
        <v>368</v>
      </c>
      <c r="K7719">
        <f t="shared" si="120"/>
        <v>1</v>
      </c>
    </row>
    <row r="7720" spans="1:11" x14ac:dyDescent="0.3">
      <c r="A7720" s="1">
        <v>7718</v>
      </c>
      <c r="B7720" t="s">
        <v>226</v>
      </c>
      <c r="C7720" t="s">
        <v>33</v>
      </c>
      <c r="D7720" t="s">
        <v>375</v>
      </c>
      <c r="E7720" t="s">
        <v>23431</v>
      </c>
      <c r="F7720" t="s">
        <v>23432</v>
      </c>
      <c r="G7720" t="s">
        <v>6429</v>
      </c>
      <c r="H7720" t="s">
        <v>23433</v>
      </c>
      <c r="I7720" t="s">
        <v>23434</v>
      </c>
      <c r="J7720">
        <v>368</v>
      </c>
      <c r="K7720">
        <f t="shared" si="120"/>
        <v>1</v>
      </c>
    </row>
    <row r="7721" spans="1:11" x14ac:dyDescent="0.3">
      <c r="A7721" s="1">
        <v>7719</v>
      </c>
      <c r="B7721" t="s">
        <v>52</v>
      </c>
      <c r="C7721" t="s">
        <v>507</v>
      </c>
      <c r="D7721" t="s">
        <v>1479</v>
      </c>
      <c r="E7721" t="s">
        <v>1480</v>
      </c>
      <c r="F7721" t="s">
        <v>23435</v>
      </c>
      <c r="G7721" t="s">
        <v>482</v>
      </c>
      <c r="H7721" t="s">
        <v>23436</v>
      </c>
      <c r="I7721" t="s">
        <v>23437</v>
      </c>
      <c r="J7721">
        <v>368</v>
      </c>
      <c r="K7721">
        <f t="shared" si="120"/>
        <v>1</v>
      </c>
    </row>
    <row r="7722" spans="1:11" x14ac:dyDescent="0.3">
      <c r="A7722" s="1">
        <v>7720</v>
      </c>
      <c r="B7722" t="s">
        <v>17</v>
      </c>
      <c r="C7722" t="s">
        <v>33</v>
      </c>
      <c r="D7722" t="s">
        <v>34</v>
      </c>
      <c r="E7722" t="s">
        <v>23438</v>
      </c>
      <c r="F7722" t="s">
        <v>23439</v>
      </c>
      <c r="G7722" t="s">
        <v>2501</v>
      </c>
      <c r="H7722" t="s">
        <v>23440</v>
      </c>
      <c r="I7722" t="s">
        <v>23441</v>
      </c>
      <c r="J7722">
        <v>368</v>
      </c>
      <c r="K7722">
        <f t="shared" si="120"/>
        <v>2</v>
      </c>
    </row>
    <row r="7723" spans="1:11" x14ac:dyDescent="0.3">
      <c r="A7723" s="1">
        <v>7721</v>
      </c>
      <c r="B7723" t="s">
        <v>111</v>
      </c>
      <c r="C7723" t="s">
        <v>230</v>
      </c>
      <c r="D7723" t="s">
        <v>231</v>
      </c>
      <c r="E7723" t="s">
        <v>404</v>
      </c>
      <c r="F7723" t="s">
        <v>23442</v>
      </c>
      <c r="G7723" t="s">
        <v>223</v>
      </c>
      <c r="H7723" t="s">
        <v>23443</v>
      </c>
      <c r="I7723" t="s">
        <v>23444</v>
      </c>
      <c r="J7723">
        <v>368</v>
      </c>
      <c r="K7723">
        <f t="shared" si="120"/>
        <v>1</v>
      </c>
    </row>
    <row r="7724" spans="1:11" x14ac:dyDescent="0.3">
      <c r="A7724" s="1">
        <v>7722</v>
      </c>
      <c r="B7724" t="s">
        <v>25</v>
      </c>
      <c r="C7724" t="s">
        <v>18</v>
      </c>
      <c r="D7724" t="s">
        <v>2277</v>
      </c>
      <c r="E7724" t="s">
        <v>20</v>
      </c>
      <c r="F7724" t="s">
        <v>23445</v>
      </c>
      <c r="G7724" t="s">
        <v>478</v>
      </c>
      <c r="H7724" t="s">
        <v>23446</v>
      </c>
      <c r="I7724" t="s">
        <v>23447</v>
      </c>
      <c r="J7724">
        <v>368</v>
      </c>
      <c r="K7724">
        <f t="shared" si="120"/>
        <v>1</v>
      </c>
    </row>
    <row r="7725" spans="1:11" x14ac:dyDescent="0.3">
      <c r="A7725" s="1">
        <v>7723</v>
      </c>
      <c r="B7725" t="s">
        <v>25</v>
      </c>
      <c r="C7725" t="s">
        <v>230</v>
      </c>
      <c r="D7725" t="s">
        <v>403</v>
      </c>
      <c r="E7725" t="s">
        <v>264</v>
      </c>
      <c r="F7725" t="s">
        <v>23448</v>
      </c>
      <c r="G7725" t="s">
        <v>194</v>
      </c>
      <c r="H7725" t="s">
        <v>23449</v>
      </c>
      <c r="I7725" t="s">
        <v>23450</v>
      </c>
      <c r="J7725">
        <v>368</v>
      </c>
      <c r="K7725">
        <f t="shared" si="120"/>
        <v>1</v>
      </c>
    </row>
    <row r="7726" spans="1:11" x14ac:dyDescent="0.3">
      <c r="A7726" s="1">
        <v>7724</v>
      </c>
      <c r="B7726" t="s">
        <v>156</v>
      </c>
      <c r="C7726" t="s">
        <v>243</v>
      </c>
      <c r="D7726" t="s">
        <v>19223</v>
      </c>
      <c r="E7726" t="s">
        <v>21109</v>
      </c>
      <c r="F7726" t="s">
        <v>17306</v>
      </c>
      <c r="G7726" t="s">
        <v>23451</v>
      </c>
      <c r="H7726" t="s">
        <v>23452</v>
      </c>
      <c r="I7726" t="s">
        <v>23453</v>
      </c>
      <c r="J7726">
        <v>368</v>
      </c>
      <c r="K7726">
        <f t="shared" si="120"/>
        <v>1</v>
      </c>
    </row>
    <row r="7727" spans="1:11" x14ac:dyDescent="0.3">
      <c r="A7727" s="1">
        <v>7725</v>
      </c>
      <c r="B7727" t="s">
        <v>72</v>
      </c>
      <c r="C7727" t="s">
        <v>628</v>
      </c>
      <c r="D7727" t="s">
        <v>1833</v>
      </c>
      <c r="E7727" t="s">
        <v>1799</v>
      </c>
      <c r="F7727" t="s">
        <v>23454</v>
      </c>
      <c r="G7727" t="s">
        <v>183</v>
      </c>
      <c r="H7727" t="s">
        <v>23455</v>
      </c>
      <c r="I7727" t="s">
        <v>23456</v>
      </c>
      <c r="J7727">
        <v>368</v>
      </c>
      <c r="K7727">
        <f t="shared" si="120"/>
        <v>1</v>
      </c>
    </row>
    <row r="7728" spans="1:11" x14ac:dyDescent="0.3">
      <c r="A7728" s="1">
        <v>7726</v>
      </c>
      <c r="B7728" t="s">
        <v>72</v>
      </c>
      <c r="C7728" t="s">
        <v>26</v>
      </c>
      <c r="D7728" t="s">
        <v>451</v>
      </c>
      <c r="E7728" t="s">
        <v>16793</v>
      </c>
      <c r="F7728" t="s">
        <v>23457</v>
      </c>
      <c r="G7728" t="s">
        <v>22</v>
      </c>
      <c r="H7728" t="s">
        <v>23458</v>
      </c>
      <c r="I7728" t="s">
        <v>23459</v>
      </c>
      <c r="J7728">
        <v>368</v>
      </c>
      <c r="K7728">
        <f t="shared" si="120"/>
        <v>1</v>
      </c>
    </row>
    <row r="7729" spans="1:11" x14ac:dyDescent="0.3">
      <c r="A7729" s="1">
        <v>7727</v>
      </c>
      <c r="B7729" t="s">
        <v>156</v>
      </c>
      <c r="C7729" t="s">
        <v>348</v>
      </c>
      <c r="D7729" t="s">
        <v>412</v>
      </c>
      <c r="E7729" t="s">
        <v>419</v>
      </c>
      <c r="F7729" t="s">
        <v>23460</v>
      </c>
      <c r="G7729" t="s">
        <v>2274</v>
      </c>
      <c r="H7729" t="s">
        <v>23461</v>
      </c>
      <c r="I7729" t="s">
        <v>23462</v>
      </c>
      <c r="J7729">
        <v>368</v>
      </c>
      <c r="K7729">
        <f t="shared" si="120"/>
        <v>1</v>
      </c>
    </row>
    <row r="7730" spans="1:11" x14ac:dyDescent="0.3">
      <c r="A7730" s="1">
        <v>7728</v>
      </c>
      <c r="B7730" t="s">
        <v>156</v>
      </c>
      <c r="C7730" t="s">
        <v>104</v>
      </c>
      <c r="D7730" t="s">
        <v>857</v>
      </c>
      <c r="E7730" t="s">
        <v>106</v>
      </c>
      <c r="F7730" t="s">
        <v>11665</v>
      </c>
      <c r="G7730" t="s">
        <v>2137</v>
      </c>
      <c r="H7730" t="s">
        <v>23463</v>
      </c>
      <c r="I7730" t="s">
        <v>23464</v>
      </c>
      <c r="J7730">
        <v>369</v>
      </c>
      <c r="K7730">
        <f t="shared" si="120"/>
        <v>1</v>
      </c>
    </row>
    <row r="7731" spans="1:11" x14ac:dyDescent="0.3">
      <c r="A7731" s="1">
        <v>7729</v>
      </c>
      <c r="B7731" t="s">
        <v>25</v>
      </c>
      <c r="C7731" t="s">
        <v>91</v>
      </c>
      <c r="D7731" t="s">
        <v>928</v>
      </c>
      <c r="E7731" t="s">
        <v>544</v>
      </c>
      <c r="F7731" t="s">
        <v>23465</v>
      </c>
      <c r="G7731" t="s">
        <v>43</v>
      </c>
      <c r="H7731" t="s">
        <v>23466</v>
      </c>
      <c r="I7731" t="s">
        <v>23467</v>
      </c>
      <c r="J7731">
        <v>369</v>
      </c>
      <c r="K7731">
        <f t="shared" si="120"/>
        <v>1</v>
      </c>
    </row>
    <row r="7732" spans="1:11" x14ac:dyDescent="0.3">
      <c r="A7732" s="1">
        <v>7730</v>
      </c>
      <c r="B7732" t="s">
        <v>25</v>
      </c>
      <c r="C7732" t="s">
        <v>91</v>
      </c>
      <c r="D7732" t="s">
        <v>928</v>
      </c>
      <c r="E7732" t="s">
        <v>929</v>
      </c>
      <c r="F7732" t="s">
        <v>23468</v>
      </c>
      <c r="G7732" t="s">
        <v>217</v>
      </c>
      <c r="H7732" t="s">
        <v>23469</v>
      </c>
      <c r="I7732" t="s">
        <v>23470</v>
      </c>
      <c r="J7732">
        <v>369</v>
      </c>
      <c r="K7732">
        <f t="shared" si="120"/>
        <v>1</v>
      </c>
    </row>
    <row r="7733" spans="1:11" x14ac:dyDescent="0.3">
      <c r="A7733" s="1">
        <v>7731</v>
      </c>
      <c r="B7733" t="s">
        <v>156</v>
      </c>
      <c r="C7733" t="s">
        <v>167</v>
      </c>
      <c r="D7733" t="s">
        <v>607</v>
      </c>
      <c r="E7733" t="s">
        <v>608</v>
      </c>
      <c r="F7733" t="s">
        <v>23471</v>
      </c>
      <c r="G7733" t="s">
        <v>23472</v>
      </c>
      <c r="H7733" t="s">
        <v>23473</v>
      </c>
      <c r="I7733" t="s">
        <v>23474</v>
      </c>
      <c r="J7733">
        <v>369</v>
      </c>
      <c r="K7733">
        <f t="shared" si="120"/>
        <v>1</v>
      </c>
    </row>
    <row r="7734" spans="1:11" x14ac:dyDescent="0.3">
      <c r="A7734" s="1">
        <v>7732</v>
      </c>
      <c r="B7734" t="s">
        <v>254</v>
      </c>
      <c r="C7734" t="s">
        <v>112</v>
      </c>
      <c r="D7734" t="s">
        <v>6243</v>
      </c>
      <c r="E7734" t="s">
        <v>7173</v>
      </c>
      <c r="F7734" t="s">
        <v>23475</v>
      </c>
      <c r="G7734" t="s">
        <v>116</v>
      </c>
      <c r="H7734" t="s">
        <v>23476</v>
      </c>
      <c r="I7734" t="s">
        <v>23477</v>
      </c>
      <c r="J7734">
        <v>369</v>
      </c>
      <c r="K7734">
        <f t="shared" si="120"/>
        <v>1</v>
      </c>
    </row>
    <row r="7735" spans="1:11" x14ac:dyDescent="0.3">
      <c r="A7735" s="1">
        <v>7733</v>
      </c>
      <c r="B7735" t="s">
        <v>72</v>
      </c>
      <c r="C7735" t="s">
        <v>517</v>
      </c>
      <c r="D7735" t="s">
        <v>518</v>
      </c>
      <c r="E7735" t="s">
        <v>23478</v>
      </c>
      <c r="F7735" t="s">
        <v>16305</v>
      </c>
      <c r="G7735" t="s">
        <v>82</v>
      </c>
      <c r="H7735" t="s">
        <v>23479</v>
      </c>
      <c r="I7735" t="s">
        <v>23480</v>
      </c>
      <c r="J7735">
        <v>369</v>
      </c>
      <c r="K7735">
        <f t="shared" si="120"/>
        <v>1</v>
      </c>
    </row>
    <row r="7736" spans="1:11" x14ac:dyDescent="0.3">
      <c r="A7736" s="1">
        <v>7734</v>
      </c>
      <c r="B7736" t="s">
        <v>799</v>
      </c>
      <c r="C7736" t="s">
        <v>167</v>
      </c>
      <c r="D7736" t="s">
        <v>19476</v>
      </c>
      <c r="E7736" t="s">
        <v>23481</v>
      </c>
      <c r="F7736" t="s">
        <v>23482</v>
      </c>
      <c r="G7736" t="s">
        <v>5865</v>
      </c>
      <c r="H7736" t="s">
        <v>23483</v>
      </c>
      <c r="I7736" t="s">
        <v>23484</v>
      </c>
      <c r="J7736">
        <v>369</v>
      </c>
      <c r="K7736">
        <f t="shared" si="120"/>
        <v>1</v>
      </c>
    </row>
    <row r="7737" spans="1:11" x14ac:dyDescent="0.3">
      <c r="A7737" s="1">
        <v>7735</v>
      </c>
      <c r="B7737" t="s">
        <v>103</v>
      </c>
      <c r="C7737" t="s">
        <v>230</v>
      </c>
      <c r="D7737" t="s">
        <v>423</v>
      </c>
      <c r="E7737" t="s">
        <v>23485</v>
      </c>
      <c r="F7737" t="s">
        <v>23486</v>
      </c>
      <c r="G7737" t="s">
        <v>17279</v>
      </c>
      <c r="H7737" t="s">
        <v>23487</v>
      </c>
      <c r="I7737" t="s">
        <v>23488</v>
      </c>
      <c r="J7737">
        <v>369</v>
      </c>
      <c r="K7737">
        <f t="shared" si="120"/>
        <v>1</v>
      </c>
    </row>
    <row r="7738" spans="1:11" x14ac:dyDescent="0.3">
      <c r="A7738" s="1">
        <v>7736</v>
      </c>
      <c r="B7738" t="s">
        <v>9</v>
      </c>
      <c r="C7738" t="s">
        <v>18</v>
      </c>
      <c r="D7738" t="s">
        <v>249</v>
      </c>
      <c r="E7738" t="s">
        <v>3956</v>
      </c>
      <c r="F7738" t="s">
        <v>23489</v>
      </c>
      <c r="G7738" t="s">
        <v>194</v>
      </c>
      <c r="H7738" t="s">
        <v>23490</v>
      </c>
      <c r="I7738" t="s">
        <v>23491</v>
      </c>
      <c r="J7738">
        <v>369</v>
      </c>
      <c r="K7738">
        <f t="shared" si="120"/>
        <v>1</v>
      </c>
    </row>
    <row r="7739" spans="1:11" x14ac:dyDescent="0.3">
      <c r="A7739" s="1">
        <v>7737</v>
      </c>
      <c r="B7739" t="s">
        <v>111</v>
      </c>
      <c r="C7739" t="s">
        <v>191</v>
      </c>
      <c r="D7739" t="s">
        <v>16635</v>
      </c>
      <c r="E7739" t="s">
        <v>23492</v>
      </c>
      <c r="F7739" t="s">
        <v>21281</v>
      </c>
      <c r="G7739" t="s">
        <v>5827</v>
      </c>
      <c r="H7739" t="s">
        <v>23493</v>
      </c>
      <c r="I7739" t="s">
        <v>23494</v>
      </c>
      <c r="J7739">
        <v>369</v>
      </c>
      <c r="K7739">
        <f t="shared" si="120"/>
        <v>1</v>
      </c>
    </row>
    <row r="7740" spans="1:11" x14ac:dyDescent="0.3">
      <c r="A7740" s="1">
        <v>7738</v>
      </c>
      <c r="B7740" t="s">
        <v>799</v>
      </c>
      <c r="C7740" t="s">
        <v>119</v>
      </c>
      <c r="D7740" t="s">
        <v>772</v>
      </c>
      <c r="E7740" t="s">
        <v>23495</v>
      </c>
      <c r="F7740" t="s">
        <v>23496</v>
      </c>
      <c r="G7740" t="s">
        <v>2416</v>
      </c>
      <c r="H7740" t="s">
        <v>23497</v>
      </c>
      <c r="I7740" t="s">
        <v>23498</v>
      </c>
      <c r="J7740">
        <v>369</v>
      </c>
      <c r="K7740">
        <f t="shared" si="120"/>
        <v>1</v>
      </c>
    </row>
    <row r="7741" spans="1:11" x14ac:dyDescent="0.3">
      <c r="A7741" s="1">
        <v>7739</v>
      </c>
      <c r="B7741" t="s">
        <v>17</v>
      </c>
      <c r="C7741" t="s">
        <v>112</v>
      </c>
      <c r="D7741" t="s">
        <v>2074</v>
      </c>
      <c r="E7741" t="s">
        <v>6744</v>
      </c>
      <c r="F7741" t="s">
        <v>23499</v>
      </c>
      <c r="G7741" t="s">
        <v>23500</v>
      </c>
      <c r="H7741" t="s">
        <v>23501</v>
      </c>
      <c r="I7741" t="s">
        <v>23502</v>
      </c>
      <c r="J7741">
        <v>369</v>
      </c>
      <c r="K7741">
        <f t="shared" si="120"/>
        <v>1</v>
      </c>
    </row>
    <row r="7742" spans="1:11" x14ac:dyDescent="0.3">
      <c r="A7742" s="1">
        <v>7740</v>
      </c>
      <c r="B7742" t="s">
        <v>25</v>
      </c>
      <c r="C7742" t="s">
        <v>230</v>
      </c>
      <c r="D7742" t="s">
        <v>3308</v>
      </c>
      <c r="E7742" t="s">
        <v>404</v>
      </c>
      <c r="F7742" t="s">
        <v>23503</v>
      </c>
      <c r="G7742" t="s">
        <v>223</v>
      </c>
      <c r="H7742" t="s">
        <v>23504</v>
      </c>
      <c r="I7742" t="s">
        <v>23505</v>
      </c>
      <c r="J7742">
        <v>369</v>
      </c>
      <c r="K7742">
        <f t="shared" si="120"/>
        <v>1</v>
      </c>
    </row>
    <row r="7743" spans="1:11" x14ac:dyDescent="0.3">
      <c r="A7743" s="1">
        <v>7741</v>
      </c>
      <c r="B7743" t="s">
        <v>9</v>
      </c>
      <c r="C7743" t="s">
        <v>18</v>
      </c>
      <c r="D7743" t="s">
        <v>2124</v>
      </c>
      <c r="E7743" t="s">
        <v>20</v>
      </c>
      <c r="F7743" t="s">
        <v>23506</v>
      </c>
      <c r="G7743" t="s">
        <v>123</v>
      </c>
      <c r="H7743" t="s">
        <v>23507</v>
      </c>
      <c r="I7743" t="s">
        <v>23508</v>
      </c>
      <c r="J7743">
        <v>369</v>
      </c>
      <c r="K7743">
        <f t="shared" si="120"/>
        <v>1</v>
      </c>
    </row>
    <row r="7744" spans="1:11" x14ac:dyDescent="0.3">
      <c r="A7744" s="1">
        <v>7742</v>
      </c>
      <c r="B7744" t="s">
        <v>25</v>
      </c>
      <c r="C7744" t="s">
        <v>507</v>
      </c>
      <c r="D7744" t="s">
        <v>1873</v>
      </c>
      <c r="E7744" t="s">
        <v>1874</v>
      </c>
      <c r="F7744" t="s">
        <v>23509</v>
      </c>
      <c r="G7744" t="s">
        <v>30</v>
      </c>
      <c r="H7744" t="s">
        <v>23510</v>
      </c>
      <c r="I7744" t="s">
        <v>23511</v>
      </c>
      <c r="J7744">
        <v>369</v>
      </c>
      <c r="K7744">
        <f t="shared" si="120"/>
        <v>1</v>
      </c>
    </row>
    <row r="7745" spans="1:11" x14ac:dyDescent="0.3">
      <c r="A7745" s="1">
        <v>7743</v>
      </c>
      <c r="B7745" t="s">
        <v>156</v>
      </c>
      <c r="C7745" t="s">
        <v>46</v>
      </c>
      <c r="D7745" t="s">
        <v>1236</v>
      </c>
      <c r="E7745" t="s">
        <v>3312</v>
      </c>
      <c r="F7745" t="s">
        <v>23512</v>
      </c>
      <c r="G7745" t="s">
        <v>295</v>
      </c>
      <c r="H7745" t="s">
        <v>23513</v>
      </c>
      <c r="I7745" t="s">
        <v>23514</v>
      </c>
      <c r="J7745">
        <v>369</v>
      </c>
      <c r="K7745">
        <f t="shared" si="120"/>
        <v>1</v>
      </c>
    </row>
    <row r="7746" spans="1:11" x14ac:dyDescent="0.3">
      <c r="A7746" s="1">
        <v>7744</v>
      </c>
      <c r="B7746" t="s">
        <v>103</v>
      </c>
      <c r="C7746" t="s">
        <v>179</v>
      </c>
      <c r="D7746" t="s">
        <v>278</v>
      </c>
      <c r="E7746" t="s">
        <v>181</v>
      </c>
      <c r="F7746" t="s">
        <v>23515</v>
      </c>
      <c r="G7746" t="s">
        <v>43</v>
      </c>
      <c r="H7746" t="s">
        <v>23516</v>
      </c>
      <c r="I7746" t="s">
        <v>23517</v>
      </c>
      <c r="J7746">
        <v>369</v>
      </c>
      <c r="K7746">
        <f t="shared" si="120"/>
        <v>1</v>
      </c>
    </row>
    <row r="7747" spans="1:11" x14ac:dyDescent="0.3">
      <c r="A7747" s="1">
        <v>7745</v>
      </c>
      <c r="B7747" t="s">
        <v>17</v>
      </c>
      <c r="C7747" t="s">
        <v>78</v>
      </c>
      <c r="D7747" t="s">
        <v>1285</v>
      </c>
      <c r="E7747" t="s">
        <v>2179</v>
      </c>
      <c r="F7747" t="s">
        <v>8633</v>
      </c>
      <c r="G7747" t="s">
        <v>23518</v>
      </c>
      <c r="H7747" t="s">
        <v>23519</v>
      </c>
      <c r="I7747" t="s">
        <v>23520</v>
      </c>
      <c r="J7747">
        <v>369</v>
      </c>
      <c r="K7747">
        <f t="shared" ref="K7747:K7810" si="121">COUNTIF($H$2:$H$24967,H7747)</f>
        <v>1</v>
      </c>
    </row>
    <row r="7748" spans="1:11" x14ac:dyDescent="0.3">
      <c r="A7748" s="1">
        <v>7746</v>
      </c>
      <c r="B7748" t="s">
        <v>25</v>
      </c>
      <c r="C7748" t="s">
        <v>517</v>
      </c>
      <c r="D7748" t="s">
        <v>518</v>
      </c>
      <c r="E7748" t="s">
        <v>23521</v>
      </c>
      <c r="F7748" t="s">
        <v>23522</v>
      </c>
      <c r="G7748" t="s">
        <v>5716</v>
      </c>
      <c r="H7748" t="s">
        <v>23523</v>
      </c>
      <c r="I7748" t="s">
        <v>23524</v>
      </c>
      <c r="J7748">
        <v>369</v>
      </c>
      <c r="K7748">
        <f t="shared" si="121"/>
        <v>1</v>
      </c>
    </row>
    <row r="7749" spans="1:11" x14ac:dyDescent="0.3">
      <c r="A7749" s="1">
        <v>7747</v>
      </c>
      <c r="B7749" t="s">
        <v>799</v>
      </c>
      <c r="C7749" t="s">
        <v>474</v>
      </c>
      <c r="D7749" t="s">
        <v>7405</v>
      </c>
      <c r="E7749" t="s">
        <v>80</v>
      </c>
      <c r="F7749" t="s">
        <v>23525</v>
      </c>
      <c r="G7749" t="s">
        <v>23526</v>
      </c>
      <c r="H7749" t="s">
        <v>23527</v>
      </c>
      <c r="I7749" t="s">
        <v>23528</v>
      </c>
      <c r="J7749">
        <v>369</v>
      </c>
      <c r="K7749">
        <f t="shared" si="121"/>
        <v>1</v>
      </c>
    </row>
    <row r="7750" spans="1:11" x14ac:dyDescent="0.3">
      <c r="A7750" s="1">
        <v>7748</v>
      </c>
      <c r="B7750" t="s">
        <v>60</v>
      </c>
      <c r="C7750" t="s">
        <v>78</v>
      </c>
      <c r="D7750" t="s">
        <v>1004</v>
      </c>
      <c r="E7750" t="s">
        <v>8055</v>
      </c>
      <c r="F7750" t="s">
        <v>23529</v>
      </c>
      <c r="G7750" t="s">
        <v>188</v>
      </c>
      <c r="H7750" t="s">
        <v>23530</v>
      </c>
      <c r="I7750" t="s">
        <v>23531</v>
      </c>
      <c r="J7750">
        <v>369</v>
      </c>
      <c r="K7750">
        <f t="shared" si="121"/>
        <v>1</v>
      </c>
    </row>
    <row r="7751" spans="1:11" x14ac:dyDescent="0.3">
      <c r="A7751" s="1">
        <v>7749</v>
      </c>
      <c r="B7751" t="s">
        <v>25</v>
      </c>
      <c r="C7751" t="s">
        <v>230</v>
      </c>
      <c r="D7751" t="s">
        <v>423</v>
      </c>
      <c r="E7751" t="s">
        <v>460</v>
      </c>
      <c r="F7751" t="s">
        <v>23532</v>
      </c>
      <c r="G7751" t="s">
        <v>2236</v>
      </c>
      <c r="H7751" t="s">
        <v>23533</v>
      </c>
      <c r="I7751" t="s">
        <v>23534</v>
      </c>
      <c r="J7751">
        <v>370</v>
      </c>
      <c r="K7751">
        <f t="shared" si="121"/>
        <v>1</v>
      </c>
    </row>
    <row r="7752" spans="1:11" x14ac:dyDescent="0.3">
      <c r="A7752" s="1">
        <v>7750</v>
      </c>
      <c r="B7752" t="s">
        <v>72</v>
      </c>
      <c r="C7752" t="s">
        <v>167</v>
      </c>
      <c r="D7752" t="s">
        <v>311</v>
      </c>
      <c r="E7752" t="s">
        <v>312</v>
      </c>
      <c r="F7752" t="s">
        <v>6508</v>
      </c>
      <c r="G7752" t="s">
        <v>116</v>
      </c>
      <c r="H7752" t="s">
        <v>23535</v>
      </c>
      <c r="I7752" t="s">
        <v>23536</v>
      </c>
      <c r="J7752">
        <v>370</v>
      </c>
      <c r="K7752">
        <f t="shared" si="121"/>
        <v>1</v>
      </c>
    </row>
    <row r="7753" spans="1:11" x14ac:dyDescent="0.3">
      <c r="A7753" s="1">
        <v>7751</v>
      </c>
      <c r="B7753" t="s">
        <v>156</v>
      </c>
      <c r="C7753" t="s">
        <v>97</v>
      </c>
      <c r="D7753" t="s">
        <v>98</v>
      </c>
      <c r="E7753" t="s">
        <v>2230</v>
      </c>
      <c r="F7753" t="s">
        <v>23537</v>
      </c>
      <c r="G7753" t="s">
        <v>23538</v>
      </c>
      <c r="H7753" t="s">
        <v>23539</v>
      </c>
      <c r="I7753" t="s">
        <v>23540</v>
      </c>
      <c r="J7753">
        <v>370</v>
      </c>
      <c r="K7753">
        <f t="shared" si="121"/>
        <v>1</v>
      </c>
    </row>
    <row r="7754" spans="1:11" x14ac:dyDescent="0.3">
      <c r="A7754" s="1">
        <v>7752</v>
      </c>
      <c r="B7754" t="s">
        <v>459</v>
      </c>
      <c r="C7754" t="s">
        <v>167</v>
      </c>
      <c r="D7754" t="s">
        <v>607</v>
      </c>
      <c r="E7754" t="s">
        <v>1211</v>
      </c>
      <c r="F7754" t="s">
        <v>22440</v>
      </c>
      <c r="G7754" t="s">
        <v>43</v>
      </c>
      <c r="H7754" t="s">
        <v>23541</v>
      </c>
      <c r="I7754" t="s">
        <v>23542</v>
      </c>
      <c r="J7754">
        <v>370</v>
      </c>
      <c r="K7754">
        <f t="shared" si="121"/>
        <v>1</v>
      </c>
    </row>
    <row r="7755" spans="1:11" x14ac:dyDescent="0.3">
      <c r="A7755" s="1">
        <v>7753</v>
      </c>
      <c r="B7755" t="s">
        <v>85</v>
      </c>
      <c r="C7755" t="s">
        <v>179</v>
      </c>
      <c r="D7755" t="s">
        <v>1058</v>
      </c>
      <c r="E7755" t="s">
        <v>20</v>
      </c>
      <c r="F7755" t="s">
        <v>23543</v>
      </c>
      <c r="G7755" t="s">
        <v>482</v>
      </c>
      <c r="H7755" t="s">
        <v>23544</v>
      </c>
      <c r="I7755" t="s">
        <v>23545</v>
      </c>
      <c r="J7755">
        <v>370</v>
      </c>
      <c r="K7755">
        <f t="shared" si="121"/>
        <v>1</v>
      </c>
    </row>
    <row r="7756" spans="1:11" x14ac:dyDescent="0.3">
      <c r="A7756" s="1">
        <v>7754</v>
      </c>
      <c r="B7756" t="s">
        <v>17</v>
      </c>
      <c r="C7756" t="s">
        <v>167</v>
      </c>
      <c r="D7756" t="s">
        <v>1112</v>
      </c>
      <c r="E7756" t="s">
        <v>1113</v>
      </c>
      <c r="F7756" t="s">
        <v>23546</v>
      </c>
      <c r="G7756" t="s">
        <v>23547</v>
      </c>
      <c r="H7756" t="s">
        <v>23548</v>
      </c>
      <c r="I7756" t="s">
        <v>23549</v>
      </c>
      <c r="J7756">
        <v>370</v>
      </c>
      <c r="K7756">
        <f t="shared" si="121"/>
        <v>1</v>
      </c>
    </row>
    <row r="7757" spans="1:11" x14ac:dyDescent="0.3">
      <c r="A7757" s="1">
        <v>7755</v>
      </c>
      <c r="B7757" t="s">
        <v>9</v>
      </c>
      <c r="C7757" t="s">
        <v>167</v>
      </c>
      <c r="D7757" t="s">
        <v>2616</v>
      </c>
      <c r="E7757" t="s">
        <v>1113</v>
      </c>
      <c r="F7757" t="s">
        <v>23550</v>
      </c>
      <c r="G7757" t="s">
        <v>123</v>
      </c>
      <c r="H7757" t="s">
        <v>23551</v>
      </c>
      <c r="I7757" t="s">
        <v>23552</v>
      </c>
      <c r="J7757">
        <v>370</v>
      </c>
      <c r="K7757">
        <f t="shared" si="121"/>
        <v>1</v>
      </c>
    </row>
    <row r="7758" spans="1:11" x14ac:dyDescent="0.3">
      <c r="A7758" s="1">
        <v>7756</v>
      </c>
      <c r="B7758" t="s">
        <v>17</v>
      </c>
      <c r="C7758" t="s">
        <v>348</v>
      </c>
      <c r="D7758" t="s">
        <v>8612</v>
      </c>
      <c r="E7758" t="s">
        <v>8613</v>
      </c>
      <c r="F7758" t="s">
        <v>23553</v>
      </c>
      <c r="G7758" t="s">
        <v>4844</v>
      </c>
      <c r="H7758" t="s">
        <v>23554</v>
      </c>
      <c r="I7758" t="s">
        <v>23555</v>
      </c>
      <c r="J7758">
        <v>370</v>
      </c>
      <c r="K7758">
        <f t="shared" si="121"/>
        <v>1</v>
      </c>
    </row>
    <row r="7759" spans="1:11" x14ac:dyDescent="0.3">
      <c r="A7759" s="1">
        <v>7757</v>
      </c>
      <c r="B7759" t="s">
        <v>226</v>
      </c>
      <c r="C7759" t="s">
        <v>33</v>
      </c>
      <c r="D7759" t="s">
        <v>375</v>
      </c>
      <c r="E7759" t="s">
        <v>5405</v>
      </c>
      <c r="F7759" t="s">
        <v>20293</v>
      </c>
      <c r="G7759" t="s">
        <v>5865</v>
      </c>
      <c r="H7759" t="s">
        <v>23556</v>
      </c>
      <c r="I7759" t="s">
        <v>23557</v>
      </c>
      <c r="J7759">
        <v>370</v>
      </c>
      <c r="K7759">
        <f t="shared" si="121"/>
        <v>1</v>
      </c>
    </row>
    <row r="7760" spans="1:11" x14ac:dyDescent="0.3">
      <c r="A7760" s="1">
        <v>7758</v>
      </c>
      <c r="B7760" t="s">
        <v>17</v>
      </c>
      <c r="C7760" t="s">
        <v>104</v>
      </c>
      <c r="D7760" t="s">
        <v>900</v>
      </c>
      <c r="E7760" t="s">
        <v>2070</v>
      </c>
      <c r="F7760" t="s">
        <v>23558</v>
      </c>
      <c r="G7760" t="s">
        <v>108</v>
      </c>
      <c r="H7760" t="s">
        <v>23559</v>
      </c>
      <c r="I7760" t="s">
        <v>23560</v>
      </c>
      <c r="J7760">
        <v>370</v>
      </c>
      <c r="K7760">
        <f t="shared" si="121"/>
        <v>1</v>
      </c>
    </row>
    <row r="7761" spans="1:11" x14ac:dyDescent="0.3">
      <c r="A7761" s="1">
        <v>7759</v>
      </c>
      <c r="B7761" t="s">
        <v>103</v>
      </c>
      <c r="C7761" t="s">
        <v>496</v>
      </c>
      <c r="D7761" t="s">
        <v>497</v>
      </c>
      <c r="E7761" t="s">
        <v>221</v>
      </c>
      <c r="F7761" t="s">
        <v>23561</v>
      </c>
      <c r="G7761" t="s">
        <v>5556</v>
      </c>
      <c r="H7761" t="s">
        <v>23562</v>
      </c>
      <c r="I7761" t="s">
        <v>23563</v>
      </c>
      <c r="J7761">
        <v>370</v>
      </c>
      <c r="K7761">
        <f t="shared" si="121"/>
        <v>1</v>
      </c>
    </row>
    <row r="7762" spans="1:11" x14ac:dyDescent="0.3">
      <c r="A7762" s="1">
        <v>7760</v>
      </c>
      <c r="B7762" t="s">
        <v>111</v>
      </c>
      <c r="C7762" t="s">
        <v>66</v>
      </c>
      <c r="D7762" t="s">
        <v>67</v>
      </c>
      <c r="E7762" t="s">
        <v>68</v>
      </c>
      <c r="F7762" t="s">
        <v>23564</v>
      </c>
      <c r="G7762" t="s">
        <v>295</v>
      </c>
      <c r="H7762" t="s">
        <v>23565</v>
      </c>
      <c r="I7762" t="s">
        <v>23566</v>
      </c>
      <c r="J7762">
        <v>370</v>
      </c>
      <c r="K7762">
        <f t="shared" si="121"/>
        <v>1</v>
      </c>
    </row>
    <row r="7763" spans="1:11" x14ac:dyDescent="0.3">
      <c r="A7763" s="1">
        <v>7761</v>
      </c>
      <c r="B7763" t="s">
        <v>72</v>
      </c>
      <c r="C7763" t="s">
        <v>97</v>
      </c>
      <c r="D7763" t="s">
        <v>977</v>
      </c>
      <c r="E7763" t="s">
        <v>1293</v>
      </c>
      <c r="F7763" t="s">
        <v>23567</v>
      </c>
      <c r="G7763" t="s">
        <v>805</v>
      </c>
      <c r="H7763" t="s">
        <v>23568</v>
      </c>
      <c r="I7763" t="s">
        <v>23569</v>
      </c>
      <c r="J7763">
        <v>370</v>
      </c>
      <c r="K7763">
        <f t="shared" si="121"/>
        <v>1</v>
      </c>
    </row>
    <row r="7764" spans="1:11" x14ac:dyDescent="0.3">
      <c r="A7764" s="1">
        <v>7762</v>
      </c>
      <c r="B7764" t="s">
        <v>103</v>
      </c>
      <c r="C7764" t="s">
        <v>162</v>
      </c>
      <c r="D7764" t="s">
        <v>2336</v>
      </c>
      <c r="E7764" t="s">
        <v>48</v>
      </c>
      <c r="F7764" t="s">
        <v>23570</v>
      </c>
      <c r="G7764" t="s">
        <v>6429</v>
      </c>
      <c r="H7764" t="s">
        <v>23571</v>
      </c>
      <c r="I7764" t="s">
        <v>23572</v>
      </c>
      <c r="J7764">
        <v>370</v>
      </c>
      <c r="K7764">
        <f t="shared" si="121"/>
        <v>1</v>
      </c>
    </row>
    <row r="7765" spans="1:11" x14ac:dyDescent="0.3">
      <c r="A7765" s="1">
        <v>7763</v>
      </c>
      <c r="B7765" t="s">
        <v>111</v>
      </c>
      <c r="C7765" t="s">
        <v>507</v>
      </c>
      <c r="D7765" t="s">
        <v>508</v>
      </c>
      <c r="E7765" t="s">
        <v>4151</v>
      </c>
      <c r="F7765" t="s">
        <v>7448</v>
      </c>
      <c r="G7765" t="s">
        <v>22</v>
      </c>
      <c r="H7765" t="s">
        <v>23573</v>
      </c>
      <c r="I7765" t="s">
        <v>23574</v>
      </c>
      <c r="J7765">
        <v>370</v>
      </c>
      <c r="K7765">
        <f t="shared" si="121"/>
        <v>1</v>
      </c>
    </row>
    <row r="7766" spans="1:11" x14ac:dyDescent="0.3">
      <c r="A7766" s="1">
        <v>7764</v>
      </c>
      <c r="B7766" t="s">
        <v>17</v>
      </c>
      <c r="C7766" t="s">
        <v>112</v>
      </c>
      <c r="D7766" t="s">
        <v>5033</v>
      </c>
      <c r="E7766" t="s">
        <v>5034</v>
      </c>
      <c r="F7766" t="s">
        <v>23575</v>
      </c>
      <c r="G7766" t="s">
        <v>23576</v>
      </c>
      <c r="H7766" t="s">
        <v>23577</v>
      </c>
      <c r="I7766" t="s">
        <v>23578</v>
      </c>
      <c r="J7766">
        <v>370</v>
      </c>
      <c r="K7766">
        <f t="shared" si="121"/>
        <v>1</v>
      </c>
    </row>
    <row r="7767" spans="1:11" x14ac:dyDescent="0.3">
      <c r="A7767" s="1">
        <v>7765</v>
      </c>
      <c r="B7767" t="s">
        <v>60</v>
      </c>
      <c r="C7767" t="s">
        <v>348</v>
      </c>
      <c r="D7767" t="s">
        <v>597</v>
      </c>
      <c r="E7767" t="s">
        <v>3669</v>
      </c>
      <c r="F7767" t="s">
        <v>23579</v>
      </c>
      <c r="G7767" t="s">
        <v>37</v>
      </c>
      <c r="H7767" t="s">
        <v>23580</v>
      </c>
      <c r="I7767" t="s">
        <v>23581</v>
      </c>
      <c r="J7767">
        <v>370</v>
      </c>
      <c r="K7767">
        <f t="shared" si="121"/>
        <v>1</v>
      </c>
    </row>
    <row r="7768" spans="1:11" x14ac:dyDescent="0.3">
      <c r="A7768" s="1">
        <v>7766</v>
      </c>
      <c r="B7768" t="s">
        <v>9</v>
      </c>
      <c r="C7768" t="s">
        <v>150</v>
      </c>
      <c r="D7768" t="s">
        <v>3156</v>
      </c>
      <c r="E7768" t="s">
        <v>6221</v>
      </c>
      <c r="F7768" t="s">
        <v>23582</v>
      </c>
      <c r="G7768" t="s">
        <v>43</v>
      </c>
      <c r="H7768" t="s">
        <v>23583</v>
      </c>
      <c r="I7768" t="s">
        <v>23584</v>
      </c>
      <c r="J7768">
        <v>370</v>
      </c>
      <c r="K7768">
        <f t="shared" si="121"/>
        <v>1</v>
      </c>
    </row>
    <row r="7769" spans="1:11" x14ac:dyDescent="0.3">
      <c r="A7769" s="1">
        <v>7767</v>
      </c>
      <c r="B7769" t="s">
        <v>156</v>
      </c>
      <c r="C7769" t="s">
        <v>167</v>
      </c>
      <c r="D7769" t="s">
        <v>607</v>
      </c>
      <c r="E7769" t="s">
        <v>608</v>
      </c>
      <c r="F7769" t="s">
        <v>23585</v>
      </c>
      <c r="G7769" t="s">
        <v>23586</v>
      </c>
      <c r="H7769" t="s">
        <v>23587</v>
      </c>
      <c r="I7769" t="s">
        <v>23588</v>
      </c>
      <c r="J7769">
        <v>370</v>
      </c>
      <c r="K7769">
        <f t="shared" si="121"/>
        <v>1</v>
      </c>
    </row>
    <row r="7770" spans="1:11" x14ac:dyDescent="0.3">
      <c r="A7770" s="1">
        <v>7768</v>
      </c>
      <c r="B7770" t="s">
        <v>9</v>
      </c>
      <c r="C7770" t="s">
        <v>10</v>
      </c>
      <c r="D7770" t="s">
        <v>721</v>
      </c>
      <c r="E7770" t="s">
        <v>1075</v>
      </c>
      <c r="F7770" t="s">
        <v>23589</v>
      </c>
      <c r="G7770" t="s">
        <v>2077</v>
      </c>
      <c r="H7770" t="s">
        <v>23590</v>
      </c>
      <c r="I7770" t="s">
        <v>23591</v>
      </c>
      <c r="J7770">
        <v>370</v>
      </c>
      <c r="K7770">
        <f t="shared" si="121"/>
        <v>1</v>
      </c>
    </row>
    <row r="7771" spans="1:11" x14ac:dyDescent="0.3">
      <c r="A7771" s="1">
        <v>7769</v>
      </c>
      <c r="B7771" t="s">
        <v>25</v>
      </c>
      <c r="C7771" t="s">
        <v>119</v>
      </c>
      <c r="D7771" t="s">
        <v>772</v>
      </c>
      <c r="E7771" t="s">
        <v>23592</v>
      </c>
      <c r="F7771" t="s">
        <v>23593</v>
      </c>
      <c r="G7771" t="s">
        <v>22</v>
      </c>
      <c r="H7771" t="s">
        <v>23594</v>
      </c>
      <c r="I7771" t="s">
        <v>23595</v>
      </c>
      <c r="J7771">
        <v>370</v>
      </c>
      <c r="K7771">
        <f t="shared" si="121"/>
        <v>1</v>
      </c>
    </row>
    <row r="7772" spans="1:11" x14ac:dyDescent="0.3">
      <c r="A7772" s="1">
        <v>7770</v>
      </c>
      <c r="B7772" t="s">
        <v>85</v>
      </c>
      <c r="C7772" t="s">
        <v>348</v>
      </c>
      <c r="D7772" t="s">
        <v>1094</v>
      </c>
      <c r="E7772" t="s">
        <v>48</v>
      </c>
      <c r="F7772" t="s">
        <v>23596</v>
      </c>
      <c r="G7772" t="s">
        <v>217</v>
      </c>
      <c r="H7772" t="s">
        <v>23597</v>
      </c>
      <c r="I7772" t="s">
        <v>23598</v>
      </c>
      <c r="J7772">
        <v>371</v>
      </c>
      <c r="K7772">
        <f t="shared" si="121"/>
        <v>1</v>
      </c>
    </row>
    <row r="7773" spans="1:11" x14ac:dyDescent="0.3">
      <c r="A7773" s="1">
        <v>7771</v>
      </c>
      <c r="B7773" t="s">
        <v>103</v>
      </c>
      <c r="C7773" t="s">
        <v>66</v>
      </c>
      <c r="D7773" t="s">
        <v>447</v>
      </c>
      <c r="E7773" t="s">
        <v>20</v>
      </c>
      <c r="F7773" t="s">
        <v>23599</v>
      </c>
      <c r="G7773" t="s">
        <v>22</v>
      </c>
      <c r="H7773" t="s">
        <v>23600</v>
      </c>
      <c r="I7773" t="s">
        <v>23601</v>
      </c>
      <c r="J7773">
        <v>371</v>
      </c>
      <c r="K7773">
        <f t="shared" si="121"/>
        <v>1</v>
      </c>
    </row>
    <row r="7774" spans="1:11" x14ac:dyDescent="0.3">
      <c r="A7774" s="1">
        <v>7772</v>
      </c>
      <c r="B7774" t="s">
        <v>156</v>
      </c>
      <c r="C7774" t="s">
        <v>179</v>
      </c>
      <c r="D7774" t="s">
        <v>180</v>
      </c>
      <c r="E7774" t="s">
        <v>221</v>
      </c>
      <c r="F7774" t="s">
        <v>23602</v>
      </c>
      <c r="G7774" t="s">
        <v>23603</v>
      </c>
      <c r="H7774" t="s">
        <v>23604</v>
      </c>
      <c r="I7774" t="s">
        <v>23605</v>
      </c>
      <c r="J7774">
        <v>371</v>
      </c>
      <c r="K7774">
        <f t="shared" si="121"/>
        <v>1</v>
      </c>
    </row>
    <row r="7775" spans="1:11" x14ac:dyDescent="0.3">
      <c r="A7775" s="1">
        <v>7773</v>
      </c>
      <c r="B7775" t="s">
        <v>17</v>
      </c>
      <c r="C7775" t="s">
        <v>150</v>
      </c>
      <c r="D7775" t="s">
        <v>671</v>
      </c>
      <c r="E7775" t="s">
        <v>48</v>
      </c>
      <c r="F7775" t="s">
        <v>23606</v>
      </c>
      <c r="G7775" t="s">
        <v>2160</v>
      </c>
      <c r="H7775" t="s">
        <v>23607</v>
      </c>
      <c r="I7775" t="s">
        <v>23608</v>
      </c>
      <c r="J7775">
        <v>371</v>
      </c>
      <c r="K7775">
        <f t="shared" si="121"/>
        <v>1</v>
      </c>
    </row>
    <row r="7776" spans="1:11" x14ac:dyDescent="0.3">
      <c r="A7776" s="1">
        <v>7774</v>
      </c>
      <c r="B7776" t="s">
        <v>111</v>
      </c>
      <c r="C7776" t="s">
        <v>319</v>
      </c>
      <c r="D7776" t="s">
        <v>320</v>
      </c>
      <c r="E7776" t="s">
        <v>3821</v>
      </c>
      <c r="F7776" t="s">
        <v>23609</v>
      </c>
      <c r="G7776" t="s">
        <v>139</v>
      </c>
      <c r="H7776" t="s">
        <v>23610</v>
      </c>
      <c r="I7776" t="s">
        <v>23611</v>
      </c>
      <c r="J7776">
        <v>371</v>
      </c>
      <c r="K7776">
        <f t="shared" si="121"/>
        <v>1</v>
      </c>
    </row>
    <row r="7777" spans="1:11" x14ac:dyDescent="0.3">
      <c r="A7777" s="1">
        <v>7775</v>
      </c>
      <c r="B7777" t="s">
        <v>17</v>
      </c>
      <c r="C7777" t="s">
        <v>33</v>
      </c>
      <c r="D7777" t="s">
        <v>375</v>
      </c>
      <c r="E7777" t="s">
        <v>35</v>
      </c>
      <c r="F7777" t="s">
        <v>23612</v>
      </c>
      <c r="G7777" t="s">
        <v>569</v>
      </c>
      <c r="H7777" t="s">
        <v>23613</v>
      </c>
      <c r="I7777" t="s">
        <v>23614</v>
      </c>
      <c r="J7777">
        <v>371</v>
      </c>
      <c r="K7777">
        <f t="shared" si="121"/>
        <v>2</v>
      </c>
    </row>
    <row r="7778" spans="1:11" x14ac:dyDescent="0.3">
      <c r="A7778" s="1">
        <v>7776</v>
      </c>
      <c r="B7778" t="s">
        <v>52</v>
      </c>
      <c r="C7778" t="s">
        <v>18</v>
      </c>
      <c r="D7778" t="s">
        <v>2124</v>
      </c>
      <c r="E7778" t="s">
        <v>1440</v>
      </c>
      <c r="F7778" t="s">
        <v>23615</v>
      </c>
      <c r="G7778" t="s">
        <v>194</v>
      </c>
      <c r="H7778" t="s">
        <v>23616</v>
      </c>
      <c r="I7778" t="s">
        <v>23617</v>
      </c>
      <c r="J7778">
        <v>371</v>
      </c>
      <c r="K7778">
        <f t="shared" si="121"/>
        <v>1</v>
      </c>
    </row>
    <row r="7779" spans="1:11" x14ac:dyDescent="0.3">
      <c r="A7779" s="1">
        <v>7777</v>
      </c>
      <c r="B7779" t="s">
        <v>226</v>
      </c>
      <c r="C7779" t="s">
        <v>112</v>
      </c>
      <c r="D7779" t="s">
        <v>23618</v>
      </c>
      <c r="E7779" t="s">
        <v>23619</v>
      </c>
      <c r="F7779" t="s">
        <v>23620</v>
      </c>
      <c r="G7779" t="s">
        <v>5461</v>
      </c>
      <c r="H7779" t="s">
        <v>23621</v>
      </c>
      <c r="I7779" t="s">
        <v>23622</v>
      </c>
      <c r="J7779">
        <v>371</v>
      </c>
      <c r="K7779">
        <f t="shared" si="121"/>
        <v>1</v>
      </c>
    </row>
    <row r="7780" spans="1:11" x14ac:dyDescent="0.3">
      <c r="A7780" s="1">
        <v>7778</v>
      </c>
      <c r="B7780" t="s">
        <v>156</v>
      </c>
      <c r="C7780" t="s">
        <v>167</v>
      </c>
      <c r="D7780" t="s">
        <v>2562</v>
      </c>
      <c r="E7780" t="s">
        <v>1113</v>
      </c>
      <c r="F7780" t="s">
        <v>23623</v>
      </c>
      <c r="G7780" t="s">
        <v>20617</v>
      </c>
      <c r="H7780" t="s">
        <v>23624</v>
      </c>
      <c r="I7780" t="s">
        <v>23625</v>
      </c>
      <c r="J7780">
        <v>371</v>
      </c>
      <c r="K7780">
        <f t="shared" si="121"/>
        <v>1</v>
      </c>
    </row>
    <row r="7781" spans="1:11" x14ac:dyDescent="0.3">
      <c r="A7781" s="1">
        <v>7779</v>
      </c>
      <c r="B7781" t="s">
        <v>103</v>
      </c>
      <c r="C7781" t="s">
        <v>230</v>
      </c>
      <c r="D7781" t="s">
        <v>423</v>
      </c>
      <c r="E7781" t="s">
        <v>460</v>
      </c>
      <c r="F7781" t="s">
        <v>23626</v>
      </c>
      <c r="G7781" t="s">
        <v>5517</v>
      </c>
      <c r="H7781" t="s">
        <v>23627</v>
      </c>
      <c r="I7781" t="s">
        <v>23628</v>
      </c>
      <c r="J7781">
        <v>371</v>
      </c>
      <c r="K7781">
        <f t="shared" si="121"/>
        <v>1</v>
      </c>
    </row>
    <row r="7782" spans="1:11" x14ac:dyDescent="0.3">
      <c r="A7782" s="1">
        <v>7780</v>
      </c>
      <c r="B7782" t="s">
        <v>17</v>
      </c>
      <c r="C7782" t="s">
        <v>230</v>
      </c>
      <c r="D7782" t="s">
        <v>423</v>
      </c>
      <c r="E7782" t="s">
        <v>460</v>
      </c>
      <c r="F7782" t="s">
        <v>23629</v>
      </c>
      <c r="G7782" t="s">
        <v>778</v>
      </c>
      <c r="H7782" t="s">
        <v>23630</v>
      </c>
      <c r="I7782" t="s">
        <v>23631</v>
      </c>
      <c r="J7782">
        <v>371</v>
      </c>
      <c r="K7782">
        <f t="shared" si="121"/>
        <v>1</v>
      </c>
    </row>
    <row r="7783" spans="1:11" x14ac:dyDescent="0.3">
      <c r="A7783" s="1">
        <v>7781</v>
      </c>
      <c r="B7783" t="s">
        <v>103</v>
      </c>
      <c r="C7783" t="s">
        <v>348</v>
      </c>
      <c r="D7783" t="s">
        <v>5613</v>
      </c>
      <c r="E7783" t="s">
        <v>6267</v>
      </c>
      <c r="F7783" t="s">
        <v>23632</v>
      </c>
      <c r="G7783" t="s">
        <v>5683</v>
      </c>
      <c r="H7783" t="s">
        <v>23633</v>
      </c>
      <c r="I7783" t="s">
        <v>23634</v>
      </c>
      <c r="J7783">
        <v>371</v>
      </c>
      <c r="K7783">
        <f t="shared" si="121"/>
        <v>1</v>
      </c>
    </row>
    <row r="7784" spans="1:11" x14ac:dyDescent="0.3">
      <c r="A7784" s="1">
        <v>7782</v>
      </c>
      <c r="B7784" t="s">
        <v>226</v>
      </c>
      <c r="C7784" t="s">
        <v>167</v>
      </c>
      <c r="D7784" t="s">
        <v>607</v>
      </c>
      <c r="E7784" t="s">
        <v>608</v>
      </c>
      <c r="F7784" t="s">
        <v>23635</v>
      </c>
      <c r="G7784" t="s">
        <v>23636</v>
      </c>
      <c r="H7784" t="s">
        <v>23637</v>
      </c>
      <c r="I7784" t="s">
        <v>23638</v>
      </c>
      <c r="J7784">
        <v>371</v>
      </c>
      <c r="K7784">
        <f t="shared" si="121"/>
        <v>1</v>
      </c>
    </row>
    <row r="7785" spans="1:11" x14ac:dyDescent="0.3">
      <c r="A7785" s="1">
        <v>7783</v>
      </c>
      <c r="B7785" t="s">
        <v>85</v>
      </c>
      <c r="C7785" t="s">
        <v>348</v>
      </c>
      <c r="D7785" t="s">
        <v>349</v>
      </c>
      <c r="E7785" t="s">
        <v>169</v>
      </c>
      <c r="F7785" t="s">
        <v>23639</v>
      </c>
      <c r="G7785" t="s">
        <v>139</v>
      </c>
      <c r="H7785" t="s">
        <v>23640</v>
      </c>
      <c r="I7785" t="s">
        <v>23641</v>
      </c>
      <c r="J7785">
        <v>371</v>
      </c>
      <c r="K7785">
        <f t="shared" si="121"/>
        <v>1</v>
      </c>
    </row>
    <row r="7786" spans="1:11" x14ac:dyDescent="0.3">
      <c r="A7786" s="1">
        <v>7784</v>
      </c>
      <c r="B7786" t="s">
        <v>156</v>
      </c>
      <c r="C7786" t="s">
        <v>348</v>
      </c>
      <c r="D7786" t="s">
        <v>2347</v>
      </c>
      <c r="E7786" t="s">
        <v>350</v>
      </c>
      <c r="F7786" t="s">
        <v>14859</v>
      </c>
      <c r="G7786" t="s">
        <v>23242</v>
      </c>
      <c r="H7786" t="s">
        <v>23642</v>
      </c>
      <c r="I7786" t="s">
        <v>23643</v>
      </c>
      <c r="J7786">
        <v>371</v>
      </c>
      <c r="K7786">
        <f t="shared" si="121"/>
        <v>1</v>
      </c>
    </row>
    <row r="7787" spans="1:11" x14ac:dyDescent="0.3">
      <c r="A7787" s="1">
        <v>7785</v>
      </c>
      <c r="B7787" t="s">
        <v>103</v>
      </c>
      <c r="C7787" t="s">
        <v>91</v>
      </c>
      <c r="D7787" t="s">
        <v>283</v>
      </c>
      <c r="E7787" t="s">
        <v>284</v>
      </c>
      <c r="F7787" t="s">
        <v>23644</v>
      </c>
      <c r="G7787" t="s">
        <v>569</v>
      </c>
      <c r="H7787" t="s">
        <v>23645</v>
      </c>
      <c r="I7787" t="s">
        <v>23646</v>
      </c>
      <c r="J7787">
        <v>371</v>
      </c>
      <c r="K7787">
        <f t="shared" si="121"/>
        <v>1</v>
      </c>
    </row>
    <row r="7788" spans="1:11" x14ac:dyDescent="0.3">
      <c r="A7788" s="1">
        <v>7786</v>
      </c>
      <c r="B7788" t="s">
        <v>103</v>
      </c>
      <c r="C7788" t="s">
        <v>33</v>
      </c>
      <c r="D7788" t="s">
        <v>375</v>
      </c>
      <c r="E7788" t="s">
        <v>23647</v>
      </c>
      <c r="F7788" t="s">
        <v>23648</v>
      </c>
      <c r="G7788" t="s">
        <v>2192</v>
      </c>
      <c r="H7788" t="s">
        <v>23649</v>
      </c>
      <c r="I7788" t="s">
        <v>23650</v>
      </c>
      <c r="J7788">
        <v>371</v>
      </c>
      <c r="K7788">
        <f t="shared" si="121"/>
        <v>1</v>
      </c>
    </row>
    <row r="7789" spans="1:11" x14ac:dyDescent="0.3">
      <c r="A7789" s="1">
        <v>7787</v>
      </c>
      <c r="B7789" t="s">
        <v>226</v>
      </c>
      <c r="C7789" t="s">
        <v>179</v>
      </c>
      <c r="D7789" t="s">
        <v>1058</v>
      </c>
      <c r="E7789" t="s">
        <v>20</v>
      </c>
      <c r="F7789" t="s">
        <v>23651</v>
      </c>
      <c r="G7789" t="s">
        <v>5683</v>
      </c>
      <c r="H7789" t="s">
        <v>23652</v>
      </c>
      <c r="I7789" t="s">
        <v>23653</v>
      </c>
      <c r="J7789">
        <v>371</v>
      </c>
      <c r="K7789">
        <f t="shared" si="121"/>
        <v>1</v>
      </c>
    </row>
    <row r="7790" spans="1:11" x14ac:dyDescent="0.3">
      <c r="A7790" s="1">
        <v>7788</v>
      </c>
      <c r="B7790" t="s">
        <v>85</v>
      </c>
      <c r="C7790" t="s">
        <v>507</v>
      </c>
      <c r="D7790" t="s">
        <v>1873</v>
      </c>
      <c r="E7790" t="s">
        <v>1874</v>
      </c>
      <c r="F7790" t="s">
        <v>6116</v>
      </c>
      <c r="G7790" t="s">
        <v>478</v>
      </c>
      <c r="H7790" t="s">
        <v>23654</v>
      </c>
      <c r="I7790" t="s">
        <v>23655</v>
      </c>
      <c r="J7790">
        <v>371</v>
      </c>
      <c r="K7790">
        <f t="shared" si="121"/>
        <v>1</v>
      </c>
    </row>
    <row r="7791" spans="1:11" x14ac:dyDescent="0.3">
      <c r="A7791" s="1">
        <v>7789</v>
      </c>
      <c r="B7791" t="s">
        <v>52</v>
      </c>
      <c r="C7791" t="s">
        <v>26</v>
      </c>
      <c r="D7791" t="s">
        <v>831</v>
      </c>
      <c r="E7791" t="s">
        <v>48</v>
      </c>
      <c r="F7791" t="s">
        <v>23656</v>
      </c>
      <c r="G7791" t="s">
        <v>183</v>
      </c>
      <c r="H7791" t="s">
        <v>23657</v>
      </c>
      <c r="I7791" t="s">
        <v>23658</v>
      </c>
      <c r="J7791">
        <v>371</v>
      </c>
      <c r="K7791">
        <f t="shared" si="121"/>
        <v>1</v>
      </c>
    </row>
    <row r="7792" spans="1:11" x14ac:dyDescent="0.3">
      <c r="A7792" s="1">
        <v>7790</v>
      </c>
      <c r="B7792" t="s">
        <v>799</v>
      </c>
      <c r="C7792" t="s">
        <v>23659</v>
      </c>
      <c r="D7792" t="s">
        <v>23660</v>
      </c>
      <c r="E7792" t="s">
        <v>23661</v>
      </c>
      <c r="F7792" t="s">
        <v>23662</v>
      </c>
      <c r="G7792" t="s">
        <v>23663</v>
      </c>
      <c r="H7792" t="s">
        <v>23664</v>
      </c>
      <c r="I7792" t="s">
        <v>23665</v>
      </c>
      <c r="J7792">
        <v>371</v>
      </c>
      <c r="K7792">
        <f t="shared" si="121"/>
        <v>1</v>
      </c>
    </row>
    <row r="7793" spans="1:11" x14ac:dyDescent="0.3">
      <c r="A7793" s="1">
        <v>7791</v>
      </c>
      <c r="B7793" t="s">
        <v>72</v>
      </c>
      <c r="C7793" t="s">
        <v>628</v>
      </c>
      <c r="D7793" t="s">
        <v>1833</v>
      </c>
      <c r="E7793" t="s">
        <v>1799</v>
      </c>
      <c r="F7793" t="s">
        <v>23666</v>
      </c>
      <c r="G7793" t="s">
        <v>183</v>
      </c>
      <c r="H7793" t="s">
        <v>23667</v>
      </c>
      <c r="I7793" t="s">
        <v>23668</v>
      </c>
      <c r="J7793">
        <v>372</v>
      </c>
      <c r="K7793">
        <f t="shared" si="121"/>
        <v>1</v>
      </c>
    </row>
    <row r="7794" spans="1:11" x14ac:dyDescent="0.3">
      <c r="A7794" s="1">
        <v>7792</v>
      </c>
      <c r="B7794" t="s">
        <v>459</v>
      </c>
      <c r="C7794" t="s">
        <v>179</v>
      </c>
      <c r="D7794" t="s">
        <v>1058</v>
      </c>
      <c r="E7794" t="s">
        <v>7947</v>
      </c>
      <c r="F7794" t="s">
        <v>23669</v>
      </c>
      <c r="G7794" t="s">
        <v>569</v>
      </c>
      <c r="H7794" t="s">
        <v>23670</v>
      </c>
      <c r="I7794" t="s">
        <v>23671</v>
      </c>
      <c r="J7794">
        <v>372</v>
      </c>
      <c r="K7794">
        <f t="shared" si="121"/>
        <v>1</v>
      </c>
    </row>
    <row r="7795" spans="1:11" x14ac:dyDescent="0.3">
      <c r="A7795" s="1">
        <v>7793</v>
      </c>
      <c r="B7795" t="s">
        <v>17</v>
      </c>
      <c r="C7795" t="s">
        <v>26</v>
      </c>
      <c r="D7795" t="s">
        <v>761</v>
      </c>
      <c r="E7795" t="s">
        <v>28</v>
      </c>
      <c r="F7795" t="s">
        <v>23672</v>
      </c>
      <c r="G7795" t="s">
        <v>22</v>
      </c>
      <c r="H7795" t="s">
        <v>23673</v>
      </c>
      <c r="I7795" t="s">
        <v>23674</v>
      </c>
      <c r="J7795">
        <v>372</v>
      </c>
      <c r="K7795">
        <f t="shared" si="121"/>
        <v>2</v>
      </c>
    </row>
    <row r="7796" spans="1:11" x14ac:dyDescent="0.3">
      <c r="A7796" s="1">
        <v>7794</v>
      </c>
      <c r="B7796" t="s">
        <v>799</v>
      </c>
      <c r="C7796" t="s">
        <v>348</v>
      </c>
      <c r="D7796" t="s">
        <v>1094</v>
      </c>
      <c r="E7796" t="s">
        <v>350</v>
      </c>
      <c r="F7796" t="s">
        <v>23675</v>
      </c>
      <c r="G7796" t="s">
        <v>23676</v>
      </c>
      <c r="H7796" t="s">
        <v>23677</v>
      </c>
      <c r="I7796" t="s">
        <v>23678</v>
      </c>
      <c r="J7796">
        <v>372</v>
      </c>
      <c r="K7796">
        <f t="shared" si="121"/>
        <v>1</v>
      </c>
    </row>
    <row r="7797" spans="1:11" x14ac:dyDescent="0.3">
      <c r="A7797" s="1">
        <v>7795</v>
      </c>
      <c r="B7797" t="s">
        <v>52</v>
      </c>
      <c r="C7797" t="s">
        <v>507</v>
      </c>
      <c r="D7797" t="s">
        <v>508</v>
      </c>
      <c r="E7797" t="s">
        <v>509</v>
      </c>
      <c r="F7797" t="s">
        <v>23679</v>
      </c>
      <c r="G7797" t="s">
        <v>478</v>
      </c>
      <c r="H7797" t="s">
        <v>23680</v>
      </c>
      <c r="I7797" t="s">
        <v>23681</v>
      </c>
      <c r="J7797">
        <v>372</v>
      </c>
      <c r="K7797">
        <f t="shared" si="121"/>
        <v>1</v>
      </c>
    </row>
    <row r="7798" spans="1:11" x14ac:dyDescent="0.3">
      <c r="A7798" s="1">
        <v>7796</v>
      </c>
      <c r="B7798" t="s">
        <v>156</v>
      </c>
      <c r="C7798" t="s">
        <v>167</v>
      </c>
      <c r="D7798" t="s">
        <v>5767</v>
      </c>
      <c r="E7798" t="s">
        <v>6455</v>
      </c>
      <c r="F7798" t="s">
        <v>23682</v>
      </c>
      <c r="G7798" t="s">
        <v>23683</v>
      </c>
      <c r="H7798" t="s">
        <v>23684</v>
      </c>
      <c r="I7798" t="s">
        <v>23685</v>
      </c>
      <c r="J7798">
        <v>372</v>
      </c>
      <c r="K7798">
        <f t="shared" si="121"/>
        <v>1</v>
      </c>
    </row>
    <row r="7799" spans="1:11" x14ac:dyDescent="0.3">
      <c r="A7799" s="1">
        <v>7797</v>
      </c>
      <c r="B7799" t="s">
        <v>156</v>
      </c>
      <c r="C7799" t="s">
        <v>638</v>
      </c>
      <c r="D7799" t="s">
        <v>639</v>
      </c>
      <c r="E7799" t="s">
        <v>2364</v>
      </c>
      <c r="F7799" t="s">
        <v>23686</v>
      </c>
      <c r="G7799" t="s">
        <v>43</v>
      </c>
      <c r="H7799" t="s">
        <v>23687</v>
      </c>
      <c r="I7799" t="s">
        <v>23688</v>
      </c>
      <c r="J7799">
        <v>372</v>
      </c>
      <c r="K7799">
        <f t="shared" si="121"/>
        <v>1</v>
      </c>
    </row>
    <row r="7800" spans="1:11" x14ac:dyDescent="0.3">
      <c r="A7800" s="1">
        <v>7798</v>
      </c>
      <c r="B7800" t="s">
        <v>156</v>
      </c>
      <c r="C7800" t="s">
        <v>167</v>
      </c>
      <c r="D7800" t="s">
        <v>6262</v>
      </c>
      <c r="E7800" t="s">
        <v>20492</v>
      </c>
      <c r="F7800" t="s">
        <v>23689</v>
      </c>
      <c r="G7800" t="s">
        <v>5861</v>
      </c>
      <c r="H7800" t="s">
        <v>23690</v>
      </c>
      <c r="I7800" t="s">
        <v>23691</v>
      </c>
      <c r="J7800">
        <v>372</v>
      </c>
      <c r="K7800">
        <f t="shared" si="121"/>
        <v>1</v>
      </c>
    </row>
    <row r="7801" spans="1:11" x14ac:dyDescent="0.3">
      <c r="A7801" s="1">
        <v>7799</v>
      </c>
      <c r="B7801" t="s">
        <v>17</v>
      </c>
      <c r="C7801" t="s">
        <v>10</v>
      </c>
      <c r="D7801" t="s">
        <v>40</v>
      </c>
      <c r="E7801" t="s">
        <v>4863</v>
      </c>
      <c r="F7801" t="s">
        <v>23692</v>
      </c>
      <c r="G7801" t="s">
        <v>23693</v>
      </c>
      <c r="H7801" t="s">
        <v>23694</v>
      </c>
      <c r="I7801" t="s">
        <v>23695</v>
      </c>
      <c r="J7801">
        <v>372</v>
      </c>
      <c r="K7801">
        <f t="shared" si="121"/>
        <v>1</v>
      </c>
    </row>
    <row r="7802" spans="1:11" x14ac:dyDescent="0.3">
      <c r="A7802" s="1">
        <v>7800</v>
      </c>
      <c r="B7802" t="s">
        <v>17</v>
      </c>
      <c r="C7802" t="s">
        <v>230</v>
      </c>
      <c r="D7802" t="s">
        <v>5458</v>
      </c>
      <c r="E7802" t="s">
        <v>15979</v>
      </c>
      <c r="F7802" t="s">
        <v>23696</v>
      </c>
      <c r="G7802" t="s">
        <v>778</v>
      </c>
      <c r="H7802" t="s">
        <v>23697</v>
      </c>
      <c r="I7802" t="s">
        <v>23698</v>
      </c>
      <c r="J7802">
        <v>372</v>
      </c>
      <c r="K7802">
        <f t="shared" si="121"/>
        <v>1</v>
      </c>
    </row>
    <row r="7803" spans="1:11" x14ac:dyDescent="0.3">
      <c r="A7803" s="1">
        <v>7801</v>
      </c>
      <c r="B7803" t="s">
        <v>799</v>
      </c>
      <c r="C7803" t="s">
        <v>230</v>
      </c>
      <c r="D7803" t="s">
        <v>5458</v>
      </c>
      <c r="E7803" t="s">
        <v>15695</v>
      </c>
      <c r="F7803" t="s">
        <v>23699</v>
      </c>
      <c r="G7803" t="s">
        <v>5716</v>
      </c>
      <c r="H7803" t="s">
        <v>23700</v>
      </c>
      <c r="I7803" t="s">
        <v>23701</v>
      </c>
      <c r="J7803">
        <v>372</v>
      </c>
      <c r="K7803">
        <f t="shared" si="121"/>
        <v>1</v>
      </c>
    </row>
    <row r="7804" spans="1:11" x14ac:dyDescent="0.3">
      <c r="A7804" s="1">
        <v>7802</v>
      </c>
      <c r="B7804" t="s">
        <v>17</v>
      </c>
      <c r="C7804" t="s">
        <v>496</v>
      </c>
      <c r="D7804" t="s">
        <v>849</v>
      </c>
      <c r="E7804" t="s">
        <v>8017</v>
      </c>
      <c r="F7804" t="s">
        <v>23702</v>
      </c>
      <c r="G7804" t="s">
        <v>22</v>
      </c>
      <c r="H7804" t="s">
        <v>23703</v>
      </c>
      <c r="I7804" t="s">
        <v>23704</v>
      </c>
      <c r="J7804">
        <v>372</v>
      </c>
      <c r="K7804">
        <f t="shared" si="121"/>
        <v>1</v>
      </c>
    </row>
    <row r="7805" spans="1:11" x14ac:dyDescent="0.3">
      <c r="A7805" s="1">
        <v>7803</v>
      </c>
      <c r="B7805" t="s">
        <v>9</v>
      </c>
      <c r="C7805" t="s">
        <v>319</v>
      </c>
      <c r="D7805" t="s">
        <v>365</v>
      </c>
      <c r="E7805" t="s">
        <v>924</v>
      </c>
      <c r="F7805" t="s">
        <v>23705</v>
      </c>
      <c r="G7805" t="s">
        <v>295</v>
      </c>
      <c r="H7805" t="s">
        <v>23706</v>
      </c>
      <c r="I7805" t="s">
        <v>23707</v>
      </c>
      <c r="J7805">
        <v>372</v>
      </c>
      <c r="K7805">
        <f t="shared" si="121"/>
        <v>1</v>
      </c>
    </row>
    <row r="7806" spans="1:11" x14ac:dyDescent="0.3">
      <c r="A7806" s="1">
        <v>7804</v>
      </c>
      <c r="B7806" t="s">
        <v>25</v>
      </c>
      <c r="C7806" t="s">
        <v>33</v>
      </c>
      <c r="D7806" t="s">
        <v>375</v>
      </c>
      <c r="E7806" t="s">
        <v>35</v>
      </c>
      <c r="F7806" t="s">
        <v>23708</v>
      </c>
      <c r="G7806" t="s">
        <v>116</v>
      </c>
      <c r="H7806" t="s">
        <v>23709</v>
      </c>
      <c r="I7806" t="s">
        <v>23710</v>
      </c>
      <c r="J7806">
        <v>372</v>
      </c>
      <c r="K7806">
        <f t="shared" si="121"/>
        <v>1</v>
      </c>
    </row>
    <row r="7807" spans="1:11" x14ac:dyDescent="0.3">
      <c r="A7807" s="1">
        <v>7805</v>
      </c>
      <c r="B7807" t="s">
        <v>72</v>
      </c>
      <c r="C7807" t="s">
        <v>214</v>
      </c>
      <c r="D7807" t="s">
        <v>1844</v>
      </c>
      <c r="E7807" t="s">
        <v>48</v>
      </c>
      <c r="F7807" t="s">
        <v>23711</v>
      </c>
      <c r="G7807" t="s">
        <v>2594</v>
      </c>
      <c r="H7807" t="s">
        <v>23712</v>
      </c>
      <c r="I7807" t="s">
        <v>23713</v>
      </c>
      <c r="J7807">
        <v>372</v>
      </c>
      <c r="K7807">
        <f t="shared" si="121"/>
        <v>1</v>
      </c>
    </row>
    <row r="7808" spans="1:11" x14ac:dyDescent="0.3">
      <c r="A7808" s="1">
        <v>7806</v>
      </c>
      <c r="B7808" t="s">
        <v>156</v>
      </c>
      <c r="C7808" t="s">
        <v>638</v>
      </c>
      <c r="D7808" t="s">
        <v>639</v>
      </c>
      <c r="E7808" t="s">
        <v>169</v>
      </c>
      <c r="F7808" t="s">
        <v>22526</v>
      </c>
      <c r="G7808" t="s">
        <v>123</v>
      </c>
      <c r="H7808" t="s">
        <v>23714</v>
      </c>
      <c r="I7808" t="s">
        <v>23715</v>
      </c>
      <c r="J7808">
        <v>372</v>
      </c>
      <c r="K7808">
        <f t="shared" si="121"/>
        <v>2</v>
      </c>
    </row>
    <row r="7809" spans="1:11" x14ac:dyDescent="0.3">
      <c r="A7809" s="1">
        <v>7807</v>
      </c>
      <c r="B7809" t="s">
        <v>60</v>
      </c>
      <c r="C7809" t="s">
        <v>507</v>
      </c>
      <c r="D7809" t="s">
        <v>1873</v>
      </c>
      <c r="E7809" t="s">
        <v>1874</v>
      </c>
      <c r="F7809" t="s">
        <v>23716</v>
      </c>
      <c r="G7809" t="s">
        <v>37</v>
      </c>
      <c r="H7809" t="s">
        <v>23717</v>
      </c>
      <c r="I7809" t="s">
        <v>23718</v>
      </c>
      <c r="J7809">
        <v>372</v>
      </c>
      <c r="K7809">
        <f t="shared" si="121"/>
        <v>1</v>
      </c>
    </row>
    <row r="7810" spans="1:11" x14ac:dyDescent="0.3">
      <c r="A7810" s="1">
        <v>7808</v>
      </c>
      <c r="B7810" t="s">
        <v>226</v>
      </c>
      <c r="C7810" t="s">
        <v>2288</v>
      </c>
      <c r="D7810" t="s">
        <v>2289</v>
      </c>
      <c r="E7810" t="s">
        <v>23719</v>
      </c>
      <c r="F7810" t="s">
        <v>23720</v>
      </c>
      <c r="G7810" t="s">
        <v>23721</v>
      </c>
      <c r="H7810" t="s">
        <v>23722</v>
      </c>
      <c r="I7810" t="s">
        <v>23723</v>
      </c>
      <c r="J7810">
        <v>372</v>
      </c>
      <c r="K7810">
        <f t="shared" si="121"/>
        <v>1</v>
      </c>
    </row>
    <row r="7811" spans="1:11" x14ac:dyDescent="0.3">
      <c r="A7811" s="1">
        <v>7809</v>
      </c>
      <c r="B7811" t="s">
        <v>17</v>
      </c>
      <c r="C7811" t="s">
        <v>66</v>
      </c>
      <c r="D7811" t="s">
        <v>447</v>
      </c>
      <c r="E7811" t="s">
        <v>1336</v>
      </c>
      <c r="F7811" t="s">
        <v>23724</v>
      </c>
      <c r="G7811" t="s">
        <v>14395</v>
      </c>
      <c r="H7811" t="s">
        <v>23725</v>
      </c>
      <c r="I7811" t="s">
        <v>23726</v>
      </c>
      <c r="J7811">
        <v>372</v>
      </c>
      <c r="K7811">
        <f t="shared" ref="K7811:K7874" si="122">COUNTIF($H$2:$H$24967,H7811)</f>
        <v>1</v>
      </c>
    </row>
    <row r="7812" spans="1:11" x14ac:dyDescent="0.3">
      <c r="A7812" s="1">
        <v>7810</v>
      </c>
      <c r="B7812" t="s">
        <v>17</v>
      </c>
      <c r="C7812" t="s">
        <v>33</v>
      </c>
      <c r="D7812" t="s">
        <v>34</v>
      </c>
      <c r="E7812" t="s">
        <v>23438</v>
      </c>
      <c r="F7812" t="s">
        <v>23727</v>
      </c>
      <c r="G7812" t="s">
        <v>5465</v>
      </c>
      <c r="H7812" t="s">
        <v>23728</v>
      </c>
      <c r="I7812" t="s">
        <v>23729</v>
      </c>
      <c r="J7812">
        <v>372</v>
      </c>
      <c r="K7812">
        <f t="shared" si="122"/>
        <v>1</v>
      </c>
    </row>
    <row r="7813" spans="1:11" x14ac:dyDescent="0.3">
      <c r="A7813" s="1">
        <v>7811</v>
      </c>
      <c r="B7813" t="s">
        <v>60</v>
      </c>
      <c r="C7813" t="s">
        <v>112</v>
      </c>
      <c r="D7813" t="s">
        <v>488</v>
      </c>
      <c r="E7813" t="s">
        <v>20368</v>
      </c>
      <c r="F7813" t="s">
        <v>23730</v>
      </c>
      <c r="G7813" t="s">
        <v>37</v>
      </c>
      <c r="H7813" t="s">
        <v>23731</v>
      </c>
      <c r="I7813" t="s">
        <v>23732</v>
      </c>
      <c r="J7813">
        <v>372</v>
      </c>
      <c r="K7813">
        <f t="shared" si="122"/>
        <v>1</v>
      </c>
    </row>
    <row r="7814" spans="1:11" x14ac:dyDescent="0.3">
      <c r="A7814" s="1">
        <v>7812</v>
      </c>
      <c r="B7814" t="s">
        <v>226</v>
      </c>
      <c r="C7814" t="s">
        <v>230</v>
      </c>
      <c r="D7814" t="s">
        <v>5458</v>
      </c>
      <c r="E7814" t="s">
        <v>15695</v>
      </c>
      <c r="F7814" t="s">
        <v>23733</v>
      </c>
      <c r="G7814" t="s">
        <v>4074</v>
      </c>
      <c r="H7814" t="s">
        <v>23734</v>
      </c>
      <c r="I7814" t="s">
        <v>23735</v>
      </c>
      <c r="J7814">
        <v>373</v>
      </c>
      <c r="K7814">
        <f t="shared" si="122"/>
        <v>1</v>
      </c>
    </row>
    <row r="7815" spans="1:11" x14ac:dyDescent="0.3">
      <c r="A7815" s="1">
        <v>7813</v>
      </c>
      <c r="B7815" t="s">
        <v>799</v>
      </c>
      <c r="C7815" t="s">
        <v>638</v>
      </c>
      <c r="D7815" t="s">
        <v>639</v>
      </c>
      <c r="E7815" t="s">
        <v>2364</v>
      </c>
      <c r="F7815" t="s">
        <v>5677</v>
      </c>
      <c r="G7815" t="s">
        <v>14</v>
      </c>
      <c r="H7815" t="s">
        <v>23736</v>
      </c>
      <c r="I7815" t="s">
        <v>23737</v>
      </c>
      <c r="J7815">
        <v>373</v>
      </c>
      <c r="K7815">
        <f t="shared" si="122"/>
        <v>1</v>
      </c>
    </row>
    <row r="7816" spans="1:11" x14ac:dyDescent="0.3">
      <c r="A7816" s="1">
        <v>7814</v>
      </c>
      <c r="B7816" t="s">
        <v>799</v>
      </c>
      <c r="C7816" t="s">
        <v>104</v>
      </c>
      <c r="D7816" t="s">
        <v>157</v>
      </c>
      <c r="E7816" t="s">
        <v>408</v>
      </c>
      <c r="F7816" t="s">
        <v>23738</v>
      </c>
      <c r="G7816" t="s">
        <v>23636</v>
      </c>
      <c r="H7816" t="s">
        <v>23739</v>
      </c>
      <c r="I7816" t="s">
        <v>23740</v>
      </c>
      <c r="J7816">
        <v>373</v>
      </c>
      <c r="K7816">
        <f t="shared" si="122"/>
        <v>1</v>
      </c>
    </row>
    <row r="7817" spans="1:11" x14ac:dyDescent="0.3">
      <c r="A7817" s="1">
        <v>7815</v>
      </c>
      <c r="B7817" t="s">
        <v>60</v>
      </c>
      <c r="C7817" t="s">
        <v>104</v>
      </c>
      <c r="D7817" t="s">
        <v>126</v>
      </c>
      <c r="E7817" t="s">
        <v>127</v>
      </c>
      <c r="F7817" t="s">
        <v>12834</v>
      </c>
      <c r="G7817" t="s">
        <v>482</v>
      </c>
      <c r="H7817" t="s">
        <v>23741</v>
      </c>
      <c r="I7817" t="s">
        <v>23742</v>
      </c>
      <c r="J7817">
        <v>373</v>
      </c>
      <c r="K7817">
        <f t="shared" si="122"/>
        <v>1</v>
      </c>
    </row>
    <row r="7818" spans="1:11" x14ac:dyDescent="0.3">
      <c r="A7818" s="1">
        <v>7816</v>
      </c>
      <c r="B7818" t="s">
        <v>103</v>
      </c>
      <c r="C7818" t="s">
        <v>167</v>
      </c>
      <c r="D7818" t="s">
        <v>607</v>
      </c>
      <c r="E7818" t="s">
        <v>608</v>
      </c>
      <c r="F7818" t="s">
        <v>23743</v>
      </c>
      <c r="G7818" t="s">
        <v>569</v>
      </c>
      <c r="H7818" t="s">
        <v>23744</v>
      </c>
      <c r="I7818" t="s">
        <v>23745</v>
      </c>
      <c r="J7818">
        <v>373</v>
      </c>
      <c r="K7818">
        <f t="shared" si="122"/>
        <v>1</v>
      </c>
    </row>
    <row r="7819" spans="1:11" x14ac:dyDescent="0.3">
      <c r="A7819" s="1">
        <v>7817</v>
      </c>
      <c r="B7819" t="s">
        <v>226</v>
      </c>
      <c r="C7819" t="s">
        <v>66</v>
      </c>
      <c r="D7819" t="s">
        <v>1767</v>
      </c>
      <c r="E7819" t="s">
        <v>498</v>
      </c>
      <c r="F7819" t="s">
        <v>13477</v>
      </c>
      <c r="G7819" t="s">
        <v>23746</v>
      </c>
      <c r="H7819" t="s">
        <v>23747</v>
      </c>
      <c r="I7819" t="s">
        <v>23748</v>
      </c>
      <c r="J7819">
        <v>373</v>
      </c>
      <c r="K7819">
        <f t="shared" si="122"/>
        <v>1</v>
      </c>
    </row>
    <row r="7820" spans="1:11" x14ac:dyDescent="0.3">
      <c r="A7820" s="1">
        <v>7818</v>
      </c>
      <c r="B7820" t="s">
        <v>72</v>
      </c>
      <c r="C7820" t="s">
        <v>78</v>
      </c>
      <c r="D7820" t="s">
        <v>1004</v>
      </c>
      <c r="E7820" t="s">
        <v>8055</v>
      </c>
      <c r="F7820" t="s">
        <v>23749</v>
      </c>
      <c r="G7820" t="s">
        <v>30</v>
      </c>
      <c r="H7820" t="s">
        <v>23750</v>
      </c>
      <c r="I7820" t="s">
        <v>23751</v>
      </c>
      <c r="J7820">
        <v>373</v>
      </c>
      <c r="K7820">
        <f t="shared" si="122"/>
        <v>1</v>
      </c>
    </row>
    <row r="7821" spans="1:11" x14ac:dyDescent="0.3">
      <c r="A7821" s="1">
        <v>7819</v>
      </c>
      <c r="B7821" t="s">
        <v>103</v>
      </c>
      <c r="C7821" t="s">
        <v>46</v>
      </c>
      <c r="D7821" t="s">
        <v>634</v>
      </c>
      <c r="E7821" t="s">
        <v>2214</v>
      </c>
      <c r="F7821" t="s">
        <v>23752</v>
      </c>
      <c r="G7821" t="s">
        <v>116</v>
      </c>
      <c r="H7821" t="s">
        <v>23753</v>
      </c>
      <c r="I7821" t="s">
        <v>23754</v>
      </c>
      <c r="J7821">
        <v>373</v>
      </c>
      <c r="K7821">
        <f t="shared" si="122"/>
        <v>1</v>
      </c>
    </row>
    <row r="7822" spans="1:11" x14ac:dyDescent="0.3">
      <c r="A7822" s="1">
        <v>7820</v>
      </c>
      <c r="B7822" t="s">
        <v>25</v>
      </c>
      <c r="C7822" t="s">
        <v>167</v>
      </c>
      <c r="D7822" t="s">
        <v>607</v>
      </c>
      <c r="E7822" t="s">
        <v>1211</v>
      </c>
      <c r="F7822" t="s">
        <v>23755</v>
      </c>
      <c r="G7822" t="s">
        <v>2416</v>
      </c>
      <c r="H7822" t="s">
        <v>23756</v>
      </c>
      <c r="I7822" t="s">
        <v>23757</v>
      </c>
      <c r="J7822">
        <v>373</v>
      </c>
      <c r="K7822">
        <f t="shared" si="122"/>
        <v>1</v>
      </c>
    </row>
    <row r="7823" spans="1:11" x14ac:dyDescent="0.3">
      <c r="A7823" s="1">
        <v>7821</v>
      </c>
      <c r="B7823" t="s">
        <v>60</v>
      </c>
      <c r="C7823" t="s">
        <v>18</v>
      </c>
      <c r="D7823" t="s">
        <v>2124</v>
      </c>
      <c r="E7823" t="s">
        <v>2125</v>
      </c>
      <c r="F7823" t="s">
        <v>23758</v>
      </c>
      <c r="G7823" t="s">
        <v>116</v>
      </c>
      <c r="H7823" t="s">
        <v>23759</v>
      </c>
      <c r="I7823" t="s">
        <v>23760</v>
      </c>
      <c r="J7823">
        <v>373</v>
      </c>
      <c r="K7823">
        <f t="shared" si="122"/>
        <v>1</v>
      </c>
    </row>
    <row r="7824" spans="1:11" x14ac:dyDescent="0.3">
      <c r="A7824" s="1">
        <v>7822</v>
      </c>
      <c r="B7824" t="s">
        <v>25</v>
      </c>
      <c r="C7824" t="s">
        <v>191</v>
      </c>
      <c r="D7824" t="s">
        <v>5477</v>
      </c>
      <c r="E7824" t="s">
        <v>5644</v>
      </c>
      <c r="F7824" t="s">
        <v>23761</v>
      </c>
      <c r="G7824" t="s">
        <v>14</v>
      </c>
      <c r="H7824" t="s">
        <v>23762</v>
      </c>
      <c r="I7824" t="s">
        <v>23763</v>
      </c>
      <c r="J7824">
        <v>373</v>
      </c>
      <c r="K7824">
        <f t="shared" si="122"/>
        <v>1</v>
      </c>
    </row>
    <row r="7825" spans="1:11" x14ac:dyDescent="0.3">
      <c r="A7825" s="1">
        <v>7823</v>
      </c>
      <c r="B7825" t="s">
        <v>60</v>
      </c>
      <c r="C7825" t="s">
        <v>53</v>
      </c>
      <c r="D7825" t="s">
        <v>5636</v>
      </c>
      <c r="E7825" t="s">
        <v>1484</v>
      </c>
      <c r="F7825" t="s">
        <v>23764</v>
      </c>
      <c r="G7825" t="s">
        <v>2160</v>
      </c>
      <c r="H7825" t="s">
        <v>23765</v>
      </c>
      <c r="I7825" t="s">
        <v>23766</v>
      </c>
      <c r="J7825">
        <v>373</v>
      </c>
      <c r="K7825">
        <f t="shared" si="122"/>
        <v>1</v>
      </c>
    </row>
    <row r="7826" spans="1:11" x14ac:dyDescent="0.3">
      <c r="A7826" s="1">
        <v>7824</v>
      </c>
      <c r="B7826" t="s">
        <v>60</v>
      </c>
      <c r="C7826" t="s">
        <v>162</v>
      </c>
      <c r="D7826" t="s">
        <v>163</v>
      </c>
      <c r="E7826" t="s">
        <v>5871</v>
      </c>
      <c r="F7826" t="s">
        <v>23767</v>
      </c>
      <c r="G7826" t="s">
        <v>2396</v>
      </c>
      <c r="H7826" t="s">
        <v>23768</v>
      </c>
      <c r="I7826" t="s">
        <v>23769</v>
      </c>
      <c r="J7826">
        <v>373</v>
      </c>
      <c r="K7826">
        <f t="shared" si="122"/>
        <v>1</v>
      </c>
    </row>
    <row r="7827" spans="1:11" x14ac:dyDescent="0.3">
      <c r="A7827" s="1">
        <v>7825</v>
      </c>
      <c r="B7827" t="s">
        <v>103</v>
      </c>
      <c r="C7827" t="s">
        <v>348</v>
      </c>
      <c r="D7827" t="s">
        <v>2347</v>
      </c>
      <c r="E7827" t="s">
        <v>221</v>
      </c>
      <c r="F7827" t="s">
        <v>23770</v>
      </c>
      <c r="G7827" t="s">
        <v>23771</v>
      </c>
      <c r="H7827" t="s">
        <v>23772</v>
      </c>
      <c r="I7827" t="s">
        <v>23773</v>
      </c>
      <c r="J7827">
        <v>373</v>
      </c>
      <c r="K7827">
        <f t="shared" si="122"/>
        <v>1</v>
      </c>
    </row>
    <row r="7828" spans="1:11" x14ac:dyDescent="0.3">
      <c r="A7828" s="1">
        <v>7826</v>
      </c>
      <c r="B7828" t="s">
        <v>60</v>
      </c>
      <c r="C7828" t="s">
        <v>230</v>
      </c>
      <c r="D7828" t="s">
        <v>423</v>
      </c>
      <c r="E7828" t="s">
        <v>264</v>
      </c>
      <c r="F7828" t="s">
        <v>23774</v>
      </c>
      <c r="G7828" t="s">
        <v>43</v>
      </c>
      <c r="H7828" t="s">
        <v>23775</v>
      </c>
      <c r="I7828" t="s">
        <v>23776</v>
      </c>
      <c r="J7828">
        <v>373</v>
      </c>
      <c r="K7828">
        <f t="shared" si="122"/>
        <v>1</v>
      </c>
    </row>
    <row r="7829" spans="1:11" x14ac:dyDescent="0.3">
      <c r="A7829" s="1">
        <v>7827</v>
      </c>
      <c r="B7829" t="s">
        <v>72</v>
      </c>
      <c r="C7829" t="s">
        <v>507</v>
      </c>
      <c r="D7829" t="s">
        <v>508</v>
      </c>
      <c r="E7829" t="s">
        <v>509</v>
      </c>
      <c r="F7829" t="s">
        <v>23777</v>
      </c>
      <c r="G7829" t="s">
        <v>43</v>
      </c>
      <c r="H7829" t="s">
        <v>23778</v>
      </c>
      <c r="I7829" t="s">
        <v>23779</v>
      </c>
      <c r="J7829">
        <v>373</v>
      </c>
      <c r="K7829">
        <f t="shared" si="122"/>
        <v>1</v>
      </c>
    </row>
    <row r="7830" spans="1:11" x14ac:dyDescent="0.3">
      <c r="A7830" s="1">
        <v>7828</v>
      </c>
      <c r="B7830" t="s">
        <v>156</v>
      </c>
      <c r="C7830" t="s">
        <v>179</v>
      </c>
      <c r="D7830" t="s">
        <v>180</v>
      </c>
      <c r="E7830" t="s">
        <v>221</v>
      </c>
      <c r="F7830" t="s">
        <v>23780</v>
      </c>
      <c r="G7830" t="s">
        <v>23781</v>
      </c>
      <c r="H7830" t="s">
        <v>23782</v>
      </c>
      <c r="I7830" t="s">
        <v>23783</v>
      </c>
      <c r="J7830">
        <v>373</v>
      </c>
      <c r="K7830">
        <f t="shared" si="122"/>
        <v>1</v>
      </c>
    </row>
    <row r="7831" spans="1:11" x14ac:dyDescent="0.3">
      <c r="A7831" s="1">
        <v>7829</v>
      </c>
      <c r="B7831" t="s">
        <v>103</v>
      </c>
      <c r="C7831" t="s">
        <v>104</v>
      </c>
      <c r="D7831" t="s">
        <v>126</v>
      </c>
      <c r="E7831" t="s">
        <v>3536</v>
      </c>
      <c r="F7831" t="s">
        <v>23784</v>
      </c>
      <c r="G7831" t="s">
        <v>14</v>
      </c>
      <c r="H7831" t="s">
        <v>23785</v>
      </c>
      <c r="I7831" t="s">
        <v>23786</v>
      </c>
      <c r="J7831">
        <v>373</v>
      </c>
      <c r="K7831">
        <f t="shared" si="122"/>
        <v>1</v>
      </c>
    </row>
    <row r="7832" spans="1:11" x14ac:dyDescent="0.3">
      <c r="A7832" s="1">
        <v>7830</v>
      </c>
      <c r="B7832" t="s">
        <v>111</v>
      </c>
      <c r="C7832" t="s">
        <v>104</v>
      </c>
      <c r="D7832" t="s">
        <v>5743</v>
      </c>
      <c r="E7832" t="s">
        <v>498</v>
      </c>
      <c r="F7832" t="s">
        <v>23787</v>
      </c>
      <c r="G7832" t="s">
        <v>569</v>
      </c>
      <c r="H7832" t="s">
        <v>23788</v>
      </c>
      <c r="I7832" t="s">
        <v>23789</v>
      </c>
      <c r="J7832">
        <v>373</v>
      </c>
      <c r="K7832">
        <f t="shared" si="122"/>
        <v>1</v>
      </c>
    </row>
    <row r="7833" spans="1:11" x14ac:dyDescent="0.3">
      <c r="A7833" s="1">
        <v>7831</v>
      </c>
      <c r="B7833" t="s">
        <v>17</v>
      </c>
      <c r="C7833" t="s">
        <v>179</v>
      </c>
      <c r="D7833" t="s">
        <v>278</v>
      </c>
      <c r="E7833" t="s">
        <v>1436</v>
      </c>
      <c r="F7833" t="s">
        <v>23790</v>
      </c>
      <c r="G7833" t="s">
        <v>188</v>
      </c>
      <c r="H7833" t="s">
        <v>23791</v>
      </c>
      <c r="I7833" t="s">
        <v>23792</v>
      </c>
      <c r="J7833">
        <v>373</v>
      </c>
      <c r="K7833">
        <f t="shared" si="122"/>
        <v>1</v>
      </c>
    </row>
    <row r="7834" spans="1:11" x14ac:dyDescent="0.3">
      <c r="A7834" s="1">
        <v>7832</v>
      </c>
      <c r="B7834" t="s">
        <v>156</v>
      </c>
      <c r="C7834" t="s">
        <v>97</v>
      </c>
      <c r="D7834" t="s">
        <v>98</v>
      </c>
      <c r="E7834" t="s">
        <v>23793</v>
      </c>
      <c r="F7834" t="s">
        <v>23794</v>
      </c>
      <c r="G7834" t="s">
        <v>4844</v>
      </c>
      <c r="H7834" t="s">
        <v>23795</v>
      </c>
      <c r="I7834" t="s">
        <v>23796</v>
      </c>
      <c r="J7834">
        <v>373</v>
      </c>
      <c r="K7834">
        <f t="shared" si="122"/>
        <v>1</v>
      </c>
    </row>
    <row r="7835" spans="1:11" x14ac:dyDescent="0.3">
      <c r="A7835" s="1">
        <v>7833</v>
      </c>
      <c r="B7835" t="s">
        <v>72</v>
      </c>
      <c r="C7835" t="s">
        <v>97</v>
      </c>
      <c r="D7835" t="s">
        <v>977</v>
      </c>
      <c r="E7835" t="s">
        <v>1817</v>
      </c>
      <c r="F7835" t="s">
        <v>23797</v>
      </c>
      <c r="G7835" t="s">
        <v>194</v>
      </c>
      <c r="H7835" t="s">
        <v>23798</v>
      </c>
      <c r="I7835" t="s">
        <v>23799</v>
      </c>
      <c r="J7835">
        <v>374</v>
      </c>
      <c r="K7835">
        <f t="shared" si="122"/>
        <v>1</v>
      </c>
    </row>
    <row r="7836" spans="1:11" x14ac:dyDescent="0.3">
      <c r="A7836" s="1">
        <v>7834</v>
      </c>
      <c r="B7836" t="s">
        <v>111</v>
      </c>
      <c r="C7836" t="s">
        <v>104</v>
      </c>
      <c r="D7836" t="s">
        <v>157</v>
      </c>
      <c r="E7836" t="s">
        <v>1268</v>
      </c>
      <c r="F7836" t="s">
        <v>23800</v>
      </c>
      <c r="G7836" t="s">
        <v>171</v>
      </c>
      <c r="H7836" t="s">
        <v>23801</v>
      </c>
      <c r="I7836" t="s">
        <v>23802</v>
      </c>
      <c r="J7836">
        <v>374</v>
      </c>
      <c r="K7836">
        <f t="shared" si="122"/>
        <v>1</v>
      </c>
    </row>
    <row r="7837" spans="1:11" x14ac:dyDescent="0.3">
      <c r="A7837" s="1">
        <v>7835</v>
      </c>
      <c r="B7837" t="s">
        <v>103</v>
      </c>
      <c r="C7837" t="s">
        <v>179</v>
      </c>
      <c r="D7837" t="s">
        <v>893</v>
      </c>
      <c r="E7837" t="s">
        <v>221</v>
      </c>
      <c r="F7837" t="s">
        <v>23803</v>
      </c>
      <c r="G7837" t="s">
        <v>23804</v>
      </c>
      <c r="H7837" t="s">
        <v>23805</v>
      </c>
      <c r="I7837" t="s">
        <v>23806</v>
      </c>
      <c r="J7837">
        <v>374</v>
      </c>
      <c r="K7837">
        <f t="shared" si="122"/>
        <v>1</v>
      </c>
    </row>
    <row r="7838" spans="1:11" x14ac:dyDescent="0.3">
      <c r="A7838" s="1">
        <v>7836</v>
      </c>
      <c r="B7838" t="s">
        <v>9</v>
      </c>
      <c r="C7838" t="s">
        <v>167</v>
      </c>
      <c r="D7838" t="s">
        <v>168</v>
      </c>
      <c r="E7838" t="s">
        <v>169</v>
      </c>
      <c r="F7838" t="s">
        <v>23807</v>
      </c>
      <c r="G7838" t="s">
        <v>330</v>
      </c>
      <c r="H7838" t="s">
        <v>23808</v>
      </c>
      <c r="I7838" t="s">
        <v>23809</v>
      </c>
      <c r="J7838">
        <v>374</v>
      </c>
      <c r="K7838">
        <f t="shared" si="122"/>
        <v>1</v>
      </c>
    </row>
    <row r="7839" spans="1:11" x14ac:dyDescent="0.3">
      <c r="A7839" s="1">
        <v>7837</v>
      </c>
      <c r="B7839" t="s">
        <v>25</v>
      </c>
      <c r="C7839" t="s">
        <v>66</v>
      </c>
      <c r="D7839" t="s">
        <v>1136</v>
      </c>
      <c r="E7839" t="s">
        <v>68</v>
      </c>
      <c r="F7839" t="s">
        <v>23810</v>
      </c>
      <c r="G7839" t="s">
        <v>43</v>
      </c>
      <c r="H7839" t="s">
        <v>23811</v>
      </c>
      <c r="I7839" t="s">
        <v>23812</v>
      </c>
      <c r="J7839">
        <v>374</v>
      </c>
      <c r="K7839">
        <f t="shared" si="122"/>
        <v>1</v>
      </c>
    </row>
    <row r="7840" spans="1:11" x14ac:dyDescent="0.3">
      <c r="A7840" s="1">
        <v>7838</v>
      </c>
      <c r="B7840" t="s">
        <v>156</v>
      </c>
      <c r="C7840" t="s">
        <v>119</v>
      </c>
      <c r="D7840" t="s">
        <v>882</v>
      </c>
      <c r="E7840" t="s">
        <v>7320</v>
      </c>
      <c r="F7840" t="s">
        <v>23813</v>
      </c>
      <c r="G7840" t="s">
        <v>23814</v>
      </c>
      <c r="H7840" t="s">
        <v>23815</v>
      </c>
      <c r="I7840" t="s">
        <v>23816</v>
      </c>
      <c r="J7840">
        <v>374</v>
      </c>
      <c r="K7840">
        <f t="shared" si="122"/>
        <v>1</v>
      </c>
    </row>
    <row r="7841" spans="1:11" x14ac:dyDescent="0.3">
      <c r="A7841" s="1">
        <v>7839</v>
      </c>
      <c r="B7841" t="s">
        <v>72</v>
      </c>
      <c r="C7841" t="s">
        <v>692</v>
      </c>
      <c r="D7841" t="s">
        <v>706</v>
      </c>
      <c r="E7841" t="s">
        <v>20</v>
      </c>
      <c r="F7841" t="s">
        <v>23817</v>
      </c>
      <c r="G7841" t="s">
        <v>305</v>
      </c>
      <c r="H7841" t="s">
        <v>23818</v>
      </c>
      <c r="I7841" t="s">
        <v>23819</v>
      </c>
      <c r="J7841">
        <v>374</v>
      </c>
      <c r="K7841">
        <f t="shared" si="122"/>
        <v>1</v>
      </c>
    </row>
    <row r="7842" spans="1:11" x14ac:dyDescent="0.3">
      <c r="A7842" s="1">
        <v>7840</v>
      </c>
      <c r="B7842" t="s">
        <v>103</v>
      </c>
      <c r="C7842" t="s">
        <v>167</v>
      </c>
      <c r="D7842" t="s">
        <v>311</v>
      </c>
      <c r="E7842" t="s">
        <v>312</v>
      </c>
      <c r="F7842" t="s">
        <v>23820</v>
      </c>
      <c r="G7842" t="s">
        <v>330</v>
      </c>
      <c r="H7842" t="s">
        <v>23821</v>
      </c>
      <c r="I7842" t="s">
        <v>23822</v>
      </c>
      <c r="J7842">
        <v>374</v>
      </c>
      <c r="K7842">
        <f t="shared" si="122"/>
        <v>1</v>
      </c>
    </row>
    <row r="7843" spans="1:11" x14ac:dyDescent="0.3">
      <c r="A7843" s="1">
        <v>7841</v>
      </c>
      <c r="B7843" t="s">
        <v>226</v>
      </c>
      <c r="C7843" t="s">
        <v>348</v>
      </c>
      <c r="D7843" t="s">
        <v>5613</v>
      </c>
      <c r="E7843" t="s">
        <v>6267</v>
      </c>
      <c r="F7843" t="s">
        <v>23823</v>
      </c>
      <c r="G7843" t="s">
        <v>2181</v>
      </c>
      <c r="H7843" t="s">
        <v>23824</v>
      </c>
      <c r="I7843" t="s">
        <v>23825</v>
      </c>
      <c r="J7843">
        <v>374</v>
      </c>
      <c r="K7843">
        <f t="shared" si="122"/>
        <v>1</v>
      </c>
    </row>
    <row r="7844" spans="1:11" x14ac:dyDescent="0.3">
      <c r="A7844" s="1">
        <v>7842</v>
      </c>
      <c r="B7844" t="s">
        <v>156</v>
      </c>
      <c r="C7844" t="s">
        <v>104</v>
      </c>
      <c r="D7844" t="s">
        <v>857</v>
      </c>
      <c r="E7844" t="s">
        <v>106</v>
      </c>
      <c r="F7844" t="s">
        <v>23826</v>
      </c>
      <c r="G7844" t="s">
        <v>23827</v>
      </c>
      <c r="H7844" t="s">
        <v>23828</v>
      </c>
      <c r="I7844" t="s">
        <v>23829</v>
      </c>
      <c r="J7844">
        <v>374</v>
      </c>
      <c r="K7844">
        <f t="shared" si="122"/>
        <v>1</v>
      </c>
    </row>
    <row r="7845" spans="1:11" x14ac:dyDescent="0.3">
      <c r="A7845" s="1">
        <v>7843</v>
      </c>
      <c r="B7845" t="s">
        <v>799</v>
      </c>
      <c r="C7845" t="s">
        <v>104</v>
      </c>
      <c r="D7845" t="s">
        <v>126</v>
      </c>
      <c r="E7845" t="s">
        <v>440</v>
      </c>
      <c r="F7845" t="s">
        <v>23830</v>
      </c>
      <c r="G7845" t="s">
        <v>5465</v>
      </c>
      <c r="H7845" t="s">
        <v>23831</v>
      </c>
      <c r="I7845" t="s">
        <v>23832</v>
      </c>
      <c r="J7845">
        <v>374</v>
      </c>
      <c r="K7845">
        <f t="shared" si="122"/>
        <v>1</v>
      </c>
    </row>
    <row r="7846" spans="1:11" x14ac:dyDescent="0.3">
      <c r="A7846" s="1">
        <v>7844</v>
      </c>
      <c r="B7846" t="s">
        <v>156</v>
      </c>
      <c r="C7846" t="s">
        <v>638</v>
      </c>
      <c r="D7846" t="s">
        <v>639</v>
      </c>
      <c r="E7846" t="s">
        <v>2364</v>
      </c>
      <c r="F7846" t="s">
        <v>11776</v>
      </c>
      <c r="G7846" t="s">
        <v>123</v>
      </c>
      <c r="H7846" t="s">
        <v>23833</v>
      </c>
      <c r="I7846" t="s">
        <v>23834</v>
      </c>
      <c r="J7846">
        <v>374</v>
      </c>
      <c r="K7846">
        <f t="shared" si="122"/>
        <v>1</v>
      </c>
    </row>
    <row r="7847" spans="1:11" x14ac:dyDescent="0.3">
      <c r="A7847" s="1">
        <v>7845</v>
      </c>
      <c r="B7847" t="s">
        <v>17</v>
      </c>
      <c r="C7847" t="s">
        <v>348</v>
      </c>
      <c r="D7847" t="s">
        <v>1094</v>
      </c>
      <c r="E7847" t="s">
        <v>419</v>
      </c>
      <c r="F7847" t="s">
        <v>23835</v>
      </c>
      <c r="G7847" t="s">
        <v>2461</v>
      </c>
      <c r="H7847" t="s">
        <v>23836</v>
      </c>
      <c r="I7847" t="s">
        <v>23837</v>
      </c>
      <c r="J7847">
        <v>374</v>
      </c>
      <c r="K7847">
        <f t="shared" si="122"/>
        <v>1</v>
      </c>
    </row>
    <row r="7848" spans="1:11" x14ac:dyDescent="0.3">
      <c r="A7848" s="1">
        <v>7846</v>
      </c>
      <c r="B7848" t="s">
        <v>60</v>
      </c>
      <c r="C7848" t="s">
        <v>167</v>
      </c>
      <c r="D7848" t="s">
        <v>168</v>
      </c>
      <c r="E7848" t="s">
        <v>1534</v>
      </c>
      <c r="F7848" t="s">
        <v>23838</v>
      </c>
      <c r="G7848" t="s">
        <v>108</v>
      </c>
      <c r="H7848" t="s">
        <v>23839</v>
      </c>
      <c r="I7848" t="s">
        <v>23840</v>
      </c>
      <c r="J7848">
        <v>374</v>
      </c>
      <c r="K7848">
        <f t="shared" si="122"/>
        <v>1</v>
      </c>
    </row>
    <row r="7849" spans="1:11" x14ac:dyDescent="0.3">
      <c r="A7849" s="1">
        <v>7847</v>
      </c>
      <c r="B7849" t="s">
        <v>156</v>
      </c>
      <c r="C7849" t="s">
        <v>104</v>
      </c>
      <c r="D7849" t="s">
        <v>857</v>
      </c>
      <c r="E7849" t="s">
        <v>106</v>
      </c>
      <c r="F7849" t="s">
        <v>23841</v>
      </c>
      <c r="G7849" t="s">
        <v>23842</v>
      </c>
      <c r="H7849" t="s">
        <v>23843</v>
      </c>
      <c r="I7849" t="s">
        <v>23844</v>
      </c>
      <c r="J7849">
        <v>374</v>
      </c>
      <c r="K7849">
        <f t="shared" si="122"/>
        <v>1</v>
      </c>
    </row>
    <row r="7850" spans="1:11" x14ac:dyDescent="0.3">
      <c r="A7850" s="1">
        <v>7848</v>
      </c>
      <c r="B7850" t="s">
        <v>25</v>
      </c>
      <c r="C7850" t="s">
        <v>496</v>
      </c>
      <c r="D7850" t="s">
        <v>497</v>
      </c>
      <c r="E7850" t="s">
        <v>22924</v>
      </c>
      <c r="F7850" t="s">
        <v>23845</v>
      </c>
      <c r="G7850" t="s">
        <v>22</v>
      </c>
      <c r="H7850" t="s">
        <v>23846</v>
      </c>
      <c r="I7850" t="s">
        <v>23847</v>
      </c>
      <c r="J7850">
        <v>374</v>
      </c>
      <c r="K7850">
        <f t="shared" si="122"/>
        <v>1</v>
      </c>
    </row>
    <row r="7851" spans="1:11" x14ac:dyDescent="0.3">
      <c r="A7851" s="1">
        <v>7849</v>
      </c>
      <c r="B7851" t="s">
        <v>60</v>
      </c>
      <c r="C7851" t="s">
        <v>348</v>
      </c>
      <c r="D7851" t="s">
        <v>2347</v>
      </c>
      <c r="E7851" t="s">
        <v>350</v>
      </c>
      <c r="F7851" t="s">
        <v>23848</v>
      </c>
      <c r="G7851" t="s">
        <v>295</v>
      </c>
      <c r="H7851" t="s">
        <v>23849</v>
      </c>
      <c r="I7851" t="s">
        <v>23850</v>
      </c>
      <c r="J7851">
        <v>374</v>
      </c>
      <c r="K7851">
        <f t="shared" si="122"/>
        <v>1</v>
      </c>
    </row>
    <row r="7852" spans="1:11" x14ac:dyDescent="0.3">
      <c r="A7852" s="1">
        <v>7850</v>
      </c>
      <c r="B7852" t="s">
        <v>60</v>
      </c>
      <c r="C7852" t="s">
        <v>26</v>
      </c>
      <c r="D7852" t="s">
        <v>61</v>
      </c>
      <c r="E7852" t="s">
        <v>918</v>
      </c>
      <c r="F7852" t="s">
        <v>23851</v>
      </c>
      <c r="G7852" t="s">
        <v>43</v>
      </c>
      <c r="H7852" t="s">
        <v>23852</v>
      </c>
      <c r="I7852" t="s">
        <v>23853</v>
      </c>
      <c r="J7852">
        <v>374</v>
      </c>
      <c r="K7852">
        <f t="shared" si="122"/>
        <v>1</v>
      </c>
    </row>
    <row r="7853" spans="1:11" x14ac:dyDescent="0.3">
      <c r="A7853" s="1">
        <v>7851</v>
      </c>
      <c r="B7853" t="s">
        <v>60</v>
      </c>
      <c r="C7853" t="s">
        <v>66</v>
      </c>
      <c r="D7853" t="s">
        <v>593</v>
      </c>
      <c r="E7853" t="s">
        <v>68</v>
      </c>
      <c r="F7853" t="s">
        <v>23854</v>
      </c>
      <c r="G7853" t="s">
        <v>139</v>
      </c>
      <c r="H7853" t="s">
        <v>23855</v>
      </c>
      <c r="I7853" t="s">
        <v>23856</v>
      </c>
      <c r="J7853">
        <v>374</v>
      </c>
      <c r="K7853">
        <f t="shared" si="122"/>
        <v>1</v>
      </c>
    </row>
    <row r="7854" spans="1:11" x14ac:dyDescent="0.3">
      <c r="A7854" s="1">
        <v>7852</v>
      </c>
      <c r="B7854" t="s">
        <v>17</v>
      </c>
      <c r="C7854" t="s">
        <v>120</v>
      </c>
      <c r="D7854" t="s">
        <v>839</v>
      </c>
      <c r="E7854" t="s">
        <v>15640</v>
      </c>
      <c r="F7854" t="s">
        <v>8295</v>
      </c>
      <c r="G7854" t="s">
        <v>4844</v>
      </c>
      <c r="H7854" t="s">
        <v>23857</v>
      </c>
      <c r="I7854" t="s">
        <v>23858</v>
      </c>
      <c r="J7854">
        <v>374</v>
      </c>
      <c r="K7854">
        <f t="shared" si="122"/>
        <v>1</v>
      </c>
    </row>
    <row r="7855" spans="1:11" x14ac:dyDescent="0.3">
      <c r="A7855" s="1">
        <v>7853</v>
      </c>
      <c r="B7855" t="s">
        <v>60</v>
      </c>
      <c r="C7855" t="s">
        <v>112</v>
      </c>
      <c r="D7855" t="s">
        <v>643</v>
      </c>
      <c r="E7855" t="s">
        <v>19385</v>
      </c>
      <c r="F7855" t="s">
        <v>23859</v>
      </c>
      <c r="G7855" t="s">
        <v>37</v>
      </c>
      <c r="H7855" t="s">
        <v>23860</v>
      </c>
      <c r="I7855" t="s">
        <v>23861</v>
      </c>
      <c r="J7855">
        <v>374</v>
      </c>
      <c r="K7855">
        <f t="shared" si="122"/>
        <v>1</v>
      </c>
    </row>
    <row r="7856" spans="1:11" x14ac:dyDescent="0.3">
      <c r="A7856" s="1">
        <v>7854</v>
      </c>
      <c r="B7856" t="s">
        <v>60</v>
      </c>
      <c r="C7856" t="s">
        <v>496</v>
      </c>
      <c r="D7856" t="s">
        <v>4697</v>
      </c>
      <c r="E7856" t="s">
        <v>498</v>
      </c>
      <c r="F7856" t="s">
        <v>23862</v>
      </c>
      <c r="G7856" t="s">
        <v>330</v>
      </c>
      <c r="H7856" t="s">
        <v>23863</v>
      </c>
      <c r="I7856" t="s">
        <v>23864</v>
      </c>
      <c r="J7856">
        <v>375</v>
      </c>
      <c r="K7856">
        <f t="shared" si="122"/>
        <v>1</v>
      </c>
    </row>
    <row r="7857" spans="1:11" x14ac:dyDescent="0.3">
      <c r="A7857" s="1">
        <v>7855</v>
      </c>
      <c r="B7857" t="s">
        <v>156</v>
      </c>
      <c r="C7857" t="s">
        <v>230</v>
      </c>
      <c r="D7857" t="s">
        <v>263</v>
      </c>
      <c r="E7857" t="s">
        <v>264</v>
      </c>
      <c r="F7857" t="s">
        <v>23865</v>
      </c>
      <c r="G7857" t="s">
        <v>23866</v>
      </c>
      <c r="H7857" t="s">
        <v>23867</v>
      </c>
      <c r="I7857" t="s">
        <v>23868</v>
      </c>
      <c r="J7857">
        <v>375</v>
      </c>
      <c r="K7857">
        <f t="shared" si="122"/>
        <v>1</v>
      </c>
    </row>
    <row r="7858" spans="1:11" x14ac:dyDescent="0.3">
      <c r="A7858" s="1">
        <v>7856</v>
      </c>
      <c r="B7858" t="s">
        <v>9</v>
      </c>
      <c r="C7858" t="s">
        <v>26</v>
      </c>
      <c r="D7858" t="s">
        <v>761</v>
      </c>
      <c r="E7858" t="s">
        <v>762</v>
      </c>
      <c r="F7858" t="s">
        <v>23869</v>
      </c>
      <c r="G7858" t="s">
        <v>43</v>
      </c>
      <c r="H7858" t="s">
        <v>23870</v>
      </c>
      <c r="I7858" t="s">
        <v>23871</v>
      </c>
      <c r="J7858">
        <v>375</v>
      </c>
      <c r="K7858">
        <f t="shared" si="122"/>
        <v>1</v>
      </c>
    </row>
    <row r="7859" spans="1:11" x14ac:dyDescent="0.3">
      <c r="A7859" s="1">
        <v>7857</v>
      </c>
      <c r="B7859" t="s">
        <v>156</v>
      </c>
      <c r="C7859" t="s">
        <v>179</v>
      </c>
      <c r="D7859" t="s">
        <v>180</v>
      </c>
      <c r="E7859" t="s">
        <v>16875</v>
      </c>
      <c r="F7859" t="s">
        <v>23872</v>
      </c>
      <c r="G7859" t="s">
        <v>23873</v>
      </c>
      <c r="H7859" t="s">
        <v>23874</v>
      </c>
      <c r="I7859" t="s">
        <v>23875</v>
      </c>
      <c r="J7859">
        <v>375</v>
      </c>
      <c r="K7859">
        <f t="shared" si="122"/>
        <v>1</v>
      </c>
    </row>
    <row r="7860" spans="1:11" x14ac:dyDescent="0.3">
      <c r="A7860" s="1">
        <v>7858</v>
      </c>
      <c r="B7860" t="s">
        <v>25</v>
      </c>
      <c r="C7860" t="s">
        <v>18</v>
      </c>
      <c r="D7860" t="s">
        <v>2124</v>
      </c>
      <c r="E7860" t="s">
        <v>20</v>
      </c>
      <c r="F7860" t="s">
        <v>23876</v>
      </c>
      <c r="G7860" t="s">
        <v>14</v>
      </c>
      <c r="H7860" t="s">
        <v>23877</v>
      </c>
      <c r="I7860" t="s">
        <v>23878</v>
      </c>
      <c r="J7860">
        <v>375</v>
      </c>
      <c r="K7860">
        <f t="shared" si="122"/>
        <v>1</v>
      </c>
    </row>
    <row r="7861" spans="1:11" x14ac:dyDescent="0.3">
      <c r="A7861" s="1">
        <v>7859</v>
      </c>
      <c r="B7861" t="s">
        <v>72</v>
      </c>
      <c r="C7861" t="s">
        <v>348</v>
      </c>
      <c r="D7861" t="s">
        <v>1094</v>
      </c>
      <c r="E7861" t="s">
        <v>350</v>
      </c>
      <c r="F7861" t="s">
        <v>23879</v>
      </c>
      <c r="G7861" t="s">
        <v>30</v>
      </c>
      <c r="H7861" t="s">
        <v>23880</v>
      </c>
      <c r="I7861" t="s">
        <v>23881</v>
      </c>
      <c r="J7861">
        <v>375</v>
      </c>
      <c r="K7861">
        <f t="shared" si="122"/>
        <v>1</v>
      </c>
    </row>
    <row r="7862" spans="1:11" x14ac:dyDescent="0.3">
      <c r="A7862" s="1">
        <v>7860</v>
      </c>
      <c r="B7862" t="s">
        <v>226</v>
      </c>
      <c r="C7862" t="s">
        <v>112</v>
      </c>
      <c r="D7862" t="s">
        <v>5033</v>
      </c>
      <c r="E7862" t="s">
        <v>5034</v>
      </c>
      <c r="F7862" t="s">
        <v>23882</v>
      </c>
      <c r="G7862" t="s">
        <v>2547</v>
      </c>
      <c r="H7862" t="s">
        <v>23883</v>
      </c>
      <c r="I7862" t="s">
        <v>23884</v>
      </c>
      <c r="J7862">
        <v>375</v>
      </c>
      <c r="K7862">
        <f t="shared" si="122"/>
        <v>1</v>
      </c>
    </row>
    <row r="7863" spans="1:11" x14ac:dyDescent="0.3">
      <c r="A7863" s="1">
        <v>7861</v>
      </c>
      <c r="B7863" t="s">
        <v>60</v>
      </c>
      <c r="C7863" t="s">
        <v>150</v>
      </c>
      <c r="D7863" t="s">
        <v>3156</v>
      </c>
      <c r="E7863" t="s">
        <v>152</v>
      </c>
      <c r="F7863" t="s">
        <v>23885</v>
      </c>
      <c r="G7863" t="s">
        <v>330</v>
      </c>
      <c r="H7863" t="s">
        <v>23886</v>
      </c>
      <c r="I7863" t="s">
        <v>23887</v>
      </c>
      <c r="J7863">
        <v>375</v>
      </c>
      <c r="K7863">
        <f t="shared" si="122"/>
        <v>1</v>
      </c>
    </row>
    <row r="7864" spans="1:11" x14ac:dyDescent="0.3">
      <c r="A7864" s="1">
        <v>7862</v>
      </c>
      <c r="B7864" t="s">
        <v>52</v>
      </c>
      <c r="C7864" t="s">
        <v>348</v>
      </c>
      <c r="D7864" t="s">
        <v>1094</v>
      </c>
      <c r="E7864" t="s">
        <v>48</v>
      </c>
      <c r="F7864" t="s">
        <v>23888</v>
      </c>
      <c r="G7864" t="s">
        <v>482</v>
      </c>
      <c r="H7864" t="s">
        <v>23889</v>
      </c>
      <c r="I7864" t="s">
        <v>23890</v>
      </c>
      <c r="J7864">
        <v>375</v>
      </c>
      <c r="K7864">
        <f t="shared" si="122"/>
        <v>1</v>
      </c>
    </row>
    <row r="7865" spans="1:11" x14ac:dyDescent="0.3">
      <c r="A7865" s="1">
        <v>7863</v>
      </c>
      <c r="B7865" t="s">
        <v>17</v>
      </c>
      <c r="C7865" t="s">
        <v>348</v>
      </c>
      <c r="D7865" t="s">
        <v>5613</v>
      </c>
      <c r="E7865" t="s">
        <v>16649</v>
      </c>
      <c r="F7865" t="s">
        <v>23891</v>
      </c>
      <c r="G7865" t="s">
        <v>2137</v>
      </c>
      <c r="H7865" t="s">
        <v>23892</v>
      </c>
      <c r="I7865" t="s">
        <v>23893</v>
      </c>
      <c r="J7865">
        <v>375</v>
      </c>
      <c r="K7865">
        <f t="shared" si="122"/>
        <v>1</v>
      </c>
    </row>
    <row r="7866" spans="1:11" x14ac:dyDescent="0.3">
      <c r="A7866" s="1">
        <v>7864</v>
      </c>
      <c r="B7866" t="s">
        <v>459</v>
      </c>
      <c r="C7866" t="s">
        <v>167</v>
      </c>
      <c r="D7866" t="s">
        <v>607</v>
      </c>
      <c r="E7866" t="s">
        <v>80</v>
      </c>
      <c r="F7866" t="s">
        <v>23894</v>
      </c>
      <c r="G7866" t="s">
        <v>139</v>
      </c>
      <c r="H7866" t="s">
        <v>23895</v>
      </c>
      <c r="I7866" t="s">
        <v>23896</v>
      </c>
      <c r="J7866">
        <v>375</v>
      </c>
      <c r="K7866">
        <f t="shared" si="122"/>
        <v>2</v>
      </c>
    </row>
    <row r="7867" spans="1:11" x14ac:dyDescent="0.3">
      <c r="A7867" s="1">
        <v>7865</v>
      </c>
      <c r="B7867" t="s">
        <v>799</v>
      </c>
      <c r="C7867" t="s">
        <v>167</v>
      </c>
      <c r="D7867" t="s">
        <v>311</v>
      </c>
      <c r="E7867" t="s">
        <v>312</v>
      </c>
      <c r="F7867" t="s">
        <v>23897</v>
      </c>
      <c r="G7867" t="s">
        <v>23898</v>
      </c>
      <c r="H7867" t="s">
        <v>23899</v>
      </c>
      <c r="I7867" t="s">
        <v>23900</v>
      </c>
      <c r="J7867">
        <v>375</v>
      </c>
      <c r="K7867">
        <f t="shared" si="122"/>
        <v>1</v>
      </c>
    </row>
    <row r="7868" spans="1:11" x14ac:dyDescent="0.3">
      <c r="A7868" s="1">
        <v>7866</v>
      </c>
      <c r="B7868" t="s">
        <v>85</v>
      </c>
      <c r="C7868" t="s">
        <v>179</v>
      </c>
      <c r="D7868" t="s">
        <v>1058</v>
      </c>
      <c r="E7868" t="s">
        <v>7947</v>
      </c>
      <c r="F7868" t="s">
        <v>23901</v>
      </c>
      <c r="G7868" t="s">
        <v>2675</v>
      </c>
      <c r="H7868" t="s">
        <v>23902</v>
      </c>
      <c r="I7868" t="s">
        <v>23903</v>
      </c>
      <c r="J7868">
        <v>375</v>
      </c>
      <c r="K7868">
        <f t="shared" si="122"/>
        <v>1</v>
      </c>
    </row>
    <row r="7869" spans="1:11" x14ac:dyDescent="0.3">
      <c r="A7869" s="1">
        <v>7867</v>
      </c>
      <c r="B7869" t="s">
        <v>17</v>
      </c>
      <c r="C7869" t="s">
        <v>179</v>
      </c>
      <c r="D7869" t="s">
        <v>893</v>
      </c>
      <c r="E7869" t="s">
        <v>221</v>
      </c>
      <c r="F7869" t="s">
        <v>23904</v>
      </c>
      <c r="G7869" t="s">
        <v>2675</v>
      </c>
      <c r="H7869" t="s">
        <v>23905</v>
      </c>
      <c r="I7869" t="s">
        <v>23906</v>
      </c>
      <c r="J7869">
        <v>375</v>
      </c>
      <c r="K7869">
        <f t="shared" si="122"/>
        <v>1</v>
      </c>
    </row>
    <row r="7870" spans="1:11" x14ac:dyDescent="0.3">
      <c r="A7870" s="1">
        <v>7868</v>
      </c>
      <c r="B7870" t="s">
        <v>156</v>
      </c>
      <c r="C7870" t="s">
        <v>348</v>
      </c>
      <c r="D7870" t="s">
        <v>5613</v>
      </c>
      <c r="E7870" t="s">
        <v>7835</v>
      </c>
      <c r="F7870" t="s">
        <v>23907</v>
      </c>
      <c r="G7870" t="s">
        <v>2547</v>
      </c>
      <c r="H7870" t="s">
        <v>23908</v>
      </c>
      <c r="I7870" t="s">
        <v>23909</v>
      </c>
      <c r="J7870">
        <v>375</v>
      </c>
      <c r="K7870">
        <f t="shared" si="122"/>
        <v>1</v>
      </c>
    </row>
    <row r="7871" spans="1:11" x14ac:dyDescent="0.3">
      <c r="A7871" s="1">
        <v>7869</v>
      </c>
      <c r="B7871" t="s">
        <v>226</v>
      </c>
      <c r="C7871" t="s">
        <v>104</v>
      </c>
      <c r="D7871" t="s">
        <v>5743</v>
      </c>
      <c r="E7871" t="s">
        <v>48</v>
      </c>
      <c r="F7871" t="s">
        <v>23910</v>
      </c>
      <c r="G7871" t="s">
        <v>5480</v>
      </c>
      <c r="H7871" t="s">
        <v>23911</v>
      </c>
      <c r="I7871" t="s">
        <v>23912</v>
      </c>
      <c r="J7871">
        <v>375</v>
      </c>
      <c r="K7871">
        <f t="shared" si="122"/>
        <v>1</v>
      </c>
    </row>
    <row r="7872" spans="1:11" x14ac:dyDescent="0.3">
      <c r="A7872" s="1">
        <v>7870</v>
      </c>
      <c r="B7872" t="s">
        <v>60</v>
      </c>
      <c r="C7872" t="s">
        <v>10</v>
      </c>
      <c r="D7872" t="s">
        <v>73</v>
      </c>
      <c r="E7872" t="s">
        <v>74</v>
      </c>
      <c r="F7872" t="s">
        <v>23913</v>
      </c>
      <c r="G7872" t="s">
        <v>295</v>
      </c>
      <c r="H7872" t="s">
        <v>23914</v>
      </c>
      <c r="I7872" t="s">
        <v>23915</v>
      </c>
      <c r="J7872">
        <v>375</v>
      </c>
      <c r="K7872">
        <f t="shared" si="122"/>
        <v>1</v>
      </c>
    </row>
    <row r="7873" spans="1:11" x14ac:dyDescent="0.3">
      <c r="A7873" s="1">
        <v>7871</v>
      </c>
      <c r="B7873" t="s">
        <v>111</v>
      </c>
      <c r="C7873" t="s">
        <v>348</v>
      </c>
      <c r="D7873" t="s">
        <v>2347</v>
      </c>
      <c r="E7873" t="s">
        <v>350</v>
      </c>
      <c r="F7873" t="s">
        <v>23916</v>
      </c>
      <c r="G7873" t="s">
        <v>478</v>
      </c>
      <c r="H7873" t="s">
        <v>23917</v>
      </c>
      <c r="I7873" t="s">
        <v>23918</v>
      </c>
      <c r="J7873">
        <v>375</v>
      </c>
      <c r="K7873">
        <f t="shared" si="122"/>
        <v>1</v>
      </c>
    </row>
    <row r="7874" spans="1:11" x14ac:dyDescent="0.3">
      <c r="A7874" s="1">
        <v>7872</v>
      </c>
      <c r="B7874" t="s">
        <v>156</v>
      </c>
      <c r="C7874" t="s">
        <v>230</v>
      </c>
      <c r="D7874" t="s">
        <v>293</v>
      </c>
      <c r="E7874" t="s">
        <v>264</v>
      </c>
      <c r="F7874" t="s">
        <v>23919</v>
      </c>
      <c r="G7874" t="s">
        <v>116</v>
      </c>
      <c r="H7874" t="s">
        <v>23920</v>
      </c>
      <c r="I7874" t="s">
        <v>23921</v>
      </c>
      <c r="J7874">
        <v>375</v>
      </c>
      <c r="K7874">
        <f t="shared" si="122"/>
        <v>1</v>
      </c>
    </row>
    <row r="7875" spans="1:11" x14ac:dyDescent="0.3">
      <c r="A7875" s="1">
        <v>7873</v>
      </c>
      <c r="B7875" t="s">
        <v>156</v>
      </c>
      <c r="C7875" t="s">
        <v>18</v>
      </c>
      <c r="D7875" t="s">
        <v>19</v>
      </c>
      <c r="E7875" t="s">
        <v>498</v>
      </c>
      <c r="F7875" t="s">
        <v>23922</v>
      </c>
      <c r="G7875" t="s">
        <v>23923</v>
      </c>
      <c r="H7875" t="s">
        <v>23924</v>
      </c>
      <c r="I7875" t="s">
        <v>23925</v>
      </c>
      <c r="J7875">
        <v>375</v>
      </c>
      <c r="K7875">
        <f t="shared" ref="K7875:K7938" si="123">COUNTIF($H$2:$H$24967,H7875)</f>
        <v>1</v>
      </c>
    </row>
    <row r="7876" spans="1:11" x14ac:dyDescent="0.3">
      <c r="A7876" s="1">
        <v>7874</v>
      </c>
      <c r="B7876" t="s">
        <v>9</v>
      </c>
      <c r="C7876" t="s">
        <v>119</v>
      </c>
      <c r="D7876" t="s">
        <v>120</v>
      </c>
      <c r="E7876" t="s">
        <v>121</v>
      </c>
      <c r="F7876" t="s">
        <v>23926</v>
      </c>
      <c r="G7876" t="s">
        <v>2461</v>
      </c>
      <c r="H7876" t="s">
        <v>23927</v>
      </c>
      <c r="I7876" t="s">
        <v>23928</v>
      </c>
      <c r="J7876">
        <v>375</v>
      </c>
      <c r="K7876">
        <f t="shared" si="123"/>
        <v>1</v>
      </c>
    </row>
    <row r="7877" spans="1:11" x14ac:dyDescent="0.3">
      <c r="A7877" s="1">
        <v>7875</v>
      </c>
      <c r="B7877" t="s">
        <v>25</v>
      </c>
      <c r="C7877" t="s">
        <v>10</v>
      </c>
      <c r="D7877" t="s">
        <v>535</v>
      </c>
      <c r="E7877" t="s">
        <v>299</v>
      </c>
      <c r="F7877" t="s">
        <v>23929</v>
      </c>
      <c r="G7877" t="s">
        <v>43</v>
      </c>
      <c r="H7877" t="s">
        <v>23930</v>
      </c>
      <c r="I7877" t="s">
        <v>23931</v>
      </c>
      <c r="J7877">
        <v>376</v>
      </c>
      <c r="K7877">
        <f t="shared" si="123"/>
        <v>1</v>
      </c>
    </row>
    <row r="7878" spans="1:11" x14ac:dyDescent="0.3">
      <c r="A7878" s="1">
        <v>7876</v>
      </c>
      <c r="B7878" t="s">
        <v>103</v>
      </c>
      <c r="C7878" t="s">
        <v>46</v>
      </c>
      <c r="D7878" t="s">
        <v>1784</v>
      </c>
      <c r="E7878" t="s">
        <v>371</v>
      </c>
      <c r="F7878" t="s">
        <v>10118</v>
      </c>
      <c r="G7878" t="s">
        <v>2594</v>
      </c>
      <c r="H7878" t="s">
        <v>23932</v>
      </c>
      <c r="I7878" t="s">
        <v>23933</v>
      </c>
      <c r="J7878">
        <v>376</v>
      </c>
      <c r="K7878">
        <f t="shared" si="123"/>
        <v>1</v>
      </c>
    </row>
    <row r="7879" spans="1:11" x14ac:dyDescent="0.3">
      <c r="A7879" s="1">
        <v>7877</v>
      </c>
      <c r="B7879" t="s">
        <v>156</v>
      </c>
      <c r="C7879" t="s">
        <v>104</v>
      </c>
      <c r="D7879" t="s">
        <v>174</v>
      </c>
      <c r="E7879" t="s">
        <v>440</v>
      </c>
      <c r="F7879" t="s">
        <v>23934</v>
      </c>
      <c r="G7879" t="s">
        <v>23935</v>
      </c>
      <c r="H7879" t="s">
        <v>23936</v>
      </c>
      <c r="I7879" t="s">
        <v>23937</v>
      </c>
      <c r="J7879">
        <v>376</v>
      </c>
      <c r="K7879">
        <f t="shared" si="123"/>
        <v>1</v>
      </c>
    </row>
    <row r="7880" spans="1:11" x14ac:dyDescent="0.3">
      <c r="A7880" s="1">
        <v>7878</v>
      </c>
      <c r="B7880" t="s">
        <v>156</v>
      </c>
      <c r="C7880" t="s">
        <v>638</v>
      </c>
      <c r="D7880" t="s">
        <v>639</v>
      </c>
      <c r="E7880" t="s">
        <v>169</v>
      </c>
      <c r="F7880" t="s">
        <v>18937</v>
      </c>
      <c r="G7880" t="s">
        <v>116</v>
      </c>
      <c r="H7880" t="s">
        <v>23938</v>
      </c>
      <c r="I7880" t="s">
        <v>23939</v>
      </c>
      <c r="J7880">
        <v>376</v>
      </c>
      <c r="K7880">
        <f t="shared" si="123"/>
        <v>1</v>
      </c>
    </row>
    <row r="7881" spans="1:11" x14ac:dyDescent="0.3">
      <c r="A7881" s="1">
        <v>7879</v>
      </c>
      <c r="B7881" t="s">
        <v>25</v>
      </c>
      <c r="C7881" t="s">
        <v>18</v>
      </c>
      <c r="D7881" t="s">
        <v>2124</v>
      </c>
      <c r="E7881" t="s">
        <v>1440</v>
      </c>
      <c r="F7881" t="s">
        <v>23940</v>
      </c>
      <c r="G7881" t="s">
        <v>569</v>
      </c>
      <c r="H7881" t="s">
        <v>23941</v>
      </c>
      <c r="I7881" t="s">
        <v>23942</v>
      </c>
      <c r="J7881">
        <v>376</v>
      </c>
      <c r="K7881">
        <f t="shared" si="123"/>
        <v>1</v>
      </c>
    </row>
    <row r="7882" spans="1:11" x14ac:dyDescent="0.3">
      <c r="A7882" s="1">
        <v>7880</v>
      </c>
      <c r="B7882" t="s">
        <v>17</v>
      </c>
      <c r="C7882" t="s">
        <v>112</v>
      </c>
      <c r="D7882" t="s">
        <v>488</v>
      </c>
      <c r="E7882" t="s">
        <v>489</v>
      </c>
      <c r="F7882" t="s">
        <v>23943</v>
      </c>
      <c r="G7882" t="s">
        <v>23944</v>
      </c>
      <c r="H7882" t="s">
        <v>23945</v>
      </c>
      <c r="I7882" t="s">
        <v>23946</v>
      </c>
      <c r="J7882">
        <v>376</v>
      </c>
      <c r="K7882">
        <f t="shared" si="123"/>
        <v>1</v>
      </c>
    </row>
    <row r="7883" spans="1:11" x14ac:dyDescent="0.3">
      <c r="A7883" s="1">
        <v>7881</v>
      </c>
      <c r="B7883" t="s">
        <v>25</v>
      </c>
      <c r="C7883" t="s">
        <v>167</v>
      </c>
      <c r="D7883" t="s">
        <v>168</v>
      </c>
      <c r="E7883" t="s">
        <v>127</v>
      </c>
      <c r="F7883" t="s">
        <v>23947</v>
      </c>
      <c r="G7883" t="s">
        <v>139</v>
      </c>
      <c r="H7883" t="s">
        <v>23948</v>
      </c>
      <c r="I7883" t="s">
        <v>23949</v>
      </c>
      <c r="J7883">
        <v>376</v>
      </c>
      <c r="K7883">
        <f t="shared" si="123"/>
        <v>1</v>
      </c>
    </row>
    <row r="7884" spans="1:11" x14ac:dyDescent="0.3">
      <c r="A7884" s="1">
        <v>7882</v>
      </c>
      <c r="B7884" t="s">
        <v>111</v>
      </c>
      <c r="C7884" t="s">
        <v>167</v>
      </c>
      <c r="D7884" t="s">
        <v>311</v>
      </c>
      <c r="E7884" t="s">
        <v>221</v>
      </c>
      <c r="F7884" t="s">
        <v>23950</v>
      </c>
      <c r="G7884" t="s">
        <v>139</v>
      </c>
      <c r="H7884" t="s">
        <v>23951</v>
      </c>
      <c r="I7884" t="s">
        <v>23952</v>
      </c>
      <c r="J7884">
        <v>376</v>
      </c>
      <c r="K7884">
        <f t="shared" si="123"/>
        <v>1</v>
      </c>
    </row>
    <row r="7885" spans="1:11" x14ac:dyDescent="0.3">
      <c r="A7885" s="1">
        <v>7883</v>
      </c>
      <c r="B7885" t="s">
        <v>156</v>
      </c>
      <c r="C7885" t="s">
        <v>104</v>
      </c>
      <c r="D7885" t="s">
        <v>857</v>
      </c>
      <c r="E7885" t="s">
        <v>127</v>
      </c>
      <c r="F7885" t="s">
        <v>23953</v>
      </c>
      <c r="G7885" t="s">
        <v>23954</v>
      </c>
      <c r="H7885" t="s">
        <v>23955</v>
      </c>
      <c r="I7885" t="s">
        <v>23956</v>
      </c>
      <c r="J7885">
        <v>376</v>
      </c>
      <c r="K7885">
        <f t="shared" si="123"/>
        <v>1</v>
      </c>
    </row>
    <row r="7886" spans="1:11" x14ac:dyDescent="0.3">
      <c r="A7886" s="1">
        <v>7884</v>
      </c>
      <c r="B7886" t="s">
        <v>156</v>
      </c>
      <c r="C7886" t="s">
        <v>179</v>
      </c>
      <c r="D7886" t="s">
        <v>1058</v>
      </c>
      <c r="E7886" t="s">
        <v>23957</v>
      </c>
      <c r="F7886" t="s">
        <v>23958</v>
      </c>
      <c r="G7886" t="s">
        <v>5758</v>
      </c>
      <c r="H7886" t="s">
        <v>23959</v>
      </c>
      <c r="I7886" t="s">
        <v>23960</v>
      </c>
      <c r="J7886">
        <v>376</v>
      </c>
      <c r="K7886">
        <f t="shared" si="123"/>
        <v>1</v>
      </c>
    </row>
    <row r="7887" spans="1:11" x14ac:dyDescent="0.3">
      <c r="A7887" s="1">
        <v>7885</v>
      </c>
      <c r="B7887" t="s">
        <v>799</v>
      </c>
      <c r="C7887" t="s">
        <v>230</v>
      </c>
      <c r="D7887" t="s">
        <v>293</v>
      </c>
      <c r="E7887" t="s">
        <v>264</v>
      </c>
      <c r="F7887" t="s">
        <v>23961</v>
      </c>
      <c r="G7887" t="s">
        <v>30</v>
      </c>
      <c r="H7887" t="s">
        <v>23962</v>
      </c>
      <c r="I7887" t="s">
        <v>23963</v>
      </c>
      <c r="J7887">
        <v>376</v>
      </c>
      <c r="K7887">
        <f t="shared" si="123"/>
        <v>1</v>
      </c>
    </row>
    <row r="7888" spans="1:11" x14ac:dyDescent="0.3">
      <c r="A7888" s="1">
        <v>7886</v>
      </c>
      <c r="B7888" t="s">
        <v>60</v>
      </c>
      <c r="C7888" t="s">
        <v>230</v>
      </c>
      <c r="D7888" t="s">
        <v>502</v>
      </c>
      <c r="E7888" t="s">
        <v>503</v>
      </c>
      <c r="F7888" t="s">
        <v>23964</v>
      </c>
      <c r="G7888" t="s">
        <v>5285</v>
      </c>
      <c r="H7888" t="s">
        <v>23965</v>
      </c>
      <c r="I7888" t="s">
        <v>23966</v>
      </c>
      <c r="J7888">
        <v>376</v>
      </c>
      <c r="K7888">
        <f t="shared" si="123"/>
        <v>2</v>
      </c>
    </row>
    <row r="7889" spans="1:11" x14ac:dyDescent="0.3">
      <c r="A7889" s="1">
        <v>7887</v>
      </c>
      <c r="B7889" t="s">
        <v>72</v>
      </c>
      <c r="C7889" t="s">
        <v>348</v>
      </c>
      <c r="D7889" t="s">
        <v>1398</v>
      </c>
      <c r="E7889" t="s">
        <v>20534</v>
      </c>
      <c r="F7889" t="s">
        <v>23967</v>
      </c>
      <c r="G7889" t="s">
        <v>2594</v>
      </c>
      <c r="H7889" t="s">
        <v>23968</v>
      </c>
      <c r="I7889" t="s">
        <v>23969</v>
      </c>
      <c r="J7889">
        <v>376</v>
      </c>
      <c r="K7889">
        <f t="shared" si="123"/>
        <v>1</v>
      </c>
    </row>
    <row r="7890" spans="1:11" x14ac:dyDescent="0.3">
      <c r="A7890" s="1">
        <v>7888</v>
      </c>
      <c r="B7890" t="s">
        <v>226</v>
      </c>
      <c r="C7890" t="s">
        <v>638</v>
      </c>
      <c r="D7890" t="s">
        <v>3004</v>
      </c>
      <c r="E7890" t="s">
        <v>2364</v>
      </c>
      <c r="F7890" t="s">
        <v>23970</v>
      </c>
      <c r="G7890" t="s">
        <v>194</v>
      </c>
      <c r="H7890" t="s">
        <v>23971</v>
      </c>
      <c r="I7890" t="s">
        <v>23972</v>
      </c>
      <c r="J7890">
        <v>376</v>
      </c>
      <c r="K7890">
        <f t="shared" si="123"/>
        <v>1</v>
      </c>
    </row>
    <row r="7891" spans="1:11" x14ac:dyDescent="0.3">
      <c r="A7891" s="1">
        <v>7889</v>
      </c>
      <c r="B7891" t="s">
        <v>17</v>
      </c>
      <c r="C7891" t="s">
        <v>230</v>
      </c>
      <c r="D7891" t="s">
        <v>423</v>
      </c>
      <c r="E7891" t="s">
        <v>264</v>
      </c>
      <c r="F7891" t="s">
        <v>23973</v>
      </c>
      <c r="G7891" t="s">
        <v>2396</v>
      </c>
      <c r="H7891" t="s">
        <v>23974</v>
      </c>
      <c r="I7891" t="s">
        <v>23975</v>
      </c>
      <c r="J7891">
        <v>376</v>
      </c>
      <c r="K7891">
        <f t="shared" si="123"/>
        <v>1</v>
      </c>
    </row>
    <row r="7892" spans="1:11" x14ac:dyDescent="0.3">
      <c r="A7892" s="1">
        <v>7890</v>
      </c>
      <c r="B7892" t="s">
        <v>226</v>
      </c>
      <c r="C7892" t="s">
        <v>26</v>
      </c>
      <c r="D7892" t="s">
        <v>11532</v>
      </c>
      <c r="E7892" t="s">
        <v>28</v>
      </c>
      <c r="F7892" t="s">
        <v>23976</v>
      </c>
      <c r="G7892" t="s">
        <v>5480</v>
      </c>
      <c r="H7892" t="s">
        <v>23977</v>
      </c>
      <c r="I7892" t="s">
        <v>23978</v>
      </c>
      <c r="J7892">
        <v>376</v>
      </c>
      <c r="K7892">
        <f t="shared" si="123"/>
        <v>1</v>
      </c>
    </row>
    <row r="7893" spans="1:11" x14ac:dyDescent="0.3">
      <c r="A7893" s="1">
        <v>7891</v>
      </c>
      <c r="B7893" t="s">
        <v>156</v>
      </c>
      <c r="C7893" t="s">
        <v>167</v>
      </c>
      <c r="D7893" t="s">
        <v>5767</v>
      </c>
      <c r="E7893" t="s">
        <v>6173</v>
      </c>
      <c r="F7893" t="s">
        <v>23979</v>
      </c>
      <c r="G7893" t="s">
        <v>23980</v>
      </c>
      <c r="H7893" t="s">
        <v>23981</v>
      </c>
      <c r="I7893" t="s">
        <v>23982</v>
      </c>
      <c r="J7893">
        <v>376</v>
      </c>
      <c r="K7893">
        <f t="shared" si="123"/>
        <v>1</v>
      </c>
    </row>
    <row r="7894" spans="1:11" x14ac:dyDescent="0.3">
      <c r="A7894" s="1">
        <v>7892</v>
      </c>
      <c r="B7894" t="s">
        <v>111</v>
      </c>
      <c r="C7894" t="s">
        <v>167</v>
      </c>
      <c r="D7894" t="s">
        <v>311</v>
      </c>
      <c r="E7894" t="s">
        <v>221</v>
      </c>
      <c r="F7894" t="s">
        <v>23983</v>
      </c>
      <c r="G7894" t="s">
        <v>139</v>
      </c>
      <c r="H7894" t="s">
        <v>23984</v>
      </c>
      <c r="I7894" t="s">
        <v>23985</v>
      </c>
      <c r="J7894">
        <v>376</v>
      </c>
      <c r="K7894">
        <f t="shared" si="123"/>
        <v>1</v>
      </c>
    </row>
    <row r="7895" spans="1:11" x14ac:dyDescent="0.3">
      <c r="A7895" s="1">
        <v>7893</v>
      </c>
      <c r="B7895" t="s">
        <v>111</v>
      </c>
      <c r="C7895" t="s">
        <v>2288</v>
      </c>
      <c r="D7895" t="s">
        <v>2289</v>
      </c>
      <c r="E7895" t="s">
        <v>1359</v>
      </c>
      <c r="F7895" t="s">
        <v>23986</v>
      </c>
      <c r="G7895" t="s">
        <v>569</v>
      </c>
      <c r="H7895" t="s">
        <v>23987</v>
      </c>
      <c r="I7895" t="s">
        <v>23988</v>
      </c>
      <c r="J7895">
        <v>376</v>
      </c>
      <c r="K7895">
        <f t="shared" si="123"/>
        <v>1</v>
      </c>
    </row>
    <row r="7896" spans="1:11" x14ac:dyDescent="0.3">
      <c r="A7896" s="1">
        <v>7894</v>
      </c>
      <c r="B7896" t="s">
        <v>17</v>
      </c>
      <c r="C7896" t="s">
        <v>91</v>
      </c>
      <c r="D7896" t="s">
        <v>283</v>
      </c>
      <c r="E7896" t="s">
        <v>929</v>
      </c>
      <c r="F7896" t="s">
        <v>23989</v>
      </c>
      <c r="G7896" t="s">
        <v>5078</v>
      </c>
      <c r="H7896" t="s">
        <v>23990</v>
      </c>
      <c r="I7896" t="s">
        <v>23991</v>
      </c>
      <c r="J7896">
        <v>376</v>
      </c>
      <c r="K7896">
        <f t="shared" si="123"/>
        <v>1</v>
      </c>
    </row>
    <row r="7897" spans="1:11" x14ac:dyDescent="0.3">
      <c r="A7897" s="1">
        <v>7895</v>
      </c>
      <c r="B7897" t="s">
        <v>25</v>
      </c>
      <c r="C7897" t="s">
        <v>496</v>
      </c>
      <c r="D7897" t="s">
        <v>497</v>
      </c>
      <c r="E7897" t="s">
        <v>498</v>
      </c>
      <c r="F7897" t="s">
        <v>23992</v>
      </c>
      <c r="G7897" t="s">
        <v>188</v>
      </c>
      <c r="H7897" t="s">
        <v>23993</v>
      </c>
      <c r="I7897" t="s">
        <v>23994</v>
      </c>
      <c r="J7897">
        <v>376</v>
      </c>
      <c r="K7897">
        <f t="shared" si="123"/>
        <v>2</v>
      </c>
    </row>
    <row r="7898" spans="1:11" x14ac:dyDescent="0.3">
      <c r="A7898" s="1">
        <v>7896</v>
      </c>
      <c r="B7898" t="s">
        <v>111</v>
      </c>
      <c r="C7898" t="s">
        <v>348</v>
      </c>
      <c r="D7898" t="s">
        <v>2347</v>
      </c>
      <c r="E7898" t="s">
        <v>23995</v>
      </c>
      <c r="F7898" t="s">
        <v>23996</v>
      </c>
      <c r="G7898" t="s">
        <v>330</v>
      </c>
      <c r="H7898" t="s">
        <v>23997</v>
      </c>
      <c r="I7898" t="s">
        <v>23998</v>
      </c>
      <c r="J7898">
        <v>377</v>
      </c>
      <c r="K7898">
        <f t="shared" si="123"/>
        <v>2</v>
      </c>
    </row>
    <row r="7899" spans="1:11" x14ac:dyDescent="0.3">
      <c r="A7899" s="1">
        <v>7897</v>
      </c>
      <c r="B7899" t="s">
        <v>9</v>
      </c>
      <c r="C7899" t="s">
        <v>230</v>
      </c>
      <c r="D7899" t="s">
        <v>423</v>
      </c>
      <c r="E7899" t="s">
        <v>264</v>
      </c>
      <c r="F7899" t="s">
        <v>23999</v>
      </c>
      <c r="G7899" t="s">
        <v>2137</v>
      </c>
      <c r="H7899" t="s">
        <v>24000</v>
      </c>
      <c r="I7899" t="s">
        <v>24001</v>
      </c>
      <c r="J7899">
        <v>377</v>
      </c>
      <c r="K7899">
        <f t="shared" si="123"/>
        <v>1</v>
      </c>
    </row>
    <row r="7900" spans="1:11" x14ac:dyDescent="0.3">
      <c r="A7900" s="1">
        <v>7898</v>
      </c>
      <c r="B7900" t="s">
        <v>17</v>
      </c>
      <c r="C7900" t="s">
        <v>78</v>
      </c>
      <c r="D7900" t="s">
        <v>910</v>
      </c>
      <c r="E7900" t="s">
        <v>24002</v>
      </c>
      <c r="F7900" t="s">
        <v>24003</v>
      </c>
      <c r="G7900" t="s">
        <v>5861</v>
      </c>
      <c r="H7900" t="s">
        <v>24004</v>
      </c>
      <c r="I7900" t="s">
        <v>24005</v>
      </c>
      <c r="J7900">
        <v>377</v>
      </c>
      <c r="K7900">
        <f t="shared" si="123"/>
        <v>1</v>
      </c>
    </row>
    <row r="7901" spans="1:11" x14ac:dyDescent="0.3">
      <c r="A7901" s="1">
        <v>7899</v>
      </c>
      <c r="B7901" t="s">
        <v>111</v>
      </c>
      <c r="C7901" t="s">
        <v>18</v>
      </c>
      <c r="D7901" t="s">
        <v>4338</v>
      </c>
      <c r="E7901" t="s">
        <v>20</v>
      </c>
      <c r="F7901" t="s">
        <v>24006</v>
      </c>
      <c r="G7901" t="s">
        <v>653</v>
      </c>
      <c r="H7901" t="s">
        <v>24007</v>
      </c>
      <c r="I7901" t="s">
        <v>24008</v>
      </c>
      <c r="J7901">
        <v>377</v>
      </c>
      <c r="K7901">
        <f t="shared" si="123"/>
        <v>1</v>
      </c>
    </row>
    <row r="7902" spans="1:11" x14ac:dyDescent="0.3">
      <c r="A7902" s="1">
        <v>7900</v>
      </c>
      <c r="B7902" t="s">
        <v>111</v>
      </c>
      <c r="C7902" t="s">
        <v>66</v>
      </c>
      <c r="D7902" t="s">
        <v>4879</v>
      </c>
      <c r="E7902" t="s">
        <v>48</v>
      </c>
      <c r="F7902" t="s">
        <v>24009</v>
      </c>
      <c r="G7902" t="s">
        <v>171</v>
      </c>
      <c r="H7902" t="s">
        <v>24010</v>
      </c>
      <c r="I7902" t="s">
        <v>24011</v>
      </c>
      <c r="J7902">
        <v>377</v>
      </c>
      <c r="K7902">
        <f t="shared" si="123"/>
        <v>1</v>
      </c>
    </row>
    <row r="7903" spans="1:11" x14ac:dyDescent="0.3">
      <c r="A7903" s="1">
        <v>7901</v>
      </c>
      <c r="B7903" t="s">
        <v>72</v>
      </c>
      <c r="C7903" t="s">
        <v>97</v>
      </c>
      <c r="D7903" t="s">
        <v>977</v>
      </c>
      <c r="E7903" t="s">
        <v>99</v>
      </c>
      <c r="F7903" t="s">
        <v>24012</v>
      </c>
      <c r="G7903" t="s">
        <v>194</v>
      </c>
      <c r="H7903" t="s">
        <v>24013</v>
      </c>
      <c r="I7903" t="s">
        <v>24014</v>
      </c>
      <c r="J7903">
        <v>377</v>
      </c>
      <c r="K7903">
        <f t="shared" si="123"/>
        <v>1</v>
      </c>
    </row>
    <row r="7904" spans="1:11" x14ac:dyDescent="0.3">
      <c r="A7904" s="1">
        <v>7902</v>
      </c>
      <c r="B7904" t="s">
        <v>25</v>
      </c>
      <c r="C7904" t="s">
        <v>167</v>
      </c>
      <c r="D7904" t="s">
        <v>2616</v>
      </c>
      <c r="E7904" t="s">
        <v>1113</v>
      </c>
      <c r="F7904" t="s">
        <v>24015</v>
      </c>
      <c r="G7904" t="s">
        <v>82</v>
      </c>
      <c r="H7904" t="s">
        <v>24016</v>
      </c>
      <c r="I7904" t="s">
        <v>24017</v>
      </c>
      <c r="J7904">
        <v>377</v>
      </c>
      <c r="K7904">
        <f t="shared" si="123"/>
        <v>1</v>
      </c>
    </row>
    <row r="7905" spans="1:11" x14ac:dyDescent="0.3">
      <c r="A7905" s="1">
        <v>7903</v>
      </c>
      <c r="B7905" t="s">
        <v>156</v>
      </c>
      <c r="C7905" t="s">
        <v>230</v>
      </c>
      <c r="D7905" t="s">
        <v>263</v>
      </c>
      <c r="E7905" t="s">
        <v>264</v>
      </c>
      <c r="F7905" t="s">
        <v>24018</v>
      </c>
      <c r="G7905" t="s">
        <v>24019</v>
      </c>
      <c r="H7905" t="s">
        <v>24020</v>
      </c>
      <c r="I7905" t="s">
        <v>24021</v>
      </c>
      <c r="J7905">
        <v>377</v>
      </c>
      <c r="K7905">
        <f t="shared" si="123"/>
        <v>1</v>
      </c>
    </row>
    <row r="7906" spans="1:11" x14ac:dyDescent="0.3">
      <c r="A7906" s="1">
        <v>7904</v>
      </c>
      <c r="B7906" t="s">
        <v>17</v>
      </c>
      <c r="C7906" t="s">
        <v>33</v>
      </c>
      <c r="D7906" t="s">
        <v>375</v>
      </c>
      <c r="E7906" t="s">
        <v>35</v>
      </c>
      <c r="F7906" t="s">
        <v>24022</v>
      </c>
      <c r="G7906" t="s">
        <v>2137</v>
      </c>
      <c r="H7906" t="s">
        <v>24023</v>
      </c>
      <c r="I7906" t="s">
        <v>24024</v>
      </c>
      <c r="J7906">
        <v>377</v>
      </c>
      <c r="K7906">
        <f t="shared" si="123"/>
        <v>1</v>
      </c>
    </row>
    <row r="7907" spans="1:11" x14ac:dyDescent="0.3">
      <c r="A7907" s="1">
        <v>7905</v>
      </c>
      <c r="B7907" t="s">
        <v>103</v>
      </c>
      <c r="C7907" t="s">
        <v>230</v>
      </c>
      <c r="D7907" t="s">
        <v>5583</v>
      </c>
      <c r="E7907" t="s">
        <v>6507</v>
      </c>
      <c r="F7907" t="s">
        <v>24025</v>
      </c>
      <c r="G7907" t="s">
        <v>5078</v>
      </c>
      <c r="H7907" t="s">
        <v>24026</v>
      </c>
      <c r="I7907" t="s">
        <v>24027</v>
      </c>
      <c r="J7907">
        <v>377</v>
      </c>
      <c r="K7907">
        <f t="shared" si="123"/>
        <v>1</v>
      </c>
    </row>
    <row r="7908" spans="1:11" x14ac:dyDescent="0.3">
      <c r="A7908" s="1">
        <v>7906</v>
      </c>
      <c r="B7908" t="s">
        <v>72</v>
      </c>
      <c r="C7908" t="s">
        <v>230</v>
      </c>
      <c r="D7908" t="s">
        <v>423</v>
      </c>
      <c r="E7908" t="s">
        <v>264</v>
      </c>
      <c r="F7908" t="s">
        <v>24028</v>
      </c>
      <c r="G7908" t="s">
        <v>14</v>
      </c>
      <c r="H7908" t="s">
        <v>24029</v>
      </c>
      <c r="I7908" t="s">
        <v>24030</v>
      </c>
      <c r="J7908">
        <v>377</v>
      </c>
      <c r="K7908">
        <f t="shared" si="123"/>
        <v>1</v>
      </c>
    </row>
    <row r="7909" spans="1:11" x14ac:dyDescent="0.3">
      <c r="A7909" s="1">
        <v>7907</v>
      </c>
      <c r="B7909" t="s">
        <v>156</v>
      </c>
      <c r="C7909" t="s">
        <v>2288</v>
      </c>
      <c r="D7909" t="s">
        <v>2289</v>
      </c>
      <c r="E7909" t="s">
        <v>24031</v>
      </c>
      <c r="F7909" t="s">
        <v>24032</v>
      </c>
      <c r="G7909" t="s">
        <v>24033</v>
      </c>
      <c r="H7909" t="s">
        <v>24034</v>
      </c>
      <c r="I7909" t="s">
        <v>24035</v>
      </c>
      <c r="J7909">
        <v>377</v>
      </c>
      <c r="K7909">
        <f t="shared" si="123"/>
        <v>1</v>
      </c>
    </row>
    <row r="7910" spans="1:11" x14ac:dyDescent="0.3">
      <c r="A7910" s="1">
        <v>7908</v>
      </c>
      <c r="B7910" t="s">
        <v>156</v>
      </c>
      <c r="C7910" t="s">
        <v>179</v>
      </c>
      <c r="D7910" t="s">
        <v>893</v>
      </c>
      <c r="E7910" t="s">
        <v>11658</v>
      </c>
      <c r="F7910" t="s">
        <v>24036</v>
      </c>
      <c r="G7910" t="s">
        <v>4844</v>
      </c>
      <c r="H7910" t="s">
        <v>24037</v>
      </c>
      <c r="I7910" t="s">
        <v>24038</v>
      </c>
      <c r="J7910">
        <v>377</v>
      </c>
      <c r="K7910">
        <f t="shared" si="123"/>
        <v>1</v>
      </c>
    </row>
    <row r="7911" spans="1:11" x14ac:dyDescent="0.3">
      <c r="A7911" s="1">
        <v>7909</v>
      </c>
      <c r="B7911" t="s">
        <v>17</v>
      </c>
      <c r="C7911" t="s">
        <v>26</v>
      </c>
      <c r="D7911" t="s">
        <v>61</v>
      </c>
      <c r="E7911" t="s">
        <v>19046</v>
      </c>
      <c r="F7911" t="s">
        <v>24039</v>
      </c>
      <c r="G7911" t="s">
        <v>2547</v>
      </c>
      <c r="H7911" t="s">
        <v>24040</v>
      </c>
      <c r="I7911" t="s">
        <v>24041</v>
      </c>
      <c r="J7911">
        <v>377</v>
      </c>
      <c r="K7911">
        <f t="shared" si="123"/>
        <v>2</v>
      </c>
    </row>
    <row r="7912" spans="1:11" x14ac:dyDescent="0.3">
      <c r="A7912" s="1">
        <v>7910</v>
      </c>
      <c r="B7912" t="s">
        <v>156</v>
      </c>
      <c r="C7912" t="s">
        <v>638</v>
      </c>
      <c r="D7912" t="s">
        <v>639</v>
      </c>
      <c r="E7912" t="s">
        <v>2364</v>
      </c>
      <c r="F7912" t="s">
        <v>24042</v>
      </c>
      <c r="G7912" t="s">
        <v>123</v>
      </c>
      <c r="H7912" t="s">
        <v>24043</v>
      </c>
      <c r="I7912" t="s">
        <v>24044</v>
      </c>
      <c r="J7912">
        <v>377</v>
      </c>
      <c r="K7912">
        <f t="shared" si="123"/>
        <v>1</v>
      </c>
    </row>
    <row r="7913" spans="1:11" x14ac:dyDescent="0.3">
      <c r="A7913" s="1">
        <v>7911</v>
      </c>
      <c r="B7913" t="s">
        <v>799</v>
      </c>
      <c r="C7913" t="s">
        <v>167</v>
      </c>
      <c r="D7913" t="s">
        <v>19476</v>
      </c>
      <c r="E7913" t="s">
        <v>23481</v>
      </c>
      <c r="F7913" t="s">
        <v>24045</v>
      </c>
      <c r="G7913" t="s">
        <v>5865</v>
      </c>
      <c r="H7913" t="s">
        <v>24046</v>
      </c>
      <c r="I7913" t="s">
        <v>24047</v>
      </c>
      <c r="J7913">
        <v>377</v>
      </c>
      <c r="K7913">
        <f t="shared" si="123"/>
        <v>1</v>
      </c>
    </row>
    <row r="7914" spans="1:11" x14ac:dyDescent="0.3">
      <c r="A7914" s="1">
        <v>7912</v>
      </c>
      <c r="B7914" t="s">
        <v>226</v>
      </c>
      <c r="C7914" t="s">
        <v>119</v>
      </c>
      <c r="D7914" t="s">
        <v>772</v>
      </c>
      <c r="E7914" t="s">
        <v>6876</v>
      </c>
      <c r="F7914" t="s">
        <v>24048</v>
      </c>
      <c r="G7914" t="s">
        <v>23636</v>
      </c>
      <c r="H7914" t="s">
        <v>24049</v>
      </c>
      <c r="I7914" t="s">
        <v>24050</v>
      </c>
      <c r="J7914">
        <v>377</v>
      </c>
      <c r="K7914">
        <f t="shared" si="123"/>
        <v>1</v>
      </c>
    </row>
    <row r="7915" spans="1:11" x14ac:dyDescent="0.3">
      <c r="A7915" s="1">
        <v>7913</v>
      </c>
      <c r="B7915" t="s">
        <v>25</v>
      </c>
      <c r="C7915" t="s">
        <v>496</v>
      </c>
      <c r="D7915" t="s">
        <v>497</v>
      </c>
      <c r="E7915" t="s">
        <v>4965</v>
      </c>
      <c r="F7915" t="s">
        <v>10174</v>
      </c>
      <c r="G7915" t="s">
        <v>482</v>
      </c>
      <c r="H7915" t="s">
        <v>24051</v>
      </c>
      <c r="I7915" t="s">
        <v>24052</v>
      </c>
      <c r="J7915">
        <v>377</v>
      </c>
      <c r="K7915">
        <f t="shared" si="123"/>
        <v>1</v>
      </c>
    </row>
    <row r="7916" spans="1:11" x14ac:dyDescent="0.3">
      <c r="A7916" s="1">
        <v>7914</v>
      </c>
      <c r="B7916" t="s">
        <v>156</v>
      </c>
      <c r="C7916" t="s">
        <v>507</v>
      </c>
      <c r="D7916" t="s">
        <v>508</v>
      </c>
      <c r="E7916" t="s">
        <v>509</v>
      </c>
      <c r="F7916" t="s">
        <v>24053</v>
      </c>
      <c r="G7916" t="s">
        <v>14100</v>
      </c>
      <c r="H7916" t="s">
        <v>24054</v>
      </c>
      <c r="I7916" t="s">
        <v>24055</v>
      </c>
      <c r="J7916">
        <v>377</v>
      </c>
      <c r="K7916">
        <f t="shared" si="123"/>
        <v>1</v>
      </c>
    </row>
    <row r="7917" spans="1:11" x14ac:dyDescent="0.3">
      <c r="A7917" s="1">
        <v>7915</v>
      </c>
      <c r="B7917" t="s">
        <v>52</v>
      </c>
      <c r="C7917" t="s">
        <v>112</v>
      </c>
      <c r="D7917" t="s">
        <v>113</v>
      </c>
      <c r="E7917" t="s">
        <v>16346</v>
      </c>
      <c r="F7917" t="s">
        <v>24056</v>
      </c>
      <c r="G7917" t="s">
        <v>217</v>
      </c>
      <c r="H7917" t="s">
        <v>24057</v>
      </c>
      <c r="I7917" t="s">
        <v>24058</v>
      </c>
      <c r="J7917">
        <v>377</v>
      </c>
      <c r="K7917">
        <f t="shared" si="123"/>
        <v>1</v>
      </c>
    </row>
    <row r="7918" spans="1:11" x14ac:dyDescent="0.3">
      <c r="A7918" s="1">
        <v>7916</v>
      </c>
      <c r="B7918" t="s">
        <v>156</v>
      </c>
      <c r="C7918" t="s">
        <v>104</v>
      </c>
      <c r="D7918" t="s">
        <v>857</v>
      </c>
      <c r="E7918" t="s">
        <v>127</v>
      </c>
      <c r="F7918" t="s">
        <v>24059</v>
      </c>
      <c r="G7918" t="s">
        <v>24060</v>
      </c>
      <c r="H7918" t="s">
        <v>24061</v>
      </c>
      <c r="I7918" t="s">
        <v>24062</v>
      </c>
      <c r="J7918">
        <v>377</v>
      </c>
      <c r="K7918">
        <f t="shared" si="123"/>
        <v>1</v>
      </c>
    </row>
    <row r="7919" spans="1:11" x14ac:dyDescent="0.3">
      <c r="A7919" s="1">
        <v>7917</v>
      </c>
      <c r="B7919" t="s">
        <v>103</v>
      </c>
      <c r="C7919" t="s">
        <v>179</v>
      </c>
      <c r="D7919" t="s">
        <v>1058</v>
      </c>
      <c r="E7919" t="s">
        <v>6225</v>
      </c>
      <c r="F7919" t="s">
        <v>24063</v>
      </c>
      <c r="G7919" t="s">
        <v>5517</v>
      </c>
      <c r="H7919" t="s">
        <v>24064</v>
      </c>
      <c r="I7919" t="s">
        <v>24065</v>
      </c>
      <c r="J7919">
        <v>378</v>
      </c>
      <c r="K7919">
        <f t="shared" si="123"/>
        <v>1</v>
      </c>
    </row>
    <row r="7920" spans="1:11" x14ac:dyDescent="0.3">
      <c r="A7920" s="1">
        <v>7918</v>
      </c>
      <c r="B7920" t="s">
        <v>226</v>
      </c>
      <c r="C7920" t="s">
        <v>179</v>
      </c>
      <c r="D7920" t="s">
        <v>1058</v>
      </c>
      <c r="E7920" t="s">
        <v>5609</v>
      </c>
      <c r="F7920" t="s">
        <v>24066</v>
      </c>
      <c r="G7920" t="s">
        <v>5655</v>
      </c>
      <c r="H7920" t="s">
        <v>24067</v>
      </c>
      <c r="I7920" t="s">
        <v>24068</v>
      </c>
      <c r="J7920">
        <v>378</v>
      </c>
      <c r="K7920">
        <f t="shared" si="123"/>
        <v>2</v>
      </c>
    </row>
    <row r="7921" spans="1:11" x14ac:dyDescent="0.3">
      <c r="A7921" s="1">
        <v>7919</v>
      </c>
      <c r="B7921" t="s">
        <v>156</v>
      </c>
      <c r="C7921" t="s">
        <v>26</v>
      </c>
      <c r="D7921" t="s">
        <v>11532</v>
      </c>
      <c r="E7921" t="s">
        <v>5091</v>
      </c>
      <c r="F7921" t="s">
        <v>24069</v>
      </c>
      <c r="G7921" t="s">
        <v>5708</v>
      </c>
      <c r="H7921" t="s">
        <v>24070</v>
      </c>
      <c r="I7921" t="s">
        <v>24071</v>
      </c>
      <c r="J7921">
        <v>378</v>
      </c>
      <c r="K7921">
        <f t="shared" si="123"/>
        <v>1</v>
      </c>
    </row>
    <row r="7922" spans="1:11" x14ac:dyDescent="0.3">
      <c r="A7922" s="1">
        <v>7920</v>
      </c>
      <c r="B7922" t="s">
        <v>103</v>
      </c>
      <c r="C7922" t="s">
        <v>78</v>
      </c>
      <c r="D7922" t="s">
        <v>2178</v>
      </c>
      <c r="E7922" t="s">
        <v>48</v>
      </c>
      <c r="F7922" t="s">
        <v>24072</v>
      </c>
      <c r="G7922" t="s">
        <v>5512</v>
      </c>
      <c r="H7922" t="s">
        <v>24073</v>
      </c>
      <c r="I7922" t="s">
        <v>24074</v>
      </c>
      <c r="J7922">
        <v>378</v>
      </c>
      <c r="K7922">
        <f t="shared" si="123"/>
        <v>1</v>
      </c>
    </row>
    <row r="7923" spans="1:11" x14ac:dyDescent="0.3">
      <c r="A7923" s="1">
        <v>7921</v>
      </c>
      <c r="B7923" t="s">
        <v>9</v>
      </c>
      <c r="C7923" t="s">
        <v>230</v>
      </c>
      <c r="D7923" t="s">
        <v>5998</v>
      </c>
      <c r="E7923" t="s">
        <v>24075</v>
      </c>
      <c r="F7923" t="s">
        <v>24076</v>
      </c>
      <c r="G7923" t="s">
        <v>15776</v>
      </c>
      <c r="H7923" t="s">
        <v>24077</v>
      </c>
      <c r="I7923" t="s">
        <v>24078</v>
      </c>
      <c r="J7923">
        <v>378</v>
      </c>
      <c r="K7923">
        <f t="shared" si="123"/>
        <v>1</v>
      </c>
    </row>
    <row r="7924" spans="1:11" x14ac:dyDescent="0.3">
      <c r="A7924" s="1">
        <v>7922</v>
      </c>
      <c r="B7924" t="s">
        <v>156</v>
      </c>
      <c r="C7924" t="s">
        <v>230</v>
      </c>
      <c r="D7924" t="s">
        <v>263</v>
      </c>
      <c r="E7924" t="s">
        <v>264</v>
      </c>
      <c r="F7924" t="s">
        <v>24079</v>
      </c>
      <c r="G7924" t="s">
        <v>1356</v>
      </c>
      <c r="H7924" t="s">
        <v>24080</v>
      </c>
      <c r="I7924" t="s">
        <v>24081</v>
      </c>
      <c r="J7924">
        <v>378</v>
      </c>
      <c r="K7924">
        <f t="shared" si="123"/>
        <v>1</v>
      </c>
    </row>
    <row r="7925" spans="1:11" x14ac:dyDescent="0.3">
      <c r="A7925" s="1">
        <v>7923</v>
      </c>
      <c r="B7925" t="s">
        <v>9</v>
      </c>
      <c r="C7925" t="s">
        <v>18</v>
      </c>
      <c r="D7925" t="s">
        <v>2277</v>
      </c>
      <c r="E7925" t="s">
        <v>1440</v>
      </c>
      <c r="F7925" t="s">
        <v>24082</v>
      </c>
      <c r="G7925" t="s">
        <v>82</v>
      </c>
      <c r="H7925" t="s">
        <v>24083</v>
      </c>
      <c r="I7925" t="s">
        <v>24084</v>
      </c>
      <c r="J7925">
        <v>378</v>
      </c>
      <c r="K7925">
        <f t="shared" si="123"/>
        <v>1</v>
      </c>
    </row>
    <row r="7926" spans="1:11" x14ac:dyDescent="0.3">
      <c r="A7926" s="1">
        <v>7924</v>
      </c>
      <c r="B7926" t="s">
        <v>72</v>
      </c>
      <c r="C7926" t="s">
        <v>112</v>
      </c>
      <c r="D7926" t="s">
        <v>488</v>
      </c>
      <c r="E7926" t="s">
        <v>489</v>
      </c>
      <c r="F7926" t="s">
        <v>24085</v>
      </c>
      <c r="G7926" t="s">
        <v>569</v>
      </c>
      <c r="H7926" t="s">
        <v>24086</v>
      </c>
      <c r="I7926" t="s">
        <v>24087</v>
      </c>
      <c r="J7926">
        <v>378</v>
      </c>
      <c r="K7926">
        <f t="shared" si="123"/>
        <v>1</v>
      </c>
    </row>
    <row r="7927" spans="1:11" x14ac:dyDescent="0.3">
      <c r="A7927" s="1">
        <v>7925</v>
      </c>
      <c r="B7927" t="s">
        <v>9</v>
      </c>
      <c r="C7927" t="s">
        <v>18</v>
      </c>
      <c r="D7927" t="s">
        <v>2124</v>
      </c>
      <c r="E7927" t="s">
        <v>1440</v>
      </c>
      <c r="F7927" t="s">
        <v>24088</v>
      </c>
      <c r="G7927" t="s">
        <v>569</v>
      </c>
      <c r="H7927" t="s">
        <v>24089</v>
      </c>
      <c r="I7927" t="s">
        <v>24090</v>
      </c>
      <c r="J7927">
        <v>378</v>
      </c>
      <c r="K7927">
        <f t="shared" si="123"/>
        <v>1</v>
      </c>
    </row>
    <row r="7928" spans="1:11" x14ac:dyDescent="0.3">
      <c r="A7928" s="1">
        <v>7926</v>
      </c>
      <c r="B7928" t="s">
        <v>25</v>
      </c>
      <c r="C7928" t="s">
        <v>230</v>
      </c>
      <c r="D7928" t="s">
        <v>423</v>
      </c>
      <c r="E7928" t="s">
        <v>264</v>
      </c>
      <c r="F7928" t="s">
        <v>24091</v>
      </c>
      <c r="G7928" t="s">
        <v>37</v>
      </c>
      <c r="H7928" t="s">
        <v>24092</v>
      </c>
      <c r="I7928" t="s">
        <v>24093</v>
      </c>
      <c r="J7928">
        <v>378</v>
      </c>
      <c r="K7928">
        <f t="shared" si="123"/>
        <v>1</v>
      </c>
    </row>
    <row r="7929" spans="1:11" x14ac:dyDescent="0.3">
      <c r="A7929" s="1">
        <v>7927</v>
      </c>
      <c r="B7929" t="s">
        <v>52</v>
      </c>
      <c r="C7929" t="s">
        <v>10</v>
      </c>
      <c r="D7929" t="s">
        <v>73</v>
      </c>
      <c r="E7929" t="s">
        <v>24094</v>
      </c>
      <c r="F7929" t="s">
        <v>24095</v>
      </c>
      <c r="G7929" t="s">
        <v>194</v>
      </c>
      <c r="H7929" t="s">
        <v>24096</v>
      </c>
      <c r="I7929" t="s">
        <v>24097</v>
      </c>
      <c r="J7929">
        <v>378</v>
      </c>
      <c r="K7929">
        <f t="shared" si="123"/>
        <v>1</v>
      </c>
    </row>
    <row r="7930" spans="1:11" x14ac:dyDescent="0.3">
      <c r="A7930" s="1">
        <v>7928</v>
      </c>
      <c r="B7930" t="s">
        <v>156</v>
      </c>
      <c r="C7930" t="s">
        <v>230</v>
      </c>
      <c r="D7930" t="s">
        <v>263</v>
      </c>
      <c r="E7930" t="s">
        <v>264</v>
      </c>
      <c r="F7930" t="s">
        <v>24098</v>
      </c>
      <c r="G7930" t="s">
        <v>24099</v>
      </c>
      <c r="H7930" t="s">
        <v>24100</v>
      </c>
      <c r="I7930" t="s">
        <v>24101</v>
      </c>
      <c r="J7930">
        <v>378</v>
      </c>
      <c r="K7930">
        <f t="shared" si="123"/>
        <v>1</v>
      </c>
    </row>
    <row r="7931" spans="1:11" x14ac:dyDescent="0.3">
      <c r="A7931" s="1">
        <v>7929</v>
      </c>
      <c r="B7931" t="s">
        <v>226</v>
      </c>
      <c r="C7931" t="s">
        <v>179</v>
      </c>
      <c r="D7931" t="s">
        <v>1058</v>
      </c>
      <c r="E7931" t="s">
        <v>8419</v>
      </c>
      <c r="F7931" t="s">
        <v>24102</v>
      </c>
      <c r="G7931" t="s">
        <v>5556</v>
      </c>
      <c r="H7931" t="s">
        <v>24103</v>
      </c>
      <c r="I7931" t="s">
        <v>24104</v>
      </c>
      <c r="J7931">
        <v>378</v>
      </c>
      <c r="K7931">
        <f t="shared" si="123"/>
        <v>1</v>
      </c>
    </row>
    <row r="7932" spans="1:11" x14ac:dyDescent="0.3">
      <c r="A7932" s="1">
        <v>7930</v>
      </c>
      <c r="B7932" t="s">
        <v>111</v>
      </c>
      <c r="C7932" t="s">
        <v>507</v>
      </c>
      <c r="D7932" t="s">
        <v>1873</v>
      </c>
      <c r="E7932" t="s">
        <v>1874</v>
      </c>
      <c r="F7932" t="s">
        <v>24105</v>
      </c>
      <c r="G7932" t="s">
        <v>14</v>
      </c>
      <c r="H7932" t="s">
        <v>24106</v>
      </c>
      <c r="I7932" t="s">
        <v>24107</v>
      </c>
      <c r="J7932">
        <v>378</v>
      </c>
      <c r="K7932">
        <f t="shared" si="123"/>
        <v>1</v>
      </c>
    </row>
    <row r="7933" spans="1:11" x14ac:dyDescent="0.3">
      <c r="A7933" s="1">
        <v>7931</v>
      </c>
      <c r="B7933" t="s">
        <v>85</v>
      </c>
      <c r="C7933" t="s">
        <v>112</v>
      </c>
      <c r="D7933" t="s">
        <v>2508</v>
      </c>
      <c r="E7933" t="s">
        <v>24108</v>
      </c>
      <c r="F7933" t="s">
        <v>24109</v>
      </c>
      <c r="G7933" t="s">
        <v>2594</v>
      </c>
      <c r="H7933" t="s">
        <v>24110</v>
      </c>
      <c r="I7933" t="s">
        <v>24111</v>
      </c>
      <c r="J7933">
        <v>378</v>
      </c>
      <c r="K7933">
        <f t="shared" si="123"/>
        <v>1</v>
      </c>
    </row>
    <row r="7934" spans="1:11" x14ac:dyDescent="0.3">
      <c r="A7934" s="1">
        <v>7932</v>
      </c>
      <c r="B7934" t="s">
        <v>226</v>
      </c>
      <c r="C7934" t="s">
        <v>104</v>
      </c>
      <c r="D7934" t="s">
        <v>174</v>
      </c>
      <c r="E7934" t="s">
        <v>440</v>
      </c>
      <c r="F7934" t="s">
        <v>24112</v>
      </c>
      <c r="G7934" t="s">
        <v>24113</v>
      </c>
      <c r="H7934" t="s">
        <v>24114</v>
      </c>
      <c r="I7934" t="s">
        <v>24115</v>
      </c>
      <c r="J7934">
        <v>378</v>
      </c>
      <c r="K7934">
        <f t="shared" si="123"/>
        <v>1</v>
      </c>
    </row>
    <row r="7935" spans="1:11" x14ac:dyDescent="0.3">
      <c r="A7935" s="1">
        <v>7933</v>
      </c>
      <c r="B7935" t="s">
        <v>60</v>
      </c>
      <c r="C7935" t="s">
        <v>348</v>
      </c>
      <c r="D7935" t="s">
        <v>597</v>
      </c>
      <c r="E7935" t="s">
        <v>419</v>
      </c>
      <c r="F7935" t="s">
        <v>9940</v>
      </c>
      <c r="G7935" t="s">
        <v>22</v>
      </c>
      <c r="H7935" t="s">
        <v>24116</v>
      </c>
      <c r="I7935" t="s">
        <v>24117</v>
      </c>
      <c r="J7935">
        <v>378</v>
      </c>
      <c r="K7935">
        <f t="shared" si="123"/>
        <v>1</v>
      </c>
    </row>
    <row r="7936" spans="1:11" x14ac:dyDescent="0.3">
      <c r="A7936" s="1">
        <v>7934</v>
      </c>
      <c r="B7936" t="s">
        <v>103</v>
      </c>
      <c r="C7936" t="s">
        <v>53</v>
      </c>
      <c r="D7936" t="s">
        <v>288</v>
      </c>
      <c r="E7936" t="s">
        <v>80</v>
      </c>
      <c r="F7936" t="s">
        <v>24118</v>
      </c>
      <c r="G7936" t="s">
        <v>30</v>
      </c>
      <c r="H7936" t="s">
        <v>24119</v>
      </c>
      <c r="I7936" t="s">
        <v>24120</v>
      </c>
      <c r="J7936">
        <v>378</v>
      </c>
      <c r="K7936">
        <f t="shared" si="123"/>
        <v>1</v>
      </c>
    </row>
    <row r="7937" spans="1:11" x14ac:dyDescent="0.3">
      <c r="A7937" s="1">
        <v>7935</v>
      </c>
      <c r="B7937" t="s">
        <v>9</v>
      </c>
      <c r="C7937" t="s">
        <v>230</v>
      </c>
      <c r="D7937" t="s">
        <v>263</v>
      </c>
      <c r="E7937" t="s">
        <v>264</v>
      </c>
      <c r="F7937" t="s">
        <v>24121</v>
      </c>
      <c r="G7937" t="s">
        <v>295</v>
      </c>
      <c r="H7937" t="s">
        <v>24122</v>
      </c>
      <c r="I7937" t="s">
        <v>24123</v>
      </c>
      <c r="J7937">
        <v>378</v>
      </c>
      <c r="K7937">
        <f t="shared" si="123"/>
        <v>1</v>
      </c>
    </row>
    <row r="7938" spans="1:11" x14ac:dyDescent="0.3">
      <c r="A7938" s="1">
        <v>7936</v>
      </c>
      <c r="B7938" t="s">
        <v>156</v>
      </c>
      <c r="C7938" t="s">
        <v>230</v>
      </c>
      <c r="D7938" t="s">
        <v>263</v>
      </c>
      <c r="E7938" t="s">
        <v>264</v>
      </c>
      <c r="F7938" t="s">
        <v>24124</v>
      </c>
      <c r="G7938" t="s">
        <v>24125</v>
      </c>
      <c r="H7938" t="s">
        <v>24126</v>
      </c>
      <c r="I7938" t="s">
        <v>24127</v>
      </c>
      <c r="J7938">
        <v>378</v>
      </c>
      <c r="K7938">
        <f t="shared" si="123"/>
        <v>1</v>
      </c>
    </row>
    <row r="7939" spans="1:11" x14ac:dyDescent="0.3">
      <c r="A7939" s="1">
        <v>7937</v>
      </c>
      <c r="B7939" t="s">
        <v>156</v>
      </c>
      <c r="C7939" t="s">
        <v>638</v>
      </c>
      <c r="D7939" t="s">
        <v>639</v>
      </c>
      <c r="E7939" t="s">
        <v>127</v>
      </c>
      <c r="F7939" t="s">
        <v>24128</v>
      </c>
      <c r="G7939" t="s">
        <v>188</v>
      </c>
      <c r="H7939" t="s">
        <v>24129</v>
      </c>
      <c r="I7939" t="s">
        <v>24130</v>
      </c>
      <c r="J7939">
        <v>378</v>
      </c>
      <c r="K7939">
        <f t="shared" ref="K7939:K8002" si="124">COUNTIF($H$2:$H$24967,H7939)</f>
        <v>1</v>
      </c>
    </row>
    <row r="7940" spans="1:11" x14ac:dyDescent="0.3">
      <c r="A7940" s="1">
        <v>7938</v>
      </c>
      <c r="B7940" t="s">
        <v>52</v>
      </c>
      <c r="C7940" t="s">
        <v>435</v>
      </c>
      <c r="D7940" t="s">
        <v>6991</v>
      </c>
      <c r="E7940" t="s">
        <v>48</v>
      </c>
      <c r="F7940" t="s">
        <v>24131</v>
      </c>
      <c r="G7940" t="s">
        <v>5758</v>
      </c>
      <c r="H7940" t="s">
        <v>24132</v>
      </c>
      <c r="I7940" t="s">
        <v>24133</v>
      </c>
      <c r="J7940">
        <v>379</v>
      </c>
      <c r="K7940">
        <f t="shared" si="124"/>
        <v>2</v>
      </c>
    </row>
    <row r="7941" spans="1:11" x14ac:dyDescent="0.3">
      <c r="A7941" s="1">
        <v>7939</v>
      </c>
      <c r="B7941" t="s">
        <v>799</v>
      </c>
      <c r="C7941" t="s">
        <v>179</v>
      </c>
      <c r="D7941" t="s">
        <v>1058</v>
      </c>
      <c r="E7941" t="s">
        <v>5609</v>
      </c>
      <c r="F7941" t="s">
        <v>24134</v>
      </c>
      <c r="G7941" t="s">
        <v>6429</v>
      </c>
      <c r="H7941" t="s">
        <v>24135</v>
      </c>
      <c r="I7941" t="s">
        <v>24136</v>
      </c>
      <c r="J7941">
        <v>379</v>
      </c>
      <c r="K7941">
        <f t="shared" si="124"/>
        <v>1</v>
      </c>
    </row>
    <row r="7942" spans="1:11" x14ac:dyDescent="0.3">
      <c r="A7942" s="1">
        <v>7940</v>
      </c>
      <c r="B7942" t="s">
        <v>156</v>
      </c>
      <c r="C7942" t="s">
        <v>104</v>
      </c>
      <c r="D7942" t="s">
        <v>857</v>
      </c>
      <c r="E7942" t="s">
        <v>106</v>
      </c>
      <c r="F7942" t="s">
        <v>24137</v>
      </c>
      <c r="G7942" t="s">
        <v>24138</v>
      </c>
      <c r="H7942" t="s">
        <v>24139</v>
      </c>
      <c r="I7942" t="s">
        <v>24140</v>
      </c>
      <c r="J7942">
        <v>379</v>
      </c>
      <c r="K7942">
        <f t="shared" si="124"/>
        <v>1</v>
      </c>
    </row>
    <row r="7943" spans="1:11" x14ac:dyDescent="0.3">
      <c r="A7943" s="1">
        <v>7941</v>
      </c>
      <c r="B7943" t="s">
        <v>9</v>
      </c>
      <c r="C7943" t="s">
        <v>435</v>
      </c>
      <c r="D7943" t="s">
        <v>5573</v>
      </c>
      <c r="E7943" t="s">
        <v>127</v>
      </c>
      <c r="F7943" t="s">
        <v>24141</v>
      </c>
      <c r="G7943" t="s">
        <v>5480</v>
      </c>
      <c r="H7943" t="s">
        <v>24142</v>
      </c>
      <c r="I7943" t="s">
        <v>24143</v>
      </c>
      <c r="J7943">
        <v>379</v>
      </c>
      <c r="K7943">
        <f t="shared" si="124"/>
        <v>1</v>
      </c>
    </row>
    <row r="7944" spans="1:11" x14ac:dyDescent="0.3">
      <c r="A7944" s="1">
        <v>7942</v>
      </c>
      <c r="B7944" t="s">
        <v>9</v>
      </c>
      <c r="C7944" t="s">
        <v>348</v>
      </c>
      <c r="D7944" t="s">
        <v>5613</v>
      </c>
      <c r="E7944" t="s">
        <v>6267</v>
      </c>
      <c r="F7944" t="s">
        <v>24144</v>
      </c>
      <c r="G7944" t="s">
        <v>5504</v>
      </c>
      <c r="H7944" t="s">
        <v>24145</v>
      </c>
      <c r="I7944" t="s">
        <v>24146</v>
      </c>
      <c r="J7944">
        <v>379</v>
      </c>
      <c r="K7944">
        <f t="shared" si="124"/>
        <v>1</v>
      </c>
    </row>
    <row r="7945" spans="1:11" x14ac:dyDescent="0.3">
      <c r="A7945" s="1">
        <v>7943</v>
      </c>
      <c r="B7945" t="s">
        <v>17</v>
      </c>
      <c r="C7945" t="s">
        <v>18</v>
      </c>
      <c r="D7945" t="s">
        <v>19</v>
      </c>
      <c r="E7945" t="s">
        <v>1440</v>
      </c>
      <c r="F7945" t="s">
        <v>24147</v>
      </c>
      <c r="G7945" t="s">
        <v>24148</v>
      </c>
      <c r="H7945" t="s">
        <v>24149</v>
      </c>
      <c r="I7945" t="s">
        <v>24150</v>
      </c>
      <c r="J7945">
        <v>379</v>
      </c>
      <c r="K7945">
        <f t="shared" si="124"/>
        <v>1</v>
      </c>
    </row>
    <row r="7946" spans="1:11" x14ac:dyDescent="0.3">
      <c r="A7946" s="1">
        <v>7944</v>
      </c>
      <c r="B7946" t="s">
        <v>60</v>
      </c>
      <c r="C7946" t="s">
        <v>348</v>
      </c>
      <c r="D7946" t="s">
        <v>1094</v>
      </c>
      <c r="E7946" t="s">
        <v>419</v>
      </c>
      <c r="F7946" t="s">
        <v>24151</v>
      </c>
      <c r="G7946" t="s">
        <v>43</v>
      </c>
      <c r="H7946" t="s">
        <v>24152</v>
      </c>
      <c r="I7946" t="s">
        <v>24153</v>
      </c>
      <c r="J7946">
        <v>379</v>
      </c>
      <c r="K7946">
        <f t="shared" si="124"/>
        <v>1</v>
      </c>
    </row>
    <row r="7947" spans="1:11" x14ac:dyDescent="0.3">
      <c r="A7947" s="1">
        <v>7945</v>
      </c>
      <c r="B7947" t="s">
        <v>17</v>
      </c>
      <c r="C7947" t="s">
        <v>167</v>
      </c>
      <c r="D7947" t="s">
        <v>5767</v>
      </c>
      <c r="E7947" t="s">
        <v>5768</v>
      </c>
      <c r="F7947" t="s">
        <v>24154</v>
      </c>
      <c r="G7947" t="s">
        <v>5683</v>
      </c>
      <c r="H7947" t="s">
        <v>24155</v>
      </c>
      <c r="I7947" t="s">
        <v>24156</v>
      </c>
      <c r="J7947">
        <v>379</v>
      </c>
      <c r="K7947">
        <f t="shared" si="124"/>
        <v>1</v>
      </c>
    </row>
    <row r="7948" spans="1:11" x14ac:dyDescent="0.3">
      <c r="A7948" s="1">
        <v>7946</v>
      </c>
      <c r="B7948" t="s">
        <v>72</v>
      </c>
      <c r="C7948" t="s">
        <v>2288</v>
      </c>
      <c r="D7948" t="s">
        <v>2289</v>
      </c>
      <c r="E7948" t="s">
        <v>2290</v>
      </c>
      <c r="F7948" t="s">
        <v>24157</v>
      </c>
      <c r="G7948" t="s">
        <v>2160</v>
      </c>
      <c r="H7948" t="s">
        <v>24158</v>
      </c>
      <c r="I7948" t="s">
        <v>24159</v>
      </c>
      <c r="J7948">
        <v>379</v>
      </c>
      <c r="K7948">
        <f t="shared" si="124"/>
        <v>1</v>
      </c>
    </row>
    <row r="7949" spans="1:11" x14ac:dyDescent="0.3">
      <c r="A7949" s="1">
        <v>7947</v>
      </c>
      <c r="B7949" t="s">
        <v>17</v>
      </c>
      <c r="C7949" t="s">
        <v>319</v>
      </c>
      <c r="D7949" t="s">
        <v>1046</v>
      </c>
      <c r="E7949" t="s">
        <v>1047</v>
      </c>
      <c r="F7949" t="s">
        <v>24160</v>
      </c>
      <c r="G7949" t="s">
        <v>23923</v>
      </c>
      <c r="H7949" t="s">
        <v>24161</v>
      </c>
      <c r="I7949" t="s">
        <v>24162</v>
      </c>
      <c r="J7949">
        <v>379</v>
      </c>
      <c r="K7949">
        <f t="shared" si="124"/>
        <v>1</v>
      </c>
    </row>
    <row r="7950" spans="1:11" x14ac:dyDescent="0.3">
      <c r="A7950" s="1">
        <v>7948</v>
      </c>
      <c r="B7950" t="s">
        <v>72</v>
      </c>
      <c r="C7950" t="s">
        <v>517</v>
      </c>
      <c r="D7950" t="s">
        <v>518</v>
      </c>
      <c r="E7950" t="s">
        <v>1218</v>
      </c>
      <c r="F7950" t="s">
        <v>372</v>
      </c>
      <c r="G7950" t="s">
        <v>2396</v>
      </c>
      <c r="H7950" t="s">
        <v>24163</v>
      </c>
      <c r="I7950" t="s">
        <v>24164</v>
      </c>
      <c r="J7950">
        <v>379</v>
      </c>
      <c r="K7950">
        <f t="shared" si="124"/>
        <v>1</v>
      </c>
    </row>
    <row r="7951" spans="1:11" x14ac:dyDescent="0.3">
      <c r="A7951" s="1">
        <v>7949</v>
      </c>
      <c r="B7951" t="s">
        <v>111</v>
      </c>
      <c r="C7951" t="s">
        <v>26</v>
      </c>
      <c r="D7951" t="s">
        <v>61</v>
      </c>
      <c r="E7951" t="s">
        <v>24165</v>
      </c>
      <c r="F7951" t="s">
        <v>24166</v>
      </c>
      <c r="G7951" t="s">
        <v>217</v>
      </c>
      <c r="H7951" t="s">
        <v>24167</v>
      </c>
      <c r="I7951" t="s">
        <v>24168</v>
      </c>
      <c r="J7951">
        <v>379</v>
      </c>
      <c r="K7951">
        <f t="shared" si="124"/>
        <v>1</v>
      </c>
    </row>
    <row r="7952" spans="1:11" x14ac:dyDescent="0.3">
      <c r="A7952" s="1">
        <v>7950</v>
      </c>
      <c r="B7952" t="s">
        <v>156</v>
      </c>
      <c r="C7952" t="s">
        <v>348</v>
      </c>
      <c r="D7952" t="s">
        <v>5613</v>
      </c>
      <c r="E7952" t="s">
        <v>7835</v>
      </c>
      <c r="F7952" t="s">
        <v>24169</v>
      </c>
      <c r="G7952" t="s">
        <v>4525</v>
      </c>
      <c r="H7952" t="s">
        <v>24170</v>
      </c>
      <c r="I7952" t="s">
        <v>24171</v>
      </c>
      <c r="J7952">
        <v>379</v>
      </c>
      <c r="K7952">
        <f t="shared" si="124"/>
        <v>1</v>
      </c>
    </row>
    <row r="7953" spans="1:11" x14ac:dyDescent="0.3">
      <c r="A7953" s="1">
        <v>7951</v>
      </c>
      <c r="B7953" t="s">
        <v>17</v>
      </c>
      <c r="C7953" t="s">
        <v>167</v>
      </c>
      <c r="D7953" t="s">
        <v>5767</v>
      </c>
      <c r="E7953" t="s">
        <v>6115</v>
      </c>
      <c r="F7953" t="s">
        <v>5667</v>
      </c>
      <c r="G7953" t="s">
        <v>17314</v>
      </c>
      <c r="H7953" t="s">
        <v>24172</v>
      </c>
      <c r="I7953" t="s">
        <v>24173</v>
      </c>
      <c r="J7953">
        <v>379</v>
      </c>
      <c r="K7953">
        <f t="shared" si="124"/>
        <v>1</v>
      </c>
    </row>
    <row r="7954" spans="1:11" x14ac:dyDescent="0.3">
      <c r="A7954" s="1">
        <v>7952</v>
      </c>
      <c r="B7954" t="s">
        <v>17</v>
      </c>
      <c r="C7954" t="s">
        <v>179</v>
      </c>
      <c r="D7954" t="s">
        <v>180</v>
      </c>
      <c r="E7954" t="s">
        <v>221</v>
      </c>
      <c r="F7954" t="s">
        <v>24174</v>
      </c>
      <c r="G7954" t="s">
        <v>24175</v>
      </c>
      <c r="H7954" t="s">
        <v>24176</v>
      </c>
      <c r="I7954" t="s">
        <v>24177</v>
      </c>
      <c r="J7954">
        <v>379</v>
      </c>
      <c r="K7954">
        <f t="shared" si="124"/>
        <v>1</v>
      </c>
    </row>
    <row r="7955" spans="1:11" x14ac:dyDescent="0.3">
      <c r="A7955" s="1">
        <v>7953</v>
      </c>
      <c r="B7955" t="s">
        <v>17</v>
      </c>
      <c r="C7955" t="s">
        <v>33</v>
      </c>
      <c r="D7955" t="s">
        <v>375</v>
      </c>
      <c r="E7955" t="s">
        <v>1366</v>
      </c>
      <c r="F7955" t="s">
        <v>24178</v>
      </c>
      <c r="G7955" t="s">
        <v>5504</v>
      </c>
      <c r="H7955" t="s">
        <v>24179</v>
      </c>
      <c r="I7955" t="s">
        <v>24180</v>
      </c>
      <c r="J7955">
        <v>379</v>
      </c>
      <c r="K7955">
        <f t="shared" si="124"/>
        <v>1</v>
      </c>
    </row>
    <row r="7956" spans="1:11" x14ac:dyDescent="0.3">
      <c r="A7956" s="1">
        <v>7954</v>
      </c>
      <c r="B7956" t="s">
        <v>156</v>
      </c>
      <c r="C7956" t="s">
        <v>167</v>
      </c>
      <c r="D7956" t="s">
        <v>607</v>
      </c>
      <c r="E7956" t="s">
        <v>929</v>
      </c>
      <c r="F7956" t="s">
        <v>24181</v>
      </c>
      <c r="G7956" t="s">
        <v>5465</v>
      </c>
      <c r="H7956" t="s">
        <v>24182</v>
      </c>
      <c r="I7956" t="s">
        <v>24183</v>
      </c>
      <c r="J7956">
        <v>379</v>
      </c>
      <c r="K7956">
        <f t="shared" si="124"/>
        <v>1</v>
      </c>
    </row>
    <row r="7957" spans="1:11" x14ac:dyDescent="0.3">
      <c r="A7957" s="1">
        <v>7955</v>
      </c>
      <c r="B7957" t="s">
        <v>9</v>
      </c>
      <c r="C7957" t="s">
        <v>112</v>
      </c>
      <c r="D7957" t="s">
        <v>2508</v>
      </c>
      <c r="E7957" t="s">
        <v>6421</v>
      </c>
      <c r="F7957" t="s">
        <v>24184</v>
      </c>
      <c r="G7957" t="s">
        <v>7655</v>
      </c>
      <c r="H7957" t="s">
        <v>24185</v>
      </c>
      <c r="I7957" t="s">
        <v>24186</v>
      </c>
      <c r="J7957">
        <v>379</v>
      </c>
      <c r="K7957">
        <f t="shared" si="124"/>
        <v>1</v>
      </c>
    </row>
    <row r="7958" spans="1:11" x14ac:dyDescent="0.3">
      <c r="A7958" s="1">
        <v>7956</v>
      </c>
      <c r="B7958" t="s">
        <v>459</v>
      </c>
      <c r="C7958" t="s">
        <v>230</v>
      </c>
      <c r="D7958" t="s">
        <v>423</v>
      </c>
      <c r="E7958" t="s">
        <v>460</v>
      </c>
      <c r="F7958" t="s">
        <v>24187</v>
      </c>
      <c r="G7958" t="s">
        <v>2097</v>
      </c>
      <c r="H7958" t="s">
        <v>24188</v>
      </c>
      <c r="I7958" t="s">
        <v>24189</v>
      </c>
      <c r="J7958">
        <v>379</v>
      </c>
      <c r="K7958">
        <f t="shared" si="124"/>
        <v>1</v>
      </c>
    </row>
    <row r="7959" spans="1:11" x14ac:dyDescent="0.3">
      <c r="A7959" s="1">
        <v>7957</v>
      </c>
      <c r="B7959" t="s">
        <v>156</v>
      </c>
      <c r="C7959" t="s">
        <v>638</v>
      </c>
      <c r="D7959" t="s">
        <v>639</v>
      </c>
      <c r="E7959" t="s">
        <v>169</v>
      </c>
      <c r="F7959" t="s">
        <v>24190</v>
      </c>
      <c r="G7959" t="s">
        <v>482</v>
      </c>
      <c r="H7959" t="s">
        <v>24191</v>
      </c>
      <c r="I7959" t="s">
        <v>24192</v>
      </c>
      <c r="J7959">
        <v>379</v>
      </c>
      <c r="K7959">
        <f t="shared" si="124"/>
        <v>1</v>
      </c>
    </row>
    <row r="7960" spans="1:11" x14ac:dyDescent="0.3">
      <c r="A7960" s="1">
        <v>7958</v>
      </c>
      <c r="B7960" t="s">
        <v>459</v>
      </c>
      <c r="C7960" t="s">
        <v>112</v>
      </c>
      <c r="D7960" t="s">
        <v>113</v>
      </c>
      <c r="E7960" t="s">
        <v>24193</v>
      </c>
      <c r="F7960" t="s">
        <v>24194</v>
      </c>
      <c r="G7960" t="s">
        <v>217</v>
      </c>
      <c r="H7960" t="s">
        <v>24195</v>
      </c>
      <c r="I7960" t="s">
        <v>24196</v>
      </c>
      <c r="J7960">
        <v>379</v>
      </c>
      <c r="K7960">
        <f t="shared" si="124"/>
        <v>1</v>
      </c>
    </row>
    <row r="7961" spans="1:11" x14ac:dyDescent="0.3">
      <c r="A7961" s="1">
        <v>7959</v>
      </c>
      <c r="B7961" t="s">
        <v>459</v>
      </c>
      <c r="C7961" t="s">
        <v>179</v>
      </c>
      <c r="D7961" t="s">
        <v>1058</v>
      </c>
      <c r="E7961" t="s">
        <v>20</v>
      </c>
      <c r="F7961" t="s">
        <v>24197</v>
      </c>
      <c r="G7961" t="s">
        <v>116</v>
      </c>
      <c r="H7961" t="s">
        <v>24198</v>
      </c>
      <c r="I7961" t="s">
        <v>24199</v>
      </c>
      <c r="J7961">
        <v>380</v>
      </c>
      <c r="K7961">
        <f t="shared" si="124"/>
        <v>1</v>
      </c>
    </row>
    <row r="7962" spans="1:11" x14ac:dyDescent="0.3">
      <c r="A7962" s="1">
        <v>7960</v>
      </c>
      <c r="B7962" t="s">
        <v>226</v>
      </c>
      <c r="C7962" t="s">
        <v>119</v>
      </c>
      <c r="D7962" t="s">
        <v>772</v>
      </c>
      <c r="E7962" t="s">
        <v>6876</v>
      </c>
      <c r="F7962" t="s">
        <v>24200</v>
      </c>
      <c r="G7962" t="s">
        <v>24201</v>
      </c>
      <c r="H7962" t="s">
        <v>24202</v>
      </c>
      <c r="I7962" t="s">
        <v>24203</v>
      </c>
      <c r="J7962">
        <v>380</v>
      </c>
      <c r="K7962">
        <f t="shared" si="124"/>
        <v>1</v>
      </c>
    </row>
    <row r="7963" spans="1:11" x14ac:dyDescent="0.3">
      <c r="A7963" s="1">
        <v>7961</v>
      </c>
      <c r="B7963" t="s">
        <v>52</v>
      </c>
      <c r="C7963" t="s">
        <v>10</v>
      </c>
      <c r="D7963" t="s">
        <v>6338</v>
      </c>
      <c r="E7963" t="s">
        <v>48</v>
      </c>
      <c r="F7963" t="s">
        <v>24204</v>
      </c>
      <c r="G7963" t="s">
        <v>5758</v>
      </c>
      <c r="H7963" t="s">
        <v>24205</v>
      </c>
      <c r="I7963" t="s">
        <v>24206</v>
      </c>
      <c r="J7963">
        <v>380</v>
      </c>
      <c r="K7963">
        <f t="shared" si="124"/>
        <v>1</v>
      </c>
    </row>
    <row r="7964" spans="1:11" x14ac:dyDescent="0.3">
      <c r="A7964" s="1">
        <v>7962</v>
      </c>
      <c r="B7964" t="s">
        <v>17</v>
      </c>
      <c r="C7964" t="s">
        <v>394</v>
      </c>
      <c r="D7964" t="s">
        <v>395</v>
      </c>
      <c r="E7964" t="s">
        <v>48</v>
      </c>
      <c r="F7964" t="s">
        <v>24207</v>
      </c>
      <c r="G7964" t="s">
        <v>2236</v>
      </c>
      <c r="H7964" t="s">
        <v>24208</v>
      </c>
      <c r="I7964" t="s">
        <v>24209</v>
      </c>
      <c r="J7964">
        <v>380</v>
      </c>
      <c r="K7964">
        <f t="shared" si="124"/>
        <v>1</v>
      </c>
    </row>
    <row r="7965" spans="1:11" x14ac:dyDescent="0.3">
      <c r="A7965" s="1">
        <v>7963</v>
      </c>
      <c r="B7965" t="s">
        <v>226</v>
      </c>
      <c r="C7965" t="s">
        <v>179</v>
      </c>
      <c r="D7965" t="s">
        <v>180</v>
      </c>
      <c r="E7965" t="s">
        <v>181</v>
      </c>
      <c r="F7965" t="s">
        <v>24210</v>
      </c>
      <c r="G7965" t="s">
        <v>188</v>
      </c>
      <c r="H7965" t="s">
        <v>24211</v>
      </c>
      <c r="I7965" t="s">
        <v>24212</v>
      </c>
      <c r="J7965">
        <v>380</v>
      </c>
      <c r="K7965">
        <f t="shared" si="124"/>
        <v>1</v>
      </c>
    </row>
    <row r="7966" spans="1:11" x14ac:dyDescent="0.3">
      <c r="A7966" s="1">
        <v>7964</v>
      </c>
      <c r="B7966" t="s">
        <v>156</v>
      </c>
      <c r="C7966" t="s">
        <v>348</v>
      </c>
      <c r="D7966" t="s">
        <v>2347</v>
      </c>
      <c r="E7966" t="s">
        <v>24213</v>
      </c>
      <c r="F7966" t="s">
        <v>24214</v>
      </c>
      <c r="G7966" t="s">
        <v>4844</v>
      </c>
      <c r="H7966" t="s">
        <v>24215</v>
      </c>
      <c r="I7966" t="s">
        <v>24216</v>
      </c>
      <c r="J7966">
        <v>380</v>
      </c>
      <c r="K7966">
        <f t="shared" si="124"/>
        <v>1</v>
      </c>
    </row>
    <row r="7967" spans="1:11" x14ac:dyDescent="0.3">
      <c r="A7967" s="1">
        <v>7965</v>
      </c>
      <c r="B7967" t="s">
        <v>9</v>
      </c>
      <c r="C7967" t="s">
        <v>10</v>
      </c>
      <c r="D7967" t="s">
        <v>73</v>
      </c>
      <c r="E7967" t="s">
        <v>24217</v>
      </c>
      <c r="F7967" t="s">
        <v>24218</v>
      </c>
      <c r="G7967" t="s">
        <v>82</v>
      </c>
      <c r="H7967" t="s">
        <v>24219</v>
      </c>
      <c r="I7967" t="s">
        <v>24220</v>
      </c>
      <c r="J7967">
        <v>380</v>
      </c>
      <c r="K7967">
        <f t="shared" si="124"/>
        <v>1</v>
      </c>
    </row>
    <row r="7968" spans="1:11" x14ac:dyDescent="0.3">
      <c r="A7968" s="1">
        <v>7966</v>
      </c>
      <c r="B7968" t="s">
        <v>226</v>
      </c>
      <c r="C7968" t="s">
        <v>119</v>
      </c>
      <c r="D7968" t="s">
        <v>772</v>
      </c>
      <c r="E7968" t="s">
        <v>169</v>
      </c>
      <c r="F7968" t="s">
        <v>24221</v>
      </c>
      <c r="G7968" t="s">
        <v>43</v>
      </c>
      <c r="H7968" t="s">
        <v>24222</v>
      </c>
      <c r="I7968" t="s">
        <v>24223</v>
      </c>
      <c r="J7968">
        <v>380</v>
      </c>
      <c r="K7968">
        <f t="shared" si="124"/>
        <v>1</v>
      </c>
    </row>
    <row r="7969" spans="1:11" x14ac:dyDescent="0.3">
      <c r="A7969" s="1">
        <v>7967</v>
      </c>
      <c r="B7969" t="s">
        <v>103</v>
      </c>
      <c r="C7969" t="s">
        <v>179</v>
      </c>
      <c r="D7969" t="s">
        <v>1058</v>
      </c>
      <c r="E7969" t="s">
        <v>6225</v>
      </c>
      <c r="F7969" t="s">
        <v>9382</v>
      </c>
      <c r="G7969" t="s">
        <v>6182</v>
      </c>
      <c r="H7969" t="s">
        <v>24224</v>
      </c>
      <c r="I7969" t="s">
        <v>24225</v>
      </c>
      <c r="J7969">
        <v>380</v>
      </c>
      <c r="K7969">
        <f t="shared" si="124"/>
        <v>1</v>
      </c>
    </row>
    <row r="7970" spans="1:11" x14ac:dyDescent="0.3">
      <c r="A7970" s="1">
        <v>7968</v>
      </c>
      <c r="B7970" t="s">
        <v>72</v>
      </c>
      <c r="C7970" t="s">
        <v>2634</v>
      </c>
      <c r="D7970" t="s">
        <v>2635</v>
      </c>
      <c r="E7970" t="s">
        <v>5291</v>
      </c>
      <c r="F7970" t="s">
        <v>24226</v>
      </c>
      <c r="G7970" t="s">
        <v>171</v>
      </c>
      <c r="H7970" t="s">
        <v>24227</v>
      </c>
      <c r="I7970" t="s">
        <v>24228</v>
      </c>
      <c r="J7970">
        <v>380</v>
      </c>
      <c r="K7970">
        <f t="shared" si="124"/>
        <v>1</v>
      </c>
    </row>
    <row r="7971" spans="1:11" x14ac:dyDescent="0.3">
      <c r="A7971" s="1">
        <v>7969</v>
      </c>
      <c r="B7971" t="s">
        <v>254</v>
      </c>
      <c r="C7971" t="s">
        <v>179</v>
      </c>
      <c r="D7971" t="s">
        <v>1058</v>
      </c>
      <c r="E7971" t="s">
        <v>2149</v>
      </c>
      <c r="F7971" t="s">
        <v>24229</v>
      </c>
      <c r="G7971" t="s">
        <v>188</v>
      </c>
      <c r="H7971" t="s">
        <v>24230</v>
      </c>
      <c r="I7971" t="s">
        <v>24231</v>
      </c>
      <c r="J7971">
        <v>380</v>
      </c>
      <c r="K7971">
        <f t="shared" si="124"/>
        <v>1</v>
      </c>
    </row>
    <row r="7972" spans="1:11" x14ac:dyDescent="0.3">
      <c r="A7972" s="1">
        <v>7970</v>
      </c>
      <c r="B7972" t="s">
        <v>799</v>
      </c>
      <c r="C7972" t="s">
        <v>179</v>
      </c>
      <c r="D7972" t="s">
        <v>893</v>
      </c>
      <c r="E7972" t="s">
        <v>24232</v>
      </c>
      <c r="F7972" t="s">
        <v>24233</v>
      </c>
      <c r="G7972" t="s">
        <v>2501</v>
      </c>
      <c r="H7972" t="s">
        <v>24234</v>
      </c>
      <c r="I7972" t="s">
        <v>24235</v>
      </c>
      <c r="J7972">
        <v>380</v>
      </c>
      <c r="K7972">
        <f t="shared" si="124"/>
        <v>1</v>
      </c>
    </row>
    <row r="7973" spans="1:11" x14ac:dyDescent="0.3">
      <c r="A7973" s="1">
        <v>7971</v>
      </c>
      <c r="B7973" t="s">
        <v>103</v>
      </c>
      <c r="C7973" t="s">
        <v>474</v>
      </c>
      <c r="D7973" t="s">
        <v>1667</v>
      </c>
      <c r="E7973" t="s">
        <v>80</v>
      </c>
      <c r="F7973" t="s">
        <v>13519</v>
      </c>
      <c r="G7973" t="s">
        <v>24236</v>
      </c>
      <c r="H7973" t="s">
        <v>24237</v>
      </c>
      <c r="I7973" t="s">
        <v>24238</v>
      </c>
      <c r="J7973">
        <v>380</v>
      </c>
      <c r="K7973">
        <f t="shared" si="124"/>
        <v>1</v>
      </c>
    </row>
    <row r="7974" spans="1:11" x14ac:dyDescent="0.3">
      <c r="A7974" s="1">
        <v>7972</v>
      </c>
      <c r="B7974" t="s">
        <v>459</v>
      </c>
      <c r="C7974" t="s">
        <v>112</v>
      </c>
      <c r="D7974" t="s">
        <v>113</v>
      </c>
      <c r="E7974" t="s">
        <v>142</v>
      </c>
      <c r="F7974" t="s">
        <v>24239</v>
      </c>
      <c r="G7974" t="s">
        <v>57</v>
      </c>
      <c r="H7974" t="s">
        <v>24240</v>
      </c>
      <c r="I7974" t="s">
        <v>24241</v>
      </c>
      <c r="J7974">
        <v>380</v>
      </c>
      <c r="K7974">
        <f t="shared" si="124"/>
        <v>1</v>
      </c>
    </row>
    <row r="7975" spans="1:11" x14ac:dyDescent="0.3">
      <c r="A7975" s="1">
        <v>7973</v>
      </c>
      <c r="B7975" t="s">
        <v>17</v>
      </c>
      <c r="C7975" t="s">
        <v>66</v>
      </c>
      <c r="D7975" t="s">
        <v>593</v>
      </c>
      <c r="E7975" t="s">
        <v>371</v>
      </c>
      <c r="F7975" t="s">
        <v>24242</v>
      </c>
      <c r="G7975" t="s">
        <v>23693</v>
      </c>
      <c r="H7975" t="s">
        <v>24243</v>
      </c>
      <c r="I7975" t="s">
        <v>24244</v>
      </c>
      <c r="J7975">
        <v>380</v>
      </c>
      <c r="K7975">
        <f t="shared" si="124"/>
        <v>1</v>
      </c>
    </row>
    <row r="7976" spans="1:11" x14ac:dyDescent="0.3">
      <c r="A7976" s="1">
        <v>7974</v>
      </c>
      <c r="B7976" t="s">
        <v>226</v>
      </c>
      <c r="C7976" t="s">
        <v>348</v>
      </c>
      <c r="D7976" t="s">
        <v>349</v>
      </c>
      <c r="E7976" t="s">
        <v>419</v>
      </c>
      <c r="F7976" t="s">
        <v>24245</v>
      </c>
      <c r="G7976" t="s">
        <v>37</v>
      </c>
      <c r="H7976" t="s">
        <v>24246</v>
      </c>
      <c r="I7976" t="s">
        <v>24247</v>
      </c>
      <c r="J7976">
        <v>380</v>
      </c>
      <c r="K7976">
        <f t="shared" si="124"/>
        <v>1</v>
      </c>
    </row>
    <row r="7977" spans="1:11" x14ac:dyDescent="0.3">
      <c r="A7977" s="1">
        <v>7975</v>
      </c>
      <c r="B7977" t="s">
        <v>25</v>
      </c>
      <c r="C7977" t="s">
        <v>517</v>
      </c>
      <c r="D7977" t="s">
        <v>518</v>
      </c>
      <c r="E7977" t="s">
        <v>24248</v>
      </c>
      <c r="F7977" t="s">
        <v>24249</v>
      </c>
      <c r="G7977" t="s">
        <v>5683</v>
      </c>
      <c r="H7977" t="s">
        <v>24250</v>
      </c>
      <c r="I7977" t="s">
        <v>24251</v>
      </c>
      <c r="J7977">
        <v>380</v>
      </c>
      <c r="K7977">
        <f t="shared" si="124"/>
        <v>1</v>
      </c>
    </row>
    <row r="7978" spans="1:11" x14ac:dyDescent="0.3">
      <c r="A7978" s="1">
        <v>7976</v>
      </c>
      <c r="B7978" t="s">
        <v>799</v>
      </c>
      <c r="C7978" t="s">
        <v>167</v>
      </c>
      <c r="D7978" t="s">
        <v>607</v>
      </c>
      <c r="E7978" t="s">
        <v>929</v>
      </c>
      <c r="F7978" t="s">
        <v>24252</v>
      </c>
      <c r="G7978" t="s">
        <v>5827</v>
      </c>
      <c r="H7978" t="s">
        <v>24253</v>
      </c>
      <c r="I7978" t="s">
        <v>24254</v>
      </c>
      <c r="J7978">
        <v>380</v>
      </c>
      <c r="K7978">
        <f t="shared" si="124"/>
        <v>1</v>
      </c>
    </row>
    <row r="7979" spans="1:11" x14ac:dyDescent="0.3">
      <c r="A7979" s="1">
        <v>7977</v>
      </c>
      <c r="B7979" t="s">
        <v>226</v>
      </c>
      <c r="C7979" t="s">
        <v>104</v>
      </c>
      <c r="D7979" t="s">
        <v>174</v>
      </c>
      <c r="E7979" t="s">
        <v>3536</v>
      </c>
      <c r="F7979" t="s">
        <v>24255</v>
      </c>
      <c r="G7979" t="s">
        <v>9542</v>
      </c>
      <c r="H7979" t="s">
        <v>24256</v>
      </c>
      <c r="I7979" t="s">
        <v>24257</v>
      </c>
      <c r="J7979">
        <v>380</v>
      </c>
      <c r="K7979">
        <f t="shared" si="124"/>
        <v>1</v>
      </c>
    </row>
    <row r="7980" spans="1:11" x14ac:dyDescent="0.3">
      <c r="A7980" s="1">
        <v>7978</v>
      </c>
      <c r="B7980" t="s">
        <v>459</v>
      </c>
      <c r="C7980" t="s">
        <v>230</v>
      </c>
      <c r="D7980" t="s">
        <v>5998</v>
      </c>
      <c r="E7980" t="s">
        <v>48</v>
      </c>
      <c r="F7980" t="s">
        <v>24258</v>
      </c>
      <c r="G7980" t="s">
        <v>5861</v>
      </c>
      <c r="H7980" t="s">
        <v>24259</v>
      </c>
      <c r="I7980" t="s">
        <v>24260</v>
      </c>
      <c r="J7980">
        <v>380</v>
      </c>
      <c r="K7980">
        <f t="shared" si="124"/>
        <v>1</v>
      </c>
    </row>
    <row r="7981" spans="1:11" x14ac:dyDescent="0.3">
      <c r="A7981" s="1">
        <v>7979</v>
      </c>
      <c r="B7981" t="s">
        <v>25</v>
      </c>
      <c r="C7981" t="s">
        <v>348</v>
      </c>
      <c r="D7981" t="s">
        <v>5613</v>
      </c>
      <c r="E7981" t="s">
        <v>6267</v>
      </c>
      <c r="F7981" t="s">
        <v>8731</v>
      </c>
      <c r="G7981" t="s">
        <v>5512</v>
      </c>
      <c r="H7981" t="s">
        <v>24261</v>
      </c>
      <c r="I7981" t="s">
        <v>24262</v>
      </c>
      <c r="J7981">
        <v>380</v>
      </c>
      <c r="K7981">
        <f t="shared" si="124"/>
        <v>1</v>
      </c>
    </row>
    <row r="7982" spans="1:11" x14ac:dyDescent="0.3">
      <c r="A7982" s="1">
        <v>7980</v>
      </c>
      <c r="B7982" t="s">
        <v>85</v>
      </c>
      <c r="C7982" t="s">
        <v>53</v>
      </c>
      <c r="D7982" t="s">
        <v>86</v>
      </c>
      <c r="E7982" t="s">
        <v>87</v>
      </c>
      <c r="F7982" t="s">
        <v>24263</v>
      </c>
      <c r="G7982" t="s">
        <v>188</v>
      </c>
      <c r="H7982" t="s">
        <v>24264</v>
      </c>
      <c r="I7982" t="s">
        <v>24265</v>
      </c>
      <c r="J7982">
        <v>381</v>
      </c>
      <c r="K7982">
        <f t="shared" si="124"/>
        <v>1</v>
      </c>
    </row>
    <row r="7983" spans="1:11" x14ac:dyDescent="0.3">
      <c r="A7983" s="1">
        <v>7981</v>
      </c>
      <c r="B7983" t="s">
        <v>226</v>
      </c>
      <c r="C7983" t="s">
        <v>119</v>
      </c>
      <c r="D7983" t="s">
        <v>772</v>
      </c>
      <c r="E7983" t="s">
        <v>6876</v>
      </c>
      <c r="F7983" t="s">
        <v>24266</v>
      </c>
      <c r="G7983" t="s">
        <v>24267</v>
      </c>
      <c r="H7983" t="s">
        <v>24268</v>
      </c>
      <c r="I7983" t="s">
        <v>24269</v>
      </c>
      <c r="J7983">
        <v>381</v>
      </c>
      <c r="K7983">
        <f t="shared" si="124"/>
        <v>1</v>
      </c>
    </row>
    <row r="7984" spans="1:11" x14ac:dyDescent="0.3">
      <c r="A7984" s="1">
        <v>7982</v>
      </c>
      <c r="B7984" t="s">
        <v>85</v>
      </c>
      <c r="C7984" t="s">
        <v>26</v>
      </c>
      <c r="D7984" t="s">
        <v>61</v>
      </c>
      <c r="E7984" t="s">
        <v>789</v>
      </c>
      <c r="F7984" t="s">
        <v>24270</v>
      </c>
      <c r="G7984" t="s">
        <v>116</v>
      </c>
      <c r="H7984" t="s">
        <v>24271</v>
      </c>
      <c r="I7984" t="s">
        <v>24272</v>
      </c>
      <c r="J7984">
        <v>381</v>
      </c>
      <c r="K7984">
        <f t="shared" si="124"/>
        <v>1</v>
      </c>
    </row>
    <row r="7985" spans="1:11" x14ac:dyDescent="0.3">
      <c r="A7985" s="1">
        <v>7983</v>
      </c>
      <c r="B7985" t="s">
        <v>72</v>
      </c>
      <c r="C7985" t="s">
        <v>104</v>
      </c>
      <c r="D7985" t="s">
        <v>126</v>
      </c>
      <c r="E7985" t="s">
        <v>127</v>
      </c>
      <c r="F7985" t="s">
        <v>24273</v>
      </c>
      <c r="G7985" t="s">
        <v>116</v>
      </c>
      <c r="H7985" t="s">
        <v>24274</v>
      </c>
      <c r="I7985" t="s">
        <v>24275</v>
      </c>
      <c r="J7985">
        <v>381</v>
      </c>
      <c r="K7985">
        <f t="shared" si="124"/>
        <v>1</v>
      </c>
    </row>
    <row r="7986" spans="1:11" x14ac:dyDescent="0.3">
      <c r="A7986" s="1">
        <v>7984</v>
      </c>
      <c r="B7986" t="s">
        <v>254</v>
      </c>
      <c r="C7986" t="s">
        <v>112</v>
      </c>
      <c r="D7986" t="s">
        <v>24276</v>
      </c>
      <c r="E7986" t="s">
        <v>24277</v>
      </c>
      <c r="F7986" t="s">
        <v>24278</v>
      </c>
      <c r="G7986" t="s">
        <v>482</v>
      </c>
      <c r="H7986" t="s">
        <v>24279</v>
      </c>
      <c r="I7986" t="s">
        <v>24280</v>
      </c>
      <c r="J7986">
        <v>381</v>
      </c>
      <c r="K7986">
        <f t="shared" si="124"/>
        <v>1</v>
      </c>
    </row>
    <row r="7987" spans="1:11" x14ac:dyDescent="0.3">
      <c r="A7987" s="1">
        <v>7985</v>
      </c>
      <c r="B7987" t="s">
        <v>799</v>
      </c>
      <c r="C7987" t="s">
        <v>179</v>
      </c>
      <c r="D7987" t="s">
        <v>893</v>
      </c>
      <c r="E7987" t="s">
        <v>221</v>
      </c>
      <c r="F7987" t="s">
        <v>24281</v>
      </c>
      <c r="G7987" t="s">
        <v>2501</v>
      </c>
      <c r="H7987" t="s">
        <v>24282</v>
      </c>
      <c r="I7987" t="s">
        <v>24283</v>
      </c>
      <c r="J7987">
        <v>381</v>
      </c>
      <c r="K7987">
        <f t="shared" si="124"/>
        <v>1</v>
      </c>
    </row>
    <row r="7988" spans="1:11" x14ac:dyDescent="0.3">
      <c r="A7988" s="1">
        <v>7986</v>
      </c>
      <c r="B7988" t="s">
        <v>17</v>
      </c>
      <c r="C7988" t="s">
        <v>66</v>
      </c>
      <c r="D7988" t="s">
        <v>4626</v>
      </c>
      <c r="E7988" t="s">
        <v>1336</v>
      </c>
      <c r="F7988" t="s">
        <v>24284</v>
      </c>
      <c r="G7988" t="s">
        <v>24285</v>
      </c>
      <c r="H7988" t="s">
        <v>24286</v>
      </c>
      <c r="I7988" t="s">
        <v>24287</v>
      </c>
      <c r="J7988">
        <v>381</v>
      </c>
      <c r="K7988">
        <f t="shared" si="124"/>
        <v>1</v>
      </c>
    </row>
    <row r="7989" spans="1:11" x14ac:dyDescent="0.3">
      <c r="A7989" s="1">
        <v>7987</v>
      </c>
      <c r="B7989" t="s">
        <v>72</v>
      </c>
      <c r="C7989" t="s">
        <v>348</v>
      </c>
      <c r="D7989" t="s">
        <v>1593</v>
      </c>
      <c r="E7989" t="s">
        <v>221</v>
      </c>
      <c r="F7989" t="s">
        <v>23369</v>
      </c>
      <c r="G7989" t="s">
        <v>43</v>
      </c>
      <c r="H7989" t="s">
        <v>24288</v>
      </c>
      <c r="I7989" t="s">
        <v>24289</v>
      </c>
      <c r="J7989">
        <v>381</v>
      </c>
      <c r="K7989">
        <f t="shared" si="124"/>
        <v>1</v>
      </c>
    </row>
    <row r="7990" spans="1:11" x14ac:dyDescent="0.3">
      <c r="A7990" s="1">
        <v>7988</v>
      </c>
      <c r="B7990" t="s">
        <v>156</v>
      </c>
      <c r="C7990" t="s">
        <v>507</v>
      </c>
      <c r="D7990" t="s">
        <v>508</v>
      </c>
      <c r="E7990" t="s">
        <v>7874</v>
      </c>
      <c r="F7990" t="s">
        <v>24290</v>
      </c>
      <c r="G7990" t="s">
        <v>7655</v>
      </c>
      <c r="H7990" t="s">
        <v>24291</v>
      </c>
      <c r="I7990" t="s">
        <v>24292</v>
      </c>
      <c r="J7990">
        <v>381</v>
      </c>
      <c r="K7990">
        <f t="shared" si="124"/>
        <v>1</v>
      </c>
    </row>
    <row r="7991" spans="1:11" x14ac:dyDescent="0.3">
      <c r="A7991" s="1">
        <v>7989</v>
      </c>
      <c r="B7991" t="s">
        <v>52</v>
      </c>
      <c r="C7991" t="s">
        <v>18</v>
      </c>
      <c r="D7991" t="s">
        <v>2124</v>
      </c>
      <c r="E7991" t="s">
        <v>1440</v>
      </c>
      <c r="F7991" t="s">
        <v>24293</v>
      </c>
      <c r="G7991" t="s">
        <v>82</v>
      </c>
      <c r="H7991" t="s">
        <v>24294</v>
      </c>
      <c r="I7991" t="s">
        <v>24295</v>
      </c>
      <c r="J7991">
        <v>381</v>
      </c>
      <c r="K7991">
        <f t="shared" si="124"/>
        <v>1</v>
      </c>
    </row>
    <row r="7992" spans="1:11" x14ac:dyDescent="0.3">
      <c r="A7992" s="1">
        <v>7990</v>
      </c>
      <c r="B7992" t="s">
        <v>25</v>
      </c>
      <c r="C7992" t="s">
        <v>2288</v>
      </c>
      <c r="D7992" t="s">
        <v>2289</v>
      </c>
      <c r="E7992" t="s">
        <v>169</v>
      </c>
      <c r="F7992" t="s">
        <v>24296</v>
      </c>
      <c r="G7992" t="s">
        <v>5465</v>
      </c>
      <c r="H7992" t="s">
        <v>24297</v>
      </c>
      <c r="I7992" t="s">
        <v>24298</v>
      </c>
      <c r="J7992">
        <v>381</v>
      </c>
      <c r="K7992">
        <f t="shared" si="124"/>
        <v>1</v>
      </c>
    </row>
    <row r="7993" spans="1:11" x14ac:dyDescent="0.3">
      <c r="A7993" s="1">
        <v>7991</v>
      </c>
      <c r="B7993" t="s">
        <v>52</v>
      </c>
      <c r="C7993" t="s">
        <v>112</v>
      </c>
      <c r="D7993" t="s">
        <v>5652</v>
      </c>
      <c r="E7993" t="s">
        <v>5653</v>
      </c>
      <c r="F7993" t="s">
        <v>24299</v>
      </c>
      <c r="G7993" t="s">
        <v>2137</v>
      </c>
      <c r="H7993" t="s">
        <v>24300</v>
      </c>
      <c r="I7993" t="s">
        <v>24301</v>
      </c>
      <c r="J7993">
        <v>381</v>
      </c>
      <c r="K7993">
        <f t="shared" si="124"/>
        <v>1</v>
      </c>
    </row>
    <row r="7994" spans="1:11" x14ac:dyDescent="0.3">
      <c r="A7994" s="1">
        <v>7992</v>
      </c>
      <c r="B7994" t="s">
        <v>72</v>
      </c>
      <c r="C7994" t="s">
        <v>112</v>
      </c>
      <c r="D7994" t="s">
        <v>488</v>
      </c>
      <c r="E7994" t="s">
        <v>489</v>
      </c>
      <c r="F7994" t="s">
        <v>24302</v>
      </c>
      <c r="G7994" t="s">
        <v>30</v>
      </c>
      <c r="H7994" t="s">
        <v>24303</v>
      </c>
      <c r="I7994" t="s">
        <v>24304</v>
      </c>
      <c r="J7994">
        <v>381</v>
      </c>
      <c r="K7994">
        <f t="shared" si="124"/>
        <v>1</v>
      </c>
    </row>
    <row r="7995" spans="1:11" x14ac:dyDescent="0.3">
      <c r="A7995" s="1">
        <v>7993</v>
      </c>
      <c r="B7995" t="s">
        <v>17</v>
      </c>
      <c r="C7995" t="s">
        <v>119</v>
      </c>
      <c r="D7995" t="s">
        <v>882</v>
      </c>
      <c r="E7995" t="s">
        <v>7320</v>
      </c>
      <c r="F7995" t="s">
        <v>24305</v>
      </c>
      <c r="G7995" t="s">
        <v>22</v>
      </c>
      <c r="H7995" t="s">
        <v>24306</v>
      </c>
      <c r="I7995" t="s">
        <v>24307</v>
      </c>
      <c r="J7995">
        <v>381</v>
      </c>
      <c r="K7995">
        <f t="shared" si="124"/>
        <v>1</v>
      </c>
    </row>
    <row r="7996" spans="1:11" x14ac:dyDescent="0.3">
      <c r="A7996" s="1">
        <v>7994</v>
      </c>
      <c r="B7996" t="s">
        <v>25</v>
      </c>
      <c r="C7996" t="s">
        <v>496</v>
      </c>
      <c r="D7996" t="s">
        <v>497</v>
      </c>
      <c r="E7996" t="s">
        <v>221</v>
      </c>
      <c r="F7996" t="s">
        <v>24308</v>
      </c>
      <c r="G7996" t="s">
        <v>37</v>
      </c>
      <c r="H7996" t="s">
        <v>24309</v>
      </c>
      <c r="I7996" t="s">
        <v>24310</v>
      </c>
      <c r="J7996">
        <v>381</v>
      </c>
      <c r="K7996">
        <f t="shared" si="124"/>
        <v>1</v>
      </c>
    </row>
    <row r="7997" spans="1:11" x14ac:dyDescent="0.3">
      <c r="A7997" s="1">
        <v>7995</v>
      </c>
      <c r="B7997" t="s">
        <v>103</v>
      </c>
      <c r="C7997" t="s">
        <v>348</v>
      </c>
      <c r="D7997" t="s">
        <v>5613</v>
      </c>
      <c r="E7997" t="s">
        <v>7139</v>
      </c>
      <c r="F7997" t="s">
        <v>24311</v>
      </c>
      <c r="G7997" t="s">
        <v>6439</v>
      </c>
      <c r="H7997" t="s">
        <v>24312</v>
      </c>
      <c r="I7997" t="s">
        <v>24313</v>
      </c>
      <c r="J7997">
        <v>381</v>
      </c>
      <c r="K7997">
        <f t="shared" si="124"/>
        <v>1</v>
      </c>
    </row>
    <row r="7998" spans="1:11" x14ac:dyDescent="0.3">
      <c r="A7998" s="1">
        <v>7996</v>
      </c>
      <c r="B7998" t="s">
        <v>156</v>
      </c>
      <c r="C7998" t="s">
        <v>46</v>
      </c>
      <c r="D7998" t="s">
        <v>1236</v>
      </c>
      <c r="E7998" t="s">
        <v>6106</v>
      </c>
      <c r="F7998" t="s">
        <v>24314</v>
      </c>
      <c r="G7998" t="s">
        <v>116</v>
      </c>
      <c r="H7998" t="s">
        <v>24315</v>
      </c>
      <c r="I7998" t="s">
        <v>24316</v>
      </c>
      <c r="J7998">
        <v>381</v>
      </c>
      <c r="K7998">
        <f t="shared" si="124"/>
        <v>1</v>
      </c>
    </row>
    <row r="7999" spans="1:11" x14ac:dyDescent="0.3">
      <c r="A7999" s="1">
        <v>7997</v>
      </c>
      <c r="B7999" t="s">
        <v>459</v>
      </c>
      <c r="C7999" t="s">
        <v>18</v>
      </c>
      <c r="D7999" t="s">
        <v>2124</v>
      </c>
      <c r="E7999" t="s">
        <v>498</v>
      </c>
      <c r="F7999" t="s">
        <v>24317</v>
      </c>
      <c r="G7999" t="s">
        <v>57</v>
      </c>
      <c r="H7999" t="s">
        <v>24318</v>
      </c>
      <c r="I7999" t="s">
        <v>24319</v>
      </c>
      <c r="J7999">
        <v>381</v>
      </c>
      <c r="K7999">
        <f t="shared" si="124"/>
        <v>1</v>
      </c>
    </row>
    <row r="8000" spans="1:11" x14ac:dyDescent="0.3">
      <c r="A8000" s="1">
        <v>7998</v>
      </c>
      <c r="B8000" t="s">
        <v>226</v>
      </c>
      <c r="C8000" t="s">
        <v>167</v>
      </c>
      <c r="D8000" t="s">
        <v>311</v>
      </c>
      <c r="E8000" t="s">
        <v>312</v>
      </c>
      <c r="F8000" t="s">
        <v>24320</v>
      </c>
      <c r="G8000" t="s">
        <v>24321</v>
      </c>
      <c r="H8000" t="s">
        <v>24322</v>
      </c>
      <c r="I8000" t="s">
        <v>24323</v>
      </c>
      <c r="J8000">
        <v>381</v>
      </c>
      <c r="K8000">
        <f t="shared" si="124"/>
        <v>1</v>
      </c>
    </row>
    <row r="8001" spans="1:11" x14ac:dyDescent="0.3">
      <c r="A8001" s="1">
        <v>7999</v>
      </c>
      <c r="B8001" t="s">
        <v>72</v>
      </c>
      <c r="C8001" t="s">
        <v>167</v>
      </c>
      <c r="D8001" t="s">
        <v>607</v>
      </c>
      <c r="E8001" t="s">
        <v>676</v>
      </c>
      <c r="F8001" t="s">
        <v>24324</v>
      </c>
      <c r="G8001" t="s">
        <v>37</v>
      </c>
      <c r="H8001" t="s">
        <v>24325</v>
      </c>
      <c r="I8001" t="s">
        <v>24326</v>
      </c>
      <c r="J8001">
        <v>381</v>
      </c>
      <c r="K8001">
        <f t="shared" si="124"/>
        <v>2</v>
      </c>
    </row>
    <row r="8002" spans="1:11" x14ac:dyDescent="0.3">
      <c r="A8002" s="1">
        <v>8000</v>
      </c>
      <c r="B8002" t="s">
        <v>17</v>
      </c>
      <c r="C8002" t="s">
        <v>179</v>
      </c>
      <c r="D8002" t="s">
        <v>180</v>
      </c>
      <c r="E8002" t="s">
        <v>221</v>
      </c>
      <c r="F8002" t="s">
        <v>24327</v>
      </c>
      <c r="G8002" t="s">
        <v>23089</v>
      </c>
      <c r="H8002" t="s">
        <v>24328</v>
      </c>
      <c r="I8002" t="s">
        <v>24329</v>
      </c>
      <c r="J8002">
        <v>381</v>
      </c>
      <c r="K8002">
        <f t="shared" si="124"/>
        <v>1</v>
      </c>
    </row>
    <row r="8003" spans="1:11" x14ac:dyDescent="0.3">
      <c r="A8003" s="1">
        <v>8001</v>
      </c>
      <c r="B8003" t="s">
        <v>72</v>
      </c>
      <c r="C8003" t="s">
        <v>167</v>
      </c>
      <c r="D8003" t="s">
        <v>607</v>
      </c>
      <c r="E8003" t="s">
        <v>676</v>
      </c>
      <c r="F8003" t="s">
        <v>24324</v>
      </c>
      <c r="G8003" t="s">
        <v>37</v>
      </c>
      <c r="H8003" t="s">
        <v>24325</v>
      </c>
      <c r="I8003" t="s">
        <v>24326</v>
      </c>
      <c r="J8003">
        <v>382</v>
      </c>
      <c r="K8003">
        <f t="shared" ref="K8003:K8066" si="125">COUNTIF($H$2:$H$24967,H8003)</f>
        <v>2</v>
      </c>
    </row>
    <row r="8004" spans="1:11" x14ac:dyDescent="0.3">
      <c r="A8004" s="1">
        <v>8002</v>
      </c>
      <c r="B8004" t="s">
        <v>17</v>
      </c>
      <c r="C8004" t="s">
        <v>167</v>
      </c>
      <c r="D8004" t="s">
        <v>311</v>
      </c>
      <c r="E8004" t="s">
        <v>312</v>
      </c>
      <c r="F8004" t="s">
        <v>24330</v>
      </c>
      <c r="G8004" t="s">
        <v>24175</v>
      </c>
      <c r="H8004" t="s">
        <v>24331</v>
      </c>
      <c r="I8004" t="s">
        <v>24332</v>
      </c>
      <c r="J8004">
        <v>382</v>
      </c>
      <c r="K8004">
        <f t="shared" si="125"/>
        <v>1</v>
      </c>
    </row>
    <row r="8005" spans="1:11" x14ac:dyDescent="0.3">
      <c r="A8005" s="1">
        <v>8003</v>
      </c>
      <c r="B8005" t="s">
        <v>226</v>
      </c>
      <c r="C8005" t="s">
        <v>97</v>
      </c>
      <c r="D8005" t="s">
        <v>977</v>
      </c>
      <c r="E8005" t="s">
        <v>978</v>
      </c>
      <c r="F8005" t="s">
        <v>24333</v>
      </c>
      <c r="G8005" t="s">
        <v>37</v>
      </c>
      <c r="H8005" t="s">
        <v>24334</v>
      </c>
      <c r="I8005" t="s">
        <v>24335</v>
      </c>
      <c r="J8005">
        <v>382</v>
      </c>
      <c r="K8005">
        <f t="shared" si="125"/>
        <v>1</v>
      </c>
    </row>
    <row r="8006" spans="1:11" x14ac:dyDescent="0.3">
      <c r="A8006" s="1">
        <v>8004</v>
      </c>
      <c r="B8006" t="s">
        <v>17</v>
      </c>
      <c r="C8006" t="s">
        <v>66</v>
      </c>
      <c r="D8006" t="s">
        <v>67</v>
      </c>
      <c r="E8006" t="s">
        <v>20</v>
      </c>
      <c r="F8006" t="s">
        <v>24336</v>
      </c>
      <c r="G8006" t="s">
        <v>188</v>
      </c>
      <c r="H8006" t="s">
        <v>24337</v>
      </c>
      <c r="I8006" t="s">
        <v>24338</v>
      </c>
      <c r="J8006">
        <v>382</v>
      </c>
      <c r="K8006">
        <f t="shared" si="125"/>
        <v>1</v>
      </c>
    </row>
    <row r="8007" spans="1:11" x14ac:dyDescent="0.3">
      <c r="A8007" s="1">
        <v>8005</v>
      </c>
      <c r="B8007" t="s">
        <v>799</v>
      </c>
      <c r="C8007" t="s">
        <v>46</v>
      </c>
      <c r="D8007" t="s">
        <v>634</v>
      </c>
      <c r="E8007" t="s">
        <v>2051</v>
      </c>
      <c r="F8007" t="s">
        <v>24339</v>
      </c>
      <c r="G8007" t="s">
        <v>14</v>
      </c>
      <c r="H8007" t="s">
        <v>24340</v>
      </c>
      <c r="I8007" t="s">
        <v>24341</v>
      </c>
      <c r="J8007">
        <v>382</v>
      </c>
      <c r="K8007">
        <f t="shared" si="125"/>
        <v>1</v>
      </c>
    </row>
    <row r="8008" spans="1:11" x14ac:dyDescent="0.3">
      <c r="A8008" s="1">
        <v>8006</v>
      </c>
      <c r="B8008" t="s">
        <v>799</v>
      </c>
      <c r="C8008" t="s">
        <v>167</v>
      </c>
      <c r="D8008" t="s">
        <v>4633</v>
      </c>
      <c r="E8008" t="s">
        <v>5023</v>
      </c>
      <c r="F8008" t="s">
        <v>24342</v>
      </c>
      <c r="G8008" t="s">
        <v>5827</v>
      </c>
      <c r="H8008" t="s">
        <v>24343</v>
      </c>
      <c r="I8008" t="s">
        <v>24344</v>
      </c>
      <c r="J8008">
        <v>382</v>
      </c>
      <c r="K8008">
        <f t="shared" si="125"/>
        <v>1</v>
      </c>
    </row>
    <row r="8009" spans="1:11" x14ac:dyDescent="0.3">
      <c r="A8009" s="1">
        <v>8007</v>
      </c>
      <c r="B8009" t="s">
        <v>60</v>
      </c>
      <c r="C8009" t="s">
        <v>119</v>
      </c>
      <c r="D8009" t="s">
        <v>120</v>
      </c>
      <c r="E8009" t="s">
        <v>121</v>
      </c>
      <c r="F8009" t="s">
        <v>24345</v>
      </c>
      <c r="G8009" t="s">
        <v>116</v>
      </c>
      <c r="H8009" t="s">
        <v>24346</v>
      </c>
      <c r="I8009" t="s">
        <v>24347</v>
      </c>
      <c r="J8009">
        <v>382</v>
      </c>
      <c r="K8009">
        <f t="shared" si="125"/>
        <v>1</v>
      </c>
    </row>
    <row r="8010" spans="1:11" x14ac:dyDescent="0.3">
      <c r="A8010" s="1">
        <v>8008</v>
      </c>
      <c r="B8010" t="s">
        <v>9</v>
      </c>
      <c r="C8010" t="s">
        <v>638</v>
      </c>
      <c r="D8010" t="s">
        <v>15432</v>
      </c>
      <c r="E8010" t="s">
        <v>2364</v>
      </c>
      <c r="F8010" t="s">
        <v>24348</v>
      </c>
      <c r="G8010" t="s">
        <v>139</v>
      </c>
      <c r="H8010" t="s">
        <v>24349</v>
      </c>
      <c r="I8010" t="s">
        <v>24350</v>
      </c>
      <c r="J8010">
        <v>382</v>
      </c>
      <c r="K8010">
        <f t="shared" si="125"/>
        <v>1</v>
      </c>
    </row>
    <row r="8011" spans="1:11" x14ac:dyDescent="0.3">
      <c r="A8011" s="1">
        <v>8009</v>
      </c>
      <c r="B8011" t="s">
        <v>103</v>
      </c>
      <c r="C8011" t="s">
        <v>179</v>
      </c>
      <c r="D8011" t="s">
        <v>1058</v>
      </c>
      <c r="E8011" t="s">
        <v>5452</v>
      </c>
      <c r="F8011" t="s">
        <v>8503</v>
      </c>
      <c r="G8011" t="s">
        <v>2137</v>
      </c>
      <c r="H8011" t="s">
        <v>24351</v>
      </c>
      <c r="I8011" t="s">
        <v>24352</v>
      </c>
      <c r="J8011">
        <v>382</v>
      </c>
      <c r="K8011">
        <f t="shared" si="125"/>
        <v>1</v>
      </c>
    </row>
    <row r="8012" spans="1:11" x14ac:dyDescent="0.3">
      <c r="A8012" s="1">
        <v>8010</v>
      </c>
      <c r="B8012" t="s">
        <v>103</v>
      </c>
      <c r="C8012" t="s">
        <v>66</v>
      </c>
      <c r="D8012" t="s">
        <v>593</v>
      </c>
      <c r="E8012" t="s">
        <v>1336</v>
      </c>
      <c r="F8012" t="s">
        <v>24353</v>
      </c>
      <c r="G8012" t="s">
        <v>24354</v>
      </c>
      <c r="H8012" t="s">
        <v>24355</v>
      </c>
      <c r="I8012" t="s">
        <v>24356</v>
      </c>
      <c r="J8012">
        <v>382</v>
      </c>
      <c r="K8012">
        <f t="shared" si="125"/>
        <v>1</v>
      </c>
    </row>
    <row r="8013" spans="1:11" x14ac:dyDescent="0.3">
      <c r="A8013" s="1">
        <v>8011</v>
      </c>
      <c r="B8013" t="s">
        <v>111</v>
      </c>
      <c r="C8013" t="s">
        <v>2694</v>
      </c>
      <c r="D8013" t="s">
        <v>2695</v>
      </c>
      <c r="E8013" t="s">
        <v>48</v>
      </c>
      <c r="F8013" t="s">
        <v>14096</v>
      </c>
      <c r="G8013" t="s">
        <v>5480</v>
      </c>
      <c r="H8013" t="s">
        <v>24357</v>
      </c>
      <c r="I8013" t="s">
        <v>24358</v>
      </c>
      <c r="J8013">
        <v>382</v>
      </c>
      <c r="K8013">
        <f t="shared" si="125"/>
        <v>1</v>
      </c>
    </row>
    <row r="8014" spans="1:11" x14ac:dyDescent="0.3">
      <c r="A8014" s="1">
        <v>8012</v>
      </c>
      <c r="B8014" t="s">
        <v>25</v>
      </c>
      <c r="C8014" t="s">
        <v>496</v>
      </c>
      <c r="D8014" t="s">
        <v>497</v>
      </c>
      <c r="E8014" t="s">
        <v>22924</v>
      </c>
      <c r="F8014" t="s">
        <v>24359</v>
      </c>
      <c r="G8014" t="s">
        <v>82</v>
      </c>
      <c r="H8014" t="s">
        <v>24360</v>
      </c>
      <c r="I8014" t="s">
        <v>24361</v>
      </c>
      <c r="J8014">
        <v>382</v>
      </c>
      <c r="K8014">
        <f t="shared" si="125"/>
        <v>1</v>
      </c>
    </row>
    <row r="8015" spans="1:11" x14ac:dyDescent="0.3">
      <c r="A8015" s="1">
        <v>8013</v>
      </c>
      <c r="B8015" t="s">
        <v>72</v>
      </c>
      <c r="C8015" t="s">
        <v>230</v>
      </c>
      <c r="D8015" t="s">
        <v>5998</v>
      </c>
      <c r="E8015" t="s">
        <v>6605</v>
      </c>
      <c r="F8015" t="s">
        <v>24362</v>
      </c>
      <c r="G8015" t="s">
        <v>5465</v>
      </c>
      <c r="H8015" t="s">
        <v>24363</v>
      </c>
      <c r="I8015" t="s">
        <v>24364</v>
      </c>
      <c r="J8015">
        <v>382</v>
      </c>
      <c r="K8015">
        <f t="shared" si="125"/>
        <v>1</v>
      </c>
    </row>
    <row r="8016" spans="1:11" x14ac:dyDescent="0.3">
      <c r="A8016" s="1">
        <v>8014</v>
      </c>
      <c r="B8016" t="s">
        <v>799</v>
      </c>
      <c r="C8016" t="s">
        <v>2694</v>
      </c>
      <c r="D8016" t="s">
        <v>2695</v>
      </c>
      <c r="E8016" t="s">
        <v>2696</v>
      </c>
      <c r="F8016" t="s">
        <v>24365</v>
      </c>
      <c r="G8016" t="s">
        <v>24366</v>
      </c>
      <c r="H8016" t="s">
        <v>24367</v>
      </c>
      <c r="I8016" t="s">
        <v>24368</v>
      </c>
      <c r="J8016">
        <v>382</v>
      </c>
      <c r="K8016">
        <f t="shared" si="125"/>
        <v>1</v>
      </c>
    </row>
    <row r="8017" spans="1:11" x14ac:dyDescent="0.3">
      <c r="A8017" s="1">
        <v>8015</v>
      </c>
      <c r="B8017" t="s">
        <v>103</v>
      </c>
      <c r="C8017" t="s">
        <v>78</v>
      </c>
      <c r="D8017" t="s">
        <v>79</v>
      </c>
      <c r="E8017" t="s">
        <v>80</v>
      </c>
      <c r="F8017" t="s">
        <v>24369</v>
      </c>
      <c r="G8017" t="s">
        <v>37</v>
      </c>
      <c r="H8017" t="s">
        <v>24370</v>
      </c>
      <c r="I8017" t="s">
        <v>24371</v>
      </c>
      <c r="J8017">
        <v>382</v>
      </c>
      <c r="K8017">
        <f t="shared" si="125"/>
        <v>1</v>
      </c>
    </row>
    <row r="8018" spans="1:11" x14ac:dyDescent="0.3">
      <c r="A8018" s="1">
        <v>8016</v>
      </c>
      <c r="B8018" t="s">
        <v>72</v>
      </c>
      <c r="C8018" t="s">
        <v>507</v>
      </c>
      <c r="D8018" t="s">
        <v>6196</v>
      </c>
      <c r="E8018" t="s">
        <v>21133</v>
      </c>
      <c r="F8018" t="s">
        <v>17013</v>
      </c>
      <c r="G8018" t="s">
        <v>5177</v>
      </c>
      <c r="H8018" t="s">
        <v>24372</v>
      </c>
      <c r="I8018" t="s">
        <v>24373</v>
      </c>
      <c r="J8018">
        <v>382</v>
      </c>
      <c r="K8018">
        <f t="shared" si="125"/>
        <v>1</v>
      </c>
    </row>
    <row r="8019" spans="1:11" x14ac:dyDescent="0.3">
      <c r="A8019" s="1">
        <v>8017</v>
      </c>
      <c r="B8019" t="s">
        <v>9</v>
      </c>
      <c r="C8019" t="s">
        <v>112</v>
      </c>
      <c r="D8019" t="s">
        <v>6110</v>
      </c>
      <c r="E8019" t="s">
        <v>6111</v>
      </c>
      <c r="F8019" t="s">
        <v>24374</v>
      </c>
      <c r="G8019" t="s">
        <v>2137</v>
      </c>
      <c r="H8019" t="s">
        <v>24375</v>
      </c>
      <c r="I8019" t="s">
        <v>24376</v>
      </c>
      <c r="J8019">
        <v>382</v>
      </c>
      <c r="K8019">
        <f t="shared" si="125"/>
        <v>1</v>
      </c>
    </row>
    <row r="8020" spans="1:11" x14ac:dyDescent="0.3">
      <c r="A8020" s="1">
        <v>8018</v>
      </c>
      <c r="B8020" t="s">
        <v>103</v>
      </c>
      <c r="C8020" t="s">
        <v>230</v>
      </c>
      <c r="D8020" t="s">
        <v>5458</v>
      </c>
      <c r="E8020" t="s">
        <v>6185</v>
      </c>
      <c r="F8020" t="s">
        <v>20652</v>
      </c>
      <c r="G8020" t="s">
        <v>2097</v>
      </c>
      <c r="H8020" t="s">
        <v>24377</v>
      </c>
      <c r="I8020" t="s">
        <v>24378</v>
      </c>
      <c r="J8020">
        <v>382</v>
      </c>
      <c r="K8020">
        <f t="shared" si="125"/>
        <v>1</v>
      </c>
    </row>
    <row r="8021" spans="1:11" x14ac:dyDescent="0.3">
      <c r="A8021" s="1">
        <v>8019</v>
      </c>
      <c r="B8021" t="s">
        <v>103</v>
      </c>
      <c r="C8021" t="s">
        <v>2694</v>
      </c>
      <c r="D8021" t="s">
        <v>2695</v>
      </c>
      <c r="E8021" t="s">
        <v>7527</v>
      </c>
      <c r="F8021" t="s">
        <v>24379</v>
      </c>
      <c r="G8021" t="s">
        <v>5708</v>
      </c>
      <c r="H8021" t="s">
        <v>24380</v>
      </c>
      <c r="I8021" t="s">
        <v>24381</v>
      </c>
      <c r="J8021">
        <v>382</v>
      </c>
      <c r="K8021">
        <f t="shared" si="125"/>
        <v>1</v>
      </c>
    </row>
    <row r="8022" spans="1:11" x14ac:dyDescent="0.3">
      <c r="A8022" s="1">
        <v>8020</v>
      </c>
      <c r="B8022" t="s">
        <v>60</v>
      </c>
      <c r="C8022" t="s">
        <v>507</v>
      </c>
      <c r="D8022" t="s">
        <v>1873</v>
      </c>
      <c r="E8022" t="s">
        <v>1874</v>
      </c>
      <c r="F8022" t="s">
        <v>24382</v>
      </c>
      <c r="G8022" t="s">
        <v>14</v>
      </c>
      <c r="H8022" t="s">
        <v>24383</v>
      </c>
      <c r="I8022" t="s">
        <v>24384</v>
      </c>
      <c r="J8022">
        <v>382</v>
      </c>
      <c r="K8022">
        <f t="shared" si="125"/>
        <v>1</v>
      </c>
    </row>
    <row r="8023" spans="1:11" x14ac:dyDescent="0.3">
      <c r="A8023" s="1">
        <v>8021</v>
      </c>
      <c r="B8023" t="s">
        <v>103</v>
      </c>
      <c r="C8023" t="s">
        <v>179</v>
      </c>
      <c r="D8023" t="s">
        <v>1058</v>
      </c>
      <c r="E8023" t="s">
        <v>5452</v>
      </c>
      <c r="F8023" t="s">
        <v>24385</v>
      </c>
      <c r="G8023" t="s">
        <v>5504</v>
      </c>
      <c r="H8023" t="s">
        <v>24386</v>
      </c>
      <c r="I8023" t="s">
        <v>24387</v>
      </c>
      <c r="J8023">
        <v>382</v>
      </c>
      <c r="K8023">
        <f t="shared" si="125"/>
        <v>1</v>
      </c>
    </row>
    <row r="8024" spans="1:11" x14ac:dyDescent="0.3">
      <c r="A8024" s="1">
        <v>8022</v>
      </c>
      <c r="B8024" t="s">
        <v>72</v>
      </c>
      <c r="C8024" t="s">
        <v>214</v>
      </c>
      <c r="D8024" t="s">
        <v>1656</v>
      </c>
      <c r="E8024" t="s">
        <v>1286</v>
      </c>
      <c r="F8024" t="s">
        <v>24388</v>
      </c>
      <c r="G8024" t="s">
        <v>14</v>
      </c>
      <c r="H8024" t="s">
        <v>24389</v>
      </c>
      <c r="I8024" t="s">
        <v>24390</v>
      </c>
      <c r="J8024">
        <v>383</v>
      </c>
      <c r="K8024">
        <f t="shared" si="125"/>
        <v>1</v>
      </c>
    </row>
    <row r="8025" spans="1:11" x14ac:dyDescent="0.3">
      <c r="A8025" s="1">
        <v>8023</v>
      </c>
      <c r="B8025" t="s">
        <v>103</v>
      </c>
      <c r="C8025" t="s">
        <v>112</v>
      </c>
      <c r="D8025" t="s">
        <v>340</v>
      </c>
      <c r="E8025" t="s">
        <v>341</v>
      </c>
      <c r="F8025" t="s">
        <v>24391</v>
      </c>
      <c r="G8025" t="s">
        <v>2594</v>
      </c>
      <c r="H8025" t="s">
        <v>24392</v>
      </c>
      <c r="I8025" t="s">
        <v>24393</v>
      </c>
      <c r="J8025">
        <v>383</v>
      </c>
      <c r="K8025">
        <f t="shared" si="125"/>
        <v>1</v>
      </c>
    </row>
    <row r="8026" spans="1:11" x14ac:dyDescent="0.3">
      <c r="A8026" s="1">
        <v>8024</v>
      </c>
      <c r="B8026" t="s">
        <v>60</v>
      </c>
      <c r="C8026" t="s">
        <v>230</v>
      </c>
      <c r="D8026" t="s">
        <v>5998</v>
      </c>
      <c r="E8026" t="s">
        <v>16924</v>
      </c>
      <c r="F8026" t="s">
        <v>24394</v>
      </c>
      <c r="G8026" t="s">
        <v>6429</v>
      </c>
      <c r="H8026" t="s">
        <v>24395</v>
      </c>
      <c r="I8026" t="s">
        <v>24396</v>
      </c>
      <c r="J8026">
        <v>383</v>
      </c>
      <c r="K8026">
        <f t="shared" si="125"/>
        <v>1</v>
      </c>
    </row>
    <row r="8027" spans="1:11" x14ac:dyDescent="0.3">
      <c r="A8027" s="1">
        <v>8025</v>
      </c>
      <c r="B8027" t="s">
        <v>103</v>
      </c>
      <c r="C8027" t="s">
        <v>18</v>
      </c>
      <c r="D8027" t="s">
        <v>19</v>
      </c>
      <c r="E8027" t="s">
        <v>1440</v>
      </c>
      <c r="F8027" t="s">
        <v>24397</v>
      </c>
      <c r="G8027" t="s">
        <v>43</v>
      </c>
      <c r="H8027" t="s">
        <v>24398</v>
      </c>
      <c r="I8027" t="s">
        <v>24399</v>
      </c>
      <c r="J8027">
        <v>383</v>
      </c>
      <c r="K8027">
        <f t="shared" si="125"/>
        <v>1</v>
      </c>
    </row>
    <row r="8028" spans="1:11" x14ac:dyDescent="0.3">
      <c r="A8028" s="1">
        <v>8026</v>
      </c>
      <c r="B8028" t="s">
        <v>52</v>
      </c>
      <c r="C8028" t="s">
        <v>507</v>
      </c>
      <c r="D8028" t="s">
        <v>508</v>
      </c>
      <c r="E8028" t="s">
        <v>509</v>
      </c>
      <c r="F8028" t="s">
        <v>24400</v>
      </c>
      <c r="G8028" t="s">
        <v>805</v>
      </c>
      <c r="H8028" t="s">
        <v>24401</v>
      </c>
      <c r="I8028" t="s">
        <v>24402</v>
      </c>
      <c r="J8028">
        <v>383</v>
      </c>
      <c r="K8028">
        <f t="shared" si="125"/>
        <v>1</v>
      </c>
    </row>
    <row r="8029" spans="1:11" x14ac:dyDescent="0.3">
      <c r="A8029" s="1">
        <v>8027</v>
      </c>
      <c r="B8029" t="s">
        <v>25</v>
      </c>
      <c r="C8029" t="s">
        <v>230</v>
      </c>
      <c r="D8029" t="s">
        <v>263</v>
      </c>
      <c r="E8029" t="s">
        <v>264</v>
      </c>
      <c r="F8029" t="s">
        <v>24403</v>
      </c>
      <c r="G8029" t="s">
        <v>482</v>
      </c>
      <c r="H8029" t="s">
        <v>24404</v>
      </c>
      <c r="I8029" t="s">
        <v>24405</v>
      </c>
      <c r="J8029">
        <v>383</v>
      </c>
      <c r="K8029">
        <f t="shared" si="125"/>
        <v>2</v>
      </c>
    </row>
    <row r="8030" spans="1:11" x14ac:dyDescent="0.3">
      <c r="A8030" s="1">
        <v>8028</v>
      </c>
      <c r="B8030" t="s">
        <v>9</v>
      </c>
      <c r="C8030" t="s">
        <v>10</v>
      </c>
      <c r="D8030" t="s">
        <v>40</v>
      </c>
      <c r="E8030" t="s">
        <v>24406</v>
      </c>
      <c r="F8030" t="s">
        <v>24407</v>
      </c>
      <c r="G8030" t="s">
        <v>43</v>
      </c>
      <c r="H8030" t="s">
        <v>24408</v>
      </c>
      <c r="I8030" t="s">
        <v>24409</v>
      </c>
      <c r="J8030">
        <v>383</v>
      </c>
      <c r="K8030">
        <f t="shared" si="125"/>
        <v>1</v>
      </c>
    </row>
    <row r="8031" spans="1:11" x14ac:dyDescent="0.3">
      <c r="A8031" s="1">
        <v>8029</v>
      </c>
      <c r="B8031" t="s">
        <v>156</v>
      </c>
      <c r="C8031" t="s">
        <v>507</v>
      </c>
      <c r="D8031" t="s">
        <v>1247</v>
      </c>
      <c r="E8031" t="s">
        <v>8556</v>
      </c>
      <c r="F8031" t="s">
        <v>24410</v>
      </c>
      <c r="G8031" t="s">
        <v>5861</v>
      </c>
      <c r="H8031" t="s">
        <v>24411</v>
      </c>
      <c r="I8031" t="s">
        <v>24412</v>
      </c>
      <c r="J8031">
        <v>383</v>
      </c>
      <c r="K8031">
        <f t="shared" si="125"/>
        <v>1</v>
      </c>
    </row>
    <row r="8032" spans="1:11" x14ac:dyDescent="0.3">
      <c r="A8032" s="1">
        <v>8030</v>
      </c>
      <c r="B8032" t="s">
        <v>103</v>
      </c>
      <c r="C8032" t="s">
        <v>230</v>
      </c>
      <c r="D8032" t="s">
        <v>5458</v>
      </c>
      <c r="E8032" t="s">
        <v>5681</v>
      </c>
      <c r="F8032" t="s">
        <v>24413</v>
      </c>
      <c r="G8032" t="s">
        <v>5683</v>
      </c>
      <c r="H8032" t="s">
        <v>24414</v>
      </c>
      <c r="I8032" t="s">
        <v>24415</v>
      </c>
      <c r="J8032">
        <v>383</v>
      </c>
      <c r="K8032">
        <f t="shared" si="125"/>
        <v>1</v>
      </c>
    </row>
    <row r="8033" spans="1:11" x14ac:dyDescent="0.3">
      <c r="A8033" s="1">
        <v>8031</v>
      </c>
      <c r="B8033" t="s">
        <v>25</v>
      </c>
      <c r="C8033" t="s">
        <v>496</v>
      </c>
      <c r="D8033" t="s">
        <v>497</v>
      </c>
      <c r="E8033" t="s">
        <v>498</v>
      </c>
      <c r="F8033" t="s">
        <v>24416</v>
      </c>
      <c r="G8033" t="s">
        <v>478</v>
      </c>
      <c r="H8033" t="s">
        <v>24417</v>
      </c>
      <c r="I8033" t="s">
        <v>24418</v>
      </c>
      <c r="J8033">
        <v>383</v>
      </c>
      <c r="K8033">
        <f t="shared" si="125"/>
        <v>1</v>
      </c>
    </row>
    <row r="8034" spans="1:11" x14ac:dyDescent="0.3">
      <c r="A8034" s="1">
        <v>8032</v>
      </c>
      <c r="B8034" t="s">
        <v>156</v>
      </c>
      <c r="C8034" t="s">
        <v>179</v>
      </c>
      <c r="D8034" t="s">
        <v>1058</v>
      </c>
      <c r="E8034" t="s">
        <v>23957</v>
      </c>
      <c r="F8034" t="s">
        <v>24419</v>
      </c>
      <c r="G8034" t="s">
        <v>5517</v>
      </c>
      <c r="H8034" t="s">
        <v>24420</v>
      </c>
      <c r="I8034" t="s">
        <v>24421</v>
      </c>
      <c r="J8034">
        <v>383</v>
      </c>
      <c r="K8034">
        <f t="shared" si="125"/>
        <v>1</v>
      </c>
    </row>
    <row r="8035" spans="1:11" x14ac:dyDescent="0.3">
      <c r="A8035" s="1">
        <v>8033</v>
      </c>
      <c r="B8035" t="s">
        <v>103</v>
      </c>
      <c r="C8035" t="s">
        <v>91</v>
      </c>
      <c r="D8035" t="s">
        <v>928</v>
      </c>
      <c r="E8035" t="s">
        <v>284</v>
      </c>
      <c r="F8035" t="s">
        <v>6052</v>
      </c>
      <c r="G8035" t="s">
        <v>569</v>
      </c>
      <c r="H8035" t="s">
        <v>24422</v>
      </c>
      <c r="I8035" t="s">
        <v>24423</v>
      </c>
      <c r="J8035">
        <v>383</v>
      </c>
      <c r="K8035">
        <f t="shared" si="125"/>
        <v>1</v>
      </c>
    </row>
    <row r="8036" spans="1:11" x14ac:dyDescent="0.3">
      <c r="A8036" s="1">
        <v>8034</v>
      </c>
      <c r="B8036" t="s">
        <v>156</v>
      </c>
      <c r="C8036" t="s">
        <v>230</v>
      </c>
      <c r="D8036" t="s">
        <v>5583</v>
      </c>
      <c r="E8036" t="s">
        <v>5584</v>
      </c>
      <c r="F8036" t="s">
        <v>24424</v>
      </c>
      <c r="G8036" t="s">
        <v>5758</v>
      </c>
      <c r="H8036" t="s">
        <v>24425</v>
      </c>
      <c r="I8036" t="s">
        <v>24426</v>
      </c>
      <c r="J8036">
        <v>383</v>
      </c>
      <c r="K8036">
        <f t="shared" si="125"/>
        <v>1</v>
      </c>
    </row>
    <row r="8037" spans="1:11" x14ac:dyDescent="0.3">
      <c r="A8037" s="1">
        <v>8035</v>
      </c>
      <c r="B8037" t="s">
        <v>103</v>
      </c>
      <c r="C8037" t="s">
        <v>2288</v>
      </c>
      <c r="D8037" t="s">
        <v>2289</v>
      </c>
      <c r="E8037" t="s">
        <v>2290</v>
      </c>
      <c r="F8037" t="s">
        <v>11874</v>
      </c>
      <c r="G8037" t="s">
        <v>6095</v>
      </c>
      <c r="H8037" t="s">
        <v>24427</v>
      </c>
      <c r="I8037" t="s">
        <v>24428</v>
      </c>
      <c r="J8037">
        <v>383</v>
      </c>
      <c r="K8037">
        <f t="shared" si="125"/>
        <v>1</v>
      </c>
    </row>
    <row r="8038" spans="1:11" x14ac:dyDescent="0.3">
      <c r="A8038" s="1">
        <v>8036</v>
      </c>
      <c r="B8038" t="s">
        <v>17</v>
      </c>
      <c r="C8038" t="s">
        <v>10</v>
      </c>
      <c r="D8038" t="s">
        <v>73</v>
      </c>
      <c r="E8038" t="s">
        <v>1067</v>
      </c>
      <c r="F8038" t="s">
        <v>24429</v>
      </c>
      <c r="G8038" t="s">
        <v>2675</v>
      </c>
      <c r="H8038" t="s">
        <v>24430</v>
      </c>
      <c r="I8038" t="s">
        <v>24431</v>
      </c>
      <c r="J8038">
        <v>383</v>
      </c>
      <c r="K8038">
        <f t="shared" si="125"/>
        <v>1</v>
      </c>
    </row>
    <row r="8039" spans="1:11" x14ac:dyDescent="0.3">
      <c r="A8039" s="1">
        <v>8037</v>
      </c>
      <c r="B8039" t="s">
        <v>103</v>
      </c>
      <c r="C8039" t="s">
        <v>394</v>
      </c>
      <c r="D8039" t="s">
        <v>395</v>
      </c>
      <c r="E8039" t="s">
        <v>20</v>
      </c>
      <c r="F8039" t="s">
        <v>24432</v>
      </c>
      <c r="G8039" t="s">
        <v>2779</v>
      </c>
      <c r="H8039" t="s">
        <v>24433</v>
      </c>
      <c r="I8039" t="s">
        <v>24434</v>
      </c>
      <c r="J8039">
        <v>383</v>
      </c>
      <c r="K8039">
        <f t="shared" si="125"/>
        <v>1</v>
      </c>
    </row>
    <row r="8040" spans="1:11" x14ac:dyDescent="0.3">
      <c r="A8040" s="1">
        <v>8038</v>
      </c>
      <c r="B8040" t="s">
        <v>72</v>
      </c>
      <c r="C8040" t="s">
        <v>112</v>
      </c>
      <c r="D8040" t="s">
        <v>488</v>
      </c>
      <c r="E8040" t="s">
        <v>489</v>
      </c>
      <c r="F8040" t="s">
        <v>8564</v>
      </c>
      <c r="G8040" t="s">
        <v>82</v>
      </c>
      <c r="H8040" t="s">
        <v>24435</v>
      </c>
      <c r="I8040" t="s">
        <v>24436</v>
      </c>
      <c r="J8040">
        <v>383</v>
      </c>
      <c r="K8040">
        <f t="shared" si="125"/>
        <v>2</v>
      </c>
    </row>
    <row r="8041" spans="1:11" x14ac:dyDescent="0.3">
      <c r="A8041" s="1">
        <v>8039</v>
      </c>
      <c r="B8041" t="s">
        <v>9</v>
      </c>
      <c r="C8041" t="s">
        <v>496</v>
      </c>
      <c r="D8041" t="s">
        <v>849</v>
      </c>
      <c r="E8041" t="s">
        <v>850</v>
      </c>
      <c r="F8041" t="s">
        <v>24437</v>
      </c>
      <c r="G8041" t="s">
        <v>217</v>
      </c>
      <c r="H8041" t="s">
        <v>24438</v>
      </c>
      <c r="I8041" t="s">
        <v>24439</v>
      </c>
      <c r="J8041">
        <v>383</v>
      </c>
      <c r="K8041">
        <f t="shared" si="125"/>
        <v>1</v>
      </c>
    </row>
    <row r="8042" spans="1:11" x14ac:dyDescent="0.3">
      <c r="A8042" s="1">
        <v>8040</v>
      </c>
      <c r="B8042" t="s">
        <v>156</v>
      </c>
      <c r="C8042" t="s">
        <v>112</v>
      </c>
      <c r="D8042" t="s">
        <v>24440</v>
      </c>
      <c r="E8042" t="s">
        <v>24441</v>
      </c>
      <c r="F8042" t="s">
        <v>24442</v>
      </c>
      <c r="G8042" t="s">
        <v>19081</v>
      </c>
      <c r="H8042" t="s">
        <v>24443</v>
      </c>
      <c r="I8042" t="s">
        <v>24444</v>
      </c>
      <c r="J8042">
        <v>383</v>
      </c>
      <c r="K8042">
        <f t="shared" si="125"/>
        <v>1</v>
      </c>
    </row>
    <row r="8043" spans="1:11" x14ac:dyDescent="0.3">
      <c r="A8043" s="1">
        <v>8041</v>
      </c>
      <c r="B8043" t="s">
        <v>72</v>
      </c>
      <c r="C8043" t="s">
        <v>10</v>
      </c>
      <c r="D8043" t="s">
        <v>40</v>
      </c>
      <c r="E8043" t="s">
        <v>750</v>
      </c>
      <c r="F8043" t="s">
        <v>24445</v>
      </c>
      <c r="G8043" t="s">
        <v>478</v>
      </c>
      <c r="H8043" t="s">
        <v>24446</v>
      </c>
      <c r="I8043" t="s">
        <v>24447</v>
      </c>
      <c r="J8043">
        <v>383</v>
      </c>
      <c r="K8043">
        <f t="shared" si="125"/>
        <v>1</v>
      </c>
    </row>
    <row r="8044" spans="1:11" x14ac:dyDescent="0.3">
      <c r="A8044" s="1">
        <v>8042</v>
      </c>
      <c r="B8044" t="s">
        <v>103</v>
      </c>
      <c r="C8044" t="s">
        <v>112</v>
      </c>
      <c r="D8044" t="s">
        <v>197</v>
      </c>
      <c r="E8044" t="s">
        <v>198</v>
      </c>
      <c r="F8044" t="s">
        <v>24448</v>
      </c>
      <c r="G8044" t="s">
        <v>22</v>
      </c>
      <c r="H8044" t="s">
        <v>24449</v>
      </c>
      <c r="I8044" t="s">
        <v>24450</v>
      </c>
      <c r="J8044">
        <v>383</v>
      </c>
      <c r="K8044">
        <f t="shared" si="125"/>
        <v>1</v>
      </c>
    </row>
    <row r="8045" spans="1:11" x14ac:dyDescent="0.3">
      <c r="A8045" s="1">
        <v>8043</v>
      </c>
      <c r="B8045" t="s">
        <v>52</v>
      </c>
      <c r="C8045" t="s">
        <v>167</v>
      </c>
      <c r="D8045" t="s">
        <v>1112</v>
      </c>
      <c r="E8045" t="s">
        <v>48</v>
      </c>
      <c r="F8045" t="s">
        <v>4412</v>
      </c>
      <c r="G8045" t="s">
        <v>330</v>
      </c>
      <c r="H8045" t="s">
        <v>24451</v>
      </c>
      <c r="I8045" t="s">
        <v>24452</v>
      </c>
      <c r="J8045">
        <v>384</v>
      </c>
      <c r="K8045">
        <f t="shared" si="125"/>
        <v>1</v>
      </c>
    </row>
    <row r="8046" spans="1:11" x14ac:dyDescent="0.3">
      <c r="A8046" s="1">
        <v>8044</v>
      </c>
      <c r="B8046" t="s">
        <v>17</v>
      </c>
      <c r="C8046" t="s">
        <v>179</v>
      </c>
      <c r="D8046" t="s">
        <v>1058</v>
      </c>
      <c r="E8046" t="s">
        <v>5122</v>
      </c>
      <c r="F8046" t="s">
        <v>24453</v>
      </c>
      <c r="G8046" t="s">
        <v>5512</v>
      </c>
      <c r="H8046" t="s">
        <v>24454</v>
      </c>
      <c r="I8046" t="s">
        <v>24455</v>
      </c>
      <c r="J8046">
        <v>384</v>
      </c>
      <c r="K8046">
        <f t="shared" si="125"/>
        <v>1</v>
      </c>
    </row>
    <row r="8047" spans="1:11" x14ac:dyDescent="0.3">
      <c r="A8047" s="1">
        <v>8045</v>
      </c>
      <c r="B8047" t="s">
        <v>226</v>
      </c>
      <c r="C8047" t="s">
        <v>18</v>
      </c>
      <c r="D8047" t="s">
        <v>2124</v>
      </c>
      <c r="E8047" t="s">
        <v>24456</v>
      </c>
      <c r="F8047" t="s">
        <v>24457</v>
      </c>
      <c r="G8047" t="s">
        <v>5504</v>
      </c>
      <c r="H8047" t="s">
        <v>24458</v>
      </c>
      <c r="I8047" t="s">
        <v>24459</v>
      </c>
      <c r="J8047">
        <v>384</v>
      </c>
      <c r="K8047">
        <f t="shared" si="125"/>
        <v>1</v>
      </c>
    </row>
    <row r="8048" spans="1:11" x14ac:dyDescent="0.3">
      <c r="A8048" s="1">
        <v>8046</v>
      </c>
      <c r="B8048" t="s">
        <v>156</v>
      </c>
      <c r="C8048" t="s">
        <v>112</v>
      </c>
      <c r="D8048" t="s">
        <v>5033</v>
      </c>
      <c r="E8048" t="s">
        <v>5756</v>
      </c>
      <c r="F8048" t="s">
        <v>24460</v>
      </c>
      <c r="G8048" t="s">
        <v>2698</v>
      </c>
      <c r="H8048" t="s">
        <v>24461</v>
      </c>
      <c r="I8048" t="s">
        <v>24462</v>
      </c>
      <c r="J8048">
        <v>384</v>
      </c>
      <c r="K8048">
        <f t="shared" si="125"/>
        <v>1</v>
      </c>
    </row>
    <row r="8049" spans="1:11" x14ac:dyDescent="0.3">
      <c r="A8049" s="1">
        <v>8047</v>
      </c>
      <c r="B8049" t="s">
        <v>25</v>
      </c>
      <c r="C8049" t="s">
        <v>91</v>
      </c>
      <c r="D8049" t="s">
        <v>92</v>
      </c>
      <c r="E8049" t="s">
        <v>544</v>
      </c>
      <c r="F8049" t="s">
        <v>24463</v>
      </c>
      <c r="G8049" t="s">
        <v>116</v>
      </c>
      <c r="H8049" t="s">
        <v>24464</v>
      </c>
      <c r="I8049" t="s">
        <v>24465</v>
      </c>
      <c r="J8049">
        <v>384</v>
      </c>
      <c r="K8049">
        <f t="shared" si="125"/>
        <v>1</v>
      </c>
    </row>
    <row r="8050" spans="1:11" x14ac:dyDescent="0.3">
      <c r="A8050" s="1">
        <v>8048</v>
      </c>
      <c r="B8050" t="s">
        <v>60</v>
      </c>
      <c r="C8050" t="s">
        <v>112</v>
      </c>
      <c r="D8050" t="s">
        <v>488</v>
      </c>
      <c r="E8050" t="s">
        <v>1232</v>
      </c>
      <c r="F8050" t="s">
        <v>24466</v>
      </c>
      <c r="G8050" t="s">
        <v>482</v>
      </c>
      <c r="H8050" t="s">
        <v>24467</v>
      </c>
      <c r="I8050" t="s">
        <v>24468</v>
      </c>
      <c r="J8050">
        <v>384</v>
      </c>
      <c r="K8050">
        <f t="shared" si="125"/>
        <v>1</v>
      </c>
    </row>
    <row r="8051" spans="1:11" x14ac:dyDescent="0.3">
      <c r="A8051" s="1">
        <v>8049</v>
      </c>
      <c r="B8051" t="s">
        <v>72</v>
      </c>
      <c r="C8051" t="s">
        <v>53</v>
      </c>
      <c r="D8051" t="s">
        <v>1172</v>
      </c>
      <c r="E8051" t="s">
        <v>1278</v>
      </c>
      <c r="F8051" t="s">
        <v>24469</v>
      </c>
      <c r="G8051" t="s">
        <v>188</v>
      </c>
      <c r="H8051" t="s">
        <v>24470</v>
      </c>
      <c r="I8051" t="s">
        <v>24471</v>
      </c>
      <c r="J8051">
        <v>384</v>
      </c>
      <c r="K8051">
        <f t="shared" si="125"/>
        <v>1</v>
      </c>
    </row>
    <row r="8052" spans="1:11" x14ac:dyDescent="0.3">
      <c r="A8052" s="1">
        <v>8050</v>
      </c>
      <c r="B8052" t="s">
        <v>9</v>
      </c>
      <c r="C8052" t="s">
        <v>91</v>
      </c>
      <c r="D8052" t="s">
        <v>928</v>
      </c>
      <c r="E8052" t="s">
        <v>544</v>
      </c>
      <c r="F8052" t="s">
        <v>24472</v>
      </c>
      <c r="G8052" t="s">
        <v>14</v>
      </c>
      <c r="H8052" t="s">
        <v>24473</v>
      </c>
      <c r="I8052" t="s">
        <v>24474</v>
      </c>
      <c r="J8052">
        <v>384</v>
      </c>
      <c r="K8052">
        <f t="shared" si="125"/>
        <v>1</v>
      </c>
    </row>
    <row r="8053" spans="1:11" x14ac:dyDescent="0.3">
      <c r="A8053" s="1">
        <v>8051</v>
      </c>
      <c r="B8053" t="s">
        <v>85</v>
      </c>
      <c r="C8053" t="s">
        <v>112</v>
      </c>
      <c r="D8053" t="s">
        <v>113</v>
      </c>
      <c r="E8053" t="s">
        <v>142</v>
      </c>
      <c r="F8053" t="s">
        <v>7860</v>
      </c>
      <c r="G8053" t="s">
        <v>43</v>
      </c>
      <c r="H8053" t="s">
        <v>24475</v>
      </c>
      <c r="I8053" t="s">
        <v>24476</v>
      </c>
      <c r="J8053">
        <v>384</v>
      </c>
      <c r="K8053">
        <f t="shared" si="125"/>
        <v>1</v>
      </c>
    </row>
    <row r="8054" spans="1:11" x14ac:dyDescent="0.3">
      <c r="A8054" s="1">
        <v>8052</v>
      </c>
      <c r="B8054" t="s">
        <v>9</v>
      </c>
      <c r="C8054" t="s">
        <v>348</v>
      </c>
      <c r="D8054" t="s">
        <v>2347</v>
      </c>
      <c r="E8054" t="s">
        <v>10000</v>
      </c>
      <c r="F8054" t="s">
        <v>23415</v>
      </c>
      <c r="G8054" t="s">
        <v>43</v>
      </c>
      <c r="H8054" t="s">
        <v>24477</v>
      </c>
      <c r="I8054" t="s">
        <v>24478</v>
      </c>
      <c r="J8054">
        <v>384</v>
      </c>
      <c r="K8054">
        <f t="shared" si="125"/>
        <v>1</v>
      </c>
    </row>
    <row r="8055" spans="1:11" x14ac:dyDescent="0.3">
      <c r="A8055" s="1">
        <v>8053</v>
      </c>
      <c r="B8055" t="s">
        <v>156</v>
      </c>
      <c r="C8055" t="s">
        <v>112</v>
      </c>
      <c r="D8055" t="s">
        <v>113</v>
      </c>
      <c r="E8055" t="s">
        <v>142</v>
      </c>
      <c r="F8055" t="s">
        <v>24479</v>
      </c>
      <c r="G8055" t="s">
        <v>5474</v>
      </c>
      <c r="H8055" t="s">
        <v>24480</v>
      </c>
      <c r="I8055" t="s">
        <v>24481</v>
      </c>
      <c r="J8055">
        <v>384</v>
      </c>
      <c r="K8055">
        <f t="shared" si="125"/>
        <v>1</v>
      </c>
    </row>
    <row r="8056" spans="1:11" x14ac:dyDescent="0.3">
      <c r="A8056" s="1">
        <v>8054</v>
      </c>
      <c r="B8056" t="s">
        <v>72</v>
      </c>
      <c r="C8056" t="s">
        <v>230</v>
      </c>
      <c r="D8056" t="s">
        <v>5998</v>
      </c>
      <c r="E8056" t="s">
        <v>6605</v>
      </c>
      <c r="F8056" t="s">
        <v>24482</v>
      </c>
      <c r="G8056" t="s">
        <v>2619</v>
      </c>
      <c r="H8056" t="s">
        <v>24483</v>
      </c>
      <c r="I8056" t="s">
        <v>24484</v>
      </c>
      <c r="J8056">
        <v>384</v>
      </c>
      <c r="K8056">
        <f t="shared" si="125"/>
        <v>1</v>
      </c>
    </row>
    <row r="8057" spans="1:11" x14ac:dyDescent="0.3">
      <c r="A8057" s="1">
        <v>8055</v>
      </c>
      <c r="B8057" t="s">
        <v>25</v>
      </c>
      <c r="C8057" t="s">
        <v>230</v>
      </c>
      <c r="D8057" t="s">
        <v>423</v>
      </c>
      <c r="E8057" t="s">
        <v>264</v>
      </c>
      <c r="F8057" t="s">
        <v>24485</v>
      </c>
      <c r="G8057" t="s">
        <v>2160</v>
      </c>
      <c r="H8057" t="s">
        <v>24486</v>
      </c>
      <c r="I8057" t="s">
        <v>24487</v>
      </c>
      <c r="J8057">
        <v>384</v>
      </c>
      <c r="K8057">
        <f t="shared" si="125"/>
        <v>1</v>
      </c>
    </row>
    <row r="8058" spans="1:11" x14ac:dyDescent="0.3">
      <c r="A8058" s="1">
        <v>8056</v>
      </c>
      <c r="B8058" t="s">
        <v>25</v>
      </c>
      <c r="C8058" t="s">
        <v>97</v>
      </c>
      <c r="D8058" t="s">
        <v>977</v>
      </c>
      <c r="E8058" t="s">
        <v>99</v>
      </c>
      <c r="F8058" t="s">
        <v>24488</v>
      </c>
      <c r="G8058" t="s">
        <v>330</v>
      </c>
      <c r="H8058" t="s">
        <v>24489</v>
      </c>
      <c r="I8058" t="s">
        <v>24490</v>
      </c>
      <c r="J8058">
        <v>384</v>
      </c>
      <c r="K8058">
        <f t="shared" si="125"/>
        <v>1</v>
      </c>
    </row>
    <row r="8059" spans="1:11" x14ac:dyDescent="0.3">
      <c r="A8059" s="1">
        <v>8057</v>
      </c>
      <c r="B8059" t="s">
        <v>156</v>
      </c>
      <c r="C8059" t="s">
        <v>638</v>
      </c>
      <c r="D8059" t="s">
        <v>639</v>
      </c>
      <c r="E8059" t="s">
        <v>127</v>
      </c>
      <c r="F8059" t="s">
        <v>24491</v>
      </c>
      <c r="G8059" t="s">
        <v>37</v>
      </c>
      <c r="H8059" t="s">
        <v>24492</v>
      </c>
      <c r="I8059" t="s">
        <v>24493</v>
      </c>
      <c r="J8059">
        <v>384</v>
      </c>
      <c r="K8059">
        <f t="shared" si="125"/>
        <v>1</v>
      </c>
    </row>
    <row r="8060" spans="1:11" x14ac:dyDescent="0.3">
      <c r="A8060" s="1">
        <v>8058</v>
      </c>
      <c r="B8060" t="s">
        <v>85</v>
      </c>
      <c r="C8060" t="s">
        <v>348</v>
      </c>
      <c r="D8060" t="s">
        <v>597</v>
      </c>
      <c r="E8060" t="s">
        <v>350</v>
      </c>
      <c r="F8060" t="s">
        <v>24494</v>
      </c>
      <c r="G8060" t="s">
        <v>123</v>
      </c>
      <c r="H8060" t="s">
        <v>24495</v>
      </c>
      <c r="I8060" t="s">
        <v>24496</v>
      </c>
      <c r="J8060">
        <v>384</v>
      </c>
      <c r="K8060">
        <f t="shared" si="125"/>
        <v>1</v>
      </c>
    </row>
    <row r="8061" spans="1:11" x14ac:dyDescent="0.3">
      <c r="A8061" s="1">
        <v>8059</v>
      </c>
      <c r="B8061" t="s">
        <v>226</v>
      </c>
      <c r="C8061" t="s">
        <v>112</v>
      </c>
      <c r="D8061" t="s">
        <v>488</v>
      </c>
      <c r="E8061" t="s">
        <v>6288</v>
      </c>
      <c r="F8061" t="s">
        <v>12218</v>
      </c>
      <c r="G8061" t="s">
        <v>5827</v>
      </c>
      <c r="H8061" t="s">
        <v>24497</v>
      </c>
      <c r="I8061" t="s">
        <v>24498</v>
      </c>
      <c r="J8061">
        <v>384</v>
      </c>
      <c r="K8061">
        <f t="shared" si="125"/>
        <v>1</v>
      </c>
    </row>
    <row r="8062" spans="1:11" x14ac:dyDescent="0.3">
      <c r="A8062" s="1">
        <v>8060</v>
      </c>
      <c r="B8062" t="s">
        <v>111</v>
      </c>
      <c r="C8062" t="s">
        <v>53</v>
      </c>
      <c r="D8062" t="s">
        <v>1172</v>
      </c>
      <c r="E8062" t="s">
        <v>11480</v>
      </c>
      <c r="F8062" t="s">
        <v>24499</v>
      </c>
      <c r="G8062" t="s">
        <v>116</v>
      </c>
      <c r="H8062" t="s">
        <v>24500</v>
      </c>
      <c r="I8062" t="s">
        <v>24501</v>
      </c>
      <c r="J8062">
        <v>384</v>
      </c>
      <c r="K8062">
        <f t="shared" si="125"/>
        <v>1</v>
      </c>
    </row>
    <row r="8063" spans="1:11" x14ac:dyDescent="0.3">
      <c r="A8063" s="1">
        <v>8061</v>
      </c>
      <c r="B8063" t="s">
        <v>156</v>
      </c>
      <c r="C8063" t="s">
        <v>18</v>
      </c>
      <c r="D8063" t="s">
        <v>19</v>
      </c>
      <c r="E8063" t="s">
        <v>24502</v>
      </c>
      <c r="F8063" t="s">
        <v>24503</v>
      </c>
      <c r="G8063" t="s">
        <v>2779</v>
      </c>
      <c r="H8063" t="s">
        <v>24504</v>
      </c>
      <c r="I8063" t="s">
        <v>24505</v>
      </c>
      <c r="J8063">
        <v>384</v>
      </c>
      <c r="K8063">
        <f t="shared" si="125"/>
        <v>1</v>
      </c>
    </row>
    <row r="8064" spans="1:11" x14ac:dyDescent="0.3">
      <c r="A8064" s="1">
        <v>8062</v>
      </c>
      <c r="B8064" t="s">
        <v>17</v>
      </c>
      <c r="C8064" t="s">
        <v>33</v>
      </c>
      <c r="D8064" t="s">
        <v>375</v>
      </c>
      <c r="E8064" t="s">
        <v>35</v>
      </c>
      <c r="F8064" t="s">
        <v>24506</v>
      </c>
      <c r="G8064" t="s">
        <v>2274</v>
      </c>
      <c r="H8064" t="s">
        <v>24507</v>
      </c>
      <c r="I8064" t="s">
        <v>24508</v>
      </c>
      <c r="J8064">
        <v>384</v>
      </c>
      <c r="K8064">
        <f t="shared" si="125"/>
        <v>1</v>
      </c>
    </row>
    <row r="8065" spans="1:11" x14ac:dyDescent="0.3">
      <c r="A8065" s="1">
        <v>8063</v>
      </c>
      <c r="B8065" t="s">
        <v>156</v>
      </c>
      <c r="C8065" t="s">
        <v>638</v>
      </c>
      <c r="D8065" t="s">
        <v>639</v>
      </c>
      <c r="E8065" t="s">
        <v>2364</v>
      </c>
      <c r="F8065" t="s">
        <v>24509</v>
      </c>
      <c r="G8065" t="s">
        <v>43</v>
      </c>
      <c r="H8065" t="s">
        <v>24510</v>
      </c>
      <c r="I8065" t="s">
        <v>24511</v>
      </c>
      <c r="J8065">
        <v>384</v>
      </c>
      <c r="K8065">
        <f t="shared" si="125"/>
        <v>1</v>
      </c>
    </row>
    <row r="8066" spans="1:11" x14ac:dyDescent="0.3">
      <c r="A8066" s="1">
        <v>8064</v>
      </c>
      <c r="B8066" t="s">
        <v>156</v>
      </c>
      <c r="C8066" t="s">
        <v>638</v>
      </c>
      <c r="D8066" t="s">
        <v>639</v>
      </c>
      <c r="E8066" t="s">
        <v>2364</v>
      </c>
      <c r="F8066" t="s">
        <v>24512</v>
      </c>
      <c r="G8066" t="s">
        <v>37</v>
      </c>
      <c r="H8066" t="s">
        <v>24513</v>
      </c>
      <c r="I8066" t="s">
        <v>24514</v>
      </c>
      <c r="J8066">
        <v>385</v>
      </c>
      <c r="K8066">
        <f t="shared" si="125"/>
        <v>1</v>
      </c>
    </row>
    <row r="8067" spans="1:11" x14ac:dyDescent="0.3">
      <c r="A8067" s="1">
        <v>8065</v>
      </c>
      <c r="B8067" t="s">
        <v>103</v>
      </c>
      <c r="C8067" t="s">
        <v>167</v>
      </c>
      <c r="D8067" t="s">
        <v>889</v>
      </c>
      <c r="E8067" t="s">
        <v>169</v>
      </c>
      <c r="F8067" t="s">
        <v>24515</v>
      </c>
      <c r="G8067" t="s">
        <v>139</v>
      </c>
      <c r="H8067" t="s">
        <v>24516</v>
      </c>
      <c r="I8067" t="s">
        <v>24517</v>
      </c>
      <c r="J8067">
        <v>385</v>
      </c>
      <c r="K8067">
        <f t="shared" ref="K8067:K8130" si="126">COUNTIF($H$2:$H$24967,H8067)</f>
        <v>1</v>
      </c>
    </row>
    <row r="8068" spans="1:11" x14ac:dyDescent="0.3">
      <c r="A8068" s="1">
        <v>8066</v>
      </c>
      <c r="B8068" t="s">
        <v>9</v>
      </c>
      <c r="C8068" t="s">
        <v>18</v>
      </c>
      <c r="D8068" t="s">
        <v>2277</v>
      </c>
      <c r="E8068" t="s">
        <v>498</v>
      </c>
      <c r="F8068" t="s">
        <v>24518</v>
      </c>
      <c r="G8068" t="s">
        <v>482</v>
      </c>
      <c r="H8068" t="s">
        <v>24519</v>
      </c>
      <c r="I8068" t="s">
        <v>24520</v>
      </c>
      <c r="J8068">
        <v>385</v>
      </c>
      <c r="K8068">
        <f t="shared" si="126"/>
        <v>1</v>
      </c>
    </row>
    <row r="8069" spans="1:11" x14ac:dyDescent="0.3">
      <c r="A8069" s="1">
        <v>8067</v>
      </c>
      <c r="B8069" t="s">
        <v>60</v>
      </c>
      <c r="C8069" t="s">
        <v>91</v>
      </c>
      <c r="D8069" t="s">
        <v>8573</v>
      </c>
      <c r="E8069" t="s">
        <v>48</v>
      </c>
      <c r="F8069" t="s">
        <v>24521</v>
      </c>
      <c r="G8069" t="s">
        <v>183</v>
      </c>
      <c r="H8069" t="s">
        <v>24522</v>
      </c>
      <c r="I8069" t="s">
        <v>24523</v>
      </c>
      <c r="J8069">
        <v>385</v>
      </c>
      <c r="K8069">
        <f t="shared" si="126"/>
        <v>1</v>
      </c>
    </row>
    <row r="8070" spans="1:11" x14ac:dyDescent="0.3">
      <c r="A8070" s="1">
        <v>8068</v>
      </c>
      <c r="B8070" t="s">
        <v>17</v>
      </c>
      <c r="C8070" t="s">
        <v>10</v>
      </c>
      <c r="D8070" t="s">
        <v>698</v>
      </c>
      <c r="E8070" t="s">
        <v>5577</v>
      </c>
      <c r="F8070" t="s">
        <v>24524</v>
      </c>
      <c r="G8070" t="s">
        <v>6741</v>
      </c>
      <c r="H8070" t="s">
        <v>24525</v>
      </c>
      <c r="I8070" t="s">
        <v>24526</v>
      </c>
      <c r="J8070">
        <v>385</v>
      </c>
      <c r="K8070">
        <f t="shared" si="126"/>
        <v>1</v>
      </c>
    </row>
    <row r="8071" spans="1:11" x14ac:dyDescent="0.3">
      <c r="A8071" s="1">
        <v>8069</v>
      </c>
      <c r="B8071" t="s">
        <v>459</v>
      </c>
      <c r="C8071" t="s">
        <v>167</v>
      </c>
      <c r="D8071" t="s">
        <v>607</v>
      </c>
      <c r="E8071" t="s">
        <v>1366</v>
      </c>
      <c r="F8071" t="s">
        <v>24527</v>
      </c>
      <c r="G8071" t="s">
        <v>295</v>
      </c>
      <c r="H8071" t="s">
        <v>24528</v>
      </c>
      <c r="I8071" t="s">
        <v>24529</v>
      </c>
      <c r="J8071">
        <v>385</v>
      </c>
      <c r="K8071">
        <f t="shared" si="126"/>
        <v>1</v>
      </c>
    </row>
    <row r="8072" spans="1:11" x14ac:dyDescent="0.3">
      <c r="A8072" s="1">
        <v>8070</v>
      </c>
      <c r="B8072" t="s">
        <v>9</v>
      </c>
      <c r="C8072" t="s">
        <v>112</v>
      </c>
      <c r="D8072" t="s">
        <v>113</v>
      </c>
      <c r="E8072" t="s">
        <v>142</v>
      </c>
      <c r="F8072" t="s">
        <v>24530</v>
      </c>
      <c r="G8072" t="s">
        <v>2274</v>
      </c>
      <c r="H8072" t="s">
        <v>24531</v>
      </c>
      <c r="I8072" t="s">
        <v>24532</v>
      </c>
      <c r="J8072">
        <v>385</v>
      </c>
      <c r="K8072">
        <f t="shared" si="126"/>
        <v>1</v>
      </c>
    </row>
    <row r="8073" spans="1:11" x14ac:dyDescent="0.3">
      <c r="A8073" s="1">
        <v>8071</v>
      </c>
      <c r="B8073" t="s">
        <v>52</v>
      </c>
      <c r="C8073" t="s">
        <v>230</v>
      </c>
      <c r="D8073" t="s">
        <v>423</v>
      </c>
      <c r="E8073" t="s">
        <v>460</v>
      </c>
      <c r="F8073" t="s">
        <v>24533</v>
      </c>
      <c r="G8073" t="s">
        <v>2137</v>
      </c>
      <c r="H8073" t="s">
        <v>24534</v>
      </c>
      <c r="I8073" t="s">
        <v>24535</v>
      </c>
      <c r="J8073">
        <v>385</v>
      </c>
      <c r="K8073">
        <f t="shared" si="126"/>
        <v>1</v>
      </c>
    </row>
    <row r="8074" spans="1:11" x14ac:dyDescent="0.3">
      <c r="A8074" s="1">
        <v>8072</v>
      </c>
      <c r="B8074" t="s">
        <v>103</v>
      </c>
      <c r="C8074" t="s">
        <v>53</v>
      </c>
      <c r="D8074" t="s">
        <v>131</v>
      </c>
      <c r="E8074" t="s">
        <v>80</v>
      </c>
      <c r="F8074" t="s">
        <v>24536</v>
      </c>
      <c r="G8074" t="s">
        <v>22</v>
      </c>
      <c r="H8074" t="s">
        <v>24537</v>
      </c>
      <c r="I8074" t="s">
        <v>24538</v>
      </c>
      <c r="J8074">
        <v>385</v>
      </c>
      <c r="K8074">
        <f t="shared" si="126"/>
        <v>1</v>
      </c>
    </row>
    <row r="8075" spans="1:11" x14ac:dyDescent="0.3">
      <c r="A8075" s="1">
        <v>8073</v>
      </c>
      <c r="B8075" t="s">
        <v>156</v>
      </c>
      <c r="C8075" t="s">
        <v>179</v>
      </c>
      <c r="D8075" t="s">
        <v>180</v>
      </c>
      <c r="E8075" t="s">
        <v>181</v>
      </c>
      <c r="F8075" t="s">
        <v>24539</v>
      </c>
      <c r="G8075" t="s">
        <v>14</v>
      </c>
      <c r="H8075" t="s">
        <v>24540</v>
      </c>
      <c r="I8075" t="s">
        <v>24541</v>
      </c>
      <c r="J8075">
        <v>385</v>
      </c>
      <c r="K8075">
        <f t="shared" si="126"/>
        <v>1</v>
      </c>
    </row>
    <row r="8076" spans="1:11" x14ac:dyDescent="0.3">
      <c r="A8076" s="1">
        <v>8074</v>
      </c>
      <c r="B8076" t="s">
        <v>25</v>
      </c>
      <c r="C8076" t="s">
        <v>167</v>
      </c>
      <c r="D8076" t="s">
        <v>5767</v>
      </c>
      <c r="E8076" t="s">
        <v>6455</v>
      </c>
      <c r="F8076" t="s">
        <v>24542</v>
      </c>
      <c r="G8076" t="s">
        <v>2077</v>
      </c>
      <c r="H8076" t="s">
        <v>24543</v>
      </c>
      <c r="I8076" t="s">
        <v>24544</v>
      </c>
      <c r="J8076">
        <v>385</v>
      </c>
      <c r="K8076">
        <f t="shared" si="126"/>
        <v>1</v>
      </c>
    </row>
    <row r="8077" spans="1:11" x14ac:dyDescent="0.3">
      <c r="A8077" s="1">
        <v>8075</v>
      </c>
      <c r="B8077" t="s">
        <v>72</v>
      </c>
      <c r="C8077" t="s">
        <v>2288</v>
      </c>
      <c r="D8077" t="s">
        <v>2289</v>
      </c>
      <c r="E8077" t="s">
        <v>169</v>
      </c>
      <c r="F8077" t="s">
        <v>24545</v>
      </c>
      <c r="G8077" t="s">
        <v>5512</v>
      </c>
      <c r="H8077" t="s">
        <v>24546</v>
      </c>
      <c r="I8077" t="s">
        <v>24547</v>
      </c>
      <c r="J8077">
        <v>385</v>
      </c>
      <c r="K8077">
        <f t="shared" si="126"/>
        <v>1</v>
      </c>
    </row>
    <row r="8078" spans="1:11" x14ac:dyDescent="0.3">
      <c r="A8078" s="1">
        <v>8076</v>
      </c>
      <c r="B8078" t="s">
        <v>799</v>
      </c>
      <c r="C8078" t="s">
        <v>46</v>
      </c>
      <c r="D8078" t="s">
        <v>1988</v>
      </c>
      <c r="E8078" t="s">
        <v>68</v>
      </c>
      <c r="F8078" t="s">
        <v>24548</v>
      </c>
      <c r="G8078" t="s">
        <v>14</v>
      </c>
      <c r="H8078" t="s">
        <v>24549</v>
      </c>
      <c r="I8078" t="s">
        <v>24550</v>
      </c>
      <c r="J8078">
        <v>385</v>
      </c>
      <c r="K8078">
        <f t="shared" si="126"/>
        <v>1</v>
      </c>
    </row>
    <row r="8079" spans="1:11" x14ac:dyDescent="0.3">
      <c r="A8079" s="1">
        <v>8077</v>
      </c>
      <c r="B8079" t="s">
        <v>226</v>
      </c>
      <c r="C8079" t="s">
        <v>179</v>
      </c>
      <c r="D8079" t="s">
        <v>1058</v>
      </c>
      <c r="E8079" t="s">
        <v>5609</v>
      </c>
      <c r="F8079" t="s">
        <v>24551</v>
      </c>
      <c r="G8079" t="s">
        <v>16742</v>
      </c>
      <c r="H8079" t="s">
        <v>24552</v>
      </c>
      <c r="I8079" t="s">
        <v>24553</v>
      </c>
      <c r="J8079">
        <v>385</v>
      </c>
      <c r="K8079">
        <f t="shared" si="126"/>
        <v>1</v>
      </c>
    </row>
    <row r="8080" spans="1:11" x14ac:dyDescent="0.3">
      <c r="A8080" s="1">
        <v>8078</v>
      </c>
      <c r="B8080" t="s">
        <v>103</v>
      </c>
      <c r="C8080" t="s">
        <v>10</v>
      </c>
      <c r="D8080" t="s">
        <v>698</v>
      </c>
      <c r="E8080" t="s">
        <v>862</v>
      </c>
      <c r="F8080" t="s">
        <v>5683</v>
      </c>
      <c r="G8080" t="s">
        <v>5517</v>
      </c>
      <c r="H8080" t="s">
        <v>24554</v>
      </c>
      <c r="I8080" t="s">
        <v>24555</v>
      </c>
      <c r="J8080">
        <v>385</v>
      </c>
      <c r="K8080">
        <f t="shared" si="126"/>
        <v>1</v>
      </c>
    </row>
    <row r="8081" spans="1:11" x14ac:dyDescent="0.3">
      <c r="A8081" s="1">
        <v>8079</v>
      </c>
      <c r="B8081" t="s">
        <v>226</v>
      </c>
      <c r="C8081" t="s">
        <v>348</v>
      </c>
      <c r="D8081" t="s">
        <v>5613</v>
      </c>
      <c r="E8081" t="s">
        <v>16649</v>
      </c>
      <c r="F8081" t="s">
        <v>24556</v>
      </c>
      <c r="G8081" t="s">
        <v>5683</v>
      </c>
      <c r="H8081" t="s">
        <v>24557</v>
      </c>
      <c r="I8081" t="s">
        <v>24558</v>
      </c>
      <c r="J8081">
        <v>385</v>
      </c>
      <c r="K8081">
        <f t="shared" si="126"/>
        <v>1</v>
      </c>
    </row>
    <row r="8082" spans="1:11" x14ac:dyDescent="0.3">
      <c r="A8082" s="1">
        <v>8080</v>
      </c>
      <c r="B8082" t="s">
        <v>9</v>
      </c>
      <c r="C8082" t="s">
        <v>18</v>
      </c>
      <c r="D8082" t="s">
        <v>2124</v>
      </c>
      <c r="E8082" t="s">
        <v>1440</v>
      </c>
      <c r="F8082" t="s">
        <v>24559</v>
      </c>
      <c r="G8082" t="s">
        <v>43</v>
      </c>
      <c r="H8082" t="s">
        <v>24560</v>
      </c>
      <c r="I8082" t="s">
        <v>24561</v>
      </c>
      <c r="J8082">
        <v>385</v>
      </c>
      <c r="K8082">
        <f t="shared" si="126"/>
        <v>1</v>
      </c>
    </row>
    <row r="8083" spans="1:11" x14ac:dyDescent="0.3">
      <c r="A8083" s="1">
        <v>8081</v>
      </c>
      <c r="B8083" t="s">
        <v>103</v>
      </c>
      <c r="C8083" t="s">
        <v>517</v>
      </c>
      <c r="D8083" t="s">
        <v>518</v>
      </c>
      <c r="E8083" t="s">
        <v>24562</v>
      </c>
      <c r="F8083" t="s">
        <v>24563</v>
      </c>
      <c r="G8083" t="s">
        <v>2236</v>
      </c>
      <c r="H8083" t="s">
        <v>24564</v>
      </c>
      <c r="I8083" t="s">
        <v>24565</v>
      </c>
      <c r="J8083">
        <v>385</v>
      </c>
      <c r="K8083">
        <f t="shared" si="126"/>
        <v>1</v>
      </c>
    </row>
    <row r="8084" spans="1:11" x14ac:dyDescent="0.3">
      <c r="A8084" s="1">
        <v>8082</v>
      </c>
      <c r="B8084" t="s">
        <v>111</v>
      </c>
      <c r="C8084" t="s">
        <v>119</v>
      </c>
      <c r="D8084" t="s">
        <v>2822</v>
      </c>
      <c r="E8084" t="s">
        <v>3074</v>
      </c>
      <c r="F8084" t="s">
        <v>24566</v>
      </c>
      <c r="G8084" t="s">
        <v>108</v>
      </c>
      <c r="H8084" t="s">
        <v>24567</v>
      </c>
      <c r="I8084" t="s">
        <v>24568</v>
      </c>
      <c r="J8084">
        <v>385</v>
      </c>
      <c r="K8084">
        <f t="shared" si="126"/>
        <v>1</v>
      </c>
    </row>
    <row r="8085" spans="1:11" x14ac:dyDescent="0.3">
      <c r="A8085" s="1">
        <v>8083</v>
      </c>
      <c r="B8085" t="s">
        <v>72</v>
      </c>
      <c r="C8085" t="s">
        <v>53</v>
      </c>
      <c r="D8085" t="s">
        <v>733</v>
      </c>
      <c r="E8085" t="s">
        <v>985</v>
      </c>
      <c r="F8085" t="s">
        <v>24569</v>
      </c>
      <c r="G8085" t="s">
        <v>123</v>
      </c>
      <c r="H8085" t="s">
        <v>24570</v>
      </c>
      <c r="I8085" t="s">
        <v>24571</v>
      </c>
      <c r="J8085">
        <v>385</v>
      </c>
      <c r="K8085">
        <f t="shared" si="126"/>
        <v>1</v>
      </c>
    </row>
    <row r="8086" spans="1:11" x14ac:dyDescent="0.3">
      <c r="A8086" s="1">
        <v>8084</v>
      </c>
      <c r="B8086" t="s">
        <v>25</v>
      </c>
      <c r="C8086" t="s">
        <v>112</v>
      </c>
      <c r="D8086" t="s">
        <v>1009</v>
      </c>
      <c r="E8086" t="s">
        <v>8334</v>
      </c>
      <c r="F8086" t="s">
        <v>24572</v>
      </c>
      <c r="G8086" t="s">
        <v>569</v>
      </c>
      <c r="H8086" t="s">
        <v>24573</v>
      </c>
      <c r="I8086" t="s">
        <v>24574</v>
      </c>
      <c r="J8086">
        <v>385</v>
      </c>
      <c r="K8086">
        <f t="shared" si="126"/>
        <v>1</v>
      </c>
    </row>
    <row r="8087" spans="1:11" x14ac:dyDescent="0.3">
      <c r="A8087" s="1">
        <v>8085</v>
      </c>
      <c r="B8087" t="s">
        <v>85</v>
      </c>
      <c r="C8087" t="s">
        <v>18</v>
      </c>
      <c r="D8087" t="s">
        <v>10144</v>
      </c>
      <c r="E8087" t="s">
        <v>498</v>
      </c>
      <c r="F8087" t="s">
        <v>24575</v>
      </c>
      <c r="G8087" t="s">
        <v>295</v>
      </c>
      <c r="H8087" t="s">
        <v>24576</v>
      </c>
      <c r="I8087" t="s">
        <v>24577</v>
      </c>
      <c r="J8087">
        <v>386</v>
      </c>
      <c r="K8087">
        <f t="shared" si="126"/>
        <v>1</v>
      </c>
    </row>
    <row r="8088" spans="1:11" x14ac:dyDescent="0.3">
      <c r="A8088" s="1">
        <v>8086</v>
      </c>
      <c r="B8088" t="s">
        <v>111</v>
      </c>
      <c r="C8088" t="s">
        <v>230</v>
      </c>
      <c r="D8088" t="s">
        <v>5998</v>
      </c>
      <c r="E8088" t="s">
        <v>48</v>
      </c>
      <c r="F8088" t="s">
        <v>24578</v>
      </c>
      <c r="G8088" t="s">
        <v>4074</v>
      </c>
      <c r="H8088" t="s">
        <v>24579</v>
      </c>
      <c r="I8088" t="s">
        <v>24580</v>
      </c>
      <c r="J8088">
        <v>386</v>
      </c>
      <c r="K8088">
        <f t="shared" si="126"/>
        <v>1</v>
      </c>
    </row>
    <row r="8089" spans="1:11" x14ac:dyDescent="0.3">
      <c r="A8089" s="1">
        <v>8087</v>
      </c>
      <c r="B8089" t="s">
        <v>9</v>
      </c>
      <c r="C8089" t="s">
        <v>66</v>
      </c>
      <c r="D8089" t="s">
        <v>67</v>
      </c>
      <c r="E8089" t="s">
        <v>8423</v>
      </c>
      <c r="F8089" t="s">
        <v>24581</v>
      </c>
      <c r="G8089" t="s">
        <v>123</v>
      </c>
      <c r="H8089" t="s">
        <v>24582</v>
      </c>
      <c r="I8089" t="s">
        <v>24583</v>
      </c>
      <c r="J8089">
        <v>386</v>
      </c>
      <c r="K8089">
        <f t="shared" si="126"/>
        <v>1</v>
      </c>
    </row>
    <row r="8090" spans="1:11" x14ac:dyDescent="0.3">
      <c r="A8090" s="1">
        <v>8088</v>
      </c>
      <c r="B8090" t="s">
        <v>85</v>
      </c>
      <c r="C8090" t="s">
        <v>53</v>
      </c>
      <c r="D8090" t="s">
        <v>733</v>
      </c>
      <c r="E8090" t="s">
        <v>55</v>
      </c>
      <c r="F8090" t="s">
        <v>22526</v>
      </c>
      <c r="G8090" t="s">
        <v>478</v>
      </c>
      <c r="H8090" t="s">
        <v>24584</v>
      </c>
      <c r="I8090" t="s">
        <v>24585</v>
      </c>
      <c r="J8090">
        <v>386</v>
      </c>
      <c r="K8090">
        <f t="shared" si="126"/>
        <v>1</v>
      </c>
    </row>
    <row r="8091" spans="1:11" x14ac:dyDescent="0.3">
      <c r="A8091" s="1">
        <v>8089</v>
      </c>
      <c r="B8091" t="s">
        <v>226</v>
      </c>
      <c r="C8091" t="s">
        <v>348</v>
      </c>
      <c r="D8091" t="s">
        <v>5613</v>
      </c>
      <c r="E8091" t="s">
        <v>16649</v>
      </c>
      <c r="F8091" t="s">
        <v>24586</v>
      </c>
      <c r="G8091" t="s">
        <v>2181</v>
      </c>
      <c r="H8091" t="s">
        <v>24587</v>
      </c>
      <c r="I8091" t="s">
        <v>24588</v>
      </c>
      <c r="J8091">
        <v>386</v>
      </c>
      <c r="K8091">
        <f t="shared" si="126"/>
        <v>1</v>
      </c>
    </row>
    <row r="8092" spans="1:11" x14ac:dyDescent="0.3">
      <c r="A8092" s="1">
        <v>8090</v>
      </c>
      <c r="B8092" t="s">
        <v>72</v>
      </c>
      <c r="C8092" t="s">
        <v>10</v>
      </c>
      <c r="D8092" t="s">
        <v>698</v>
      </c>
      <c r="E8092" t="s">
        <v>862</v>
      </c>
      <c r="F8092" t="s">
        <v>24589</v>
      </c>
      <c r="G8092" t="s">
        <v>30</v>
      </c>
      <c r="H8092" t="s">
        <v>24590</v>
      </c>
      <c r="I8092" t="s">
        <v>24591</v>
      </c>
      <c r="J8092">
        <v>386</v>
      </c>
      <c r="K8092">
        <f t="shared" si="126"/>
        <v>1</v>
      </c>
    </row>
    <row r="8093" spans="1:11" x14ac:dyDescent="0.3">
      <c r="A8093" s="1">
        <v>8091</v>
      </c>
      <c r="B8093" t="s">
        <v>9</v>
      </c>
      <c r="C8093" t="s">
        <v>638</v>
      </c>
      <c r="D8093" t="s">
        <v>15432</v>
      </c>
      <c r="E8093" t="s">
        <v>2364</v>
      </c>
      <c r="F8093" t="s">
        <v>24592</v>
      </c>
      <c r="G8093" t="s">
        <v>183</v>
      </c>
      <c r="H8093" t="s">
        <v>24593</v>
      </c>
      <c r="I8093" t="s">
        <v>24594</v>
      </c>
      <c r="J8093">
        <v>386</v>
      </c>
      <c r="K8093">
        <f t="shared" si="126"/>
        <v>1</v>
      </c>
    </row>
    <row r="8094" spans="1:11" x14ac:dyDescent="0.3">
      <c r="A8094" s="1">
        <v>8092</v>
      </c>
      <c r="B8094" t="s">
        <v>156</v>
      </c>
      <c r="C8094" t="s">
        <v>104</v>
      </c>
      <c r="D8094" t="s">
        <v>725</v>
      </c>
      <c r="E8094" t="s">
        <v>127</v>
      </c>
      <c r="F8094" t="s">
        <v>24595</v>
      </c>
      <c r="G8094" t="s">
        <v>22</v>
      </c>
      <c r="H8094" t="s">
        <v>24596</v>
      </c>
      <c r="I8094" t="s">
        <v>24597</v>
      </c>
      <c r="J8094">
        <v>386</v>
      </c>
      <c r="K8094">
        <f t="shared" si="126"/>
        <v>1</v>
      </c>
    </row>
    <row r="8095" spans="1:11" x14ac:dyDescent="0.3">
      <c r="A8095" s="1">
        <v>8093</v>
      </c>
      <c r="B8095" t="s">
        <v>52</v>
      </c>
      <c r="C8095" t="s">
        <v>230</v>
      </c>
      <c r="D8095" t="s">
        <v>423</v>
      </c>
      <c r="E8095" t="s">
        <v>264</v>
      </c>
      <c r="F8095" t="s">
        <v>24598</v>
      </c>
      <c r="G8095" t="s">
        <v>123</v>
      </c>
      <c r="H8095" t="s">
        <v>24599</v>
      </c>
      <c r="I8095" t="s">
        <v>24600</v>
      </c>
      <c r="J8095">
        <v>386</v>
      </c>
      <c r="K8095">
        <f t="shared" si="126"/>
        <v>1</v>
      </c>
    </row>
    <row r="8096" spans="1:11" x14ac:dyDescent="0.3">
      <c r="A8096" s="1">
        <v>8094</v>
      </c>
      <c r="B8096" t="s">
        <v>156</v>
      </c>
      <c r="C8096" t="s">
        <v>319</v>
      </c>
      <c r="D8096" t="s">
        <v>430</v>
      </c>
      <c r="E8096" t="s">
        <v>127</v>
      </c>
      <c r="F8096" t="s">
        <v>24601</v>
      </c>
      <c r="G8096" t="s">
        <v>82</v>
      </c>
      <c r="H8096" t="s">
        <v>24602</v>
      </c>
      <c r="I8096" t="s">
        <v>24603</v>
      </c>
      <c r="J8096">
        <v>386</v>
      </c>
      <c r="K8096">
        <f t="shared" si="126"/>
        <v>1</v>
      </c>
    </row>
    <row r="8097" spans="1:11" x14ac:dyDescent="0.3">
      <c r="A8097" s="1">
        <v>8095</v>
      </c>
      <c r="B8097" t="s">
        <v>111</v>
      </c>
      <c r="C8097" t="s">
        <v>53</v>
      </c>
      <c r="D8097" t="s">
        <v>1172</v>
      </c>
      <c r="E8097" t="s">
        <v>11480</v>
      </c>
      <c r="F8097" t="s">
        <v>24604</v>
      </c>
      <c r="G8097" t="s">
        <v>188</v>
      </c>
      <c r="H8097" t="s">
        <v>24605</v>
      </c>
      <c r="I8097" t="s">
        <v>24606</v>
      </c>
      <c r="J8097">
        <v>386</v>
      </c>
      <c r="K8097">
        <f t="shared" si="126"/>
        <v>1</v>
      </c>
    </row>
    <row r="8098" spans="1:11" x14ac:dyDescent="0.3">
      <c r="A8098" s="1">
        <v>8096</v>
      </c>
      <c r="B8098" t="s">
        <v>52</v>
      </c>
      <c r="C8098" t="s">
        <v>18</v>
      </c>
      <c r="D8098" t="s">
        <v>4338</v>
      </c>
      <c r="E8098" t="s">
        <v>498</v>
      </c>
      <c r="F8098" t="s">
        <v>24607</v>
      </c>
      <c r="G8098" t="s">
        <v>108</v>
      </c>
      <c r="H8098" t="s">
        <v>24608</v>
      </c>
      <c r="I8098" t="s">
        <v>24609</v>
      </c>
      <c r="J8098">
        <v>386</v>
      </c>
      <c r="K8098">
        <f t="shared" si="126"/>
        <v>1</v>
      </c>
    </row>
    <row r="8099" spans="1:11" x14ac:dyDescent="0.3">
      <c r="A8099" s="1">
        <v>8097</v>
      </c>
      <c r="B8099" t="s">
        <v>226</v>
      </c>
      <c r="C8099" t="s">
        <v>112</v>
      </c>
      <c r="D8099" t="s">
        <v>2508</v>
      </c>
      <c r="E8099" t="s">
        <v>20940</v>
      </c>
      <c r="F8099" t="s">
        <v>24610</v>
      </c>
      <c r="G8099" t="s">
        <v>24611</v>
      </c>
      <c r="H8099" t="s">
        <v>24612</v>
      </c>
      <c r="I8099" t="s">
        <v>24613</v>
      </c>
      <c r="J8099">
        <v>386</v>
      </c>
      <c r="K8099">
        <f t="shared" si="126"/>
        <v>1</v>
      </c>
    </row>
    <row r="8100" spans="1:11" x14ac:dyDescent="0.3">
      <c r="A8100" s="1">
        <v>8098</v>
      </c>
      <c r="B8100" t="s">
        <v>60</v>
      </c>
      <c r="C8100" t="s">
        <v>78</v>
      </c>
      <c r="D8100" t="s">
        <v>910</v>
      </c>
      <c r="E8100" t="s">
        <v>911</v>
      </c>
      <c r="F8100" t="s">
        <v>24614</v>
      </c>
      <c r="G8100" t="s">
        <v>295</v>
      </c>
      <c r="H8100" t="s">
        <v>24615</v>
      </c>
      <c r="I8100" t="s">
        <v>24616</v>
      </c>
      <c r="J8100">
        <v>386</v>
      </c>
      <c r="K8100">
        <f t="shared" si="126"/>
        <v>1</v>
      </c>
    </row>
    <row r="8101" spans="1:11" x14ac:dyDescent="0.3">
      <c r="A8101" s="1">
        <v>8099</v>
      </c>
      <c r="B8101" t="s">
        <v>103</v>
      </c>
      <c r="C8101" t="s">
        <v>230</v>
      </c>
      <c r="D8101" t="s">
        <v>572</v>
      </c>
      <c r="E8101" t="s">
        <v>404</v>
      </c>
      <c r="F8101" t="s">
        <v>24617</v>
      </c>
      <c r="G8101" t="s">
        <v>482</v>
      </c>
      <c r="H8101" t="s">
        <v>24618</v>
      </c>
      <c r="I8101" t="s">
        <v>24619</v>
      </c>
      <c r="J8101">
        <v>386</v>
      </c>
      <c r="K8101">
        <f t="shared" si="126"/>
        <v>1</v>
      </c>
    </row>
    <row r="8102" spans="1:11" x14ac:dyDescent="0.3">
      <c r="A8102" s="1">
        <v>8100</v>
      </c>
      <c r="B8102" t="s">
        <v>9</v>
      </c>
      <c r="C8102" t="s">
        <v>10</v>
      </c>
      <c r="D8102" t="s">
        <v>1328</v>
      </c>
      <c r="E8102" t="s">
        <v>8287</v>
      </c>
      <c r="F8102" t="s">
        <v>24442</v>
      </c>
      <c r="G8102" t="s">
        <v>2160</v>
      </c>
      <c r="H8102" t="s">
        <v>24620</v>
      </c>
      <c r="I8102" t="s">
        <v>24621</v>
      </c>
      <c r="J8102">
        <v>386</v>
      </c>
      <c r="K8102">
        <f t="shared" si="126"/>
        <v>1</v>
      </c>
    </row>
    <row r="8103" spans="1:11" x14ac:dyDescent="0.3">
      <c r="A8103" s="1">
        <v>8101</v>
      </c>
      <c r="B8103" t="s">
        <v>226</v>
      </c>
      <c r="C8103" t="s">
        <v>517</v>
      </c>
      <c r="D8103" t="s">
        <v>518</v>
      </c>
      <c r="E8103" t="s">
        <v>7413</v>
      </c>
      <c r="F8103" t="s">
        <v>24622</v>
      </c>
      <c r="G8103" t="s">
        <v>2779</v>
      </c>
      <c r="H8103" t="s">
        <v>24623</v>
      </c>
      <c r="I8103" t="s">
        <v>24624</v>
      </c>
      <c r="J8103">
        <v>386</v>
      </c>
      <c r="K8103">
        <f t="shared" si="126"/>
        <v>1</v>
      </c>
    </row>
    <row r="8104" spans="1:11" x14ac:dyDescent="0.3">
      <c r="A8104" s="1">
        <v>8102</v>
      </c>
      <c r="B8104" t="s">
        <v>9</v>
      </c>
      <c r="C8104" t="s">
        <v>46</v>
      </c>
      <c r="D8104" t="s">
        <v>826</v>
      </c>
      <c r="E8104" t="s">
        <v>48</v>
      </c>
      <c r="F8104" t="s">
        <v>11350</v>
      </c>
      <c r="G8104" t="s">
        <v>805</v>
      </c>
      <c r="H8104" t="s">
        <v>24625</v>
      </c>
      <c r="I8104" t="s">
        <v>24626</v>
      </c>
      <c r="J8104">
        <v>386</v>
      </c>
      <c r="K8104">
        <f t="shared" si="126"/>
        <v>1</v>
      </c>
    </row>
    <row r="8105" spans="1:11" x14ac:dyDescent="0.3">
      <c r="A8105" s="1">
        <v>8103</v>
      </c>
      <c r="B8105" t="s">
        <v>459</v>
      </c>
      <c r="C8105" t="s">
        <v>66</v>
      </c>
      <c r="D8105" t="s">
        <v>447</v>
      </c>
      <c r="E8105" t="s">
        <v>1336</v>
      </c>
      <c r="F8105" t="s">
        <v>24627</v>
      </c>
      <c r="G8105" t="s">
        <v>330</v>
      </c>
      <c r="H8105" t="s">
        <v>24628</v>
      </c>
      <c r="I8105" t="s">
        <v>24629</v>
      </c>
      <c r="J8105">
        <v>386</v>
      </c>
      <c r="K8105">
        <f t="shared" si="126"/>
        <v>1</v>
      </c>
    </row>
    <row r="8106" spans="1:11" x14ac:dyDescent="0.3">
      <c r="A8106" s="1">
        <v>8104</v>
      </c>
      <c r="B8106" t="s">
        <v>9</v>
      </c>
      <c r="C8106" t="s">
        <v>507</v>
      </c>
      <c r="D8106" t="s">
        <v>1873</v>
      </c>
      <c r="E8106" t="s">
        <v>1874</v>
      </c>
      <c r="F8106" t="s">
        <v>24630</v>
      </c>
      <c r="G8106" t="s">
        <v>37</v>
      </c>
      <c r="H8106" t="s">
        <v>24631</v>
      </c>
      <c r="I8106" t="s">
        <v>24632</v>
      </c>
      <c r="J8106">
        <v>386</v>
      </c>
      <c r="K8106">
        <f t="shared" si="126"/>
        <v>1</v>
      </c>
    </row>
    <row r="8107" spans="1:11" x14ac:dyDescent="0.3">
      <c r="A8107" s="1">
        <v>8105</v>
      </c>
      <c r="B8107" t="s">
        <v>156</v>
      </c>
      <c r="C8107" t="s">
        <v>112</v>
      </c>
      <c r="D8107" t="s">
        <v>5033</v>
      </c>
      <c r="E8107" t="s">
        <v>5756</v>
      </c>
      <c r="F8107" t="s">
        <v>21631</v>
      </c>
      <c r="G8107" t="s">
        <v>2619</v>
      </c>
      <c r="H8107" t="s">
        <v>24633</v>
      </c>
      <c r="I8107" t="s">
        <v>24634</v>
      </c>
      <c r="J8107">
        <v>386</v>
      </c>
      <c r="K8107">
        <f t="shared" si="126"/>
        <v>1</v>
      </c>
    </row>
    <row r="8108" spans="1:11" x14ac:dyDescent="0.3">
      <c r="A8108" s="1">
        <v>8106</v>
      </c>
      <c r="B8108" t="s">
        <v>799</v>
      </c>
      <c r="C8108" t="s">
        <v>319</v>
      </c>
      <c r="D8108" t="s">
        <v>6721</v>
      </c>
      <c r="E8108" t="s">
        <v>24635</v>
      </c>
      <c r="F8108" t="s">
        <v>24636</v>
      </c>
      <c r="G8108" t="s">
        <v>2396</v>
      </c>
      <c r="H8108" t="s">
        <v>24637</v>
      </c>
      <c r="I8108" t="s">
        <v>24638</v>
      </c>
      <c r="J8108">
        <v>387</v>
      </c>
      <c r="K8108">
        <f t="shared" si="126"/>
        <v>1</v>
      </c>
    </row>
    <row r="8109" spans="1:11" x14ac:dyDescent="0.3">
      <c r="A8109" s="1">
        <v>8107</v>
      </c>
      <c r="B8109" t="s">
        <v>25</v>
      </c>
      <c r="C8109" t="s">
        <v>53</v>
      </c>
      <c r="D8109" t="s">
        <v>733</v>
      </c>
      <c r="E8109" t="s">
        <v>1278</v>
      </c>
      <c r="F8109" t="s">
        <v>24639</v>
      </c>
      <c r="G8109" t="s">
        <v>2675</v>
      </c>
      <c r="H8109" t="s">
        <v>24640</v>
      </c>
      <c r="I8109" t="s">
        <v>24641</v>
      </c>
      <c r="J8109">
        <v>387</v>
      </c>
      <c r="K8109">
        <f t="shared" si="126"/>
        <v>1</v>
      </c>
    </row>
    <row r="8110" spans="1:11" x14ac:dyDescent="0.3">
      <c r="A8110" s="1">
        <v>8108</v>
      </c>
      <c r="B8110" t="s">
        <v>17</v>
      </c>
      <c r="C8110" t="s">
        <v>112</v>
      </c>
      <c r="D8110" t="s">
        <v>340</v>
      </c>
      <c r="E8110" t="s">
        <v>341</v>
      </c>
      <c r="F8110" t="s">
        <v>24642</v>
      </c>
      <c r="G8110" t="s">
        <v>5480</v>
      </c>
      <c r="H8110" t="s">
        <v>24643</v>
      </c>
      <c r="I8110" t="s">
        <v>24644</v>
      </c>
      <c r="J8110">
        <v>387</v>
      </c>
      <c r="K8110">
        <f t="shared" si="126"/>
        <v>1</v>
      </c>
    </row>
    <row r="8111" spans="1:11" x14ac:dyDescent="0.3">
      <c r="A8111" s="1">
        <v>8109</v>
      </c>
      <c r="B8111" t="s">
        <v>25</v>
      </c>
      <c r="C8111" t="s">
        <v>474</v>
      </c>
      <c r="D8111" t="s">
        <v>475</v>
      </c>
      <c r="E8111" t="s">
        <v>5073</v>
      </c>
      <c r="F8111" t="s">
        <v>24645</v>
      </c>
      <c r="G8111" t="s">
        <v>14</v>
      </c>
      <c r="H8111" t="s">
        <v>24646</v>
      </c>
      <c r="I8111" t="s">
        <v>24647</v>
      </c>
      <c r="J8111">
        <v>387</v>
      </c>
      <c r="K8111">
        <f t="shared" si="126"/>
        <v>1</v>
      </c>
    </row>
    <row r="8112" spans="1:11" x14ac:dyDescent="0.3">
      <c r="A8112" s="1">
        <v>8110</v>
      </c>
      <c r="B8112" t="s">
        <v>25</v>
      </c>
      <c r="C8112" t="s">
        <v>97</v>
      </c>
      <c r="D8112" t="s">
        <v>977</v>
      </c>
      <c r="E8112" t="s">
        <v>99</v>
      </c>
      <c r="F8112" t="s">
        <v>24648</v>
      </c>
      <c r="G8112" t="s">
        <v>188</v>
      </c>
      <c r="H8112" t="s">
        <v>24649</v>
      </c>
      <c r="I8112" t="s">
        <v>24650</v>
      </c>
      <c r="J8112">
        <v>387</v>
      </c>
      <c r="K8112">
        <f t="shared" si="126"/>
        <v>1</v>
      </c>
    </row>
    <row r="8113" spans="1:11" x14ac:dyDescent="0.3">
      <c r="A8113" s="1">
        <v>8111</v>
      </c>
      <c r="B8113" t="s">
        <v>459</v>
      </c>
      <c r="C8113" t="s">
        <v>230</v>
      </c>
      <c r="D8113" t="s">
        <v>423</v>
      </c>
      <c r="E8113" t="s">
        <v>460</v>
      </c>
      <c r="F8113" t="s">
        <v>24651</v>
      </c>
      <c r="G8113" t="s">
        <v>2461</v>
      </c>
      <c r="H8113" t="s">
        <v>24652</v>
      </c>
      <c r="I8113" t="s">
        <v>24653</v>
      </c>
      <c r="J8113">
        <v>387</v>
      </c>
      <c r="K8113">
        <f t="shared" si="126"/>
        <v>1</v>
      </c>
    </row>
    <row r="8114" spans="1:11" x14ac:dyDescent="0.3">
      <c r="A8114" s="1">
        <v>8112</v>
      </c>
      <c r="B8114" t="s">
        <v>85</v>
      </c>
      <c r="C8114" t="s">
        <v>78</v>
      </c>
      <c r="D8114" t="s">
        <v>951</v>
      </c>
      <c r="E8114" t="s">
        <v>952</v>
      </c>
      <c r="F8114" t="s">
        <v>24654</v>
      </c>
      <c r="G8114" t="s">
        <v>139</v>
      </c>
      <c r="H8114" t="s">
        <v>24655</v>
      </c>
      <c r="I8114" t="s">
        <v>24656</v>
      </c>
      <c r="J8114">
        <v>387</v>
      </c>
      <c r="K8114">
        <f t="shared" si="126"/>
        <v>1</v>
      </c>
    </row>
    <row r="8115" spans="1:11" x14ac:dyDescent="0.3">
      <c r="A8115" s="1">
        <v>8113</v>
      </c>
      <c r="B8115" t="s">
        <v>60</v>
      </c>
      <c r="C8115" t="s">
        <v>119</v>
      </c>
      <c r="D8115" t="s">
        <v>120</v>
      </c>
      <c r="E8115" t="s">
        <v>121</v>
      </c>
      <c r="F8115" t="s">
        <v>24657</v>
      </c>
      <c r="G8115" t="s">
        <v>194</v>
      </c>
      <c r="H8115" t="s">
        <v>24658</v>
      </c>
      <c r="I8115" t="s">
        <v>24659</v>
      </c>
      <c r="J8115">
        <v>387</v>
      </c>
      <c r="K8115">
        <f t="shared" si="126"/>
        <v>1</v>
      </c>
    </row>
    <row r="8116" spans="1:11" x14ac:dyDescent="0.3">
      <c r="A8116" s="1">
        <v>8114</v>
      </c>
      <c r="B8116" t="s">
        <v>799</v>
      </c>
      <c r="C8116" t="s">
        <v>319</v>
      </c>
      <c r="D8116" t="s">
        <v>6721</v>
      </c>
      <c r="E8116" t="s">
        <v>127</v>
      </c>
      <c r="F8116" t="s">
        <v>24660</v>
      </c>
      <c r="G8116" t="s">
        <v>2675</v>
      </c>
      <c r="H8116" t="s">
        <v>24661</v>
      </c>
      <c r="I8116" t="s">
        <v>24662</v>
      </c>
      <c r="J8116">
        <v>387</v>
      </c>
      <c r="K8116">
        <f t="shared" si="126"/>
        <v>1</v>
      </c>
    </row>
    <row r="8117" spans="1:11" x14ac:dyDescent="0.3">
      <c r="A8117" s="1">
        <v>8115</v>
      </c>
      <c r="B8117" t="s">
        <v>85</v>
      </c>
      <c r="C8117" t="s">
        <v>18</v>
      </c>
      <c r="D8117" t="s">
        <v>10144</v>
      </c>
      <c r="E8117" t="s">
        <v>20</v>
      </c>
      <c r="F8117" t="s">
        <v>24663</v>
      </c>
      <c r="G8117" t="s">
        <v>171</v>
      </c>
      <c r="H8117" t="s">
        <v>24664</v>
      </c>
      <c r="I8117" t="s">
        <v>24665</v>
      </c>
      <c r="J8117">
        <v>387</v>
      </c>
      <c r="K8117">
        <f t="shared" si="126"/>
        <v>1</v>
      </c>
    </row>
    <row r="8118" spans="1:11" x14ac:dyDescent="0.3">
      <c r="A8118" s="1">
        <v>8116</v>
      </c>
      <c r="B8118" t="s">
        <v>17</v>
      </c>
      <c r="C8118" t="s">
        <v>319</v>
      </c>
      <c r="D8118" t="s">
        <v>320</v>
      </c>
      <c r="E8118" t="s">
        <v>1152</v>
      </c>
      <c r="F8118" t="s">
        <v>24666</v>
      </c>
      <c r="G8118" t="s">
        <v>217</v>
      </c>
      <c r="H8118" t="s">
        <v>24667</v>
      </c>
      <c r="I8118" t="s">
        <v>24668</v>
      </c>
      <c r="J8118">
        <v>387</v>
      </c>
      <c r="K8118">
        <f t="shared" si="126"/>
        <v>1</v>
      </c>
    </row>
    <row r="8119" spans="1:11" x14ac:dyDescent="0.3">
      <c r="A8119" s="1">
        <v>8117</v>
      </c>
      <c r="B8119" t="s">
        <v>85</v>
      </c>
      <c r="C8119" t="s">
        <v>167</v>
      </c>
      <c r="D8119" t="s">
        <v>467</v>
      </c>
      <c r="E8119" t="s">
        <v>221</v>
      </c>
      <c r="F8119" t="s">
        <v>24669</v>
      </c>
      <c r="G8119" t="s">
        <v>330</v>
      </c>
      <c r="H8119" t="s">
        <v>24670</v>
      </c>
      <c r="I8119" t="s">
        <v>24671</v>
      </c>
      <c r="J8119">
        <v>387</v>
      </c>
      <c r="K8119">
        <f t="shared" si="126"/>
        <v>1</v>
      </c>
    </row>
    <row r="8120" spans="1:11" x14ac:dyDescent="0.3">
      <c r="A8120" s="1">
        <v>8118</v>
      </c>
      <c r="B8120" t="s">
        <v>799</v>
      </c>
      <c r="C8120" t="s">
        <v>46</v>
      </c>
      <c r="D8120" t="s">
        <v>22969</v>
      </c>
      <c r="E8120" t="s">
        <v>22970</v>
      </c>
      <c r="F8120" t="s">
        <v>24672</v>
      </c>
      <c r="G8120" t="s">
        <v>2501</v>
      </c>
      <c r="H8120" t="s">
        <v>24673</v>
      </c>
      <c r="I8120" t="s">
        <v>24674</v>
      </c>
      <c r="J8120">
        <v>387</v>
      </c>
      <c r="K8120">
        <f t="shared" si="126"/>
        <v>1</v>
      </c>
    </row>
    <row r="8121" spans="1:11" x14ac:dyDescent="0.3">
      <c r="A8121" s="1">
        <v>8119</v>
      </c>
      <c r="B8121" t="s">
        <v>9</v>
      </c>
      <c r="C8121" t="s">
        <v>18</v>
      </c>
      <c r="D8121" t="s">
        <v>2277</v>
      </c>
      <c r="E8121" t="s">
        <v>1440</v>
      </c>
      <c r="F8121" t="s">
        <v>24675</v>
      </c>
      <c r="G8121" t="s">
        <v>123</v>
      </c>
      <c r="H8121" t="s">
        <v>24676</v>
      </c>
      <c r="I8121" t="s">
        <v>24677</v>
      </c>
      <c r="J8121">
        <v>387</v>
      </c>
      <c r="K8121">
        <f t="shared" si="126"/>
        <v>1</v>
      </c>
    </row>
    <row r="8122" spans="1:11" x14ac:dyDescent="0.3">
      <c r="A8122" s="1">
        <v>8120</v>
      </c>
      <c r="B8122" t="s">
        <v>156</v>
      </c>
      <c r="C8122" t="s">
        <v>230</v>
      </c>
      <c r="D8122" t="s">
        <v>5583</v>
      </c>
      <c r="E8122" t="s">
        <v>7194</v>
      </c>
      <c r="F8122" t="s">
        <v>24678</v>
      </c>
      <c r="G8122" t="s">
        <v>2547</v>
      </c>
      <c r="H8122" t="s">
        <v>24679</v>
      </c>
      <c r="I8122" t="s">
        <v>24680</v>
      </c>
      <c r="J8122">
        <v>387</v>
      </c>
      <c r="K8122">
        <f t="shared" si="126"/>
        <v>1</v>
      </c>
    </row>
    <row r="8123" spans="1:11" x14ac:dyDescent="0.3">
      <c r="A8123" s="1">
        <v>8121</v>
      </c>
      <c r="B8123" t="s">
        <v>17</v>
      </c>
      <c r="C8123" t="s">
        <v>26</v>
      </c>
      <c r="D8123" t="s">
        <v>27</v>
      </c>
      <c r="E8123" t="s">
        <v>48</v>
      </c>
      <c r="F8123" t="s">
        <v>24681</v>
      </c>
      <c r="G8123" t="s">
        <v>2461</v>
      </c>
      <c r="H8123" t="s">
        <v>24682</v>
      </c>
      <c r="I8123" t="s">
        <v>24683</v>
      </c>
      <c r="J8123">
        <v>387</v>
      </c>
      <c r="K8123">
        <f t="shared" si="126"/>
        <v>1</v>
      </c>
    </row>
    <row r="8124" spans="1:11" x14ac:dyDescent="0.3">
      <c r="A8124" s="1">
        <v>8122</v>
      </c>
      <c r="B8124" t="s">
        <v>111</v>
      </c>
      <c r="C8124" t="s">
        <v>230</v>
      </c>
      <c r="D8124" t="s">
        <v>423</v>
      </c>
      <c r="E8124" t="s">
        <v>264</v>
      </c>
      <c r="F8124" t="s">
        <v>24684</v>
      </c>
      <c r="G8124" t="s">
        <v>43</v>
      </c>
      <c r="H8124" t="s">
        <v>24685</v>
      </c>
      <c r="I8124" t="s">
        <v>24686</v>
      </c>
      <c r="J8124">
        <v>387</v>
      </c>
      <c r="K8124">
        <f t="shared" si="126"/>
        <v>1</v>
      </c>
    </row>
    <row r="8125" spans="1:11" x14ac:dyDescent="0.3">
      <c r="A8125" s="1">
        <v>8123</v>
      </c>
      <c r="B8125" t="s">
        <v>156</v>
      </c>
      <c r="C8125" t="s">
        <v>179</v>
      </c>
      <c r="D8125" t="s">
        <v>1058</v>
      </c>
      <c r="E8125" t="s">
        <v>16174</v>
      </c>
      <c r="F8125" t="s">
        <v>24687</v>
      </c>
      <c r="G8125" t="s">
        <v>4983</v>
      </c>
      <c r="H8125" t="s">
        <v>24688</v>
      </c>
      <c r="I8125" t="s">
        <v>24689</v>
      </c>
      <c r="J8125">
        <v>387</v>
      </c>
      <c r="K8125">
        <f t="shared" si="126"/>
        <v>1</v>
      </c>
    </row>
    <row r="8126" spans="1:11" x14ac:dyDescent="0.3">
      <c r="A8126" s="1">
        <v>8124</v>
      </c>
      <c r="B8126" t="s">
        <v>799</v>
      </c>
      <c r="C8126" t="s">
        <v>319</v>
      </c>
      <c r="D8126" t="s">
        <v>6721</v>
      </c>
      <c r="E8126" t="s">
        <v>127</v>
      </c>
      <c r="F8126" t="s">
        <v>24690</v>
      </c>
      <c r="G8126" t="s">
        <v>2675</v>
      </c>
      <c r="H8126" t="s">
        <v>24691</v>
      </c>
      <c r="I8126" t="s">
        <v>24692</v>
      </c>
      <c r="J8126">
        <v>387</v>
      </c>
      <c r="K8126">
        <f t="shared" si="126"/>
        <v>1</v>
      </c>
    </row>
    <row r="8127" spans="1:11" x14ac:dyDescent="0.3">
      <c r="A8127" s="1">
        <v>8125</v>
      </c>
      <c r="B8127" t="s">
        <v>25</v>
      </c>
      <c r="C8127" t="s">
        <v>179</v>
      </c>
      <c r="D8127" t="s">
        <v>1058</v>
      </c>
      <c r="E8127" t="s">
        <v>20</v>
      </c>
      <c r="F8127" t="s">
        <v>24693</v>
      </c>
      <c r="G8127" t="s">
        <v>2461</v>
      </c>
      <c r="H8127" t="s">
        <v>24694</v>
      </c>
      <c r="I8127" t="s">
        <v>24695</v>
      </c>
      <c r="J8127">
        <v>387</v>
      </c>
      <c r="K8127">
        <f t="shared" si="126"/>
        <v>1</v>
      </c>
    </row>
    <row r="8128" spans="1:11" x14ac:dyDescent="0.3">
      <c r="A8128" s="1">
        <v>8126</v>
      </c>
      <c r="B8128" t="s">
        <v>103</v>
      </c>
      <c r="C8128" t="s">
        <v>78</v>
      </c>
      <c r="D8128" t="s">
        <v>910</v>
      </c>
      <c r="E8128" t="s">
        <v>24002</v>
      </c>
      <c r="F8128" t="s">
        <v>24696</v>
      </c>
      <c r="G8128" t="s">
        <v>2192</v>
      </c>
      <c r="H8128" t="s">
        <v>24697</v>
      </c>
      <c r="I8128" t="s">
        <v>24698</v>
      </c>
      <c r="J8128">
        <v>387</v>
      </c>
      <c r="K8128">
        <f t="shared" si="126"/>
        <v>1</v>
      </c>
    </row>
    <row r="8129" spans="1:11" x14ac:dyDescent="0.3">
      <c r="A8129" s="1">
        <v>8127</v>
      </c>
      <c r="B8129" t="s">
        <v>25</v>
      </c>
      <c r="C8129" t="s">
        <v>112</v>
      </c>
      <c r="D8129" t="s">
        <v>5033</v>
      </c>
      <c r="E8129" t="s">
        <v>5034</v>
      </c>
      <c r="F8129" t="s">
        <v>24699</v>
      </c>
      <c r="G8129" t="s">
        <v>5861</v>
      </c>
      <c r="H8129" t="s">
        <v>24700</v>
      </c>
      <c r="I8129" t="s">
        <v>24701</v>
      </c>
      <c r="J8129">
        <v>388</v>
      </c>
      <c r="K8129">
        <f t="shared" si="126"/>
        <v>1</v>
      </c>
    </row>
    <row r="8130" spans="1:11" x14ac:dyDescent="0.3">
      <c r="A8130" s="1">
        <v>8128</v>
      </c>
      <c r="B8130" t="s">
        <v>156</v>
      </c>
      <c r="C8130" t="s">
        <v>10</v>
      </c>
      <c r="D8130" t="s">
        <v>73</v>
      </c>
      <c r="E8130" t="s">
        <v>1067</v>
      </c>
      <c r="F8130" t="s">
        <v>24702</v>
      </c>
      <c r="G8130" t="s">
        <v>2192</v>
      </c>
      <c r="H8130" t="s">
        <v>24703</v>
      </c>
      <c r="I8130" t="s">
        <v>24704</v>
      </c>
      <c r="J8130">
        <v>388</v>
      </c>
      <c r="K8130">
        <f t="shared" si="126"/>
        <v>1</v>
      </c>
    </row>
    <row r="8131" spans="1:11" x14ac:dyDescent="0.3">
      <c r="A8131" s="1">
        <v>8129</v>
      </c>
      <c r="B8131" t="s">
        <v>799</v>
      </c>
      <c r="C8131" t="s">
        <v>167</v>
      </c>
      <c r="D8131" t="s">
        <v>607</v>
      </c>
      <c r="E8131" t="s">
        <v>1366</v>
      </c>
      <c r="F8131" t="s">
        <v>24705</v>
      </c>
      <c r="G8131" t="s">
        <v>9931</v>
      </c>
      <c r="H8131" t="s">
        <v>24706</v>
      </c>
      <c r="I8131" t="s">
        <v>24707</v>
      </c>
      <c r="J8131">
        <v>388</v>
      </c>
      <c r="K8131">
        <f t="shared" ref="K8131:K8194" si="127">COUNTIF($H$2:$H$24967,H8131)</f>
        <v>1</v>
      </c>
    </row>
    <row r="8132" spans="1:11" x14ac:dyDescent="0.3">
      <c r="A8132" s="1">
        <v>8130</v>
      </c>
      <c r="B8132" t="s">
        <v>103</v>
      </c>
      <c r="C8132" t="s">
        <v>348</v>
      </c>
      <c r="D8132" t="s">
        <v>349</v>
      </c>
      <c r="E8132" t="s">
        <v>419</v>
      </c>
      <c r="F8132" t="s">
        <v>24708</v>
      </c>
      <c r="G8132" t="s">
        <v>30</v>
      </c>
      <c r="H8132" t="s">
        <v>24709</v>
      </c>
      <c r="I8132" t="s">
        <v>24710</v>
      </c>
      <c r="J8132">
        <v>388</v>
      </c>
      <c r="K8132">
        <f t="shared" si="127"/>
        <v>1</v>
      </c>
    </row>
    <row r="8133" spans="1:11" x14ac:dyDescent="0.3">
      <c r="A8133" s="1">
        <v>8131</v>
      </c>
      <c r="B8133" t="s">
        <v>72</v>
      </c>
      <c r="C8133" t="s">
        <v>78</v>
      </c>
      <c r="D8133" t="s">
        <v>1004</v>
      </c>
      <c r="E8133" t="s">
        <v>8055</v>
      </c>
      <c r="F8133" t="s">
        <v>11407</v>
      </c>
      <c r="G8133" t="s">
        <v>22</v>
      </c>
      <c r="H8133" t="s">
        <v>24711</v>
      </c>
      <c r="I8133" t="s">
        <v>24712</v>
      </c>
      <c r="J8133">
        <v>388</v>
      </c>
      <c r="K8133">
        <f t="shared" si="127"/>
        <v>1</v>
      </c>
    </row>
    <row r="8134" spans="1:11" x14ac:dyDescent="0.3">
      <c r="A8134" s="1">
        <v>8132</v>
      </c>
      <c r="B8134" t="s">
        <v>72</v>
      </c>
      <c r="C8134" t="s">
        <v>167</v>
      </c>
      <c r="D8134" t="s">
        <v>5767</v>
      </c>
      <c r="E8134" t="s">
        <v>7252</v>
      </c>
      <c r="F8134" t="s">
        <v>24713</v>
      </c>
      <c r="G8134" t="s">
        <v>2097</v>
      </c>
      <c r="H8134" t="s">
        <v>24714</v>
      </c>
      <c r="I8134" t="s">
        <v>24715</v>
      </c>
      <c r="J8134">
        <v>388</v>
      </c>
      <c r="K8134">
        <f t="shared" si="127"/>
        <v>1</v>
      </c>
    </row>
    <row r="8135" spans="1:11" x14ac:dyDescent="0.3">
      <c r="A8135" s="1">
        <v>8133</v>
      </c>
      <c r="B8135" t="s">
        <v>72</v>
      </c>
      <c r="C8135" t="s">
        <v>91</v>
      </c>
      <c r="D8135" t="s">
        <v>92</v>
      </c>
      <c r="E8135" t="s">
        <v>93</v>
      </c>
      <c r="F8135" t="s">
        <v>24716</v>
      </c>
      <c r="G8135" t="s">
        <v>295</v>
      </c>
      <c r="H8135" t="s">
        <v>24717</v>
      </c>
      <c r="I8135" t="s">
        <v>24718</v>
      </c>
      <c r="J8135">
        <v>388</v>
      </c>
      <c r="K8135">
        <f t="shared" si="127"/>
        <v>1</v>
      </c>
    </row>
    <row r="8136" spans="1:11" x14ac:dyDescent="0.3">
      <c r="A8136" s="1">
        <v>8134</v>
      </c>
      <c r="B8136" t="s">
        <v>52</v>
      </c>
      <c r="C8136" t="s">
        <v>18</v>
      </c>
      <c r="D8136" t="s">
        <v>2124</v>
      </c>
      <c r="E8136" t="s">
        <v>20</v>
      </c>
      <c r="F8136" t="s">
        <v>24719</v>
      </c>
      <c r="G8136" t="s">
        <v>805</v>
      </c>
      <c r="H8136" t="s">
        <v>24720</v>
      </c>
      <c r="I8136" t="s">
        <v>24721</v>
      </c>
      <c r="J8136">
        <v>388</v>
      </c>
      <c r="K8136">
        <f t="shared" si="127"/>
        <v>1</v>
      </c>
    </row>
    <row r="8137" spans="1:11" x14ac:dyDescent="0.3">
      <c r="A8137" s="1">
        <v>8135</v>
      </c>
      <c r="B8137" t="s">
        <v>72</v>
      </c>
      <c r="C8137" t="s">
        <v>53</v>
      </c>
      <c r="D8137" t="s">
        <v>733</v>
      </c>
      <c r="E8137" t="s">
        <v>1278</v>
      </c>
      <c r="F8137" t="s">
        <v>24722</v>
      </c>
      <c r="G8137" t="s">
        <v>43</v>
      </c>
      <c r="H8137" t="s">
        <v>24723</v>
      </c>
      <c r="I8137" t="s">
        <v>24724</v>
      </c>
      <c r="J8137">
        <v>388</v>
      </c>
      <c r="K8137">
        <f t="shared" si="127"/>
        <v>2</v>
      </c>
    </row>
    <row r="8138" spans="1:11" x14ac:dyDescent="0.3">
      <c r="A8138" s="1">
        <v>8136</v>
      </c>
      <c r="B8138" t="s">
        <v>25</v>
      </c>
      <c r="C8138" t="s">
        <v>167</v>
      </c>
      <c r="D8138" t="s">
        <v>5767</v>
      </c>
      <c r="E8138" t="s">
        <v>16353</v>
      </c>
      <c r="F8138" t="s">
        <v>7727</v>
      </c>
      <c r="G8138" t="s">
        <v>5758</v>
      </c>
      <c r="H8138" t="s">
        <v>24725</v>
      </c>
      <c r="I8138" t="s">
        <v>24726</v>
      </c>
      <c r="J8138">
        <v>388</v>
      </c>
      <c r="K8138">
        <f t="shared" si="127"/>
        <v>1</v>
      </c>
    </row>
    <row r="8139" spans="1:11" x14ac:dyDescent="0.3">
      <c r="A8139" s="1">
        <v>8137</v>
      </c>
      <c r="B8139" t="s">
        <v>9</v>
      </c>
      <c r="C8139" t="s">
        <v>517</v>
      </c>
      <c r="D8139" t="s">
        <v>518</v>
      </c>
      <c r="E8139" t="s">
        <v>519</v>
      </c>
      <c r="F8139" t="s">
        <v>24727</v>
      </c>
      <c r="G8139" t="s">
        <v>37</v>
      </c>
      <c r="H8139" t="s">
        <v>24728</v>
      </c>
      <c r="I8139" t="s">
        <v>24729</v>
      </c>
      <c r="J8139">
        <v>388</v>
      </c>
      <c r="K8139">
        <f t="shared" si="127"/>
        <v>1</v>
      </c>
    </row>
    <row r="8140" spans="1:11" x14ac:dyDescent="0.3">
      <c r="A8140" s="1">
        <v>8138</v>
      </c>
      <c r="B8140" t="s">
        <v>103</v>
      </c>
      <c r="C8140" t="s">
        <v>474</v>
      </c>
      <c r="D8140" t="s">
        <v>1667</v>
      </c>
      <c r="E8140" t="s">
        <v>1063</v>
      </c>
      <c r="F8140" t="s">
        <v>24730</v>
      </c>
      <c r="G8140" t="s">
        <v>37</v>
      </c>
      <c r="H8140" t="s">
        <v>24731</v>
      </c>
      <c r="I8140" t="s">
        <v>24732</v>
      </c>
      <c r="J8140">
        <v>388</v>
      </c>
      <c r="K8140">
        <f t="shared" si="127"/>
        <v>1</v>
      </c>
    </row>
    <row r="8141" spans="1:11" x14ac:dyDescent="0.3">
      <c r="A8141" s="1">
        <v>8139</v>
      </c>
      <c r="B8141" t="s">
        <v>9</v>
      </c>
      <c r="C8141" t="s">
        <v>348</v>
      </c>
      <c r="D8141" t="s">
        <v>5613</v>
      </c>
      <c r="E8141" t="s">
        <v>5614</v>
      </c>
      <c r="F8141" t="s">
        <v>24733</v>
      </c>
      <c r="G8141" t="s">
        <v>2461</v>
      </c>
      <c r="H8141" t="s">
        <v>24734</v>
      </c>
      <c r="I8141" t="s">
        <v>24735</v>
      </c>
      <c r="J8141">
        <v>388</v>
      </c>
      <c r="K8141">
        <f t="shared" si="127"/>
        <v>1</v>
      </c>
    </row>
    <row r="8142" spans="1:11" x14ac:dyDescent="0.3">
      <c r="A8142" s="1">
        <v>8140</v>
      </c>
      <c r="B8142" t="s">
        <v>25</v>
      </c>
      <c r="C8142" t="s">
        <v>179</v>
      </c>
      <c r="D8142" t="s">
        <v>893</v>
      </c>
      <c r="E8142" t="s">
        <v>11658</v>
      </c>
      <c r="F8142" t="s">
        <v>24736</v>
      </c>
      <c r="G8142" t="s">
        <v>30</v>
      </c>
      <c r="H8142" t="s">
        <v>24737</v>
      </c>
      <c r="I8142" t="s">
        <v>24738</v>
      </c>
      <c r="J8142">
        <v>388</v>
      </c>
      <c r="K8142">
        <f t="shared" si="127"/>
        <v>1</v>
      </c>
    </row>
    <row r="8143" spans="1:11" x14ac:dyDescent="0.3">
      <c r="A8143" s="1">
        <v>8141</v>
      </c>
      <c r="B8143" t="s">
        <v>9</v>
      </c>
      <c r="C8143" t="s">
        <v>91</v>
      </c>
      <c r="D8143" t="s">
        <v>92</v>
      </c>
      <c r="E8143" t="s">
        <v>48</v>
      </c>
      <c r="F8143" t="s">
        <v>24739</v>
      </c>
      <c r="G8143" t="s">
        <v>295</v>
      </c>
      <c r="H8143" t="s">
        <v>24740</v>
      </c>
      <c r="I8143" t="s">
        <v>24741</v>
      </c>
      <c r="J8143">
        <v>388</v>
      </c>
      <c r="K8143">
        <f t="shared" si="127"/>
        <v>1</v>
      </c>
    </row>
    <row r="8144" spans="1:11" x14ac:dyDescent="0.3">
      <c r="A8144" s="1">
        <v>8142</v>
      </c>
      <c r="B8144" t="s">
        <v>25</v>
      </c>
      <c r="C8144" t="s">
        <v>348</v>
      </c>
      <c r="D8144" t="s">
        <v>5613</v>
      </c>
      <c r="E8144" t="s">
        <v>6267</v>
      </c>
      <c r="F8144" t="s">
        <v>24742</v>
      </c>
      <c r="G8144" t="s">
        <v>4525</v>
      </c>
      <c r="H8144" t="s">
        <v>24743</v>
      </c>
      <c r="I8144" t="s">
        <v>24744</v>
      </c>
      <c r="J8144">
        <v>388</v>
      </c>
      <c r="K8144">
        <f t="shared" si="127"/>
        <v>1</v>
      </c>
    </row>
    <row r="8145" spans="1:11" x14ac:dyDescent="0.3">
      <c r="A8145" s="1">
        <v>8143</v>
      </c>
      <c r="B8145" t="s">
        <v>103</v>
      </c>
      <c r="C8145" t="s">
        <v>230</v>
      </c>
      <c r="D8145" t="s">
        <v>5458</v>
      </c>
      <c r="E8145" t="s">
        <v>6185</v>
      </c>
      <c r="F8145" t="s">
        <v>24745</v>
      </c>
      <c r="G8145" t="s">
        <v>2077</v>
      </c>
      <c r="H8145" t="s">
        <v>24746</v>
      </c>
      <c r="I8145" t="s">
        <v>24747</v>
      </c>
      <c r="J8145">
        <v>388</v>
      </c>
      <c r="K8145">
        <f t="shared" si="127"/>
        <v>1</v>
      </c>
    </row>
    <row r="8146" spans="1:11" x14ac:dyDescent="0.3">
      <c r="A8146" s="1">
        <v>8144</v>
      </c>
      <c r="B8146" t="s">
        <v>156</v>
      </c>
      <c r="C8146" t="s">
        <v>46</v>
      </c>
      <c r="D8146" t="s">
        <v>1988</v>
      </c>
      <c r="E8146" t="s">
        <v>68</v>
      </c>
      <c r="F8146" t="s">
        <v>24748</v>
      </c>
      <c r="G8146" t="s">
        <v>569</v>
      </c>
      <c r="H8146" t="s">
        <v>24749</v>
      </c>
      <c r="I8146" t="s">
        <v>24750</v>
      </c>
      <c r="J8146">
        <v>388</v>
      </c>
      <c r="K8146">
        <f t="shared" si="127"/>
        <v>1</v>
      </c>
    </row>
    <row r="8147" spans="1:11" x14ac:dyDescent="0.3">
      <c r="A8147" s="1">
        <v>8145</v>
      </c>
      <c r="B8147" t="s">
        <v>17</v>
      </c>
      <c r="C8147" t="s">
        <v>10</v>
      </c>
      <c r="D8147" t="s">
        <v>11</v>
      </c>
      <c r="E8147" t="s">
        <v>24751</v>
      </c>
      <c r="F8147" t="s">
        <v>9819</v>
      </c>
      <c r="G8147" t="s">
        <v>2236</v>
      </c>
      <c r="H8147" t="s">
        <v>24752</v>
      </c>
      <c r="I8147" t="s">
        <v>24753</v>
      </c>
      <c r="J8147">
        <v>388</v>
      </c>
      <c r="K8147">
        <f t="shared" si="127"/>
        <v>1</v>
      </c>
    </row>
    <row r="8148" spans="1:11" x14ac:dyDescent="0.3">
      <c r="A8148" s="1">
        <v>8146</v>
      </c>
      <c r="B8148" t="s">
        <v>111</v>
      </c>
      <c r="C8148" t="s">
        <v>78</v>
      </c>
      <c r="D8148" t="s">
        <v>951</v>
      </c>
      <c r="E8148" t="s">
        <v>952</v>
      </c>
      <c r="F8148" t="s">
        <v>24754</v>
      </c>
      <c r="G8148" t="s">
        <v>139</v>
      </c>
      <c r="H8148" t="s">
        <v>24755</v>
      </c>
      <c r="I8148" t="s">
        <v>24756</v>
      </c>
      <c r="J8148">
        <v>388</v>
      </c>
      <c r="K8148">
        <f t="shared" si="127"/>
        <v>1</v>
      </c>
    </row>
    <row r="8149" spans="1:11" x14ac:dyDescent="0.3">
      <c r="A8149" s="1">
        <v>8147</v>
      </c>
      <c r="B8149" t="s">
        <v>25</v>
      </c>
      <c r="C8149" t="s">
        <v>474</v>
      </c>
      <c r="D8149" t="s">
        <v>1403</v>
      </c>
      <c r="E8149" t="s">
        <v>1063</v>
      </c>
      <c r="F8149" t="s">
        <v>24757</v>
      </c>
      <c r="G8149" t="s">
        <v>116</v>
      </c>
      <c r="H8149" t="s">
        <v>24758</v>
      </c>
      <c r="I8149" t="s">
        <v>24759</v>
      </c>
      <c r="J8149">
        <v>388</v>
      </c>
      <c r="K8149">
        <f t="shared" si="127"/>
        <v>1</v>
      </c>
    </row>
    <row r="8150" spans="1:11" x14ac:dyDescent="0.3">
      <c r="A8150" s="1">
        <v>8148</v>
      </c>
      <c r="B8150" t="s">
        <v>103</v>
      </c>
      <c r="C8150" t="s">
        <v>230</v>
      </c>
      <c r="D8150" t="s">
        <v>5458</v>
      </c>
      <c r="E8150" t="s">
        <v>5681</v>
      </c>
      <c r="F8150" t="s">
        <v>21244</v>
      </c>
      <c r="G8150" t="s">
        <v>5758</v>
      </c>
      <c r="H8150" t="s">
        <v>24760</v>
      </c>
      <c r="I8150" t="s">
        <v>24761</v>
      </c>
      <c r="J8150">
        <v>389</v>
      </c>
      <c r="K8150">
        <f t="shared" si="127"/>
        <v>1</v>
      </c>
    </row>
    <row r="8151" spans="1:11" x14ac:dyDescent="0.3">
      <c r="A8151" s="1">
        <v>8149</v>
      </c>
      <c r="B8151" t="s">
        <v>103</v>
      </c>
      <c r="C8151" t="s">
        <v>179</v>
      </c>
      <c r="D8151" t="s">
        <v>1058</v>
      </c>
      <c r="E8151" t="s">
        <v>24762</v>
      </c>
      <c r="F8151" t="s">
        <v>24763</v>
      </c>
      <c r="G8151" t="s">
        <v>4525</v>
      </c>
      <c r="H8151" t="s">
        <v>24764</v>
      </c>
      <c r="I8151" t="s">
        <v>24765</v>
      </c>
      <c r="J8151">
        <v>389</v>
      </c>
      <c r="K8151">
        <f t="shared" si="127"/>
        <v>1</v>
      </c>
    </row>
    <row r="8152" spans="1:11" x14ac:dyDescent="0.3">
      <c r="A8152" s="1">
        <v>8150</v>
      </c>
      <c r="B8152" t="s">
        <v>60</v>
      </c>
      <c r="C8152" t="s">
        <v>112</v>
      </c>
      <c r="D8152" t="s">
        <v>6110</v>
      </c>
      <c r="E8152" t="s">
        <v>7107</v>
      </c>
      <c r="F8152" t="s">
        <v>24766</v>
      </c>
      <c r="G8152" t="s">
        <v>2594</v>
      </c>
      <c r="H8152" t="s">
        <v>24767</v>
      </c>
      <c r="I8152" t="s">
        <v>24768</v>
      </c>
      <c r="J8152">
        <v>389</v>
      </c>
      <c r="K8152">
        <f t="shared" si="127"/>
        <v>1</v>
      </c>
    </row>
    <row r="8153" spans="1:11" x14ac:dyDescent="0.3">
      <c r="A8153" s="1">
        <v>8151</v>
      </c>
      <c r="B8153" t="s">
        <v>799</v>
      </c>
      <c r="C8153" t="s">
        <v>230</v>
      </c>
      <c r="D8153" t="s">
        <v>403</v>
      </c>
      <c r="E8153" t="s">
        <v>264</v>
      </c>
      <c r="F8153" t="s">
        <v>305</v>
      </c>
      <c r="G8153" t="s">
        <v>43</v>
      </c>
      <c r="H8153" t="s">
        <v>24769</v>
      </c>
      <c r="I8153" t="s">
        <v>24770</v>
      </c>
      <c r="J8153">
        <v>389</v>
      </c>
      <c r="K8153">
        <f t="shared" si="127"/>
        <v>1</v>
      </c>
    </row>
    <row r="8154" spans="1:11" x14ac:dyDescent="0.3">
      <c r="A8154" s="1">
        <v>8152</v>
      </c>
      <c r="B8154" t="s">
        <v>72</v>
      </c>
      <c r="C8154" t="s">
        <v>91</v>
      </c>
      <c r="D8154" t="s">
        <v>92</v>
      </c>
      <c r="E8154" t="s">
        <v>48</v>
      </c>
      <c r="F8154" t="s">
        <v>24771</v>
      </c>
      <c r="G8154" t="s">
        <v>43</v>
      </c>
      <c r="H8154" t="s">
        <v>24772</v>
      </c>
      <c r="I8154" t="s">
        <v>24773</v>
      </c>
      <c r="J8154">
        <v>389</v>
      </c>
      <c r="K8154">
        <f t="shared" si="127"/>
        <v>1</v>
      </c>
    </row>
    <row r="8155" spans="1:11" x14ac:dyDescent="0.3">
      <c r="A8155" s="1">
        <v>8153</v>
      </c>
      <c r="B8155" t="s">
        <v>226</v>
      </c>
      <c r="C8155" t="s">
        <v>46</v>
      </c>
      <c r="D8155" t="s">
        <v>146</v>
      </c>
      <c r="E8155" t="s">
        <v>68</v>
      </c>
      <c r="F8155" t="s">
        <v>24774</v>
      </c>
      <c r="G8155" t="s">
        <v>30</v>
      </c>
      <c r="H8155" t="s">
        <v>24775</v>
      </c>
      <c r="I8155" t="s">
        <v>24776</v>
      </c>
      <c r="J8155">
        <v>389</v>
      </c>
      <c r="K8155">
        <f t="shared" si="127"/>
        <v>1</v>
      </c>
    </row>
    <row r="8156" spans="1:11" x14ac:dyDescent="0.3">
      <c r="A8156" s="1">
        <v>8154</v>
      </c>
      <c r="B8156" t="s">
        <v>156</v>
      </c>
      <c r="C8156" t="s">
        <v>496</v>
      </c>
      <c r="D8156" t="s">
        <v>11442</v>
      </c>
      <c r="E8156" t="s">
        <v>24777</v>
      </c>
      <c r="F8156" t="s">
        <v>24778</v>
      </c>
      <c r="G8156" t="s">
        <v>569</v>
      </c>
      <c r="H8156" t="s">
        <v>24779</v>
      </c>
      <c r="I8156" t="s">
        <v>24780</v>
      </c>
      <c r="J8156">
        <v>389</v>
      </c>
      <c r="K8156">
        <f t="shared" si="127"/>
        <v>1</v>
      </c>
    </row>
    <row r="8157" spans="1:11" x14ac:dyDescent="0.3">
      <c r="A8157" s="1">
        <v>8155</v>
      </c>
      <c r="B8157" t="s">
        <v>72</v>
      </c>
      <c r="C8157" t="s">
        <v>628</v>
      </c>
      <c r="D8157" t="s">
        <v>1348</v>
      </c>
      <c r="E8157" t="s">
        <v>1799</v>
      </c>
      <c r="F8157" t="s">
        <v>24781</v>
      </c>
      <c r="G8157" t="s">
        <v>116</v>
      </c>
      <c r="H8157" t="s">
        <v>24782</v>
      </c>
      <c r="I8157" t="s">
        <v>24783</v>
      </c>
      <c r="J8157">
        <v>389</v>
      </c>
      <c r="K8157">
        <f t="shared" si="127"/>
        <v>1</v>
      </c>
    </row>
    <row r="8158" spans="1:11" x14ac:dyDescent="0.3">
      <c r="A8158" s="1">
        <v>8156</v>
      </c>
      <c r="B8158" t="s">
        <v>459</v>
      </c>
      <c r="C8158" t="s">
        <v>628</v>
      </c>
      <c r="D8158" t="s">
        <v>1509</v>
      </c>
      <c r="E8158" t="s">
        <v>1349</v>
      </c>
      <c r="F8158" t="s">
        <v>24784</v>
      </c>
      <c r="G8158" t="s">
        <v>256</v>
      </c>
      <c r="H8158" t="s">
        <v>24785</v>
      </c>
      <c r="I8158" t="s">
        <v>24786</v>
      </c>
      <c r="J8158">
        <v>389</v>
      </c>
      <c r="K8158">
        <f t="shared" si="127"/>
        <v>1</v>
      </c>
    </row>
    <row r="8159" spans="1:11" x14ac:dyDescent="0.3">
      <c r="A8159" s="1">
        <v>8157</v>
      </c>
      <c r="B8159" t="s">
        <v>226</v>
      </c>
      <c r="C8159" t="s">
        <v>78</v>
      </c>
      <c r="D8159" t="s">
        <v>1285</v>
      </c>
      <c r="E8159" t="s">
        <v>2179</v>
      </c>
      <c r="F8159" t="s">
        <v>24787</v>
      </c>
      <c r="G8159" t="s">
        <v>2192</v>
      </c>
      <c r="H8159" t="s">
        <v>24788</v>
      </c>
      <c r="I8159" t="s">
        <v>24789</v>
      </c>
      <c r="J8159">
        <v>389</v>
      </c>
      <c r="K8159">
        <f t="shared" si="127"/>
        <v>1</v>
      </c>
    </row>
    <row r="8160" spans="1:11" x14ac:dyDescent="0.3">
      <c r="A8160" s="1">
        <v>8158</v>
      </c>
      <c r="B8160" t="s">
        <v>9</v>
      </c>
      <c r="C8160" t="s">
        <v>167</v>
      </c>
      <c r="D8160" t="s">
        <v>607</v>
      </c>
      <c r="E8160" t="s">
        <v>608</v>
      </c>
      <c r="F8160" t="s">
        <v>24790</v>
      </c>
      <c r="G8160" t="s">
        <v>188</v>
      </c>
      <c r="H8160" t="s">
        <v>24791</v>
      </c>
      <c r="I8160" t="s">
        <v>24792</v>
      </c>
      <c r="J8160">
        <v>389</v>
      </c>
      <c r="K8160">
        <f t="shared" si="127"/>
        <v>1</v>
      </c>
    </row>
    <row r="8161" spans="1:11" x14ac:dyDescent="0.3">
      <c r="A8161" s="1">
        <v>8159</v>
      </c>
      <c r="B8161" t="s">
        <v>103</v>
      </c>
      <c r="C8161" t="s">
        <v>150</v>
      </c>
      <c r="D8161" t="s">
        <v>2663</v>
      </c>
      <c r="E8161" t="s">
        <v>10894</v>
      </c>
      <c r="F8161" t="s">
        <v>24793</v>
      </c>
      <c r="G8161" t="s">
        <v>188</v>
      </c>
      <c r="H8161" t="s">
        <v>24794</v>
      </c>
      <c r="I8161" t="s">
        <v>24795</v>
      </c>
      <c r="J8161">
        <v>389</v>
      </c>
      <c r="K8161">
        <f t="shared" si="127"/>
        <v>1</v>
      </c>
    </row>
    <row r="8162" spans="1:11" x14ac:dyDescent="0.3">
      <c r="A8162" s="1">
        <v>8160</v>
      </c>
      <c r="B8162" t="s">
        <v>25</v>
      </c>
      <c r="C8162" t="s">
        <v>517</v>
      </c>
      <c r="D8162" t="s">
        <v>518</v>
      </c>
      <c r="E8162" t="s">
        <v>7198</v>
      </c>
      <c r="F8162" t="s">
        <v>17151</v>
      </c>
      <c r="G8162" t="s">
        <v>2779</v>
      </c>
      <c r="H8162" t="s">
        <v>24796</v>
      </c>
      <c r="I8162" t="s">
        <v>24797</v>
      </c>
      <c r="J8162">
        <v>389</v>
      </c>
      <c r="K8162">
        <f t="shared" si="127"/>
        <v>1</v>
      </c>
    </row>
    <row r="8163" spans="1:11" x14ac:dyDescent="0.3">
      <c r="A8163" s="1">
        <v>8161</v>
      </c>
      <c r="B8163" t="s">
        <v>799</v>
      </c>
      <c r="C8163" t="s">
        <v>230</v>
      </c>
      <c r="D8163" t="s">
        <v>5458</v>
      </c>
      <c r="E8163" t="s">
        <v>15979</v>
      </c>
      <c r="F8163" t="s">
        <v>24798</v>
      </c>
      <c r="G8163" t="s">
        <v>6065</v>
      </c>
      <c r="H8163" t="s">
        <v>24799</v>
      </c>
      <c r="I8163" t="s">
        <v>24800</v>
      </c>
      <c r="J8163">
        <v>389</v>
      </c>
      <c r="K8163">
        <f t="shared" si="127"/>
        <v>1</v>
      </c>
    </row>
    <row r="8164" spans="1:11" x14ac:dyDescent="0.3">
      <c r="A8164" s="1">
        <v>8162</v>
      </c>
      <c r="B8164" t="s">
        <v>103</v>
      </c>
      <c r="C8164" t="s">
        <v>167</v>
      </c>
      <c r="D8164" t="s">
        <v>5767</v>
      </c>
      <c r="E8164" t="s">
        <v>7252</v>
      </c>
      <c r="F8164" t="s">
        <v>24801</v>
      </c>
      <c r="G8164" t="s">
        <v>2338</v>
      </c>
      <c r="H8164" t="s">
        <v>24802</v>
      </c>
      <c r="I8164" t="s">
        <v>24803</v>
      </c>
      <c r="J8164">
        <v>389</v>
      </c>
      <c r="K8164">
        <f t="shared" si="127"/>
        <v>1</v>
      </c>
    </row>
    <row r="8165" spans="1:11" x14ac:dyDescent="0.3">
      <c r="A8165" s="1">
        <v>8163</v>
      </c>
      <c r="B8165" t="s">
        <v>799</v>
      </c>
      <c r="C8165" t="s">
        <v>112</v>
      </c>
      <c r="D8165" t="s">
        <v>5033</v>
      </c>
      <c r="E8165" t="s">
        <v>5756</v>
      </c>
      <c r="F8165" t="s">
        <v>24804</v>
      </c>
      <c r="G8165" t="s">
        <v>4983</v>
      </c>
      <c r="H8165" t="s">
        <v>24805</v>
      </c>
      <c r="I8165" t="s">
        <v>24806</v>
      </c>
      <c r="J8165">
        <v>389</v>
      </c>
      <c r="K8165">
        <f t="shared" si="127"/>
        <v>1</v>
      </c>
    </row>
    <row r="8166" spans="1:11" x14ac:dyDescent="0.3">
      <c r="A8166" s="1">
        <v>8164</v>
      </c>
      <c r="B8166" t="s">
        <v>17</v>
      </c>
      <c r="C8166" t="s">
        <v>91</v>
      </c>
      <c r="D8166" t="s">
        <v>928</v>
      </c>
      <c r="E8166" t="s">
        <v>929</v>
      </c>
      <c r="F8166" t="s">
        <v>24807</v>
      </c>
      <c r="G8166" t="s">
        <v>2396</v>
      </c>
      <c r="H8166" t="s">
        <v>24808</v>
      </c>
      <c r="I8166" t="s">
        <v>24809</v>
      </c>
      <c r="J8166">
        <v>389</v>
      </c>
      <c r="K8166">
        <f t="shared" si="127"/>
        <v>1</v>
      </c>
    </row>
    <row r="8167" spans="1:11" x14ac:dyDescent="0.3">
      <c r="A8167" s="1">
        <v>8165</v>
      </c>
      <c r="B8167" t="s">
        <v>52</v>
      </c>
      <c r="C8167" t="s">
        <v>112</v>
      </c>
      <c r="D8167" t="s">
        <v>113</v>
      </c>
      <c r="E8167" t="s">
        <v>142</v>
      </c>
      <c r="F8167" t="s">
        <v>24810</v>
      </c>
      <c r="G8167" t="s">
        <v>330</v>
      </c>
      <c r="H8167" t="s">
        <v>24811</v>
      </c>
      <c r="I8167" t="s">
        <v>24812</v>
      </c>
      <c r="J8167">
        <v>389</v>
      </c>
      <c r="K8167">
        <f t="shared" si="127"/>
        <v>1</v>
      </c>
    </row>
    <row r="8168" spans="1:11" x14ac:dyDescent="0.3">
      <c r="A8168" s="1">
        <v>8166</v>
      </c>
      <c r="B8168" t="s">
        <v>226</v>
      </c>
      <c r="C8168" t="s">
        <v>507</v>
      </c>
      <c r="D8168" t="s">
        <v>508</v>
      </c>
      <c r="E8168" t="s">
        <v>509</v>
      </c>
      <c r="F8168" t="s">
        <v>14051</v>
      </c>
      <c r="G8168" t="s">
        <v>2619</v>
      </c>
      <c r="H8168" t="s">
        <v>24813</v>
      </c>
      <c r="I8168" t="s">
        <v>24814</v>
      </c>
      <c r="J8168">
        <v>389</v>
      </c>
      <c r="K8168">
        <f t="shared" si="127"/>
        <v>1</v>
      </c>
    </row>
    <row r="8169" spans="1:11" x14ac:dyDescent="0.3">
      <c r="A8169" s="1">
        <v>8167</v>
      </c>
      <c r="B8169" t="s">
        <v>72</v>
      </c>
      <c r="C8169" t="s">
        <v>33</v>
      </c>
      <c r="D8169" t="s">
        <v>5936</v>
      </c>
      <c r="E8169" t="s">
        <v>221</v>
      </c>
      <c r="F8169" t="s">
        <v>24815</v>
      </c>
      <c r="G8169" t="s">
        <v>37</v>
      </c>
      <c r="H8169" t="s">
        <v>24816</v>
      </c>
      <c r="I8169" t="s">
        <v>24817</v>
      </c>
      <c r="J8169">
        <v>389</v>
      </c>
      <c r="K8169">
        <f t="shared" si="127"/>
        <v>1</v>
      </c>
    </row>
    <row r="8170" spans="1:11" x14ac:dyDescent="0.3">
      <c r="A8170" s="1">
        <v>8168</v>
      </c>
      <c r="B8170" t="s">
        <v>103</v>
      </c>
      <c r="C8170" t="s">
        <v>78</v>
      </c>
      <c r="D8170" t="s">
        <v>1004</v>
      </c>
      <c r="E8170" t="s">
        <v>16661</v>
      </c>
      <c r="F8170" t="s">
        <v>24818</v>
      </c>
      <c r="G8170" t="s">
        <v>2077</v>
      </c>
      <c r="H8170" t="s">
        <v>24819</v>
      </c>
      <c r="I8170" t="s">
        <v>24820</v>
      </c>
      <c r="J8170">
        <v>389</v>
      </c>
      <c r="K8170">
        <f t="shared" si="127"/>
        <v>1</v>
      </c>
    </row>
    <row r="8171" spans="1:11" x14ac:dyDescent="0.3">
      <c r="A8171" s="1">
        <v>8169</v>
      </c>
      <c r="B8171" t="s">
        <v>156</v>
      </c>
      <c r="C8171" t="s">
        <v>474</v>
      </c>
      <c r="D8171" t="s">
        <v>1667</v>
      </c>
      <c r="E8171" t="s">
        <v>476</v>
      </c>
      <c r="F8171" t="s">
        <v>24821</v>
      </c>
      <c r="G8171" t="s">
        <v>2060</v>
      </c>
      <c r="H8171" t="s">
        <v>24822</v>
      </c>
      <c r="I8171" t="s">
        <v>24823</v>
      </c>
      <c r="J8171">
        <v>390</v>
      </c>
      <c r="K8171">
        <f t="shared" si="127"/>
        <v>1</v>
      </c>
    </row>
    <row r="8172" spans="1:11" x14ac:dyDescent="0.3">
      <c r="A8172" s="1">
        <v>8170</v>
      </c>
      <c r="B8172" t="s">
        <v>25</v>
      </c>
      <c r="C8172" t="s">
        <v>18</v>
      </c>
      <c r="D8172" t="s">
        <v>2124</v>
      </c>
      <c r="E8172" t="s">
        <v>1440</v>
      </c>
      <c r="F8172" t="s">
        <v>24824</v>
      </c>
      <c r="G8172" t="s">
        <v>14</v>
      </c>
      <c r="H8172" t="s">
        <v>24825</v>
      </c>
      <c r="I8172" t="s">
        <v>24826</v>
      </c>
      <c r="J8172">
        <v>390</v>
      </c>
      <c r="K8172">
        <f t="shared" si="127"/>
        <v>1</v>
      </c>
    </row>
    <row r="8173" spans="1:11" x14ac:dyDescent="0.3">
      <c r="A8173" s="1">
        <v>8171</v>
      </c>
      <c r="B8173" t="s">
        <v>72</v>
      </c>
      <c r="C8173" t="s">
        <v>78</v>
      </c>
      <c r="D8173" t="s">
        <v>1004</v>
      </c>
      <c r="E8173" t="s">
        <v>24827</v>
      </c>
      <c r="F8173" t="s">
        <v>24828</v>
      </c>
      <c r="G8173" t="s">
        <v>37</v>
      </c>
      <c r="H8173" t="s">
        <v>24829</v>
      </c>
      <c r="I8173" t="s">
        <v>24830</v>
      </c>
      <c r="J8173">
        <v>390</v>
      </c>
      <c r="K8173">
        <f t="shared" si="127"/>
        <v>1</v>
      </c>
    </row>
    <row r="8174" spans="1:11" x14ac:dyDescent="0.3">
      <c r="A8174" s="1">
        <v>8172</v>
      </c>
      <c r="B8174" t="s">
        <v>156</v>
      </c>
      <c r="C8174" t="s">
        <v>119</v>
      </c>
      <c r="D8174" t="s">
        <v>2470</v>
      </c>
      <c r="E8174" t="s">
        <v>312</v>
      </c>
      <c r="F8174" t="s">
        <v>24831</v>
      </c>
      <c r="G8174" t="s">
        <v>22</v>
      </c>
      <c r="H8174" t="s">
        <v>24832</v>
      </c>
      <c r="I8174" t="s">
        <v>24833</v>
      </c>
      <c r="J8174">
        <v>390</v>
      </c>
      <c r="K8174">
        <f t="shared" si="127"/>
        <v>1</v>
      </c>
    </row>
    <row r="8175" spans="1:11" x14ac:dyDescent="0.3">
      <c r="A8175" s="1">
        <v>8173</v>
      </c>
      <c r="B8175" t="s">
        <v>72</v>
      </c>
      <c r="C8175" t="s">
        <v>10</v>
      </c>
      <c r="D8175" t="s">
        <v>698</v>
      </c>
      <c r="E8175" t="s">
        <v>699</v>
      </c>
      <c r="F8175" t="s">
        <v>23378</v>
      </c>
      <c r="G8175" t="s">
        <v>2060</v>
      </c>
      <c r="H8175" t="s">
        <v>24834</v>
      </c>
      <c r="I8175" t="s">
        <v>24835</v>
      </c>
      <c r="J8175">
        <v>390</v>
      </c>
      <c r="K8175">
        <f t="shared" si="127"/>
        <v>1</v>
      </c>
    </row>
    <row r="8176" spans="1:11" x14ac:dyDescent="0.3">
      <c r="A8176" s="1">
        <v>8174</v>
      </c>
      <c r="B8176" t="s">
        <v>25</v>
      </c>
      <c r="C8176" t="s">
        <v>167</v>
      </c>
      <c r="D8176" t="s">
        <v>5767</v>
      </c>
      <c r="E8176" t="s">
        <v>6455</v>
      </c>
      <c r="F8176" t="s">
        <v>24836</v>
      </c>
      <c r="G8176" t="s">
        <v>2547</v>
      </c>
      <c r="H8176" t="s">
        <v>24837</v>
      </c>
      <c r="I8176" t="s">
        <v>24838</v>
      </c>
      <c r="J8176">
        <v>390</v>
      </c>
      <c r="K8176">
        <f t="shared" si="127"/>
        <v>1</v>
      </c>
    </row>
    <row r="8177" spans="1:11" x14ac:dyDescent="0.3">
      <c r="A8177" s="1">
        <v>8175</v>
      </c>
      <c r="B8177" t="s">
        <v>103</v>
      </c>
      <c r="C8177" t="s">
        <v>167</v>
      </c>
      <c r="D8177" t="s">
        <v>11172</v>
      </c>
      <c r="E8177" t="s">
        <v>312</v>
      </c>
      <c r="F8177" t="s">
        <v>24839</v>
      </c>
      <c r="G8177" t="s">
        <v>22</v>
      </c>
      <c r="H8177" t="s">
        <v>24840</v>
      </c>
      <c r="I8177" t="s">
        <v>24841</v>
      </c>
      <c r="J8177">
        <v>390</v>
      </c>
      <c r="K8177">
        <f t="shared" si="127"/>
        <v>1</v>
      </c>
    </row>
    <row r="8178" spans="1:11" x14ac:dyDescent="0.3">
      <c r="A8178" s="1">
        <v>8176</v>
      </c>
      <c r="B8178" t="s">
        <v>103</v>
      </c>
      <c r="C8178" t="s">
        <v>230</v>
      </c>
      <c r="D8178" t="s">
        <v>5998</v>
      </c>
      <c r="E8178" t="s">
        <v>7262</v>
      </c>
      <c r="F8178" t="s">
        <v>24842</v>
      </c>
      <c r="G8178" t="s">
        <v>24843</v>
      </c>
      <c r="H8178" t="s">
        <v>24844</v>
      </c>
      <c r="I8178" t="s">
        <v>24845</v>
      </c>
      <c r="J8178">
        <v>390</v>
      </c>
      <c r="K8178">
        <f t="shared" si="127"/>
        <v>1</v>
      </c>
    </row>
    <row r="8179" spans="1:11" x14ac:dyDescent="0.3">
      <c r="A8179" s="1">
        <v>8177</v>
      </c>
      <c r="B8179" t="s">
        <v>103</v>
      </c>
      <c r="C8179" t="s">
        <v>638</v>
      </c>
      <c r="D8179" t="s">
        <v>639</v>
      </c>
      <c r="E8179" t="s">
        <v>169</v>
      </c>
      <c r="F8179" t="s">
        <v>24846</v>
      </c>
      <c r="G8179" t="s">
        <v>194</v>
      </c>
      <c r="H8179" t="s">
        <v>24847</v>
      </c>
      <c r="I8179" t="s">
        <v>24848</v>
      </c>
      <c r="J8179">
        <v>390</v>
      </c>
      <c r="K8179">
        <f t="shared" si="127"/>
        <v>1</v>
      </c>
    </row>
    <row r="8180" spans="1:11" x14ac:dyDescent="0.3">
      <c r="A8180" s="1">
        <v>8178</v>
      </c>
      <c r="B8180" t="s">
        <v>52</v>
      </c>
      <c r="C8180" t="s">
        <v>112</v>
      </c>
      <c r="D8180" t="s">
        <v>5652</v>
      </c>
      <c r="E8180" t="s">
        <v>5653</v>
      </c>
      <c r="F8180" t="s">
        <v>24849</v>
      </c>
      <c r="G8180" t="s">
        <v>2416</v>
      </c>
      <c r="H8180" t="s">
        <v>24850</v>
      </c>
      <c r="I8180" t="s">
        <v>24851</v>
      </c>
      <c r="J8180">
        <v>390</v>
      </c>
      <c r="K8180">
        <f t="shared" si="127"/>
        <v>1</v>
      </c>
    </row>
    <row r="8181" spans="1:11" x14ac:dyDescent="0.3">
      <c r="A8181" s="1">
        <v>8179</v>
      </c>
      <c r="B8181" t="s">
        <v>72</v>
      </c>
      <c r="C8181" t="s">
        <v>167</v>
      </c>
      <c r="D8181" t="s">
        <v>11172</v>
      </c>
      <c r="E8181" t="s">
        <v>169</v>
      </c>
      <c r="F8181" t="s">
        <v>24852</v>
      </c>
      <c r="G8181" t="s">
        <v>482</v>
      </c>
      <c r="H8181" t="s">
        <v>24853</v>
      </c>
      <c r="I8181" t="s">
        <v>24854</v>
      </c>
      <c r="J8181">
        <v>390</v>
      </c>
      <c r="K8181">
        <f t="shared" si="127"/>
        <v>1</v>
      </c>
    </row>
    <row r="8182" spans="1:11" x14ac:dyDescent="0.3">
      <c r="A8182" s="1">
        <v>8180</v>
      </c>
      <c r="B8182" t="s">
        <v>72</v>
      </c>
      <c r="C8182" t="s">
        <v>112</v>
      </c>
      <c r="D8182" t="s">
        <v>488</v>
      </c>
      <c r="E8182" t="s">
        <v>6288</v>
      </c>
      <c r="F8182" t="s">
        <v>24855</v>
      </c>
      <c r="G8182" t="s">
        <v>123</v>
      </c>
      <c r="H8182" t="s">
        <v>24856</v>
      </c>
      <c r="I8182" t="s">
        <v>24857</v>
      </c>
      <c r="J8182">
        <v>390</v>
      </c>
      <c r="K8182">
        <f t="shared" si="127"/>
        <v>1</v>
      </c>
    </row>
    <row r="8183" spans="1:11" x14ac:dyDescent="0.3">
      <c r="A8183" s="1">
        <v>8181</v>
      </c>
      <c r="B8183" t="s">
        <v>25</v>
      </c>
      <c r="C8183" t="s">
        <v>78</v>
      </c>
      <c r="D8183" t="s">
        <v>910</v>
      </c>
      <c r="E8183" t="s">
        <v>1321</v>
      </c>
      <c r="F8183" t="s">
        <v>24858</v>
      </c>
      <c r="G8183" t="s">
        <v>2461</v>
      </c>
      <c r="H8183" t="s">
        <v>24859</v>
      </c>
      <c r="I8183" t="s">
        <v>24860</v>
      </c>
      <c r="J8183">
        <v>390</v>
      </c>
      <c r="K8183">
        <f t="shared" si="127"/>
        <v>1</v>
      </c>
    </row>
    <row r="8184" spans="1:11" x14ac:dyDescent="0.3">
      <c r="A8184" s="1">
        <v>8182</v>
      </c>
      <c r="B8184" t="s">
        <v>156</v>
      </c>
      <c r="C8184" t="s">
        <v>167</v>
      </c>
      <c r="D8184" t="s">
        <v>5767</v>
      </c>
      <c r="E8184" t="s">
        <v>5768</v>
      </c>
      <c r="F8184" t="s">
        <v>24861</v>
      </c>
      <c r="G8184" t="s">
        <v>2192</v>
      </c>
      <c r="H8184" t="s">
        <v>24862</v>
      </c>
      <c r="I8184" t="s">
        <v>24863</v>
      </c>
      <c r="J8184">
        <v>390</v>
      </c>
      <c r="K8184">
        <f t="shared" si="127"/>
        <v>1</v>
      </c>
    </row>
    <row r="8185" spans="1:11" x14ac:dyDescent="0.3">
      <c r="A8185" s="1">
        <v>8183</v>
      </c>
      <c r="B8185" t="s">
        <v>156</v>
      </c>
      <c r="C8185" t="s">
        <v>507</v>
      </c>
      <c r="D8185" t="s">
        <v>1873</v>
      </c>
      <c r="E8185" t="s">
        <v>6378</v>
      </c>
      <c r="F8185" t="s">
        <v>24864</v>
      </c>
      <c r="G8185" t="s">
        <v>4694</v>
      </c>
      <c r="H8185" t="s">
        <v>24865</v>
      </c>
      <c r="I8185" t="s">
        <v>24866</v>
      </c>
      <c r="J8185">
        <v>390</v>
      </c>
      <c r="K8185">
        <f t="shared" si="127"/>
        <v>1</v>
      </c>
    </row>
    <row r="8186" spans="1:11" x14ac:dyDescent="0.3">
      <c r="A8186" s="1">
        <v>8184</v>
      </c>
      <c r="B8186" t="s">
        <v>17</v>
      </c>
      <c r="C8186" t="s">
        <v>150</v>
      </c>
      <c r="D8186" t="s">
        <v>151</v>
      </c>
      <c r="E8186" t="s">
        <v>152</v>
      </c>
      <c r="F8186" t="s">
        <v>24867</v>
      </c>
      <c r="G8186" t="s">
        <v>22</v>
      </c>
      <c r="H8186" t="s">
        <v>24868</v>
      </c>
      <c r="I8186" t="s">
        <v>24869</v>
      </c>
      <c r="J8186">
        <v>390</v>
      </c>
      <c r="K8186">
        <f t="shared" si="127"/>
        <v>1</v>
      </c>
    </row>
    <row r="8187" spans="1:11" x14ac:dyDescent="0.3">
      <c r="A8187" s="1">
        <v>8185</v>
      </c>
      <c r="B8187" t="s">
        <v>103</v>
      </c>
      <c r="C8187" t="s">
        <v>348</v>
      </c>
      <c r="D8187" t="s">
        <v>4086</v>
      </c>
      <c r="E8187" t="s">
        <v>4692</v>
      </c>
      <c r="F8187" t="s">
        <v>24870</v>
      </c>
      <c r="G8187" t="s">
        <v>2338</v>
      </c>
      <c r="H8187" t="s">
        <v>24871</v>
      </c>
      <c r="I8187" t="s">
        <v>24872</v>
      </c>
      <c r="J8187">
        <v>390</v>
      </c>
      <c r="K8187">
        <f t="shared" si="127"/>
        <v>1</v>
      </c>
    </row>
    <row r="8188" spans="1:11" x14ac:dyDescent="0.3">
      <c r="A8188" s="1">
        <v>8186</v>
      </c>
      <c r="B8188" t="s">
        <v>103</v>
      </c>
      <c r="C8188" t="s">
        <v>10</v>
      </c>
      <c r="D8188" t="s">
        <v>11</v>
      </c>
      <c r="E8188" t="s">
        <v>2360</v>
      </c>
      <c r="F8188" t="s">
        <v>24873</v>
      </c>
      <c r="G8188" t="s">
        <v>2060</v>
      </c>
      <c r="H8188" t="s">
        <v>24874</v>
      </c>
      <c r="I8188" t="s">
        <v>24875</v>
      </c>
      <c r="J8188">
        <v>390</v>
      </c>
      <c r="K8188">
        <f t="shared" si="127"/>
        <v>1</v>
      </c>
    </row>
    <row r="8189" spans="1:11" x14ac:dyDescent="0.3">
      <c r="A8189" s="1">
        <v>8187</v>
      </c>
      <c r="B8189" t="s">
        <v>103</v>
      </c>
      <c r="C8189" t="s">
        <v>2288</v>
      </c>
      <c r="D8189" t="s">
        <v>2289</v>
      </c>
      <c r="E8189" t="s">
        <v>169</v>
      </c>
      <c r="F8189" t="s">
        <v>24876</v>
      </c>
      <c r="G8189" t="s">
        <v>2274</v>
      </c>
      <c r="H8189" t="s">
        <v>24877</v>
      </c>
      <c r="I8189" t="s">
        <v>24878</v>
      </c>
      <c r="J8189">
        <v>390</v>
      </c>
      <c r="K8189">
        <f t="shared" si="127"/>
        <v>1</v>
      </c>
    </row>
    <row r="8190" spans="1:11" x14ac:dyDescent="0.3">
      <c r="A8190" s="1">
        <v>8188</v>
      </c>
      <c r="B8190" t="s">
        <v>72</v>
      </c>
      <c r="C8190" t="s">
        <v>53</v>
      </c>
      <c r="D8190" t="s">
        <v>54</v>
      </c>
      <c r="E8190" t="s">
        <v>1484</v>
      </c>
      <c r="F8190" t="s">
        <v>24879</v>
      </c>
      <c r="G8190" t="s">
        <v>14</v>
      </c>
      <c r="H8190" t="s">
        <v>24880</v>
      </c>
      <c r="I8190" t="s">
        <v>24881</v>
      </c>
      <c r="J8190">
        <v>390</v>
      </c>
      <c r="K8190">
        <f t="shared" si="127"/>
        <v>1</v>
      </c>
    </row>
    <row r="8191" spans="1:11" x14ac:dyDescent="0.3">
      <c r="A8191" s="1">
        <v>8189</v>
      </c>
      <c r="B8191" t="s">
        <v>9</v>
      </c>
      <c r="C8191" t="s">
        <v>112</v>
      </c>
      <c r="D8191" t="s">
        <v>113</v>
      </c>
      <c r="E8191" t="s">
        <v>142</v>
      </c>
      <c r="F8191" t="s">
        <v>24882</v>
      </c>
      <c r="G8191" t="s">
        <v>5504</v>
      </c>
      <c r="H8191" t="s">
        <v>24883</v>
      </c>
      <c r="I8191" t="s">
        <v>24884</v>
      </c>
      <c r="J8191">
        <v>390</v>
      </c>
      <c r="K8191">
        <f t="shared" si="127"/>
        <v>1</v>
      </c>
    </row>
    <row r="8192" spans="1:11" x14ac:dyDescent="0.3">
      <c r="A8192" s="1">
        <v>8190</v>
      </c>
      <c r="B8192" t="s">
        <v>25</v>
      </c>
      <c r="C8192" t="s">
        <v>507</v>
      </c>
      <c r="D8192" t="s">
        <v>6196</v>
      </c>
      <c r="E8192" t="s">
        <v>21133</v>
      </c>
      <c r="F8192" t="s">
        <v>24281</v>
      </c>
      <c r="G8192" t="s">
        <v>4714</v>
      </c>
      <c r="H8192" t="s">
        <v>24885</v>
      </c>
      <c r="I8192" t="s">
        <v>24886</v>
      </c>
      <c r="J8192">
        <v>391</v>
      </c>
      <c r="K8192">
        <f t="shared" si="127"/>
        <v>1</v>
      </c>
    </row>
    <row r="8193" spans="1:11" x14ac:dyDescent="0.3">
      <c r="A8193" s="1">
        <v>8191</v>
      </c>
      <c r="B8193" t="s">
        <v>25</v>
      </c>
      <c r="C8193" t="s">
        <v>26</v>
      </c>
      <c r="D8193" t="s">
        <v>451</v>
      </c>
      <c r="E8193" t="s">
        <v>48</v>
      </c>
      <c r="F8193" t="s">
        <v>24887</v>
      </c>
      <c r="G8193" t="s">
        <v>14</v>
      </c>
      <c r="H8193" t="s">
        <v>24888</v>
      </c>
      <c r="I8193" t="s">
        <v>24889</v>
      </c>
      <c r="J8193">
        <v>391</v>
      </c>
      <c r="K8193">
        <f t="shared" si="127"/>
        <v>1</v>
      </c>
    </row>
    <row r="8194" spans="1:11" x14ac:dyDescent="0.3">
      <c r="A8194" s="1">
        <v>8192</v>
      </c>
      <c r="B8194" t="s">
        <v>17</v>
      </c>
      <c r="C8194" t="s">
        <v>191</v>
      </c>
      <c r="D8194" t="s">
        <v>6039</v>
      </c>
      <c r="E8194" t="s">
        <v>6486</v>
      </c>
      <c r="F8194" t="s">
        <v>4357</v>
      </c>
      <c r="G8194" t="s">
        <v>2181</v>
      </c>
      <c r="H8194" t="s">
        <v>24890</v>
      </c>
      <c r="I8194" t="s">
        <v>24891</v>
      </c>
      <c r="J8194">
        <v>391</v>
      </c>
      <c r="K8194">
        <f t="shared" si="127"/>
        <v>1</v>
      </c>
    </row>
    <row r="8195" spans="1:11" x14ac:dyDescent="0.3">
      <c r="A8195" s="1">
        <v>8193</v>
      </c>
      <c r="B8195" t="s">
        <v>226</v>
      </c>
      <c r="C8195" t="s">
        <v>46</v>
      </c>
      <c r="D8195" t="s">
        <v>634</v>
      </c>
      <c r="E8195" t="s">
        <v>24892</v>
      </c>
      <c r="F8195" t="s">
        <v>10785</v>
      </c>
      <c r="G8195" t="s">
        <v>116</v>
      </c>
      <c r="H8195" t="s">
        <v>24893</v>
      </c>
      <c r="I8195" t="s">
        <v>24894</v>
      </c>
      <c r="J8195">
        <v>391</v>
      </c>
      <c r="K8195">
        <f t="shared" ref="K8195:K8258" si="128">COUNTIF($H$2:$H$24967,H8195)</f>
        <v>1</v>
      </c>
    </row>
    <row r="8196" spans="1:11" x14ac:dyDescent="0.3">
      <c r="A8196" s="1">
        <v>8194</v>
      </c>
      <c r="B8196" t="s">
        <v>85</v>
      </c>
      <c r="C8196" t="s">
        <v>230</v>
      </c>
      <c r="D8196" t="s">
        <v>293</v>
      </c>
      <c r="E8196" t="s">
        <v>232</v>
      </c>
      <c r="F8196" t="s">
        <v>24895</v>
      </c>
      <c r="G8196" t="s">
        <v>653</v>
      </c>
      <c r="H8196" t="s">
        <v>24896</v>
      </c>
      <c r="I8196" t="s">
        <v>24897</v>
      </c>
      <c r="J8196">
        <v>391</v>
      </c>
      <c r="K8196">
        <f t="shared" si="128"/>
        <v>1</v>
      </c>
    </row>
    <row r="8197" spans="1:11" x14ac:dyDescent="0.3">
      <c r="A8197" s="1">
        <v>8195</v>
      </c>
      <c r="B8197" t="s">
        <v>72</v>
      </c>
      <c r="C8197" t="s">
        <v>78</v>
      </c>
      <c r="D8197" t="s">
        <v>818</v>
      </c>
      <c r="E8197" t="s">
        <v>911</v>
      </c>
      <c r="F8197" t="s">
        <v>24898</v>
      </c>
      <c r="G8197" t="s">
        <v>123</v>
      </c>
      <c r="H8197" t="s">
        <v>24899</v>
      </c>
      <c r="I8197" t="s">
        <v>24900</v>
      </c>
      <c r="J8197">
        <v>391</v>
      </c>
      <c r="K8197">
        <f t="shared" si="128"/>
        <v>1</v>
      </c>
    </row>
    <row r="8198" spans="1:11" x14ac:dyDescent="0.3">
      <c r="A8198" s="1">
        <v>8196</v>
      </c>
      <c r="B8198" t="s">
        <v>799</v>
      </c>
      <c r="C8198" t="s">
        <v>46</v>
      </c>
      <c r="D8198" t="s">
        <v>1236</v>
      </c>
      <c r="E8198" t="s">
        <v>2051</v>
      </c>
      <c r="F8198" t="s">
        <v>24901</v>
      </c>
      <c r="G8198" t="s">
        <v>2160</v>
      </c>
      <c r="H8198" t="s">
        <v>24902</v>
      </c>
      <c r="I8198" t="s">
        <v>24903</v>
      </c>
      <c r="J8198">
        <v>391</v>
      </c>
      <c r="K8198">
        <f t="shared" si="128"/>
        <v>1</v>
      </c>
    </row>
    <row r="8199" spans="1:11" x14ac:dyDescent="0.3">
      <c r="A8199" s="1">
        <v>8197</v>
      </c>
      <c r="B8199" t="s">
        <v>60</v>
      </c>
      <c r="C8199" t="s">
        <v>167</v>
      </c>
      <c r="D8199" t="s">
        <v>1112</v>
      </c>
      <c r="E8199" t="s">
        <v>48</v>
      </c>
      <c r="F8199" t="s">
        <v>13507</v>
      </c>
      <c r="G8199" t="s">
        <v>217</v>
      </c>
      <c r="H8199" t="s">
        <v>24904</v>
      </c>
      <c r="I8199" t="s">
        <v>24905</v>
      </c>
      <c r="J8199">
        <v>391</v>
      </c>
      <c r="K8199">
        <f t="shared" si="128"/>
        <v>1</v>
      </c>
    </row>
    <row r="8200" spans="1:11" x14ac:dyDescent="0.3">
      <c r="A8200" s="1">
        <v>8198</v>
      </c>
      <c r="B8200" t="s">
        <v>156</v>
      </c>
      <c r="C8200" t="s">
        <v>167</v>
      </c>
      <c r="D8200" t="s">
        <v>4633</v>
      </c>
      <c r="E8200" t="s">
        <v>48</v>
      </c>
      <c r="F8200" t="s">
        <v>24906</v>
      </c>
      <c r="G8200" t="s">
        <v>5703</v>
      </c>
      <c r="H8200" t="s">
        <v>24907</v>
      </c>
      <c r="I8200" t="s">
        <v>24908</v>
      </c>
      <c r="J8200">
        <v>391</v>
      </c>
      <c r="K8200">
        <f t="shared" si="128"/>
        <v>1</v>
      </c>
    </row>
    <row r="8201" spans="1:11" x14ac:dyDescent="0.3">
      <c r="A8201" s="1">
        <v>8199</v>
      </c>
      <c r="B8201" t="s">
        <v>103</v>
      </c>
      <c r="C8201" t="s">
        <v>348</v>
      </c>
      <c r="D8201" t="s">
        <v>2422</v>
      </c>
      <c r="E8201" t="s">
        <v>350</v>
      </c>
      <c r="F8201" t="s">
        <v>24909</v>
      </c>
      <c r="G8201" t="s">
        <v>188</v>
      </c>
      <c r="H8201" t="s">
        <v>24910</v>
      </c>
      <c r="I8201" t="s">
        <v>24911</v>
      </c>
      <c r="J8201">
        <v>391</v>
      </c>
      <c r="K8201">
        <f t="shared" si="128"/>
        <v>1</v>
      </c>
    </row>
    <row r="8202" spans="1:11" x14ac:dyDescent="0.3">
      <c r="A8202" s="1">
        <v>8200</v>
      </c>
      <c r="B8202" t="s">
        <v>60</v>
      </c>
      <c r="C8202" t="s">
        <v>10</v>
      </c>
      <c r="D8202" t="s">
        <v>259</v>
      </c>
      <c r="E8202" t="s">
        <v>328</v>
      </c>
      <c r="F8202" t="s">
        <v>24912</v>
      </c>
      <c r="G8202" t="s">
        <v>194</v>
      </c>
      <c r="H8202" t="s">
        <v>24913</v>
      </c>
      <c r="I8202" t="s">
        <v>24914</v>
      </c>
      <c r="J8202">
        <v>391</v>
      </c>
      <c r="K8202">
        <f t="shared" si="128"/>
        <v>1</v>
      </c>
    </row>
    <row r="8203" spans="1:11" x14ac:dyDescent="0.3">
      <c r="A8203" s="1">
        <v>8201</v>
      </c>
      <c r="B8203" t="s">
        <v>9</v>
      </c>
      <c r="C8203" t="s">
        <v>319</v>
      </c>
      <c r="D8203" t="s">
        <v>10756</v>
      </c>
      <c r="E8203" t="s">
        <v>24915</v>
      </c>
      <c r="F8203" t="s">
        <v>24916</v>
      </c>
      <c r="G8203" t="s">
        <v>82</v>
      </c>
      <c r="H8203" t="s">
        <v>24917</v>
      </c>
      <c r="I8203" t="s">
        <v>24918</v>
      </c>
      <c r="J8203">
        <v>391</v>
      </c>
      <c r="K8203">
        <f t="shared" si="128"/>
        <v>1</v>
      </c>
    </row>
    <row r="8204" spans="1:11" x14ac:dyDescent="0.3">
      <c r="A8204" s="1">
        <v>8202</v>
      </c>
      <c r="B8204" t="s">
        <v>17</v>
      </c>
      <c r="C8204" t="s">
        <v>119</v>
      </c>
      <c r="D8204" t="s">
        <v>2822</v>
      </c>
      <c r="E8204" t="s">
        <v>24919</v>
      </c>
      <c r="F8204" t="s">
        <v>24920</v>
      </c>
      <c r="G8204" t="s">
        <v>37</v>
      </c>
      <c r="H8204" t="s">
        <v>24921</v>
      </c>
      <c r="I8204" t="s">
        <v>24922</v>
      </c>
      <c r="J8204">
        <v>391</v>
      </c>
      <c r="K8204">
        <f t="shared" si="128"/>
        <v>1</v>
      </c>
    </row>
    <row r="8205" spans="1:11" x14ac:dyDescent="0.3">
      <c r="A8205" s="1">
        <v>8203</v>
      </c>
      <c r="B8205" t="s">
        <v>156</v>
      </c>
      <c r="C8205" t="s">
        <v>348</v>
      </c>
      <c r="D8205" t="s">
        <v>4086</v>
      </c>
      <c r="E8205" t="s">
        <v>4087</v>
      </c>
      <c r="F8205" t="s">
        <v>24923</v>
      </c>
      <c r="G8205" t="s">
        <v>4983</v>
      </c>
      <c r="H8205" t="s">
        <v>24924</v>
      </c>
      <c r="I8205" t="s">
        <v>24925</v>
      </c>
      <c r="J8205">
        <v>391</v>
      </c>
      <c r="K8205">
        <f t="shared" si="128"/>
        <v>1</v>
      </c>
    </row>
    <row r="8206" spans="1:11" x14ac:dyDescent="0.3">
      <c r="A8206" s="1">
        <v>8204</v>
      </c>
      <c r="B8206" t="s">
        <v>103</v>
      </c>
      <c r="C8206" t="s">
        <v>179</v>
      </c>
      <c r="D8206" t="s">
        <v>1869</v>
      </c>
      <c r="E8206" t="s">
        <v>24926</v>
      </c>
      <c r="F8206" t="s">
        <v>24927</v>
      </c>
      <c r="G8206" t="s">
        <v>116</v>
      </c>
      <c r="H8206" t="s">
        <v>24928</v>
      </c>
      <c r="I8206" t="s">
        <v>24929</v>
      </c>
      <c r="J8206">
        <v>391</v>
      </c>
      <c r="K8206">
        <f t="shared" si="128"/>
        <v>1</v>
      </c>
    </row>
    <row r="8207" spans="1:11" x14ac:dyDescent="0.3">
      <c r="A8207" s="1">
        <v>8205</v>
      </c>
      <c r="B8207" t="s">
        <v>17</v>
      </c>
      <c r="C8207" t="s">
        <v>496</v>
      </c>
      <c r="D8207" t="s">
        <v>497</v>
      </c>
      <c r="E8207" t="s">
        <v>2504</v>
      </c>
      <c r="F8207" t="s">
        <v>24930</v>
      </c>
      <c r="G8207" t="s">
        <v>14</v>
      </c>
      <c r="H8207" t="s">
        <v>24931</v>
      </c>
      <c r="I8207" t="s">
        <v>24932</v>
      </c>
      <c r="J8207">
        <v>391</v>
      </c>
      <c r="K8207">
        <f t="shared" si="128"/>
        <v>1</v>
      </c>
    </row>
    <row r="8208" spans="1:11" x14ac:dyDescent="0.3">
      <c r="A8208" s="1">
        <v>8206</v>
      </c>
      <c r="B8208" t="s">
        <v>9</v>
      </c>
      <c r="C8208" t="s">
        <v>66</v>
      </c>
      <c r="D8208" t="s">
        <v>447</v>
      </c>
      <c r="E8208" t="s">
        <v>20</v>
      </c>
      <c r="F8208" t="s">
        <v>24933</v>
      </c>
      <c r="G8208" t="s">
        <v>57</v>
      </c>
      <c r="H8208" t="s">
        <v>24934</v>
      </c>
      <c r="I8208" t="s">
        <v>24935</v>
      </c>
      <c r="J8208">
        <v>391</v>
      </c>
      <c r="K8208">
        <f t="shared" si="128"/>
        <v>1</v>
      </c>
    </row>
    <row r="8209" spans="1:11" x14ac:dyDescent="0.3">
      <c r="A8209" s="1">
        <v>8207</v>
      </c>
      <c r="B8209" t="s">
        <v>111</v>
      </c>
      <c r="C8209" t="s">
        <v>26</v>
      </c>
      <c r="D8209" t="s">
        <v>831</v>
      </c>
      <c r="E8209" t="s">
        <v>11887</v>
      </c>
      <c r="F8209" t="s">
        <v>24936</v>
      </c>
      <c r="G8209" t="s">
        <v>116</v>
      </c>
      <c r="H8209" t="s">
        <v>24937</v>
      </c>
      <c r="I8209" t="s">
        <v>24938</v>
      </c>
      <c r="J8209">
        <v>391</v>
      </c>
      <c r="K8209">
        <f t="shared" si="128"/>
        <v>1</v>
      </c>
    </row>
    <row r="8210" spans="1:11" x14ac:dyDescent="0.3">
      <c r="A8210" s="1">
        <v>8208</v>
      </c>
      <c r="B8210" t="s">
        <v>9</v>
      </c>
      <c r="C8210" t="s">
        <v>112</v>
      </c>
      <c r="D8210" t="s">
        <v>197</v>
      </c>
      <c r="E8210" t="s">
        <v>19385</v>
      </c>
      <c r="F8210" t="s">
        <v>24939</v>
      </c>
      <c r="G8210" t="s">
        <v>14</v>
      </c>
      <c r="H8210" t="s">
        <v>24940</v>
      </c>
      <c r="I8210" t="s">
        <v>24941</v>
      </c>
      <c r="J8210">
        <v>391</v>
      </c>
      <c r="K8210">
        <f t="shared" si="128"/>
        <v>1</v>
      </c>
    </row>
    <row r="8211" spans="1:11" x14ac:dyDescent="0.3">
      <c r="A8211" s="1">
        <v>8209</v>
      </c>
      <c r="B8211" t="s">
        <v>72</v>
      </c>
      <c r="C8211" t="s">
        <v>507</v>
      </c>
      <c r="D8211" t="s">
        <v>1247</v>
      </c>
      <c r="E8211" t="s">
        <v>1248</v>
      </c>
      <c r="F8211" t="s">
        <v>24942</v>
      </c>
      <c r="G8211" t="s">
        <v>2160</v>
      </c>
      <c r="H8211" t="s">
        <v>24943</v>
      </c>
      <c r="I8211" t="s">
        <v>24944</v>
      </c>
      <c r="J8211">
        <v>391</v>
      </c>
      <c r="K8211">
        <f t="shared" si="128"/>
        <v>1</v>
      </c>
    </row>
    <row r="8212" spans="1:11" x14ac:dyDescent="0.3">
      <c r="A8212" s="1">
        <v>8210</v>
      </c>
      <c r="B8212" t="s">
        <v>25</v>
      </c>
      <c r="C8212" t="s">
        <v>46</v>
      </c>
      <c r="D8212" t="s">
        <v>370</v>
      </c>
      <c r="E8212" t="s">
        <v>24945</v>
      </c>
      <c r="F8212" t="s">
        <v>24946</v>
      </c>
      <c r="G8212" t="s">
        <v>57</v>
      </c>
      <c r="H8212" t="s">
        <v>24947</v>
      </c>
      <c r="I8212" t="s">
        <v>24948</v>
      </c>
      <c r="J8212">
        <v>391</v>
      </c>
      <c r="K8212">
        <f t="shared" si="128"/>
        <v>2</v>
      </c>
    </row>
    <row r="8213" spans="1:11" x14ac:dyDescent="0.3">
      <c r="A8213" s="1">
        <v>8211</v>
      </c>
      <c r="B8213" t="s">
        <v>25</v>
      </c>
      <c r="C8213" t="s">
        <v>46</v>
      </c>
      <c r="D8213" t="s">
        <v>370</v>
      </c>
      <c r="E8213" t="s">
        <v>24945</v>
      </c>
      <c r="F8213" t="s">
        <v>24946</v>
      </c>
      <c r="G8213" t="s">
        <v>57</v>
      </c>
      <c r="H8213" t="s">
        <v>24947</v>
      </c>
      <c r="I8213" t="s">
        <v>24948</v>
      </c>
      <c r="J8213">
        <v>392</v>
      </c>
      <c r="K8213">
        <f t="shared" si="128"/>
        <v>2</v>
      </c>
    </row>
    <row r="8214" spans="1:11" x14ac:dyDescent="0.3">
      <c r="A8214" s="1">
        <v>8212</v>
      </c>
      <c r="B8214" t="s">
        <v>17</v>
      </c>
      <c r="C8214" t="s">
        <v>435</v>
      </c>
      <c r="D8214" t="s">
        <v>436</v>
      </c>
      <c r="E8214" t="s">
        <v>48</v>
      </c>
      <c r="F8214" t="s">
        <v>24949</v>
      </c>
      <c r="G8214" t="s">
        <v>5474</v>
      </c>
      <c r="H8214" t="s">
        <v>24950</v>
      </c>
      <c r="I8214" t="s">
        <v>24951</v>
      </c>
      <c r="J8214">
        <v>392</v>
      </c>
      <c r="K8214">
        <f t="shared" si="128"/>
        <v>1</v>
      </c>
    </row>
    <row r="8215" spans="1:11" x14ac:dyDescent="0.3">
      <c r="A8215" s="1">
        <v>8213</v>
      </c>
      <c r="B8215" t="s">
        <v>17</v>
      </c>
      <c r="C8215" t="s">
        <v>179</v>
      </c>
      <c r="D8215" t="s">
        <v>180</v>
      </c>
      <c r="E8215" t="s">
        <v>221</v>
      </c>
      <c r="F8215" t="s">
        <v>24952</v>
      </c>
      <c r="G8215" t="s">
        <v>30</v>
      </c>
      <c r="H8215" t="s">
        <v>24953</v>
      </c>
      <c r="I8215" t="s">
        <v>24954</v>
      </c>
      <c r="J8215">
        <v>392</v>
      </c>
      <c r="K8215">
        <f t="shared" si="128"/>
        <v>1</v>
      </c>
    </row>
    <row r="8216" spans="1:11" x14ac:dyDescent="0.3">
      <c r="A8216" s="1">
        <v>8214</v>
      </c>
      <c r="B8216" t="s">
        <v>60</v>
      </c>
      <c r="C8216" t="s">
        <v>167</v>
      </c>
      <c r="D8216" t="s">
        <v>607</v>
      </c>
      <c r="E8216" t="s">
        <v>1211</v>
      </c>
      <c r="F8216" t="s">
        <v>24955</v>
      </c>
      <c r="G8216" t="s">
        <v>2060</v>
      </c>
      <c r="H8216" t="s">
        <v>24956</v>
      </c>
      <c r="I8216" t="s">
        <v>24957</v>
      </c>
      <c r="J8216">
        <v>392</v>
      </c>
      <c r="K8216">
        <f t="shared" si="128"/>
        <v>1</v>
      </c>
    </row>
    <row r="8217" spans="1:11" x14ac:dyDescent="0.3">
      <c r="A8217" s="1">
        <v>8215</v>
      </c>
      <c r="B8217" t="s">
        <v>60</v>
      </c>
      <c r="C8217" t="s">
        <v>348</v>
      </c>
      <c r="D8217" t="s">
        <v>597</v>
      </c>
      <c r="E8217" t="s">
        <v>419</v>
      </c>
      <c r="F8217" t="s">
        <v>24958</v>
      </c>
      <c r="G8217" t="s">
        <v>14</v>
      </c>
      <c r="H8217" t="s">
        <v>24959</v>
      </c>
      <c r="I8217" t="s">
        <v>24960</v>
      </c>
      <c r="J8217">
        <v>392</v>
      </c>
      <c r="K8217">
        <f t="shared" si="128"/>
        <v>1</v>
      </c>
    </row>
    <row r="8218" spans="1:11" x14ac:dyDescent="0.3">
      <c r="A8218" s="1">
        <v>8216</v>
      </c>
      <c r="B8218" t="s">
        <v>156</v>
      </c>
      <c r="C8218" t="s">
        <v>507</v>
      </c>
      <c r="D8218" t="s">
        <v>6978</v>
      </c>
      <c r="E8218" t="s">
        <v>24961</v>
      </c>
      <c r="F8218" t="s">
        <v>24962</v>
      </c>
      <c r="G8218" t="s">
        <v>4983</v>
      </c>
      <c r="H8218" t="s">
        <v>24963</v>
      </c>
      <c r="I8218" t="s">
        <v>24964</v>
      </c>
      <c r="J8218">
        <v>392</v>
      </c>
      <c r="K8218">
        <f t="shared" si="128"/>
        <v>1</v>
      </c>
    </row>
    <row r="8219" spans="1:11" x14ac:dyDescent="0.3">
      <c r="A8219" s="1">
        <v>8217</v>
      </c>
      <c r="B8219" t="s">
        <v>17</v>
      </c>
      <c r="C8219" t="s">
        <v>348</v>
      </c>
      <c r="D8219" t="s">
        <v>412</v>
      </c>
      <c r="E8219" t="s">
        <v>169</v>
      </c>
      <c r="F8219" t="s">
        <v>6259</v>
      </c>
      <c r="G8219" t="s">
        <v>188</v>
      </c>
      <c r="H8219" t="s">
        <v>24965</v>
      </c>
      <c r="I8219" t="s">
        <v>24966</v>
      </c>
      <c r="J8219">
        <v>392</v>
      </c>
      <c r="K8219">
        <f t="shared" si="128"/>
        <v>1</v>
      </c>
    </row>
    <row r="8220" spans="1:11" x14ac:dyDescent="0.3">
      <c r="A8220" s="1">
        <v>8218</v>
      </c>
      <c r="B8220" t="s">
        <v>60</v>
      </c>
      <c r="C8220" t="s">
        <v>230</v>
      </c>
      <c r="D8220" t="s">
        <v>5998</v>
      </c>
      <c r="E8220" t="s">
        <v>16924</v>
      </c>
      <c r="F8220" t="s">
        <v>21144</v>
      </c>
      <c r="G8220" t="s">
        <v>7449</v>
      </c>
      <c r="H8220" t="s">
        <v>24967</v>
      </c>
      <c r="I8220" t="s">
        <v>24968</v>
      </c>
      <c r="J8220">
        <v>392</v>
      </c>
      <c r="K8220">
        <f t="shared" si="128"/>
        <v>1</v>
      </c>
    </row>
    <row r="8221" spans="1:11" x14ac:dyDescent="0.3">
      <c r="A8221" s="1">
        <v>8219</v>
      </c>
      <c r="B8221" t="s">
        <v>25</v>
      </c>
      <c r="C8221" t="s">
        <v>230</v>
      </c>
      <c r="D8221" t="s">
        <v>293</v>
      </c>
      <c r="E8221" t="s">
        <v>264</v>
      </c>
      <c r="F8221" t="s">
        <v>24969</v>
      </c>
      <c r="G8221" t="s">
        <v>295</v>
      </c>
      <c r="H8221" t="s">
        <v>24970</v>
      </c>
      <c r="I8221" t="s">
        <v>24971</v>
      </c>
      <c r="J8221">
        <v>392</v>
      </c>
      <c r="K8221">
        <f t="shared" si="128"/>
        <v>1</v>
      </c>
    </row>
    <row r="8222" spans="1:11" x14ac:dyDescent="0.3">
      <c r="A8222" s="1">
        <v>8220</v>
      </c>
      <c r="B8222" t="s">
        <v>60</v>
      </c>
      <c r="C8222" t="s">
        <v>10</v>
      </c>
      <c r="D8222" t="s">
        <v>535</v>
      </c>
      <c r="E8222" t="s">
        <v>1075</v>
      </c>
      <c r="F8222" t="s">
        <v>24972</v>
      </c>
      <c r="G8222" t="s">
        <v>805</v>
      </c>
      <c r="H8222" t="s">
        <v>24973</v>
      </c>
      <c r="I8222" t="s">
        <v>24974</v>
      </c>
      <c r="J8222">
        <v>392</v>
      </c>
      <c r="K8222">
        <f t="shared" si="128"/>
        <v>1</v>
      </c>
    </row>
    <row r="8223" spans="1:11" x14ac:dyDescent="0.3">
      <c r="A8223" s="1">
        <v>8221</v>
      </c>
      <c r="B8223" t="s">
        <v>72</v>
      </c>
      <c r="C8223" t="s">
        <v>104</v>
      </c>
      <c r="D8223" t="s">
        <v>126</v>
      </c>
      <c r="E8223" t="s">
        <v>440</v>
      </c>
      <c r="F8223" t="s">
        <v>24975</v>
      </c>
      <c r="G8223" t="s">
        <v>116</v>
      </c>
      <c r="H8223" t="s">
        <v>24976</v>
      </c>
      <c r="I8223" t="s">
        <v>24977</v>
      </c>
      <c r="J8223">
        <v>392</v>
      </c>
      <c r="K8223">
        <f t="shared" si="128"/>
        <v>1</v>
      </c>
    </row>
    <row r="8224" spans="1:11" x14ac:dyDescent="0.3">
      <c r="A8224" s="1">
        <v>8222</v>
      </c>
      <c r="B8224" t="s">
        <v>9</v>
      </c>
      <c r="C8224" t="s">
        <v>112</v>
      </c>
      <c r="D8224" t="s">
        <v>113</v>
      </c>
      <c r="E8224" t="s">
        <v>142</v>
      </c>
      <c r="F8224" t="s">
        <v>24978</v>
      </c>
      <c r="G8224" t="s">
        <v>2675</v>
      </c>
      <c r="H8224" t="s">
        <v>24979</v>
      </c>
      <c r="I8224" t="s">
        <v>24980</v>
      </c>
      <c r="J8224">
        <v>392</v>
      </c>
      <c r="K8224">
        <f t="shared" si="128"/>
        <v>1</v>
      </c>
    </row>
    <row r="8225" spans="1:11" x14ac:dyDescent="0.3">
      <c r="A8225" s="1">
        <v>8223</v>
      </c>
      <c r="B8225" t="s">
        <v>25</v>
      </c>
      <c r="C8225" t="s">
        <v>179</v>
      </c>
      <c r="D8225" t="s">
        <v>1058</v>
      </c>
      <c r="E8225" t="s">
        <v>20</v>
      </c>
      <c r="F8225" t="s">
        <v>24981</v>
      </c>
      <c r="G8225" t="s">
        <v>2137</v>
      </c>
      <c r="H8225" t="s">
        <v>24982</v>
      </c>
      <c r="I8225" t="s">
        <v>24983</v>
      </c>
      <c r="J8225">
        <v>392</v>
      </c>
      <c r="K8225">
        <f t="shared" si="128"/>
        <v>1</v>
      </c>
    </row>
    <row r="8226" spans="1:11" x14ac:dyDescent="0.3">
      <c r="A8226" s="1">
        <v>8224</v>
      </c>
      <c r="B8226" t="s">
        <v>72</v>
      </c>
      <c r="C8226" t="s">
        <v>10</v>
      </c>
      <c r="D8226" t="s">
        <v>259</v>
      </c>
      <c r="E8226" t="s">
        <v>328</v>
      </c>
      <c r="F8226" t="s">
        <v>24984</v>
      </c>
      <c r="G8226" t="s">
        <v>217</v>
      </c>
      <c r="H8226" t="s">
        <v>24985</v>
      </c>
      <c r="I8226" t="s">
        <v>24986</v>
      </c>
      <c r="J8226">
        <v>392</v>
      </c>
      <c r="K8226">
        <f t="shared" si="128"/>
        <v>2</v>
      </c>
    </row>
    <row r="8227" spans="1:11" x14ac:dyDescent="0.3">
      <c r="A8227" s="1">
        <v>8225</v>
      </c>
      <c r="B8227" t="s">
        <v>156</v>
      </c>
      <c r="C8227" t="s">
        <v>319</v>
      </c>
      <c r="D8227" t="s">
        <v>1583</v>
      </c>
      <c r="E8227" t="s">
        <v>127</v>
      </c>
      <c r="F8227" t="s">
        <v>24987</v>
      </c>
      <c r="G8227" t="s">
        <v>43</v>
      </c>
      <c r="H8227" t="s">
        <v>24988</v>
      </c>
      <c r="I8227" t="s">
        <v>24989</v>
      </c>
      <c r="J8227">
        <v>392</v>
      </c>
      <c r="K8227">
        <f t="shared" si="128"/>
        <v>1</v>
      </c>
    </row>
    <row r="8228" spans="1:11" x14ac:dyDescent="0.3">
      <c r="A8228" s="1">
        <v>8226</v>
      </c>
      <c r="B8228" t="s">
        <v>103</v>
      </c>
      <c r="C8228" t="s">
        <v>97</v>
      </c>
      <c r="D8228" t="s">
        <v>977</v>
      </c>
      <c r="E8228" t="s">
        <v>2328</v>
      </c>
      <c r="F8228" t="s">
        <v>4335</v>
      </c>
      <c r="G8228" t="s">
        <v>2160</v>
      </c>
      <c r="H8228" t="s">
        <v>24990</v>
      </c>
      <c r="I8228" t="s">
        <v>24991</v>
      </c>
      <c r="J8228">
        <v>392</v>
      </c>
      <c r="K8228">
        <f t="shared" si="128"/>
        <v>1</v>
      </c>
    </row>
    <row r="8229" spans="1:11" x14ac:dyDescent="0.3">
      <c r="A8229" s="1">
        <v>8227</v>
      </c>
      <c r="B8229" t="s">
        <v>9</v>
      </c>
      <c r="C8229" t="s">
        <v>230</v>
      </c>
      <c r="D8229" t="s">
        <v>5998</v>
      </c>
      <c r="E8229" t="s">
        <v>16924</v>
      </c>
      <c r="F8229" t="s">
        <v>24992</v>
      </c>
      <c r="G8229" t="s">
        <v>5827</v>
      </c>
      <c r="H8229" t="s">
        <v>24993</v>
      </c>
      <c r="I8229" t="s">
        <v>24994</v>
      </c>
      <c r="J8229">
        <v>392</v>
      </c>
      <c r="K8229">
        <f t="shared" si="128"/>
        <v>1</v>
      </c>
    </row>
    <row r="8230" spans="1:11" x14ac:dyDescent="0.3">
      <c r="A8230" s="1">
        <v>8228</v>
      </c>
      <c r="B8230" t="s">
        <v>156</v>
      </c>
      <c r="C8230" t="s">
        <v>348</v>
      </c>
      <c r="D8230" t="s">
        <v>5613</v>
      </c>
      <c r="E8230" t="s">
        <v>7835</v>
      </c>
      <c r="F8230" t="s">
        <v>24995</v>
      </c>
      <c r="G8230" t="s">
        <v>5504</v>
      </c>
      <c r="H8230" t="s">
        <v>24996</v>
      </c>
      <c r="I8230" t="s">
        <v>24997</v>
      </c>
      <c r="J8230">
        <v>392</v>
      </c>
      <c r="K8230">
        <f t="shared" si="128"/>
        <v>1</v>
      </c>
    </row>
    <row r="8231" spans="1:11" x14ac:dyDescent="0.3">
      <c r="A8231" s="1">
        <v>8229</v>
      </c>
      <c r="B8231" t="s">
        <v>156</v>
      </c>
      <c r="C8231" t="s">
        <v>112</v>
      </c>
      <c r="D8231" t="s">
        <v>5531</v>
      </c>
      <c r="E8231" t="s">
        <v>5532</v>
      </c>
      <c r="F8231" t="s">
        <v>24998</v>
      </c>
      <c r="G8231" t="s">
        <v>6095</v>
      </c>
      <c r="H8231" t="s">
        <v>24999</v>
      </c>
      <c r="I8231" t="s">
        <v>25000</v>
      </c>
      <c r="J8231">
        <v>392</v>
      </c>
      <c r="K8231">
        <f t="shared" si="128"/>
        <v>1</v>
      </c>
    </row>
    <row r="8232" spans="1:11" x14ac:dyDescent="0.3">
      <c r="A8232" s="1">
        <v>8230</v>
      </c>
      <c r="B8232" t="s">
        <v>60</v>
      </c>
      <c r="C8232" t="s">
        <v>33</v>
      </c>
      <c r="D8232" t="s">
        <v>5936</v>
      </c>
      <c r="E8232" t="s">
        <v>25001</v>
      </c>
      <c r="F8232" t="s">
        <v>25002</v>
      </c>
      <c r="G8232" t="s">
        <v>569</v>
      </c>
      <c r="H8232" t="s">
        <v>25003</v>
      </c>
      <c r="I8232" t="s">
        <v>25004</v>
      </c>
      <c r="J8232">
        <v>392</v>
      </c>
      <c r="K8232">
        <f t="shared" si="128"/>
        <v>1</v>
      </c>
    </row>
    <row r="8233" spans="1:11" x14ac:dyDescent="0.3">
      <c r="A8233" s="1">
        <v>8231</v>
      </c>
      <c r="B8233" t="s">
        <v>72</v>
      </c>
      <c r="C8233" t="s">
        <v>179</v>
      </c>
      <c r="D8233" t="s">
        <v>1058</v>
      </c>
      <c r="E8233" t="s">
        <v>5122</v>
      </c>
      <c r="F8233" t="s">
        <v>25005</v>
      </c>
      <c r="G8233" t="s">
        <v>30</v>
      </c>
      <c r="H8233" t="s">
        <v>25006</v>
      </c>
      <c r="I8233" t="s">
        <v>25007</v>
      </c>
      <c r="J8233">
        <v>392</v>
      </c>
      <c r="K8233">
        <f t="shared" si="128"/>
        <v>1</v>
      </c>
    </row>
    <row r="8234" spans="1:11" x14ac:dyDescent="0.3">
      <c r="A8234" s="1">
        <v>8232</v>
      </c>
      <c r="B8234" t="s">
        <v>60</v>
      </c>
      <c r="C8234" t="s">
        <v>18</v>
      </c>
      <c r="D8234" t="s">
        <v>4338</v>
      </c>
      <c r="E8234" t="s">
        <v>20</v>
      </c>
      <c r="F8234" t="s">
        <v>25008</v>
      </c>
      <c r="G8234" t="s">
        <v>204</v>
      </c>
      <c r="H8234" t="s">
        <v>25009</v>
      </c>
      <c r="I8234" t="s">
        <v>25010</v>
      </c>
      <c r="J8234">
        <v>393</v>
      </c>
      <c r="K8234">
        <f t="shared" si="128"/>
        <v>1</v>
      </c>
    </row>
    <row r="8235" spans="1:11" x14ac:dyDescent="0.3">
      <c r="A8235" s="1">
        <v>8233</v>
      </c>
      <c r="B8235" t="s">
        <v>156</v>
      </c>
      <c r="C8235" t="s">
        <v>348</v>
      </c>
      <c r="D8235" t="s">
        <v>5613</v>
      </c>
      <c r="E8235" t="s">
        <v>7139</v>
      </c>
      <c r="F8235" t="s">
        <v>25011</v>
      </c>
      <c r="G8235" t="s">
        <v>2501</v>
      </c>
      <c r="H8235" t="s">
        <v>25012</v>
      </c>
      <c r="I8235" t="s">
        <v>25013</v>
      </c>
      <c r="J8235">
        <v>393</v>
      </c>
      <c r="K8235">
        <f t="shared" si="128"/>
        <v>1</v>
      </c>
    </row>
    <row r="8236" spans="1:11" x14ac:dyDescent="0.3">
      <c r="A8236" s="1">
        <v>8234</v>
      </c>
      <c r="B8236" t="s">
        <v>17</v>
      </c>
      <c r="C8236" t="s">
        <v>167</v>
      </c>
      <c r="D8236" t="s">
        <v>6262</v>
      </c>
      <c r="E8236" t="s">
        <v>6263</v>
      </c>
      <c r="F8236" t="s">
        <v>25014</v>
      </c>
      <c r="G8236" t="s">
        <v>2547</v>
      </c>
      <c r="H8236" t="s">
        <v>25015</v>
      </c>
      <c r="I8236" t="s">
        <v>25016</v>
      </c>
      <c r="J8236">
        <v>393</v>
      </c>
      <c r="K8236">
        <f t="shared" si="128"/>
        <v>1</v>
      </c>
    </row>
    <row r="8237" spans="1:11" x14ac:dyDescent="0.3">
      <c r="A8237" s="1">
        <v>8235</v>
      </c>
      <c r="B8237" t="s">
        <v>226</v>
      </c>
      <c r="C8237" t="s">
        <v>97</v>
      </c>
      <c r="D8237" t="s">
        <v>98</v>
      </c>
      <c r="E8237" t="s">
        <v>2328</v>
      </c>
      <c r="F8237" t="s">
        <v>25017</v>
      </c>
      <c r="G8237" t="s">
        <v>5078</v>
      </c>
      <c r="H8237" t="s">
        <v>25018</v>
      </c>
      <c r="I8237" t="s">
        <v>25019</v>
      </c>
      <c r="J8237">
        <v>393</v>
      </c>
      <c r="K8237">
        <f t="shared" si="128"/>
        <v>1</v>
      </c>
    </row>
    <row r="8238" spans="1:11" x14ac:dyDescent="0.3">
      <c r="A8238" s="1">
        <v>8236</v>
      </c>
      <c r="B8238" t="s">
        <v>103</v>
      </c>
      <c r="C8238" t="s">
        <v>230</v>
      </c>
      <c r="D8238" t="s">
        <v>5583</v>
      </c>
      <c r="E8238" t="s">
        <v>7194</v>
      </c>
      <c r="F8238" t="s">
        <v>25020</v>
      </c>
      <c r="G8238" t="s">
        <v>2274</v>
      </c>
      <c r="H8238" t="s">
        <v>25021</v>
      </c>
      <c r="I8238" t="s">
        <v>25022</v>
      </c>
      <c r="J8238">
        <v>393</v>
      </c>
      <c r="K8238">
        <f t="shared" si="128"/>
        <v>1</v>
      </c>
    </row>
    <row r="8239" spans="1:11" x14ac:dyDescent="0.3">
      <c r="A8239" s="1">
        <v>8237</v>
      </c>
      <c r="B8239" t="s">
        <v>226</v>
      </c>
      <c r="C8239" t="s">
        <v>104</v>
      </c>
      <c r="D8239" t="s">
        <v>725</v>
      </c>
      <c r="E8239" t="s">
        <v>106</v>
      </c>
      <c r="F8239" t="s">
        <v>25023</v>
      </c>
      <c r="G8239" t="s">
        <v>22</v>
      </c>
      <c r="H8239" t="s">
        <v>25024</v>
      </c>
      <c r="I8239" t="s">
        <v>25025</v>
      </c>
      <c r="J8239">
        <v>393</v>
      </c>
      <c r="K8239">
        <f t="shared" si="128"/>
        <v>1</v>
      </c>
    </row>
    <row r="8240" spans="1:11" x14ac:dyDescent="0.3">
      <c r="A8240" s="1">
        <v>8238</v>
      </c>
      <c r="B8240" t="s">
        <v>799</v>
      </c>
      <c r="C8240" t="s">
        <v>230</v>
      </c>
      <c r="D8240" t="s">
        <v>263</v>
      </c>
      <c r="E8240" t="s">
        <v>404</v>
      </c>
      <c r="F8240" t="s">
        <v>25026</v>
      </c>
      <c r="G8240" t="s">
        <v>2779</v>
      </c>
      <c r="H8240" t="s">
        <v>25027</v>
      </c>
      <c r="I8240" t="s">
        <v>25028</v>
      </c>
      <c r="J8240">
        <v>393</v>
      </c>
      <c r="K8240">
        <f t="shared" si="128"/>
        <v>1</v>
      </c>
    </row>
    <row r="8241" spans="1:11" x14ac:dyDescent="0.3">
      <c r="A8241" s="1">
        <v>8239</v>
      </c>
      <c r="B8241" t="s">
        <v>72</v>
      </c>
      <c r="C8241" t="s">
        <v>112</v>
      </c>
      <c r="D8241" t="s">
        <v>488</v>
      </c>
      <c r="E8241" t="s">
        <v>6288</v>
      </c>
      <c r="F8241" t="s">
        <v>20323</v>
      </c>
      <c r="G8241" t="s">
        <v>37</v>
      </c>
      <c r="H8241" t="s">
        <v>25029</v>
      </c>
      <c r="I8241" t="s">
        <v>25030</v>
      </c>
      <c r="J8241">
        <v>393</v>
      </c>
      <c r="K8241">
        <f t="shared" si="128"/>
        <v>1</v>
      </c>
    </row>
    <row r="8242" spans="1:11" x14ac:dyDescent="0.3">
      <c r="A8242" s="1">
        <v>8240</v>
      </c>
      <c r="B8242" t="s">
        <v>226</v>
      </c>
      <c r="C8242" t="s">
        <v>104</v>
      </c>
      <c r="D8242" t="s">
        <v>857</v>
      </c>
      <c r="E8242" t="s">
        <v>106</v>
      </c>
      <c r="F8242" t="s">
        <v>25031</v>
      </c>
      <c r="G8242" t="s">
        <v>116</v>
      </c>
      <c r="H8242" t="s">
        <v>25032</v>
      </c>
      <c r="I8242" t="s">
        <v>25033</v>
      </c>
      <c r="J8242">
        <v>393</v>
      </c>
      <c r="K8242">
        <f t="shared" si="128"/>
        <v>1</v>
      </c>
    </row>
    <row r="8243" spans="1:11" x14ac:dyDescent="0.3">
      <c r="A8243" s="1">
        <v>8241</v>
      </c>
      <c r="B8243" t="s">
        <v>156</v>
      </c>
      <c r="C8243" t="s">
        <v>112</v>
      </c>
      <c r="D8243" t="s">
        <v>24440</v>
      </c>
      <c r="E8243" t="s">
        <v>24441</v>
      </c>
      <c r="F8243" t="s">
        <v>25034</v>
      </c>
      <c r="G8243" t="s">
        <v>16673</v>
      </c>
      <c r="H8243" t="s">
        <v>25035</v>
      </c>
      <c r="I8243" t="s">
        <v>25036</v>
      </c>
      <c r="J8243">
        <v>393</v>
      </c>
      <c r="K8243">
        <f t="shared" si="128"/>
        <v>1</v>
      </c>
    </row>
    <row r="8244" spans="1:11" x14ac:dyDescent="0.3">
      <c r="A8244" s="1">
        <v>8242</v>
      </c>
      <c r="B8244" t="s">
        <v>25</v>
      </c>
      <c r="C8244" t="s">
        <v>66</v>
      </c>
      <c r="D8244" t="s">
        <v>447</v>
      </c>
      <c r="E8244" t="s">
        <v>8763</v>
      </c>
      <c r="F8244" t="s">
        <v>14057</v>
      </c>
      <c r="G8244" t="s">
        <v>82</v>
      </c>
      <c r="H8244" t="s">
        <v>25037</v>
      </c>
      <c r="I8244" t="s">
        <v>25038</v>
      </c>
      <c r="J8244">
        <v>393</v>
      </c>
      <c r="K8244">
        <f t="shared" si="128"/>
        <v>1</v>
      </c>
    </row>
    <row r="8245" spans="1:11" x14ac:dyDescent="0.3">
      <c r="A8245" s="1">
        <v>8243</v>
      </c>
      <c r="B8245" t="s">
        <v>60</v>
      </c>
      <c r="C8245" t="s">
        <v>230</v>
      </c>
      <c r="D8245" t="s">
        <v>423</v>
      </c>
      <c r="E8245" t="s">
        <v>264</v>
      </c>
      <c r="F8245" t="s">
        <v>25039</v>
      </c>
      <c r="G8245" t="s">
        <v>569</v>
      </c>
      <c r="H8245" t="s">
        <v>25040</v>
      </c>
      <c r="I8245" t="s">
        <v>25041</v>
      </c>
      <c r="J8245">
        <v>393</v>
      </c>
      <c r="K8245">
        <f t="shared" si="128"/>
        <v>1</v>
      </c>
    </row>
    <row r="8246" spans="1:11" x14ac:dyDescent="0.3">
      <c r="A8246" s="1">
        <v>8244</v>
      </c>
      <c r="B8246" t="s">
        <v>226</v>
      </c>
      <c r="C8246" t="s">
        <v>230</v>
      </c>
      <c r="D8246" t="s">
        <v>5583</v>
      </c>
      <c r="E8246" t="s">
        <v>7330</v>
      </c>
      <c r="F8246" t="s">
        <v>25042</v>
      </c>
      <c r="G8246" t="s">
        <v>2461</v>
      </c>
      <c r="H8246" t="s">
        <v>25043</v>
      </c>
      <c r="I8246" t="s">
        <v>25044</v>
      </c>
      <c r="J8246">
        <v>393</v>
      </c>
      <c r="K8246">
        <f t="shared" si="128"/>
        <v>1</v>
      </c>
    </row>
    <row r="8247" spans="1:11" x14ac:dyDescent="0.3">
      <c r="A8247" s="1">
        <v>8245</v>
      </c>
      <c r="B8247" t="s">
        <v>9</v>
      </c>
      <c r="C8247" t="s">
        <v>319</v>
      </c>
      <c r="D8247" t="s">
        <v>539</v>
      </c>
      <c r="E8247" t="s">
        <v>540</v>
      </c>
      <c r="F8247" t="s">
        <v>25045</v>
      </c>
      <c r="G8247" t="s">
        <v>183</v>
      </c>
      <c r="H8247" t="s">
        <v>25046</v>
      </c>
      <c r="I8247" t="s">
        <v>25047</v>
      </c>
      <c r="J8247">
        <v>393</v>
      </c>
      <c r="K8247">
        <f t="shared" si="128"/>
        <v>1</v>
      </c>
    </row>
    <row r="8248" spans="1:11" x14ac:dyDescent="0.3">
      <c r="A8248" s="1">
        <v>8246</v>
      </c>
      <c r="B8248" t="s">
        <v>156</v>
      </c>
      <c r="C8248" t="s">
        <v>167</v>
      </c>
      <c r="D8248" t="s">
        <v>1189</v>
      </c>
      <c r="E8248" t="s">
        <v>127</v>
      </c>
      <c r="F8248" t="s">
        <v>25048</v>
      </c>
      <c r="G8248" t="s">
        <v>116</v>
      </c>
      <c r="H8248" t="s">
        <v>25049</v>
      </c>
      <c r="I8248" t="s">
        <v>25050</v>
      </c>
      <c r="J8248">
        <v>393</v>
      </c>
      <c r="K8248">
        <f t="shared" si="128"/>
        <v>1</v>
      </c>
    </row>
    <row r="8249" spans="1:11" x14ac:dyDescent="0.3">
      <c r="A8249" s="1">
        <v>8247</v>
      </c>
      <c r="B8249" t="s">
        <v>226</v>
      </c>
      <c r="C8249" t="s">
        <v>150</v>
      </c>
      <c r="D8249" t="s">
        <v>1514</v>
      </c>
      <c r="E8249" t="s">
        <v>221</v>
      </c>
      <c r="F8249" t="s">
        <v>16863</v>
      </c>
      <c r="G8249" t="s">
        <v>14</v>
      </c>
      <c r="H8249" t="s">
        <v>25051</v>
      </c>
      <c r="I8249" t="s">
        <v>25052</v>
      </c>
      <c r="J8249">
        <v>393</v>
      </c>
      <c r="K8249">
        <f t="shared" si="128"/>
        <v>1</v>
      </c>
    </row>
    <row r="8250" spans="1:11" x14ac:dyDescent="0.3">
      <c r="A8250" s="1">
        <v>8248</v>
      </c>
      <c r="B8250" t="s">
        <v>60</v>
      </c>
      <c r="C8250" t="s">
        <v>112</v>
      </c>
      <c r="D8250" t="s">
        <v>1009</v>
      </c>
      <c r="E8250" t="s">
        <v>1010</v>
      </c>
      <c r="F8250" t="s">
        <v>25053</v>
      </c>
      <c r="G8250" t="s">
        <v>330</v>
      </c>
      <c r="H8250" t="s">
        <v>25054</v>
      </c>
      <c r="I8250" t="s">
        <v>25055</v>
      </c>
      <c r="J8250">
        <v>393</v>
      </c>
      <c r="K8250">
        <f t="shared" si="128"/>
        <v>1</v>
      </c>
    </row>
    <row r="8251" spans="1:11" x14ac:dyDescent="0.3">
      <c r="A8251" s="1">
        <v>8249</v>
      </c>
      <c r="B8251" t="s">
        <v>103</v>
      </c>
      <c r="C8251" t="s">
        <v>112</v>
      </c>
      <c r="D8251" t="s">
        <v>113</v>
      </c>
      <c r="E8251" t="s">
        <v>21302</v>
      </c>
      <c r="F8251" t="s">
        <v>15471</v>
      </c>
      <c r="G8251" t="s">
        <v>2181</v>
      </c>
      <c r="H8251" t="s">
        <v>25056</v>
      </c>
      <c r="I8251" t="s">
        <v>25057</v>
      </c>
      <c r="J8251">
        <v>393</v>
      </c>
      <c r="K8251">
        <f t="shared" si="128"/>
        <v>3</v>
      </c>
    </row>
    <row r="8252" spans="1:11" x14ac:dyDescent="0.3">
      <c r="A8252" s="1">
        <v>8250</v>
      </c>
      <c r="B8252" t="s">
        <v>103</v>
      </c>
      <c r="C8252" t="s">
        <v>10</v>
      </c>
      <c r="D8252" t="s">
        <v>11</v>
      </c>
      <c r="E8252" t="s">
        <v>2360</v>
      </c>
      <c r="F8252" t="s">
        <v>25058</v>
      </c>
      <c r="G8252" t="s">
        <v>2097</v>
      </c>
      <c r="H8252" t="s">
        <v>25059</v>
      </c>
      <c r="I8252" t="s">
        <v>25060</v>
      </c>
      <c r="J8252">
        <v>393</v>
      </c>
      <c r="K8252">
        <f t="shared" si="128"/>
        <v>1</v>
      </c>
    </row>
    <row r="8253" spans="1:11" x14ac:dyDescent="0.3">
      <c r="A8253" s="1">
        <v>8251</v>
      </c>
      <c r="B8253" t="s">
        <v>17</v>
      </c>
      <c r="C8253" t="s">
        <v>167</v>
      </c>
      <c r="D8253" t="s">
        <v>1243</v>
      </c>
      <c r="E8253" t="s">
        <v>312</v>
      </c>
      <c r="F8253" t="s">
        <v>25061</v>
      </c>
      <c r="G8253" t="s">
        <v>116</v>
      </c>
      <c r="H8253" t="s">
        <v>25062</v>
      </c>
      <c r="I8253" t="s">
        <v>25063</v>
      </c>
      <c r="J8253">
        <v>393</v>
      </c>
      <c r="K8253">
        <f t="shared" si="128"/>
        <v>1</v>
      </c>
    </row>
    <row r="8254" spans="1:11" x14ac:dyDescent="0.3">
      <c r="A8254" s="1">
        <v>8252</v>
      </c>
      <c r="B8254" t="s">
        <v>226</v>
      </c>
      <c r="C8254" t="s">
        <v>119</v>
      </c>
      <c r="D8254" t="s">
        <v>1465</v>
      </c>
      <c r="E8254" t="s">
        <v>169</v>
      </c>
      <c r="F8254" t="s">
        <v>25064</v>
      </c>
      <c r="G8254" t="s">
        <v>295</v>
      </c>
      <c r="H8254" t="s">
        <v>25065</v>
      </c>
      <c r="I8254" t="s">
        <v>25066</v>
      </c>
      <c r="J8254">
        <v>393</v>
      </c>
      <c r="K8254">
        <f t="shared" si="128"/>
        <v>1</v>
      </c>
    </row>
    <row r="8255" spans="1:11" x14ac:dyDescent="0.3">
      <c r="A8255" s="1">
        <v>8253</v>
      </c>
      <c r="B8255" t="s">
        <v>17</v>
      </c>
      <c r="C8255" t="s">
        <v>10</v>
      </c>
      <c r="D8255" t="s">
        <v>721</v>
      </c>
      <c r="E8255" t="s">
        <v>2095</v>
      </c>
      <c r="F8255" t="s">
        <v>25067</v>
      </c>
      <c r="G8255" t="s">
        <v>5480</v>
      </c>
      <c r="H8255" t="s">
        <v>25068</v>
      </c>
      <c r="I8255" t="s">
        <v>25069</v>
      </c>
      <c r="J8255">
        <v>394</v>
      </c>
      <c r="K8255">
        <f t="shared" si="128"/>
        <v>1</v>
      </c>
    </row>
    <row r="8256" spans="1:11" x14ac:dyDescent="0.3">
      <c r="A8256" s="1">
        <v>8254</v>
      </c>
      <c r="B8256" t="s">
        <v>52</v>
      </c>
      <c r="C8256" t="s">
        <v>167</v>
      </c>
      <c r="D8256" t="s">
        <v>607</v>
      </c>
      <c r="E8256" t="s">
        <v>1211</v>
      </c>
      <c r="F8256" t="s">
        <v>25070</v>
      </c>
      <c r="G8256" t="s">
        <v>188</v>
      </c>
      <c r="H8256" t="s">
        <v>25071</v>
      </c>
      <c r="I8256" t="s">
        <v>25072</v>
      </c>
      <c r="J8256">
        <v>394</v>
      </c>
      <c r="K8256">
        <f t="shared" si="128"/>
        <v>1</v>
      </c>
    </row>
    <row r="8257" spans="1:11" x14ac:dyDescent="0.3">
      <c r="A8257" s="1">
        <v>8255</v>
      </c>
      <c r="B8257" t="s">
        <v>156</v>
      </c>
      <c r="C8257" t="s">
        <v>507</v>
      </c>
      <c r="D8257" t="s">
        <v>1247</v>
      </c>
      <c r="E8257" t="s">
        <v>25073</v>
      </c>
      <c r="F8257" t="s">
        <v>25074</v>
      </c>
      <c r="G8257" t="s">
        <v>5655</v>
      </c>
      <c r="H8257" t="s">
        <v>25075</v>
      </c>
      <c r="I8257" t="s">
        <v>25076</v>
      </c>
      <c r="J8257">
        <v>394</v>
      </c>
      <c r="K8257">
        <f t="shared" si="128"/>
        <v>1</v>
      </c>
    </row>
    <row r="8258" spans="1:11" x14ac:dyDescent="0.3">
      <c r="A8258" s="1">
        <v>8256</v>
      </c>
      <c r="B8258" t="s">
        <v>156</v>
      </c>
      <c r="C8258" t="s">
        <v>2694</v>
      </c>
      <c r="D8258" t="s">
        <v>2695</v>
      </c>
      <c r="E8258" t="s">
        <v>25077</v>
      </c>
      <c r="F8258" t="s">
        <v>25078</v>
      </c>
      <c r="G8258" t="s">
        <v>25079</v>
      </c>
      <c r="H8258" t="s">
        <v>25080</v>
      </c>
      <c r="I8258" t="s">
        <v>25081</v>
      </c>
      <c r="J8258">
        <v>394</v>
      </c>
      <c r="K8258">
        <f t="shared" si="128"/>
        <v>1</v>
      </c>
    </row>
    <row r="8259" spans="1:11" x14ac:dyDescent="0.3">
      <c r="A8259" s="1">
        <v>8257</v>
      </c>
      <c r="B8259" t="s">
        <v>9</v>
      </c>
      <c r="C8259" t="s">
        <v>179</v>
      </c>
      <c r="D8259" t="s">
        <v>1058</v>
      </c>
      <c r="E8259" t="s">
        <v>11099</v>
      </c>
      <c r="F8259" t="s">
        <v>25082</v>
      </c>
      <c r="G8259" t="s">
        <v>2060</v>
      </c>
      <c r="H8259" t="s">
        <v>25083</v>
      </c>
      <c r="I8259" t="s">
        <v>25084</v>
      </c>
      <c r="J8259">
        <v>394</v>
      </c>
      <c r="K8259">
        <f t="shared" ref="K8259:K8322" si="129">COUNTIF($H$2:$H$24967,H8259)</f>
        <v>1</v>
      </c>
    </row>
    <row r="8260" spans="1:11" x14ac:dyDescent="0.3">
      <c r="A8260" s="1">
        <v>8258</v>
      </c>
      <c r="B8260" t="s">
        <v>156</v>
      </c>
      <c r="C8260" t="s">
        <v>112</v>
      </c>
      <c r="D8260" t="s">
        <v>5033</v>
      </c>
      <c r="E8260" t="s">
        <v>5756</v>
      </c>
      <c r="F8260" t="s">
        <v>25085</v>
      </c>
      <c r="G8260" t="s">
        <v>5508</v>
      </c>
      <c r="H8260" t="s">
        <v>25086</v>
      </c>
      <c r="I8260" t="s">
        <v>25087</v>
      </c>
      <c r="J8260">
        <v>394</v>
      </c>
      <c r="K8260">
        <f t="shared" si="129"/>
        <v>1</v>
      </c>
    </row>
    <row r="8261" spans="1:11" x14ac:dyDescent="0.3">
      <c r="A8261" s="1">
        <v>8259</v>
      </c>
      <c r="B8261" t="s">
        <v>72</v>
      </c>
      <c r="C8261" t="s">
        <v>167</v>
      </c>
      <c r="D8261" t="s">
        <v>607</v>
      </c>
      <c r="E8261" t="s">
        <v>1105</v>
      </c>
      <c r="F8261" t="s">
        <v>25088</v>
      </c>
      <c r="G8261" t="s">
        <v>569</v>
      </c>
      <c r="H8261" t="s">
        <v>25089</v>
      </c>
      <c r="I8261" t="s">
        <v>25090</v>
      </c>
      <c r="J8261">
        <v>394</v>
      </c>
      <c r="K8261">
        <f t="shared" si="129"/>
        <v>1</v>
      </c>
    </row>
    <row r="8262" spans="1:11" x14ac:dyDescent="0.3">
      <c r="A8262" s="1">
        <v>8260</v>
      </c>
      <c r="B8262" t="s">
        <v>9</v>
      </c>
      <c r="C8262" t="s">
        <v>179</v>
      </c>
      <c r="D8262" t="s">
        <v>1058</v>
      </c>
      <c r="E8262" t="s">
        <v>6983</v>
      </c>
      <c r="F8262" t="s">
        <v>25091</v>
      </c>
      <c r="G8262" t="s">
        <v>2137</v>
      </c>
      <c r="H8262" t="s">
        <v>25092</v>
      </c>
      <c r="I8262" t="s">
        <v>25093</v>
      </c>
      <c r="J8262">
        <v>394</v>
      </c>
      <c r="K8262">
        <f t="shared" si="129"/>
        <v>1</v>
      </c>
    </row>
    <row r="8263" spans="1:11" x14ac:dyDescent="0.3">
      <c r="A8263" s="1">
        <v>8261</v>
      </c>
      <c r="B8263" t="s">
        <v>226</v>
      </c>
      <c r="C8263" t="s">
        <v>179</v>
      </c>
      <c r="D8263" t="s">
        <v>1058</v>
      </c>
      <c r="E8263" t="s">
        <v>14502</v>
      </c>
      <c r="F8263" t="s">
        <v>25094</v>
      </c>
      <c r="G8263" t="s">
        <v>6182</v>
      </c>
      <c r="H8263" t="s">
        <v>25095</v>
      </c>
      <c r="I8263" t="s">
        <v>25096</v>
      </c>
      <c r="J8263">
        <v>394</v>
      </c>
      <c r="K8263">
        <f t="shared" si="129"/>
        <v>1</v>
      </c>
    </row>
    <row r="8264" spans="1:11" x14ac:dyDescent="0.3">
      <c r="A8264" s="1">
        <v>8262</v>
      </c>
      <c r="B8264" t="s">
        <v>799</v>
      </c>
      <c r="C8264" t="s">
        <v>18</v>
      </c>
      <c r="D8264" t="s">
        <v>16789</v>
      </c>
      <c r="E8264" t="s">
        <v>1484</v>
      </c>
      <c r="F8264" t="s">
        <v>25097</v>
      </c>
      <c r="G8264" t="s">
        <v>2416</v>
      </c>
      <c r="H8264" t="s">
        <v>25098</v>
      </c>
      <c r="I8264" t="s">
        <v>25099</v>
      </c>
      <c r="J8264">
        <v>394</v>
      </c>
      <c r="K8264">
        <f t="shared" si="129"/>
        <v>1</v>
      </c>
    </row>
    <row r="8265" spans="1:11" x14ac:dyDescent="0.3">
      <c r="A8265" s="1">
        <v>8263</v>
      </c>
      <c r="B8265" t="s">
        <v>17</v>
      </c>
      <c r="C8265" t="s">
        <v>348</v>
      </c>
      <c r="D8265" t="s">
        <v>4086</v>
      </c>
      <c r="E8265" t="s">
        <v>4087</v>
      </c>
      <c r="F8265" t="s">
        <v>25100</v>
      </c>
      <c r="G8265" t="s">
        <v>4844</v>
      </c>
      <c r="H8265" t="s">
        <v>25101</v>
      </c>
      <c r="I8265" t="s">
        <v>25102</v>
      </c>
      <c r="J8265">
        <v>394</v>
      </c>
      <c r="K8265">
        <f t="shared" si="129"/>
        <v>1</v>
      </c>
    </row>
    <row r="8266" spans="1:11" x14ac:dyDescent="0.3">
      <c r="A8266" s="1">
        <v>8264</v>
      </c>
      <c r="B8266" t="s">
        <v>9</v>
      </c>
      <c r="C8266" t="s">
        <v>112</v>
      </c>
      <c r="D8266" t="s">
        <v>113</v>
      </c>
      <c r="E8266" t="s">
        <v>142</v>
      </c>
      <c r="F8266" t="s">
        <v>7256</v>
      </c>
      <c r="G8266" t="s">
        <v>2594</v>
      </c>
      <c r="H8266" t="s">
        <v>25103</v>
      </c>
      <c r="I8266" t="s">
        <v>25104</v>
      </c>
      <c r="J8266">
        <v>394</v>
      </c>
      <c r="K8266">
        <f t="shared" si="129"/>
        <v>1</v>
      </c>
    </row>
    <row r="8267" spans="1:11" x14ac:dyDescent="0.3">
      <c r="A8267" s="1">
        <v>8265</v>
      </c>
      <c r="B8267" t="s">
        <v>799</v>
      </c>
      <c r="C8267" t="s">
        <v>230</v>
      </c>
      <c r="D8267" t="s">
        <v>5583</v>
      </c>
      <c r="E8267" t="s">
        <v>5584</v>
      </c>
      <c r="F8267" t="s">
        <v>25105</v>
      </c>
      <c r="G8267" t="s">
        <v>5517</v>
      </c>
      <c r="H8267" t="s">
        <v>25106</v>
      </c>
      <c r="I8267" t="s">
        <v>25107</v>
      </c>
      <c r="J8267">
        <v>394</v>
      </c>
      <c r="K8267">
        <f t="shared" si="129"/>
        <v>1</v>
      </c>
    </row>
    <row r="8268" spans="1:11" x14ac:dyDescent="0.3">
      <c r="A8268" s="1">
        <v>8266</v>
      </c>
      <c r="B8268" t="s">
        <v>60</v>
      </c>
      <c r="C8268" t="s">
        <v>18</v>
      </c>
      <c r="D8268" t="s">
        <v>4338</v>
      </c>
      <c r="E8268" t="s">
        <v>20</v>
      </c>
      <c r="F8268" t="s">
        <v>25108</v>
      </c>
      <c r="G8268" t="s">
        <v>171</v>
      </c>
      <c r="H8268" t="s">
        <v>25109</v>
      </c>
      <c r="I8268" t="s">
        <v>25110</v>
      </c>
      <c r="J8268">
        <v>394</v>
      </c>
      <c r="K8268">
        <f t="shared" si="129"/>
        <v>1</v>
      </c>
    </row>
    <row r="8269" spans="1:11" x14ac:dyDescent="0.3">
      <c r="A8269" s="1">
        <v>8267</v>
      </c>
      <c r="B8269" t="s">
        <v>72</v>
      </c>
      <c r="C8269" t="s">
        <v>46</v>
      </c>
      <c r="D8269" t="s">
        <v>826</v>
      </c>
      <c r="E8269" t="s">
        <v>80</v>
      </c>
      <c r="F8269" t="s">
        <v>25111</v>
      </c>
      <c r="G8269" t="s">
        <v>330</v>
      </c>
      <c r="H8269" t="s">
        <v>25112</v>
      </c>
      <c r="I8269" t="s">
        <v>25113</v>
      </c>
      <c r="J8269">
        <v>394</v>
      </c>
      <c r="K8269">
        <f t="shared" si="129"/>
        <v>1</v>
      </c>
    </row>
    <row r="8270" spans="1:11" x14ac:dyDescent="0.3">
      <c r="A8270" s="1">
        <v>8268</v>
      </c>
      <c r="B8270" t="s">
        <v>103</v>
      </c>
      <c r="C8270" t="s">
        <v>26</v>
      </c>
      <c r="D8270" t="s">
        <v>61</v>
      </c>
      <c r="E8270" t="s">
        <v>21449</v>
      </c>
      <c r="F8270" t="s">
        <v>25114</v>
      </c>
      <c r="G8270" t="s">
        <v>2675</v>
      </c>
      <c r="H8270" t="s">
        <v>25115</v>
      </c>
      <c r="I8270" t="s">
        <v>25116</v>
      </c>
      <c r="J8270">
        <v>394</v>
      </c>
      <c r="K8270">
        <f t="shared" si="129"/>
        <v>1</v>
      </c>
    </row>
    <row r="8271" spans="1:11" x14ac:dyDescent="0.3">
      <c r="A8271" s="1">
        <v>8269</v>
      </c>
      <c r="B8271" t="s">
        <v>17</v>
      </c>
      <c r="C8271" t="s">
        <v>112</v>
      </c>
      <c r="D8271" t="s">
        <v>340</v>
      </c>
      <c r="E8271" t="s">
        <v>341</v>
      </c>
      <c r="F8271" t="s">
        <v>15519</v>
      </c>
      <c r="G8271" t="s">
        <v>2097</v>
      </c>
      <c r="H8271" t="s">
        <v>25117</v>
      </c>
      <c r="I8271" t="s">
        <v>25118</v>
      </c>
      <c r="J8271">
        <v>394</v>
      </c>
      <c r="K8271">
        <f t="shared" si="129"/>
        <v>1</v>
      </c>
    </row>
    <row r="8272" spans="1:11" x14ac:dyDescent="0.3">
      <c r="A8272" s="1">
        <v>8270</v>
      </c>
      <c r="B8272" t="s">
        <v>226</v>
      </c>
      <c r="C8272" t="s">
        <v>119</v>
      </c>
      <c r="D8272" t="s">
        <v>513</v>
      </c>
      <c r="E8272" t="s">
        <v>10669</v>
      </c>
      <c r="F8272" t="s">
        <v>25119</v>
      </c>
      <c r="G8272" t="s">
        <v>482</v>
      </c>
      <c r="H8272" t="s">
        <v>25120</v>
      </c>
      <c r="I8272" t="s">
        <v>25121</v>
      </c>
      <c r="J8272">
        <v>394</v>
      </c>
      <c r="K8272">
        <f t="shared" si="129"/>
        <v>1</v>
      </c>
    </row>
    <row r="8273" spans="1:11" x14ac:dyDescent="0.3">
      <c r="A8273" s="1">
        <v>8271</v>
      </c>
      <c r="B8273" t="s">
        <v>156</v>
      </c>
      <c r="C8273" t="s">
        <v>119</v>
      </c>
      <c r="D8273" t="s">
        <v>938</v>
      </c>
      <c r="E8273" t="s">
        <v>169</v>
      </c>
      <c r="F8273" t="s">
        <v>25122</v>
      </c>
      <c r="G8273" t="s">
        <v>43</v>
      </c>
      <c r="H8273" t="s">
        <v>25123</v>
      </c>
      <c r="I8273" t="s">
        <v>25124</v>
      </c>
      <c r="J8273">
        <v>394</v>
      </c>
      <c r="K8273">
        <f t="shared" si="129"/>
        <v>1</v>
      </c>
    </row>
    <row r="8274" spans="1:11" x14ac:dyDescent="0.3">
      <c r="A8274" s="1">
        <v>8272</v>
      </c>
      <c r="B8274" t="s">
        <v>17</v>
      </c>
      <c r="C8274" t="s">
        <v>230</v>
      </c>
      <c r="D8274" t="s">
        <v>5458</v>
      </c>
      <c r="E8274" t="s">
        <v>5714</v>
      </c>
      <c r="F8274" t="s">
        <v>25125</v>
      </c>
      <c r="G8274" t="s">
        <v>2192</v>
      </c>
      <c r="H8274" t="s">
        <v>25126</v>
      </c>
      <c r="I8274" t="s">
        <v>25127</v>
      </c>
      <c r="J8274">
        <v>394</v>
      </c>
      <c r="K8274">
        <f t="shared" si="129"/>
        <v>2</v>
      </c>
    </row>
    <row r="8275" spans="1:11" x14ac:dyDescent="0.3">
      <c r="A8275" s="1">
        <v>8273</v>
      </c>
      <c r="B8275" t="s">
        <v>111</v>
      </c>
      <c r="C8275" t="s">
        <v>474</v>
      </c>
      <c r="D8275" t="s">
        <v>1403</v>
      </c>
      <c r="E8275" t="s">
        <v>1699</v>
      </c>
      <c r="F8275" t="s">
        <v>16117</v>
      </c>
      <c r="G8275" t="s">
        <v>217</v>
      </c>
      <c r="H8275" t="s">
        <v>25128</v>
      </c>
      <c r="I8275" t="s">
        <v>25129</v>
      </c>
      <c r="J8275">
        <v>394</v>
      </c>
      <c r="K8275">
        <f t="shared" si="129"/>
        <v>1</v>
      </c>
    </row>
    <row r="8276" spans="1:11" x14ac:dyDescent="0.3">
      <c r="A8276" s="1">
        <v>8274</v>
      </c>
      <c r="B8276" t="s">
        <v>156</v>
      </c>
      <c r="C8276" t="s">
        <v>2694</v>
      </c>
      <c r="D8276" t="s">
        <v>2695</v>
      </c>
      <c r="E8276" t="s">
        <v>25077</v>
      </c>
      <c r="F8276" t="s">
        <v>25130</v>
      </c>
      <c r="G8276" t="s">
        <v>25131</v>
      </c>
      <c r="H8276" t="s">
        <v>25132</v>
      </c>
      <c r="I8276" t="s">
        <v>25133</v>
      </c>
      <c r="J8276">
        <v>395</v>
      </c>
      <c r="K8276">
        <f t="shared" si="129"/>
        <v>1</v>
      </c>
    </row>
    <row r="8277" spans="1:11" x14ac:dyDescent="0.3">
      <c r="A8277" s="1">
        <v>8275</v>
      </c>
      <c r="B8277" t="s">
        <v>156</v>
      </c>
      <c r="C8277" t="s">
        <v>10</v>
      </c>
      <c r="D8277" t="s">
        <v>721</v>
      </c>
      <c r="E8277" t="s">
        <v>7082</v>
      </c>
      <c r="F8277" t="s">
        <v>25134</v>
      </c>
      <c r="G8277" t="s">
        <v>6182</v>
      </c>
      <c r="H8277" t="s">
        <v>25135</v>
      </c>
      <c r="I8277" t="s">
        <v>25136</v>
      </c>
      <c r="J8277">
        <v>395</v>
      </c>
      <c r="K8277">
        <f t="shared" si="129"/>
        <v>1</v>
      </c>
    </row>
    <row r="8278" spans="1:11" x14ac:dyDescent="0.3">
      <c r="A8278" s="1">
        <v>8276</v>
      </c>
      <c r="B8278" t="s">
        <v>25</v>
      </c>
      <c r="C8278" t="s">
        <v>348</v>
      </c>
      <c r="D8278" t="s">
        <v>1593</v>
      </c>
      <c r="E8278" t="s">
        <v>350</v>
      </c>
      <c r="F8278" t="s">
        <v>25137</v>
      </c>
      <c r="G8278" t="s">
        <v>22</v>
      </c>
      <c r="H8278" t="s">
        <v>25138</v>
      </c>
      <c r="I8278" t="s">
        <v>25139</v>
      </c>
      <c r="J8278">
        <v>395</v>
      </c>
      <c r="K8278">
        <f t="shared" si="129"/>
        <v>1</v>
      </c>
    </row>
    <row r="8279" spans="1:11" x14ac:dyDescent="0.3">
      <c r="A8279" s="1">
        <v>8277</v>
      </c>
      <c r="B8279" t="s">
        <v>156</v>
      </c>
      <c r="C8279" t="s">
        <v>319</v>
      </c>
      <c r="D8279" t="s">
        <v>430</v>
      </c>
      <c r="E8279" t="s">
        <v>127</v>
      </c>
      <c r="F8279" t="s">
        <v>19724</v>
      </c>
      <c r="G8279" t="s">
        <v>43</v>
      </c>
      <c r="H8279" t="s">
        <v>25140</v>
      </c>
      <c r="I8279" t="s">
        <v>25141</v>
      </c>
      <c r="J8279">
        <v>395</v>
      </c>
      <c r="K8279">
        <f t="shared" si="129"/>
        <v>1</v>
      </c>
    </row>
    <row r="8280" spans="1:11" x14ac:dyDescent="0.3">
      <c r="A8280" s="1">
        <v>8278</v>
      </c>
      <c r="B8280" t="s">
        <v>799</v>
      </c>
      <c r="C8280" t="s">
        <v>119</v>
      </c>
      <c r="D8280" t="s">
        <v>1465</v>
      </c>
      <c r="E8280" t="s">
        <v>312</v>
      </c>
      <c r="F8280" t="s">
        <v>25142</v>
      </c>
      <c r="G8280" t="s">
        <v>14</v>
      </c>
      <c r="H8280" t="s">
        <v>25143</v>
      </c>
      <c r="I8280" t="s">
        <v>25144</v>
      </c>
      <c r="J8280">
        <v>395</v>
      </c>
      <c r="K8280">
        <f t="shared" si="129"/>
        <v>1</v>
      </c>
    </row>
    <row r="8281" spans="1:11" x14ac:dyDescent="0.3">
      <c r="A8281" s="1">
        <v>8279</v>
      </c>
      <c r="B8281" t="s">
        <v>9</v>
      </c>
      <c r="C8281" t="s">
        <v>33</v>
      </c>
      <c r="D8281" t="s">
        <v>202</v>
      </c>
      <c r="E8281" t="s">
        <v>25145</v>
      </c>
      <c r="F8281" t="s">
        <v>25146</v>
      </c>
      <c r="G8281" t="s">
        <v>171</v>
      </c>
      <c r="H8281" t="s">
        <v>25147</v>
      </c>
      <c r="I8281" t="s">
        <v>25148</v>
      </c>
      <c r="J8281">
        <v>395</v>
      </c>
      <c r="K8281">
        <f t="shared" si="129"/>
        <v>1</v>
      </c>
    </row>
    <row r="8282" spans="1:11" x14ac:dyDescent="0.3">
      <c r="A8282" s="1">
        <v>8280</v>
      </c>
      <c r="B8282" t="s">
        <v>60</v>
      </c>
      <c r="C8282" t="s">
        <v>66</v>
      </c>
      <c r="D8282" t="s">
        <v>2829</v>
      </c>
      <c r="E8282" t="s">
        <v>1336</v>
      </c>
      <c r="F8282" t="s">
        <v>25149</v>
      </c>
      <c r="G8282" t="s">
        <v>123</v>
      </c>
      <c r="H8282" t="s">
        <v>25150</v>
      </c>
      <c r="I8282" t="s">
        <v>25151</v>
      </c>
      <c r="J8282">
        <v>395</v>
      </c>
      <c r="K8282">
        <f t="shared" si="129"/>
        <v>1</v>
      </c>
    </row>
    <row r="8283" spans="1:11" x14ac:dyDescent="0.3">
      <c r="A8283" s="1">
        <v>8281</v>
      </c>
      <c r="B8283" t="s">
        <v>60</v>
      </c>
      <c r="C8283" t="s">
        <v>18</v>
      </c>
      <c r="D8283" t="s">
        <v>878</v>
      </c>
      <c r="E8283" t="s">
        <v>1440</v>
      </c>
      <c r="F8283" t="s">
        <v>25152</v>
      </c>
      <c r="G8283" t="s">
        <v>295</v>
      </c>
      <c r="H8283" t="s">
        <v>25153</v>
      </c>
      <c r="I8283" t="s">
        <v>25154</v>
      </c>
      <c r="J8283">
        <v>395</v>
      </c>
      <c r="K8283">
        <f t="shared" si="129"/>
        <v>1</v>
      </c>
    </row>
    <row r="8284" spans="1:11" x14ac:dyDescent="0.3">
      <c r="A8284" s="1">
        <v>8282</v>
      </c>
      <c r="B8284" t="s">
        <v>25</v>
      </c>
      <c r="C8284" t="s">
        <v>507</v>
      </c>
      <c r="D8284" t="s">
        <v>6978</v>
      </c>
      <c r="E8284" t="s">
        <v>6979</v>
      </c>
      <c r="F8284" t="s">
        <v>25155</v>
      </c>
      <c r="G8284" t="s">
        <v>5504</v>
      </c>
      <c r="H8284" t="s">
        <v>25156</v>
      </c>
      <c r="I8284" t="s">
        <v>25157</v>
      </c>
      <c r="J8284">
        <v>395</v>
      </c>
      <c r="K8284">
        <f t="shared" si="129"/>
        <v>1</v>
      </c>
    </row>
    <row r="8285" spans="1:11" x14ac:dyDescent="0.3">
      <c r="A8285" s="1">
        <v>8283</v>
      </c>
      <c r="B8285" t="s">
        <v>111</v>
      </c>
      <c r="C8285" t="s">
        <v>10</v>
      </c>
      <c r="D8285" t="s">
        <v>73</v>
      </c>
      <c r="E8285" t="s">
        <v>757</v>
      </c>
      <c r="F8285" t="s">
        <v>25158</v>
      </c>
      <c r="G8285" t="s">
        <v>217</v>
      </c>
      <c r="H8285" t="s">
        <v>25159</v>
      </c>
      <c r="I8285" t="s">
        <v>25160</v>
      </c>
      <c r="J8285">
        <v>395</v>
      </c>
      <c r="K8285">
        <f t="shared" si="129"/>
        <v>1</v>
      </c>
    </row>
    <row r="8286" spans="1:11" x14ac:dyDescent="0.3">
      <c r="A8286" s="1">
        <v>8284</v>
      </c>
      <c r="B8286" t="s">
        <v>17</v>
      </c>
      <c r="C8286" t="s">
        <v>167</v>
      </c>
      <c r="D8286" t="s">
        <v>6262</v>
      </c>
      <c r="E8286" t="s">
        <v>6263</v>
      </c>
      <c r="F8286" t="s">
        <v>25161</v>
      </c>
      <c r="G8286" t="s">
        <v>2137</v>
      </c>
      <c r="H8286" t="s">
        <v>25162</v>
      </c>
      <c r="I8286" t="s">
        <v>25163</v>
      </c>
      <c r="J8286">
        <v>395</v>
      </c>
      <c r="K8286">
        <f t="shared" si="129"/>
        <v>1</v>
      </c>
    </row>
    <row r="8287" spans="1:11" x14ac:dyDescent="0.3">
      <c r="A8287" s="1">
        <v>8285</v>
      </c>
      <c r="B8287" t="s">
        <v>103</v>
      </c>
      <c r="C8287" t="s">
        <v>167</v>
      </c>
      <c r="D8287" t="s">
        <v>607</v>
      </c>
      <c r="E8287" t="s">
        <v>608</v>
      </c>
      <c r="F8287" t="s">
        <v>25164</v>
      </c>
      <c r="G8287" t="s">
        <v>14</v>
      </c>
      <c r="H8287" t="s">
        <v>25165</v>
      </c>
      <c r="I8287" t="s">
        <v>25166</v>
      </c>
      <c r="J8287">
        <v>395</v>
      </c>
      <c r="K8287">
        <f t="shared" si="129"/>
        <v>1</v>
      </c>
    </row>
    <row r="8288" spans="1:11" x14ac:dyDescent="0.3">
      <c r="A8288" s="1">
        <v>8286</v>
      </c>
      <c r="B8288" t="s">
        <v>72</v>
      </c>
      <c r="C8288" t="s">
        <v>33</v>
      </c>
      <c r="D8288" t="s">
        <v>202</v>
      </c>
      <c r="E8288" t="s">
        <v>169</v>
      </c>
      <c r="F8288" t="s">
        <v>25167</v>
      </c>
      <c r="G8288" t="s">
        <v>183</v>
      </c>
      <c r="H8288" t="s">
        <v>25168</v>
      </c>
      <c r="I8288" t="s">
        <v>25169</v>
      </c>
      <c r="J8288">
        <v>395</v>
      </c>
      <c r="K8288">
        <f t="shared" si="129"/>
        <v>1</v>
      </c>
    </row>
    <row r="8289" spans="1:11" x14ac:dyDescent="0.3">
      <c r="A8289" s="1">
        <v>8287</v>
      </c>
      <c r="B8289" t="s">
        <v>226</v>
      </c>
      <c r="C8289" t="s">
        <v>348</v>
      </c>
      <c r="D8289" t="s">
        <v>597</v>
      </c>
      <c r="E8289" t="s">
        <v>419</v>
      </c>
      <c r="F8289" t="s">
        <v>25170</v>
      </c>
      <c r="G8289" t="s">
        <v>2547</v>
      </c>
      <c r="H8289" t="s">
        <v>25171</v>
      </c>
      <c r="I8289" t="s">
        <v>25172</v>
      </c>
      <c r="J8289">
        <v>395</v>
      </c>
      <c r="K8289">
        <f t="shared" si="129"/>
        <v>1</v>
      </c>
    </row>
    <row r="8290" spans="1:11" x14ac:dyDescent="0.3">
      <c r="A8290" s="1">
        <v>8288</v>
      </c>
      <c r="B8290" t="s">
        <v>103</v>
      </c>
      <c r="C8290" t="s">
        <v>167</v>
      </c>
      <c r="D8290" t="s">
        <v>607</v>
      </c>
      <c r="E8290" t="s">
        <v>676</v>
      </c>
      <c r="F8290" t="s">
        <v>17589</v>
      </c>
      <c r="G8290" t="s">
        <v>2594</v>
      </c>
      <c r="H8290" t="s">
        <v>25173</v>
      </c>
      <c r="I8290" t="s">
        <v>25174</v>
      </c>
      <c r="J8290">
        <v>395</v>
      </c>
      <c r="K8290">
        <f t="shared" si="129"/>
        <v>1</v>
      </c>
    </row>
    <row r="8291" spans="1:11" x14ac:dyDescent="0.3">
      <c r="A8291" s="1">
        <v>8289</v>
      </c>
      <c r="B8291" t="s">
        <v>103</v>
      </c>
      <c r="C8291" t="s">
        <v>167</v>
      </c>
      <c r="D8291" t="s">
        <v>5767</v>
      </c>
      <c r="E8291" t="s">
        <v>7252</v>
      </c>
      <c r="F8291" t="s">
        <v>25175</v>
      </c>
      <c r="G8291" t="s">
        <v>4074</v>
      </c>
      <c r="H8291" t="s">
        <v>25176</v>
      </c>
      <c r="I8291" t="s">
        <v>25177</v>
      </c>
      <c r="J8291">
        <v>395</v>
      </c>
      <c r="K8291">
        <f t="shared" si="129"/>
        <v>1</v>
      </c>
    </row>
    <row r="8292" spans="1:11" x14ac:dyDescent="0.3">
      <c r="A8292" s="1">
        <v>8290</v>
      </c>
      <c r="B8292" t="s">
        <v>156</v>
      </c>
      <c r="C8292" t="s">
        <v>230</v>
      </c>
      <c r="D8292" t="s">
        <v>5458</v>
      </c>
      <c r="E8292" t="s">
        <v>5681</v>
      </c>
      <c r="F8292" t="s">
        <v>25178</v>
      </c>
      <c r="G8292" t="s">
        <v>6182</v>
      </c>
      <c r="H8292" t="s">
        <v>25179</v>
      </c>
      <c r="I8292" t="s">
        <v>25180</v>
      </c>
      <c r="J8292">
        <v>395</v>
      </c>
      <c r="K8292">
        <f t="shared" si="129"/>
        <v>1</v>
      </c>
    </row>
    <row r="8293" spans="1:11" x14ac:dyDescent="0.3">
      <c r="A8293" s="1">
        <v>8291</v>
      </c>
      <c r="B8293" t="s">
        <v>103</v>
      </c>
      <c r="C8293" t="s">
        <v>179</v>
      </c>
      <c r="D8293" t="s">
        <v>180</v>
      </c>
      <c r="E8293" t="s">
        <v>181</v>
      </c>
      <c r="F8293" t="s">
        <v>25181</v>
      </c>
      <c r="G8293" t="s">
        <v>188</v>
      </c>
      <c r="H8293" t="s">
        <v>25182</v>
      </c>
      <c r="I8293" t="s">
        <v>25183</v>
      </c>
      <c r="J8293">
        <v>395</v>
      </c>
      <c r="K8293">
        <f t="shared" si="129"/>
        <v>1</v>
      </c>
    </row>
    <row r="8294" spans="1:11" x14ac:dyDescent="0.3">
      <c r="A8294" s="1">
        <v>8292</v>
      </c>
      <c r="B8294" t="s">
        <v>103</v>
      </c>
      <c r="C8294" t="s">
        <v>474</v>
      </c>
      <c r="D8294" t="s">
        <v>1062</v>
      </c>
      <c r="E8294" t="s">
        <v>80</v>
      </c>
      <c r="F8294" t="s">
        <v>25184</v>
      </c>
      <c r="G8294" t="s">
        <v>482</v>
      </c>
      <c r="H8294" t="s">
        <v>25185</v>
      </c>
      <c r="I8294" t="s">
        <v>25186</v>
      </c>
      <c r="J8294">
        <v>395</v>
      </c>
      <c r="K8294">
        <f t="shared" si="129"/>
        <v>1</v>
      </c>
    </row>
    <row r="8295" spans="1:11" x14ac:dyDescent="0.3">
      <c r="A8295" s="1">
        <v>8293</v>
      </c>
      <c r="B8295" t="s">
        <v>25</v>
      </c>
      <c r="C8295" t="s">
        <v>66</v>
      </c>
      <c r="D8295" t="s">
        <v>447</v>
      </c>
      <c r="E8295" t="s">
        <v>68</v>
      </c>
      <c r="F8295" t="s">
        <v>25187</v>
      </c>
      <c r="G8295" t="s">
        <v>116</v>
      </c>
      <c r="H8295" t="s">
        <v>25188</v>
      </c>
      <c r="I8295" t="s">
        <v>25189</v>
      </c>
      <c r="J8295">
        <v>395</v>
      </c>
      <c r="K8295">
        <f t="shared" si="129"/>
        <v>1</v>
      </c>
    </row>
    <row r="8296" spans="1:11" x14ac:dyDescent="0.3">
      <c r="A8296" s="1">
        <v>8294</v>
      </c>
      <c r="B8296" t="s">
        <v>9</v>
      </c>
      <c r="C8296" t="s">
        <v>214</v>
      </c>
      <c r="D8296" t="s">
        <v>1656</v>
      </c>
      <c r="E8296" t="s">
        <v>1657</v>
      </c>
      <c r="F8296" t="s">
        <v>25190</v>
      </c>
      <c r="G8296" t="s">
        <v>57</v>
      </c>
      <c r="H8296" t="s">
        <v>25191</v>
      </c>
      <c r="I8296" t="s">
        <v>25192</v>
      </c>
      <c r="J8296">
        <v>395</v>
      </c>
      <c r="K8296">
        <f t="shared" si="129"/>
        <v>1</v>
      </c>
    </row>
    <row r="8297" spans="1:11" x14ac:dyDescent="0.3">
      <c r="A8297" s="1">
        <v>8295</v>
      </c>
      <c r="B8297" t="s">
        <v>25</v>
      </c>
      <c r="C8297" t="s">
        <v>91</v>
      </c>
      <c r="D8297" t="s">
        <v>928</v>
      </c>
      <c r="E8297" t="s">
        <v>544</v>
      </c>
      <c r="F8297" t="s">
        <v>25193</v>
      </c>
      <c r="G8297" t="s">
        <v>478</v>
      </c>
      <c r="H8297" t="s">
        <v>25194</v>
      </c>
      <c r="I8297" t="s">
        <v>25195</v>
      </c>
      <c r="J8297">
        <v>396</v>
      </c>
      <c r="K8297">
        <f t="shared" si="129"/>
        <v>1</v>
      </c>
    </row>
    <row r="8298" spans="1:11" x14ac:dyDescent="0.3">
      <c r="A8298" s="1">
        <v>8296</v>
      </c>
      <c r="B8298" t="s">
        <v>25</v>
      </c>
      <c r="C8298" t="s">
        <v>348</v>
      </c>
      <c r="D8298" t="s">
        <v>349</v>
      </c>
      <c r="E8298" t="s">
        <v>419</v>
      </c>
      <c r="F8298" t="s">
        <v>25196</v>
      </c>
      <c r="G8298" t="s">
        <v>330</v>
      </c>
      <c r="H8298" t="s">
        <v>25197</v>
      </c>
      <c r="I8298" t="s">
        <v>25198</v>
      </c>
      <c r="J8298">
        <v>396</v>
      </c>
      <c r="K8298">
        <f t="shared" si="129"/>
        <v>1</v>
      </c>
    </row>
    <row r="8299" spans="1:11" x14ac:dyDescent="0.3">
      <c r="A8299" s="1">
        <v>8297</v>
      </c>
      <c r="B8299" t="s">
        <v>103</v>
      </c>
      <c r="C8299" t="s">
        <v>18</v>
      </c>
      <c r="D8299" t="s">
        <v>19</v>
      </c>
      <c r="E8299" t="s">
        <v>1440</v>
      </c>
      <c r="F8299" t="s">
        <v>25199</v>
      </c>
      <c r="G8299" t="s">
        <v>14</v>
      </c>
      <c r="H8299" t="s">
        <v>25200</v>
      </c>
      <c r="I8299" t="s">
        <v>25201</v>
      </c>
      <c r="J8299">
        <v>396</v>
      </c>
      <c r="K8299">
        <f t="shared" si="129"/>
        <v>1</v>
      </c>
    </row>
    <row r="8300" spans="1:11" x14ac:dyDescent="0.3">
      <c r="A8300" s="1">
        <v>8298</v>
      </c>
      <c r="B8300" t="s">
        <v>17</v>
      </c>
      <c r="C8300" t="s">
        <v>507</v>
      </c>
      <c r="D8300" t="s">
        <v>508</v>
      </c>
      <c r="E8300" t="s">
        <v>509</v>
      </c>
      <c r="F8300" t="s">
        <v>25202</v>
      </c>
      <c r="G8300" t="s">
        <v>6439</v>
      </c>
      <c r="H8300" t="s">
        <v>25203</v>
      </c>
      <c r="I8300" t="s">
        <v>25204</v>
      </c>
      <c r="J8300">
        <v>396</v>
      </c>
      <c r="K8300">
        <f t="shared" si="129"/>
        <v>1</v>
      </c>
    </row>
    <row r="8301" spans="1:11" x14ac:dyDescent="0.3">
      <c r="A8301" s="1">
        <v>8299</v>
      </c>
      <c r="B8301" t="s">
        <v>17</v>
      </c>
      <c r="C8301" t="s">
        <v>46</v>
      </c>
      <c r="D8301" t="s">
        <v>370</v>
      </c>
      <c r="E8301" t="s">
        <v>127</v>
      </c>
      <c r="F8301" t="s">
        <v>25205</v>
      </c>
      <c r="G8301" t="s">
        <v>37</v>
      </c>
      <c r="H8301" t="s">
        <v>25206</v>
      </c>
      <c r="I8301" t="s">
        <v>25207</v>
      </c>
      <c r="J8301">
        <v>396</v>
      </c>
      <c r="K8301">
        <f t="shared" si="129"/>
        <v>1</v>
      </c>
    </row>
    <row r="8302" spans="1:11" x14ac:dyDescent="0.3">
      <c r="A8302" s="1">
        <v>8300</v>
      </c>
      <c r="B8302" t="s">
        <v>17</v>
      </c>
      <c r="C8302" t="s">
        <v>243</v>
      </c>
      <c r="D8302" t="s">
        <v>7538</v>
      </c>
      <c r="E8302" t="s">
        <v>25208</v>
      </c>
      <c r="F8302" t="s">
        <v>25209</v>
      </c>
      <c r="G8302" t="s">
        <v>6393</v>
      </c>
      <c r="H8302" t="s">
        <v>25210</v>
      </c>
      <c r="I8302" t="s">
        <v>25211</v>
      </c>
      <c r="J8302">
        <v>396</v>
      </c>
      <c r="K8302">
        <f t="shared" si="129"/>
        <v>1</v>
      </c>
    </row>
    <row r="8303" spans="1:11" x14ac:dyDescent="0.3">
      <c r="A8303" s="1">
        <v>8301</v>
      </c>
      <c r="B8303" t="s">
        <v>156</v>
      </c>
      <c r="C8303" t="s">
        <v>496</v>
      </c>
      <c r="D8303" t="s">
        <v>11442</v>
      </c>
      <c r="E8303" t="s">
        <v>3669</v>
      </c>
      <c r="F8303" t="s">
        <v>25212</v>
      </c>
      <c r="G8303" t="s">
        <v>30</v>
      </c>
      <c r="H8303" t="s">
        <v>25213</v>
      </c>
      <c r="I8303" t="s">
        <v>25214</v>
      </c>
      <c r="J8303">
        <v>396</v>
      </c>
      <c r="K8303">
        <f t="shared" si="129"/>
        <v>1</v>
      </c>
    </row>
    <row r="8304" spans="1:11" x14ac:dyDescent="0.3">
      <c r="A8304" s="1">
        <v>8302</v>
      </c>
      <c r="B8304" t="s">
        <v>17</v>
      </c>
      <c r="C8304" t="s">
        <v>348</v>
      </c>
      <c r="D8304" t="s">
        <v>5613</v>
      </c>
      <c r="E8304" t="s">
        <v>7835</v>
      </c>
      <c r="F8304" t="s">
        <v>16087</v>
      </c>
      <c r="G8304" t="s">
        <v>2097</v>
      </c>
      <c r="H8304" t="s">
        <v>25215</v>
      </c>
      <c r="I8304" t="s">
        <v>25216</v>
      </c>
      <c r="J8304">
        <v>396</v>
      </c>
      <c r="K8304">
        <f t="shared" si="129"/>
        <v>1</v>
      </c>
    </row>
    <row r="8305" spans="1:11" x14ac:dyDescent="0.3">
      <c r="A8305" s="1">
        <v>8303</v>
      </c>
      <c r="B8305" t="s">
        <v>85</v>
      </c>
      <c r="C8305" t="s">
        <v>18</v>
      </c>
      <c r="D8305" t="s">
        <v>4338</v>
      </c>
      <c r="E8305" t="s">
        <v>20</v>
      </c>
      <c r="F8305" t="s">
        <v>8704</v>
      </c>
      <c r="G8305" t="s">
        <v>653</v>
      </c>
      <c r="H8305" t="s">
        <v>25217</v>
      </c>
      <c r="I8305" t="s">
        <v>25218</v>
      </c>
      <c r="J8305">
        <v>396</v>
      </c>
      <c r="K8305">
        <f t="shared" si="129"/>
        <v>1</v>
      </c>
    </row>
    <row r="8306" spans="1:11" x14ac:dyDescent="0.3">
      <c r="A8306" s="1">
        <v>8304</v>
      </c>
      <c r="B8306" t="s">
        <v>60</v>
      </c>
      <c r="C8306" t="s">
        <v>348</v>
      </c>
      <c r="D8306" t="s">
        <v>597</v>
      </c>
      <c r="E8306" t="s">
        <v>419</v>
      </c>
      <c r="F8306" t="s">
        <v>25219</v>
      </c>
      <c r="G8306" t="s">
        <v>295</v>
      </c>
      <c r="H8306" t="s">
        <v>25220</v>
      </c>
      <c r="I8306" t="s">
        <v>25221</v>
      </c>
      <c r="J8306">
        <v>396</v>
      </c>
      <c r="K8306">
        <f t="shared" si="129"/>
        <v>1</v>
      </c>
    </row>
    <row r="8307" spans="1:11" x14ac:dyDescent="0.3">
      <c r="A8307" s="1">
        <v>8305</v>
      </c>
      <c r="B8307" t="s">
        <v>9</v>
      </c>
      <c r="C8307" t="s">
        <v>18</v>
      </c>
      <c r="D8307" t="s">
        <v>2277</v>
      </c>
      <c r="E8307" t="s">
        <v>498</v>
      </c>
      <c r="F8307" t="s">
        <v>25222</v>
      </c>
      <c r="G8307" t="s">
        <v>482</v>
      </c>
      <c r="H8307" t="s">
        <v>25223</v>
      </c>
      <c r="I8307" t="s">
        <v>25224</v>
      </c>
      <c r="J8307">
        <v>396</v>
      </c>
      <c r="K8307">
        <f t="shared" si="129"/>
        <v>1</v>
      </c>
    </row>
    <row r="8308" spans="1:11" x14ac:dyDescent="0.3">
      <c r="A8308" s="1">
        <v>8306</v>
      </c>
      <c r="B8308" t="s">
        <v>72</v>
      </c>
      <c r="C8308" t="s">
        <v>348</v>
      </c>
      <c r="D8308" t="s">
        <v>597</v>
      </c>
      <c r="E8308" t="s">
        <v>350</v>
      </c>
      <c r="F8308" t="s">
        <v>25225</v>
      </c>
      <c r="G8308" t="s">
        <v>188</v>
      </c>
      <c r="H8308" t="s">
        <v>25226</v>
      </c>
      <c r="I8308" t="s">
        <v>25227</v>
      </c>
      <c r="J8308">
        <v>396</v>
      </c>
      <c r="K8308">
        <f t="shared" si="129"/>
        <v>1</v>
      </c>
    </row>
    <row r="8309" spans="1:11" x14ac:dyDescent="0.3">
      <c r="A8309" s="1">
        <v>8307</v>
      </c>
      <c r="B8309" t="s">
        <v>799</v>
      </c>
      <c r="C8309" t="s">
        <v>119</v>
      </c>
      <c r="D8309" t="s">
        <v>1465</v>
      </c>
      <c r="E8309" t="s">
        <v>312</v>
      </c>
      <c r="F8309" t="s">
        <v>20401</v>
      </c>
      <c r="G8309" t="s">
        <v>37</v>
      </c>
      <c r="H8309" t="s">
        <v>25228</v>
      </c>
      <c r="I8309" t="s">
        <v>25229</v>
      </c>
      <c r="J8309">
        <v>396</v>
      </c>
      <c r="K8309">
        <f t="shared" si="129"/>
        <v>1</v>
      </c>
    </row>
    <row r="8310" spans="1:11" x14ac:dyDescent="0.3">
      <c r="A8310" s="1">
        <v>8308</v>
      </c>
      <c r="B8310" t="s">
        <v>25</v>
      </c>
      <c r="C8310" t="s">
        <v>2634</v>
      </c>
      <c r="D8310" t="s">
        <v>2635</v>
      </c>
      <c r="E8310" t="s">
        <v>5291</v>
      </c>
      <c r="F8310" t="s">
        <v>25230</v>
      </c>
      <c r="G8310" t="s">
        <v>139</v>
      </c>
      <c r="H8310" t="s">
        <v>25231</v>
      </c>
      <c r="I8310" t="s">
        <v>25232</v>
      </c>
      <c r="J8310">
        <v>396</v>
      </c>
      <c r="K8310">
        <f t="shared" si="129"/>
        <v>1</v>
      </c>
    </row>
    <row r="8311" spans="1:11" x14ac:dyDescent="0.3">
      <c r="A8311" s="1">
        <v>8309</v>
      </c>
      <c r="B8311" t="s">
        <v>226</v>
      </c>
      <c r="C8311" t="s">
        <v>179</v>
      </c>
      <c r="D8311" t="s">
        <v>1869</v>
      </c>
      <c r="E8311" t="s">
        <v>1436</v>
      </c>
      <c r="F8311" t="s">
        <v>25233</v>
      </c>
      <c r="G8311" t="s">
        <v>43</v>
      </c>
      <c r="H8311" t="s">
        <v>25234</v>
      </c>
      <c r="I8311" t="s">
        <v>25235</v>
      </c>
      <c r="J8311">
        <v>396</v>
      </c>
      <c r="K8311">
        <f t="shared" si="129"/>
        <v>1</v>
      </c>
    </row>
    <row r="8312" spans="1:11" x14ac:dyDescent="0.3">
      <c r="A8312" s="1">
        <v>8310</v>
      </c>
      <c r="B8312" t="s">
        <v>17</v>
      </c>
      <c r="C8312" t="s">
        <v>474</v>
      </c>
      <c r="D8312" t="s">
        <v>1062</v>
      </c>
      <c r="E8312" t="s">
        <v>476</v>
      </c>
      <c r="F8312" t="s">
        <v>25236</v>
      </c>
      <c r="G8312" t="s">
        <v>330</v>
      </c>
      <c r="H8312" t="s">
        <v>25237</v>
      </c>
      <c r="I8312" t="s">
        <v>25238</v>
      </c>
      <c r="J8312">
        <v>396</v>
      </c>
      <c r="K8312">
        <f t="shared" si="129"/>
        <v>1</v>
      </c>
    </row>
    <row r="8313" spans="1:11" x14ac:dyDescent="0.3">
      <c r="A8313" s="1">
        <v>8311</v>
      </c>
      <c r="B8313" t="s">
        <v>156</v>
      </c>
      <c r="C8313" t="s">
        <v>167</v>
      </c>
      <c r="D8313" t="s">
        <v>1189</v>
      </c>
      <c r="E8313" t="s">
        <v>127</v>
      </c>
      <c r="F8313" t="s">
        <v>25239</v>
      </c>
      <c r="G8313" t="s">
        <v>482</v>
      </c>
      <c r="H8313" t="s">
        <v>25240</v>
      </c>
      <c r="I8313" t="s">
        <v>25241</v>
      </c>
      <c r="J8313">
        <v>396</v>
      </c>
      <c r="K8313">
        <f t="shared" si="129"/>
        <v>1</v>
      </c>
    </row>
    <row r="8314" spans="1:11" x14ac:dyDescent="0.3">
      <c r="A8314" s="1">
        <v>8312</v>
      </c>
      <c r="B8314" t="s">
        <v>72</v>
      </c>
      <c r="C8314" t="s">
        <v>348</v>
      </c>
      <c r="D8314" t="s">
        <v>5613</v>
      </c>
      <c r="E8314" t="s">
        <v>11356</v>
      </c>
      <c r="F8314" t="s">
        <v>25242</v>
      </c>
      <c r="G8314" t="s">
        <v>2675</v>
      </c>
      <c r="H8314" t="s">
        <v>25243</v>
      </c>
      <c r="I8314" t="s">
        <v>25244</v>
      </c>
      <c r="J8314">
        <v>396</v>
      </c>
      <c r="K8314">
        <f t="shared" si="129"/>
        <v>1</v>
      </c>
    </row>
    <row r="8315" spans="1:11" x14ac:dyDescent="0.3">
      <c r="A8315" s="1">
        <v>8313</v>
      </c>
      <c r="B8315" t="s">
        <v>111</v>
      </c>
      <c r="C8315" t="s">
        <v>78</v>
      </c>
      <c r="D8315" t="s">
        <v>951</v>
      </c>
      <c r="E8315" t="s">
        <v>1432</v>
      </c>
      <c r="F8315" t="s">
        <v>25245</v>
      </c>
      <c r="G8315" t="s">
        <v>217</v>
      </c>
      <c r="H8315" t="s">
        <v>25246</v>
      </c>
      <c r="I8315" t="s">
        <v>25247</v>
      </c>
      <c r="J8315">
        <v>396</v>
      </c>
      <c r="K8315">
        <f t="shared" si="129"/>
        <v>1</v>
      </c>
    </row>
    <row r="8316" spans="1:11" x14ac:dyDescent="0.3">
      <c r="A8316" s="1">
        <v>8314</v>
      </c>
      <c r="B8316" t="s">
        <v>60</v>
      </c>
      <c r="C8316" t="s">
        <v>104</v>
      </c>
      <c r="D8316" t="s">
        <v>5743</v>
      </c>
      <c r="E8316" t="s">
        <v>48</v>
      </c>
      <c r="F8316" t="s">
        <v>25248</v>
      </c>
      <c r="G8316" t="s">
        <v>2160</v>
      </c>
      <c r="H8316" t="s">
        <v>25249</v>
      </c>
      <c r="I8316" t="s">
        <v>25250</v>
      </c>
      <c r="J8316">
        <v>396</v>
      </c>
      <c r="K8316">
        <f t="shared" si="129"/>
        <v>1</v>
      </c>
    </row>
    <row r="8317" spans="1:11" x14ac:dyDescent="0.3">
      <c r="A8317" s="1">
        <v>8315</v>
      </c>
      <c r="B8317" t="s">
        <v>799</v>
      </c>
      <c r="C8317" t="s">
        <v>119</v>
      </c>
      <c r="D8317" t="s">
        <v>1465</v>
      </c>
      <c r="E8317" t="s">
        <v>312</v>
      </c>
      <c r="F8317" t="s">
        <v>25251</v>
      </c>
      <c r="G8317" t="s">
        <v>188</v>
      </c>
      <c r="H8317" t="s">
        <v>25252</v>
      </c>
      <c r="I8317" t="s">
        <v>25253</v>
      </c>
      <c r="J8317">
        <v>396</v>
      </c>
      <c r="K8317">
        <f t="shared" si="129"/>
        <v>1</v>
      </c>
    </row>
    <row r="8318" spans="1:11" x14ac:dyDescent="0.3">
      <c r="A8318" s="1">
        <v>8316</v>
      </c>
      <c r="B8318" t="s">
        <v>103</v>
      </c>
      <c r="C8318" t="s">
        <v>66</v>
      </c>
      <c r="D8318" t="s">
        <v>447</v>
      </c>
      <c r="E8318" t="s">
        <v>68</v>
      </c>
      <c r="F8318" t="s">
        <v>21624</v>
      </c>
      <c r="G8318" t="s">
        <v>43</v>
      </c>
      <c r="H8318" t="s">
        <v>25254</v>
      </c>
      <c r="I8318" t="s">
        <v>25255</v>
      </c>
      <c r="J8318">
        <v>397</v>
      </c>
      <c r="K8318">
        <f t="shared" si="129"/>
        <v>1</v>
      </c>
    </row>
    <row r="8319" spans="1:11" x14ac:dyDescent="0.3">
      <c r="A8319" s="1">
        <v>8317</v>
      </c>
      <c r="B8319" t="s">
        <v>17</v>
      </c>
      <c r="C8319" t="s">
        <v>66</v>
      </c>
      <c r="D8319" t="s">
        <v>67</v>
      </c>
      <c r="E8319" t="s">
        <v>7089</v>
      </c>
      <c r="F8319" t="s">
        <v>25256</v>
      </c>
      <c r="G8319" t="s">
        <v>5517</v>
      </c>
      <c r="H8319" t="s">
        <v>25257</v>
      </c>
      <c r="I8319" t="s">
        <v>25258</v>
      </c>
      <c r="J8319">
        <v>397</v>
      </c>
      <c r="K8319">
        <f t="shared" si="129"/>
        <v>1</v>
      </c>
    </row>
    <row r="8320" spans="1:11" x14ac:dyDescent="0.3">
      <c r="A8320" s="1">
        <v>8318</v>
      </c>
      <c r="B8320" t="s">
        <v>25</v>
      </c>
      <c r="C8320" t="s">
        <v>348</v>
      </c>
      <c r="D8320" t="s">
        <v>1094</v>
      </c>
      <c r="E8320" t="s">
        <v>419</v>
      </c>
      <c r="F8320" t="s">
        <v>23940</v>
      </c>
      <c r="G8320" t="s">
        <v>2675</v>
      </c>
      <c r="H8320" t="s">
        <v>25259</v>
      </c>
      <c r="I8320" t="s">
        <v>25260</v>
      </c>
      <c r="J8320">
        <v>397</v>
      </c>
      <c r="K8320">
        <f t="shared" si="129"/>
        <v>1</v>
      </c>
    </row>
    <row r="8321" spans="1:11" x14ac:dyDescent="0.3">
      <c r="A8321" s="1">
        <v>8319</v>
      </c>
      <c r="B8321" t="s">
        <v>25</v>
      </c>
      <c r="C8321" t="s">
        <v>91</v>
      </c>
      <c r="D8321" t="s">
        <v>928</v>
      </c>
      <c r="E8321" t="s">
        <v>929</v>
      </c>
      <c r="F8321" t="s">
        <v>25261</v>
      </c>
      <c r="G8321" t="s">
        <v>116</v>
      </c>
      <c r="H8321" t="s">
        <v>25262</v>
      </c>
      <c r="I8321" t="s">
        <v>25263</v>
      </c>
      <c r="J8321">
        <v>397</v>
      </c>
      <c r="K8321">
        <f t="shared" si="129"/>
        <v>2</v>
      </c>
    </row>
    <row r="8322" spans="1:11" x14ac:dyDescent="0.3">
      <c r="A8322" s="1">
        <v>8320</v>
      </c>
      <c r="B8322" t="s">
        <v>25</v>
      </c>
      <c r="C8322" t="s">
        <v>78</v>
      </c>
      <c r="D8322" t="s">
        <v>2178</v>
      </c>
      <c r="E8322" t="s">
        <v>221</v>
      </c>
      <c r="F8322" t="s">
        <v>25264</v>
      </c>
      <c r="G8322" t="s">
        <v>5504</v>
      </c>
      <c r="H8322" t="s">
        <v>25265</v>
      </c>
      <c r="I8322" t="s">
        <v>25266</v>
      </c>
      <c r="J8322">
        <v>397</v>
      </c>
      <c r="K8322">
        <f t="shared" si="129"/>
        <v>1</v>
      </c>
    </row>
    <row r="8323" spans="1:11" x14ac:dyDescent="0.3">
      <c r="A8323" s="1">
        <v>8321</v>
      </c>
      <c r="B8323" t="s">
        <v>103</v>
      </c>
      <c r="C8323" t="s">
        <v>66</v>
      </c>
      <c r="D8323" t="s">
        <v>447</v>
      </c>
      <c r="E8323" t="s">
        <v>371</v>
      </c>
      <c r="F8323" t="s">
        <v>25267</v>
      </c>
      <c r="G8323" t="s">
        <v>2274</v>
      </c>
      <c r="H8323" t="s">
        <v>25268</v>
      </c>
      <c r="I8323" t="s">
        <v>25269</v>
      </c>
      <c r="J8323">
        <v>397</v>
      </c>
      <c r="K8323">
        <f t="shared" ref="K8323:K8386" si="130">COUNTIF($H$2:$H$24967,H8323)</f>
        <v>1</v>
      </c>
    </row>
    <row r="8324" spans="1:11" x14ac:dyDescent="0.3">
      <c r="A8324" s="1">
        <v>8322</v>
      </c>
      <c r="B8324" t="s">
        <v>25</v>
      </c>
      <c r="C8324" t="s">
        <v>507</v>
      </c>
      <c r="D8324" t="s">
        <v>1873</v>
      </c>
      <c r="E8324" t="s">
        <v>1874</v>
      </c>
      <c r="F8324" t="s">
        <v>24200</v>
      </c>
      <c r="G8324" t="s">
        <v>2160</v>
      </c>
      <c r="H8324" t="s">
        <v>25270</v>
      </c>
      <c r="I8324" t="s">
        <v>25271</v>
      </c>
      <c r="J8324">
        <v>397</v>
      </c>
      <c r="K8324">
        <f t="shared" si="130"/>
        <v>1</v>
      </c>
    </row>
    <row r="8325" spans="1:11" x14ac:dyDescent="0.3">
      <c r="A8325" s="1">
        <v>8323</v>
      </c>
      <c r="B8325" t="s">
        <v>72</v>
      </c>
      <c r="C8325" t="s">
        <v>66</v>
      </c>
      <c r="D8325" t="s">
        <v>2829</v>
      </c>
      <c r="E8325" t="s">
        <v>1336</v>
      </c>
      <c r="F8325" t="s">
        <v>25272</v>
      </c>
      <c r="G8325" t="s">
        <v>188</v>
      </c>
      <c r="H8325" t="s">
        <v>25273</v>
      </c>
      <c r="I8325" t="s">
        <v>25274</v>
      </c>
      <c r="J8325">
        <v>397</v>
      </c>
      <c r="K8325">
        <f t="shared" si="130"/>
        <v>1</v>
      </c>
    </row>
    <row r="8326" spans="1:11" x14ac:dyDescent="0.3">
      <c r="A8326" s="1">
        <v>8324</v>
      </c>
      <c r="B8326" t="s">
        <v>9</v>
      </c>
      <c r="C8326" t="s">
        <v>2634</v>
      </c>
      <c r="D8326" t="s">
        <v>2635</v>
      </c>
      <c r="E8326" t="s">
        <v>14648</v>
      </c>
      <c r="F8326" t="s">
        <v>25275</v>
      </c>
      <c r="G8326" t="s">
        <v>330</v>
      </c>
      <c r="H8326" t="s">
        <v>25276</v>
      </c>
      <c r="I8326" t="s">
        <v>25277</v>
      </c>
      <c r="J8326">
        <v>397</v>
      </c>
      <c r="K8326">
        <f t="shared" si="130"/>
        <v>1</v>
      </c>
    </row>
    <row r="8327" spans="1:11" x14ac:dyDescent="0.3">
      <c r="A8327" s="1">
        <v>8325</v>
      </c>
      <c r="B8327" t="s">
        <v>25</v>
      </c>
      <c r="C8327" t="s">
        <v>517</v>
      </c>
      <c r="D8327" t="s">
        <v>518</v>
      </c>
      <c r="E8327" t="s">
        <v>6034</v>
      </c>
      <c r="F8327" t="s">
        <v>3417</v>
      </c>
      <c r="G8327" t="s">
        <v>2547</v>
      </c>
      <c r="H8327" t="s">
        <v>25278</v>
      </c>
      <c r="I8327" t="s">
        <v>25279</v>
      </c>
      <c r="J8327">
        <v>397</v>
      </c>
      <c r="K8327">
        <f t="shared" si="130"/>
        <v>1</v>
      </c>
    </row>
    <row r="8328" spans="1:11" x14ac:dyDescent="0.3">
      <c r="A8328" s="1">
        <v>8326</v>
      </c>
      <c r="B8328" t="s">
        <v>17</v>
      </c>
      <c r="C8328" t="s">
        <v>119</v>
      </c>
      <c r="D8328" t="s">
        <v>513</v>
      </c>
      <c r="E8328" t="s">
        <v>169</v>
      </c>
      <c r="F8328" t="s">
        <v>25280</v>
      </c>
      <c r="G8328" t="s">
        <v>116</v>
      </c>
      <c r="H8328" t="s">
        <v>25281</v>
      </c>
      <c r="I8328" t="s">
        <v>25282</v>
      </c>
      <c r="J8328">
        <v>397</v>
      </c>
      <c r="K8328">
        <f t="shared" si="130"/>
        <v>1</v>
      </c>
    </row>
    <row r="8329" spans="1:11" x14ac:dyDescent="0.3">
      <c r="A8329" s="1">
        <v>8327</v>
      </c>
      <c r="B8329" t="s">
        <v>103</v>
      </c>
      <c r="C8329" t="s">
        <v>10</v>
      </c>
      <c r="D8329" t="s">
        <v>535</v>
      </c>
      <c r="E8329" t="s">
        <v>299</v>
      </c>
      <c r="F8329" t="s">
        <v>25283</v>
      </c>
      <c r="G8329" t="s">
        <v>2396</v>
      </c>
      <c r="H8329" t="s">
        <v>25284</v>
      </c>
      <c r="I8329" t="s">
        <v>25285</v>
      </c>
      <c r="J8329">
        <v>397</v>
      </c>
      <c r="K8329">
        <f t="shared" si="130"/>
        <v>1</v>
      </c>
    </row>
    <row r="8330" spans="1:11" x14ac:dyDescent="0.3">
      <c r="A8330" s="1">
        <v>8328</v>
      </c>
      <c r="B8330" t="s">
        <v>60</v>
      </c>
      <c r="C8330" t="s">
        <v>33</v>
      </c>
      <c r="D8330" t="s">
        <v>1780</v>
      </c>
      <c r="E8330" t="s">
        <v>169</v>
      </c>
      <c r="F8330" t="s">
        <v>25286</v>
      </c>
      <c r="G8330" t="s">
        <v>223</v>
      </c>
      <c r="H8330" t="s">
        <v>25287</v>
      </c>
      <c r="I8330" t="s">
        <v>25288</v>
      </c>
      <c r="J8330">
        <v>397</v>
      </c>
      <c r="K8330">
        <f t="shared" si="130"/>
        <v>1</v>
      </c>
    </row>
    <row r="8331" spans="1:11" x14ac:dyDescent="0.3">
      <c r="A8331" s="1">
        <v>8329</v>
      </c>
      <c r="B8331" t="s">
        <v>9</v>
      </c>
      <c r="C8331" t="s">
        <v>150</v>
      </c>
      <c r="D8331" t="s">
        <v>3156</v>
      </c>
      <c r="E8331" t="s">
        <v>152</v>
      </c>
      <c r="F8331" t="s">
        <v>25289</v>
      </c>
      <c r="G8331" t="s">
        <v>116</v>
      </c>
      <c r="H8331" t="s">
        <v>25290</v>
      </c>
      <c r="I8331" t="s">
        <v>25291</v>
      </c>
      <c r="J8331">
        <v>397</v>
      </c>
      <c r="K8331">
        <f t="shared" si="130"/>
        <v>1</v>
      </c>
    </row>
    <row r="8332" spans="1:11" x14ac:dyDescent="0.3">
      <c r="A8332" s="1">
        <v>8330</v>
      </c>
      <c r="B8332" t="s">
        <v>103</v>
      </c>
      <c r="C8332" t="s">
        <v>167</v>
      </c>
      <c r="D8332" t="s">
        <v>607</v>
      </c>
      <c r="E8332" t="s">
        <v>608</v>
      </c>
      <c r="F8332" t="s">
        <v>25292</v>
      </c>
      <c r="G8332" t="s">
        <v>569</v>
      </c>
      <c r="H8332" t="s">
        <v>25293</v>
      </c>
      <c r="I8332" t="s">
        <v>25294</v>
      </c>
      <c r="J8332">
        <v>397</v>
      </c>
      <c r="K8332">
        <f t="shared" si="130"/>
        <v>1</v>
      </c>
    </row>
    <row r="8333" spans="1:11" x14ac:dyDescent="0.3">
      <c r="A8333" s="1">
        <v>8331</v>
      </c>
      <c r="B8333" t="s">
        <v>72</v>
      </c>
      <c r="C8333" t="s">
        <v>33</v>
      </c>
      <c r="D8333" t="s">
        <v>202</v>
      </c>
      <c r="E8333" t="s">
        <v>35</v>
      </c>
      <c r="F8333" t="s">
        <v>25295</v>
      </c>
      <c r="G8333" t="s">
        <v>171</v>
      </c>
      <c r="H8333" t="s">
        <v>25296</v>
      </c>
      <c r="I8333" t="s">
        <v>25297</v>
      </c>
      <c r="J8333">
        <v>397</v>
      </c>
      <c r="K8333">
        <f t="shared" si="130"/>
        <v>1</v>
      </c>
    </row>
    <row r="8334" spans="1:11" x14ac:dyDescent="0.3">
      <c r="A8334" s="1">
        <v>8332</v>
      </c>
      <c r="B8334" t="s">
        <v>25</v>
      </c>
      <c r="C8334" t="s">
        <v>179</v>
      </c>
      <c r="D8334" t="s">
        <v>1058</v>
      </c>
      <c r="E8334" t="s">
        <v>5122</v>
      </c>
      <c r="F8334" t="s">
        <v>25298</v>
      </c>
      <c r="G8334" t="s">
        <v>2675</v>
      </c>
      <c r="H8334" t="s">
        <v>25299</v>
      </c>
      <c r="I8334" t="s">
        <v>25300</v>
      </c>
      <c r="J8334">
        <v>397</v>
      </c>
      <c r="K8334">
        <f t="shared" si="130"/>
        <v>1</v>
      </c>
    </row>
    <row r="8335" spans="1:11" x14ac:dyDescent="0.3">
      <c r="A8335" s="1">
        <v>8333</v>
      </c>
      <c r="B8335" t="s">
        <v>17</v>
      </c>
      <c r="C8335" t="s">
        <v>179</v>
      </c>
      <c r="D8335" t="s">
        <v>1869</v>
      </c>
      <c r="E8335" t="s">
        <v>20</v>
      </c>
      <c r="F8335" t="s">
        <v>25301</v>
      </c>
      <c r="G8335" t="s">
        <v>123</v>
      </c>
      <c r="H8335" t="s">
        <v>25302</v>
      </c>
      <c r="I8335" t="s">
        <v>25303</v>
      </c>
      <c r="J8335">
        <v>397</v>
      </c>
      <c r="K8335">
        <f t="shared" si="130"/>
        <v>1</v>
      </c>
    </row>
    <row r="8336" spans="1:11" x14ac:dyDescent="0.3">
      <c r="A8336" s="1">
        <v>8334</v>
      </c>
      <c r="B8336" t="s">
        <v>25</v>
      </c>
      <c r="C8336" t="s">
        <v>167</v>
      </c>
      <c r="D8336" t="s">
        <v>2562</v>
      </c>
      <c r="E8336" t="s">
        <v>1113</v>
      </c>
      <c r="F8336" t="s">
        <v>25304</v>
      </c>
      <c r="G8336" t="s">
        <v>14</v>
      </c>
      <c r="H8336" t="s">
        <v>25305</v>
      </c>
      <c r="I8336" t="s">
        <v>25306</v>
      </c>
      <c r="J8336">
        <v>397</v>
      </c>
      <c r="K8336">
        <f t="shared" si="130"/>
        <v>1</v>
      </c>
    </row>
    <row r="8337" spans="1:11" x14ac:dyDescent="0.3">
      <c r="A8337" s="1">
        <v>8335</v>
      </c>
      <c r="B8337" t="s">
        <v>226</v>
      </c>
      <c r="C8337" t="s">
        <v>33</v>
      </c>
      <c r="D8337" t="s">
        <v>1143</v>
      </c>
      <c r="E8337" t="s">
        <v>7114</v>
      </c>
      <c r="F8337" t="s">
        <v>25307</v>
      </c>
      <c r="G8337" t="s">
        <v>37</v>
      </c>
      <c r="H8337" t="s">
        <v>25308</v>
      </c>
      <c r="I8337" t="s">
        <v>25309</v>
      </c>
      <c r="J8337">
        <v>397</v>
      </c>
      <c r="K8337">
        <f t="shared" si="130"/>
        <v>1</v>
      </c>
    </row>
    <row r="8338" spans="1:11" x14ac:dyDescent="0.3">
      <c r="A8338" s="1">
        <v>8336</v>
      </c>
      <c r="B8338" t="s">
        <v>156</v>
      </c>
      <c r="C8338" t="s">
        <v>167</v>
      </c>
      <c r="D8338" t="s">
        <v>5767</v>
      </c>
      <c r="E8338" t="s">
        <v>6455</v>
      </c>
      <c r="F8338" t="s">
        <v>25310</v>
      </c>
      <c r="G8338" t="s">
        <v>4983</v>
      </c>
      <c r="H8338" t="s">
        <v>25311</v>
      </c>
      <c r="I8338" t="s">
        <v>25312</v>
      </c>
      <c r="J8338">
        <v>397</v>
      </c>
      <c r="K8338">
        <f t="shared" si="130"/>
        <v>1</v>
      </c>
    </row>
    <row r="8339" spans="1:11" x14ac:dyDescent="0.3">
      <c r="A8339" s="1">
        <v>8337</v>
      </c>
      <c r="B8339" t="s">
        <v>156</v>
      </c>
      <c r="C8339" t="s">
        <v>46</v>
      </c>
      <c r="D8339" t="s">
        <v>634</v>
      </c>
      <c r="E8339" t="s">
        <v>127</v>
      </c>
      <c r="F8339" t="s">
        <v>25313</v>
      </c>
      <c r="G8339" t="s">
        <v>295</v>
      </c>
      <c r="H8339" t="s">
        <v>25314</v>
      </c>
      <c r="I8339" t="s">
        <v>25315</v>
      </c>
      <c r="J8339">
        <v>398</v>
      </c>
      <c r="K8339">
        <f t="shared" si="130"/>
        <v>1</v>
      </c>
    </row>
    <row r="8340" spans="1:11" x14ac:dyDescent="0.3">
      <c r="A8340" s="1">
        <v>8338</v>
      </c>
      <c r="B8340" t="s">
        <v>72</v>
      </c>
      <c r="C8340" t="s">
        <v>10</v>
      </c>
      <c r="D8340" t="s">
        <v>73</v>
      </c>
      <c r="E8340" t="s">
        <v>757</v>
      </c>
      <c r="F8340" t="s">
        <v>25316</v>
      </c>
      <c r="G8340" t="s">
        <v>295</v>
      </c>
      <c r="H8340" t="s">
        <v>25317</v>
      </c>
      <c r="I8340" t="s">
        <v>25318</v>
      </c>
      <c r="J8340">
        <v>398</v>
      </c>
      <c r="K8340">
        <f t="shared" si="130"/>
        <v>1</v>
      </c>
    </row>
    <row r="8341" spans="1:11" x14ac:dyDescent="0.3">
      <c r="A8341" s="1">
        <v>8339</v>
      </c>
      <c r="B8341" t="s">
        <v>60</v>
      </c>
      <c r="C8341" t="s">
        <v>112</v>
      </c>
      <c r="D8341" t="s">
        <v>488</v>
      </c>
      <c r="E8341" t="s">
        <v>20368</v>
      </c>
      <c r="F8341" t="s">
        <v>25319</v>
      </c>
      <c r="G8341" t="s">
        <v>188</v>
      </c>
      <c r="H8341" t="s">
        <v>25320</v>
      </c>
      <c r="I8341" t="s">
        <v>25321</v>
      </c>
      <c r="J8341">
        <v>398</v>
      </c>
      <c r="K8341">
        <f t="shared" si="130"/>
        <v>1</v>
      </c>
    </row>
    <row r="8342" spans="1:11" x14ac:dyDescent="0.3">
      <c r="A8342" s="1">
        <v>8340</v>
      </c>
      <c r="B8342" t="s">
        <v>17</v>
      </c>
      <c r="C8342" t="s">
        <v>348</v>
      </c>
      <c r="D8342" t="s">
        <v>4086</v>
      </c>
      <c r="E8342" t="s">
        <v>4087</v>
      </c>
      <c r="F8342" t="s">
        <v>25322</v>
      </c>
      <c r="G8342" t="s">
        <v>2181</v>
      </c>
      <c r="H8342" t="s">
        <v>25323</v>
      </c>
      <c r="I8342" t="s">
        <v>25324</v>
      </c>
      <c r="J8342">
        <v>398</v>
      </c>
      <c r="K8342">
        <f t="shared" si="130"/>
        <v>1</v>
      </c>
    </row>
    <row r="8343" spans="1:11" x14ac:dyDescent="0.3">
      <c r="A8343" s="1">
        <v>8341</v>
      </c>
      <c r="B8343" t="s">
        <v>85</v>
      </c>
      <c r="C8343" t="s">
        <v>1675</v>
      </c>
      <c r="D8343" t="s">
        <v>2854</v>
      </c>
      <c r="E8343" t="s">
        <v>48</v>
      </c>
      <c r="F8343" t="s">
        <v>25325</v>
      </c>
      <c r="G8343" t="s">
        <v>653</v>
      </c>
      <c r="H8343" t="s">
        <v>25326</v>
      </c>
      <c r="I8343" t="s">
        <v>25327</v>
      </c>
      <c r="J8343">
        <v>398</v>
      </c>
      <c r="K8343">
        <f t="shared" si="130"/>
        <v>1</v>
      </c>
    </row>
    <row r="8344" spans="1:11" x14ac:dyDescent="0.3">
      <c r="A8344" s="1">
        <v>8342</v>
      </c>
      <c r="B8344" t="s">
        <v>25</v>
      </c>
      <c r="C8344" t="s">
        <v>179</v>
      </c>
      <c r="D8344" t="s">
        <v>1869</v>
      </c>
      <c r="E8344" t="s">
        <v>20</v>
      </c>
      <c r="F8344" t="s">
        <v>25328</v>
      </c>
      <c r="G8344" t="s">
        <v>183</v>
      </c>
      <c r="H8344" t="s">
        <v>25329</v>
      </c>
      <c r="I8344" t="s">
        <v>25330</v>
      </c>
      <c r="J8344">
        <v>398</v>
      </c>
      <c r="K8344">
        <f t="shared" si="130"/>
        <v>1</v>
      </c>
    </row>
    <row r="8345" spans="1:11" x14ac:dyDescent="0.3">
      <c r="A8345" s="1">
        <v>8343</v>
      </c>
      <c r="B8345" t="s">
        <v>17</v>
      </c>
      <c r="C8345" t="s">
        <v>119</v>
      </c>
      <c r="D8345" t="s">
        <v>220</v>
      </c>
      <c r="E8345" t="s">
        <v>221</v>
      </c>
      <c r="F8345" t="s">
        <v>25331</v>
      </c>
      <c r="G8345" t="s">
        <v>295</v>
      </c>
      <c r="H8345" t="s">
        <v>25332</v>
      </c>
      <c r="I8345" t="s">
        <v>25333</v>
      </c>
      <c r="J8345">
        <v>398</v>
      </c>
      <c r="K8345">
        <f t="shared" si="130"/>
        <v>1</v>
      </c>
    </row>
    <row r="8346" spans="1:11" x14ac:dyDescent="0.3">
      <c r="A8346" s="1">
        <v>8344</v>
      </c>
      <c r="B8346" t="s">
        <v>25</v>
      </c>
      <c r="C8346" t="s">
        <v>104</v>
      </c>
      <c r="D8346" t="s">
        <v>857</v>
      </c>
      <c r="E8346" t="s">
        <v>440</v>
      </c>
      <c r="F8346" t="s">
        <v>25334</v>
      </c>
      <c r="G8346" t="s">
        <v>116</v>
      </c>
      <c r="H8346" t="s">
        <v>25335</v>
      </c>
      <c r="I8346" t="s">
        <v>25336</v>
      </c>
      <c r="J8346">
        <v>398</v>
      </c>
      <c r="K8346">
        <f t="shared" si="130"/>
        <v>1</v>
      </c>
    </row>
    <row r="8347" spans="1:11" x14ac:dyDescent="0.3">
      <c r="A8347" s="1">
        <v>8345</v>
      </c>
      <c r="B8347" t="s">
        <v>799</v>
      </c>
      <c r="C8347" t="s">
        <v>230</v>
      </c>
      <c r="D8347" t="s">
        <v>502</v>
      </c>
      <c r="E8347" t="s">
        <v>404</v>
      </c>
      <c r="F8347" t="s">
        <v>25337</v>
      </c>
      <c r="G8347" t="s">
        <v>295</v>
      </c>
      <c r="H8347" t="s">
        <v>25338</v>
      </c>
      <c r="I8347" t="s">
        <v>25339</v>
      </c>
      <c r="J8347">
        <v>398</v>
      </c>
      <c r="K8347">
        <f t="shared" si="130"/>
        <v>1</v>
      </c>
    </row>
    <row r="8348" spans="1:11" x14ac:dyDescent="0.3">
      <c r="A8348" s="1">
        <v>8346</v>
      </c>
      <c r="B8348" t="s">
        <v>799</v>
      </c>
      <c r="C8348" t="s">
        <v>230</v>
      </c>
      <c r="D8348" t="s">
        <v>2802</v>
      </c>
      <c r="E8348" t="s">
        <v>404</v>
      </c>
      <c r="F8348" t="s">
        <v>25340</v>
      </c>
      <c r="G8348" t="s">
        <v>2060</v>
      </c>
      <c r="H8348" t="s">
        <v>25341</v>
      </c>
      <c r="I8348" t="s">
        <v>25342</v>
      </c>
      <c r="J8348">
        <v>398</v>
      </c>
      <c r="K8348">
        <f t="shared" si="130"/>
        <v>1</v>
      </c>
    </row>
    <row r="8349" spans="1:11" x14ac:dyDescent="0.3">
      <c r="A8349" s="1">
        <v>8347</v>
      </c>
      <c r="B8349" t="s">
        <v>9</v>
      </c>
      <c r="C8349" t="s">
        <v>692</v>
      </c>
      <c r="D8349" t="s">
        <v>3899</v>
      </c>
      <c r="E8349" t="s">
        <v>3900</v>
      </c>
      <c r="F8349" t="s">
        <v>6824</v>
      </c>
      <c r="G8349" t="s">
        <v>57</v>
      </c>
      <c r="H8349" t="s">
        <v>25343</v>
      </c>
      <c r="I8349" t="s">
        <v>25344</v>
      </c>
      <c r="J8349">
        <v>398</v>
      </c>
      <c r="K8349">
        <f t="shared" si="130"/>
        <v>1</v>
      </c>
    </row>
    <row r="8350" spans="1:11" x14ac:dyDescent="0.3">
      <c r="A8350" s="1">
        <v>8348</v>
      </c>
      <c r="B8350" t="s">
        <v>9</v>
      </c>
      <c r="C8350" t="s">
        <v>179</v>
      </c>
      <c r="D8350" t="s">
        <v>1624</v>
      </c>
      <c r="E8350" t="s">
        <v>1054</v>
      </c>
      <c r="F8350" t="s">
        <v>4206</v>
      </c>
      <c r="G8350" t="s">
        <v>57</v>
      </c>
      <c r="H8350" t="s">
        <v>25345</v>
      </c>
      <c r="I8350" t="s">
        <v>25346</v>
      </c>
      <c r="J8350">
        <v>398</v>
      </c>
      <c r="K8350">
        <f t="shared" si="130"/>
        <v>1</v>
      </c>
    </row>
    <row r="8351" spans="1:11" x14ac:dyDescent="0.3">
      <c r="A8351" s="1">
        <v>8349</v>
      </c>
      <c r="B8351" t="s">
        <v>103</v>
      </c>
      <c r="C8351" t="s">
        <v>179</v>
      </c>
      <c r="D8351" t="s">
        <v>1058</v>
      </c>
      <c r="E8351" t="s">
        <v>16594</v>
      </c>
      <c r="F8351" t="s">
        <v>25347</v>
      </c>
      <c r="G8351" t="s">
        <v>2779</v>
      </c>
      <c r="H8351" t="s">
        <v>25348</v>
      </c>
      <c r="I8351" t="s">
        <v>25349</v>
      </c>
      <c r="J8351">
        <v>398</v>
      </c>
      <c r="K8351">
        <f t="shared" si="130"/>
        <v>1</v>
      </c>
    </row>
    <row r="8352" spans="1:11" x14ac:dyDescent="0.3">
      <c r="A8352" s="1">
        <v>8350</v>
      </c>
      <c r="B8352" t="s">
        <v>103</v>
      </c>
      <c r="C8352" t="s">
        <v>435</v>
      </c>
      <c r="D8352" t="s">
        <v>5573</v>
      </c>
      <c r="E8352" t="s">
        <v>48</v>
      </c>
      <c r="F8352" t="s">
        <v>25350</v>
      </c>
      <c r="G8352" t="s">
        <v>778</v>
      </c>
      <c r="H8352" t="s">
        <v>25351</v>
      </c>
      <c r="I8352" t="s">
        <v>25352</v>
      </c>
      <c r="J8352">
        <v>398</v>
      </c>
      <c r="K8352">
        <f t="shared" si="130"/>
        <v>1</v>
      </c>
    </row>
    <row r="8353" spans="1:11" x14ac:dyDescent="0.3">
      <c r="A8353" s="1">
        <v>8351</v>
      </c>
      <c r="B8353" t="s">
        <v>25</v>
      </c>
      <c r="C8353" t="s">
        <v>179</v>
      </c>
      <c r="D8353" t="s">
        <v>1058</v>
      </c>
      <c r="E8353" t="s">
        <v>5609</v>
      </c>
      <c r="F8353" t="s">
        <v>25353</v>
      </c>
      <c r="G8353" t="s">
        <v>5512</v>
      </c>
      <c r="H8353" t="s">
        <v>25354</v>
      </c>
      <c r="I8353" t="s">
        <v>25355</v>
      </c>
      <c r="J8353">
        <v>398</v>
      </c>
      <c r="K8353">
        <f t="shared" si="130"/>
        <v>1</v>
      </c>
    </row>
    <row r="8354" spans="1:11" x14ac:dyDescent="0.3">
      <c r="A8354" s="1">
        <v>8352</v>
      </c>
      <c r="B8354" t="s">
        <v>226</v>
      </c>
      <c r="C8354" t="s">
        <v>167</v>
      </c>
      <c r="D8354" t="s">
        <v>311</v>
      </c>
      <c r="E8354" t="s">
        <v>312</v>
      </c>
      <c r="F8354" t="s">
        <v>25356</v>
      </c>
      <c r="G8354" t="s">
        <v>82</v>
      </c>
      <c r="H8354" t="s">
        <v>25357</v>
      </c>
      <c r="I8354" t="s">
        <v>25358</v>
      </c>
      <c r="J8354">
        <v>398</v>
      </c>
      <c r="K8354">
        <f t="shared" si="130"/>
        <v>1</v>
      </c>
    </row>
    <row r="8355" spans="1:11" x14ac:dyDescent="0.3">
      <c r="A8355" s="1">
        <v>8353</v>
      </c>
      <c r="B8355" t="s">
        <v>9</v>
      </c>
      <c r="C8355" t="s">
        <v>33</v>
      </c>
      <c r="D8355" t="s">
        <v>34</v>
      </c>
      <c r="E8355" t="s">
        <v>169</v>
      </c>
      <c r="F8355" t="s">
        <v>17517</v>
      </c>
      <c r="G8355" t="s">
        <v>188</v>
      </c>
      <c r="H8355" t="s">
        <v>25359</v>
      </c>
      <c r="I8355" t="s">
        <v>25360</v>
      </c>
      <c r="J8355">
        <v>398</v>
      </c>
      <c r="K8355">
        <f t="shared" si="130"/>
        <v>1</v>
      </c>
    </row>
    <row r="8356" spans="1:11" x14ac:dyDescent="0.3">
      <c r="A8356" s="1">
        <v>8354</v>
      </c>
      <c r="B8356" t="s">
        <v>60</v>
      </c>
      <c r="C8356" t="s">
        <v>167</v>
      </c>
      <c r="D8356" t="s">
        <v>168</v>
      </c>
      <c r="E8356" t="s">
        <v>1534</v>
      </c>
      <c r="F8356" t="s">
        <v>25361</v>
      </c>
      <c r="G8356" t="s">
        <v>183</v>
      </c>
      <c r="H8356" t="s">
        <v>25362</v>
      </c>
      <c r="I8356" t="s">
        <v>25363</v>
      </c>
      <c r="J8356">
        <v>398</v>
      </c>
      <c r="K8356">
        <f t="shared" si="130"/>
        <v>1</v>
      </c>
    </row>
    <row r="8357" spans="1:11" x14ac:dyDescent="0.3">
      <c r="A8357" s="1">
        <v>8355</v>
      </c>
      <c r="B8357" t="s">
        <v>25</v>
      </c>
      <c r="C8357" t="s">
        <v>319</v>
      </c>
      <c r="D8357" t="s">
        <v>1583</v>
      </c>
      <c r="E8357" t="s">
        <v>15757</v>
      </c>
      <c r="F8357" t="s">
        <v>25364</v>
      </c>
      <c r="G8357" t="s">
        <v>805</v>
      </c>
      <c r="H8357" t="s">
        <v>25365</v>
      </c>
      <c r="I8357" t="s">
        <v>25366</v>
      </c>
      <c r="J8357">
        <v>398</v>
      </c>
      <c r="K8357">
        <f t="shared" si="130"/>
        <v>1</v>
      </c>
    </row>
    <row r="8358" spans="1:11" x14ac:dyDescent="0.3">
      <c r="A8358" s="1">
        <v>8356</v>
      </c>
      <c r="B8358" t="s">
        <v>103</v>
      </c>
      <c r="C8358" t="s">
        <v>638</v>
      </c>
      <c r="D8358" t="s">
        <v>639</v>
      </c>
      <c r="E8358" t="s">
        <v>2364</v>
      </c>
      <c r="F8358" t="s">
        <v>25367</v>
      </c>
      <c r="G8358" t="s">
        <v>330</v>
      </c>
      <c r="H8358" t="s">
        <v>25368</v>
      </c>
      <c r="I8358" t="s">
        <v>25369</v>
      </c>
      <c r="J8358">
        <v>398</v>
      </c>
      <c r="K8358">
        <f t="shared" si="130"/>
        <v>1</v>
      </c>
    </row>
    <row r="8359" spans="1:11" x14ac:dyDescent="0.3">
      <c r="A8359" s="1">
        <v>8357</v>
      </c>
      <c r="B8359" t="s">
        <v>111</v>
      </c>
      <c r="C8359" t="s">
        <v>150</v>
      </c>
      <c r="D8359" t="s">
        <v>4301</v>
      </c>
      <c r="E8359" t="s">
        <v>80</v>
      </c>
      <c r="F8359" t="s">
        <v>25370</v>
      </c>
      <c r="G8359" t="s">
        <v>217</v>
      </c>
      <c r="H8359" t="s">
        <v>25371</v>
      </c>
      <c r="I8359" t="s">
        <v>25372</v>
      </c>
      <c r="J8359">
        <v>398</v>
      </c>
      <c r="K8359">
        <f t="shared" si="130"/>
        <v>1</v>
      </c>
    </row>
    <row r="8360" spans="1:11" x14ac:dyDescent="0.3">
      <c r="A8360" s="1">
        <v>8358</v>
      </c>
      <c r="B8360" t="s">
        <v>111</v>
      </c>
      <c r="C8360" t="s">
        <v>104</v>
      </c>
      <c r="D8360" t="s">
        <v>2882</v>
      </c>
      <c r="E8360" t="s">
        <v>106</v>
      </c>
      <c r="F8360" t="s">
        <v>25373</v>
      </c>
      <c r="G8360" t="s">
        <v>183</v>
      </c>
      <c r="H8360" t="s">
        <v>25374</v>
      </c>
      <c r="I8360" t="s">
        <v>25375</v>
      </c>
      <c r="J8360">
        <v>399</v>
      </c>
      <c r="K8360">
        <f t="shared" si="130"/>
        <v>1</v>
      </c>
    </row>
    <row r="8361" spans="1:11" x14ac:dyDescent="0.3">
      <c r="A8361" s="1">
        <v>8359</v>
      </c>
      <c r="B8361" t="s">
        <v>72</v>
      </c>
      <c r="C8361" t="s">
        <v>46</v>
      </c>
      <c r="D8361" t="s">
        <v>634</v>
      </c>
      <c r="E8361" t="s">
        <v>2214</v>
      </c>
      <c r="F8361" t="s">
        <v>25376</v>
      </c>
      <c r="G8361" t="s">
        <v>330</v>
      </c>
      <c r="H8361" t="s">
        <v>25377</v>
      </c>
      <c r="I8361" t="s">
        <v>25378</v>
      </c>
      <c r="J8361">
        <v>399</v>
      </c>
      <c r="K8361">
        <f t="shared" si="130"/>
        <v>1</v>
      </c>
    </row>
    <row r="8362" spans="1:11" x14ac:dyDescent="0.3">
      <c r="A8362" s="1">
        <v>8360</v>
      </c>
      <c r="B8362" t="s">
        <v>156</v>
      </c>
      <c r="C8362" t="s">
        <v>348</v>
      </c>
      <c r="D8362" t="s">
        <v>412</v>
      </c>
      <c r="E8362" t="s">
        <v>419</v>
      </c>
      <c r="F8362" t="s">
        <v>25379</v>
      </c>
      <c r="G8362" t="s">
        <v>123</v>
      </c>
      <c r="H8362" t="s">
        <v>25380</v>
      </c>
      <c r="I8362" t="s">
        <v>25381</v>
      </c>
      <c r="J8362">
        <v>399</v>
      </c>
      <c r="K8362">
        <f t="shared" si="130"/>
        <v>1</v>
      </c>
    </row>
    <row r="8363" spans="1:11" x14ac:dyDescent="0.3">
      <c r="A8363" s="1">
        <v>8361</v>
      </c>
      <c r="B8363" t="s">
        <v>17</v>
      </c>
      <c r="C8363" t="s">
        <v>319</v>
      </c>
      <c r="D8363" t="s">
        <v>365</v>
      </c>
      <c r="E8363" t="s">
        <v>25382</v>
      </c>
      <c r="F8363" t="s">
        <v>25383</v>
      </c>
      <c r="G8363" t="s">
        <v>57</v>
      </c>
      <c r="H8363" t="s">
        <v>25384</v>
      </c>
      <c r="I8363" t="s">
        <v>25385</v>
      </c>
      <c r="J8363">
        <v>399</v>
      </c>
      <c r="K8363">
        <f t="shared" si="130"/>
        <v>1</v>
      </c>
    </row>
    <row r="8364" spans="1:11" x14ac:dyDescent="0.3">
      <c r="A8364" s="1">
        <v>8362</v>
      </c>
      <c r="B8364" t="s">
        <v>72</v>
      </c>
      <c r="C8364" t="s">
        <v>112</v>
      </c>
      <c r="D8364" t="s">
        <v>1127</v>
      </c>
      <c r="E8364" t="s">
        <v>8703</v>
      </c>
      <c r="F8364" t="s">
        <v>25386</v>
      </c>
      <c r="G8364" t="s">
        <v>14</v>
      </c>
      <c r="H8364" t="s">
        <v>25387</v>
      </c>
      <c r="I8364" t="s">
        <v>25388</v>
      </c>
      <c r="J8364">
        <v>399</v>
      </c>
      <c r="K8364">
        <f t="shared" si="130"/>
        <v>1</v>
      </c>
    </row>
    <row r="8365" spans="1:11" x14ac:dyDescent="0.3">
      <c r="A8365" s="1">
        <v>8363</v>
      </c>
      <c r="B8365" t="s">
        <v>799</v>
      </c>
      <c r="C8365" t="s">
        <v>167</v>
      </c>
      <c r="D8365" t="s">
        <v>6262</v>
      </c>
      <c r="E8365" t="s">
        <v>20492</v>
      </c>
      <c r="F8365" t="s">
        <v>25389</v>
      </c>
      <c r="G8365" t="s">
        <v>6555</v>
      </c>
      <c r="H8365" t="s">
        <v>25390</v>
      </c>
      <c r="I8365" t="s">
        <v>25391</v>
      </c>
      <c r="J8365">
        <v>399</v>
      </c>
      <c r="K8365">
        <f t="shared" si="130"/>
        <v>1</v>
      </c>
    </row>
    <row r="8366" spans="1:11" x14ac:dyDescent="0.3">
      <c r="A8366" s="1">
        <v>8364</v>
      </c>
      <c r="B8366" t="s">
        <v>17</v>
      </c>
      <c r="C8366" t="s">
        <v>33</v>
      </c>
      <c r="D8366" t="s">
        <v>1143</v>
      </c>
      <c r="E8366" t="s">
        <v>13056</v>
      </c>
      <c r="F8366" t="s">
        <v>25392</v>
      </c>
      <c r="G8366" t="s">
        <v>123</v>
      </c>
      <c r="H8366" t="s">
        <v>25393</v>
      </c>
      <c r="I8366" t="s">
        <v>25394</v>
      </c>
      <c r="J8366">
        <v>399</v>
      </c>
      <c r="K8366">
        <f t="shared" si="130"/>
        <v>1</v>
      </c>
    </row>
    <row r="8367" spans="1:11" x14ac:dyDescent="0.3">
      <c r="A8367" s="1">
        <v>8365</v>
      </c>
      <c r="B8367" t="s">
        <v>111</v>
      </c>
      <c r="C8367" t="s">
        <v>348</v>
      </c>
      <c r="D8367" t="s">
        <v>8612</v>
      </c>
      <c r="E8367" t="s">
        <v>16729</v>
      </c>
      <c r="F8367" t="s">
        <v>25395</v>
      </c>
      <c r="G8367" t="s">
        <v>2077</v>
      </c>
      <c r="H8367" t="s">
        <v>25396</v>
      </c>
      <c r="I8367" t="s">
        <v>25397</v>
      </c>
      <c r="J8367">
        <v>399</v>
      </c>
      <c r="K8367">
        <f t="shared" si="130"/>
        <v>1</v>
      </c>
    </row>
    <row r="8368" spans="1:11" x14ac:dyDescent="0.3">
      <c r="A8368" s="1">
        <v>8366</v>
      </c>
      <c r="B8368" t="s">
        <v>103</v>
      </c>
      <c r="C8368" t="s">
        <v>119</v>
      </c>
      <c r="D8368" t="s">
        <v>513</v>
      </c>
      <c r="E8368" t="s">
        <v>48</v>
      </c>
      <c r="F8368" t="s">
        <v>25398</v>
      </c>
      <c r="G8368" t="s">
        <v>217</v>
      </c>
      <c r="H8368" t="s">
        <v>25399</v>
      </c>
      <c r="I8368" t="s">
        <v>25400</v>
      </c>
      <c r="J8368">
        <v>399</v>
      </c>
      <c r="K8368">
        <f t="shared" si="130"/>
        <v>1</v>
      </c>
    </row>
    <row r="8369" spans="1:11" x14ac:dyDescent="0.3">
      <c r="A8369" s="1">
        <v>8367</v>
      </c>
      <c r="B8369" t="s">
        <v>103</v>
      </c>
      <c r="C8369" t="s">
        <v>119</v>
      </c>
      <c r="D8369" t="s">
        <v>220</v>
      </c>
      <c r="E8369" t="s">
        <v>25401</v>
      </c>
      <c r="F8369" t="s">
        <v>25402</v>
      </c>
      <c r="G8369" t="s">
        <v>478</v>
      </c>
      <c r="H8369" t="s">
        <v>25403</v>
      </c>
      <c r="I8369" t="s">
        <v>25404</v>
      </c>
      <c r="J8369">
        <v>399</v>
      </c>
      <c r="K8369">
        <f t="shared" si="130"/>
        <v>1</v>
      </c>
    </row>
    <row r="8370" spans="1:11" x14ac:dyDescent="0.3">
      <c r="A8370" s="1">
        <v>8368</v>
      </c>
      <c r="B8370" t="s">
        <v>254</v>
      </c>
      <c r="C8370" t="s">
        <v>348</v>
      </c>
      <c r="D8370" t="s">
        <v>2903</v>
      </c>
      <c r="E8370" t="s">
        <v>48</v>
      </c>
      <c r="F8370" t="s">
        <v>25405</v>
      </c>
      <c r="G8370" t="s">
        <v>108</v>
      </c>
      <c r="H8370" t="s">
        <v>25406</v>
      </c>
      <c r="I8370" t="s">
        <v>25407</v>
      </c>
      <c r="J8370">
        <v>399</v>
      </c>
      <c r="K8370">
        <f t="shared" si="130"/>
        <v>1</v>
      </c>
    </row>
    <row r="8371" spans="1:11" x14ac:dyDescent="0.3">
      <c r="A8371" s="1">
        <v>8369</v>
      </c>
      <c r="B8371" t="s">
        <v>799</v>
      </c>
      <c r="C8371" t="s">
        <v>46</v>
      </c>
      <c r="D8371" t="s">
        <v>22969</v>
      </c>
      <c r="E8371" t="s">
        <v>22970</v>
      </c>
      <c r="F8371" t="s">
        <v>25408</v>
      </c>
      <c r="G8371" t="s">
        <v>5827</v>
      </c>
      <c r="H8371" t="s">
        <v>25409</v>
      </c>
      <c r="I8371" t="s">
        <v>25410</v>
      </c>
      <c r="J8371">
        <v>399</v>
      </c>
      <c r="K8371">
        <f t="shared" si="130"/>
        <v>1</v>
      </c>
    </row>
    <row r="8372" spans="1:11" x14ac:dyDescent="0.3">
      <c r="A8372" s="1">
        <v>8370</v>
      </c>
      <c r="B8372" t="s">
        <v>25</v>
      </c>
      <c r="C8372" t="s">
        <v>66</v>
      </c>
      <c r="D8372" t="s">
        <v>1136</v>
      </c>
      <c r="E8372" t="s">
        <v>68</v>
      </c>
      <c r="F8372" t="s">
        <v>25411</v>
      </c>
      <c r="G8372" t="s">
        <v>295</v>
      </c>
      <c r="H8372" t="s">
        <v>25412</v>
      </c>
      <c r="I8372" t="s">
        <v>25413</v>
      </c>
      <c r="J8372">
        <v>399</v>
      </c>
      <c r="K8372">
        <f t="shared" si="130"/>
        <v>1</v>
      </c>
    </row>
    <row r="8373" spans="1:11" x14ac:dyDescent="0.3">
      <c r="A8373" s="1">
        <v>8371</v>
      </c>
      <c r="B8373" t="s">
        <v>25</v>
      </c>
      <c r="C8373" t="s">
        <v>179</v>
      </c>
      <c r="D8373" t="s">
        <v>1058</v>
      </c>
      <c r="E8373" t="s">
        <v>5122</v>
      </c>
      <c r="F8373" t="s">
        <v>25414</v>
      </c>
      <c r="G8373" t="s">
        <v>2274</v>
      </c>
      <c r="H8373" t="s">
        <v>25415</v>
      </c>
      <c r="I8373" t="s">
        <v>25416</v>
      </c>
      <c r="J8373">
        <v>399</v>
      </c>
      <c r="K8373">
        <f t="shared" si="130"/>
        <v>1</v>
      </c>
    </row>
    <row r="8374" spans="1:11" x14ac:dyDescent="0.3">
      <c r="A8374" s="1">
        <v>8372</v>
      </c>
      <c r="B8374" t="s">
        <v>156</v>
      </c>
      <c r="C8374" t="s">
        <v>112</v>
      </c>
      <c r="D8374" t="s">
        <v>2074</v>
      </c>
      <c r="E8374" t="s">
        <v>6744</v>
      </c>
      <c r="F8374" t="s">
        <v>25417</v>
      </c>
      <c r="G8374" t="s">
        <v>2097</v>
      </c>
      <c r="H8374" t="s">
        <v>25418</v>
      </c>
      <c r="I8374" t="s">
        <v>25419</v>
      </c>
      <c r="J8374">
        <v>399</v>
      </c>
      <c r="K8374">
        <f t="shared" si="130"/>
        <v>1</v>
      </c>
    </row>
    <row r="8375" spans="1:11" x14ac:dyDescent="0.3">
      <c r="A8375" s="1">
        <v>8373</v>
      </c>
      <c r="B8375" t="s">
        <v>17</v>
      </c>
      <c r="C8375" t="s">
        <v>214</v>
      </c>
      <c r="D8375" t="s">
        <v>1656</v>
      </c>
      <c r="E8375" t="s">
        <v>1657</v>
      </c>
      <c r="F8375" t="s">
        <v>22986</v>
      </c>
      <c r="G8375" t="s">
        <v>2077</v>
      </c>
      <c r="H8375" t="s">
        <v>25420</v>
      </c>
      <c r="I8375" t="s">
        <v>25421</v>
      </c>
      <c r="J8375">
        <v>399</v>
      </c>
      <c r="K8375">
        <f t="shared" si="130"/>
        <v>1</v>
      </c>
    </row>
    <row r="8376" spans="1:11" x14ac:dyDescent="0.3">
      <c r="A8376" s="1">
        <v>8374</v>
      </c>
      <c r="B8376" t="s">
        <v>72</v>
      </c>
      <c r="C8376" t="s">
        <v>10</v>
      </c>
      <c r="D8376" t="s">
        <v>1328</v>
      </c>
      <c r="E8376" t="s">
        <v>7034</v>
      </c>
      <c r="F8376" t="s">
        <v>25422</v>
      </c>
      <c r="G8376" t="s">
        <v>2077</v>
      </c>
      <c r="H8376" t="s">
        <v>25423</v>
      </c>
      <c r="I8376" t="s">
        <v>25424</v>
      </c>
      <c r="J8376">
        <v>399</v>
      </c>
      <c r="K8376">
        <f t="shared" si="130"/>
        <v>1</v>
      </c>
    </row>
    <row r="8377" spans="1:11" x14ac:dyDescent="0.3">
      <c r="A8377" s="1">
        <v>8375</v>
      </c>
      <c r="B8377" t="s">
        <v>60</v>
      </c>
      <c r="C8377" t="s">
        <v>104</v>
      </c>
      <c r="D8377" t="s">
        <v>2882</v>
      </c>
      <c r="E8377" t="s">
        <v>127</v>
      </c>
      <c r="F8377" t="s">
        <v>25425</v>
      </c>
      <c r="G8377" t="s">
        <v>653</v>
      </c>
      <c r="H8377" t="s">
        <v>25426</v>
      </c>
      <c r="I8377" t="s">
        <v>25427</v>
      </c>
      <c r="J8377">
        <v>399</v>
      </c>
      <c r="K8377">
        <f t="shared" si="130"/>
        <v>1</v>
      </c>
    </row>
    <row r="8378" spans="1:11" x14ac:dyDescent="0.3">
      <c r="A8378" s="1">
        <v>8376</v>
      </c>
      <c r="B8378" t="s">
        <v>17</v>
      </c>
      <c r="C8378" t="s">
        <v>179</v>
      </c>
      <c r="D8378" t="s">
        <v>180</v>
      </c>
      <c r="E8378" t="s">
        <v>7636</v>
      </c>
      <c r="F8378" t="s">
        <v>25428</v>
      </c>
      <c r="G8378" t="s">
        <v>295</v>
      </c>
      <c r="H8378" t="s">
        <v>25429</v>
      </c>
      <c r="I8378" t="s">
        <v>25430</v>
      </c>
      <c r="J8378">
        <v>399</v>
      </c>
      <c r="K8378">
        <f t="shared" si="130"/>
        <v>1</v>
      </c>
    </row>
    <row r="8379" spans="1:11" x14ac:dyDescent="0.3">
      <c r="A8379" s="1">
        <v>8377</v>
      </c>
      <c r="B8379" t="s">
        <v>111</v>
      </c>
      <c r="C8379" t="s">
        <v>496</v>
      </c>
      <c r="D8379" t="s">
        <v>1132</v>
      </c>
      <c r="E8379" t="s">
        <v>498</v>
      </c>
      <c r="F8379" t="s">
        <v>2607</v>
      </c>
      <c r="G8379" t="s">
        <v>256</v>
      </c>
      <c r="H8379" t="s">
        <v>25431</v>
      </c>
      <c r="I8379" t="s">
        <v>25432</v>
      </c>
      <c r="J8379">
        <v>399</v>
      </c>
      <c r="K8379">
        <f t="shared" si="130"/>
        <v>1</v>
      </c>
    </row>
    <row r="8380" spans="1:11" x14ac:dyDescent="0.3">
      <c r="A8380" s="1">
        <v>8378</v>
      </c>
      <c r="B8380" t="s">
        <v>156</v>
      </c>
      <c r="C8380" t="s">
        <v>46</v>
      </c>
      <c r="D8380" t="s">
        <v>663</v>
      </c>
      <c r="E8380" t="s">
        <v>664</v>
      </c>
      <c r="F8380" t="s">
        <v>25433</v>
      </c>
      <c r="G8380" t="s">
        <v>2274</v>
      </c>
      <c r="H8380" t="s">
        <v>25434</v>
      </c>
      <c r="I8380" t="s">
        <v>25435</v>
      </c>
      <c r="J8380">
        <v>399</v>
      </c>
      <c r="K8380">
        <f t="shared" si="130"/>
        <v>1</v>
      </c>
    </row>
    <row r="8381" spans="1:11" x14ac:dyDescent="0.3">
      <c r="A8381" s="1">
        <v>8379</v>
      </c>
      <c r="B8381" t="s">
        <v>17</v>
      </c>
      <c r="C8381" t="s">
        <v>179</v>
      </c>
      <c r="D8381" t="s">
        <v>180</v>
      </c>
      <c r="E8381" t="s">
        <v>221</v>
      </c>
      <c r="F8381" t="s">
        <v>25436</v>
      </c>
      <c r="G8381" t="s">
        <v>569</v>
      </c>
      <c r="H8381" t="s">
        <v>25437</v>
      </c>
      <c r="I8381" t="s">
        <v>25438</v>
      </c>
      <c r="J8381">
        <v>400</v>
      </c>
      <c r="K8381">
        <f t="shared" si="130"/>
        <v>1</v>
      </c>
    </row>
    <row r="8382" spans="1:11" x14ac:dyDescent="0.3">
      <c r="A8382" s="1">
        <v>8380</v>
      </c>
      <c r="B8382" t="s">
        <v>52</v>
      </c>
      <c r="C8382" t="s">
        <v>119</v>
      </c>
      <c r="D8382" t="s">
        <v>220</v>
      </c>
      <c r="E8382" t="s">
        <v>93</v>
      </c>
      <c r="F8382" t="s">
        <v>25439</v>
      </c>
      <c r="G8382" t="s">
        <v>305</v>
      </c>
      <c r="H8382" t="s">
        <v>25440</v>
      </c>
      <c r="I8382" t="s">
        <v>25441</v>
      </c>
      <c r="J8382">
        <v>400</v>
      </c>
      <c r="K8382">
        <f t="shared" si="130"/>
        <v>1</v>
      </c>
    </row>
    <row r="8383" spans="1:11" x14ac:dyDescent="0.3">
      <c r="A8383" s="1">
        <v>8381</v>
      </c>
      <c r="B8383" t="s">
        <v>25</v>
      </c>
      <c r="C8383" t="s">
        <v>33</v>
      </c>
      <c r="D8383" t="s">
        <v>375</v>
      </c>
      <c r="E8383" t="s">
        <v>5903</v>
      </c>
      <c r="F8383" t="s">
        <v>25442</v>
      </c>
      <c r="G8383" t="s">
        <v>5865</v>
      </c>
      <c r="H8383" t="s">
        <v>25443</v>
      </c>
      <c r="I8383" t="s">
        <v>25444</v>
      </c>
      <c r="J8383">
        <v>400</v>
      </c>
      <c r="K8383">
        <f t="shared" si="130"/>
        <v>1</v>
      </c>
    </row>
    <row r="8384" spans="1:11" x14ac:dyDescent="0.3">
      <c r="A8384" s="1">
        <v>8382</v>
      </c>
      <c r="B8384" t="s">
        <v>103</v>
      </c>
      <c r="C8384" t="s">
        <v>230</v>
      </c>
      <c r="D8384" t="s">
        <v>5458</v>
      </c>
      <c r="E8384" t="s">
        <v>15695</v>
      </c>
      <c r="F8384" t="s">
        <v>24429</v>
      </c>
      <c r="G8384" t="s">
        <v>5758</v>
      </c>
      <c r="H8384" t="s">
        <v>25445</v>
      </c>
      <c r="I8384" t="s">
        <v>25446</v>
      </c>
      <c r="J8384">
        <v>400</v>
      </c>
      <c r="K8384">
        <f t="shared" si="130"/>
        <v>1</v>
      </c>
    </row>
    <row r="8385" spans="1:11" x14ac:dyDescent="0.3">
      <c r="A8385" s="1">
        <v>8383</v>
      </c>
      <c r="B8385" t="s">
        <v>72</v>
      </c>
      <c r="C8385" t="s">
        <v>10</v>
      </c>
      <c r="D8385" t="s">
        <v>73</v>
      </c>
      <c r="E8385" t="s">
        <v>757</v>
      </c>
      <c r="F8385" t="s">
        <v>25447</v>
      </c>
      <c r="G8385" t="s">
        <v>116</v>
      </c>
      <c r="H8385" t="s">
        <v>25448</v>
      </c>
      <c r="I8385" t="s">
        <v>25449</v>
      </c>
      <c r="J8385">
        <v>400</v>
      </c>
      <c r="K8385">
        <f t="shared" si="130"/>
        <v>2</v>
      </c>
    </row>
    <row r="8386" spans="1:11" x14ac:dyDescent="0.3">
      <c r="A8386" s="1">
        <v>8384</v>
      </c>
      <c r="B8386" t="s">
        <v>60</v>
      </c>
      <c r="C8386" t="s">
        <v>167</v>
      </c>
      <c r="D8386" t="s">
        <v>607</v>
      </c>
      <c r="E8386" t="s">
        <v>1366</v>
      </c>
      <c r="F8386" t="s">
        <v>25450</v>
      </c>
      <c r="G8386" t="s">
        <v>2160</v>
      </c>
      <c r="H8386" t="s">
        <v>25451</v>
      </c>
      <c r="I8386" t="s">
        <v>25452</v>
      </c>
      <c r="J8386">
        <v>400</v>
      </c>
      <c r="K8386">
        <f t="shared" si="130"/>
        <v>1</v>
      </c>
    </row>
    <row r="8387" spans="1:11" x14ac:dyDescent="0.3">
      <c r="A8387" s="1">
        <v>8385</v>
      </c>
      <c r="B8387" t="s">
        <v>9</v>
      </c>
      <c r="C8387" t="s">
        <v>10</v>
      </c>
      <c r="D8387" t="s">
        <v>259</v>
      </c>
      <c r="E8387" t="s">
        <v>328</v>
      </c>
      <c r="F8387" t="s">
        <v>25453</v>
      </c>
      <c r="G8387" t="s">
        <v>805</v>
      </c>
      <c r="H8387" t="s">
        <v>25454</v>
      </c>
      <c r="I8387" t="s">
        <v>25455</v>
      </c>
      <c r="J8387">
        <v>400</v>
      </c>
      <c r="K8387">
        <f t="shared" ref="K8387:K8450" si="131">COUNTIF($H$2:$H$24967,H8387)</f>
        <v>1</v>
      </c>
    </row>
    <row r="8388" spans="1:11" x14ac:dyDescent="0.3">
      <c r="A8388" s="1">
        <v>8386</v>
      </c>
      <c r="B8388" t="s">
        <v>85</v>
      </c>
      <c r="C8388" t="s">
        <v>18</v>
      </c>
      <c r="D8388" t="s">
        <v>249</v>
      </c>
      <c r="E8388" t="s">
        <v>250</v>
      </c>
      <c r="F8388" t="s">
        <v>25456</v>
      </c>
      <c r="G8388" t="s">
        <v>171</v>
      </c>
      <c r="H8388" t="s">
        <v>25457</v>
      </c>
      <c r="I8388" t="s">
        <v>25458</v>
      </c>
      <c r="J8388">
        <v>400</v>
      </c>
      <c r="K8388">
        <f t="shared" si="131"/>
        <v>1</v>
      </c>
    </row>
    <row r="8389" spans="1:11" x14ac:dyDescent="0.3">
      <c r="A8389" s="1">
        <v>8387</v>
      </c>
      <c r="B8389" t="s">
        <v>52</v>
      </c>
      <c r="C8389" t="s">
        <v>167</v>
      </c>
      <c r="D8389" t="s">
        <v>607</v>
      </c>
      <c r="E8389" t="s">
        <v>1211</v>
      </c>
      <c r="F8389" t="s">
        <v>25459</v>
      </c>
      <c r="G8389" t="s">
        <v>116</v>
      </c>
      <c r="H8389" t="s">
        <v>25460</v>
      </c>
      <c r="I8389" t="s">
        <v>25461</v>
      </c>
      <c r="J8389">
        <v>400</v>
      </c>
      <c r="K8389">
        <f t="shared" si="131"/>
        <v>1</v>
      </c>
    </row>
    <row r="8390" spans="1:11" x14ac:dyDescent="0.3">
      <c r="A8390" s="1">
        <v>8388</v>
      </c>
      <c r="B8390" t="s">
        <v>60</v>
      </c>
      <c r="C8390" t="s">
        <v>179</v>
      </c>
      <c r="D8390" t="s">
        <v>180</v>
      </c>
      <c r="E8390" t="s">
        <v>20</v>
      </c>
      <c r="F8390" t="s">
        <v>25462</v>
      </c>
      <c r="G8390" t="s">
        <v>194</v>
      </c>
      <c r="H8390" t="s">
        <v>25463</v>
      </c>
      <c r="I8390" t="s">
        <v>25464</v>
      </c>
      <c r="J8390">
        <v>400</v>
      </c>
      <c r="K8390">
        <f t="shared" si="131"/>
        <v>1</v>
      </c>
    </row>
    <row r="8391" spans="1:11" x14ac:dyDescent="0.3">
      <c r="A8391" s="1">
        <v>8389</v>
      </c>
      <c r="B8391" t="s">
        <v>17</v>
      </c>
      <c r="C8391" t="s">
        <v>167</v>
      </c>
      <c r="D8391" t="s">
        <v>607</v>
      </c>
      <c r="E8391" t="s">
        <v>676</v>
      </c>
      <c r="F8391" t="s">
        <v>25465</v>
      </c>
      <c r="G8391" t="s">
        <v>2594</v>
      </c>
      <c r="H8391" t="s">
        <v>25466</v>
      </c>
      <c r="I8391" t="s">
        <v>25467</v>
      </c>
      <c r="J8391">
        <v>400</v>
      </c>
      <c r="K8391">
        <f t="shared" si="131"/>
        <v>1</v>
      </c>
    </row>
    <row r="8392" spans="1:11" x14ac:dyDescent="0.3">
      <c r="A8392" s="1">
        <v>8390</v>
      </c>
      <c r="B8392" t="s">
        <v>60</v>
      </c>
      <c r="C8392" t="s">
        <v>112</v>
      </c>
      <c r="D8392" t="s">
        <v>488</v>
      </c>
      <c r="E8392" t="s">
        <v>1232</v>
      </c>
      <c r="F8392" t="s">
        <v>25468</v>
      </c>
      <c r="G8392" t="s">
        <v>478</v>
      </c>
      <c r="H8392" t="s">
        <v>25469</v>
      </c>
      <c r="I8392" t="s">
        <v>25470</v>
      </c>
      <c r="J8392">
        <v>400</v>
      </c>
      <c r="K8392">
        <f t="shared" si="131"/>
        <v>1</v>
      </c>
    </row>
    <row r="8393" spans="1:11" x14ac:dyDescent="0.3">
      <c r="A8393" s="1">
        <v>8391</v>
      </c>
      <c r="B8393" t="s">
        <v>17</v>
      </c>
      <c r="C8393" t="s">
        <v>18</v>
      </c>
      <c r="D8393" t="s">
        <v>2124</v>
      </c>
      <c r="E8393" t="s">
        <v>1440</v>
      </c>
      <c r="F8393" t="s">
        <v>8022</v>
      </c>
      <c r="G8393" t="s">
        <v>2396</v>
      </c>
      <c r="H8393" t="s">
        <v>25471</v>
      </c>
      <c r="I8393" t="s">
        <v>25472</v>
      </c>
      <c r="J8393">
        <v>400</v>
      </c>
      <c r="K8393">
        <f t="shared" si="131"/>
        <v>1</v>
      </c>
    </row>
    <row r="8394" spans="1:11" x14ac:dyDescent="0.3">
      <c r="A8394" s="1">
        <v>8392</v>
      </c>
      <c r="B8394" t="s">
        <v>103</v>
      </c>
      <c r="C8394" t="s">
        <v>10</v>
      </c>
      <c r="D8394" t="s">
        <v>298</v>
      </c>
      <c r="E8394" t="s">
        <v>1075</v>
      </c>
      <c r="F8394" t="s">
        <v>25473</v>
      </c>
      <c r="G8394" t="s">
        <v>2097</v>
      </c>
      <c r="H8394" t="s">
        <v>25474</v>
      </c>
      <c r="I8394" t="s">
        <v>25475</v>
      </c>
      <c r="J8394">
        <v>400</v>
      </c>
      <c r="K8394">
        <f t="shared" si="131"/>
        <v>1</v>
      </c>
    </row>
    <row r="8395" spans="1:11" x14ac:dyDescent="0.3">
      <c r="A8395" s="1">
        <v>8393</v>
      </c>
      <c r="B8395" t="s">
        <v>156</v>
      </c>
      <c r="C8395" t="s">
        <v>348</v>
      </c>
      <c r="D8395" t="s">
        <v>412</v>
      </c>
      <c r="E8395" t="s">
        <v>419</v>
      </c>
      <c r="F8395" t="s">
        <v>25476</v>
      </c>
      <c r="G8395" t="s">
        <v>123</v>
      </c>
      <c r="H8395" t="s">
        <v>25477</v>
      </c>
      <c r="I8395" t="s">
        <v>25478</v>
      </c>
      <c r="J8395">
        <v>400</v>
      </c>
      <c r="K8395">
        <f t="shared" si="131"/>
        <v>1</v>
      </c>
    </row>
    <row r="8396" spans="1:11" x14ac:dyDescent="0.3">
      <c r="A8396" s="1">
        <v>8394</v>
      </c>
      <c r="B8396" t="s">
        <v>85</v>
      </c>
      <c r="C8396" t="s">
        <v>319</v>
      </c>
      <c r="D8396" t="s">
        <v>12258</v>
      </c>
      <c r="E8396" t="s">
        <v>12259</v>
      </c>
      <c r="F8396" t="s">
        <v>25479</v>
      </c>
      <c r="G8396" t="s">
        <v>305</v>
      </c>
      <c r="H8396" t="s">
        <v>25480</v>
      </c>
      <c r="I8396" t="s">
        <v>25481</v>
      </c>
      <c r="J8396">
        <v>400</v>
      </c>
      <c r="K8396">
        <f t="shared" si="131"/>
        <v>1</v>
      </c>
    </row>
    <row r="8397" spans="1:11" x14ac:dyDescent="0.3">
      <c r="A8397" s="1">
        <v>8395</v>
      </c>
      <c r="B8397" t="s">
        <v>60</v>
      </c>
      <c r="C8397" t="s">
        <v>104</v>
      </c>
      <c r="D8397" t="s">
        <v>5743</v>
      </c>
      <c r="E8397" t="s">
        <v>48</v>
      </c>
      <c r="F8397" t="s">
        <v>25482</v>
      </c>
      <c r="G8397" t="s">
        <v>2160</v>
      </c>
      <c r="H8397" t="s">
        <v>25483</v>
      </c>
      <c r="I8397" t="s">
        <v>25484</v>
      </c>
      <c r="J8397">
        <v>400</v>
      </c>
      <c r="K8397">
        <f t="shared" si="131"/>
        <v>1</v>
      </c>
    </row>
    <row r="8398" spans="1:11" x14ac:dyDescent="0.3">
      <c r="A8398" s="1">
        <v>8396</v>
      </c>
      <c r="B8398" t="s">
        <v>156</v>
      </c>
      <c r="C8398" t="s">
        <v>46</v>
      </c>
      <c r="D8398" t="s">
        <v>634</v>
      </c>
      <c r="E8398" t="s">
        <v>68</v>
      </c>
      <c r="F8398" t="s">
        <v>25485</v>
      </c>
      <c r="G8398" t="s">
        <v>478</v>
      </c>
      <c r="H8398" t="s">
        <v>25486</v>
      </c>
      <c r="I8398" t="s">
        <v>25487</v>
      </c>
      <c r="J8398">
        <v>400</v>
      </c>
      <c r="K8398">
        <f t="shared" si="131"/>
        <v>1</v>
      </c>
    </row>
    <row r="8399" spans="1:11" x14ac:dyDescent="0.3">
      <c r="A8399" s="1">
        <v>8397</v>
      </c>
      <c r="B8399" t="s">
        <v>52</v>
      </c>
      <c r="C8399" t="s">
        <v>179</v>
      </c>
      <c r="D8399" t="s">
        <v>893</v>
      </c>
      <c r="E8399" t="s">
        <v>11658</v>
      </c>
      <c r="F8399" t="s">
        <v>25488</v>
      </c>
      <c r="G8399" t="s">
        <v>108</v>
      </c>
      <c r="H8399" t="s">
        <v>25489</v>
      </c>
      <c r="I8399" t="s">
        <v>25490</v>
      </c>
      <c r="J8399">
        <v>400</v>
      </c>
      <c r="K8399">
        <f t="shared" si="131"/>
        <v>1</v>
      </c>
    </row>
    <row r="8400" spans="1:11" x14ac:dyDescent="0.3">
      <c r="A8400" s="1">
        <v>8398</v>
      </c>
      <c r="B8400" t="s">
        <v>103</v>
      </c>
      <c r="C8400" t="s">
        <v>348</v>
      </c>
      <c r="D8400" t="s">
        <v>5613</v>
      </c>
      <c r="E8400" t="s">
        <v>5614</v>
      </c>
      <c r="F8400" t="s">
        <v>25491</v>
      </c>
      <c r="G8400" t="s">
        <v>2236</v>
      </c>
      <c r="H8400" t="s">
        <v>25492</v>
      </c>
      <c r="I8400" t="s">
        <v>25493</v>
      </c>
      <c r="J8400">
        <v>400</v>
      </c>
      <c r="K8400">
        <f t="shared" si="131"/>
        <v>1</v>
      </c>
    </row>
    <row r="8401" spans="1:11" x14ac:dyDescent="0.3">
      <c r="A8401" s="1">
        <v>8399</v>
      </c>
      <c r="B8401" t="s">
        <v>111</v>
      </c>
      <c r="C8401" t="s">
        <v>319</v>
      </c>
      <c r="D8401" t="s">
        <v>1529</v>
      </c>
      <c r="E8401" t="s">
        <v>1677</v>
      </c>
      <c r="F8401" t="s">
        <v>25494</v>
      </c>
      <c r="G8401" t="s">
        <v>295</v>
      </c>
      <c r="H8401" t="s">
        <v>25495</v>
      </c>
      <c r="I8401" t="s">
        <v>25496</v>
      </c>
      <c r="J8401">
        <v>400</v>
      </c>
      <c r="K8401">
        <f t="shared" si="131"/>
        <v>1</v>
      </c>
    </row>
    <row r="8402" spans="1:11" x14ac:dyDescent="0.3">
      <c r="A8402" s="1">
        <v>8400</v>
      </c>
      <c r="B8402" t="s">
        <v>72</v>
      </c>
      <c r="C8402" t="s">
        <v>97</v>
      </c>
      <c r="D8402" t="s">
        <v>977</v>
      </c>
      <c r="E8402" t="s">
        <v>1293</v>
      </c>
      <c r="F8402" t="s">
        <v>25497</v>
      </c>
      <c r="G8402" t="s">
        <v>330</v>
      </c>
      <c r="H8402" t="s">
        <v>25498</v>
      </c>
      <c r="I8402" t="s">
        <v>25499</v>
      </c>
      <c r="J8402">
        <v>401</v>
      </c>
      <c r="K8402">
        <f t="shared" si="131"/>
        <v>1</v>
      </c>
    </row>
    <row r="8403" spans="1:11" x14ac:dyDescent="0.3">
      <c r="A8403" s="1">
        <v>8401</v>
      </c>
      <c r="B8403" t="s">
        <v>25</v>
      </c>
      <c r="C8403" t="s">
        <v>319</v>
      </c>
      <c r="D8403" t="s">
        <v>430</v>
      </c>
      <c r="E8403" t="s">
        <v>3969</v>
      </c>
      <c r="F8403" t="s">
        <v>25500</v>
      </c>
      <c r="G8403" t="s">
        <v>139</v>
      </c>
      <c r="H8403" t="s">
        <v>25501</v>
      </c>
      <c r="I8403" t="s">
        <v>25502</v>
      </c>
      <c r="J8403">
        <v>401</v>
      </c>
      <c r="K8403">
        <f t="shared" si="131"/>
        <v>1</v>
      </c>
    </row>
    <row r="8404" spans="1:11" x14ac:dyDescent="0.3">
      <c r="A8404" s="1">
        <v>8402</v>
      </c>
      <c r="B8404" t="s">
        <v>111</v>
      </c>
      <c r="C8404" t="s">
        <v>243</v>
      </c>
      <c r="D8404" t="s">
        <v>25503</v>
      </c>
      <c r="E8404" t="s">
        <v>25504</v>
      </c>
      <c r="F8404" t="s">
        <v>25505</v>
      </c>
      <c r="G8404" t="s">
        <v>194</v>
      </c>
      <c r="H8404" t="s">
        <v>25506</v>
      </c>
      <c r="I8404" t="s">
        <v>25507</v>
      </c>
      <c r="J8404">
        <v>401</v>
      </c>
      <c r="K8404">
        <f t="shared" si="131"/>
        <v>1</v>
      </c>
    </row>
    <row r="8405" spans="1:11" x14ac:dyDescent="0.3">
      <c r="A8405" s="1">
        <v>8403</v>
      </c>
      <c r="B8405" t="s">
        <v>459</v>
      </c>
      <c r="C8405" t="s">
        <v>18</v>
      </c>
      <c r="D8405" t="s">
        <v>249</v>
      </c>
      <c r="E8405" t="s">
        <v>3956</v>
      </c>
      <c r="F8405" t="s">
        <v>25508</v>
      </c>
      <c r="G8405" t="s">
        <v>223</v>
      </c>
      <c r="H8405" t="s">
        <v>25509</v>
      </c>
      <c r="I8405" t="s">
        <v>25510</v>
      </c>
      <c r="J8405">
        <v>401</v>
      </c>
      <c r="K8405">
        <f t="shared" si="131"/>
        <v>1</v>
      </c>
    </row>
    <row r="8406" spans="1:11" x14ac:dyDescent="0.3">
      <c r="A8406" s="1">
        <v>8404</v>
      </c>
      <c r="B8406" t="s">
        <v>25</v>
      </c>
      <c r="C8406" t="s">
        <v>91</v>
      </c>
      <c r="D8406" t="s">
        <v>928</v>
      </c>
      <c r="E8406" t="s">
        <v>284</v>
      </c>
      <c r="F8406" t="s">
        <v>25511</v>
      </c>
      <c r="G8406" t="s">
        <v>188</v>
      </c>
      <c r="H8406" t="s">
        <v>25512</v>
      </c>
      <c r="I8406" t="s">
        <v>25513</v>
      </c>
      <c r="J8406">
        <v>401</v>
      </c>
      <c r="K8406">
        <f t="shared" si="131"/>
        <v>1</v>
      </c>
    </row>
    <row r="8407" spans="1:11" x14ac:dyDescent="0.3">
      <c r="A8407" s="1">
        <v>8405</v>
      </c>
      <c r="B8407" t="s">
        <v>25</v>
      </c>
      <c r="C8407" t="s">
        <v>104</v>
      </c>
      <c r="D8407" t="s">
        <v>900</v>
      </c>
      <c r="E8407" t="s">
        <v>2070</v>
      </c>
      <c r="F8407" t="s">
        <v>25514</v>
      </c>
      <c r="G8407" t="s">
        <v>305</v>
      </c>
      <c r="H8407" t="s">
        <v>25515</v>
      </c>
      <c r="I8407" t="s">
        <v>25516</v>
      </c>
      <c r="J8407">
        <v>401</v>
      </c>
      <c r="K8407">
        <f t="shared" si="131"/>
        <v>1</v>
      </c>
    </row>
    <row r="8408" spans="1:11" x14ac:dyDescent="0.3">
      <c r="A8408" s="1">
        <v>8406</v>
      </c>
      <c r="B8408" t="s">
        <v>17</v>
      </c>
      <c r="C8408" t="s">
        <v>517</v>
      </c>
      <c r="D8408" t="s">
        <v>518</v>
      </c>
      <c r="E8408" t="s">
        <v>7198</v>
      </c>
      <c r="F8408" t="s">
        <v>25517</v>
      </c>
      <c r="G8408" t="s">
        <v>5716</v>
      </c>
      <c r="H8408" t="s">
        <v>25518</v>
      </c>
      <c r="I8408" t="s">
        <v>25519</v>
      </c>
      <c r="J8408">
        <v>401</v>
      </c>
      <c r="K8408">
        <f t="shared" si="131"/>
        <v>2</v>
      </c>
    </row>
    <row r="8409" spans="1:11" x14ac:dyDescent="0.3">
      <c r="A8409" s="1">
        <v>8407</v>
      </c>
      <c r="B8409" t="s">
        <v>72</v>
      </c>
      <c r="C8409" t="s">
        <v>319</v>
      </c>
      <c r="D8409" t="s">
        <v>320</v>
      </c>
      <c r="E8409" t="s">
        <v>333</v>
      </c>
      <c r="F8409" t="s">
        <v>25520</v>
      </c>
      <c r="G8409" t="s">
        <v>305</v>
      </c>
      <c r="H8409" t="s">
        <v>25521</v>
      </c>
      <c r="I8409" t="s">
        <v>25522</v>
      </c>
      <c r="J8409">
        <v>401</v>
      </c>
      <c r="K8409">
        <f t="shared" si="131"/>
        <v>1</v>
      </c>
    </row>
    <row r="8410" spans="1:11" x14ac:dyDescent="0.3">
      <c r="A8410" s="1">
        <v>8408</v>
      </c>
      <c r="B8410" t="s">
        <v>103</v>
      </c>
      <c r="C8410" t="s">
        <v>394</v>
      </c>
      <c r="D8410" t="s">
        <v>395</v>
      </c>
      <c r="E8410" t="s">
        <v>5442</v>
      </c>
      <c r="F8410" t="s">
        <v>25523</v>
      </c>
      <c r="G8410" t="s">
        <v>5504</v>
      </c>
      <c r="H8410" t="s">
        <v>25524</v>
      </c>
      <c r="I8410" t="s">
        <v>25525</v>
      </c>
      <c r="J8410">
        <v>401</v>
      </c>
      <c r="K8410">
        <f t="shared" si="131"/>
        <v>1</v>
      </c>
    </row>
    <row r="8411" spans="1:11" x14ac:dyDescent="0.3">
      <c r="A8411" s="1">
        <v>8409</v>
      </c>
      <c r="B8411" t="s">
        <v>17</v>
      </c>
      <c r="C8411" t="s">
        <v>319</v>
      </c>
      <c r="D8411" t="s">
        <v>1046</v>
      </c>
      <c r="E8411" t="s">
        <v>6500</v>
      </c>
      <c r="F8411" t="s">
        <v>20068</v>
      </c>
      <c r="G8411" t="s">
        <v>2097</v>
      </c>
      <c r="H8411" t="s">
        <v>25526</v>
      </c>
      <c r="I8411" t="s">
        <v>25527</v>
      </c>
      <c r="J8411">
        <v>401</v>
      </c>
      <c r="K8411">
        <f t="shared" si="131"/>
        <v>1</v>
      </c>
    </row>
    <row r="8412" spans="1:11" x14ac:dyDescent="0.3">
      <c r="A8412" s="1">
        <v>8410</v>
      </c>
      <c r="B8412" t="s">
        <v>72</v>
      </c>
      <c r="C8412" t="s">
        <v>179</v>
      </c>
      <c r="D8412" t="s">
        <v>180</v>
      </c>
      <c r="E8412" t="s">
        <v>2002</v>
      </c>
      <c r="F8412" t="s">
        <v>25528</v>
      </c>
      <c r="G8412" t="s">
        <v>43</v>
      </c>
      <c r="H8412" t="s">
        <v>25529</v>
      </c>
      <c r="I8412" t="s">
        <v>25530</v>
      </c>
      <c r="J8412">
        <v>401</v>
      </c>
      <c r="K8412">
        <f t="shared" si="131"/>
        <v>1</v>
      </c>
    </row>
    <row r="8413" spans="1:11" x14ac:dyDescent="0.3">
      <c r="A8413" s="1">
        <v>8411</v>
      </c>
      <c r="B8413" t="s">
        <v>17</v>
      </c>
      <c r="C8413" t="s">
        <v>104</v>
      </c>
      <c r="D8413" t="s">
        <v>900</v>
      </c>
      <c r="E8413" t="s">
        <v>2070</v>
      </c>
      <c r="F8413" t="s">
        <v>25531</v>
      </c>
      <c r="G8413" t="s">
        <v>305</v>
      </c>
      <c r="H8413" t="s">
        <v>25532</v>
      </c>
      <c r="I8413" t="s">
        <v>25533</v>
      </c>
      <c r="J8413">
        <v>401</v>
      </c>
      <c r="K8413">
        <f t="shared" si="131"/>
        <v>1</v>
      </c>
    </row>
    <row r="8414" spans="1:11" x14ac:dyDescent="0.3">
      <c r="A8414" s="1">
        <v>8412</v>
      </c>
      <c r="B8414" t="s">
        <v>103</v>
      </c>
      <c r="C8414" t="s">
        <v>33</v>
      </c>
      <c r="D8414" t="s">
        <v>1143</v>
      </c>
      <c r="E8414" t="s">
        <v>35</v>
      </c>
      <c r="F8414" t="s">
        <v>6449</v>
      </c>
      <c r="G8414" t="s">
        <v>188</v>
      </c>
      <c r="H8414" t="s">
        <v>25534</v>
      </c>
      <c r="I8414" t="s">
        <v>25535</v>
      </c>
      <c r="J8414">
        <v>401</v>
      </c>
      <c r="K8414">
        <f t="shared" si="131"/>
        <v>1</v>
      </c>
    </row>
    <row r="8415" spans="1:11" x14ac:dyDescent="0.3">
      <c r="A8415" s="1">
        <v>8413</v>
      </c>
      <c r="B8415" t="s">
        <v>17</v>
      </c>
      <c r="C8415" t="s">
        <v>638</v>
      </c>
      <c r="D8415" t="s">
        <v>6163</v>
      </c>
      <c r="E8415" t="s">
        <v>419</v>
      </c>
      <c r="F8415" t="s">
        <v>25536</v>
      </c>
      <c r="G8415" t="s">
        <v>188</v>
      </c>
      <c r="H8415" t="s">
        <v>25537</v>
      </c>
      <c r="I8415" t="s">
        <v>25538</v>
      </c>
      <c r="J8415">
        <v>401</v>
      </c>
      <c r="K8415">
        <f t="shared" si="131"/>
        <v>1</v>
      </c>
    </row>
    <row r="8416" spans="1:11" x14ac:dyDescent="0.3">
      <c r="A8416" s="1">
        <v>8414</v>
      </c>
      <c r="B8416" t="s">
        <v>25</v>
      </c>
      <c r="C8416" t="s">
        <v>179</v>
      </c>
      <c r="D8416" t="s">
        <v>1058</v>
      </c>
      <c r="E8416" t="s">
        <v>25539</v>
      </c>
      <c r="F8416" t="s">
        <v>25540</v>
      </c>
      <c r="G8416" t="s">
        <v>2060</v>
      </c>
      <c r="H8416" t="s">
        <v>25541</v>
      </c>
      <c r="I8416" t="s">
        <v>25542</v>
      </c>
      <c r="J8416">
        <v>401</v>
      </c>
      <c r="K8416">
        <f t="shared" si="131"/>
        <v>1</v>
      </c>
    </row>
    <row r="8417" spans="1:11" x14ac:dyDescent="0.3">
      <c r="A8417" s="1">
        <v>8415</v>
      </c>
      <c r="B8417" t="s">
        <v>9</v>
      </c>
      <c r="C8417" t="s">
        <v>104</v>
      </c>
      <c r="D8417" t="s">
        <v>900</v>
      </c>
      <c r="E8417" t="s">
        <v>2070</v>
      </c>
      <c r="F8417" t="s">
        <v>25543</v>
      </c>
      <c r="G8417" t="s">
        <v>653</v>
      </c>
      <c r="H8417" t="s">
        <v>25544</v>
      </c>
      <c r="I8417" t="s">
        <v>25545</v>
      </c>
      <c r="J8417">
        <v>401</v>
      </c>
      <c r="K8417">
        <f t="shared" si="131"/>
        <v>1</v>
      </c>
    </row>
    <row r="8418" spans="1:11" x14ac:dyDescent="0.3">
      <c r="A8418" s="1">
        <v>8416</v>
      </c>
      <c r="B8418" t="s">
        <v>9</v>
      </c>
      <c r="C8418" t="s">
        <v>167</v>
      </c>
      <c r="D8418" t="s">
        <v>11172</v>
      </c>
      <c r="E8418" t="s">
        <v>221</v>
      </c>
      <c r="F8418" t="s">
        <v>4197</v>
      </c>
      <c r="G8418" t="s">
        <v>478</v>
      </c>
      <c r="H8418" t="s">
        <v>25546</v>
      </c>
      <c r="I8418" t="s">
        <v>25547</v>
      </c>
      <c r="J8418">
        <v>401</v>
      </c>
      <c r="K8418">
        <f t="shared" si="131"/>
        <v>1</v>
      </c>
    </row>
    <row r="8419" spans="1:11" x14ac:dyDescent="0.3">
      <c r="A8419" s="1">
        <v>8417</v>
      </c>
      <c r="B8419" t="s">
        <v>103</v>
      </c>
      <c r="C8419" t="s">
        <v>692</v>
      </c>
      <c r="D8419" t="s">
        <v>706</v>
      </c>
      <c r="E8419" t="s">
        <v>48</v>
      </c>
      <c r="F8419" t="s">
        <v>25548</v>
      </c>
      <c r="G8419" t="s">
        <v>116</v>
      </c>
      <c r="H8419" t="s">
        <v>25549</v>
      </c>
      <c r="I8419" t="s">
        <v>25550</v>
      </c>
      <c r="J8419">
        <v>401</v>
      </c>
      <c r="K8419">
        <f t="shared" si="131"/>
        <v>1</v>
      </c>
    </row>
    <row r="8420" spans="1:11" x14ac:dyDescent="0.3">
      <c r="A8420" s="1">
        <v>8418</v>
      </c>
      <c r="B8420" t="s">
        <v>103</v>
      </c>
      <c r="C8420" t="s">
        <v>179</v>
      </c>
      <c r="D8420" t="s">
        <v>1869</v>
      </c>
      <c r="E8420" t="s">
        <v>181</v>
      </c>
      <c r="F8420" t="s">
        <v>680</v>
      </c>
      <c r="G8420" t="s">
        <v>478</v>
      </c>
      <c r="H8420" t="s">
        <v>25551</v>
      </c>
      <c r="I8420" t="s">
        <v>25552</v>
      </c>
      <c r="J8420">
        <v>401</v>
      </c>
      <c r="K8420">
        <f t="shared" si="131"/>
        <v>1</v>
      </c>
    </row>
    <row r="8421" spans="1:11" x14ac:dyDescent="0.3">
      <c r="A8421" s="1">
        <v>8419</v>
      </c>
      <c r="B8421" t="s">
        <v>103</v>
      </c>
      <c r="C8421" t="s">
        <v>119</v>
      </c>
      <c r="D8421" t="s">
        <v>220</v>
      </c>
      <c r="E8421" t="s">
        <v>169</v>
      </c>
      <c r="F8421" t="s">
        <v>25553</v>
      </c>
      <c r="G8421" t="s">
        <v>330</v>
      </c>
      <c r="H8421" t="s">
        <v>25554</v>
      </c>
      <c r="I8421" t="s">
        <v>25555</v>
      </c>
      <c r="J8421">
        <v>401</v>
      </c>
      <c r="K8421">
        <f t="shared" si="131"/>
        <v>1</v>
      </c>
    </row>
    <row r="8422" spans="1:11" x14ac:dyDescent="0.3">
      <c r="A8422" s="1">
        <v>8420</v>
      </c>
      <c r="B8422" t="s">
        <v>52</v>
      </c>
      <c r="C8422" t="s">
        <v>78</v>
      </c>
      <c r="D8422" t="s">
        <v>951</v>
      </c>
      <c r="E8422" t="s">
        <v>1432</v>
      </c>
      <c r="F8422" t="s">
        <v>25556</v>
      </c>
      <c r="G8422" t="s">
        <v>478</v>
      </c>
      <c r="H8422" t="s">
        <v>25557</v>
      </c>
      <c r="I8422" t="s">
        <v>25558</v>
      </c>
      <c r="J8422">
        <v>401</v>
      </c>
      <c r="K8422">
        <f t="shared" si="131"/>
        <v>1</v>
      </c>
    </row>
    <row r="8423" spans="1:11" x14ac:dyDescent="0.3">
      <c r="A8423" s="1">
        <v>8421</v>
      </c>
      <c r="B8423" t="s">
        <v>25</v>
      </c>
      <c r="C8423" t="s">
        <v>319</v>
      </c>
      <c r="D8423" t="s">
        <v>612</v>
      </c>
      <c r="E8423" t="s">
        <v>3969</v>
      </c>
      <c r="F8423" t="s">
        <v>25559</v>
      </c>
      <c r="G8423" t="s">
        <v>37</v>
      </c>
      <c r="H8423" t="s">
        <v>25560</v>
      </c>
      <c r="I8423" t="s">
        <v>25561</v>
      </c>
      <c r="J8423">
        <v>402</v>
      </c>
      <c r="K8423">
        <f t="shared" si="131"/>
        <v>1</v>
      </c>
    </row>
    <row r="8424" spans="1:11" x14ac:dyDescent="0.3">
      <c r="A8424" s="1">
        <v>8422</v>
      </c>
      <c r="B8424" t="s">
        <v>226</v>
      </c>
      <c r="C8424" t="s">
        <v>167</v>
      </c>
      <c r="D8424" t="s">
        <v>1243</v>
      </c>
      <c r="E8424" t="s">
        <v>169</v>
      </c>
      <c r="F8424" t="s">
        <v>25562</v>
      </c>
      <c r="G8424" t="s">
        <v>116</v>
      </c>
      <c r="H8424" t="s">
        <v>25563</v>
      </c>
      <c r="I8424" t="s">
        <v>25564</v>
      </c>
      <c r="J8424">
        <v>402</v>
      </c>
      <c r="K8424">
        <f t="shared" si="131"/>
        <v>2</v>
      </c>
    </row>
    <row r="8425" spans="1:11" x14ac:dyDescent="0.3">
      <c r="A8425" s="1">
        <v>8423</v>
      </c>
      <c r="B8425" t="s">
        <v>25</v>
      </c>
      <c r="C8425" t="s">
        <v>348</v>
      </c>
      <c r="D8425" t="s">
        <v>349</v>
      </c>
      <c r="E8425" t="s">
        <v>169</v>
      </c>
      <c r="F8425" t="s">
        <v>25565</v>
      </c>
      <c r="G8425" t="s">
        <v>295</v>
      </c>
      <c r="H8425" t="s">
        <v>25566</v>
      </c>
      <c r="I8425" t="s">
        <v>25567</v>
      </c>
      <c r="J8425">
        <v>402</v>
      </c>
      <c r="K8425">
        <f t="shared" si="131"/>
        <v>1</v>
      </c>
    </row>
    <row r="8426" spans="1:11" x14ac:dyDescent="0.3">
      <c r="A8426" s="1">
        <v>8424</v>
      </c>
      <c r="B8426" t="s">
        <v>60</v>
      </c>
      <c r="C8426" t="s">
        <v>78</v>
      </c>
      <c r="D8426" t="s">
        <v>2458</v>
      </c>
      <c r="E8426" t="s">
        <v>24827</v>
      </c>
      <c r="F8426" t="s">
        <v>22852</v>
      </c>
      <c r="G8426" t="s">
        <v>478</v>
      </c>
      <c r="H8426" t="s">
        <v>25568</v>
      </c>
      <c r="I8426" t="s">
        <v>25569</v>
      </c>
      <c r="J8426">
        <v>402</v>
      </c>
      <c r="K8426">
        <f t="shared" si="131"/>
        <v>1</v>
      </c>
    </row>
    <row r="8427" spans="1:11" x14ac:dyDescent="0.3">
      <c r="A8427" s="1">
        <v>8425</v>
      </c>
      <c r="B8427" t="s">
        <v>103</v>
      </c>
      <c r="C8427" t="s">
        <v>348</v>
      </c>
      <c r="D8427" t="s">
        <v>4086</v>
      </c>
      <c r="E8427" t="s">
        <v>4087</v>
      </c>
      <c r="F8427" t="s">
        <v>25570</v>
      </c>
      <c r="G8427" t="s">
        <v>5708</v>
      </c>
      <c r="H8427" t="s">
        <v>25571</v>
      </c>
      <c r="I8427" t="s">
        <v>25572</v>
      </c>
      <c r="J8427">
        <v>402</v>
      </c>
      <c r="K8427">
        <f t="shared" si="131"/>
        <v>1</v>
      </c>
    </row>
    <row r="8428" spans="1:11" x14ac:dyDescent="0.3">
      <c r="A8428" s="1">
        <v>8426</v>
      </c>
      <c r="B8428" t="s">
        <v>9</v>
      </c>
      <c r="C8428" t="s">
        <v>319</v>
      </c>
      <c r="D8428" t="s">
        <v>365</v>
      </c>
      <c r="E8428" t="s">
        <v>12427</v>
      </c>
      <c r="F8428" t="s">
        <v>25573</v>
      </c>
      <c r="G8428" t="s">
        <v>116</v>
      </c>
      <c r="H8428" t="s">
        <v>25574</v>
      </c>
      <c r="I8428" t="s">
        <v>25575</v>
      </c>
      <c r="J8428">
        <v>402</v>
      </c>
      <c r="K8428">
        <f t="shared" si="131"/>
        <v>1</v>
      </c>
    </row>
    <row r="8429" spans="1:11" x14ac:dyDescent="0.3">
      <c r="A8429" s="1">
        <v>8427</v>
      </c>
      <c r="B8429" t="s">
        <v>72</v>
      </c>
      <c r="C8429" t="s">
        <v>507</v>
      </c>
      <c r="D8429" t="s">
        <v>1873</v>
      </c>
      <c r="E8429" t="s">
        <v>1874</v>
      </c>
      <c r="F8429" t="s">
        <v>25576</v>
      </c>
      <c r="G8429" t="s">
        <v>295</v>
      </c>
      <c r="H8429" t="s">
        <v>25577</v>
      </c>
      <c r="I8429" t="s">
        <v>25578</v>
      </c>
      <c r="J8429">
        <v>402</v>
      </c>
      <c r="K8429">
        <f t="shared" si="131"/>
        <v>1</v>
      </c>
    </row>
    <row r="8430" spans="1:11" x14ac:dyDescent="0.3">
      <c r="A8430" s="1">
        <v>8428</v>
      </c>
      <c r="B8430" t="s">
        <v>103</v>
      </c>
      <c r="C8430" t="s">
        <v>167</v>
      </c>
      <c r="D8430" t="s">
        <v>607</v>
      </c>
      <c r="E8430" t="s">
        <v>608</v>
      </c>
      <c r="F8430" t="s">
        <v>25579</v>
      </c>
      <c r="G8430" t="s">
        <v>22</v>
      </c>
      <c r="H8430" t="s">
        <v>25580</v>
      </c>
      <c r="I8430" t="s">
        <v>25581</v>
      </c>
      <c r="J8430">
        <v>402</v>
      </c>
      <c r="K8430">
        <f t="shared" si="131"/>
        <v>1</v>
      </c>
    </row>
    <row r="8431" spans="1:11" x14ac:dyDescent="0.3">
      <c r="A8431" s="1">
        <v>8429</v>
      </c>
      <c r="B8431" t="s">
        <v>60</v>
      </c>
      <c r="C8431" t="s">
        <v>628</v>
      </c>
      <c r="D8431" t="s">
        <v>629</v>
      </c>
      <c r="E8431" t="s">
        <v>1349</v>
      </c>
      <c r="F8431" t="s">
        <v>25582</v>
      </c>
      <c r="G8431" t="s">
        <v>108</v>
      </c>
      <c r="H8431" t="s">
        <v>25583</v>
      </c>
      <c r="I8431" t="s">
        <v>25584</v>
      </c>
      <c r="J8431">
        <v>402</v>
      </c>
      <c r="K8431">
        <f t="shared" si="131"/>
        <v>1</v>
      </c>
    </row>
    <row r="8432" spans="1:11" x14ac:dyDescent="0.3">
      <c r="A8432" s="1">
        <v>8430</v>
      </c>
      <c r="B8432" t="s">
        <v>156</v>
      </c>
      <c r="C8432" t="s">
        <v>517</v>
      </c>
      <c r="D8432" t="s">
        <v>518</v>
      </c>
      <c r="E8432" t="s">
        <v>7667</v>
      </c>
      <c r="F8432" t="s">
        <v>25585</v>
      </c>
      <c r="G8432" t="s">
        <v>2547</v>
      </c>
      <c r="H8432" t="s">
        <v>25586</v>
      </c>
      <c r="I8432" t="s">
        <v>25587</v>
      </c>
      <c r="J8432">
        <v>402</v>
      </c>
      <c r="K8432">
        <f t="shared" si="131"/>
        <v>1</v>
      </c>
    </row>
    <row r="8433" spans="1:11" x14ac:dyDescent="0.3">
      <c r="A8433" s="1">
        <v>8431</v>
      </c>
      <c r="B8433" t="s">
        <v>103</v>
      </c>
      <c r="C8433" t="s">
        <v>394</v>
      </c>
      <c r="D8433" t="s">
        <v>395</v>
      </c>
      <c r="E8433" t="s">
        <v>5442</v>
      </c>
      <c r="F8433" t="s">
        <v>25588</v>
      </c>
      <c r="G8433" t="s">
        <v>2060</v>
      </c>
      <c r="H8433" t="s">
        <v>25589</v>
      </c>
      <c r="I8433" t="s">
        <v>25590</v>
      </c>
      <c r="J8433">
        <v>402</v>
      </c>
      <c r="K8433">
        <f t="shared" si="131"/>
        <v>1</v>
      </c>
    </row>
    <row r="8434" spans="1:11" x14ac:dyDescent="0.3">
      <c r="A8434" s="1">
        <v>8432</v>
      </c>
      <c r="B8434" t="s">
        <v>25</v>
      </c>
      <c r="C8434" t="s">
        <v>167</v>
      </c>
      <c r="D8434" t="s">
        <v>5767</v>
      </c>
      <c r="E8434" t="s">
        <v>6455</v>
      </c>
      <c r="F8434" t="s">
        <v>25591</v>
      </c>
      <c r="G8434" t="s">
        <v>6555</v>
      </c>
      <c r="H8434" t="s">
        <v>25592</v>
      </c>
      <c r="I8434" t="s">
        <v>25593</v>
      </c>
      <c r="J8434">
        <v>402</v>
      </c>
      <c r="K8434">
        <f t="shared" si="131"/>
        <v>1</v>
      </c>
    </row>
    <row r="8435" spans="1:11" x14ac:dyDescent="0.3">
      <c r="A8435" s="1">
        <v>8433</v>
      </c>
      <c r="B8435" t="s">
        <v>9</v>
      </c>
      <c r="C8435" t="s">
        <v>348</v>
      </c>
      <c r="D8435" t="s">
        <v>5613</v>
      </c>
      <c r="E8435" t="s">
        <v>6400</v>
      </c>
      <c r="F8435" t="s">
        <v>25594</v>
      </c>
      <c r="G8435" t="s">
        <v>2461</v>
      </c>
      <c r="H8435" t="s">
        <v>25595</v>
      </c>
      <c r="I8435" t="s">
        <v>25596</v>
      </c>
      <c r="J8435">
        <v>402</v>
      </c>
      <c r="K8435">
        <f t="shared" si="131"/>
        <v>1</v>
      </c>
    </row>
    <row r="8436" spans="1:11" x14ac:dyDescent="0.3">
      <c r="A8436" s="1">
        <v>8434</v>
      </c>
      <c r="B8436" t="s">
        <v>103</v>
      </c>
      <c r="C8436" t="s">
        <v>104</v>
      </c>
      <c r="D8436" t="s">
        <v>857</v>
      </c>
      <c r="E8436" t="s">
        <v>127</v>
      </c>
      <c r="F8436" t="s">
        <v>25597</v>
      </c>
      <c r="G8436" t="s">
        <v>57</v>
      </c>
      <c r="H8436" t="s">
        <v>25598</v>
      </c>
      <c r="I8436" t="s">
        <v>25599</v>
      </c>
      <c r="J8436">
        <v>402</v>
      </c>
      <c r="K8436">
        <f t="shared" si="131"/>
        <v>1</v>
      </c>
    </row>
    <row r="8437" spans="1:11" x14ac:dyDescent="0.3">
      <c r="A8437" s="1">
        <v>8435</v>
      </c>
      <c r="B8437" t="s">
        <v>254</v>
      </c>
      <c r="C8437" t="s">
        <v>66</v>
      </c>
      <c r="D8437" t="s">
        <v>447</v>
      </c>
      <c r="E8437" t="s">
        <v>1336</v>
      </c>
      <c r="F8437" t="s">
        <v>25600</v>
      </c>
      <c r="G8437" t="s">
        <v>305</v>
      </c>
      <c r="H8437" t="s">
        <v>25601</v>
      </c>
      <c r="I8437" t="s">
        <v>25602</v>
      </c>
      <c r="J8437">
        <v>402</v>
      </c>
      <c r="K8437">
        <f t="shared" si="131"/>
        <v>1</v>
      </c>
    </row>
    <row r="8438" spans="1:11" x14ac:dyDescent="0.3">
      <c r="A8438" s="1">
        <v>8436</v>
      </c>
      <c r="B8438" t="s">
        <v>25</v>
      </c>
      <c r="C8438" t="s">
        <v>167</v>
      </c>
      <c r="D8438" t="s">
        <v>1243</v>
      </c>
      <c r="E8438" t="s">
        <v>3643</v>
      </c>
      <c r="F8438" t="s">
        <v>25603</v>
      </c>
      <c r="G8438" t="s">
        <v>57</v>
      </c>
      <c r="H8438" t="s">
        <v>25604</v>
      </c>
      <c r="I8438" t="s">
        <v>25605</v>
      </c>
      <c r="J8438">
        <v>402</v>
      </c>
      <c r="K8438">
        <f t="shared" si="131"/>
        <v>1</v>
      </c>
    </row>
    <row r="8439" spans="1:11" x14ac:dyDescent="0.3">
      <c r="A8439" s="1">
        <v>8437</v>
      </c>
      <c r="B8439" t="s">
        <v>72</v>
      </c>
      <c r="C8439" t="s">
        <v>18</v>
      </c>
      <c r="D8439" t="s">
        <v>2298</v>
      </c>
      <c r="E8439" t="s">
        <v>250</v>
      </c>
      <c r="F8439" t="s">
        <v>25606</v>
      </c>
      <c r="G8439" t="s">
        <v>295</v>
      </c>
      <c r="H8439" t="s">
        <v>25607</v>
      </c>
      <c r="I8439" t="s">
        <v>25608</v>
      </c>
      <c r="J8439">
        <v>402</v>
      </c>
      <c r="K8439">
        <f t="shared" si="131"/>
        <v>1</v>
      </c>
    </row>
    <row r="8440" spans="1:11" x14ac:dyDescent="0.3">
      <c r="A8440" s="1">
        <v>8438</v>
      </c>
      <c r="B8440" t="s">
        <v>60</v>
      </c>
      <c r="C8440" t="s">
        <v>10</v>
      </c>
      <c r="D8440" t="s">
        <v>259</v>
      </c>
      <c r="E8440" t="s">
        <v>328</v>
      </c>
      <c r="F8440" t="s">
        <v>25609</v>
      </c>
      <c r="G8440" t="s">
        <v>330</v>
      </c>
      <c r="H8440" t="s">
        <v>25610</v>
      </c>
      <c r="I8440" t="s">
        <v>25611</v>
      </c>
      <c r="J8440">
        <v>402</v>
      </c>
      <c r="K8440">
        <f t="shared" si="131"/>
        <v>1</v>
      </c>
    </row>
    <row r="8441" spans="1:11" x14ac:dyDescent="0.3">
      <c r="A8441" s="1">
        <v>8439</v>
      </c>
      <c r="B8441" t="s">
        <v>9</v>
      </c>
      <c r="C8441" t="s">
        <v>348</v>
      </c>
      <c r="D8441" t="s">
        <v>5613</v>
      </c>
      <c r="E8441" t="s">
        <v>16649</v>
      </c>
      <c r="F8441" t="s">
        <v>25612</v>
      </c>
      <c r="G8441" t="s">
        <v>5078</v>
      </c>
      <c r="H8441" t="s">
        <v>25613</v>
      </c>
      <c r="I8441" t="s">
        <v>25614</v>
      </c>
      <c r="J8441">
        <v>402</v>
      </c>
      <c r="K8441">
        <f t="shared" si="131"/>
        <v>1</v>
      </c>
    </row>
    <row r="8442" spans="1:11" x14ac:dyDescent="0.3">
      <c r="A8442" s="1">
        <v>8440</v>
      </c>
      <c r="B8442" t="s">
        <v>17</v>
      </c>
      <c r="C8442" t="s">
        <v>167</v>
      </c>
      <c r="D8442" t="s">
        <v>311</v>
      </c>
      <c r="E8442" t="s">
        <v>1534</v>
      </c>
      <c r="F8442" t="s">
        <v>25615</v>
      </c>
      <c r="G8442" t="s">
        <v>14</v>
      </c>
      <c r="H8442" t="s">
        <v>25616</v>
      </c>
      <c r="I8442" t="s">
        <v>25617</v>
      </c>
      <c r="J8442">
        <v>402</v>
      </c>
      <c r="K8442">
        <f t="shared" si="131"/>
        <v>1</v>
      </c>
    </row>
    <row r="8443" spans="1:11" x14ac:dyDescent="0.3">
      <c r="A8443" s="1">
        <v>8441</v>
      </c>
      <c r="B8443" t="s">
        <v>9</v>
      </c>
      <c r="C8443" t="s">
        <v>10</v>
      </c>
      <c r="D8443" t="s">
        <v>73</v>
      </c>
      <c r="E8443" t="s">
        <v>74</v>
      </c>
      <c r="F8443" t="s">
        <v>25618</v>
      </c>
      <c r="G8443" t="s">
        <v>482</v>
      </c>
      <c r="H8443" t="s">
        <v>25619</v>
      </c>
      <c r="I8443" t="s">
        <v>25620</v>
      </c>
      <c r="J8443">
        <v>402</v>
      </c>
      <c r="K8443">
        <f t="shared" si="131"/>
        <v>2</v>
      </c>
    </row>
    <row r="8444" spans="1:11" x14ac:dyDescent="0.3">
      <c r="A8444" s="1">
        <v>8442</v>
      </c>
      <c r="B8444" t="s">
        <v>9</v>
      </c>
      <c r="C8444" t="s">
        <v>10</v>
      </c>
      <c r="D8444" t="s">
        <v>73</v>
      </c>
      <c r="E8444" t="s">
        <v>74</v>
      </c>
      <c r="F8444" t="s">
        <v>25618</v>
      </c>
      <c r="G8444" t="s">
        <v>482</v>
      </c>
      <c r="H8444" t="s">
        <v>25619</v>
      </c>
      <c r="I8444" t="s">
        <v>25620</v>
      </c>
      <c r="J8444">
        <v>403</v>
      </c>
      <c r="K8444">
        <f t="shared" si="131"/>
        <v>2</v>
      </c>
    </row>
    <row r="8445" spans="1:11" x14ac:dyDescent="0.3">
      <c r="A8445" s="1">
        <v>8443</v>
      </c>
      <c r="B8445" t="s">
        <v>85</v>
      </c>
      <c r="C8445" t="s">
        <v>474</v>
      </c>
      <c r="D8445" t="s">
        <v>1612</v>
      </c>
      <c r="E8445" t="s">
        <v>1613</v>
      </c>
      <c r="F8445" t="s">
        <v>25621</v>
      </c>
      <c r="G8445" t="s">
        <v>223</v>
      </c>
      <c r="H8445" t="s">
        <v>25622</v>
      </c>
      <c r="I8445" t="s">
        <v>25623</v>
      </c>
      <c r="J8445">
        <v>403</v>
      </c>
      <c r="K8445">
        <f t="shared" si="131"/>
        <v>1</v>
      </c>
    </row>
    <row r="8446" spans="1:11" x14ac:dyDescent="0.3">
      <c r="A8446" s="1">
        <v>8444</v>
      </c>
      <c r="B8446" t="s">
        <v>25</v>
      </c>
      <c r="C8446" t="s">
        <v>18</v>
      </c>
      <c r="D8446" t="s">
        <v>19</v>
      </c>
      <c r="E8446" t="s">
        <v>20</v>
      </c>
      <c r="F8446" t="s">
        <v>25624</v>
      </c>
      <c r="G8446" t="s">
        <v>217</v>
      </c>
      <c r="H8446" t="s">
        <v>25625</v>
      </c>
      <c r="I8446" t="s">
        <v>25626</v>
      </c>
      <c r="J8446">
        <v>403</v>
      </c>
      <c r="K8446">
        <f t="shared" si="131"/>
        <v>1</v>
      </c>
    </row>
    <row r="8447" spans="1:11" x14ac:dyDescent="0.3">
      <c r="A8447" s="1">
        <v>8445</v>
      </c>
      <c r="B8447" t="s">
        <v>103</v>
      </c>
      <c r="C8447" t="s">
        <v>46</v>
      </c>
      <c r="D8447" t="s">
        <v>370</v>
      </c>
      <c r="E8447" t="s">
        <v>68</v>
      </c>
      <c r="F8447" t="s">
        <v>25627</v>
      </c>
      <c r="G8447" t="s">
        <v>217</v>
      </c>
      <c r="H8447" t="s">
        <v>25628</v>
      </c>
      <c r="I8447" t="s">
        <v>25629</v>
      </c>
      <c r="J8447">
        <v>403</v>
      </c>
      <c r="K8447">
        <f t="shared" si="131"/>
        <v>1</v>
      </c>
    </row>
    <row r="8448" spans="1:11" x14ac:dyDescent="0.3">
      <c r="A8448" s="1">
        <v>8446</v>
      </c>
      <c r="B8448" t="s">
        <v>25</v>
      </c>
      <c r="C8448" t="s">
        <v>112</v>
      </c>
      <c r="D8448" t="s">
        <v>5033</v>
      </c>
      <c r="E8448" t="s">
        <v>5756</v>
      </c>
      <c r="F8448" t="s">
        <v>25630</v>
      </c>
      <c r="G8448" t="s">
        <v>2097</v>
      </c>
      <c r="H8448" t="s">
        <v>25631</v>
      </c>
      <c r="I8448" t="s">
        <v>25632</v>
      </c>
      <c r="J8448">
        <v>403</v>
      </c>
      <c r="K8448">
        <f t="shared" si="131"/>
        <v>1</v>
      </c>
    </row>
    <row r="8449" spans="1:11" x14ac:dyDescent="0.3">
      <c r="A8449" s="1">
        <v>8447</v>
      </c>
      <c r="B8449" t="s">
        <v>156</v>
      </c>
      <c r="C8449" t="s">
        <v>179</v>
      </c>
      <c r="D8449" t="s">
        <v>5546</v>
      </c>
      <c r="E8449" t="s">
        <v>16373</v>
      </c>
      <c r="F8449" t="s">
        <v>25633</v>
      </c>
      <c r="G8449" t="s">
        <v>5465</v>
      </c>
      <c r="H8449" t="s">
        <v>25634</v>
      </c>
      <c r="I8449" t="s">
        <v>25635</v>
      </c>
      <c r="J8449">
        <v>403</v>
      </c>
      <c r="K8449">
        <f t="shared" si="131"/>
        <v>1</v>
      </c>
    </row>
    <row r="8450" spans="1:11" x14ac:dyDescent="0.3">
      <c r="A8450" s="1">
        <v>8448</v>
      </c>
      <c r="B8450" t="s">
        <v>9</v>
      </c>
      <c r="C8450" t="s">
        <v>97</v>
      </c>
      <c r="D8450" t="s">
        <v>98</v>
      </c>
      <c r="E8450" t="s">
        <v>2328</v>
      </c>
      <c r="F8450" t="s">
        <v>25636</v>
      </c>
      <c r="G8450" t="s">
        <v>14</v>
      </c>
      <c r="H8450" t="s">
        <v>25637</v>
      </c>
      <c r="I8450" t="s">
        <v>25638</v>
      </c>
      <c r="J8450">
        <v>403</v>
      </c>
      <c r="K8450">
        <f t="shared" si="131"/>
        <v>1</v>
      </c>
    </row>
    <row r="8451" spans="1:11" x14ac:dyDescent="0.3">
      <c r="A8451" s="1">
        <v>8449</v>
      </c>
      <c r="B8451" t="s">
        <v>226</v>
      </c>
      <c r="C8451" t="s">
        <v>230</v>
      </c>
      <c r="D8451" t="s">
        <v>502</v>
      </c>
      <c r="E8451" t="s">
        <v>503</v>
      </c>
      <c r="F8451" t="s">
        <v>25639</v>
      </c>
      <c r="G8451" t="s">
        <v>139</v>
      </c>
      <c r="H8451" t="s">
        <v>25640</v>
      </c>
      <c r="I8451" t="s">
        <v>25641</v>
      </c>
      <c r="J8451">
        <v>403</v>
      </c>
      <c r="K8451">
        <f t="shared" ref="K8451:K8514" si="132">COUNTIF($H$2:$H$24967,H8451)</f>
        <v>1</v>
      </c>
    </row>
    <row r="8452" spans="1:11" x14ac:dyDescent="0.3">
      <c r="A8452" s="1">
        <v>8450</v>
      </c>
      <c r="B8452" t="s">
        <v>103</v>
      </c>
      <c r="C8452" t="s">
        <v>394</v>
      </c>
      <c r="D8452" t="s">
        <v>395</v>
      </c>
      <c r="E8452" t="s">
        <v>5442</v>
      </c>
      <c r="F8452" t="s">
        <v>25642</v>
      </c>
      <c r="G8452" t="s">
        <v>2137</v>
      </c>
      <c r="H8452" t="s">
        <v>25643</v>
      </c>
      <c r="I8452" t="s">
        <v>25644</v>
      </c>
      <c r="J8452">
        <v>403</v>
      </c>
      <c r="K8452">
        <f t="shared" si="132"/>
        <v>1</v>
      </c>
    </row>
    <row r="8453" spans="1:11" x14ac:dyDescent="0.3">
      <c r="A8453" s="1">
        <v>8451</v>
      </c>
      <c r="B8453" t="s">
        <v>799</v>
      </c>
      <c r="C8453" t="s">
        <v>507</v>
      </c>
      <c r="D8453" t="s">
        <v>508</v>
      </c>
      <c r="E8453" t="s">
        <v>509</v>
      </c>
      <c r="F8453" t="s">
        <v>25645</v>
      </c>
      <c r="G8453" t="s">
        <v>5177</v>
      </c>
      <c r="H8453" t="s">
        <v>25646</v>
      </c>
      <c r="I8453" t="s">
        <v>25647</v>
      </c>
      <c r="J8453">
        <v>403</v>
      </c>
      <c r="K8453">
        <f t="shared" si="132"/>
        <v>1</v>
      </c>
    </row>
    <row r="8454" spans="1:11" x14ac:dyDescent="0.3">
      <c r="A8454" s="1">
        <v>8452</v>
      </c>
      <c r="B8454" t="s">
        <v>103</v>
      </c>
      <c r="C8454" t="s">
        <v>2288</v>
      </c>
      <c r="D8454" t="s">
        <v>2289</v>
      </c>
      <c r="E8454" t="s">
        <v>25648</v>
      </c>
      <c r="F8454" t="s">
        <v>25649</v>
      </c>
      <c r="G8454" t="s">
        <v>24611</v>
      </c>
      <c r="H8454" t="s">
        <v>25650</v>
      </c>
      <c r="I8454" t="s">
        <v>25651</v>
      </c>
      <c r="J8454">
        <v>403</v>
      </c>
      <c r="K8454">
        <f t="shared" si="132"/>
        <v>1</v>
      </c>
    </row>
    <row r="8455" spans="1:11" x14ac:dyDescent="0.3">
      <c r="A8455" s="1">
        <v>8453</v>
      </c>
      <c r="B8455" t="s">
        <v>799</v>
      </c>
      <c r="C8455" t="s">
        <v>33</v>
      </c>
      <c r="D8455" t="s">
        <v>34</v>
      </c>
      <c r="E8455" t="s">
        <v>25652</v>
      </c>
      <c r="F8455" t="s">
        <v>25653</v>
      </c>
      <c r="G8455" t="s">
        <v>9931</v>
      </c>
      <c r="H8455" t="s">
        <v>25654</v>
      </c>
      <c r="I8455" t="s">
        <v>25655</v>
      </c>
      <c r="J8455">
        <v>403</v>
      </c>
      <c r="K8455">
        <f t="shared" si="132"/>
        <v>1</v>
      </c>
    </row>
    <row r="8456" spans="1:11" x14ac:dyDescent="0.3">
      <c r="A8456" s="1">
        <v>8454</v>
      </c>
      <c r="B8456" t="s">
        <v>103</v>
      </c>
      <c r="C8456" t="s">
        <v>628</v>
      </c>
      <c r="D8456" t="s">
        <v>1833</v>
      </c>
      <c r="E8456" t="s">
        <v>1799</v>
      </c>
      <c r="F8456" t="s">
        <v>25656</v>
      </c>
      <c r="G8456" t="s">
        <v>188</v>
      </c>
      <c r="H8456" t="s">
        <v>25657</v>
      </c>
      <c r="I8456" t="s">
        <v>25658</v>
      </c>
      <c r="J8456">
        <v>403</v>
      </c>
      <c r="K8456">
        <f t="shared" si="132"/>
        <v>1</v>
      </c>
    </row>
    <row r="8457" spans="1:11" x14ac:dyDescent="0.3">
      <c r="A8457" s="1">
        <v>8455</v>
      </c>
      <c r="B8457" t="s">
        <v>254</v>
      </c>
      <c r="C8457" t="s">
        <v>119</v>
      </c>
      <c r="D8457" t="s">
        <v>772</v>
      </c>
      <c r="E8457" t="s">
        <v>169</v>
      </c>
      <c r="F8457" t="s">
        <v>25659</v>
      </c>
      <c r="G8457" t="s">
        <v>256</v>
      </c>
      <c r="H8457" t="s">
        <v>25660</v>
      </c>
      <c r="I8457" t="s">
        <v>25661</v>
      </c>
      <c r="J8457">
        <v>403</v>
      </c>
      <c r="K8457">
        <f t="shared" si="132"/>
        <v>1</v>
      </c>
    </row>
    <row r="8458" spans="1:11" x14ac:dyDescent="0.3">
      <c r="A8458" s="1">
        <v>8456</v>
      </c>
      <c r="B8458" t="s">
        <v>85</v>
      </c>
      <c r="C8458" t="s">
        <v>628</v>
      </c>
      <c r="D8458" t="s">
        <v>1833</v>
      </c>
      <c r="E8458" t="s">
        <v>1349</v>
      </c>
      <c r="F8458" t="s">
        <v>25662</v>
      </c>
      <c r="G8458" t="s">
        <v>223</v>
      </c>
      <c r="H8458" t="s">
        <v>25663</v>
      </c>
      <c r="I8458" t="s">
        <v>25664</v>
      </c>
      <c r="J8458">
        <v>403</v>
      </c>
      <c r="K8458">
        <f t="shared" si="132"/>
        <v>1</v>
      </c>
    </row>
    <row r="8459" spans="1:11" x14ac:dyDescent="0.3">
      <c r="A8459" s="1">
        <v>8457</v>
      </c>
      <c r="B8459" t="s">
        <v>60</v>
      </c>
      <c r="C8459" t="s">
        <v>507</v>
      </c>
      <c r="D8459" t="s">
        <v>2925</v>
      </c>
      <c r="E8459" t="s">
        <v>3831</v>
      </c>
      <c r="F8459" t="s">
        <v>25665</v>
      </c>
      <c r="G8459" t="s">
        <v>123</v>
      </c>
      <c r="H8459" t="s">
        <v>25666</v>
      </c>
      <c r="I8459" t="s">
        <v>25667</v>
      </c>
      <c r="J8459">
        <v>403</v>
      </c>
      <c r="K8459">
        <f t="shared" si="132"/>
        <v>1</v>
      </c>
    </row>
    <row r="8460" spans="1:11" x14ac:dyDescent="0.3">
      <c r="A8460" s="1">
        <v>8458</v>
      </c>
      <c r="B8460" t="s">
        <v>25</v>
      </c>
      <c r="C8460" t="s">
        <v>167</v>
      </c>
      <c r="D8460" t="s">
        <v>1112</v>
      </c>
      <c r="E8460" t="s">
        <v>1113</v>
      </c>
      <c r="F8460" t="s">
        <v>25668</v>
      </c>
      <c r="G8460" t="s">
        <v>116</v>
      </c>
      <c r="H8460" t="s">
        <v>25669</v>
      </c>
      <c r="I8460" t="s">
        <v>25670</v>
      </c>
      <c r="J8460">
        <v>403</v>
      </c>
      <c r="K8460">
        <f t="shared" si="132"/>
        <v>1</v>
      </c>
    </row>
    <row r="8461" spans="1:11" x14ac:dyDescent="0.3">
      <c r="A8461" s="1">
        <v>8459</v>
      </c>
      <c r="B8461" t="s">
        <v>25</v>
      </c>
      <c r="C8461" t="s">
        <v>348</v>
      </c>
      <c r="D8461" t="s">
        <v>1593</v>
      </c>
      <c r="E8461" t="s">
        <v>350</v>
      </c>
      <c r="F8461" t="s">
        <v>25671</v>
      </c>
      <c r="G8461" t="s">
        <v>569</v>
      </c>
      <c r="H8461" t="s">
        <v>25672</v>
      </c>
      <c r="I8461" t="s">
        <v>25673</v>
      </c>
      <c r="J8461">
        <v>403</v>
      </c>
      <c r="K8461">
        <f t="shared" si="132"/>
        <v>1</v>
      </c>
    </row>
    <row r="8462" spans="1:11" x14ac:dyDescent="0.3">
      <c r="A8462" s="1">
        <v>8460</v>
      </c>
      <c r="B8462" t="s">
        <v>25</v>
      </c>
      <c r="C8462" t="s">
        <v>167</v>
      </c>
      <c r="D8462" t="s">
        <v>1112</v>
      </c>
      <c r="E8462" t="s">
        <v>1113</v>
      </c>
      <c r="F8462" t="s">
        <v>25674</v>
      </c>
      <c r="G8462" t="s">
        <v>43</v>
      </c>
      <c r="H8462" t="s">
        <v>25675</v>
      </c>
      <c r="I8462" t="s">
        <v>25676</v>
      </c>
      <c r="J8462">
        <v>403</v>
      </c>
      <c r="K8462">
        <f t="shared" si="132"/>
        <v>1</v>
      </c>
    </row>
    <row r="8463" spans="1:11" x14ac:dyDescent="0.3">
      <c r="A8463" s="1">
        <v>8461</v>
      </c>
      <c r="B8463" t="s">
        <v>103</v>
      </c>
      <c r="C8463" t="s">
        <v>230</v>
      </c>
      <c r="D8463" t="s">
        <v>5458</v>
      </c>
      <c r="E8463" t="s">
        <v>6185</v>
      </c>
      <c r="F8463" t="s">
        <v>25677</v>
      </c>
      <c r="G8463" t="s">
        <v>2547</v>
      </c>
      <c r="H8463" t="s">
        <v>25678</v>
      </c>
      <c r="I8463" t="s">
        <v>25679</v>
      </c>
      <c r="J8463">
        <v>403</v>
      </c>
      <c r="K8463">
        <f t="shared" si="132"/>
        <v>1</v>
      </c>
    </row>
    <row r="8464" spans="1:11" x14ac:dyDescent="0.3">
      <c r="A8464" s="1">
        <v>8462</v>
      </c>
      <c r="B8464" t="s">
        <v>9</v>
      </c>
      <c r="C8464" t="s">
        <v>243</v>
      </c>
      <c r="D8464" t="s">
        <v>244</v>
      </c>
      <c r="E8464" t="s">
        <v>15722</v>
      </c>
      <c r="F8464" t="s">
        <v>25680</v>
      </c>
      <c r="G8464" t="s">
        <v>569</v>
      </c>
      <c r="H8464" t="s">
        <v>25681</v>
      </c>
      <c r="I8464" t="s">
        <v>25682</v>
      </c>
      <c r="J8464">
        <v>403</v>
      </c>
      <c r="K8464">
        <f t="shared" si="132"/>
        <v>1</v>
      </c>
    </row>
    <row r="8465" spans="1:11" x14ac:dyDescent="0.3">
      <c r="A8465" s="1">
        <v>8463</v>
      </c>
      <c r="B8465" t="s">
        <v>103</v>
      </c>
      <c r="C8465" t="s">
        <v>167</v>
      </c>
      <c r="D8465" t="s">
        <v>607</v>
      </c>
      <c r="E8465" t="s">
        <v>608</v>
      </c>
      <c r="F8465" t="s">
        <v>25683</v>
      </c>
      <c r="G8465" t="s">
        <v>43</v>
      </c>
      <c r="H8465" t="s">
        <v>25684</v>
      </c>
      <c r="I8465" t="s">
        <v>25685</v>
      </c>
      <c r="J8465">
        <v>404</v>
      </c>
      <c r="K8465">
        <f t="shared" si="132"/>
        <v>1</v>
      </c>
    </row>
    <row r="8466" spans="1:11" x14ac:dyDescent="0.3">
      <c r="A8466" s="1">
        <v>8464</v>
      </c>
      <c r="B8466" t="s">
        <v>25</v>
      </c>
      <c r="C8466" t="s">
        <v>230</v>
      </c>
      <c r="D8466" t="s">
        <v>231</v>
      </c>
      <c r="E8466" t="s">
        <v>404</v>
      </c>
      <c r="F8466" t="s">
        <v>25686</v>
      </c>
      <c r="G8466" t="s">
        <v>295</v>
      </c>
      <c r="H8466" t="s">
        <v>25687</v>
      </c>
      <c r="I8466" t="s">
        <v>25688</v>
      </c>
      <c r="J8466">
        <v>404</v>
      </c>
      <c r="K8466">
        <f t="shared" si="132"/>
        <v>1</v>
      </c>
    </row>
    <row r="8467" spans="1:11" x14ac:dyDescent="0.3">
      <c r="A8467" s="1">
        <v>8465</v>
      </c>
      <c r="B8467" t="s">
        <v>72</v>
      </c>
      <c r="C8467" t="s">
        <v>348</v>
      </c>
      <c r="D8467" t="s">
        <v>412</v>
      </c>
      <c r="E8467" t="s">
        <v>2070</v>
      </c>
      <c r="F8467" t="s">
        <v>25689</v>
      </c>
      <c r="G8467" t="s">
        <v>295</v>
      </c>
      <c r="H8467" t="s">
        <v>25690</v>
      </c>
      <c r="I8467" t="s">
        <v>25691</v>
      </c>
      <c r="J8467">
        <v>404</v>
      </c>
      <c r="K8467">
        <f t="shared" si="132"/>
        <v>1</v>
      </c>
    </row>
    <row r="8468" spans="1:11" x14ac:dyDescent="0.3">
      <c r="A8468" s="1">
        <v>8466</v>
      </c>
      <c r="B8468" t="s">
        <v>60</v>
      </c>
      <c r="C8468" t="s">
        <v>230</v>
      </c>
      <c r="D8468" t="s">
        <v>5998</v>
      </c>
      <c r="E8468" t="s">
        <v>16924</v>
      </c>
      <c r="F8468" t="s">
        <v>25692</v>
      </c>
      <c r="G8468" t="s">
        <v>2501</v>
      </c>
      <c r="H8468" t="s">
        <v>25693</v>
      </c>
      <c r="I8468" t="s">
        <v>25694</v>
      </c>
      <c r="J8468">
        <v>404</v>
      </c>
      <c r="K8468">
        <f t="shared" si="132"/>
        <v>1</v>
      </c>
    </row>
    <row r="8469" spans="1:11" x14ac:dyDescent="0.3">
      <c r="A8469" s="1">
        <v>8467</v>
      </c>
      <c r="B8469" t="s">
        <v>72</v>
      </c>
      <c r="C8469" t="s">
        <v>474</v>
      </c>
      <c r="D8469" t="s">
        <v>1612</v>
      </c>
      <c r="E8469" t="s">
        <v>48</v>
      </c>
      <c r="F8469" t="s">
        <v>25695</v>
      </c>
      <c r="G8469" t="s">
        <v>57</v>
      </c>
      <c r="H8469" t="s">
        <v>25696</v>
      </c>
      <c r="I8469" t="s">
        <v>25697</v>
      </c>
      <c r="J8469">
        <v>404</v>
      </c>
      <c r="K8469">
        <f t="shared" si="132"/>
        <v>1</v>
      </c>
    </row>
    <row r="8470" spans="1:11" x14ac:dyDescent="0.3">
      <c r="A8470" s="1">
        <v>8468</v>
      </c>
      <c r="B8470" t="s">
        <v>85</v>
      </c>
      <c r="C8470" t="s">
        <v>18</v>
      </c>
      <c r="D8470" t="s">
        <v>249</v>
      </c>
      <c r="E8470" t="s">
        <v>250</v>
      </c>
      <c r="F8470" t="s">
        <v>25698</v>
      </c>
      <c r="G8470" t="s">
        <v>653</v>
      </c>
      <c r="H8470" t="s">
        <v>25699</v>
      </c>
      <c r="I8470" t="s">
        <v>25700</v>
      </c>
      <c r="J8470">
        <v>404</v>
      </c>
      <c r="K8470">
        <f t="shared" si="132"/>
        <v>1</v>
      </c>
    </row>
    <row r="8471" spans="1:11" x14ac:dyDescent="0.3">
      <c r="A8471" s="1">
        <v>8469</v>
      </c>
      <c r="B8471" t="s">
        <v>17</v>
      </c>
      <c r="C8471" t="s">
        <v>33</v>
      </c>
      <c r="D8471" t="s">
        <v>1143</v>
      </c>
      <c r="E8471" t="s">
        <v>169</v>
      </c>
      <c r="F8471" t="s">
        <v>25701</v>
      </c>
      <c r="G8471" t="s">
        <v>37</v>
      </c>
      <c r="H8471" t="s">
        <v>25702</v>
      </c>
      <c r="I8471" t="s">
        <v>25703</v>
      </c>
      <c r="J8471">
        <v>404</v>
      </c>
      <c r="K8471">
        <f t="shared" si="132"/>
        <v>1</v>
      </c>
    </row>
    <row r="8472" spans="1:11" x14ac:dyDescent="0.3">
      <c r="A8472" s="1">
        <v>8470</v>
      </c>
      <c r="B8472" t="s">
        <v>9</v>
      </c>
      <c r="C8472" t="s">
        <v>104</v>
      </c>
      <c r="D8472" t="s">
        <v>157</v>
      </c>
      <c r="E8472" t="s">
        <v>186</v>
      </c>
      <c r="F8472" t="s">
        <v>25704</v>
      </c>
      <c r="G8472" t="s">
        <v>139</v>
      </c>
      <c r="H8472" t="s">
        <v>25705</v>
      </c>
      <c r="I8472" t="s">
        <v>25706</v>
      </c>
      <c r="J8472">
        <v>404</v>
      </c>
      <c r="K8472">
        <f t="shared" si="132"/>
        <v>1</v>
      </c>
    </row>
    <row r="8473" spans="1:11" x14ac:dyDescent="0.3">
      <c r="A8473" s="1">
        <v>8471</v>
      </c>
      <c r="B8473" t="s">
        <v>9</v>
      </c>
      <c r="C8473" t="s">
        <v>319</v>
      </c>
      <c r="D8473" t="s">
        <v>612</v>
      </c>
      <c r="E8473" t="s">
        <v>3969</v>
      </c>
      <c r="F8473" t="s">
        <v>25707</v>
      </c>
      <c r="G8473" t="s">
        <v>478</v>
      </c>
      <c r="H8473" t="s">
        <v>25708</v>
      </c>
      <c r="I8473" t="s">
        <v>25709</v>
      </c>
      <c r="J8473">
        <v>404</v>
      </c>
      <c r="K8473">
        <f t="shared" si="132"/>
        <v>1</v>
      </c>
    </row>
    <row r="8474" spans="1:11" x14ac:dyDescent="0.3">
      <c r="A8474" s="1">
        <v>8472</v>
      </c>
      <c r="B8474" t="s">
        <v>156</v>
      </c>
      <c r="C8474" t="s">
        <v>496</v>
      </c>
      <c r="D8474" t="s">
        <v>11442</v>
      </c>
      <c r="E8474" t="s">
        <v>3669</v>
      </c>
      <c r="F8474" t="s">
        <v>25710</v>
      </c>
      <c r="G8474" t="s">
        <v>30</v>
      </c>
      <c r="H8474" t="s">
        <v>25711</v>
      </c>
      <c r="I8474" t="s">
        <v>25712</v>
      </c>
      <c r="J8474">
        <v>404</v>
      </c>
      <c r="K8474">
        <f t="shared" si="132"/>
        <v>1</v>
      </c>
    </row>
    <row r="8475" spans="1:11" x14ac:dyDescent="0.3">
      <c r="A8475" s="1">
        <v>8473</v>
      </c>
      <c r="B8475" t="s">
        <v>103</v>
      </c>
      <c r="C8475" t="s">
        <v>112</v>
      </c>
      <c r="D8475" t="s">
        <v>113</v>
      </c>
      <c r="E8475" t="s">
        <v>5728</v>
      </c>
      <c r="F8475" t="s">
        <v>25713</v>
      </c>
      <c r="G8475" t="s">
        <v>5512</v>
      </c>
      <c r="H8475" t="s">
        <v>25714</v>
      </c>
      <c r="I8475" t="s">
        <v>25715</v>
      </c>
      <c r="J8475">
        <v>404</v>
      </c>
      <c r="K8475">
        <f t="shared" si="132"/>
        <v>1</v>
      </c>
    </row>
    <row r="8476" spans="1:11" x14ac:dyDescent="0.3">
      <c r="A8476" s="1">
        <v>8474</v>
      </c>
      <c r="B8476" t="s">
        <v>103</v>
      </c>
      <c r="C8476" t="s">
        <v>348</v>
      </c>
      <c r="D8476" t="s">
        <v>4086</v>
      </c>
      <c r="E8476" t="s">
        <v>4087</v>
      </c>
      <c r="F8476" t="s">
        <v>25716</v>
      </c>
      <c r="G8476" t="s">
        <v>4694</v>
      </c>
      <c r="H8476" t="s">
        <v>25717</v>
      </c>
      <c r="I8476" t="s">
        <v>25718</v>
      </c>
      <c r="J8476">
        <v>404</v>
      </c>
      <c r="K8476">
        <f t="shared" si="132"/>
        <v>1</v>
      </c>
    </row>
    <row r="8477" spans="1:11" x14ac:dyDescent="0.3">
      <c r="A8477" s="1">
        <v>8475</v>
      </c>
      <c r="B8477" t="s">
        <v>17</v>
      </c>
      <c r="C8477" t="s">
        <v>319</v>
      </c>
      <c r="D8477" t="s">
        <v>365</v>
      </c>
      <c r="E8477" t="s">
        <v>25382</v>
      </c>
      <c r="F8477" t="s">
        <v>8884</v>
      </c>
      <c r="G8477" t="s">
        <v>295</v>
      </c>
      <c r="H8477" t="s">
        <v>25719</v>
      </c>
      <c r="I8477" t="s">
        <v>25720</v>
      </c>
      <c r="J8477">
        <v>404</v>
      </c>
      <c r="K8477">
        <f t="shared" si="132"/>
        <v>1</v>
      </c>
    </row>
    <row r="8478" spans="1:11" x14ac:dyDescent="0.3">
      <c r="A8478" s="1">
        <v>8476</v>
      </c>
      <c r="B8478" t="s">
        <v>103</v>
      </c>
      <c r="C8478" t="s">
        <v>46</v>
      </c>
      <c r="D8478" t="s">
        <v>1784</v>
      </c>
      <c r="E8478" t="s">
        <v>68</v>
      </c>
      <c r="F8478" t="s">
        <v>25721</v>
      </c>
      <c r="G8478" t="s">
        <v>188</v>
      </c>
      <c r="H8478" t="s">
        <v>25722</v>
      </c>
      <c r="I8478" t="s">
        <v>25723</v>
      </c>
      <c r="J8478">
        <v>404</v>
      </c>
      <c r="K8478">
        <f t="shared" si="132"/>
        <v>1</v>
      </c>
    </row>
    <row r="8479" spans="1:11" x14ac:dyDescent="0.3">
      <c r="A8479" s="1">
        <v>8477</v>
      </c>
      <c r="B8479" t="s">
        <v>17</v>
      </c>
      <c r="C8479" t="s">
        <v>66</v>
      </c>
      <c r="D8479" t="s">
        <v>7364</v>
      </c>
      <c r="E8479" t="s">
        <v>371</v>
      </c>
      <c r="F8479" t="s">
        <v>25724</v>
      </c>
      <c r="G8479" t="s">
        <v>22</v>
      </c>
      <c r="H8479" t="s">
        <v>25725</v>
      </c>
      <c r="I8479" t="s">
        <v>25726</v>
      </c>
      <c r="J8479">
        <v>404</v>
      </c>
      <c r="K8479">
        <f t="shared" si="132"/>
        <v>1</v>
      </c>
    </row>
    <row r="8480" spans="1:11" x14ac:dyDescent="0.3">
      <c r="A8480" s="1">
        <v>8478</v>
      </c>
      <c r="B8480" t="s">
        <v>9</v>
      </c>
      <c r="C8480" t="s">
        <v>230</v>
      </c>
      <c r="D8480" t="s">
        <v>231</v>
      </c>
      <c r="E8480" t="s">
        <v>404</v>
      </c>
      <c r="F8480" t="s">
        <v>25727</v>
      </c>
      <c r="G8480" t="s">
        <v>330</v>
      </c>
      <c r="H8480" t="s">
        <v>25728</v>
      </c>
      <c r="I8480" t="s">
        <v>25729</v>
      </c>
      <c r="J8480">
        <v>404</v>
      </c>
      <c r="K8480">
        <f t="shared" si="132"/>
        <v>1</v>
      </c>
    </row>
    <row r="8481" spans="1:11" x14ac:dyDescent="0.3">
      <c r="A8481" s="1">
        <v>8479</v>
      </c>
      <c r="B8481" t="s">
        <v>9</v>
      </c>
      <c r="C8481" t="s">
        <v>230</v>
      </c>
      <c r="D8481" t="s">
        <v>572</v>
      </c>
      <c r="E8481" t="s">
        <v>404</v>
      </c>
      <c r="F8481" t="s">
        <v>25730</v>
      </c>
      <c r="G8481" t="s">
        <v>805</v>
      </c>
      <c r="H8481" t="s">
        <v>25731</v>
      </c>
      <c r="I8481" t="s">
        <v>25732</v>
      </c>
      <c r="J8481">
        <v>404</v>
      </c>
      <c r="K8481">
        <f t="shared" si="132"/>
        <v>1</v>
      </c>
    </row>
    <row r="8482" spans="1:11" x14ac:dyDescent="0.3">
      <c r="A8482" s="1">
        <v>8480</v>
      </c>
      <c r="B8482" t="s">
        <v>72</v>
      </c>
      <c r="C8482" t="s">
        <v>230</v>
      </c>
      <c r="D8482" t="s">
        <v>5998</v>
      </c>
      <c r="E8482" t="s">
        <v>16924</v>
      </c>
      <c r="F8482" t="s">
        <v>25733</v>
      </c>
      <c r="G8482" t="s">
        <v>6095</v>
      </c>
      <c r="H8482" t="s">
        <v>25734</v>
      </c>
      <c r="I8482" t="s">
        <v>25735</v>
      </c>
      <c r="J8482">
        <v>404</v>
      </c>
      <c r="K8482">
        <f t="shared" si="132"/>
        <v>1</v>
      </c>
    </row>
    <row r="8483" spans="1:11" x14ac:dyDescent="0.3">
      <c r="A8483" s="1">
        <v>8481</v>
      </c>
      <c r="B8483" t="s">
        <v>72</v>
      </c>
      <c r="C8483" t="s">
        <v>474</v>
      </c>
      <c r="D8483" t="s">
        <v>1062</v>
      </c>
      <c r="E8483" t="s">
        <v>1613</v>
      </c>
      <c r="F8483" t="s">
        <v>25736</v>
      </c>
      <c r="G8483" t="s">
        <v>330</v>
      </c>
      <c r="H8483" t="s">
        <v>25737</v>
      </c>
      <c r="I8483" t="s">
        <v>25738</v>
      </c>
      <c r="J8483">
        <v>404</v>
      </c>
      <c r="K8483">
        <f t="shared" si="132"/>
        <v>1</v>
      </c>
    </row>
    <row r="8484" spans="1:11" x14ac:dyDescent="0.3">
      <c r="A8484" s="1">
        <v>8482</v>
      </c>
      <c r="B8484" t="s">
        <v>17</v>
      </c>
      <c r="C8484" t="s">
        <v>10</v>
      </c>
      <c r="D8484" t="s">
        <v>259</v>
      </c>
      <c r="E8484" t="s">
        <v>1671</v>
      </c>
      <c r="F8484" t="s">
        <v>7119</v>
      </c>
      <c r="G8484" t="s">
        <v>2097</v>
      </c>
      <c r="H8484" t="s">
        <v>25739</v>
      </c>
      <c r="I8484" t="s">
        <v>25740</v>
      </c>
      <c r="J8484">
        <v>404</v>
      </c>
      <c r="K8484">
        <f t="shared" si="132"/>
        <v>1</v>
      </c>
    </row>
    <row r="8485" spans="1:11" x14ac:dyDescent="0.3">
      <c r="A8485" s="1">
        <v>8483</v>
      </c>
      <c r="B8485" t="s">
        <v>9</v>
      </c>
      <c r="C8485" t="s">
        <v>112</v>
      </c>
      <c r="D8485" t="s">
        <v>488</v>
      </c>
      <c r="E8485" t="s">
        <v>6288</v>
      </c>
      <c r="F8485" t="s">
        <v>25741</v>
      </c>
      <c r="G8485" t="s">
        <v>82</v>
      </c>
      <c r="H8485" t="s">
        <v>25742</v>
      </c>
      <c r="I8485" t="s">
        <v>25743</v>
      </c>
      <c r="J8485">
        <v>404</v>
      </c>
      <c r="K8485">
        <f t="shared" si="132"/>
        <v>2</v>
      </c>
    </row>
    <row r="8486" spans="1:11" x14ac:dyDescent="0.3">
      <c r="A8486" s="1">
        <v>8484</v>
      </c>
      <c r="B8486" t="s">
        <v>25</v>
      </c>
      <c r="C8486" t="s">
        <v>230</v>
      </c>
      <c r="D8486" t="s">
        <v>423</v>
      </c>
      <c r="E8486" t="s">
        <v>264</v>
      </c>
      <c r="F8486" t="s">
        <v>25744</v>
      </c>
      <c r="G8486" t="s">
        <v>2097</v>
      </c>
      <c r="H8486" t="s">
        <v>25745</v>
      </c>
      <c r="I8486" t="s">
        <v>25746</v>
      </c>
      <c r="J8486">
        <v>405</v>
      </c>
      <c r="K8486">
        <f t="shared" si="132"/>
        <v>1</v>
      </c>
    </row>
    <row r="8487" spans="1:11" x14ac:dyDescent="0.3">
      <c r="A8487" s="1">
        <v>8485</v>
      </c>
      <c r="B8487" t="s">
        <v>103</v>
      </c>
      <c r="C8487" t="s">
        <v>26</v>
      </c>
      <c r="D8487" t="s">
        <v>451</v>
      </c>
      <c r="E8487" t="s">
        <v>48</v>
      </c>
      <c r="F8487" t="s">
        <v>25747</v>
      </c>
      <c r="G8487" t="s">
        <v>2594</v>
      </c>
      <c r="H8487" t="s">
        <v>25748</v>
      </c>
      <c r="I8487" t="s">
        <v>25749</v>
      </c>
      <c r="J8487">
        <v>405</v>
      </c>
      <c r="K8487">
        <f t="shared" si="132"/>
        <v>1</v>
      </c>
    </row>
    <row r="8488" spans="1:11" x14ac:dyDescent="0.3">
      <c r="A8488" s="1">
        <v>8486</v>
      </c>
      <c r="B8488" t="s">
        <v>459</v>
      </c>
      <c r="C8488" t="s">
        <v>507</v>
      </c>
      <c r="D8488" t="s">
        <v>1343</v>
      </c>
      <c r="E8488" t="s">
        <v>1344</v>
      </c>
      <c r="F8488" t="s">
        <v>25750</v>
      </c>
      <c r="G8488" t="s">
        <v>116</v>
      </c>
      <c r="H8488" t="s">
        <v>25751</v>
      </c>
      <c r="I8488" t="s">
        <v>25752</v>
      </c>
      <c r="J8488">
        <v>405</v>
      </c>
      <c r="K8488">
        <f t="shared" si="132"/>
        <v>1</v>
      </c>
    </row>
    <row r="8489" spans="1:11" x14ac:dyDescent="0.3">
      <c r="A8489" s="1">
        <v>8487</v>
      </c>
      <c r="B8489" t="s">
        <v>25</v>
      </c>
      <c r="C8489" t="s">
        <v>638</v>
      </c>
      <c r="D8489" t="s">
        <v>639</v>
      </c>
      <c r="E8489" t="s">
        <v>1366</v>
      </c>
      <c r="F8489" t="s">
        <v>25753</v>
      </c>
      <c r="G8489" t="s">
        <v>116</v>
      </c>
      <c r="H8489" t="s">
        <v>25754</v>
      </c>
      <c r="I8489" t="s">
        <v>25755</v>
      </c>
      <c r="J8489">
        <v>405</v>
      </c>
      <c r="K8489">
        <f t="shared" si="132"/>
        <v>1</v>
      </c>
    </row>
    <row r="8490" spans="1:11" x14ac:dyDescent="0.3">
      <c r="A8490" s="1">
        <v>8488</v>
      </c>
      <c r="B8490" t="s">
        <v>111</v>
      </c>
      <c r="C8490" t="s">
        <v>348</v>
      </c>
      <c r="D8490" t="s">
        <v>597</v>
      </c>
      <c r="E8490" t="s">
        <v>350</v>
      </c>
      <c r="F8490" t="s">
        <v>25756</v>
      </c>
      <c r="G8490" t="s">
        <v>116</v>
      </c>
      <c r="H8490" t="s">
        <v>25757</v>
      </c>
      <c r="I8490" t="s">
        <v>25758</v>
      </c>
      <c r="J8490">
        <v>405</v>
      </c>
      <c r="K8490">
        <f t="shared" si="132"/>
        <v>1</v>
      </c>
    </row>
    <row r="8491" spans="1:11" x14ac:dyDescent="0.3">
      <c r="A8491" s="1">
        <v>8489</v>
      </c>
      <c r="B8491" t="s">
        <v>103</v>
      </c>
      <c r="C8491" t="s">
        <v>230</v>
      </c>
      <c r="D8491" t="s">
        <v>1451</v>
      </c>
      <c r="E8491" t="s">
        <v>404</v>
      </c>
      <c r="F8491" t="s">
        <v>25759</v>
      </c>
      <c r="G8491" t="s">
        <v>330</v>
      </c>
      <c r="H8491" t="s">
        <v>25760</v>
      </c>
      <c r="I8491" t="s">
        <v>25761</v>
      </c>
      <c r="J8491">
        <v>405</v>
      </c>
      <c r="K8491">
        <f t="shared" si="132"/>
        <v>1</v>
      </c>
    </row>
    <row r="8492" spans="1:11" x14ac:dyDescent="0.3">
      <c r="A8492" s="1">
        <v>8490</v>
      </c>
      <c r="B8492" t="s">
        <v>9</v>
      </c>
      <c r="C8492" t="s">
        <v>119</v>
      </c>
      <c r="D8492" t="s">
        <v>220</v>
      </c>
      <c r="E8492" t="s">
        <v>20</v>
      </c>
      <c r="F8492" t="s">
        <v>25762</v>
      </c>
      <c r="G8492" t="s">
        <v>57</v>
      </c>
      <c r="H8492" t="s">
        <v>25763</v>
      </c>
      <c r="I8492" t="s">
        <v>25764</v>
      </c>
      <c r="J8492">
        <v>405</v>
      </c>
      <c r="K8492">
        <f t="shared" si="132"/>
        <v>1</v>
      </c>
    </row>
    <row r="8493" spans="1:11" x14ac:dyDescent="0.3">
      <c r="A8493" s="1">
        <v>8491</v>
      </c>
      <c r="B8493" t="s">
        <v>156</v>
      </c>
      <c r="C8493" t="s">
        <v>18</v>
      </c>
      <c r="D8493" t="s">
        <v>2277</v>
      </c>
      <c r="E8493" t="s">
        <v>20</v>
      </c>
      <c r="F8493" t="s">
        <v>25765</v>
      </c>
      <c r="G8493" t="s">
        <v>22</v>
      </c>
      <c r="H8493" t="s">
        <v>25766</v>
      </c>
      <c r="I8493" t="s">
        <v>25767</v>
      </c>
      <c r="J8493">
        <v>405</v>
      </c>
      <c r="K8493">
        <f t="shared" si="132"/>
        <v>1</v>
      </c>
    </row>
    <row r="8494" spans="1:11" x14ac:dyDescent="0.3">
      <c r="A8494" s="1">
        <v>8492</v>
      </c>
      <c r="B8494" t="s">
        <v>799</v>
      </c>
      <c r="C8494" t="s">
        <v>104</v>
      </c>
      <c r="D8494" t="s">
        <v>900</v>
      </c>
      <c r="E8494" t="s">
        <v>127</v>
      </c>
      <c r="F8494" t="s">
        <v>25768</v>
      </c>
      <c r="G8494" t="s">
        <v>478</v>
      </c>
      <c r="H8494" t="s">
        <v>25769</v>
      </c>
      <c r="I8494" t="s">
        <v>25770</v>
      </c>
      <c r="J8494">
        <v>405</v>
      </c>
      <c r="K8494">
        <f t="shared" si="132"/>
        <v>1</v>
      </c>
    </row>
    <row r="8495" spans="1:11" x14ac:dyDescent="0.3">
      <c r="A8495" s="1">
        <v>8493</v>
      </c>
      <c r="B8495" t="s">
        <v>25</v>
      </c>
      <c r="C8495" t="s">
        <v>167</v>
      </c>
      <c r="D8495" t="s">
        <v>607</v>
      </c>
      <c r="E8495" t="s">
        <v>608</v>
      </c>
      <c r="F8495" t="s">
        <v>25771</v>
      </c>
      <c r="G8495" t="s">
        <v>188</v>
      </c>
      <c r="H8495" t="s">
        <v>25772</v>
      </c>
      <c r="I8495" t="s">
        <v>25773</v>
      </c>
      <c r="J8495">
        <v>405</v>
      </c>
      <c r="K8495">
        <f t="shared" si="132"/>
        <v>1</v>
      </c>
    </row>
    <row r="8496" spans="1:11" x14ac:dyDescent="0.3">
      <c r="A8496" s="1">
        <v>8494</v>
      </c>
      <c r="B8496" t="s">
        <v>25</v>
      </c>
      <c r="C8496" t="s">
        <v>179</v>
      </c>
      <c r="D8496" t="s">
        <v>1058</v>
      </c>
      <c r="E8496" t="s">
        <v>5122</v>
      </c>
      <c r="F8496" t="s">
        <v>25774</v>
      </c>
      <c r="G8496" t="s">
        <v>2097</v>
      </c>
      <c r="H8496" t="s">
        <v>25775</v>
      </c>
      <c r="I8496" t="s">
        <v>25776</v>
      </c>
      <c r="J8496">
        <v>405</v>
      </c>
      <c r="K8496">
        <f t="shared" si="132"/>
        <v>1</v>
      </c>
    </row>
    <row r="8497" spans="1:11" x14ac:dyDescent="0.3">
      <c r="A8497" s="1">
        <v>8495</v>
      </c>
      <c r="B8497" t="s">
        <v>226</v>
      </c>
      <c r="C8497" t="s">
        <v>18</v>
      </c>
      <c r="D8497" t="s">
        <v>2124</v>
      </c>
      <c r="E8497" t="s">
        <v>2125</v>
      </c>
      <c r="F8497" t="s">
        <v>25777</v>
      </c>
      <c r="G8497" t="s">
        <v>2675</v>
      </c>
      <c r="H8497" t="s">
        <v>25778</v>
      </c>
      <c r="I8497" t="s">
        <v>25779</v>
      </c>
      <c r="J8497">
        <v>405</v>
      </c>
      <c r="K8497">
        <f t="shared" si="132"/>
        <v>1</v>
      </c>
    </row>
    <row r="8498" spans="1:11" x14ac:dyDescent="0.3">
      <c r="A8498" s="1">
        <v>8496</v>
      </c>
      <c r="B8498" t="s">
        <v>799</v>
      </c>
      <c r="C8498" t="s">
        <v>230</v>
      </c>
      <c r="D8498" t="s">
        <v>2791</v>
      </c>
      <c r="E8498" t="s">
        <v>2526</v>
      </c>
      <c r="F8498" t="s">
        <v>25780</v>
      </c>
      <c r="G8498" t="s">
        <v>2416</v>
      </c>
      <c r="H8498" t="s">
        <v>25781</v>
      </c>
      <c r="I8498" t="s">
        <v>25782</v>
      </c>
      <c r="J8498">
        <v>405</v>
      </c>
      <c r="K8498">
        <f t="shared" si="132"/>
        <v>1</v>
      </c>
    </row>
    <row r="8499" spans="1:11" x14ac:dyDescent="0.3">
      <c r="A8499" s="1">
        <v>8497</v>
      </c>
      <c r="B8499" t="s">
        <v>156</v>
      </c>
      <c r="C8499" t="s">
        <v>179</v>
      </c>
      <c r="D8499" t="s">
        <v>1869</v>
      </c>
      <c r="E8499" t="s">
        <v>181</v>
      </c>
      <c r="F8499" t="s">
        <v>25783</v>
      </c>
      <c r="G8499" t="s">
        <v>569</v>
      </c>
      <c r="H8499" t="s">
        <v>25784</v>
      </c>
      <c r="I8499" t="s">
        <v>25785</v>
      </c>
      <c r="J8499">
        <v>405</v>
      </c>
      <c r="K8499">
        <f t="shared" si="132"/>
        <v>1</v>
      </c>
    </row>
    <row r="8500" spans="1:11" x14ac:dyDescent="0.3">
      <c r="A8500" s="1">
        <v>8498</v>
      </c>
      <c r="B8500" t="s">
        <v>103</v>
      </c>
      <c r="C8500" t="s">
        <v>167</v>
      </c>
      <c r="D8500" t="s">
        <v>1189</v>
      </c>
      <c r="E8500" t="s">
        <v>169</v>
      </c>
      <c r="F8500" t="s">
        <v>25786</v>
      </c>
      <c r="G8500" t="s">
        <v>57</v>
      </c>
      <c r="H8500" t="s">
        <v>25787</v>
      </c>
      <c r="I8500" t="s">
        <v>25788</v>
      </c>
      <c r="J8500">
        <v>405</v>
      </c>
      <c r="K8500">
        <f t="shared" si="132"/>
        <v>1</v>
      </c>
    </row>
    <row r="8501" spans="1:11" x14ac:dyDescent="0.3">
      <c r="A8501" s="1">
        <v>8499</v>
      </c>
      <c r="B8501" t="s">
        <v>17</v>
      </c>
      <c r="C8501" t="s">
        <v>167</v>
      </c>
      <c r="D8501" t="s">
        <v>1243</v>
      </c>
      <c r="E8501" t="s">
        <v>312</v>
      </c>
      <c r="F8501" t="s">
        <v>25789</v>
      </c>
      <c r="G8501" t="s">
        <v>116</v>
      </c>
      <c r="H8501" t="s">
        <v>25790</v>
      </c>
      <c r="I8501" t="s">
        <v>25791</v>
      </c>
      <c r="J8501">
        <v>405</v>
      </c>
      <c r="K8501">
        <f t="shared" si="132"/>
        <v>1</v>
      </c>
    </row>
    <row r="8502" spans="1:11" x14ac:dyDescent="0.3">
      <c r="A8502" s="1">
        <v>8500</v>
      </c>
      <c r="B8502" t="s">
        <v>17</v>
      </c>
      <c r="C8502" t="s">
        <v>517</v>
      </c>
      <c r="D8502" t="s">
        <v>518</v>
      </c>
      <c r="E8502" t="s">
        <v>7413</v>
      </c>
      <c r="F8502" t="s">
        <v>6693</v>
      </c>
      <c r="G8502" t="s">
        <v>2416</v>
      </c>
      <c r="H8502" t="s">
        <v>25792</v>
      </c>
      <c r="I8502" t="s">
        <v>25793</v>
      </c>
      <c r="J8502">
        <v>405</v>
      </c>
      <c r="K8502">
        <f t="shared" si="132"/>
        <v>1</v>
      </c>
    </row>
    <row r="8503" spans="1:11" x14ac:dyDescent="0.3">
      <c r="A8503" s="1">
        <v>8501</v>
      </c>
      <c r="B8503" t="s">
        <v>226</v>
      </c>
      <c r="C8503" t="s">
        <v>167</v>
      </c>
      <c r="D8503" t="s">
        <v>6262</v>
      </c>
      <c r="E8503" t="s">
        <v>6263</v>
      </c>
      <c r="F8503" t="s">
        <v>25794</v>
      </c>
      <c r="G8503" t="s">
        <v>6555</v>
      </c>
      <c r="H8503" t="s">
        <v>25795</v>
      </c>
      <c r="I8503" t="s">
        <v>25796</v>
      </c>
      <c r="J8503">
        <v>405</v>
      </c>
      <c r="K8503">
        <f t="shared" si="132"/>
        <v>1</v>
      </c>
    </row>
    <row r="8504" spans="1:11" x14ac:dyDescent="0.3">
      <c r="A8504" s="1">
        <v>8502</v>
      </c>
      <c r="B8504" t="s">
        <v>459</v>
      </c>
      <c r="C8504" t="s">
        <v>507</v>
      </c>
      <c r="D8504" t="s">
        <v>1873</v>
      </c>
      <c r="E8504" t="s">
        <v>1874</v>
      </c>
      <c r="F8504" t="s">
        <v>25797</v>
      </c>
      <c r="G8504" t="s">
        <v>330</v>
      </c>
      <c r="H8504" t="s">
        <v>25798</v>
      </c>
      <c r="I8504" t="s">
        <v>25799</v>
      </c>
      <c r="J8504">
        <v>405</v>
      </c>
      <c r="K8504">
        <f t="shared" si="132"/>
        <v>1</v>
      </c>
    </row>
    <row r="8505" spans="1:11" x14ac:dyDescent="0.3">
      <c r="A8505" s="1">
        <v>8503</v>
      </c>
      <c r="B8505" t="s">
        <v>226</v>
      </c>
      <c r="C8505" t="s">
        <v>46</v>
      </c>
      <c r="D8505" t="s">
        <v>1784</v>
      </c>
      <c r="E8505" t="s">
        <v>5811</v>
      </c>
      <c r="F8505" t="s">
        <v>8597</v>
      </c>
      <c r="G8505" t="s">
        <v>5683</v>
      </c>
      <c r="H8505" t="s">
        <v>25800</v>
      </c>
      <c r="I8505" t="s">
        <v>25801</v>
      </c>
      <c r="J8505">
        <v>405</v>
      </c>
      <c r="K8505">
        <f t="shared" si="132"/>
        <v>1</v>
      </c>
    </row>
    <row r="8506" spans="1:11" x14ac:dyDescent="0.3">
      <c r="A8506" s="1">
        <v>8504</v>
      </c>
      <c r="B8506" t="s">
        <v>9</v>
      </c>
      <c r="C8506" t="s">
        <v>167</v>
      </c>
      <c r="D8506" t="s">
        <v>1243</v>
      </c>
      <c r="E8506" t="s">
        <v>169</v>
      </c>
      <c r="F8506" t="s">
        <v>25802</v>
      </c>
      <c r="G8506" t="s">
        <v>805</v>
      </c>
      <c r="H8506" t="s">
        <v>25803</v>
      </c>
      <c r="I8506" t="s">
        <v>25804</v>
      </c>
      <c r="J8506">
        <v>405</v>
      </c>
      <c r="K8506">
        <f t="shared" si="132"/>
        <v>1</v>
      </c>
    </row>
    <row r="8507" spans="1:11" x14ac:dyDescent="0.3">
      <c r="A8507" s="1">
        <v>8505</v>
      </c>
      <c r="B8507" t="s">
        <v>60</v>
      </c>
      <c r="C8507" t="s">
        <v>230</v>
      </c>
      <c r="D8507" t="s">
        <v>231</v>
      </c>
      <c r="E8507" t="s">
        <v>264</v>
      </c>
      <c r="F8507" t="s">
        <v>25805</v>
      </c>
      <c r="G8507" t="s">
        <v>330</v>
      </c>
      <c r="H8507" t="s">
        <v>25806</v>
      </c>
      <c r="I8507" t="s">
        <v>25807</v>
      </c>
      <c r="J8507">
        <v>406</v>
      </c>
      <c r="K8507">
        <f t="shared" si="132"/>
        <v>1</v>
      </c>
    </row>
    <row r="8508" spans="1:11" x14ac:dyDescent="0.3">
      <c r="A8508" s="1">
        <v>8506</v>
      </c>
      <c r="B8508" t="s">
        <v>799</v>
      </c>
      <c r="C8508" t="s">
        <v>348</v>
      </c>
      <c r="D8508" t="s">
        <v>5613</v>
      </c>
      <c r="E8508" t="s">
        <v>16649</v>
      </c>
      <c r="F8508" t="s">
        <v>23179</v>
      </c>
      <c r="G8508" t="s">
        <v>6439</v>
      </c>
      <c r="H8508" t="s">
        <v>25808</v>
      </c>
      <c r="I8508" t="s">
        <v>25809</v>
      </c>
      <c r="J8508">
        <v>406</v>
      </c>
      <c r="K8508">
        <f t="shared" si="132"/>
        <v>1</v>
      </c>
    </row>
    <row r="8509" spans="1:11" x14ac:dyDescent="0.3">
      <c r="A8509" s="1">
        <v>8507</v>
      </c>
      <c r="B8509" t="s">
        <v>72</v>
      </c>
      <c r="C8509" t="s">
        <v>91</v>
      </c>
      <c r="D8509" t="s">
        <v>92</v>
      </c>
      <c r="E8509" t="s">
        <v>48</v>
      </c>
      <c r="F8509" t="s">
        <v>25810</v>
      </c>
      <c r="G8509" t="s">
        <v>478</v>
      </c>
      <c r="H8509" t="s">
        <v>25811</v>
      </c>
      <c r="I8509" t="s">
        <v>25812</v>
      </c>
      <c r="J8509">
        <v>406</v>
      </c>
      <c r="K8509">
        <f t="shared" si="132"/>
        <v>1</v>
      </c>
    </row>
    <row r="8510" spans="1:11" x14ac:dyDescent="0.3">
      <c r="A8510" s="1">
        <v>8508</v>
      </c>
      <c r="B8510" t="s">
        <v>60</v>
      </c>
      <c r="C8510" t="s">
        <v>66</v>
      </c>
      <c r="D8510" t="s">
        <v>1767</v>
      </c>
      <c r="E8510" t="s">
        <v>1336</v>
      </c>
      <c r="F8510" t="s">
        <v>21684</v>
      </c>
      <c r="G8510" t="s">
        <v>569</v>
      </c>
      <c r="H8510" t="s">
        <v>25813</v>
      </c>
      <c r="I8510" t="s">
        <v>25814</v>
      </c>
      <c r="J8510">
        <v>406</v>
      </c>
      <c r="K8510">
        <f t="shared" si="132"/>
        <v>1</v>
      </c>
    </row>
    <row r="8511" spans="1:11" x14ac:dyDescent="0.3">
      <c r="A8511" s="1">
        <v>8509</v>
      </c>
      <c r="B8511" t="s">
        <v>85</v>
      </c>
      <c r="C8511" t="s">
        <v>112</v>
      </c>
      <c r="D8511" t="s">
        <v>5652</v>
      </c>
      <c r="E8511" t="s">
        <v>5653</v>
      </c>
      <c r="F8511" t="s">
        <v>25815</v>
      </c>
      <c r="G8511" t="s">
        <v>5078</v>
      </c>
      <c r="H8511" t="s">
        <v>25816</v>
      </c>
      <c r="I8511" t="s">
        <v>25817</v>
      </c>
      <c r="J8511">
        <v>406</v>
      </c>
      <c r="K8511">
        <f t="shared" si="132"/>
        <v>1</v>
      </c>
    </row>
    <row r="8512" spans="1:11" x14ac:dyDescent="0.3">
      <c r="A8512" s="1">
        <v>8510</v>
      </c>
      <c r="B8512" t="s">
        <v>25</v>
      </c>
      <c r="C8512" t="s">
        <v>10</v>
      </c>
      <c r="D8512" t="s">
        <v>698</v>
      </c>
      <c r="E8512" t="s">
        <v>862</v>
      </c>
      <c r="F8512" t="s">
        <v>25818</v>
      </c>
      <c r="G8512" t="s">
        <v>2097</v>
      </c>
      <c r="H8512" t="s">
        <v>25819</v>
      </c>
      <c r="I8512" t="s">
        <v>25820</v>
      </c>
      <c r="J8512">
        <v>406</v>
      </c>
      <c r="K8512">
        <f t="shared" si="132"/>
        <v>1</v>
      </c>
    </row>
    <row r="8513" spans="1:11" x14ac:dyDescent="0.3">
      <c r="A8513" s="1">
        <v>8511</v>
      </c>
      <c r="B8513" t="s">
        <v>25</v>
      </c>
      <c r="C8513" t="s">
        <v>230</v>
      </c>
      <c r="D8513" t="s">
        <v>231</v>
      </c>
      <c r="E8513" t="s">
        <v>264</v>
      </c>
      <c r="F8513" t="s">
        <v>25821</v>
      </c>
      <c r="G8513" t="s">
        <v>116</v>
      </c>
      <c r="H8513" t="s">
        <v>25822</v>
      </c>
      <c r="I8513" t="s">
        <v>25823</v>
      </c>
      <c r="J8513">
        <v>406</v>
      </c>
      <c r="K8513">
        <f t="shared" si="132"/>
        <v>1</v>
      </c>
    </row>
    <row r="8514" spans="1:11" x14ac:dyDescent="0.3">
      <c r="A8514" s="1">
        <v>8512</v>
      </c>
      <c r="B8514" t="s">
        <v>799</v>
      </c>
      <c r="C8514" t="s">
        <v>348</v>
      </c>
      <c r="D8514" t="s">
        <v>5613</v>
      </c>
      <c r="E8514" t="s">
        <v>6400</v>
      </c>
      <c r="F8514" t="s">
        <v>25824</v>
      </c>
      <c r="G8514" t="s">
        <v>4525</v>
      </c>
      <c r="H8514" t="s">
        <v>25825</v>
      </c>
      <c r="I8514" t="s">
        <v>25826</v>
      </c>
      <c r="J8514">
        <v>406</v>
      </c>
      <c r="K8514">
        <f t="shared" si="132"/>
        <v>1</v>
      </c>
    </row>
    <row r="8515" spans="1:11" x14ac:dyDescent="0.3">
      <c r="A8515" s="1">
        <v>8513</v>
      </c>
      <c r="B8515" t="s">
        <v>60</v>
      </c>
      <c r="C8515" t="s">
        <v>150</v>
      </c>
      <c r="D8515" t="s">
        <v>1514</v>
      </c>
      <c r="E8515" t="s">
        <v>672</v>
      </c>
      <c r="F8515" t="s">
        <v>25827</v>
      </c>
      <c r="G8515" t="s">
        <v>108</v>
      </c>
      <c r="H8515" t="s">
        <v>25828</v>
      </c>
      <c r="I8515" t="s">
        <v>25829</v>
      </c>
      <c r="J8515">
        <v>406</v>
      </c>
      <c r="K8515">
        <f t="shared" ref="K8515:K8578" si="133">COUNTIF($H$2:$H$24967,H8515)</f>
        <v>1</v>
      </c>
    </row>
    <row r="8516" spans="1:11" x14ac:dyDescent="0.3">
      <c r="A8516" s="1">
        <v>8514</v>
      </c>
      <c r="B8516" t="s">
        <v>60</v>
      </c>
      <c r="C8516" t="s">
        <v>97</v>
      </c>
      <c r="D8516" t="s">
        <v>98</v>
      </c>
      <c r="E8516" t="s">
        <v>2328</v>
      </c>
      <c r="F8516" t="s">
        <v>25830</v>
      </c>
      <c r="G8516" t="s">
        <v>37</v>
      </c>
      <c r="H8516" t="s">
        <v>25831</v>
      </c>
      <c r="I8516" t="s">
        <v>25832</v>
      </c>
      <c r="J8516">
        <v>406</v>
      </c>
      <c r="K8516">
        <f t="shared" si="133"/>
        <v>1</v>
      </c>
    </row>
    <row r="8517" spans="1:11" x14ac:dyDescent="0.3">
      <c r="A8517" s="1">
        <v>8515</v>
      </c>
      <c r="B8517" t="s">
        <v>25</v>
      </c>
      <c r="C8517" t="s">
        <v>167</v>
      </c>
      <c r="D8517" t="s">
        <v>311</v>
      </c>
      <c r="E8517" t="s">
        <v>312</v>
      </c>
      <c r="F8517" t="s">
        <v>22417</v>
      </c>
      <c r="G8517" t="s">
        <v>43</v>
      </c>
      <c r="H8517" t="s">
        <v>25833</v>
      </c>
      <c r="I8517" t="s">
        <v>25834</v>
      </c>
      <c r="J8517">
        <v>406</v>
      </c>
      <c r="K8517">
        <f t="shared" si="133"/>
        <v>1</v>
      </c>
    </row>
    <row r="8518" spans="1:11" x14ac:dyDescent="0.3">
      <c r="A8518" s="1">
        <v>8516</v>
      </c>
      <c r="B8518" t="s">
        <v>103</v>
      </c>
      <c r="C8518" t="s">
        <v>230</v>
      </c>
      <c r="D8518" t="s">
        <v>2791</v>
      </c>
      <c r="E8518" t="s">
        <v>264</v>
      </c>
      <c r="F8518" t="s">
        <v>25835</v>
      </c>
      <c r="G8518" t="s">
        <v>82</v>
      </c>
      <c r="H8518" t="s">
        <v>25836</v>
      </c>
      <c r="I8518" t="s">
        <v>25837</v>
      </c>
      <c r="J8518">
        <v>406</v>
      </c>
      <c r="K8518">
        <f t="shared" si="133"/>
        <v>1</v>
      </c>
    </row>
    <row r="8519" spans="1:11" x14ac:dyDescent="0.3">
      <c r="A8519" s="1">
        <v>8517</v>
      </c>
      <c r="B8519" t="s">
        <v>17</v>
      </c>
      <c r="C8519" t="s">
        <v>46</v>
      </c>
      <c r="D8519" t="s">
        <v>1236</v>
      </c>
      <c r="E8519" t="s">
        <v>127</v>
      </c>
      <c r="F8519" t="s">
        <v>25838</v>
      </c>
      <c r="G8519" t="s">
        <v>116</v>
      </c>
      <c r="H8519" t="s">
        <v>25839</v>
      </c>
      <c r="I8519" t="s">
        <v>25840</v>
      </c>
      <c r="J8519">
        <v>406</v>
      </c>
      <c r="K8519">
        <f t="shared" si="133"/>
        <v>1</v>
      </c>
    </row>
    <row r="8520" spans="1:11" x14ac:dyDescent="0.3">
      <c r="A8520" s="1">
        <v>8518</v>
      </c>
      <c r="B8520" t="s">
        <v>9</v>
      </c>
      <c r="C8520" t="s">
        <v>230</v>
      </c>
      <c r="D8520" t="s">
        <v>231</v>
      </c>
      <c r="E8520" t="s">
        <v>232</v>
      </c>
      <c r="F8520" t="s">
        <v>25841</v>
      </c>
      <c r="G8520" t="s">
        <v>14</v>
      </c>
      <c r="H8520" t="s">
        <v>25842</v>
      </c>
      <c r="I8520" t="s">
        <v>25843</v>
      </c>
      <c r="J8520">
        <v>406</v>
      </c>
      <c r="K8520">
        <f t="shared" si="133"/>
        <v>1</v>
      </c>
    </row>
    <row r="8521" spans="1:11" x14ac:dyDescent="0.3">
      <c r="A8521" s="1">
        <v>8519</v>
      </c>
      <c r="B8521" t="s">
        <v>9</v>
      </c>
      <c r="C8521" t="s">
        <v>179</v>
      </c>
      <c r="D8521" t="s">
        <v>1869</v>
      </c>
      <c r="E8521" t="s">
        <v>181</v>
      </c>
      <c r="F8521" t="s">
        <v>15947</v>
      </c>
      <c r="G8521" t="s">
        <v>482</v>
      </c>
      <c r="H8521" t="s">
        <v>25844</v>
      </c>
      <c r="I8521" t="s">
        <v>25845</v>
      </c>
      <c r="J8521">
        <v>406</v>
      </c>
      <c r="K8521">
        <f t="shared" si="133"/>
        <v>1</v>
      </c>
    </row>
    <row r="8522" spans="1:11" x14ac:dyDescent="0.3">
      <c r="A8522" s="1">
        <v>8520</v>
      </c>
      <c r="B8522" t="s">
        <v>52</v>
      </c>
      <c r="C8522" t="s">
        <v>638</v>
      </c>
      <c r="D8522" t="s">
        <v>639</v>
      </c>
      <c r="E8522" t="s">
        <v>169</v>
      </c>
      <c r="F8522" t="s">
        <v>25846</v>
      </c>
      <c r="G8522" t="s">
        <v>653</v>
      </c>
      <c r="H8522" t="s">
        <v>25847</v>
      </c>
      <c r="I8522" t="s">
        <v>25848</v>
      </c>
      <c r="J8522">
        <v>406</v>
      </c>
      <c r="K8522">
        <f t="shared" si="133"/>
        <v>1</v>
      </c>
    </row>
    <row r="8523" spans="1:11" x14ac:dyDescent="0.3">
      <c r="A8523" s="1">
        <v>8521</v>
      </c>
      <c r="B8523" t="s">
        <v>9</v>
      </c>
      <c r="C8523" t="s">
        <v>119</v>
      </c>
      <c r="D8523" t="s">
        <v>220</v>
      </c>
      <c r="E8523" t="s">
        <v>20</v>
      </c>
      <c r="F8523" t="s">
        <v>25849</v>
      </c>
      <c r="G8523" t="s">
        <v>171</v>
      </c>
      <c r="H8523" t="s">
        <v>25850</v>
      </c>
      <c r="I8523" t="s">
        <v>25851</v>
      </c>
      <c r="J8523">
        <v>406</v>
      </c>
      <c r="K8523">
        <f t="shared" si="133"/>
        <v>1</v>
      </c>
    </row>
    <row r="8524" spans="1:11" x14ac:dyDescent="0.3">
      <c r="A8524" s="1">
        <v>8522</v>
      </c>
      <c r="B8524" t="s">
        <v>799</v>
      </c>
      <c r="C8524" t="s">
        <v>119</v>
      </c>
      <c r="D8524" t="s">
        <v>772</v>
      </c>
      <c r="E8524" t="s">
        <v>25852</v>
      </c>
      <c r="F8524" t="s">
        <v>25853</v>
      </c>
      <c r="G8524" t="s">
        <v>5504</v>
      </c>
      <c r="H8524" t="s">
        <v>25854</v>
      </c>
      <c r="I8524" t="s">
        <v>25855</v>
      </c>
      <c r="J8524">
        <v>406</v>
      </c>
      <c r="K8524">
        <f t="shared" si="133"/>
        <v>1</v>
      </c>
    </row>
    <row r="8525" spans="1:11" x14ac:dyDescent="0.3">
      <c r="A8525" s="1">
        <v>8523</v>
      </c>
      <c r="B8525" t="s">
        <v>72</v>
      </c>
      <c r="C8525" t="s">
        <v>78</v>
      </c>
      <c r="D8525" t="s">
        <v>1285</v>
      </c>
      <c r="E8525" t="s">
        <v>1286</v>
      </c>
      <c r="F8525" t="s">
        <v>25856</v>
      </c>
      <c r="G8525" t="s">
        <v>2160</v>
      </c>
      <c r="H8525" t="s">
        <v>25857</v>
      </c>
      <c r="I8525" t="s">
        <v>25858</v>
      </c>
      <c r="J8525">
        <v>406</v>
      </c>
      <c r="K8525">
        <f t="shared" si="133"/>
        <v>1</v>
      </c>
    </row>
    <row r="8526" spans="1:11" x14ac:dyDescent="0.3">
      <c r="A8526" s="1">
        <v>8524</v>
      </c>
      <c r="B8526" t="s">
        <v>25</v>
      </c>
      <c r="C8526" t="s">
        <v>179</v>
      </c>
      <c r="D8526" t="s">
        <v>278</v>
      </c>
      <c r="E8526" t="s">
        <v>20</v>
      </c>
      <c r="F8526" t="s">
        <v>25859</v>
      </c>
      <c r="G8526" t="s">
        <v>139</v>
      </c>
      <c r="H8526" t="s">
        <v>25860</v>
      </c>
      <c r="I8526" t="s">
        <v>25861</v>
      </c>
      <c r="J8526">
        <v>406</v>
      </c>
      <c r="K8526">
        <f t="shared" si="133"/>
        <v>1</v>
      </c>
    </row>
    <row r="8527" spans="1:11" x14ac:dyDescent="0.3">
      <c r="A8527" s="1">
        <v>8525</v>
      </c>
      <c r="B8527" t="s">
        <v>72</v>
      </c>
      <c r="C8527" t="s">
        <v>18</v>
      </c>
      <c r="D8527" t="s">
        <v>19</v>
      </c>
      <c r="E8527" t="s">
        <v>498</v>
      </c>
      <c r="F8527" t="s">
        <v>13660</v>
      </c>
      <c r="G8527" t="s">
        <v>139</v>
      </c>
      <c r="H8527" t="s">
        <v>25862</v>
      </c>
      <c r="I8527" t="s">
        <v>25863</v>
      </c>
      <c r="J8527">
        <v>406</v>
      </c>
      <c r="K8527">
        <f t="shared" si="133"/>
        <v>1</v>
      </c>
    </row>
    <row r="8528" spans="1:11" x14ac:dyDescent="0.3">
      <c r="A8528" s="1">
        <v>8526</v>
      </c>
      <c r="B8528" t="s">
        <v>72</v>
      </c>
      <c r="C8528" t="s">
        <v>10</v>
      </c>
      <c r="D8528" t="s">
        <v>259</v>
      </c>
      <c r="E8528" t="s">
        <v>48</v>
      </c>
      <c r="F8528" t="s">
        <v>25864</v>
      </c>
      <c r="G8528" t="s">
        <v>805</v>
      </c>
      <c r="H8528" t="s">
        <v>25865</v>
      </c>
      <c r="I8528" t="s">
        <v>25866</v>
      </c>
      <c r="J8528">
        <v>407</v>
      </c>
      <c r="K8528">
        <f t="shared" si="133"/>
        <v>1</v>
      </c>
    </row>
    <row r="8529" spans="1:11" x14ac:dyDescent="0.3">
      <c r="A8529" s="1">
        <v>8527</v>
      </c>
      <c r="B8529" t="s">
        <v>17</v>
      </c>
      <c r="C8529" t="s">
        <v>167</v>
      </c>
      <c r="D8529" t="s">
        <v>5767</v>
      </c>
      <c r="E8529" t="s">
        <v>7252</v>
      </c>
      <c r="F8529" t="s">
        <v>25867</v>
      </c>
      <c r="G8529" t="s">
        <v>5508</v>
      </c>
      <c r="H8529" t="s">
        <v>25868</v>
      </c>
      <c r="I8529" t="s">
        <v>25869</v>
      </c>
      <c r="J8529">
        <v>407</v>
      </c>
      <c r="K8529">
        <f t="shared" si="133"/>
        <v>1</v>
      </c>
    </row>
    <row r="8530" spans="1:11" x14ac:dyDescent="0.3">
      <c r="A8530" s="1">
        <v>8528</v>
      </c>
      <c r="B8530" t="s">
        <v>60</v>
      </c>
      <c r="C8530" t="s">
        <v>66</v>
      </c>
      <c r="D8530" t="s">
        <v>447</v>
      </c>
      <c r="E8530" t="s">
        <v>371</v>
      </c>
      <c r="F8530" t="s">
        <v>25870</v>
      </c>
      <c r="G8530" t="s">
        <v>478</v>
      </c>
      <c r="H8530" t="s">
        <v>25871</v>
      </c>
      <c r="I8530" t="s">
        <v>25872</v>
      </c>
      <c r="J8530">
        <v>407</v>
      </c>
      <c r="K8530">
        <f t="shared" si="133"/>
        <v>1</v>
      </c>
    </row>
    <row r="8531" spans="1:11" x14ac:dyDescent="0.3">
      <c r="A8531" s="1">
        <v>8529</v>
      </c>
      <c r="B8531" t="s">
        <v>25</v>
      </c>
      <c r="C8531" t="s">
        <v>230</v>
      </c>
      <c r="D8531" t="s">
        <v>403</v>
      </c>
      <c r="E8531" t="s">
        <v>404</v>
      </c>
      <c r="F8531" t="s">
        <v>25873</v>
      </c>
      <c r="G8531" t="s">
        <v>330</v>
      </c>
      <c r="H8531" t="s">
        <v>25874</v>
      </c>
      <c r="I8531" t="s">
        <v>25875</v>
      </c>
      <c r="J8531">
        <v>407</v>
      </c>
      <c r="K8531">
        <f t="shared" si="133"/>
        <v>1</v>
      </c>
    </row>
    <row r="8532" spans="1:11" x14ac:dyDescent="0.3">
      <c r="A8532" s="1">
        <v>8530</v>
      </c>
      <c r="B8532" t="s">
        <v>156</v>
      </c>
      <c r="C8532" t="s">
        <v>517</v>
      </c>
      <c r="D8532" t="s">
        <v>518</v>
      </c>
      <c r="E8532" t="s">
        <v>16759</v>
      </c>
      <c r="F8532" t="s">
        <v>25876</v>
      </c>
      <c r="G8532" t="s">
        <v>2192</v>
      </c>
      <c r="H8532" t="s">
        <v>25877</v>
      </c>
      <c r="I8532" t="s">
        <v>25878</v>
      </c>
      <c r="J8532">
        <v>407</v>
      </c>
      <c r="K8532">
        <f t="shared" si="133"/>
        <v>1</v>
      </c>
    </row>
    <row r="8533" spans="1:11" x14ac:dyDescent="0.3">
      <c r="A8533" s="1">
        <v>8531</v>
      </c>
      <c r="B8533" t="s">
        <v>103</v>
      </c>
      <c r="C8533" t="s">
        <v>167</v>
      </c>
      <c r="D8533" t="s">
        <v>311</v>
      </c>
      <c r="E8533" t="s">
        <v>1534</v>
      </c>
      <c r="F8533" t="s">
        <v>25879</v>
      </c>
      <c r="G8533" t="s">
        <v>82</v>
      </c>
      <c r="H8533" t="s">
        <v>25880</v>
      </c>
      <c r="I8533" t="s">
        <v>25881</v>
      </c>
      <c r="J8533">
        <v>407</v>
      </c>
      <c r="K8533">
        <f t="shared" si="133"/>
        <v>1</v>
      </c>
    </row>
    <row r="8534" spans="1:11" x14ac:dyDescent="0.3">
      <c r="A8534" s="1">
        <v>8532</v>
      </c>
      <c r="B8534" t="s">
        <v>9</v>
      </c>
      <c r="C8534" t="s">
        <v>66</v>
      </c>
      <c r="D8534" t="s">
        <v>67</v>
      </c>
      <c r="E8534" t="s">
        <v>8802</v>
      </c>
      <c r="F8534" t="s">
        <v>25882</v>
      </c>
      <c r="G8534" t="s">
        <v>123</v>
      </c>
      <c r="H8534" t="s">
        <v>25883</v>
      </c>
      <c r="I8534" t="s">
        <v>25884</v>
      </c>
      <c r="J8534">
        <v>407</v>
      </c>
      <c r="K8534">
        <f t="shared" si="133"/>
        <v>1</v>
      </c>
    </row>
    <row r="8535" spans="1:11" x14ac:dyDescent="0.3">
      <c r="A8535" s="1">
        <v>8533</v>
      </c>
      <c r="B8535" t="s">
        <v>9</v>
      </c>
      <c r="C8535" t="s">
        <v>319</v>
      </c>
      <c r="D8535" t="s">
        <v>430</v>
      </c>
      <c r="E8535" t="s">
        <v>3969</v>
      </c>
      <c r="F8535" t="s">
        <v>25885</v>
      </c>
      <c r="G8535" t="s">
        <v>183</v>
      </c>
      <c r="H8535" t="s">
        <v>25886</v>
      </c>
      <c r="I8535" t="s">
        <v>25887</v>
      </c>
      <c r="J8535">
        <v>407</v>
      </c>
      <c r="K8535">
        <f t="shared" si="133"/>
        <v>1</v>
      </c>
    </row>
    <row r="8536" spans="1:11" x14ac:dyDescent="0.3">
      <c r="A8536" s="1">
        <v>8534</v>
      </c>
      <c r="B8536" t="s">
        <v>52</v>
      </c>
      <c r="C8536" t="s">
        <v>104</v>
      </c>
      <c r="D8536" t="s">
        <v>2882</v>
      </c>
      <c r="E8536" t="s">
        <v>440</v>
      </c>
      <c r="F8536" t="s">
        <v>25888</v>
      </c>
      <c r="G8536" t="s">
        <v>171</v>
      </c>
      <c r="H8536" t="s">
        <v>25889</v>
      </c>
      <c r="I8536" t="s">
        <v>25890</v>
      </c>
      <c r="J8536">
        <v>407</v>
      </c>
      <c r="K8536">
        <f t="shared" si="133"/>
        <v>1</v>
      </c>
    </row>
    <row r="8537" spans="1:11" x14ac:dyDescent="0.3">
      <c r="A8537" s="1">
        <v>8535</v>
      </c>
      <c r="B8537" t="s">
        <v>72</v>
      </c>
      <c r="C8537" t="s">
        <v>179</v>
      </c>
      <c r="D8537" t="s">
        <v>1058</v>
      </c>
      <c r="E8537" t="s">
        <v>11099</v>
      </c>
      <c r="F8537" t="s">
        <v>25891</v>
      </c>
      <c r="G8537" t="s">
        <v>2594</v>
      </c>
      <c r="H8537" t="s">
        <v>25892</v>
      </c>
      <c r="I8537" t="s">
        <v>25893</v>
      </c>
      <c r="J8537">
        <v>407</v>
      </c>
      <c r="K8537">
        <f t="shared" si="133"/>
        <v>1</v>
      </c>
    </row>
    <row r="8538" spans="1:11" x14ac:dyDescent="0.3">
      <c r="A8538" s="1">
        <v>8536</v>
      </c>
      <c r="B8538" t="s">
        <v>25</v>
      </c>
      <c r="C8538" t="s">
        <v>26</v>
      </c>
      <c r="D8538" t="s">
        <v>27</v>
      </c>
      <c r="E8538" t="s">
        <v>28</v>
      </c>
      <c r="F8538" t="s">
        <v>25894</v>
      </c>
      <c r="G8538" t="s">
        <v>2675</v>
      </c>
      <c r="H8538" t="s">
        <v>25895</v>
      </c>
      <c r="I8538" t="s">
        <v>25896</v>
      </c>
      <c r="J8538">
        <v>407</v>
      </c>
      <c r="K8538">
        <f t="shared" si="133"/>
        <v>1</v>
      </c>
    </row>
    <row r="8539" spans="1:11" x14ac:dyDescent="0.3">
      <c r="A8539" s="1">
        <v>8537</v>
      </c>
      <c r="B8539" t="s">
        <v>25</v>
      </c>
      <c r="C8539" t="s">
        <v>104</v>
      </c>
      <c r="D8539" t="s">
        <v>105</v>
      </c>
      <c r="E8539" t="s">
        <v>127</v>
      </c>
      <c r="F8539" t="s">
        <v>25897</v>
      </c>
      <c r="G8539" t="s">
        <v>108</v>
      </c>
      <c r="H8539" t="s">
        <v>25898</v>
      </c>
      <c r="I8539" t="s">
        <v>25899</v>
      </c>
      <c r="J8539">
        <v>407</v>
      </c>
      <c r="K8539">
        <f t="shared" si="133"/>
        <v>1</v>
      </c>
    </row>
    <row r="8540" spans="1:11" x14ac:dyDescent="0.3">
      <c r="A8540" s="1">
        <v>8538</v>
      </c>
      <c r="B8540" t="s">
        <v>103</v>
      </c>
      <c r="C8540" t="s">
        <v>348</v>
      </c>
      <c r="D8540" t="s">
        <v>1094</v>
      </c>
      <c r="E8540" t="s">
        <v>350</v>
      </c>
      <c r="F8540" t="s">
        <v>5384</v>
      </c>
      <c r="G8540" t="s">
        <v>2097</v>
      </c>
      <c r="H8540" t="s">
        <v>25900</v>
      </c>
      <c r="I8540" t="s">
        <v>25901</v>
      </c>
      <c r="J8540">
        <v>407</v>
      </c>
      <c r="K8540">
        <f t="shared" si="133"/>
        <v>1</v>
      </c>
    </row>
    <row r="8541" spans="1:11" x14ac:dyDescent="0.3">
      <c r="A8541" s="1">
        <v>8539</v>
      </c>
      <c r="B8541" t="s">
        <v>254</v>
      </c>
      <c r="C8541" t="s">
        <v>628</v>
      </c>
      <c r="D8541" t="s">
        <v>1833</v>
      </c>
      <c r="E8541" t="s">
        <v>1799</v>
      </c>
      <c r="F8541" t="s">
        <v>25902</v>
      </c>
      <c r="G8541" t="s">
        <v>204</v>
      </c>
      <c r="H8541" t="s">
        <v>25903</v>
      </c>
      <c r="I8541" t="s">
        <v>25904</v>
      </c>
      <c r="J8541">
        <v>407</v>
      </c>
      <c r="K8541">
        <f t="shared" si="133"/>
        <v>1</v>
      </c>
    </row>
    <row r="8542" spans="1:11" x14ac:dyDescent="0.3">
      <c r="A8542" s="1">
        <v>8540</v>
      </c>
      <c r="B8542" t="s">
        <v>72</v>
      </c>
      <c r="C8542" t="s">
        <v>230</v>
      </c>
      <c r="D8542" t="s">
        <v>5458</v>
      </c>
      <c r="E8542" t="s">
        <v>5681</v>
      </c>
      <c r="F8542" t="s">
        <v>25905</v>
      </c>
      <c r="G8542" t="s">
        <v>2547</v>
      </c>
      <c r="H8542" t="s">
        <v>25906</v>
      </c>
      <c r="I8542" t="s">
        <v>25907</v>
      </c>
      <c r="J8542">
        <v>407</v>
      </c>
      <c r="K8542">
        <f t="shared" si="133"/>
        <v>1</v>
      </c>
    </row>
    <row r="8543" spans="1:11" x14ac:dyDescent="0.3">
      <c r="A8543" s="1">
        <v>8541</v>
      </c>
      <c r="B8543" t="s">
        <v>17</v>
      </c>
      <c r="C8543" t="s">
        <v>348</v>
      </c>
      <c r="D8543" t="s">
        <v>4086</v>
      </c>
      <c r="E8543" t="s">
        <v>4087</v>
      </c>
      <c r="F8543" t="s">
        <v>25908</v>
      </c>
      <c r="G8543" t="s">
        <v>6182</v>
      </c>
      <c r="H8543" t="s">
        <v>25909</v>
      </c>
      <c r="I8543" t="s">
        <v>25910</v>
      </c>
      <c r="J8543">
        <v>407</v>
      </c>
      <c r="K8543">
        <f t="shared" si="133"/>
        <v>1</v>
      </c>
    </row>
    <row r="8544" spans="1:11" x14ac:dyDescent="0.3">
      <c r="A8544" s="1">
        <v>8542</v>
      </c>
      <c r="B8544" t="s">
        <v>72</v>
      </c>
      <c r="C8544" t="s">
        <v>2694</v>
      </c>
      <c r="D8544" t="s">
        <v>2695</v>
      </c>
      <c r="E8544" t="s">
        <v>6404</v>
      </c>
      <c r="F8544" t="s">
        <v>25911</v>
      </c>
      <c r="G8544" t="s">
        <v>5078</v>
      </c>
      <c r="H8544" t="s">
        <v>25912</v>
      </c>
      <c r="I8544" t="s">
        <v>25913</v>
      </c>
      <c r="J8544">
        <v>407</v>
      </c>
      <c r="K8544">
        <f t="shared" si="133"/>
        <v>1</v>
      </c>
    </row>
    <row r="8545" spans="1:11" x14ac:dyDescent="0.3">
      <c r="A8545" s="1">
        <v>8543</v>
      </c>
      <c r="B8545" t="s">
        <v>25</v>
      </c>
      <c r="C8545" t="s">
        <v>179</v>
      </c>
      <c r="D8545" t="s">
        <v>1058</v>
      </c>
      <c r="E8545" t="s">
        <v>5122</v>
      </c>
      <c r="F8545" t="s">
        <v>25914</v>
      </c>
      <c r="G8545" t="s">
        <v>2060</v>
      </c>
      <c r="H8545" t="s">
        <v>25915</v>
      </c>
      <c r="I8545" t="s">
        <v>25916</v>
      </c>
      <c r="J8545">
        <v>407</v>
      </c>
      <c r="K8545">
        <f t="shared" si="133"/>
        <v>1</v>
      </c>
    </row>
    <row r="8546" spans="1:11" x14ac:dyDescent="0.3">
      <c r="A8546" s="1">
        <v>8544</v>
      </c>
      <c r="B8546" t="s">
        <v>25</v>
      </c>
      <c r="C8546" t="s">
        <v>230</v>
      </c>
      <c r="D8546" t="s">
        <v>293</v>
      </c>
      <c r="E8546" t="s">
        <v>264</v>
      </c>
      <c r="F8546" t="s">
        <v>25917</v>
      </c>
      <c r="G8546" t="s">
        <v>57</v>
      </c>
      <c r="H8546" t="s">
        <v>25918</v>
      </c>
      <c r="I8546" t="s">
        <v>25919</v>
      </c>
      <c r="J8546">
        <v>407</v>
      </c>
      <c r="K8546">
        <f t="shared" si="133"/>
        <v>1</v>
      </c>
    </row>
    <row r="8547" spans="1:11" x14ac:dyDescent="0.3">
      <c r="A8547" s="1">
        <v>8545</v>
      </c>
      <c r="B8547" t="s">
        <v>799</v>
      </c>
      <c r="C8547" t="s">
        <v>46</v>
      </c>
      <c r="D8547" t="s">
        <v>21139</v>
      </c>
      <c r="E8547" t="s">
        <v>2144</v>
      </c>
      <c r="F8547" t="s">
        <v>25920</v>
      </c>
      <c r="G8547" t="s">
        <v>6429</v>
      </c>
      <c r="H8547" t="s">
        <v>25921</v>
      </c>
      <c r="I8547" t="s">
        <v>25922</v>
      </c>
      <c r="J8547">
        <v>407</v>
      </c>
      <c r="K8547">
        <f t="shared" si="133"/>
        <v>1</v>
      </c>
    </row>
    <row r="8548" spans="1:11" x14ac:dyDescent="0.3">
      <c r="A8548" s="1">
        <v>8546</v>
      </c>
      <c r="B8548" t="s">
        <v>9</v>
      </c>
      <c r="C8548" t="s">
        <v>119</v>
      </c>
      <c r="D8548" t="s">
        <v>2822</v>
      </c>
      <c r="E8548" t="s">
        <v>48</v>
      </c>
      <c r="F8548" t="s">
        <v>6357</v>
      </c>
      <c r="G8548" t="s">
        <v>139</v>
      </c>
      <c r="H8548" t="s">
        <v>25923</v>
      </c>
      <c r="I8548" t="s">
        <v>25924</v>
      </c>
      <c r="J8548">
        <v>407</v>
      </c>
      <c r="K8548">
        <f t="shared" si="133"/>
        <v>1</v>
      </c>
    </row>
    <row r="8549" spans="1:11" x14ac:dyDescent="0.3">
      <c r="A8549" s="1">
        <v>8547</v>
      </c>
      <c r="B8549" t="s">
        <v>9</v>
      </c>
      <c r="C8549" t="s">
        <v>66</v>
      </c>
      <c r="D8549" t="s">
        <v>67</v>
      </c>
      <c r="E8549" t="s">
        <v>68</v>
      </c>
      <c r="F8549" t="s">
        <v>25925</v>
      </c>
      <c r="G8549" t="s">
        <v>805</v>
      </c>
      <c r="H8549" t="s">
        <v>25926</v>
      </c>
      <c r="I8549" t="s">
        <v>25927</v>
      </c>
      <c r="J8549">
        <v>408</v>
      </c>
      <c r="K8549">
        <f t="shared" si="133"/>
        <v>1</v>
      </c>
    </row>
    <row r="8550" spans="1:11" x14ac:dyDescent="0.3">
      <c r="A8550" s="1">
        <v>8548</v>
      </c>
      <c r="B8550" t="s">
        <v>156</v>
      </c>
      <c r="C8550" t="s">
        <v>104</v>
      </c>
      <c r="D8550" t="s">
        <v>900</v>
      </c>
      <c r="E8550" t="s">
        <v>127</v>
      </c>
      <c r="F8550" t="s">
        <v>25928</v>
      </c>
      <c r="G8550" t="s">
        <v>295</v>
      </c>
      <c r="H8550" t="s">
        <v>25929</v>
      </c>
      <c r="I8550" t="s">
        <v>25930</v>
      </c>
      <c r="J8550">
        <v>408</v>
      </c>
      <c r="K8550">
        <f t="shared" si="133"/>
        <v>1</v>
      </c>
    </row>
    <row r="8551" spans="1:11" x14ac:dyDescent="0.3">
      <c r="A8551" s="1">
        <v>8549</v>
      </c>
      <c r="B8551" t="s">
        <v>85</v>
      </c>
      <c r="C8551" t="s">
        <v>319</v>
      </c>
      <c r="D8551" t="s">
        <v>320</v>
      </c>
      <c r="E8551" t="s">
        <v>1919</v>
      </c>
      <c r="F8551" t="s">
        <v>25931</v>
      </c>
      <c r="G8551" t="s">
        <v>269</v>
      </c>
      <c r="H8551" t="s">
        <v>25932</v>
      </c>
      <c r="I8551" t="s">
        <v>25933</v>
      </c>
      <c r="J8551">
        <v>408</v>
      </c>
      <c r="K8551">
        <f t="shared" si="133"/>
        <v>1</v>
      </c>
    </row>
    <row r="8552" spans="1:11" x14ac:dyDescent="0.3">
      <c r="A8552" s="1">
        <v>8550</v>
      </c>
      <c r="B8552" t="s">
        <v>17</v>
      </c>
      <c r="C8552" t="s">
        <v>348</v>
      </c>
      <c r="D8552" t="s">
        <v>1094</v>
      </c>
      <c r="E8552" t="s">
        <v>221</v>
      </c>
      <c r="F8552" t="s">
        <v>25934</v>
      </c>
      <c r="G8552" t="s">
        <v>2547</v>
      </c>
      <c r="H8552" t="s">
        <v>25935</v>
      </c>
      <c r="I8552" t="s">
        <v>25936</v>
      </c>
      <c r="J8552">
        <v>408</v>
      </c>
      <c r="K8552">
        <f t="shared" si="133"/>
        <v>1</v>
      </c>
    </row>
    <row r="8553" spans="1:11" x14ac:dyDescent="0.3">
      <c r="A8553" s="1">
        <v>8551</v>
      </c>
      <c r="B8553" t="s">
        <v>72</v>
      </c>
      <c r="C8553" t="s">
        <v>348</v>
      </c>
      <c r="D8553" t="s">
        <v>5613</v>
      </c>
      <c r="E8553" t="s">
        <v>11356</v>
      </c>
      <c r="F8553" t="s">
        <v>25937</v>
      </c>
      <c r="G8553" t="s">
        <v>2097</v>
      </c>
      <c r="H8553" t="s">
        <v>25938</v>
      </c>
      <c r="I8553" t="s">
        <v>25939</v>
      </c>
      <c r="J8553">
        <v>408</v>
      </c>
      <c r="K8553">
        <f t="shared" si="133"/>
        <v>1</v>
      </c>
    </row>
    <row r="8554" spans="1:11" x14ac:dyDescent="0.3">
      <c r="A8554" s="1">
        <v>8552</v>
      </c>
      <c r="B8554" t="s">
        <v>85</v>
      </c>
      <c r="C8554" t="s">
        <v>46</v>
      </c>
      <c r="D8554" t="s">
        <v>1236</v>
      </c>
      <c r="E8554" t="s">
        <v>25940</v>
      </c>
      <c r="F8554" t="s">
        <v>25941</v>
      </c>
      <c r="G8554" t="s">
        <v>237</v>
      </c>
      <c r="H8554" t="s">
        <v>25942</v>
      </c>
      <c r="I8554" t="s">
        <v>25943</v>
      </c>
      <c r="J8554">
        <v>408</v>
      </c>
      <c r="K8554">
        <f t="shared" si="133"/>
        <v>1</v>
      </c>
    </row>
    <row r="8555" spans="1:11" x14ac:dyDescent="0.3">
      <c r="A8555" s="1">
        <v>8553</v>
      </c>
      <c r="B8555" t="s">
        <v>17</v>
      </c>
      <c r="C8555" t="s">
        <v>507</v>
      </c>
      <c r="D8555" t="s">
        <v>508</v>
      </c>
      <c r="E8555" t="s">
        <v>509</v>
      </c>
      <c r="F8555" t="s">
        <v>25944</v>
      </c>
      <c r="G8555" t="s">
        <v>6439</v>
      </c>
      <c r="H8555" t="s">
        <v>25945</v>
      </c>
      <c r="I8555" t="s">
        <v>25946</v>
      </c>
      <c r="J8555">
        <v>408</v>
      </c>
      <c r="K8555">
        <f t="shared" si="133"/>
        <v>1</v>
      </c>
    </row>
    <row r="8556" spans="1:11" x14ac:dyDescent="0.3">
      <c r="A8556" s="1">
        <v>8554</v>
      </c>
      <c r="B8556" t="s">
        <v>111</v>
      </c>
      <c r="C8556" t="s">
        <v>167</v>
      </c>
      <c r="D8556" t="s">
        <v>311</v>
      </c>
      <c r="E8556" t="s">
        <v>169</v>
      </c>
      <c r="F8556" t="s">
        <v>25947</v>
      </c>
      <c r="G8556" t="s">
        <v>171</v>
      </c>
      <c r="H8556" t="s">
        <v>25948</v>
      </c>
      <c r="I8556" t="s">
        <v>25949</v>
      </c>
      <c r="J8556">
        <v>408</v>
      </c>
      <c r="K8556">
        <f t="shared" si="133"/>
        <v>1</v>
      </c>
    </row>
    <row r="8557" spans="1:11" x14ac:dyDescent="0.3">
      <c r="A8557" s="1">
        <v>8555</v>
      </c>
      <c r="B8557" t="s">
        <v>72</v>
      </c>
      <c r="C8557" t="s">
        <v>66</v>
      </c>
      <c r="D8557" t="s">
        <v>447</v>
      </c>
      <c r="E8557" t="s">
        <v>371</v>
      </c>
      <c r="F8557" t="s">
        <v>25950</v>
      </c>
      <c r="G8557" t="s">
        <v>217</v>
      </c>
      <c r="H8557" t="s">
        <v>25951</v>
      </c>
      <c r="I8557" t="s">
        <v>25952</v>
      </c>
      <c r="J8557">
        <v>408</v>
      </c>
      <c r="K8557">
        <f t="shared" si="133"/>
        <v>1</v>
      </c>
    </row>
    <row r="8558" spans="1:11" x14ac:dyDescent="0.3">
      <c r="A8558" s="1">
        <v>8556</v>
      </c>
      <c r="B8558" t="s">
        <v>111</v>
      </c>
      <c r="C8558" t="s">
        <v>230</v>
      </c>
      <c r="D8558" t="s">
        <v>231</v>
      </c>
      <c r="E8558" t="s">
        <v>232</v>
      </c>
      <c r="F8558" t="s">
        <v>3135</v>
      </c>
      <c r="G8558" t="s">
        <v>108</v>
      </c>
      <c r="H8558" t="s">
        <v>25953</v>
      </c>
      <c r="I8558" t="s">
        <v>25954</v>
      </c>
      <c r="J8558">
        <v>408</v>
      </c>
      <c r="K8558">
        <f t="shared" si="133"/>
        <v>1</v>
      </c>
    </row>
    <row r="8559" spans="1:11" x14ac:dyDescent="0.3">
      <c r="A8559" s="1">
        <v>8557</v>
      </c>
      <c r="B8559" t="s">
        <v>72</v>
      </c>
      <c r="C8559" t="s">
        <v>33</v>
      </c>
      <c r="D8559" t="s">
        <v>1143</v>
      </c>
      <c r="E8559" t="s">
        <v>13056</v>
      </c>
      <c r="F8559" t="s">
        <v>25955</v>
      </c>
      <c r="G8559" t="s">
        <v>330</v>
      </c>
      <c r="H8559" t="s">
        <v>25956</v>
      </c>
      <c r="I8559" t="s">
        <v>25957</v>
      </c>
      <c r="J8559">
        <v>408</v>
      </c>
      <c r="K8559">
        <f t="shared" si="133"/>
        <v>1</v>
      </c>
    </row>
    <row r="8560" spans="1:11" x14ac:dyDescent="0.3">
      <c r="A8560" s="1">
        <v>8558</v>
      </c>
      <c r="B8560" t="s">
        <v>25</v>
      </c>
      <c r="C8560" t="s">
        <v>348</v>
      </c>
      <c r="D8560" t="s">
        <v>4086</v>
      </c>
      <c r="E8560" t="s">
        <v>4087</v>
      </c>
      <c r="F8560" t="s">
        <v>25958</v>
      </c>
      <c r="G8560" t="s">
        <v>2181</v>
      </c>
      <c r="H8560" t="s">
        <v>25959</v>
      </c>
      <c r="I8560" t="s">
        <v>25960</v>
      </c>
      <c r="J8560">
        <v>408</v>
      </c>
      <c r="K8560">
        <f t="shared" si="133"/>
        <v>2</v>
      </c>
    </row>
    <row r="8561" spans="1:11" x14ac:dyDescent="0.3">
      <c r="A8561" s="1">
        <v>8559</v>
      </c>
      <c r="B8561" t="s">
        <v>103</v>
      </c>
      <c r="C8561" t="s">
        <v>319</v>
      </c>
      <c r="D8561" t="s">
        <v>320</v>
      </c>
      <c r="E8561" t="s">
        <v>25961</v>
      </c>
      <c r="F8561" t="s">
        <v>25962</v>
      </c>
      <c r="G8561" t="s">
        <v>478</v>
      </c>
      <c r="H8561" t="s">
        <v>25963</v>
      </c>
      <c r="I8561" t="s">
        <v>25964</v>
      </c>
      <c r="J8561">
        <v>408</v>
      </c>
      <c r="K8561">
        <f t="shared" si="133"/>
        <v>1</v>
      </c>
    </row>
    <row r="8562" spans="1:11" x14ac:dyDescent="0.3">
      <c r="A8562" s="1">
        <v>8560</v>
      </c>
      <c r="B8562" t="s">
        <v>25</v>
      </c>
      <c r="C8562" t="s">
        <v>26</v>
      </c>
      <c r="D8562" t="s">
        <v>27</v>
      </c>
      <c r="E8562" t="s">
        <v>28</v>
      </c>
      <c r="F8562" t="s">
        <v>25965</v>
      </c>
      <c r="G8562" t="s">
        <v>2160</v>
      </c>
      <c r="H8562" t="s">
        <v>25966</v>
      </c>
      <c r="I8562" t="s">
        <v>25967</v>
      </c>
      <c r="J8562">
        <v>408</v>
      </c>
      <c r="K8562">
        <f t="shared" si="133"/>
        <v>1</v>
      </c>
    </row>
    <row r="8563" spans="1:11" x14ac:dyDescent="0.3">
      <c r="A8563" s="1">
        <v>8561</v>
      </c>
      <c r="B8563" t="s">
        <v>156</v>
      </c>
      <c r="C8563" t="s">
        <v>18</v>
      </c>
      <c r="D8563" t="s">
        <v>19</v>
      </c>
      <c r="E8563" t="s">
        <v>25968</v>
      </c>
      <c r="F8563" t="s">
        <v>25969</v>
      </c>
      <c r="G8563" t="s">
        <v>2192</v>
      </c>
      <c r="H8563" t="s">
        <v>25970</v>
      </c>
      <c r="I8563" t="s">
        <v>25971</v>
      </c>
      <c r="J8563">
        <v>408</v>
      </c>
      <c r="K8563">
        <f t="shared" si="133"/>
        <v>1</v>
      </c>
    </row>
    <row r="8564" spans="1:11" x14ac:dyDescent="0.3">
      <c r="A8564" s="1">
        <v>8562</v>
      </c>
      <c r="B8564" t="s">
        <v>25</v>
      </c>
      <c r="C8564" t="s">
        <v>230</v>
      </c>
      <c r="D8564" t="s">
        <v>3308</v>
      </c>
      <c r="E8564" t="s">
        <v>264</v>
      </c>
      <c r="F8564" t="s">
        <v>25972</v>
      </c>
      <c r="G8564" t="s">
        <v>305</v>
      </c>
      <c r="H8564" t="s">
        <v>25973</v>
      </c>
      <c r="I8564" t="s">
        <v>25974</v>
      </c>
      <c r="J8564">
        <v>408</v>
      </c>
      <c r="K8564">
        <f t="shared" si="133"/>
        <v>1</v>
      </c>
    </row>
    <row r="8565" spans="1:11" x14ac:dyDescent="0.3">
      <c r="A8565" s="1">
        <v>8563</v>
      </c>
      <c r="B8565" t="s">
        <v>111</v>
      </c>
      <c r="C8565" t="s">
        <v>319</v>
      </c>
      <c r="D8565" t="s">
        <v>12258</v>
      </c>
      <c r="E8565" t="s">
        <v>20</v>
      </c>
      <c r="F8565" t="s">
        <v>25975</v>
      </c>
      <c r="G8565" t="s">
        <v>139</v>
      </c>
      <c r="H8565" t="s">
        <v>25976</v>
      </c>
      <c r="I8565" t="s">
        <v>25977</v>
      </c>
      <c r="J8565">
        <v>408</v>
      </c>
      <c r="K8565">
        <f t="shared" si="133"/>
        <v>1</v>
      </c>
    </row>
    <row r="8566" spans="1:11" x14ac:dyDescent="0.3">
      <c r="A8566" s="1">
        <v>8564</v>
      </c>
      <c r="B8566" t="s">
        <v>17</v>
      </c>
      <c r="C8566" t="s">
        <v>112</v>
      </c>
      <c r="D8566" t="s">
        <v>5033</v>
      </c>
      <c r="E8566" t="s">
        <v>5756</v>
      </c>
      <c r="F8566" t="s">
        <v>25978</v>
      </c>
      <c r="G8566" t="s">
        <v>6555</v>
      </c>
      <c r="H8566" t="s">
        <v>25979</v>
      </c>
      <c r="I8566" t="s">
        <v>25980</v>
      </c>
      <c r="J8566">
        <v>408</v>
      </c>
      <c r="K8566">
        <f t="shared" si="133"/>
        <v>1</v>
      </c>
    </row>
    <row r="8567" spans="1:11" x14ac:dyDescent="0.3">
      <c r="A8567" s="1">
        <v>8565</v>
      </c>
      <c r="B8567" t="s">
        <v>103</v>
      </c>
      <c r="C8567" t="s">
        <v>179</v>
      </c>
      <c r="D8567" t="s">
        <v>180</v>
      </c>
      <c r="E8567" t="s">
        <v>221</v>
      </c>
      <c r="F8567" t="s">
        <v>25981</v>
      </c>
      <c r="G8567" t="s">
        <v>123</v>
      </c>
      <c r="H8567" t="s">
        <v>25982</v>
      </c>
      <c r="I8567" t="s">
        <v>25983</v>
      </c>
      <c r="J8567">
        <v>408</v>
      </c>
      <c r="K8567">
        <f t="shared" si="133"/>
        <v>1</v>
      </c>
    </row>
    <row r="8568" spans="1:11" x14ac:dyDescent="0.3">
      <c r="A8568" s="1">
        <v>8566</v>
      </c>
      <c r="B8568" t="s">
        <v>25</v>
      </c>
      <c r="C8568" t="s">
        <v>179</v>
      </c>
      <c r="D8568" t="s">
        <v>180</v>
      </c>
      <c r="E8568" t="s">
        <v>20</v>
      </c>
      <c r="F8568" t="s">
        <v>9488</v>
      </c>
      <c r="G8568" t="s">
        <v>482</v>
      </c>
      <c r="H8568" t="s">
        <v>25984</v>
      </c>
      <c r="I8568" t="s">
        <v>25985</v>
      </c>
      <c r="J8568">
        <v>408</v>
      </c>
      <c r="K8568">
        <f t="shared" si="133"/>
        <v>1</v>
      </c>
    </row>
    <row r="8569" spans="1:11" x14ac:dyDescent="0.3">
      <c r="A8569" s="1">
        <v>8567</v>
      </c>
      <c r="B8569" t="s">
        <v>111</v>
      </c>
      <c r="C8569" t="s">
        <v>179</v>
      </c>
      <c r="D8569" t="s">
        <v>278</v>
      </c>
      <c r="E8569" t="s">
        <v>181</v>
      </c>
      <c r="F8569" t="s">
        <v>25986</v>
      </c>
      <c r="G8569" t="s">
        <v>653</v>
      </c>
      <c r="H8569" t="s">
        <v>25987</v>
      </c>
      <c r="I8569" t="s">
        <v>25988</v>
      </c>
      <c r="J8569">
        <v>408</v>
      </c>
      <c r="K8569">
        <f t="shared" si="133"/>
        <v>1</v>
      </c>
    </row>
    <row r="8570" spans="1:11" x14ac:dyDescent="0.3">
      <c r="A8570" s="1">
        <v>8568</v>
      </c>
      <c r="B8570" t="s">
        <v>72</v>
      </c>
      <c r="C8570" t="s">
        <v>66</v>
      </c>
      <c r="D8570" t="s">
        <v>447</v>
      </c>
      <c r="E8570" t="s">
        <v>371</v>
      </c>
      <c r="F8570" t="s">
        <v>25989</v>
      </c>
      <c r="G8570" t="s">
        <v>116</v>
      </c>
      <c r="H8570" t="s">
        <v>25990</v>
      </c>
      <c r="I8570" t="s">
        <v>25991</v>
      </c>
      <c r="J8570">
        <v>409</v>
      </c>
      <c r="K8570">
        <f t="shared" si="133"/>
        <v>1</v>
      </c>
    </row>
    <row r="8571" spans="1:11" x14ac:dyDescent="0.3">
      <c r="A8571" s="1">
        <v>8569</v>
      </c>
      <c r="B8571" t="s">
        <v>9</v>
      </c>
      <c r="C8571" t="s">
        <v>119</v>
      </c>
      <c r="D8571" t="s">
        <v>882</v>
      </c>
      <c r="E8571" t="s">
        <v>221</v>
      </c>
      <c r="F8571" t="s">
        <v>25992</v>
      </c>
      <c r="G8571" t="s">
        <v>123</v>
      </c>
      <c r="H8571" t="s">
        <v>25993</v>
      </c>
      <c r="I8571" t="s">
        <v>25994</v>
      </c>
      <c r="J8571">
        <v>409</v>
      </c>
      <c r="K8571">
        <f t="shared" si="133"/>
        <v>1</v>
      </c>
    </row>
    <row r="8572" spans="1:11" x14ac:dyDescent="0.3">
      <c r="A8572" s="1">
        <v>8570</v>
      </c>
      <c r="B8572" t="s">
        <v>103</v>
      </c>
      <c r="C8572" t="s">
        <v>230</v>
      </c>
      <c r="D8572" t="s">
        <v>3308</v>
      </c>
      <c r="E8572" t="s">
        <v>264</v>
      </c>
      <c r="F8572" t="s">
        <v>25995</v>
      </c>
      <c r="G8572" t="s">
        <v>305</v>
      </c>
      <c r="H8572" t="s">
        <v>25996</v>
      </c>
      <c r="I8572" t="s">
        <v>25997</v>
      </c>
      <c r="J8572">
        <v>409</v>
      </c>
      <c r="K8572">
        <f t="shared" si="133"/>
        <v>1</v>
      </c>
    </row>
    <row r="8573" spans="1:11" x14ac:dyDescent="0.3">
      <c r="A8573" s="1">
        <v>8571</v>
      </c>
      <c r="B8573" t="s">
        <v>85</v>
      </c>
      <c r="C8573" t="s">
        <v>319</v>
      </c>
      <c r="D8573" t="s">
        <v>933</v>
      </c>
      <c r="E8573" t="s">
        <v>13272</v>
      </c>
      <c r="F8573" t="s">
        <v>25998</v>
      </c>
      <c r="G8573" t="s">
        <v>223</v>
      </c>
      <c r="H8573" t="s">
        <v>25999</v>
      </c>
      <c r="I8573" t="s">
        <v>26000</v>
      </c>
      <c r="J8573">
        <v>409</v>
      </c>
      <c r="K8573">
        <f t="shared" si="133"/>
        <v>1</v>
      </c>
    </row>
    <row r="8574" spans="1:11" x14ac:dyDescent="0.3">
      <c r="A8574" s="1">
        <v>8572</v>
      </c>
      <c r="B8574" t="s">
        <v>226</v>
      </c>
      <c r="C8574" t="s">
        <v>179</v>
      </c>
      <c r="D8574" t="s">
        <v>5546</v>
      </c>
      <c r="E8574" t="s">
        <v>5547</v>
      </c>
      <c r="F8574" t="s">
        <v>26001</v>
      </c>
      <c r="G8574" t="s">
        <v>5465</v>
      </c>
      <c r="H8574" t="s">
        <v>26002</v>
      </c>
      <c r="I8574" t="s">
        <v>26003</v>
      </c>
      <c r="J8574">
        <v>409</v>
      </c>
      <c r="K8574">
        <f t="shared" si="133"/>
        <v>1</v>
      </c>
    </row>
    <row r="8575" spans="1:11" x14ac:dyDescent="0.3">
      <c r="A8575" s="1">
        <v>8573</v>
      </c>
      <c r="B8575" t="s">
        <v>103</v>
      </c>
      <c r="C8575" t="s">
        <v>179</v>
      </c>
      <c r="D8575" t="s">
        <v>180</v>
      </c>
      <c r="E8575" t="s">
        <v>7636</v>
      </c>
      <c r="F8575" t="s">
        <v>26004</v>
      </c>
      <c r="G8575" t="s">
        <v>57</v>
      </c>
      <c r="H8575" t="s">
        <v>26005</v>
      </c>
      <c r="I8575" t="s">
        <v>26006</v>
      </c>
      <c r="J8575">
        <v>409</v>
      </c>
      <c r="K8575">
        <f t="shared" si="133"/>
        <v>1</v>
      </c>
    </row>
    <row r="8576" spans="1:11" x14ac:dyDescent="0.3">
      <c r="A8576" s="1">
        <v>8574</v>
      </c>
      <c r="B8576" t="s">
        <v>25</v>
      </c>
      <c r="C8576" t="s">
        <v>104</v>
      </c>
      <c r="D8576" t="s">
        <v>900</v>
      </c>
      <c r="E8576" t="s">
        <v>2070</v>
      </c>
      <c r="F8576" t="s">
        <v>26007</v>
      </c>
      <c r="G8576" t="s">
        <v>305</v>
      </c>
      <c r="H8576" t="s">
        <v>26008</v>
      </c>
      <c r="I8576" t="s">
        <v>26009</v>
      </c>
      <c r="J8576">
        <v>409</v>
      </c>
      <c r="K8576">
        <f t="shared" si="133"/>
        <v>1</v>
      </c>
    </row>
    <row r="8577" spans="1:11" x14ac:dyDescent="0.3">
      <c r="A8577" s="1">
        <v>8575</v>
      </c>
      <c r="B8577" t="s">
        <v>25</v>
      </c>
      <c r="C8577" t="s">
        <v>230</v>
      </c>
      <c r="D8577" t="s">
        <v>5458</v>
      </c>
      <c r="E8577" t="s">
        <v>5681</v>
      </c>
      <c r="F8577" t="s">
        <v>26010</v>
      </c>
      <c r="G8577" t="s">
        <v>6555</v>
      </c>
      <c r="H8577" t="s">
        <v>26011</v>
      </c>
      <c r="I8577" t="s">
        <v>26012</v>
      </c>
      <c r="J8577">
        <v>409</v>
      </c>
      <c r="K8577">
        <f t="shared" si="133"/>
        <v>1</v>
      </c>
    </row>
    <row r="8578" spans="1:11" x14ac:dyDescent="0.3">
      <c r="A8578" s="1">
        <v>8576</v>
      </c>
      <c r="B8578" t="s">
        <v>156</v>
      </c>
      <c r="C8578" t="s">
        <v>120</v>
      </c>
      <c r="D8578" t="s">
        <v>26013</v>
      </c>
      <c r="E8578" t="s">
        <v>26014</v>
      </c>
      <c r="F8578" t="s">
        <v>26015</v>
      </c>
      <c r="G8578" t="s">
        <v>5678</v>
      </c>
      <c r="H8578" t="s">
        <v>26016</v>
      </c>
      <c r="I8578" t="s">
        <v>26017</v>
      </c>
      <c r="J8578">
        <v>409</v>
      </c>
      <c r="K8578">
        <f t="shared" si="133"/>
        <v>1</v>
      </c>
    </row>
    <row r="8579" spans="1:11" x14ac:dyDescent="0.3">
      <c r="A8579" s="1">
        <v>8577</v>
      </c>
      <c r="B8579" t="s">
        <v>17</v>
      </c>
      <c r="C8579" t="s">
        <v>97</v>
      </c>
      <c r="D8579" t="s">
        <v>98</v>
      </c>
      <c r="E8579" t="s">
        <v>1817</v>
      </c>
      <c r="F8579" t="s">
        <v>26018</v>
      </c>
      <c r="G8579" t="s">
        <v>2274</v>
      </c>
      <c r="H8579" t="s">
        <v>26019</v>
      </c>
      <c r="I8579" t="s">
        <v>26020</v>
      </c>
      <c r="J8579">
        <v>409</v>
      </c>
      <c r="K8579">
        <f t="shared" ref="K8579:K8642" si="134">COUNTIF($H$2:$H$24967,H8579)</f>
        <v>1</v>
      </c>
    </row>
    <row r="8580" spans="1:11" x14ac:dyDescent="0.3">
      <c r="A8580" s="1">
        <v>8578</v>
      </c>
      <c r="B8580" t="s">
        <v>25</v>
      </c>
      <c r="C8580" t="s">
        <v>104</v>
      </c>
      <c r="D8580" t="s">
        <v>3705</v>
      </c>
      <c r="E8580" t="s">
        <v>13290</v>
      </c>
      <c r="F8580" t="s">
        <v>11513</v>
      </c>
      <c r="G8580" t="s">
        <v>43</v>
      </c>
      <c r="H8580" t="s">
        <v>26021</v>
      </c>
      <c r="I8580" t="s">
        <v>26022</v>
      </c>
      <c r="J8580">
        <v>409</v>
      </c>
      <c r="K8580">
        <f t="shared" si="134"/>
        <v>1</v>
      </c>
    </row>
    <row r="8581" spans="1:11" x14ac:dyDescent="0.3">
      <c r="A8581" s="1">
        <v>8579</v>
      </c>
      <c r="B8581" t="s">
        <v>60</v>
      </c>
      <c r="C8581" t="s">
        <v>150</v>
      </c>
      <c r="D8581" t="s">
        <v>4301</v>
      </c>
      <c r="E8581" t="s">
        <v>26023</v>
      </c>
      <c r="F8581" t="s">
        <v>26024</v>
      </c>
      <c r="G8581" t="s">
        <v>330</v>
      </c>
      <c r="H8581" t="s">
        <v>26025</v>
      </c>
      <c r="I8581" t="s">
        <v>26026</v>
      </c>
      <c r="J8581">
        <v>409</v>
      </c>
      <c r="K8581">
        <f t="shared" si="134"/>
        <v>1</v>
      </c>
    </row>
    <row r="8582" spans="1:11" x14ac:dyDescent="0.3">
      <c r="A8582" s="1">
        <v>8580</v>
      </c>
      <c r="B8582" t="s">
        <v>111</v>
      </c>
      <c r="C8582" t="s">
        <v>167</v>
      </c>
      <c r="D8582" t="s">
        <v>311</v>
      </c>
      <c r="E8582" t="s">
        <v>169</v>
      </c>
      <c r="F8582" t="s">
        <v>26027</v>
      </c>
      <c r="G8582" t="s">
        <v>139</v>
      </c>
      <c r="H8582" t="s">
        <v>26028</v>
      </c>
      <c r="I8582" t="s">
        <v>26029</v>
      </c>
      <c r="J8582">
        <v>409</v>
      </c>
      <c r="K8582">
        <f t="shared" si="134"/>
        <v>1</v>
      </c>
    </row>
    <row r="8583" spans="1:11" x14ac:dyDescent="0.3">
      <c r="A8583" s="1">
        <v>8581</v>
      </c>
      <c r="B8583" t="s">
        <v>111</v>
      </c>
      <c r="C8583" t="s">
        <v>214</v>
      </c>
      <c r="D8583" t="s">
        <v>215</v>
      </c>
      <c r="E8583" t="s">
        <v>12667</v>
      </c>
      <c r="F8583" t="s">
        <v>26030</v>
      </c>
      <c r="G8583" t="s">
        <v>330</v>
      </c>
      <c r="H8583" t="s">
        <v>26031</v>
      </c>
      <c r="I8583" t="s">
        <v>26032</v>
      </c>
      <c r="J8583">
        <v>409</v>
      </c>
      <c r="K8583">
        <f t="shared" si="134"/>
        <v>1</v>
      </c>
    </row>
    <row r="8584" spans="1:11" x14ac:dyDescent="0.3">
      <c r="A8584" s="1">
        <v>8582</v>
      </c>
      <c r="B8584" t="s">
        <v>52</v>
      </c>
      <c r="C8584" t="s">
        <v>230</v>
      </c>
      <c r="D8584" t="s">
        <v>5998</v>
      </c>
      <c r="E8584" t="s">
        <v>7262</v>
      </c>
      <c r="F8584" t="s">
        <v>26033</v>
      </c>
      <c r="G8584" t="s">
        <v>5512</v>
      </c>
      <c r="H8584" t="s">
        <v>26034</v>
      </c>
      <c r="I8584" t="s">
        <v>26035</v>
      </c>
      <c r="J8584">
        <v>409</v>
      </c>
      <c r="K8584">
        <f t="shared" si="134"/>
        <v>1</v>
      </c>
    </row>
    <row r="8585" spans="1:11" x14ac:dyDescent="0.3">
      <c r="A8585" s="1">
        <v>8583</v>
      </c>
      <c r="B8585" t="s">
        <v>111</v>
      </c>
      <c r="C8585" t="s">
        <v>119</v>
      </c>
      <c r="D8585" t="s">
        <v>772</v>
      </c>
      <c r="E8585" t="s">
        <v>1795</v>
      </c>
      <c r="F8585" t="s">
        <v>26036</v>
      </c>
      <c r="G8585" t="s">
        <v>57</v>
      </c>
      <c r="H8585" t="s">
        <v>26037</v>
      </c>
      <c r="I8585" t="s">
        <v>26038</v>
      </c>
      <c r="J8585">
        <v>409</v>
      </c>
      <c r="K8585">
        <f t="shared" si="134"/>
        <v>1</v>
      </c>
    </row>
    <row r="8586" spans="1:11" x14ac:dyDescent="0.3">
      <c r="A8586" s="1">
        <v>8584</v>
      </c>
      <c r="B8586" t="s">
        <v>226</v>
      </c>
      <c r="C8586" t="s">
        <v>230</v>
      </c>
      <c r="D8586" t="s">
        <v>502</v>
      </c>
      <c r="E8586" t="s">
        <v>404</v>
      </c>
      <c r="F8586" t="s">
        <v>26039</v>
      </c>
      <c r="G8586" t="s">
        <v>171</v>
      </c>
      <c r="H8586" t="s">
        <v>26040</v>
      </c>
      <c r="I8586" t="s">
        <v>26041</v>
      </c>
      <c r="J8586">
        <v>409</v>
      </c>
      <c r="K8586">
        <f t="shared" si="134"/>
        <v>1</v>
      </c>
    </row>
    <row r="8587" spans="1:11" x14ac:dyDescent="0.3">
      <c r="A8587" s="1">
        <v>8585</v>
      </c>
      <c r="B8587" t="s">
        <v>226</v>
      </c>
      <c r="C8587" t="s">
        <v>230</v>
      </c>
      <c r="D8587" t="s">
        <v>502</v>
      </c>
      <c r="E8587" t="s">
        <v>503</v>
      </c>
      <c r="F8587" t="s">
        <v>26042</v>
      </c>
      <c r="G8587" t="s">
        <v>108</v>
      </c>
      <c r="H8587" t="s">
        <v>26043</v>
      </c>
      <c r="I8587" t="s">
        <v>26044</v>
      </c>
      <c r="J8587">
        <v>409</v>
      </c>
      <c r="K8587">
        <f t="shared" si="134"/>
        <v>1</v>
      </c>
    </row>
    <row r="8588" spans="1:11" x14ac:dyDescent="0.3">
      <c r="A8588" s="1">
        <v>8586</v>
      </c>
      <c r="B8588" t="s">
        <v>72</v>
      </c>
      <c r="C8588" t="s">
        <v>507</v>
      </c>
      <c r="D8588" t="s">
        <v>508</v>
      </c>
      <c r="E8588" t="s">
        <v>509</v>
      </c>
      <c r="F8588" t="s">
        <v>26045</v>
      </c>
      <c r="G8588" t="s">
        <v>2077</v>
      </c>
      <c r="H8588" t="s">
        <v>26046</v>
      </c>
      <c r="I8588" t="s">
        <v>26047</v>
      </c>
      <c r="J8588">
        <v>409</v>
      </c>
      <c r="K8588">
        <f t="shared" si="134"/>
        <v>1</v>
      </c>
    </row>
    <row r="8589" spans="1:11" x14ac:dyDescent="0.3">
      <c r="A8589" s="1">
        <v>8587</v>
      </c>
      <c r="B8589" t="s">
        <v>156</v>
      </c>
      <c r="C8589" t="s">
        <v>348</v>
      </c>
      <c r="D8589" t="s">
        <v>4086</v>
      </c>
      <c r="E8589" t="s">
        <v>4087</v>
      </c>
      <c r="F8589" t="s">
        <v>26048</v>
      </c>
      <c r="G8589" t="s">
        <v>2338</v>
      </c>
      <c r="H8589" t="s">
        <v>26049</v>
      </c>
      <c r="I8589" t="s">
        <v>26050</v>
      </c>
      <c r="J8589">
        <v>409</v>
      </c>
      <c r="K8589">
        <f t="shared" si="134"/>
        <v>1</v>
      </c>
    </row>
    <row r="8590" spans="1:11" x14ac:dyDescent="0.3">
      <c r="A8590" s="1">
        <v>8588</v>
      </c>
      <c r="B8590" t="s">
        <v>226</v>
      </c>
      <c r="C8590" t="s">
        <v>46</v>
      </c>
      <c r="D8590" t="s">
        <v>1784</v>
      </c>
      <c r="E8590" t="s">
        <v>68</v>
      </c>
      <c r="F8590" t="s">
        <v>14496</v>
      </c>
      <c r="G8590" t="s">
        <v>30</v>
      </c>
      <c r="H8590" t="s">
        <v>26051</v>
      </c>
      <c r="I8590" t="s">
        <v>26052</v>
      </c>
      <c r="J8590">
        <v>409</v>
      </c>
      <c r="K8590">
        <f t="shared" si="134"/>
        <v>1</v>
      </c>
    </row>
    <row r="8591" spans="1:11" x14ac:dyDescent="0.3">
      <c r="A8591" s="1">
        <v>8589</v>
      </c>
      <c r="B8591" t="s">
        <v>72</v>
      </c>
      <c r="C8591" t="s">
        <v>348</v>
      </c>
      <c r="D8591" t="s">
        <v>2347</v>
      </c>
      <c r="E8591" t="s">
        <v>350</v>
      </c>
      <c r="F8591" t="s">
        <v>26053</v>
      </c>
      <c r="G8591" t="s">
        <v>569</v>
      </c>
      <c r="H8591" t="s">
        <v>26054</v>
      </c>
      <c r="I8591" t="s">
        <v>26055</v>
      </c>
      <c r="J8591">
        <v>410</v>
      </c>
      <c r="K8591">
        <f t="shared" si="134"/>
        <v>1</v>
      </c>
    </row>
    <row r="8592" spans="1:11" x14ac:dyDescent="0.3">
      <c r="A8592" s="1">
        <v>8590</v>
      </c>
      <c r="B8592" t="s">
        <v>111</v>
      </c>
      <c r="C8592" t="s">
        <v>348</v>
      </c>
      <c r="D8592" t="s">
        <v>1094</v>
      </c>
      <c r="E8592" t="s">
        <v>6077</v>
      </c>
      <c r="F8592" t="s">
        <v>26056</v>
      </c>
      <c r="G8592" t="s">
        <v>82</v>
      </c>
      <c r="H8592" t="s">
        <v>26057</v>
      </c>
      <c r="I8592" t="s">
        <v>26058</v>
      </c>
      <c r="J8592">
        <v>410</v>
      </c>
      <c r="K8592">
        <f t="shared" si="134"/>
        <v>1</v>
      </c>
    </row>
    <row r="8593" spans="1:11" x14ac:dyDescent="0.3">
      <c r="A8593" s="1">
        <v>8591</v>
      </c>
      <c r="B8593" t="s">
        <v>9</v>
      </c>
      <c r="C8593" t="s">
        <v>1675</v>
      </c>
      <c r="D8593" t="s">
        <v>9680</v>
      </c>
      <c r="E8593" t="s">
        <v>48</v>
      </c>
      <c r="F8593" t="s">
        <v>4400</v>
      </c>
      <c r="G8593" t="s">
        <v>108</v>
      </c>
      <c r="H8593" t="s">
        <v>26059</v>
      </c>
      <c r="I8593" t="s">
        <v>26060</v>
      </c>
      <c r="J8593">
        <v>410</v>
      </c>
      <c r="K8593">
        <f t="shared" si="134"/>
        <v>1</v>
      </c>
    </row>
    <row r="8594" spans="1:11" x14ac:dyDescent="0.3">
      <c r="A8594" s="1">
        <v>8592</v>
      </c>
      <c r="B8594" t="s">
        <v>85</v>
      </c>
      <c r="C8594" t="s">
        <v>628</v>
      </c>
      <c r="D8594" t="s">
        <v>1833</v>
      </c>
      <c r="E8594" t="s">
        <v>1349</v>
      </c>
      <c r="F8594" t="s">
        <v>26061</v>
      </c>
      <c r="G8594" t="s">
        <v>653</v>
      </c>
      <c r="H8594" t="s">
        <v>26062</v>
      </c>
      <c r="I8594" t="s">
        <v>26063</v>
      </c>
      <c r="J8594">
        <v>410</v>
      </c>
      <c r="K8594">
        <f t="shared" si="134"/>
        <v>1</v>
      </c>
    </row>
    <row r="8595" spans="1:11" x14ac:dyDescent="0.3">
      <c r="A8595" s="1">
        <v>8593</v>
      </c>
      <c r="B8595" t="s">
        <v>52</v>
      </c>
      <c r="C8595" t="s">
        <v>230</v>
      </c>
      <c r="D8595" t="s">
        <v>1451</v>
      </c>
      <c r="E8595" t="s">
        <v>232</v>
      </c>
      <c r="F8595" t="s">
        <v>10132</v>
      </c>
      <c r="G8595" t="s">
        <v>223</v>
      </c>
      <c r="H8595" t="s">
        <v>26064</v>
      </c>
      <c r="I8595" t="s">
        <v>26065</v>
      </c>
      <c r="J8595">
        <v>410</v>
      </c>
      <c r="K8595">
        <f t="shared" si="134"/>
        <v>1</v>
      </c>
    </row>
    <row r="8596" spans="1:11" x14ac:dyDescent="0.3">
      <c r="A8596" s="1">
        <v>8594</v>
      </c>
      <c r="B8596" t="s">
        <v>17</v>
      </c>
      <c r="C8596" t="s">
        <v>179</v>
      </c>
      <c r="D8596" t="s">
        <v>180</v>
      </c>
      <c r="E8596" t="s">
        <v>7636</v>
      </c>
      <c r="F8596" t="s">
        <v>26066</v>
      </c>
      <c r="G8596" t="s">
        <v>37</v>
      </c>
      <c r="H8596" t="s">
        <v>26067</v>
      </c>
      <c r="I8596" t="s">
        <v>26068</v>
      </c>
      <c r="J8596">
        <v>410</v>
      </c>
      <c r="K8596">
        <f t="shared" si="134"/>
        <v>1</v>
      </c>
    </row>
    <row r="8597" spans="1:11" x14ac:dyDescent="0.3">
      <c r="A8597" s="1">
        <v>8595</v>
      </c>
      <c r="B8597" t="s">
        <v>85</v>
      </c>
      <c r="C8597" t="s">
        <v>507</v>
      </c>
      <c r="D8597" t="s">
        <v>1247</v>
      </c>
      <c r="E8597" t="s">
        <v>1248</v>
      </c>
      <c r="F8597" t="s">
        <v>26069</v>
      </c>
      <c r="G8597" t="s">
        <v>116</v>
      </c>
      <c r="H8597" t="s">
        <v>26070</v>
      </c>
      <c r="I8597" t="s">
        <v>26071</v>
      </c>
      <c r="J8597">
        <v>410</v>
      </c>
      <c r="K8597">
        <f t="shared" si="134"/>
        <v>1</v>
      </c>
    </row>
    <row r="8598" spans="1:11" x14ac:dyDescent="0.3">
      <c r="A8598" s="1">
        <v>8596</v>
      </c>
      <c r="B8598" t="s">
        <v>25</v>
      </c>
      <c r="C8598" t="s">
        <v>78</v>
      </c>
      <c r="D8598" t="s">
        <v>1285</v>
      </c>
      <c r="E8598" t="s">
        <v>1286</v>
      </c>
      <c r="F8598" t="s">
        <v>26072</v>
      </c>
      <c r="G8598" t="s">
        <v>2060</v>
      </c>
      <c r="H8598" t="s">
        <v>26073</v>
      </c>
      <c r="I8598" t="s">
        <v>26074</v>
      </c>
      <c r="J8598">
        <v>410</v>
      </c>
      <c r="K8598">
        <f t="shared" si="134"/>
        <v>1</v>
      </c>
    </row>
    <row r="8599" spans="1:11" x14ac:dyDescent="0.3">
      <c r="A8599" s="1">
        <v>8597</v>
      </c>
      <c r="B8599" t="s">
        <v>156</v>
      </c>
      <c r="C8599" t="s">
        <v>46</v>
      </c>
      <c r="D8599" t="s">
        <v>634</v>
      </c>
      <c r="E8599" t="s">
        <v>127</v>
      </c>
      <c r="F8599" t="s">
        <v>26075</v>
      </c>
      <c r="G8599" t="s">
        <v>478</v>
      </c>
      <c r="H8599" t="s">
        <v>26076</v>
      </c>
      <c r="I8599" t="s">
        <v>26077</v>
      </c>
      <c r="J8599">
        <v>410</v>
      </c>
      <c r="K8599">
        <f t="shared" si="134"/>
        <v>1</v>
      </c>
    </row>
    <row r="8600" spans="1:11" x14ac:dyDescent="0.3">
      <c r="A8600" s="1">
        <v>8598</v>
      </c>
      <c r="B8600" t="s">
        <v>60</v>
      </c>
      <c r="C8600" t="s">
        <v>348</v>
      </c>
      <c r="D8600" t="s">
        <v>412</v>
      </c>
      <c r="E8600" t="s">
        <v>2070</v>
      </c>
      <c r="F8600" t="s">
        <v>26078</v>
      </c>
      <c r="G8600" t="s">
        <v>330</v>
      </c>
      <c r="H8600" t="s">
        <v>26079</v>
      </c>
      <c r="I8600" t="s">
        <v>26080</v>
      </c>
      <c r="J8600">
        <v>410</v>
      </c>
      <c r="K8600">
        <f t="shared" si="134"/>
        <v>1</v>
      </c>
    </row>
    <row r="8601" spans="1:11" x14ac:dyDescent="0.3">
      <c r="A8601" s="1">
        <v>8599</v>
      </c>
      <c r="B8601" t="s">
        <v>85</v>
      </c>
      <c r="C8601" t="s">
        <v>66</v>
      </c>
      <c r="D8601" t="s">
        <v>447</v>
      </c>
      <c r="E8601" t="s">
        <v>169</v>
      </c>
      <c r="F8601" t="s">
        <v>26081</v>
      </c>
      <c r="G8601" t="s">
        <v>183</v>
      </c>
      <c r="H8601" t="s">
        <v>26082</v>
      </c>
      <c r="I8601" t="s">
        <v>26083</v>
      </c>
      <c r="J8601">
        <v>410</v>
      </c>
      <c r="K8601">
        <f t="shared" si="134"/>
        <v>1</v>
      </c>
    </row>
    <row r="8602" spans="1:11" x14ac:dyDescent="0.3">
      <c r="A8602" s="1">
        <v>8600</v>
      </c>
      <c r="B8602" t="s">
        <v>103</v>
      </c>
      <c r="C8602" t="s">
        <v>179</v>
      </c>
      <c r="D8602" t="s">
        <v>1869</v>
      </c>
      <c r="E8602" t="s">
        <v>181</v>
      </c>
      <c r="F8602" t="s">
        <v>26084</v>
      </c>
      <c r="G8602" t="s">
        <v>482</v>
      </c>
      <c r="H8602" t="s">
        <v>26085</v>
      </c>
      <c r="I8602" t="s">
        <v>26086</v>
      </c>
      <c r="J8602">
        <v>410</v>
      </c>
      <c r="K8602">
        <f t="shared" si="134"/>
        <v>1</v>
      </c>
    </row>
    <row r="8603" spans="1:11" x14ac:dyDescent="0.3">
      <c r="A8603" s="1">
        <v>8601</v>
      </c>
      <c r="B8603" t="s">
        <v>17</v>
      </c>
      <c r="C8603" t="s">
        <v>119</v>
      </c>
      <c r="D8603" t="s">
        <v>882</v>
      </c>
      <c r="E8603" t="s">
        <v>312</v>
      </c>
      <c r="F8603" t="s">
        <v>26087</v>
      </c>
      <c r="G8603" t="s">
        <v>116</v>
      </c>
      <c r="H8603" t="s">
        <v>26088</v>
      </c>
      <c r="I8603" t="s">
        <v>26089</v>
      </c>
      <c r="J8603">
        <v>410</v>
      </c>
      <c r="K8603">
        <f t="shared" si="134"/>
        <v>1</v>
      </c>
    </row>
    <row r="8604" spans="1:11" x14ac:dyDescent="0.3">
      <c r="A8604" s="1">
        <v>8602</v>
      </c>
      <c r="B8604" t="s">
        <v>156</v>
      </c>
      <c r="C8604" t="s">
        <v>507</v>
      </c>
      <c r="D8604" t="s">
        <v>508</v>
      </c>
      <c r="E8604" t="s">
        <v>509</v>
      </c>
      <c r="F8604" t="s">
        <v>26090</v>
      </c>
      <c r="G8604" t="s">
        <v>5465</v>
      </c>
      <c r="H8604" t="s">
        <v>26091</v>
      </c>
      <c r="I8604" t="s">
        <v>26092</v>
      </c>
      <c r="J8604">
        <v>410</v>
      </c>
      <c r="K8604">
        <f t="shared" si="134"/>
        <v>1</v>
      </c>
    </row>
    <row r="8605" spans="1:11" x14ac:dyDescent="0.3">
      <c r="A8605" s="1">
        <v>8603</v>
      </c>
      <c r="B8605" t="s">
        <v>85</v>
      </c>
      <c r="C8605" t="s">
        <v>496</v>
      </c>
      <c r="D8605" t="s">
        <v>1132</v>
      </c>
      <c r="E8605" t="s">
        <v>221</v>
      </c>
      <c r="F8605" t="s">
        <v>26093</v>
      </c>
      <c r="G8605" t="s">
        <v>256</v>
      </c>
      <c r="H8605" t="s">
        <v>26094</v>
      </c>
      <c r="I8605" t="s">
        <v>26095</v>
      </c>
      <c r="J8605">
        <v>410</v>
      </c>
      <c r="K8605">
        <f t="shared" si="134"/>
        <v>1</v>
      </c>
    </row>
    <row r="8606" spans="1:11" x14ac:dyDescent="0.3">
      <c r="A8606" s="1">
        <v>8604</v>
      </c>
      <c r="B8606" t="s">
        <v>103</v>
      </c>
      <c r="C8606" t="s">
        <v>167</v>
      </c>
      <c r="D8606" t="s">
        <v>1189</v>
      </c>
      <c r="E8606" t="s">
        <v>1534</v>
      </c>
      <c r="F8606" t="s">
        <v>26096</v>
      </c>
      <c r="G8606" t="s">
        <v>116</v>
      </c>
      <c r="H8606" t="s">
        <v>26097</v>
      </c>
      <c r="I8606" t="s">
        <v>26098</v>
      </c>
      <c r="J8606">
        <v>410</v>
      </c>
      <c r="K8606">
        <f t="shared" si="134"/>
        <v>1</v>
      </c>
    </row>
    <row r="8607" spans="1:11" x14ac:dyDescent="0.3">
      <c r="A8607" s="1">
        <v>8605</v>
      </c>
      <c r="B8607" t="s">
        <v>9</v>
      </c>
      <c r="C8607" t="s">
        <v>119</v>
      </c>
      <c r="D8607" t="s">
        <v>513</v>
      </c>
      <c r="E8607" t="s">
        <v>169</v>
      </c>
      <c r="F8607" t="s">
        <v>26099</v>
      </c>
      <c r="G8607" t="s">
        <v>653</v>
      </c>
      <c r="H8607" t="s">
        <v>26100</v>
      </c>
      <c r="I8607" t="s">
        <v>26101</v>
      </c>
      <c r="J8607">
        <v>410</v>
      </c>
      <c r="K8607">
        <f t="shared" si="134"/>
        <v>1</v>
      </c>
    </row>
    <row r="8608" spans="1:11" x14ac:dyDescent="0.3">
      <c r="A8608" s="1">
        <v>8606</v>
      </c>
      <c r="B8608" t="s">
        <v>103</v>
      </c>
      <c r="C8608" t="s">
        <v>230</v>
      </c>
      <c r="D8608" t="s">
        <v>403</v>
      </c>
      <c r="E8608" t="s">
        <v>404</v>
      </c>
      <c r="F8608" t="s">
        <v>26102</v>
      </c>
      <c r="G8608" t="s">
        <v>805</v>
      </c>
      <c r="H8608" t="s">
        <v>26103</v>
      </c>
      <c r="I8608" t="s">
        <v>26104</v>
      </c>
      <c r="J8608">
        <v>410</v>
      </c>
      <c r="K8608">
        <f t="shared" si="134"/>
        <v>1</v>
      </c>
    </row>
    <row r="8609" spans="1:11" x14ac:dyDescent="0.3">
      <c r="A8609" s="1">
        <v>8607</v>
      </c>
      <c r="B8609" t="s">
        <v>9</v>
      </c>
      <c r="C8609" t="s">
        <v>507</v>
      </c>
      <c r="D8609" t="s">
        <v>508</v>
      </c>
      <c r="E8609" t="s">
        <v>509</v>
      </c>
      <c r="F8609" t="s">
        <v>26105</v>
      </c>
      <c r="G8609" t="s">
        <v>2077</v>
      </c>
      <c r="H8609" t="s">
        <v>26106</v>
      </c>
      <c r="I8609" t="s">
        <v>26107</v>
      </c>
      <c r="J8609">
        <v>410</v>
      </c>
      <c r="K8609">
        <f t="shared" si="134"/>
        <v>1</v>
      </c>
    </row>
    <row r="8610" spans="1:11" x14ac:dyDescent="0.3">
      <c r="A8610" s="1">
        <v>8608</v>
      </c>
      <c r="B8610" t="s">
        <v>103</v>
      </c>
      <c r="C8610" t="s">
        <v>692</v>
      </c>
      <c r="D8610" t="s">
        <v>693</v>
      </c>
      <c r="E8610" t="s">
        <v>3900</v>
      </c>
      <c r="F8610" t="s">
        <v>26108</v>
      </c>
      <c r="G8610" t="s">
        <v>217</v>
      </c>
      <c r="H8610" t="s">
        <v>26109</v>
      </c>
      <c r="I8610" t="s">
        <v>26110</v>
      </c>
      <c r="J8610">
        <v>410</v>
      </c>
      <c r="K8610">
        <f t="shared" si="134"/>
        <v>2</v>
      </c>
    </row>
    <row r="8611" spans="1:11" x14ac:dyDescent="0.3">
      <c r="A8611" s="1">
        <v>8609</v>
      </c>
      <c r="B8611" t="s">
        <v>85</v>
      </c>
      <c r="C8611" t="s">
        <v>18</v>
      </c>
      <c r="D8611" t="s">
        <v>249</v>
      </c>
      <c r="E8611" t="s">
        <v>5329</v>
      </c>
      <c r="F8611" t="s">
        <v>26111</v>
      </c>
      <c r="G8611" t="s">
        <v>305</v>
      </c>
      <c r="H8611" t="s">
        <v>26112</v>
      </c>
      <c r="I8611" t="s">
        <v>26113</v>
      </c>
      <c r="J8611">
        <v>410</v>
      </c>
      <c r="K8611">
        <f t="shared" si="134"/>
        <v>2</v>
      </c>
    </row>
    <row r="8612" spans="1:11" x14ac:dyDescent="0.3">
      <c r="A8612" s="1">
        <v>8610</v>
      </c>
      <c r="B8612" t="s">
        <v>85</v>
      </c>
      <c r="C8612" t="s">
        <v>18</v>
      </c>
      <c r="D8612" t="s">
        <v>249</v>
      </c>
      <c r="E8612" t="s">
        <v>5329</v>
      </c>
      <c r="F8612" t="s">
        <v>26111</v>
      </c>
      <c r="G8612" t="s">
        <v>305</v>
      </c>
      <c r="H8612" t="s">
        <v>26112</v>
      </c>
      <c r="I8612" t="s">
        <v>26113</v>
      </c>
      <c r="J8612">
        <v>411</v>
      </c>
      <c r="K8612">
        <f t="shared" si="134"/>
        <v>2</v>
      </c>
    </row>
    <row r="8613" spans="1:11" x14ac:dyDescent="0.3">
      <c r="A8613" s="1">
        <v>8611</v>
      </c>
      <c r="B8613" t="s">
        <v>25</v>
      </c>
      <c r="C8613" t="s">
        <v>167</v>
      </c>
      <c r="D8613" t="s">
        <v>1243</v>
      </c>
      <c r="E8613" t="s">
        <v>169</v>
      </c>
      <c r="F8613" t="s">
        <v>26114</v>
      </c>
      <c r="G8613" t="s">
        <v>194</v>
      </c>
      <c r="H8613" t="s">
        <v>26115</v>
      </c>
      <c r="I8613" t="s">
        <v>26116</v>
      </c>
      <c r="J8613">
        <v>411</v>
      </c>
      <c r="K8613">
        <f t="shared" si="134"/>
        <v>1</v>
      </c>
    </row>
    <row r="8614" spans="1:11" x14ac:dyDescent="0.3">
      <c r="A8614" s="1">
        <v>8612</v>
      </c>
      <c r="B8614" t="s">
        <v>9</v>
      </c>
      <c r="C8614" t="s">
        <v>66</v>
      </c>
      <c r="D8614" t="s">
        <v>1767</v>
      </c>
      <c r="E8614" t="s">
        <v>1336</v>
      </c>
      <c r="F8614" t="s">
        <v>26117</v>
      </c>
      <c r="G8614" t="s">
        <v>22</v>
      </c>
      <c r="H8614" t="s">
        <v>26118</v>
      </c>
      <c r="I8614" t="s">
        <v>26119</v>
      </c>
      <c r="J8614">
        <v>411</v>
      </c>
      <c r="K8614">
        <f t="shared" si="134"/>
        <v>1</v>
      </c>
    </row>
    <row r="8615" spans="1:11" x14ac:dyDescent="0.3">
      <c r="A8615" s="1">
        <v>8613</v>
      </c>
      <c r="B8615" t="s">
        <v>72</v>
      </c>
      <c r="C8615" t="s">
        <v>692</v>
      </c>
      <c r="D8615" t="s">
        <v>3899</v>
      </c>
      <c r="E8615" t="s">
        <v>707</v>
      </c>
      <c r="F8615" t="s">
        <v>26120</v>
      </c>
      <c r="G8615" t="s">
        <v>223</v>
      </c>
      <c r="H8615" t="s">
        <v>26121</v>
      </c>
      <c r="I8615" t="s">
        <v>26122</v>
      </c>
      <c r="J8615">
        <v>411</v>
      </c>
      <c r="K8615">
        <f t="shared" si="134"/>
        <v>1</v>
      </c>
    </row>
    <row r="8616" spans="1:11" x14ac:dyDescent="0.3">
      <c r="A8616" s="1">
        <v>8614</v>
      </c>
      <c r="B8616" t="s">
        <v>60</v>
      </c>
      <c r="C8616" t="s">
        <v>104</v>
      </c>
      <c r="D8616" t="s">
        <v>900</v>
      </c>
      <c r="E8616" t="s">
        <v>26123</v>
      </c>
      <c r="F8616" t="s">
        <v>15610</v>
      </c>
      <c r="G8616" t="s">
        <v>256</v>
      </c>
      <c r="H8616" t="s">
        <v>26124</v>
      </c>
      <c r="I8616" t="s">
        <v>26125</v>
      </c>
      <c r="J8616">
        <v>411</v>
      </c>
      <c r="K8616">
        <f t="shared" si="134"/>
        <v>1</v>
      </c>
    </row>
    <row r="8617" spans="1:11" x14ac:dyDescent="0.3">
      <c r="A8617" s="1">
        <v>8615</v>
      </c>
      <c r="B8617" t="s">
        <v>103</v>
      </c>
      <c r="C8617" t="s">
        <v>26</v>
      </c>
      <c r="D8617" t="s">
        <v>27</v>
      </c>
      <c r="E8617" t="s">
        <v>48</v>
      </c>
      <c r="F8617" t="s">
        <v>26126</v>
      </c>
      <c r="G8617" t="s">
        <v>2461</v>
      </c>
      <c r="H8617" t="s">
        <v>26127</v>
      </c>
      <c r="I8617" t="s">
        <v>26128</v>
      </c>
      <c r="J8617">
        <v>411</v>
      </c>
      <c r="K8617">
        <f t="shared" si="134"/>
        <v>1</v>
      </c>
    </row>
    <row r="8618" spans="1:11" x14ac:dyDescent="0.3">
      <c r="A8618" s="1">
        <v>8616</v>
      </c>
      <c r="B8618" t="s">
        <v>17</v>
      </c>
      <c r="C8618" t="s">
        <v>179</v>
      </c>
      <c r="D8618" t="s">
        <v>1058</v>
      </c>
      <c r="E8618" t="s">
        <v>5122</v>
      </c>
      <c r="F8618" t="s">
        <v>26129</v>
      </c>
      <c r="G8618" t="s">
        <v>5861</v>
      </c>
      <c r="H8618" t="s">
        <v>26130</v>
      </c>
      <c r="I8618" t="s">
        <v>26131</v>
      </c>
      <c r="J8618">
        <v>411</v>
      </c>
      <c r="K8618">
        <f t="shared" si="134"/>
        <v>1</v>
      </c>
    </row>
    <row r="8619" spans="1:11" x14ac:dyDescent="0.3">
      <c r="A8619" s="1">
        <v>8617</v>
      </c>
      <c r="B8619" t="s">
        <v>25</v>
      </c>
      <c r="C8619" t="s">
        <v>104</v>
      </c>
      <c r="D8619" t="s">
        <v>857</v>
      </c>
      <c r="E8619" t="s">
        <v>106</v>
      </c>
      <c r="F8619" t="s">
        <v>26132</v>
      </c>
      <c r="G8619" t="s">
        <v>295</v>
      </c>
      <c r="H8619" t="s">
        <v>26133</v>
      </c>
      <c r="I8619" t="s">
        <v>26134</v>
      </c>
      <c r="J8619">
        <v>411</v>
      </c>
      <c r="K8619">
        <f t="shared" si="134"/>
        <v>1</v>
      </c>
    </row>
    <row r="8620" spans="1:11" x14ac:dyDescent="0.3">
      <c r="A8620" s="1">
        <v>8618</v>
      </c>
      <c r="B8620" t="s">
        <v>85</v>
      </c>
      <c r="C8620" t="s">
        <v>628</v>
      </c>
      <c r="D8620" t="s">
        <v>1833</v>
      </c>
      <c r="E8620" t="s">
        <v>1349</v>
      </c>
      <c r="F8620" t="s">
        <v>17852</v>
      </c>
      <c r="G8620" t="s">
        <v>653</v>
      </c>
      <c r="H8620" t="s">
        <v>26135</v>
      </c>
      <c r="I8620" t="s">
        <v>26136</v>
      </c>
      <c r="J8620">
        <v>411</v>
      </c>
      <c r="K8620">
        <f t="shared" si="134"/>
        <v>1</v>
      </c>
    </row>
    <row r="8621" spans="1:11" x14ac:dyDescent="0.3">
      <c r="A8621" s="1">
        <v>8619</v>
      </c>
      <c r="B8621" t="s">
        <v>9</v>
      </c>
      <c r="C8621" t="s">
        <v>507</v>
      </c>
      <c r="D8621" t="s">
        <v>6196</v>
      </c>
      <c r="E8621" t="s">
        <v>6197</v>
      </c>
      <c r="F8621" t="s">
        <v>21450</v>
      </c>
      <c r="G8621" t="s">
        <v>2236</v>
      </c>
      <c r="H8621" t="s">
        <v>26137</v>
      </c>
      <c r="I8621" t="s">
        <v>26138</v>
      </c>
      <c r="J8621">
        <v>411</v>
      </c>
      <c r="K8621">
        <f t="shared" si="134"/>
        <v>1</v>
      </c>
    </row>
    <row r="8622" spans="1:11" x14ac:dyDescent="0.3">
      <c r="A8622" s="1">
        <v>8620</v>
      </c>
      <c r="B8622" t="s">
        <v>103</v>
      </c>
      <c r="C8622" t="s">
        <v>638</v>
      </c>
      <c r="D8622" t="s">
        <v>639</v>
      </c>
      <c r="E8622" t="s">
        <v>2364</v>
      </c>
      <c r="F8622" t="s">
        <v>26139</v>
      </c>
      <c r="G8622" t="s">
        <v>330</v>
      </c>
      <c r="H8622" t="s">
        <v>26140</v>
      </c>
      <c r="I8622" t="s">
        <v>26141</v>
      </c>
      <c r="J8622">
        <v>411</v>
      </c>
      <c r="K8622">
        <f t="shared" si="134"/>
        <v>2</v>
      </c>
    </row>
    <row r="8623" spans="1:11" x14ac:dyDescent="0.3">
      <c r="A8623" s="1">
        <v>8621</v>
      </c>
      <c r="B8623" t="s">
        <v>156</v>
      </c>
      <c r="C8623" t="s">
        <v>230</v>
      </c>
      <c r="D8623" t="s">
        <v>263</v>
      </c>
      <c r="E8623" t="s">
        <v>404</v>
      </c>
      <c r="F8623" t="s">
        <v>26142</v>
      </c>
      <c r="G8623" t="s">
        <v>4525</v>
      </c>
      <c r="H8623" t="s">
        <v>26143</v>
      </c>
      <c r="I8623" t="s">
        <v>26144</v>
      </c>
      <c r="J8623">
        <v>411</v>
      </c>
      <c r="K8623">
        <f t="shared" si="134"/>
        <v>1</v>
      </c>
    </row>
    <row r="8624" spans="1:11" x14ac:dyDescent="0.3">
      <c r="A8624" s="1">
        <v>8622</v>
      </c>
      <c r="B8624" t="s">
        <v>72</v>
      </c>
      <c r="C8624" t="s">
        <v>18</v>
      </c>
      <c r="D8624" t="s">
        <v>19</v>
      </c>
      <c r="E8624" t="s">
        <v>498</v>
      </c>
      <c r="F8624" t="s">
        <v>26145</v>
      </c>
      <c r="G8624" t="s">
        <v>194</v>
      </c>
      <c r="H8624" t="s">
        <v>26146</v>
      </c>
      <c r="I8624" t="s">
        <v>26147</v>
      </c>
      <c r="J8624">
        <v>411</v>
      </c>
      <c r="K8624">
        <f t="shared" si="134"/>
        <v>1</v>
      </c>
    </row>
    <row r="8625" spans="1:11" x14ac:dyDescent="0.3">
      <c r="A8625" s="1">
        <v>8623</v>
      </c>
      <c r="B8625" t="s">
        <v>459</v>
      </c>
      <c r="C8625" t="s">
        <v>348</v>
      </c>
      <c r="D8625" t="s">
        <v>412</v>
      </c>
      <c r="E8625" t="s">
        <v>419</v>
      </c>
      <c r="F8625" t="s">
        <v>26148</v>
      </c>
      <c r="G8625" t="s">
        <v>183</v>
      </c>
      <c r="H8625" t="s">
        <v>26149</v>
      </c>
      <c r="I8625" t="s">
        <v>26150</v>
      </c>
      <c r="J8625">
        <v>411</v>
      </c>
      <c r="K8625">
        <f t="shared" si="134"/>
        <v>1</v>
      </c>
    </row>
    <row r="8626" spans="1:11" x14ac:dyDescent="0.3">
      <c r="A8626" s="1">
        <v>8624</v>
      </c>
      <c r="B8626" t="s">
        <v>103</v>
      </c>
      <c r="C8626" t="s">
        <v>119</v>
      </c>
      <c r="D8626" t="s">
        <v>938</v>
      </c>
      <c r="E8626" t="s">
        <v>7320</v>
      </c>
      <c r="F8626" t="s">
        <v>26151</v>
      </c>
      <c r="G8626" t="s">
        <v>188</v>
      </c>
      <c r="H8626" t="s">
        <v>26152</v>
      </c>
      <c r="I8626" t="s">
        <v>26153</v>
      </c>
      <c r="J8626">
        <v>411</v>
      </c>
      <c r="K8626">
        <f t="shared" si="134"/>
        <v>1</v>
      </c>
    </row>
    <row r="8627" spans="1:11" x14ac:dyDescent="0.3">
      <c r="A8627" s="1">
        <v>8625</v>
      </c>
      <c r="B8627" t="s">
        <v>103</v>
      </c>
      <c r="C8627" t="s">
        <v>104</v>
      </c>
      <c r="D8627" t="s">
        <v>900</v>
      </c>
      <c r="E8627" t="s">
        <v>106</v>
      </c>
      <c r="F8627" t="s">
        <v>26154</v>
      </c>
      <c r="G8627" t="s">
        <v>139</v>
      </c>
      <c r="H8627" t="s">
        <v>26155</v>
      </c>
      <c r="I8627" t="s">
        <v>26156</v>
      </c>
      <c r="J8627">
        <v>411</v>
      </c>
      <c r="K8627">
        <f t="shared" si="134"/>
        <v>1</v>
      </c>
    </row>
    <row r="8628" spans="1:11" x14ac:dyDescent="0.3">
      <c r="A8628" s="1">
        <v>8626</v>
      </c>
      <c r="B8628" t="s">
        <v>9</v>
      </c>
      <c r="C8628" t="s">
        <v>112</v>
      </c>
      <c r="D8628" t="s">
        <v>5033</v>
      </c>
      <c r="E8628" t="s">
        <v>5756</v>
      </c>
      <c r="F8628" t="s">
        <v>26157</v>
      </c>
      <c r="G8628" t="s">
        <v>2137</v>
      </c>
      <c r="H8628" t="s">
        <v>26158</v>
      </c>
      <c r="I8628" t="s">
        <v>26159</v>
      </c>
      <c r="J8628">
        <v>411</v>
      </c>
      <c r="K8628">
        <f t="shared" si="134"/>
        <v>1</v>
      </c>
    </row>
    <row r="8629" spans="1:11" x14ac:dyDescent="0.3">
      <c r="A8629" s="1">
        <v>8627</v>
      </c>
      <c r="B8629" t="s">
        <v>799</v>
      </c>
      <c r="C8629" t="s">
        <v>46</v>
      </c>
      <c r="D8629" t="s">
        <v>634</v>
      </c>
      <c r="E8629" t="s">
        <v>68</v>
      </c>
      <c r="F8629" t="s">
        <v>26160</v>
      </c>
      <c r="G8629" t="s">
        <v>37</v>
      </c>
      <c r="H8629" t="s">
        <v>26161</v>
      </c>
      <c r="I8629" t="s">
        <v>26162</v>
      </c>
      <c r="J8629">
        <v>411</v>
      </c>
      <c r="K8629">
        <f t="shared" si="134"/>
        <v>1</v>
      </c>
    </row>
    <row r="8630" spans="1:11" x14ac:dyDescent="0.3">
      <c r="A8630" s="1">
        <v>8628</v>
      </c>
      <c r="B8630" t="s">
        <v>103</v>
      </c>
      <c r="C8630" t="s">
        <v>348</v>
      </c>
      <c r="D8630" t="s">
        <v>349</v>
      </c>
      <c r="E8630" t="s">
        <v>419</v>
      </c>
      <c r="F8630" t="s">
        <v>26163</v>
      </c>
      <c r="G8630" t="s">
        <v>188</v>
      </c>
      <c r="H8630" t="s">
        <v>26164</v>
      </c>
      <c r="I8630" t="s">
        <v>26165</v>
      </c>
      <c r="J8630">
        <v>411</v>
      </c>
      <c r="K8630">
        <f t="shared" si="134"/>
        <v>2</v>
      </c>
    </row>
    <row r="8631" spans="1:11" x14ac:dyDescent="0.3">
      <c r="A8631" s="1">
        <v>8629</v>
      </c>
      <c r="B8631" t="s">
        <v>103</v>
      </c>
      <c r="C8631" t="s">
        <v>167</v>
      </c>
      <c r="D8631" t="s">
        <v>168</v>
      </c>
      <c r="E8631" t="s">
        <v>169</v>
      </c>
      <c r="F8631" t="s">
        <v>26166</v>
      </c>
      <c r="G8631" t="s">
        <v>171</v>
      </c>
      <c r="H8631" t="s">
        <v>26167</v>
      </c>
      <c r="I8631" t="s">
        <v>26168</v>
      </c>
      <c r="J8631">
        <v>411</v>
      </c>
      <c r="K8631">
        <f t="shared" si="134"/>
        <v>1</v>
      </c>
    </row>
    <row r="8632" spans="1:11" x14ac:dyDescent="0.3">
      <c r="A8632" s="1">
        <v>8630</v>
      </c>
      <c r="B8632" t="s">
        <v>111</v>
      </c>
      <c r="C8632" t="s">
        <v>66</v>
      </c>
      <c r="D8632" t="s">
        <v>4879</v>
      </c>
      <c r="E8632" t="s">
        <v>20</v>
      </c>
      <c r="F8632" t="s">
        <v>26169</v>
      </c>
      <c r="G8632" t="s">
        <v>194</v>
      </c>
      <c r="H8632" t="s">
        <v>26170</v>
      </c>
      <c r="I8632" t="s">
        <v>26171</v>
      </c>
      <c r="J8632">
        <v>411</v>
      </c>
      <c r="K8632">
        <f t="shared" si="134"/>
        <v>1</v>
      </c>
    </row>
    <row r="8633" spans="1:11" x14ac:dyDescent="0.3">
      <c r="A8633" s="1">
        <v>8631</v>
      </c>
      <c r="B8633" t="s">
        <v>226</v>
      </c>
      <c r="C8633" t="s">
        <v>348</v>
      </c>
      <c r="D8633" t="s">
        <v>4086</v>
      </c>
      <c r="E8633" t="s">
        <v>4087</v>
      </c>
      <c r="F8633" t="s">
        <v>26172</v>
      </c>
      <c r="G8633" t="s">
        <v>4844</v>
      </c>
      <c r="H8633" t="s">
        <v>26173</v>
      </c>
      <c r="I8633" t="s">
        <v>26174</v>
      </c>
      <c r="J8633">
        <v>412</v>
      </c>
      <c r="K8633">
        <f t="shared" si="134"/>
        <v>1</v>
      </c>
    </row>
    <row r="8634" spans="1:11" x14ac:dyDescent="0.3">
      <c r="A8634" s="1">
        <v>8632</v>
      </c>
      <c r="B8634" t="s">
        <v>103</v>
      </c>
      <c r="C8634" t="s">
        <v>348</v>
      </c>
      <c r="D8634" t="s">
        <v>1094</v>
      </c>
      <c r="E8634" t="s">
        <v>350</v>
      </c>
      <c r="F8634" t="s">
        <v>26175</v>
      </c>
      <c r="G8634" t="s">
        <v>2160</v>
      </c>
      <c r="H8634" t="s">
        <v>26176</v>
      </c>
      <c r="I8634" t="s">
        <v>26177</v>
      </c>
      <c r="J8634">
        <v>412</v>
      </c>
      <c r="K8634">
        <f t="shared" si="134"/>
        <v>1</v>
      </c>
    </row>
    <row r="8635" spans="1:11" x14ac:dyDescent="0.3">
      <c r="A8635" s="1">
        <v>8633</v>
      </c>
      <c r="B8635" t="s">
        <v>72</v>
      </c>
      <c r="C8635" t="s">
        <v>119</v>
      </c>
      <c r="D8635" t="s">
        <v>2822</v>
      </c>
      <c r="E8635" t="s">
        <v>48</v>
      </c>
      <c r="F8635" t="s">
        <v>26178</v>
      </c>
      <c r="G8635" t="s">
        <v>108</v>
      </c>
      <c r="H8635" t="s">
        <v>26179</v>
      </c>
      <c r="I8635" t="s">
        <v>26180</v>
      </c>
      <c r="J8635">
        <v>412</v>
      </c>
      <c r="K8635">
        <f t="shared" si="134"/>
        <v>1</v>
      </c>
    </row>
    <row r="8636" spans="1:11" x14ac:dyDescent="0.3">
      <c r="A8636" s="1">
        <v>8634</v>
      </c>
      <c r="B8636" t="s">
        <v>60</v>
      </c>
      <c r="C8636" t="s">
        <v>319</v>
      </c>
      <c r="D8636" t="s">
        <v>320</v>
      </c>
      <c r="E8636" t="s">
        <v>333</v>
      </c>
      <c r="F8636" t="s">
        <v>26181</v>
      </c>
      <c r="G8636" t="s">
        <v>171</v>
      </c>
      <c r="H8636" t="s">
        <v>26182</v>
      </c>
      <c r="I8636" t="s">
        <v>26183</v>
      </c>
      <c r="J8636">
        <v>412</v>
      </c>
      <c r="K8636">
        <f t="shared" si="134"/>
        <v>1</v>
      </c>
    </row>
    <row r="8637" spans="1:11" x14ac:dyDescent="0.3">
      <c r="A8637" s="1">
        <v>8635</v>
      </c>
      <c r="B8637" t="s">
        <v>156</v>
      </c>
      <c r="C8637" t="s">
        <v>2694</v>
      </c>
      <c r="D8637" t="s">
        <v>2695</v>
      </c>
      <c r="E8637" t="s">
        <v>6845</v>
      </c>
      <c r="F8637" t="s">
        <v>26184</v>
      </c>
      <c r="G8637" t="s">
        <v>5716</v>
      </c>
      <c r="H8637" t="s">
        <v>26185</v>
      </c>
      <c r="I8637" t="s">
        <v>26186</v>
      </c>
      <c r="J8637">
        <v>412</v>
      </c>
      <c r="K8637">
        <f t="shared" si="134"/>
        <v>1</v>
      </c>
    </row>
    <row r="8638" spans="1:11" x14ac:dyDescent="0.3">
      <c r="A8638" s="1">
        <v>8636</v>
      </c>
      <c r="B8638" t="s">
        <v>17</v>
      </c>
      <c r="C8638" t="s">
        <v>348</v>
      </c>
      <c r="D8638" t="s">
        <v>349</v>
      </c>
      <c r="E8638" t="s">
        <v>350</v>
      </c>
      <c r="F8638" t="s">
        <v>26187</v>
      </c>
      <c r="G8638" t="s">
        <v>2461</v>
      </c>
      <c r="H8638" t="s">
        <v>26188</v>
      </c>
      <c r="I8638" t="s">
        <v>26189</v>
      </c>
      <c r="J8638">
        <v>412</v>
      </c>
      <c r="K8638">
        <f t="shared" si="134"/>
        <v>1</v>
      </c>
    </row>
    <row r="8639" spans="1:11" x14ac:dyDescent="0.3">
      <c r="A8639" s="1">
        <v>8637</v>
      </c>
      <c r="B8639" t="s">
        <v>60</v>
      </c>
      <c r="C8639" t="s">
        <v>66</v>
      </c>
      <c r="D8639" t="s">
        <v>8385</v>
      </c>
      <c r="E8639" t="s">
        <v>48</v>
      </c>
      <c r="F8639" t="s">
        <v>26190</v>
      </c>
      <c r="G8639" t="s">
        <v>183</v>
      </c>
      <c r="H8639" t="s">
        <v>26191</v>
      </c>
      <c r="I8639" t="s">
        <v>26192</v>
      </c>
      <c r="J8639">
        <v>412</v>
      </c>
      <c r="K8639">
        <f t="shared" si="134"/>
        <v>1</v>
      </c>
    </row>
    <row r="8640" spans="1:11" x14ac:dyDescent="0.3">
      <c r="A8640" s="1">
        <v>8638</v>
      </c>
      <c r="B8640" t="s">
        <v>9</v>
      </c>
      <c r="C8640" t="s">
        <v>91</v>
      </c>
      <c r="D8640" t="s">
        <v>1071</v>
      </c>
      <c r="E8640" t="s">
        <v>544</v>
      </c>
      <c r="F8640" t="s">
        <v>26193</v>
      </c>
      <c r="G8640" t="s">
        <v>14</v>
      </c>
      <c r="H8640" t="s">
        <v>26194</v>
      </c>
      <c r="I8640" t="s">
        <v>26195</v>
      </c>
      <c r="J8640">
        <v>412</v>
      </c>
      <c r="K8640">
        <f t="shared" si="134"/>
        <v>1</v>
      </c>
    </row>
    <row r="8641" spans="1:11" x14ac:dyDescent="0.3">
      <c r="A8641" s="1">
        <v>8639</v>
      </c>
      <c r="B8641" t="s">
        <v>103</v>
      </c>
      <c r="C8641" t="s">
        <v>692</v>
      </c>
      <c r="D8641" t="s">
        <v>706</v>
      </c>
      <c r="E8641" t="s">
        <v>48</v>
      </c>
      <c r="F8641" t="s">
        <v>26196</v>
      </c>
      <c r="G8641" t="s">
        <v>478</v>
      </c>
      <c r="H8641" t="s">
        <v>26197</v>
      </c>
      <c r="I8641" t="s">
        <v>26198</v>
      </c>
      <c r="J8641">
        <v>412</v>
      </c>
      <c r="K8641">
        <f t="shared" si="134"/>
        <v>1</v>
      </c>
    </row>
    <row r="8642" spans="1:11" x14ac:dyDescent="0.3">
      <c r="A8642" s="1">
        <v>8640</v>
      </c>
      <c r="B8642" t="s">
        <v>103</v>
      </c>
      <c r="C8642" t="s">
        <v>167</v>
      </c>
      <c r="D8642" t="s">
        <v>311</v>
      </c>
      <c r="E8642" t="s">
        <v>169</v>
      </c>
      <c r="F8642" t="s">
        <v>26199</v>
      </c>
      <c r="G8642" t="s">
        <v>57</v>
      </c>
      <c r="H8642" t="s">
        <v>26200</v>
      </c>
      <c r="I8642" t="s">
        <v>26201</v>
      </c>
      <c r="J8642">
        <v>412</v>
      </c>
      <c r="K8642">
        <f t="shared" si="134"/>
        <v>1</v>
      </c>
    </row>
    <row r="8643" spans="1:11" x14ac:dyDescent="0.3">
      <c r="A8643" s="1">
        <v>8641</v>
      </c>
      <c r="B8643" t="s">
        <v>9</v>
      </c>
      <c r="C8643" t="s">
        <v>10</v>
      </c>
      <c r="D8643" t="s">
        <v>11</v>
      </c>
      <c r="E8643" t="s">
        <v>6881</v>
      </c>
      <c r="F8643" t="s">
        <v>4620</v>
      </c>
      <c r="G8643" t="s">
        <v>2675</v>
      </c>
      <c r="H8643" t="s">
        <v>26202</v>
      </c>
      <c r="I8643" t="s">
        <v>26203</v>
      </c>
      <c r="J8643">
        <v>412</v>
      </c>
      <c r="K8643">
        <f t="shared" ref="K8643:K8706" si="135">COUNTIF($H$2:$H$24967,H8643)</f>
        <v>1</v>
      </c>
    </row>
    <row r="8644" spans="1:11" x14ac:dyDescent="0.3">
      <c r="A8644" s="1">
        <v>8642</v>
      </c>
      <c r="B8644" t="s">
        <v>25</v>
      </c>
      <c r="C8644" t="s">
        <v>179</v>
      </c>
      <c r="D8644" t="s">
        <v>278</v>
      </c>
      <c r="E8644" t="s">
        <v>181</v>
      </c>
      <c r="F8644" t="s">
        <v>26204</v>
      </c>
      <c r="G8644" t="s">
        <v>183</v>
      </c>
      <c r="H8644" t="s">
        <v>26205</v>
      </c>
      <c r="I8644" t="s">
        <v>26206</v>
      </c>
      <c r="J8644">
        <v>412</v>
      </c>
      <c r="K8644">
        <f t="shared" si="135"/>
        <v>1</v>
      </c>
    </row>
    <row r="8645" spans="1:11" x14ac:dyDescent="0.3">
      <c r="A8645" s="1">
        <v>8643</v>
      </c>
      <c r="B8645" t="s">
        <v>25</v>
      </c>
      <c r="C8645" t="s">
        <v>119</v>
      </c>
      <c r="D8645" t="s">
        <v>513</v>
      </c>
      <c r="E8645" t="s">
        <v>20</v>
      </c>
      <c r="F8645" t="s">
        <v>26207</v>
      </c>
      <c r="G8645" t="s">
        <v>123</v>
      </c>
      <c r="H8645" t="s">
        <v>26208</v>
      </c>
      <c r="I8645" t="s">
        <v>26209</v>
      </c>
      <c r="J8645">
        <v>412</v>
      </c>
      <c r="K8645">
        <f t="shared" si="135"/>
        <v>1</v>
      </c>
    </row>
    <row r="8646" spans="1:11" x14ac:dyDescent="0.3">
      <c r="A8646" s="1">
        <v>8644</v>
      </c>
      <c r="B8646" t="s">
        <v>9</v>
      </c>
      <c r="C8646" t="s">
        <v>104</v>
      </c>
      <c r="D8646" t="s">
        <v>157</v>
      </c>
      <c r="E8646" t="s">
        <v>158</v>
      </c>
      <c r="F8646" t="s">
        <v>26210</v>
      </c>
      <c r="G8646" t="s">
        <v>478</v>
      </c>
      <c r="H8646" t="s">
        <v>26211</v>
      </c>
      <c r="I8646" t="s">
        <v>26212</v>
      </c>
      <c r="J8646">
        <v>412</v>
      </c>
      <c r="K8646">
        <f t="shared" si="135"/>
        <v>1</v>
      </c>
    </row>
    <row r="8647" spans="1:11" x14ac:dyDescent="0.3">
      <c r="A8647" s="1">
        <v>8645</v>
      </c>
      <c r="B8647" t="s">
        <v>17</v>
      </c>
      <c r="C8647" t="s">
        <v>33</v>
      </c>
      <c r="D8647" t="s">
        <v>893</v>
      </c>
      <c r="E8647" t="s">
        <v>35</v>
      </c>
      <c r="F8647" t="s">
        <v>26213</v>
      </c>
      <c r="G8647" t="s">
        <v>116</v>
      </c>
      <c r="H8647" t="s">
        <v>26214</v>
      </c>
      <c r="I8647" t="s">
        <v>26215</v>
      </c>
      <c r="J8647">
        <v>412</v>
      </c>
      <c r="K8647">
        <f t="shared" si="135"/>
        <v>1</v>
      </c>
    </row>
    <row r="8648" spans="1:11" x14ac:dyDescent="0.3">
      <c r="A8648" s="1">
        <v>8646</v>
      </c>
      <c r="B8648" t="s">
        <v>799</v>
      </c>
      <c r="C8648" t="s">
        <v>46</v>
      </c>
      <c r="D8648" t="s">
        <v>634</v>
      </c>
      <c r="E8648" t="s">
        <v>68</v>
      </c>
      <c r="F8648" t="s">
        <v>26216</v>
      </c>
      <c r="G8648" t="s">
        <v>43</v>
      </c>
      <c r="H8648" t="s">
        <v>26217</v>
      </c>
      <c r="I8648" t="s">
        <v>26218</v>
      </c>
      <c r="J8648">
        <v>412</v>
      </c>
      <c r="K8648">
        <f t="shared" si="135"/>
        <v>1</v>
      </c>
    </row>
    <row r="8649" spans="1:11" x14ac:dyDescent="0.3">
      <c r="A8649" s="1">
        <v>8647</v>
      </c>
      <c r="B8649" t="s">
        <v>156</v>
      </c>
      <c r="C8649" t="s">
        <v>18</v>
      </c>
      <c r="D8649" t="s">
        <v>1117</v>
      </c>
      <c r="E8649" t="s">
        <v>48</v>
      </c>
      <c r="F8649" t="s">
        <v>26219</v>
      </c>
      <c r="G8649" t="s">
        <v>2274</v>
      </c>
      <c r="H8649" t="s">
        <v>26220</v>
      </c>
      <c r="I8649" t="s">
        <v>26221</v>
      </c>
      <c r="J8649">
        <v>412</v>
      </c>
      <c r="K8649">
        <f t="shared" si="135"/>
        <v>1</v>
      </c>
    </row>
    <row r="8650" spans="1:11" x14ac:dyDescent="0.3">
      <c r="A8650" s="1">
        <v>8648</v>
      </c>
      <c r="B8650" t="s">
        <v>72</v>
      </c>
      <c r="C8650" t="s">
        <v>104</v>
      </c>
      <c r="D8650" t="s">
        <v>105</v>
      </c>
      <c r="E8650" t="s">
        <v>127</v>
      </c>
      <c r="F8650" t="s">
        <v>26222</v>
      </c>
      <c r="G8650" t="s">
        <v>653</v>
      </c>
      <c r="H8650" t="s">
        <v>26223</v>
      </c>
      <c r="I8650" t="s">
        <v>26224</v>
      </c>
      <c r="J8650">
        <v>412</v>
      </c>
      <c r="K8650">
        <f t="shared" si="135"/>
        <v>1</v>
      </c>
    </row>
    <row r="8651" spans="1:11" x14ac:dyDescent="0.3">
      <c r="A8651" s="1">
        <v>8649</v>
      </c>
      <c r="B8651" t="s">
        <v>60</v>
      </c>
      <c r="C8651" t="s">
        <v>167</v>
      </c>
      <c r="D8651" t="s">
        <v>311</v>
      </c>
      <c r="E8651" t="s">
        <v>312</v>
      </c>
      <c r="F8651" t="s">
        <v>26225</v>
      </c>
      <c r="G8651" t="s">
        <v>805</v>
      </c>
      <c r="H8651" t="s">
        <v>26226</v>
      </c>
      <c r="I8651" t="s">
        <v>26227</v>
      </c>
      <c r="J8651">
        <v>412</v>
      </c>
      <c r="K8651">
        <f t="shared" si="135"/>
        <v>1</v>
      </c>
    </row>
    <row r="8652" spans="1:11" x14ac:dyDescent="0.3">
      <c r="A8652" s="1">
        <v>8650</v>
      </c>
      <c r="B8652" t="s">
        <v>103</v>
      </c>
      <c r="C8652" t="s">
        <v>33</v>
      </c>
      <c r="D8652" t="s">
        <v>893</v>
      </c>
      <c r="E8652" t="s">
        <v>169</v>
      </c>
      <c r="F8652" t="s">
        <v>26228</v>
      </c>
      <c r="G8652" t="s">
        <v>217</v>
      </c>
      <c r="H8652" t="s">
        <v>26229</v>
      </c>
      <c r="I8652" t="s">
        <v>26230</v>
      </c>
      <c r="J8652">
        <v>412</v>
      </c>
      <c r="K8652">
        <f t="shared" si="135"/>
        <v>1</v>
      </c>
    </row>
    <row r="8653" spans="1:11" x14ac:dyDescent="0.3">
      <c r="A8653" s="1">
        <v>8651</v>
      </c>
      <c r="B8653" t="s">
        <v>103</v>
      </c>
      <c r="C8653" t="s">
        <v>230</v>
      </c>
      <c r="D8653" t="s">
        <v>5458</v>
      </c>
      <c r="E8653" t="s">
        <v>18173</v>
      </c>
      <c r="F8653" t="s">
        <v>26231</v>
      </c>
      <c r="G8653" t="s">
        <v>5512</v>
      </c>
      <c r="H8653" t="s">
        <v>26232</v>
      </c>
      <c r="I8653" t="s">
        <v>26233</v>
      </c>
      <c r="J8653">
        <v>412</v>
      </c>
      <c r="K8653">
        <f t="shared" si="135"/>
        <v>1</v>
      </c>
    </row>
    <row r="8654" spans="1:11" x14ac:dyDescent="0.3">
      <c r="A8654" s="1">
        <v>8652</v>
      </c>
      <c r="B8654" t="s">
        <v>17</v>
      </c>
      <c r="C8654" t="s">
        <v>33</v>
      </c>
      <c r="D8654" t="s">
        <v>1143</v>
      </c>
      <c r="E8654" t="s">
        <v>1366</v>
      </c>
      <c r="F8654" t="s">
        <v>26234</v>
      </c>
      <c r="G8654" t="s">
        <v>569</v>
      </c>
      <c r="H8654" t="s">
        <v>26235</v>
      </c>
      <c r="I8654" t="s">
        <v>26236</v>
      </c>
      <c r="J8654">
        <v>413</v>
      </c>
      <c r="K8654">
        <f t="shared" si="135"/>
        <v>1</v>
      </c>
    </row>
    <row r="8655" spans="1:11" x14ac:dyDescent="0.3">
      <c r="A8655" s="1">
        <v>8653</v>
      </c>
      <c r="B8655" t="s">
        <v>9</v>
      </c>
      <c r="C8655" t="s">
        <v>104</v>
      </c>
      <c r="D8655" t="s">
        <v>157</v>
      </c>
      <c r="E8655" t="s">
        <v>408</v>
      </c>
      <c r="F8655" t="s">
        <v>26237</v>
      </c>
      <c r="G8655" t="s">
        <v>194</v>
      </c>
      <c r="H8655" t="s">
        <v>26238</v>
      </c>
      <c r="I8655" t="s">
        <v>26239</v>
      </c>
      <c r="J8655">
        <v>413</v>
      </c>
      <c r="K8655">
        <f t="shared" si="135"/>
        <v>1</v>
      </c>
    </row>
    <row r="8656" spans="1:11" x14ac:dyDescent="0.3">
      <c r="A8656" s="1">
        <v>8654</v>
      </c>
      <c r="B8656" t="s">
        <v>103</v>
      </c>
      <c r="C8656" t="s">
        <v>230</v>
      </c>
      <c r="D8656" t="s">
        <v>403</v>
      </c>
      <c r="E8656" t="s">
        <v>264</v>
      </c>
      <c r="F8656" t="s">
        <v>26240</v>
      </c>
      <c r="G8656" t="s">
        <v>295</v>
      </c>
      <c r="H8656" t="s">
        <v>26241</v>
      </c>
      <c r="I8656" t="s">
        <v>26242</v>
      </c>
      <c r="J8656">
        <v>413</v>
      </c>
      <c r="K8656">
        <f t="shared" si="135"/>
        <v>1</v>
      </c>
    </row>
    <row r="8657" spans="1:11" x14ac:dyDescent="0.3">
      <c r="A8657" s="1">
        <v>8655</v>
      </c>
      <c r="B8657" t="s">
        <v>25</v>
      </c>
      <c r="C8657" t="s">
        <v>348</v>
      </c>
      <c r="D8657" t="s">
        <v>1094</v>
      </c>
      <c r="E8657" t="s">
        <v>169</v>
      </c>
      <c r="F8657" t="s">
        <v>5702</v>
      </c>
      <c r="G8657" t="s">
        <v>5512</v>
      </c>
      <c r="H8657" t="s">
        <v>26243</v>
      </c>
      <c r="I8657" t="s">
        <v>26244</v>
      </c>
      <c r="J8657">
        <v>413</v>
      </c>
      <c r="K8657">
        <f t="shared" si="135"/>
        <v>1</v>
      </c>
    </row>
    <row r="8658" spans="1:11" x14ac:dyDescent="0.3">
      <c r="A8658" s="1">
        <v>8656</v>
      </c>
      <c r="B8658" t="s">
        <v>156</v>
      </c>
      <c r="C8658" t="s">
        <v>319</v>
      </c>
      <c r="D8658" t="s">
        <v>1583</v>
      </c>
      <c r="E8658" t="s">
        <v>24635</v>
      </c>
      <c r="F8658" t="s">
        <v>26245</v>
      </c>
      <c r="G8658" t="s">
        <v>2160</v>
      </c>
      <c r="H8658" t="s">
        <v>26246</v>
      </c>
      <c r="I8658" t="s">
        <v>26247</v>
      </c>
      <c r="J8658">
        <v>413</v>
      </c>
      <c r="K8658">
        <f t="shared" si="135"/>
        <v>1</v>
      </c>
    </row>
    <row r="8659" spans="1:11" x14ac:dyDescent="0.3">
      <c r="A8659" s="1">
        <v>8657</v>
      </c>
      <c r="B8659" t="s">
        <v>9</v>
      </c>
      <c r="C8659" t="s">
        <v>638</v>
      </c>
      <c r="D8659" t="s">
        <v>639</v>
      </c>
      <c r="E8659" t="s">
        <v>2364</v>
      </c>
      <c r="F8659" t="s">
        <v>26248</v>
      </c>
      <c r="G8659" t="s">
        <v>194</v>
      </c>
      <c r="H8659" t="s">
        <v>26249</v>
      </c>
      <c r="I8659" t="s">
        <v>26250</v>
      </c>
      <c r="J8659">
        <v>413</v>
      </c>
      <c r="K8659">
        <f t="shared" si="135"/>
        <v>1</v>
      </c>
    </row>
    <row r="8660" spans="1:11" x14ac:dyDescent="0.3">
      <c r="A8660" s="1">
        <v>8658</v>
      </c>
      <c r="B8660" t="s">
        <v>103</v>
      </c>
      <c r="C8660" t="s">
        <v>167</v>
      </c>
      <c r="D8660" t="s">
        <v>467</v>
      </c>
      <c r="E8660" t="s">
        <v>312</v>
      </c>
      <c r="F8660" t="s">
        <v>26251</v>
      </c>
      <c r="G8660" t="s">
        <v>116</v>
      </c>
      <c r="H8660" t="s">
        <v>26252</v>
      </c>
      <c r="I8660" t="s">
        <v>26253</v>
      </c>
      <c r="J8660">
        <v>413</v>
      </c>
      <c r="K8660">
        <f t="shared" si="135"/>
        <v>1</v>
      </c>
    </row>
    <row r="8661" spans="1:11" x14ac:dyDescent="0.3">
      <c r="A8661" s="1">
        <v>8659</v>
      </c>
      <c r="B8661" t="s">
        <v>103</v>
      </c>
      <c r="C8661" t="s">
        <v>46</v>
      </c>
      <c r="D8661" t="s">
        <v>634</v>
      </c>
      <c r="E8661" t="s">
        <v>2214</v>
      </c>
      <c r="F8661" t="s">
        <v>26254</v>
      </c>
      <c r="G8661" t="s">
        <v>57</v>
      </c>
      <c r="H8661" t="s">
        <v>26255</v>
      </c>
      <c r="I8661" t="s">
        <v>26256</v>
      </c>
      <c r="J8661">
        <v>413</v>
      </c>
      <c r="K8661">
        <f t="shared" si="135"/>
        <v>1</v>
      </c>
    </row>
    <row r="8662" spans="1:11" x14ac:dyDescent="0.3">
      <c r="A8662" s="1">
        <v>8660</v>
      </c>
      <c r="B8662" t="s">
        <v>85</v>
      </c>
      <c r="C8662" t="s">
        <v>507</v>
      </c>
      <c r="D8662" t="s">
        <v>2925</v>
      </c>
      <c r="E8662" t="s">
        <v>2926</v>
      </c>
      <c r="F8662" t="s">
        <v>26257</v>
      </c>
      <c r="G8662" t="s">
        <v>57</v>
      </c>
      <c r="H8662" t="s">
        <v>26258</v>
      </c>
      <c r="I8662" t="s">
        <v>26259</v>
      </c>
      <c r="J8662">
        <v>413</v>
      </c>
      <c r="K8662">
        <f t="shared" si="135"/>
        <v>1</v>
      </c>
    </row>
    <row r="8663" spans="1:11" x14ac:dyDescent="0.3">
      <c r="A8663" s="1">
        <v>8661</v>
      </c>
      <c r="B8663" t="s">
        <v>103</v>
      </c>
      <c r="C8663" t="s">
        <v>230</v>
      </c>
      <c r="D8663" t="s">
        <v>5458</v>
      </c>
      <c r="E8663" t="s">
        <v>5681</v>
      </c>
      <c r="F8663" t="s">
        <v>7853</v>
      </c>
      <c r="G8663" t="s">
        <v>2779</v>
      </c>
      <c r="H8663" t="s">
        <v>26260</v>
      </c>
      <c r="I8663" t="s">
        <v>26261</v>
      </c>
      <c r="J8663">
        <v>413</v>
      </c>
      <c r="K8663">
        <f t="shared" si="135"/>
        <v>1</v>
      </c>
    </row>
    <row r="8664" spans="1:11" x14ac:dyDescent="0.3">
      <c r="A8664" s="1">
        <v>8662</v>
      </c>
      <c r="B8664" t="s">
        <v>72</v>
      </c>
      <c r="C8664" t="s">
        <v>348</v>
      </c>
      <c r="D8664" t="s">
        <v>412</v>
      </c>
      <c r="E8664" t="s">
        <v>419</v>
      </c>
      <c r="F8664" t="s">
        <v>26262</v>
      </c>
      <c r="G8664" t="s">
        <v>108</v>
      </c>
      <c r="H8664" t="s">
        <v>26263</v>
      </c>
      <c r="I8664" t="s">
        <v>26264</v>
      </c>
      <c r="J8664">
        <v>413</v>
      </c>
      <c r="K8664">
        <f t="shared" si="135"/>
        <v>1</v>
      </c>
    </row>
    <row r="8665" spans="1:11" x14ac:dyDescent="0.3">
      <c r="A8665" s="1">
        <v>8663</v>
      </c>
      <c r="B8665" t="s">
        <v>85</v>
      </c>
      <c r="C8665" t="s">
        <v>348</v>
      </c>
      <c r="D8665" t="s">
        <v>412</v>
      </c>
      <c r="E8665" t="s">
        <v>419</v>
      </c>
      <c r="F8665" t="s">
        <v>26265</v>
      </c>
      <c r="G8665" t="s">
        <v>305</v>
      </c>
      <c r="H8665" t="s">
        <v>26266</v>
      </c>
      <c r="I8665" t="s">
        <v>26267</v>
      </c>
      <c r="J8665">
        <v>413</v>
      </c>
      <c r="K8665">
        <f t="shared" si="135"/>
        <v>1</v>
      </c>
    </row>
    <row r="8666" spans="1:11" x14ac:dyDescent="0.3">
      <c r="A8666" s="1">
        <v>8664</v>
      </c>
      <c r="B8666" t="s">
        <v>25</v>
      </c>
      <c r="C8666" t="s">
        <v>348</v>
      </c>
      <c r="D8666" t="s">
        <v>1094</v>
      </c>
      <c r="E8666" t="s">
        <v>221</v>
      </c>
      <c r="F8666" t="s">
        <v>26268</v>
      </c>
      <c r="G8666" t="s">
        <v>2396</v>
      </c>
      <c r="H8666" t="s">
        <v>26269</v>
      </c>
      <c r="I8666" t="s">
        <v>26270</v>
      </c>
      <c r="J8666">
        <v>413</v>
      </c>
      <c r="K8666">
        <f t="shared" si="135"/>
        <v>1</v>
      </c>
    </row>
    <row r="8667" spans="1:11" x14ac:dyDescent="0.3">
      <c r="A8667" s="1">
        <v>8665</v>
      </c>
      <c r="B8667" t="s">
        <v>17</v>
      </c>
      <c r="C8667" t="s">
        <v>150</v>
      </c>
      <c r="D8667" t="s">
        <v>3156</v>
      </c>
      <c r="E8667" t="s">
        <v>2533</v>
      </c>
      <c r="F8667" t="s">
        <v>26271</v>
      </c>
      <c r="G8667" t="s">
        <v>116</v>
      </c>
      <c r="H8667" t="s">
        <v>26272</v>
      </c>
      <c r="I8667" t="s">
        <v>26273</v>
      </c>
      <c r="J8667">
        <v>413</v>
      </c>
      <c r="K8667">
        <f t="shared" si="135"/>
        <v>1</v>
      </c>
    </row>
    <row r="8668" spans="1:11" x14ac:dyDescent="0.3">
      <c r="A8668" s="1">
        <v>8666</v>
      </c>
      <c r="B8668" t="s">
        <v>226</v>
      </c>
      <c r="C8668" t="s">
        <v>348</v>
      </c>
      <c r="D8668" t="s">
        <v>4086</v>
      </c>
      <c r="E8668" t="s">
        <v>4087</v>
      </c>
      <c r="F8668" t="s">
        <v>26274</v>
      </c>
      <c r="G8668" t="s">
        <v>6996</v>
      </c>
      <c r="H8668" t="s">
        <v>26275</v>
      </c>
      <c r="I8668" t="s">
        <v>26276</v>
      </c>
      <c r="J8668">
        <v>413</v>
      </c>
      <c r="K8668">
        <f t="shared" si="135"/>
        <v>1</v>
      </c>
    </row>
    <row r="8669" spans="1:11" x14ac:dyDescent="0.3">
      <c r="A8669" s="1">
        <v>8667</v>
      </c>
      <c r="B8669" t="s">
        <v>85</v>
      </c>
      <c r="C8669" t="s">
        <v>167</v>
      </c>
      <c r="D8669" t="s">
        <v>311</v>
      </c>
      <c r="E8669" t="s">
        <v>312</v>
      </c>
      <c r="F8669" t="s">
        <v>26277</v>
      </c>
      <c r="G8669" t="s">
        <v>183</v>
      </c>
      <c r="H8669" t="s">
        <v>26278</v>
      </c>
      <c r="I8669" t="s">
        <v>26279</v>
      </c>
      <c r="J8669">
        <v>413</v>
      </c>
      <c r="K8669">
        <f t="shared" si="135"/>
        <v>1</v>
      </c>
    </row>
    <row r="8670" spans="1:11" x14ac:dyDescent="0.3">
      <c r="A8670" s="1">
        <v>8668</v>
      </c>
      <c r="B8670" t="s">
        <v>17</v>
      </c>
      <c r="C8670" t="s">
        <v>167</v>
      </c>
      <c r="D8670" t="s">
        <v>1243</v>
      </c>
      <c r="E8670" t="s">
        <v>1932</v>
      </c>
      <c r="F8670" t="s">
        <v>26280</v>
      </c>
      <c r="G8670" t="s">
        <v>82</v>
      </c>
      <c r="H8670" t="s">
        <v>26281</v>
      </c>
      <c r="I8670" t="s">
        <v>26282</v>
      </c>
      <c r="J8670">
        <v>413</v>
      </c>
      <c r="K8670">
        <f t="shared" si="135"/>
        <v>1</v>
      </c>
    </row>
    <row r="8671" spans="1:11" x14ac:dyDescent="0.3">
      <c r="A8671" s="1">
        <v>8669</v>
      </c>
      <c r="B8671" t="s">
        <v>72</v>
      </c>
      <c r="C8671" t="s">
        <v>66</v>
      </c>
      <c r="D8671" t="s">
        <v>4879</v>
      </c>
      <c r="E8671" t="s">
        <v>1336</v>
      </c>
      <c r="F8671" t="s">
        <v>26283</v>
      </c>
      <c r="G8671" t="s">
        <v>482</v>
      </c>
      <c r="H8671" t="s">
        <v>26284</v>
      </c>
      <c r="I8671" t="s">
        <v>26285</v>
      </c>
      <c r="J8671">
        <v>413</v>
      </c>
      <c r="K8671">
        <f t="shared" si="135"/>
        <v>1</v>
      </c>
    </row>
    <row r="8672" spans="1:11" x14ac:dyDescent="0.3">
      <c r="A8672" s="1">
        <v>8670</v>
      </c>
      <c r="B8672" t="s">
        <v>9</v>
      </c>
      <c r="C8672" t="s">
        <v>46</v>
      </c>
      <c r="D8672" t="s">
        <v>370</v>
      </c>
      <c r="E8672" t="s">
        <v>1461</v>
      </c>
      <c r="F8672" t="s">
        <v>26286</v>
      </c>
      <c r="G8672" t="s">
        <v>108</v>
      </c>
      <c r="H8672" t="s">
        <v>26287</v>
      </c>
      <c r="I8672" t="s">
        <v>26288</v>
      </c>
      <c r="J8672">
        <v>413</v>
      </c>
      <c r="K8672">
        <f t="shared" si="135"/>
        <v>1</v>
      </c>
    </row>
    <row r="8673" spans="1:11" x14ac:dyDescent="0.3">
      <c r="A8673" s="1">
        <v>8671</v>
      </c>
      <c r="B8673" t="s">
        <v>111</v>
      </c>
      <c r="C8673" t="s">
        <v>104</v>
      </c>
      <c r="D8673" t="s">
        <v>157</v>
      </c>
      <c r="E8673" t="s">
        <v>26289</v>
      </c>
      <c r="F8673" t="s">
        <v>26290</v>
      </c>
      <c r="G8673" t="s">
        <v>139</v>
      </c>
      <c r="H8673" t="s">
        <v>26291</v>
      </c>
      <c r="I8673" t="s">
        <v>26292</v>
      </c>
      <c r="J8673">
        <v>413</v>
      </c>
      <c r="K8673">
        <f t="shared" si="135"/>
        <v>1</v>
      </c>
    </row>
    <row r="8674" spans="1:11" x14ac:dyDescent="0.3">
      <c r="A8674" s="1">
        <v>8672</v>
      </c>
      <c r="B8674" t="s">
        <v>52</v>
      </c>
      <c r="C8674" t="s">
        <v>348</v>
      </c>
      <c r="D8674" t="s">
        <v>412</v>
      </c>
      <c r="E8674" t="s">
        <v>419</v>
      </c>
      <c r="F8674" t="s">
        <v>13663</v>
      </c>
      <c r="G8674" t="s">
        <v>183</v>
      </c>
      <c r="H8674" t="s">
        <v>26293</v>
      </c>
      <c r="I8674" t="s">
        <v>26294</v>
      </c>
      <c r="J8674">
        <v>413</v>
      </c>
      <c r="K8674">
        <f t="shared" si="135"/>
        <v>1</v>
      </c>
    </row>
    <row r="8675" spans="1:11" x14ac:dyDescent="0.3">
      <c r="A8675" s="1">
        <v>8673</v>
      </c>
      <c r="B8675" t="s">
        <v>156</v>
      </c>
      <c r="C8675" t="s">
        <v>2694</v>
      </c>
      <c r="D8675" t="s">
        <v>2695</v>
      </c>
      <c r="E8675" t="s">
        <v>6845</v>
      </c>
      <c r="F8675" t="s">
        <v>26295</v>
      </c>
      <c r="G8675" t="s">
        <v>5716</v>
      </c>
      <c r="H8675" t="s">
        <v>26296</v>
      </c>
      <c r="I8675" t="s">
        <v>26297</v>
      </c>
      <c r="J8675">
        <v>414</v>
      </c>
      <c r="K8675">
        <f t="shared" si="135"/>
        <v>1</v>
      </c>
    </row>
    <row r="8676" spans="1:11" x14ac:dyDescent="0.3">
      <c r="A8676" s="1">
        <v>8674</v>
      </c>
      <c r="B8676" t="s">
        <v>25</v>
      </c>
      <c r="C8676" t="s">
        <v>319</v>
      </c>
      <c r="D8676" t="s">
        <v>1583</v>
      </c>
      <c r="E8676" t="s">
        <v>3042</v>
      </c>
      <c r="F8676" t="s">
        <v>26298</v>
      </c>
      <c r="G8676" t="s">
        <v>116</v>
      </c>
      <c r="H8676" t="s">
        <v>26299</v>
      </c>
      <c r="I8676" t="s">
        <v>26300</v>
      </c>
      <c r="J8676">
        <v>414</v>
      </c>
      <c r="K8676">
        <f t="shared" si="135"/>
        <v>1</v>
      </c>
    </row>
    <row r="8677" spans="1:11" x14ac:dyDescent="0.3">
      <c r="A8677" s="1">
        <v>8675</v>
      </c>
      <c r="B8677" t="s">
        <v>60</v>
      </c>
      <c r="C8677" t="s">
        <v>104</v>
      </c>
      <c r="D8677" t="s">
        <v>105</v>
      </c>
      <c r="E8677" t="s">
        <v>106</v>
      </c>
      <c r="F8677" t="s">
        <v>26301</v>
      </c>
      <c r="G8677" t="s">
        <v>256</v>
      </c>
      <c r="H8677" t="s">
        <v>26302</v>
      </c>
      <c r="I8677" t="s">
        <v>26303</v>
      </c>
      <c r="J8677">
        <v>414</v>
      </c>
      <c r="K8677">
        <f t="shared" si="135"/>
        <v>1</v>
      </c>
    </row>
    <row r="8678" spans="1:11" x14ac:dyDescent="0.3">
      <c r="A8678" s="1">
        <v>8676</v>
      </c>
      <c r="B8678" t="s">
        <v>9</v>
      </c>
      <c r="C8678" t="s">
        <v>33</v>
      </c>
      <c r="D8678" t="s">
        <v>375</v>
      </c>
      <c r="E8678" t="s">
        <v>15605</v>
      </c>
      <c r="F8678" t="s">
        <v>26304</v>
      </c>
      <c r="G8678" t="s">
        <v>2449</v>
      </c>
      <c r="H8678" t="s">
        <v>26305</v>
      </c>
      <c r="I8678" t="s">
        <v>26306</v>
      </c>
      <c r="J8678">
        <v>414</v>
      </c>
      <c r="K8678">
        <f t="shared" si="135"/>
        <v>2</v>
      </c>
    </row>
    <row r="8679" spans="1:11" x14ac:dyDescent="0.3">
      <c r="A8679" s="1">
        <v>8677</v>
      </c>
      <c r="B8679" t="s">
        <v>60</v>
      </c>
      <c r="C8679" t="s">
        <v>33</v>
      </c>
      <c r="D8679" t="s">
        <v>202</v>
      </c>
      <c r="E8679" t="s">
        <v>169</v>
      </c>
      <c r="F8679" t="s">
        <v>5292</v>
      </c>
      <c r="G8679" t="s">
        <v>653</v>
      </c>
      <c r="H8679" t="s">
        <v>26307</v>
      </c>
      <c r="I8679" t="s">
        <v>26308</v>
      </c>
      <c r="J8679">
        <v>414</v>
      </c>
      <c r="K8679">
        <f t="shared" si="135"/>
        <v>1</v>
      </c>
    </row>
    <row r="8680" spans="1:11" x14ac:dyDescent="0.3">
      <c r="A8680" s="1">
        <v>8678</v>
      </c>
      <c r="B8680" t="s">
        <v>9</v>
      </c>
      <c r="C8680" t="s">
        <v>18</v>
      </c>
      <c r="D8680" t="s">
        <v>19</v>
      </c>
      <c r="E8680" t="s">
        <v>20</v>
      </c>
      <c r="F8680" t="s">
        <v>26309</v>
      </c>
      <c r="G8680" t="s">
        <v>57</v>
      </c>
      <c r="H8680" t="s">
        <v>26310</v>
      </c>
      <c r="I8680" t="s">
        <v>26311</v>
      </c>
      <c r="J8680">
        <v>414</v>
      </c>
      <c r="K8680">
        <f t="shared" si="135"/>
        <v>1</v>
      </c>
    </row>
    <row r="8681" spans="1:11" x14ac:dyDescent="0.3">
      <c r="A8681" s="1">
        <v>8679</v>
      </c>
      <c r="B8681" t="s">
        <v>103</v>
      </c>
      <c r="C8681" t="s">
        <v>167</v>
      </c>
      <c r="D8681" t="s">
        <v>1243</v>
      </c>
      <c r="E8681" t="s">
        <v>169</v>
      </c>
      <c r="F8681" t="s">
        <v>26312</v>
      </c>
      <c r="G8681" t="s">
        <v>194</v>
      </c>
      <c r="H8681" t="s">
        <v>26313</v>
      </c>
      <c r="I8681" t="s">
        <v>26314</v>
      </c>
      <c r="J8681">
        <v>414</v>
      </c>
      <c r="K8681">
        <f t="shared" si="135"/>
        <v>1</v>
      </c>
    </row>
    <row r="8682" spans="1:11" x14ac:dyDescent="0.3">
      <c r="A8682" s="1">
        <v>8680</v>
      </c>
      <c r="B8682" t="s">
        <v>103</v>
      </c>
      <c r="C8682" t="s">
        <v>167</v>
      </c>
      <c r="D8682" t="s">
        <v>1189</v>
      </c>
      <c r="E8682" t="s">
        <v>169</v>
      </c>
      <c r="F8682" t="s">
        <v>26315</v>
      </c>
      <c r="G8682" t="s">
        <v>57</v>
      </c>
      <c r="H8682" t="s">
        <v>26316</v>
      </c>
      <c r="I8682" t="s">
        <v>26317</v>
      </c>
      <c r="J8682">
        <v>414</v>
      </c>
      <c r="K8682">
        <f t="shared" si="135"/>
        <v>1</v>
      </c>
    </row>
    <row r="8683" spans="1:11" x14ac:dyDescent="0.3">
      <c r="A8683" s="1">
        <v>8681</v>
      </c>
      <c r="B8683" t="s">
        <v>226</v>
      </c>
      <c r="C8683" t="s">
        <v>348</v>
      </c>
      <c r="D8683" t="s">
        <v>4086</v>
      </c>
      <c r="E8683" t="s">
        <v>4087</v>
      </c>
      <c r="F8683" t="s">
        <v>26318</v>
      </c>
      <c r="G8683" t="s">
        <v>6182</v>
      </c>
      <c r="H8683" t="s">
        <v>26319</v>
      </c>
      <c r="I8683" t="s">
        <v>26320</v>
      </c>
      <c r="J8683">
        <v>414</v>
      </c>
      <c r="K8683">
        <f t="shared" si="135"/>
        <v>1</v>
      </c>
    </row>
    <row r="8684" spans="1:11" x14ac:dyDescent="0.3">
      <c r="A8684" s="1">
        <v>8682</v>
      </c>
      <c r="B8684" t="s">
        <v>25</v>
      </c>
      <c r="C8684" t="s">
        <v>46</v>
      </c>
      <c r="D8684" t="s">
        <v>1236</v>
      </c>
      <c r="E8684" t="s">
        <v>68</v>
      </c>
      <c r="F8684" t="s">
        <v>26321</v>
      </c>
      <c r="G8684" t="s">
        <v>183</v>
      </c>
      <c r="H8684" t="s">
        <v>26322</v>
      </c>
      <c r="I8684" t="s">
        <v>26323</v>
      </c>
      <c r="J8684">
        <v>414</v>
      </c>
      <c r="K8684">
        <f t="shared" si="135"/>
        <v>1</v>
      </c>
    </row>
    <row r="8685" spans="1:11" x14ac:dyDescent="0.3">
      <c r="A8685" s="1">
        <v>8683</v>
      </c>
      <c r="B8685" t="s">
        <v>25</v>
      </c>
      <c r="C8685" t="s">
        <v>230</v>
      </c>
      <c r="D8685" t="s">
        <v>1620</v>
      </c>
      <c r="E8685" t="s">
        <v>264</v>
      </c>
      <c r="F8685" t="s">
        <v>26324</v>
      </c>
      <c r="G8685" t="s">
        <v>194</v>
      </c>
      <c r="H8685" t="s">
        <v>26325</v>
      </c>
      <c r="I8685" t="s">
        <v>26326</v>
      </c>
      <c r="J8685">
        <v>414</v>
      </c>
      <c r="K8685">
        <f t="shared" si="135"/>
        <v>1</v>
      </c>
    </row>
    <row r="8686" spans="1:11" x14ac:dyDescent="0.3">
      <c r="A8686" s="1">
        <v>8684</v>
      </c>
      <c r="B8686" t="s">
        <v>72</v>
      </c>
      <c r="C8686" t="s">
        <v>150</v>
      </c>
      <c r="D8686" t="s">
        <v>382</v>
      </c>
      <c r="E8686" t="s">
        <v>7214</v>
      </c>
      <c r="F8686" t="s">
        <v>5861</v>
      </c>
      <c r="G8686" t="s">
        <v>2594</v>
      </c>
      <c r="H8686" t="s">
        <v>26327</v>
      </c>
      <c r="I8686" t="s">
        <v>26328</v>
      </c>
      <c r="J8686">
        <v>414</v>
      </c>
      <c r="K8686">
        <f t="shared" si="135"/>
        <v>1</v>
      </c>
    </row>
    <row r="8687" spans="1:11" x14ac:dyDescent="0.3">
      <c r="A8687" s="1">
        <v>8685</v>
      </c>
      <c r="B8687" t="s">
        <v>60</v>
      </c>
      <c r="C8687" t="s">
        <v>119</v>
      </c>
      <c r="D8687" t="s">
        <v>772</v>
      </c>
      <c r="E8687" t="s">
        <v>48</v>
      </c>
      <c r="F8687" t="s">
        <v>26329</v>
      </c>
      <c r="G8687" t="s">
        <v>183</v>
      </c>
      <c r="H8687" t="s">
        <v>26330</v>
      </c>
      <c r="I8687" t="s">
        <v>26331</v>
      </c>
      <c r="J8687">
        <v>414</v>
      </c>
      <c r="K8687">
        <f t="shared" si="135"/>
        <v>1</v>
      </c>
    </row>
    <row r="8688" spans="1:11" x14ac:dyDescent="0.3">
      <c r="A8688" s="1">
        <v>8686</v>
      </c>
      <c r="B8688" t="s">
        <v>52</v>
      </c>
      <c r="C8688" t="s">
        <v>18</v>
      </c>
      <c r="D8688" t="s">
        <v>2124</v>
      </c>
      <c r="E8688" t="s">
        <v>1440</v>
      </c>
      <c r="F8688" t="s">
        <v>26332</v>
      </c>
      <c r="G8688" t="s">
        <v>116</v>
      </c>
      <c r="H8688" t="s">
        <v>26333</v>
      </c>
      <c r="I8688" t="s">
        <v>26334</v>
      </c>
      <c r="J8688">
        <v>414</v>
      </c>
      <c r="K8688">
        <f t="shared" si="135"/>
        <v>1</v>
      </c>
    </row>
    <row r="8689" spans="1:11" x14ac:dyDescent="0.3">
      <c r="A8689" s="1">
        <v>8687</v>
      </c>
      <c r="B8689" t="s">
        <v>111</v>
      </c>
      <c r="C8689" t="s">
        <v>692</v>
      </c>
      <c r="D8689" t="s">
        <v>706</v>
      </c>
      <c r="E8689" t="s">
        <v>4859</v>
      </c>
      <c r="F8689" t="s">
        <v>26335</v>
      </c>
      <c r="G8689" t="s">
        <v>256</v>
      </c>
      <c r="H8689" t="s">
        <v>26336</v>
      </c>
      <c r="I8689" t="s">
        <v>26337</v>
      </c>
      <c r="J8689">
        <v>414</v>
      </c>
      <c r="K8689">
        <f t="shared" si="135"/>
        <v>1</v>
      </c>
    </row>
    <row r="8690" spans="1:11" x14ac:dyDescent="0.3">
      <c r="A8690" s="1">
        <v>8688</v>
      </c>
      <c r="B8690" t="s">
        <v>25</v>
      </c>
      <c r="C8690" t="s">
        <v>474</v>
      </c>
      <c r="D8690" t="s">
        <v>1062</v>
      </c>
      <c r="E8690" t="s">
        <v>476</v>
      </c>
      <c r="F8690" t="s">
        <v>26338</v>
      </c>
      <c r="G8690" t="s">
        <v>478</v>
      </c>
      <c r="H8690" t="s">
        <v>26339</v>
      </c>
      <c r="I8690" t="s">
        <v>26340</v>
      </c>
      <c r="J8690">
        <v>414</v>
      </c>
      <c r="K8690">
        <f t="shared" si="135"/>
        <v>1</v>
      </c>
    </row>
    <row r="8691" spans="1:11" x14ac:dyDescent="0.3">
      <c r="A8691" s="1">
        <v>8689</v>
      </c>
      <c r="B8691" t="s">
        <v>72</v>
      </c>
      <c r="C8691" t="s">
        <v>66</v>
      </c>
      <c r="D8691" t="s">
        <v>67</v>
      </c>
      <c r="E8691" t="s">
        <v>371</v>
      </c>
      <c r="F8691" t="s">
        <v>26341</v>
      </c>
      <c r="G8691" t="s">
        <v>217</v>
      </c>
      <c r="H8691" t="s">
        <v>26342</v>
      </c>
      <c r="I8691" t="s">
        <v>26343</v>
      </c>
      <c r="J8691">
        <v>414</v>
      </c>
      <c r="K8691">
        <f t="shared" si="135"/>
        <v>1</v>
      </c>
    </row>
    <row r="8692" spans="1:11" x14ac:dyDescent="0.3">
      <c r="A8692" s="1">
        <v>8690</v>
      </c>
      <c r="B8692" t="s">
        <v>17</v>
      </c>
      <c r="C8692" t="s">
        <v>167</v>
      </c>
      <c r="D8692" t="s">
        <v>11172</v>
      </c>
      <c r="E8692" t="s">
        <v>221</v>
      </c>
      <c r="F8692" t="s">
        <v>26344</v>
      </c>
      <c r="G8692" t="s">
        <v>2396</v>
      </c>
      <c r="H8692" t="s">
        <v>26345</v>
      </c>
      <c r="I8692" t="s">
        <v>26346</v>
      </c>
      <c r="J8692">
        <v>414</v>
      </c>
      <c r="K8692">
        <f t="shared" si="135"/>
        <v>1</v>
      </c>
    </row>
    <row r="8693" spans="1:11" x14ac:dyDescent="0.3">
      <c r="A8693" s="1">
        <v>8691</v>
      </c>
      <c r="B8693" t="s">
        <v>9</v>
      </c>
      <c r="C8693" t="s">
        <v>167</v>
      </c>
      <c r="D8693" t="s">
        <v>168</v>
      </c>
      <c r="E8693" t="s">
        <v>169</v>
      </c>
      <c r="F8693" t="s">
        <v>26347</v>
      </c>
      <c r="G8693" t="s">
        <v>653</v>
      </c>
      <c r="H8693" t="s">
        <v>26348</v>
      </c>
      <c r="I8693" t="s">
        <v>26349</v>
      </c>
      <c r="J8693">
        <v>414</v>
      </c>
      <c r="K8693">
        <f t="shared" si="135"/>
        <v>1</v>
      </c>
    </row>
    <row r="8694" spans="1:11" x14ac:dyDescent="0.3">
      <c r="A8694" s="1">
        <v>8692</v>
      </c>
      <c r="B8694" t="s">
        <v>85</v>
      </c>
      <c r="C8694" t="s">
        <v>150</v>
      </c>
      <c r="D8694" t="s">
        <v>671</v>
      </c>
      <c r="E8694" t="s">
        <v>10815</v>
      </c>
      <c r="F8694" t="s">
        <v>26350</v>
      </c>
      <c r="G8694" t="s">
        <v>171</v>
      </c>
      <c r="H8694" t="s">
        <v>26351</v>
      </c>
      <c r="I8694" t="s">
        <v>26352</v>
      </c>
      <c r="J8694">
        <v>414</v>
      </c>
      <c r="K8694">
        <f t="shared" si="135"/>
        <v>1</v>
      </c>
    </row>
    <row r="8695" spans="1:11" x14ac:dyDescent="0.3">
      <c r="A8695" s="1">
        <v>8693</v>
      </c>
      <c r="B8695" t="s">
        <v>9</v>
      </c>
      <c r="C8695" t="s">
        <v>230</v>
      </c>
      <c r="D8695" t="s">
        <v>5583</v>
      </c>
      <c r="E8695" t="s">
        <v>7194</v>
      </c>
      <c r="F8695" t="s">
        <v>16289</v>
      </c>
      <c r="G8695" t="s">
        <v>2077</v>
      </c>
      <c r="H8695" t="s">
        <v>26353</v>
      </c>
      <c r="I8695" t="s">
        <v>26354</v>
      </c>
      <c r="J8695">
        <v>414</v>
      </c>
      <c r="K8695">
        <f t="shared" si="135"/>
        <v>1</v>
      </c>
    </row>
    <row r="8696" spans="1:11" x14ac:dyDescent="0.3">
      <c r="A8696" s="1">
        <v>8694</v>
      </c>
      <c r="B8696" t="s">
        <v>459</v>
      </c>
      <c r="C8696" t="s">
        <v>104</v>
      </c>
      <c r="D8696" t="s">
        <v>5743</v>
      </c>
      <c r="E8696" t="s">
        <v>498</v>
      </c>
      <c r="F8696" t="s">
        <v>26355</v>
      </c>
      <c r="G8696" t="s">
        <v>2160</v>
      </c>
      <c r="H8696" t="s">
        <v>26356</v>
      </c>
      <c r="I8696" t="s">
        <v>26357</v>
      </c>
      <c r="J8696">
        <v>415</v>
      </c>
      <c r="K8696">
        <f t="shared" si="135"/>
        <v>1</v>
      </c>
    </row>
    <row r="8697" spans="1:11" x14ac:dyDescent="0.3">
      <c r="A8697" s="1">
        <v>8695</v>
      </c>
      <c r="B8697" t="s">
        <v>72</v>
      </c>
      <c r="C8697" t="s">
        <v>46</v>
      </c>
      <c r="D8697" t="s">
        <v>370</v>
      </c>
      <c r="E8697" t="s">
        <v>48</v>
      </c>
      <c r="F8697" t="s">
        <v>26358</v>
      </c>
      <c r="G8697" t="s">
        <v>183</v>
      </c>
      <c r="H8697" t="s">
        <v>26359</v>
      </c>
      <c r="I8697" t="s">
        <v>26360</v>
      </c>
      <c r="J8697">
        <v>415</v>
      </c>
      <c r="K8697">
        <f t="shared" si="135"/>
        <v>1</v>
      </c>
    </row>
    <row r="8698" spans="1:11" x14ac:dyDescent="0.3">
      <c r="A8698" s="1">
        <v>8696</v>
      </c>
      <c r="B8698" t="s">
        <v>25</v>
      </c>
      <c r="C8698" t="s">
        <v>348</v>
      </c>
      <c r="D8698" t="s">
        <v>412</v>
      </c>
      <c r="E8698" t="s">
        <v>169</v>
      </c>
      <c r="F8698" t="s">
        <v>26361</v>
      </c>
      <c r="G8698" t="s">
        <v>82</v>
      </c>
      <c r="H8698" t="s">
        <v>26362</v>
      </c>
      <c r="I8698" t="s">
        <v>26363</v>
      </c>
      <c r="J8698">
        <v>415</v>
      </c>
      <c r="K8698">
        <f t="shared" si="135"/>
        <v>1</v>
      </c>
    </row>
    <row r="8699" spans="1:11" x14ac:dyDescent="0.3">
      <c r="A8699" s="1">
        <v>8697</v>
      </c>
      <c r="B8699" t="s">
        <v>9</v>
      </c>
      <c r="C8699" t="s">
        <v>692</v>
      </c>
      <c r="D8699" t="s">
        <v>706</v>
      </c>
      <c r="E8699" t="s">
        <v>694</v>
      </c>
      <c r="F8699" t="s">
        <v>26364</v>
      </c>
      <c r="G8699" t="s">
        <v>139</v>
      </c>
      <c r="H8699" t="s">
        <v>26365</v>
      </c>
      <c r="I8699" t="s">
        <v>26366</v>
      </c>
      <c r="J8699">
        <v>415</v>
      </c>
      <c r="K8699">
        <f t="shared" si="135"/>
        <v>1</v>
      </c>
    </row>
    <row r="8700" spans="1:11" x14ac:dyDescent="0.3">
      <c r="A8700" s="1">
        <v>8698</v>
      </c>
      <c r="B8700" t="s">
        <v>103</v>
      </c>
      <c r="C8700" t="s">
        <v>319</v>
      </c>
      <c r="D8700" t="s">
        <v>430</v>
      </c>
      <c r="E8700" t="s">
        <v>3032</v>
      </c>
      <c r="F8700" t="s">
        <v>26367</v>
      </c>
      <c r="G8700" t="s">
        <v>37</v>
      </c>
      <c r="H8700" t="s">
        <v>26368</v>
      </c>
      <c r="I8700" t="s">
        <v>26369</v>
      </c>
      <c r="J8700">
        <v>415</v>
      </c>
      <c r="K8700">
        <f t="shared" si="135"/>
        <v>1</v>
      </c>
    </row>
    <row r="8701" spans="1:11" x14ac:dyDescent="0.3">
      <c r="A8701" s="1">
        <v>8699</v>
      </c>
      <c r="B8701" t="s">
        <v>60</v>
      </c>
      <c r="C8701" t="s">
        <v>214</v>
      </c>
      <c r="D8701" t="s">
        <v>215</v>
      </c>
      <c r="E8701" t="s">
        <v>12667</v>
      </c>
      <c r="F8701" t="s">
        <v>26370</v>
      </c>
      <c r="G8701" t="s">
        <v>330</v>
      </c>
      <c r="H8701" t="s">
        <v>26371</v>
      </c>
      <c r="I8701" t="s">
        <v>26372</v>
      </c>
      <c r="J8701">
        <v>415</v>
      </c>
      <c r="K8701">
        <f t="shared" si="135"/>
        <v>1</v>
      </c>
    </row>
    <row r="8702" spans="1:11" x14ac:dyDescent="0.3">
      <c r="A8702" s="1">
        <v>8700</v>
      </c>
      <c r="B8702" t="s">
        <v>9</v>
      </c>
      <c r="C8702" t="s">
        <v>179</v>
      </c>
      <c r="D8702" t="s">
        <v>1869</v>
      </c>
      <c r="E8702" t="s">
        <v>181</v>
      </c>
      <c r="F8702" t="s">
        <v>26373</v>
      </c>
      <c r="G8702" t="s">
        <v>57</v>
      </c>
      <c r="H8702" t="s">
        <v>26374</v>
      </c>
      <c r="I8702" t="s">
        <v>26375</v>
      </c>
      <c r="J8702">
        <v>415</v>
      </c>
      <c r="K8702">
        <f t="shared" si="135"/>
        <v>1</v>
      </c>
    </row>
    <row r="8703" spans="1:11" x14ac:dyDescent="0.3">
      <c r="A8703" s="1">
        <v>8701</v>
      </c>
      <c r="B8703" t="s">
        <v>72</v>
      </c>
      <c r="C8703" t="s">
        <v>628</v>
      </c>
      <c r="D8703" t="s">
        <v>2210</v>
      </c>
      <c r="E8703" t="s">
        <v>1799</v>
      </c>
      <c r="F8703" t="s">
        <v>26376</v>
      </c>
      <c r="G8703" t="s">
        <v>57</v>
      </c>
      <c r="H8703" t="s">
        <v>26377</v>
      </c>
      <c r="I8703" t="s">
        <v>26378</v>
      </c>
      <c r="J8703">
        <v>415</v>
      </c>
      <c r="K8703">
        <f t="shared" si="135"/>
        <v>1</v>
      </c>
    </row>
    <row r="8704" spans="1:11" x14ac:dyDescent="0.3">
      <c r="A8704" s="1">
        <v>8702</v>
      </c>
      <c r="B8704" t="s">
        <v>9</v>
      </c>
      <c r="C8704" t="s">
        <v>18</v>
      </c>
      <c r="D8704" t="s">
        <v>249</v>
      </c>
      <c r="E8704" t="s">
        <v>1720</v>
      </c>
      <c r="F8704" t="s">
        <v>26379</v>
      </c>
      <c r="G8704" t="s">
        <v>139</v>
      </c>
      <c r="H8704" t="s">
        <v>26380</v>
      </c>
      <c r="I8704" t="s">
        <v>26381</v>
      </c>
      <c r="J8704">
        <v>415</v>
      </c>
      <c r="K8704">
        <f t="shared" si="135"/>
        <v>1</v>
      </c>
    </row>
    <row r="8705" spans="1:11" x14ac:dyDescent="0.3">
      <c r="A8705" s="1">
        <v>8703</v>
      </c>
      <c r="B8705" t="s">
        <v>103</v>
      </c>
      <c r="C8705" t="s">
        <v>230</v>
      </c>
      <c r="D8705" t="s">
        <v>403</v>
      </c>
      <c r="E8705" t="s">
        <v>404</v>
      </c>
      <c r="F8705" t="s">
        <v>26382</v>
      </c>
      <c r="G8705" t="s">
        <v>57</v>
      </c>
      <c r="H8705" t="s">
        <v>26383</v>
      </c>
      <c r="I8705" t="s">
        <v>26384</v>
      </c>
      <c r="J8705">
        <v>415</v>
      </c>
      <c r="K8705">
        <f t="shared" si="135"/>
        <v>1</v>
      </c>
    </row>
    <row r="8706" spans="1:11" x14ac:dyDescent="0.3">
      <c r="A8706" s="1">
        <v>8704</v>
      </c>
      <c r="B8706" t="s">
        <v>103</v>
      </c>
      <c r="C8706" t="s">
        <v>348</v>
      </c>
      <c r="D8706" t="s">
        <v>349</v>
      </c>
      <c r="E8706" t="s">
        <v>419</v>
      </c>
      <c r="F8706" t="s">
        <v>26385</v>
      </c>
      <c r="G8706" t="s">
        <v>43</v>
      </c>
      <c r="H8706" t="s">
        <v>26386</v>
      </c>
      <c r="I8706" t="s">
        <v>26387</v>
      </c>
      <c r="J8706">
        <v>415</v>
      </c>
      <c r="K8706">
        <f t="shared" si="135"/>
        <v>1</v>
      </c>
    </row>
    <row r="8707" spans="1:11" x14ac:dyDescent="0.3">
      <c r="A8707" s="1">
        <v>8705</v>
      </c>
      <c r="B8707" t="s">
        <v>52</v>
      </c>
      <c r="C8707" t="s">
        <v>214</v>
      </c>
      <c r="D8707" t="s">
        <v>12009</v>
      </c>
      <c r="E8707" t="s">
        <v>48</v>
      </c>
      <c r="F8707" t="s">
        <v>26388</v>
      </c>
      <c r="G8707" t="s">
        <v>171</v>
      </c>
      <c r="H8707" t="s">
        <v>26389</v>
      </c>
      <c r="I8707" t="s">
        <v>26390</v>
      </c>
      <c r="J8707">
        <v>415</v>
      </c>
      <c r="K8707">
        <f t="shared" ref="K8707:K8770" si="136">COUNTIF($H$2:$H$24967,H8707)</f>
        <v>1</v>
      </c>
    </row>
    <row r="8708" spans="1:11" x14ac:dyDescent="0.3">
      <c r="A8708" s="1">
        <v>8706</v>
      </c>
      <c r="B8708" t="s">
        <v>60</v>
      </c>
      <c r="C8708" t="s">
        <v>348</v>
      </c>
      <c r="D8708" t="s">
        <v>349</v>
      </c>
      <c r="E8708" t="s">
        <v>26391</v>
      </c>
      <c r="F8708" t="s">
        <v>26392</v>
      </c>
      <c r="G8708" t="s">
        <v>295</v>
      </c>
      <c r="H8708" t="s">
        <v>26393</v>
      </c>
      <c r="I8708" t="s">
        <v>26394</v>
      </c>
      <c r="J8708">
        <v>415</v>
      </c>
      <c r="K8708">
        <f t="shared" si="136"/>
        <v>1</v>
      </c>
    </row>
    <row r="8709" spans="1:11" x14ac:dyDescent="0.3">
      <c r="A8709" s="1">
        <v>8707</v>
      </c>
      <c r="B8709" t="s">
        <v>17</v>
      </c>
      <c r="C8709" t="s">
        <v>179</v>
      </c>
      <c r="D8709" t="s">
        <v>278</v>
      </c>
      <c r="E8709" t="s">
        <v>181</v>
      </c>
      <c r="F8709" t="s">
        <v>7595</v>
      </c>
      <c r="G8709" t="s">
        <v>14</v>
      </c>
      <c r="H8709" t="s">
        <v>26395</v>
      </c>
      <c r="I8709" t="s">
        <v>26396</v>
      </c>
      <c r="J8709">
        <v>415</v>
      </c>
      <c r="K8709">
        <f t="shared" si="136"/>
        <v>1</v>
      </c>
    </row>
    <row r="8710" spans="1:11" x14ac:dyDescent="0.3">
      <c r="A8710" s="1">
        <v>8708</v>
      </c>
      <c r="B8710" t="s">
        <v>25</v>
      </c>
      <c r="C8710" t="s">
        <v>46</v>
      </c>
      <c r="D8710" t="s">
        <v>1988</v>
      </c>
      <c r="E8710" t="s">
        <v>371</v>
      </c>
      <c r="F8710" t="s">
        <v>26397</v>
      </c>
      <c r="G8710" t="s">
        <v>57</v>
      </c>
      <c r="H8710" t="s">
        <v>26398</v>
      </c>
      <c r="I8710" t="s">
        <v>26399</v>
      </c>
      <c r="J8710">
        <v>415</v>
      </c>
      <c r="K8710">
        <f t="shared" si="136"/>
        <v>1</v>
      </c>
    </row>
    <row r="8711" spans="1:11" x14ac:dyDescent="0.3">
      <c r="A8711" s="1">
        <v>8709</v>
      </c>
      <c r="B8711" t="s">
        <v>103</v>
      </c>
      <c r="C8711" t="s">
        <v>33</v>
      </c>
      <c r="D8711" t="s">
        <v>893</v>
      </c>
      <c r="E8711" t="s">
        <v>35</v>
      </c>
      <c r="F8711" t="s">
        <v>26400</v>
      </c>
      <c r="G8711" t="s">
        <v>295</v>
      </c>
      <c r="H8711" t="s">
        <v>26401</v>
      </c>
      <c r="I8711" t="s">
        <v>26402</v>
      </c>
      <c r="J8711">
        <v>415</v>
      </c>
      <c r="K8711">
        <f t="shared" si="136"/>
        <v>1</v>
      </c>
    </row>
    <row r="8712" spans="1:11" x14ac:dyDescent="0.3">
      <c r="A8712" s="1">
        <v>8710</v>
      </c>
      <c r="B8712" t="s">
        <v>25</v>
      </c>
      <c r="C8712" t="s">
        <v>119</v>
      </c>
      <c r="D8712" t="s">
        <v>772</v>
      </c>
      <c r="E8712" t="s">
        <v>3042</v>
      </c>
      <c r="F8712" t="s">
        <v>26403</v>
      </c>
      <c r="G8712" t="s">
        <v>123</v>
      </c>
      <c r="H8712" t="s">
        <v>26404</v>
      </c>
      <c r="I8712" t="s">
        <v>26405</v>
      </c>
      <c r="J8712">
        <v>415</v>
      </c>
      <c r="K8712">
        <f t="shared" si="136"/>
        <v>1</v>
      </c>
    </row>
    <row r="8713" spans="1:11" x14ac:dyDescent="0.3">
      <c r="A8713" s="1">
        <v>8711</v>
      </c>
      <c r="B8713" t="s">
        <v>52</v>
      </c>
      <c r="C8713" t="s">
        <v>10</v>
      </c>
      <c r="D8713" t="s">
        <v>861</v>
      </c>
      <c r="E8713" t="s">
        <v>26406</v>
      </c>
      <c r="F8713" t="s">
        <v>26407</v>
      </c>
      <c r="G8713" t="s">
        <v>2060</v>
      </c>
      <c r="H8713" t="s">
        <v>26408</v>
      </c>
      <c r="I8713" t="s">
        <v>26409</v>
      </c>
      <c r="J8713">
        <v>415</v>
      </c>
      <c r="K8713">
        <f t="shared" si="136"/>
        <v>1</v>
      </c>
    </row>
    <row r="8714" spans="1:11" x14ac:dyDescent="0.3">
      <c r="A8714" s="1">
        <v>8712</v>
      </c>
      <c r="B8714" t="s">
        <v>9</v>
      </c>
      <c r="C8714" t="s">
        <v>33</v>
      </c>
      <c r="D8714" t="s">
        <v>202</v>
      </c>
      <c r="E8714" t="s">
        <v>169</v>
      </c>
      <c r="F8714" t="s">
        <v>26410</v>
      </c>
      <c r="G8714" t="s">
        <v>171</v>
      </c>
      <c r="H8714" t="s">
        <v>26411</v>
      </c>
      <c r="I8714" t="s">
        <v>26412</v>
      </c>
      <c r="J8714">
        <v>415</v>
      </c>
      <c r="K8714">
        <f t="shared" si="136"/>
        <v>1</v>
      </c>
    </row>
    <row r="8715" spans="1:11" x14ac:dyDescent="0.3">
      <c r="A8715" s="1">
        <v>8713</v>
      </c>
      <c r="B8715" t="s">
        <v>17</v>
      </c>
      <c r="C8715" t="s">
        <v>104</v>
      </c>
      <c r="D8715" t="s">
        <v>725</v>
      </c>
      <c r="E8715" t="s">
        <v>127</v>
      </c>
      <c r="F8715" t="s">
        <v>26413</v>
      </c>
      <c r="G8715" t="s">
        <v>116</v>
      </c>
      <c r="H8715" t="s">
        <v>26414</v>
      </c>
      <c r="I8715" t="s">
        <v>26415</v>
      </c>
      <c r="J8715">
        <v>415</v>
      </c>
      <c r="K8715">
        <f t="shared" si="136"/>
        <v>1</v>
      </c>
    </row>
    <row r="8716" spans="1:11" x14ac:dyDescent="0.3">
      <c r="A8716" s="1">
        <v>8714</v>
      </c>
      <c r="B8716" t="s">
        <v>459</v>
      </c>
      <c r="C8716" t="s">
        <v>66</v>
      </c>
      <c r="D8716" t="s">
        <v>4626</v>
      </c>
      <c r="E8716" t="s">
        <v>371</v>
      </c>
      <c r="F8716" t="s">
        <v>26416</v>
      </c>
      <c r="G8716" t="s">
        <v>305</v>
      </c>
      <c r="H8716" t="s">
        <v>26417</v>
      </c>
      <c r="I8716" t="s">
        <v>26418</v>
      </c>
      <c r="J8716">
        <v>415</v>
      </c>
      <c r="K8716">
        <f t="shared" si="136"/>
        <v>1</v>
      </c>
    </row>
    <row r="8717" spans="1:11" x14ac:dyDescent="0.3">
      <c r="A8717" s="1">
        <v>8715</v>
      </c>
      <c r="B8717" t="s">
        <v>85</v>
      </c>
      <c r="C8717" t="s">
        <v>230</v>
      </c>
      <c r="D8717" t="s">
        <v>231</v>
      </c>
      <c r="E8717" t="s">
        <v>404</v>
      </c>
      <c r="F8717" t="s">
        <v>26419</v>
      </c>
      <c r="G8717" t="s">
        <v>653</v>
      </c>
      <c r="H8717" t="s">
        <v>26420</v>
      </c>
      <c r="I8717" t="s">
        <v>26421</v>
      </c>
      <c r="J8717">
        <v>416</v>
      </c>
      <c r="K8717">
        <f t="shared" si="136"/>
        <v>1</v>
      </c>
    </row>
    <row r="8718" spans="1:11" x14ac:dyDescent="0.3">
      <c r="A8718" s="1">
        <v>8716</v>
      </c>
      <c r="B8718" t="s">
        <v>9</v>
      </c>
      <c r="C8718" t="s">
        <v>230</v>
      </c>
      <c r="D8718" t="s">
        <v>1451</v>
      </c>
      <c r="E8718" t="s">
        <v>404</v>
      </c>
      <c r="F8718" t="s">
        <v>26422</v>
      </c>
      <c r="G8718" t="s">
        <v>171</v>
      </c>
      <c r="H8718" t="s">
        <v>26423</v>
      </c>
      <c r="I8718" t="s">
        <v>26424</v>
      </c>
      <c r="J8718">
        <v>416</v>
      </c>
      <c r="K8718">
        <f t="shared" si="136"/>
        <v>1</v>
      </c>
    </row>
    <row r="8719" spans="1:11" x14ac:dyDescent="0.3">
      <c r="A8719" s="1">
        <v>8717</v>
      </c>
      <c r="B8719" t="s">
        <v>103</v>
      </c>
      <c r="C8719" t="s">
        <v>167</v>
      </c>
      <c r="D8719" t="s">
        <v>168</v>
      </c>
      <c r="E8719" t="s">
        <v>169</v>
      </c>
      <c r="F8719" t="s">
        <v>26425</v>
      </c>
      <c r="G8719" t="s">
        <v>108</v>
      </c>
      <c r="H8719" t="s">
        <v>26426</v>
      </c>
      <c r="I8719" t="s">
        <v>26427</v>
      </c>
      <c r="J8719">
        <v>416</v>
      </c>
      <c r="K8719">
        <f t="shared" si="136"/>
        <v>1</v>
      </c>
    </row>
    <row r="8720" spans="1:11" x14ac:dyDescent="0.3">
      <c r="A8720" s="1">
        <v>8718</v>
      </c>
      <c r="B8720" t="s">
        <v>72</v>
      </c>
      <c r="C8720" t="s">
        <v>319</v>
      </c>
      <c r="D8720" t="s">
        <v>320</v>
      </c>
      <c r="E8720" t="s">
        <v>333</v>
      </c>
      <c r="F8720" t="s">
        <v>26428</v>
      </c>
      <c r="G8720" t="s">
        <v>139</v>
      </c>
      <c r="H8720" t="s">
        <v>26429</v>
      </c>
      <c r="I8720" t="s">
        <v>26430</v>
      </c>
      <c r="J8720">
        <v>416</v>
      </c>
      <c r="K8720">
        <f t="shared" si="136"/>
        <v>1</v>
      </c>
    </row>
    <row r="8721" spans="1:11" x14ac:dyDescent="0.3">
      <c r="A8721" s="1">
        <v>8719</v>
      </c>
      <c r="B8721" t="s">
        <v>103</v>
      </c>
      <c r="C8721" t="s">
        <v>348</v>
      </c>
      <c r="D8721" t="s">
        <v>597</v>
      </c>
      <c r="E8721" t="s">
        <v>350</v>
      </c>
      <c r="F8721" t="s">
        <v>26431</v>
      </c>
      <c r="G8721" t="s">
        <v>2547</v>
      </c>
      <c r="H8721" t="s">
        <v>26432</v>
      </c>
      <c r="I8721" t="s">
        <v>26433</v>
      </c>
      <c r="J8721">
        <v>416</v>
      </c>
      <c r="K8721">
        <f t="shared" si="136"/>
        <v>1</v>
      </c>
    </row>
    <row r="8722" spans="1:11" x14ac:dyDescent="0.3">
      <c r="A8722" s="1">
        <v>8720</v>
      </c>
      <c r="B8722" t="s">
        <v>156</v>
      </c>
      <c r="C8722" t="s">
        <v>2694</v>
      </c>
      <c r="D8722" t="s">
        <v>2695</v>
      </c>
      <c r="E8722" t="s">
        <v>6845</v>
      </c>
      <c r="F8722" t="s">
        <v>26434</v>
      </c>
      <c r="G8722" t="s">
        <v>5517</v>
      </c>
      <c r="H8722" t="s">
        <v>26435</v>
      </c>
      <c r="I8722" t="s">
        <v>26436</v>
      </c>
      <c r="J8722">
        <v>416</v>
      </c>
      <c r="K8722">
        <f t="shared" si="136"/>
        <v>1</v>
      </c>
    </row>
    <row r="8723" spans="1:11" x14ac:dyDescent="0.3">
      <c r="A8723" s="1">
        <v>8721</v>
      </c>
      <c r="B8723" t="s">
        <v>25</v>
      </c>
      <c r="C8723" t="s">
        <v>319</v>
      </c>
      <c r="D8723" t="s">
        <v>320</v>
      </c>
      <c r="E8723" t="s">
        <v>1152</v>
      </c>
      <c r="F8723" t="s">
        <v>26437</v>
      </c>
      <c r="G8723" t="s">
        <v>57</v>
      </c>
      <c r="H8723" t="s">
        <v>26438</v>
      </c>
      <c r="I8723" t="s">
        <v>26439</v>
      </c>
      <c r="J8723">
        <v>416</v>
      </c>
      <c r="K8723">
        <f t="shared" si="136"/>
        <v>1</v>
      </c>
    </row>
    <row r="8724" spans="1:11" x14ac:dyDescent="0.3">
      <c r="A8724" s="1">
        <v>8722</v>
      </c>
      <c r="B8724" t="s">
        <v>103</v>
      </c>
      <c r="C8724" t="s">
        <v>628</v>
      </c>
      <c r="D8724" t="s">
        <v>1509</v>
      </c>
      <c r="E8724" t="s">
        <v>630</v>
      </c>
      <c r="F8724" t="s">
        <v>26440</v>
      </c>
      <c r="G8724" t="s">
        <v>30</v>
      </c>
      <c r="H8724" t="s">
        <v>26441</v>
      </c>
      <c r="I8724" t="s">
        <v>26442</v>
      </c>
      <c r="J8724">
        <v>416</v>
      </c>
      <c r="K8724">
        <f t="shared" si="136"/>
        <v>1</v>
      </c>
    </row>
    <row r="8725" spans="1:11" x14ac:dyDescent="0.3">
      <c r="A8725" s="1">
        <v>8723</v>
      </c>
      <c r="B8725" t="s">
        <v>103</v>
      </c>
      <c r="C8725" t="s">
        <v>112</v>
      </c>
      <c r="D8725" t="s">
        <v>5033</v>
      </c>
      <c r="E8725" t="s">
        <v>5756</v>
      </c>
      <c r="F8725" t="s">
        <v>26443</v>
      </c>
      <c r="G8725" t="s">
        <v>2675</v>
      </c>
      <c r="H8725" t="s">
        <v>26444</v>
      </c>
      <c r="I8725" t="s">
        <v>26445</v>
      </c>
      <c r="J8725">
        <v>416</v>
      </c>
      <c r="K8725">
        <f t="shared" si="136"/>
        <v>1</v>
      </c>
    </row>
    <row r="8726" spans="1:11" x14ac:dyDescent="0.3">
      <c r="A8726" s="1">
        <v>8724</v>
      </c>
      <c r="B8726" t="s">
        <v>9</v>
      </c>
      <c r="C8726" t="s">
        <v>628</v>
      </c>
      <c r="D8726" t="s">
        <v>1833</v>
      </c>
      <c r="E8726" t="s">
        <v>1799</v>
      </c>
      <c r="F8726" t="s">
        <v>26446</v>
      </c>
      <c r="G8726" t="s">
        <v>57</v>
      </c>
      <c r="H8726" t="s">
        <v>26447</v>
      </c>
      <c r="I8726" t="s">
        <v>26448</v>
      </c>
      <c r="J8726">
        <v>416</v>
      </c>
      <c r="K8726">
        <f t="shared" si="136"/>
        <v>1</v>
      </c>
    </row>
    <row r="8727" spans="1:11" x14ac:dyDescent="0.3">
      <c r="A8727" s="1">
        <v>8725</v>
      </c>
      <c r="B8727" t="s">
        <v>9</v>
      </c>
      <c r="C8727" t="s">
        <v>179</v>
      </c>
      <c r="D8727" t="s">
        <v>1058</v>
      </c>
      <c r="E8727" t="s">
        <v>6983</v>
      </c>
      <c r="F8727" t="s">
        <v>26449</v>
      </c>
      <c r="G8727" t="s">
        <v>2192</v>
      </c>
      <c r="H8727" t="s">
        <v>26450</v>
      </c>
      <c r="I8727" t="s">
        <v>26451</v>
      </c>
      <c r="J8727">
        <v>416</v>
      </c>
      <c r="K8727">
        <f t="shared" si="136"/>
        <v>1</v>
      </c>
    </row>
    <row r="8728" spans="1:11" x14ac:dyDescent="0.3">
      <c r="A8728" s="1">
        <v>8726</v>
      </c>
      <c r="B8728" t="s">
        <v>9</v>
      </c>
      <c r="C8728" t="s">
        <v>46</v>
      </c>
      <c r="D8728" t="s">
        <v>634</v>
      </c>
      <c r="E8728" t="s">
        <v>48</v>
      </c>
      <c r="F8728" t="s">
        <v>26452</v>
      </c>
      <c r="G8728" t="s">
        <v>305</v>
      </c>
      <c r="H8728" t="s">
        <v>26453</v>
      </c>
      <c r="I8728" t="s">
        <v>26454</v>
      </c>
      <c r="J8728">
        <v>416</v>
      </c>
      <c r="K8728">
        <f t="shared" si="136"/>
        <v>1</v>
      </c>
    </row>
    <row r="8729" spans="1:11" x14ac:dyDescent="0.3">
      <c r="A8729" s="1">
        <v>8727</v>
      </c>
      <c r="B8729" t="s">
        <v>72</v>
      </c>
      <c r="C8729" t="s">
        <v>18</v>
      </c>
      <c r="D8729" t="s">
        <v>19</v>
      </c>
      <c r="E8729" t="s">
        <v>498</v>
      </c>
      <c r="F8729" t="s">
        <v>26455</v>
      </c>
      <c r="G8729" t="s">
        <v>217</v>
      </c>
      <c r="H8729" t="s">
        <v>26456</v>
      </c>
      <c r="I8729" t="s">
        <v>26457</v>
      </c>
      <c r="J8729">
        <v>416</v>
      </c>
      <c r="K8729">
        <f t="shared" si="136"/>
        <v>1</v>
      </c>
    </row>
    <row r="8730" spans="1:11" x14ac:dyDescent="0.3">
      <c r="A8730" s="1">
        <v>8728</v>
      </c>
      <c r="B8730" t="s">
        <v>85</v>
      </c>
      <c r="C8730" t="s">
        <v>66</v>
      </c>
      <c r="D8730" t="s">
        <v>67</v>
      </c>
      <c r="E8730" t="s">
        <v>68</v>
      </c>
      <c r="F8730" t="s">
        <v>26458</v>
      </c>
      <c r="G8730" t="s">
        <v>171</v>
      </c>
      <c r="H8730" t="s">
        <v>26459</v>
      </c>
      <c r="I8730" t="s">
        <v>26460</v>
      </c>
      <c r="J8730">
        <v>416</v>
      </c>
      <c r="K8730">
        <f t="shared" si="136"/>
        <v>1</v>
      </c>
    </row>
    <row r="8731" spans="1:11" x14ac:dyDescent="0.3">
      <c r="A8731" s="1">
        <v>8729</v>
      </c>
      <c r="B8731" t="s">
        <v>103</v>
      </c>
      <c r="C8731" t="s">
        <v>319</v>
      </c>
      <c r="D8731" t="s">
        <v>320</v>
      </c>
      <c r="E8731" t="s">
        <v>26461</v>
      </c>
      <c r="F8731" t="s">
        <v>26462</v>
      </c>
      <c r="G8731" t="s">
        <v>183</v>
      </c>
      <c r="H8731" t="s">
        <v>26463</v>
      </c>
      <c r="I8731" t="s">
        <v>26464</v>
      </c>
      <c r="J8731">
        <v>416</v>
      </c>
      <c r="K8731">
        <f t="shared" si="136"/>
        <v>1</v>
      </c>
    </row>
    <row r="8732" spans="1:11" x14ac:dyDescent="0.3">
      <c r="A8732" s="1">
        <v>8730</v>
      </c>
      <c r="B8732" t="s">
        <v>52</v>
      </c>
      <c r="C8732" t="s">
        <v>167</v>
      </c>
      <c r="D8732" t="s">
        <v>889</v>
      </c>
      <c r="E8732" t="s">
        <v>1190</v>
      </c>
      <c r="F8732" t="s">
        <v>26465</v>
      </c>
      <c r="G8732" t="s">
        <v>269</v>
      </c>
      <c r="H8732" t="s">
        <v>26466</v>
      </c>
      <c r="I8732" t="s">
        <v>26467</v>
      </c>
      <c r="J8732">
        <v>416</v>
      </c>
      <c r="K8732">
        <f t="shared" si="136"/>
        <v>1</v>
      </c>
    </row>
    <row r="8733" spans="1:11" x14ac:dyDescent="0.3">
      <c r="A8733" s="1">
        <v>8731</v>
      </c>
      <c r="B8733" t="s">
        <v>52</v>
      </c>
      <c r="C8733" t="s">
        <v>348</v>
      </c>
      <c r="D8733" t="s">
        <v>412</v>
      </c>
      <c r="E8733" t="s">
        <v>419</v>
      </c>
      <c r="F8733" t="s">
        <v>26468</v>
      </c>
      <c r="G8733" t="s">
        <v>223</v>
      </c>
      <c r="H8733" t="s">
        <v>26469</v>
      </c>
      <c r="I8733" t="s">
        <v>26470</v>
      </c>
      <c r="J8733">
        <v>416</v>
      </c>
      <c r="K8733">
        <f t="shared" si="136"/>
        <v>1</v>
      </c>
    </row>
    <row r="8734" spans="1:11" x14ac:dyDescent="0.3">
      <c r="A8734" s="1">
        <v>8732</v>
      </c>
      <c r="B8734" t="s">
        <v>85</v>
      </c>
      <c r="C8734" t="s">
        <v>230</v>
      </c>
      <c r="D8734" t="s">
        <v>5998</v>
      </c>
      <c r="E8734" t="s">
        <v>7262</v>
      </c>
      <c r="F8734" t="s">
        <v>26471</v>
      </c>
      <c r="G8734" t="s">
        <v>5556</v>
      </c>
      <c r="H8734" t="s">
        <v>26472</v>
      </c>
      <c r="I8734" t="s">
        <v>26473</v>
      </c>
      <c r="J8734">
        <v>416</v>
      </c>
      <c r="K8734">
        <f t="shared" si="136"/>
        <v>1</v>
      </c>
    </row>
    <row r="8735" spans="1:11" x14ac:dyDescent="0.3">
      <c r="A8735" s="1">
        <v>8733</v>
      </c>
      <c r="B8735" t="s">
        <v>17</v>
      </c>
      <c r="C8735" t="s">
        <v>104</v>
      </c>
      <c r="D8735" t="s">
        <v>126</v>
      </c>
      <c r="E8735" t="s">
        <v>106</v>
      </c>
      <c r="F8735" t="s">
        <v>26474</v>
      </c>
      <c r="G8735" t="s">
        <v>569</v>
      </c>
      <c r="H8735" t="s">
        <v>26475</v>
      </c>
      <c r="I8735" t="s">
        <v>26476</v>
      </c>
      <c r="J8735">
        <v>416</v>
      </c>
      <c r="K8735">
        <f t="shared" si="136"/>
        <v>1</v>
      </c>
    </row>
    <row r="8736" spans="1:11" x14ac:dyDescent="0.3">
      <c r="A8736" s="1">
        <v>8734</v>
      </c>
      <c r="B8736" t="s">
        <v>60</v>
      </c>
      <c r="C8736" t="s">
        <v>348</v>
      </c>
      <c r="D8736" t="s">
        <v>349</v>
      </c>
      <c r="E8736" t="s">
        <v>419</v>
      </c>
      <c r="F8736" t="s">
        <v>26477</v>
      </c>
      <c r="G8736" t="s">
        <v>330</v>
      </c>
      <c r="H8736" t="s">
        <v>26478</v>
      </c>
      <c r="I8736" t="s">
        <v>26479</v>
      </c>
      <c r="J8736">
        <v>416</v>
      </c>
      <c r="K8736">
        <f t="shared" si="136"/>
        <v>1</v>
      </c>
    </row>
    <row r="8737" spans="1:11" x14ac:dyDescent="0.3">
      <c r="A8737" s="1">
        <v>8735</v>
      </c>
      <c r="B8737" t="s">
        <v>72</v>
      </c>
      <c r="C8737" t="s">
        <v>638</v>
      </c>
      <c r="D8737" t="s">
        <v>3004</v>
      </c>
      <c r="E8737" t="s">
        <v>2364</v>
      </c>
      <c r="F8737" t="s">
        <v>26480</v>
      </c>
      <c r="G8737" t="s">
        <v>653</v>
      </c>
      <c r="H8737" t="s">
        <v>26481</v>
      </c>
      <c r="I8737" t="s">
        <v>26482</v>
      </c>
      <c r="J8737">
        <v>416</v>
      </c>
      <c r="K8737">
        <f t="shared" si="136"/>
        <v>1</v>
      </c>
    </row>
    <row r="8738" spans="1:11" x14ac:dyDescent="0.3">
      <c r="A8738" s="1">
        <v>8736</v>
      </c>
      <c r="B8738" t="s">
        <v>799</v>
      </c>
      <c r="C8738" t="s">
        <v>46</v>
      </c>
      <c r="D8738" t="s">
        <v>1236</v>
      </c>
      <c r="E8738" t="s">
        <v>6106</v>
      </c>
      <c r="F8738" t="s">
        <v>26483</v>
      </c>
      <c r="G8738" t="s">
        <v>188</v>
      </c>
      <c r="H8738" t="s">
        <v>26484</v>
      </c>
      <c r="I8738" t="s">
        <v>26485</v>
      </c>
      <c r="J8738">
        <v>417</v>
      </c>
      <c r="K8738">
        <f t="shared" si="136"/>
        <v>1</v>
      </c>
    </row>
    <row r="8739" spans="1:11" x14ac:dyDescent="0.3">
      <c r="A8739" s="1">
        <v>8737</v>
      </c>
      <c r="B8739" t="s">
        <v>156</v>
      </c>
      <c r="C8739" t="s">
        <v>348</v>
      </c>
      <c r="D8739" t="s">
        <v>4086</v>
      </c>
      <c r="E8739" t="s">
        <v>4087</v>
      </c>
      <c r="F8739" t="s">
        <v>26486</v>
      </c>
      <c r="G8739" t="s">
        <v>4844</v>
      </c>
      <c r="H8739" t="s">
        <v>26487</v>
      </c>
      <c r="I8739" t="s">
        <v>26488</v>
      </c>
      <c r="J8739">
        <v>417</v>
      </c>
      <c r="K8739">
        <f t="shared" si="136"/>
        <v>1</v>
      </c>
    </row>
    <row r="8740" spans="1:11" x14ac:dyDescent="0.3">
      <c r="A8740" s="1">
        <v>8738</v>
      </c>
      <c r="B8740" t="s">
        <v>799</v>
      </c>
      <c r="C8740" t="s">
        <v>46</v>
      </c>
      <c r="D8740" t="s">
        <v>3070</v>
      </c>
      <c r="E8740" t="s">
        <v>127</v>
      </c>
      <c r="F8740" t="s">
        <v>26489</v>
      </c>
      <c r="G8740" t="s">
        <v>188</v>
      </c>
      <c r="H8740" t="s">
        <v>26490</v>
      </c>
      <c r="I8740" t="s">
        <v>26491</v>
      </c>
      <c r="J8740">
        <v>417</v>
      </c>
      <c r="K8740">
        <f t="shared" si="136"/>
        <v>1</v>
      </c>
    </row>
    <row r="8741" spans="1:11" x14ac:dyDescent="0.3">
      <c r="A8741" s="1">
        <v>8739</v>
      </c>
      <c r="B8741" t="s">
        <v>9</v>
      </c>
      <c r="C8741" t="s">
        <v>230</v>
      </c>
      <c r="D8741" t="s">
        <v>3308</v>
      </c>
      <c r="E8741" t="s">
        <v>264</v>
      </c>
      <c r="F8741" t="s">
        <v>21822</v>
      </c>
      <c r="G8741" t="s">
        <v>330</v>
      </c>
      <c r="H8741" t="s">
        <v>26492</v>
      </c>
      <c r="I8741" t="s">
        <v>26493</v>
      </c>
      <c r="J8741">
        <v>417</v>
      </c>
      <c r="K8741">
        <f t="shared" si="136"/>
        <v>1</v>
      </c>
    </row>
    <row r="8742" spans="1:11" x14ac:dyDescent="0.3">
      <c r="A8742" s="1">
        <v>8740</v>
      </c>
      <c r="B8742" t="s">
        <v>9</v>
      </c>
      <c r="C8742" t="s">
        <v>167</v>
      </c>
      <c r="D8742" t="s">
        <v>168</v>
      </c>
      <c r="E8742" t="s">
        <v>169</v>
      </c>
      <c r="F8742" t="s">
        <v>26494</v>
      </c>
      <c r="G8742" t="s">
        <v>204</v>
      </c>
      <c r="H8742" t="s">
        <v>26495</v>
      </c>
      <c r="I8742" t="s">
        <v>26496</v>
      </c>
      <c r="J8742">
        <v>417</v>
      </c>
      <c r="K8742">
        <f t="shared" si="136"/>
        <v>1</v>
      </c>
    </row>
    <row r="8743" spans="1:11" x14ac:dyDescent="0.3">
      <c r="A8743" s="1">
        <v>8741</v>
      </c>
      <c r="B8743" t="s">
        <v>72</v>
      </c>
      <c r="C8743" t="s">
        <v>348</v>
      </c>
      <c r="D8743" t="s">
        <v>1094</v>
      </c>
      <c r="E8743" t="s">
        <v>26497</v>
      </c>
      <c r="F8743" t="s">
        <v>26498</v>
      </c>
      <c r="G8743" t="s">
        <v>4525</v>
      </c>
      <c r="H8743" t="s">
        <v>26499</v>
      </c>
      <c r="I8743" t="s">
        <v>26500</v>
      </c>
      <c r="J8743">
        <v>417</v>
      </c>
      <c r="K8743">
        <f t="shared" si="136"/>
        <v>1</v>
      </c>
    </row>
    <row r="8744" spans="1:11" x14ac:dyDescent="0.3">
      <c r="A8744" s="1">
        <v>8742</v>
      </c>
      <c r="B8744" t="s">
        <v>85</v>
      </c>
      <c r="C8744" t="s">
        <v>119</v>
      </c>
      <c r="D8744" t="s">
        <v>513</v>
      </c>
      <c r="E8744" t="s">
        <v>221</v>
      </c>
      <c r="F8744" t="s">
        <v>26501</v>
      </c>
      <c r="G8744" t="s">
        <v>305</v>
      </c>
      <c r="H8744" t="s">
        <v>26502</v>
      </c>
      <c r="I8744" t="s">
        <v>26503</v>
      </c>
      <c r="J8744">
        <v>417</v>
      </c>
      <c r="K8744">
        <f t="shared" si="136"/>
        <v>1</v>
      </c>
    </row>
    <row r="8745" spans="1:11" x14ac:dyDescent="0.3">
      <c r="A8745" s="1">
        <v>8743</v>
      </c>
      <c r="B8745" t="s">
        <v>85</v>
      </c>
      <c r="C8745" t="s">
        <v>66</v>
      </c>
      <c r="D8745" t="s">
        <v>1767</v>
      </c>
      <c r="E8745" t="s">
        <v>1336</v>
      </c>
      <c r="F8745" t="s">
        <v>26504</v>
      </c>
      <c r="G8745" t="s">
        <v>478</v>
      </c>
      <c r="H8745" t="s">
        <v>26505</v>
      </c>
      <c r="I8745" t="s">
        <v>26506</v>
      </c>
      <c r="J8745">
        <v>417</v>
      </c>
      <c r="K8745">
        <f t="shared" si="136"/>
        <v>1</v>
      </c>
    </row>
    <row r="8746" spans="1:11" x14ac:dyDescent="0.3">
      <c r="A8746" s="1">
        <v>8744</v>
      </c>
      <c r="B8746" t="s">
        <v>25</v>
      </c>
      <c r="C8746" t="s">
        <v>179</v>
      </c>
      <c r="D8746" t="s">
        <v>1869</v>
      </c>
      <c r="E8746" t="s">
        <v>181</v>
      </c>
      <c r="F8746" t="s">
        <v>26507</v>
      </c>
      <c r="G8746" t="s">
        <v>57</v>
      </c>
      <c r="H8746" t="s">
        <v>26508</v>
      </c>
      <c r="I8746" t="s">
        <v>26509</v>
      </c>
      <c r="J8746">
        <v>417</v>
      </c>
      <c r="K8746">
        <f t="shared" si="136"/>
        <v>1</v>
      </c>
    </row>
    <row r="8747" spans="1:11" x14ac:dyDescent="0.3">
      <c r="A8747" s="1">
        <v>8745</v>
      </c>
      <c r="B8747" t="s">
        <v>60</v>
      </c>
      <c r="C8747" t="s">
        <v>46</v>
      </c>
      <c r="D8747" t="s">
        <v>370</v>
      </c>
      <c r="E8747" t="s">
        <v>24945</v>
      </c>
      <c r="F8747" t="s">
        <v>26510</v>
      </c>
      <c r="G8747" t="s">
        <v>805</v>
      </c>
      <c r="H8747" t="s">
        <v>26511</v>
      </c>
      <c r="I8747" t="s">
        <v>26512</v>
      </c>
      <c r="J8747">
        <v>417</v>
      </c>
      <c r="K8747">
        <f t="shared" si="136"/>
        <v>1</v>
      </c>
    </row>
    <row r="8748" spans="1:11" x14ac:dyDescent="0.3">
      <c r="A8748" s="1">
        <v>8746</v>
      </c>
      <c r="B8748" t="s">
        <v>72</v>
      </c>
      <c r="C8748" t="s">
        <v>66</v>
      </c>
      <c r="D8748" t="s">
        <v>67</v>
      </c>
      <c r="E8748" t="s">
        <v>68</v>
      </c>
      <c r="F8748" t="s">
        <v>26513</v>
      </c>
      <c r="G8748" t="s">
        <v>194</v>
      </c>
      <c r="H8748" t="s">
        <v>26514</v>
      </c>
      <c r="I8748" t="s">
        <v>26515</v>
      </c>
      <c r="J8748">
        <v>417</v>
      </c>
      <c r="K8748">
        <f t="shared" si="136"/>
        <v>1</v>
      </c>
    </row>
    <row r="8749" spans="1:11" x14ac:dyDescent="0.3">
      <c r="A8749" s="1">
        <v>8747</v>
      </c>
      <c r="B8749" t="s">
        <v>25</v>
      </c>
      <c r="C8749" t="s">
        <v>46</v>
      </c>
      <c r="D8749" t="s">
        <v>634</v>
      </c>
      <c r="E8749" t="s">
        <v>2214</v>
      </c>
      <c r="F8749" t="s">
        <v>26516</v>
      </c>
      <c r="G8749" t="s">
        <v>57</v>
      </c>
      <c r="H8749" t="s">
        <v>26517</v>
      </c>
      <c r="I8749" t="s">
        <v>26518</v>
      </c>
      <c r="J8749">
        <v>417</v>
      </c>
      <c r="K8749">
        <f t="shared" si="136"/>
        <v>1</v>
      </c>
    </row>
    <row r="8750" spans="1:11" x14ac:dyDescent="0.3">
      <c r="A8750" s="1">
        <v>8748</v>
      </c>
      <c r="B8750" t="s">
        <v>9</v>
      </c>
      <c r="C8750" t="s">
        <v>46</v>
      </c>
      <c r="D8750" t="s">
        <v>634</v>
      </c>
      <c r="E8750" t="s">
        <v>48</v>
      </c>
      <c r="F8750" t="s">
        <v>26519</v>
      </c>
      <c r="G8750" t="s">
        <v>204</v>
      </c>
      <c r="H8750" t="s">
        <v>26520</v>
      </c>
      <c r="I8750" t="s">
        <v>26521</v>
      </c>
      <c r="J8750">
        <v>417</v>
      </c>
      <c r="K8750">
        <f t="shared" si="136"/>
        <v>1</v>
      </c>
    </row>
    <row r="8751" spans="1:11" x14ac:dyDescent="0.3">
      <c r="A8751" s="1">
        <v>8749</v>
      </c>
      <c r="B8751" t="s">
        <v>25</v>
      </c>
      <c r="C8751" t="s">
        <v>167</v>
      </c>
      <c r="D8751" t="s">
        <v>1243</v>
      </c>
      <c r="E8751" t="s">
        <v>2767</v>
      </c>
      <c r="F8751" t="s">
        <v>26522</v>
      </c>
      <c r="G8751" t="s">
        <v>482</v>
      </c>
      <c r="H8751" t="s">
        <v>26523</v>
      </c>
      <c r="I8751" t="s">
        <v>26524</v>
      </c>
      <c r="J8751">
        <v>417</v>
      </c>
      <c r="K8751">
        <f t="shared" si="136"/>
        <v>1</v>
      </c>
    </row>
    <row r="8752" spans="1:11" x14ac:dyDescent="0.3">
      <c r="A8752" s="1">
        <v>8750</v>
      </c>
      <c r="B8752" t="s">
        <v>17</v>
      </c>
      <c r="C8752" t="s">
        <v>230</v>
      </c>
      <c r="D8752" t="s">
        <v>423</v>
      </c>
      <c r="E8752" t="s">
        <v>264</v>
      </c>
      <c r="F8752" t="s">
        <v>26525</v>
      </c>
      <c r="G8752" t="s">
        <v>2137</v>
      </c>
      <c r="H8752" t="s">
        <v>26526</v>
      </c>
      <c r="I8752" t="s">
        <v>26527</v>
      </c>
      <c r="J8752">
        <v>417</v>
      </c>
      <c r="K8752">
        <f t="shared" si="136"/>
        <v>1</v>
      </c>
    </row>
    <row r="8753" spans="1:11" x14ac:dyDescent="0.3">
      <c r="A8753" s="1">
        <v>8751</v>
      </c>
      <c r="B8753" t="s">
        <v>459</v>
      </c>
      <c r="C8753" t="s">
        <v>119</v>
      </c>
      <c r="D8753" t="s">
        <v>1538</v>
      </c>
      <c r="E8753" t="s">
        <v>1795</v>
      </c>
      <c r="F8753" t="s">
        <v>26528</v>
      </c>
      <c r="G8753" t="s">
        <v>269</v>
      </c>
      <c r="H8753" t="s">
        <v>26529</v>
      </c>
      <c r="I8753" t="s">
        <v>26530</v>
      </c>
      <c r="J8753">
        <v>417</v>
      </c>
      <c r="K8753">
        <f t="shared" si="136"/>
        <v>1</v>
      </c>
    </row>
    <row r="8754" spans="1:11" x14ac:dyDescent="0.3">
      <c r="A8754" s="1">
        <v>8752</v>
      </c>
      <c r="B8754" t="s">
        <v>111</v>
      </c>
      <c r="C8754" t="s">
        <v>119</v>
      </c>
      <c r="D8754" t="s">
        <v>2822</v>
      </c>
      <c r="E8754" t="s">
        <v>48</v>
      </c>
      <c r="F8754" t="s">
        <v>26531</v>
      </c>
      <c r="G8754" t="s">
        <v>194</v>
      </c>
      <c r="H8754" t="s">
        <v>26532</v>
      </c>
      <c r="I8754" t="s">
        <v>26533</v>
      </c>
      <c r="J8754">
        <v>417</v>
      </c>
      <c r="K8754">
        <f t="shared" si="136"/>
        <v>1</v>
      </c>
    </row>
    <row r="8755" spans="1:11" x14ac:dyDescent="0.3">
      <c r="A8755" s="1">
        <v>8753</v>
      </c>
      <c r="B8755" t="s">
        <v>9</v>
      </c>
      <c r="C8755" t="s">
        <v>2634</v>
      </c>
      <c r="D8755" t="s">
        <v>2635</v>
      </c>
      <c r="E8755" t="s">
        <v>2636</v>
      </c>
      <c r="F8755" t="s">
        <v>26534</v>
      </c>
      <c r="G8755" t="s">
        <v>108</v>
      </c>
      <c r="H8755" t="s">
        <v>26535</v>
      </c>
      <c r="I8755" t="s">
        <v>26536</v>
      </c>
      <c r="J8755">
        <v>417</v>
      </c>
      <c r="K8755">
        <f t="shared" si="136"/>
        <v>1</v>
      </c>
    </row>
    <row r="8756" spans="1:11" x14ac:dyDescent="0.3">
      <c r="A8756" s="1">
        <v>8754</v>
      </c>
      <c r="B8756" t="s">
        <v>9</v>
      </c>
      <c r="C8756" t="s">
        <v>167</v>
      </c>
      <c r="D8756" t="s">
        <v>168</v>
      </c>
      <c r="E8756" t="s">
        <v>169</v>
      </c>
      <c r="F8756" t="s">
        <v>26537</v>
      </c>
      <c r="G8756" t="s">
        <v>305</v>
      </c>
      <c r="H8756" t="s">
        <v>26538</v>
      </c>
      <c r="I8756" t="s">
        <v>26539</v>
      </c>
      <c r="J8756">
        <v>417</v>
      </c>
      <c r="K8756">
        <f t="shared" si="136"/>
        <v>1</v>
      </c>
    </row>
    <row r="8757" spans="1:11" x14ac:dyDescent="0.3">
      <c r="A8757" s="1">
        <v>8755</v>
      </c>
      <c r="B8757" t="s">
        <v>72</v>
      </c>
      <c r="C8757" t="s">
        <v>66</v>
      </c>
      <c r="D8757" t="s">
        <v>4879</v>
      </c>
      <c r="E8757" t="s">
        <v>371</v>
      </c>
      <c r="F8757" t="s">
        <v>2809</v>
      </c>
      <c r="G8757" t="s">
        <v>139</v>
      </c>
      <c r="H8757" t="s">
        <v>26540</v>
      </c>
      <c r="I8757" t="s">
        <v>26541</v>
      </c>
      <c r="J8757">
        <v>417</v>
      </c>
      <c r="K8757">
        <f t="shared" si="136"/>
        <v>1</v>
      </c>
    </row>
    <row r="8758" spans="1:11" x14ac:dyDescent="0.3">
      <c r="A8758" s="1">
        <v>8756</v>
      </c>
      <c r="B8758" t="s">
        <v>111</v>
      </c>
      <c r="C8758" t="s">
        <v>319</v>
      </c>
      <c r="D8758" t="s">
        <v>612</v>
      </c>
      <c r="E8758" t="s">
        <v>4558</v>
      </c>
      <c r="F8758" t="s">
        <v>26542</v>
      </c>
      <c r="G8758" t="s">
        <v>116</v>
      </c>
      <c r="H8758" t="s">
        <v>26543</v>
      </c>
      <c r="I8758" t="s">
        <v>26544</v>
      </c>
      <c r="J8758">
        <v>417</v>
      </c>
      <c r="K8758">
        <f t="shared" si="136"/>
        <v>1</v>
      </c>
    </row>
    <row r="8759" spans="1:11" x14ac:dyDescent="0.3">
      <c r="A8759" s="1">
        <v>8757</v>
      </c>
      <c r="B8759" t="s">
        <v>9</v>
      </c>
      <c r="C8759" t="s">
        <v>119</v>
      </c>
      <c r="D8759" t="s">
        <v>220</v>
      </c>
      <c r="E8759" t="s">
        <v>169</v>
      </c>
      <c r="F8759" t="s">
        <v>26545</v>
      </c>
      <c r="G8759" t="s">
        <v>108</v>
      </c>
      <c r="H8759" t="s">
        <v>26546</v>
      </c>
      <c r="I8759" t="s">
        <v>26547</v>
      </c>
      <c r="J8759">
        <v>418</v>
      </c>
      <c r="K8759">
        <f t="shared" si="136"/>
        <v>1</v>
      </c>
    </row>
    <row r="8760" spans="1:11" x14ac:dyDescent="0.3">
      <c r="A8760" s="1">
        <v>8758</v>
      </c>
      <c r="B8760" t="s">
        <v>85</v>
      </c>
      <c r="C8760" t="s">
        <v>628</v>
      </c>
      <c r="D8760" t="s">
        <v>1833</v>
      </c>
      <c r="E8760" t="s">
        <v>1349</v>
      </c>
      <c r="F8760" t="s">
        <v>26548</v>
      </c>
      <c r="G8760" t="s">
        <v>305</v>
      </c>
      <c r="H8760" t="s">
        <v>26549</v>
      </c>
      <c r="I8760" t="s">
        <v>26550</v>
      </c>
      <c r="J8760">
        <v>418</v>
      </c>
      <c r="K8760">
        <f t="shared" si="136"/>
        <v>1</v>
      </c>
    </row>
    <row r="8761" spans="1:11" x14ac:dyDescent="0.3">
      <c r="A8761" s="1">
        <v>8759</v>
      </c>
      <c r="B8761" t="s">
        <v>103</v>
      </c>
      <c r="C8761" t="s">
        <v>46</v>
      </c>
      <c r="D8761" t="s">
        <v>634</v>
      </c>
      <c r="E8761" t="s">
        <v>2214</v>
      </c>
      <c r="F8761" t="s">
        <v>7436</v>
      </c>
      <c r="G8761" t="s">
        <v>57</v>
      </c>
      <c r="H8761" t="s">
        <v>26551</v>
      </c>
      <c r="I8761" t="s">
        <v>26552</v>
      </c>
      <c r="J8761">
        <v>418</v>
      </c>
      <c r="K8761">
        <f t="shared" si="136"/>
        <v>1</v>
      </c>
    </row>
    <row r="8762" spans="1:11" x14ac:dyDescent="0.3">
      <c r="A8762" s="1">
        <v>8760</v>
      </c>
      <c r="B8762" t="s">
        <v>17</v>
      </c>
      <c r="C8762" t="s">
        <v>119</v>
      </c>
      <c r="D8762" t="s">
        <v>1538</v>
      </c>
      <c r="E8762" t="s">
        <v>169</v>
      </c>
      <c r="F8762" t="s">
        <v>26553</v>
      </c>
      <c r="G8762" t="s">
        <v>194</v>
      </c>
      <c r="H8762" t="s">
        <v>26554</v>
      </c>
      <c r="I8762" t="s">
        <v>26555</v>
      </c>
      <c r="J8762">
        <v>418</v>
      </c>
      <c r="K8762">
        <f t="shared" si="136"/>
        <v>1</v>
      </c>
    </row>
    <row r="8763" spans="1:11" x14ac:dyDescent="0.3">
      <c r="A8763" s="1">
        <v>8761</v>
      </c>
      <c r="B8763" t="s">
        <v>72</v>
      </c>
      <c r="C8763" t="s">
        <v>46</v>
      </c>
      <c r="D8763" t="s">
        <v>370</v>
      </c>
      <c r="E8763" t="s">
        <v>68</v>
      </c>
      <c r="F8763" t="s">
        <v>26556</v>
      </c>
      <c r="G8763" t="s">
        <v>108</v>
      </c>
      <c r="H8763" t="s">
        <v>26557</v>
      </c>
      <c r="I8763" t="s">
        <v>26558</v>
      </c>
      <c r="J8763">
        <v>418</v>
      </c>
      <c r="K8763">
        <f t="shared" si="136"/>
        <v>1</v>
      </c>
    </row>
    <row r="8764" spans="1:11" x14ac:dyDescent="0.3">
      <c r="A8764" s="1">
        <v>8762</v>
      </c>
      <c r="B8764" t="s">
        <v>103</v>
      </c>
      <c r="C8764" t="s">
        <v>348</v>
      </c>
      <c r="D8764" t="s">
        <v>5613</v>
      </c>
      <c r="E8764" t="s">
        <v>6063</v>
      </c>
      <c r="F8764" t="s">
        <v>26559</v>
      </c>
      <c r="G8764" t="s">
        <v>5465</v>
      </c>
      <c r="H8764" t="s">
        <v>26560</v>
      </c>
      <c r="I8764" t="s">
        <v>26561</v>
      </c>
      <c r="J8764">
        <v>418</v>
      </c>
      <c r="K8764">
        <f t="shared" si="136"/>
        <v>1</v>
      </c>
    </row>
    <row r="8765" spans="1:11" x14ac:dyDescent="0.3">
      <c r="A8765" s="1">
        <v>8763</v>
      </c>
      <c r="B8765" t="s">
        <v>17</v>
      </c>
      <c r="C8765" t="s">
        <v>319</v>
      </c>
      <c r="D8765" t="s">
        <v>539</v>
      </c>
      <c r="E8765" t="s">
        <v>540</v>
      </c>
      <c r="F8765" t="s">
        <v>26562</v>
      </c>
      <c r="G8765" t="s">
        <v>30</v>
      </c>
      <c r="H8765" t="s">
        <v>26563</v>
      </c>
      <c r="I8765" t="s">
        <v>26564</v>
      </c>
      <c r="J8765">
        <v>418</v>
      </c>
      <c r="K8765">
        <f t="shared" si="136"/>
        <v>1</v>
      </c>
    </row>
    <row r="8766" spans="1:11" x14ac:dyDescent="0.3">
      <c r="A8766" s="1">
        <v>8764</v>
      </c>
      <c r="B8766" t="s">
        <v>17</v>
      </c>
      <c r="C8766" t="s">
        <v>348</v>
      </c>
      <c r="D8766" t="s">
        <v>4086</v>
      </c>
      <c r="E8766" t="s">
        <v>4087</v>
      </c>
      <c r="F8766" t="s">
        <v>26565</v>
      </c>
      <c r="G8766" t="s">
        <v>4844</v>
      </c>
      <c r="H8766" t="s">
        <v>26566</v>
      </c>
      <c r="I8766" t="s">
        <v>26567</v>
      </c>
      <c r="J8766">
        <v>418</v>
      </c>
      <c r="K8766">
        <f t="shared" si="136"/>
        <v>1</v>
      </c>
    </row>
    <row r="8767" spans="1:11" x14ac:dyDescent="0.3">
      <c r="A8767" s="1">
        <v>8765</v>
      </c>
      <c r="B8767" t="s">
        <v>85</v>
      </c>
      <c r="C8767" t="s">
        <v>230</v>
      </c>
      <c r="D8767" t="s">
        <v>3308</v>
      </c>
      <c r="E8767" t="s">
        <v>4717</v>
      </c>
      <c r="F8767" t="s">
        <v>26568</v>
      </c>
      <c r="G8767" t="s">
        <v>256</v>
      </c>
      <c r="H8767" t="s">
        <v>26569</v>
      </c>
      <c r="I8767" t="s">
        <v>26570</v>
      </c>
      <c r="J8767">
        <v>418</v>
      </c>
      <c r="K8767">
        <f t="shared" si="136"/>
        <v>1</v>
      </c>
    </row>
    <row r="8768" spans="1:11" x14ac:dyDescent="0.3">
      <c r="A8768" s="1">
        <v>8766</v>
      </c>
      <c r="B8768" t="s">
        <v>60</v>
      </c>
      <c r="C8768" t="s">
        <v>230</v>
      </c>
      <c r="D8768" t="s">
        <v>502</v>
      </c>
      <c r="E8768" t="s">
        <v>740</v>
      </c>
      <c r="F8768" t="s">
        <v>26571</v>
      </c>
      <c r="G8768" t="s">
        <v>305</v>
      </c>
      <c r="H8768" t="s">
        <v>26572</v>
      </c>
      <c r="I8768" t="s">
        <v>26573</v>
      </c>
      <c r="J8768">
        <v>418</v>
      </c>
      <c r="K8768">
        <f t="shared" si="136"/>
        <v>1</v>
      </c>
    </row>
    <row r="8769" spans="1:11" x14ac:dyDescent="0.3">
      <c r="A8769" s="1">
        <v>8767</v>
      </c>
      <c r="B8769" t="s">
        <v>25</v>
      </c>
      <c r="C8769" t="s">
        <v>474</v>
      </c>
      <c r="D8769" t="s">
        <v>1062</v>
      </c>
      <c r="E8769" t="s">
        <v>1063</v>
      </c>
      <c r="F8769" t="s">
        <v>26574</v>
      </c>
      <c r="G8769" t="s">
        <v>57</v>
      </c>
      <c r="H8769" t="s">
        <v>26575</v>
      </c>
      <c r="I8769" t="s">
        <v>26576</v>
      </c>
      <c r="J8769">
        <v>418</v>
      </c>
      <c r="K8769">
        <f t="shared" si="136"/>
        <v>1</v>
      </c>
    </row>
    <row r="8770" spans="1:11" x14ac:dyDescent="0.3">
      <c r="A8770" s="1">
        <v>8768</v>
      </c>
      <c r="B8770" t="s">
        <v>60</v>
      </c>
      <c r="C8770" t="s">
        <v>230</v>
      </c>
      <c r="D8770" t="s">
        <v>293</v>
      </c>
      <c r="E8770" t="s">
        <v>232</v>
      </c>
      <c r="F8770" t="s">
        <v>26577</v>
      </c>
      <c r="G8770" t="s">
        <v>183</v>
      </c>
      <c r="H8770" t="s">
        <v>26578</v>
      </c>
      <c r="I8770" t="s">
        <v>26579</v>
      </c>
      <c r="J8770">
        <v>418</v>
      </c>
      <c r="K8770">
        <f t="shared" si="136"/>
        <v>1</v>
      </c>
    </row>
    <row r="8771" spans="1:11" x14ac:dyDescent="0.3">
      <c r="A8771" s="1">
        <v>8769</v>
      </c>
      <c r="B8771" t="s">
        <v>799</v>
      </c>
      <c r="C8771" t="s">
        <v>230</v>
      </c>
      <c r="D8771" t="s">
        <v>5458</v>
      </c>
      <c r="E8771" t="s">
        <v>5714</v>
      </c>
      <c r="F8771" t="s">
        <v>26580</v>
      </c>
      <c r="G8771" t="s">
        <v>6439</v>
      </c>
      <c r="H8771" t="s">
        <v>26581</v>
      </c>
      <c r="I8771" t="s">
        <v>26582</v>
      </c>
      <c r="J8771">
        <v>418</v>
      </c>
      <c r="K8771">
        <f t="shared" ref="K8771:K8834" si="137">COUNTIF($H$2:$H$24967,H8771)</f>
        <v>1</v>
      </c>
    </row>
    <row r="8772" spans="1:11" x14ac:dyDescent="0.3">
      <c r="A8772" s="1">
        <v>8770</v>
      </c>
      <c r="B8772" t="s">
        <v>25</v>
      </c>
      <c r="C8772" t="s">
        <v>348</v>
      </c>
      <c r="D8772" t="s">
        <v>1398</v>
      </c>
      <c r="E8772" t="s">
        <v>6077</v>
      </c>
      <c r="F8772" t="s">
        <v>26583</v>
      </c>
      <c r="G8772" t="s">
        <v>22</v>
      </c>
      <c r="H8772" t="s">
        <v>26584</v>
      </c>
      <c r="I8772" t="s">
        <v>26585</v>
      </c>
      <c r="J8772">
        <v>418</v>
      </c>
      <c r="K8772">
        <f t="shared" si="137"/>
        <v>1</v>
      </c>
    </row>
    <row r="8773" spans="1:11" x14ac:dyDescent="0.3">
      <c r="A8773" s="1">
        <v>8771</v>
      </c>
      <c r="B8773" t="s">
        <v>9</v>
      </c>
      <c r="C8773" t="s">
        <v>167</v>
      </c>
      <c r="D8773" t="s">
        <v>168</v>
      </c>
      <c r="E8773" t="s">
        <v>169</v>
      </c>
      <c r="F8773" t="s">
        <v>26586</v>
      </c>
      <c r="G8773" t="s">
        <v>204</v>
      </c>
      <c r="H8773" t="s">
        <v>26587</v>
      </c>
      <c r="I8773" t="s">
        <v>26588</v>
      </c>
      <c r="J8773">
        <v>418</v>
      </c>
      <c r="K8773">
        <f t="shared" si="137"/>
        <v>1</v>
      </c>
    </row>
    <row r="8774" spans="1:11" x14ac:dyDescent="0.3">
      <c r="A8774" s="1">
        <v>8772</v>
      </c>
      <c r="B8774" t="s">
        <v>156</v>
      </c>
      <c r="C8774" t="s">
        <v>150</v>
      </c>
      <c r="D8774" t="s">
        <v>382</v>
      </c>
      <c r="E8774" t="s">
        <v>808</v>
      </c>
      <c r="F8774" t="s">
        <v>26589</v>
      </c>
      <c r="G8774" t="s">
        <v>2097</v>
      </c>
      <c r="H8774" t="s">
        <v>26590</v>
      </c>
      <c r="I8774" t="s">
        <v>26591</v>
      </c>
      <c r="J8774">
        <v>418</v>
      </c>
      <c r="K8774">
        <f t="shared" si="137"/>
        <v>1</v>
      </c>
    </row>
    <row r="8775" spans="1:11" x14ac:dyDescent="0.3">
      <c r="A8775" s="1">
        <v>8773</v>
      </c>
      <c r="B8775" t="s">
        <v>25</v>
      </c>
      <c r="C8775" t="s">
        <v>119</v>
      </c>
      <c r="D8775" t="s">
        <v>772</v>
      </c>
      <c r="E8775" t="s">
        <v>48</v>
      </c>
      <c r="F8775" t="s">
        <v>26592</v>
      </c>
      <c r="G8775" t="s">
        <v>330</v>
      </c>
      <c r="H8775" t="s">
        <v>26593</v>
      </c>
      <c r="I8775" t="s">
        <v>26594</v>
      </c>
      <c r="J8775">
        <v>418</v>
      </c>
      <c r="K8775">
        <f t="shared" si="137"/>
        <v>1</v>
      </c>
    </row>
    <row r="8776" spans="1:11" x14ac:dyDescent="0.3">
      <c r="A8776" s="1">
        <v>8774</v>
      </c>
      <c r="B8776" t="s">
        <v>25</v>
      </c>
      <c r="C8776" t="s">
        <v>167</v>
      </c>
      <c r="D8776" t="s">
        <v>1112</v>
      </c>
      <c r="E8776" t="s">
        <v>221</v>
      </c>
      <c r="F8776" t="s">
        <v>26595</v>
      </c>
      <c r="G8776" t="s">
        <v>37</v>
      </c>
      <c r="H8776" t="s">
        <v>26596</v>
      </c>
      <c r="I8776" t="s">
        <v>26597</v>
      </c>
      <c r="J8776">
        <v>418</v>
      </c>
      <c r="K8776">
        <f t="shared" si="137"/>
        <v>1</v>
      </c>
    </row>
    <row r="8777" spans="1:11" x14ac:dyDescent="0.3">
      <c r="A8777" s="1">
        <v>8775</v>
      </c>
      <c r="B8777" t="s">
        <v>60</v>
      </c>
      <c r="C8777" t="s">
        <v>474</v>
      </c>
      <c r="D8777" t="s">
        <v>1062</v>
      </c>
      <c r="E8777" t="s">
        <v>1613</v>
      </c>
      <c r="F8777" t="s">
        <v>26598</v>
      </c>
      <c r="G8777" t="s">
        <v>330</v>
      </c>
      <c r="H8777" t="s">
        <v>26599</v>
      </c>
      <c r="I8777" t="s">
        <v>26600</v>
      </c>
      <c r="J8777">
        <v>418</v>
      </c>
      <c r="K8777">
        <f t="shared" si="137"/>
        <v>1</v>
      </c>
    </row>
    <row r="8778" spans="1:11" x14ac:dyDescent="0.3">
      <c r="A8778" s="1">
        <v>8776</v>
      </c>
      <c r="B8778" t="s">
        <v>25</v>
      </c>
      <c r="C8778" t="s">
        <v>230</v>
      </c>
      <c r="D8778" t="s">
        <v>423</v>
      </c>
      <c r="E8778" t="s">
        <v>460</v>
      </c>
      <c r="F8778" t="s">
        <v>26601</v>
      </c>
      <c r="G8778" t="s">
        <v>5716</v>
      </c>
      <c r="H8778" t="s">
        <v>26602</v>
      </c>
      <c r="I8778" t="s">
        <v>26603</v>
      </c>
      <c r="J8778">
        <v>418</v>
      </c>
      <c r="K8778">
        <f t="shared" si="137"/>
        <v>2</v>
      </c>
    </row>
    <row r="8779" spans="1:11" x14ac:dyDescent="0.3">
      <c r="A8779" s="1">
        <v>8777</v>
      </c>
      <c r="B8779" t="s">
        <v>60</v>
      </c>
      <c r="C8779" t="s">
        <v>66</v>
      </c>
      <c r="D8779" t="s">
        <v>447</v>
      </c>
      <c r="E8779" t="s">
        <v>371</v>
      </c>
      <c r="F8779" t="s">
        <v>26604</v>
      </c>
      <c r="G8779" t="s">
        <v>57</v>
      </c>
      <c r="H8779" t="s">
        <v>26605</v>
      </c>
      <c r="I8779" t="s">
        <v>26606</v>
      </c>
      <c r="J8779">
        <v>418</v>
      </c>
      <c r="K8779">
        <f t="shared" si="137"/>
        <v>2</v>
      </c>
    </row>
    <row r="8780" spans="1:11" x14ac:dyDescent="0.3">
      <c r="A8780" s="1">
        <v>8778</v>
      </c>
      <c r="B8780" t="s">
        <v>52</v>
      </c>
      <c r="C8780" t="s">
        <v>348</v>
      </c>
      <c r="D8780" t="s">
        <v>349</v>
      </c>
      <c r="E8780" t="s">
        <v>48</v>
      </c>
      <c r="F8780" t="s">
        <v>26607</v>
      </c>
      <c r="G8780" t="s">
        <v>108</v>
      </c>
      <c r="H8780" t="s">
        <v>26608</v>
      </c>
      <c r="I8780" t="s">
        <v>26609</v>
      </c>
      <c r="J8780">
        <v>419</v>
      </c>
      <c r="K8780">
        <f t="shared" si="137"/>
        <v>1</v>
      </c>
    </row>
    <row r="8781" spans="1:11" x14ac:dyDescent="0.3">
      <c r="A8781" s="1">
        <v>8779</v>
      </c>
      <c r="B8781" t="s">
        <v>60</v>
      </c>
      <c r="C8781" t="s">
        <v>66</v>
      </c>
      <c r="D8781" t="s">
        <v>447</v>
      </c>
      <c r="E8781" t="s">
        <v>371</v>
      </c>
      <c r="F8781" t="s">
        <v>26604</v>
      </c>
      <c r="G8781" t="s">
        <v>57</v>
      </c>
      <c r="H8781" t="s">
        <v>26605</v>
      </c>
      <c r="I8781" t="s">
        <v>26606</v>
      </c>
      <c r="J8781">
        <v>419</v>
      </c>
      <c r="K8781">
        <f t="shared" si="137"/>
        <v>2</v>
      </c>
    </row>
    <row r="8782" spans="1:11" x14ac:dyDescent="0.3">
      <c r="A8782" s="1">
        <v>8780</v>
      </c>
      <c r="B8782" t="s">
        <v>60</v>
      </c>
      <c r="C8782" t="s">
        <v>179</v>
      </c>
      <c r="D8782" t="s">
        <v>893</v>
      </c>
      <c r="E8782" t="s">
        <v>221</v>
      </c>
      <c r="F8782" t="s">
        <v>26610</v>
      </c>
      <c r="G8782" t="s">
        <v>116</v>
      </c>
      <c r="H8782" t="s">
        <v>26611</v>
      </c>
      <c r="I8782" t="s">
        <v>26612</v>
      </c>
      <c r="J8782">
        <v>419</v>
      </c>
      <c r="K8782">
        <f t="shared" si="137"/>
        <v>1</v>
      </c>
    </row>
    <row r="8783" spans="1:11" x14ac:dyDescent="0.3">
      <c r="A8783" s="1">
        <v>8781</v>
      </c>
      <c r="B8783" t="s">
        <v>60</v>
      </c>
      <c r="C8783" t="s">
        <v>474</v>
      </c>
      <c r="D8783" t="s">
        <v>1062</v>
      </c>
      <c r="E8783" t="s">
        <v>1699</v>
      </c>
      <c r="F8783" t="s">
        <v>26613</v>
      </c>
      <c r="G8783" t="s">
        <v>57</v>
      </c>
      <c r="H8783" t="s">
        <v>26614</v>
      </c>
      <c r="I8783" t="s">
        <v>26615</v>
      </c>
      <c r="J8783">
        <v>419</v>
      </c>
      <c r="K8783">
        <f t="shared" si="137"/>
        <v>1</v>
      </c>
    </row>
    <row r="8784" spans="1:11" x14ac:dyDescent="0.3">
      <c r="A8784" s="1">
        <v>8782</v>
      </c>
      <c r="B8784" t="s">
        <v>52</v>
      </c>
      <c r="C8784" t="s">
        <v>33</v>
      </c>
      <c r="D8784" t="s">
        <v>893</v>
      </c>
      <c r="E8784" t="s">
        <v>26616</v>
      </c>
      <c r="F8784" t="s">
        <v>26617</v>
      </c>
      <c r="G8784" t="s">
        <v>653</v>
      </c>
      <c r="H8784" t="s">
        <v>26618</v>
      </c>
      <c r="I8784" t="s">
        <v>26619</v>
      </c>
      <c r="J8784">
        <v>419</v>
      </c>
      <c r="K8784">
        <f t="shared" si="137"/>
        <v>1</v>
      </c>
    </row>
    <row r="8785" spans="1:11" x14ac:dyDescent="0.3">
      <c r="A8785" s="1">
        <v>8783</v>
      </c>
      <c r="B8785" t="s">
        <v>25</v>
      </c>
      <c r="C8785" t="s">
        <v>230</v>
      </c>
      <c r="D8785" t="s">
        <v>1451</v>
      </c>
      <c r="E8785" t="s">
        <v>404</v>
      </c>
      <c r="F8785" t="s">
        <v>26620</v>
      </c>
      <c r="G8785" t="s">
        <v>194</v>
      </c>
      <c r="H8785" t="s">
        <v>26621</v>
      </c>
      <c r="I8785" t="s">
        <v>26622</v>
      </c>
      <c r="J8785">
        <v>419</v>
      </c>
      <c r="K8785">
        <f t="shared" si="137"/>
        <v>1</v>
      </c>
    </row>
    <row r="8786" spans="1:11" x14ac:dyDescent="0.3">
      <c r="A8786" s="1">
        <v>8784</v>
      </c>
      <c r="B8786" t="s">
        <v>72</v>
      </c>
      <c r="C8786" t="s">
        <v>230</v>
      </c>
      <c r="D8786" t="s">
        <v>293</v>
      </c>
      <c r="E8786" t="s">
        <v>264</v>
      </c>
      <c r="F8786" t="s">
        <v>26623</v>
      </c>
      <c r="G8786" t="s">
        <v>330</v>
      </c>
      <c r="H8786" t="s">
        <v>26624</v>
      </c>
      <c r="I8786" t="s">
        <v>26625</v>
      </c>
      <c r="J8786">
        <v>419</v>
      </c>
      <c r="K8786">
        <f t="shared" si="137"/>
        <v>1</v>
      </c>
    </row>
    <row r="8787" spans="1:11" x14ac:dyDescent="0.3">
      <c r="A8787" s="1">
        <v>8785</v>
      </c>
      <c r="B8787" t="s">
        <v>25</v>
      </c>
      <c r="C8787" t="s">
        <v>230</v>
      </c>
      <c r="D8787" t="s">
        <v>293</v>
      </c>
      <c r="E8787" t="s">
        <v>2526</v>
      </c>
      <c r="F8787" t="s">
        <v>26626</v>
      </c>
      <c r="G8787" t="s">
        <v>569</v>
      </c>
      <c r="H8787" t="s">
        <v>26627</v>
      </c>
      <c r="I8787" t="s">
        <v>26628</v>
      </c>
      <c r="J8787">
        <v>419</v>
      </c>
      <c r="K8787">
        <f t="shared" si="137"/>
        <v>1</v>
      </c>
    </row>
    <row r="8788" spans="1:11" x14ac:dyDescent="0.3">
      <c r="A8788" s="1">
        <v>8786</v>
      </c>
      <c r="B8788" t="s">
        <v>9</v>
      </c>
      <c r="C8788" t="s">
        <v>496</v>
      </c>
      <c r="D8788" t="s">
        <v>1132</v>
      </c>
      <c r="E8788" t="s">
        <v>221</v>
      </c>
      <c r="F8788" t="s">
        <v>26629</v>
      </c>
      <c r="G8788" t="s">
        <v>139</v>
      </c>
      <c r="H8788" t="s">
        <v>26630</v>
      </c>
      <c r="I8788" t="s">
        <v>26631</v>
      </c>
      <c r="J8788">
        <v>419</v>
      </c>
      <c r="K8788">
        <f t="shared" si="137"/>
        <v>1</v>
      </c>
    </row>
    <row r="8789" spans="1:11" x14ac:dyDescent="0.3">
      <c r="A8789" s="1">
        <v>8787</v>
      </c>
      <c r="B8789" t="s">
        <v>25</v>
      </c>
      <c r="C8789" t="s">
        <v>112</v>
      </c>
      <c r="D8789" t="s">
        <v>113</v>
      </c>
      <c r="E8789" t="s">
        <v>5728</v>
      </c>
      <c r="F8789" t="s">
        <v>26632</v>
      </c>
      <c r="G8789" t="s">
        <v>2236</v>
      </c>
      <c r="H8789" t="s">
        <v>26633</v>
      </c>
      <c r="I8789" t="s">
        <v>26634</v>
      </c>
      <c r="J8789">
        <v>419</v>
      </c>
      <c r="K8789">
        <f t="shared" si="137"/>
        <v>1</v>
      </c>
    </row>
    <row r="8790" spans="1:11" x14ac:dyDescent="0.3">
      <c r="A8790" s="1">
        <v>8788</v>
      </c>
      <c r="B8790" t="s">
        <v>72</v>
      </c>
      <c r="C8790" t="s">
        <v>517</v>
      </c>
      <c r="D8790" t="s">
        <v>518</v>
      </c>
      <c r="E8790" t="s">
        <v>26635</v>
      </c>
      <c r="F8790" t="s">
        <v>14710</v>
      </c>
      <c r="G8790" t="s">
        <v>2461</v>
      </c>
      <c r="H8790" t="s">
        <v>26636</v>
      </c>
      <c r="I8790" t="s">
        <v>26637</v>
      </c>
      <c r="J8790">
        <v>419</v>
      </c>
      <c r="K8790">
        <f t="shared" si="137"/>
        <v>1</v>
      </c>
    </row>
    <row r="8791" spans="1:11" x14ac:dyDescent="0.3">
      <c r="A8791" s="1">
        <v>8789</v>
      </c>
      <c r="B8791" t="s">
        <v>25</v>
      </c>
      <c r="C8791" t="s">
        <v>496</v>
      </c>
      <c r="D8791" t="s">
        <v>497</v>
      </c>
      <c r="E8791" t="s">
        <v>498</v>
      </c>
      <c r="F8791" t="s">
        <v>26638</v>
      </c>
      <c r="G8791" t="s">
        <v>14</v>
      </c>
      <c r="H8791" t="s">
        <v>26639</v>
      </c>
      <c r="I8791" t="s">
        <v>26640</v>
      </c>
      <c r="J8791">
        <v>419</v>
      </c>
      <c r="K8791">
        <f t="shared" si="137"/>
        <v>1</v>
      </c>
    </row>
    <row r="8792" spans="1:11" x14ac:dyDescent="0.3">
      <c r="A8792" s="1">
        <v>8790</v>
      </c>
      <c r="B8792" t="s">
        <v>17</v>
      </c>
      <c r="C8792" t="s">
        <v>167</v>
      </c>
      <c r="D8792" t="s">
        <v>1243</v>
      </c>
      <c r="E8792" t="s">
        <v>169</v>
      </c>
      <c r="F8792" t="s">
        <v>26641</v>
      </c>
      <c r="G8792" t="s">
        <v>330</v>
      </c>
      <c r="H8792" t="s">
        <v>26642</v>
      </c>
      <c r="I8792" t="s">
        <v>26643</v>
      </c>
      <c r="J8792">
        <v>419</v>
      </c>
      <c r="K8792">
        <f t="shared" si="137"/>
        <v>1</v>
      </c>
    </row>
    <row r="8793" spans="1:11" x14ac:dyDescent="0.3">
      <c r="A8793" s="1">
        <v>8791</v>
      </c>
      <c r="B8793" t="s">
        <v>25</v>
      </c>
      <c r="C8793" t="s">
        <v>167</v>
      </c>
      <c r="D8793" t="s">
        <v>168</v>
      </c>
      <c r="E8793" t="s">
        <v>169</v>
      </c>
      <c r="F8793" t="s">
        <v>26644</v>
      </c>
      <c r="G8793" t="s">
        <v>305</v>
      </c>
      <c r="H8793" t="s">
        <v>26645</v>
      </c>
      <c r="I8793" t="s">
        <v>26646</v>
      </c>
      <c r="J8793">
        <v>419</v>
      </c>
      <c r="K8793">
        <f t="shared" si="137"/>
        <v>1</v>
      </c>
    </row>
    <row r="8794" spans="1:11" x14ac:dyDescent="0.3">
      <c r="A8794" s="1">
        <v>8792</v>
      </c>
      <c r="B8794" t="s">
        <v>103</v>
      </c>
      <c r="C8794" t="s">
        <v>179</v>
      </c>
      <c r="D8794" t="s">
        <v>180</v>
      </c>
      <c r="E8794" t="s">
        <v>181</v>
      </c>
      <c r="F8794" t="s">
        <v>26647</v>
      </c>
      <c r="G8794" t="s">
        <v>57</v>
      </c>
      <c r="H8794" t="s">
        <v>26648</v>
      </c>
      <c r="I8794" t="s">
        <v>26649</v>
      </c>
      <c r="J8794">
        <v>419</v>
      </c>
      <c r="K8794">
        <f t="shared" si="137"/>
        <v>1</v>
      </c>
    </row>
    <row r="8795" spans="1:11" x14ac:dyDescent="0.3">
      <c r="A8795" s="1">
        <v>8793</v>
      </c>
      <c r="B8795" t="s">
        <v>111</v>
      </c>
      <c r="C8795" t="s">
        <v>104</v>
      </c>
      <c r="D8795" t="s">
        <v>900</v>
      </c>
      <c r="E8795" t="s">
        <v>127</v>
      </c>
      <c r="F8795" t="s">
        <v>26650</v>
      </c>
      <c r="G8795" t="s">
        <v>269</v>
      </c>
      <c r="H8795" t="s">
        <v>26651</v>
      </c>
      <c r="I8795" t="s">
        <v>26652</v>
      </c>
      <c r="J8795">
        <v>419</v>
      </c>
      <c r="K8795">
        <f t="shared" si="137"/>
        <v>1</v>
      </c>
    </row>
    <row r="8796" spans="1:11" x14ac:dyDescent="0.3">
      <c r="A8796" s="1">
        <v>8794</v>
      </c>
      <c r="B8796" t="s">
        <v>9</v>
      </c>
      <c r="C8796" t="s">
        <v>2634</v>
      </c>
      <c r="D8796" t="s">
        <v>2635</v>
      </c>
      <c r="E8796" t="s">
        <v>2636</v>
      </c>
      <c r="F8796" t="s">
        <v>26653</v>
      </c>
      <c r="G8796" t="s">
        <v>108</v>
      </c>
      <c r="H8796" t="s">
        <v>26654</v>
      </c>
      <c r="I8796" t="s">
        <v>26655</v>
      </c>
      <c r="J8796">
        <v>419</v>
      </c>
      <c r="K8796">
        <f t="shared" si="137"/>
        <v>1</v>
      </c>
    </row>
    <row r="8797" spans="1:11" x14ac:dyDescent="0.3">
      <c r="A8797" s="1">
        <v>8795</v>
      </c>
      <c r="B8797" t="s">
        <v>25</v>
      </c>
      <c r="C8797" t="s">
        <v>53</v>
      </c>
      <c r="D8797" t="s">
        <v>659</v>
      </c>
      <c r="E8797" t="s">
        <v>1484</v>
      </c>
      <c r="F8797" t="s">
        <v>26656</v>
      </c>
      <c r="G8797" t="s">
        <v>2077</v>
      </c>
      <c r="H8797" t="s">
        <v>26657</v>
      </c>
      <c r="I8797" t="s">
        <v>26658</v>
      </c>
      <c r="J8797">
        <v>419</v>
      </c>
      <c r="K8797">
        <f t="shared" si="137"/>
        <v>1</v>
      </c>
    </row>
    <row r="8798" spans="1:11" x14ac:dyDescent="0.3">
      <c r="A8798" s="1">
        <v>8796</v>
      </c>
      <c r="B8798" t="s">
        <v>9</v>
      </c>
      <c r="C8798" t="s">
        <v>230</v>
      </c>
      <c r="D8798" t="s">
        <v>403</v>
      </c>
      <c r="E8798" t="s">
        <v>404</v>
      </c>
      <c r="F8798" t="s">
        <v>5113</v>
      </c>
      <c r="G8798" t="s">
        <v>139</v>
      </c>
      <c r="H8798" t="s">
        <v>26659</v>
      </c>
      <c r="I8798" t="s">
        <v>26660</v>
      </c>
      <c r="J8798">
        <v>419</v>
      </c>
      <c r="K8798">
        <f t="shared" si="137"/>
        <v>1</v>
      </c>
    </row>
    <row r="8799" spans="1:11" x14ac:dyDescent="0.3">
      <c r="A8799" s="1">
        <v>8797</v>
      </c>
      <c r="B8799" t="s">
        <v>17</v>
      </c>
      <c r="C8799" t="s">
        <v>33</v>
      </c>
      <c r="D8799" t="s">
        <v>375</v>
      </c>
      <c r="E8799" t="s">
        <v>5405</v>
      </c>
      <c r="F8799" t="s">
        <v>26661</v>
      </c>
      <c r="G8799" t="s">
        <v>5703</v>
      </c>
      <c r="H8799" t="s">
        <v>26662</v>
      </c>
      <c r="I8799" t="s">
        <v>26663</v>
      </c>
      <c r="J8799">
        <v>419</v>
      </c>
      <c r="K8799">
        <f t="shared" si="137"/>
        <v>1</v>
      </c>
    </row>
    <row r="8800" spans="1:11" x14ac:dyDescent="0.3">
      <c r="A8800" s="1">
        <v>8798</v>
      </c>
      <c r="B8800" t="s">
        <v>111</v>
      </c>
      <c r="C8800" t="s">
        <v>78</v>
      </c>
      <c r="D8800" t="s">
        <v>951</v>
      </c>
      <c r="E8800" t="s">
        <v>952</v>
      </c>
      <c r="F8800" t="s">
        <v>26664</v>
      </c>
      <c r="G8800" t="s">
        <v>478</v>
      </c>
      <c r="H8800" t="s">
        <v>26665</v>
      </c>
      <c r="I8800" t="s">
        <v>26666</v>
      </c>
      <c r="J8800">
        <v>419</v>
      </c>
      <c r="K8800">
        <f t="shared" si="137"/>
        <v>1</v>
      </c>
    </row>
    <row r="8801" spans="1:11" x14ac:dyDescent="0.3">
      <c r="A8801" s="1">
        <v>8799</v>
      </c>
      <c r="B8801" t="s">
        <v>60</v>
      </c>
      <c r="C8801" t="s">
        <v>46</v>
      </c>
      <c r="D8801" t="s">
        <v>146</v>
      </c>
      <c r="E8801" t="s">
        <v>68</v>
      </c>
      <c r="F8801" t="s">
        <v>26667</v>
      </c>
      <c r="G8801" t="s">
        <v>183</v>
      </c>
      <c r="H8801" t="s">
        <v>26668</v>
      </c>
      <c r="I8801" t="s">
        <v>26669</v>
      </c>
      <c r="J8801">
        <v>420</v>
      </c>
      <c r="K8801">
        <f t="shared" si="137"/>
        <v>1</v>
      </c>
    </row>
    <row r="8802" spans="1:11" x14ac:dyDescent="0.3">
      <c r="A8802" s="1">
        <v>8800</v>
      </c>
      <c r="B8802" t="s">
        <v>17</v>
      </c>
      <c r="C8802" t="s">
        <v>112</v>
      </c>
      <c r="D8802" t="s">
        <v>24440</v>
      </c>
      <c r="E8802" t="s">
        <v>24441</v>
      </c>
      <c r="F8802" t="s">
        <v>26670</v>
      </c>
      <c r="G8802" t="s">
        <v>4714</v>
      </c>
      <c r="H8802" t="s">
        <v>26671</v>
      </c>
      <c r="I8802" t="s">
        <v>26672</v>
      </c>
      <c r="J8802">
        <v>420</v>
      </c>
      <c r="K8802">
        <f t="shared" si="137"/>
        <v>1</v>
      </c>
    </row>
    <row r="8803" spans="1:11" x14ac:dyDescent="0.3">
      <c r="A8803" s="1">
        <v>8801</v>
      </c>
      <c r="B8803" t="s">
        <v>111</v>
      </c>
      <c r="C8803" t="s">
        <v>150</v>
      </c>
      <c r="D8803" t="s">
        <v>2663</v>
      </c>
      <c r="E8803" t="s">
        <v>2744</v>
      </c>
      <c r="F8803" t="s">
        <v>26673</v>
      </c>
      <c r="G8803" t="s">
        <v>217</v>
      </c>
      <c r="H8803" t="s">
        <v>26674</v>
      </c>
      <c r="I8803" t="s">
        <v>26675</v>
      </c>
      <c r="J8803">
        <v>420</v>
      </c>
      <c r="K8803">
        <f t="shared" si="137"/>
        <v>1</v>
      </c>
    </row>
    <row r="8804" spans="1:11" x14ac:dyDescent="0.3">
      <c r="A8804" s="1">
        <v>8802</v>
      </c>
      <c r="B8804" t="s">
        <v>111</v>
      </c>
      <c r="C8804" t="s">
        <v>179</v>
      </c>
      <c r="D8804" t="s">
        <v>1058</v>
      </c>
      <c r="E8804" t="s">
        <v>6983</v>
      </c>
      <c r="F8804" t="s">
        <v>26676</v>
      </c>
      <c r="G8804" t="s">
        <v>2160</v>
      </c>
      <c r="H8804" t="s">
        <v>26677</v>
      </c>
      <c r="I8804" t="s">
        <v>26678</v>
      </c>
      <c r="J8804">
        <v>420</v>
      </c>
      <c r="K8804">
        <f t="shared" si="137"/>
        <v>1</v>
      </c>
    </row>
    <row r="8805" spans="1:11" x14ac:dyDescent="0.3">
      <c r="A8805" s="1">
        <v>8803</v>
      </c>
      <c r="B8805" t="s">
        <v>9</v>
      </c>
      <c r="C8805" t="s">
        <v>348</v>
      </c>
      <c r="D8805" t="s">
        <v>2347</v>
      </c>
      <c r="E8805" t="s">
        <v>350</v>
      </c>
      <c r="F8805" t="s">
        <v>26679</v>
      </c>
      <c r="G8805" t="s">
        <v>43</v>
      </c>
      <c r="H8805" t="s">
        <v>26680</v>
      </c>
      <c r="I8805" t="s">
        <v>26681</v>
      </c>
      <c r="J8805">
        <v>420</v>
      </c>
      <c r="K8805">
        <f t="shared" si="137"/>
        <v>1</v>
      </c>
    </row>
    <row r="8806" spans="1:11" x14ac:dyDescent="0.3">
      <c r="A8806" s="1">
        <v>8804</v>
      </c>
      <c r="B8806" t="s">
        <v>60</v>
      </c>
      <c r="C8806" t="s">
        <v>348</v>
      </c>
      <c r="D8806" t="s">
        <v>349</v>
      </c>
      <c r="E8806" t="s">
        <v>419</v>
      </c>
      <c r="F8806" t="s">
        <v>26682</v>
      </c>
      <c r="G8806" t="s">
        <v>805</v>
      </c>
      <c r="H8806" t="s">
        <v>26683</v>
      </c>
      <c r="I8806" t="s">
        <v>26684</v>
      </c>
      <c r="J8806">
        <v>420</v>
      </c>
      <c r="K8806">
        <f t="shared" si="137"/>
        <v>1</v>
      </c>
    </row>
    <row r="8807" spans="1:11" x14ac:dyDescent="0.3">
      <c r="A8807" s="1">
        <v>8805</v>
      </c>
      <c r="B8807" t="s">
        <v>25</v>
      </c>
      <c r="C8807" t="s">
        <v>112</v>
      </c>
      <c r="D8807" t="s">
        <v>5033</v>
      </c>
      <c r="E8807" t="s">
        <v>5756</v>
      </c>
      <c r="F8807" t="s">
        <v>21409</v>
      </c>
      <c r="G8807" t="s">
        <v>2077</v>
      </c>
      <c r="H8807" t="s">
        <v>26685</v>
      </c>
      <c r="I8807" t="s">
        <v>26686</v>
      </c>
      <c r="J8807">
        <v>420</v>
      </c>
      <c r="K8807">
        <f t="shared" si="137"/>
        <v>1</v>
      </c>
    </row>
    <row r="8808" spans="1:11" x14ac:dyDescent="0.3">
      <c r="A8808" s="1">
        <v>8806</v>
      </c>
      <c r="B8808" t="s">
        <v>85</v>
      </c>
      <c r="C8808" t="s">
        <v>66</v>
      </c>
      <c r="D8808" t="s">
        <v>67</v>
      </c>
      <c r="E8808" t="s">
        <v>68</v>
      </c>
      <c r="F8808" t="s">
        <v>26687</v>
      </c>
      <c r="G8808" t="s">
        <v>171</v>
      </c>
      <c r="H8808" t="s">
        <v>26688</v>
      </c>
      <c r="I8808" t="s">
        <v>26689</v>
      </c>
      <c r="J8808">
        <v>420</v>
      </c>
      <c r="K8808">
        <f t="shared" si="137"/>
        <v>1</v>
      </c>
    </row>
    <row r="8809" spans="1:11" x14ac:dyDescent="0.3">
      <c r="A8809" s="1">
        <v>8807</v>
      </c>
      <c r="B8809" t="s">
        <v>111</v>
      </c>
      <c r="C8809" t="s">
        <v>348</v>
      </c>
      <c r="D8809" t="s">
        <v>349</v>
      </c>
      <c r="E8809" t="s">
        <v>169</v>
      </c>
      <c r="F8809" t="s">
        <v>26690</v>
      </c>
      <c r="G8809" t="s">
        <v>139</v>
      </c>
      <c r="H8809" t="s">
        <v>26691</v>
      </c>
      <c r="I8809" t="s">
        <v>26692</v>
      </c>
      <c r="J8809">
        <v>420</v>
      </c>
      <c r="K8809">
        <f t="shared" si="137"/>
        <v>1</v>
      </c>
    </row>
    <row r="8810" spans="1:11" x14ac:dyDescent="0.3">
      <c r="A8810" s="1">
        <v>8808</v>
      </c>
      <c r="B8810" t="s">
        <v>25</v>
      </c>
      <c r="C8810" t="s">
        <v>104</v>
      </c>
      <c r="D8810" t="s">
        <v>157</v>
      </c>
      <c r="E8810" t="s">
        <v>186</v>
      </c>
      <c r="F8810" t="s">
        <v>26693</v>
      </c>
      <c r="G8810" t="s">
        <v>108</v>
      </c>
      <c r="H8810" t="s">
        <v>26694</v>
      </c>
      <c r="I8810" t="s">
        <v>26695</v>
      </c>
      <c r="J8810">
        <v>420</v>
      </c>
      <c r="K8810">
        <f t="shared" si="137"/>
        <v>1</v>
      </c>
    </row>
    <row r="8811" spans="1:11" x14ac:dyDescent="0.3">
      <c r="A8811" s="1">
        <v>8809</v>
      </c>
      <c r="B8811" t="s">
        <v>9</v>
      </c>
      <c r="C8811" t="s">
        <v>319</v>
      </c>
      <c r="D8811" t="s">
        <v>612</v>
      </c>
      <c r="E8811" t="s">
        <v>26696</v>
      </c>
      <c r="F8811" t="s">
        <v>26697</v>
      </c>
      <c r="G8811" t="s">
        <v>22</v>
      </c>
      <c r="H8811" t="s">
        <v>26698</v>
      </c>
      <c r="I8811" t="s">
        <v>26699</v>
      </c>
      <c r="J8811">
        <v>420</v>
      </c>
      <c r="K8811">
        <f t="shared" si="137"/>
        <v>1</v>
      </c>
    </row>
    <row r="8812" spans="1:11" x14ac:dyDescent="0.3">
      <c r="A8812" s="1">
        <v>8810</v>
      </c>
      <c r="B8812" t="s">
        <v>799</v>
      </c>
      <c r="C8812" t="s">
        <v>507</v>
      </c>
      <c r="D8812" t="s">
        <v>508</v>
      </c>
      <c r="E8812" t="s">
        <v>509</v>
      </c>
      <c r="F8812" t="s">
        <v>26700</v>
      </c>
      <c r="G8812" t="s">
        <v>5177</v>
      </c>
      <c r="H8812" t="s">
        <v>26701</v>
      </c>
      <c r="I8812" t="s">
        <v>26702</v>
      </c>
      <c r="J8812">
        <v>420</v>
      </c>
      <c r="K8812">
        <f t="shared" si="137"/>
        <v>1</v>
      </c>
    </row>
    <row r="8813" spans="1:11" x14ac:dyDescent="0.3">
      <c r="A8813" s="1">
        <v>8811</v>
      </c>
      <c r="B8813" t="s">
        <v>9</v>
      </c>
      <c r="C8813" t="s">
        <v>507</v>
      </c>
      <c r="D8813" t="s">
        <v>6196</v>
      </c>
      <c r="E8813" t="s">
        <v>6197</v>
      </c>
      <c r="F8813" t="s">
        <v>26703</v>
      </c>
      <c r="G8813" t="s">
        <v>2192</v>
      </c>
      <c r="H8813" t="s">
        <v>26704</v>
      </c>
      <c r="I8813" t="s">
        <v>26705</v>
      </c>
      <c r="J8813">
        <v>420</v>
      </c>
      <c r="K8813">
        <f t="shared" si="137"/>
        <v>1</v>
      </c>
    </row>
    <row r="8814" spans="1:11" x14ac:dyDescent="0.3">
      <c r="A8814" s="1">
        <v>8812</v>
      </c>
      <c r="B8814" t="s">
        <v>60</v>
      </c>
      <c r="C8814" t="s">
        <v>46</v>
      </c>
      <c r="D8814" t="s">
        <v>370</v>
      </c>
      <c r="E8814" t="s">
        <v>26706</v>
      </c>
      <c r="F8814" t="s">
        <v>26707</v>
      </c>
      <c r="G8814" t="s">
        <v>183</v>
      </c>
      <c r="H8814" t="s">
        <v>26708</v>
      </c>
      <c r="I8814" t="s">
        <v>26709</v>
      </c>
      <c r="J8814">
        <v>420</v>
      </c>
      <c r="K8814">
        <f t="shared" si="137"/>
        <v>1</v>
      </c>
    </row>
    <row r="8815" spans="1:11" x14ac:dyDescent="0.3">
      <c r="A8815" s="1">
        <v>8813</v>
      </c>
      <c r="B8815" t="s">
        <v>25</v>
      </c>
      <c r="C8815" t="s">
        <v>104</v>
      </c>
      <c r="D8815" t="s">
        <v>157</v>
      </c>
      <c r="E8815" t="s">
        <v>186</v>
      </c>
      <c r="F8815" t="s">
        <v>26710</v>
      </c>
      <c r="G8815" t="s">
        <v>139</v>
      </c>
      <c r="H8815" t="s">
        <v>26711</v>
      </c>
      <c r="I8815" t="s">
        <v>26712</v>
      </c>
      <c r="J8815">
        <v>420</v>
      </c>
      <c r="K8815">
        <f t="shared" si="137"/>
        <v>1</v>
      </c>
    </row>
    <row r="8816" spans="1:11" x14ac:dyDescent="0.3">
      <c r="A8816" s="1">
        <v>8814</v>
      </c>
      <c r="B8816" t="s">
        <v>156</v>
      </c>
      <c r="C8816" t="s">
        <v>319</v>
      </c>
      <c r="D8816" t="s">
        <v>4835</v>
      </c>
      <c r="E8816" t="s">
        <v>4836</v>
      </c>
      <c r="F8816" t="s">
        <v>26713</v>
      </c>
      <c r="G8816" t="s">
        <v>4074</v>
      </c>
      <c r="H8816" t="s">
        <v>26714</v>
      </c>
      <c r="I8816" t="s">
        <v>26715</v>
      </c>
      <c r="J8816">
        <v>420</v>
      </c>
      <c r="K8816">
        <f t="shared" si="137"/>
        <v>1</v>
      </c>
    </row>
    <row r="8817" spans="1:11" x14ac:dyDescent="0.3">
      <c r="A8817" s="1">
        <v>8815</v>
      </c>
      <c r="B8817" t="s">
        <v>156</v>
      </c>
      <c r="C8817" t="s">
        <v>319</v>
      </c>
      <c r="D8817" t="s">
        <v>4835</v>
      </c>
      <c r="E8817" t="s">
        <v>4836</v>
      </c>
      <c r="F8817" t="s">
        <v>26716</v>
      </c>
      <c r="G8817" t="s">
        <v>4074</v>
      </c>
      <c r="H8817" t="s">
        <v>26717</v>
      </c>
      <c r="I8817" t="s">
        <v>26718</v>
      </c>
      <c r="J8817">
        <v>420</v>
      </c>
      <c r="K8817">
        <f t="shared" si="137"/>
        <v>1</v>
      </c>
    </row>
    <row r="8818" spans="1:11" x14ac:dyDescent="0.3">
      <c r="A8818" s="1">
        <v>8816</v>
      </c>
      <c r="B8818" t="s">
        <v>103</v>
      </c>
      <c r="C8818" t="s">
        <v>104</v>
      </c>
      <c r="D8818" t="s">
        <v>105</v>
      </c>
      <c r="E8818" t="s">
        <v>106</v>
      </c>
      <c r="F8818" t="s">
        <v>26719</v>
      </c>
      <c r="G8818" t="s">
        <v>171</v>
      </c>
      <c r="H8818" t="s">
        <v>26720</v>
      </c>
      <c r="I8818" t="s">
        <v>26721</v>
      </c>
      <c r="J8818">
        <v>420</v>
      </c>
      <c r="K8818">
        <f t="shared" si="137"/>
        <v>1</v>
      </c>
    </row>
    <row r="8819" spans="1:11" x14ac:dyDescent="0.3">
      <c r="A8819" s="1">
        <v>8817</v>
      </c>
      <c r="B8819" t="s">
        <v>226</v>
      </c>
      <c r="C8819" t="s">
        <v>230</v>
      </c>
      <c r="D8819" t="s">
        <v>403</v>
      </c>
      <c r="E8819" t="s">
        <v>264</v>
      </c>
      <c r="F8819" t="s">
        <v>26722</v>
      </c>
      <c r="G8819" t="s">
        <v>82</v>
      </c>
      <c r="H8819" t="s">
        <v>26723</v>
      </c>
      <c r="I8819" t="s">
        <v>26724</v>
      </c>
      <c r="J8819">
        <v>420</v>
      </c>
      <c r="K8819">
        <f t="shared" si="137"/>
        <v>1</v>
      </c>
    </row>
    <row r="8820" spans="1:11" x14ac:dyDescent="0.3">
      <c r="A8820" s="1">
        <v>8818</v>
      </c>
      <c r="B8820" t="s">
        <v>25</v>
      </c>
      <c r="C8820" t="s">
        <v>628</v>
      </c>
      <c r="D8820" t="s">
        <v>1833</v>
      </c>
      <c r="E8820" t="s">
        <v>1349</v>
      </c>
      <c r="F8820" t="s">
        <v>26725</v>
      </c>
      <c r="G8820" t="s">
        <v>482</v>
      </c>
      <c r="H8820" t="s">
        <v>26726</v>
      </c>
      <c r="I8820" t="s">
        <v>26727</v>
      </c>
      <c r="J8820">
        <v>420</v>
      </c>
      <c r="K8820">
        <f t="shared" si="137"/>
        <v>1</v>
      </c>
    </row>
    <row r="8821" spans="1:11" x14ac:dyDescent="0.3">
      <c r="A8821" s="1">
        <v>8819</v>
      </c>
      <c r="B8821" t="s">
        <v>85</v>
      </c>
      <c r="C8821" t="s">
        <v>179</v>
      </c>
      <c r="D8821" t="s">
        <v>278</v>
      </c>
      <c r="E8821" t="s">
        <v>20</v>
      </c>
      <c r="F8821" t="s">
        <v>26728</v>
      </c>
      <c r="G8821" t="s">
        <v>305</v>
      </c>
      <c r="H8821" t="s">
        <v>26729</v>
      </c>
      <c r="I8821" t="s">
        <v>26730</v>
      </c>
      <c r="J8821">
        <v>420</v>
      </c>
      <c r="K8821">
        <f t="shared" si="137"/>
        <v>1</v>
      </c>
    </row>
    <row r="8822" spans="1:11" x14ac:dyDescent="0.3">
      <c r="A8822" s="1">
        <v>8820</v>
      </c>
      <c r="B8822" t="s">
        <v>103</v>
      </c>
      <c r="C8822" t="s">
        <v>179</v>
      </c>
      <c r="D8822" t="s">
        <v>278</v>
      </c>
      <c r="E8822" t="s">
        <v>181</v>
      </c>
      <c r="F8822" t="s">
        <v>26731</v>
      </c>
      <c r="G8822" t="s">
        <v>482</v>
      </c>
      <c r="H8822" t="s">
        <v>26732</v>
      </c>
      <c r="I8822" t="s">
        <v>26733</v>
      </c>
      <c r="J8822">
        <v>421</v>
      </c>
      <c r="K8822">
        <f t="shared" si="137"/>
        <v>1</v>
      </c>
    </row>
    <row r="8823" spans="1:11" x14ac:dyDescent="0.3">
      <c r="A8823" s="1">
        <v>8821</v>
      </c>
      <c r="B8823" t="s">
        <v>72</v>
      </c>
      <c r="C8823" t="s">
        <v>230</v>
      </c>
      <c r="D8823" t="s">
        <v>231</v>
      </c>
      <c r="E8823" t="s">
        <v>404</v>
      </c>
      <c r="F8823" t="s">
        <v>26734</v>
      </c>
      <c r="G8823" t="s">
        <v>194</v>
      </c>
      <c r="H8823" t="s">
        <v>26735</v>
      </c>
      <c r="I8823" t="s">
        <v>26736</v>
      </c>
      <c r="J8823">
        <v>421</v>
      </c>
      <c r="K8823">
        <f t="shared" si="137"/>
        <v>1</v>
      </c>
    </row>
    <row r="8824" spans="1:11" x14ac:dyDescent="0.3">
      <c r="A8824" s="1">
        <v>8822</v>
      </c>
      <c r="B8824" t="s">
        <v>103</v>
      </c>
      <c r="C8824" t="s">
        <v>150</v>
      </c>
      <c r="D8824" t="s">
        <v>3156</v>
      </c>
      <c r="E8824" t="s">
        <v>152</v>
      </c>
      <c r="F8824" t="s">
        <v>26737</v>
      </c>
      <c r="G8824" t="s">
        <v>295</v>
      </c>
      <c r="H8824" t="s">
        <v>26738</v>
      </c>
      <c r="I8824" t="s">
        <v>26739</v>
      </c>
      <c r="J8824">
        <v>421</v>
      </c>
      <c r="K8824">
        <f t="shared" si="137"/>
        <v>2</v>
      </c>
    </row>
    <row r="8825" spans="1:11" x14ac:dyDescent="0.3">
      <c r="A8825" s="1">
        <v>8823</v>
      </c>
      <c r="B8825" t="s">
        <v>111</v>
      </c>
      <c r="C8825" t="s">
        <v>319</v>
      </c>
      <c r="D8825" t="s">
        <v>320</v>
      </c>
      <c r="E8825" t="s">
        <v>3821</v>
      </c>
      <c r="F8825" t="s">
        <v>26740</v>
      </c>
      <c r="G8825" t="s">
        <v>305</v>
      </c>
      <c r="H8825" t="s">
        <v>26741</v>
      </c>
      <c r="I8825" t="s">
        <v>26742</v>
      </c>
      <c r="J8825">
        <v>421</v>
      </c>
      <c r="K8825">
        <f t="shared" si="137"/>
        <v>1</v>
      </c>
    </row>
    <row r="8826" spans="1:11" x14ac:dyDescent="0.3">
      <c r="A8826" s="1">
        <v>8824</v>
      </c>
      <c r="B8826" t="s">
        <v>17</v>
      </c>
      <c r="C8826" t="s">
        <v>18</v>
      </c>
      <c r="D8826" t="s">
        <v>19</v>
      </c>
      <c r="E8826" t="s">
        <v>1440</v>
      </c>
      <c r="F8826" t="s">
        <v>26743</v>
      </c>
      <c r="G8826" t="s">
        <v>2396</v>
      </c>
      <c r="H8826" t="s">
        <v>26744</v>
      </c>
      <c r="I8826" t="s">
        <v>26745</v>
      </c>
      <c r="J8826">
        <v>421</v>
      </c>
      <c r="K8826">
        <f t="shared" si="137"/>
        <v>1</v>
      </c>
    </row>
    <row r="8827" spans="1:11" x14ac:dyDescent="0.3">
      <c r="A8827" s="1">
        <v>8825</v>
      </c>
      <c r="B8827" t="s">
        <v>156</v>
      </c>
      <c r="C8827" t="s">
        <v>167</v>
      </c>
      <c r="D8827" t="s">
        <v>1189</v>
      </c>
      <c r="E8827" t="s">
        <v>169</v>
      </c>
      <c r="F8827" t="s">
        <v>26746</v>
      </c>
      <c r="G8827" t="s">
        <v>123</v>
      </c>
      <c r="H8827" t="s">
        <v>26747</v>
      </c>
      <c r="I8827" t="s">
        <v>26748</v>
      </c>
      <c r="J8827">
        <v>421</v>
      </c>
      <c r="K8827">
        <f t="shared" si="137"/>
        <v>1</v>
      </c>
    </row>
    <row r="8828" spans="1:11" x14ac:dyDescent="0.3">
      <c r="A8828" s="1">
        <v>8826</v>
      </c>
      <c r="B8828" t="s">
        <v>85</v>
      </c>
      <c r="C8828" t="s">
        <v>66</v>
      </c>
      <c r="D8828" t="s">
        <v>67</v>
      </c>
      <c r="E8828" t="s">
        <v>68</v>
      </c>
      <c r="F8828" t="s">
        <v>26749</v>
      </c>
      <c r="G8828" t="s">
        <v>139</v>
      </c>
      <c r="H8828" t="s">
        <v>26750</v>
      </c>
      <c r="I8828" t="s">
        <v>26751</v>
      </c>
      <c r="J8828">
        <v>421</v>
      </c>
      <c r="K8828">
        <f t="shared" si="137"/>
        <v>1</v>
      </c>
    </row>
    <row r="8829" spans="1:11" x14ac:dyDescent="0.3">
      <c r="A8829" s="1">
        <v>8827</v>
      </c>
      <c r="B8829" t="s">
        <v>72</v>
      </c>
      <c r="C8829" t="s">
        <v>230</v>
      </c>
      <c r="D8829" t="s">
        <v>403</v>
      </c>
      <c r="E8829" t="s">
        <v>404</v>
      </c>
      <c r="F8829" t="s">
        <v>8140</v>
      </c>
      <c r="G8829" t="s">
        <v>183</v>
      </c>
      <c r="H8829" t="s">
        <v>26752</v>
      </c>
      <c r="I8829" t="s">
        <v>26753</v>
      </c>
      <c r="J8829">
        <v>421</v>
      </c>
      <c r="K8829">
        <f t="shared" si="137"/>
        <v>1</v>
      </c>
    </row>
    <row r="8830" spans="1:11" x14ac:dyDescent="0.3">
      <c r="A8830" s="1">
        <v>8828</v>
      </c>
      <c r="B8830" t="s">
        <v>103</v>
      </c>
      <c r="C8830" t="s">
        <v>348</v>
      </c>
      <c r="D8830" t="s">
        <v>4086</v>
      </c>
      <c r="E8830" t="s">
        <v>4087</v>
      </c>
      <c r="F8830" t="s">
        <v>26754</v>
      </c>
      <c r="G8830" t="s">
        <v>6182</v>
      </c>
      <c r="H8830" t="s">
        <v>26755</v>
      </c>
      <c r="I8830" t="s">
        <v>26756</v>
      </c>
      <c r="J8830">
        <v>421</v>
      </c>
      <c r="K8830">
        <f t="shared" si="137"/>
        <v>1</v>
      </c>
    </row>
    <row r="8831" spans="1:11" x14ac:dyDescent="0.3">
      <c r="A8831" s="1">
        <v>8829</v>
      </c>
      <c r="B8831" t="s">
        <v>226</v>
      </c>
      <c r="C8831" t="s">
        <v>104</v>
      </c>
      <c r="D8831" t="s">
        <v>530</v>
      </c>
      <c r="E8831" t="s">
        <v>531</v>
      </c>
      <c r="F8831" t="s">
        <v>26757</v>
      </c>
      <c r="G8831" t="s">
        <v>43</v>
      </c>
      <c r="H8831" t="s">
        <v>26758</v>
      </c>
      <c r="I8831" t="s">
        <v>26759</v>
      </c>
      <c r="J8831">
        <v>421</v>
      </c>
      <c r="K8831">
        <f t="shared" si="137"/>
        <v>2</v>
      </c>
    </row>
    <row r="8832" spans="1:11" x14ac:dyDescent="0.3">
      <c r="A8832" s="1">
        <v>8830</v>
      </c>
      <c r="B8832" t="s">
        <v>17</v>
      </c>
      <c r="C8832" t="s">
        <v>348</v>
      </c>
      <c r="D8832" t="s">
        <v>4086</v>
      </c>
      <c r="E8832" t="s">
        <v>4087</v>
      </c>
      <c r="F8832" t="s">
        <v>26760</v>
      </c>
      <c r="G8832" t="s">
        <v>2338</v>
      </c>
      <c r="H8832" t="s">
        <v>26761</v>
      </c>
      <c r="I8832" t="s">
        <v>26762</v>
      </c>
      <c r="J8832">
        <v>421</v>
      </c>
      <c r="K8832">
        <f t="shared" si="137"/>
        <v>1</v>
      </c>
    </row>
    <row r="8833" spans="1:11" x14ac:dyDescent="0.3">
      <c r="A8833" s="1">
        <v>8831</v>
      </c>
      <c r="B8833" t="s">
        <v>72</v>
      </c>
      <c r="C8833" t="s">
        <v>230</v>
      </c>
      <c r="D8833" t="s">
        <v>502</v>
      </c>
      <c r="E8833" t="s">
        <v>740</v>
      </c>
      <c r="F8833" t="s">
        <v>26763</v>
      </c>
      <c r="G8833" t="s">
        <v>653</v>
      </c>
      <c r="H8833" t="s">
        <v>26764</v>
      </c>
      <c r="I8833" t="s">
        <v>26765</v>
      </c>
      <c r="J8833">
        <v>421</v>
      </c>
      <c r="K8833">
        <f t="shared" si="137"/>
        <v>1</v>
      </c>
    </row>
    <row r="8834" spans="1:11" x14ac:dyDescent="0.3">
      <c r="A8834" s="1">
        <v>8832</v>
      </c>
      <c r="B8834" t="s">
        <v>72</v>
      </c>
      <c r="C8834" t="s">
        <v>230</v>
      </c>
      <c r="D8834" t="s">
        <v>1451</v>
      </c>
      <c r="E8834" t="s">
        <v>503</v>
      </c>
      <c r="F8834" t="s">
        <v>26766</v>
      </c>
      <c r="G8834" t="s">
        <v>171</v>
      </c>
      <c r="H8834" t="s">
        <v>26767</v>
      </c>
      <c r="I8834" t="s">
        <v>26768</v>
      </c>
      <c r="J8834">
        <v>421</v>
      </c>
      <c r="K8834">
        <f t="shared" si="137"/>
        <v>1</v>
      </c>
    </row>
    <row r="8835" spans="1:11" x14ac:dyDescent="0.3">
      <c r="A8835" s="1">
        <v>8833</v>
      </c>
      <c r="B8835" t="s">
        <v>17</v>
      </c>
      <c r="C8835" t="s">
        <v>104</v>
      </c>
      <c r="D8835" t="s">
        <v>900</v>
      </c>
      <c r="E8835" t="s">
        <v>106</v>
      </c>
      <c r="F8835" t="s">
        <v>26769</v>
      </c>
      <c r="G8835" t="s">
        <v>194</v>
      </c>
      <c r="H8835" t="s">
        <v>26770</v>
      </c>
      <c r="I8835" t="s">
        <v>26771</v>
      </c>
      <c r="J8835">
        <v>421</v>
      </c>
      <c r="K8835">
        <f t="shared" ref="K8835:K8898" si="138">COUNTIF($H$2:$H$24967,H8835)</f>
        <v>1</v>
      </c>
    </row>
    <row r="8836" spans="1:11" x14ac:dyDescent="0.3">
      <c r="A8836" s="1">
        <v>8834</v>
      </c>
      <c r="B8836" t="s">
        <v>111</v>
      </c>
      <c r="C8836" t="s">
        <v>46</v>
      </c>
      <c r="D8836" t="s">
        <v>3070</v>
      </c>
      <c r="E8836" t="s">
        <v>371</v>
      </c>
      <c r="F8836" t="s">
        <v>26772</v>
      </c>
      <c r="G8836" t="s">
        <v>108</v>
      </c>
      <c r="H8836" t="s">
        <v>26773</v>
      </c>
      <c r="I8836" t="s">
        <v>26774</v>
      </c>
      <c r="J8836">
        <v>421</v>
      </c>
      <c r="K8836">
        <f t="shared" si="138"/>
        <v>1</v>
      </c>
    </row>
    <row r="8837" spans="1:11" x14ac:dyDescent="0.3">
      <c r="A8837" s="1">
        <v>8835</v>
      </c>
      <c r="B8837" t="s">
        <v>111</v>
      </c>
      <c r="C8837" t="s">
        <v>214</v>
      </c>
      <c r="D8837" t="s">
        <v>16163</v>
      </c>
      <c r="E8837" t="s">
        <v>26775</v>
      </c>
      <c r="F8837" t="s">
        <v>26776</v>
      </c>
      <c r="G8837" t="s">
        <v>139</v>
      </c>
      <c r="H8837" t="s">
        <v>26777</v>
      </c>
      <c r="I8837" t="s">
        <v>26778</v>
      </c>
      <c r="J8837">
        <v>421</v>
      </c>
      <c r="K8837">
        <f t="shared" si="138"/>
        <v>1</v>
      </c>
    </row>
    <row r="8838" spans="1:11" x14ac:dyDescent="0.3">
      <c r="A8838" s="1">
        <v>8836</v>
      </c>
      <c r="B8838" t="s">
        <v>60</v>
      </c>
      <c r="C8838" t="s">
        <v>348</v>
      </c>
      <c r="D8838" t="s">
        <v>2347</v>
      </c>
      <c r="E8838" t="s">
        <v>350</v>
      </c>
      <c r="F8838" t="s">
        <v>26779</v>
      </c>
      <c r="G8838" t="s">
        <v>57</v>
      </c>
      <c r="H8838" t="s">
        <v>26780</v>
      </c>
      <c r="I8838" t="s">
        <v>26781</v>
      </c>
      <c r="J8838">
        <v>421</v>
      </c>
      <c r="K8838">
        <f t="shared" si="138"/>
        <v>1</v>
      </c>
    </row>
    <row r="8839" spans="1:11" x14ac:dyDescent="0.3">
      <c r="A8839" s="1">
        <v>8837</v>
      </c>
      <c r="B8839" t="s">
        <v>25</v>
      </c>
      <c r="C8839" t="s">
        <v>119</v>
      </c>
      <c r="D8839" t="s">
        <v>513</v>
      </c>
      <c r="E8839" t="s">
        <v>169</v>
      </c>
      <c r="F8839" t="s">
        <v>26782</v>
      </c>
      <c r="G8839" t="s">
        <v>305</v>
      </c>
      <c r="H8839" t="s">
        <v>26783</v>
      </c>
      <c r="I8839" t="s">
        <v>26784</v>
      </c>
      <c r="J8839">
        <v>421</v>
      </c>
      <c r="K8839">
        <f t="shared" si="138"/>
        <v>1</v>
      </c>
    </row>
    <row r="8840" spans="1:11" x14ac:dyDescent="0.3">
      <c r="A8840" s="1">
        <v>8838</v>
      </c>
      <c r="B8840" t="s">
        <v>103</v>
      </c>
      <c r="C8840" t="s">
        <v>319</v>
      </c>
      <c r="D8840" t="s">
        <v>612</v>
      </c>
      <c r="E8840" t="s">
        <v>431</v>
      </c>
      <c r="F8840" t="s">
        <v>26785</v>
      </c>
      <c r="G8840" t="s">
        <v>482</v>
      </c>
      <c r="H8840" t="s">
        <v>26786</v>
      </c>
      <c r="I8840" t="s">
        <v>26787</v>
      </c>
      <c r="J8840">
        <v>421</v>
      </c>
      <c r="K8840">
        <f t="shared" si="138"/>
        <v>1</v>
      </c>
    </row>
    <row r="8841" spans="1:11" x14ac:dyDescent="0.3">
      <c r="A8841" s="1">
        <v>8839</v>
      </c>
      <c r="B8841" t="s">
        <v>111</v>
      </c>
      <c r="C8841" t="s">
        <v>230</v>
      </c>
      <c r="D8841" t="s">
        <v>1451</v>
      </c>
      <c r="E8841" t="s">
        <v>404</v>
      </c>
      <c r="F8841" t="s">
        <v>26788</v>
      </c>
      <c r="G8841" t="s">
        <v>653</v>
      </c>
      <c r="H8841" t="s">
        <v>26789</v>
      </c>
      <c r="I8841" t="s">
        <v>26790</v>
      </c>
      <c r="J8841">
        <v>421</v>
      </c>
      <c r="K8841">
        <f t="shared" si="138"/>
        <v>1</v>
      </c>
    </row>
    <row r="8842" spans="1:11" x14ac:dyDescent="0.3">
      <c r="A8842" s="1">
        <v>8840</v>
      </c>
      <c r="B8842" t="s">
        <v>103</v>
      </c>
      <c r="C8842" t="s">
        <v>348</v>
      </c>
      <c r="D8842" t="s">
        <v>349</v>
      </c>
      <c r="E8842" t="s">
        <v>419</v>
      </c>
      <c r="F8842" t="s">
        <v>8465</v>
      </c>
      <c r="G8842" t="s">
        <v>30</v>
      </c>
      <c r="H8842" t="s">
        <v>26791</v>
      </c>
      <c r="I8842" t="s">
        <v>26792</v>
      </c>
      <c r="J8842">
        <v>421</v>
      </c>
      <c r="K8842">
        <f t="shared" si="138"/>
        <v>1</v>
      </c>
    </row>
    <row r="8843" spans="1:11" x14ac:dyDescent="0.3">
      <c r="A8843" s="1">
        <v>8841</v>
      </c>
      <c r="B8843" t="s">
        <v>9</v>
      </c>
      <c r="C8843" t="s">
        <v>112</v>
      </c>
      <c r="D8843" t="s">
        <v>5033</v>
      </c>
      <c r="E8843" t="s">
        <v>5756</v>
      </c>
      <c r="F8843" t="s">
        <v>26793</v>
      </c>
      <c r="G8843" t="s">
        <v>2274</v>
      </c>
      <c r="H8843" t="s">
        <v>26794</v>
      </c>
      <c r="I8843" t="s">
        <v>26795</v>
      </c>
      <c r="J8843">
        <v>422</v>
      </c>
      <c r="K8843">
        <f t="shared" si="138"/>
        <v>1</v>
      </c>
    </row>
    <row r="8844" spans="1:11" x14ac:dyDescent="0.3">
      <c r="A8844" s="1">
        <v>8842</v>
      </c>
      <c r="B8844" t="s">
        <v>25</v>
      </c>
      <c r="C8844" t="s">
        <v>167</v>
      </c>
      <c r="D8844" t="s">
        <v>889</v>
      </c>
      <c r="E8844" t="s">
        <v>127</v>
      </c>
      <c r="F8844" t="s">
        <v>26796</v>
      </c>
      <c r="G8844" t="s">
        <v>653</v>
      </c>
      <c r="H8844" t="s">
        <v>26797</v>
      </c>
      <c r="I8844" t="s">
        <v>26798</v>
      </c>
      <c r="J8844">
        <v>422</v>
      </c>
      <c r="K8844">
        <f t="shared" si="138"/>
        <v>1</v>
      </c>
    </row>
    <row r="8845" spans="1:11" x14ac:dyDescent="0.3">
      <c r="A8845" s="1">
        <v>8843</v>
      </c>
      <c r="B8845" t="s">
        <v>72</v>
      </c>
      <c r="C8845" t="s">
        <v>167</v>
      </c>
      <c r="D8845" t="s">
        <v>168</v>
      </c>
      <c r="E8845" t="s">
        <v>169</v>
      </c>
      <c r="F8845" t="s">
        <v>26799</v>
      </c>
      <c r="G8845" t="s">
        <v>305</v>
      </c>
      <c r="H8845" t="s">
        <v>26800</v>
      </c>
      <c r="I8845" t="s">
        <v>26801</v>
      </c>
      <c r="J8845">
        <v>422</v>
      </c>
      <c r="K8845">
        <f t="shared" si="138"/>
        <v>1</v>
      </c>
    </row>
    <row r="8846" spans="1:11" x14ac:dyDescent="0.3">
      <c r="A8846" s="1">
        <v>8844</v>
      </c>
      <c r="B8846" t="s">
        <v>60</v>
      </c>
      <c r="C8846" t="s">
        <v>167</v>
      </c>
      <c r="D8846" t="s">
        <v>311</v>
      </c>
      <c r="E8846" t="s">
        <v>169</v>
      </c>
      <c r="F8846" t="s">
        <v>26802</v>
      </c>
      <c r="G8846" t="s">
        <v>305</v>
      </c>
      <c r="H8846" t="s">
        <v>26803</v>
      </c>
      <c r="I8846" t="s">
        <v>26804</v>
      </c>
      <c r="J8846">
        <v>422</v>
      </c>
      <c r="K8846">
        <f t="shared" si="138"/>
        <v>1</v>
      </c>
    </row>
    <row r="8847" spans="1:11" x14ac:dyDescent="0.3">
      <c r="A8847" s="1">
        <v>8845</v>
      </c>
      <c r="B8847" t="s">
        <v>111</v>
      </c>
      <c r="C8847" t="s">
        <v>33</v>
      </c>
      <c r="D8847" t="s">
        <v>202</v>
      </c>
      <c r="E8847" t="s">
        <v>35</v>
      </c>
      <c r="F8847" t="s">
        <v>26805</v>
      </c>
      <c r="G8847" t="s">
        <v>269</v>
      </c>
      <c r="H8847" t="s">
        <v>26806</v>
      </c>
      <c r="I8847" t="s">
        <v>26807</v>
      </c>
      <c r="J8847">
        <v>422</v>
      </c>
      <c r="K8847">
        <f t="shared" si="138"/>
        <v>1</v>
      </c>
    </row>
    <row r="8848" spans="1:11" x14ac:dyDescent="0.3">
      <c r="A8848" s="1">
        <v>8846</v>
      </c>
      <c r="B8848" t="s">
        <v>156</v>
      </c>
      <c r="C8848" t="s">
        <v>2694</v>
      </c>
      <c r="D8848" t="s">
        <v>2695</v>
      </c>
      <c r="E8848" t="s">
        <v>7527</v>
      </c>
      <c r="F8848" t="s">
        <v>26808</v>
      </c>
      <c r="G8848" t="s">
        <v>5827</v>
      </c>
      <c r="H8848" t="s">
        <v>26809</v>
      </c>
      <c r="I8848" t="s">
        <v>26810</v>
      </c>
      <c r="J8848">
        <v>422</v>
      </c>
      <c r="K8848">
        <f t="shared" si="138"/>
        <v>1</v>
      </c>
    </row>
    <row r="8849" spans="1:11" x14ac:dyDescent="0.3">
      <c r="A8849" s="1">
        <v>8847</v>
      </c>
      <c r="B8849" t="s">
        <v>156</v>
      </c>
      <c r="C8849" t="s">
        <v>348</v>
      </c>
      <c r="D8849" t="s">
        <v>5613</v>
      </c>
      <c r="E8849" t="s">
        <v>7835</v>
      </c>
      <c r="F8849" t="s">
        <v>26811</v>
      </c>
      <c r="G8849" t="s">
        <v>5861</v>
      </c>
      <c r="H8849" t="s">
        <v>26812</v>
      </c>
      <c r="I8849" t="s">
        <v>26813</v>
      </c>
      <c r="J8849">
        <v>422</v>
      </c>
      <c r="K8849">
        <f t="shared" si="138"/>
        <v>1</v>
      </c>
    </row>
    <row r="8850" spans="1:11" x14ac:dyDescent="0.3">
      <c r="A8850" s="1">
        <v>8848</v>
      </c>
      <c r="B8850" t="s">
        <v>9</v>
      </c>
      <c r="C8850" t="s">
        <v>33</v>
      </c>
      <c r="D8850" t="s">
        <v>893</v>
      </c>
      <c r="E8850" t="s">
        <v>2234</v>
      </c>
      <c r="F8850" t="s">
        <v>26814</v>
      </c>
      <c r="G8850" t="s">
        <v>805</v>
      </c>
      <c r="H8850" t="s">
        <v>26815</v>
      </c>
      <c r="I8850" t="s">
        <v>26816</v>
      </c>
      <c r="J8850">
        <v>422</v>
      </c>
      <c r="K8850">
        <f t="shared" si="138"/>
        <v>1</v>
      </c>
    </row>
    <row r="8851" spans="1:11" x14ac:dyDescent="0.3">
      <c r="A8851" s="1">
        <v>8849</v>
      </c>
      <c r="B8851" t="s">
        <v>25</v>
      </c>
      <c r="C8851" t="s">
        <v>104</v>
      </c>
      <c r="D8851" t="s">
        <v>105</v>
      </c>
      <c r="E8851" t="s">
        <v>127</v>
      </c>
      <c r="F8851" t="s">
        <v>26817</v>
      </c>
      <c r="G8851" t="s">
        <v>108</v>
      </c>
      <c r="H8851" t="s">
        <v>26818</v>
      </c>
      <c r="I8851" t="s">
        <v>26819</v>
      </c>
      <c r="J8851">
        <v>422</v>
      </c>
      <c r="K8851">
        <f t="shared" si="138"/>
        <v>1</v>
      </c>
    </row>
    <row r="8852" spans="1:11" x14ac:dyDescent="0.3">
      <c r="A8852" s="1">
        <v>8850</v>
      </c>
      <c r="B8852" t="s">
        <v>103</v>
      </c>
      <c r="C8852" t="s">
        <v>179</v>
      </c>
      <c r="D8852" t="s">
        <v>180</v>
      </c>
      <c r="E8852" t="s">
        <v>7636</v>
      </c>
      <c r="F8852" t="s">
        <v>26820</v>
      </c>
      <c r="G8852" t="s">
        <v>482</v>
      </c>
      <c r="H8852" t="s">
        <v>26821</v>
      </c>
      <c r="I8852" t="s">
        <v>26822</v>
      </c>
      <c r="J8852">
        <v>422</v>
      </c>
      <c r="K8852">
        <f t="shared" si="138"/>
        <v>1</v>
      </c>
    </row>
    <row r="8853" spans="1:11" x14ac:dyDescent="0.3">
      <c r="A8853" s="1">
        <v>8851</v>
      </c>
      <c r="B8853" t="s">
        <v>25</v>
      </c>
      <c r="C8853" t="s">
        <v>33</v>
      </c>
      <c r="D8853" t="s">
        <v>893</v>
      </c>
      <c r="E8853" t="s">
        <v>35</v>
      </c>
      <c r="F8853" t="s">
        <v>26823</v>
      </c>
      <c r="G8853" t="s">
        <v>330</v>
      </c>
      <c r="H8853" t="s">
        <v>26824</v>
      </c>
      <c r="I8853" t="s">
        <v>26825</v>
      </c>
      <c r="J8853">
        <v>422</v>
      </c>
      <c r="K8853">
        <f t="shared" si="138"/>
        <v>1</v>
      </c>
    </row>
    <row r="8854" spans="1:11" x14ac:dyDescent="0.3">
      <c r="A8854" s="1">
        <v>8852</v>
      </c>
      <c r="B8854" t="s">
        <v>9</v>
      </c>
      <c r="C8854" t="s">
        <v>179</v>
      </c>
      <c r="D8854" t="s">
        <v>1624</v>
      </c>
      <c r="E8854" t="s">
        <v>4484</v>
      </c>
      <c r="F8854" t="s">
        <v>26826</v>
      </c>
      <c r="G8854" t="s">
        <v>108</v>
      </c>
      <c r="H8854" t="s">
        <v>26827</v>
      </c>
      <c r="I8854" t="s">
        <v>26828</v>
      </c>
      <c r="J8854">
        <v>422</v>
      </c>
      <c r="K8854">
        <f t="shared" si="138"/>
        <v>1</v>
      </c>
    </row>
    <row r="8855" spans="1:11" x14ac:dyDescent="0.3">
      <c r="A8855" s="1">
        <v>8853</v>
      </c>
      <c r="B8855" t="s">
        <v>72</v>
      </c>
      <c r="C8855" t="s">
        <v>692</v>
      </c>
      <c r="D8855" t="s">
        <v>706</v>
      </c>
      <c r="E8855" t="s">
        <v>48</v>
      </c>
      <c r="F8855" t="s">
        <v>26829</v>
      </c>
      <c r="G8855" t="s">
        <v>139</v>
      </c>
      <c r="H8855" t="s">
        <v>26830</v>
      </c>
      <c r="I8855" t="s">
        <v>26831</v>
      </c>
      <c r="J8855">
        <v>422</v>
      </c>
      <c r="K8855">
        <f t="shared" si="138"/>
        <v>1</v>
      </c>
    </row>
    <row r="8856" spans="1:11" x14ac:dyDescent="0.3">
      <c r="A8856" s="1">
        <v>8854</v>
      </c>
      <c r="B8856" t="s">
        <v>85</v>
      </c>
      <c r="C8856" t="s">
        <v>66</v>
      </c>
      <c r="D8856" t="s">
        <v>67</v>
      </c>
      <c r="E8856" t="s">
        <v>68</v>
      </c>
      <c r="F8856" t="s">
        <v>26832</v>
      </c>
      <c r="G8856" t="s">
        <v>108</v>
      </c>
      <c r="H8856" t="s">
        <v>26833</v>
      </c>
      <c r="I8856" t="s">
        <v>26834</v>
      </c>
      <c r="J8856">
        <v>422</v>
      </c>
      <c r="K8856">
        <f t="shared" si="138"/>
        <v>1</v>
      </c>
    </row>
    <row r="8857" spans="1:11" x14ac:dyDescent="0.3">
      <c r="A8857" s="1">
        <v>8855</v>
      </c>
      <c r="B8857" t="s">
        <v>9</v>
      </c>
      <c r="C8857" t="s">
        <v>1675</v>
      </c>
      <c r="D8857" t="s">
        <v>26835</v>
      </c>
      <c r="E8857" t="s">
        <v>48</v>
      </c>
      <c r="F8857" t="s">
        <v>10181</v>
      </c>
      <c r="G8857" t="s">
        <v>171</v>
      </c>
      <c r="H8857" t="s">
        <v>26836</v>
      </c>
      <c r="I8857" t="s">
        <v>26837</v>
      </c>
      <c r="J8857">
        <v>422</v>
      </c>
      <c r="K8857">
        <f t="shared" si="138"/>
        <v>1</v>
      </c>
    </row>
    <row r="8858" spans="1:11" x14ac:dyDescent="0.3">
      <c r="A8858" s="1">
        <v>8856</v>
      </c>
      <c r="B8858" t="s">
        <v>17</v>
      </c>
      <c r="C8858" t="s">
        <v>2694</v>
      </c>
      <c r="D8858" t="s">
        <v>2695</v>
      </c>
      <c r="E8858" t="s">
        <v>7527</v>
      </c>
      <c r="F8858" t="s">
        <v>25100</v>
      </c>
      <c r="G8858" t="s">
        <v>5534</v>
      </c>
      <c r="H8858" t="s">
        <v>26838</v>
      </c>
      <c r="I8858" t="s">
        <v>26839</v>
      </c>
      <c r="J8858">
        <v>422</v>
      </c>
      <c r="K8858">
        <f t="shared" si="138"/>
        <v>1</v>
      </c>
    </row>
    <row r="8859" spans="1:11" x14ac:dyDescent="0.3">
      <c r="A8859" s="1">
        <v>8857</v>
      </c>
      <c r="B8859" t="s">
        <v>9</v>
      </c>
      <c r="C8859" t="s">
        <v>319</v>
      </c>
      <c r="D8859" t="s">
        <v>430</v>
      </c>
      <c r="E8859" t="s">
        <v>321</v>
      </c>
      <c r="F8859" t="s">
        <v>26840</v>
      </c>
      <c r="G8859" t="s">
        <v>194</v>
      </c>
      <c r="H8859" t="s">
        <v>26841</v>
      </c>
      <c r="I8859" t="s">
        <v>26842</v>
      </c>
      <c r="J8859">
        <v>422</v>
      </c>
      <c r="K8859">
        <f t="shared" si="138"/>
        <v>1</v>
      </c>
    </row>
    <row r="8860" spans="1:11" x14ac:dyDescent="0.3">
      <c r="A8860" s="1">
        <v>8858</v>
      </c>
      <c r="B8860" t="s">
        <v>60</v>
      </c>
      <c r="C8860" t="s">
        <v>507</v>
      </c>
      <c r="D8860" t="s">
        <v>1873</v>
      </c>
      <c r="E8860" t="s">
        <v>1874</v>
      </c>
      <c r="F8860" t="s">
        <v>26843</v>
      </c>
      <c r="G8860" t="s">
        <v>188</v>
      </c>
      <c r="H8860" t="s">
        <v>26844</v>
      </c>
      <c r="I8860" t="s">
        <v>26845</v>
      </c>
      <c r="J8860">
        <v>422</v>
      </c>
      <c r="K8860">
        <f t="shared" si="138"/>
        <v>1</v>
      </c>
    </row>
    <row r="8861" spans="1:11" x14ac:dyDescent="0.3">
      <c r="A8861" s="1">
        <v>8859</v>
      </c>
      <c r="B8861" t="s">
        <v>72</v>
      </c>
      <c r="C8861" t="s">
        <v>230</v>
      </c>
      <c r="D8861" t="s">
        <v>1620</v>
      </c>
      <c r="E8861" t="s">
        <v>48</v>
      </c>
      <c r="F8861" t="s">
        <v>26846</v>
      </c>
      <c r="G8861" t="s">
        <v>183</v>
      </c>
      <c r="H8861" t="s">
        <v>26847</v>
      </c>
      <c r="I8861" t="s">
        <v>26848</v>
      </c>
      <c r="J8861">
        <v>422</v>
      </c>
      <c r="K8861">
        <f t="shared" si="138"/>
        <v>1</v>
      </c>
    </row>
    <row r="8862" spans="1:11" x14ac:dyDescent="0.3">
      <c r="A8862" s="1">
        <v>8860</v>
      </c>
      <c r="B8862" t="s">
        <v>85</v>
      </c>
      <c r="C8862" t="s">
        <v>66</v>
      </c>
      <c r="D8862" t="s">
        <v>4879</v>
      </c>
      <c r="E8862" t="s">
        <v>20</v>
      </c>
      <c r="F8862" t="s">
        <v>26849</v>
      </c>
      <c r="G8862" t="s">
        <v>194</v>
      </c>
      <c r="H8862" t="s">
        <v>26850</v>
      </c>
      <c r="I8862" t="s">
        <v>26851</v>
      </c>
      <c r="J8862">
        <v>422</v>
      </c>
      <c r="K8862">
        <f t="shared" si="138"/>
        <v>1</v>
      </c>
    </row>
    <row r="8863" spans="1:11" x14ac:dyDescent="0.3">
      <c r="A8863" s="1">
        <v>8861</v>
      </c>
      <c r="B8863" t="s">
        <v>156</v>
      </c>
      <c r="C8863" t="s">
        <v>18</v>
      </c>
      <c r="D8863" t="s">
        <v>2124</v>
      </c>
      <c r="E8863" t="s">
        <v>1440</v>
      </c>
      <c r="F8863" t="s">
        <v>26852</v>
      </c>
      <c r="G8863" t="s">
        <v>4525</v>
      </c>
      <c r="H8863" t="s">
        <v>26853</v>
      </c>
      <c r="I8863" t="s">
        <v>26854</v>
      </c>
      <c r="J8863">
        <v>422</v>
      </c>
      <c r="K8863">
        <f t="shared" si="138"/>
        <v>2</v>
      </c>
    </row>
    <row r="8864" spans="1:11" x14ac:dyDescent="0.3">
      <c r="A8864" s="1">
        <v>8862</v>
      </c>
      <c r="B8864" t="s">
        <v>156</v>
      </c>
      <c r="C8864" t="s">
        <v>18</v>
      </c>
      <c r="D8864" t="s">
        <v>2124</v>
      </c>
      <c r="E8864" t="s">
        <v>1440</v>
      </c>
      <c r="F8864" t="s">
        <v>26852</v>
      </c>
      <c r="G8864" t="s">
        <v>4525</v>
      </c>
      <c r="H8864" t="s">
        <v>26853</v>
      </c>
      <c r="I8864" t="s">
        <v>26854</v>
      </c>
      <c r="J8864">
        <v>423</v>
      </c>
      <c r="K8864">
        <f t="shared" si="138"/>
        <v>2</v>
      </c>
    </row>
    <row r="8865" spans="1:11" x14ac:dyDescent="0.3">
      <c r="A8865" s="1">
        <v>8863</v>
      </c>
      <c r="B8865" t="s">
        <v>25</v>
      </c>
      <c r="C8865" t="s">
        <v>348</v>
      </c>
      <c r="D8865" t="s">
        <v>349</v>
      </c>
      <c r="E8865" t="s">
        <v>169</v>
      </c>
      <c r="F8865" t="s">
        <v>26855</v>
      </c>
      <c r="G8865" t="s">
        <v>57</v>
      </c>
      <c r="H8865" t="s">
        <v>26856</v>
      </c>
      <c r="I8865" t="s">
        <v>26857</v>
      </c>
      <c r="J8865">
        <v>423</v>
      </c>
      <c r="K8865">
        <f t="shared" si="138"/>
        <v>1</v>
      </c>
    </row>
    <row r="8866" spans="1:11" x14ac:dyDescent="0.3">
      <c r="A8866" s="1">
        <v>8864</v>
      </c>
      <c r="B8866" t="s">
        <v>85</v>
      </c>
      <c r="C8866" t="s">
        <v>628</v>
      </c>
      <c r="D8866" t="s">
        <v>1833</v>
      </c>
      <c r="E8866" t="s">
        <v>1349</v>
      </c>
      <c r="F8866" t="s">
        <v>26858</v>
      </c>
      <c r="G8866" t="s">
        <v>171</v>
      </c>
      <c r="H8866" t="s">
        <v>26859</v>
      </c>
      <c r="I8866" t="s">
        <v>26860</v>
      </c>
      <c r="J8866">
        <v>423</v>
      </c>
      <c r="K8866">
        <f t="shared" si="138"/>
        <v>1</v>
      </c>
    </row>
    <row r="8867" spans="1:11" x14ac:dyDescent="0.3">
      <c r="A8867" s="1">
        <v>8865</v>
      </c>
      <c r="B8867" t="s">
        <v>9</v>
      </c>
      <c r="C8867" t="s">
        <v>692</v>
      </c>
      <c r="D8867" t="s">
        <v>693</v>
      </c>
      <c r="E8867" t="s">
        <v>694</v>
      </c>
      <c r="F8867" t="s">
        <v>26861</v>
      </c>
      <c r="G8867" t="s">
        <v>139</v>
      </c>
      <c r="H8867" t="s">
        <v>26862</v>
      </c>
      <c r="I8867" t="s">
        <v>26863</v>
      </c>
      <c r="J8867">
        <v>423</v>
      </c>
      <c r="K8867">
        <f t="shared" si="138"/>
        <v>1</v>
      </c>
    </row>
    <row r="8868" spans="1:11" x14ac:dyDescent="0.3">
      <c r="A8868" s="1">
        <v>8866</v>
      </c>
      <c r="B8868" t="s">
        <v>799</v>
      </c>
      <c r="C8868" t="s">
        <v>2694</v>
      </c>
      <c r="D8868" t="s">
        <v>2695</v>
      </c>
      <c r="E8868" t="s">
        <v>2696</v>
      </c>
      <c r="F8868" t="s">
        <v>26864</v>
      </c>
      <c r="G8868" t="s">
        <v>4983</v>
      </c>
      <c r="H8868" t="s">
        <v>26865</v>
      </c>
      <c r="I8868" t="s">
        <v>26866</v>
      </c>
      <c r="J8868">
        <v>423</v>
      </c>
      <c r="K8868">
        <f t="shared" si="138"/>
        <v>1</v>
      </c>
    </row>
    <row r="8869" spans="1:11" x14ac:dyDescent="0.3">
      <c r="A8869" s="1">
        <v>8867</v>
      </c>
      <c r="B8869" t="s">
        <v>799</v>
      </c>
      <c r="C8869" t="s">
        <v>496</v>
      </c>
      <c r="D8869" t="s">
        <v>497</v>
      </c>
      <c r="E8869" t="s">
        <v>2504</v>
      </c>
      <c r="F8869" t="s">
        <v>1018</v>
      </c>
      <c r="G8869" t="s">
        <v>6439</v>
      </c>
      <c r="H8869" t="s">
        <v>26867</v>
      </c>
      <c r="I8869" t="s">
        <v>26868</v>
      </c>
      <c r="J8869">
        <v>423</v>
      </c>
      <c r="K8869">
        <f t="shared" si="138"/>
        <v>1</v>
      </c>
    </row>
    <row r="8870" spans="1:11" x14ac:dyDescent="0.3">
      <c r="A8870" s="1">
        <v>8868</v>
      </c>
      <c r="B8870" t="s">
        <v>226</v>
      </c>
      <c r="C8870" t="s">
        <v>230</v>
      </c>
      <c r="D8870" t="s">
        <v>502</v>
      </c>
      <c r="E8870" t="s">
        <v>404</v>
      </c>
      <c r="F8870" t="s">
        <v>26869</v>
      </c>
      <c r="G8870" t="s">
        <v>108</v>
      </c>
      <c r="H8870" t="s">
        <v>26870</v>
      </c>
      <c r="I8870" t="s">
        <v>26871</v>
      </c>
      <c r="J8870">
        <v>423</v>
      </c>
      <c r="K8870">
        <f t="shared" si="138"/>
        <v>1</v>
      </c>
    </row>
    <row r="8871" spans="1:11" x14ac:dyDescent="0.3">
      <c r="A8871" s="1">
        <v>8869</v>
      </c>
      <c r="B8871" t="s">
        <v>103</v>
      </c>
      <c r="C8871" t="s">
        <v>46</v>
      </c>
      <c r="D8871" t="s">
        <v>3070</v>
      </c>
      <c r="E8871" t="s">
        <v>127</v>
      </c>
      <c r="F8871" t="s">
        <v>26872</v>
      </c>
      <c r="G8871" t="s">
        <v>194</v>
      </c>
      <c r="H8871" t="s">
        <v>26873</v>
      </c>
      <c r="I8871" t="s">
        <v>26874</v>
      </c>
      <c r="J8871">
        <v>423</v>
      </c>
      <c r="K8871">
        <f t="shared" si="138"/>
        <v>1</v>
      </c>
    </row>
    <row r="8872" spans="1:11" x14ac:dyDescent="0.3">
      <c r="A8872" s="1">
        <v>8870</v>
      </c>
      <c r="B8872" t="s">
        <v>60</v>
      </c>
      <c r="C8872" t="s">
        <v>348</v>
      </c>
      <c r="D8872" t="s">
        <v>349</v>
      </c>
      <c r="E8872" t="s">
        <v>169</v>
      </c>
      <c r="F8872" t="s">
        <v>26875</v>
      </c>
      <c r="G8872" t="s">
        <v>217</v>
      </c>
      <c r="H8872" t="s">
        <v>26876</v>
      </c>
      <c r="I8872" t="s">
        <v>26877</v>
      </c>
      <c r="J8872">
        <v>423</v>
      </c>
      <c r="K8872">
        <f t="shared" si="138"/>
        <v>1</v>
      </c>
    </row>
    <row r="8873" spans="1:11" x14ac:dyDescent="0.3">
      <c r="A8873" s="1">
        <v>8871</v>
      </c>
      <c r="B8873" t="s">
        <v>156</v>
      </c>
      <c r="C8873" t="s">
        <v>230</v>
      </c>
      <c r="D8873" t="s">
        <v>502</v>
      </c>
      <c r="E8873" t="s">
        <v>404</v>
      </c>
      <c r="F8873" t="s">
        <v>26878</v>
      </c>
      <c r="G8873" t="s">
        <v>330</v>
      </c>
      <c r="H8873" t="s">
        <v>26879</v>
      </c>
      <c r="I8873" t="s">
        <v>26880</v>
      </c>
      <c r="J8873">
        <v>423</v>
      </c>
      <c r="K8873">
        <f t="shared" si="138"/>
        <v>1</v>
      </c>
    </row>
    <row r="8874" spans="1:11" x14ac:dyDescent="0.3">
      <c r="A8874" s="1">
        <v>8872</v>
      </c>
      <c r="B8874" t="s">
        <v>9</v>
      </c>
      <c r="C8874" t="s">
        <v>628</v>
      </c>
      <c r="D8874" t="s">
        <v>629</v>
      </c>
      <c r="E8874" t="s">
        <v>630</v>
      </c>
      <c r="F8874" t="s">
        <v>26881</v>
      </c>
      <c r="G8874" t="s">
        <v>330</v>
      </c>
      <c r="H8874" t="s">
        <v>26882</v>
      </c>
      <c r="I8874" t="s">
        <v>26883</v>
      </c>
      <c r="J8874">
        <v>423</v>
      </c>
      <c r="K8874">
        <f t="shared" si="138"/>
        <v>1</v>
      </c>
    </row>
    <row r="8875" spans="1:11" x14ac:dyDescent="0.3">
      <c r="A8875" s="1">
        <v>8873</v>
      </c>
      <c r="B8875" t="s">
        <v>25</v>
      </c>
      <c r="C8875" t="s">
        <v>179</v>
      </c>
      <c r="D8875" t="s">
        <v>1869</v>
      </c>
      <c r="E8875" t="s">
        <v>181</v>
      </c>
      <c r="F8875" t="s">
        <v>26884</v>
      </c>
      <c r="G8875" t="s">
        <v>116</v>
      </c>
      <c r="H8875" t="s">
        <v>26885</v>
      </c>
      <c r="I8875" t="s">
        <v>26886</v>
      </c>
      <c r="J8875">
        <v>423</v>
      </c>
      <c r="K8875">
        <f t="shared" si="138"/>
        <v>1</v>
      </c>
    </row>
    <row r="8876" spans="1:11" x14ac:dyDescent="0.3">
      <c r="A8876" s="1">
        <v>8874</v>
      </c>
      <c r="B8876" t="s">
        <v>17</v>
      </c>
      <c r="C8876" t="s">
        <v>66</v>
      </c>
      <c r="D8876" t="s">
        <v>1136</v>
      </c>
      <c r="E8876" t="s">
        <v>371</v>
      </c>
      <c r="F8876" t="s">
        <v>26887</v>
      </c>
      <c r="G8876" t="s">
        <v>569</v>
      </c>
      <c r="H8876" t="s">
        <v>26888</v>
      </c>
      <c r="I8876" t="s">
        <v>26889</v>
      </c>
      <c r="J8876">
        <v>423</v>
      </c>
      <c r="K8876">
        <f t="shared" si="138"/>
        <v>1</v>
      </c>
    </row>
    <row r="8877" spans="1:11" x14ac:dyDescent="0.3">
      <c r="A8877" s="1">
        <v>8875</v>
      </c>
      <c r="B8877" t="s">
        <v>85</v>
      </c>
      <c r="C8877" t="s">
        <v>348</v>
      </c>
      <c r="D8877" t="s">
        <v>597</v>
      </c>
      <c r="E8877" t="s">
        <v>350</v>
      </c>
      <c r="F8877" t="s">
        <v>26890</v>
      </c>
      <c r="G8877" t="s">
        <v>188</v>
      </c>
      <c r="H8877" t="s">
        <v>26891</v>
      </c>
      <c r="I8877" t="s">
        <v>26892</v>
      </c>
      <c r="J8877">
        <v>423</v>
      </c>
      <c r="K8877">
        <f t="shared" si="138"/>
        <v>1</v>
      </c>
    </row>
    <row r="8878" spans="1:11" x14ac:dyDescent="0.3">
      <c r="A8878" s="1">
        <v>8876</v>
      </c>
      <c r="B8878" t="s">
        <v>111</v>
      </c>
      <c r="C8878" t="s">
        <v>18</v>
      </c>
      <c r="D8878" t="s">
        <v>19</v>
      </c>
      <c r="E8878" t="s">
        <v>20</v>
      </c>
      <c r="F8878" t="s">
        <v>26893</v>
      </c>
      <c r="G8878" t="s">
        <v>183</v>
      </c>
      <c r="H8878" t="s">
        <v>26894</v>
      </c>
      <c r="I8878" t="s">
        <v>26895</v>
      </c>
      <c r="J8878">
        <v>423</v>
      </c>
      <c r="K8878">
        <f t="shared" si="138"/>
        <v>1</v>
      </c>
    </row>
    <row r="8879" spans="1:11" x14ac:dyDescent="0.3">
      <c r="A8879" s="1">
        <v>8877</v>
      </c>
      <c r="B8879" t="s">
        <v>226</v>
      </c>
      <c r="C8879" t="s">
        <v>2694</v>
      </c>
      <c r="D8879" t="s">
        <v>2695</v>
      </c>
      <c r="E8879" t="s">
        <v>2696</v>
      </c>
      <c r="F8879" t="s">
        <v>26896</v>
      </c>
      <c r="G8879" t="s">
        <v>4694</v>
      </c>
      <c r="H8879" t="s">
        <v>26897</v>
      </c>
      <c r="I8879" t="s">
        <v>26898</v>
      </c>
      <c r="J8879">
        <v>423</v>
      </c>
      <c r="K8879">
        <f t="shared" si="138"/>
        <v>1</v>
      </c>
    </row>
    <row r="8880" spans="1:11" x14ac:dyDescent="0.3">
      <c r="A8880" s="1">
        <v>8878</v>
      </c>
      <c r="B8880" t="s">
        <v>111</v>
      </c>
      <c r="C8880" t="s">
        <v>104</v>
      </c>
      <c r="D8880" t="s">
        <v>857</v>
      </c>
      <c r="E8880" t="s">
        <v>106</v>
      </c>
      <c r="F8880" t="s">
        <v>2819</v>
      </c>
      <c r="G8880" t="s">
        <v>305</v>
      </c>
      <c r="H8880" t="s">
        <v>26899</v>
      </c>
      <c r="I8880" t="s">
        <v>26900</v>
      </c>
      <c r="J8880">
        <v>423</v>
      </c>
      <c r="K8880">
        <f t="shared" si="138"/>
        <v>1</v>
      </c>
    </row>
    <row r="8881" spans="1:11" x14ac:dyDescent="0.3">
      <c r="A8881" s="1">
        <v>8879</v>
      </c>
      <c r="B8881" t="s">
        <v>103</v>
      </c>
      <c r="C8881" t="s">
        <v>119</v>
      </c>
      <c r="D8881" t="s">
        <v>938</v>
      </c>
      <c r="E8881" t="s">
        <v>312</v>
      </c>
      <c r="F8881" t="s">
        <v>26901</v>
      </c>
      <c r="G8881" t="s">
        <v>188</v>
      </c>
      <c r="H8881" t="s">
        <v>26902</v>
      </c>
      <c r="I8881" t="s">
        <v>26903</v>
      </c>
      <c r="J8881">
        <v>423</v>
      </c>
      <c r="K8881">
        <f t="shared" si="138"/>
        <v>1</v>
      </c>
    </row>
    <row r="8882" spans="1:11" x14ac:dyDescent="0.3">
      <c r="A8882" s="1">
        <v>8880</v>
      </c>
      <c r="B8882" t="s">
        <v>9</v>
      </c>
      <c r="C8882" t="s">
        <v>348</v>
      </c>
      <c r="D8882" t="s">
        <v>1593</v>
      </c>
      <c r="E8882" t="s">
        <v>419</v>
      </c>
      <c r="F8882" t="s">
        <v>26904</v>
      </c>
      <c r="G8882" t="s">
        <v>188</v>
      </c>
      <c r="H8882" t="s">
        <v>26905</v>
      </c>
      <c r="I8882" t="s">
        <v>26906</v>
      </c>
      <c r="J8882">
        <v>423</v>
      </c>
      <c r="K8882">
        <f t="shared" si="138"/>
        <v>1</v>
      </c>
    </row>
    <row r="8883" spans="1:11" x14ac:dyDescent="0.3">
      <c r="A8883" s="1">
        <v>8881</v>
      </c>
      <c r="B8883" t="s">
        <v>156</v>
      </c>
      <c r="C8883" t="s">
        <v>2694</v>
      </c>
      <c r="D8883" t="s">
        <v>2695</v>
      </c>
      <c r="E8883" t="s">
        <v>4935</v>
      </c>
      <c r="F8883" t="s">
        <v>26907</v>
      </c>
      <c r="G8883" t="s">
        <v>2511</v>
      </c>
      <c r="H8883" t="s">
        <v>26908</v>
      </c>
      <c r="I8883" t="s">
        <v>26909</v>
      </c>
      <c r="J8883">
        <v>423</v>
      </c>
      <c r="K8883">
        <f t="shared" si="138"/>
        <v>1</v>
      </c>
    </row>
    <row r="8884" spans="1:11" x14ac:dyDescent="0.3">
      <c r="A8884" s="1">
        <v>8882</v>
      </c>
      <c r="B8884" t="s">
        <v>60</v>
      </c>
      <c r="C8884" t="s">
        <v>319</v>
      </c>
      <c r="D8884" t="s">
        <v>320</v>
      </c>
      <c r="E8884" t="s">
        <v>333</v>
      </c>
      <c r="F8884" t="s">
        <v>26910</v>
      </c>
      <c r="G8884" t="s">
        <v>305</v>
      </c>
      <c r="H8884" t="s">
        <v>26911</v>
      </c>
      <c r="I8884" t="s">
        <v>26912</v>
      </c>
      <c r="J8884">
        <v>423</v>
      </c>
      <c r="K8884">
        <f t="shared" si="138"/>
        <v>1</v>
      </c>
    </row>
    <row r="8885" spans="1:11" x14ac:dyDescent="0.3">
      <c r="A8885" s="1">
        <v>8883</v>
      </c>
      <c r="B8885" t="s">
        <v>17</v>
      </c>
      <c r="C8885" t="s">
        <v>46</v>
      </c>
      <c r="D8885" t="s">
        <v>146</v>
      </c>
      <c r="E8885" t="s">
        <v>68</v>
      </c>
      <c r="F8885" t="s">
        <v>26913</v>
      </c>
      <c r="G8885" t="s">
        <v>123</v>
      </c>
      <c r="H8885" t="s">
        <v>26914</v>
      </c>
      <c r="I8885" t="s">
        <v>26915</v>
      </c>
      <c r="J8885">
        <v>424</v>
      </c>
      <c r="K8885">
        <f t="shared" si="138"/>
        <v>1</v>
      </c>
    </row>
    <row r="8886" spans="1:11" x14ac:dyDescent="0.3">
      <c r="A8886" s="1">
        <v>8884</v>
      </c>
      <c r="B8886" t="s">
        <v>111</v>
      </c>
      <c r="C8886" t="s">
        <v>319</v>
      </c>
      <c r="D8886" t="s">
        <v>612</v>
      </c>
      <c r="E8886" t="s">
        <v>4558</v>
      </c>
      <c r="F8886" t="s">
        <v>26916</v>
      </c>
      <c r="G8886" t="s">
        <v>217</v>
      </c>
      <c r="H8886" t="s">
        <v>26917</v>
      </c>
      <c r="I8886" t="s">
        <v>26918</v>
      </c>
      <c r="J8886">
        <v>424</v>
      </c>
      <c r="K8886">
        <f t="shared" si="138"/>
        <v>1</v>
      </c>
    </row>
    <row r="8887" spans="1:11" x14ac:dyDescent="0.3">
      <c r="A8887" s="1">
        <v>8885</v>
      </c>
      <c r="B8887" t="s">
        <v>17</v>
      </c>
      <c r="C8887" t="s">
        <v>230</v>
      </c>
      <c r="D8887" t="s">
        <v>3308</v>
      </c>
      <c r="E8887" t="s">
        <v>264</v>
      </c>
      <c r="F8887" t="s">
        <v>26919</v>
      </c>
      <c r="G8887" t="s">
        <v>108</v>
      </c>
      <c r="H8887" t="s">
        <v>26920</v>
      </c>
      <c r="I8887" t="s">
        <v>26921</v>
      </c>
      <c r="J8887">
        <v>424</v>
      </c>
      <c r="K8887">
        <f t="shared" si="138"/>
        <v>1</v>
      </c>
    </row>
    <row r="8888" spans="1:11" x14ac:dyDescent="0.3">
      <c r="A8888" s="1">
        <v>8886</v>
      </c>
      <c r="B8888" t="s">
        <v>459</v>
      </c>
      <c r="C8888" t="s">
        <v>214</v>
      </c>
      <c r="D8888" t="s">
        <v>1168</v>
      </c>
      <c r="E8888" t="s">
        <v>48</v>
      </c>
      <c r="F8888" t="s">
        <v>26922</v>
      </c>
      <c r="G8888" t="s">
        <v>183</v>
      </c>
      <c r="H8888" t="s">
        <v>26923</v>
      </c>
      <c r="I8888" t="s">
        <v>26924</v>
      </c>
      <c r="J8888">
        <v>424</v>
      </c>
      <c r="K8888">
        <f t="shared" si="138"/>
        <v>1</v>
      </c>
    </row>
    <row r="8889" spans="1:11" x14ac:dyDescent="0.3">
      <c r="A8889" s="1">
        <v>8887</v>
      </c>
      <c r="B8889" t="s">
        <v>9</v>
      </c>
      <c r="C8889" t="s">
        <v>46</v>
      </c>
      <c r="D8889" t="s">
        <v>634</v>
      </c>
      <c r="E8889" t="s">
        <v>48</v>
      </c>
      <c r="F8889" t="s">
        <v>26925</v>
      </c>
      <c r="G8889" t="s">
        <v>108</v>
      </c>
      <c r="H8889" t="s">
        <v>26926</v>
      </c>
      <c r="I8889" t="s">
        <v>26927</v>
      </c>
      <c r="J8889">
        <v>424</v>
      </c>
      <c r="K8889">
        <f t="shared" si="138"/>
        <v>1</v>
      </c>
    </row>
    <row r="8890" spans="1:11" x14ac:dyDescent="0.3">
      <c r="A8890" s="1">
        <v>8888</v>
      </c>
      <c r="B8890" t="s">
        <v>111</v>
      </c>
      <c r="C8890" t="s">
        <v>46</v>
      </c>
      <c r="D8890" t="s">
        <v>634</v>
      </c>
      <c r="E8890" t="s">
        <v>2214</v>
      </c>
      <c r="F8890" t="s">
        <v>26928</v>
      </c>
      <c r="G8890" t="s">
        <v>223</v>
      </c>
      <c r="H8890" t="s">
        <v>26929</v>
      </c>
      <c r="I8890" t="s">
        <v>26930</v>
      </c>
      <c r="J8890">
        <v>424</v>
      </c>
      <c r="K8890">
        <f t="shared" si="138"/>
        <v>1</v>
      </c>
    </row>
    <row r="8891" spans="1:11" x14ac:dyDescent="0.3">
      <c r="A8891" s="1">
        <v>8889</v>
      </c>
      <c r="B8891" t="s">
        <v>17</v>
      </c>
      <c r="C8891" t="s">
        <v>97</v>
      </c>
      <c r="D8891" t="s">
        <v>98</v>
      </c>
      <c r="E8891" t="s">
        <v>1817</v>
      </c>
      <c r="F8891" t="s">
        <v>26931</v>
      </c>
      <c r="G8891" t="s">
        <v>2160</v>
      </c>
      <c r="H8891" t="s">
        <v>26932</v>
      </c>
      <c r="I8891" t="s">
        <v>26933</v>
      </c>
      <c r="J8891">
        <v>424</v>
      </c>
      <c r="K8891">
        <f t="shared" si="138"/>
        <v>1</v>
      </c>
    </row>
    <row r="8892" spans="1:11" x14ac:dyDescent="0.3">
      <c r="A8892" s="1">
        <v>8890</v>
      </c>
      <c r="B8892" t="s">
        <v>9</v>
      </c>
      <c r="C8892" t="s">
        <v>10</v>
      </c>
      <c r="D8892" t="s">
        <v>861</v>
      </c>
      <c r="E8892" t="s">
        <v>26406</v>
      </c>
      <c r="F8892" t="s">
        <v>26934</v>
      </c>
      <c r="G8892" t="s">
        <v>6439</v>
      </c>
      <c r="H8892" t="s">
        <v>26935</v>
      </c>
      <c r="I8892" t="s">
        <v>26936</v>
      </c>
      <c r="J8892">
        <v>424</v>
      </c>
      <c r="K8892">
        <f t="shared" si="138"/>
        <v>1</v>
      </c>
    </row>
    <row r="8893" spans="1:11" x14ac:dyDescent="0.3">
      <c r="A8893" s="1">
        <v>8891</v>
      </c>
      <c r="B8893" t="s">
        <v>111</v>
      </c>
      <c r="C8893" t="s">
        <v>18</v>
      </c>
      <c r="D8893" t="s">
        <v>249</v>
      </c>
      <c r="E8893" t="s">
        <v>1720</v>
      </c>
      <c r="F8893" t="s">
        <v>26937</v>
      </c>
      <c r="G8893" t="s">
        <v>108</v>
      </c>
      <c r="H8893" t="s">
        <v>26938</v>
      </c>
      <c r="I8893" t="s">
        <v>26939</v>
      </c>
      <c r="J8893">
        <v>424</v>
      </c>
      <c r="K8893">
        <f t="shared" si="138"/>
        <v>1</v>
      </c>
    </row>
    <row r="8894" spans="1:11" x14ac:dyDescent="0.3">
      <c r="A8894" s="1">
        <v>8892</v>
      </c>
      <c r="B8894" t="s">
        <v>72</v>
      </c>
      <c r="C8894" t="s">
        <v>2634</v>
      </c>
      <c r="D8894" t="s">
        <v>2635</v>
      </c>
      <c r="E8894" t="s">
        <v>2636</v>
      </c>
      <c r="F8894" t="s">
        <v>26940</v>
      </c>
      <c r="G8894" t="s">
        <v>108</v>
      </c>
      <c r="H8894" t="s">
        <v>26941</v>
      </c>
      <c r="I8894" t="s">
        <v>26942</v>
      </c>
      <c r="J8894">
        <v>424</v>
      </c>
      <c r="K8894">
        <f t="shared" si="138"/>
        <v>1</v>
      </c>
    </row>
    <row r="8895" spans="1:11" x14ac:dyDescent="0.3">
      <c r="A8895" s="1">
        <v>8893</v>
      </c>
      <c r="B8895" t="s">
        <v>9</v>
      </c>
      <c r="C8895" t="s">
        <v>66</v>
      </c>
      <c r="D8895" t="s">
        <v>4879</v>
      </c>
      <c r="E8895" t="s">
        <v>371</v>
      </c>
      <c r="F8895" t="s">
        <v>26943</v>
      </c>
      <c r="G8895" t="s">
        <v>116</v>
      </c>
      <c r="H8895" t="s">
        <v>26944</v>
      </c>
      <c r="I8895" t="s">
        <v>26945</v>
      </c>
      <c r="J8895">
        <v>424</v>
      </c>
      <c r="K8895">
        <f t="shared" si="138"/>
        <v>1</v>
      </c>
    </row>
    <row r="8896" spans="1:11" x14ac:dyDescent="0.3">
      <c r="A8896" s="1">
        <v>8894</v>
      </c>
      <c r="B8896" t="s">
        <v>60</v>
      </c>
      <c r="C8896" t="s">
        <v>319</v>
      </c>
      <c r="D8896" t="s">
        <v>1583</v>
      </c>
      <c r="E8896" t="s">
        <v>1569</v>
      </c>
      <c r="F8896" t="s">
        <v>26946</v>
      </c>
      <c r="G8896" t="s">
        <v>139</v>
      </c>
      <c r="H8896" t="s">
        <v>26947</v>
      </c>
      <c r="I8896" t="s">
        <v>26948</v>
      </c>
      <c r="J8896">
        <v>424</v>
      </c>
      <c r="K8896">
        <f t="shared" si="138"/>
        <v>1</v>
      </c>
    </row>
    <row r="8897" spans="1:11" x14ac:dyDescent="0.3">
      <c r="A8897" s="1">
        <v>8895</v>
      </c>
      <c r="B8897" t="s">
        <v>226</v>
      </c>
      <c r="C8897" t="s">
        <v>104</v>
      </c>
      <c r="D8897" t="s">
        <v>126</v>
      </c>
      <c r="E8897" t="s">
        <v>106</v>
      </c>
      <c r="F8897" t="s">
        <v>26949</v>
      </c>
      <c r="G8897" t="s">
        <v>2594</v>
      </c>
      <c r="H8897" t="s">
        <v>26950</v>
      </c>
      <c r="I8897" t="s">
        <v>26951</v>
      </c>
      <c r="J8897">
        <v>424</v>
      </c>
      <c r="K8897">
        <f t="shared" si="138"/>
        <v>1</v>
      </c>
    </row>
    <row r="8898" spans="1:11" x14ac:dyDescent="0.3">
      <c r="A8898" s="1">
        <v>8896</v>
      </c>
      <c r="B8898" t="s">
        <v>103</v>
      </c>
      <c r="C8898" t="s">
        <v>104</v>
      </c>
      <c r="D8898" t="s">
        <v>857</v>
      </c>
      <c r="E8898" t="s">
        <v>127</v>
      </c>
      <c r="F8898" t="s">
        <v>26952</v>
      </c>
      <c r="G8898" t="s">
        <v>123</v>
      </c>
      <c r="H8898" t="s">
        <v>26953</v>
      </c>
      <c r="I8898" t="s">
        <v>26954</v>
      </c>
      <c r="J8898">
        <v>424</v>
      </c>
      <c r="K8898">
        <f t="shared" si="138"/>
        <v>1</v>
      </c>
    </row>
    <row r="8899" spans="1:11" x14ac:dyDescent="0.3">
      <c r="A8899" s="1">
        <v>8897</v>
      </c>
      <c r="B8899" t="s">
        <v>25</v>
      </c>
      <c r="C8899" t="s">
        <v>46</v>
      </c>
      <c r="D8899" t="s">
        <v>634</v>
      </c>
      <c r="E8899" t="s">
        <v>2214</v>
      </c>
      <c r="F8899" t="s">
        <v>26955</v>
      </c>
      <c r="G8899" t="s">
        <v>139</v>
      </c>
      <c r="H8899" t="s">
        <v>26956</v>
      </c>
      <c r="I8899" t="s">
        <v>26957</v>
      </c>
      <c r="J8899">
        <v>424</v>
      </c>
      <c r="K8899">
        <f t="shared" ref="K8899:K8962" si="139">COUNTIF($H$2:$H$24967,H8899)</f>
        <v>1</v>
      </c>
    </row>
    <row r="8900" spans="1:11" x14ac:dyDescent="0.3">
      <c r="A8900" s="1">
        <v>8898</v>
      </c>
      <c r="B8900" t="s">
        <v>9</v>
      </c>
      <c r="C8900" t="s">
        <v>628</v>
      </c>
      <c r="D8900" t="s">
        <v>1833</v>
      </c>
      <c r="E8900" t="s">
        <v>1349</v>
      </c>
      <c r="F8900" t="s">
        <v>26958</v>
      </c>
      <c r="G8900" t="s">
        <v>37</v>
      </c>
      <c r="H8900" t="s">
        <v>26959</v>
      </c>
      <c r="I8900" t="s">
        <v>26960</v>
      </c>
      <c r="J8900">
        <v>424</v>
      </c>
      <c r="K8900">
        <f t="shared" si="139"/>
        <v>1</v>
      </c>
    </row>
    <row r="8901" spans="1:11" x14ac:dyDescent="0.3">
      <c r="A8901" s="1">
        <v>8899</v>
      </c>
      <c r="B8901" t="s">
        <v>156</v>
      </c>
      <c r="C8901" t="s">
        <v>167</v>
      </c>
      <c r="D8901" t="s">
        <v>1189</v>
      </c>
      <c r="E8901" t="s">
        <v>169</v>
      </c>
      <c r="F8901" t="s">
        <v>18425</v>
      </c>
      <c r="G8901" t="s">
        <v>123</v>
      </c>
      <c r="H8901" t="s">
        <v>26961</v>
      </c>
      <c r="I8901" t="s">
        <v>26962</v>
      </c>
      <c r="J8901">
        <v>424</v>
      </c>
      <c r="K8901">
        <f t="shared" si="139"/>
        <v>1</v>
      </c>
    </row>
    <row r="8902" spans="1:11" x14ac:dyDescent="0.3">
      <c r="A8902" s="1">
        <v>8900</v>
      </c>
      <c r="B8902" t="s">
        <v>103</v>
      </c>
      <c r="C8902" t="s">
        <v>104</v>
      </c>
      <c r="D8902" t="s">
        <v>900</v>
      </c>
      <c r="E8902" t="s">
        <v>10205</v>
      </c>
      <c r="F8902" t="s">
        <v>26963</v>
      </c>
      <c r="G8902" t="s">
        <v>805</v>
      </c>
      <c r="H8902" t="s">
        <v>26964</v>
      </c>
      <c r="I8902" t="s">
        <v>26965</v>
      </c>
      <c r="J8902">
        <v>424</v>
      </c>
      <c r="K8902">
        <f t="shared" si="139"/>
        <v>1</v>
      </c>
    </row>
    <row r="8903" spans="1:11" x14ac:dyDescent="0.3">
      <c r="A8903" s="1">
        <v>8901</v>
      </c>
      <c r="B8903" t="s">
        <v>9</v>
      </c>
      <c r="C8903" t="s">
        <v>243</v>
      </c>
      <c r="D8903" t="s">
        <v>3130</v>
      </c>
      <c r="E8903" t="s">
        <v>387</v>
      </c>
      <c r="F8903" t="s">
        <v>26966</v>
      </c>
      <c r="G8903" t="s">
        <v>123</v>
      </c>
      <c r="H8903" t="s">
        <v>26967</v>
      </c>
      <c r="I8903" t="s">
        <v>26968</v>
      </c>
      <c r="J8903">
        <v>424</v>
      </c>
      <c r="K8903">
        <f t="shared" si="139"/>
        <v>1</v>
      </c>
    </row>
    <row r="8904" spans="1:11" x14ac:dyDescent="0.3">
      <c r="A8904" s="1">
        <v>8902</v>
      </c>
      <c r="B8904" t="s">
        <v>103</v>
      </c>
      <c r="C8904" t="s">
        <v>496</v>
      </c>
      <c r="D8904" t="s">
        <v>497</v>
      </c>
      <c r="E8904" t="s">
        <v>2504</v>
      </c>
      <c r="F8904" t="s">
        <v>26969</v>
      </c>
      <c r="G8904" t="s">
        <v>295</v>
      </c>
      <c r="H8904" t="s">
        <v>26970</v>
      </c>
      <c r="I8904" t="s">
        <v>26971</v>
      </c>
      <c r="J8904">
        <v>424</v>
      </c>
      <c r="K8904">
        <f t="shared" si="139"/>
        <v>1</v>
      </c>
    </row>
    <row r="8905" spans="1:11" x14ac:dyDescent="0.3">
      <c r="A8905" s="1">
        <v>8903</v>
      </c>
      <c r="B8905" t="s">
        <v>9</v>
      </c>
      <c r="C8905" t="s">
        <v>243</v>
      </c>
      <c r="D8905" t="s">
        <v>7538</v>
      </c>
      <c r="E8905" t="s">
        <v>7539</v>
      </c>
      <c r="F8905" t="s">
        <v>26972</v>
      </c>
      <c r="G8905" t="s">
        <v>2236</v>
      </c>
      <c r="H8905" t="s">
        <v>26973</v>
      </c>
      <c r="I8905" t="s">
        <v>26974</v>
      </c>
      <c r="J8905">
        <v>424</v>
      </c>
      <c r="K8905">
        <f t="shared" si="139"/>
        <v>1</v>
      </c>
    </row>
    <row r="8906" spans="1:11" x14ac:dyDescent="0.3">
      <c r="A8906" s="1">
        <v>8904</v>
      </c>
      <c r="B8906" t="s">
        <v>72</v>
      </c>
      <c r="C8906" t="s">
        <v>179</v>
      </c>
      <c r="D8906" t="s">
        <v>1869</v>
      </c>
      <c r="E8906" t="s">
        <v>20</v>
      </c>
      <c r="F8906" t="s">
        <v>26975</v>
      </c>
      <c r="G8906" t="s">
        <v>330</v>
      </c>
      <c r="H8906" t="s">
        <v>26976</v>
      </c>
      <c r="I8906" t="s">
        <v>26977</v>
      </c>
      <c r="J8906">
        <v>425</v>
      </c>
      <c r="K8906">
        <f t="shared" si="139"/>
        <v>1</v>
      </c>
    </row>
    <row r="8907" spans="1:11" x14ac:dyDescent="0.3">
      <c r="A8907" s="1">
        <v>8905</v>
      </c>
      <c r="B8907" t="s">
        <v>156</v>
      </c>
      <c r="C8907" t="s">
        <v>230</v>
      </c>
      <c r="D8907" t="s">
        <v>502</v>
      </c>
      <c r="E8907" t="s">
        <v>404</v>
      </c>
      <c r="F8907" t="s">
        <v>26978</v>
      </c>
      <c r="G8907" t="s">
        <v>330</v>
      </c>
      <c r="H8907" t="s">
        <v>26979</v>
      </c>
      <c r="I8907" t="s">
        <v>26980</v>
      </c>
      <c r="J8907">
        <v>425</v>
      </c>
      <c r="K8907">
        <f t="shared" si="139"/>
        <v>1</v>
      </c>
    </row>
    <row r="8908" spans="1:11" x14ac:dyDescent="0.3">
      <c r="A8908" s="1">
        <v>8906</v>
      </c>
      <c r="B8908" t="s">
        <v>60</v>
      </c>
      <c r="C8908" t="s">
        <v>167</v>
      </c>
      <c r="D8908" t="s">
        <v>168</v>
      </c>
      <c r="E8908" t="s">
        <v>1534</v>
      </c>
      <c r="F8908" t="s">
        <v>26981</v>
      </c>
      <c r="G8908" t="s">
        <v>139</v>
      </c>
      <c r="H8908" t="s">
        <v>26982</v>
      </c>
      <c r="I8908" t="s">
        <v>26983</v>
      </c>
      <c r="J8908">
        <v>425</v>
      </c>
      <c r="K8908">
        <f t="shared" si="139"/>
        <v>1</v>
      </c>
    </row>
    <row r="8909" spans="1:11" x14ac:dyDescent="0.3">
      <c r="A8909" s="1">
        <v>8907</v>
      </c>
      <c r="B8909" t="s">
        <v>799</v>
      </c>
      <c r="C8909" t="s">
        <v>2694</v>
      </c>
      <c r="D8909" t="s">
        <v>2695</v>
      </c>
      <c r="E8909" t="s">
        <v>832</v>
      </c>
      <c r="F8909" t="s">
        <v>26984</v>
      </c>
      <c r="G8909" t="s">
        <v>4694</v>
      </c>
      <c r="H8909" t="s">
        <v>26985</v>
      </c>
      <c r="I8909" t="s">
        <v>26986</v>
      </c>
      <c r="J8909">
        <v>425</v>
      </c>
      <c r="K8909">
        <f t="shared" si="139"/>
        <v>1</v>
      </c>
    </row>
    <row r="8910" spans="1:11" x14ac:dyDescent="0.3">
      <c r="A8910" s="1">
        <v>8908</v>
      </c>
      <c r="B8910" t="s">
        <v>17</v>
      </c>
      <c r="C8910" t="s">
        <v>230</v>
      </c>
      <c r="D8910" t="s">
        <v>1451</v>
      </c>
      <c r="E8910" t="s">
        <v>404</v>
      </c>
      <c r="F8910" t="s">
        <v>26987</v>
      </c>
      <c r="G8910" t="s">
        <v>805</v>
      </c>
      <c r="H8910" t="s">
        <v>26988</v>
      </c>
      <c r="I8910" t="s">
        <v>26989</v>
      </c>
      <c r="J8910">
        <v>425</v>
      </c>
      <c r="K8910">
        <f t="shared" si="139"/>
        <v>1</v>
      </c>
    </row>
    <row r="8911" spans="1:11" x14ac:dyDescent="0.3">
      <c r="A8911" s="1">
        <v>8909</v>
      </c>
      <c r="B8911" t="s">
        <v>103</v>
      </c>
      <c r="C8911" t="s">
        <v>496</v>
      </c>
      <c r="D8911" t="s">
        <v>497</v>
      </c>
      <c r="E8911" t="s">
        <v>2504</v>
      </c>
      <c r="F8911" t="s">
        <v>26990</v>
      </c>
      <c r="G8911" t="s">
        <v>2547</v>
      </c>
      <c r="H8911" t="s">
        <v>26991</v>
      </c>
      <c r="I8911" t="s">
        <v>26992</v>
      </c>
      <c r="J8911">
        <v>425</v>
      </c>
      <c r="K8911">
        <f t="shared" si="139"/>
        <v>1</v>
      </c>
    </row>
    <row r="8912" spans="1:11" x14ac:dyDescent="0.3">
      <c r="A8912" s="1">
        <v>8910</v>
      </c>
      <c r="B8912" t="s">
        <v>9</v>
      </c>
      <c r="C8912" t="s">
        <v>230</v>
      </c>
      <c r="D8912" t="s">
        <v>3308</v>
      </c>
      <c r="E8912" t="s">
        <v>26993</v>
      </c>
      <c r="F8912" t="s">
        <v>26994</v>
      </c>
      <c r="G8912" t="s">
        <v>305</v>
      </c>
      <c r="H8912" t="s">
        <v>26995</v>
      </c>
      <c r="I8912" t="s">
        <v>26996</v>
      </c>
      <c r="J8912">
        <v>425</v>
      </c>
      <c r="K8912">
        <f t="shared" si="139"/>
        <v>1</v>
      </c>
    </row>
    <row r="8913" spans="1:11" x14ac:dyDescent="0.3">
      <c r="A8913" s="1">
        <v>8911</v>
      </c>
      <c r="B8913" t="s">
        <v>72</v>
      </c>
      <c r="C8913" t="s">
        <v>119</v>
      </c>
      <c r="D8913" t="s">
        <v>772</v>
      </c>
      <c r="E8913" t="s">
        <v>48</v>
      </c>
      <c r="F8913" t="s">
        <v>26997</v>
      </c>
      <c r="G8913" t="s">
        <v>123</v>
      </c>
      <c r="H8913" t="s">
        <v>26998</v>
      </c>
      <c r="I8913" t="s">
        <v>26999</v>
      </c>
      <c r="J8913">
        <v>425</v>
      </c>
      <c r="K8913">
        <f t="shared" si="139"/>
        <v>1</v>
      </c>
    </row>
    <row r="8914" spans="1:11" x14ac:dyDescent="0.3">
      <c r="A8914" s="1">
        <v>8912</v>
      </c>
      <c r="B8914" t="s">
        <v>9</v>
      </c>
      <c r="C8914" t="s">
        <v>348</v>
      </c>
      <c r="D8914" t="s">
        <v>1593</v>
      </c>
      <c r="E8914" t="s">
        <v>350</v>
      </c>
      <c r="F8914" t="s">
        <v>27000</v>
      </c>
      <c r="G8914" t="s">
        <v>37</v>
      </c>
      <c r="H8914" t="s">
        <v>27001</v>
      </c>
      <c r="I8914" t="s">
        <v>27002</v>
      </c>
      <c r="J8914">
        <v>425</v>
      </c>
      <c r="K8914">
        <f t="shared" si="139"/>
        <v>1</v>
      </c>
    </row>
    <row r="8915" spans="1:11" x14ac:dyDescent="0.3">
      <c r="A8915" s="1">
        <v>8913</v>
      </c>
      <c r="B8915" t="s">
        <v>9</v>
      </c>
      <c r="C8915" t="s">
        <v>319</v>
      </c>
      <c r="D8915" t="s">
        <v>365</v>
      </c>
      <c r="E8915" t="s">
        <v>366</v>
      </c>
      <c r="F8915" t="s">
        <v>27003</v>
      </c>
      <c r="G8915" t="s">
        <v>123</v>
      </c>
      <c r="H8915" t="s">
        <v>27004</v>
      </c>
      <c r="I8915" t="s">
        <v>27005</v>
      </c>
      <c r="J8915">
        <v>425</v>
      </c>
      <c r="K8915">
        <f t="shared" si="139"/>
        <v>1</v>
      </c>
    </row>
    <row r="8916" spans="1:11" x14ac:dyDescent="0.3">
      <c r="A8916" s="1">
        <v>8914</v>
      </c>
      <c r="B8916" t="s">
        <v>111</v>
      </c>
      <c r="C8916" t="s">
        <v>119</v>
      </c>
      <c r="D8916" t="s">
        <v>220</v>
      </c>
      <c r="E8916" t="s">
        <v>169</v>
      </c>
      <c r="F8916" t="s">
        <v>27006</v>
      </c>
      <c r="G8916" t="s">
        <v>108</v>
      </c>
      <c r="H8916" t="s">
        <v>27007</v>
      </c>
      <c r="I8916" t="s">
        <v>27008</v>
      </c>
      <c r="J8916">
        <v>425</v>
      </c>
      <c r="K8916">
        <f t="shared" si="139"/>
        <v>1</v>
      </c>
    </row>
    <row r="8917" spans="1:11" x14ac:dyDescent="0.3">
      <c r="A8917" s="1">
        <v>8915</v>
      </c>
      <c r="B8917" t="s">
        <v>156</v>
      </c>
      <c r="C8917" t="s">
        <v>150</v>
      </c>
      <c r="D8917" t="s">
        <v>7904</v>
      </c>
      <c r="E8917" t="s">
        <v>498</v>
      </c>
      <c r="F8917" t="s">
        <v>27009</v>
      </c>
      <c r="G8917" t="s">
        <v>4844</v>
      </c>
      <c r="H8917" t="s">
        <v>27010</v>
      </c>
      <c r="I8917" t="s">
        <v>27011</v>
      </c>
      <c r="J8917">
        <v>425</v>
      </c>
      <c r="K8917">
        <f t="shared" si="139"/>
        <v>1</v>
      </c>
    </row>
    <row r="8918" spans="1:11" x14ac:dyDescent="0.3">
      <c r="A8918" s="1">
        <v>8916</v>
      </c>
      <c r="B8918" t="s">
        <v>60</v>
      </c>
      <c r="C8918" t="s">
        <v>179</v>
      </c>
      <c r="D8918" t="s">
        <v>893</v>
      </c>
      <c r="E8918" t="s">
        <v>221</v>
      </c>
      <c r="F8918" t="s">
        <v>27012</v>
      </c>
      <c r="G8918" t="s">
        <v>57</v>
      </c>
      <c r="H8918" t="s">
        <v>27013</v>
      </c>
      <c r="I8918" t="s">
        <v>27014</v>
      </c>
      <c r="J8918">
        <v>425</v>
      </c>
      <c r="K8918">
        <f t="shared" si="139"/>
        <v>1</v>
      </c>
    </row>
    <row r="8919" spans="1:11" x14ac:dyDescent="0.3">
      <c r="A8919" s="1">
        <v>8917</v>
      </c>
      <c r="B8919" t="s">
        <v>111</v>
      </c>
      <c r="C8919" t="s">
        <v>119</v>
      </c>
      <c r="D8919" t="s">
        <v>220</v>
      </c>
      <c r="E8919" t="s">
        <v>1795</v>
      </c>
      <c r="F8919" t="s">
        <v>27015</v>
      </c>
      <c r="G8919" t="s">
        <v>183</v>
      </c>
      <c r="H8919" t="s">
        <v>27016</v>
      </c>
      <c r="I8919" t="s">
        <v>27017</v>
      </c>
      <c r="J8919">
        <v>425</v>
      </c>
      <c r="K8919">
        <f t="shared" si="139"/>
        <v>1</v>
      </c>
    </row>
    <row r="8920" spans="1:11" x14ac:dyDescent="0.3">
      <c r="A8920" s="1">
        <v>8918</v>
      </c>
      <c r="B8920" t="s">
        <v>72</v>
      </c>
      <c r="C8920" t="s">
        <v>46</v>
      </c>
      <c r="D8920" t="s">
        <v>1236</v>
      </c>
      <c r="E8920" t="s">
        <v>68</v>
      </c>
      <c r="F8920" t="s">
        <v>27018</v>
      </c>
      <c r="G8920" t="s">
        <v>305</v>
      </c>
      <c r="H8920" t="s">
        <v>27019</v>
      </c>
      <c r="I8920" t="s">
        <v>27020</v>
      </c>
      <c r="J8920">
        <v>425</v>
      </c>
      <c r="K8920">
        <f t="shared" si="139"/>
        <v>1</v>
      </c>
    </row>
    <row r="8921" spans="1:11" x14ac:dyDescent="0.3">
      <c r="A8921" s="1">
        <v>8919</v>
      </c>
      <c r="B8921" t="s">
        <v>9</v>
      </c>
      <c r="C8921" t="s">
        <v>348</v>
      </c>
      <c r="D8921" t="s">
        <v>412</v>
      </c>
      <c r="E8921" t="s">
        <v>17539</v>
      </c>
      <c r="F8921" t="s">
        <v>27021</v>
      </c>
      <c r="G8921" t="s">
        <v>330</v>
      </c>
      <c r="H8921" t="s">
        <v>27022</v>
      </c>
      <c r="I8921" t="s">
        <v>27023</v>
      </c>
      <c r="J8921">
        <v>425</v>
      </c>
      <c r="K8921">
        <f t="shared" si="139"/>
        <v>1</v>
      </c>
    </row>
    <row r="8922" spans="1:11" x14ac:dyDescent="0.3">
      <c r="A8922" s="1">
        <v>8920</v>
      </c>
      <c r="B8922" t="s">
        <v>103</v>
      </c>
      <c r="C8922" t="s">
        <v>167</v>
      </c>
      <c r="D8922" t="s">
        <v>1243</v>
      </c>
      <c r="E8922" t="s">
        <v>1932</v>
      </c>
      <c r="F8922" t="s">
        <v>27024</v>
      </c>
      <c r="G8922" t="s">
        <v>217</v>
      </c>
      <c r="H8922" t="s">
        <v>27025</v>
      </c>
      <c r="I8922" t="s">
        <v>27026</v>
      </c>
      <c r="J8922">
        <v>425</v>
      </c>
      <c r="K8922">
        <f t="shared" si="139"/>
        <v>1</v>
      </c>
    </row>
    <row r="8923" spans="1:11" x14ac:dyDescent="0.3">
      <c r="A8923" s="1">
        <v>8921</v>
      </c>
      <c r="B8923" t="s">
        <v>226</v>
      </c>
      <c r="C8923" t="s">
        <v>167</v>
      </c>
      <c r="D8923" t="s">
        <v>6262</v>
      </c>
      <c r="E8923" t="s">
        <v>20492</v>
      </c>
      <c r="F8923" t="s">
        <v>27027</v>
      </c>
      <c r="G8923" t="s">
        <v>2192</v>
      </c>
      <c r="H8923" t="s">
        <v>27028</v>
      </c>
      <c r="I8923" t="s">
        <v>27029</v>
      </c>
      <c r="J8923">
        <v>425</v>
      </c>
      <c r="K8923">
        <f t="shared" si="139"/>
        <v>1</v>
      </c>
    </row>
    <row r="8924" spans="1:11" x14ac:dyDescent="0.3">
      <c r="A8924" s="1">
        <v>8922</v>
      </c>
      <c r="B8924" t="s">
        <v>9</v>
      </c>
      <c r="C8924" t="s">
        <v>33</v>
      </c>
      <c r="D8924" t="s">
        <v>893</v>
      </c>
      <c r="E8924" t="s">
        <v>3216</v>
      </c>
      <c r="F8924" t="s">
        <v>27030</v>
      </c>
      <c r="G8924" t="s">
        <v>330</v>
      </c>
      <c r="H8924" t="s">
        <v>27031</v>
      </c>
      <c r="I8924" t="s">
        <v>27032</v>
      </c>
      <c r="J8924">
        <v>425</v>
      </c>
      <c r="K8924">
        <f t="shared" si="139"/>
        <v>1</v>
      </c>
    </row>
    <row r="8925" spans="1:11" x14ac:dyDescent="0.3">
      <c r="A8925" s="1">
        <v>8923</v>
      </c>
      <c r="B8925" t="s">
        <v>60</v>
      </c>
      <c r="C8925" t="s">
        <v>119</v>
      </c>
      <c r="D8925" t="s">
        <v>513</v>
      </c>
      <c r="E8925" t="s">
        <v>221</v>
      </c>
      <c r="F8925" t="s">
        <v>27033</v>
      </c>
      <c r="G8925" t="s">
        <v>57</v>
      </c>
      <c r="H8925" t="s">
        <v>27034</v>
      </c>
      <c r="I8925" t="s">
        <v>27035</v>
      </c>
      <c r="J8925">
        <v>425</v>
      </c>
      <c r="K8925">
        <f t="shared" si="139"/>
        <v>2</v>
      </c>
    </row>
    <row r="8926" spans="1:11" x14ac:dyDescent="0.3">
      <c r="A8926" s="1">
        <v>8924</v>
      </c>
      <c r="B8926" t="s">
        <v>17</v>
      </c>
      <c r="C8926" t="s">
        <v>230</v>
      </c>
      <c r="D8926" t="s">
        <v>502</v>
      </c>
      <c r="E8926" t="s">
        <v>404</v>
      </c>
      <c r="F8926" t="s">
        <v>27036</v>
      </c>
      <c r="G8926" t="s">
        <v>108</v>
      </c>
      <c r="H8926" t="s">
        <v>27037</v>
      </c>
      <c r="I8926" t="s">
        <v>27038</v>
      </c>
      <c r="J8926">
        <v>425</v>
      </c>
      <c r="K8926">
        <f t="shared" si="139"/>
        <v>2</v>
      </c>
    </row>
    <row r="8927" spans="1:11" x14ac:dyDescent="0.3">
      <c r="A8927" s="1">
        <v>8925</v>
      </c>
      <c r="B8927" t="s">
        <v>60</v>
      </c>
      <c r="C8927" t="s">
        <v>119</v>
      </c>
      <c r="D8927" t="s">
        <v>513</v>
      </c>
      <c r="E8927" t="s">
        <v>221</v>
      </c>
      <c r="F8927" t="s">
        <v>27033</v>
      </c>
      <c r="G8927" t="s">
        <v>57</v>
      </c>
      <c r="H8927" t="s">
        <v>27034</v>
      </c>
      <c r="I8927" t="s">
        <v>27035</v>
      </c>
      <c r="J8927">
        <v>426</v>
      </c>
      <c r="K8927">
        <f t="shared" si="139"/>
        <v>2</v>
      </c>
    </row>
    <row r="8928" spans="1:11" x14ac:dyDescent="0.3">
      <c r="A8928" s="1">
        <v>8926</v>
      </c>
      <c r="B8928" t="s">
        <v>17</v>
      </c>
      <c r="C8928" t="s">
        <v>230</v>
      </c>
      <c r="D8928" t="s">
        <v>502</v>
      </c>
      <c r="E8928" t="s">
        <v>404</v>
      </c>
      <c r="F8928" t="s">
        <v>27036</v>
      </c>
      <c r="G8928" t="s">
        <v>108</v>
      </c>
      <c r="H8928" t="s">
        <v>27037</v>
      </c>
      <c r="I8928" t="s">
        <v>27038</v>
      </c>
      <c r="J8928">
        <v>426</v>
      </c>
      <c r="K8928">
        <f t="shared" si="139"/>
        <v>2</v>
      </c>
    </row>
    <row r="8929" spans="1:11" x14ac:dyDescent="0.3">
      <c r="A8929" s="1">
        <v>8927</v>
      </c>
      <c r="B8929" t="s">
        <v>254</v>
      </c>
      <c r="C8929" t="s">
        <v>119</v>
      </c>
      <c r="D8929" t="s">
        <v>882</v>
      </c>
      <c r="E8929" t="s">
        <v>221</v>
      </c>
      <c r="F8929" t="s">
        <v>27039</v>
      </c>
      <c r="G8929" t="s">
        <v>269</v>
      </c>
      <c r="H8929" t="s">
        <v>27040</v>
      </c>
      <c r="I8929" t="s">
        <v>27041</v>
      </c>
      <c r="J8929">
        <v>426</v>
      </c>
      <c r="K8929">
        <f t="shared" si="139"/>
        <v>1</v>
      </c>
    </row>
    <row r="8930" spans="1:11" x14ac:dyDescent="0.3">
      <c r="A8930" s="1">
        <v>8928</v>
      </c>
      <c r="B8930" t="s">
        <v>9</v>
      </c>
      <c r="C8930" t="s">
        <v>167</v>
      </c>
      <c r="D8930" t="s">
        <v>11172</v>
      </c>
      <c r="E8930" t="s">
        <v>312</v>
      </c>
      <c r="F8930" t="s">
        <v>27042</v>
      </c>
      <c r="G8930" t="s">
        <v>43</v>
      </c>
      <c r="H8930" t="s">
        <v>27043</v>
      </c>
      <c r="I8930" t="s">
        <v>27044</v>
      </c>
      <c r="J8930">
        <v>426</v>
      </c>
      <c r="K8930">
        <f t="shared" si="139"/>
        <v>1</v>
      </c>
    </row>
    <row r="8931" spans="1:11" x14ac:dyDescent="0.3">
      <c r="A8931" s="1">
        <v>8929</v>
      </c>
      <c r="B8931" t="s">
        <v>25</v>
      </c>
      <c r="C8931" t="s">
        <v>112</v>
      </c>
      <c r="D8931" t="s">
        <v>5033</v>
      </c>
      <c r="E8931" t="s">
        <v>5756</v>
      </c>
      <c r="F8931" t="s">
        <v>27045</v>
      </c>
      <c r="G8931" t="s">
        <v>2675</v>
      </c>
      <c r="H8931" t="s">
        <v>27046</v>
      </c>
      <c r="I8931" t="s">
        <v>27047</v>
      </c>
      <c r="J8931">
        <v>426</v>
      </c>
      <c r="K8931">
        <f t="shared" si="139"/>
        <v>1</v>
      </c>
    </row>
    <row r="8932" spans="1:11" x14ac:dyDescent="0.3">
      <c r="A8932" s="1">
        <v>8930</v>
      </c>
      <c r="B8932" t="s">
        <v>103</v>
      </c>
      <c r="C8932" t="s">
        <v>119</v>
      </c>
      <c r="D8932" t="s">
        <v>1538</v>
      </c>
      <c r="E8932" t="s">
        <v>312</v>
      </c>
      <c r="F8932" t="s">
        <v>27048</v>
      </c>
      <c r="G8932" t="s">
        <v>108</v>
      </c>
      <c r="H8932" t="s">
        <v>27049</v>
      </c>
      <c r="I8932" t="s">
        <v>27050</v>
      </c>
      <c r="J8932">
        <v>426</v>
      </c>
      <c r="K8932">
        <f t="shared" si="139"/>
        <v>1</v>
      </c>
    </row>
    <row r="8933" spans="1:11" x14ac:dyDescent="0.3">
      <c r="A8933" s="1">
        <v>8931</v>
      </c>
      <c r="B8933" t="s">
        <v>85</v>
      </c>
      <c r="C8933" t="s">
        <v>66</v>
      </c>
      <c r="D8933" t="s">
        <v>67</v>
      </c>
      <c r="E8933" t="s">
        <v>68</v>
      </c>
      <c r="F8933" t="s">
        <v>22592</v>
      </c>
      <c r="G8933" t="s">
        <v>183</v>
      </c>
      <c r="H8933" t="s">
        <v>27051</v>
      </c>
      <c r="I8933" t="s">
        <v>27052</v>
      </c>
      <c r="J8933">
        <v>426</v>
      </c>
      <c r="K8933">
        <f t="shared" si="139"/>
        <v>1</v>
      </c>
    </row>
    <row r="8934" spans="1:11" x14ac:dyDescent="0.3">
      <c r="A8934" s="1">
        <v>8932</v>
      </c>
      <c r="B8934" t="s">
        <v>103</v>
      </c>
      <c r="C8934" t="s">
        <v>104</v>
      </c>
      <c r="D8934" t="s">
        <v>857</v>
      </c>
      <c r="E8934" t="s">
        <v>127</v>
      </c>
      <c r="F8934" t="s">
        <v>27053</v>
      </c>
      <c r="G8934" t="s">
        <v>116</v>
      </c>
      <c r="H8934" t="s">
        <v>27054</v>
      </c>
      <c r="I8934" t="s">
        <v>27055</v>
      </c>
      <c r="J8934">
        <v>426</v>
      </c>
      <c r="K8934">
        <f t="shared" si="139"/>
        <v>1</v>
      </c>
    </row>
    <row r="8935" spans="1:11" x14ac:dyDescent="0.3">
      <c r="A8935" s="1">
        <v>8933</v>
      </c>
      <c r="B8935" t="s">
        <v>459</v>
      </c>
      <c r="C8935" t="s">
        <v>348</v>
      </c>
      <c r="D8935" t="s">
        <v>412</v>
      </c>
      <c r="E8935" t="s">
        <v>419</v>
      </c>
      <c r="F8935" t="s">
        <v>27056</v>
      </c>
      <c r="G8935" t="s">
        <v>653</v>
      </c>
      <c r="H8935" t="s">
        <v>27057</v>
      </c>
      <c r="I8935" t="s">
        <v>27058</v>
      </c>
      <c r="J8935">
        <v>426</v>
      </c>
      <c r="K8935">
        <f t="shared" si="139"/>
        <v>2</v>
      </c>
    </row>
    <row r="8936" spans="1:11" x14ac:dyDescent="0.3">
      <c r="A8936" s="1">
        <v>8934</v>
      </c>
      <c r="B8936" t="s">
        <v>799</v>
      </c>
      <c r="C8936" t="s">
        <v>348</v>
      </c>
      <c r="D8936" t="s">
        <v>597</v>
      </c>
      <c r="E8936" t="s">
        <v>350</v>
      </c>
      <c r="F8936" t="s">
        <v>27059</v>
      </c>
      <c r="G8936" t="s">
        <v>2698</v>
      </c>
      <c r="H8936" t="s">
        <v>27060</v>
      </c>
      <c r="I8936" t="s">
        <v>27061</v>
      </c>
      <c r="J8936">
        <v>426</v>
      </c>
      <c r="K8936">
        <f t="shared" si="139"/>
        <v>1</v>
      </c>
    </row>
    <row r="8937" spans="1:11" x14ac:dyDescent="0.3">
      <c r="A8937" s="1">
        <v>8935</v>
      </c>
      <c r="B8937" t="s">
        <v>799</v>
      </c>
      <c r="C8937" t="s">
        <v>348</v>
      </c>
      <c r="D8937" t="s">
        <v>1593</v>
      </c>
      <c r="E8937" t="s">
        <v>169</v>
      </c>
      <c r="F8937" t="s">
        <v>27062</v>
      </c>
      <c r="G8937" t="s">
        <v>2698</v>
      </c>
      <c r="H8937" t="s">
        <v>27063</v>
      </c>
      <c r="I8937" t="s">
        <v>27064</v>
      </c>
      <c r="J8937">
        <v>426</v>
      </c>
      <c r="K8937">
        <f t="shared" si="139"/>
        <v>1</v>
      </c>
    </row>
    <row r="8938" spans="1:11" x14ac:dyDescent="0.3">
      <c r="A8938" s="1">
        <v>8936</v>
      </c>
      <c r="B8938" t="s">
        <v>72</v>
      </c>
      <c r="C8938" t="s">
        <v>628</v>
      </c>
      <c r="D8938" t="s">
        <v>1833</v>
      </c>
      <c r="E8938" t="s">
        <v>1349</v>
      </c>
      <c r="F8938" t="s">
        <v>27065</v>
      </c>
      <c r="G8938" t="s">
        <v>57</v>
      </c>
      <c r="H8938" t="s">
        <v>27066</v>
      </c>
      <c r="I8938" t="s">
        <v>27067</v>
      </c>
      <c r="J8938">
        <v>426</v>
      </c>
      <c r="K8938">
        <f t="shared" si="139"/>
        <v>1</v>
      </c>
    </row>
    <row r="8939" spans="1:11" x14ac:dyDescent="0.3">
      <c r="A8939" s="1">
        <v>8937</v>
      </c>
      <c r="B8939" t="s">
        <v>103</v>
      </c>
      <c r="C8939" t="s">
        <v>18</v>
      </c>
      <c r="D8939" t="s">
        <v>19</v>
      </c>
      <c r="E8939" t="s">
        <v>498</v>
      </c>
      <c r="F8939" t="s">
        <v>27068</v>
      </c>
      <c r="G8939" t="s">
        <v>2160</v>
      </c>
      <c r="H8939" t="s">
        <v>27069</v>
      </c>
      <c r="I8939" t="s">
        <v>27070</v>
      </c>
      <c r="J8939">
        <v>426</v>
      </c>
      <c r="K8939">
        <f t="shared" si="139"/>
        <v>1</v>
      </c>
    </row>
    <row r="8940" spans="1:11" x14ac:dyDescent="0.3">
      <c r="A8940" s="1">
        <v>8938</v>
      </c>
      <c r="B8940" t="s">
        <v>60</v>
      </c>
      <c r="C8940" t="s">
        <v>104</v>
      </c>
      <c r="D8940" t="s">
        <v>725</v>
      </c>
      <c r="E8940" t="s">
        <v>440</v>
      </c>
      <c r="F8940" t="s">
        <v>27071</v>
      </c>
      <c r="G8940" t="s">
        <v>171</v>
      </c>
      <c r="H8940" t="s">
        <v>27072</v>
      </c>
      <c r="I8940" t="s">
        <v>27073</v>
      </c>
      <c r="J8940">
        <v>426</v>
      </c>
      <c r="K8940">
        <f t="shared" si="139"/>
        <v>1</v>
      </c>
    </row>
    <row r="8941" spans="1:11" x14ac:dyDescent="0.3">
      <c r="A8941" s="1">
        <v>8939</v>
      </c>
      <c r="B8941" t="s">
        <v>60</v>
      </c>
      <c r="C8941" t="s">
        <v>104</v>
      </c>
      <c r="D8941" t="s">
        <v>2882</v>
      </c>
      <c r="E8941" t="s">
        <v>127</v>
      </c>
      <c r="F8941" t="s">
        <v>27074</v>
      </c>
      <c r="G8941" t="s">
        <v>108</v>
      </c>
      <c r="H8941" t="s">
        <v>27075</v>
      </c>
      <c r="I8941" t="s">
        <v>27076</v>
      </c>
      <c r="J8941">
        <v>426</v>
      </c>
      <c r="K8941">
        <f t="shared" si="139"/>
        <v>1</v>
      </c>
    </row>
    <row r="8942" spans="1:11" x14ac:dyDescent="0.3">
      <c r="A8942" s="1">
        <v>8940</v>
      </c>
      <c r="B8942" t="s">
        <v>103</v>
      </c>
      <c r="C8942" t="s">
        <v>692</v>
      </c>
      <c r="D8942" t="s">
        <v>706</v>
      </c>
      <c r="E8942" t="s">
        <v>707</v>
      </c>
      <c r="F8942" t="s">
        <v>27077</v>
      </c>
      <c r="G8942" t="s">
        <v>295</v>
      </c>
      <c r="H8942" t="s">
        <v>27078</v>
      </c>
      <c r="I8942" t="s">
        <v>27079</v>
      </c>
      <c r="J8942">
        <v>426</v>
      </c>
      <c r="K8942">
        <f t="shared" si="139"/>
        <v>1</v>
      </c>
    </row>
    <row r="8943" spans="1:11" x14ac:dyDescent="0.3">
      <c r="A8943" s="1">
        <v>8941</v>
      </c>
      <c r="B8943" t="s">
        <v>72</v>
      </c>
      <c r="C8943" t="s">
        <v>507</v>
      </c>
      <c r="D8943" t="s">
        <v>6978</v>
      </c>
      <c r="E8943" t="s">
        <v>7467</v>
      </c>
      <c r="F8943" t="s">
        <v>27080</v>
      </c>
      <c r="G8943" t="s">
        <v>2160</v>
      </c>
      <c r="H8943" t="s">
        <v>27081</v>
      </c>
      <c r="I8943" t="s">
        <v>27082</v>
      </c>
      <c r="J8943">
        <v>426</v>
      </c>
      <c r="K8943">
        <f t="shared" si="139"/>
        <v>1</v>
      </c>
    </row>
    <row r="8944" spans="1:11" x14ac:dyDescent="0.3">
      <c r="A8944" s="1">
        <v>8942</v>
      </c>
      <c r="B8944" t="s">
        <v>103</v>
      </c>
      <c r="C8944" t="s">
        <v>119</v>
      </c>
      <c r="D8944" t="s">
        <v>772</v>
      </c>
      <c r="E8944" t="s">
        <v>48</v>
      </c>
      <c r="F8944" t="s">
        <v>19471</v>
      </c>
      <c r="G8944" t="s">
        <v>123</v>
      </c>
      <c r="H8944" t="s">
        <v>27083</v>
      </c>
      <c r="I8944" t="s">
        <v>27084</v>
      </c>
      <c r="J8944">
        <v>426</v>
      </c>
      <c r="K8944">
        <f t="shared" si="139"/>
        <v>1</v>
      </c>
    </row>
    <row r="8945" spans="1:11" x14ac:dyDescent="0.3">
      <c r="A8945" s="1">
        <v>8943</v>
      </c>
      <c r="B8945" t="s">
        <v>9</v>
      </c>
      <c r="C8945" t="s">
        <v>46</v>
      </c>
      <c r="D8945" t="s">
        <v>3070</v>
      </c>
      <c r="E8945" t="s">
        <v>68</v>
      </c>
      <c r="F8945" t="s">
        <v>27085</v>
      </c>
      <c r="G8945" t="s">
        <v>108</v>
      </c>
      <c r="H8945" t="s">
        <v>27086</v>
      </c>
      <c r="I8945" t="s">
        <v>27087</v>
      </c>
      <c r="J8945">
        <v>426</v>
      </c>
      <c r="K8945">
        <f t="shared" si="139"/>
        <v>1</v>
      </c>
    </row>
    <row r="8946" spans="1:11" x14ac:dyDescent="0.3">
      <c r="A8946" s="1">
        <v>8944</v>
      </c>
      <c r="B8946" t="s">
        <v>85</v>
      </c>
      <c r="C8946" t="s">
        <v>319</v>
      </c>
      <c r="D8946" t="s">
        <v>1583</v>
      </c>
      <c r="E8946" t="s">
        <v>5069</v>
      </c>
      <c r="F8946" t="s">
        <v>27088</v>
      </c>
      <c r="G8946" t="s">
        <v>57</v>
      </c>
      <c r="H8946" t="s">
        <v>27089</v>
      </c>
      <c r="I8946" t="s">
        <v>27090</v>
      </c>
      <c r="J8946">
        <v>426</v>
      </c>
      <c r="K8946">
        <f t="shared" si="139"/>
        <v>1</v>
      </c>
    </row>
    <row r="8947" spans="1:11" x14ac:dyDescent="0.3">
      <c r="A8947" s="1">
        <v>8945</v>
      </c>
      <c r="B8947" t="s">
        <v>103</v>
      </c>
      <c r="C8947" t="s">
        <v>2694</v>
      </c>
      <c r="D8947" t="s">
        <v>2695</v>
      </c>
      <c r="E8947" t="s">
        <v>2735</v>
      </c>
      <c r="F8947" t="s">
        <v>20896</v>
      </c>
      <c r="G8947" t="s">
        <v>5678</v>
      </c>
      <c r="H8947" t="s">
        <v>27091</v>
      </c>
      <c r="I8947" t="s">
        <v>27092</v>
      </c>
      <c r="J8947">
        <v>426</v>
      </c>
      <c r="K8947">
        <f t="shared" si="139"/>
        <v>2</v>
      </c>
    </row>
    <row r="8948" spans="1:11" x14ac:dyDescent="0.3">
      <c r="A8948" s="1">
        <v>8946</v>
      </c>
      <c r="B8948" t="s">
        <v>103</v>
      </c>
      <c r="C8948" t="s">
        <v>2694</v>
      </c>
      <c r="D8948" t="s">
        <v>2695</v>
      </c>
      <c r="E8948" t="s">
        <v>2735</v>
      </c>
      <c r="F8948" t="s">
        <v>20896</v>
      </c>
      <c r="G8948" t="s">
        <v>5678</v>
      </c>
      <c r="H8948" t="s">
        <v>27091</v>
      </c>
      <c r="I8948" t="s">
        <v>27092</v>
      </c>
      <c r="J8948">
        <v>427</v>
      </c>
      <c r="K8948">
        <f t="shared" si="139"/>
        <v>2</v>
      </c>
    </row>
    <row r="8949" spans="1:11" x14ac:dyDescent="0.3">
      <c r="A8949" s="1">
        <v>8947</v>
      </c>
      <c r="B8949" t="s">
        <v>25</v>
      </c>
      <c r="C8949" t="s">
        <v>348</v>
      </c>
      <c r="D8949" t="s">
        <v>784</v>
      </c>
      <c r="E8949" t="s">
        <v>48</v>
      </c>
      <c r="F8949" t="s">
        <v>27093</v>
      </c>
      <c r="G8949" t="s">
        <v>139</v>
      </c>
      <c r="H8949" t="s">
        <v>27094</v>
      </c>
      <c r="I8949" t="s">
        <v>27095</v>
      </c>
      <c r="J8949">
        <v>427</v>
      </c>
      <c r="K8949">
        <f t="shared" si="139"/>
        <v>1</v>
      </c>
    </row>
    <row r="8950" spans="1:11" x14ac:dyDescent="0.3">
      <c r="A8950" s="1">
        <v>8948</v>
      </c>
      <c r="B8950" t="s">
        <v>25</v>
      </c>
      <c r="C8950" t="s">
        <v>230</v>
      </c>
      <c r="D8950" t="s">
        <v>231</v>
      </c>
      <c r="E8950" t="s">
        <v>404</v>
      </c>
      <c r="F8950" t="s">
        <v>27096</v>
      </c>
      <c r="G8950" t="s">
        <v>194</v>
      </c>
      <c r="H8950" t="s">
        <v>27097</v>
      </c>
      <c r="I8950" t="s">
        <v>27098</v>
      </c>
      <c r="J8950">
        <v>427</v>
      </c>
      <c r="K8950">
        <f t="shared" si="139"/>
        <v>1</v>
      </c>
    </row>
    <row r="8951" spans="1:11" x14ac:dyDescent="0.3">
      <c r="A8951" s="1">
        <v>8949</v>
      </c>
      <c r="B8951" t="s">
        <v>25</v>
      </c>
      <c r="C8951" t="s">
        <v>496</v>
      </c>
      <c r="D8951" t="s">
        <v>497</v>
      </c>
      <c r="E8951" t="s">
        <v>498</v>
      </c>
      <c r="F8951" t="s">
        <v>27099</v>
      </c>
      <c r="G8951" t="s">
        <v>217</v>
      </c>
      <c r="H8951" t="s">
        <v>27100</v>
      </c>
      <c r="I8951" t="s">
        <v>27101</v>
      </c>
      <c r="J8951">
        <v>427</v>
      </c>
      <c r="K8951">
        <f t="shared" si="139"/>
        <v>1</v>
      </c>
    </row>
    <row r="8952" spans="1:11" x14ac:dyDescent="0.3">
      <c r="A8952" s="1">
        <v>8950</v>
      </c>
      <c r="B8952" t="s">
        <v>9</v>
      </c>
      <c r="C8952" t="s">
        <v>319</v>
      </c>
      <c r="D8952" t="s">
        <v>430</v>
      </c>
      <c r="E8952" t="s">
        <v>3969</v>
      </c>
      <c r="F8952" t="s">
        <v>27102</v>
      </c>
      <c r="G8952" t="s">
        <v>139</v>
      </c>
      <c r="H8952" t="s">
        <v>27103</v>
      </c>
      <c r="I8952" t="s">
        <v>27104</v>
      </c>
      <c r="J8952">
        <v>427</v>
      </c>
      <c r="K8952">
        <f t="shared" si="139"/>
        <v>1</v>
      </c>
    </row>
    <row r="8953" spans="1:11" x14ac:dyDescent="0.3">
      <c r="A8953" s="1">
        <v>8951</v>
      </c>
      <c r="B8953" t="s">
        <v>156</v>
      </c>
      <c r="C8953" t="s">
        <v>230</v>
      </c>
      <c r="D8953" t="s">
        <v>502</v>
      </c>
      <c r="E8953" t="s">
        <v>404</v>
      </c>
      <c r="F8953" t="s">
        <v>27105</v>
      </c>
      <c r="G8953" t="s">
        <v>217</v>
      </c>
      <c r="H8953" t="s">
        <v>27106</v>
      </c>
      <c r="I8953" t="s">
        <v>27107</v>
      </c>
      <c r="J8953">
        <v>427</v>
      </c>
      <c r="K8953">
        <f t="shared" si="139"/>
        <v>1</v>
      </c>
    </row>
    <row r="8954" spans="1:11" x14ac:dyDescent="0.3">
      <c r="A8954" s="1">
        <v>8952</v>
      </c>
      <c r="B8954" t="s">
        <v>226</v>
      </c>
      <c r="C8954" t="s">
        <v>348</v>
      </c>
      <c r="D8954" t="s">
        <v>4086</v>
      </c>
      <c r="E8954" t="s">
        <v>4087</v>
      </c>
      <c r="F8954" t="s">
        <v>27108</v>
      </c>
      <c r="G8954" t="s">
        <v>4694</v>
      </c>
      <c r="H8954" t="s">
        <v>27109</v>
      </c>
      <c r="I8954" t="s">
        <v>27110</v>
      </c>
      <c r="J8954">
        <v>427</v>
      </c>
      <c r="K8954">
        <f t="shared" si="139"/>
        <v>1</v>
      </c>
    </row>
    <row r="8955" spans="1:11" x14ac:dyDescent="0.3">
      <c r="A8955" s="1">
        <v>8953</v>
      </c>
      <c r="B8955" t="s">
        <v>799</v>
      </c>
      <c r="C8955" t="s">
        <v>119</v>
      </c>
      <c r="D8955" t="s">
        <v>18268</v>
      </c>
      <c r="E8955" t="s">
        <v>312</v>
      </c>
      <c r="F8955" t="s">
        <v>27111</v>
      </c>
      <c r="G8955" t="s">
        <v>5508</v>
      </c>
      <c r="H8955" t="s">
        <v>27112</v>
      </c>
      <c r="I8955" t="s">
        <v>27113</v>
      </c>
      <c r="J8955">
        <v>427</v>
      </c>
      <c r="K8955">
        <f t="shared" si="139"/>
        <v>1</v>
      </c>
    </row>
    <row r="8956" spans="1:11" x14ac:dyDescent="0.3">
      <c r="A8956" s="1">
        <v>8954</v>
      </c>
      <c r="B8956" t="s">
        <v>111</v>
      </c>
      <c r="C8956" t="s">
        <v>319</v>
      </c>
      <c r="D8956" t="s">
        <v>320</v>
      </c>
      <c r="E8956" t="s">
        <v>1919</v>
      </c>
      <c r="F8956" t="s">
        <v>27114</v>
      </c>
      <c r="G8956" t="s">
        <v>269</v>
      </c>
      <c r="H8956" t="s">
        <v>27115</v>
      </c>
      <c r="I8956" t="s">
        <v>27116</v>
      </c>
      <c r="J8956">
        <v>427</v>
      </c>
      <c r="K8956">
        <f t="shared" si="139"/>
        <v>1</v>
      </c>
    </row>
    <row r="8957" spans="1:11" x14ac:dyDescent="0.3">
      <c r="A8957" s="1">
        <v>8955</v>
      </c>
      <c r="B8957" t="s">
        <v>72</v>
      </c>
      <c r="C8957" t="s">
        <v>150</v>
      </c>
      <c r="D8957" t="s">
        <v>671</v>
      </c>
      <c r="E8957" t="s">
        <v>672</v>
      </c>
      <c r="F8957" t="s">
        <v>27117</v>
      </c>
      <c r="G8957" t="s">
        <v>57</v>
      </c>
      <c r="H8957" t="s">
        <v>27118</v>
      </c>
      <c r="I8957" t="s">
        <v>27119</v>
      </c>
      <c r="J8957">
        <v>427</v>
      </c>
      <c r="K8957">
        <f t="shared" si="139"/>
        <v>1</v>
      </c>
    </row>
    <row r="8958" spans="1:11" x14ac:dyDescent="0.3">
      <c r="A8958" s="1">
        <v>8956</v>
      </c>
      <c r="B8958" t="s">
        <v>226</v>
      </c>
      <c r="C8958" t="s">
        <v>2694</v>
      </c>
      <c r="D8958" t="s">
        <v>2695</v>
      </c>
      <c r="E8958" t="s">
        <v>7527</v>
      </c>
      <c r="F8958" t="s">
        <v>27120</v>
      </c>
      <c r="G8958" t="s">
        <v>4694</v>
      </c>
      <c r="H8958" t="s">
        <v>27121</v>
      </c>
      <c r="I8958" t="s">
        <v>27122</v>
      </c>
      <c r="J8958">
        <v>427</v>
      </c>
      <c r="K8958">
        <f t="shared" si="139"/>
        <v>1</v>
      </c>
    </row>
    <row r="8959" spans="1:11" x14ac:dyDescent="0.3">
      <c r="A8959" s="1">
        <v>8957</v>
      </c>
      <c r="B8959" t="s">
        <v>156</v>
      </c>
      <c r="C8959" t="s">
        <v>2694</v>
      </c>
      <c r="D8959" t="s">
        <v>2695</v>
      </c>
      <c r="E8959" t="s">
        <v>4935</v>
      </c>
      <c r="F8959" t="s">
        <v>27123</v>
      </c>
      <c r="G8959" t="s">
        <v>2511</v>
      </c>
      <c r="H8959" t="s">
        <v>27124</v>
      </c>
      <c r="I8959" t="s">
        <v>27125</v>
      </c>
      <c r="J8959">
        <v>427</v>
      </c>
      <c r="K8959">
        <f t="shared" si="139"/>
        <v>1</v>
      </c>
    </row>
    <row r="8960" spans="1:11" x14ac:dyDescent="0.3">
      <c r="A8960" s="1">
        <v>8958</v>
      </c>
      <c r="B8960" t="s">
        <v>25</v>
      </c>
      <c r="C8960" t="s">
        <v>230</v>
      </c>
      <c r="D8960" t="s">
        <v>263</v>
      </c>
      <c r="E8960" t="s">
        <v>264</v>
      </c>
      <c r="F8960" t="s">
        <v>796</v>
      </c>
      <c r="G8960" t="s">
        <v>217</v>
      </c>
      <c r="H8960" t="s">
        <v>27126</v>
      </c>
      <c r="I8960" t="s">
        <v>27127</v>
      </c>
      <c r="J8960">
        <v>427</v>
      </c>
      <c r="K8960">
        <f t="shared" si="139"/>
        <v>1</v>
      </c>
    </row>
    <row r="8961" spans="1:11" x14ac:dyDescent="0.3">
      <c r="A8961" s="1">
        <v>8959</v>
      </c>
      <c r="B8961" t="s">
        <v>72</v>
      </c>
      <c r="C8961" t="s">
        <v>628</v>
      </c>
      <c r="D8961" t="s">
        <v>1833</v>
      </c>
      <c r="E8961" t="s">
        <v>1799</v>
      </c>
      <c r="F8961" t="s">
        <v>27128</v>
      </c>
      <c r="G8961" t="s">
        <v>223</v>
      </c>
      <c r="H8961" t="s">
        <v>27129</v>
      </c>
      <c r="I8961" t="s">
        <v>27130</v>
      </c>
      <c r="J8961">
        <v>427</v>
      </c>
      <c r="K8961">
        <f t="shared" si="139"/>
        <v>1</v>
      </c>
    </row>
    <row r="8962" spans="1:11" x14ac:dyDescent="0.3">
      <c r="A8962" s="1">
        <v>8960</v>
      </c>
      <c r="B8962" t="s">
        <v>111</v>
      </c>
      <c r="C8962" t="s">
        <v>33</v>
      </c>
      <c r="D8962" t="s">
        <v>893</v>
      </c>
      <c r="E8962" t="s">
        <v>169</v>
      </c>
      <c r="F8962" t="s">
        <v>27131</v>
      </c>
      <c r="G8962" t="s">
        <v>223</v>
      </c>
      <c r="H8962" t="s">
        <v>27132</v>
      </c>
      <c r="I8962" t="s">
        <v>27133</v>
      </c>
      <c r="J8962">
        <v>427</v>
      </c>
      <c r="K8962">
        <f t="shared" si="139"/>
        <v>1</v>
      </c>
    </row>
    <row r="8963" spans="1:11" x14ac:dyDescent="0.3">
      <c r="A8963" s="1">
        <v>8961</v>
      </c>
      <c r="B8963" t="s">
        <v>226</v>
      </c>
      <c r="C8963" t="s">
        <v>46</v>
      </c>
      <c r="D8963" t="s">
        <v>3070</v>
      </c>
      <c r="E8963" t="s">
        <v>127</v>
      </c>
      <c r="F8963" t="s">
        <v>27134</v>
      </c>
      <c r="G8963" t="s">
        <v>116</v>
      </c>
      <c r="H8963" t="s">
        <v>27135</v>
      </c>
      <c r="I8963" t="s">
        <v>27136</v>
      </c>
      <c r="J8963">
        <v>427</v>
      </c>
      <c r="K8963">
        <f t="shared" ref="K8963:K9026" si="140">COUNTIF($H$2:$H$24967,H8963)</f>
        <v>1</v>
      </c>
    </row>
    <row r="8964" spans="1:11" x14ac:dyDescent="0.3">
      <c r="A8964" s="1">
        <v>8962</v>
      </c>
      <c r="B8964" t="s">
        <v>799</v>
      </c>
      <c r="C8964" t="s">
        <v>2694</v>
      </c>
      <c r="D8964" t="s">
        <v>2695</v>
      </c>
      <c r="E8964" t="s">
        <v>2696</v>
      </c>
      <c r="F8964" t="s">
        <v>27137</v>
      </c>
      <c r="G8964" t="s">
        <v>2698</v>
      </c>
      <c r="H8964" t="s">
        <v>27138</v>
      </c>
      <c r="I8964" t="s">
        <v>27139</v>
      </c>
      <c r="J8964">
        <v>427</v>
      </c>
      <c r="K8964">
        <f t="shared" si="140"/>
        <v>1</v>
      </c>
    </row>
    <row r="8965" spans="1:11" x14ac:dyDescent="0.3">
      <c r="A8965" s="1">
        <v>8963</v>
      </c>
      <c r="B8965" t="s">
        <v>72</v>
      </c>
      <c r="C8965" t="s">
        <v>243</v>
      </c>
      <c r="D8965" t="s">
        <v>3130</v>
      </c>
      <c r="E8965" t="s">
        <v>1573</v>
      </c>
      <c r="F8965" t="s">
        <v>27140</v>
      </c>
      <c r="G8965" t="s">
        <v>805</v>
      </c>
      <c r="H8965" t="s">
        <v>27141</v>
      </c>
      <c r="I8965" t="s">
        <v>27142</v>
      </c>
      <c r="J8965">
        <v>427</v>
      </c>
      <c r="K8965">
        <f t="shared" si="140"/>
        <v>1</v>
      </c>
    </row>
    <row r="8966" spans="1:11" x14ac:dyDescent="0.3">
      <c r="A8966" s="1">
        <v>8964</v>
      </c>
      <c r="B8966" t="s">
        <v>60</v>
      </c>
      <c r="C8966" t="s">
        <v>167</v>
      </c>
      <c r="D8966" t="s">
        <v>168</v>
      </c>
      <c r="E8966" t="s">
        <v>169</v>
      </c>
      <c r="F8966" t="s">
        <v>27143</v>
      </c>
      <c r="G8966" t="s">
        <v>256</v>
      </c>
      <c r="H8966" t="s">
        <v>27144</v>
      </c>
      <c r="I8966" t="s">
        <v>27145</v>
      </c>
      <c r="J8966">
        <v>427</v>
      </c>
      <c r="K8966">
        <f t="shared" si="140"/>
        <v>1</v>
      </c>
    </row>
    <row r="8967" spans="1:11" x14ac:dyDescent="0.3">
      <c r="A8967" s="1">
        <v>8965</v>
      </c>
      <c r="B8967" t="s">
        <v>17</v>
      </c>
      <c r="C8967" t="s">
        <v>348</v>
      </c>
      <c r="D8967" t="s">
        <v>4086</v>
      </c>
      <c r="E8967" t="s">
        <v>4087</v>
      </c>
      <c r="F8967" t="s">
        <v>11090</v>
      </c>
      <c r="G8967" t="s">
        <v>4694</v>
      </c>
      <c r="H8967" t="s">
        <v>27146</v>
      </c>
      <c r="I8967" t="s">
        <v>27147</v>
      </c>
      <c r="J8967">
        <v>427</v>
      </c>
      <c r="K8967">
        <f t="shared" si="140"/>
        <v>1</v>
      </c>
    </row>
    <row r="8968" spans="1:11" x14ac:dyDescent="0.3">
      <c r="A8968" s="1">
        <v>8966</v>
      </c>
      <c r="B8968" t="s">
        <v>9</v>
      </c>
      <c r="C8968" t="s">
        <v>167</v>
      </c>
      <c r="D8968" t="s">
        <v>1243</v>
      </c>
      <c r="E8968" t="s">
        <v>169</v>
      </c>
      <c r="F8968" t="s">
        <v>27148</v>
      </c>
      <c r="G8968" t="s">
        <v>194</v>
      </c>
      <c r="H8968" t="s">
        <v>27149</v>
      </c>
      <c r="I8968" t="s">
        <v>27150</v>
      </c>
      <c r="J8968">
        <v>427</v>
      </c>
      <c r="K8968">
        <f t="shared" si="140"/>
        <v>1</v>
      </c>
    </row>
    <row r="8969" spans="1:11" x14ac:dyDescent="0.3">
      <c r="A8969" s="1">
        <v>8967</v>
      </c>
      <c r="B8969" t="s">
        <v>72</v>
      </c>
      <c r="C8969" t="s">
        <v>150</v>
      </c>
      <c r="D8969" t="s">
        <v>1514</v>
      </c>
      <c r="E8969" t="s">
        <v>2744</v>
      </c>
      <c r="F8969" t="s">
        <v>27151</v>
      </c>
      <c r="G8969" t="s">
        <v>330</v>
      </c>
      <c r="H8969" t="s">
        <v>27152</v>
      </c>
      <c r="I8969" t="s">
        <v>27153</v>
      </c>
      <c r="J8969">
        <v>428</v>
      </c>
      <c r="K8969">
        <f t="shared" si="140"/>
        <v>1</v>
      </c>
    </row>
    <row r="8970" spans="1:11" x14ac:dyDescent="0.3">
      <c r="A8970" s="1">
        <v>8968</v>
      </c>
      <c r="B8970" t="s">
        <v>17</v>
      </c>
      <c r="C8970" t="s">
        <v>230</v>
      </c>
      <c r="D8970" t="s">
        <v>3308</v>
      </c>
      <c r="E8970" t="s">
        <v>264</v>
      </c>
      <c r="F8970" t="s">
        <v>27154</v>
      </c>
      <c r="G8970" t="s">
        <v>330</v>
      </c>
      <c r="H8970" t="s">
        <v>27155</v>
      </c>
      <c r="I8970" t="s">
        <v>27156</v>
      </c>
      <c r="J8970">
        <v>428</v>
      </c>
      <c r="K8970">
        <f t="shared" si="140"/>
        <v>1</v>
      </c>
    </row>
    <row r="8971" spans="1:11" x14ac:dyDescent="0.3">
      <c r="A8971" s="1">
        <v>8969</v>
      </c>
      <c r="B8971" t="s">
        <v>103</v>
      </c>
      <c r="C8971" t="s">
        <v>104</v>
      </c>
      <c r="D8971" t="s">
        <v>900</v>
      </c>
      <c r="E8971" t="s">
        <v>10205</v>
      </c>
      <c r="F8971" t="s">
        <v>27157</v>
      </c>
      <c r="G8971" t="s">
        <v>171</v>
      </c>
      <c r="H8971" t="s">
        <v>27158</v>
      </c>
      <c r="I8971" t="s">
        <v>27159</v>
      </c>
      <c r="J8971">
        <v>428</v>
      </c>
      <c r="K8971">
        <f t="shared" si="140"/>
        <v>1</v>
      </c>
    </row>
    <row r="8972" spans="1:11" x14ac:dyDescent="0.3">
      <c r="A8972" s="1">
        <v>8970</v>
      </c>
      <c r="B8972" t="s">
        <v>72</v>
      </c>
      <c r="C8972" t="s">
        <v>66</v>
      </c>
      <c r="D8972" t="s">
        <v>67</v>
      </c>
      <c r="E8972" t="s">
        <v>68</v>
      </c>
      <c r="F8972" t="s">
        <v>27160</v>
      </c>
      <c r="G8972" t="s">
        <v>330</v>
      </c>
      <c r="H8972" t="s">
        <v>27161</v>
      </c>
      <c r="I8972" t="s">
        <v>27162</v>
      </c>
      <c r="J8972">
        <v>428</v>
      </c>
      <c r="K8972">
        <f t="shared" si="140"/>
        <v>1</v>
      </c>
    </row>
    <row r="8973" spans="1:11" x14ac:dyDescent="0.3">
      <c r="A8973" s="1">
        <v>8971</v>
      </c>
      <c r="B8973" t="s">
        <v>72</v>
      </c>
      <c r="C8973" t="s">
        <v>104</v>
      </c>
      <c r="D8973" t="s">
        <v>725</v>
      </c>
      <c r="E8973" t="s">
        <v>127</v>
      </c>
      <c r="F8973" t="s">
        <v>27163</v>
      </c>
      <c r="G8973" t="s">
        <v>256</v>
      </c>
      <c r="H8973" t="s">
        <v>27164</v>
      </c>
      <c r="I8973" t="s">
        <v>27165</v>
      </c>
      <c r="J8973">
        <v>428</v>
      </c>
      <c r="K8973">
        <f t="shared" si="140"/>
        <v>1</v>
      </c>
    </row>
    <row r="8974" spans="1:11" x14ac:dyDescent="0.3">
      <c r="A8974" s="1">
        <v>8972</v>
      </c>
      <c r="B8974" t="s">
        <v>25</v>
      </c>
      <c r="C8974" t="s">
        <v>179</v>
      </c>
      <c r="D8974" t="s">
        <v>278</v>
      </c>
      <c r="E8974" t="s">
        <v>181</v>
      </c>
      <c r="F8974" t="s">
        <v>27166</v>
      </c>
      <c r="G8974" t="s">
        <v>183</v>
      </c>
      <c r="H8974" t="s">
        <v>27167</v>
      </c>
      <c r="I8974" t="s">
        <v>27168</v>
      </c>
      <c r="J8974">
        <v>428</v>
      </c>
      <c r="K8974">
        <f t="shared" si="140"/>
        <v>1</v>
      </c>
    </row>
    <row r="8975" spans="1:11" x14ac:dyDescent="0.3">
      <c r="A8975" s="1">
        <v>8973</v>
      </c>
      <c r="B8975" t="s">
        <v>111</v>
      </c>
      <c r="C8975" t="s">
        <v>167</v>
      </c>
      <c r="D8975" t="s">
        <v>311</v>
      </c>
      <c r="E8975" t="s">
        <v>221</v>
      </c>
      <c r="F8975" t="s">
        <v>27169</v>
      </c>
      <c r="G8975" t="s">
        <v>139</v>
      </c>
      <c r="H8975" t="s">
        <v>27170</v>
      </c>
      <c r="I8975" t="s">
        <v>27171</v>
      </c>
      <c r="J8975">
        <v>428</v>
      </c>
      <c r="K8975">
        <f t="shared" si="140"/>
        <v>1</v>
      </c>
    </row>
    <row r="8976" spans="1:11" x14ac:dyDescent="0.3">
      <c r="A8976" s="1">
        <v>8974</v>
      </c>
      <c r="B8976" t="s">
        <v>25</v>
      </c>
      <c r="C8976" t="s">
        <v>46</v>
      </c>
      <c r="D8976" t="s">
        <v>3254</v>
      </c>
      <c r="E8976" t="s">
        <v>2144</v>
      </c>
      <c r="F8976" t="s">
        <v>27172</v>
      </c>
      <c r="G8976" t="s">
        <v>482</v>
      </c>
      <c r="H8976" t="s">
        <v>27173</v>
      </c>
      <c r="I8976" t="s">
        <v>27174</v>
      </c>
      <c r="J8976">
        <v>428</v>
      </c>
      <c r="K8976">
        <f t="shared" si="140"/>
        <v>1</v>
      </c>
    </row>
    <row r="8977" spans="1:11" x14ac:dyDescent="0.3">
      <c r="A8977" s="1">
        <v>8975</v>
      </c>
      <c r="B8977" t="s">
        <v>156</v>
      </c>
      <c r="C8977" t="s">
        <v>119</v>
      </c>
      <c r="D8977" t="s">
        <v>938</v>
      </c>
      <c r="E8977" t="s">
        <v>312</v>
      </c>
      <c r="F8977" t="s">
        <v>27175</v>
      </c>
      <c r="G8977" t="s">
        <v>482</v>
      </c>
      <c r="H8977" t="s">
        <v>27176</v>
      </c>
      <c r="I8977" t="s">
        <v>27177</v>
      </c>
      <c r="J8977">
        <v>428</v>
      </c>
      <c r="K8977">
        <f t="shared" si="140"/>
        <v>1</v>
      </c>
    </row>
    <row r="8978" spans="1:11" x14ac:dyDescent="0.3">
      <c r="A8978" s="1">
        <v>8976</v>
      </c>
      <c r="B8978" t="s">
        <v>85</v>
      </c>
      <c r="C8978" t="s">
        <v>214</v>
      </c>
      <c r="D8978" t="s">
        <v>1844</v>
      </c>
      <c r="E8978" t="s">
        <v>48</v>
      </c>
      <c r="F8978" t="s">
        <v>27178</v>
      </c>
      <c r="G8978" t="s">
        <v>116</v>
      </c>
      <c r="H8978" t="s">
        <v>27179</v>
      </c>
      <c r="I8978" t="s">
        <v>27180</v>
      </c>
      <c r="J8978">
        <v>428</v>
      </c>
      <c r="K8978">
        <f t="shared" si="140"/>
        <v>1</v>
      </c>
    </row>
    <row r="8979" spans="1:11" x14ac:dyDescent="0.3">
      <c r="A8979" s="1">
        <v>8977</v>
      </c>
      <c r="B8979" t="s">
        <v>60</v>
      </c>
      <c r="C8979" t="s">
        <v>104</v>
      </c>
      <c r="D8979" t="s">
        <v>174</v>
      </c>
      <c r="E8979" t="s">
        <v>106</v>
      </c>
      <c r="F8979" t="s">
        <v>27181</v>
      </c>
      <c r="G8979" t="s">
        <v>57</v>
      </c>
      <c r="H8979" t="s">
        <v>27182</v>
      </c>
      <c r="I8979" t="s">
        <v>27183</v>
      </c>
      <c r="J8979">
        <v>428</v>
      </c>
      <c r="K8979">
        <f t="shared" si="140"/>
        <v>1</v>
      </c>
    </row>
    <row r="8980" spans="1:11" x14ac:dyDescent="0.3">
      <c r="A8980" s="1">
        <v>8978</v>
      </c>
      <c r="B8980" t="s">
        <v>25</v>
      </c>
      <c r="C8980" t="s">
        <v>150</v>
      </c>
      <c r="D8980" t="s">
        <v>151</v>
      </c>
      <c r="E8980" t="s">
        <v>2533</v>
      </c>
      <c r="F8980" t="s">
        <v>27184</v>
      </c>
      <c r="G8980" t="s">
        <v>217</v>
      </c>
      <c r="H8980" t="s">
        <v>27185</v>
      </c>
      <c r="I8980" t="s">
        <v>27186</v>
      </c>
      <c r="J8980">
        <v>428</v>
      </c>
      <c r="K8980">
        <f t="shared" si="140"/>
        <v>1</v>
      </c>
    </row>
    <row r="8981" spans="1:11" x14ac:dyDescent="0.3">
      <c r="A8981" s="1">
        <v>8979</v>
      </c>
      <c r="B8981" t="s">
        <v>103</v>
      </c>
      <c r="C8981" t="s">
        <v>66</v>
      </c>
      <c r="D8981" t="s">
        <v>4879</v>
      </c>
      <c r="E8981" t="s">
        <v>68</v>
      </c>
      <c r="F8981" t="s">
        <v>27187</v>
      </c>
      <c r="G8981" t="s">
        <v>295</v>
      </c>
      <c r="H8981" t="s">
        <v>27188</v>
      </c>
      <c r="I8981" t="s">
        <v>27189</v>
      </c>
      <c r="J8981">
        <v>428</v>
      </c>
      <c r="K8981">
        <f t="shared" si="140"/>
        <v>1</v>
      </c>
    </row>
    <row r="8982" spans="1:11" x14ac:dyDescent="0.3">
      <c r="A8982" s="1">
        <v>8980</v>
      </c>
      <c r="B8982" t="s">
        <v>103</v>
      </c>
      <c r="C8982" t="s">
        <v>104</v>
      </c>
      <c r="D8982" t="s">
        <v>174</v>
      </c>
      <c r="E8982" t="s">
        <v>106</v>
      </c>
      <c r="F8982" t="s">
        <v>27190</v>
      </c>
      <c r="G8982" t="s">
        <v>14</v>
      </c>
      <c r="H8982" t="s">
        <v>27191</v>
      </c>
      <c r="I8982" t="s">
        <v>27192</v>
      </c>
      <c r="J8982">
        <v>428</v>
      </c>
      <c r="K8982">
        <f t="shared" si="140"/>
        <v>1</v>
      </c>
    </row>
    <row r="8983" spans="1:11" x14ac:dyDescent="0.3">
      <c r="A8983" s="1">
        <v>8981</v>
      </c>
      <c r="B8983" t="s">
        <v>72</v>
      </c>
      <c r="C8983" t="s">
        <v>638</v>
      </c>
      <c r="D8983" t="s">
        <v>639</v>
      </c>
      <c r="E8983" t="s">
        <v>169</v>
      </c>
      <c r="F8983" t="s">
        <v>1137</v>
      </c>
      <c r="G8983" t="s">
        <v>183</v>
      </c>
      <c r="H8983" t="s">
        <v>27193</v>
      </c>
      <c r="I8983" t="s">
        <v>27194</v>
      </c>
      <c r="J8983">
        <v>428</v>
      </c>
      <c r="K8983">
        <f t="shared" si="140"/>
        <v>1</v>
      </c>
    </row>
    <row r="8984" spans="1:11" x14ac:dyDescent="0.3">
      <c r="A8984" s="1">
        <v>8982</v>
      </c>
      <c r="B8984" t="s">
        <v>799</v>
      </c>
      <c r="C8984" t="s">
        <v>2694</v>
      </c>
      <c r="D8984" t="s">
        <v>2695</v>
      </c>
      <c r="E8984" t="s">
        <v>2696</v>
      </c>
      <c r="F8984" t="s">
        <v>27195</v>
      </c>
      <c r="G8984" t="s">
        <v>5600</v>
      </c>
      <c r="H8984" t="s">
        <v>27196</v>
      </c>
      <c r="I8984" t="s">
        <v>27197</v>
      </c>
      <c r="J8984">
        <v>428</v>
      </c>
      <c r="K8984">
        <f t="shared" si="140"/>
        <v>1</v>
      </c>
    </row>
    <row r="8985" spans="1:11" x14ac:dyDescent="0.3">
      <c r="A8985" s="1">
        <v>8983</v>
      </c>
      <c r="B8985" t="s">
        <v>226</v>
      </c>
      <c r="C8985" t="s">
        <v>348</v>
      </c>
      <c r="D8985" t="s">
        <v>4086</v>
      </c>
      <c r="E8985" t="s">
        <v>4087</v>
      </c>
      <c r="F8985" t="s">
        <v>27198</v>
      </c>
      <c r="G8985" t="s">
        <v>5508</v>
      </c>
      <c r="H8985" t="s">
        <v>27199</v>
      </c>
      <c r="I8985" t="s">
        <v>27200</v>
      </c>
      <c r="J8985">
        <v>428</v>
      </c>
      <c r="K8985">
        <f t="shared" si="140"/>
        <v>1</v>
      </c>
    </row>
    <row r="8986" spans="1:11" x14ac:dyDescent="0.3">
      <c r="A8986" s="1">
        <v>8984</v>
      </c>
      <c r="B8986" t="s">
        <v>25</v>
      </c>
      <c r="C8986" t="s">
        <v>230</v>
      </c>
      <c r="D8986" t="s">
        <v>1451</v>
      </c>
      <c r="E8986" t="s">
        <v>404</v>
      </c>
      <c r="F8986" t="s">
        <v>27201</v>
      </c>
      <c r="G8986" t="s">
        <v>183</v>
      </c>
      <c r="H8986" t="s">
        <v>27202</v>
      </c>
      <c r="I8986" t="s">
        <v>27203</v>
      </c>
      <c r="J8986">
        <v>428</v>
      </c>
      <c r="K8986">
        <f t="shared" si="140"/>
        <v>1</v>
      </c>
    </row>
    <row r="8987" spans="1:11" x14ac:dyDescent="0.3">
      <c r="A8987" s="1">
        <v>8985</v>
      </c>
      <c r="B8987" t="s">
        <v>17</v>
      </c>
      <c r="C8987" t="s">
        <v>66</v>
      </c>
      <c r="D8987" t="s">
        <v>4879</v>
      </c>
      <c r="E8987" t="s">
        <v>371</v>
      </c>
      <c r="F8987" t="s">
        <v>27204</v>
      </c>
      <c r="G8987" t="s">
        <v>478</v>
      </c>
      <c r="H8987" t="s">
        <v>27205</v>
      </c>
      <c r="I8987" t="s">
        <v>27206</v>
      </c>
      <c r="J8987">
        <v>428</v>
      </c>
      <c r="K8987">
        <f t="shared" si="140"/>
        <v>1</v>
      </c>
    </row>
    <row r="8988" spans="1:11" x14ac:dyDescent="0.3">
      <c r="A8988" s="1">
        <v>8986</v>
      </c>
      <c r="B8988" t="s">
        <v>9</v>
      </c>
      <c r="C8988" t="s">
        <v>179</v>
      </c>
      <c r="D8988" t="s">
        <v>180</v>
      </c>
      <c r="E8988" t="s">
        <v>221</v>
      </c>
      <c r="F8988" t="s">
        <v>27207</v>
      </c>
      <c r="G8988" t="s">
        <v>57</v>
      </c>
      <c r="H8988" t="s">
        <v>27208</v>
      </c>
      <c r="I8988" t="s">
        <v>27209</v>
      </c>
      <c r="J8988">
        <v>428</v>
      </c>
      <c r="K8988">
        <f t="shared" si="140"/>
        <v>1</v>
      </c>
    </row>
    <row r="8989" spans="1:11" x14ac:dyDescent="0.3">
      <c r="A8989" s="1">
        <v>8987</v>
      </c>
      <c r="B8989" t="s">
        <v>25</v>
      </c>
      <c r="C8989" t="s">
        <v>66</v>
      </c>
      <c r="D8989" t="s">
        <v>593</v>
      </c>
      <c r="E8989" t="s">
        <v>68</v>
      </c>
      <c r="F8989" t="s">
        <v>27210</v>
      </c>
      <c r="G8989" t="s">
        <v>37</v>
      </c>
      <c r="H8989" t="s">
        <v>27211</v>
      </c>
      <c r="I8989" t="s">
        <v>27212</v>
      </c>
      <c r="J8989">
        <v>428</v>
      </c>
      <c r="K8989">
        <f t="shared" si="140"/>
        <v>1</v>
      </c>
    </row>
    <row r="8990" spans="1:11" x14ac:dyDescent="0.3">
      <c r="A8990" s="1">
        <v>8988</v>
      </c>
      <c r="B8990" t="s">
        <v>9</v>
      </c>
      <c r="C8990" t="s">
        <v>628</v>
      </c>
      <c r="D8990" t="s">
        <v>2210</v>
      </c>
      <c r="E8990" t="s">
        <v>1349</v>
      </c>
      <c r="F8990" t="s">
        <v>27213</v>
      </c>
      <c r="G8990" t="s">
        <v>295</v>
      </c>
      <c r="H8990" t="s">
        <v>27214</v>
      </c>
      <c r="I8990" t="s">
        <v>27215</v>
      </c>
      <c r="J8990">
        <v>429</v>
      </c>
      <c r="K8990">
        <f t="shared" si="140"/>
        <v>1</v>
      </c>
    </row>
    <row r="8991" spans="1:11" x14ac:dyDescent="0.3">
      <c r="A8991" s="1">
        <v>8989</v>
      </c>
      <c r="B8991" t="s">
        <v>25</v>
      </c>
      <c r="C8991" t="s">
        <v>119</v>
      </c>
      <c r="D8991" t="s">
        <v>882</v>
      </c>
      <c r="E8991" t="s">
        <v>17588</v>
      </c>
      <c r="F8991" t="s">
        <v>27216</v>
      </c>
      <c r="G8991" t="s">
        <v>295</v>
      </c>
      <c r="H8991" t="s">
        <v>27217</v>
      </c>
      <c r="I8991" t="s">
        <v>27218</v>
      </c>
      <c r="J8991">
        <v>429</v>
      </c>
      <c r="K8991">
        <f t="shared" si="140"/>
        <v>1</v>
      </c>
    </row>
    <row r="8992" spans="1:11" x14ac:dyDescent="0.3">
      <c r="A8992" s="1">
        <v>8990</v>
      </c>
      <c r="B8992" t="s">
        <v>103</v>
      </c>
      <c r="C8992" t="s">
        <v>46</v>
      </c>
      <c r="D8992" t="s">
        <v>370</v>
      </c>
      <c r="E8992" t="s">
        <v>371</v>
      </c>
      <c r="F8992" t="s">
        <v>27219</v>
      </c>
      <c r="G8992" t="s">
        <v>82</v>
      </c>
      <c r="H8992" t="s">
        <v>27220</v>
      </c>
      <c r="I8992" t="s">
        <v>27221</v>
      </c>
      <c r="J8992">
        <v>429</v>
      </c>
      <c r="K8992">
        <f t="shared" si="140"/>
        <v>1</v>
      </c>
    </row>
    <row r="8993" spans="1:11" x14ac:dyDescent="0.3">
      <c r="A8993" s="1">
        <v>8991</v>
      </c>
      <c r="B8993" t="s">
        <v>226</v>
      </c>
      <c r="C8993" t="s">
        <v>104</v>
      </c>
      <c r="D8993" t="s">
        <v>5743</v>
      </c>
      <c r="E8993" t="s">
        <v>2678</v>
      </c>
      <c r="F8993" t="s">
        <v>27222</v>
      </c>
      <c r="G8993" t="s">
        <v>2416</v>
      </c>
      <c r="H8993" t="s">
        <v>27223</v>
      </c>
      <c r="I8993" t="s">
        <v>27224</v>
      </c>
      <c r="J8993">
        <v>429</v>
      </c>
      <c r="K8993">
        <f t="shared" si="140"/>
        <v>1</v>
      </c>
    </row>
    <row r="8994" spans="1:11" x14ac:dyDescent="0.3">
      <c r="A8994" s="1">
        <v>8992</v>
      </c>
      <c r="B8994" t="s">
        <v>156</v>
      </c>
      <c r="C8994" t="s">
        <v>2694</v>
      </c>
      <c r="D8994" t="s">
        <v>2695</v>
      </c>
      <c r="E8994" t="s">
        <v>6845</v>
      </c>
      <c r="F8994" t="s">
        <v>27225</v>
      </c>
      <c r="G8994" t="s">
        <v>5517</v>
      </c>
      <c r="H8994" t="s">
        <v>27226</v>
      </c>
      <c r="I8994" t="s">
        <v>27227</v>
      </c>
      <c r="J8994">
        <v>429</v>
      </c>
      <c r="K8994">
        <f t="shared" si="140"/>
        <v>2</v>
      </c>
    </row>
    <row r="8995" spans="1:11" x14ac:dyDescent="0.3">
      <c r="A8995" s="1">
        <v>8993</v>
      </c>
      <c r="B8995" t="s">
        <v>9</v>
      </c>
      <c r="C8995" t="s">
        <v>33</v>
      </c>
      <c r="D8995" t="s">
        <v>893</v>
      </c>
      <c r="E8995" t="s">
        <v>35</v>
      </c>
      <c r="F8995" t="s">
        <v>27228</v>
      </c>
      <c r="G8995" t="s">
        <v>171</v>
      </c>
      <c r="H8995" t="s">
        <v>27229</v>
      </c>
      <c r="I8995" t="s">
        <v>27230</v>
      </c>
      <c r="J8995">
        <v>429</v>
      </c>
      <c r="K8995">
        <f t="shared" si="140"/>
        <v>1</v>
      </c>
    </row>
    <row r="8996" spans="1:11" x14ac:dyDescent="0.3">
      <c r="A8996" s="1">
        <v>8994</v>
      </c>
      <c r="B8996" t="s">
        <v>17</v>
      </c>
      <c r="C8996" t="s">
        <v>230</v>
      </c>
      <c r="D8996" t="s">
        <v>293</v>
      </c>
      <c r="E8996" t="s">
        <v>4688</v>
      </c>
      <c r="F8996" t="s">
        <v>27231</v>
      </c>
      <c r="G8996" t="s">
        <v>116</v>
      </c>
      <c r="H8996" t="s">
        <v>27232</v>
      </c>
      <c r="I8996" t="s">
        <v>27233</v>
      </c>
      <c r="J8996">
        <v>429</v>
      </c>
      <c r="K8996">
        <f t="shared" si="140"/>
        <v>1</v>
      </c>
    </row>
    <row r="8997" spans="1:11" x14ac:dyDescent="0.3">
      <c r="A8997" s="1">
        <v>8995</v>
      </c>
      <c r="B8997" t="s">
        <v>60</v>
      </c>
      <c r="C8997" t="s">
        <v>167</v>
      </c>
      <c r="D8997" t="s">
        <v>467</v>
      </c>
      <c r="E8997" t="s">
        <v>127</v>
      </c>
      <c r="F8997" t="s">
        <v>27234</v>
      </c>
      <c r="G8997" t="s">
        <v>108</v>
      </c>
      <c r="H8997" t="s">
        <v>27235</v>
      </c>
      <c r="I8997" t="s">
        <v>27236</v>
      </c>
      <c r="J8997">
        <v>429</v>
      </c>
      <c r="K8997">
        <f t="shared" si="140"/>
        <v>1</v>
      </c>
    </row>
    <row r="8998" spans="1:11" x14ac:dyDescent="0.3">
      <c r="A8998" s="1">
        <v>8996</v>
      </c>
      <c r="B8998" t="s">
        <v>17</v>
      </c>
      <c r="C8998" t="s">
        <v>167</v>
      </c>
      <c r="D8998" t="s">
        <v>311</v>
      </c>
      <c r="E8998" t="s">
        <v>312</v>
      </c>
      <c r="F8998" t="s">
        <v>27237</v>
      </c>
      <c r="G8998" t="s">
        <v>2077</v>
      </c>
      <c r="H8998" t="s">
        <v>27238</v>
      </c>
      <c r="I8998" t="s">
        <v>27239</v>
      </c>
      <c r="J8998">
        <v>429</v>
      </c>
      <c r="K8998">
        <f t="shared" si="140"/>
        <v>1</v>
      </c>
    </row>
    <row r="8999" spans="1:11" x14ac:dyDescent="0.3">
      <c r="A8999" s="1">
        <v>8997</v>
      </c>
      <c r="B8999" t="s">
        <v>226</v>
      </c>
      <c r="C8999" t="s">
        <v>179</v>
      </c>
      <c r="D8999" t="s">
        <v>1058</v>
      </c>
      <c r="E8999" t="s">
        <v>5609</v>
      </c>
      <c r="F8999" t="s">
        <v>27240</v>
      </c>
      <c r="G8999" t="s">
        <v>2501</v>
      </c>
      <c r="H8999" t="s">
        <v>27241</v>
      </c>
      <c r="I8999" t="s">
        <v>27242</v>
      </c>
      <c r="J8999">
        <v>429</v>
      </c>
      <c r="K8999">
        <f t="shared" si="140"/>
        <v>1</v>
      </c>
    </row>
    <row r="9000" spans="1:11" x14ac:dyDescent="0.3">
      <c r="A9000" s="1">
        <v>8998</v>
      </c>
      <c r="B9000" t="s">
        <v>52</v>
      </c>
      <c r="C9000" t="s">
        <v>119</v>
      </c>
      <c r="D9000" t="s">
        <v>772</v>
      </c>
      <c r="E9000" t="s">
        <v>1795</v>
      </c>
      <c r="F9000" t="s">
        <v>27243</v>
      </c>
      <c r="G9000" t="s">
        <v>305</v>
      </c>
      <c r="H9000" t="s">
        <v>27244</v>
      </c>
      <c r="I9000" t="s">
        <v>27245</v>
      </c>
      <c r="J9000">
        <v>429</v>
      </c>
      <c r="K9000">
        <f t="shared" si="140"/>
        <v>1</v>
      </c>
    </row>
    <row r="9001" spans="1:11" x14ac:dyDescent="0.3">
      <c r="A9001" s="1">
        <v>8999</v>
      </c>
      <c r="B9001" t="s">
        <v>9</v>
      </c>
      <c r="C9001" t="s">
        <v>46</v>
      </c>
      <c r="D9001" t="s">
        <v>3070</v>
      </c>
      <c r="E9001" t="s">
        <v>68</v>
      </c>
      <c r="F9001" t="s">
        <v>27246</v>
      </c>
      <c r="G9001" t="s">
        <v>653</v>
      </c>
      <c r="H9001" t="s">
        <v>27247</v>
      </c>
      <c r="I9001" t="s">
        <v>27248</v>
      </c>
      <c r="J9001">
        <v>429</v>
      </c>
      <c r="K9001">
        <f t="shared" si="140"/>
        <v>1</v>
      </c>
    </row>
    <row r="9002" spans="1:11" x14ac:dyDescent="0.3">
      <c r="A9002" s="1">
        <v>9000</v>
      </c>
      <c r="B9002" t="s">
        <v>85</v>
      </c>
      <c r="C9002" t="s">
        <v>66</v>
      </c>
      <c r="D9002" t="s">
        <v>67</v>
      </c>
      <c r="E9002" t="s">
        <v>371</v>
      </c>
      <c r="F9002" t="s">
        <v>27249</v>
      </c>
      <c r="G9002" t="s">
        <v>171</v>
      </c>
      <c r="H9002" t="s">
        <v>27250</v>
      </c>
      <c r="I9002" t="s">
        <v>27251</v>
      </c>
      <c r="J9002">
        <v>429</v>
      </c>
      <c r="K9002">
        <f t="shared" si="140"/>
        <v>1</v>
      </c>
    </row>
    <row r="9003" spans="1:11" x14ac:dyDescent="0.3">
      <c r="A9003" s="1">
        <v>9001</v>
      </c>
      <c r="B9003" t="s">
        <v>25</v>
      </c>
      <c r="C9003" t="s">
        <v>319</v>
      </c>
      <c r="D9003" t="s">
        <v>1583</v>
      </c>
      <c r="E9003" t="s">
        <v>3042</v>
      </c>
      <c r="F9003" t="s">
        <v>27252</v>
      </c>
      <c r="G9003" t="s">
        <v>139</v>
      </c>
      <c r="H9003" t="s">
        <v>27253</v>
      </c>
      <c r="I9003" t="s">
        <v>27254</v>
      </c>
      <c r="J9003">
        <v>429</v>
      </c>
      <c r="K9003">
        <f t="shared" si="140"/>
        <v>1</v>
      </c>
    </row>
    <row r="9004" spans="1:11" x14ac:dyDescent="0.3">
      <c r="A9004" s="1">
        <v>9002</v>
      </c>
      <c r="B9004" t="s">
        <v>17</v>
      </c>
      <c r="C9004" t="s">
        <v>348</v>
      </c>
      <c r="D9004" t="s">
        <v>4086</v>
      </c>
      <c r="E9004" t="s">
        <v>4087</v>
      </c>
      <c r="F9004" t="s">
        <v>27255</v>
      </c>
      <c r="G9004" t="s">
        <v>2338</v>
      </c>
      <c r="H9004" t="s">
        <v>27256</v>
      </c>
      <c r="I9004" t="s">
        <v>27257</v>
      </c>
      <c r="J9004">
        <v>429</v>
      </c>
      <c r="K9004">
        <f t="shared" si="140"/>
        <v>1</v>
      </c>
    </row>
    <row r="9005" spans="1:11" x14ac:dyDescent="0.3">
      <c r="A9005" s="1">
        <v>9003</v>
      </c>
      <c r="B9005" t="s">
        <v>799</v>
      </c>
      <c r="C9005" t="s">
        <v>496</v>
      </c>
      <c r="D9005" t="s">
        <v>11442</v>
      </c>
      <c r="E9005" t="s">
        <v>68</v>
      </c>
      <c r="F9005" t="s">
        <v>27258</v>
      </c>
      <c r="G9005" t="s">
        <v>4525</v>
      </c>
      <c r="H9005" t="s">
        <v>27259</v>
      </c>
      <c r="I9005" t="s">
        <v>27260</v>
      </c>
      <c r="J9005">
        <v>429</v>
      </c>
      <c r="K9005">
        <f t="shared" si="140"/>
        <v>1</v>
      </c>
    </row>
    <row r="9006" spans="1:11" x14ac:dyDescent="0.3">
      <c r="A9006" s="1">
        <v>9004</v>
      </c>
      <c r="B9006" t="s">
        <v>156</v>
      </c>
      <c r="C9006" t="s">
        <v>97</v>
      </c>
      <c r="D9006" t="s">
        <v>98</v>
      </c>
      <c r="E9006" t="s">
        <v>978</v>
      </c>
      <c r="F9006" t="s">
        <v>27261</v>
      </c>
      <c r="G9006" t="s">
        <v>2060</v>
      </c>
      <c r="H9006" t="s">
        <v>27262</v>
      </c>
      <c r="I9006" t="s">
        <v>27263</v>
      </c>
      <c r="J9006">
        <v>429</v>
      </c>
      <c r="K9006">
        <f t="shared" si="140"/>
        <v>1</v>
      </c>
    </row>
    <row r="9007" spans="1:11" x14ac:dyDescent="0.3">
      <c r="A9007" s="1">
        <v>9005</v>
      </c>
      <c r="B9007" t="s">
        <v>25</v>
      </c>
      <c r="C9007" t="s">
        <v>33</v>
      </c>
      <c r="D9007" t="s">
        <v>893</v>
      </c>
      <c r="E9007" t="s">
        <v>35</v>
      </c>
      <c r="F9007" t="s">
        <v>27264</v>
      </c>
      <c r="G9007" t="s">
        <v>805</v>
      </c>
      <c r="H9007" t="s">
        <v>27265</v>
      </c>
      <c r="I9007" t="s">
        <v>27266</v>
      </c>
      <c r="J9007">
        <v>429</v>
      </c>
      <c r="K9007">
        <f t="shared" si="140"/>
        <v>1</v>
      </c>
    </row>
    <row r="9008" spans="1:11" x14ac:dyDescent="0.3">
      <c r="A9008" s="1">
        <v>9006</v>
      </c>
      <c r="B9008" t="s">
        <v>103</v>
      </c>
      <c r="C9008" t="s">
        <v>348</v>
      </c>
      <c r="D9008" t="s">
        <v>1593</v>
      </c>
      <c r="E9008" t="s">
        <v>350</v>
      </c>
      <c r="F9008" t="s">
        <v>27267</v>
      </c>
      <c r="G9008" t="s">
        <v>2274</v>
      </c>
      <c r="H9008" t="s">
        <v>27268</v>
      </c>
      <c r="I9008" t="s">
        <v>27269</v>
      </c>
      <c r="J9008">
        <v>429</v>
      </c>
      <c r="K9008">
        <f t="shared" si="140"/>
        <v>1</v>
      </c>
    </row>
    <row r="9009" spans="1:11" x14ac:dyDescent="0.3">
      <c r="A9009" s="1">
        <v>9007</v>
      </c>
      <c r="B9009" t="s">
        <v>103</v>
      </c>
      <c r="C9009" t="s">
        <v>348</v>
      </c>
      <c r="D9009" t="s">
        <v>4086</v>
      </c>
      <c r="E9009" t="s">
        <v>4087</v>
      </c>
      <c r="F9009" t="s">
        <v>27270</v>
      </c>
      <c r="G9009" t="s">
        <v>5465</v>
      </c>
      <c r="H9009" t="s">
        <v>27271</v>
      </c>
      <c r="I9009" t="s">
        <v>27272</v>
      </c>
      <c r="J9009">
        <v>429</v>
      </c>
      <c r="K9009">
        <f t="shared" si="140"/>
        <v>1</v>
      </c>
    </row>
    <row r="9010" spans="1:11" x14ac:dyDescent="0.3">
      <c r="A9010" s="1">
        <v>9008</v>
      </c>
      <c r="B9010" t="s">
        <v>85</v>
      </c>
      <c r="C9010" t="s">
        <v>66</v>
      </c>
      <c r="D9010" t="s">
        <v>67</v>
      </c>
      <c r="E9010" t="s">
        <v>68</v>
      </c>
      <c r="F9010" t="s">
        <v>27273</v>
      </c>
      <c r="G9010" t="s">
        <v>223</v>
      </c>
      <c r="H9010" t="s">
        <v>27274</v>
      </c>
      <c r="I9010" t="s">
        <v>27275</v>
      </c>
      <c r="J9010">
        <v>429</v>
      </c>
      <c r="K9010">
        <f t="shared" si="140"/>
        <v>1</v>
      </c>
    </row>
    <row r="9011" spans="1:11" x14ac:dyDescent="0.3">
      <c r="A9011" s="1">
        <v>9009</v>
      </c>
      <c r="B9011" t="s">
        <v>103</v>
      </c>
      <c r="C9011" t="s">
        <v>230</v>
      </c>
      <c r="D9011" t="s">
        <v>5583</v>
      </c>
      <c r="E9011" t="s">
        <v>7194</v>
      </c>
      <c r="F9011" t="s">
        <v>27276</v>
      </c>
      <c r="G9011" t="s">
        <v>4525</v>
      </c>
      <c r="H9011" t="s">
        <v>27277</v>
      </c>
      <c r="I9011" t="s">
        <v>27278</v>
      </c>
      <c r="J9011">
        <v>430</v>
      </c>
      <c r="K9011">
        <f t="shared" si="140"/>
        <v>1</v>
      </c>
    </row>
    <row r="9012" spans="1:11" x14ac:dyDescent="0.3">
      <c r="A9012" s="1">
        <v>9010</v>
      </c>
      <c r="B9012" t="s">
        <v>103</v>
      </c>
      <c r="C9012" t="s">
        <v>18</v>
      </c>
      <c r="D9012" t="s">
        <v>249</v>
      </c>
      <c r="E9012" t="s">
        <v>498</v>
      </c>
      <c r="F9012" t="s">
        <v>24296</v>
      </c>
      <c r="G9012" t="s">
        <v>116</v>
      </c>
      <c r="H9012" t="s">
        <v>27279</v>
      </c>
      <c r="I9012" t="s">
        <v>27280</v>
      </c>
      <c r="J9012">
        <v>430</v>
      </c>
      <c r="K9012">
        <f t="shared" si="140"/>
        <v>1</v>
      </c>
    </row>
    <row r="9013" spans="1:11" x14ac:dyDescent="0.3">
      <c r="A9013" s="1">
        <v>9011</v>
      </c>
      <c r="B9013" t="s">
        <v>85</v>
      </c>
      <c r="C9013" t="s">
        <v>319</v>
      </c>
      <c r="D9013" t="s">
        <v>320</v>
      </c>
      <c r="E9013" t="s">
        <v>3821</v>
      </c>
      <c r="F9013" t="s">
        <v>4200</v>
      </c>
      <c r="G9013" t="s">
        <v>171</v>
      </c>
      <c r="H9013" t="s">
        <v>27281</v>
      </c>
      <c r="I9013" t="s">
        <v>27282</v>
      </c>
      <c r="J9013">
        <v>430</v>
      </c>
      <c r="K9013">
        <f t="shared" si="140"/>
        <v>1</v>
      </c>
    </row>
    <row r="9014" spans="1:11" x14ac:dyDescent="0.3">
      <c r="A9014" s="1">
        <v>9012</v>
      </c>
      <c r="B9014" t="s">
        <v>9</v>
      </c>
      <c r="C9014" t="s">
        <v>348</v>
      </c>
      <c r="D9014" t="s">
        <v>597</v>
      </c>
      <c r="E9014" t="s">
        <v>350</v>
      </c>
      <c r="F9014" t="s">
        <v>27283</v>
      </c>
      <c r="G9014" t="s">
        <v>569</v>
      </c>
      <c r="H9014" t="s">
        <v>27284</v>
      </c>
      <c r="I9014" t="s">
        <v>27285</v>
      </c>
      <c r="J9014">
        <v>430</v>
      </c>
      <c r="K9014">
        <f t="shared" si="140"/>
        <v>1</v>
      </c>
    </row>
    <row r="9015" spans="1:11" x14ac:dyDescent="0.3">
      <c r="A9015" s="1">
        <v>9013</v>
      </c>
      <c r="B9015" t="s">
        <v>103</v>
      </c>
      <c r="C9015" t="s">
        <v>150</v>
      </c>
      <c r="D9015" t="s">
        <v>151</v>
      </c>
      <c r="E9015" t="s">
        <v>2533</v>
      </c>
      <c r="F9015" t="s">
        <v>27286</v>
      </c>
      <c r="G9015" t="s">
        <v>478</v>
      </c>
      <c r="H9015" t="s">
        <v>27287</v>
      </c>
      <c r="I9015" t="s">
        <v>27288</v>
      </c>
      <c r="J9015">
        <v>430</v>
      </c>
      <c r="K9015">
        <f t="shared" si="140"/>
        <v>1</v>
      </c>
    </row>
    <row r="9016" spans="1:11" x14ac:dyDescent="0.3">
      <c r="A9016" s="1">
        <v>9014</v>
      </c>
      <c r="B9016" t="s">
        <v>25</v>
      </c>
      <c r="C9016" t="s">
        <v>104</v>
      </c>
      <c r="D9016" t="s">
        <v>857</v>
      </c>
      <c r="E9016" t="s">
        <v>175</v>
      </c>
      <c r="F9016" t="s">
        <v>27289</v>
      </c>
      <c r="G9016" t="s">
        <v>57</v>
      </c>
      <c r="H9016" t="s">
        <v>27290</v>
      </c>
      <c r="I9016" t="s">
        <v>27291</v>
      </c>
      <c r="J9016">
        <v>430</v>
      </c>
      <c r="K9016">
        <f t="shared" si="140"/>
        <v>1</v>
      </c>
    </row>
    <row r="9017" spans="1:11" x14ac:dyDescent="0.3">
      <c r="A9017" s="1">
        <v>9015</v>
      </c>
      <c r="B9017" t="s">
        <v>103</v>
      </c>
      <c r="C9017" t="s">
        <v>628</v>
      </c>
      <c r="D9017" t="s">
        <v>1509</v>
      </c>
      <c r="E9017" t="s">
        <v>1799</v>
      </c>
      <c r="F9017" t="s">
        <v>27292</v>
      </c>
      <c r="G9017" t="s">
        <v>123</v>
      </c>
      <c r="H9017" t="s">
        <v>27293</v>
      </c>
      <c r="I9017" t="s">
        <v>27294</v>
      </c>
      <c r="J9017">
        <v>430</v>
      </c>
      <c r="K9017">
        <f t="shared" si="140"/>
        <v>1</v>
      </c>
    </row>
    <row r="9018" spans="1:11" x14ac:dyDescent="0.3">
      <c r="A9018" s="1">
        <v>9016</v>
      </c>
      <c r="B9018" t="s">
        <v>103</v>
      </c>
      <c r="C9018" t="s">
        <v>104</v>
      </c>
      <c r="D9018" t="s">
        <v>900</v>
      </c>
      <c r="E9018" t="s">
        <v>10205</v>
      </c>
      <c r="F9018" t="s">
        <v>27295</v>
      </c>
      <c r="G9018" t="s">
        <v>194</v>
      </c>
      <c r="H9018" t="s">
        <v>27296</v>
      </c>
      <c r="I9018" t="s">
        <v>27297</v>
      </c>
      <c r="J9018">
        <v>430</v>
      </c>
      <c r="K9018">
        <f t="shared" si="140"/>
        <v>1</v>
      </c>
    </row>
    <row r="9019" spans="1:11" x14ac:dyDescent="0.3">
      <c r="A9019" s="1">
        <v>9017</v>
      </c>
      <c r="B9019" t="s">
        <v>85</v>
      </c>
      <c r="C9019" t="s">
        <v>18</v>
      </c>
      <c r="D9019" t="s">
        <v>2124</v>
      </c>
      <c r="E9019" t="s">
        <v>1440</v>
      </c>
      <c r="F9019" t="s">
        <v>27298</v>
      </c>
      <c r="G9019" t="s">
        <v>57</v>
      </c>
      <c r="H9019" t="s">
        <v>27299</v>
      </c>
      <c r="I9019" t="s">
        <v>27300</v>
      </c>
      <c r="J9019">
        <v>430</v>
      </c>
      <c r="K9019">
        <f t="shared" si="140"/>
        <v>1</v>
      </c>
    </row>
    <row r="9020" spans="1:11" x14ac:dyDescent="0.3">
      <c r="A9020" s="1">
        <v>9018</v>
      </c>
      <c r="B9020" t="s">
        <v>799</v>
      </c>
      <c r="C9020" t="s">
        <v>2694</v>
      </c>
      <c r="D9020" t="s">
        <v>2695</v>
      </c>
      <c r="E9020" t="s">
        <v>7527</v>
      </c>
      <c r="F9020" t="s">
        <v>27301</v>
      </c>
      <c r="G9020" t="s">
        <v>7655</v>
      </c>
      <c r="H9020" t="s">
        <v>27302</v>
      </c>
      <c r="I9020" t="s">
        <v>27303</v>
      </c>
      <c r="J9020">
        <v>430</v>
      </c>
      <c r="K9020">
        <f t="shared" si="140"/>
        <v>1</v>
      </c>
    </row>
    <row r="9021" spans="1:11" x14ac:dyDescent="0.3">
      <c r="A9021" s="1">
        <v>9019</v>
      </c>
      <c r="B9021" t="s">
        <v>9</v>
      </c>
      <c r="C9021" t="s">
        <v>18</v>
      </c>
      <c r="D9021" t="s">
        <v>2277</v>
      </c>
      <c r="E9021" t="s">
        <v>1440</v>
      </c>
      <c r="F9021" t="s">
        <v>27304</v>
      </c>
      <c r="G9021" t="s">
        <v>57</v>
      </c>
      <c r="H9021" t="s">
        <v>27305</v>
      </c>
      <c r="I9021" t="s">
        <v>27306</v>
      </c>
      <c r="J9021">
        <v>430</v>
      </c>
      <c r="K9021">
        <f t="shared" si="140"/>
        <v>1</v>
      </c>
    </row>
    <row r="9022" spans="1:11" x14ac:dyDescent="0.3">
      <c r="A9022" s="1">
        <v>9020</v>
      </c>
      <c r="B9022" t="s">
        <v>60</v>
      </c>
      <c r="C9022" t="s">
        <v>66</v>
      </c>
      <c r="D9022" t="s">
        <v>67</v>
      </c>
      <c r="E9022" t="s">
        <v>68</v>
      </c>
      <c r="F9022" t="s">
        <v>27307</v>
      </c>
      <c r="G9022" t="s">
        <v>217</v>
      </c>
      <c r="H9022" t="s">
        <v>27308</v>
      </c>
      <c r="I9022" t="s">
        <v>27309</v>
      </c>
      <c r="J9022">
        <v>430</v>
      </c>
      <c r="K9022">
        <f t="shared" si="140"/>
        <v>1</v>
      </c>
    </row>
    <row r="9023" spans="1:11" x14ac:dyDescent="0.3">
      <c r="A9023" s="1">
        <v>9021</v>
      </c>
      <c r="B9023" t="s">
        <v>103</v>
      </c>
      <c r="C9023" t="s">
        <v>78</v>
      </c>
      <c r="D9023" t="s">
        <v>1004</v>
      </c>
      <c r="E9023" t="s">
        <v>27310</v>
      </c>
      <c r="F9023" t="s">
        <v>27311</v>
      </c>
      <c r="G9023" t="s">
        <v>4525</v>
      </c>
      <c r="H9023" t="s">
        <v>27312</v>
      </c>
      <c r="I9023" t="s">
        <v>27313</v>
      </c>
      <c r="J9023">
        <v>430</v>
      </c>
      <c r="K9023">
        <f t="shared" si="140"/>
        <v>2</v>
      </c>
    </row>
    <row r="9024" spans="1:11" x14ac:dyDescent="0.3">
      <c r="A9024" s="1">
        <v>9022</v>
      </c>
      <c r="B9024" t="s">
        <v>72</v>
      </c>
      <c r="C9024" t="s">
        <v>507</v>
      </c>
      <c r="D9024" t="s">
        <v>508</v>
      </c>
      <c r="E9024" t="s">
        <v>509</v>
      </c>
      <c r="F9024" t="s">
        <v>27314</v>
      </c>
      <c r="G9024" t="s">
        <v>82</v>
      </c>
      <c r="H9024" t="s">
        <v>27315</v>
      </c>
      <c r="I9024" t="s">
        <v>27316</v>
      </c>
      <c r="J9024">
        <v>430</v>
      </c>
      <c r="K9024">
        <f t="shared" si="140"/>
        <v>1</v>
      </c>
    </row>
    <row r="9025" spans="1:11" x14ac:dyDescent="0.3">
      <c r="A9025" s="1">
        <v>9023</v>
      </c>
      <c r="B9025" t="s">
        <v>60</v>
      </c>
      <c r="C9025" t="s">
        <v>230</v>
      </c>
      <c r="D9025" t="s">
        <v>502</v>
      </c>
      <c r="E9025" t="s">
        <v>740</v>
      </c>
      <c r="F9025" t="s">
        <v>8088</v>
      </c>
      <c r="G9025" t="s">
        <v>653</v>
      </c>
      <c r="H9025" t="s">
        <v>27317</v>
      </c>
      <c r="I9025" t="s">
        <v>27318</v>
      </c>
      <c r="J9025">
        <v>430</v>
      </c>
      <c r="K9025">
        <f t="shared" si="140"/>
        <v>1</v>
      </c>
    </row>
    <row r="9026" spans="1:11" x14ac:dyDescent="0.3">
      <c r="A9026" s="1">
        <v>9024</v>
      </c>
      <c r="B9026" t="s">
        <v>85</v>
      </c>
      <c r="C9026" t="s">
        <v>66</v>
      </c>
      <c r="D9026" t="s">
        <v>447</v>
      </c>
      <c r="E9026" t="s">
        <v>169</v>
      </c>
      <c r="F9026" t="s">
        <v>27319</v>
      </c>
      <c r="G9026" t="s">
        <v>139</v>
      </c>
      <c r="H9026" t="s">
        <v>27320</v>
      </c>
      <c r="I9026" t="s">
        <v>27321</v>
      </c>
      <c r="J9026">
        <v>430</v>
      </c>
      <c r="K9026">
        <f t="shared" si="140"/>
        <v>1</v>
      </c>
    </row>
    <row r="9027" spans="1:11" x14ac:dyDescent="0.3">
      <c r="A9027" s="1">
        <v>9025</v>
      </c>
      <c r="B9027" t="s">
        <v>103</v>
      </c>
      <c r="C9027" t="s">
        <v>46</v>
      </c>
      <c r="D9027" t="s">
        <v>634</v>
      </c>
      <c r="E9027" t="s">
        <v>48</v>
      </c>
      <c r="F9027" t="s">
        <v>27322</v>
      </c>
      <c r="G9027" t="s">
        <v>139</v>
      </c>
      <c r="H9027" t="s">
        <v>27323</v>
      </c>
      <c r="I9027" t="s">
        <v>27324</v>
      </c>
      <c r="J9027">
        <v>430</v>
      </c>
      <c r="K9027">
        <f t="shared" ref="K9027:K9090" si="141">COUNTIF($H$2:$H$24967,H9027)</f>
        <v>1</v>
      </c>
    </row>
    <row r="9028" spans="1:11" x14ac:dyDescent="0.3">
      <c r="A9028" s="1">
        <v>9026</v>
      </c>
      <c r="B9028" t="s">
        <v>103</v>
      </c>
      <c r="C9028" t="s">
        <v>119</v>
      </c>
      <c r="D9028" t="s">
        <v>938</v>
      </c>
      <c r="E9028" t="s">
        <v>312</v>
      </c>
      <c r="F9028" t="s">
        <v>27325</v>
      </c>
      <c r="G9028" t="s">
        <v>116</v>
      </c>
      <c r="H9028" t="s">
        <v>27326</v>
      </c>
      <c r="I9028" t="s">
        <v>27327</v>
      </c>
      <c r="J9028">
        <v>430</v>
      </c>
      <c r="K9028">
        <f t="shared" si="141"/>
        <v>1</v>
      </c>
    </row>
    <row r="9029" spans="1:11" x14ac:dyDescent="0.3">
      <c r="A9029" s="1">
        <v>9027</v>
      </c>
      <c r="B9029" t="s">
        <v>9</v>
      </c>
      <c r="C9029" t="s">
        <v>348</v>
      </c>
      <c r="D9029" t="s">
        <v>412</v>
      </c>
      <c r="E9029" t="s">
        <v>3669</v>
      </c>
      <c r="F9029" t="s">
        <v>27328</v>
      </c>
      <c r="G9029" t="s">
        <v>295</v>
      </c>
      <c r="H9029" t="s">
        <v>27329</v>
      </c>
      <c r="I9029" t="s">
        <v>27330</v>
      </c>
      <c r="J9029">
        <v>430</v>
      </c>
      <c r="K9029">
        <f t="shared" si="141"/>
        <v>1</v>
      </c>
    </row>
    <row r="9030" spans="1:11" x14ac:dyDescent="0.3">
      <c r="A9030" s="1">
        <v>9028</v>
      </c>
      <c r="B9030" t="s">
        <v>25</v>
      </c>
      <c r="C9030" t="s">
        <v>46</v>
      </c>
      <c r="D9030" t="s">
        <v>1988</v>
      </c>
      <c r="E9030" t="s">
        <v>371</v>
      </c>
      <c r="F9030" t="s">
        <v>27331</v>
      </c>
      <c r="G9030" t="s">
        <v>295</v>
      </c>
      <c r="H9030" t="s">
        <v>27332</v>
      </c>
      <c r="I9030" t="s">
        <v>27333</v>
      </c>
      <c r="J9030">
        <v>430</v>
      </c>
      <c r="K9030">
        <f t="shared" si="141"/>
        <v>1</v>
      </c>
    </row>
    <row r="9031" spans="1:11" x14ac:dyDescent="0.3">
      <c r="A9031" s="1">
        <v>9029</v>
      </c>
      <c r="B9031" t="s">
        <v>799</v>
      </c>
      <c r="C9031" t="s">
        <v>496</v>
      </c>
      <c r="D9031" t="s">
        <v>497</v>
      </c>
      <c r="E9031" t="s">
        <v>221</v>
      </c>
      <c r="F9031" t="s">
        <v>27334</v>
      </c>
      <c r="G9031" t="s">
        <v>5655</v>
      </c>
      <c r="H9031" t="s">
        <v>27335</v>
      </c>
      <c r="I9031" t="s">
        <v>27336</v>
      </c>
      <c r="J9031">
        <v>430</v>
      </c>
      <c r="K9031">
        <f t="shared" si="141"/>
        <v>1</v>
      </c>
    </row>
    <row r="9032" spans="1:11" x14ac:dyDescent="0.3">
      <c r="A9032" s="1">
        <v>9030</v>
      </c>
      <c r="B9032" t="s">
        <v>799</v>
      </c>
      <c r="C9032" t="s">
        <v>2694</v>
      </c>
      <c r="D9032" t="s">
        <v>2695</v>
      </c>
      <c r="E9032" t="s">
        <v>7527</v>
      </c>
      <c r="F9032" t="s">
        <v>27337</v>
      </c>
      <c r="G9032" t="s">
        <v>5177</v>
      </c>
      <c r="H9032" t="s">
        <v>27338</v>
      </c>
      <c r="I9032" t="s">
        <v>27339</v>
      </c>
      <c r="J9032">
        <v>431</v>
      </c>
      <c r="K9032">
        <f t="shared" si="141"/>
        <v>1</v>
      </c>
    </row>
    <row r="9033" spans="1:11" x14ac:dyDescent="0.3">
      <c r="A9033" s="1">
        <v>9031</v>
      </c>
      <c r="B9033" t="s">
        <v>799</v>
      </c>
      <c r="C9033" t="s">
        <v>496</v>
      </c>
      <c r="D9033" t="s">
        <v>497</v>
      </c>
      <c r="E9033" t="s">
        <v>221</v>
      </c>
      <c r="F9033" t="s">
        <v>6009</v>
      </c>
      <c r="G9033" t="s">
        <v>5655</v>
      </c>
      <c r="H9033" t="s">
        <v>27340</v>
      </c>
      <c r="I9033" t="s">
        <v>27341</v>
      </c>
      <c r="J9033">
        <v>431</v>
      </c>
      <c r="K9033">
        <f t="shared" si="141"/>
        <v>1</v>
      </c>
    </row>
    <row r="9034" spans="1:11" x14ac:dyDescent="0.3">
      <c r="A9034" s="1">
        <v>9032</v>
      </c>
      <c r="B9034" t="s">
        <v>9</v>
      </c>
      <c r="C9034" t="s">
        <v>348</v>
      </c>
      <c r="D9034" t="s">
        <v>412</v>
      </c>
      <c r="E9034" t="s">
        <v>419</v>
      </c>
      <c r="F9034" t="s">
        <v>27342</v>
      </c>
      <c r="G9034" t="s">
        <v>194</v>
      </c>
      <c r="H9034" t="s">
        <v>27343</v>
      </c>
      <c r="I9034" t="s">
        <v>27344</v>
      </c>
      <c r="J9034">
        <v>431</v>
      </c>
      <c r="K9034">
        <f t="shared" si="141"/>
        <v>1</v>
      </c>
    </row>
    <row r="9035" spans="1:11" x14ac:dyDescent="0.3">
      <c r="A9035" s="1">
        <v>9033</v>
      </c>
      <c r="B9035" t="s">
        <v>226</v>
      </c>
      <c r="C9035" t="s">
        <v>348</v>
      </c>
      <c r="D9035" t="s">
        <v>412</v>
      </c>
      <c r="E9035" t="s">
        <v>419</v>
      </c>
      <c r="F9035" t="s">
        <v>27345</v>
      </c>
      <c r="G9035" t="s">
        <v>22</v>
      </c>
      <c r="H9035" t="s">
        <v>27346</v>
      </c>
      <c r="I9035" t="s">
        <v>27347</v>
      </c>
      <c r="J9035">
        <v>431</v>
      </c>
      <c r="K9035">
        <f t="shared" si="141"/>
        <v>1</v>
      </c>
    </row>
    <row r="9036" spans="1:11" x14ac:dyDescent="0.3">
      <c r="A9036" s="1">
        <v>9034</v>
      </c>
      <c r="B9036" t="s">
        <v>799</v>
      </c>
      <c r="C9036" t="s">
        <v>496</v>
      </c>
      <c r="D9036" t="s">
        <v>497</v>
      </c>
      <c r="E9036" t="s">
        <v>221</v>
      </c>
      <c r="F9036" t="s">
        <v>27348</v>
      </c>
      <c r="G9036" t="s">
        <v>5865</v>
      </c>
      <c r="H9036" t="s">
        <v>27349</v>
      </c>
      <c r="I9036" t="s">
        <v>27350</v>
      </c>
      <c r="J9036">
        <v>431</v>
      </c>
      <c r="K9036">
        <f t="shared" si="141"/>
        <v>1</v>
      </c>
    </row>
    <row r="9037" spans="1:11" x14ac:dyDescent="0.3">
      <c r="A9037" s="1">
        <v>9035</v>
      </c>
      <c r="B9037" t="s">
        <v>25</v>
      </c>
      <c r="C9037" t="s">
        <v>119</v>
      </c>
      <c r="D9037" t="s">
        <v>882</v>
      </c>
      <c r="E9037" t="s">
        <v>169</v>
      </c>
      <c r="F9037" t="s">
        <v>27351</v>
      </c>
      <c r="G9037" t="s">
        <v>805</v>
      </c>
      <c r="H9037" t="s">
        <v>27352</v>
      </c>
      <c r="I9037" t="s">
        <v>27353</v>
      </c>
      <c r="J9037">
        <v>431</v>
      </c>
      <c r="K9037">
        <f t="shared" si="141"/>
        <v>1</v>
      </c>
    </row>
    <row r="9038" spans="1:11" x14ac:dyDescent="0.3">
      <c r="A9038" s="1">
        <v>9036</v>
      </c>
      <c r="B9038" t="s">
        <v>156</v>
      </c>
      <c r="C9038" t="s">
        <v>46</v>
      </c>
      <c r="D9038" t="s">
        <v>1236</v>
      </c>
      <c r="E9038" t="s">
        <v>2051</v>
      </c>
      <c r="F9038" t="s">
        <v>27354</v>
      </c>
      <c r="G9038" t="s">
        <v>43</v>
      </c>
      <c r="H9038" t="s">
        <v>27355</v>
      </c>
      <c r="I9038" t="s">
        <v>27356</v>
      </c>
      <c r="J9038">
        <v>431</v>
      </c>
      <c r="K9038">
        <f t="shared" si="141"/>
        <v>1</v>
      </c>
    </row>
    <row r="9039" spans="1:11" x14ac:dyDescent="0.3">
      <c r="A9039" s="1">
        <v>9037</v>
      </c>
      <c r="B9039" t="s">
        <v>103</v>
      </c>
      <c r="C9039" t="s">
        <v>46</v>
      </c>
      <c r="D9039" t="s">
        <v>1784</v>
      </c>
      <c r="E9039" t="s">
        <v>68</v>
      </c>
      <c r="F9039" t="s">
        <v>27357</v>
      </c>
      <c r="G9039" t="s">
        <v>217</v>
      </c>
      <c r="H9039" t="s">
        <v>27358</v>
      </c>
      <c r="I9039" t="s">
        <v>27359</v>
      </c>
      <c r="J9039">
        <v>431</v>
      </c>
      <c r="K9039">
        <f t="shared" si="141"/>
        <v>1</v>
      </c>
    </row>
    <row r="9040" spans="1:11" x14ac:dyDescent="0.3">
      <c r="A9040" s="1">
        <v>9038</v>
      </c>
      <c r="B9040" t="s">
        <v>72</v>
      </c>
      <c r="C9040" t="s">
        <v>167</v>
      </c>
      <c r="D9040" t="s">
        <v>168</v>
      </c>
      <c r="E9040" t="s">
        <v>169</v>
      </c>
      <c r="F9040" t="s">
        <v>27360</v>
      </c>
      <c r="G9040" t="s">
        <v>653</v>
      </c>
      <c r="H9040" t="s">
        <v>27361</v>
      </c>
      <c r="I9040" t="s">
        <v>27362</v>
      </c>
      <c r="J9040">
        <v>431</v>
      </c>
      <c r="K9040">
        <f t="shared" si="141"/>
        <v>1</v>
      </c>
    </row>
    <row r="9041" spans="1:11" x14ac:dyDescent="0.3">
      <c r="A9041" s="1">
        <v>9039</v>
      </c>
      <c r="B9041" t="s">
        <v>72</v>
      </c>
      <c r="C9041" t="s">
        <v>2634</v>
      </c>
      <c r="D9041" t="s">
        <v>2635</v>
      </c>
      <c r="E9041" t="s">
        <v>5291</v>
      </c>
      <c r="F9041" t="s">
        <v>27363</v>
      </c>
      <c r="G9041" t="s">
        <v>653</v>
      </c>
      <c r="H9041" t="s">
        <v>27364</v>
      </c>
      <c r="I9041" t="s">
        <v>27365</v>
      </c>
      <c r="J9041">
        <v>431</v>
      </c>
      <c r="K9041">
        <f t="shared" si="141"/>
        <v>1</v>
      </c>
    </row>
    <row r="9042" spans="1:11" x14ac:dyDescent="0.3">
      <c r="A9042" s="1">
        <v>9040</v>
      </c>
      <c r="B9042" t="s">
        <v>9</v>
      </c>
      <c r="C9042" t="s">
        <v>230</v>
      </c>
      <c r="D9042" t="s">
        <v>403</v>
      </c>
      <c r="E9042" t="s">
        <v>264</v>
      </c>
      <c r="F9042" t="s">
        <v>27366</v>
      </c>
      <c r="G9042" t="s">
        <v>183</v>
      </c>
      <c r="H9042" t="s">
        <v>27367</v>
      </c>
      <c r="I9042" t="s">
        <v>27368</v>
      </c>
      <c r="J9042">
        <v>431</v>
      </c>
      <c r="K9042">
        <f t="shared" si="141"/>
        <v>1</v>
      </c>
    </row>
    <row r="9043" spans="1:11" x14ac:dyDescent="0.3">
      <c r="A9043" s="1">
        <v>9041</v>
      </c>
      <c r="B9043" t="s">
        <v>799</v>
      </c>
      <c r="C9043" t="s">
        <v>2694</v>
      </c>
      <c r="D9043" t="s">
        <v>2695</v>
      </c>
      <c r="E9043" t="s">
        <v>2696</v>
      </c>
      <c r="F9043" t="s">
        <v>27369</v>
      </c>
      <c r="G9043" t="s">
        <v>7655</v>
      </c>
      <c r="H9043" t="s">
        <v>27370</v>
      </c>
      <c r="I9043" t="s">
        <v>27371</v>
      </c>
      <c r="J9043">
        <v>431</v>
      </c>
      <c r="K9043">
        <f t="shared" si="141"/>
        <v>1</v>
      </c>
    </row>
    <row r="9044" spans="1:11" x14ac:dyDescent="0.3">
      <c r="A9044" s="1">
        <v>9042</v>
      </c>
      <c r="B9044" t="s">
        <v>25</v>
      </c>
      <c r="C9044" t="s">
        <v>179</v>
      </c>
      <c r="D9044" t="s">
        <v>1869</v>
      </c>
      <c r="E9044" t="s">
        <v>181</v>
      </c>
      <c r="F9044" t="s">
        <v>27372</v>
      </c>
      <c r="G9044" t="s">
        <v>330</v>
      </c>
      <c r="H9044" t="s">
        <v>27373</v>
      </c>
      <c r="I9044" t="s">
        <v>27374</v>
      </c>
      <c r="J9044">
        <v>431</v>
      </c>
      <c r="K9044">
        <f t="shared" si="141"/>
        <v>1</v>
      </c>
    </row>
    <row r="9045" spans="1:11" x14ac:dyDescent="0.3">
      <c r="A9045" s="1">
        <v>9043</v>
      </c>
      <c r="B9045" t="s">
        <v>25</v>
      </c>
      <c r="C9045" t="s">
        <v>18</v>
      </c>
      <c r="D9045" t="s">
        <v>249</v>
      </c>
      <c r="E9045" t="s">
        <v>20</v>
      </c>
      <c r="F9045" t="s">
        <v>27375</v>
      </c>
      <c r="G9045" t="s">
        <v>116</v>
      </c>
      <c r="H9045" t="s">
        <v>27376</v>
      </c>
      <c r="I9045" t="s">
        <v>27377</v>
      </c>
      <c r="J9045">
        <v>431</v>
      </c>
      <c r="K9045">
        <f t="shared" si="141"/>
        <v>1</v>
      </c>
    </row>
    <row r="9046" spans="1:11" x14ac:dyDescent="0.3">
      <c r="A9046" s="1">
        <v>9044</v>
      </c>
      <c r="B9046" t="s">
        <v>103</v>
      </c>
      <c r="C9046" t="s">
        <v>179</v>
      </c>
      <c r="D9046" t="s">
        <v>278</v>
      </c>
      <c r="E9046" t="s">
        <v>181</v>
      </c>
      <c r="F9046" t="s">
        <v>27378</v>
      </c>
      <c r="G9046" t="s">
        <v>188</v>
      </c>
      <c r="H9046" t="s">
        <v>27379</v>
      </c>
      <c r="I9046" t="s">
        <v>27380</v>
      </c>
      <c r="J9046">
        <v>431</v>
      </c>
      <c r="K9046">
        <f t="shared" si="141"/>
        <v>1</v>
      </c>
    </row>
    <row r="9047" spans="1:11" x14ac:dyDescent="0.3">
      <c r="A9047" s="1">
        <v>9045</v>
      </c>
      <c r="B9047" t="s">
        <v>85</v>
      </c>
      <c r="C9047" t="s">
        <v>66</v>
      </c>
      <c r="D9047" t="s">
        <v>593</v>
      </c>
      <c r="E9047" t="s">
        <v>68</v>
      </c>
      <c r="F9047" t="s">
        <v>27381</v>
      </c>
      <c r="G9047" t="s">
        <v>171</v>
      </c>
      <c r="H9047" t="s">
        <v>27382</v>
      </c>
      <c r="I9047" t="s">
        <v>27383</v>
      </c>
      <c r="J9047">
        <v>431</v>
      </c>
      <c r="K9047">
        <f t="shared" si="141"/>
        <v>1</v>
      </c>
    </row>
    <row r="9048" spans="1:11" x14ac:dyDescent="0.3">
      <c r="A9048" s="1">
        <v>9046</v>
      </c>
      <c r="B9048" t="s">
        <v>25</v>
      </c>
      <c r="C9048" t="s">
        <v>112</v>
      </c>
      <c r="D9048" t="s">
        <v>5531</v>
      </c>
      <c r="E9048" t="s">
        <v>5532</v>
      </c>
      <c r="F9048" t="s">
        <v>27384</v>
      </c>
      <c r="G9048" t="s">
        <v>5480</v>
      </c>
      <c r="H9048" t="s">
        <v>27385</v>
      </c>
      <c r="I9048" t="s">
        <v>27386</v>
      </c>
      <c r="J9048">
        <v>431</v>
      </c>
      <c r="K9048">
        <f t="shared" si="141"/>
        <v>1</v>
      </c>
    </row>
    <row r="9049" spans="1:11" x14ac:dyDescent="0.3">
      <c r="A9049" s="1">
        <v>9047</v>
      </c>
      <c r="B9049" t="s">
        <v>72</v>
      </c>
      <c r="C9049" t="s">
        <v>18</v>
      </c>
      <c r="D9049" t="s">
        <v>19</v>
      </c>
      <c r="E9049" t="s">
        <v>20</v>
      </c>
      <c r="F9049" t="s">
        <v>27387</v>
      </c>
      <c r="G9049" t="s">
        <v>805</v>
      </c>
      <c r="H9049" t="s">
        <v>27388</v>
      </c>
      <c r="I9049" t="s">
        <v>27389</v>
      </c>
      <c r="J9049">
        <v>431</v>
      </c>
      <c r="K9049">
        <f t="shared" si="141"/>
        <v>1</v>
      </c>
    </row>
    <row r="9050" spans="1:11" x14ac:dyDescent="0.3">
      <c r="A9050" s="1">
        <v>9048</v>
      </c>
      <c r="B9050" t="s">
        <v>111</v>
      </c>
      <c r="C9050" t="s">
        <v>348</v>
      </c>
      <c r="D9050" t="s">
        <v>1398</v>
      </c>
      <c r="E9050" t="s">
        <v>11219</v>
      </c>
      <c r="F9050" t="s">
        <v>27390</v>
      </c>
      <c r="G9050" t="s">
        <v>183</v>
      </c>
      <c r="H9050" t="s">
        <v>27391</v>
      </c>
      <c r="I9050" t="s">
        <v>27392</v>
      </c>
      <c r="J9050">
        <v>431</v>
      </c>
      <c r="K9050">
        <f t="shared" si="141"/>
        <v>1</v>
      </c>
    </row>
    <row r="9051" spans="1:11" x14ac:dyDescent="0.3">
      <c r="A9051" s="1">
        <v>9049</v>
      </c>
      <c r="B9051" t="s">
        <v>60</v>
      </c>
      <c r="C9051" t="s">
        <v>348</v>
      </c>
      <c r="D9051" t="s">
        <v>412</v>
      </c>
      <c r="E9051" t="s">
        <v>419</v>
      </c>
      <c r="F9051" t="s">
        <v>27393</v>
      </c>
      <c r="G9051" t="s">
        <v>108</v>
      </c>
      <c r="H9051" t="s">
        <v>27394</v>
      </c>
      <c r="I9051" t="s">
        <v>27395</v>
      </c>
      <c r="J9051">
        <v>431</v>
      </c>
      <c r="K9051">
        <f t="shared" si="141"/>
        <v>1</v>
      </c>
    </row>
    <row r="9052" spans="1:11" x14ac:dyDescent="0.3">
      <c r="A9052" s="1">
        <v>9050</v>
      </c>
      <c r="B9052" t="s">
        <v>17</v>
      </c>
      <c r="C9052" t="s">
        <v>230</v>
      </c>
      <c r="D9052" t="s">
        <v>423</v>
      </c>
      <c r="E9052" t="s">
        <v>264</v>
      </c>
      <c r="F9052" t="s">
        <v>27396</v>
      </c>
      <c r="G9052" t="s">
        <v>2547</v>
      </c>
      <c r="H9052" t="s">
        <v>27397</v>
      </c>
      <c r="I9052" t="s">
        <v>27398</v>
      </c>
      <c r="J9052">
        <v>431</v>
      </c>
      <c r="K9052">
        <f t="shared" si="141"/>
        <v>1</v>
      </c>
    </row>
    <row r="9053" spans="1:11" x14ac:dyDescent="0.3">
      <c r="A9053" s="1">
        <v>9051</v>
      </c>
      <c r="B9053" t="s">
        <v>799</v>
      </c>
      <c r="C9053" t="s">
        <v>97</v>
      </c>
      <c r="D9053" t="s">
        <v>977</v>
      </c>
      <c r="E9053" t="s">
        <v>2328</v>
      </c>
      <c r="F9053" t="s">
        <v>27399</v>
      </c>
      <c r="G9053" t="s">
        <v>5716</v>
      </c>
      <c r="H9053" t="s">
        <v>27400</v>
      </c>
      <c r="I9053" t="s">
        <v>27401</v>
      </c>
      <c r="J9053">
        <v>432</v>
      </c>
      <c r="K9053">
        <f t="shared" si="141"/>
        <v>1</v>
      </c>
    </row>
    <row r="9054" spans="1:11" x14ac:dyDescent="0.3">
      <c r="A9054" s="1">
        <v>9052</v>
      </c>
      <c r="B9054" t="s">
        <v>52</v>
      </c>
      <c r="C9054" t="s">
        <v>348</v>
      </c>
      <c r="D9054" t="s">
        <v>1593</v>
      </c>
      <c r="E9054" t="s">
        <v>48</v>
      </c>
      <c r="F9054" t="s">
        <v>27402</v>
      </c>
      <c r="G9054" t="s">
        <v>139</v>
      </c>
      <c r="H9054" t="s">
        <v>27403</v>
      </c>
      <c r="I9054" t="s">
        <v>27404</v>
      </c>
      <c r="J9054">
        <v>432</v>
      </c>
      <c r="K9054">
        <f t="shared" si="141"/>
        <v>1</v>
      </c>
    </row>
    <row r="9055" spans="1:11" x14ac:dyDescent="0.3">
      <c r="A9055" s="1">
        <v>9053</v>
      </c>
      <c r="B9055" t="s">
        <v>9</v>
      </c>
      <c r="C9055" t="s">
        <v>179</v>
      </c>
      <c r="D9055" t="s">
        <v>1624</v>
      </c>
      <c r="E9055" t="s">
        <v>20</v>
      </c>
      <c r="F9055" t="s">
        <v>22921</v>
      </c>
      <c r="G9055" t="s">
        <v>171</v>
      </c>
      <c r="H9055" t="s">
        <v>27405</v>
      </c>
      <c r="I9055" t="s">
        <v>27406</v>
      </c>
      <c r="J9055">
        <v>432</v>
      </c>
      <c r="K9055">
        <f t="shared" si="141"/>
        <v>1</v>
      </c>
    </row>
    <row r="9056" spans="1:11" x14ac:dyDescent="0.3">
      <c r="A9056" s="1">
        <v>9054</v>
      </c>
      <c r="B9056" t="s">
        <v>156</v>
      </c>
      <c r="C9056" t="s">
        <v>33</v>
      </c>
      <c r="D9056" t="s">
        <v>34</v>
      </c>
      <c r="E9056" t="s">
        <v>1366</v>
      </c>
      <c r="F9056" t="s">
        <v>27407</v>
      </c>
      <c r="G9056" t="s">
        <v>5683</v>
      </c>
      <c r="H9056" t="s">
        <v>27408</v>
      </c>
      <c r="I9056" t="s">
        <v>27409</v>
      </c>
      <c r="J9056">
        <v>432</v>
      </c>
      <c r="K9056">
        <f t="shared" si="141"/>
        <v>2</v>
      </c>
    </row>
    <row r="9057" spans="1:11" x14ac:dyDescent="0.3">
      <c r="A9057" s="1">
        <v>9055</v>
      </c>
      <c r="B9057" t="s">
        <v>25</v>
      </c>
      <c r="C9057" t="s">
        <v>496</v>
      </c>
      <c r="D9057" t="s">
        <v>497</v>
      </c>
      <c r="E9057" t="s">
        <v>4965</v>
      </c>
      <c r="F9057" t="s">
        <v>27410</v>
      </c>
      <c r="G9057" t="s">
        <v>482</v>
      </c>
      <c r="H9057" t="s">
        <v>27411</v>
      </c>
      <c r="I9057" t="s">
        <v>27412</v>
      </c>
      <c r="J9057">
        <v>432</v>
      </c>
      <c r="K9057">
        <f t="shared" si="141"/>
        <v>1</v>
      </c>
    </row>
    <row r="9058" spans="1:11" x14ac:dyDescent="0.3">
      <c r="A9058" s="1">
        <v>9056</v>
      </c>
      <c r="B9058" t="s">
        <v>25</v>
      </c>
      <c r="C9058" t="s">
        <v>179</v>
      </c>
      <c r="D9058" t="s">
        <v>1869</v>
      </c>
      <c r="E9058" t="s">
        <v>181</v>
      </c>
      <c r="F9058" t="s">
        <v>27413</v>
      </c>
      <c r="G9058" t="s">
        <v>183</v>
      </c>
      <c r="H9058" t="s">
        <v>27414</v>
      </c>
      <c r="I9058" t="s">
        <v>27415</v>
      </c>
      <c r="J9058">
        <v>432</v>
      </c>
      <c r="K9058">
        <f t="shared" si="141"/>
        <v>1</v>
      </c>
    </row>
    <row r="9059" spans="1:11" x14ac:dyDescent="0.3">
      <c r="A9059" s="1">
        <v>9057</v>
      </c>
      <c r="B9059" t="s">
        <v>60</v>
      </c>
      <c r="C9059" t="s">
        <v>10</v>
      </c>
      <c r="D9059" t="s">
        <v>40</v>
      </c>
      <c r="E9059" t="s">
        <v>27416</v>
      </c>
      <c r="F9059" t="s">
        <v>27417</v>
      </c>
      <c r="G9059" t="s">
        <v>82</v>
      </c>
      <c r="H9059" t="s">
        <v>27418</v>
      </c>
      <c r="I9059" t="s">
        <v>27419</v>
      </c>
      <c r="J9059">
        <v>432</v>
      </c>
      <c r="K9059">
        <f t="shared" si="141"/>
        <v>1</v>
      </c>
    </row>
    <row r="9060" spans="1:11" x14ac:dyDescent="0.3">
      <c r="A9060" s="1">
        <v>9058</v>
      </c>
      <c r="B9060" t="s">
        <v>9</v>
      </c>
      <c r="C9060" t="s">
        <v>243</v>
      </c>
      <c r="D9060" t="s">
        <v>7538</v>
      </c>
      <c r="E9060" t="s">
        <v>21109</v>
      </c>
      <c r="F9060" t="s">
        <v>27420</v>
      </c>
      <c r="G9060" t="s">
        <v>2137</v>
      </c>
      <c r="H9060" t="s">
        <v>27421</v>
      </c>
      <c r="I9060" t="s">
        <v>27422</v>
      </c>
      <c r="J9060">
        <v>432</v>
      </c>
      <c r="K9060">
        <f t="shared" si="141"/>
        <v>2</v>
      </c>
    </row>
    <row r="9061" spans="1:11" x14ac:dyDescent="0.3">
      <c r="A9061" s="1">
        <v>9059</v>
      </c>
      <c r="B9061" t="s">
        <v>72</v>
      </c>
      <c r="C9061" t="s">
        <v>18</v>
      </c>
      <c r="D9061" t="s">
        <v>19</v>
      </c>
      <c r="E9061" t="s">
        <v>498</v>
      </c>
      <c r="F9061" t="s">
        <v>27423</v>
      </c>
      <c r="G9061" t="s">
        <v>57</v>
      </c>
      <c r="H9061" t="s">
        <v>27424</v>
      </c>
      <c r="I9061" t="s">
        <v>27425</v>
      </c>
      <c r="J9061">
        <v>432</v>
      </c>
      <c r="K9061">
        <f t="shared" si="141"/>
        <v>1</v>
      </c>
    </row>
    <row r="9062" spans="1:11" x14ac:dyDescent="0.3">
      <c r="A9062" s="1">
        <v>9060</v>
      </c>
      <c r="B9062" t="s">
        <v>25</v>
      </c>
      <c r="C9062" t="s">
        <v>104</v>
      </c>
      <c r="D9062" t="s">
        <v>857</v>
      </c>
      <c r="E9062" t="s">
        <v>106</v>
      </c>
      <c r="F9062" t="s">
        <v>27426</v>
      </c>
      <c r="G9062" t="s">
        <v>330</v>
      </c>
      <c r="H9062" t="s">
        <v>27427</v>
      </c>
      <c r="I9062" t="s">
        <v>27428</v>
      </c>
      <c r="J9062">
        <v>432</v>
      </c>
      <c r="K9062">
        <f t="shared" si="141"/>
        <v>1</v>
      </c>
    </row>
    <row r="9063" spans="1:11" x14ac:dyDescent="0.3">
      <c r="A9063" s="1">
        <v>9061</v>
      </c>
      <c r="B9063" t="s">
        <v>25</v>
      </c>
      <c r="C9063" t="s">
        <v>46</v>
      </c>
      <c r="D9063" t="s">
        <v>3070</v>
      </c>
      <c r="E9063" t="s">
        <v>68</v>
      </c>
      <c r="F9063" t="s">
        <v>27429</v>
      </c>
      <c r="G9063" t="s">
        <v>305</v>
      </c>
      <c r="H9063" t="s">
        <v>27430</v>
      </c>
      <c r="I9063" t="s">
        <v>27431</v>
      </c>
      <c r="J9063">
        <v>432</v>
      </c>
      <c r="K9063">
        <f t="shared" si="141"/>
        <v>3</v>
      </c>
    </row>
    <row r="9064" spans="1:11" x14ac:dyDescent="0.3">
      <c r="A9064" s="1">
        <v>9062</v>
      </c>
      <c r="B9064" t="s">
        <v>17</v>
      </c>
      <c r="C9064" t="s">
        <v>628</v>
      </c>
      <c r="D9064" t="s">
        <v>1833</v>
      </c>
      <c r="E9064" t="s">
        <v>1799</v>
      </c>
      <c r="F9064" t="s">
        <v>27432</v>
      </c>
      <c r="G9064" t="s">
        <v>569</v>
      </c>
      <c r="H9064" t="s">
        <v>27433</v>
      </c>
      <c r="I9064" t="s">
        <v>27434</v>
      </c>
      <c r="J9064">
        <v>432</v>
      </c>
      <c r="K9064">
        <f t="shared" si="141"/>
        <v>2</v>
      </c>
    </row>
    <row r="9065" spans="1:11" x14ac:dyDescent="0.3">
      <c r="A9065" s="1">
        <v>9063</v>
      </c>
      <c r="B9065" t="s">
        <v>103</v>
      </c>
      <c r="C9065" t="s">
        <v>10</v>
      </c>
      <c r="D9065" t="s">
        <v>259</v>
      </c>
      <c r="E9065" t="s">
        <v>27435</v>
      </c>
      <c r="F9065" t="s">
        <v>18448</v>
      </c>
      <c r="G9065" t="s">
        <v>2675</v>
      </c>
      <c r="H9065" t="s">
        <v>27436</v>
      </c>
      <c r="I9065" t="s">
        <v>27437</v>
      </c>
      <c r="J9065">
        <v>432</v>
      </c>
      <c r="K9065">
        <f t="shared" si="141"/>
        <v>2</v>
      </c>
    </row>
    <row r="9066" spans="1:11" x14ac:dyDescent="0.3">
      <c r="A9066" s="1">
        <v>9064</v>
      </c>
      <c r="B9066" t="s">
        <v>9</v>
      </c>
      <c r="C9066" t="s">
        <v>104</v>
      </c>
      <c r="D9066" t="s">
        <v>3705</v>
      </c>
      <c r="E9066" t="s">
        <v>3706</v>
      </c>
      <c r="F9066" t="s">
        <v>27438</v>
      </c>
      <c r="G9066" t="s">
        <v>123</v>
      </c>
      <c r="H9066" t="s">
        <v>27439</v>
      </c>
      <c r="I9066" t="s">
        <v>27440</v>
      </c>
      <c r="J9066">
        <v>432</v>
      </c>
      <c r="K9066">
        <f t="shared" si="141"/>
        <v>2</v>
      </c>
    </row>
    <row r="9067" spans="1:11" x14ac:dyDescent="0.3">
      <c r="A9067" s="1">
        <v>9065</v>
      </c>
      <c r="B9067" t="s">
        <v>72</v>
      </c>
      <c r="C9067" t="s">
        <v>628</v>
      </c>
      <c r="D9067" t="s">
        <v>1833</v>
      </c>
      <c r="E9067" t="s">
        <v>1349</v>
      </c>
      <c r="F9067" t="s">
        <v>27441</v>
      </c>
      <c r="G9067" t="s">
        <v>139</v>
      </c>
      <c r="H9067" t="s">
        <v>27442</v>
      </c>
      <c r="I9067" t="s">
        <v>27443</v>
      </c>
      <c r="J9067">
        <v>432</v>
      </c>
      <c r="K9067">
        <f t="shared" si="141"/>
        <v>2</v>
      </c>
    </row>
    <row r="9068" spans="1:11" x14ac:dyDescent="0.3">
      <c r="A9068" s="1">
        <v>9066</v>
      </c>
      <c r="B9068" t="s">
        <v>111</v>
      </c>
      <c r="C9068" t="s">
        <v>119</v>
      </c>
      <c r="D9068" t="s">
        <v>513</v>
      </c>
      <c r="E9068" t="s">
        <v>1795</v>
      </c>
      <c r="F9068" t="s">
        <v>27444</v>
      </c>
      <c r="G9068" t="s">
        <v>653</v>
      </c>
      <c r="H9068" t="s">
        <v>27445</v>
      </c>
      <c r="I9068" t="s">
        <v>27446</v>
      </c>
      <c r="J9068">
        <v>432</v>
      </c>
      <c r="K9068">
        <f t="shared" si="141"/>
        <v>2</v>
      </c>
    </row>
    <row r="9069" spans="1:11" x14ac:dyDescent="0.3">
      <c r="A9069" s="1">
        <v>9067</v>
      </c>
      <c r="B9069" t="s">
        <v>9</v>
      </c>
      <c r="C9069" t="s">
        <v>18</v>
      </c>
      <c r="D9069" t="s">
        <v>2277</v>
      </c>
      <c r="E9069" t="s">
        <v>1440</v>
      </c>
      <c r="F9069" t="s">
        <v>27447</v>
      </c>
      <c r="G9069" t="s">
        <v>116</v>
      </c>
      <c r="H9069" t="s">
        <v>27448</v>
      </c>
      <c r="I9069" t="s">
        <v>27449</v>
      </c>
      <c r="J9069">
        <v>432</v>
      </c>
      <c r="K9069">
        <f t="shared" si="141"/>
        <v>2</v>
      </c>
    </row>
    <row r="9070" spans="1:11" x14ac:dyDescent="0.3">
      <c r="A9070" s="1">
        <v>9068</v>
      </c>
      <c r="B9070" t="s">
        <v>25</v>
      </c>
      <c r="C9070" t="s">
        <v>179</v>
      </c>
      <c r="D9070" t="s">
        <v>278</v>
      </c>
      <c r="E9070" t="s">
        <v>20</v>
      </c>
      <c r="F9070" t="s">
        <v>27450</v>
      </c>
      <c r="G9070" t="s">
        <v>108</v>
      </c>
      <c r="H9070" t="s">
        <v>27451</v>
      </c>
      <c r="I9070" t="s">
        <v>27452</v>
      </c>
      <c r="J9070">
        <v>432</v>
      </c>
      <c r="K9070">
        <f t="shared" si="141"/>
        <v>2</v>
      </c>
    </row>
    <row r="9071" spans="1:11" x14ac:dyDescent="0.3">
      <c r="A9071" s="1">
        <v>9069</v>
      </c>
      <c r="B9071" t="s">
        <v>25</v>
      </c>
      <c r="C9071" t="s">
        <v>179</v>
      </c>
      <c r="D9071" t="s">
        <v>1869</v>
      </c>
      <c r="E9071" t="s">
        <v>1436</v>
      </c>
      <c r="F9071" t="s">
        <v>27453</v>
      </c>
      <c r="G9071" t="s">
        <v>123</v>
      </c>
      <c r="H9071" t="s">
        <v>27454</v>
      </c>
      <c r="I9071" t="s">
        <v>27455</v>
      </c>
      <c r="J9071">
        <v>432</v>
      </c>
      <c r="K9071">
        <f t="shared" si="141"/>
        <v>2</v>
      </c>
    </row>
    <row r="9072" spans="1:11" x14ac:dyDescent="0.3">
      <c r="A9072" s="1">
        <v>9070</v>
      </c>
      <c r="B9072" t="s">
        <v>9</v>
      </c>
      <c r="C9072" t="s">
        <v>46</v>
      </c>
      <c r="D9072" t="s">
        <v>1236</v>
      </c>
      <c r="E9072" t="s">
        <v>68</v>
      </c>
      <c r="F9072" t="s">
        <v>27456</v>
      </c>
      <c r="G9072" t="s">
        <v>653</v>
      </c>
      <c r="H9072" t="s">
        <v>27457</v>
      </c>
      <c r="I9072" t="s">
        <v>27458</v>
      </c>
      <c r="J9072">
        <v>432</v>
      </c>
      <c r="K9072">
        <f t="shared" si="141"/>
        <v>2</v>
      </c>
    </row>
    <row r="9073" spans="1:11" x14ac:dyDescent="0.3">
      <c r="A9073" s="1">
        <v>9071</v>
      </c>
      <c r="B9073" t="s">
        <v>17</v>
      </c>
      <c r="C9073" t="s">
        <v>104</v>
      </c>
      <c r="D9073" t="s">
        <v>900</v>
      </c>
      <c r="E9073" t="s">
        <v>2070</v>
      </c>
      <c r="F9073" t="s">
        <v>27459</v>
      </c>
      <c r="G9073" t="s">
        <v>183</v>
      </c>
      <c r="H9073" t="s">
        <v>27460</v>
      </c>
      <c r="I9073" t="s">
        <v>27461</v>
      </c>
      <c r="J9073">
        <v>432</v>
      </c>
      <c r="K9073">
        <f t="shared" si="141"/>
        <v>2</v>
      </c>
    </row>
    <row r="9074" spans="1:11" x14ac:dyDescent="0.3">
      <c r="A9074" s="1">
        <v>9072</v>
      </c>
      <c r="B9074" t="s">
        <v>9</v>
      </c>
      <c r="C9074" t="s">
        <v>243</v>
      </c>
      <c r="D9074" t="s">
        <v>7538</v>
      </c>
      <c r="E9074" t="s">
        <v>21109</v>
      </c>
      <c r="F9074" t="s">
        <v>27420</v>
      </c>
      <c r="G9074" t="s">
        <v>2137</v>
      </c>
      <c r="H9074" t="s">
        <v>27421</v>
      </c>
      <c r="I9074" t="s">
        <v>27422</v>
      </c>
      <c r="J9074">
        <v>433</v>
      </c>
      <c r="K9074">
        <f t="shared" si="141"/>
        <v>2</v>
      </c>
    </row>
    <row r="9075" spans="1:11" x14ac:dyDescent="0.3">
      <c r="A9075" s="1">
        <v>9073</v>
      </c>
      <c r="B9075" t="s">
        <v>25</v>
      </c>
      <c r="C9075" t="s">
        <v>46</v>
      </c>
      <c r="D9075" t="s">
        <v>3070</v>
      </c>
      <c r="E9075" t="s">
        <v>68</v>
      </c>
      <c r="F9075" t="s">
        <v>27429</v>
      </c>
      <c r="G9075" t="s">
        <v>305</v>
      </c>
      <c r="H9075" t="s">
        <v>27430</v>
      </c>
      <c r="I9075" t="s">
        <v>27431</v>
      </c>
      <c r="J9075">
        <v>433</v>
      </c>
      <c r="K9075">
        <f t="shared" si="141"/>
        <v>3</v>
      </c>
    </row>
    <row r="9076" spans="1:11" x14ac:dyDescent="0.3">
      <c r="A9076" s="1">
        <v>9074</v>
      </c>
      <c r="B9076" t="s">
        <v>17</v>
      </c>
      <c r="C9076" t="s">
        <v>628</v>
      </c>
      <c r="D9076" t="s">
        <v>1833</v>
      </c>
      <c r="E9076" t="s">
        <v>1799</v>
      </c>
      <c r="F9076" t="s">
        <v>27432</v>
      </c>
      <c r="G9076" t="s">
        <v>569</v>
      </c>
      <c r="H9076" t="s">
        <v>27433</v>
      </c>
      <c r="I9076" t="s">
        <v>27434</v>
      </c>
      <c r="J9076">
        <v>433</v>
      </c>
      <c r="K9076">
        <f t="shared" si="141"/>
        <v>2</v>
      </c>
    </row>
    <row r="9077" spans="1:11" x14ac:dyDescent="0.3">
      <c r="A9077" s="1">
        <v>9075</v>
      </c>
      <c r="B9077" t="s">
        <v>103</v>
      </c>
      <c r="C9077" t="s">
        <v>10</v>
      </c>
      <c r="D9077" t="s">
        <v>259</v>
      </c>
      <c r="E9077" t="s">
        <v>27435</v>
      </c>
      <c r="F9077" t="s">
        <v>18448</v>
      </c>
      <c r="G9077" t="s">
        <v>2675</v>
      </c>
      <c r="H9077" t="s">
        <v>27436</v>
      </c>
      <c r="I9077" t="s">
        <v>27437</v>
      </c>
      <c r="J9077">
        <v>433</v>
      </c>
      <c r="K9077">
        <f t="shared" si="141"/>
        <v>2</v>
      </c>
    </row>
    <row r="9078" spans="1:11" x14ac:dyDescent="0.3">
      <c r="A9078" s="1">
        <v>9076</v>
      </c>
      <c r="B9078" t="s">
        <v>9</v>
      </c>
      <c r="C9078" t="s">
        <v>104</v>
      </c>
      <c r="D9078" t="s">
        <v>3705</v>
      </c>
      <c r="E9078" t="s">
        <v>3706</v>
      </c>
      <c r="F9078" t="s">
        <v>27438</v>
      </c>
      <c r="G9078" t="s">
        <v>123</v>
      </c>
      <c r="H9078" t="s">
        <v>27439</v>
      </c>
      <c r="I9078" t="s">
        <v>27440</v>
      </c>
      <c r="J9078">
        <v>433</v>
      </c>
      <c r="K9078">
        <f t="shared" si="141"/>
        <v>2</v>
      </c>
    </row>
    <row r="9079" spans="1:11" x14ac:dyDescent="0.3">
      <c r="A9079" s="1">
        <v>9077</v>
      </c>
      <c r="B9079" t="s">
        <v>72</v>
      </c>
      <c r="C9079" t="s">
        <v>628</v>
      </c>
      <c r="D9079" t="s">
        <v>1833</v>
      </c>
      <c r="E9079" t="s">
        <v>1349</v>
      </c>
      <c r="F9079" t="s">
        <v>27441</v>
      </c>
      <c r="G9079" t="s">
        <v>139</v>
      </c>
      <c r="H9079" t="s">
        <v>27442</v>
      </c>
      <c r="I9079" t="s">
        <v>27443</v>
      </c>
      <c r="J9079">
        <v>433</v>
      </c>
      <c r="K9079">
        <f t="shared" si="141"/>
        <v>2</v>
      </c>
    </row>
    <row r="9080" spans="1:11" x14ac:dyDescent="0.3">
      <c r="A9080" s="1">
        <v>9078</v>
      </c>
      <c r="B9080" t="s">
        <v>111</v>
      </c>
      <c r="C9080" t="s">
        <v>119</v>
      </c>
      <c r="D9080" t="s">
        <v>513</v>
      </c>
      <c r="E9080" t="s">
        <v>1795</v>
      </c>
      <c r="F9080" t="s">
        <v>27444</v>
      </c>
      <c r="G9080" t="s">
        <v>653</v>
      </c>
      <c r="H9080" t="s">
        <v>27445</v>
      </c>
      <c r="I9080" t="s">
        <v>27446</v>
      </c>
      <c r="J9080">
        <v>433</v>
      </c>
      <c r="K9080">
        <f t="shared" si="141"/>
        <v>2</v>
      </c>
    </row>
    <row r="9081" spans="1:11" x14ac:dyDescent="0.3">
      <c r="A9081" s="1">
        <v>9079</v>
      </c>
      <c r="B9081" t="s">
        <v>9</v>
      </c>
      <c r="C9081" t="s">
        <v>18</v>
      </c>
      <c r="D9081" t="s">
        <v>2277</v>
      </c>
      <c r="E9081" t="s">
        <v>1440</v>
      </c>
      <c r="F9081" t="s">
        <v>27447</v>
      </c>
      <c r="G9081" t="s">
        <v>116</v>
      </c>
      <c r="H9081" t="s">
        <v>27448</v>
      </c>
      <c r="I9081" t="s">
        <v>27449</v>
      </c>
      <c r="J9081">
        <v>433</v>
      </c>
      <c r="K9081">
        <f t="shared" si="141"/>
        <v>2</v>
      </c>
    </row>
    <row r="9082" spans="1:11" x14ac:dyDescent="0.3">
      <c r="A9082" s="1">
        <v>9080</v>
      </c>
      <c r="B9082" t="s">
        <v>25</v>
      </c>
      <c r="C9082" t="s">
        <v>179</v>
      </c>
      <c r="D9082" t="s">
        <v>278</v>
      </c>
      <c r="E9082" t="s">
        <v>20</v>
      </c>
      <c r="F9082" t="s">
        <v>27450</v>
      </c>
      <c r="G9082" t="s">
        <v>108</v>
      </c>
      <c r="H9082" t="s">
        <v>27451</v>
      </c>
      <c r="I9082" t="s">
        <v>27452</v>
      </c>
      <c r="J9082">
        <v>433</v>
      </c>
      <c r="K9082">
        <f t="shared" si="141"/>
        <v>2</v>
      </c>
    </row>
    <row r="9083" spans="1:11" x14ac:dyDescent="0.3">
      <c r="A9083" s="1">
        <v>9081</v>
      </c>
      <c r="B9083" t="s">
        <v>25</v>
      </c>
      <c r="C9083" t="s">
        <v>179</v>
      </c>
      <c r="D9083" t="s">
        <v>1869</v>
      </c>
      <c r="E9083" t="s">
        <v>1436</v>
      </c>
      <c r="F9083" t="s">
        <v>27453</v>
      </c>
      <c r="G9083" t="s">
        <v>123</v>
      </c>
      <c r="H9083" t="s">
        <v>27454</v>
      </c>
      <c r="I9083" t="s">
        <v>27455</v>
      </c>
      <c r="J9083">
        <v>433</v>
      </c>
      <c r="K9083">
        <f t="shared" si="141"/>
        <v>2</v>
      </c>
    </row>
    <row r="9084" spans="1:11" x14ac:dyDescent="0.3">
      <c r="A9084" s="1">
        <v>9082</v>
      </c>
      <c r="B9084" t="s">
        <v>9</v>
      </c>
      <c r="C9084" t="s">
        <v>46</v>
      </c>
      <c r="D9084" t="s">
        <v>1236</v>
      </c>
      <c r="E9084" t="s">
        <v>68</v>
      </c>
      <c r="F9084" t="s">
        <v>27456</v>
      </c>
      <c r="G9084" t="s">
        <v>653</v>
      </c>
      <c r="H9084" t="s">
        <v>27457</v>
      </c>
      <c r="I9084" t="s">
        <v>27458</v>
      </c>
      <c r="J9084">
        <v>433</v>
      </c>
      <c r="K9084">
        <f t="shared" si="141"/>
        <v>2</v>
      </c>
    </row>
    <row r="9085" spans="1:11" x14ac:dyDescent="0.3">
      <c r="A9085" s="1">
        <v>9083</v>
      </c>
      <c r="B9085" t="s">
        <v>17</v>
      </c>
      <c r="C9085" t="s">
        <v>104</v>
      </c>
      <c r="D9085" t="s">
        <v>900</v>
      </c>
      <c r="E9085" t="s">
        <v>2070</v>
      </c>
      <c r="F9085" t="s">
        <v>27459</v>
      </c>
      <c r="G9085" t="s">
        <v>183</v>
      </c>
      <c r="H9085" t="s">
        <v>27460</v>
      </c>
      <c r="I9085" t="s">
        <v>27461</v>
      </c>
      <c r="J9085">
        <v>433</v>
      </c>
      <c r="K9085">
        <f t="shared" si="141"/>
        <v>2</v>
      </c>
    </row>
    <row r="9086" spans="1:11" x14ac:dyDescent="0.3">
      <c r="A9086" s="1">
        <v>9084</v>
      </c>
      <c r="B9086" t="s">
        <v>103</v>
      </c>
      <c r="C9086" t="s">
        <v>46</v>
      </c>
      <c r="D9086" t="s">
        <v>1988</v>
      </c>
      <c r="E9086" t="s">
        <v>2144</v>
      </c>
      <c r="F9086" t="s">
        <v>27462</v>
      </c>
      <c r="G9086" t="s">
        <v>2274</v>
      </c>
      <c r="H9086" t="s">
        <v>27463</v>
      </c>
      <c r="I9086" t="s">
        <v>27464</v>
      </c>
      <c r="J9086">
        <v>433</v>
      </c>
      <c r="K9086">
        <f t="shared" si="141"/>
        <v>1</v>
      </c>
    </row>
    <row r="9087" spans="1:11" x14ac:dyDescent="0.3">
      <c r="A9087" s="1">
        <v>9085</v>
      </c>
      <c r="B9087" t="s">
        <v>111</v>
      </c>
      <c r="C9087" t="s">
        <v>18</v>
      </c>
      <c r="D9087" t="s">
        <v>19</v>
      </c>
      <c r="E9087" t="s">
        <v>1440</v>
      </c>
      <c r="F9087" t="s">
        <v>27465</v>
      </c>
      <c r="G9087" t="s">
        <v>805</v>
      </c>
      <c r="H9087" t="s">
        <v>27466</v>
      </c>
      <c r="I9087" t="s">
        <v>27467</v>
      </c>
      <c r="J9087">
        <v>433</v>
      </c>
      <c r="K9087">
        <f t="shared" si="141"/>
        <v>1</v>
      </c>
    </row>
    <row r="9088" spans="1:11" x14ac:dyDescent="0.3">
      <c r="A9088" s="1">
        <v>9086</v>
      </c>
      <c r="B9088" t="s">
        <v>111</v>
      </c>
      <c r="C9088" t="s">
        <v>119</v>
      </c>
      <c r="D9088" t="s">
        <v>513</v>
      </c>
      <c r="E9088" t="s">
        <v>1795</v>
      </c>
      <c r="F9088" t="s">
        <v>13381</v>
      </c>
      <c r="G9088" t="s">
        <v>305</v>
      </c>
      <c r="H9088" t="s">
        <v>27468</v>
      </c>
      <c r="I9088" t="s">
        <v>27469</v>
      </c>
      <c r="J9088">
        <v>433</v>
      </c>
      <c r="K9088">
        <f t="shared" si="141"/>
        <v>1</v>
      </c>
    </row>
    <row r="9089" spans="1:11" x14ac:dyDescent="0.3">
      <c r="A9089" s="1">
        <v>9087</v>
      </c>
      <c r="B9089" t="s">
        <v>72</v>
      </c>
      <c r="C9089" t="s">
        <v>104</v>
      </c>
      <c r="D9089" t="s">
        <v>126</v>
      </c>
      <c r="E9089" t="s">
        <v>440</v>
      </c>
      <c r="F9089" t="s">
        <v>27470</v>
      </c>
      <c r="G9089" t="s">
        <v>805</v>
      </c>
      <c r="H9089" t="s">
        <v>27471</v>
      </c>
      <c r="I9089" t="s">
        <v>27472</v>
      </c>
      <c r="J9089">
        <v>433</v>
      </c>
      <c r="K9089">
        <f t="shared" si="141"/>
        <v>1</v>
      </c>
    </row>
    <row r="9090" spans="1:11" x14ac:dyDescent="0.3">
      <c r="A9090" s="1">
        <v>9088</v>
      </c>
      <c r="B9090" t="s">
        <v>9</v>
      </c>
      <c r="C9090" t="s">
        <v>319</v>
      </c>
      <c r="D9090" t="s">
        <v>320</v>
      </c>
      <c r="E9090" t="s">
        <v>3020</v>
      </c>
      <c r="F9090" t="s">
        <v>27473</v>
      </c>
      <c r="G9090" t="s">
        <v>305</v>
      </c>
      <c r="H9090" t="s">
        <v>27474</v>
      </c>
      <c r="I9090" t="s">
        <v>27475</v>
      </c>
      <c r="J9090">
        <v>433</v>
      </c>
      <c r="K9090">
        <f t="shared" si="141"/>
        <v>1</v>
      </c>
    </row>
    <row r="9091" spans="1:11" x14ac:dyDescent="0.3">
      <c r="A9091" s="1">
        <v>9089</v>
      </c>
      <c r="B9091" t="s">
        <v>25</v>
      </c>
      <c r="C9091" t="s">
        <v>230</v>
      </c>
      <c r="D9091" t="s">
        <v>502</v>
      </c>
      <c r="E9091" t="s">
        <v>404</v>
      </c>
      <c r="F9091" t="s">
        <v>3966</v>
      </c>
      <c r="G9091" t="s">
        <v>108</v>
      </c>
      <c r="H9091" t="s">
        <v>27476</v>
      </c>
      <c r="I9091" t="s">
        <v>27477</v>
      </c>
      <c r="J9091">
        <v>433</v>
      </c>
      <c r="K9091">
        <f t="shared" ref="K9091:K9154" si="142">COUNTIF($H$2:$H$24967,H9091)</f>
        <v>1</v>
      </c>
    </row>
    <row r="9092" spans="1:11" x14ac:dyDescent="0.3">
      <c r="A9092" s="1">
        <v>9090</v>
      </c>
      <c r="B9092" t="s">
        <v>72</v>
      </c>
      <c r="C9092" t="s">
        <v>104</v>
      </c>
      <c r="D9092" t="s">
        <v>857</v>
      </c>
      <c r="E9092" t="s">
        <v>127</v>
      </c>
      <c r="F9092" t="s">
        <v>27478</v>
      </c>
      <c r="G9092" t="s">
        <v>108</v>
      </c>
      <c r="H9092" t="s">
        <v>27479</v>
      </c>
      <c r="I9092" t="s">
        <v>27480</v>
      </c>
      <c r="J9092">
        <v>433</v>
      </c>
      <c r="K9092">
        <f t="shared" si="142"/>
        <v>2</v>
      </c>
    </row>
    <row r="9093" spans="1:11" x14ac:dyDescent="0.3">
      <c r="A9093" s="1">
        <v>9091</v>
      </c>
      <c r="B9093" t="s">
        <v>25</v>
      </c>
      <c r="C9093" t="s">
        <v>112</v>
      </c>
      <c r="D9093" t="s">
        <v>5531</v>
      </c>
      <c r="E9093" t="s">
        <v>5532</v>
      </c>
      <c r="F9093" t="s">
        <v>27481</v>
      </c>
      <c r="G9093" t="s">
        <v>6555</v>
      </c>
      <c r="H9093" t="s">
        <v>27482</v>
      </c>
      <c r="I9093" t="s">
        <v>27483</v>
      </c>
      <c r="J9093">
        <v>433</v>
      </c>
      <c r="K9093">
        <f t="shared" si="142"/>
        <v>2</v>
      </c>
    </row>
    <row r="9094" spans="1:11" x14ac:dyDescent="0.3">
      <c r="A9094" s="1">
        <v>9092</v>
      </c>
      <c r="B9094" t="s">
        <v>9</v>
      </c>
      <c r="C9094" t="s">
        <v>18</v>
      </c>
      <c r="D9094" t="s">
        <v>19</v>
      </c>
      <c r="E9094" t="s">
        <v>20</v>
      </c>
      <c r="F9094" t="s">
        <v>27484</v>
      </c>
      <c r="G9094" t="s">
        <v>478</v>
      </c>
      <c r="H9094" t="s">
        <v>27485</v>
      </c>
      <c r="I9094" t="s">
        <v>27486</v>
      </c>
      <c r="J9094">
        <v>433</v>
      </c>
      <c r="K9094">
        <f t="shared" si="142"/>
        <v>2</v>
      </c>
    </row>
    <row r="9095" spans="1:11" x14ac:dyDescent="0.3">
      <c r="A9095" s="1">
        <v>9093</v>
      </c>
      <c r="B9095" t="s">
        <v>72</v>
      </c>
      <c r="C9095" t="s">
        <v>104</v>
      </c>
      <c r="D9095" t="s">
        <v>857</v>
      </c>
      <c r="E9095" t="s">
        <v>127</v>
      </c>
      <c r="F9095" t="s">
        <v>27478</v>
      </c>
      <c r="G9095" t="s">
        <v>108</v>
      </c>
      <c r="H9095" t="s">
        <v>27479</v>
      </c>
      <c r="I9095" t="s">
        <v>27480</v>
      </c>
      <c r="J9095">
        <v>434</v>
      </c>
      <c r="K9095">
        <f t="shared" si="142"/>
        <v>2</v>
      </c>
    </row>
    <row r="9096" spans="1:11" x14ac:dyDescent="0.3">
      <c r="A9096" s="1">
        <v>9094</v>
      </c>
      <c r="B9096" t="s">
        <v>25</v>
      </c>
      <c r="C9096" t="s">
        <v>112</v>
      </c>
      <c r="D9096" t="s">
        <v>5531</v>
      </c>
      <c r="E9096" t="s">
        <v>5532</v>
      </c>
      <c r="F9096" t="s">
        <v>27481</v>
      </c>
      <c r="G9096" t="s">
        <v>6555</v>
      </c>
      <c r="H9096" t="s">
        <v>27482</v>
      </c>
      <c r="I9096" t="s">
        <v>27483</v>
      </c>
      <c r="J9096">
        <v>434</v>
      </c>
      <c r="K9096">
        <f t="shared" si="142"/>
        <v>2</v>
      </c>
    </row>
    <row r="9097" spans="1:11" x14ac:dyDescent="0.3">
      <c r="A9097" s="1">
        <v>9095</v>
      </c>
      <c r="B9097" t="s">
        <v>9</v>
      </c>
      <c r="C9097" t="s">
        <v>18</v>
      </c>
      <c r="D9097" t="s">
        <v>19</v>
      </c>
      <c r="E9097" t="s">
        <v>20</v>
      </c>
      <c r="F9097" t="s">
        <v>27484</v>
      </c>
      <c r="G9097" t="s">
        <v>478</v>
      </c>
      <c r="H9097" t="s">
        <v>27485</v>
      </c>
      <c r="I9097" t="s">
        <v>27486</v>
      </c>
      <c r="J9097">
        <v>434</v>
      </c>
      <c r="K9097">
        <f t="shared" si="142"/>
        <v>2</v>
      </c>
    </row>
    <row r="9098" spans="1:11" x14ac:dyDescent="0.3">
      <c r="A9098" s="1">
        <v>9096</v>
      </c>
      <c r="B9098" t="s">
        <v>60</v>
      </c>
      <c r="C9098" t="s">
        <v>348</v>
      </c>
      <c r="D9098" t="s">
        <v>349</v>
      </c>
      <c r="E9098" t="s">
        <v>419</v>
      </c>
      <c r="F9098" t="s">
        <v>27487</v>
      </c>
      <c r="G9098" t="s">
        <v>183</v>
      </c>
      <c r="H9098" t="s">
        <v>27488</v>
      </c>
      <c r="I9098" t="s">
        <v>27489</v>
      </c>
      <c r="J9098">
        <v>434</v>
      </c>
      <c r="K9098">
        <f t="shared" si="142"/>
        <v>1</v>
      </c>
    </row>
    <row r="9099" spans="1:11" x14ac:dyDescent="0.3">
      <c r="A9099" s="1">
        <v>9097</v>
      </c>
      <c r="B9099" t="s">
        <v>17</v>
      </c>
      <c r="C9099" t="s">
        <v>150</v>
      </c>
      <c r="D9099" t="s">
        <v>671</v>
      </c>
      <c r="E9099" t="s">
        <v>498</v>
      </c>
      <c r="F9099" t="s">
        <v>24154</v>
      </c>
      <c r="G9099" t="s">
        <v>2547</v>
      </c>
      <c r="H9099" t="s">
        <v>27490</v>
      </c>
      <c r="I9099" t="s">
        <v>27491</v>
      </c>
      <c r="J9099">
        <v>434</v>
      </c>
      <c r="K9099">
        <f t="shared" si="142"/>
        <v>1</v>
      </c>
    </row>
    <row r="9100" spans="1:11" x14ac:dyDescent="0.3">
      <c r="A9100" s="1">
        <v>9098</v>
      </c>
      <c r="B9100" t="s">
        <v>156</v>
      </c>
      <c r="C9100" t="s">
        <v>230</v>
      </c>
      <c r="D9100" t="s">
        <v>423</v>
      </c>
      <c r="E9100" t="s">
        <v>264</v>
      </c>
      <c r="F9100" t="s">
        <v>27492</v>
      </c>
      <c r="G9100" t="s">
        <v>2547</v>
      </c>
      <c r="H9100" t="s">
        <v>27493</v>
      </c>
      <c r="I9100" t="s">
        <v>27494</v>
      </c>
      <c r="J9100">
        <v>434</v>
      </c>
      <c r="K9100">
        <f t="shared" si="142"/>
        <v>1</v>
      </c>
    </row>
    <row r="9101" spans="1:11" x14ac:dyDescent="0.3">
      <c r="A9101" s="1">
        <v>9099</v>
      </c>
      <c r="B9101" t="s">
        <v>25</v>
      </c>
      <c r="C9101" t="s">
        <v>167</v>
      </c>
      <c r="D9101" t="s">
        <v>168</v>
      </c>
      <c r="E9101" t="s">
        <v>127</v>
      </c>
      <c r="F9101" t="s">
        <v>27495</v>
      </c>
      <c r="G9101" t="s">
        <v>171</v>
      </c>
      <c r="H9101" t="s">
        <v>27496</v>
      </c>
      <c r="I9101" t="s">
        <v>27497</v>
      </c>
      <c r="J9101">
        <v>434</v>
      </c>
      <c r="K9101">
        <f t="shared" si="142"/>
        <v>1</v>
      </c>
    </row>
    <row r="9102" spans="1:11" x14ac:dyDescent="0.3">
      <c r="A9102" s="1">
        <v>9100</v>
      </c>
      <c r="B9102" t="s">
        <v>156</v>
      </c>
      <c r="C9102" t="s">
        <v>348</v>
      </c>
      <c r="D9102" t="s">
        <v>597</v>
      </c>
      <c r="E9102" t="s">
        <v>5554</v>
      </c>
      <c r="F9102" t="s">
        <v>27498</v>
      </c>
      <c r="G9102" t="s">
        <v>5177</v>
      </c>
      <c r="H9102" t="s">
        <v>27499</v>
      </c>
      <c r="I9102" t="s">
        <v>27500</v>
      </c>
      <c r="J9102">
        <v>434</v>
      </c>
      <c r="K9102">
        <f t="shared" si="142"/>
        <v>1</v>
      </c>
    </row>
    <row r="9103" spans="1:11" x14ac:dyDescent="0.3">
      <c r="A9103" s="1">
        <v>9101</v>
      </c>
      <c r="B9103" t="s">
        <v>25</v>
      </c>
      <c r="C9103" t="s">
        <v>46</v>
      </c>
      <c r="D9103" t="s">
        <v>634</v>
      </c>
      <c r="E9103" t="s">
        <v>2214</v>
      </c>
      <c r="F9103" t="s">
        <v>27501</v>
      </c>
      <c r="G9103" t="s">
        <v>57</v>
      </c>
      <c r="H9103" t="s">
        <v>27502</v>
      </c>
      <c r="I9103" t="s">
        <v>27503</v>
      </c>
      <c r="J9103">
        <v>434</v>
      </c>
      <c r="K9103">
        <f t="shared" si="142"/>
        <v>1</v>
      </c>
    </row>
    <row r="9104" spans="1:11" x14ac:dyDescent="0.3">
      <c r="A9104" s="1">
        <v>9102</v>
      </c>
      <c r="B9104" t="s">
        <v>9</v>
      </c>
      <c r="C9104" t="s">
        <v>112</v>
      </c>
      <c r="D9104" t="s">
        <v>5531</v>
      </c>
      <c r="E9104" t="s">
        <v>5532</v>
      </c>
      <c r="F9104" t="s">
        <v>27504</v>
      </c>
      <c r="G9104" t="s">
        <v>5504</v>
      </c>
      <c r="H9104" t="s">
        <v>27505</v>
      </c>
      <c r="I9104" t="s">
        <v>27506</v>
      </c>
      <c r="J9104">
        <v>434</v>
      </c>
      <c r="K9104">
        <f t="shared" si="142"/>
        <v>1</v>
      </c>
    </row>
    <row r="9105" spans="1:11" x14ac:dyDescent="0.3">
      <c r="A9105" s="1">
        <v>9103</v>
      </c>
      <c r="B9105" t="s">
        <v>799</v>
      </c>
      <c r="C9105" t="s">
        <v>2694</v>
      </c>
      <c r="D9105" t="s">
        <v>2695</v>
      </c>
      <c r="E9105" t="s">
        <v>2696</v>
      </c>
      <c r="F9105" t="s">
        <v>27507</v>
      </c>
      <c r="G9105" t="s">
        <v>6741</v>
      </c>
      <c r="H9105" t="s">
        <v>27508</v>
      </c>
      <c r="I9105" t="s">
        <v>27509</v>
      </c>
      <c r="J9105">
        <v>434</v>
      </c>
      <c r="K9105">
        <f t="shared" si="142"/>
        <v>1</v>
      </c>
    </row>
    <row r="9106" spans="1:11" x14ac:dyDescent="0.3">
      <c r="A9106" s="1">
        <v>9104</v>
      </c>
      <c r="B9106" t="s">
        <v>9</v>
      </c>
      <c r="C9106" t="s">
        <v>46</v>
      </c>
      <c r="D9106" t="s">
        <v>1236</v>
      </c>
      <c r="E9106" t="s">
        <v>2144</v>
      </c>
      <c r="F9106" t="s">
        <v>27510</v>
      </c>
      <c r="G9106" t="s">
        <v>139</v>
      </c>
      <c r="H9106" t="s">
        <v>27511</v>
      </c>
      <c r="I9106" t="s">
        <v>27512</v>
      </c>
      <c r="J9106">
        <v>434</v>
      </c>
      <c r="K9106">
        <f t="shared" si="142"/>
        <v>1</v>
      </c>
    </row>
    <row r="9107" spans="1:11" x14ac:dyDescent="0.3">
      <c r="A9107" s="1">
        <v>9105</v>
      </c>
      <c r="B9107" t="s">
        <v>226</v>
      </c>
      <c r="C9107" t="s">
        <v>167</v>
      </c>
      <c r="D9107" t="s">
        <v>6262</v>
      </c>
      <c r="E9107" t="s">
        <v>27513</v>
      </c>
      <c r="F9107" t="s">
        <v>27514</v>
      </c>
      <c r="G9107" t="s">
        <v>5517</v>
      </c>
      <c r="H9107" t="s">
        <v>27515</v>
      </c>
      <c r="I9107" t="s">
        <v>27516</v>
      </c>
      <c r="J9107">
        <v>434</v>
      </c>
      <c r="K9107">
        <f t="shared" si="142"/>
        <v>1</v>
      </c>
    </row>
    <row r="9108" spans="1:11" x14ac:dyDescent="0.3">
      <c r="A9108" s="1">
        <v>9106</v>
      </c>
      <c r="B9108" t="s">
        <v>103</v>
      </c>
      <c r="C9108" t="s">
        <v>496</v>
      </c>
      <c r="D9108" t="s">
        <v>497</v>
      </c>
      <c r="E9108" t="s">
        <v>221</v>
      </c>
      <c r="F9108" t="s">
        <v>27517</v>
      </c>
      <c r="G9108" t="s">
        <v>5512</v>
      </c>
      <c r="H9108" t="s">
        <v>27518</v>
      </c>
      <c r="I9108" t="s">
        <v>27519</v>
      </c>
      <c r="J9108">
        <v>434</v>
      </c>
      <c r="K9108">
        <f t="shared" si="142"/>
        <v>1</v>
      </c>
    </row>
    <row r="9109" spans="1:11" x14ac:dyDescent="0.3">
      <c r="A9109" s="1">
        <v>9107</v>
      </c>
      <c r="B9109" t="s">
        <v>9</v>
      </c>
      <c r="C9109" t="s">
        <v>692</v>
      </c>
      <c r="D9109" t="s">
        <v>693</v>
      </c>
      <c r="E9109" t="s">
        <v>694</v>
      </c>
      <c r="F9109" t="s">
        <v>27520</v>
      </c>
      <c r="G9109" t="s">
        <v>108</v>
      </c>
      <c r="H9109" t="s">
        <v>27521</v>
      </c>
      <c r="I9109" t="s">
        <v>27522</v>
      </c>
      <c r="J9109">
        <v>434</v>
      </c>
      <c r="K9109">
        <f t="shared" si="142"/>
        <v>1</v>
      </c>
    </row>
    <row r="9110" spans="1:11" x14ac:dyDescent="0.3">
      <c r="A9110" s="1">
        <v>9108</v>
      </c>
      <c r="B9110" t="s">
        <v>9</v>
      </c>
      <c r="C9110" t="s">
        <v>150</v>
      </c>
      <c r="D9110" t="s">
        <v>2663</v>
      </c>
      <c r="E9110" t="s">
        <v>672</v>
      </c>
      <c r="F9110" t="s">
        <v>27523</v>
      </c>
      <c r="G9110" t="s">
        <v>57</v>
      </c>
      <c r="H9110" t="s">
        <v>27524</v>
      </c>
      <c r="I9110" t="s">
        <v>27525</v>
      </c>
      <c r="J9110">
        <v>434</v>
      </c>
      <c r="K9110">
        <f t="shared" si="142"/>
        <v>1</v>
      </c>
    </row>
    <row r="9111" spans="1:11" x14ac:dyDescent="0.3">
      <c r="A9111" s="1">
        <v>9109</v>
      </c>
      <c r="B9111" t="s">
        <v>72</v>
      </c>
      <c r="C9111" t="s">
        <v>104</v>
      </c>
      <c r="D9111" t="s">
        <v>174</v>
      </c>
      <c r="E9111" t="s">
        <v>440</v>
      </c>
      <c r="F9111" t="s">
        <v>27526</v>
      </c>
      <c r="G9111" t="s">
        <v>116</v>
      </c>
      <c r="H9111" t="s">
        <v>27527</v>
      </c>
      <c r="I9111" t="s">
        <v>27528</v>
      </c>
      <c r="J9111">
        <v>434</v>
      </c>
      <c r="K9111">
        <f t="shared" si="142"/>
        <v>1</v>
      </c>
    </row>
    <row r="9112" spans="1:11" x14ac:dyDescent="0.3">
      <c r="A9112" s="1">
        <v>9110</v>
      </c>
      <c r="B9112" t="s">
        <v>156</v>
      </c>
      <c r="C9112" t="s">
        <v>150</v>
      </c>
      <c r="D9112" t="s">
        <v>7904</v>
      </c>
      <c r="E9112" t="s">
        <v>80</v>
      </c>
      <c r="F9112" t="s">
        <v>27529</v>
      </c>
      <c r="G9112" t="s">
        <v>6555</v>
      </c>
      <c r="H9112" t="s">
        <v>27530</v>
      </c>
      <c r="I9112" t="s">
        <v>27531</v>
      </c>
      <c r="J9112">
        <v>434</v>
      </c>
      <c r="K9112">
        <f t="shared" si="142"/>
        <v>1</v>
      </c>
    </row>
    <row r="9113" spans="1:11" x14ac:dyDescent="0.3">
      <c r="A9113" s="1">
        <v>9111</v>
      </c>
      <c r="B9113" t="s">
        <v>156</v>
      </c>
      <c r="C9113" t="s">
        <v>2694</v>
      </c>
      <c r="D9113" t="s">
        <v>2695</v>
      </c>
      <c r="E9113" t="s">
        <v>6845</v>
      </c>
      <c r="F9113" t="s">
        <v>27532</v>
      </c>
      <c r="G9113" t="s">
        <v>5708</v>
      </c>
      <c r="H9113" t="s">
        <v>27533</v>
      </c>
      <c r="I9113" t="s">
        <v>27534</v>
      </c>
      <c r="J9113">
        <v>434</v>
      </c>
      <c r="K9113">
        <f t="shared" si="142"/>
        <v>1</v>
      </c>
    </row>
    <row r="9114" spans="1:11" x14ac:dyDescent="0.3">
      <c r="A9114" s="1">
        <v>9112</v>
      </c>
      <c r="B9114" t="s">
        <v>111</v>
      </c>
      <c r="C9114" t="s">
        <v>1675</v>
      </c>
      <c r="D9114" t="s">
        <v>4396</v>
      </c>
      <c r="E9114" t="s">
        <v>48</v>
      </c>
      <c r="F9114" t="s">
        <v>27535</v>
      </c>
      <c r="G9114" t="s">
        <v>223</v>
      </c>
      <c r="H9114" t="s">
        <v>27536</v>
      </c>
      <c r="I9114" t="s">
        <v>27537</v>
      </c>
      <c r="J9114">
        <v>434</v>
      </c>
      <c r="K9114">
        <f t="shared" si="142"/>
        <v>1</v>
      </c>
    </row>
    <row r="9115" spans="1:11" x14ac:dyDescent="0.3">
      <c r="A9115" s="1">
        <v>9113</v>
      </c>
      <c r="B9115" t="s">
        <v>60</v>
      </c>
      <c r="C9115" t="s">
        <v>348</v>
      </c>
      <c r="D9115" t="s">
        <v>349</v>
      </c>
      <c r="E9115" t="s">
        <v>169</v>
      </c>
      <c r="F9115" t="s">
        <v>27538</v>
      </c>
      <c r="G9115" t="s">
        <v>194</v>
      </c>
      <c r="H9115" t="s">
        <v>27539</v>
      </c>
      <c r="I9115" t="s">
        <v>27540</v>
      </c>
      <c r="J9115">
        <v>434</v>
      </c>
      <c r="K9115">
        <f t="shared" si="142"/>
        <v>2</v>
      </c>
    </row>
    <row r="9116" spans="1:11" x14ac:dyDescent="0.3">
      <c r="A9116" s="1">
        <v>9114</v>
      </c>
      <c r="B9116" t="s">
        <v>60</v>
      </c>
      <c r="C9116" t="s">
        <v>348</v>
      </c>
      <c r="D9116" t="s">
        <v>349</v>
      </c>
      <c r="E9116" t="s">
        <v>169</v>
      </c>
      <c r="F9116" t="s">
        <v>27538</v>
      </c>
      <c r="G9116" t="s">
        <v>194</v>
      </c>
      <c r="H9116" t="s">
        <v>27539</v>
      </c>
      <c r="I9116" t="s">
        <v>27540</v>
      </c>
      <c r="J9116">
        <v>435</v>
      </c>
      <c r="K9116">
        <f t="shared" si="142"/>
        <v>2</v>
      </c>
    </row>
    <row r="9117" spans="1:11" x14ac:dyDescent="0.3">
      <c r="A9117" s="1">
        <v>9115</v>
      </c>
      <c r="B9117" t="s">
        <v>60</v>
      </c>
      <c r="C9117" t="s">
        <v>179</v>
      </c>
      <c r="D9117" t="s">
        <v>278</v>
      </c>
      <c r="E9117" t="s">
        <v>181</v>
      </c>
      <c r="F9117" t="s">
        <v>27541</v>
      </c>
      <c r="G9117" t="s">
        <v>57</v>
      </c>
      <c r="H9117" t="s">
        <v>27542</v>
      </c>
      <c r="I9117" t="s">
        <v>27543</v>
      </c>
      <c r="J9117">
        <v>435</v>
      </c>
      <c r="K9117">
        <f t="shared" si="142"/>
        <v>1</v>
      </c>
    </row>
    <row r="9118" spans="1:11" x14ac:dyDescent="0.3">
      <c r="A9118" s="1">
        <v>9116</v>
      </c>
      <c r="B9118" t="s">
        <v>72</v>
      </c>
      <c r="C9118" t="s">
        <v>119</v>
      </c>
      <c r="D9118" t="s">
        <v>513</v>
      </c>
      <c r="E9118" t="s">
        <v>169</v>
      </c>
      <c r="F9118" t="s">
        <v>27544</v>
      </c>
      <c r="G9118" t="s">
        <v>223</v>
      </c>
      <c r="H9118" t="s">
        <v>27545</v>
      </c>
      <c r="I9118" t="s">
        <v>27546</v>
      </c>
      <c r="J9118">
        <v>435</v>
      </c>
      <c r="K9118">
        <f t="shared" si="142"/>
        <v>1</v>
      </c>
    </row>
    <row r="9119" spans="1:11" x14ac:dyDescent="0.3">
      <c r="A9119" s="1">
        <v>9117</v>
      </c>
      <c r="B9119" t="s">
        <v>85</v>
      </c>
      <c r="C9119" t="s">
        <v>348</v>
      </c>
      <c r="D9119" t="s">
        <v>1593</v>
      </c>
      <c r="E9119" t="s">
        <v>221</v>
      </c>
      <c r="F9119" t="s">
        <v>27547</v>
      </c>
      <c r="G9119" t="s">
        <v>217</v>
      </c>
      <c r="H9119" t="s">
        <v>27548</v>
      </c>
      <c r="I9119" t="s">
        <v>27549</v>
      </c>
      <c r="J9119">
        <v>435</v>
      </c>
      <c r="K9119">
        <f t="shared" si="142"/>
        <v>1</v>
      </c>
    </row>
    <row r="9120" spans="1:11" x14ac:dyDescent="0.3">
      <c r="A9120" s="1">
        <v>9118</v>
      </c>
      <c r="B9120" t="s">
        <v>9</v>
      </c>
      <c r="C9120" t="s">
        <v>179</v>
      </c>
      <c r="D9120" t="s">
        <v>1869</v>
      </c>
      <c r="E9120" t="s">
        <v>221</v>
      </c>
      <c r="F9120" t="s">
        <v>27550</v>
      </c>
      <c r="G9120" t="s">
        <v>295</v>
      </c>
      <c r="H9120" t="s">
        <v>27551</v>
      </c>
      <c r="I9120" t="s">
        <v>27552</v>
      </c>
      <c r="J9120">
        <v>435</v>
      </c>
      <c r="K9120">
        <f t="shared" si="142"/>
        <v>1</v>
      </c>
    </row>
    <row r="9121" spans="1:11" x14ac:dyDescent="0.3">
      <c r="A9121" s="1">
        <v>9119</v>
      </c>
      <c r="B9121" t="s">
        <v>17</v>
      </c>
      <c r="C9121" t="s">
        <v>10</v>
      </c>
      <c r="D9121" t="s">
        <v>298</v>
      </c>
      <c r="E9121" t="s">
        <v>27553</v>
      </c>
      <c r="F9121" t="s">
        <v>27554</v>
      </c>
      <c r="G9121" t="s">
        <v>4074</v>
      </c>
      <c r="H9121" t="s">
        <v>27555</v>
      </c>
      <c r="I9121" t="s">
        <v>27556</v>
      </c>
      <c r="J9121">
        <v>435</v>
      </c>
      <c r="K9121">
        <f t="shared" si="142"/>
        <v>1</v>
      </c>
    </row>
    <row r="9122" spans="1:11" x14ac:dyDescent="0.3">
      <c r="A9122" s="1">
        <v>9120</v>
      </c>
      <c r="B9122" t="s">
        <v>72</v>
      </c>
      <c r="C9122" t="s">
        <v>230</v>
      </c>
      <c r="D9122" t="s">
        <v>1620</v>
      </c>
      <c r="E9122" t="s">
        <v>48</v>
      </c>
      <c r="F9122" t="s">
        <v>27557</v>
      </c>
      <c r="G9122" t="s">
        <v>139</v>
      </c>
      <c r="H9122" t="s">
        <v>27558</v>
      </c>
      <c r="I9122" t="s">
        <v>27559</v>
      </c>
      <c r="J9122">
        <v>435</v>
      </c>
      <c r="K9122">
        <f t="shared" si="142"/>
        <v>1</v>
      </c>
    </row>
    <row r="9123" spans="1:11" x14ac:dyDescent="0.3">
      <c r="A9123" s="1">
        <v>9121</v>
      </c>
      <c r="B9123" t="s">
        <v>72</v>
      </c>
      <c r="C9123" t="s">
        <v>104</v>
      </c>
      <c r="D9123" t="s">
        <v>900</v>
      </c>
      <c r="E9123" t="s">
        <v>440</v>
      </c>
      <c r="F9123" t="s">
        <v>3673</v>
      </c>
      <c r="G9123" t="s">
        <v>171</v>
      </c>
      <c r="H9123" t="s">
        <v>27560</v>
      </c>
      <c r="I9123" t="s">
        <v>27561</v>
      </c>
      <c r="J9123">
        <v>435</v>
      </c>
      <c r="K9123">
        <f t="shared" si="142"/>
        <v>1</v>
      </c>
    </row>
    <row r="9124" spans="1:11" x14ac:dyDescent="0.3">
      <c r="A9124" s="1">
        <v>9122</v>
      </c>
      <c r="B9124" t="s">
        <v>226</v>
      </c>
      <c r="C9124" t="s">
        <v>230</v>
      </c>
      <c r="D9124" t="s">
        <v>5458</v>
      </c>
      <c r="E9124" t="s">
        <v>6185</v>
      </c>
      <c r="F9124" t="s">
        <v>27562</v>
      </c>
      <c r="G9124" t="s">
        <v>2181</v>
      </c>
      <c r="H9124" t="s">
        <v>27563</v>
      </c>
      <c r="I9124" t="s">
        <v>27564</v>
      </c>
      <c r="J9124">
        <v>435</v>
      </c>
      <c r="K9124">
        <f t="shared" si="142"/>
        <v>1</v>
      </c>
    </row>
    <row r="9125" spans="1:11" x14ac:dyDescent="0.3">
      <c r="A9125" s="1">
        <v>9123</v>
      </c>
      <c r="B9125" t="s">
        <v>25</v>
      </c>
      <c r="C9125" t="s">
        <v>628</v>
      </c>
      <c r="D9125" t="s">
        <v>1509</v>
      </c>
      <c r="E9125" t="s">
        <v>1349</v>
      </c>
      <c r="F9125" t="s">
        <v>27565</v>
      </c>
      <c r="G9125" t="s">
        <v>123</v>
      </c>
      <c r="H9125" t="s">
        <v>27566</v>
      </c>
      <c r="I9125" t="s">
        <v>27567</v>
      </c>
      <c r="J9125">
        <v>435</v>
      </c>
      <c r="K9125">
        <f t="shared" si="142"/>
        <v>1</v>
      </c>
    </row>
    <row r="9126" spans="1:11" x14ac:dyDescent="0.3">
      <c r="A9126" s="1">
        <v>9124</v>
      </c>
      <c r="B9126" t="s">
        <v>72</v>
      </c>
      <c r="C9126" t="s">
        <v>104</v>
      </c>
      <c r="D9126" t="s">
        <v>857</v>
      </c>
      <c r="E9126" t="s">
        <v>106</v>
      </c>
      <c r="F9126" t="s">
        <v>4940</v>
      </c>
      <c r="G9126" t="s">
        <v>217</v>
      </c>
      <c r="H9126" t="s">
        <v>27568</v>
      </c>
      <c r="I9126" t="s">
        <v>27569</v>
      </c>
      <c r="J9126">
        <v>435</v>
      </c>
      <c r="K9126">
        <f t="shared" si="142"/>
        <v>1</v>
      </c>
    </row>
    <row r="9127" spans="1:11" x14ac:dyDescent="0.3">
      <c r="A9127" s="1">
        <v>9125</v>
      </c>
      <c r="B9127" t="s">
        <v>72</v>
      </c>
      <c r="C9127" t="s">
        <v>230</v>
      </c>
      <c r="D9127" t="s">
        <v>502</v>
      </c>
      <c r="E9127" t="s">
        <v>503</v>
      </c>
      <c r="F9127" t="s">
        <v>8166</v>
      </c>
      <c r="G9127" t="s">
        <v>223</v>
      </c>
      <c r="H9127" t="s">
        <v>27570</v>
      </c>
      <c r="I9127" t="s">
        <v>27571</v>
      </c>
      <c r="J9127">
        <v>435</v>
      </c>
      <c r="K9127">
        <f t="shared" si="142"/>
        <v>1</v>
      </c>
    </row>
    <row r="9128" spans="1:11" x14ac:dyDescent="0.3">
      <c r="A9128" s="1">
        <v>9126</v>
      </c>
      <c r="B9128" t="s">
        <v>52</v>
      </c>
      <c r="C9128" t="s">
        <v>348</v>
      </c>
      <c r="D9128" t="s">
        <v>597</v>
      </c>
      <c r="E9128" t="s">
        <v>350</v>
      </c>
      <c r="F9128" t="s">
        <v>27572</v>
      </c>
      <c r="G9128" t="s">
        <v>295</v>
      </c>
      <c r="H9128" t="s">
        <v>27573</v>
      </c>
      <c r="I9128" t="s">
        <v>27574</v>
      </c>
      <c r="J9128">
        <v>435</v>
      </c>
      <c r="K9128">
        <f t="shared" si="142"/>
        <v>1</v>
      </c>
    </row>
    <row r="9129" spans="1:11" x14ac:dyDescent="0.3">
      <c r="A9129" s="1">
        <v>9127</v>
      </c>
      <c r="B9129" t="s">
        <v>9</v>
      </c>
      <c r="C9129" t="s">
        <v>104</v>
      </c>
      <c r="D9129" t="s">
        <v>3705</v>
      </c>
      <c r="E9129" t="s">
        <v>3706</v>
      </c>
      <c r="F9129" t="s">
        <v>27575</v>
      </c>
      <c r="G9129" t="s">
        <v>22</v>
      </c>
      <c r="H9129" t="s">
        <v>27576</v>
      </c>
      <c r="I9129" t="s">
        <v>27577</v>
      </c>
      <c r="J9129">
        <v>435</v>
      </c>
      <c r="K9129">
        <f t="shared" si="142"/>
        <v>1</v>
      </c>
    </row>
    <row r="9130" spans="1:11" x14ac:dyDescent="0.3">
      <c r="A9130" s="1">
        <v>9128</v>
      </c>
      <c r="B9130" t="s">
        <v>72</v>
      </c>
      <c r="C9130" t="s">
        <v>230</v>
      </c>
      <c r="D9130" t="s">
        <v>502</v>
      </c>
      <c r="E9130" t="s">
        <v>740</v>
      </c>
      <c r="F9130" t="s">
        <v>27578</v>
      </c>
      <c r="G9130" t="s">
        <v>223</v>
      </c>
      <c r="H9130" t="s">
        <v>27579</v>
      </c>
      <c r="I9130" t="s">
        <v>27580</v>
      </c>
      <c r="J9130">
        <v>435</v>
      </c>
      <c r="K9130">
        <f t="shared" si="142"/>
        <v>1</v>
      </c>
    </row>
    <row r="9131" spans="1:11" x14ac:dyDescent="0.3">
      <c r="A9131" s="1">
        <v>9129</v>
      </c>
      <c r="B9131" t="s">
        <v>25</v>
      </c>
      <c r="C9131" t="s">
        <v>119</v>
      </c>
      <c r="D9131" t="s">
        <v>1538</v>
      </c>
      <c r="E9131" t="s">
        <v>169</v>
      </c>
      <c r="F9131" t="s">
        <v>27581</v>
      </c>
      <c r="G9131" t="s">
        <v>183</v>
      </c>
      <c r="H9131" t="s">
        <v>27582</v>
      </c>
      <c r="I9131" t="s">
        <v>27583</v>
      </c>
      <c r="J9131">
        <v>435</v>
      </c>
      <c r="K9131">
        <f t="shared" si="142"/>
        <v>1</v>
      </c>
    </row>
    <row r="9132" spans="1:11" x14ac:dyDescent="0.3">
      <c r="A9132" s="1">
        <v>9130</v>
      </c>
      <c r="B9132" t="s">
        <v>254</v>
      </c>
      <c r="C9132" t="s">
        <v>348</v>
      </c>
      <c r="D9132" t="s">
        <v>1398</v>
      </c>
      <c r="E9132" t="s">
        <v>832</v>
      </c>
      <c r="F9132" t="s">
        <v>10344</v>
      </c>
      <c r="G9132" t="s">
        <v>171</v>
      </c>
      <c r="H9132" t="s">
        <v>27584</v>
      </c>
      <c r="I9132" t="s">
        <v>27585</v>
      </c>
      <c r="J9132">
        <v>435</v>
      </c>
      <c r="K9132">
        <f t="shared" si="142"/>
        <v>1</v>
      </c>
    </row>
    <row r="9133" spans="1:11" x14ac:dyDescent="0.3">
      <c r="A9133" s="1">
        <v>9131</v>
      </c>
      <c r="B9133" t="s">
        <v>9</v>
      </c>
      <c r="C9133" t="s">
        <v>348</v>
      </c>
      <c r="D9133" t="s">
        <v>349</v>
      </c>
      <c r="E9133" t="s">
        <v>169</v>
      </c>
      <c r="F9133" t="s">
        <v>27586</v>
      </c>
      <c r="G9133" t="s">
        <v>217</v>
      </c>
      <c r="H9133" t="s">
        <v>27587</v>
      </c>
      <c r="I9133" t="s">
        <v>27588</v>
      </c>
      <c r="J9133">
        <v>435</v>
      </c>
      <c r="K9133">
        <f t="shared" si="142"/>
        <v>1</v>
      </c>
    </row>
    <row r="9134" spans="1:11" x14ac:dyDescent="0.3">
      <c r="A9134" s="1">
        <v>9132</v>
      </c>
      <c r="B9134" t="s">
        <v>156</v>
      </c>
      <c r="C9134" t="s">
        <v>394</v>
      </c>
      <c r="D9134" t="s">
        <v>395</v>
      </c>
      <c r="E9134" t="s">
        <v>18428</v>
      </c>
      <c r="F9134" t="s">
        <v>27589</v>
      </c>
      <c r="G9134" t="s">
        <v>2416</v>
      </c>
      <c r="H9134" t="s">
        <v>27590</v>
      </c>
      <c r="I9134" t="s">
        <v>27591</v>
      </c>
      <c r="J9134">
        <v>435</v>
      </c>
      <c r="K9134">
        <f t="shared" si="142"/>
        <v>1</v>
      </c>
    </row>
    <row r="9135" spans="1:11" x14ac:dyDescent="0.3">
      <c r="A9135" s="1">
        <v>9133</v>
      </c>
      <c r="B9135" t="s">
        <v>52</v>
      </c>
      <c r="C9135" t="s">
        <v>66</v>
      </c>
      <c r="D9135" t="s">
        <v>593</v>
      </c>
      <c r="E9135" t="s">
        <v>68</v>
      </c>
      <c r="F9135" t="s">
        <v>27592</v>
      </c>
      <c r="G9135" t="s">
        <v>305</v>
      </c>
      <c r="H9135" t="s">
        <v>27593</v>
      </c>
      <c r="I9135" t="s">
        <v>27594</v>
      </c>
      <c r="J9135">
        <v>435</v>
      </c>
      <c r="K9135">
        <f t="shared" si="142"/>
        <v>1</v>
      </c>
    </row>
    <row r="9136" spans="1:11" x14ac:dyDescent="0.3">
      <c r="A9136" s="1">
        <v>9134</v>
      </c>
      <c r="B9136" t="s">
        <v>72</v>
      </c>
      <c r="C9136" t="s">
        <v>119</v>
      </c>
      <c r="D9136" t="s">
        <v>1538</v>
      </c>
      <c r="E9136" t="s">
        <v>5073</v>
      </c>
      <c r="F9136" t="s">
        <v>27595</v>
      </c>
      <c r="G9136" t="s">
        <v>171</v>
      </c>
      <c r="H9136" t="s">
        <v>27596</v>
      </c>
      <c r="I9136" t="s">
        <v>27597</v>
      </c>
      <c r="J9136">
        <v>435</v>
      </c>
      <c r="K9136">
        <f t="shared" si="142"/>
        <v>1</v>
      </c>
    </row>
    <row r="9137" spans="1:11" x14ac:dyDescent="0.3">
      <c r="A9137" s="1">
        <v>9135</v>
      </c>
      <c r="B9137" t="s">
        <v>111</v>
      </c>
      <c r="C9137" t="s">
        <v>319</v>
      </c>
      <c r="D9137" t="s">
        <v>10756</v>
      </c>
      <c r="E9137" t="s">
        <v>24915</v>
      </c>
      <c r="F9137" t="s">
        <v>27598</v>
      </c>
      <c r="G9137" t="s">
        <v>139</v>
      </c>
      <c r="H9137" t="s">
        <v>27599</v>
      </c>
      <c r="I9137" t="s">
        <v>27600</v>
      </c>
      <c r="J9137">
        <v>436</v>
      </c>
      <c r="K9137">
        <f t="shared" si="142"/>
        <v>1</v>
      </c>
    </row>
    <row r="9138" spans="1:11" x14ac:dyDescent="0.3">
      <c r="A9138" s="1">
        <v>9136</v>
      </c>
      <c r="B9138" t="s">
        <v>103</v>
      </c>
      <c r="C9138" t="s">
        <v>348</v>
      </c>
      <c r="D9138" t="s">
        <v>1398</v>
      </c>
      <c r="E9138" t="s">
        <v>5156</v>
      </c>
      <c r="F9138" t="s">
        <v>27601</v>
      </c>
      <c r="G9138" t="s">
        <v>43</v>
      </c>
      <c r="H9138" t="s">
        <v>27602</v>
      </c>
      <c r="I9138" t="s">
        <v>27603</v>
      </c>
      <c r="J9138">
        <v>436</v>
      </c>
      <c r="K9138">
        <f t="shared" si="142"/>
        <v>1</v>
      </c>
    </row>
    <row r="9139" spans="1:11" x14ac:dyDescent="0.3">
      <c r="A9139" s="1">
        <v>9137</v>
      </c>
      <c r="B9139" t="s">
        <v>226</v>
      </c>
      <c r="C9139" t="s">
        <v>496</v>
      </c>
      <c r="D9139" t="s">
        <v>497</v>
      </c>
      <c r="E9139" t="s">
        <v>498</v>
      </c>
      <c r="F9139" t="s">
        <v>27604</v>
      </c>
      <c r="G9139" t="s">
        <v>2077</v>
      </c>
      <c r="H9139" t="s">
        <v>27605</v>
      </c>
      <c r="I9139" t="s">
        <v>27606</v>
      </c>
      <c r="J9139">
        <v>436</v>
      </c>
      <c r="K9139">
        <f t="shared" si="142"/>
        <v>1</v>
      </c>
    </row>
    <row r="9140" spans="1:11" x14ac:dyDescent="0.3">
      <c r="A9140" s="1">
        <v>9138</v>
      </c>
      <c r="B9140" t="s">
        <v>52</v>
      </c>
      <c r="C9140" t="s">
        <v>348</v>
      </c>
      <c r="D9140" t="s">
        <v>349</v>
      </c>
      <c r="E9140" t="s">
        <v>419</v>
      </c>
      <c r="F9140" t="s">
        <v>27607</v>
      </c>
      <c r="G9140" t="s">
        <v>108</v>
      </c>
      <c r="H9140" t="s">
        <v>27608</v>
      </c>
      <c r="I9140" t="s">
        <v>27609</v>
      </c>
      <c r="J9140">
        <v>436</v>
      </c>
      <c r="K9140">
        <f t="shared" si="142"/>
        <v>1</v>
      </c>
    </row>
    <row r="9141" spans="1:11" x14ac:dyDescent="0.3">
      <c r="A9141" s="1">
        <v>9139</v>
      </c>
      <c r="B9141" t="s">
        <v>60</v>
      </c>
      <c r="C9141" t="s">
        <v>167</v>
      </c>
      <c r="D9141" t="s">
        <v>168</v>
      </c>
      <c r="E9141" t="s">
        <v>169</v>
      </c>
      <c r="F9141" t="s">
        <v>27610</v>
      </c>
      <c r="G9141" t="s">
        <v>171</v>
      </c>
      <c r="H9141" t="s">
        <v>27611</v>
      </c>
      <c r="I9141" t="s">
        <v>27612</v>
      </c>
      <c r="J9141">
        <v>436</v>
      </c>
      <c r="K9141">
        <f t="shared" si="142"/>
        <v>1</v>
      </c>
    </row>
    <row r="9142" spans="1:11" x14ac:dyDescent="0.3">
      <c r="A9142" s="1">
        <v>9140</v>
      </c>
      <c r="B9142" t="s">
        <v>111</v>
      </c>
      <c r="C9142" t="s">
        <v>348</v>
      </c>
      <c r="D9142" t="s">
        <v>784</v>
      </c>
      <c r="E9142" t="s">
        <v>419</v>
      </c>
      <c r="F9142" t="s">
        <v>27613</v>
      </c>
      <c r="G9142" t="s">
        <v>108</v>
      </c>
      <c r="H9142" t="s">
        <v>27614</v>
      </c>
      <c r="I9142" t="s">
        <v>27615</v>
      </c>
      <c r="J9142">
        <v>436</v>
      </c>
      <c r="K9142">
        <f t="shared" si="142"/>
        <v>1</v>
      </c>
    </row>
    <row r="9143" spans="1:11" x14ac:dyDescent="0.3">
      <c r="A9143" s="1">
        <v>9141</v>
      </c>
      <c r="B9143" t="s">
        <v>103</v>
      </c>
      <c r="C9143" t="s">
        <v>104</v>
      </c>
      <c r="D9143" t="s">
        <v>857</v>
      </c>
      <c r="E9143" t="s">
        <v>440</v>
      </c>
      <c r="F9143" t="s">
        <v>27616</v>
      </c>
      <c r="G9143" t="s">
        <v>116</v>
      </c>
      <c r="H9143" t="s">
        <v>27617</v>
      </c>
      <c r="I9143" t="s">
        <v>27618</v>
      </c>
      <c r="J9143">
        <v>436</v>
      </c>
      <c r="K9143">
        <f t="shared" si="142"/>
        <v>1</v>
      </c>
    </row>
    <row r="9144" spans="1:11" x14ac:dyDescent="0.3">
      <c r="A9144" s="1">
        <v>9142</v>
      </c>
      <c r="B9144" t="s">
        <v>60</v>
      </c>
      <c r="C9144" t="s">
        <v>348</v>
      </c>
      <c r="D9144" t="s">
        <v>2347</v>
      </c>
      <c r="E9144" t="s">
        <v>27619</v>
      </c>
      <c r="F9144" t="s">
        <v>27620</v>
      </c>
      <c r="G9144" t="s">
        <v>478</v>
      </c>
      <c r="H9144" t="s">
        <v>27621</v>
      </c>
      <c r="I9144" t="s">
        <v>27622</v>
      </c>
      <c r="J9144">
        <v>436</v>
      </c>
      <c r="K9144">
        <f t="shared" si="142"/>
        <v>1</v>
      </c>
    </row>
    <row r="9145" spans="1:11" x14ac:dyDescent="0.3">
      <c r="A9145" s="1">
        <v>9143</v>
      </c>
      <c r="B9145" t="s">
        <v>52</v>
      </c>
      <c r="C9145" t="s">
        <v>214</v>
      </c>
      <c r="D9145" t="s">
        <v>1168</v>
      </c>
      <c r="E9145" t="s">
        <v>48</v>
      </c>
      <c r="F9145" t="s">
        <v>27623</v>
      </c>
      <c r="G9145" t="s">
        <v>330</v>
      </c>
      <c r="H9145" t="s">
        <v>27624</v>
      </c>
      <c r="I9145" t="s">
        <v>27625</v>
      </c>
      <c r="J9145">
        <v>436</v>
      </c>
      <c r="K9145">
        <f t="shared" si="142"/>
        <v>1</v>
      </c>
    </row>
    <row r="9146" spans="1:11" x14ac:dyDescent="0.3">
      <c r="A9146" s="1">
        <v>9144</v>
      </c>
      <c r="B9146" t="s">
        <v>72</v>
      </c>
      <c r="C9146" t="s">
        <v>167</v>
      </c>
      <c r="D9146" t="s">
        <v>889</v>
      </c>
      <c r="E9146" t="s">
        <v>169</v>
      </c>
      <c r="F9146" t="s">
        <v>27626</v>
      </c>
      <c r="G9146" t="s">
        <v>305</v>
      </c>
      <c r="H9146" t="s">
        <v>27627</v>
      </c>
      <c r="I9146" t="s">
        <v>27628</v>
      </c>
      <c r="J9146">
        <v>436</v>
      </c>
      <c r="K9146">
        <f t="shared" si="142"/>
        <v>1</v>
      </c>
    </row>
    <row r="9147" spans="1:11" x14ac:dyDescent="0.3">
      <c r="A9147" s="1">
        <v>9145</v>
      </c>
      <c r="B9147" t="s">
        <v>25</v>
      </c>
      <c r="C9147" t="s">
        <v>167</v>
      </c>
      <c r="D9147" t="s">
        <v>168</v>
      </c>
      <c r="E9147" t="s">
        <v>127</v>
      </c>
      <c r="F9147" t="s">
        <v>27629</v>
      </c>
      <c r="G9147" t="s">
        <v>171</v>
      </c>
      <c r="H9147" t="s">
        <v>27630</v>
      </c>
      <c r="I9147" t="s">
        <v>27631</v>
      </c>
      <c r="J9147">
        <v>436</v>
      </c>
      <c r="K9147">
        <f t="shared" si="142"/>
        <v>1</v>
      </c>
    </row>
    <row r="9148" spans="1:11" x14ac:dyDescent="0.3">
      <c r="A9148" s="1">
        <v>9146</v>
      </c>
      <c r="B9148" t="s">
        <v>9</v>
      </c>
      <c r="C9148" t="s">
        <v>119</v>
      </c>
      <c r="D9148" t="s">
        <v>1538</v>
      </c>
      <c r="E9148" t="s">
        <v>169</v>
      </c>
      <c r="F9148" t="s">
        <v>27632</v>
      </c>
      <c r="G9148" t="s">
        <v>108</v>
      </c>
      <c r="H9148" t="s">
        <v>27633</v>
      </c>
      <c r="I9148" t="s">
        <v>27634</v>
      </c>
      <c r="J9148">
        <v>436</v>
      </c>
      <c r="K9148">
        <f t="shared" si="142"/>
        <v>1</v>
      </c>
    </row>
    <row r="9149" spans="1:11" x14ac:dyDescent="0.3">
      <c r="A9149" s="1">
        <v>9147</v>
      </c>
      <c r="B9149" t="s">
        <v>111</v>
      </c>
      <c r="C9149" t="s">
        <v>119</v>
      </c>
      <c r="D9149" t="s">
        <v>220</v>
      </c>
      <c r="E9149" t="s">
        <v>169</v>
      </c>
      <c r="F9149" t="s">
        <v>27635</v>
      </c>
      <c r="G9149" t="s">
        <v>217</v>
      </c>
      <c r="H9149" t="s">
        <v>27636</v>
      </c>
      <c r="I9149" t="s">
        <v>27637</v>
      </c>
      <c r="J9149">
        <v>436</v>
      </c>
      <c r="K9149">
        <f t="shared" si="142"/>
        <v>1</v>
      </c>
    </row>
    <row r="9150" spans="1:11" x14ac:dyDescent="0.3">
      <c r="A9150" s="1">
        <v>9148</v>
      </c>
      <c r="B9150" t="s">
        <v>103</v>
      </c>
      <c r="C9150" t="s">
        <v>167</v>
      </c>
      <c r="D9150" t="s">
        <v>168</v>
      </c>
      <c r="E9150" t="s">
        <v>169</v>
      </c>
      <c r="F9150" t="s">
        <v>1205</v>
      </c>
      <c r="G9150" t="s">
        <v>139</v>
      </c>
      <c r="H9150" t="s">
        <v>27638</v>
      </c>
      <c r="I9150" t="s">
        <v>27639</v>
      </c>
      <c r="J9150">
        <v>436</v>
      </c>
      <c r="K9150">
        <f t="shared" si="142"/>
        <v>1</v>
      </c>
    </row>
    <row r="9151" spans="1:11" x14ac:dyDescent="0.3">
      <c r="A9151" s="1">
        <v>9149</v>
      </c>
      <c r="B9151" t="s">
        <v>9</v>
      </c>
      <c r="C9151" t="s">
        <v>33</v>
      </c>
      <c r="D9151" t="s">
        <v>375</v>
      </c>
      <c r="E9151" t="s">
        <v>15605</v>
      </c>
      <c r="F9151" t="s">
        <v>27640</v>
      </c>
      <c r="G9151" t="s">
        <v>16742</v>
      </c>
      <c r="H9151" t="s">
        <v>27641</v>
      </c>
      <c r="I9151" t="s">
        <v>27642</v>
      </c>
      <c r="J9151">
        <v>436</v>
      </c>
      <c r="K9151">
        <f t="shared" si="142"/>
        <v>2</v>
      </c>
    </row>
    <row r="9152" spans="1:11" x14ac:dyDescent="0.3">
      <c r="A9152" s="1">
        <v>9150</v>
      </c>
      <c r="B9152" t="s">
        <v>226</v>
      </c>
      <c r="C9152" t="s">
        <v>33</v>
      </c>
      <c r="D9152" t="s">
        <v>375</v>
      </c>
      <c r="E9152" t="s">
        <v>35</v>
      </c>
      <c r="F9152" t="s">
        <v>27643</v>
      </c>
      <c r="G9152" t="s">
        <v>2675</v>
      </c>
      <c r="H9152" t="s">
        <v>27644</v>
      </c>
      <c r="I9152" t="s">
        <v>27645</v>
      </c>
      <c r="J9152">
        <v>436</v>
      </c>
      <c r="K9152">
        <f t="shared" si="142"/>
        <v>1</v>
      </c>
    </row>
    <row r="9153" spans="1:11" x14ac:dyDescent="0.3">
      <c r="A9153" s="1">
        <v>9151</v>
      </c>
      <c r="B9153" t="s">
        <v>9</v>
      </c>
      <c r="C9153" t="s">
        <v>66</v>
      </c>
      <c r="D9153" t="s">
        <v>4626</v>
      </c>
      <c r="E9153" t="s">
        <v>371</v>
      </c>
      <c r="F9153" t="s">
        <v>27646</v>
      </c>
      <c r="G9153" t="s">
        <v>43</v>
      </c>
      <c r="H9153" t="s">
        <v>27647</v>
      </c>
      <c r="I9153" t="s">
        <v>27648</v>
      </c>
      <c r="J9153">
        <v>436</v>
      </c>
      <c r="K9153">
        <f t="shared" si="142"/>
        <v>1</v>
      </c>
    </row>
    <row r="9154" spans="1:11" x14ac:dyDescent="0.3">
      <c r="A9154" s="1">
        <v>9152</v>
      </c>
      <c r="B9154" t="s">
        <v>25</v>
      </c>
      <c r="C9154" t="s">
        <v>46</v>
      </c>
      <c r="D9154" t="s">
        <v>3070</v>
      </c>
      <c r="E9154" t="s">
        <v>68</v>
      </c>
      <c r="F9154" t="s">
        <v>27649</v>
      </c>
      <c r="G9154" t="s">
        <v>183</v>
      </c>
      <c r="H9154" t="s">
        <v>27650</v>
      </c>
      <c r="I9154" t="s">
        <v>27651</v>
      </c>
      <c r="J9154">
        <v>436</v>
      </c>
      <c r="K9154">
        <f t="shared" si="142"/>
        <v>1</v>
      </c>
    </row>
    <row r="9155" spans="1:11" x14ac:dyDescent="0.3">
      <c r="A9155" s="1">
        <v>9153</v>
      </c>
      <c r="B9155" t="s">
        <v>72</v>
      </c>
      <c r="C9155" t="s">
        <v>230</v>
      </c>
      <c r="D9155" t="s">
        <v>502</v>
      </c>
      <c r="E9155" t="s">
        <v>740</v>
      </c>
      <c r="F9155" t="s">
        <v>27652</v>
      </c>
      <c r="G9155" t="s">
        <v>256</v>
      </c>
      <c r="H9155" t="s">
        <v>27653</v>
      </c>
      <c r="I9155" t="s">
        <v>27654</v>
      </c>
      <c r="J9155">
        <v>436</v>
      </c>
      <c r="K9155">
        <f t="shared" ref="K9155:K9218" si="143">COUNTIF($H$2:$H$24967,H9155)</f>
        <v>1</v>
      </c>
    </row>
    <row r="9156" spans="1:11" x14ac:dyDescent="0.3">
      <c r="A9156" s="1">
        <v>9154</v>
      </c>
      <c r="B9156" t="s">
        <v>60</v>
      </c>
      <c r="C9156" t="s">
        <v>230</v>
      </c>
      <c r="D9156" t="s">
        <v>1451</v>
      </c>
      <c r="E9156" t="s">
        <v>503</v>
      </c>
      <c r="F9156" t="s">
        <v>27655</v>
      </c>
      <c r="G9156" t="s">
        <v>108</v>
      </c>
      <c r="H9156" t="s">
        <v>27656</v>
      </c>
      <c r="I9156" t="s">
        <v>27657</v>
      </c>
      <c r="J9156">
        <v>436</v>
      </c>
      <c r="K9156">
        <f t="shared" si="143"/>
        <v>1</v>
      </c>
    </row>
    <row r="9157" spans="1:11" x14ac:dyDescent="0.3">
      <c r="A9157" s="1">
        <v>9155</v>
      </c>
      <c r="B9157" t="s">
        <v>17</v>
      </c>
      <c r="C9157" t="s">
        <v>394</v>
      </c>
      <c r="D9157" t="s">
        <v>395</v>
      </c>
      <c r="E9157" t="s">
        <v>5442</v>
      </c>
      <c r="F9157" t="s">
        <v>27658</v>
      </c>
      <c r="G9157" t="s">
        <v>5683</v>
      </c>
      <c r="H9157" t="s">
        <v>27659</v>
      </c>
      <c r="I9157" t="s">
        <v>27660</v>
      </c>
      <c r="J9157">
        <v>436</v>
      </c>
      <c r="K9157">
        <f t="shared" si="143"/>
        <v>1</v>
      </c>
    </row>
    <row r="9158" spans="1:11" x14ac:dyDescent="0.3">
      <c r="A9158" s="1">
        <v>9156</v>
      </c>
      <c r="B9158" t="s">
        <v>111</v>
      </c>
      <c r="C9158" t="s">
        <v>319</v>
      </c>
      <c r="D9158" t="s">
        <v>320</v>
      </c>
      <c r="E9158" t="s">
        <v>3821</v>
      </c>
      <c r="F9158" t="s">
        <v>27661</v>
      </c>
      <c r="G9158" t="s">
        <v>139</v>
      </c>
      <c r="H9158" t="s">
        <v>27662</v>
      </c>
      <c r="I9158" t="s">
        <v>27663</v>
      </c>
      <c r="J9158">
        <v>437</v>
      </c>
      <c r="K9158">
        <f t="shared" si="143"/>
        <v>1</v>
      </c>
    </row>
    <row r="9159" spans="1:11" x14ac:dyDescent="0.3">
      <c r="A9159" s="1">
        <v>9157</v>
      </c>
      <c r="B9159" t="s">
        <v>156</v>
      </c>
      <c r="C9159" t="s">
        <v>2694</v>
      </c>
      <c r="D9159" t="s">
        <v>2695</v>
      </c>
      <c r="E9159" t="s">
        <v>7527</v>
      </c>
      <c r="F9159" t="s">
        <v>18391</v>
      </c>
      <c r="G9159" t="s">
        <v>2292</v>
      </c>
      <c r="H9159" t="s">
        <v>27664</v>
      </c>
      <c r="I9159" t="s">
        <v>27665</v>
      </c>
      <c r="J9159">
        <v>437</v>
      </c>
      <c r="K9159">
        <f t="shared" si="143"/>
        <v>1</v>
      </c>
    </row>
    <row r="9160" spans="1:11" x14ac:dyDescent="0.3">
      <c r="A9160" s="1">
        <v>9158</v>
      </c>
      <c r="B9160" t="s">
        <v>25</v>
      </c>
      <c r="C9160" t="s">
        <v>230</v>
      </c>
      <c r="D9160" t="s">
        <v>502</v>
      </c>
      <c r="E9160" t="s">
        <v>503</v>
      </c>
      <c r="F9160" t="s">
        <v>27666</v>
      </c>
      <c r="G9160" t="s">
        <v>223</v>
      </c>
      <c r="H9160" t="s">
        <v>27667</v>
      </c>
      <c r="I9160" t="s">
        <v>27668</v>
      </c>
      <c r="J9160">
        <v>437</v>
      </c>
      <c r="K9160">
        <f t="shared" si="143"/>
        <v>1</v>
      </c>
    </row>
    <row r="9161" spans="1:11" x14ac:dyDescent="0.3">
      <c r="A9161" s="1">
        <v>9159</v>
      </c>
      <c r="B9161" t="s">
        <v>799</v>
      </c>
      <c r="C9161" t="s">
        <v>167</v>
      </c>
      <c r="D9161" t="s">
        <v>6262</v>
      </c>
      <c r="E9161" t="s">
        <v>6263</v>
      </c>
      <c r="F9161" t="s">
        <v>27669</v>
      </c>
      <c r="G9161" t="s">
        <v>2619</v>
      </c>
      <c r="H9161" t="s">
        <v>27670</v>
      </c>
      <c r="I9161" t="s">
        <v>27671</v>
      </c>
      <c r="J9161">
        <v>437</v>
      </c>
      <c r="K9161">
        <f t="shared" si="143"/>
        <v>1</v>
      </c>
    </row>
    <row r="9162" spans="1:11" x14ac:dyDescent="0.3">
      <c r="A9162" s="1">
        <v>9160</v>
      </c>
      <c r="B9162" t="s">
        <v>9</v>
      </c>
      <c r="C9162" t="s">
        <v>230</v>
      </c>
      <c r="D9162" t="s">
        <v>502</v>
      </c>
      <c r="E9162" t="s">
        <v>740</v>
      </c>
      <c r="F9162" t="s">
        <v>27672</v>
      </c>
      <c r="G9162" t="s">
        <v>223</v>
      </c>
      <c r="H9162" t="s">
        <v>27673</v>
      </c>
      <c r="I9162" t="s">
        <v>27674</v>
      </c>
      <c r="J9162">
        <v>437</v>
      </c>
      <c r="K9162">
        <f t="shared" si="143"/>
        <v>1</v>
      </c>
    </row>
    <row r="9163" spans="1:11" x14ac:dyDescent="0.3">
      <c r="A9163" s="1">
        <v>9161</v>
      </c>
      <c r="B9163" t="s">
        <v>799</v>
      </c>
      <c r="C9163" t="s">
        <v>167</v>
      </c>
      <c r="D9163" t="s">
        <v>5767</v>
      </c>
      <c r="E9163" t="s">
        <v>6455</v>
      </c>
      <c r="F9163" t="s">
        <v>27675</v>
      </c>
      <c r="G9163" t="s">
        <v>27676</v>
      </c>
      <c r="H9163" t="s">
        <v>27677</v>
      </c>
      <c r="I9163" t="s">
        <v>27678</v>
      </c>
      <c r="J9163">
        <v>437</v>
      </c>
      <c r="K9163">
        <f t="shared" si="143"/>
        <v>1</v>
      </c>
    </row>
    <row r="9164" spans="1:11" x14ac:dyDescent="0.3">
      <c r="A9164" s="1">
        <v>9162</v>
      </c>
      <c r="B9164" t="s">
        <v>60</v>
      </c>
      <c r="C9164" t="s">
        <v>496</v>
      </c>
      <c r="D9164" t="s">
        <v>4697</v>
      </c>
      <c r="E9164" t="s">
        <v>498</v>
      </c>
      <c r="F9164" t="s">
        <v>27679</v>
      </c>
      <c r="G9164" t="s">
        <v>330</v>
      </c>
      <c r="H9164" t="s">
        <v>27680</v>
      </c>
      <c r="I9164" t="s">
        <v>27681</v>
      </c>
      <c r="J9164">
        <v>437</v>
      </c>
      <c r="K9164">
        <f t="shared" si="143"/>
        <v>1</v>
      </c>
    </row>
    <row r="9165" spans="1:11" x14ac:dyDescent="0.3">
      <c r="A9165" s="1">
        <v>9163</v>
      </c>
      <c r="B9165" t="s">
        <v>156</v>
      </c>
      <c r="C9165" t="s">
        <v>10</v>
      </c>
      <c r="D9165" t="s">
        <v>698</v>
      </c>
      <c r="E9165" t="s">
        <v>5577</v>
      </c>
      <c r="F9165" t="s">
        <v>11971</v>
      </c>
      <c r="G9165" t="s">
        <v>5689</v>
      </c>
      <c r="H9165" t="s">
        <v>27682</v>
      </c>
      <c r="I9165" t="s">
        <v>27683</v>
      </c>
      <c r="J9165">
        <v>437</v>
      </c>
      <c r="K9165">
        <f t="shared" si="143"/>
        <v>1</v>
      </c>
    </row>
    <row r="9166" spans="1:11" x14ac:dyDescent="0.3">
      <c r="A9166" s="1">
        <v>9164</v>
      </c>
      <c r="B9166" t="s">
        <v>799</v>
      </c>
      <c r="C9166" t="s">
        <v>16006</v>
      </c>
      <c r="D9166" t="s">
        <v>1328</v>
      </c>
      <c r="E9166" t="s">
        <v>16007</v>
      </c>
      <c r="F9166" t="s">
        <v>27684</v>
      </c>
      <c r="G9166" t="s">
        <v>2338</v>
      </c>
      <c r="H9166" t="s">
        <v>27685</v>
      </c>
      <c r="I9166" t="s">
        <v>27686</v>
      </c>
      <c r="J9166">
        <v>437</v>
      </c>
      <c r="K9166">
        <f t="shared" si="143"/>
        <v>1</v>
      </c>
    </row>
    <row r="9167" spans="1:11" x14ac:dyDescent="0.3">
      <c r="A9167" s="1">
        <v>9165</v>
      </c>
      <c r="B9167" t="s">
        <v>103</v>
      </c>
      <c r="C9167" t="s">
        <v>167</v>
      </c>
      <c r="D9167" t="s">
        <v>1189</v>
      </c>
      <c r="E9167" t="s">
        <v>127</v>
      </c>
      <c r="F9167" t="s">
        <v>27687</v>
      </c>
      <c r="G9167" t="s">
        <v>57</v>
      </c>
      <c r="H9167" t="s">
        <v>27688</v>
      </c>
      <c r="I9167" t="s">
        <v>27689</v>
      </c>
      <c r="J9167">
        <v>437</v>
      </c>
      <c r="K9167">
        <f t="shared" si="143"/>
        <v>1</v>
      </c>
    </row>
    <row r="9168" spans="1:11" x14ac:dyDescent="0.3">
      <c r="A9168" s="1">
        <v>9166</v>
      </c>
      <c r="B9168" t="s">
        <v>72</v>
      </c>
      <c r="C9168" t="s">
        <v>348</v>
      </c>
      <c r="D9168" t="s">
        <v>1398</v>
      </c>
      <c r="E9168" t="s">
        <v>5156</v>
      </c>
      <c r="F9168" t="s">
        <v>27690</v>
      </c>
      <c r="G9168" t="s">
        <v>805</v>
      </c>
      <c r="H9168" t="s">
        <v>27691</v>
      </c>
      <c r="I9168" t="s">
        <v>27692</v>
      </c>
      <c r="J9168">
        <v>437</v>
      </c>
      <c r="K9168">
        <f t="shared" si="143"/>
        <v>1</v>
      </c>
    </row>
    <row r="9169" spans="1:11" x14ac:dyDescent="0.3">
      <c r="A9169" s="1">
        <v>9167</v>
      </c>
      <c r="B9169" t="s">
        <v>9</v>
      </c>
      <c r="C9169" t="s">
        <v>119</v>
      </c>
      <c r="D9169" t="s">
        <v>882</v>
      </c>
      <c r="E9169" t="s">
        <v>169</v>
      </c>
      <c r="F9169" t="s">
        <v>27693</v>
      </c>
      <c r="G9169" t="s">
        <v>805</v>
      </c>
      <c r="H9169" t="s">
        <v>27694</v>
      </c>
      <c r="I9169" t="s">
        <v>27695</v>
      </c>
      <c r="J9169">
        <v>437</v>
      </c>
      <c r="K9169">
        <f t="shared" si="143"/>
        <v>1</v>
      </c>
    </row>
    <row r="9170" spans="1:11" x14ac:dyDescent="0.3">
      <c r="A9170" s="1">
        <v>9168</v>
      </c>
      <c r="B9170" t="s">
        <v>226</v>
      </c>
      <c r="C9170" t="s">
        <v>348</v>
      </c>
      <c r="D9170" t="s">
        <v>5613</v>
      </c>
      <c r="E9170" t="s">
        <v>5648</v>
      </c>
      <c r="F9170" t="s">
        <v>27696</v>
      </c>
      <c r="G9170" t="s">
        <v>2416</v>
      </c>
      <c r="H9170" t="s">
        <v>27697</v>
      </c>
      <c r="I9170" t="s">
        <v>27698</v>
      </c>
      <c r="J9170">
        <v>437</v>
      </c>
      <c r="K9170">
        <f t="shared" si="143"/>
        <v>1</v>
      </c>
    </row>
    <row r="9171" spans="1:11" x14ac:dyDescent="0.3">
      <c r="A9171" s="1">
        <v>9169</v>
      </c>
      <c r="B9171" t="s">
        <v>85</v>
      </c>
      <c r="C9171" t="s">
        <v>66</v>
      </c>
      <c r="D9171" t="s">
        <v>593</v>
      </c>
      <c r="E9171" t="s">
        <v>1336</v>
      </c>
      <c r="F9171" t="s">
        <v>27699</v>
      </c>
      <c r="G9171" t="s">
        <v>183</v>
      </c>
      <c r="H9171" t="s">
        <v>27700</v>
      </c>
      <c r="I9171" t="s">
        <v>27701</v>
      </c>
      <c r="J9171">
        <v>437</v>
      </c>
      <c r="K9171">
        <f t="shared" si="143"/>
        <v>1</v>
      </c>
    </row>
    <row r="9172" spans="1:11" x14ac:dyDescent="0.3">
      <c r="A9172" s="1">
        <v>9170</v>
      </c>
      <c r="B9172" t="s">
        <v>60</v>
      </c>
      <c r="C9172" t="s">
        <v>18</v>
      </c>
      <c r="D9172" t="s">
        <v>19</v>
      </c>
      <c r="E9172" t="s">
        <v>498</v>
      </c>
      <c r="F9172" t="s">
        <v>27702</v>
      </c>
      <c r="G9172" t="s">
        <v>139</v>
      </c>
      <c r="H9172" t="s">
        <v>27703</v>
      </c>
      <c r="I9172" t="s">
        <v>27704</v>
      </c>
      <c r="J9172">
        <v>437</v>
      </c>
      <c r="K9172">
        <f t="shared" si="143"/>
        <v>1</v>
      </c>
    </row>
    <row r="9173" spans="1:11" x14ac:dyDescent="0.3">
      <c r="A9173" s="1">
        <v>9171</v>
      </c>
      <c r="B9173" t="s">
        <v>103</v>
      </c>
      <c r="C9173" t="s">
        <v>33</v>
      </c>
      <c r="D9173" t="s">
        <v>893</v>
      </c>
      <c r="E9173" t="s">
        <v>1366</v>
      </c>
      <c r="F9173" t="s">
        <v>27705</v>
      </c>
      <c r="G9173" t="s">
        <v>57</v>
      </c>
      <c r="H9173" t="s">
        <v>27706</v>
      </c>
      <c r="I9173" t="s">
        <v>27707</v>
      </c>
      <c r="J9173">
        <v>437</v>
      </c>
      <c r="K9173">
        <f t="shared" si="143"/>
        <v>1</v>
      </c>
    </row>
    <row r="9174" spans="1:11" x14ac:dyDescent="0.3">
      <c r="A9174" s="1">
        <v>9172</v>
      </c>
      <c r="B9174" t="s">
        <v>60</v>
      </c>
      <c r="C9174" t="s">
        <v>348</v>
      </c>
      <c r="D9174" t="s">
        <v>349</v>
      </c>
      <c r="E9174" t="s">
        <v>169</v>
      </c>
      <c r="F9174" t="s">
        <v>27708</v>
      </c>
      <c r="G9174" t="s">
        <v>330</v>
      </c>
      <c r="H9174" t="s">
        <v>27709</v>
      </c>
      <c r="I9174" t="s">
        <v>27710</v>
      </c>
      <c r="J9174">
        <v>437</v>
      </c>
      <c r="K9174">
        <f t="shared" si="143"/>
        <v>1</v>
      </c>
    </row>
    <row r="9175" spans="1:11" x14ac:dyDescent="0.3">
      <c r="A9175" s="1">
        <v>9173</v>
      </c>
      <c r="B9175" t="s">
        <v>72</v>
      </c>
      <c r="C9175" t="s">
        <v>167</v>
      </c>
      <c r="D9175" t="s">
        <v>168</v>
      </c>
      <c r="E9175" t="s">
        <v>169</v>
      </c>
      <c r="F9175" t="s">
        <v>27711</v>
      </c>
      <c r="G9175" t="s">
        <v>223</v>
      </c>
      <c r="H9175" t="s">
        <v>27712</v>
      </c>
      <c r="I9175" t="s">
        <v>27713</v>
      </c>
      <c r="J9175">
        <v>437</v>
      </c>
      <c r="K9175">
        <f t="shared" si="143"/>
        <v>1</v>
      </c>
    </row>
    <row r="9176" spans="1:11" x14ac:dyDescent="0.3">
      <c r="A9176" s="1">
        <v>9174</v>
      </c>
      <c r="B9176" t="s">
        <v>156</v>
      </c>
      <c r="C9176" t="s">
        <v>10</v>
      </c>
      <c r="D9176" t="s">
        <v>698</v>
      </c>
      <c r="E9176" t="s">
        <v>5577</v>
      </c>
      <c r="F9176" t="s">
        <v>27714</v>
      </c>
      <c r="G9176" t="s">
        <v>2737</v>
      </c>
      <c r="H9176" t="s">
        <v>27715</v>
      </c>
      <c r="I9176" t="s">
        <v>27716</v>
      </c>
      <c r="J9176">
        <v>437</v>
      </c>
      <c r="K9176">
        <f t="shared" si="143"/>
        <v>1</v>
      </c>
    </row>
    <row r="9177" spans="1:11" x14ac:dyDescent="0.3">
      <c r="A9177" s="1">
        <v>9175</v>
      </c>
      <c r="B9177" t="s">
        <v>103</v>
      </c>
      <c r="C9177" t="s">
        <v>150</v>
      </c>
      <c r="D9177" t="s">
        <v>2663</v>
      </c>
      <c r="E9177" t="s">
        <v>672</v>
      </c>
      <c r="F9177" t="s">
        <v>27717</v>
      </c>
      <c r="G9177" t="s">
        <v>22</v>
      </c>
      <c r="H9177" t="s">
        <v>27718</v>
      </c>
      <c r="I9177" t="s">
        <v>27719</v>
      </c>
      <c r="J9177">
        <v>437</v>
      </c>
      <c r="K9177">
        <f t="shared" si="143"/>
        <v>1</v>
      </c>
    </row>
    <row r="9178" spans="1:11" x14ac:dyDescent="0.3">
      <c r="A9178" s="1">
        <v>9176</v>
      </c>
      <c r="B9178" t="s">
        <v>9</v>
      </c>
      <c r="C9178" t="s">
        <v>46</v>
      </c>
      <c r="D9178" t="s">
        <v>370</v>
      </c>
      <c r="E9178" t="s">
        <v>371</v>
      </c>
      <c r="F9178" t="s">
        <v>27720</v>
      </c>
      <c r="G9178" t="s">
        <v>123</v>
      </c>
      <c r="H9178" t="s">
        <v>27721</v>
      </c>
      <c r="I9178" t="s">
        <v>27722</v>
      </c>
      <c r="J9178">
        <v>437</v>
      </c>
      <c r="K9178">
        <f t="shared" si="143"/>
        <v>1</v>
      </c>
    </row>
    <row r="9179" spans="1:11" x14ac:dyDescent="0.3">
      <c r="A9179" s="1">
        <v>9177</v>
      </c>
      <c r="B9179" t="s">
        <v>103</v>
      </c>
      <c r="C9179" t="s">
        <v>167</v>
      </c>
      <c r="D9179" t="s">
        <v>607</v>
      </c>
      <c r="E9179" t="s">
        <v>1211</v>
      </c>
      <c r="F9179" t="s">
        <v>27723</v>
      </c>
      <c r="G9179" t="s">
        <v>5683</v>
      </c>
      <c r="H9179" t="s">
        <v>27724</v>
      </c>
      <c r="I9179" t="s">
        <v>27725</v>
      </c>
      <c r="J9179">
        <v>438</v>
      </c>
      <c r="K9179">
        <f t="shared" si="143"/>
        <v>1</v>
      </c>
    </row>
    <row r="9180" spans="1:11" x14ac:dyDescent="0.3">
      <c r="A9180" s="1">
        <v>9178</v>
      </c>
      <c r="B9180" t="s">
        <v>103</v>
      </c>
      <c r="C9180" t="s">
        <v>496</v>
      </c>
      <c r="D9180" t="s">
        <v>497</v>
      </c>
      <c r="E9180" t="s">
        <v>2504</v>
      </c>
      <c r="F9180" t="s">
        <v>6693</v>
      </c>
      <c r="G9180" t="s">
        <v>14</v>
      </c>
      <c r="H9180" t="s">
        <v>27726</v>
      </c>
      <c r="I9180" t="s">
        <v>27727</v>
      </c>
      <c r="J9180">
        <v>438</v>
      </c>
      <c r="K9180">
        <f t="shared" si="143"/>
        <v>1</v>
      </c>
    </row>
    <row r="9181" spans="1:11" x14ac:dyDescent="0.3">
      <c r="A9181" s="1">
        <v>9179</v>
      </c>
      <c r="B9181" t="s">
        <v>17</v>
      </c>
      <c r="C9181" t="s">
        <v>26</v>
      </c>
      <c r="D9181" t="s">
        <v>61</v>
      </c>
      <c r="E9181" t="s">
        <v>19046</v>
      </c>
      <c r="F9181" t="s">
        <v>27728</v>
      </c>
      <c r="G9181" t="s">
        <v>6555</v>
      </c>
      <c r="H9181" t="s">
        <v>27729</v>
      </c>
      <c r="I9181" t="s">
        <v>27730</v>
      </c>
      <c r="J9181">
        <v>438</v>
      </c>
      <c r="K9181">
        <f t="shared" si="143"/>
        <v>1</v>
      </c>
    </row>
    <row r="9182" spans="1:11" x14ac:dyDescent="0.3">
      <c r="A9182" s="1">
        <v>9180</v>
      </c>
      <c r="B9182" t="s">
        <v>9</v>
      </c>
      <c r="C9182" t="s">
        <v>104</v>
      </c>
      <c r="D9182" t="s">
        <v>3705</v>
      </c>
      <c r="E9182" t="s">
        <v>3772</v>
      </c>
      <c r="F9182" t="s">
        <v>23770</v>
      </c>
      <c r="G9182" t="s">
        <v>2594</v>
      </c>
      <c r="H9182" t="s">
        <v>27731</v>
      </c>
      <c r="I9182" t="s">
        <v>27732</v>
      </c>
      <c r="J9182">
        <v>438</v>
      </c>
      <c r="K9182">
        <f t="shared" si="143"/>
        <v>1</v>
      </c>
    </row>
    <row r="9183" spans="1:11" x14ac:dyDescent="0.3">
      <c r="A9183" s="1">
        <v>9181</v>
      </c>
      <c r="B9183" t="s">
        <v>60</v>
      </c>
      <c r="C9183" t="s">
        <v>167</v>
      </c>
      <c r="D9183" t="s">
        <v>9665</v>
      </c>
      <c r="E9183" t="s">
        <v>312</v>
      </c>
      <c r="F9183" t="s">
        <v>27733</v>
      </c>
      <c r="G9183" t="s">
        <v>139</v>
      </c>
      <c r="H9183" t="s">
        <v>27734</v>
      </c>
      <c r="I9183" t="s">
        <v>27735</v>
      </c>
      <c r="J9183">
        <v>438</v>
      </c>
      <c r="K9183">
        <f t="shared" si="143"/>
        <v>1</v>
      </c>
    </row>
    <row r="9184" spans="1:11" x14ac:dyDescent="0.3">
      <c r="A9184" s="1">
        <v>9182</v>
      </c>
      <c r="B9184" t="s">
        <v>111</v>
      </c>
      <c r="C9184" t="s">
        <v>692</v>
      </c>
      <c r="D9184" t="s">
        <v>706</v>
      </c>
      <c r="E9184" t="s">
        <v>20</v>
      </c>
      <c r="F9184" t="s">
        <v>27736</v>
      </c>
      <c r="G9184" t="s">
        <v>204</v>
      </c>
      <c r="H9184" t="s">
        <v>27737</v>
      </c>
      <c r="I9184" t="s">
        <v>27738</v>
      </c>
      <c r="J9184">
        <v>438</v>
      </c>
      <c r="K9184">
        <f t="shared" si="143"/>
        <v>1</v>
      </c>
    </row>
    <row r="9185" spans="1:11" x14ac:dyDescent="0.3">
      <c r="A9185" s="1">
        <v>9183</v>
      </c>
      <c r="B9185" t="s">
        <v>111</v>
      </c>
      <c r="C9185" t="s">
        <v>348</v>
      </c>
      <c r="D9185" t="s">
        <v>1398</v>
      </c>
      <c r="E9185" t="s">
        <v>1399</v>
      </c>
      <c r="F9185" t="s">
        <v>27739</v>
      </c>
      <c r="G9185" t="s">
        <v>805</v>
      </c>
      <c r="H9185" t="s">
        <v>27740</v>
      </c>
      <c r="I9185" t="s">
        <v>27741</v>
      </c>
      <c r="J9185">
        <v>438</v>
      </c>
      <c r="K9185">
        <f t="shared" si="143"/>
        <v>1</v>
      </c>
    </row>
    <row r="9186" spans="1:11" x14ac:dyDescent="0.3">
      <c r="A9186" s="1">
        <v>9184</v>
      </c>
      <c r="B9186" t="s">
        <v>111</v>
      </c>
      <c r="C9186" t="s">
        <v>348</v>
      </c>
      <c r="D9186" t="s">
        <v>2903</v>
      </c>
      <c r="E9186" t="s">
        <v>419</v>
      </c>
      <c r="F9186" t="s">
        <v>27742</v>
      </c>
      <c r="G9186" t="s">
        <v>57</v>
      </c>
      <c r="H9186" t="s">
        <v>27743</v>
      </c>
      <c r="I9186" t="s">
        <v>27744</v>
      </c>
      <c r="J9186">
        <v>438</v>
      </c>
      <c r="K9186">
        <f t="shared" si="143"/>
        <v>1</v>
      </c>
    </row>
    <row r="9187" spans="1:11" x14ac:dyDescent="0.3">
      <c r="A9187" s="1">
        <v>9185</v>
      </c>
      <c r="B9187" t="s">
        <v>85</v>
      </c>
      <c r="C9187" t="s">
        <v>348</v>
      </c>
      <c r="D9187" t="s">
        <v>1398</v>
      </c>
      <c r="E9187" t="s">
        <v>1399</v>
      </c>
      <c r="F9187" t="s">
        <v>27745</v>
      </c>
      <c r="G9187" t="s">
        <v>139</v>
      </c>
      <c r="H9187" t="s">
        <v>27746</v>
      </c>
      <c r="I9187" t="s">
        <v>27747</v>
      </c>
      <c r="J9187">
        <v>438</v>
      </c>
      <c r="K9187">
        <f t="shared" si="143"/>
        <v>1</v>
      </c>
    </row>
    <row r="9188" spans="1:11" x14ac:dyDescent="0.3">
      <c r="A9188" s="1">
        <v>9186</v>
      </c>
      <c r="B9188" t="s">
        <v>72</v>
      </c>
      <c r="C9188" t="s">
        <v>179</v>
      </c>
      <c r="D9188" t="s">
        <v>1869</v>
      </c>
      <c r="E9188" t="s">
        <v>181</v>
      </c>
      <c r="F9188" t="s">
        <v>27748</v>
      </c>
      <c r="G9188" t="s">
        <v>171</v>
      </c>
      <c r="H9188" t="s">
        <v>27749</v>
      </c>
      <c r="I9188" t="s">
        <v>27750</v>
      </c>
      <c r="J9188">
        <v>438</v>
      </c>
      <c r="K9188">
        <f t="shared" si="143"/>
        <v>1</v>
      </c>
    </row>
    <row r="9189" spans="1:11" x14ac:dyDescent="0.3">
      <c r="A9189" s="1">
        <v>9187</v>
      </c>
      <c r="B9189" t="s">
        <v>85</v>
      </c>
      <c r="C9189" t="s">
        <v>119</v>
      </c>
      <c r="D9189" t="s">
        <v>3526</v>
      </c>
      <c r="E9189" t="s">
        <v>48</v>
      </c>
      <c r="F9189" t="s">
        <v>27751</v>
      </c>
      <c r="G9189" t="s">
        <v>57</v>
      </c>
      <c r="H9189" t="s">
        <v>27752</v>
      </c>
      <c r="I9189" t="s">
        <v>27753</v>
      </c>
      <c r="J9189">
        <v>438</v>
      </c>
      <c r="K9189">
        <f t="shared" si="143"/>
        <v>1</v>
      </c>
    </row>
    <row r="9190" spans="1:11" x14ac:dyDescent="0.3">
      <c r="A9190" s="1">
        <v>9188</v>
      </c>
      <c r="B9190" t="s">
        <v>72</v>
      </c>
      <c r="C9190" t="s">
        <v>167</v>
      </c>
      <c r="D9190" t="s">
        <v>889</v>
      </c>
      <c r="E9190" t="s">
        <v>169</v>
      </c>
      <c r="F9190" t="s">
        <v>27754</v>
      </c>
      <c r="G9190" t="s">
        <v>653</v>
      </c>
      <c r="H9190" t="s">
        <v>27755</v>
      </c>
      <c r="I9190" t="s">
        <v>27756</v>
      </c>
      <c r="J9190">
        <v>438</v>
      </c>
      <c r="K9190">
        <f t="shared" si="143"/>
        <v>1</v>
      </c>
    </row>
    <row r="9191" spans="1:11" x14ac:dyDescent="0.3">
      <c r="A9191" s="1">
        <v>9189</v>
      </c>
      <c r="B9191" t="s">
        <v>17</v>
      </c>
      <c r="C9191" t="s">
        <v>167</v>
      </c>
      <c r="D9191" t="s">
        <v>607</v>
      </c>
      <c r="E9191" t="s">
        <v>608</v>
      </c>
      <c r="F9191" t="s">
        <v>27757</v>
      </c>
      <c r="G9191" t="s">
        <v>5504</v>
      </c>
      <c r="H9191" t="s">
        <v>27758</v>
      </c>
      <c r="I9191" t="s">
        <v>27759</v>
      </c>
      <c r="J9191">
        <v>438</v>
      </c>
      <c r="K9191">
        <f t="shared" si="143"/>
        <v>1</v>
      </c>
    </row>
    <row r="9192" spans="1:11" x14ac:dyDescent="0.3">
      <c r="A9192" s="1">
        <v>9190</v>
      </c>
      <c r="B9192" t="s">
        <v>60</v>
      </c>
      <c r="C9192" t="s">
        <v>348</v>
      </c>
      <c r="D9192" t="s">
        <v>784</v>
      </c>
      <c r="E9192" t="s">
        <v>785</v>
      </c>
      <c r="F9192" t="s">
        <v>27760</v>
      </c>
      <c r="G9192" t="s">
        <v>108</v>
      </c>
      <c r="H9192" t="s">
        <v>27761</v>
      </c>
      <c r="I9192" t="s">
        <v>27762</v>
      </c>
      <c r="J9192">
        <v>438</v>
      </c>
      <c r="K9192">
        <f t="shared" si="143"/>
        <v>1</v>
      </c>
    </row>
    <row r="9193" spans="1:11" x14ac:dyDescent="0.3">
      <c r="A9193" s="1">
        <v>9191</v>
      </c>
      <c r="B9193" t="s">
        <v>25</v>
      </c>
      <c r="C9193" t="s">
        <v>46</v>
      </c>
      <c r="D9193" t="s">
        <v>3070</v>
      </c>
      <c r="E9193" t="s">
        <v>68</v>
      </c>
      <c r="F9193" t="s">
        <v>27763</v>
      </c>
      <c r="G9193" t="s">
        <v>305</v>
      </c>
      <c r="H9193" t="s">
        <v>27764</v>
      </c>
      <c r="I9193" t="s">
        <v>27765</v>
      </c>
      <c r="J9193">
        <v>438</v>
      </c>
      <c r="K9193">
        <f t="shared" si="143"/>
        <v>1</v>
      </c>
    </row>
    <row r="9194" spans="1:11" x14ac:dyDescent="0.3">
      <c r="A9194" s="1">
        <v>9192</v>
      </c>
      <c r="B9194" t="s">
        <v>17</v>
      </c>
      <c r="C9194" t="s">
        <v>112</v>
      </c>
      <c r="D9194" t="s">
        <v>2508</v>
      </c>
      <c r="E9194" t="s">
        <v>20940</v>
      </c>
      <c r="F9194" t="s">
        <v>27766</v>
      </c>
      <c r="G9194" t="s">
        <v>19081</v>
      </c>
      <c r="H9194" t="s">
        <v>27767</v>
      </c>
      <c r="I9194" t="s">
        <v>27768</v>
      </c>
      <c r="J9194">
        <v>438</v>
      </c>
      <c r="K9194">
        <f t="shared" si="143"/>
        <v>1</v>
      </c>
    </row>
    <row r="9195" spans="1:11" x14ac:dyDescent="0.3">
      <c r="A9195" s="1">
        <v>9193</v>
      </c>
      <c r="B9195" t="s">
        <v>111</v>
      </c>
      <c r="C9195" t="s">
        <v>66</v>
      </c>
      <c r="D9195" t="s">
        <v>4879</v>
      </c>
      <c r="E9195" t="s">
        <v>20</v>
      </c>
      <c r="F9195" t="s">
        <v>27769</v>
      </c>
      <c r="G9195" t="s">
        <v>305</v>
      </c>
      <c r="H9195" t="s">
        <v>27770</v>
      </c>
      <c r="I9195" t="s">
        <v>27771</v>
      </c>
      <c r="J9195">
        <v>438</v>
      </c>
      <c r="K9195">
        <f t="shared" si="143"/>
        <v>1</v>
      </c>
    </row>
    <row r="9196" spans="1:11" x14ac:dyDescent="0.3">
      <c r="A9196" s="1">
        <v>9194</v>
      </c>
      <c r="B9196" t="s">
        <v>103</v>
      </c>
      <c r="C9196" t="s">
        <v>167</v>
      </c>
      <c r="D9196" t="s">
        <v>889</v>
      </c>
      <c r="E9196" t="s">
        <v>127</v>
      </c>
      <c r="F9196" t="s">
        <v>27772</v>
      </c>
      <c r="G9196" t="s">
        <v>223</v>
      </c>
      <c r="H9196" t="s">
        <v>27773</v>
      </c>
      <c r="I9196" t="s">
        <v>27774</v>
      </c>
      <c r="J9196">
        <v>438</v>
      </c>
      <c r="K9196">
        <f t="shared" si="143"/>
        <v>1</v>
      </c>
    </row>
    <row r="9197" spans="1:11" x14ac:dyDescent="0.3">
      <c r="A9197" s="1">
        <v>9195</v>
      </c>
      <c r="B9197" t="s">
        <v>60</v>
      </c>
      <c r="C9197" t="s">
        <v>167</v>
      </c>
      <c r="D9197" t="s">
        <v>467</v>
      </c>
      <c r="E9197" t="s">
        <v>169</v>
      </c>
      <c r="F9197" t="s">
        <v>27775</v>
      </c>
      <c r="G9197" t="s">
        <v>305</v>
      </c>
      <c r="H9197" t="s">
        <v>27776</v>
      </c>
      <c r="I9197" t="s">
        <v>27777</v>
      </c>
      <c r="J9197">
        <v>438</v>
      </c>
      <c r="K9197">
        <f t="shared" si="143"/>
        <v>1</v>
      </c>
    </row>
    <row r="9198" spans="1:11" x14ac:dyDescent="0.3">
      <c r="A9198" s="1">
        <v>9196</v>
      </c>
      <c r="B9198" t="s">
        <v>9</v>
      </c>
      <c r="C9198" t="s">
        <v>119</v>
      </c>
      <c r="D9198" t="s">
        <v>513</v>
      </c>
      <c r="E9198" t="s">
        <v>48</v>
      </c>
      <c r="F9198" t="s">
        <v>27778</v>
      </c>
      <c r="G9198" t="s">
        <v>194</v>
      </c>
      <c r="H9198" t="s">
        <v>27779</v>
      </c>
      <c r="I9198" t="s">
        <v>27780</v>
      </c>
      <c r="J9198">
        <v>438</v>
      </c>
      <c r="K9198">
        <f t="shared" si="143"/>
        <v>1</v>
      </c>
    </row>
    <row r="9199" spans="1:11" x14ac:dyDescent="0.3">
      <c r="A9199" s="1">
        <v>9197</v>
      </c>
      <c r="B9199" t="s">
        <v>72</v>
      </c>
      <c r="C9199" t="s">
        <v>496</v>
      </c>
      <c r="D9199" t="s">
        <v>4697</v>
      </c>
      <c r="E9199" t="s">
        <v>498</v>
      </c>
      <c r="F9199" t="s">
        <v>27781</v>
      </c>
      <c r="G9199" t="s">
        <v>57</v>
      </c>
      <c r="H9199" t="s">
        <v>27782</v>
      </c>
      <c r="I9199" t="s">
        <v>27783</v>
      </c>
      <c r="J9199">
        <v>438</v>
      </c>
      <c r="K9199">
        <f t="shared" si="143"/>
        <v>1</v>
      </c>
    </row>
    <row r="9200" spans="1:11" x14ac:dyDescent="0.3">
      <c r="A9200" s="1">
        <v>9198</v>
      </c>
      <c r="B9200" t="s">
        <v>25</v>
      </c>
      <c r="C9200" t="s">
        <v>474</v>
      </c>
      <c r="D9200" t="s">
        <v>1062</v>
      </c>
      <c r="E9200" t="s">
        <v>476</v>
      </c>
      <c r="F9200" t="s">
        <v>27784</v>
      </c>
      <c r="G9200" t="s">
        <v>108</v>
      </c>
      <c r="H9200" t="s">
        <v>27785</v>
      </c>
      <c r="I9200" t="s">
        <v>27786</v>
      </c>
      <c r="J9200">
        <v>439</v>
      </c>
      <c r="K9200">
        <f t="shared" si="143"/>
        <v>1</v>
      </c>
    </row>
    <row r="9201" spans="1:11" x14ac:dyDescent="0.3">
      <c r="A9201" s="1">
        <v>9199</v>
      </c>
      <c r="B9201" t="s">
        <v>60</v>
      </c>
      <c r="C9201" t="s">
        <v>348</v>
      </c>
      <c r="D9201" t="s">
        <v>349</v>
      </c>
      <c r="E9201" t="s">
        <v>8791</v>
      </c>
      <c r="F9201" t="s">
        <v>27787</v>
      </c>
      <c r="G9201" t="s">
        <v>194</v>
      </c>
      <c r="H9201" t="s">
        <v>27788</v>
      </c>
      <c r="I9201" t="s">
        <v>27789</v>
      </c>
      <c r="J9201">
        <v>439</v>
      </c>
      <c r="K9201">
        <f t="shared" si="143"/>
        <v>1</v>
      </c>
    </row>
    <row r="9202" spans="1:11" x14ac:dyDescent="0.3">
      <c r="A9202" s="1">
        <v>9200</v>
      </c>
      <c r="B9202" t="s">
        <v>17</v>
      </c>
      <c r="C9202" t="s">
        <v>104</v>
      </c>
      <c r="D9202" t="s">
        <v>3705</v>
      </c>
      <c r="E9202" t="s">
        <v>3706</v>
      </c>
      <c r="F9202" t="s">
        <v>27790</v>
      </c>
      <c r="G9202" t="s">
        <v>2675</v>
      </c>
      <c r="H9202" t="s">
        <v>27791</v>
      </c>
      <c r="I9202" t="s">
        <v>27792</v>
      </c>
      <c r="J9202">
        <v>439</v>
      </c>
      <c r="K9202">
        <f t="shared" si="143"/>
        <v>1</v>
      </c>
    </row>
    <row r="9203" spans="1:11" x14ac:dyDescent="0.3">
      <c r="A9203" s="1">
        <v>9201</v>
      </c>
      <c r="B9203" t="s">
        <v>103</v>
      </c>
      <c r="C9203" t="s">
        <v>179</v>
      </c>
      <c r="D9203" t="s">
        <v>1058</v>
      </c>
      <c r="E9203" t="s">
        <v>6225</v>
      </c>
      <c r="F9203" t="s">
        <v>26187</v>
      </c>
      <c r="G9203" t="s">
        <v>5508</v>
      </c>
      <c r="H9203" t="s">
        <v>27793</v>
      </c>
      <c r="I9203" t="s">
        <v>27794</v>
      </c>
      <c r="J9203">
        <v>439</v>
      </c>
      <c r="K9203">
        <f t="shared" si="143"/>
        <v>1</v>
      </c>
    </row>
    <row r="9204" spans="1:11" x14ac:dyDescent="0.3">
      <c r="A9204" s="1">
        <v>9202</v>
      </c>
      <c r="B9204" t="s">
        <v>9</v>
      </c>
      <c r="C9204" t="s">
        <v>692</v>
      </c>
      <c r="D9204" t="s">
        <v>693</v>
      </c>
      <c r="E9204" t="s">
        <v>3900</v>
      </c>
      <c r="F9204" t="s">
        <v>27795</v>
      </c>
      <c r="G9204" t="s">
        <v>183</v>
      </c>
      <c r="H9204" t="s">
        <v>27796</v>
      </c>
      <c r="I9204" t="s">
        <v>27797</v>
      </c>
      <c r="J9204">
        <v>439</v>
      </c>
      <c r="K9204">
        <f t="shared" si="143"/>
        <v>1</v>
      </c>
    </row>
    <row r="9205" spans="1:11" x14ac:dyDescent="0.3">
      <c r="A9205" s="1">
        <v>9203</v>
      </c>
      <c r="B9205" t="s">
        <v>111</v>
      </c>
      <c r="C9205" t="s">
        <v>119</v>
      </c>
      <c r="D9205" t="s">
        <v>1538</v>
      </c>
      <c r="E9205" t="s">
        <v>1795</v>
      </c>
      <c r="F9205" t="s">
        <v>27798</v>
      </c>
      <c r="G9205" t="s">
        <v>256</v>
      </c>
      <c r="H9205" t="s">
        <v>27799</v>
      </c>
      <c r="I9205" t="s">
        <v>27800</v>
      </c>
      <c r="J9205">
        <v>439</v>
      </c>
      <c r="K9205">
        <f t="shared" si="143"/>
        <v>1</v>
      </c>
    </row>
    <row r="9206" spans="1:11" x14ac:dyDescent="0.3">
      <c r="A9206" s="1">
        <v>9204</v>
      </c>
      <c r="B9206" t="s">
        <v>459</v>
      </c>
      <c r="C9206" t="s">
        <v>230</v>
      </c>
      <c r="D9206" t="s">
        <v>5998</v>
      </c>
      <c r="E9206" t="s">
        <v>48</v>
      </c>
      <c r="F9206" t="s">
        <v>27801</v>
      </c>
      <c r="G9206" t="s">
        <v>2060</v>
      </c>
      <c r="H9206" t="s">
        <v>27802</v>
      </c>
      <c r="I9206" t="s">
        <v>27803</v>
      </c>
      <c r="J9206">
        <v>439</v>
      </c>
      <c r="K9206">
        <f t="shared" si="143"/>
        <v>1</v>
      </c>
    </row>
    <row r="9207" spans="1:11" x14ac:dyDescent="0.3">
      <c r="A9207" s="1">
        <v>9205</v>
      </c>
      <c r="B9207" t="s">
        <v>85</v>
      </c>
      <c r="C9207" t="s">
        <v>167</v>
      </c>
      <c r="D9207" t="s">
        <v>168</v>
      </c>
      <c r="E9207" t="s">
        <v>127</v>
      </c>
      <c r="F9207" t="s">
        <v>27804</v>
      </c>
      <c r="G9207" t="s">
        <v>237</v>
      </c>
      <c r="H9207" t="s">
        <v>27805</v>
      </c>
      <c r="I9207" t="s">
        <v>27806</v>
      </c>
      <c r="J9207">
        <v>439</v>
      </c>
      <c r="K9207">
        <f t="shared" si="143"/>
        <v>1</v>
      </c>
    </row>
    <row r="9208" spans="1:11" x14ac:dyDescent="0.3">
      <c r="A9208" s="1">
        <v>9206</v>
      </c>
      <c r="B9208" t="s">
        <v>17</v>
      </c>
      <c r="C9208" t="s">
        <v>348</v>
      </c>
      <c r="D9208" t="s">
        <v>5613</v>
      </c>
      <c r="E9208" t="s">
        <v>6267</v>
      </c>
      <c r="F9208" t="s">
        <v>27807</v>
      </c>
      <c r="G9208" t="s">
        <v>5861</v>
      </c>
      <c r="H9208" t="s">
        <v>27808</v>
      </c>
      <c r="I9208" t="s">
        <v>27809</v>
      </c>
      <c r="J9208">
        <v>439</v>
      </c>
      <c r="K9208">
        <f t="shared" si="143"/>
        <v>1</v>
      </c>
    </row>
    <row r="9209" spans="1:11" x14ac:dyDescent="0.3">
      <c r="A9209" s="1">
        <v>9207</v>
      </c>
      <c r="B9209" t="s">
        <v>17</v>
      </c>
      <c r="C9209" t="s">
        <v>230</v>
      </c>
      <c r="D9209" t="s">
        <v>3308</v>
      </c>
      <c r="E9209" t="s">
        <v>264</v>
      </c>
      <c r="F9209" t="s">
        <v>27810</v>
      </c>
      <c r="G9209" t="s">
        <v>108</v>
      </c>
      <c r="H9209" t="s">
        <v>27811</v>
      </c>
      <c r="I9209" t="s">
        <v>27812</v>
      </c>
      <c r="J9209">
        <v>439</v>
      </c>
      <c r="K9209">
        <f t="shared" si="143"/>
        <v>1</v>
      </c>
    </row>
    <row r="9210" spans="1:11" x14ac:dyDescent="0.3">
      <c r="A9210" s="1">
        <v>9208</v>
      </c>
      <c r="B9210" t="s">
        <v>9</v>
      </c>
      <c r="C9210" t="s">
        <v>66</v>
      </c>
      <c r="D9210" t="s">
        <v>593</v>
      </c>
      <c r="E9210" t="s">
        <v>68</v>
      </c>
      <c r="F9210" t="s">
        <v>27813</v>
      </c>
      <c r="G9210" t="s">
        <v>295</v>
      </c>
      <c r="H9210" t="s">
        <v>27814</v>
      </c>
      <c r="I9210" t="s">
        <v>27815</v>
      </c>
      <c r="J9210">
        <v>439</v>
      </c>
      <c r="K9210">
        <f t="shared" si="143"/>
        <v>2</v>
      </c>
    </row>
    <row r="9211" spans="1:11" x14ac:dyDescent="0.3">
      <c r="A9211" s="1">
        <v>9209</v>
      </c>
      <c r="B9211" t="s">
        <v>25</v>
      </c>
      <c r="C9211" t="s">
        <v>474</v>
      </c>
      <c r="D9211" t="s">
        <v>1062</v>
      </c>
      <c r="E9211" t="s">
        <v>1063</v>
      </c>
      <c r="F9211" t="s">
        <v>27816</v>
      </c>
      <c r="G9211" t="s">
        <v>194</v>
      </c>
      <c r="H9211" t="s">
        <v>27817</v>
      </c>
      <c r="I9211" t="s">
        <v>27818</v>
      </c>
      <c r="J9211">
        <v>439</v>
      </c>
      <c r="K9211">
        <f t="shared" si="143"/>
        <v>1</v>
      </c>
    </row>
    <row r="9212" spans="1:11" x14ac:dyDescent="0.3">
      <c r="A9212" s="1">
        <v>9210</v>
      </c>
      <c r="B9212" t="s">
        <v>85</v>
      </c>
      <c r="C9212" t="s">
        <v>46</v>
      </c>
      <c r="D9212" t="s">
        <v>3070</v>
      </c>
      <c r="E9212" t="s">
        <v>68</v>
      </c>
      <c r="F9212" t="s">
        <v>27819</v>
      </c>
      <c r="G9212" t="s">
        <v>269</v>
      </c>
      <c r="H9212" t="s">
        <v>27820</v>
      </c>
      <c r="I9212" t="s">
        <v>27821</v>
      </c>
      <c r="J9212">
        <v>439</v>
      </c>
      <c r="K9212">
        <f t="shared" si="143"/>
        <v>1</v>
      </c>
    </row>
    <row r="9213" spans="1:11" x14ac:dyDescent="0.3">
      <c r="A9213" s="1">
        <v>9211</v>
      </c>
      <c r="B9213" t="s">
        <v>25</v>
      </c>
      <c r="C9213" t="s">
        <v>348</v>
      </c>
      <c r="D9213" t="s">
        <v>784</v>
      </c>
      <c r="E9213" t="s">
        <v>4925</v>
      </c>
      <c r="F9213" t="s">
        <v>27822</v>
      </c>
      <c r="G9213" t="s">
        <v>57</v>
      </c>
      <c r="H9213" t="s">
        <v>27823</v>
      </c>
      <c r="I9213" t="s">
        <v>27824</v>
      </c>
      <c r="J9213">
        <v>439</v>
      </c>
      <c r="K9213">
        <f t="shared" si="143"/>
        <v>1</v>
      </c>
    </row>
    <row r="9214" spans="1:11" x14ac:dyDescent="0.3">
      <c r="A9214" s="1">
        <v>9212</v>
      </c>
      <c r="B9214" t="s">
        <v>9</v>
      </c>
      <c r="C9214" t="s">
        <v>230</v>
      </c>
      <c r="D9214" t="s">
        <v>423</v>
      </c>
      <c r="E9214" t="s">
        <v>460</v>
      </c>
      <c r="F9214" t="s">
        <v>27825</v>
      </c>
      <c r="G9214" t="s">
        <v>2137</v>
      </c>
      <c r="H9214" t="s">
        <v>27826</v>
      </c>
      <c r="I9214" t="s">
        <v>27827</v>
      </c>
      <c r="J9214">
        <v>439</v>
      </c>
      <c r="K9214">
        <f t="shared" si="143"/>
        <v>2</v>
      </c>
    </row>
    <row r="9215" spans="1:11" x14ac:dyDescent="0.3">
      <c r="A9215" s="1">
        <v>9213</v>
      </c>
      <c r="B9215" t="s">
        <v>25</v>
      </c>
      <c r="C9215" t="s">
        <v>46</v>
      </c>
      <c r="D9215" t="s">
        <v>3070</v>
      </c>
      <c r="E9215" t="s">
        <v>371</v>
      </c>
      <c r="F9215" t="s">
        <v>27828</v>
      </c>
      <c r="G9215" t="s">
        <v>183</v>
      </c>
      <c r="H9215" t="s">
        <v>27829</v>
      </c>
      <c r="I9215" t="s">
        <v>27830</v>
      </c>
      <c r="J9215">
        <v>439</v>
      </c>
      <c r="K9215">
        <f t="shared" si="143"/>
        <v>1</v>
      </c>
    </row>
    <row r="9216" spans="1:11" x14ac:dyDescent="0.3">
      <c r="A9216" s="1">
        <v>9214</v>
      </c>
      <c r="B9216" t="s">
        <v>111</v>
      </c>
      <c r="C9216" t="s">
        <v>348</v>
      </c>
      <c r="D9216" t="s">
        <v>1398</v>
      </c>
      <c r="E9216" t="s">
        <v>1399</v>
      </c>
      <c r="F9216" t="s">
        <v>27831</v>
      </c>
      <c r="G9216" t="s">
        <v>805</v>
      </c>
      <c r="H9216" t="s">
        <v>27832</v>
      </c>
      <c r="I9216" t="s">
        <v>27833</v>
      </c>
      <c r="J9216">
        <v>439</v>
      </c>
      <c r="K9216">
        <f t="shared" si="143"/>
        <v>1</v>
      </c>
    </row>
    <row r="9217" spans="1:11" x14ac:dyDescent="0.3">
      <c r="A9217" s="1">
        <v>9215</v>
      </c>
      <c r="B9217" t="s">
        <v>17</v>
      </c>
      <c r="C9217" t="s">
        <v>230</v>
      </c>
      <c r="D9217" t="s">
        <v>5458</v>
      </c>
      <c r="E9217" t="s">
        <v>6185</v>
      </c>
      <c r="F9217" t="s">
        <v>20666</v>
      </c>
      <c r="G9217" t="s">
        <v>5517</v>
      </c>
      <c r="H9217" t="s">
        <v>27834</v>
      </c>
      <c r="I9217" t="s">
        <v>27835</v>
      </c>
      <c r="J9217">
        <v>439</v>
      </c>
      <c r="K9217">
        <f t="shared" si="143"/>
        <v>1</v>
      </c>
    </row>
    <row r="9218" spans="1:11" x14ac:dyDescent="0.3">
      <c r="A9218" s="1">
        <v>9216</v>
      </c>
      <c r="B9218" t="s">
        <v>103</v>
      </c>
      <c r="C9218" t="s">
        <v>230</v>
      </c>
      <c r="D9218" t="s">
        <v>502</v>
      </c>
      <c r="E9218" t="s">
        <v>404</v>
      </c>
      <c r="F9218" t="s">
        <v>27836</v>
      </c>
      <c r="G9218" t="s">
        <v>183</v>
      </c>
      <c r="H9218" t="s">
        <v>27837</v>
      </c>
      <c r="I9218" t="s">
        <v>27838</v>
      </c>
      <c r="J9218">
        <v>439</v>
      </c>
      <c r="K9218">
        <f t="shared" si="143"/>
        <v>1</v>
      </c>
    </row>
    <row r="9219" spans="1:11" x14ac:dyDescent="0.3">
      <c r="A9219" s="1">
        <v>9217</v>
      </c>
      <c r="B9219" t="s">
        <v>25</v>
      </c>
      <c r="C9219" t="s">
        <v>319</v>
      </c>
      <c r="D9219" t="s">
        <v>1583</v>
      </c>
      <c r="E9219" t="s">
        <v>3261</v>
      </c>
      <c r="F9219" t="s">
        <v>27839</v>
      </c>
      <c r="G9219" t="s">
        <v>123</v>
      </c>
      <c r="H9219" t="s">
        <v>27840</v>
      </c>
      <c r="I9219" t="s">
        <v>27841</v>
      </c>
      <c r="J9219">
        <v>439</v>
      </c>
      <c r="K9219">
        <f t="shared" ref="K9219:K9282" si="144">COUNTIF($H$2:$H$24967,H9219)</f>
        <v>2</v>
      </c>
    </row>
    <row r="9220" spans="1:11" x14ac:dyDescent="0.3">
      <c r="A9220" s="1">
        <v>9218</v>
      </c>
      <c r="B9220" t="s">
        <v>459</v>
      </c>
      <c r="C9220" t="s">
        <v>348</v>
      </c>
      <c r="D9220" t="s">
        <v>1398</v>
      </c>
      <c r="E9220" t="s">
        <v>27842</v>
      </c>
      <c r="F9220" t="s">
        <v>27843</v>
      </c>
      <c r="G9220" t="s">
        <v>108</v>
      </c>
      <c r="H9220" t="s">
        <v>27844</v>
      </c>
      <c r="I9220" t="s">
        <v>27845</v>
      </c>
      <c r="J9220">
        <v>439</v>
      </c>
      <c r="K9220">
        <f t="shared" si="144"/>
        <v>2</v>
      </c>
    </row>
    <row r="9221" spans="1:11" x14ac:dyDescent="0.3">
      <c r="A9221" s="1">
        <v>9219</v>
      </c>
      <c r="B9221" t="s">
        <v>25</v>
      </c>
      <c r="C9221" t="s">
        <v>319</v>
      </c>
      <c r="D9221" t="s">
        <v>1583</v>
      </c>
      <c r="E9221" t="s">
        <v>3261</v>
      </c>
      <c r="F9221" t="s">
        <v>27839</v>
      </c>
      <c r="G9221" t="s">
        <v>123</v>
      </c>
      <c r="H9221" t="s">
        <v>27840</v>
      </c>
      <c r="I9221" t="s">
        <v>27841</v>
      </c>
      <c r="J9221">
        <v>440</v>
      </c>
      <c r="K9221">
        <f t="shared" si="144"/>
        <v>2</v>
      </c>
    </row>
    <row r="9222" spans="1:11" x14ac:dyDescent="0.3">
      <c r="A9222" s="1">
        <v>9220</v>
      </c>
      <c r="B9222" t="s">
        <v>459</v>
      </c>
      <c r="C9222" t="s">
        <v>348</v>
      </c>
      <c r="D9222" t="s">
        <v>1398</v>
      </c>
      <c r="E9222" t="s">
        <v>27842</v>
      </c>
      <c r="F9222" t="s">
        <v>27843</v>
      </c>
      <c r="G9222" t="s">
        <v>108</v>
      </c>
      <c r="H9222" t="s">
        <v>27844</v>
      </c>
      <c r="I9222" t="s">
        <v>27845</v>
      </c>
      <c r="J9222">
        <v>440</v>
      </c>
      <c r="K9222">
        <f t="shared" si="144"/>
        <v>2</v>
      </c>
    </row>
    <row r="9223" spans="1:11" x14ac:dyDescent="0.3">
      <c r="A9223" s="1">
        <v>9221</v>
      </c>
      <c r="B9223" t="s">
        <v>72</v>
      </c>
      <c r="C9223" t="s">
        <v>167</v>
      </c>
      <c r="D9223" t="s">
        <v>467</v>
      </c>
      <c r="E9223" t="s">
        <v>169</v>
      </c>
      <c r="F9223" t="s">
        <v>27846</v>
      </c>
      <c r="G9223" t="s">
        <v>330</v>
      </c>
      <c r="H9223" t="s">
        <v>27847</v>
      </c>
      <c r="I9223" t="s">
        <v>27848</v>
      </c>
      <c r="J9223">
        <v>440</v>
      </c>
      <c r="K9223">
        <f t="shared" si="144"/>
        <v>1</v>
      </c>
    </row>
    <row r="9224" spans="1:11" x14ac:dyDescent="0.3">
      <c r="A9224" s="1">
        <v>9222</v>
      </c>
      <c r="B9224" t="s">
        <v>9</v>
      </c>
      <c r="C9224" t="s">
        <v>46</v>
      </c>
      <c r="D9224" t="s">
        <v>634</v>
      </c>
      <c r="E9224" t="s">
        <v>2214</v>
      </c>
      <c r="F9224" t="s">
        <v>27849</v>
      </c>
      <c r="G9224" t="s">
        <v>108</v>
      </c>
      <c r="H9224" t="s">
        <v>27850</v>
      </c>
      <c r="I9224" t="s">
        <v>27851</v>
      </c>
      <c r="J9224">
        <v>440</v>
      </c>
      <c r="K9224">
        <f t="shared" si="144"/>
        <v>1</v>
      </c>
    </row>
    <row r="9225" spans="1:11" x14ac:dyDescent="0.3">
      <c r="A9225" s="1">
        <v>9223</v>
      </c>
      <c r="B9225" t="s">
        <v>17</v>
      </c>
      <c r="C9225" t="s">
        <v>348</v>
      </c>
      <c r="D9225" t="s">
        <v>597</v>
      </c>
      <c r="E9225" t="s">
        <v>419</v>
      </c>
      <c r="F9225" t="s">
        <v>12452</v>
      </c>
      <c r="G9225" t="s">
        <v>2236</v>
      </c>
      <c r="H9225" t="s">
        <v>27852</v>
      </c>
      <c r="I9225" t="s">
        <v>27853</v>
      </c>
      <c r="J9225">
        <v>440</v>
      </c>
      <c r="K9225">
        <f t="shared" si="144"/>
        <v>1</v>
      </c>
    </row>
    <row r="9226" spans="1:11" x14ac:dyDescent="0.3">
      <c r="A9226" s="1">
        <v>9224</v>
      </c>
      <c r="B9226" t="s">
        <v>103</v>
      </c>
      <c r="C9226" t="s">
        <v>517</v>
      </c>
      <c r="D9226" t="s">
        <v>518</v>
      </c>
      <c r="E9226" t="s">
        <v>1218</v>
      </c>
      <c r="F9226" t="s">
        <v>27854</v>
      </c>
      <c r="G9226" t="s">
        <v>2779</v>
      </c>
      <c r="H9226" t="s">
        <v>27855</v>
      </c>
      <c r="I9226" t="s">
        <v>27856</v>
      </c>
      <c r="J9226">
        <v>440</v>
      </c>
      <c r="K9226">
        <f t="shared" si="144"/>
        <v>1</v>
      </c>
    </row>
    <row r="9227" spans="1:11" x14ac:dyDescent="0.3">
      <c r="A9227" s="1">
        <v>9225</v>
      </c>
      <c r="B9227" t="s">
        <v>156</v>
      </c>
      <c r="C9227" t="s">
        <v>230</v>
      </c>
      <c r="D9227" t="s">
        <v>502</v>
      </c>
      <c r="E9227" t="s">
        <v>404</v>
      </c>
      <c r="F9227" t="s">
        <v>27857</v>
      </c>
      <c r="G9227" t="s">
        <v>57</v>
      </c>
      <c r="H9227" t="s">
        <v>27858</v>
      </c>
      <c r="I9227" t="s">
        <v>27859</v>
      </c>
      <c r="J9227">
        <v>440</v>
      </c>
      <c r="K9227">
        <f t="shared" si="144"/>
        <v>1</v>
      </c>
    </row>
    <row r="9228" spans="1:11" x14ac:dyDescent="0.3">
      <c r="A9228" s="1">
        <v>9226</v>
      </c>
      <c r="B9228" t="s">
        <v>60</v>
      </c>
      <c r="C9228" t="s">
        <v>167</v>
      </c>
      <c r="D9228" t="s">
        <v>168</v>
      </c>
      <c r="E9228" t="s">
        <v>169</v>
      </c>
      <c r="F9228" t="s">
        <v>27860</v>
      </c>
      <c r="G9228" t="s">
        <v>305</v>
      </c>
      <c r="H9228" t="s">
        <v>27861</v>
      </c>
      <c r="I9228" t="s">
        <v>27862</v>
      </c>
      <c r="J9228">
        <v>440</v>
      </c>
      <c r="K9228">
        <f t="shared" si="144"/>
        <v>1</v>
      </c>
    </row>
    <row r="9229" spans="1:11" x14ac:dyDescent="0.3">
      <c r="A9229" s="1">
        <v>9227</v>
      </c>
      <c r="B9229" t="s">
        <v>103</v>
      </c>
      <c r="C9229" t="s">
        <v>167</v>
      </c>
      <c r="D9229" t="s">
        <v>889</v>
      </c>
      <c r="E9229" t="s">
        <v>169</v>
      </c>
      <c r="F9229" t="s">
        <v>27863</v>
      </c>
      <c r="G9229" t="s">
        <v>171</v>
      </c>
      <c r="H9229" t="s">
        <v>27864</v>
      </c>
      <c r="I9229" t="s">
        <v>27865</v>
      </c>
      <c r="J9229">
        <v>440</v>
      </c>
      <c r="K9229">
        <f t="shared" si="144"/>
        <v>1</v>
      </c>
    </row>
    <row r="9230" spans="1:11" x14ac:dyDescent="0.3">
      <c r="A9230" s="1">
        <v>9228</v>
      </c>
      <c r="B9230" t="s">
        <v>60</v>
      </c>
      <c r="C9230" t="s">
        <v>348</v>
      </c>
      <c r="D9230" t="s">
        <v>2903</v>
      </c>
      <c r="E9230" t="s">
        <v>419</v>
      </c>
      <c r="F9230" t="s">
        <v>27866</v>
      </c>
      <c r="G9230" t="s">
        <v>183</v>
      </c>
      <c r="H9230" t="s">
        <v>27867</v>
      </c>
      <c r="I9230" t="s">
        <v>27868</v>
      </c>
      <c r="J9230">
        <v>440</v>
      </c>
      <c r="K9230">
        <f t="shared" si="144"/>
        <v>1</v>
      </c>
    </row>
    <row r="9231" spans="1:11" x14ac:dyDescent="0.3">
      <c r="A9231" s="1">
        <v>9229</v>
      </c>
      <c r="B9231" t="s">
        <v>60</v>
      </c>
      <c r="C9231" t="s">
        <v>18</v>
      </c>
      <c r="D9231" t="s">
        <v>19</v>
      </c>
      <c r="E9231" t="s">
        <v>1440</v>
      </c>
      <c r="F9231" t="s">
        <v>27869</v>
      </c>
      <c r="G9231" t="s">
        <v>183</v>
      </c>
      <c r="H9231" t="s">
        <v>27870</v>
      </c>
      <c r="I9231" t="s">
        <v>27871</v>
      </c>
      <c r="J9231">
        <v>440</v>
      </c>
      <c r="K9231">
        <f t="shared" si="144"/>
        <v>1</v>
      </c>
    </row>
    <row r="9232" spans="1:11" x14ac:dyDescent="0.3">
      <c r="A9232" s="1">
        <v>9230</v>
      </c>
      <c r="B9232" t="s">
        <v>72</v>
      </c>
      <c r="C9232" t="s">
        <v>119</v>
      </c>
      <c r="D9232" t="s">
        <v>772</v>
      </c>
      <c r="E9232" t="s">
        <v>48</v>
      </c>
      <c r="F9232" t="s">
        <v>27872</v>
      </c>
      <c r="G9232" t="s">
        <v>57</v>
      </c>
      <c r="H9232" t="s">
        <v>27873</v>
      </c>
      <c r="I9232" t="s">
        <v>27874</v>
      </c>
      <c r="J9232">
        <v>440</v>
      </c>
      <c r="K9232">
        <f t="shared" si="144"/>
        <v>1</v>
      </c>
    </row>
    <row r="9233" spans="1:11" x14ac:dyDescent="0.3">
      <c r="A9233" s="1">
        <v>9231</v>
      </c>
      <c r="B9233" t="s">
        <v>156</v>
      </c>
      <c r="C9233" t="s">
        <v>507</v>
      </c>
      <c r="D9233" t="s">
        <v>6196</v>
      </c>
      <c r="E9233" t="s">
        <v>20471</v>
      </c>
      <c r="F9233" t="s">
        <v>27875</v>
      </c>
      <c r="G9233" t="s">
        <v>5703</v>
      </c>
      <c r="H9233" t="s">
        <v>27876</v>
      </c>
      <c r="I9233" t="s">
        <v>27877</v>
      </c>
      <c r="J9233">
        <v>440</v>
      </c>
      <c r="K9233">
        <f t="shared" si="144"/>
        <v>1</v>
      </c>
    </row>
    <row r="9234" spans="1:11" x14ac:dyDescent="0.3">
      <c r="A9234" s="1">
        <v>9232</v>
      </c>
      <c r="B9234" t="s">
        <v>103</v>
      </c>
      <c r="C9234" t="s">
        <v>78</v>
      </c>
      <c r="D9234" t="s">
        <v>910</v>
      </c>
      <c r="E9234" t="s">
        <v>24002</v>
      </c>
      <c r="F9234" t="s">
        <v>27878</v>
      </c>
      <c r="G9234" t="s">
        <v>5683</v>
      </c>
      <c r="H9234" t="s">
        <v>27879</v>
      </c>
      <c r="I9234" t="s">
        <v>27880</v>
      </c>
      <c r="J9234">
        <v>440</v>
      </c>
      <c r="K9234">
        <f t="shared" si="144"/>
        <v>1</v>
      </c>
    </row>
    <row r="9235" spans="1:11" x14ac:dyDescent="0.3">
      <c r="A9235" s="1">
        <v>9233</v>
      </c>
      <c r="B9235" t="s">
        <v>17</v>
      </c>
      <c r="C9235" t="s">
        <v>230</v>
      </c>
      <c r="D9235" t="s">
        <v>502</v>
      </c>
      <c r="E9235" t="s">
        <v>404</v>
      </c>
      <c r="F9235" t="s">
        <v>27881</v>
      </c>
      <c r="G9235" t="s">
        <v>171</v>
      </c>
      <c r="H9235" t="s">
        <v>27882</v>
      </c>
      <c r="I9235" t="s">
        <v>27883</v>
      </c>
      <c r="J9235">
        <v>440</v>
      </c>
      <c r="K9235">
        <f t="shared" si="144"/>
        <v>1</v>
      </c>
    </row>
    <row r="9236" spans="1:11" x14ac:dyDescent="0.3">
      <c r="A9236" s="1">
        <v>9234</v>
      </c>
      <c r="B9236" t="s">
        <v>103</v>
      </c>
      <c r="C9236" t="s">
        <v>638</v>
      </c>
      <c r="D9236" t="s">
        <v>3004</v>
      </c>
      <c r="E9236" t="s">
        <v>2364</v>
      </c>
      <c r="F9236" t="s">
        <v>27884</v>
      </c>
      <c r="G9236" t="s">
        <v>653</v>
      </c>
      <c r="H9236" t="s">
        <v>27885</v>
      </c>
      <c r="I9236" t="s">
        <v>27886</v>
      </c>
      <c r="J9236">
        <v>440</v>
      </c>
      <c r="K9236">
        <f t="shared" si="144"/>
        <v>1</v>
      </c>
    </row>
    <row r="9237" spans="1:11" x14ac:dyDescent="0.3">
      <c r="A9237" s="1">
        <v>9235</v>
      </c>
      <c r="B9237" t="s">
        <v>9</v>
      </c>
      <c r="C9237" t="s">
        <v>33</v>
      </c>
      <c r="D9237" t="s">
        <v>893</v>
      </c>
      <c r="E9237" t="s">
        <v>35</v>
      </c>
      <c r="F9237" t="s">
        <v>27887</v>
      </c>
      <c r="G9237" t="s">
        <v>108</v>
      </c>
      <c r="H9237" t="s">
        <v>27888</v>
      </c>
      <c r="I9237" t="s">
        <v>27889</v>
      </c>
      <c r="J9237">
        <v>440</v>
      </c>
      <c r="K9237">
        <f t="shared" si="144"/>
        <v>1</v>
      </c>
    </row>
    <row r="9238" spans="1:11" x14ac:dyDescent="0.3">
      <c r="A9238" s="1">
        <v>9236</v>
      </c>
      <c r="B9238" t="s">
        <v>226</v>
      </c>
      <c r="C9238" t="s">
        <v>230</v>
      </c>
      <c r="D9238" t="s">
        <v>3308</v>
      </c>
      <c r="E9238" t="s">
        <v>264</v>
      </c>
      <c r="F9238" t="s">
        <v>27890</v>
      </c>
      <c r="G9238" t="s">
        <v>295</v>
      </c>
      <c r="H9238" t="s">
        <v>27891</v>
      </c>
      <c r="I9238" t="s">
        <v>27892</v>
      </c>
      <c r="J9238">
        <v>440</v>
      </c>
      <c r="K9238">
        <f t="shared" si="144"/>
        <v>1</v>
      </c>
    </row>
    <row r="9239" spans="1:11" x14ac:dyDescent="0.3">
      <c r="A9239" s="1">
        <v>9237</v>
      </c>
      <c r="B9239" t="s">
        <v>25</v>
      </c>
      <c r="C9239" t="s">
        <v>496</v>
      </c>
      <c r="D9239" t="s">
        <v>497</v>
      </c>
      <c r="E9239" t="s">
        <v>3536</v>
      </c>
      <c r="F9239" t="s">
        <v>27893</v>
      </c>
      <c r="G9239" t="s">
        <v>6555</v>
      </c>
      <c r="H9239" t="s">
        <v>27894</v>
      </c>
      <c r="I9239" t="s">
        <v>27895</v>
      </c>
      <c r="J9239">
        <v>440</v>
      </c>
      <c r="K9239">
        <f t="shared" si="144"/>
        <v>1</v>
      </c>
    </row>
    <row r="9240" spans="1:11" x14ac:dyDescent="0.3">
      <c r="A9240" s="1">
        <v>9238</v>
      </c>
      <c r="B9240" t="s">
        <v>72</v>
      </c>
      <c r="C9240" t="s">
        <v>104</v>
      </c>
      <c r="D9240" t="s">
        <v>857</v>
      </c>
      <c r="E9240" t="s">
        <v>127</v>
      </c>
      <c r="F9240" t="s">
        <v>27896</v>
      </c>
      <c r="G9240" t="s">
        <v>305</v>
      </c>
      <c r="H9240" t="s">
        <v>27897</v>
      </c>
      <c r="I9240" t="s">
        <v>27898</v>
      </c>
      <c r="J9240">
        <v>440</v>
      </c>
      <c r="K9240">
        <f t="shared" si="144"/>
        <v>1</v>
      </c>
    </row>
    <row r="9241" spans="1:11" x14ac:dyDescent="0.3">
      <c r="A9241" s="1">
        <v>9239</v>
      </c>
      <c r="B9241" t="s">
        <v>85</v>
      </c>
      <c r="C9241" t="s">
        <v>104</v>
      </c>
      <c r="D9241" t="s">
        <v>857</v>
      </c>
      <c r="E9241" t="s">
        <v>127</v>
      </c>
      <c r="F9241" t="s">
        <v>27899</v>
      </c>
      <c r="G9241" t="s">
        <v>204</v>
      </c>
      <c r="H9241" t="s">
        <v>27900</v>
      </c>
      <c r="I9241" t="s">
        <v>27901</v>
      </c>
      <c r="J9241">
        <v>440</v>
      </c>
      <c r="K9241">
        <f t="shared" si="144"/>
        <v>1</v>
      </c>
    </row>
    <row r="9242" spans="1:11" x14ac:dyDescent="0.3">
      <c r="A9242" s="1">
        <v>9240</v>
      </c>
      <c r="B9242" t="s">
        <v>72</v>
      </c>
      <c r="C9242" t="s">
        <v>474</v>
      </c>
      <c r="D9242" t="s">
        <v>1612</v>
      </c>
      <c r="E9242" t="s">
        <v>48</v>
      </c>
      <c r="F9242" t="s">
        <v>27902</v>
      </c>
      <c r="G9242" t="s">
        <v>330</v>
      </c>
      <c r="H9242" t="s">
        <v>27903</v>
      </c>
      <c r="I9242" t="s">
        <v>27904</v>
      </c>
      <c r="J9242">
        <v>441</v>
      </c>
      <c r="K9242">
        <f t="shared" si="144"/>
        <v>1</v>
      </c>
    </row>
    <row r="9243" spans="1:11" x14ac:dyDescent="0.3">
      <c r="A9243" s="1">
        <v>9241</v>
      </c>
      <c r="B9243" t="s">
        <v>9</v>
      </c>
      <c r="C9243" t="s">
        <v>692</v>
      </c>
      <c r="D9243" t="s">
        <v>693</v>
      </c>
      <c r="E9243" t="s">
        <v>694</v>
      </c>
      <c r="F9243" t="s">
        <v>27905</v>
      </c>
      <c r="G9243" t="s">
        <v>194</v>
      </c>
      <c r="H9243" t="s">
        <v>27906</v>
      </c>
      <c r="I9243" t="s">
        <v>27907</v>
      </c>
      <c r="J9243">
        <v>441</v>
      </c>
      <c r="K9243">
        <f t="shared" si="144"/>
        <v>1</v>
      </c>
    </row>
    <row r="9244" spans="1:11" x14ac:dyDescent="0.3">
      <c r="A9244" s="1">
        <v>9242</v>
      </c>
      <c r="B9244" t="s">
        <v>85</v>
      </c>
      <c r="C9244" t="s">
        <v>66</v>
      </c>
      <c r="D9244" t="s">
        <v>593</v>
      </c>
      <c r="E9244" t="s">
        <v>1336</v>
      </c>
      <c r="F9244" t="s">
        <v>27908</v>
      </c>
      <c r="G9244" t="s">
        <v>183</v>
      </c>
      <c r="H9244" t="s">
        <v>27909</v>
      </c>
      <c r="I9244" t="s">
        <v>27910</v>
      </c>
      <c r="J9244">
        <v>441</v>
      </c>
      <c r="K9244">
        <f t="shared" si="144"/>
        <v>1</v>
      </c>
    </row>
    <row r="9245" spans="1:11" x14ac:dyDescent="0.3">
      <c r="A9245" s="1">
        <v>9243</v>
      </c>
      <c r="B9245" t="s">
        <v>60</v>
      </c>
      <c r="C9245" t="s">
        <v>496</v>
      </c>
      <c r="D9245" t="s">
        <v>4697</v>
      </c>
      <c r="E9245" t="s">
        <v>498</v>
      </c>
      <c r="F9245" t="s">
        <v>27911</v>
      </c>
      <c r="G9245" t="s">
        <v>108</v>
      </c>
      <c r="H9245" t="s">
        <v>27912</v>
      </c>
      <c r="I9245" t="s">
        <v>27913</v>
      </c>
      <c r="J9245">
        <v>441</v>
      </c>
      <c r="K9245">
        <f t="shared" si="144"/>
        <v>1</v>
      </c>
    </row>
    <row r="9246" spans="1:11" x14ac:dyDescent="0.3">
      <c r="A9246" s="1">
        <v>9244</v>
      </c>
      <c r="B9246" t="s">
        <v>72</v>
      </c>
      <c r="C9246" t="s">
        <v>104</v>
      </c>
      <c r="D9246" t="s">
        <v>857</v>
      </c>
      <c r="E9246" t="s">
        <v>127</v>
      </c>
      <c r="F9246" t="s">
        <v>27914</v>
      </c>
      <c r="G9246" t="s">
        <v>108</v>
      </c>
      <c r="H9246" t="s">
        <v>27915</v>
      </c>
      <c r="I9246" t="s">
        <v>27916</v>
      </c>
      <c r="J9246">
        <v>441</v>
      </c>
      <c r="K9246">
        <f t="shared" si="144"/>
        <v>1</v>
      </c>
    </row>
    <row r="9247" spans="1:11" x14ac:dyDescent="0.3">
      <c r="A9247" s="1">
        <v>9245</v>
      </c>
      <c r="B9247" t="s">
        <v>25</v>
      </c>
      <c r="C9247" t="s">
        <v>230</v>
      </c>
      <c r="D9247" t="s">
        <v>502</v>
      </c>
      <c r="E9247" t="s">
        <v>740</v>
      </c>
      <c r="F9247" t="s">
        <v>11388</v>
      </c>
      <c r="G9247" t="s">
        <v>183</v>
      </c>
      <c r="H9247" t="s">
        <v>27917</v>
      </c>
      <c r="I9247" t="s">
        <v>27918</v>
      </c>
      <c r="J9247">
        <v>441</v>
      </c>
      <c r="K9247">
        <f t="shared" si="144"/>
        <v>1</v>
      </c>
    </row>
    <row r="9248" spans="1:11" x14ac:dyDescent="0.3">
      <c r="A9248" s="1">
        <v>9246</v>
      </c>
      <c r="B9248" t="s">
        <v>111</v>
      </c>
      <c r="C9248" t="s">
        <v>119</v>
      </c>
      <c r="D9248" t="s">
        <v>220</v>
      </c>
      <c r="E9248" t="s">
        <v>15337</v>
      </c>
      <c r="F9248" t="s">
        <v>27919</v>
      </c>
      <c r="G9248" t="s">
        <v>330</v>
      </c>
      <c r="H9248" t="s">
        <v>27920</v>
      </c>
      <c r="I9248" t="s">
        <v>27921</v>
      </c>
      <c r="J9248">
        <v>441</v>
      </c>
      <c r="K9248">
        <f t="shared" si="144"/>
        <v>1</v>
      </c>
    </row>
    <row r="9249" spans="1:11" x14ac:dyDescent="0.3">
      <c r="A9249" s="1">
        <v>9247</v>
      </c>
      <c r="B9249" t="s">
        <v>226</v>
      </c>
      <c r="C9249" t="s">
        <v>91</v>
      </c>
      <c r="D9249" t="s">
        <v>92</v>
      </c>
      <c r="E9249" t="s">
        <v>48</v>
      </c>
      <c r="F9249" t="s">
        <v>27922</v>
      </c>
      <c r="G9249" t="s">
        <v>2461</v>
      </c>
      <c r="H9249" t="s">
        <v>27923</v>
      </c>
      <c r="I9249" t="s">
        <v>27924</v>
      </c>
      <c r="J9249">
        <v>441</v>
      </c>
      <c r="K9249">
        <f t="shared" si="144"/>
        <v>1</v>
      </c>
    </row>
    <row r="9250" spans="1:11" x14ac:dyDescent="0.3">
      <c r="A9250" s="1">
        <v>9248</v>
      </c>
      <c r="B9250" t="s">
        <v>72</v>
      </c>
      <c r="C9250" t="s">
        <v>348</v>
      </c>
      <c r="D9250" t="s">
        <v>1094</v>
      </c>
      <c r="E9250" t="s">
        <v>17539</v>
      </c>
      <c r="F9250" t="s">
        <v>10190</v>
      </c>
      <c r="G9250" t="s">
        <v>2274</v>
      </c>
      <c r="H9250" t="s">
        <v>27925</v>
      </c>
      <c r="I9250" t="s">
        <v>27926</v>
      </c>
      <c r="J9250">
        <v>441</v>
      </c>
      <c r="K9250">
        <f t="shared" si="144"/>
        <v>1</v>
      </c>
    </row>
    <row r="9251" spans="1:11" x14ac:dyDescent="0.3">
      <c r="A9251" s="1">
        <v>9249</v>
      </c>
      <c r="B9251" t="s">
        <v>9</v>
      </c>
      <c r="C9251" t="s">
        <v>104</v>
      </c>
      <c r="D9251" t="s">
        <v>900</v>
      </c>
      <c r="E9251" t="s">
        <v>106</v>
      </c>
      <c r="F9251" t="s">
        <v>27927</v>
      </c>
      <c r="G9251" t="s">
        <v>223</v>
      </c>
      <c r="H9251" t="s">
        <v>27928</v>
      </c>
      <c r="I9251" t="s">
        <v>27929</v>
      </c>
      <c r="J9251">
        <v>441</v>
      </c>
      <c r="K9251">
        <f t="shared" si="144"/>
        <v>1</v>
      </c>
    </row>
    <row r="9252" spans="1:11" x14ac:dyDescent="0.3">
      <c r="A9252" s="1">
        <v>9250</v>
      </c>
      <c r="B9252" t="s">
        <v>103</v>
      </c>
      <c r="C9252" t="s">
        <v>97</v>
      </c>
      <c r="D9252" t="s">
        <v>2327</v>
      </c>
      <c r="E9252" t="s">
        <v>2230</v>
      </c>
      <c r="F9252" t="s">
        <v>27930</v>
      </c>
      <c r="G9252" t="s">
        <v>6393</v>
      </c>
      <c r="H9252" t="s">
        <v>27931</v>
      </c>
      <c r="I9252" t="s">
        <v>27932</v>
      </c>
      <c r="J9252">
        <v>441</v>
      </c>
      <c r="K9252">
        <f t="shared" si="144"/>
        <v>2</v>
      </c>
    </row>
    <row r="9253" spans="1:11" x14ac:dyDescent="0.3">
      <c r="A9253" s="1">
        <v>9251</v>
      </c>
      <c r="B9253" t="s">
        <v>17</v>
      </c>
      <c r="C9253" t="s">
        <v>167</v>
      </c>
      <c r="D9253" t="s">
        <v>6262</v>
      </c>
      <c r="E9253" t="s">
        <v>6263</v>
      </c>
      <c r="F9253" t="s">
        <v>27933</v>
      </c>
      <c r="G9253" t="s">
        <v>2097</v>
      </c>
      <c r="H9253" t="s">
        <v>27934</v>
      </c>
      <c r="I9253" t="s">
        <v>27935</v>
      </c>
      <c r="J9253">
        <v>441</v>
      </c>
      <c r="K9253">
        <f t="shared" si="144"/>
        <v>1</v>
      </c>
    </row>
    <row r="9254" spans="1:11" x14ac:dyDescent="0.3">
      <c r="A9254" s="1">
        <v>9252</v>
      </c>
      <c r="B9254" t="s">
        <v>25</v>
      </c>
      <c r="C9254" t="s">
        <v>348</v>
      </c>
      <c r="D9254" t="s">
        <v>5613</v>
      </c>
      <c r="E9254" t="s">
        <v>6267</v>
      </c>
      <c r="F9254" t="s">
        <v>27936</v>
      </c>
      <c r="G9254" t="s">
        <v>6555</v>
      </c>
      <c r="H9254" t="s">
        <v>27937</v>
      </c>
      <c r="I9254" t="s">
        <v>27938</v>
      </c>
      <c r="J9254">
        <v>441</v>
      </c>
      <c r="K9254">
        <f t="shared" si="144"/>
        <v>1</v>
      </c>
    </row>
    <row r="9255" spans="1:11" x14ac:dyDescent="0.3">
      <c r="A9255" s="1">
        <v>9253</v>
      </c>
      <c r="B9255" t="s">
        <v>72</v>
      </c>
      <c r="C9255" t="s">
        <v>167</v>
      </c>
      <c r="D9255" t="s">
        <v>607</v>
      </c>
      <c r="E9255" t="s">
        <v>1211</v>
      </c>
      <c r="F9255" t="s">
        <v>27939</v>
      </c>
      <c r="G9255" t="s">
        <v>5861</v>
      </c>
      <c r="H9255" t="s">
        <v>27940</v>
      </c>
      <c r="I9255" t="s">
        <v>27941</v>
      </c>
      <c r="J9255">
        <v>441</v>
      </c>
      <c r="K9255">
        <f t="shared" si="144"/>
        <v>1</v>
      </c>
    </row>
    <row r="9256" spans="1:11" x14ac:dyDescent="0.3">
      <c r="A9256" s="1">
        <v>9254</v>
      </c>
      <c r="B9256" t="s">
        <v>9</v>
      </c>
      <c r="C9256" t="s">
        <v>230</v>
      </c>
      <c r="D9256" t="s">
        <v>5998</v>
      </c>
      <c r="E9256" t="s">
        <v>24075</v>
      </c>
      <c r="F9256" t="s">
        <v>27942</v>
      </c>
      <c r="G9256" t="s">
        <v>4790</v>
      </c>
      <c r="H9256" t="s">
        <v>27943</v>
      </c>
      <c r="I9256" t="s">
        <v>27944</v>
      </c>
      <c r="J9256">
        <v>441</v>
      </c>
      <c r="K9256">
        <f t="shared" si="144"/>
        <v>1</v>
      </c>
    </row>
    <row r="9257" spans="1:11" x14ac:dyDescent="0.3">
      <c r="A9257" s="1">
        <v>9255</v>
      </c>
      <c r="B9257" t="s">
        <v>799</v>
      </c>
      <c r="C9257" t="s">
        <v>119</v>
      </c>
      <c r="D9257" t="s">
        <v>18268</v>
      </c>
      <c r="E9257" t="s">
        <v>169</v>
      </c>
      <c r="F9257" t="s">
        <v>27945</v>
      </c>
      <c r="G9257" t="s">
        <v>2501</v>
      </c>
      <c r="H9257" t="s">
        <v>27946</v>
      </c>
      <c r="I9257" t="s">
        <v>27947</v>
      </c>
      <c r="J9257">
        <v>441</v>
      </c>
      <c r="K9257">
        <f t="shared" si="144"/>
        <v>1</v>
      </c>
    </row>
    <row r="9258" spans="1:11" x14ac:dyDescent="0.3">
      <c r="A9258" s="1">
        <v>9256</v>
      </c>
      <c r="B9258" t="s">
        <v>72</v>
      </c>
      <c r="C9258" t="s">
        <v>104</v>
      </c>
      <c r="D9258" t="s">
        <v>725</v>
      </c>
      <c r="E9258" t="s">
        <v>127</v>
      </c>
      <c r="F9258" t="s">
        <v>27948</v>
      </c>
      <c r="G9258" t="s">
        <v>305</v>
      </c>
      <c r="H9258" t="s">
        <v>27949</v>
      </c>
      <c r="I9258" t="s">
        <v>27950</v>
      </c>
      <c r="J9258">
        <v>441</v>
      </c>
      <c r="K9258">
        <f t="shared" si="144"/>
        <v>1</v>
      </c>
    </row>
    <row r="9259" spans="1:11" x14ac:dyDescent="0.3">
      <c r="A9259" s="1">
        <v>9257</v>
      </c>
      <c r="B9259" t="s">
        <v>9</v>
      </c>
      <c r="C9259" t="s">
        <v>104</v>
      </c>
      <c r="D9259" t="s">
        <v>900</v>
      </c>
      <c r="E9259" t="s">
        <v>106</v>
      </c>
      <c r="F9259" t="s">
        <v>27951</v>
      </c>
      <c r="G9259" t="s">
        <v>108</v>
      </c>
      <c r="H9259" t="s">
        <v>27952</v>
      </c>
      <c r="I9259" t="s">
        <v>27953</v>
      </c>
      <c r="J9259">
        <v>441</v>
      </c>
      <c r="K9259">
        <f t="shared" si="144"/>
        <v>1</v>
      </c>
    </row>
    <row r="9260" spans="1:11" x14ac:dyDescent="0.3">
      <c r="A9260" s="1">
        <v>9258</v>
      </c>
      <c r="B9260" t="s">
        <v>103</v>
      </c>
      <c r="C9260" t="s">
        <v>167</v>
      </c>
      <c r="D9260" t="s">
        <v>1706</v>
      </c>
      <c r="E9260" t="s">
        <v>169</v>
      </c>
      <c r="F9260" t="s">
        <v>27954</v>
      </c>
      <c r="G9260" t="s">
        <v>82</v>
      </c>
      <c r="H9260" t="s">
        <v>27955</v>
      </c>
      <c r="I9260" t="s">
        <v>27956</v>
      </c>
      <c r="J9260">
        <v>441</v>
      </c>
      <c r="K9260">
        <f t="shared" si="144"/>
        <v>1</v>
      </c>
    </row>
    <row r="9261" spans="1:11" x14ac:dyDescent="0.3">
      <c r="A9261" s="1">
        <v>9259</v>
      </c>
      <c r="B9261" t="s">
        <v>111</v>
      </c>
      <c r="C9261" t="s">
        <v>348</v>
      </c>
      <c r="D9261" t="s">
        <v>1398</v>
      </c>
      <c r="E9261" t="s">
        <v>10595</v>
      </c>
      <c r="F9261" t="s">
        <v>27957</v>
      </c>
      <c r="G9261" t="s">
        <v>330</v>
      </c>
      <c r="H9261" t="s">
        <v>27958</v>
      </c>
      <c r="I9261" t="s">
        <v>27959</v>
      </c>
      <c r="J9261">
        <v>441</v>
      </c>
      <c r="K9261">
        <f t="shared" si="144"/>
        <v>2</v>
      </c>
    </row>
    <row r="9262" spans="1:11" x14ac:dyDescent="0.3">
      <c r="A9262" s="1">
        <v>9260</v>
      </c>
      <c r="B9262" t="s">
        <v>799</v>
      </c>
      <c r="C9262" t="s">
        <v>638</v>
      </c>
      <c r="D9262" t="s">
        <v>639</v>
      </c>
      <c r="E9262" t="s">
        <v>169</v>
      </c>
      <c r="F9262" t="s">
        <v>27960</v>
      </c>
      <c r="G9262" t="s">
        <v>5480</v>
      </c>
      <c r="H9262" t="s">
        <v>27961</v>
      </c>
      <c r="I9262" t="s">
        <v>27962</v>
      </c>
      <c r="J9262">
        <v>441</v>
      </c>
      <c r="K9262">
        <f t="shared" si="144"/>
        <v>2</v>
      </c>
    </row>
    <row r="9263" spans="1:11" x14ac:dyDescent="0.3">
      <c r="A9263" s="1">
        <v>9261</v>
      </c>
      <c r="B9263" t="s">
        <v>111</v>
      </c>
      <c r="C9263" t="s">
        <v>348</v>
      </c>
      <c r="D9263" t="s">
        <v>1398</v>
      </c>
      <c r="E9263" t="s">
        <v>10595</v>
      </c>
      <c r="F9263" t="s">
        <v>27957</v>
      </c>
      <c r="G9263" t="s">
        <v>330</v>
      </c>
      <c r="H9263" t="s">
        <v>27958</v>
      </c>
      <c r="I9263" t="s">
        <v>27959</v>
      </c>
      <c r="J9263">
        <v>442</v>
      </c>
      <c r="K9263">
        <f t="shared" si="144"/>
        <v>2</v>
      </c>
    </row>
    <row r="9264" spans="1:11" x14ac:dyDescent="0.3">
      <c r="A9264" s="1">
        <v>9262</v>
      </c>
      <c r="B9264" t="s">
        <v>799</v>
      </c>
      <c r="C9264" t="s">
        <v>638</v>
      </c>
      <c r="D9264" t="s">
        <v>639</v>
      </c>
      <c r="E9264" t="s">
        <v>169</v>
      </c>
      <c r="F9264" t="s">
        <v>27960</v>
      </c>
      <c r="G9264" t="s">
        <v>5480</v>
      </c>
      <c r="H9264" t="s">
        <v>27961</v>
      </c>
      <c r="I9264" t="s">
        <v>27962</v>
      </c>
      <c r="J9264">
        <v>442</v>
      </c>
      <c r="K9264">
        <f t="shared" si="144"/>
        <v>2</v>
      </c>
    </row>
    <row r="9265" spans="1:11" x14ac:dyDescent="0.3">
      <c r="A9265" s="1">
        <v>9263</v>
      </c>
      <c r="B9265" t="s">
        <v>25</v>
      </c>
      <c r="C9265" t="s">
        <v>230</v>
      </c>
      <c r="D9265" t="s">
        <v>5458</v>
      </c>
      <c r="E9265" t="s">
        <v>5714</v>
      </c>
      <c r="F9265" t="s">
        <v>27963</v>
      </c>
      <c r="G9265" t="s">
        <v>5504</v>
      </c>
      <c r="H9265" t="s">
        <v>27964</v>
      </c>
      <c r="I9265" t="s">
        <v>27965</v>
      </c>
      <c r="J9265">
        <v>442</v>
      </c>
      <c r="K9265">
        <f t="shared" si="144"/>
        <v>1</v>
      </c>
    </row>
    <row r="9266" spans="1:11" x14ac:dyDescent="0.3">
      <c r="A9266" s="1">
        <v>9264</v>
      </c>
      <c r="B9266" t="s">
        <v>226</v>
      </c>
      <c r="C9266" t="s">
        <v>179</v>
      </c>
      <c r="D9266" t="s">
        <v>1058</v>
      </c>
      <c r="E9266" t="s">
        <v>5122</v>
      </c>
      <c r="F9266" t="s">
        <v>27966</v>
      </c>
      <c r="G9266" t="s">
        <v>5716</v>
      </c>
      <c r="H9266" t="s">
        <v>27967</v>
      </c>
      <c r="I9266" t="s">
        <v>27968</v>
      </c>
      <c r="J9266">
        <v>442</v>
      </c>
      <c r="K9266">
        <f t="shared" si="144"/>
        <v>1</v>
      </c>
    </row>
    <row r="9267" spans="1:11" x14ac:dyDescent="0.3">
      <c r="A9267" s="1">
        <v>9265</v>
      </c>
      <c r="B9267" t="s">
        <v>60</v>
      </c>
      <c r="C9267" t="s">
        <v>2288</v>
      </c>
      <c r="D9267" t="s">
        <v>2289</v>
      </c>
      <c r="E9267" t="s">
        <v>2290</v>
      </c>
      <c r="F9267" t="s">
        <v>27969</v>
      </c>
      <c r="G9267" t="s">
        <v>5480</v>
      </c>
      <c r="H9267" t="s">
        <v>27970</v>
      </c>
      <c r="I9267" t="s">
        <v>27971</v>
      </c>
      <c r="J9267">
        <v>442</v>
      </c>
      <c r="K9267">
        <f t="shared" si="144"/>
        <v>1</v>
      </c>
    </row>
    <row r="9268" spans="1:11" x14ac:dyDescent="0.3">
      <c r="A9268" s="1">
        <v>9266</v>
      </c>
      <c r="B9268" t="s">
        <v>60</v>
      </c>
      <c r="C9268" t="s">
        <v>167</v>
      </c>
      <c r="D9268" t="s">
        <v>889</v>
      </c>
      <c r="E9268" t="s">
        <v>169</v>
      </c>
      <c r="F9268" t="s">
        <v>27972</v>
      </c>
      <c r="G9268" t="s">
        <v>5285</v>
      </c>
      <c r="H9268" t="s">
        <v>27973</v>
      </c>
      <c r="I9268" t="s">
        <v>27974</v>
      </c>
      <c r="J9268">
        <v>442</v>
      </c>
      <c r="K9268">
        <f t="shared" si="144"/>
        <v>1</v>
      </c>
    </row>
    <row r="9269" spans="1:11" x14ac:dyDescent="0.3">
      <c r="A9269" s="1">
        <v>9267</v>
      </c>
      <c r="B9269" t="s">
        <v>60</v>
      </c>
      <c r="C9269" t="s">
        <v>167</v>
      </c>
      <c r="D9269" t="s">
        <v>889</v>
      </c>
      <c r="E9269" t="s">
        <v>127</v>
      </c>
      <c r="F9269" t="s">
        <v>27975</v>
      </c>
      <c r="G9269" t="s">
        <v>653</v>
      </c>
      <c r="H9269" t="s">
        <v>27976</v>
      </c>
      <c r="I9269" t="s">
        <v>27977</v>
      </c>
      <c r="J9269">
        <v>442</v>
      </c>
      <c r="K9269">
        <f t="shared" si="144"/>
        <v>1</v>
      </c>
    </row>
    <row r="9270" spans="1:11" x14ac:dyDescent="0.3">
      <c r="A9270" s="1">
        <v>9268</v>
      </c>
      <c r="B9270" t="s">
        <v>25</v>
      </c>
      <c r="C9270" t="s">
        <v>46</v>
      </c>
      <c r="D9270" t="s">
        <v>634</v>
      </c>
      <c r="E9270" t="s">
        <v>48</v>
      </c>
      <c r="F9270" t="s">
        <v>27978</v>
      </c>
      <c r="G9270" t="s">
        <v>805</v>
      </c>
      <c r="H9270" t="s">
        <v>27979</v>
      </c>
      <c r="I9270" t="s">
        <v>27980</v>
      </c>
      <c r="J9270">
        <v>442</v>
      </c>
      <c r="K9270">
        <f t="shared" si="144"/>
        <v>1</v>
      </c>
    </row>
    <row r="9271" spans="1:11" x14ac:dyDescent="0.3">
      <c r="A9271" s="1">
        <v>9269</v>
      </c>
      <c r="B9271" t="s">
        <v>799</v>
      </c>
      <c r="C9271" t="s">
        <v>348</v>
      </c>
      <c r="D9271" t="s">
        <v>5613</v>
      </c>
      <c r="E9271" t="s">
        <v>5614</v>
      </c>
      <c r="F9271" t="s">
        <v>27981</v>
      </c>
      <c r="G9271" t="s">
        <v>2416</v>
      </c>
      <c r="H9271" t="s">
        <v>27982</v>
      </c>
      <c r="I9271" t="s">
        <v>27983</v>
      </c>
      <c r="J9271">
        <v>442</v>
      </c>
      <c r="K9271">
        <f t="shared" si="144"/>
        <v>1</v>
      </c>
    </row>
    <row r="9272" spans="1:11" x14ac:dyDescent="0.3">
      <c r="A9272" s="1">
        <v>9270</v>
      </c>
      <c r="B9272" t="s">
        <v>72</v>
      </c>
      <c r="C9272" t="s">
        <v>119</v>
      </c>
      <c r="D9272" t="s">
        <v>1538</v>
      </c>
      <c r="E9272" t="s">
        <v>5073</v>
      </c>
      <c r="F9272" t="s">
        <v>27984</v>
      </c>
      <c r="G9272" t="s">
        <v>256</v>
      </c>
      <c r="H9272" t="s">
        <v>27985</v>
      </c>
      <c r="I9272" t="s">
        <v>27986</v>
      </c>
      <c r="J9272">
        <v>442</v>
      </c>
      <c r="K9272">
        <f t="shared" si="144"/>
        <v>1</v>
      </c>
    </row>
    <row r="9273" spans="1:11" x14ac:dyDescent="0.3">
      <c r="A9273" s="1">
        <v>9271</v>
      </c>
      <c r="B9273" t="s">
        <v>156</v>
      </c>
      <c r="C9273" t="s">
        <v>33</v>
      </c>
      <c r="D9273" t="s">
        <v>34</v>
      </c>
      <c r="E9273" t="s">
        <v>1366</v>
      </c>
      <c r="F9273" t="s">
        <v>27987</v>
      </c>
      <c r="G9273" t="s">
        <v>5758</v>
      </c>
      <c r="H9273" t="s">
        <v>27988</v>
      </c>
      <c r="I9273" t="s">
        <v>27989</v>
      </c>
      <c r="J9273">
        <v>442</v>
      </c>
      <c r="K9273">
        <f t="shared" si="144"/>
        <v>1</v>
      </c>
    </row>
    <row r="9274" spans="1:11" x14ac:dyDescent="0.3">
      <c r="A9274" s="1">
        <v>9272</v>
      </c>
      <c r="B9274" t="s">
        <v>226</v>
      </c>
      <c r="C9274" t="s">
        <v>167</v>
      </c>
      <c r="D9274" t="s">
        <v>6262</v>
      </c>
      <c r="E9274" t="s">
        <v>27513</v>
      </c>
      <c r="F9274" t="s">
        <v>27990</v>
      </c>
      <c r="G9274" t="s">
        <v>2338</v>
      </c>
      <c r="H9274" t="s">
        <v>27991</v>
      </c>
      <c r="I9274" t="s">
        <v>27992</v>
      </c>
      <c r="J9274">
        <v>442</v>
      </c>
      <c r="K9274">
        <f t="shared" si="144"/>
        <v>1</v>
      </c>
    </row>
    <row r="9275" spans="1:11" x14ac:dyDescent="0.3">
      <c r="A9275" s="1">
        <v>9273</v>
      </c>
      <c r="B9275" t="s">
        <v>25</v>
      </c>
      <c r="C9275" t="s">
        <v>167</v>
      </c>
      <c r="D9275" t="s">
        <v>5767</v>
      </c>
      <c r="E9275" t="s">
        <v>6173</v>
      </c>
      <c r="F9275" t="s">
        <v>25316</v>
      </c>
      <c r="G9275" t="s">
        <v>5861</v>
      </c>
      <c r="H9275" t="s">
        <v>27993</v>
      </c>
      <c r="I9275" t="s">
        <v>27994</v>
      </c>
      <c r="J9275">
        <v>442</v>
      </c>
      <c r="K9275">
        <f t="shared" si="144"/>
        <v>1</v>
      </c>
    </row>
    <row r="9276" spans="1:11" x14ac:dyDescent="0.3">
      <c r="A9276" s="1">
        <v>9274</v>
      </c>
      <c r="B9276" t="s">
        <v>799</v>
      </c>
      <c r="C9276" t="s">
        <v>119</v>
      </c>
      <c r="D9276" t="s">
        <v>18268</v>
      </c>
      <c r="E9276" t="s">
        <v>169</v>
      </c>
      <c r="F9276" t="s">
        <v>27995</v>
      </c>
      <c r="G9276" t="s">
        <v>5465</v>
      </c>
      <c r="H9276" t="s">
        <v>27996</v>
      </c>
      <c r="I9276" t="s">
        <v>27997</v>
      </c>
      <c r="J9276">
        <v>442</v>
      </c>
      <c r="K9276">
        <f t="shared" si="144"/>
        <v>1</v>
      </c>
    </row>
    <row r="9277" spans="1:11" x14ac:dyDescent="0.3">
      <c r="A9277" s="1">
        <v>9275</v>
      </c>
      <c r="B9277" t="s">
        <v>9</v>
      </c>
      <c r="C9277" t="s">
        <v>179</v>
      </c>
      <c r="D9277" t="s">
        <v>1058</v>
      </c>
      <c r="E9277" t="s">
        <v>19411</v>
      </c>
      <c r="F9277" t="s">
        <v>27998</v>
      </c>
      <c r="G9277" t="s">
        <v>2181</v>
      </c>
      <c r="H9277" t="s">
        <v>27999</v>
      </c>
      <c r="I9277" t="s">
        <v>28000</v>
      </c>
      <c r="J9277">
        <v>442</v>
      </c>
      <c r="K9277">
        <f t="shared" si="144"/>
        <v>1</v>
      </c>
    </row>
    <row r="9278" spans="1:11" x14ac:dyDescent="0.3">
      <c r="A9278" s="1">
        <v>9276</v>
      </c>
      <c r="B9278" t="s">
        <v>60</v>
      </c>
      <c r="C9278" t="s">
        <v>348</v>
      </c>
      <c r="D9278" t="s">
        <v>784</v>
      </c>
      <c r="E9278" t="s">
        <v>785</v>
      </c>
      <c r="F9278" t="s">
        <v>28001</v>
      </c>
      <c r="G9278" t="s">
        <v>223</v>
      </c>
      <c r="H9278" t="s">
        <v>28002</v>
      </c>
      <c r="I9278" t="s">
        <v>28003</v>
      </c>
      <c r="J9278">
        <v>442</v>
      </c>
      <c r="K9278">
        <f t="shared" si="144"/>
        <v>1</v>
      </c>
    </row>
    <row r="9279" spans="1:11" x14ac:dyDescent="0.3">
      <c r="A9279" s="1">
        <v>9277</v>
      </c>
      <c r="B9279" t="s">
        <v>72</v>
      </c>
      <c r="C9279" t="s">
        <v>112</v>
      </c>
      <c r="D9279" t="s">
        <v>2508</v>
      </c>
      <c r="E9279" t="s">
        <v>6421</v>
      </c>
      <c r="F9279" t="s">
        <v>28004</v>
      </c>
      <c r="G9279" t="s">
        <v>7655</v>
      </c>
      <c r="H9279" t="s">
        <v>28005</v>
      </c>
      <c r="I9279" t="s">
        <v>28006</v>
      </c>
      <c r="J9279">
        <v>442</v>
      </c>
      <c r="K9279">
        <f t="shared" si="144"/>
        <v>1</v>
      </c>
    </row>
    <row r="9280" spans="1:11" x14ac:dyDescent="0.3">
      <c r="A9280" s="1">
        <v>9278</v>
      </c>
      <c r="B9280" t="s">
        <v>226</v>
      </c>
      <c r="C9280" t="s">
        <v>112</v>
      </c>
      <c r="D9280" t="s">
        <v>488</v>
      </c>
      <c r="E9280" t="s">
        <v>6288</v>
      </c>
      <c r="F9280" t="s">
        <v>28007</v>
      </c>
      <c r="G9280" t="s">
        <v>5683</v>
      </c>
      <c r="H9280" t="s">
        <v>28008</v>
      </c>
      <c r="I9280" t="s">
        <v>28009</v>
      </c>
      <c r="J9280">
        <v>442</v>
      </c>
      <c r="K9280">
        <f t="shared" si="144"/>
        <v>1</v>
      </c>
    </row>
    <row r="9281" spans="1:11" x14ac:dyDescent="0.3">
      <c r="A9281" s="1">
        <v>9279</v>
      </c>
      <c r="B9281" t="s">
        <v>111</v>
      </c>
      <c r="C9281" t="s">
        <v>348</v>
      </c>
      <c r="D9281" t="s">
        <v>1398</v>
      </c>
      <c r="E9281" t="s">
        <v>5156</v>
      </c>
      <c r="F9281" t="s">
        <v>28010</v>
      </c>
      <c r="G9281" t="s">
        <v>108</v>
      </c>
      <c r="H9281" t="s">
        <v>28011</v>
      </c>
      <c r="I9281" t="s">
        <v>28012</v>
      </c>
      <c r="J9281">
        <v>442</v>
      </c>
      <c r="K9281">
        <f t="shared" si="144"/>
        <v>1</v>
      </c>
    </row>
    <row r="9282" spans="1:11" x14ac:dyDescent="0.3">
      <c r="A9282" s="1">
        <v>9280</v>
      </c>
      <c r="B9282" t="s">
        <v>799</v>
      </c>
      <c r="C9282" t="s">
        <v>230</v>
      </c>
      <c r="D9282" t="s">
        <v>2058</v>
      </c>
      <c r="E9282" t="s">
        <v>740</v>
      </c>
      <c r="F9282" t="s">
        <v>28013</v>
      </c>
      <c r="G9282" t="s">
        <v>2779</v>
      </c>
      <c r="H9282" t="s">
        <v>28014</v>
      </c>
      <c r="I9282" t="s">
        <v>28015</v>
      </c>
      <c r="J9282">
        <v>442</v>
      </c>
      <c r="K9282">
        <f t="shared" si="144"/>
        <v>1</v>
      </c>
    </row>
    <row r="9283" spans="1:11" x14ac:dyDescent="0.3">
      <c r="A9283" s="1">
        <v>9281</v>
      </c>
      <c r="B9283" t="s">
        <v>9</v>
      </c>
      <c r="C9283" t="s">
        <v>66</v>
      </c>
      <c r="D9283" t="s">
        <v>1767</v>
      </c>
      <c r="E9283" t="s">
        <v>1336</v>
      </c>
      <c r="F9283" t="s">
        <v>28016</v>
      </c>
      <c r="G9283" t="s">
        <v>2160</v>
      </c>
      <c r="H9283" t="s">
        <v>28017</v>
      </c>
      <c r="I9283" t="s">
        <v>28018</v>
      </c>
      <c r="J9283">
        <v>442</v>
      </c>
      <c r="K9283">
        <f t="shared" ref="K9283:K9346" si="145">COUNTIF($H$2:$H$24967,H9283)</f>
        <v>1</v>
      </c>
    </row>
    <row r="9284" spans="1:11" x14ac:dyDescent="0.3">
      <c r="A9284" s="1">
        <v>9282</v>
      </c>
      <c r="B9284" t="s">
        <v>25</v>
      </c>
      <c r="C9284" t="s">
        <v>167</v>
      </c>
      <c r="D9284" t="s">
        <v>889</v>
      </c>
      <c r="E9284" t="s">
        <v>169</v>
      </c>
      <c r="F9284" t="s">
        <v>28019</v>
      </c>
      <c r="G9284" t="s">
        <v>108</v>
      </c>
      <c r="H9284" t="s">
        <v>28020</v>
      </c>
      <c r="I9284" t="s">
        <v>28021</v>
      </c>
      <c r="J9284">
        <v>443</v>
      </c>
      <c r="K9284">
        <f t="shared" si="145"/>
        <v>1</v>
      </c>
    </row>
    <row r="9285" spans="1:11" x14ac:dyDescent="0.3">
      <c r="A9285" s="1">
        <v>9283</v>
      </c>
      <c r="B9285" t="s">
        <v>60</v>
      </c>
      <c r="C9285" t="s">
        <v>230</v>
      </c>
      <c r="D9285" t="s">
        <v>502</v>
      </c>
      <c r="E9285" t="s">
        <v>503</v>
      </c>
      <c r="F9285" t="s">
        <v>28022</v>
      </c>
      <c r="G9285" t="s">
        <v>305</v>
      </c>
      <c r="H9285" t="s">
        <v>28023</v>
      </c>
      <c r="I9285" t="s">
        <v>28024</v>
      </c>
      <c r="J9285">
        <v>443</v>
      </c>
      <c r="K9285">
        <f t="shared" si="145"/>
        <v>1</v>
      </c>
    </row>
    <row r="9286" spans="1:11" x14ac:dyDescent="0.3">
      <c r="A9286" s="1">
        <v>9284</v>
      </c>
      <c r="B9286" t="s">
        <v>103</v>
      </c>
      <c r="C9286" t="s">
        <v>179</v>
      </c>
      <c r="D9286" t="s">
        <v>1058</v>
      </c>
      <c r="E9286" t="s">
        <v>20375</v>
      </c>
      <c r="F9286" t="s">
        <v>28025</v>
      </c>
      <c r="G9286" t="s">
        <v>4844</v>
      </c>
      <c r="H9286" t="s">
        <v>28026</v>
      </c>
      <c r="I9286" t="s">
        <v>28027</v>
      </c>
      <c r="J9286">
        <v>443</v>
      </c>
      <c r="K9286">
        <f t="shared" si="145"/>
        <v>1</v>
      </c>
    </row>
    <row r="9287" spans="1:11" x14ac:dyDescent="0.3">
      <c r="A9287" s="1">
        <v>9285</v>
      </c>
      <c r="B9287" t="s">
        <v>72</v>
      </c>
      <c r="C9287" t="s">
        <v>119</v>
      </c>
      <c r="D9287" t="s">
        <v>1538</v>
      </c>
      <c r="E9287" t="s">
        <v>1795</v>
      </c>
      <c r="F9287" t="s">
        <v>28028</v>
      </c>
      <c r="G9287" t="s">
        <v>204</v>
      </c>
      <c r="H9287" t="s">
        <v>28029</v>
      </c>
      <c r="I9287" t="s">
        <v>28030</v>
      </c>
      <c r="J9287">
        <v>443</v>
      </c>
      <c r="K9287">
        <f t="shared" si="145"/>
        <v>1</v>
      </c>
    </row>
    <row r="9288" spans="1:11" x14ac:dyDescent="0.3">
      <c r="A9288" s="1">
        <v>9286</v>
      </c>
      <c r="B9288" t="s">
        <v>72</v>
      </c>
      <c r="C9288" t="s">
        <v>2288</v>
      </c>
      <c r="D9288" t="s">
        <v>2289</v>
      </c>
      <c r="E9288" t="s">
        <v>2290</v>
      </c>
      <c r="F9288" t="s">
        <v>28031</v>
      </c>
      <c r="G9288" t="s">
        <v>6555</v>
      </c>
      <c r="H9288" t="s">
        <v>28032</v>
      </c>
      <c r="I9288" t="s">
        <v>28033</v>
      </c>
      <c r="J9288">
        <v>443</v>
      </c>
      <c r="K9288">
        <f t="shared" si="145"/>
        <v>2</v>
      </c>
    </row>
    <row r="9289" spans="1:11" x14ac:dyDescent="0.3">
      <c r="A9289" s="1">
        <v>9287</v>
      </c>
      <c r="B9289" t="s">
        <v>17</v>
      </c>
      <c r="C9289" t="s">
        <v>104</v>
      </c>
      <c r="D9289" t="s">
        <v>3705</v>
      </c>
      <c r="E9289" t="s">
        <v>28034</v>
      </c>
      <c r="F9289" t="s">
        <v>28035</v>
      </c>
      <c r="G9289" t="s">
        <v>2077</v>
      </c>
      <c r="H9289" t="s">
        <v>28036</v>
      </c>
      <c r="I9289" t="s">
        <v>28037</v>
      </c>
      <c r="J9289">
        <v>443</v>
      </c>
      <c r="K9289">
        <f t="shared" si="145"/>
        <v>1</v>
      </c>
    </row>
    <row r="9290" spans="1:11" x14ac:dyDescent="0.3">
      <c r="A9290" s="1">
        <v>9288</v>
      </c>
      <c r="B9290" t="s">
        <v>72</v>
      </c>
      <c r="C9290" t="s">
        <v>104</v>
      </c>
      <c r="D9290" t="s">
        <v>900</v>
      </c>
      <c r="E9290" t="s">
        <v>106</v>
      </c>
      <c r="F9290" t="s">
        <v>28038</v>
      </c>
      <c r="G9290" t="s">
        <v>204</v>
      </c>
      <c r="H9290" t="s">
        <v>28039</v>
      </c>
      <c r="I9290" t="s">
        <v>28040</v>
      </c>
      <c r="J9290">
        <v>443</v>
      </c>
      <c r="K9290">
        <f t="shared" si="145"/>
        <v>1</v>
      </c>
    </row>
    <row r="9291" spans="1:11" x14ac:dyDescent="0.3">
      <c r="A9291" s="1">
        <v>9289</v>
      </c>
      <c r="B9291" t="s">
        <v>111</v>
      </c>
      <c r="C9291" t="s">
        <v>348</v>
      </c>
      <c r="D9291" t="s">
        <v>1398</v>
      </c>
      <c r="E9291" t="s">
        <v>11219</v>
      </c>
      <c r="F9291" t="s">
        <v>28041</v>
      </c>
      <c r="G9291" t="s">
        <v>108</v>
      </c>
      <c r="H9291" t="s">
        <v>28042</v>
      </c>
      <c r="I9291" t="s">
        <v>28043</v>
      </c>
      <c r="J9291">
        <v>443</v>
      </c>
      <c r="K9291">
        <f t="shared" si="145"/>
        <v>1</v>
      </c>
    </row>
    <row r="9292" spans="1:11" x14ac:dyDescent="0.3">
      <c r="A9292" s="1">
        <v>9290</v>
      </c>
      <c r="B9292" t="s">
        <v>25</v>
      </c>
      <c r="C9292" t="s">
        <v>230</v>
      </c>
      <c r="D9292" t="s">
        <v>5998</v>
      </c>
      <c r="E9292" t="s">
        <v>6605</v>
      </c>
      <c r="F9292" t="s">
        <v>28044</v>
      </c>
      <c r="G9292" t="s">
        <v>6095</v>
      </c>
      <c r="H9292" t="s">
        <v>28045</v>
      </c>
      <c r="I9292" t="s">
        <v>28046</v>
      </c>
      <c r="J9292">
        <v>443</v>
      </c>
      <c r="K9292">
        <f t="shared" si="145"/>
        <v>1</v>
      </c>
    </row>
    <row r="9293" spans="1:11" x14ac:dyDescent="0.3">
      <c r="A9293" s="1">
        <v>9291</v>
      </c>
      <c r="B9293" t="s">
        <v>72</v>
      </c>
      <c r="C9293" t="s">
        <v>104</v>
      </c>
      <c r="D9293" t="s">
        <v>725</v>
      </c>
      <c r="E9293" t="s">
        <v>106</v>
      </c>
      <c r="F9293" t="s">
        <v>28047</v>
      </c>
      <c r="G9293" t="s">
        <v>256</v>
      </c>
      <c r="H9293" t="s">
        <v>28048</v>
      </c>
      <c r="I9293" t="s">
        <v>28049</v>
      </c>
      <c r="J9293">
        <v>443</v>
      </c>
      <c r="K9293">
        <f t="shared" si="145"/>
        <v>1</v>
      </c>
    </row>
    <row r="9294" spans="1:11" x14ac:dyDescent="0.3">
      <c r="A9294" s="1">
        <v>9292</v>
      </c>
      <c r="B9294" t="s">
        <v>60</v>
      </c>
      <c r="C9294" t="s">
        <v>150</v>
      </c>
      <c r="D9294" t="s">
        <v>3156</v>
      </c>
      <c r="E9294" t="s">
        <v>2533</v>
      </c>
      <c r="F9294" t="s">
        <v>28050</v>
      </c>
      <c r="G9294" t="s">
        <v>330</v>
      </c>
      <c r="H9294" t="s">
        <v>28051</v>
      </c>
      <c r="I9294" t="s">
        <v>28052</v>
      </c>
      <c r="J9294">
        <v>443</v>
      </c>
      <c r="K9294">
        <f t="shared" si="145"/>
        <v>1</v>
      </c>
    </row>
    <row r="9295" spans="1:11" x14ac:dyDescent="0.3">
      <c r="A9295" s="1">
        <v>9293</v>
      </c>
      <c r="B9295" t="s">
        <v>60</v>
      </c>
      <c r="C9295" t="s">
        <v>1675</v>
      </c>
      <c r="D9295" t="s">
        <v>4396</v>
      </c>
      <c r="E9295" t="s">
        <v>48</v>
      </c>
      <c r="F9295" t="s">
        <v>28053</v>
      </c>
      <c r="G9295" t="s">
        <v>653</v>
      </c>
      <c r="H9295" t="s">
        <v>28054</v>
      </c>
      <c r="I9295" t="s">
        <v>28055</v>
      </c>
      <c r="J9295">
        <v>443</v>
      </c>
      <c r="K9295">
        <f t="shared" si="145"/>
        <v>1</v>
      </c>
    </row>
    <row r="9296" spans="1:11" x14ac:dyDescent="0.3">
      <c r="A9296" s="1">
        <v>9294</v>
      </c>
      <c r="B9296" t="s">
        <v>25</v>
      </c>
      <c r="C9296" t="s">
        <v>2288</v>
      </c>
      <c r="D9296" t="s">
        <v>2289</v>
      </c>
      <c r="E9296" t="s">
        <v>28056</v>
      </c>
      <c r="F9296" t="s">
        <v>28057</v>
      </c>
      <c r="G9296" t="s">
        <v>2461</v>
      </c>
      <c r="H9296" t="s">
        <v>28058</v>
      </c>
      <c r="I9296" t="s">
        <v>28059</v>
      </c>
      <c r="J9296">
        <v>443</v>
      </c>
      <c r="K9296">
        <f t="shared" si="145"/>
        <v>1</v>
      </c>
    </row>
    <row r="9297" spans="1:11" x14ac:dyDescent="0.3">
      <c r="A9297" s="1">
        <v>9295</v>
      </c>
      <c r="B9297" t="s">
        <v>226</v>
      </c>
      <c r="C9297" t="s">
        <v>507</v>
      </c>
      <c r="D9297" t="s">
        <v>6196</v>
      </c>
      <c r="E9297" t="s">
        <v>28060</v>
      </c>
      <c r="F9297" t="s">
        <v>28061</v>
      </c>
      <c r="G9297" t="s">
        <v>5827</v>
      </c>
      <c r="H9297" t="s">
        <v>28062</v>
      </c>
      <c r="I9297" t="s">
        <v>28063</v>
      </c>
      <c r="J9297">
        <v>443</v>
      </c>
      <c r="K9297">
        <f t="shared" si="145"/>
        <v>1</v>
      </c>
    </row>
    <row r="9298" spans="1:11" x14ac:dyDescent="0.3">
      <c r="A9298" s="1">
        <v>9296</v>
      </c>
      <c r="B9298" t="s">
        <v>52</v>
      </c>
      <c r="C9298" t="s">
        <v>348</v>
      </c>
      <c r="D9298" t="s">
        <v>1398</v>
      </c>
      <c r="E9298" t="s">
        <v>10595</v>
      </c>
      <c r="F9298" t="s">
        <v>28064</v>
      </c>
      <c r="G9298" t="s">
        <v>194</v>
      </c>
      <c r="H9298" t="s">
        <v>28065</v>
      </c>
      <c r="I9298" t="s">
        <v>28066</v>
      </c>
      <c r="J9298">
        <v>443</v>
      </c>
      <c r="K9298">
        <f t="shared" si="145"/>
        <v>1</v>
      </c>
    </row>
    <row r="9299" spans="1:11" x14ac:dyDescent="0.3">
      <c r="A9299" s="1">
        <v>9297</v>
      </c>
      <c r="B9299" t="s">
        <v>9</v>
      </c>
      <c r="C9299" t="s">
        <v>348</v>
      </c>
      <c r="D9299" t="s">
        <v>1398</v>
      </c>
      <c r="E9299" t="s">
        <v>5156</v>
      </c>
      <c r="F9299" t="s">
        <v>28067</v>
      </c>
      <c r="G9299" t="s">
        <v>82</v>
      </c>
      <c r="H9299" t="s">
        <v>28068</v>
      </c>
      <c r="I9299" t="s">
        <v>28069</v>
      </c>
      <c r="J9299">
        <v>443</v>
      </c>
      <c r="K9299">
        <f t="shared" si="145"/>
        <v>1</v>
      </c>
    </row>
    <row r="9300" spans="1:11" x14ac:dyDescent="0.3">
      <c r="A9300" s="1">
        <v>9298</v>
      </c>
      <c r="B9300" t="s">
        <v>25</v>
      </c>
      <c r="C9300" t="s">
        <v>167</v>
      </c>
      <c r="D9300" t="s">
        <v>467</v>
      </c>
      <c r="E9300" t="s">
        <v>1534</v>
      </c>
      <c r="F9300" t="s">
        <v>28070</v>
      </c>
      <c r="G9300" t="s">
        <v>330</v>
      </c>
      <c r="H9300" t="s">
        <v>28071</v>
      </c>
      <c r="I9300" t="s">
        <v>28072</v>
      </c>
      <c r="J9300">
        <v>443</v>
      </c>
      <c r="K9300">
        <f t="shared" si="145"/>
        <v>1</v>
      </c>
    </row>
    <row r="9301" spans="1:11" x14ac:dyDescent="0.3">
      <c r="A9301" s="1">
        <v>9299</v>
      </c>
      <c r="B9301" t="s">
        <v>226</v>
      </c>
      <c r="C9301" t="s">
        <v>348</v>
      </c>
      <c r="D9301" t="s">
        <v>5613</v>
      </c>
      <c r="E9301" t="s">
        <v>5614</v>
      </c>
      <c r="F9301" t="s">
        <v>28073</v>
      </c>
      <c r="G9301" t="s">
        <v>4525</v>
      </c>
      <c r="H9301" t="s">
        <v>28074</v>
      </c>
      <c r="I9301" t="s">
        <v>28075</v>
      </c>
      <c r="J9301">
        <v>443</v>
      </c>
      <c r="K9301">
        <f t="shared" si="145"/>
        <v>1</v>
      </c>
    </row>
    <row r="9302" spans="1:11" x14ac:dyDescent="0.3">
      <c r="A9302" s="1">
        <v>9300</v>
      </c>
      <c r="B9302" t="s">
        <v>17</v>
      </c>
      <c r="C9302" t="s">
        <v>230</v>
      </c>
      <c r="D9302" t="s">
        <v>5998</v>
      </c>
      <c r="E9302" t="s">
        <v>7262</v>
      </c>
      <c r="F9302" t="s">
        <v>28076</v>
      </c>
      <c r="G9302" t="s">
        <v>5534</v>
      </c>
      <c r="H9302" t="s">
        <v>28077</v>
      </c>
      <c r="I9302" t="s">
        <v>28078</v>
      </c>
      <c r="J9302">
        <v>443</v>
      </c>
      <c r="K9302">
        <f t="shared" si="145"/>
        <v>1</v>
      </c>
    </row>
    <row r="9303" spans="1:11" x14ac:dyDescent="0.3">
      <c r="A9303" s="1">
        <v>9301</v>
      </c>
      <c r="B9303" t="s">
        <v>60</v>
      </c>
      <c r="C9303" t="s">
        <v>230</v>
      </c>
      <c r="D9303" t="s">
        <v>5458</v>
      </c>
      <c r="E9303" t="s">
        <v>28079</v>
      </c>
      <c r="F9303" t="s">
        <v>28080</v>
      </c>
      <c r="G9303" t="s">
        <v>4525</v>
      </c>
      <c r="H9303" t="s">
        <v>28081</v>
      </c>
      <c r="I9303" t="s">
        <v>28082</v>
      </c>
      <c r="J9303">
        <v>443</v>
      </c>
      <c r="K9303">
        <f t="shared" si="145"/>
        <v>1</v>
      </c>
    </row>
    <row r="9304" spans="1:11" x14ac:dyDescent="0.3">
      <c r="A9304" s="1">
        <v>9302</v>
      </c>
      <c r="B9304" t="s">
        <v>156</v>
      </c>
      <c r="C9304" t="s">
        <v>230</v>
      </c>
      <c r="D9304" t="s">
        <v>423</v>
      </c>
      <c r="E9304" t="s">
        <v>460</v>
      </c>
      <c r="F9304" t="s">
        <v>28083</v>
      </c>
      <c r="G9304" t="s">
        <v>5865</v>
      </c>
      <c r="H9304" t="s">
        <v>28084</v>
      </c>
      <c r="I9304" t="s">
        <v>28085</v>
      </c>
      <c r="J9304">
        <v>443</v>
      </c>
      <c r="K9304">
        <f t="shared" si="145"/>
        <v>1</v>
      </c>
    </row>
    <row r="9305" spans="1:11" x14ac:dyDescent="0.3">
      <c r="A9305" s="1">
        <v>9303</v>
      </c>
      <c r="B9305" t="s">
        <v>799</v>
      </c>
      <c r="C9305" t="s">
        <v>230</v>
      </c>
      <c r="D9305" t="s">
        <v>5583</v>
      </c>
      <c r="E9305" t="s">
        <v>5584</v>
      </c>
      <c r="F9305" t="s">
        <v>6174</v>
      </c>
      <c r="G9305" t="s">
        <v>2181</v>
      </c>
      <c r="H9305" t="s">
        <v>28086</v>
      </c>
      <c r="I9305" t="s">
        <v>28087</v>
      </c>
      <c r="J9305">
        <v>444</v>
      </c>
      <c r="K9305">
        <f t="shared" si="145"/>
        <v>1</v>
      </c>
    </row>
    <row r="9306" spans="1:11" x14ac:dyDescent="0.3">
      <c r="A9306" s="1">
        <v>9304</v>
      </c>
      <c r="B9306" t="s">
        <v>17</v>
      </c>
      <c r="C9306" t="s">
        <v>517</v>
      </c>
      <c r="D9306" t="s">
        <v>518</v>
      </c>
      <c r="E9306" t="s">
        <v>1218</v>
      </c>
      <c r="F9306" t="s">
        <v>28088</v>
      </c>
      <c r="G9306" t="s">
        <v>6555</v>
      </c>
      <c r="H9306" t="s">
        <v>28089</v>
      </c>
      <c r="I9306" t="s">
        <v>28090</v>
      </c>
      <c r="J9306">
        <v>444</v>
      </c>
      <c r="K9306">
        <f t="shared" si="145"/>
        <v>1</v>
      </c>
    </row>
    <row r="9307" spans="1:11" x14ac:dyDescent="0.3">
      <c r="A9307" s="1">
        <v>9305</v>
      </c>
      <c r="B9307" t="s">
        <v>25</v>
      </c>
      <c r="C9307" t="s">
        <v>638</v>
      </c>
      <c r="D9307" t="s">
        <v>3004</v>
      </c>
      <c r="E9307" t="s">
        <v>2364</v>
      </c>
      <c r="F9307" t="s">
        <v>28091</v>
      </c>
      <c r="G9307" t="s">
        <v>223</v>
      </c>
      <c r="H9307" t="s">
        <v>28092</v>
      </c>
      <c r="I9307" t="s">
        <v>28093</v>
      </c>
      <c r="J9307">
        <v>444</v>
      </c>
      <c r="K9307">
        <f t="shared" si="145"/>
        <v>1</v>
      </c>
    </row>
    <row r="9308" spans="1:11" x14ac:dyDescent="0.3">
      <c r="A9308" s="1">
        <v>9306</v>
      </c>
      <c r="B9308" t="s">
        <v>9</v>
      </c>
      <c r="C9308" t="s">
        <v>230</v>
      </c>
      <c r="D9308" t="s">
        <v>3308</v>
      </c>
      <c r="E9308" t="s">
        <v>264</v>
      </c>
      <c r="F9308" t="s">
        <v>28094</v>
      </c>
      <c r="G9308" t="s">
        <v>108</v>
      </c>
      <c r="H9308" t="s">
        <v>28095</v>
      </c>
      <c r="I9308" t="s">
        <v>28096</v>
      </c>
      <c r="J9308">
        <v>444</v>
      </c>
      <c r="K9308">
        <f t="shared" si="145"/>
        <v>1</v>
      </c>
    </row>
    <row r="9309" spans="1:11" x14ac:dyDescent="0.3">
      <c r="A9309" s="1">
        <v>9307</v>
      </c>
      <c r="B9309" t="s">
        <v>103</v>
      </c>
      <c r="C9309" t="s">
        <v>496</v>
      </c>
      <c r="D9309" t="s">
        <v>497</v>
      </c>
      <c r="E9309" t="s">
        <v>7915</v>
      </c>
      <c r="F9309" t="s">
        <v>28097</v>
      </c>
      <c r="G9309" t="s">
        <v>2396</v>
      </c>
      <c r="H9309" t="s">
        <v>28098</v>
      </c>
      <c r="I9309" t="s">
        <v>28099</v>
      </c>
      <c r="J9309">
        <v>444</v>
      </c>
      <c r="K9309">
        <f t="shared" si="145"/>
        <v>1</v>
      </c>
    </row>
    <row r="9310" spans="1:11" x14ac:dyDescent="0.3">
      <c r="A9310" s="1">
        <v>9308</v>
      </c>
      <c r="B9310" t="s">
        <v>72</v>
      </c>
      <c r="C9310" t="s">
        <v>348</v>
      </c>
      <c r="D9310" t="s">
        <v>1398</v>
      </c>
      <c r="E9310" t="s">
        <v>11219</v>
      </c>
      <c r="F9310" t="s">
        <v>28100</v>
      </c>
      <c r="G9310" t="s">
        <v>805</v>
      </c>
      <c r="H9310" t="s">
        <v>28101</v>
      </c>
      <c r="I9310" t="s">
        <v>28102</v>
      </c>
      <c r="J9310">
        <v>444</v>
      </c>
      <c r="K9310">
        <f t="shared" si="145"/>
        <v>1</v>
      </c>
    </row>
    <row r="9311" spans="1:11" x14ac:dyDescent="0.3">
      <c r="A9311" s="1">
        <v>9309</v>
      </c>
      <c r="B9311" t="s">
        <v>25</v>
      </c>
      <c r="C9311" t="s">
        <v>179</v>
      </c>
      <c r="D9311" t="s">
        <v>1058</v>
      </c>
      <c r="E9311" t="s">
        <v>25539</v>
      </c>
      <c r="F9311" t="s">
        <v>28103</v>
      </c>
      <c r="G9311" t="s">
        <v>2192</v>
      </c>
      <c r="H9311" t="s">
        <v>28104</v>
      </c>
      <c r="I9311" t="s">
        <v>28105</v>
      </c>
      <c r="J9311">
        <v>444</v>
      </c>
      <c r="K9311">
        <f t="shared" si="145"/>
        <v>1</v>
      </c>
    </row>
    <row r="9312" spans="1:11" x14ac:dyDescent="0.3">
      <c r="A9312" s="1">
        <v>9310</v>
      </c>
      <c r="B9312" t="s">
        <v>72</v>
      </c>
      <c r="C9312" t="s">
        <v>348</v>
      </c>
      <c r="D9312" t="s">
        <v>1398</v>
      </c>
      <c r="E9312" t="s">
        <v>11219</v>
      </c>
      <c r="F9312" t="s">
        <v>28106</v>
      </c>
      <c r="G9312" t="s">
        <v>805</v>
      </c>
      <c r="H9312" t="s">
        <v>28107</v>
      </c>
      <c r="I9312" t="s">
        <v>28108</v>
      </c>
      <c r="J9312">
        <v>444</v>
      </c>
      <c r="K9312">
        <f t="shared" si="145"/>
        <v>1</v>
      </c>
    </row>
    <row r="9313" spans="1:11" x14ac:dyDescent="0.3">
      <c r="A9313" s="1">
        <v>9311</v>
      </c>
      <c r="B9313" t="s">
        <v>799</v>
      </c>
      <c r="C9313" t="s">
        <v>507</v>
      </c>
      <c r="D9313" t="s">
        <v>1247</v>
      </c>
      <c r="E9313" t="s">
        <v>25073</v>
      </c>
      <c r="F9313" t="s">
        <v>28109</v>
      </c>
      <c r="G9313" t="s">
        <v>6393</v>
      </c>
      <c r="H9313" t="s">
        <v>28110</v>
      </c>
      <c r="I9313" t="s">
        <v>28111</v>
      </c>
      <c r="J9313">
        <v>444</v>
      </c>
      <c r="K9313">
        <f t="shared" si="145"/>
        <v>2</v>
      </c>
    </row>
    <row r="9314" spans="1:11" x14ac:dyDescent="0.3">
      <c r="A9314" s="1">
        <v>9312</v>
      </c>
      <c r="B9314" t="s">
        <v>60</v>
      </c>
      <c r="C9314" t="s">
        <v>2288</v>
      </c>
      <c r="D9314" t="s">
        <v>2289</v>
      </c>
      <c r="E9314" t="s">
        <v>5874</v>
      </c>
      <c r="F9314" t="s">
        <v>28112</v>
      </c>
      <c r="G9314" t="s">
        <v>2181</v>
      </c>
      <c r="H9314" t="s">
        <v>28113</v>
      </c>
      <c r="I9314" t="s">
        <v>28114</v>
      </c>
      <c r="J9314">
        <v>444</v>
      </c>
      <c r="K9314">
        <f t="shared" si="145"/>
        <v>2</v>
      </c>
    </row>
    <row r="9315" spans="1:11" x14ac:dyDescent="0.3">
      <c r="A9315" s="1">
        <v>9313</v>
      </c>
      <c r="B9315" t="s">
        <v>25</v>
      </c>
      <c r="C9315" t="s">
        <v>179</v>
      </c>
      <c r="D9315" t="s">
        <v>1058</v>
      </c>
      <c r="E9315" t="s">
        <v>20</v>
      </c>
      <c r="F9315" t="s">
        <v>28115</v>
      </c>
      <c r="G9315" t="s">
        <v>2097</v>
      </c>
      <c r="H9315" t="s">
        <v>28116</v>
      </c>
      <c r="I9315" t="s">
        <v>28117</v>
      </c>
      <c r="J9315">
        <v>444</v>
      </c>
      <c r="K9315">
        <f t="shared" si="145"/>
        <v>1</v>
      </c>
    </row>
    <row r="9316" spans="1:11" x14ac:dyDescent="0.3">
      <c r="A9316" s="1">
        <v>9314</v>
      </c>
      <c r="B9316" t="s">
        <v>72</v>
      </c>
      <c r="C9316" t="s">
        <v>33</v>
      </c>
      <c r="D9316" t="s">
        <v>375</v>
      </c>
      <c r="E9316" t="s">
        <v>18718</v>
      </c>
      <c r="F9316" t="s">
        <v>6825</v>
      </c>
      <c r="G9316" t="s">
        <v>2192</v>
      </c>
      <c r="H9316" t="s">
        <v>28118</v>
      </c>
      <c r="I9316" t="s">
        <v>28119</v>
      </c>
      <c r="J9316">
        <v>444</v>
      </c>
      <c r="K9316">
        <f t="shared" si="145"/>
        <v>1</v>
      </c>
    </row>
    <row r="9317" spans="1:11" x14ac:dyDescent="0.3">
      <c r="A9317" s="1">
        <v>9315</v>
      </c>
      <c r="B9317" t="s">
        <v>85</v>
      </c>
      <c r="C9317" t="s">
        <v>348</v>
      </c>
      <c r="D9317" t="s">
        <v>1398</v>
      </c>
      <c r="E9317" t="s">
        <v>48</v>
      </c>
      <c r="F9317" t="s">
        <v>28120</v>
      </c>
      <c r="G9317" t="s">
        <v>295</v>
      </c>
      <c r="H9317" t="s">
        <v>28121</v>
      </c>
      <c r="I9317" t="s">
        <v>28122</v>
      </c>
      <c r="J9317">
        <v>444</v>
      </c>
      <c r="K9317">
        <f t="shared" si="145"/>
        <v>1</v>
      </c>
    </row>
    <row r="9318" spans="1:11" x14ac:dyDescent="0.3">
      <c r="A9318" s="1">
        <v>9316</v>
      </c>
      <c r="B9318" t="s">
        <v>156</v>
      </c>
      <c r="C9318" t="s">
        <v>507</v>
      </c>
      <c r="D9318" t="s">
        <v>6978</v>
      </c>
      <c r="E9318" t="s">
        <v>20645</v>
      </c>
      <c r="F9318" t="s">
        <v>28123</v>
      </c>
      <c r="G9318" t="s">
        <v>4074</v>
      </c>
      <c r="H9318" t="s">
        <v>28124</v>
      </c>
      <c r="I9318" t="s">
        <v>28125</v>
      </c>
      <c r="J9318">
        <v>444</v>
      </c>
      <c r="K9318">
        <f t="shared" si="145"/>
        <v>1</v>
      </c>
    </row>
    <row r="9319" spans="1:11" x14ac:dyDescent="0.3">
      <c r="A9319" s="1">
        <v>9317</v>
      </c>
      <c r="B9319" t="s">
        <v>226</v>
      </c>
      <c r="C9319" t="s">
        <v>179</v>
      </c>
      <c r="D9319" t="s">
        <v>1058</v>
      </c>
      <c r="E9319" t="s">
        <v>5122</v>
      </c>
      <c r="F9319" t="s">
        <v>28126</v>
      </c>
      <c r="G9319" t="s">
        <v>5517</v>
      </c>
      <c r="H9319" t="s">
        <v>28127</v>
      </c>
      <c r="I9319" t="s">
        <v>28128</v>
      </c>
      <c r="J9319">
        <v>444</v>
      </c>
      <c r="K9319">
        <f t="shared" si="145"/>
        <v>1</v>
      </c>
    </row>
    <row r="9320" spans="1:11" x14ac:dyDescent="0.3">
      <c r="A9320" s="1">
        <v>9318</v>
      </c>
      <c r="B9320" t="s">
        <v>60</v>
      </c>
      <c r="C9320" t="s">
        <v>167</v>
      </c>
      <c r="D9320" t="s">
        <v>607</v>
      </c>
      <c r="E9320" t="s">
        <v>1211</v>
      </c>
      <c r="F9320" t="s">
        <v>28129</v>
      </c>
      <c r="G9320" t="s">
        <v>2236</v>
      </c>
      <c r="H9320" t="s">
        <v>28130</v>
      </c>
      <c r="I9320" t="s">
        <v>28131</v>
      </c>
      <c r="J9320">
        <v>444</v>
      </c>
      <c r="K9320">
        <f t="shared" si="145"/>
        <v>1</v>
      </c>
    </row>
    <row r="9321" spans="1:11" x14ac:dyDescent="0.3">
      <c r="A9321" s="1">
        <v>9319</v>
      </c>
      <c r="B9321" t="s">
        <v>103</v>
      </c>
      <c r="C9321" t="s">
        <v>167</v>
      </c>
      <c r="D9321" t="s">
        <v>5767</v>
      </c>
      <c r="E9321" t="s">
        <v>7252</v>
      </c>
      <c r="F9321" t="s">
        <v>28132</v>
      </c>
      <c r="G9321" t="s">
        <v>6555</v>
      </c>
      <c r="H9321" t="s">
        <v>28133</v>
      </c>
      <c r="I9321" t="s">
        <v>28134</v>
      </c>
      <c r="J9321">
        <v>444</v>
      </c>
      <c r="K9321">
        <f t="shared" si="145"/>
        <v>1</v>
      </c>
    </row>
    <row r="9322" spans="1:11" x14ac:dyDescent="0.3">
      <c r="A9322" s="1">
        <v>9320</v>
      </c>
      <c r="B9322" t="s">
        <v>72</v>
      </c>
      <c r="C9322" t="s">
        <v>348</v>
      </c>
      <c r="D9322" t="s">
        <v>784</v>
      </c>
      <c r="E9322" t="s">
        <v>4925</v>
      </c>
      <c r="F9322" t="s">
        <v>28135</v>
      </c>
      <c r="G9322" t="s">
        <v>305</v>
      </c>
      <c r="H9322" t="s">
        <v>28136</v>
      </c>
      <c r="I9322" t="s">
        <v>28137</v>
      </c>
      <c r="J9322">
        <v>444</v>
      </c>
      <c r="K9322">
        <f t="shared" si="145"/>
        <v>1</v>
      </c>
    </row>
    <row r="9323" spans="1:11" x14ac:dyDescent="0.3">
      <c r="A9323" s="1">
        <v>9321</v>
      </c>
      <c r="B9323" t="s">
        <v>111</v>
      </c>
      <c r="C9323" t="s">
        <v>348</v>
      </c>
      <c r="D9323" t="s">
        <v>1398</v>
      </c>
      <c r="E9323" t="s">
        <v>5156</v>
      </c>
      <c r="F9323" t="s">
        <v>28138</v>
      </c>
      <c r="G9323" t="s">
        <v>183</v>
      </c>
      <c r="H9323" t="s">
        <v>28139</v>
      </c>
      <c r="I9323" t="s">
        <v>28140</v>
      </c>
      <c r="J9323">
        <v>444</v>
      </c>
      <c r="K9323">
        <f t="shared" si="145"/>
        <v>1</v>
      </c>
    </row>
    <row r="9324" spans="1:11" x14ac:dyDescent="0.3">
      <c r="A9324" s="1">
        <v>9322</v>
      </c>
      <c r="B9324" t="s">
        <v>25</v>
      </c>
      <c r="C9324" t="s">
        <v>348</v>
      </c>
      <c r="D9324" t="s">
        <v>784</v>
      </c>
      <c r="E9324" t="s">
        <v>48</v>
      </c>
      <c r="F9324" t="s">
        <v>28141</v>
      </c>
      <c r="G9324" t="s">
        <v>139</v>
      </c>
      <c r="H9324" t="s">
        <v>28142</v>
      </c>
      <c r="I9324" t="s">
        <v>28143</v>
      </c>
      <c r="J9324">
        <v>444</v>
      </c>
      <c r="K9324">
        <f t="shared" si="145"/>
        <v>1</v>
      </c>
    </row>
    <row r="9325" spans="1:11" x14ac:dyDescent="0.3">
      <c r="A9325" s="1">
        <v>9323</v>
      </c>
      <c r="B9325" t="s">
        <v>9</v>
      </c>
      <c r="C9325" t="s">
        <v>167</v>
      </c>
      <c r="D9325" t="s">
        <v>607</v>
      </c>
      <c r="E9325" t="s">
        <v>1211</v>
      </c>
      <c r="F9325" t="s">
        <v>28144</v>
      </c>
      <c r="G9325" t="s">
        <v>5504</v>
      </c>
      <c r="H9325" t="s">
        <v>28145</v>
      </c>
      <c r="I9325" t="s">
        <v>28146</v>
      </c>
      <c r="J9325">
        <v>444</v>
      </c>
      <c r="K9325">
        <f t="shared" si="145"/>
        <v>1</v>
      </c>
    </row>
    <row r="9326" spans="1:11" x14ac:dyDescent="0.3">
      <c r="A9326" s="1">
        <v>9324</v>
      </c>
      <c r="B9326" t="s">
        <v>52</v>
      </c>
      <c r="C9326" t="s">
        <v>230</v>
      </c>
      <c r="D9326" t="s">
        <v>423</v>
      </c>
      <c r="E9326" t="s">
        <v>460</v>
      </c>
      <c r="F9326" t="s">
        <v>28147</v>
      </c>
      <c r="G9326" t="s">
        <v>2097</v>
      </c>
      <c r="H9326" t="s">
        <v>28148</v>
      </c>
      <c r="I9326" t="s">
        <v>28149</v>
      </c>
      <c r="J9326">
        <v>445</v>
      </c>
      <c r="K9326">
        <f t="shared" si="145"/>
        <v>1</v>
      </c>
    </row>
    <row r="9327" spans="1:11" x14ac:dyDescent="0.3">
      <c r="A9327" s="1">
        <v>9325</v>
      </c>
      <c r="B9327" t="s">
        <v>103</v>
      </c>
      <c r="C9327" t="s">
        <v>179</v>
      </c>
      <c r="D9327" t="s">
        <v>1058</v>
      </c>
      <c r="E9327" t="s">
        <v>16594</v>
      </c>
      <c r="F9327" t="s">
        <v>28150</v>
      </c>
      <c r="G9327" t="s">
        <v>2779</v>
      </c>
      <c r="H9327" t="s">
        <v>28151</v>
      </c>
      <c r="I9327" t="s">
        <v>28152</v>
      </c>
      <c r="J9327">
        <v>445</v>
      </c>
      <c r="K9327">
        <f t="shared" si="145"/>
        <v>1</v>
      </c>
    </row>
    <row r="9328" spans="1:11" x14ac:dyDescent="0.3">
      <c r="A9328" s="1">
        <v>9326</v>
      </c>
      <c r="B9328" t="s">
        <v>156</v>
      </c>
      <c r="C9328" t="s">
        <v>46</v>
      </c>
      <c r="D9328" t="s">
        <v>5888</v>
      </c>
      <c r="E9328" t="s">
        <v>68</v>
      </c>
      <c r="F9328" t="s">
        <v>28153</v>
      </c>
      <c r="G9328" t="s">
        <v>14</v>
      </c>
      <c r="H9328" t="s">
        <v>28154</v>
      </c>
      <c r="I9328" t="s">
        <v>28155</v>
      </c>
      <c r="J9328">
        <v>445</v>
      </c>
      <c r="K9328">
        <f t="shared" si="145"/>
        <v>1</v>
      </c>
    </row>
    <row r="9329" spans="1:11" x14ac:dyDescent="0.3">
      <c r="A9329" s="1">
        <v>9327</v>
      </c>
      <c r="B9329" t="s">
        <v>9</v>
      </c>
      <c r="C9329" t="s">
        <v>243</v>
      </c>
      <c r="D9329" t="s">
        <v>7538</v>
      </c>
      <c r="E9329" t="s">
        <v>17916</v>
      </c>
      <c r="F9329" t="s">
        <v>28156</v>
      </c>
      <c r="G9329" t="s">
        <v>2236</v>
      </c>
      <c r="H9329" t="s">
        <v>28157</v>
      </c>
      <c r="I9329" t="s">
        <v>28158</v>
      </c>
      <c r="J9329">
        <v>445</v>
      </c>
      <c r="K9329">
        <f t="shared" si="145"/>
        <v>1</v>
      </c>
    </row>
    <row r="9330" spans="1:11" x14ac:dyDescent="0.3">
      <c r="A9330" s="1">
        <v>9328</v>
      </c>
      <c r="B9330" t="s">
        <v>103</v>
      </c>
      <c r="C9330" t="s">
        <v>33</v>
      </c>
      <c r="D9330" t="s">
        <v>375</v>
      </c>
      <c r="E9330" t="s">
        <v>9752</v>
      </c>
      <c r="F9330" t="s">
        <v>20916</v>
      </c>
      <c r="G9330" t="s">
        <v>2461</v>
      </c>
      <c r="H9330" t="s">
        <v>28159</v>
      </c>
      <c r="I9330" t="s">
        <v>28160</v>
      </c>
      <c r="J9330">
        <v>445</v>
      </c>
      <c r="K9330">
        <f t="shared" si="145"/>
        <v>1</v>
      </c>
    </row>
    <row r="9331" spans="1:11" x14ac:dyDescent="0.3">
      <c r="A9331" s="1">
        <v>9329</v>
      </c>
      <c r="B9331" t="s">
        <v>103</v>
      </c>
      <c r="C9331" t="s">
        <v>179</v>
      </c>
      <c r="D9331" t="s">
        <v>1058</v>
      </c>
      <c r="E9331" t="s">
        <v>16594</v>
      </c>
      <c r="F9331" t="s">
        <v>28161</v>
      </c>
      <c r="G9331" t="s">
        <v>2779</v>
      </c>
      <c r="H9331" t="s">
        <v>28162</v>
      </c>
      <c r="I9331" t="s">
        <v>28163</v>
      </c>
      <c r="J9331">
        <v>445</v>
      </c>
      <c r="K9331">
        <f t="shared" si="145"/>
        <v>1</v>
      </c>
    </row>
    <row r="9332" spans="1:11" x14ac:dyDescent="0.3">
      <c r="A9332" s="1">
        <v>9330</v>
      </c>
      <c r="B9332" t="s">
        <v>9</v>
      </c>
      <c r="C9332" t="s">
        <v>230</v>
      </c>
      <c r="D9332" t="s">
        <v>5998</v>
      </c>
      <c r="E9332" t="s">
        <v>16924</v>
      </c>
      <c r="F9332" t="s">
        <v>28164</v>
      </c>
      <c r="G9332" t="s">
        <v>6741</v>
      </c>
      <c r="H9332" t="s">
        <v>28165</v>
      </c>
      <c r="I9332" t="s">
        <v>28166</v>
      </c>
      <c r="J9332">
        <v>445</v>
      </c>
      <c r="K9332">
        <f t="shared" si="145"/>
        <v>1</v>
      </c>
    </row>
    <row r="9333" spans="1:11" x14ac:dyDescent="0.3">
      <c r="A9333" s="1">
        <v>9331</v>
      </c>
      <c r="B9333" t="s">
        <v>17</v>
      </c>
      <c r="C9333" t="s">
        <v>179</v>
      </c>
      <c r="D9333" t="s">
        <v>1058</v>
      </c>
      <c r="E9333" t="s">
        <v>20</v>
      </c>
      <c r="F9333" t="s">
        <v>28167</v>
      </c>
      <c r="G9333" t="s">
        <v>5512</v>
      </c>
      <c r="H9333" t="s">
        <v>28168</v>
      </c>
      <c r="I9333" t="s">
        <v>28169</v>
      </c>
      <c r="J9333">
        <v>445</v>
      </c>
      <c r="K9333">
        <f t="shared" si="145"/>
        <v>1</v>
      </c>
    </row>
    <row r="9334" spans="1:11" x14ac:dyDescent="0.3">
      <c r="A9334" s="1">
        <v>9332</v>
      </c>
      <c r="B9334" t="s">
        <v>799</v>
      </c>
      <c r="C9334" t="s">
        <v>104</v>
      </c>
      <c r="D9334" t="s">
        <v>126</v>
      </c>
      <c r="E9334" t="s">
        <v>3536</v>
      </c>
      <c r="F9334" t="s">
        <v>28170</v>
      </c>
      <c r="G9334" t="s">
        <v>5703</v>
      </c>
      <c r="H9334" t="s">
        <v>28171</v>
      </c>
      <c r="I9334" t="s">
        <v>28172</v>
      </c>
      <c r="J9334">
        <v>445</v>
      </c>
      <c r="K9334">
        <f t="shared" si="145"/>
        <v>1</v>
      </c>
    </row>
    <row r="9335" spans="1:11" x14ac:dyDescent="0.3">
      <c r="A9335" s="1">
        <v>9333</v>
      </c>
      <c r="B9335" t="s">
        <v>103</v>
      </c>
      <c r="C9335" t="s">
        <v>10</v>
      </c>
      <c r="D9335" t="s">
        <v>298</v>
      </c>
      <c r="E9335" t="s">
        <v>299</v>
      </c>
      <c r="F9335" t="s">
        <v>28173</v>
      </c>
      <c r="G9335" t="s">
        <v>2461</v>
      </c>
      <c r="H9335" t="s">
        <v>28174</v>
      </c>
      <c r="I9335" t="s">
        <v>28175</v>
      </c>
      <c r="J9335">
        <v>445</v>
      </c>
      <c r="K9335">
        <f t="shared" si="145"/>
        <v>1</v>
      </c>
    </row>
    <row r="9336" spans="1:11" x14ac:dyDescent="0.3">
      <c r="A9336" s="1">
        <v>9334</v>
      </c>
      <c r="B9336" t="s">
        <v>17</v>
      </c>
      <c r="C9336" t="s">
        <v>112</v>
      </c>
      <c r="D9336" t="s">
        <v>5033</v>
      </c>
      <c r="E9336" t="s">
        <v>5034</v>
      </c>
      <c r="F9336" t="s">
        <v>28176</v>
      </c>
      <c r="G9336" t="s">
        <v>5512</v>
      </c>
      <c r="H9336" t="s">
        <v>28177</v>
      </c>
      <c r="I9336" t="s">
        <v>28178</v>
      </c>
      <c r="J9336">
        <v>445</v>
      </c>
      <c r="K9336">
        <f t="shared" si="145"/>
        <v>1</v>
      </c>
    </row>
    <row r="9337" spans="1:11" x14ac:dyDescent="0.3">
      <c r="A9337" s="1">
        <v>9335</v>
      </c>
      <c r="B9337" t="s">
        <v>156</v>
      </c>
      <c r="C9337" t="s">
        <v>348</v>
      </c>
      <c r="D9337" t="s">
        <v>5613</v>
      </c>
      <c r="E9337" t="s">
        <v>5614</v>
      </c>
      <c r="F9337" t="s">
        <v>28179</v>
      </c>
      <c r="G9337" t="s">
        <v>2416</v>
      </c>
      <c r="H9337" t="s">
        <v>28180</v>
      </c>
      <c r="I9337" t="s">
        <v>28181</v>
      </c>
      <c r="J9337">
        <v>445</v>
      </c>
      <c r="K9337">
        <f t="shared" si="145"/>
        <v>1</v>
      </c>
    </row>
    <row r="9338" spans="1:11" x14ac:dyDescent="0.3">
      <c r="A9338" s="1">
        <v>9336</v>
      </c>
      <c r="B9338" t="s">
        <v>156</v>
      </c>
      <c r="C9338" t="s">
        <v>167</v>
      </c>
      <c r="D9338" t="s">
        <v>6262</v>
      </c>
      <c r="E9338" t="s">
        <v>6263</v>
      </c>
      <c r="F9338" t="s">
        <v>23629</v>
      </c>
      <c r="G9338" t="s">
        <v>4844</v>
      </c>
      <c r="H9338" t="s">
        <v>28182</v>
      </c>
      <c r="I9338" t="s">
        <v>28183</v>
      </c>
      <c r="J9338">
        <v>445</v>
      </c>
      <c r="K9338">
        <f t="shared" si="145"/>
        <v>1</v>
      </c>
    </row>
    <row r="9339" spans="1:11" x14ac:dyDescent="0.3">
      <c r="A9339" s="1">
        <v>9337</v>
      </c>
      <c r="B9339" t="s">
        <v>103</v>
      </c>
      <c r="C9339" t="s">
        <v>179</v>
      </c>
      <c r="D9339" t="s">
        <v>1058</v>
      </c>
      <c r="E9339" t="s">
        <v>20375</v>
      </c>
      <c r="F9339" t="s">
        <v>28184</v>
      </c>
      <c r="G9339" t="s">
        <v>5512</v>
      </c>
      <c r="H9339" t="s">
        <v>28185</v>
      </c>
      <c r="I9339" t="s">
        <v>28186</v>
      </c>
      <c r="J9339">
        <v>445</v>
      </c>
      <c r="K9339">
        <f t="shared" si="145"/>
        <v>1</v>
      </c>
    </row>
    <row r="9340" spans="1:11" x14ac:dyDescent="0.3">
      <c r="A9340" s="1">
        <v>9338</v>
      </c>
      <c r="B9340" t="s">
        <v>25</v>
      </c>
      <c r="C9340" t="s">
        <v>179</v>
      </c>
      <c r="D9340" t="s">
        <v>1058</v>
      </c>
      <c r="E9340" t="s">
        <v>14502</v>
      </c>
      <c r="F9340" t="s">
        <v>28187</v>
      </c>
      <c r="G9340" t="s">
        <v>2192</v>
      </c>
      <c r="H9340" t="s">
        <v>28188</v>
      </c>
      <c r="I9340" t="s">
        <v>28189</v>
      </c>
      <c r="J9340">
        <v>445</v>
      </c>
      <c r="K9340">
        <f t="shared" si="145"/>
        <v>1</v>
      </c>
    </row>
    <row r="9341" spans="1:11" x14ac:dyDescent="0.3">
      <c r="A9341" s="1">
        <v>9339</v>
      </c>
      <c r="B9341" t="s">
        <v>72</v>
      </c>
      <c r="C9341" t="s">
        <v>435</v>
      </c>
      <c r="D9341" t="s">
        <v>6991</v>
      </c>
      <c r="E9341" t="s">
        <v>48</v>
      </c>
      <c r="F9341" t="s">
        <v>28190</v>
      </c>
      <c r="G9341" t="s">
        <v>6182</v>
      </c>
      <c r="H9341" t="s">
        <v>28191</v>
      </c>
      <c r="I9341" t="s">
        <v>28192</v>
      </c>
      <c r="J9341">
        <v>445</v>
      </c>
      <c r="K9341">
        <f t="shared" si="145"/>
        <v>1</v>
      </c>
    </row>
    <row r="9342" spans="1:11" x14ac:dyDescent="0.3">
      <c r="A9342" s="1">
        <v>9340</v>
      </c>
      <c r="B9342" t="s">
        <v>103</v>
      </c>
      <c r="C9342" t="s">
        <v>179</v>
      </c>
      <c r="D9342" t="s">
        <v>1058</v>
      </c>
      <c r="E9342" t="s">
        <v>5201</v>
      </c>
      <c r="F9342" t="s">
        <v>28193</v>
      </c>
      <c r="G9342" t="s">
        <v>5504</v>
      </c>
      <c r="H9342" t="s">
        <v>28194</v>
      </c>
      <c r="I9342" t="s">
        <v>28195</v>
      </c>
      <c r="J9342">
        <v>445</v>
      </c>
      <c r="K9342">
        <f t="shared" si="145"/>
        <v>1</v>
      </c>
    </row>
    <row r="9343" spans="1:11" x14ac:dyDescent="0.3">
      <c r="A9343" s="1">
        <v>9341</v>
      </c>
      <c r="B9343" t="s">
        <v>103</v>
      </c>
      <c r="C9343" t="s">
        <v>348</v>
      </c>
      <c r="D9343" t="s">
        <v>5613</v>
      </c>
      <c r="E9343" t="s">
        <v>5614</v>
      </c>
      <c r="F9343" t="s">
        <v>28196</v>
      </c>
      <c r="G9343" t="s">
        <v>6555</v>
      </c>
      <c r="H9343" t="s">
        <v>28197</v>
      </c>
      <c r="I9343" t="s">
        <v>28198</v>
      </c>
      <c r="J9343">
        <v>445</v>
      </c>
      <c r="K9343">
        <f t="shared" si="145"/>
        <v>1</v>
      </c>
    </row>
    <row r="9344" spans="1:11" x14ac:dyDescent="0.3">
      <c r="A9344" s="1">
        <v>9342</v>
      </c>
      <c r="B9344" t="s">
        <v>226</v>
      </c>
      <c r="C9344" t="s">
        <v>112</v>
      </c>
      <c r="D9344" t="s">
        <v>5033</v>
      </c>
      <c r="E9344" t="s">
        <v>5756</v>
      </c>
      <c r="F9344" t="s">
        <v>28199</v>
      </c>
      <c r="G9344" t="s">
        <v>5556</v>
      </c>
      <c r="H9344" t="s">
        <v>28200</v>
      </c>
      <c r="I9344" t="s">
        <v>28201</v>
      </c>
      <c r="J9344">
        <v>445</v>
      </c>
      <c r="K9344">
        <f t="shared" si="145"/>
        <v>1</v>
      </c>
    </row>
    <row r="9345" spans="1:11" x14ac:dyDescent="0.3">
      <c r="A9345" s="1">
        <v>9343</v>
      </c>
      <c r="B9345" t="s">
        <v>799</v>
      </c>
      <c r="C9345" t="s">
        <v>46</v>
      </c>
      <c r="D9345" t="s">
        <v>5888</v>
      </c>
      <c r="E9345" t="s">
        <v>2051</v>
      </c>
      <c r="F9345" t="s">
        <v>28202</v>
      </c>
      <c r="G9345" t="s">
        <v>5480</v>
      </c>
      <c r="H9345" t="s">
        <v>28203</v>
      </c>
      <c r="I9345" t="s">
        <v>28204</v>
      </c>
      <c r="J9345">
        <v>445</v>
      </c>
      <c r="K9345">
        <f t="shared" si="145"/>
        <v>1</v>
      </c>
    </row>
    <row r="9346" spans="1:11" x14ac:dyDescent="0.3">
      <c r="A9346" s="1">
        <v>9344</v>
      </c>
      <c r="B9346" t="s">
        <v>103</v>
      </c>
      <c r="C9346" t="s">
        <v>167</v>
      </c>
      <c r="D9346" t="s">
        <v>607</v>
      </c>
      <c r="E9346" t="s">
        <v>676</v>
      </c>
      <c r="F9346" t="s">
        <v>28205</v>
      </c>
      <c r="G9346" t="s">
        <v>2594</v>
      </c>
      <c r="H9346" t="s">
        <v>28206</v>
      </c>
      <c r="I9346" t="s">
        <v>28207</v>
      </c>
      <c r="J9346">
        <v>445</v>
      </c>
      <c r="K9346">
        <f t="shared" si="145"/>
        <v>1</v>
      </c>
    </row>
    <row r="9347" spans="1:11" x14ac:dyDescent="0.3">
      <c r="A9347" s="1">
        <v>9345</v>
      </c>
      <c r="B9347" t="s">
        <v>156</v>
      </c>
      <c r="C9347" t="s">
        <v>179</v>
      </c>
      <c r="D9347" t="s">
        <v>5546</v>
      </c>
      <c r="E9347" t="s">
        <v>20404</v>
      </c>
      <c r="F9347" t="s">
        <v>28208</v>
      </c>
      <c r="G9347" t="s">
        <v>2292</v>
      </c>
      <c r="H9347" t="s">
        <v>28209</v>
      </c>
      <c r="I9347" t="s">
        <v>28210</v>
      </c>
      <c r="J9347">
        <v>446</v>
      </c>
      <c r="K9347">
        <f t="shared" ref="K9347:K9410" si="146">COUNTIF($H$2:$H$24967,H9347)</f>
        <v>1</v>
      </c>
    </row>
    <row r="9348" spans="1:11" x14ac:dyDescent="0.3">
      <c r="A9348" s="1">
        <v>9346</v>
      </c>
      <c r="B9348" t="s">
        <v>9</v>
      </c>
      <c r="C9348" t="s">
        <v>179</v>
      </c>
      <c r="D9348" t="s">
        <v>1058</v>
      </c>
      <c r="E9348" t="s">
        <v>14502</v>
      </c>
      <c r="F9348" t="s">
        <v>28211</v>
      </c>
      <c r="G9348" t="s">
        <v>2097</v>
      </c>
      <c r="H9348" t="s">
        <v>28212</v>
      </c>
      <c r="I9348" t="s">
        <v>28213</v>
      </c>
      <c r="J9348">
        <v>446</v>
      </c>
      <c r="K9348">
        <f t="shared" si="146"/>
        <v>1</v>
      </c>
    </row>
    <row r="9349" spans="1:11" x14ac:dyDescent="0.3">
      <c r="A9349" s="1">
        <v>9347</v>
      </c>
      <c r="B9349" t="s">
        <v>103</v>
      </c>
      <c r="C9349" t="s">
        <v>348</v>
      </c>
      <c r="D9349" t="s">
        <v>5613</v>
      </c>
      <c r="E9349" t="s">
        <v>7835</v>
      </c>
      <c r="F9349" t="s">
        <v>28214</v>
      </c>
      <c r="G9349" t="s">
        <v>2097</v>
      </c>
      <c r="H9349" t="s">
        <v>28215</v>
      </c>
      <c r="I9349" t="s">
        <v>28216</v>
      </c>
      <c r="J9349">
        <v>446</v>
      </c>
      <c r="K9349">
        <f t="shared" si="146"/>
        <v>1</v>
      </c>
    </row>
    <row r="9350" spans="1:11" x14ac:dyDescent="0.3">
      <c r="A9350" s="1">
        <v>9348</v>
      </c>
      <c r="B9350" t="s">
        <v>60</v>
      </c>
      <c r="C9350" t="s">
        <v>230</v>
      </c>
      <c r="D9350" t="s">
        <v>5998</v>
      </c>
      <c r="E9350" t="s">
        <v>6605</v>
      </c>
      <c r="F9350" t="s">
        <v>28217</v>
      </c>
      <c r="G9350" t="s">
        <v>5865</v>
      </c>
      <c r="H9350" t="s">
        <v>28218</v>
      </c>
      <c r="I9350" t="s">
        <v>28219</v>
      </c>
      <c r="J9350">
        <v>446</v>
      </c>
      <c r="K9350">
        <f t="shared" si="146"/>
        <v>1</v>
      </c>
    </row>
    <row r="9351" spans="1:11" x14ac:dyDescent="0.3">
      <c r="A9351" s="1">
        <v>9349</v>
      </c>
      <c r="B9351" t="s">
        <v>156</v>
      </c>
      <c r="C9351" t="s">
        <v>78</v>
      </c>
      <c r="D9351" t="s">
        <v>2178</v>
      </c>
      <c r="E9351" t="s">
        <v>16733</v>
      </c>
      <c r="F9351" t="s">
        <v>28220</v>
      </c>
      <c r="G9351" t="s">
        <v>16811</v>
      </c>
      <c r="H9351" t="s">
        <v>28221</v>
      </c>
      <c r="I9351" t="s">
        <v>28222</v>
      </c>
      <c r="J9351">
        <v>446</v>
      </c>
      <c r="K9351">
        <f t="shared" si="146"/>
        <v>1</v>
      </c>
    </row>
    <row r="9352" spans="1:11" x14ac:dyDescent="0.3">
      <c r="A9352" s="1">
        <v>9350</v>
      </c>
      <c r="B9352" t="s">
        <v>72</v>
      </c>
      <c r="C9352" t="s">
        <v>167</v>
      </c>
      <c r="D9352" t="s">
        <v>889</v>
      </c>
      <c r="E9352" t="s">
        <v>169</v>
      </c>
      <c r="F9352" t="s">
        <v>28223</v>
      </c>
      <c r="G9352" t="s">
        <v>269</v>
      </c>
      <c r="H9352" t="s">
        <v>28224</v>
      </c>
      <c r="I9352" t="s">
        <v>28225</v>
      </c>
      <c r="J9352">
        <v>446</v>
      </c>
      <c r="K9352">
        <f t="shared" si="146"/>
        <v>1</v>
      </c>
    </row>
    <row r="9353" spans="1:11" x14ac:dyDescent="0.3">
      <c r="A9353" s="1">
        <v>9351</v>
      </c>
      <c r="B9353" t="s">
        <v>156</v>
      </c>
      <c r="C9353" t="s">
        <v>18</v>
      </c>
      <c r="D9353" t="s">
        <v>878</v>
      </c>
      <c r="E9353" t="s">
        <v>20</v>
      </c>
      <c r="F9353" t="s">
        <v>28226</v>
      </c>
      <c r="G9353" t="s">
        <v>2547</v>
      </c>
      <c r="H9353" t="s">
        <v>28227</v>
      </c>
      <c r="I9353" t="s">
        <v>28228</v>
      </c>
      <c r="J9353">
        <v>446</v>
      </c>
      <c r="K9353">
        <f t="shared" si="146"/>
        <v>1</v>
      </c>
    </row>
    <row r="9354" spans="1:11" x14ac:dyDescent="0.3">
      <c r="A9354" s="1">
        <v>9352</v>
      </c>
      <c r="B9354" t="s">
        <v>226</v>
      </c>
      <c r="C9354" t="s">
        <v>230</v>
      </c>
      <c r="D9354" t="s">
        <v>2058</v>
      </c>
      <c r="E9354" t="s">
        <v>503</v>
      </c>
      <c r="F9354" t="s">
        <v>28229</v>
      </c>
      <c r="G9354" t="s">
        <v>2060</v>
      </c>
      <c r="H9354" t="s">
        <v>28230</v>
      </c>
      <c r="I9354" t="s">
        <v>28231</v>
      </c>
      <c r="J9354">
        <v>446</v>
      </c>
      <c r="K9354">
        <f t="shared" si="146"/>
        <v>1</v>
      </c>
    </row>
    <row r="9355" spans="1:11" x14ac:dyDescent="0.3">
      <c r="A9355" s="1">
        <v>9353</v>
      </c>
      <c r="B9355" t="s">
        <v>17</v>
      </c>
      <c r="C9355" t="s">
        <v>46</v>
      </c>
      <c r="D9355" t="s">
        <v>1784</v>
      </c>
      <c r="E9355" t="s">
        <v>68</v>
      </c>
      <c r="F9355" t="s">
        <v>28232</v>
      </c>
      <c r="G9355" t="s">
        <v>2594</v>
      </c>
      <c r="H9355" t="s">
        <v>28233</v>
      </c>
      <c r="I9355" t="s">
        <v>28234</v>
      </c>
      <c r="J9355">
        <v>446</v>
      </c>
      <c r="K9355">
        <f t="shared" si="146"/>
        <v>1</v>
      </c>
    </row>
    <row r="9356" spans="1:11" x14ac:dyDescent="0.3">
      <c r="A9356" s="1">
        <v>9354</v>
      </c>
      <c r="B9356" t="s">
        <v>156</v>
      </c>
      <c r="C9356" t="s">
        <v>348</v>
      </c>
      <c r="D9356" t="s">
        <v>5613</v>
      </c>
      <c r="E9356" t="s">
        <v>7835</v>
      </c>
      <c r="F9356" t="s">
        <v>28235</v>
      </c>
      <c r="G9356" t="s">
        <v>2547</v>
      </c>
      <c r="H9356" t="s">
        <v>28236</v>
      </c>
      <c r="I9356" t="s">
        <v>28237</v>
      </c>
      <c r="J9356">
        <v>446</v>
      </c>
      <c r="K9356">
        <f t="shared" si="146"/>
        <v>1</v>
      </c>
    </row>
    <row r="9357" spans="1:11" x14ac:dyDescent="0.3">
      <c r="A9357" s="1">
        <v>9355</v>
      </c>
      <c r="B9357" t="s">
        <v>72</v>
      </c>
      <c r="C9357" t="s">
        <v>167</v>
      </c>
      <c r="D9357" t="s">
        <v>607</v>
      </c>
      <c r="E9357" t="s">
        <v>1366</v>
      </c>
      <c r="F9357" t="s">
        <v>28238</v>
      </c>
      <c r="G9357" t="s">
        <v>2675</v>
      </c>
      <c r="H9357" t="s">
        <v>28239</v>
      </c>
      <c r="I9357" t="s">
        <v>28240</v>
      </c>
      <c r="J9357">
        <v>446</v>
      </c>
      <c r="K9357">
        <f t="shared" si="146"/>
        <v>1</v>
      </c>
    </row>
    <row r="9358" spans="1:11" x14ac:dyDescent="0.3">
      <c r="A9358" s="1">
        <v>9356</v>
      </c>
      <c r="B9358" t="s">
        <v>156</v>
      </c>
      <c r="C9358" t="s">
        <v>319</v>
      </c>
      <c r="D9358" t="s">
        <v>4835</v>
      </c>
      <c r="E9358" t="s">
        <v>17404</v>
      </c>
      <c r="F9358" t="s">
        <v>28241</v>
      </c>
      <c r="G9358" t="s">
        <v>5861</v>
      </c>
      <c r="H9358" t="s">
        <v>28242</v>
      </c>
      <c r="I9358" t="s">
        <v>28243</v>
      </c>
      <c r="J9358">
        <v>446</v>
      </c>
      <c r="K9358">
        <f t="shared" si="146"/>
        <v>1</v>
      </c>
    </row>
    <row r="9359" spans="1:11" x14ac:dyDescent="0.3">
      <c r="A9359" s="1">
        <v>9357</v>
      </c>
      <c r="B9359" t="s">
        <v>17</v>
      </c>
      <c r="C9359" t="s">
        <v>348</v>
      </c>
      <c r="D9359" t="s">
        <v>1094</v>
      </c>
      <c r="E9359" t="s">
        <v>419</v>
      </c>
      <c r="F9359" t="s">
        <v>28244</v>
      </c>
      <c r="G9359" t="s">
        <v>2461</v>
      </c>
      <c r="H9359" t="s">
        <v>28245</v>
      </c>
      <c r="I9359" t="s">
        <v>28246</v>
      </c>
      <c r="J9359">
        <v>446</v>
      </c>
      <c r="K9359">
        <f t="shared" si="146"/>
        <v>1</v>
      </c>
    </row>
    <row r="9360" spans="1:11" x14ac:dyDescent="0.3">
      <c r="A9360" s="1">
        <v>9358</v>
      </c>
      <c r="B9360" t="s">
        <v>52</v>
      </c>
      <c r="C9360" t="s">
        <v>10</v>
      </c>
      <c r="D9360" t="s">
        <v>861</v>
      </c>
      <c r="E9360" t="s">
        <v>2095</v>
      </c>
      <c r="F9360" t="s">
        <v>28247</v>
      </c>
      <c r="G9360" t="s">
        <v>2594</v>
      </c>
      <c r="H9360" t="s">
        <v>28248</v>
      </c>
      <c r="I9360" t="s">
        <v>28249</v>
      </c>
      <c r="J9360">
        <v>446</v>
      </c>
      <c r="K9360">
        <f t="shared" si="146"/>
        <v>1</v>
      </c>
    </row>
    <row r="9361" spans="1:11" x14ac:dyDescent="0.3">
      <c r="A9361" s="1">
        <v>9359</v>
      </c>
      <c r="B9361" t="s">
        <v>226</v>
      </c>
      <c r="C9361" t="s">
        <v>179</v>
      </c>
      <c r="D9361" t="s">
        <v>1058</v>
      </c>
      <c r="E9361" t="s">
        <v>20</v>
      </c>
      <c r="F9361" t="s">
        <v>28250</v>
      </c>
      <c r="G9361" t="s">
        <v>6439</v>
      </c>
      <c r="H9361" t="s">
        <v>28251</v>
      </c>
      <c r="I9361" t="s">
        <v>28252</v>
      </c>
      <c r="J9361">
        <v>446</v>
      </c>
      <c r="K9361">
        <f t="shared" si="146"/>
        <v>1</v>
      </c>
    </row>
    <row r="9362" spans="1:11" x14ac:dyDescent="0.3">
      <c r="A9362" s="1">
        <v>9360</v>
      </c>
      <c r="B9362" t="s">
        <v>17</v>
      </c>
      <c r="C9362" t="s">
        <v>167</v>
      </c>
      <c r="D9362" t="s">
        <v>607</v>
      </c>
      <c r="E9362" t="s">
        <v>676</v>
      </c>
      <c r="F9362" t="s">
        <v>28253</v>
      </c>
      <c r="G9362" t="s">
        <v>2461</v>
      </c>
      <c r="H9362" t="s">
        <v>28254</v>
      </c>
      <c r="I9362" t="s">
        <v>28255</v>
      </c>
      <c r="J9362">
        <v>446</v>
      </c>
      <c r="K9362">
        <f t="shared" si="146"/>
        <v>1</v>
      </c>
    </row>
    <row r="9363" spans="1:11" x14ac:dyDescent="0.3">
      <c r="A9363" s="1">
        <v>9361</v>
      </c>
      <c r="B9363" t="s">
        <v>25</v>
      </c>
      <c r="C9363" t="s">
        <v>112</v>
      </c>
      <c r="D9363" t="s">
        <v>113</v>
      </c>
      <c r="E9363" t="s">
        <v>5728</v>
      </c>
      <c r="F9363" t="s">
        <v>28256</v>
      </c>
      <c r="G9363" t="s">
        <v>2097</v>
      </c>
      <c r="H9363" t="s">
        <v>28257</v>
      </c>
      <c r="I9363" t="s">
        <v>28258</v>
      </c>
      <c r="J9363">
        <v>446</v>
      </c>
      <c r="K9363">
        <f t="shared" si="146"/>
        <v>1</v>
      </c>
    </row>
    <row r="9364" spans="1:11" x14ac:dyDescent="0.3">
      <c r="A9364" s="1">
        <v>9362</v>
      </c>
      <c r="B9364" t="s">
        <v>72</v>
      </c>
      <c r="C9364" t="s">
        <v>112</v>
      </c>
      <c r="D9364" t="s">
        <v>113</v>
      </c>
      <c r="E9364" t="s">
        <v>6125</v>
      </c>
      <c r="F9364" t="s">
        <v>28259</v>
      </c>
      <c r="G9364" t="s">
        <v>2461</v>
      </c>
      <c r="H9364" t="s">
        <v>28260</v>
      </c>
      <c r="I9364" t="s">
        <v>28261</v>
      </c>
      <c r="J9364">
        <v>446</v>
      </c>
      <c r="K9364">
        <f t="shared" si="146"/>
        <v>1</v>
      </c>
    </row>
    <row r="9365" spans="1:11" x14ac:dyDescent="0.3">
      <c r="A9365" s="1">
        <v>9363</v>
      </c>
      <c r="B9365" t="s">
        <v>25</v>
      </c>
      <c r="C9365" t="s">
        <v>179</v>
      </c>
      <c r="D9365" t="s">
        <v>1058</v>
      </c>
      <c r="E9365" t="s">
        <v>5122</v>
      </c>
      <c r="F9365" t="s">
        <v>28262</v>
      </c>
      <c r="G9365" t="s">
        <v>4525</v>
      </c>
      <c r="H9365" t="s">
        <v>28263</v>
      </c>
      <c r="I9365" t="s">
        <v>28264</v>
      </c>
      <c r="J9365">
        <v>446</v>
      </c>
      <c r="K9365">
        <f t="shared" si="146"/>
        <v>1</v>
      </c>
    </row>
    <row r="9366" spans="1:11" x14ac:dyDescent="0.3">
      <c r="A9366" s="1">
        <v>9364</v>
      </c>
      <c r="B9366" t="s">
        <v>72</v>
      </c>
      <c r="C9366" t="s">
        <v>112</v>
      </c>
      <c r="D9366" t="s">
        <v>113</v>
      </c>
      <c r="E9366" t="s">
        <v>142</v>
      </c>
      <c r="F9366" t="s">
        <v>28265</v>
      </c>
      <c r="G9366" t="s">
        <v>2160</v>
      </c>
      <c r="H9366" t="s">
        <v>28266</v>
      </c>
      <c r="I9366" t="s">
        <v>28267</v>
      </c>
      <c r="J9366">
        <v>446</v>
      </c>
      <c r="K9366">
        <f t="shared" si="146"/>
        <v>1</v>
      </c>
    </row>
    <row r="9367" spans="1:11" x14ac:dyDescent="0.3">
      <c r="A9367" s="1">
        <v>9365</v>
      </c>
      <c r="B9367" t="s">
        <v>25</v>
      </c>
      <c r="C9367" t="s">
        <v>348</v>
      </c>
      <c r="D9367" t="s">
        <v>5613</v>
      </c>
      <c r="E9367" t="s">
        <v>5648</v>
      </c>
      <c r="F9367" t="s">
        <v>28268</v>
      </c>
      <c r="G9367" t="s">
        <v>2416</v>
      </c>
      <c r="H9367" t="s">
        <v>28269</v>
      </c>
      <c r="I9367" t="s">
        <v>28270</v>
      </c>
      <c r="J9367">
        <v>446</v>
      </c>
      <c r="K9367">
        <f t="shared" si="146"/>
        <v>1</v>
      </c>
    </row>
    <row r="9368" spans="1:11" x14ac:dyDescent="0.3">
      <c r="A9368" s="1">
        <v>9366</v>
      </c>
      <c r="B9368" t="s">
        <v>226</v>
      </c>
      <c r="C9368" t="s">
        <v>191</v>
      </c>
      <c r="D9368" t="s">
        <v>6039</v>
      </c>
      <c r="E9368" t="s">
        <v>28271</v>
      </c>
      <c r="F9368" t="s">
        <v>28272</v>
      </c>
      <c r="G9368" t="s">
        <v>2292</v>
      </c>
      <c r="H9368" t="s">
        <v>28273</v>
      </c>
      <c r="I9368" t="s">
        <v>28274</v>
      </c>
      <c r="J9368">
        <v>447</v>
      </c>
      <c r="K9368">
        <f t="shared" si="146"/>
        <v>1</v>
      </c>
    </row>
    <row r="9369" spans="1:11" x14ac:dyDescent="0.3">
      <c r="A9369" s="1">
        <v>9367</v>
      </c>
      <c r="B9369" t="s">
        <v>226</v>
      </c>
      <c r="C9369" t="s">
        <v>2288</v>
      </c>
      <c r="D9369" t="s">
        <v>2289</v>
      </c>
      <c r="E9369" t="s">
        <v>28275</v>
      </c>
      <c r="F9369" t="s">
        <v>28276</v>
      </c>
      <c r="G9369" t="s">
        <v>22872</v>
      </c>
      <c r="H9369" t="s">
        <v>28277</v>
      </c>
      <c r="I9369" t="s">
        <v>28278</v>
      </c>
      <c r="J9369">
        <v>447</v>
      </c>
      <c r="K9369">
        <f t="shared" si="146"/>
        <v>1</v>
      </c>
    </row>
    <row r="9370" spans="1:11" x14ac:dyDescent="0.3">
      <c r="A9370" s="1">
        <v>9368</v>
      </c>
      <c r="B9370" t="s">
        <v>103</v>
      </c>
      <c r="C9370" t="s">
        <v>179</v>
      </c>
      <c r="D9370" t="s">
        <v>1058</v>
      </c>
      <c r="E9370" t="s">
        <v>20375</v>
      </c>
      <c r="F9370" t="s">
        <v>28279</v>
      </c>
      <c r="G9370" t="s">
        <v>5716</v>
      </c>
      <c r="H9370" t="s">
        <v>28280</v>
      </c>
      <c r="I9370" t="s">
        <v>28281</v>
      </c>
      <c r="J9370">
        <v>447</v>
      </c>
      <c r="K9370">
        <f t="shared" si="146"/>
        <v>1</v>
      </c>
    </row>
    <row r="9371" spans="1:11" x14ac:dyDescent="0.3">
      <c r="A9371" s="1">
        <v>9369</v>
      </c>
      <c r="B9371" t="s">
        <v>156</v>
      </c>
      <c r="C9371" t="s">
        <v>179</v>
      </c>
      <c r="D9371" t="s">
        <v>893</v>
      </c>
      <c r="E9371" t="s">
        <v>11658</v>
      </c>
      <c r="F9371" t="s">
        <v>28282</v>
      </c>
      <c r="G9371" t="s">
        <v>4074</v>
      </c>
      <c r="H9371" t="s">
        <v>28283</v>
      </c>
      <c r="I9371" t="s">
        <v>28284</v>
      </c>
      <c r="J9371">
        <v>447</v>
      </c>
      <c r="K9371">
        <f t="shared" si="146"/>
        <v>1</v>
      </c>
    </row>
    <row r="9372" spans="1:11" x14ac:dyDescent="0.3">
      <c r="A9372" s="1">
        <v>9370</v>
      </c>
      <c r="B9372" t="s">
        <v>226</v>
      </c>
      <c r="C9372" t="s">
        <v>18</v>
      </c>
      <c r="D9372" t="s">
        <v>1117</v>
      </c>
      <c r="E9372" t="s">
        <v>48</v>
      </c>
      <c r="F9372" t="s">
        <v>28285</v>
      </c>
      <c r="G9372" t="s">
        <v>14</v>
      </c>
      <c r="H9372" t="s">
        <v>28286</v>
      </c>
      <c r="I9372" t="s">
        <v>28287</v>
      </c>
      <c r="J9372">
        <v>447</v>
      </c>
      <c r="K9372">
        <f t="shared" si="146"/>
        <v>1</v>
      </c>
    </row>
    <row r="9373" spans="1:11" x14ac:dyDescent="0.3">
      <c r="A9373" s="1">
        <v>9371</v>
      </c>
      <c r="B9373" t="s">
        <v>25</v>
      </c>
      <c r="C9373" t="s">
        <v>348</v>
      </c>
      <c r="D9373" t="s">
        <v>5613</v>
      </c>
      <c r="E9373" t="s">
        <v>7835</v>
      </c>
      <c r="F9373" t="s">
        <v>28288</v>
      </c>
      <c r="G9373" t="s">
        <v>2675</v>
      </c>
      <c r="H9373" t="s">
        <v>28289</v>
      </c>
      <c r="I9373" t="s">
        <v>28290</v>
      </c>
      <c r="J9373">
        <v>447</v>
      </c>
      <c r="K9373">
        <f t="shared" si="146"/>
        <v>1</v>
      </c>
    </row>
    <row r="9374" spans="1:11" x14ac:dyDescent="0.3">
      <c r="A9374" s="1">
        <v>9372</v>
      </c>
      <c r="B9374" t="s">
        <v>25</v>
      </c>
      <c r="C9374" t="s">
        <v>507</v>
      </c>
      <c r="D9374" t="s">
        <v>1247</v>
      </c>
      <c r="E9374" t="s">
        <v>1469</v>
      </c>
      <c r="F9374" t="s">
        <v>28291</v>
      </c>
      <c r="G9374" t="s">
        <v>2675</v>
      </c>
      <c r="H9374" t="s">
        <v>28292</v>
      </c>
      <c r="I9374" t="s">
        <v>28293</v>
      </c>
      <c r="J9374">
        <v>447</v>
      </c>
      <c r="K9374">
        <f t="shared" si="146"/>
        <v>1</v>
      </c>
    </row>
    <row r="9375" spans="1:11" x14ac:dyDescent="0.3">
      <c r="A9375" s="1">
        <v>9373</v>
      </c>
      <c r="B9375" t="s">
        <v>103</v>
      </c>
      <c r="C9375" t="s">
        <v>348</v>
      </c>
      <c r="D9375" t="s">
        <v>4086</v>
      </c>
      <c r="E9375" t="s">
        <v>4087</v>
      </c>
      <c r="F9375" t="s">
        <v>28294</v>
      </c>
      <c r="G9375" t="s">
        <v>2181</v>
      </c>
      <c r="H9375" t="s">
        <v>28295</v>
      </c>
      <c r="I9375" t="s">
        <v>28296</v>
      </c>
      <c r="J9375">
        <v>447</v>
      </c>
      <c r="K9375">
        <f t="shared" si="146"/>
        <v>1</v>
      </c>
    </row>
    <row r="9376" spans="1:11" x14ac:dyDescent="0.3">
      <c r="A9376" s="1">
        <v>9374</v>
      </c>
      <c r="B9376" t="s">
        <v>17</v>
      </c>
      <c r="C9376" t="s">
        <v>179</v>
      </c>
      <c r="D9376" t="s">
        <v>1058</v>
      </c>
      <c r="E9376" t="s">
        <v>5122</v>
      </c>
      <c r="F9376" t="s">
        <v>9140</v>
      </c>
      <c r="G9376" t="s">
        <v>5512</v>
      </c>
      <c r="H9376" t="s">
        <v>28297</v>
      </c>
      <c r="I9376" t="s">
        <v>28298</v>
      </c>
      <c r="J9376">
        <v>447</v>
      </c>
      <c r="K9376">
        <f t="shared" si="146"/>
        <v>1</v>
      </c>
    </row>
    <row r="9377" spans="1:11" x14ac:dyDescent="0.3">
      <c r="A9377" s="1">
        <v>9375</v>
      </c>
      <c r="B9377" t="s">
        <v>226</v>
      </c>
      <c r="C9377" t="s">
        <v>167</v>
      </c>
      <c r="D9377" t="s">
        <v>6262</v>
      </c>
      <c r="E9377" t="s">
        <v>20492</v>
      </c>
      <c r="F9377" t="s">
        <v>28299</v>
      </c>
      <c r="G9377" t="s">
        <v>6555</v>
      </c>
      <c r="H9377" t="s">
        <v>28300</v>
      </c>
      <c r="I9377" t="s">
        <v>28301</v>
      </c>
      <c r="J9377">
        <v>447</v>
      </c>
      <c r="K9377">
        <f t="shared" si="146"/>
        <v>1</v>
      </c>
    </row>
    <row r="9378" spans="1:11" x14ac:dyDescent="0.3">
      <c r="A9378" s="1">
        <v>9376</v>
      </c>
      <c r="B9378" t="s">
        <v>25</v>
      </c>
      <c r="C9378" t="s">
        <v>230</v>
      </c>
      <c r="D9378" t="s">
        <v>423</v>
      </c>
      <c r="E9378" t="s">
        <v>264</v>
      </c>
      <c r="F9378" t="s">
        <v>28302</v>
      </c>
      <c r="G9378" t="s">
        <v>2675</v>
      </c>
      <c r="H9378" t="s">
        <v>28303</v>
      </c>
      <c r="I9378" t="s">
        <v>28304</v>
      </c>
      <c r="J9378">
        <v>447</v>
      </c>
      <c r="K9378">
        <f t="shared" si="146"/>
        <v>1</v>
      </c>
    </row>
    <row r="9379" spans="1:11" x14ac:dyDescent="0.3">
      <c r="A9379" s="1">
        <v>9377</v>
      </c>
      <c r="B9379" t="s">
        <v>226</v>
      </c>
      <c r="C9379" t="s">
        <v>167</v>
      </c>
      <c r="D9379" t="s">
        <v>607</v>
      </c>
      <c r="E9379" t="s">
        <v>608</v>
      </c>
      <c r="F9379" t="s">
        <v>28305</v>
      </c>
      <c r="G9379" t="s">
        <v>2461</v>
      </c>
      <c r="H9379" t="s">
        <v>28306</v>
      </c>
      <c r="I9379" t="s">
        <v>28307</v>
      </c>
      <c r="J9379">
        <v>447</v>
      </c>
      <c r="K9379">
        <f t="shared" si="146"/>
        <v>1</v>
      </c>
    </row>
    <row r="9380" spans="1:11" x14ac:dyDescent="0.3">
      <c r="A9380" s="1">
        <v>9378</v>
      </c>
      <c r="B9380" t="s">
        <v>17</v>
      </c>
      <c r="C9380" t="s">
        <v>112</v>
      </c>
      <c r="D9380" t="s">
        <v>2508</v>
      </c>
      <c r="E9380" t="s">
        <v>20940</v>
      </c>
      <c r="F9380" t="s">
        <v>28308</v>
      </c>
      <c r="G9380" t="s">
        <v>6249</v>
      </c>
      <c r="H9380" t="s">
        <v>28309</v>
      </c>
      <c r="I9380" t="s">
        <v>28310</v>
      </c>
      <c r="J9380">
        <v>447</v>
      </c>
      <c r="K9380">
        <f t="shared" si="146"/>
        <v>1</v>
      </c>
    </row>
    <row r="9381" spans="1:11" x14ac:dyDescent="0.3">
      <c r="A9381" s="1">
        <v>9379</v>
      </c>
      <c r="B9381" t="s">
        <v>103</v>
      </c>
      <c r="C9381" t="s">
        <v>179</v>
      </c>
      <c r="D9381" t="s">
        <v>1058</v>
      </c>
      <c r="E9381" t="s">
        <v>28311</v>
      </c>
      <c r="F9381" t="s">
        <v>28312</v>
      </c>
      <c r="G9381" t="s">
        <v>2236</v>
      </c>
      <c r="H9381" t="s">
        <v>28313</v>
      </c>
      <c r="I9381" t="s">
        <v>28314</v>
      </c>
      <c r="J9381">
        <v>447</v>
      </c>
      <c r="K9381">
        <f t="shared" si="146"/>
        <v>1</v>
      </c>
    </row>
    <row r="9382" spans="1:11" x14ac:dyDescent="0.3">
      <c r="A9382" s="1">
        <v>9380</v>
      </c>
      <c r="B9382" t="s">
        <v>17</v>
      </c>
      <c r="C9382" t="s">
        <v>230</v>
      </c>
      <c r="D9382" t="s">
        <v>423</v>
      </c>
      <c r="E9382" t="s">
        <v>404</v>
      </c>
      <c r="F9382" t="s">
        <v>28315</v>
      </c>
      <c r="G9382" t="s">
        <v>2396</v>
      </c>
      <c r="H9382" t="s">
        <v>28316</v>
      </c>
      <c r="I9382" t="s">
        <v>28317</v>
      </c>
      <c r="J9382">
        <v>447</v>
      </c>
      <c r="K9382">
        <f t="shared" si="146"/>
        <v>1</v>
      </c>
    </row>
    <row r="9383" spans="1:11" x14ac:dyDescent="0.3">
      <c r="A9383" s="1">
        <v>9381</v>
      </c>
      <c r="B9383" t="s">
        <v>25</v>
      </c>
      <c r="C9383" t="s">
        <v>78</v>
      </c>
      <c r="D9383" t="s">
        <v>910</v>
      </c>
      <c r="E9383" t="s">
        <v>1005</v>
      </c>
      <c r="F9383" t="s">
        <v>28318</v>
      </c>
      <c r="G9383" t="s">
        <v>2097</v>
      </c>
      <c r="H9383" t="s">
        <v>28319</v>
      </c>
      <c r="I9383" t="s">
        <v>28320</v>
      </c>
      <c r="J9383">
        <v>447</v>
      </c>
      <c r="K9383">
        <f t="shared" si="146"/>
        <v>1</v>
      </c>
    </row>
    <row r="9384" spans="1:11" x14ac:dyDescent="0.3">
      <c r="A9384" s="1">
        <v>9382</v>
      </c>
      <c r="B9384" t="s">
        <v>17</v>
      </c>
      <c r="C9384" t="s">
        <v>179</v>
      </c>
      <c r="D9384" t="s">
        <v>1058</v>
      </c>
      <c r="E9384" t="s">
        <v>5122</v>
      </c>
      <c r="F9384" t="s">
        <v>3480</v>
      </c>
      <c r="G9384" t="s">
        <v>5861</v>
      </c>
      <c r="H9384" t="s">
        <v>28321</v>
      </c>
      <c r="I9384" t="s">
        <v>28322</v>
      </c>
      <c r="J9384">
        <v>447</v>
      </c>
      <c r="K9384">
        <f t="shared" si="146"/>
        <v>1</v>
      </c>
    </row>
    <row r="9385" spans="1:11" x14ac:dyDescent="0.3">
      <c r="A9385" s="1">
        <v>9383</v>
      </c>
      <c r="B9385" t="s">
        <v>799</v>
      </c>
      <c r="C9385" t="s">
        <v>507</v>
      </c>
      <c r="D9385" t="s">
        <v>508</v>
      </c>
      <c r="E9385" t="s">
        <v>28323</v>
      </c>
      <c r="F9385" t="s">
        <v>28324</v>
      </c>
      <c r="G9385" t="s">
        <v>6313</v>
      </c>
      <c r="H9385" t="s">
        <v>28325</v>
      </c>
      <c r="I9385" t="s">
        <v>28326</v>
      </c>
      <c r="J9385">
        <v>447</v>
      </c>
      <c r="K9385">
        <f t="shared" si="146"/>
        <v>1</v>
      </c>
    </row>
    <row r="9386" spans="1:11" x14ac:dyDescent="0.3">
      <c r="A9386" s="1">
        <v>9384</v>
      </c>
      <c r="B9386" t="s">
        <v>103</v>
      </c>
      <c r="C9386" t="s">
        <v>179</v>
      </c>
      <c r="D9386" t="s">
        <v>1058</v>
      </c>
      <c r="E9386" t="s">
        <v>6667</v>
      </c>
      <c r="F9386" t="s">
        <v>28327</v>
      </c>
      <c r="G9386" t="s">
        <v>5480</v>
      </c>
      <c r="H9386" t="s">
        <v>28328</v>
      </c>
      <c r="I9386" t="s">
        <v>28329</v>
      </c>
      <c r="J9386">
        <v>447</v>
      </c>
      <c r="K9386">
        <f t="shared" si="146"/>
        <v>1</v>
      </c>
    </row>
    <row r="9387" spans="1:11" x14ac:dyDescent="0.3">
      <c r="A9387" s="1">
        <v>9385</v>
      </c>
      <c r="B9387" t="s">
        <v>17</v>
      </c>
      <c r="C9387" t="s">
        <v>112</v>
      </c>
      <c r="D9387" t="s">
        <v>197</v>
      </c>
      <c r="E9387" t="s">
        <v>198</v>
      </c>
      <c r="F9387" t="s">
        <v>28330</v>
      </c>
      <c r="G9387" t="s">
        <v>2461</v>
      </c>
      <c r="H9387" t="s">
        <v>28331</v>
      </c>
      <c r="I9387" t="s">
        <v>28332</v>
      </c>
      <c r="J9387">
        <v>447</v>
      </c>
      <c r="K9387">
        <f t="shared" si="146"/>
        <v>1</v>
      </c>
    </row>
    <row r="9388" spans="1:11" x14ac:dyDescent="0.3">
      <c r="A9388" s="1">
        <v>9386</v>
      </c>
      <c r="B9388" t="s">
        <v>103</v>
      </c>
      <c r="C9388" t="s">
        <v>191</v>
      </c>
      <c r="D9388" t="s">
        <v>6039</v>
      </c>
      <c r="E9388" t="s">
        <v>6486</v>
      </c>
      <c r="F9388" t="s">
        <v>28333</v>
      </c>
      <c r="G9388" t="s">
        <v>2192</v>
      </c>
      <c r="H9388" t="s">
        <v>28334</v>
      </c>
      <c r="I9388" t="s">
        <v>28335</v>
      </c>
      <c r="J9388">
        <v>447</v>
      </c>
      <c r="K9388">
        <f t="shared" si="146"/>
        <v>1</v>
      </c>
    </row>
    <row r="9389" spans="1:11" x14ac:dyDescent="0.3">
      <c r="A9389" s="1">
        <v>9387</v>
      </c>
      <c r="B9389" t="s">
        <v>9</v>
      </c>
      <c r="C9389" t="s">
        <v>33</v>
      </c>
      <c r="D9389" t="s">
        <v>34</v>
      </c>
      <c r="E9389" t="s">
        <v>35</v>
      </c>
      <c r="F9389" t="s">
        <v>28336</v>
      </c>
      <c r="G9389" t="s">
        <v>82</v>
      </c>
      <c r="H9389" t="s">
        <v>28337</v>
      </c>
      <c r="I9389" t="s">
        <v>28338</v>
      </c>
      <c r="J9389">
        <v>448</v>
      </c>
      <c r="K9389">
        <f t="shared" si="146"/>
        <v>1</v>
      </c>
    </row>
    <row r="9390" spans="1:11" x14ac:dyDescent="0.3">
      <c r="A9390" s="1">
        <v>9388</v>
      </c>
      <c r="B9390" t="s">
        <v>226</v>
      </c>
      <c r="C9390" t="s">
        <v>150</v>
      </c>
      <c r="D9390" t="s">
        <v>382</v>
      </c>
      <c r="E9390" t="s">
        <v>383</v>
      </c>
      <c r="F9390" t="s">
        <v>28339</v>
      </c>
      <c r="G9390" t="s">
        <v>5504</v>
      </c>
      <c r="H9390" t="s">
        <v>28340</v>
      </c>
      <c r="I9390" t="s">
        <v>28341</v>
      </c>
      <c r="J9390">
        <v>448</v>
      </c>
      <c r="K9390">
        <f t="shared" si="146"/>
        <v>1</v>
      </c>
    </row>
    <row r="9391" spans="1:11" x14ac:dyDescent="0.3">
      <c r="A9391" s="1">
        <v>9389</v>
      </c>
      <c r="B9391" t="s">
        <v>799</v>
      </c>
      <c r="C9391" t="s">
        <v>167</v>
      </c>
      <c r="D9391" t="s">
        <v>19476</v>
      </c>
      <c r="E9391" t="s">
        <v>19477</v>
      </c>
      <c r="F9391" t="s">
        <v>22706</v>
      </c>
      <c r="G9391" t="s">
        <v>5512</v>
      </c>
      <c r="H9391" t="s">
        <v>28342</v>
      </c>
      <c r="I9391" t="s">
        <v>28343</v>
      </c>
      <c r="J9391">
        <v>448</v>
      </c>
      <c r="K9391">
        <f t="shared" si="146"/>
        <v>1</v>
      </c>
    </row>
    <row r="9392" spans="1:11" x14ac:dyDescent="0.3">
      <c r="A9392" s="1">
        <v>9390</v>
      </c>
      <c r="B9392" t="s">
        <v>103</v>
      </c>
      <c r="C9392" t="s">
        <v>26</v>
      </c>
      <c r="D9392" t="s">
        <v>451</v>
      </c>
      <c r="E9392" t="s">
        <v>28</v>
      </c>
      <c r="F9392" t="s">
        <v>28344</v>
      </c>
      <c r="G9392" t="s">
        <v>2060</v>
      </c>
      <c r="H9392" t="s">
        <v>28345</v>
      </c>
      <c r="I9392" t="s">
        <v>28346</v>
      </c>
      <c r="J9392">
        <v>448</v>
      </c>
      <c r="K9392">
        <f t="shared" si="146"/>
        <v>1</v>
      </c>
    </row>
    <row r="9393" spans="1:11" x14ac:dyDescent="0.3">
      <c r="A9393" s="1">
        <v>9391</v>
      </c>
      <c r="B9393" t="s">
        <v>226</v>
      </c>
      <c r="C9393" t="s">
        <v>167</v>
      </c>
      <c r="D9393" t="s">
        <v>6262</v>
      </c>
      <c r="E9393" t="s">
        <v>6263</v>
      </c>
      <c r="F9393" t="s">
        <v>28347</v>
      </c>
      <c r="G9393" t="s">
        <v>5861</v>
      </c>
      <c r="H9393" t="s">
        <v>28348</v>
      </c>
      <c r="I9393" t="s">
        <v>28349</v>
      </c>
      <c r="J9393">
        <v>448</v>
      </c>
      <c r="K9393">
        <f t="shared" si="146"/>
        <v>1</v>
      </c>
    </row>
    <row r="9394" spans="1:11" x14ac:dyDescent="0.3">
      <c r="A9394" s="1">
        <v>9392</v>
      </c>
      <c r="B9394" t="s">
        <v>17</v>
      </c>
      <c r="C9394" t="s">
        <v>348</v>
      </c>
      <c r="D9394" t="s">
        <v>8612</v>
      </c>
      <c r="E9394" t="s">
        <v>16729</v>
      </c>
      <c r="F9394" t="s">
        <v>28350</v>
      </c>
      <c r="G9394" t="s">
        <v>4074</v>
      </c>
      <c r="H9394" t="s">
        <v>28351</v>
      </c>
      <c r="I9394" t="s">
        <v>28352</v>
      </c>
      <c r="J9394">
        <v>448</v>
      </c>
      <c r="K9394">
        <f t="shared" si="146"/>
        <v>1</v>
      </c>
    </row>
    <row r="9395" spans="1:11" x14ac:dyDescent="0.3">
      <c r="A9395" s="1">
        <v>9393</v>
      </c>
      <c r="B9395" t="s">
        <v>9</v>
      </c>
      <c r="C9395" t="s">
        <v>230</v>
      </c>
      <c r="D9395" t="s">
        <v>502</v>
      </c>
      <c r="E9395" t="s">
        <v>503</v>
      </c>
      <c r="F9395" t="s">
        <v>28353</v>
      </c>
      <c r="G9395" t="s">
        <v>108</v>
      </c>
      <c r="H9395" t="s">
        <v>28354</v>
      </c>
      <c r="I9395" t="s">
        <v>28355</v>
      </c>
      <c r="J9395">
        <v>448</v>
      </c>
      <c r="K9395">
        <f t="shared" si="146"/>
        <v>1</v>
      </c>
    </row>
    <row r="9396" spans="1:11" x14ac:dyDescent="0.3">
      <c r="A9396" s="1">
        <v>9394</v>
      </c>
      <c r="B9396" t="s">
        <v>25</v>
      </c>
      <c r="C9396" t="s">
        <v>179</v>
      </c>
      <c r="D9396" t="s">
        <v>1058</v>
      </c>
      <c r="E9396" t="s">
        <v>5122</v>
      </c>
      <c r="F9396" t="s">
        <v>4760</v>
      </c>
      <c r="G9396" t="s">
        <v>2097</v>
      </c>
      <c r="H9396" t="s">
        <v>28356</v>
      </c>
      <c r="I9396" t="s">
        <v>28357</v>
      </c>
      <c r="J9396">
        <v>448</v>
      </c>
      <c r="K9396">
        <f t="shared" si="146"/>
        <v>1</v>
      </c>
    </row>
    <row r="9397" spans="1:11" x14ac:dyDescent="0.3">
      <c r="A9397" s="1">
        <v>9395</v>
      </c>
      <c r="B9397" t="s">
        <v>17</v>
      </c>
      <c r="C9397" t="s">
        <v>348</v>
      </c>
      <c r="D9397" t="s">
        <v>2347</v>
      </c>
      <c r="E9397" t="s">
        <v>498</v>
      </c>
      <c r="F9397" t="s">
        <v>28358</v>
      </c>
      <c r="G9397" t="s">
        <v>5512</v>
      </c>
      <c r="H9397" t="s">
        <v>28359</v>
      </c>
      <c r="I9397" t="s">
        <v>28360</v>
      </c>
      <c r="J9397">
        <v>448</v>
      </c>
      <c r="K9397">
        <f t="shared" si="146"/>
        <v>1</v>
      </c>
    </row>
    <row r="9398" spans="1:11" x14ac:dyDescent="0.3">
      <c r="A9398" s="1">
        <v>9396</v>
      </c>
      <c r="B9398" t="s">
        <v>103</v>
      </c>
      <c r="C9398" t="s">
        <v>179</v>
      </c>
      <c r="D9398" t="s">
        <v>1058</v>
      </c>
      <c r="E9398" t="s">
        <v>5201</v>
      </c>
      <c r="F9398" t="s">
        <v>28361</v>
      </c>
      <c r="G9398" t="s">
        <v>6555</v>
      </c>
      <c r="H9398" t="s">
        <v>28362</v>
      </c>
      <c r="I9398" t="s">
        <v>28363</v>
      </c>
      <c r="J9398">
        <v>448</v>
      </c>
      <c r="K9398">
        <f t="shared" si="146"/>
        <v>1</v>
      </c>
    </row>
    <row r="9399" spans="1:11" x14ac:dyDescent="0.3">
      <c r="A9399" s="1">
        <v>9397</v>
      </c>
      <c r="B9399" t="s">
        <v>25</v>
      </c>
      <c r="C9399" t="s">
        <v>2288</v>
      </c>
      <c r="D9399" t="s">
        <v>2289</v>
      </c>
      <c r="E9399" t="s">
        <v>28364</v>
      </c>
      <c r="F9399" t="s">
        <v>28365</v>
      </c>
      <c r="G9399" t="s">
        <v>6182</v>
      </c>
      <c r="H9399" t="s">
        <v>28366</v>
      </c>
      <c r="I9399" t="s">
        <v>28367</v>
      </c>
      <c r="J9399">
        <v>448</v>
      </c>
      <c r="K9399">
        <f t="shared" si="146"/>
        <v>1</v>
      </c>
    </row>
    <row r="9400" spans="1:11" x14ac:dyDescent="0.3">
      <c r="A9400" s="1">
        <v>9398</v>
      </c>
      <c r="B9400" t="s">
        <v>226</v>
      </c>
      <c r="C9400" t="s">
        <v>2288</v>
      </c>
      <c r="D9400" t="s">
        <v>2289</v>
      </c>
      <c r="E9400" t="s">
        <v>28275</v>
      </c>
      <c r="F9400" t="s">
        <v>28368</v>
      </c>
      <c r="G9400" t="s">
        <v>28369</v>
      </c>
      <c r="H9400" t="s">
        <v>28370</v>
      </c>
      <c r="I9400" t="s">
        <v>28371</v>
      </c>
      <c r="J9400">
        <v>448</v>
      </c>
      <c r="K9400">
        <f t="shared" si="146"/>
        <v>1</v>
      </c>
    </row>
    <row r="9401" spans="1:11" x14ac:dyDescent="0.3">
      <c r="A9401" s="1">
        <v>9399</v>
      </c>
      <c r="B9401" t="s">
        <v>25</v>
      </c>
      <c r="C9401" t="s">
        <v>179</v>
      </c>
      <c r="D9401" t="s">
        <v>1058</v>
      </c>
      <c r="E9401" t="s">
        <v>5122</v>
      </c>
      <c r="F9401" t="s">
        <v>28372</v>
      </c>
      <c r="G9401" t="s">
        <v>2547</v>
      </c>
      <c r="H9401" t="s">
        <v>28373</v>
      </c>
      <c r="I9401" t="s">
        <v>28374</v>
      </c>
      <c r="J9401">
        <v>448</v>
      </c>
      <c r="K9401">
        <f t="shared" si="146"/>
        <v>1</v>
      </c>
    </row>
    <row r="9402" spans="1:11" x14ac:dyDescent="0.3">
      <c r="A9402" s="1">
        <v>9400</v>
      </c>
      <c r="B9402" t="s">
        <v>103</v>
      </c>
      <c r="C9402" t="s">
        <v>78</v>
      </c>
      <c r="D9402" t="s">
        <v>1285</v>
      </c>
      <c r="E9402" t="s">
        <v>1286</v>
      </c>
      <c r="F9402" t="s">
        <v>28375</v>
      </c>
      <c r="G9402" t="s">
        <v>2396</v>
      </c>
      <c r="H9402" t="s">
        <v>28376</v>
      </c>
      <c r="I9402" t="s">
        <v>28377</v>
      </c>
      <c r="J9402">
        <v>448</v>
      </c>
      <c r="K9402">
        <f t="shared" si="146"/>
        <v>1</v>
      </c>
    </row>
    <row r="9403" spans="1:11" x14ac:dyDescent="0.3">
      <c r="A9403" s="1">
        <v>9401</v>
      </c>
      <c r="B9403" t="s">
        <v>156</v>
      </c>
      <c r="C9403" t="s">
        <v>33</v>
      </c>
      <c r="D9403" t="s">
        <v>34</v>
      </c>
      <c r="E9403" t="s">
        <v>1366</v>
      </c>
      <c r="F9403" t="s">
        <v>28378</v>
      </c>
      <c r="G9403" t="s">
        <v>2547</v>
      </c>
      <c r="H9403" t="s">
        <v>28379</v>
      </c>
      <c r="I9403" t="s">
        <v>28380</v>
      </c>
      <c r="J9403">
        <v>448</v>
      </c>
      <c r="K9403">
        <f t="shared" si="146"/>
        <v>1</v>
      </c>
    </row>
    <row r="9404" spans="1:11" x14ac:dyDescent="0.3">
      <c r="A9404" s="1">
        <v>9402</v>
      </c>
      <c r="B9404" t="s">
        <v>799</v>
      </c>
      <c r="C9404" t="s">
        <v>119</v>
      </c>
      <c r="D9404" t="s">
        <v>882</v>
      </c>
      <c r="E9404" t="s">
        <v>312</v>
      </c>
      <c r="F9404" t="s">
        <v>28381</v>
      </c>
      <c r="G9404" t="s">
        <v>4525</v>
      </c>
      <c r="H9404" t="s">
        <v>28382</v>
      </c>
      <c r="I9404" t="s">
        <v>28383</v>
      </c>
      <c r="J9404">
        <v>448</v>
      </c>
      <c r="K9404">
        <f t="shared" si="146"/>
        <v>1</v>
      </c>
    </row>
    <row r="9405" spans="1:11" x14ac:dyDescent="0.3">
      <c r="A9405" s="1">
        <v>9403</v>
      </c>
      <c r="B9405" t="s">
        <v>25</v>
      </c>
      <c r="C9405" t="s">
        <v>507</v>
      </c>
      <c r="D9405" t="s">
        <v>6196</v>
      </c>
      <c r="E9405" t="s">
        <v>21133</v>
      </c>
      <c r="F9405" t="s">
        <v>28384</v>
      </c>
      <c r="G9405" t="s">
        <v>6036</v>
      </c>
      <c r="H9405" t="s">
        <v>28385</v>
      </c>
      <c r="I9405" t="s">
        <v>28386</v>
      </c>
      <c r="J9405">
        <v>448</v>
      </c>
      <c r="K9405">
        <f t="shared" si="146"/>
        <v>1</v>
      </c>
    </row>
    <row r="9406" spans="1:11" x14ac:dyDescent="0.3">
      <c r="A9406" s="1">
        <v>9404</v>
      </c>
      <c r="B9406" t="s">
        <v>226</v>
      </c>
      <c r="C9406" t="s">
        <v>230</v>
      </c>
      <c r="D9406" t="s">
        <v>5458</v>
      </c>
      <c r="E9406" t="s">
        <v>28387</v>
      </c>
      <c r="F9406" t="s">
        <v>9459</v>
      </c>
      <c r="G9406" t="s">
        <v>4983</v>
      </c>
      <c r="H9406" t="s">
        <v>28388</v>
      </c>
      <c r="I9406" t="s">
        <v>28389</v>
      </c>
      <c r="J9406">
        <v>448</v>
      </c>
      <c r="K9406">
        <f t="shared" si="146"/>
        <v>1</v>
      </c>
    </row>
    <row r="9407" spans="1:11" x14ac:dyDescent="0.3">
      <c r="A9407" s="1">
        <v>9405</v>
      </c>
      <c r="B9407" t="s">
        <v>799</v>
      </c>
      <c r="C9407" t="s">
        <v>319</v>
      </c>
      <c r="D9407" t="s">
        <v>4835</v>
      </c>
      <c r="E9407" t="s">
        <v>4836</v>
      </c>
      <c r="F9407" t="s">
        <v>28390</v>
      </c>
      <c r="G9407" t="s">
        <v>2292</v>
      </c>
      <c r="H9407" t="s">
        <v>28391</v>
      </c>
      <c r="I9407" t="s">
        <v>28392</v>
      </c>
      <c r="J9407">
        <v>448</v>
      </c>
      <c r="K9407">
        <f t="shared" si="146"/>
        <v>1</v>
      </c>
    </row>
    <row r="9408" spans="1:11" x14ac:dyDescent="0.3">
      <c r="A9408" s="1">
        <v>9406</v>
      </c>
      <c r="B9408" t="s">
        <v>156</v>
      </c>
      <c r="C9408" t="s">
        <v>97</v>
      </c>
      <c r="D9408" t="s">
        <v>98</v>
      </c>
      <c r="E9408" t="s">
        <v>23793</v>
      </c>
      <c r="F9408" t="s">
        <v>28393</v>
      </c>
      <c r="G9408" t="s">
        <v>4844</v>
      </c>
      <c r="H9408" t="s">
        <v>28394</v>
      </c>
      <c r="I9408" t="s">
        <v>28395</v>
      </c>
      <c r="J9408">
        <v>448</v>
      </c>
      <c r="K9408">
        <f t="shared" si="146"/>
        <v>1</v>
      </c>
    </row>
    <row r="9409" spans="1:11" x14ac:dyDescent="0.3">
      <c r="A9409" s="1">
        <v>9407</v>
      </c>
      <c r="B9409" t="s">
        <v>25</v>
      </c>
      <c r="C9409" t="s">
        <v>348</v>
      </c>
      <c r="D9409" t="s">
        <v>4086</v>
      </c>
      <c r="E9409" t="s">
        <v>4087</v>
      </c>
      <c r="F9409" t="s">
        <v>28396</v>
      </c>
      <c r="G9409" t="s">
        <v>5517</v>
      </c>
      <c r="H9409" t="s">
        <v>28397</v>
      </c>
      <c r="I9409" t="s">
        <v>28398</v>
      </c>
      <c r="J9409">
        <v>448</v>
      </c>
      <c r="K9409">
        <f t="shared" si="146"/>
        <v>1</v>
      </c>
    </row>
    <row r="9410" spans="1:11" x14ac:dyDescent="0.3">
      <c r="A9410" s="1">
        <v>9408</v>
      </c>
      <c r="B9410" t="s">
        <v>17</v>
      </c>
      <c r="C9410" t="s">
        <v>348</v>
      </c>
      <c r="D9410" t="s">
        <v>4086</v>
      </c>
      <c r="E9410" t="s">
        <v>4087</v>
      </c>
      <c r="F9410" t="s">
        <v>28399</v>
      </c>
      <c r="G9410" t="s">
        <v>5716</v>
      </c>
      <c r="H9410" t="s">
        <v>28400</v>
      </c>
      <c r="I9410" t="s">
        <v>28401</v>
      </c>
      <c r="J9410">
        <v>449</v>
      </c>
      <c r="K9410">
        <f t="shared" si="146"/>
        <v>1</v>
      </c>
    </row>
    <row r="9411" spans="1:11" x14ac:dyDescent="0.3">
      <c r="A9411" s="1">
        <v>9409</v>
      </c>
      <c r="B9411" t="s">
        <v>25</v>
      </c>
      <c r="C9411" t="s">
        <v>33</v>
      </c>
      <c r="D9411" t="s">
        <v>375</v>
      </c>
      <c r="E9411" t="s">
        <v>2234</v>
      </c>
      <c r="F9411" t="s">
        <v>28402</v>
      </c>
      <c r="G9411" t="s">
        <v>2192</v>
      </c>
      <c r="H9411" t="s">
        <v>28403</v>
      </c>
      <c r="I9411" t="s">
        <v>28404</v>
      </c>
      <c r="J9411">
        <v>449</v>
      </c>
      <c r="K9411">
        <f t="shared" ref="K9411:K9474" si="147">COUNTIF($H$2:$H$24967,H9411)</f>
        <v>1</v>
      </c>
    </row>
    <row r="9412" spans="1:11" x14ac:dyDescent="0.3">
      <c r="A9412" s="1">
        <v>9410</v>
      </c>
      <c r="B9412" t="s">
        <v>25</v>
      </c>
      <c r="C9412" t="s">
        <v>179</v>
      </c>
      <c r="D9412" t="s">
        <v>1058</v>
      </c>
      <c r="E9412" t="s">
        <v>5122</v>
      </c>
      <c r="F9412" t="s">
        <v>28405</v>
      </c>
      <c r="G9412" t="s">
        <v>2097</v>
      </c>
      <c r="H9412" t="s">
        <v>28406</v>
      </c>
      <c r="I9412" t="s">
        <v>28407</v>
      </c>
      <c r="J9412">
        <v>449</v>
      </c>
      <c r="K9412">
        <f t="shared" si="147"/>
        <v>1</v>
      </c>
    </row>
    <row r="9413" spans="1:11" x14ac:dyDescent="0.3">
      <c r="A9413" s="1">
        <v>9411</v>
      </c>
      <c r="B9413" t="s">
        <v>156</v>
      </c>
      <c r="C9413" t="s">
        <v>348</v>
      </c>
      <c r="D9413" t="s">
        <v>5613</v>
      </c>
      <c r="E9413" t="s">
        <v>6400</v>
      </c>
      <c r="F9413" t="s">
        <v>28408</v>
      </c>
      <c r="G9413" t="s">
        <v>2060</v>
      </c>
      <c r="H9413" t="s">
        <v>28409</v>
      </c>
      <c r="I9413" t="s">
        <v>28410</v>
      </c>
      <c r="J9413">
        <v>449</v>
      </c>
      <c r="K9413">
        <f t="shared" si="147"/>
        <v>1</v>
      </c>
    </row>
    <row r="9414" spans="1:11" x14ac:dyDescent="0.3">
      <c r="A9414" s="1">
        <v>9412</v>
      </c>
      <c r="B9414" t="s">
        <v>111</v>
      </c>
      <c r="C9414" t="s">
        <v>507</v>
      </c>
      <c r="D9414" t="s">
        <v>1479</v>
      </c>
      <c r="E9414" t="s">
        <v>1480</v>
      </c>
      <c r="F9414" t="s">
        <v>28411</v>
      </c>
      <c r="G9414" t="s">
        <v>2060</v>
      </c>
      <c r="H9414" t="s">
        <v>28412</v>
      </c>
      <c r="I9414" t="s">
        <v>28413</v>
      </c>
      <c r="J9414">
        <v>449</v>
      </c>
      <c r="K9414">
        <f t="shared" si="147"/>
        <v>1</v>
      </c>
    </row>
    <row r="9415" spans="1:11" x14ac:dyDescent="0.3">
      <c r="A9415" s="1">
        <v>9413</v>
      </c>
      <c r="B9415" t="s">
        <v>17</v>
      </c>
      <c r="C9415" t="s">
        <v>191</v>
      </c>
      <c r="D9415" t="s">
        <v>6039</v>
      </c>
      <c r="E9415" t="s">
        <v>6486</v>
      </c>
      <c r="F9415" t="s">
        <v>28414</v>
      </c>
      <c r="G9415" t="s">
        <v>2779</v>
      </c>
      <c r="H9415" t="s">
        <v>28415</v>
      </c>
      <c r="I9415" t="s">
        <v>28416</v>
      </c>
      <c r="J9415">
        <v>449</v>
      </c>
      <c r="K9415">
        <f t="shared" si="147"/>
        <v>1</v>
      </c>
    </row>
    <row r="9416" spans="1:11" x14ac:dyDescent="0.3">
      <c r="A9416" s="1">
        <v>9414</v>
      </c>
      <c r="B9416" t="s">
        <v>17</v>
      </c>
      <c r="C9416" t="s">
        <v>167</v>
      </c>
      <c r="D9416" t="s">
        <v>607</v>
      </c>
      <c r="E9416" t="s">
        <v>1211</v>
      </c>
      <c r="F9416" t="s">
        <v>28417</v>
      </c>
      <c r="G9416" t="s">
        <v>4844</v>
      </c>
      <c r="H9416" t="s">
        <v>28418</v>
      </c>
      <c r="I9416" t="s">
        <v>28419</v>
      </c>
      <c r="J9416">
        <v>449</v>
      </c>
      <c r="K9416">
        <f t="shared" si="147"/>
        <v>1</v>
      </c>
    </row>
    <row r="9417" spans="1:11" x14ac:dyDescent="0.3">
      <c r="A9417" s="1">
        <v>9415</v>
      </c>
      <c r="B9417" t="s">
        <v>103</v>
      </c>
      <c r="C9417" t="s">
        <v>507</v>
      </c>
      <c r="D9417" t="s">
        <v>1247</v>
      </c>
      <c r="E9417" t="s">
        <v>8556</v>
      </c>
      <c r="F9417" t="s">
        <v>28420</v>
      </c>
      <c r="G9417" t="s">
        <v>2097</v>
      </c>
      <c r="H9417" t="s">
        <v>28421</v>
      </c>
      <c r="I9417" t="s">
        <v>28422</v>
      </c>
      <c r="J9417">
        <v>449</v>
      </c>
      <c r="K9417">
        <f t="shared" si="147"/>
        <v>1</v>
      </c>
    </row>
    <row r="9418" spans="1:11" x14ac:dyDescent="0.3">
      <c r="A9418" s="1">
        <v>9416</v>
      </c>
      <c r="B9418" t="s">
        <v>459</v>
      </c>
      <c r="C9418" t="s">
        <v>230</v>
      </c>
      <c r="D9418" t="s">
        <v>5998</v>
      </c>
      <c r="E9418" t="s">
        <v>7262</v>
      </c>
      <c r="F9418" t="s">
        <v>28423</v>
      </c>
      <c r="G9418" t="s">
        <v>5683</v>
      </c>
      <c r="H9418" t="s">
        <v>28424</v>
      </c>
      <c r="I9418" t="s">
        <v>28425</v>
      </c>
      <c r="J9418">
        <v>449</v>
      </c>
      <c r="K9418">
        <f t="shared" si="147"/>
        <v>1</v>
      </c>
    </row>
    <row r="9419" spans="1:11" x14ac:dyDescent="0.3">
      <c r="A9419" s="1">
        <v>9417</v>
      </c>
      <c r="B9419" t="s">
        <v>799</v>
      </c>
      <c r="C9419" t="s">
        <v>348</v>
      </c>
      <c r="D9419" t="s">
        <v>1094</v>
      </c>
      <c r="E9419" t="s">
        <v>3669</v>
      </c>
      <c r="F9419" t="s">
        <v>28426</v>
      </c>
      <c r="G9419" t="s">
        <v>2416</v>
      </c>
      <c r="H9419" t="s">
        <v>28427</v>
      </c>
      <c r="I9419" t="s">
        <v>28428</v>
      </c>
      <c r="J9419">
        <v>449</v>
      </c>
      <c r="K9419">
        <f t="shared" si="147"/>
        <v>1</v>
      </c>
    </row>
    <row r="9420" spans="1:11" x14ac:dyDescent="0.3">
      <c r="A9420" s="1">
        <v>9418</v>
      </c>
      <c r="B9420" t="s">
        <v>799</v>
      </c>
      <c r="C9420" t="s">
        <v>230</v>
      </c>
      <c r="D9420" t="s">
        <v>5583</v>
      </c>
      <c r="E9420" t="s">
        <v>7330</v>
      </c>
      <c r="F9420" t="s">
        <v>28429</v>
      </c>
      <c r="G9420" t="s">
        <v>5512</v>
      </c>
      <c r="H9420" t="s">
        <v>28430</v>
      </c>
      <c r="I9420" t="s">
        <v>28431</v>
      </c>
      <c r="J9420">
        <v>449</v>
      </c>
      <c r="K9420">
        <f t="shared" si="147"/>
        <v>1</v>
      </c>
    </row>
    <row r="9421" spans="1:11" x14ac:dyDescent="0.3">
      <c r="A9421" s="1">
        <v>9419</v>
      </c>
      <c r="B9421" t="s">
        <v>103</v>
      </c>
      <c r="C9421" t="s">
        <v>104</v>
      </c>
      <c r="D9421" t="s">
        <v>900</v>
      </c>
      <c r="E9421" t="s">
        <v>106</v>
      </c>
      <c r="F9421" t="s">
        <v>28432</v>
      </c>
      <c r="G9421" t="s">
        <v>183</v>
      </c>
      <c r="H9421" t="s">
        <v>28433</v>
      </c>
      <c r="I9421" t="s">
        <v>28434</v>
      </c>
      <c r="J9421">
        <v>449</v>
      </c>
      <c r="K9421">
        <f t="shared" si="147"/>
        <v>1</v>
      </c>
    </row>
    <row r="9422" spans="1:11" x14ac:dyDescent="0.3">
      <c r="A9422" s="1">
        <v>9420</v>
      </c>
      <c r="B9422" t="s">
        <v>156</v>
      </c>
      <c r="C9422" t="s">
        <v>179</v>
      </c>
      <c r="D9422" t="s">
        <v>5546</v>
      </c>
      <c r="E9422" t="s">
        <v>20902</v>
      </c>
      <c r="F9422" t="s">
        <v>28435</v>
      </c>
      <c r="G9422" t="s">
        <v>6741</v>
      </c>
      <c r="H9422" t="s">
        <v>28436</v>
      </c>
      <c r="I9422" t="s">
        <v>28437</v>
      </c>
      <c r="J9422">
        <v>449</v>
      </c>
      <c r="K9422">
        <f t="shared" si="147"/>
        <v>1</v>
      </c>
    </row>
    <row r="9423" spans="1:11" x14ac:dyDescent="0.3">
      <c r="A9423" s="1">
        <v>9421</v>
      </c>
      <c r="B9423" t="s">
        <v>9</v>
      </c>
      <c r="C9423" t="s">
        <v>179</v>
      </c>
      <c r="D9423" t="s">
        <v>1058</v>
      </c>
      <c r="E9423" t="s">
        <v>11099</v>
      </c>
      <c r="F9423" t="s">
        <v>28438</v>
      </c>
      <c r="G9423" t="s">
        <v>2461</v>
      </c>
      <c r="H9423" t="s">
        <v>28439</v>
      </c>
      <c r="I9423" t="s">
        <v>28440</v>
      </c>
      <c r="J9423">
        <v>449</v>
      </c>
      <c r="K9423">
        <f t="shared" si="147"/>
        <v>1</v>
      </c>
    </row>
    <row r="9424" spans="1:11" x14ac:dyDescent="0.3">
      <c r="A9424" s="1">
        <v>9422</v>
      </c>
      <c r="B9424" t="s">
        <v>17</v>
      </c>
      <c r="C9424" t="s">
        <v>507</v>
      </c>
      <c r="D9424" t="s">
        <v>1247</v>
      </c>
      <c r="E9424" t="s">
        <v>8556</v>
      </c>
      <c r="F9424" t="s">
        <v>28441</v>
      </c>
      <c r="G9424" t="s">
        <v>2097</v>
      </c>
      <c r="H9424" t="s">
        <v>28442</v>
      </c>
      <c r="I9424" t="s">
        <v>28443</v>
      </c>
      <c r="J9424">
        <v>449</v>
      </c>
      <c r="K9424">
        <f t="shared" si="147"/>
        <v>1</v>
      </c>
    </row>
    <row r="9425" spans="1:11" x14ac:dyDescent="0.3">
      <c r="A9425" s="1">
        <v>9423</v>
      </c>
      <c r="B9425" t="s">
        <v>17</v>
      </c>
      <c r="C9425" t="s">
        <v>112</v>
      </c>
      <c r="D9425" t="s">
        <v>2249</v>
      </c>
      <c r="E9425" t="s">
        <v>28444</v>
      </c>
      <c r="F9425" t="s">
        <v>28445</v>
      </c>
      <c r="G9425" t="s">
        <v>5678</v>
      </c>
      <c r="H9425" t="s">
        <v>28446</v>
      </c>
      <c r="I9425" t="s">
        <v>28447</v>
      </c>
      <c r="J9425">
        <v>449</v>
      </c>
      <c r="K9425">
        <f t="shared" si="147"/>
        <v>1</v>
      </c>
    </row>
    <row r="9426" spans="1:11" x14ac:dyDescent="0.3">
      <c r="A9426" s="1">
        <v>9424</v>
      </c>
      <c r="B9426" t="s">
        <v>17</v>
      </c>
      <c r="C9426" t="s">
        <v>167</v>
      </c>
      <c r="D9426" t="s">
        <v>6262</v>
      </c>
      <c r="E9426" t="s">
        <v>6263</v>
      </c>
      <c r="F9426" t="s">
        <v>28448</v>
      </c>
      <c r="G9426" t="s">
        <v>2192</v>
      </c>
      <c r="H9426" t="s">
        <v>28449</v>
      </c>
      <c r="I9426" t="s">
        <v>28450</v>
      </c>
      <c r="J9426">
        <v>449</v>
      </c>
      <c r="K9426">
        <f t="shared" si="147"/>
        <v>1</v>
      </c>
    </row>
    <row r="9427" spans="1:11" x14ac:dyDescent="0.3">
      <c r="A9427" s="1">
        <v>9425</v>
      </c>
      <c r="B9427" t="s">
        <v>72</v>
      </c>
      <c r="C9427" t="s">
        <v>507</v>
      </c>
      <c r="D9427" t="s">
        <v>6196</v>
      </c>
      <c r="E9427" t="s">
        <v>17882</v>
      </c>
      <c r="F9427" t="s">
        <v>28451</v>
      </c>
      <c r="G9427" t="s">
        <v>5480</v>
      </c>
      <c r="H9427" t="s">
        <v>28452</v>
      </c>
      <c r="I9427" t="s">
        <v>28453</v>
      </c>
      <c r="J9427">
        <v>449</v>
      </c>
      <c r="K9427">
        <f t="shared" si="147"/>
        <v>1</v>
      </c>
    </row>
    <row r="9428" spans="1:11" x14ac:dyDescent="0.3">
      <c r="A9428" s="1">
        <v>9426</v>
      </c>
      <c r="B9428" t="s">
        <v>103</v>
      </c>
      <c r="C9428" t="s">
        <v>230</v>
      </c>
      <c r="D9428" t="s">
        <v>5458</v>
      </c>
      <c r="E9428" t="s">
        <v>5714</v>
      </c>
      <c r="F9428" t="s">
        <v>28454</v>
      </c>
      <c r="G9428" t="s">
        <v>2416</v>
      </c>
      <c r="H9428" t="s">
        <v>28455</v>
      </c>
      <c r="I9428" t="s">
        <v>28456</v>
      </c>
      <c r="J9428">
        <v>449</v>
      </c>
      <c r="K9428">
        <f t="shared" si="147"/>
        <v>1</v>
      </c>
    </row>
    <row r="9429" spans="1:11" x14ac:dyDescent="0.3">
      <c r="A9429" s="1">
        <v>9427</v>
      </c>
      <c r="B9429" t="s">
        <v>25</v>
      </c>
      <c r="C9429" t="s">
        <v>179</v>
      </c>
      <c r="D9429" t="s">
        <v>1058</v>
      </c>
      <c r="E9429" t="s">
        <v>20</v>
      </c>
      <c r="F9429" t="s">
        <v>28457</v>
      </c>
      <c r="G9429" t="s">
        <v>2192</v>
      </c>
      <c r="H9429" t="s">
        <v>28458</v>
      </c>
      <c r="I9429" t="s">
        <v>28459</v>
      </c>
      <c r="J9429">
        <v>449</v>
      </c>
      <c r="K9429">
        <f t="shared" si="147"/>
        <v>1</v>
      </c>
    </row>
    <row r="9430" spans="1:11" x14ac:dyDescent="0.3">
      <c r="A9430" s="1">
        <v>9428</v>
      </c>
      <c r="B9430" t="s">
        <v>103</v>
      </c>
      <c r="C9430" t="s">
        <v>230</v>
      </c>
      <c r="D9430" t="s">
        <v>5583</v>
      </c>
      <c r="E9430" t="s">
        <v>7330</v>
      </c>
      <c r="F9430" t="s">
        <v>28460</v>
      </c>
      <c r="G9430" t="s">
        <v>2396</v>
      </c>
      <c r="H9430" t="s">
        <v>28461</v>
      </c>
      <c r="I9430" t="s">
        <v>28462</v>
      </c>
      <c r="J9430">
        <v>449</v>
      </c>
      <c r="K9430">
        <f t="shared" si="147"/>
        <v>3</v>
      </c>
    </row>
    <row r="9431" spans="1:11" x14ac:dyDescent="0.3">
      <c r="A9431" s="1">
        <v>9429</v>
      </c>
      <c r="B9431" t="s">
        <v>9</v>
      </c>
      <c r="C9431" t="s">
        <v>230</v>
      </c>
      <c r="D9431" t="s">
        <v>423</v>
      </c>
      <c r="E9431" t="s">
        <v>264</v>
      </c>
      <c r="F9431" t="s">
        <v>28463</v>
      </c>
      <c r="G9431" t="s">
        <v>2160</v>
      </c>
      <c r="H9431" t="s">
        <v>28464</v>
      </c>
      <c r="I9431" t="s">
        <v>28465</v>
      </c>
      <c r="J9431">
        <v>450</v>
      </c>
      <c r="K9431">
        <f t="shared" si="147"/>
        <v>1</v>
      </c>
    </row>
    <row r="9432" spans="1:11" x14ac:dyDescent="0.3">
      <c r="A9432" s="1">
        <v>9430</v>
      </c>
      <c r="B9432" t="s">
        <v>25</v>
      </c>
      <c r="C9432" t="s">
        <v>120</v>
      </c>
      <c r="D9432" t="s">
        <v>839</v>
      </c>
      <c r="E9432" t="s">
        <v>121</v>
      </c>
      <c r="F9432" t="s">
        <v>28466</v>
      </c>
      <c r="G9432" t="s">
        <v>2077</v>
      </c>
      <c r="H9432" t="s">
        <v>28467</v>
      </c>
      <c r="I9432" t="s">
        <v>28468</v>
      </c>
      <c r="J9432">
        <v>450</v>
      </c>
      <c r="K9432">
        <f t="shared" si="147"/>
        <v>1</v>
      </c>
    </row>
    <row r="9433" spans="1:11" x14ac:dyDescent="0.3">
      <c r="A9433" s="1">
        <v>9431</v>
      </c>
      <c r="B9433" t="s">
        <v>156</v>
      </c>
      <c r="C9433" t="s">
        <v>18</v>
      </c>
      <c r="D9433" t="s">
        <v>1117</v>
      </c>
      <c r="E9433" t="s">
        <v>28469</v>
      </c>
      <c r="F9433" t="s">
        <v>28470</v>
      </c>
      <c r="G9433" t="s">
        <v>5504</v>
      </c>
      <c r="H9433" t="s">
        <v>28471</v>
      </c>
      <c r="I9433" t="s">
        <v>28472</v>
      </c>
      <c r="J9433">
        <v>450</v>
      </c>
      <c r="K9433">
        <f t="shared" si="147"/>
        <v>1</v>
      </c>
    </row>
    <row r="9434" spans="1:11" x14ac:dyDescent="0.3">
      <c r="A9434" s="1">
        <v>9432</v>
      </c>
      <c r="B9434" t="s">
        <v>156</v>
      </c>
      <c r="C9434" t="s">
        <v>18</v>
      </c>
      <c r="D9434" t="s">
        <v>1117</v>
      </c>
      <c r="E9434" t="s">
        <v>48</v>
      </c>
      <c r="F9434" t="s">
        <v>28473</v>
      </c>
      <c r="G9434" t="s">
        <v>30</v>
      </c>
      <c r="H9434" t="s">
        <v>28474</v>
      </c>
      <c r="I9434" t="s">
        <v>28475</v>
      </c>
      <c r="J9434">
        <v>450</v>
      </c>
      <c r="K9434">
        <f t="shared" si="147"/>
        <v>1</v>
      </c>
    </row>
    <row r="9435" spans="1:11" x14ac:dyDescent="0.3">
      <c r="A9435" s="1">
        <v>9433</v>
      </c>
      <c r="B9435" t="s">
        <v>226</v>
      </c>
      <c r="C9435" t="s">
        <v>348</v>
      </c>
      <c r="D9435" t="s">
        <v>5613</v>
      </c>
      <c r="E9435" t="s">
        <v>6267</v>
      </c>
      <c r="F9435" t="s">
        <v>28476</v>
      </c>
      <c r="G9435" t="s">
        <v>2416</v>
      </c>
      <c r="H9435" t="s">
        <v>28477</v>
      </c>
      <c r="I9435" t="s">
        <v>28478</v>
      </c>
      <c r="J9435">
        <v>450</v>
      </c>
      <c r="K9435">
        <f t="shared" si="147"/>
        <v>1</v>
      </c>
    </row>
    <row r="9436" spans="1:11" x14ac:dyDescent="0.3">
      <c r="A9436" s="1">
        <v>9434</v>
      </c>
      <c r="B9436" t="s">
        <v>52</v>
      </c>
      <c r="C9436" t="s">
        <v>507</v>
      </c>
      <c r="D9436" t="s">
        <v>1873</v>
      </c>
      <c r="E9436" t="s">
        <v>1874</v>
      </c>
      <c r="F9436" t="s">
        <v>28479</v>
      </c>
      <c r="G9436" t="s">
        <v>108</v>
      </c>
      <c r="H9436" t="s">
        <v>28480</v>
      </c>
      <c r="I9436" t="s">
        <v>28481</v>
      </c>
      <c r="J9436">
        <v>450</v>
      </c>
      <c r="K9436">
        <f t="shared" si="147"/>
        <v>1</v>
      </c>
    </row>
    <row r="9437" spans="1:11" x14ac:dyDescent="0.3">
      <c r="A9437" s="1">
        <v>9435</v>
      </c>
      <c r="B9437" t="s">
        <v>103</v>
      </c>
      <c r="C9437" t="s">
        <v>348</v>
      </c>
      <c r="D9437" t="s">
        <v>8612</v>
      </c>
      <c r="E9437" t="s">
        <v>19732</v>
      </c>
      <c r="F9437" t="s">
        <v>28482</v>
      </c>
      <c r="G9437" t="s">
        <v>5865</v>
      </c>
      <c r="H9437" t="s">
        <v>28483</v>
      </c>
      <c r="I9437" t="s">
        <v>28484</v>
      </c>
      <c r="J9437">
        <v>450</v>
      </c>
      <c r="K9437">
        <f t="shared" si="147"/>
        <v>1</v>
      </c>
    </row>
    <row r="9438" spans="1:11" x14ac:dyDescent="0.3">
      <c r="A9438" s="1">
        <v>9436</v>
      </c>
      <c r="B9438" t="s">
        <v>103</v>
      </c>
      <c r="C9438" t="s">
        <v>507</v>
      </c>
      <c r="D9438" t="s">
        <v>6978</v>
      </c>
      <c r="E9438" t="s">
        <v>20645</v>
      </c>
      <c r="F9438" t="s">
        <v>28485</v>
      </c>
      <c r="G9438" t="s">
        <v>5504</v>
      </c>
      <c r="H9438" t="s">
        <v>28486</v>
      </c>
      <c r="I9438" t="s">
        <v>28487</v>
      </c>
      <c r="J9438">
        <v>450</v>
      </c>
      <c r="K9438">
        <f t="shared" si="147"/>
        <v>1</v>
      </c>
    </row>
    <row r="9439" spans="1:11" x14ac:dyDescent="0.3">
      <c r="A9439" s="1">
        <v>9437</v>
      </c>
      <c r="B9439" t="s">
        <v>25</v>
      </c>
      <c r="C9439" t="s">
        <v>112</v>
      </c>
      <c r="D9439" t="s">
        <v>113</v>
      </c>
      <c r="E9439" t="s">
        <v>5728</v>
      </c>
      <c r="F9439" t="s">
        <v>28488</v>
      </c>
      <c r="G9439" t="s">
        <v>2097</v>
      </c>
      <c r="H9439" t="s">
        <v>28489</v>
      </c>
      <c r="I9439" t="s">
        <v>28490</v>
      </c>
      <c r="J9439">
        <v>450</v>
      </c>
      <c r="K9439">
        <f t="shared" si="147"/>
        <v>2</v>
      </c>
    </row>
    <row r="9440" spans="1:11" x14ac:dyDescent="0.3">
      <c r="A9440" s="1">
        <v>9438</v>
      </c>
      <c r="B9440" t="s">
        <v>25</v>
      </c>
      <c r="C9440" t="s">
        <v>97</v>
      </c>
      <c r="D9440" t="s">
        <v>2327</v>
      </c>
      <c r="E9440" t="s">
        <v>978</v>
      </c>
      <c r="F9440" t="s">
        <v>28491</v>
      </c>
      <c r="G9440" t="s">
        <v>6439</v>
      </c>
      <c r="H9440" t="s">
        <v>28492</v>
      </c>
      <c r="I9440" t="s">
        <v>28493</v>
      </c>
      <c r="J9440">
        <v>450</v>
      </c>
      <c r="K9440">
        <f t="shared" si="147"/>
        <v>1</v>
      </c>
    </row>
    <row r="9441" spans="1:11" x14ac:dyDescent="0.3">
      <c r="A9441" s="1">
        <v>9439</v>
      </c>
      <c r="B9441" t="s">
        <v>25</v>
      </c>
      <c r="C9441" t="s">
        <v>112</v>
      </c>
      <c r="D9441" t="s">
        <v>113</v>
      </c>
      <c r="E9441" t="s">
        <v>5728</v>
      </c>
      <c r="F9441" t="s">
        <v>28494</v>
      </c>
      <c r="G9441" t="s">
        <v>5504</v>
      </c>
      <c r="H9441" t="s">
        <v>28495</v>
      </c>
      <c r="I9441" t="s">
        <v>28496</v>
      </c>
      <c r="J9441">
        <v>450</v>
      </c>
      <c r="K9441">
        <f t="shared" si="147"/>
        <v>1</v>
      </c>
    </row>
    <row r="9442" spans="1:11" x14ac:dyDescent="0.3">
      <c r="A9442" s="1">
        <v>9440</v>
      </c>
      <c r="B9442" t="s">
        <v>156</v>
      </c>
      <c r="C9442" t="s">
        <v>507</v>
      </c>
      <c r="D9442" t="s">
        <v>6978</v>
      </c>
      <c r="E9442" t="s">
        <v>7231</v>
      </c>
      <c r="F9442" t="s">
        <v>28497</v>
      </c>
      <c r="G9442" t="s">
        <v>2181</v>
      </c>
      <c r="H9442" t="s">
        <v>28498</v>
      </c>
      <c r="I9442" t="s">
        <v>28499</v>
      </c>
      <c r="J9442">
        <v>450</v>
      </c>
      <c r="K9442">
        <f t="shared" si="147"/>
        <v>1</v>
      </c>
    </row>
    <row r="9443" spans="1:11" x14ac:dyDescent="0.3">
      <c r="A9443" s="1">
        <v>9441</v>
      </c>
      <c r="B9443" t="s">
        <v>72</v>
      </c>
      <c r="C9443" t="s">
        <v>179</v>
      </c>
      <c r="D9443" t="s">
        <v>1058</v>
      </c>
      <c r="E9443" t="s">
        <v>19411</v>
      </c>
      <c r="F9443" t="s">
        <v>28500</v>
      </c>
      <c r="G9443" t="s">
        <v>2547</v>
      </c>
      <c r="H9443" t="s">
        <v>28501</v>
      </c>
      <c r="I9443" t="s">
        <v>28502</v>
      </c>
      <c r="J9443">
        <v>450</v>
      </c>
      <c r="K9443">
        <f t="shared" si="147"/>
        <v>1</v>
      </c>
    </row>
    <row r="9444" spans="1:11" x14ac:dyDescent="0.3">
      <c r="A9444" s="1">
        <v>9442</v>
      </c>
      <c r="B9444" t="s">
        <v>25</v>
      </c>
      <c r="C9444" t="s">
        <v>97</v>
      </c>
      <c r="D9444" t="s">
        <v>98</v>
      </c>
      <c r="E9444" t="s">
        <v>99</v>
      </c>
      <c r="F9444" t="s">
        <v>28503</v>
      </c>
      <c r="G9444" t="s">
        <v>43</v>
      </c>
      <c r="H9444" t="s">
        <v>28504</v>
      </c>
      <c r="I9444" t="s">
        <v>28505</v>
      </c>
      <c r="J9444">
        <v>450</v>
      </c>
      <c r="K9444">
        <f t="shared" si="147"/>
        <v>1</v>
      </c>
    </row>
    <row r="9445" spans="1:11" x14ac:dyDescent="0.3">
      <c r="A9445" s="1">
        <v>9443</v>
      </c>
      <c r="B9445" t="s">
        <v>103</v>
      </c>
      <c r="C9445" t="s">
        <v>179</v>
      </c>
      <c r="D9445" t="s">
        <v>1058</v>
      </c>
      <c r="E9445" t="s">
        <v>6667</v>
      </c>
      <c r="F9445" t="s">
        <v>28506</v>
      </c>
      <c r="G9445" t="s">
        <v>5078</v>
      </c>
      <c r="H9445" t="s">
        <v>28507</v>
      </c>
      <c r="I9445" t="s">
        <v>28508</v>
      </c>
      <c r="J9445">
        <v>450</v>
      </c>
      <c r="K9445">
        <f t="shared" si="147"/>
        <v>1</v>
      </c>
    </row>
    <row r="9446" spans="1:11" x14ac:dyDescent="0.3">
      <c r="A9446" s="1">
        <v>9444</v>
      </c>
      <c r="B9446" t="s">
        <v>17</v>
      </c>
      <c r="C9446" t="s">
        <v>167</v>
      </c>
      <c r="D9446" t="s">
        <v>5767</v>
      </c>
      <c r="E9446" t="s">
        <v>6455</v>
      </c>
      <c r="F9446" t="s">
        <v>28509</v>
      </c>
      <c r="G9446" t="s">
        <v>4844</v>
      </c>
      <c r="H9446" t="s">
        <v>28510</v>
      </c>
      <c r="I9446" t="s">
        <v>28511</v>
      </c>
      <c r="J9446">
        <v>450</v>
      </c>
      <c r="K9446">
        <f t="shared" si="147"/>
        <v>1</v>
      </c>
    </row>
    <row r="9447" spans="1:11" x14ac:dyDescent="0.3">
      <c r="A9447" s="1">
        <v>9445</v>
      </c>
      <c r="B9447" t="s">
        <v>799</v>
      </c>
      <c r="C9447" t="s">
        <v>119</v>
      </c>
      <c r="D9447" t="s">
        <v>18268</v>
      </c>
      <c r="E9447" t="s">
        <v>221</v>
      </c>
      <c r="F9447" t="s">
        <v>28512</v>
      </c>
      <c r="G9447" t="s">
        <v>2737</v>
      </c>
      <c r="H9447" t="s">
        <v>28513</v>
      </c>
      <c r="I9447" t="s">
        <v>28514</v>
      </c>
      <c r="J9447">
        <v>450</v>
      </c>
      <c r="K9447">
        <f t="shared" si="147"/>
        <v>1</v>
      </c>
    </row>
    <row r="9448" spans="1:11" x14ac:dyDescent="0.3">
      <c r="A9448" s="1">
        <v>9446</v>
      </c>
      <c r="B9448" t="s">
        <v>25</v>
      </c>
      <c r="C9448" t="s">
        <v>179</v>
      </c>
      <c r="D9448" t="s">
        <v>1058</v>
      </c>
      <c r="E9448" t="s">
        <v>20</v>
      </c>
      <c r="F9448" t="s">
        <v>28515</v>
      </c>
      <c r="G9448" t="s">
        <v>2274</v>
      </c>
      <c r="H9448" t="s">
        <v>28516</v>
      </c>
      <c r="I9448" t="s">
        <v>28517</v>
      </c>
      <c r="J9448">
        <v>450</v>
      </c>
      <c r="K9448">
        <f t="shared" si="147"/>
        <v>1</v>
      </c>
    </row>
    <row r="9449" spans="1:11" x14ac:dyDescent="0.3">
      <c r="A9449" s="1">
        <v>9447</v>
      </c>
      <c r="B9449" t="s">
        <v>103</v>
      </c>
      <c r="C9449" t="s">
        <v>319</v>
      </c>
      <c r="D9449" t="s">
        <v>1583</v>
      </c>
      <c r="E9449" t="s">
        <v>1569</v>
      </c>
      <c r="F9449" t="s">
        <v>3966</v>
      </c>
      <c r="G9449" t="s">
        <v>188</v>
      </c>
      <c r="H9449" t="s">
        <v>28518</v>
      </c>
      <c r="I9449" t="s">
        <v>28519</v>
      </c>
      <c r="J9449">
        <v>450</v>
      </c>
      <c r="K9449">
        <f t="shared" si="147"/>
        <v>1</v>
      </c>
    </row>
    <row r="9450" spans="1:11" x14ac:dyDescent="0.3">
      <c r="A9450" s="1">
        <v>9448</v>
      </c>
      <c r="B9450" t="s">
        <v>103</v>
      </c>
      <c r="C9450" t="s">
        <v>230</v>
      </c>
      <c r="D9450" t="s">
        <v>5583</v>
      </c>
      <c r="E9450" t="s">
        <v>7330</v>
      </c>
      <c r="F9450" t="s">
        <v>4033</v>
      </c>
      <c r="G9450" t="s">
        <v>2675</v>
      </c>
      <c r="H9450" t="s">
        <v>28520</v>
      </c>
      <c r="I9450" t="s">
        <v>28521</v>
      </c>
      <c r="J9450">
        <v>450</v>
      </c>
      <c r="K9450">
        <f t="shared" si="147"/>
        <v>1</v>
      </c>
    </row>
    <row r="9451" spans="1:11" x14ac:dyDescent="0.3">
      <c r="A9451" s="1">
        <v>9449</v>
      </c>
      <c r="B9451" t="s">
        <v>17</v>
      </c>
      <c r="C9451" t="s">
        <v>179</v>
      </c>
      <c r="D9451" t="s">
        <v>1058</v>
      </c>
      <c r="E9451" t="s">
        <v>5609</v>
      </c>
      <c r="F9451" t="s">
        <v>28522</v>
      </c>
      <c r="G9451" t="s">
        <v>6182</v>
      </c>
      <c r="H9451" t="s">
        <v>28523</v>
      </c>
      <c r="I9451" t="s">
        <v>28524</v>
      </c>
      <c r="J9451">
        <v>450</v>
      </c>
      <c r="K9451">
        <f t="shared" si="147"/>
        <v>1</v>
      </c>
    </row>
    <row r="9452" spans="1:11" x14ac:dyDescent="0.3">
      <c r="A9452" s="1">
        <v>9450</v>
      </c>
      <c r="B9452" t="s">
        <v>156</v>
      </c>
      <c r="C9452" t="s">
        <v>167</v>
      </c>
      <c r="D9452" t="s">
        <v>6262</v>
      </c>
      <c r="E9452" t="s">
        <v>6263</v>
      </c>
      <c r="F9452" t="s">
        <v>28525</v>
      </c>
      <c r="G9452" t="s">
        <v>5512</v>
      </c>
      <c r="H9452" t="s">
        <v>28526</v>
      </c>
      <c r="I9452" t="s">
        <v>28527</v>
      </c>
      <c r="J9452">
        <v>451</v>
      </c>
      <c r="K9452">
        <f t="shared" si="147"/>
        <v>1</v>
      </c>
    </row>
    <row r="9453" spans="1:11" x14ac:dyDescent="0.3">
      <c r="A9453" s="1">
        <v>9451</v>
      </c>
      <c r="B9453" t="s">
        <v>9</v>
      </c>
      <c r="C9453" t="s">
        <v>348</v>
      </c>
      <c r="D9453" t="s">
        <v>8612</v>
      </c>
      <c r="E9453" t="s">
        <v>16729</v>
      </c>
      <c r="F9453" t="s">
        <v>28528</v>
      </c>
      <c r="G9453" t="s">
        <v>4525</v>
      </c>
      <c r="H9453" t="s">
        <v>28529</v>
      </c>
      <c r="I9453" t="s">
        <v>28530</v>
      </c>
      <c r="J9453">
        <v>451</v>
      </c>
      <c r="K9453">
        <f t="shared" si="147"/>
        <v>1</v>
      </c>
    </row>
    <row r="9454" spans="1:11" x14ac:dyDescent="0.3">
      <c r="A9454" s="1">
        <v>9452</v>
      </c>
      <c r="B9454" t="s">
        <v>28531</v>
      </c>
      <c r="C9454" t="s">
        <v>230</v>
      </c>
      <c r="D9454" t="s">
        <v>2791</v>
      </c>
      <c r="E9454" t="s">
        <v>2526</v>
      </c>
      <c r="F9454" t="s">
        <v>28532</v>
      </c>
      <c r="G9454" t="s">
        <v>4844</v>
      </c>
      <c r="H9454" t="s">
        <v>28533</v>
      </c>
      <c r="I9454" t="s">
        <v>28534</v>
      </c>
      <c r="J9454">
        <v>451</v>
      </c>
      <c r="K9454">
        <f t="shared" si="147"/>
        <v>1</v>
      </c>
    </row>
    <row r="9455" spans="1:11" x14ac:dyDescent="0.3">
      <c r="A9455" s="1">
        <v>9453</v>
      </c>
      <c r="B9455" t="s">
        <v>17</v>
      </c>
      <c r="C9455" t="s">
        <v>112</v>
      </c>
      <c r="D9455" t="s">
        <v>113</v>
      </c>
      <c r="E9455" t="s">
        <v>28535</v>
      </c>
      <c r="F9455" t="s">
        <v>28536</v>
      </c>
      <c r="G9455" t="s">
        <v>2619</v>
      </c>
      <c r="H9455" t="s">
        <v>28537</v>
      </c>
      <c r="I9455" t="s">
        <v>28538</v>
      </c>
      <c r="J9455">
        <v>451</v>
      </c>
      <c r="K9455">
        <f t="shared" si="147"/>
        <v>1</v>
      </c>
    </row>
    <row r="9456" spans="1:11" x14ac:dyDescent="0.3">
      <c r="A9456" s="1">
        <v>9454</v>
      </c>
      <c r="B9456" t="s">
        <v>72</v>
      </c>
      <c r="C9456" t="s">
        <v>78</v>
      </c>
      <c r="D9456" t="s">
        <v>910</v>
      </c>
      <c r="E9456" t="s">
        <v>911</v>
      </c>
      <c r="F9456" t="s">
        <v>28539</v>
      </c>
      <c r="G9456" t="s">
        <v>2160</v>
      </c>
      <c r="H9456" t="s">
        <v>28540</v>
      </c>
      <c r="I9456" t="s">
        <v>28541</v>
      </c>
      <c r="J9456">
        <v>451</v>
      </c>
      <c r="K9456">
        <f t="shared" si="147"/>
        <v>1</v>
      </c>
    </row>
    <row r="9457" spans="1:11" x14ac:dyDescent="0.3">
      <c r="A9457" s="1">
        <v>9455</v>
      </c>
      <c r="B9457" t="s">
        <v>17</v>
      </c>
      <c r="C9457" t="s">
        <v>104</v>
      </c>
      <c r="D9457" t="s">
        <v>7130</v>
      </c>
      <c r="E9457" t="s">
        <v>28542</v>
      </c>
      <c r="F9457" t="s">
        <v>5236</v>
      </c>
      <c r="G9457" t="s">
        <v>6182</v>
      </c>
      <c r="H9457" t="s">
        <v>28543</v>
      </c>
      <c r="I9457" t="s">
        <v>28544</v>
      </c>
      <c r="J9457">
        <v>451</v>
      </c>
      <c r="K9457">
        <f t="shared" si="147"/>
        <v>1</v>
      </c>
    </row>
    <row r="9458" spans="1:11" x14ac:dyDescent="0.3">
      <c r="A9458" s="1">
        <v>9456</v>
      </c>
      <c r="B9458" t="s">
        <v>17</v>
      </c>
      <c r="C9458" t="s">
        <v>517</v>
      </c>
      <c r="D9458" t="s">
        <v>518</v>
      </c>
      <c r="E9458" t="s">
        <v>7198</v>
      </c>
      <c r="F9458" t="s">
        <v>28545</v>
      </c>
      <c r="G9458" t="s">
        <v>2779</v>
      </c>
      <c r="H9458" t="s">
        <v>28546</v>
      </c>
      <c r="I9458" t="s">
        <v>28547</v>
      </c>
      <c r="J9458">
        <v>451</v>
      </c>
      <c r="K9458">
        <f t="shared" si="147"/>
        <v>1</v>
      </c>
    </row>
    <row r="9459" spans="1:11" x14ac:dyDescent="0.3">
      <c r="A9459" s="1">
        <v>9457</v>
      </c>
      <c r="B9459" t="s">
        <v>226</v>
      </c>
      <c r="C9459" t="s">
        <v>167</v>
      </c>
      <c r="D9459" t="s">
        <v>6262</v>
      </c>
      <c r="E9459" t="s">
        <v>6263</v>
      </c>
      <c r="F9459" t="s">
        <v>13415</v>
      </c>
      <c r="G9459" t="s">
        <v>5504</v>
      </c>
      <c r="H9459" t="s">
        <v>28548</v>
      </c>
      <c r="I9459" t="s">
        <v>28549</v>
      </c>
      <c r="J9459">
        <v>451</v>
      </c>
      <c r="K9459">
        <f t="shared" si="147"/>
        <v>1</v>
      </c>
    </row>
    <row r="9460" spans="1:11" x14ac:dyDescent="0.3">
      <c r="A9460" s="1">
        <v>9458</v>
      </c>
      <c r="B9460" t="s">
        <v>25</v>
      </c>
      <c r="C9460" t="s">
        <v>517</v>
      </c>
      <c r="D9460" t="s">
        <v>518</v>
      </c>
      <c r="E9460" t="s">
        <v>7198</v>
      </c>
      <c r="F9460" t="s">
        <v>28550</v>
      </c>
      <c r="G9460" t="s">
        <v>2594</v>
      </c>
      <c r="H9460" t="s">
        <v>28551</v>
      </c>
      <c r="I9460" t="s">
        <v>28552</v>
      </c>
      <c r="J9460">
        <v>451</v>
      </c>
      <c r="K9460">
        <f t="shared" si="147"/>
        <v>1</v>
      </c>
    </row>
    <row r="9461" spans="1:11" x14ac:dyDescent="0.3">
      <c r="A9461" s="1">
        <v>9459</v>
      </c>
      <c r="B9461" t="s">
        <v>25</v>
      </c>
      <c r="C9461" t="s">
        <v>112</v>
      </c>
      <c r="D9461" t="s">
        <v>113</v>
      </c>
      <c r="E9461" t="s">
        <v>5728</v>
      </c>
      <c r="F9461" t="s">
        <v>28553</v>
      </c>
      <c r="G9461" t="s">
        <v>2137</v>
      </c>
      <c r="H9461" t="s">
        <v>28554</v>
      </c>
      <c r="I9461" t="s">
        <v>28555</v>
      </c>
      <c r="J9461">
        <v>451</v>
      </c>
      <c r="K9461">
        <f t="shared" si="147"/>
        <v>1</v>
      </c>
    </row>
    <row r="9462" spans="1:11" x14ac:dyDescent="0.3">
      <c r="A9462" s="1">
        <v>9460</v>
      </c>
      <c r="B9462" t="s">
        <v>156</v>
      </c>
      <c r="C9462" t="s">
        <v>179</v>
      </c>
      <c r="D9462" t="s">
        <v>5546</v>
      </c>
      <c r="E9462" t="s">
        <v>21640</v>
      </c>
      <c r="F9462" t="s">
        <v>28556</v>
      </c>
      <c r="G9462" t="s">
        <v>2619</v>
      </c>
      <c r="H9462" t="s">
        <v>28557</v>
      </c>
      <c r="I9462" t="s">
        <v>28558</v>
      </c>
      <c r="J9462">
        <v>451</v>
      </c>
      <c r="K9462">
        <f t="shared" si="147"/>
        <v>1</v>
      </c>
    </row>
    <row r="9463" spans="1:11" x14ac:dyDescent="0.3">
      <c r="A9463" s="1">
        <v>9461</v>
      </c>
      <c r="B9463" t="s">
        <v>103</v>
      </c>
      <c r="C9463" t="s">
        <v>167</v>
      </c>
      <c r="D9463" t="s">
        <v>5767</v>
      </c>
      <c r="E9463" t="s">
        <v>16353</v>
      </c>
      <c r="F9463" t="s">
        <v>28559</v>
      </c>
      <c r="G9463" t="s">
        <v>5512</v>
      </c>
      <c r="H9463" t="s">
        <v>28560</v>
      </c>
      <c r="I9463" t="s">
        <v>28561</v>
      </c>
      <c r="J9463">
        <v>451</v>
      </c>
      <c r="K9463">
        <f t="shared" si="147"/>
        <v>1</v>
      </c>
    </row>
    <row r="9464" spans="1:11" x14ac:dyDescent="0.3">
      <c r="A9464" s="1">
        <v>9462</v>
      </c>
      <c r="B9464" t="s">
        <v>17</v>
      </c>
      <c r="C9464" t="s">
        <v>507</v>
      </c>
      <c r="D9464" t="s">
        <v>508</v>
      </c>
      <c r="E9464" t="s">
        <v>509</v>
      </c>
      <c r="F9464" t="s">
        <v>28562</v>
      </c>
      <c r="G9464" t="s">
        <v>5465</v>
      </c>
      <c r="H9464" t="s">
        <v>28563</v>
      </c>
      <c r="I9464" t="s">
        <v>28564</v>
      </c>
      <c r="J9464">
        <v>451</v>
      </c>
      <c r="K9464">
        <f t="shared" si="147"/>
        <v>1</v>
      </c>
    </row>
    <row r="9465" spans="1:11" x14ac:dyDescent="0.3">
      <c r="A9465" s="1">
        <v>9463</v>
      </c>
      <c r="B9465" t="s">
        <v>25</v>
      </c>
      <c r="C9465" t="s">
        <v>104</v>
      </c>
      <c r="D9465" t="s">
        <v>2673</v>
      </c>
      <c r="E9465" t="s">
        <v>440</v>
      </c>
      <c r="F9465" t="s">
        <v>28565</v>
      </c>
      <c r="G9465" t="s">
        <v>5504</v>
      </c>
      <c r="H9465" t="s">
        <v>28566</v>
      </c>
      <c r="I9465" t="s">
        <v>28567</v>
      </c>
      <c r="J9465">
        <v>451</v>
      </c>
      <c r="K9465">
        <f t="shared" si="147"/>
        <v>1</v>
      </c>
    </row>
    <row r="9466" spans="1:11" x14ac:dyDescent="0.3">
      <c r="A9466" s="1">
        <v>9464</v>
      </c>
      <c r="B9466" t="s">
        <v>459</v>
      </c>
      <c r="C9466" t="s">
        <v>104</v>
      </c>
      <c r="D9466" t="s">
        <v>5743</v>
      </c>
      <c r="E9466" t="s">
        <v>48</v>
      </c>
      <c r="F9466" t="s">
        <v>28568</v>
      </c>
      <c r="G9466" t="s">
        <v>2396</v>
      </c>
      <c r="H9466" t="s">
        <v>28569</v>
      </c>
      <c r="I9466" t="s">
        <v>28570</v>
      </c>
      <c r="J9466">
        <v>451</v>
      </c>
      <c r="K9466">
        <f t="shared" si="147"/>
        <v>1</v>
      </c>
    </row>
    <row r="9467" spans="1:11" x14ac:dyDescent="0.3">
      <c r="A9467" s="1">
        <v>9465</v>
      </c>
      <c r="B9467" t="s">
        <v>72</v>
      </c>
      <c r="C9467" t="s">
        <v>507</v>
      </c>
      <c r="D9467" t="s">
        <v>508</v>
      </c>
      <c r="E9467" t="s">
        <v>509</v>
      </c>
      <c r="F9467" t="s">
        <v>28571</v>
      </c>
      <c r="G9467" t="s">
        <v>2060</v>
      </c>
      <c r="H9467" t="s">
        <v>28572</v>
      </c>
      <c r="I9467" t="s">
        <v>28573</v>
      </c>
      <c r="J9467">
        <v>451</v>
      </c>
      <c r="K9467">
        <f t="shared" si="147"/>
        <v>1</v>
      </c>
    </row>
    <row r="9468" spans="1:11" x14ac:dyDescent="0.3">
      <c r="A9468" s="1">
        <v>9466</v>
      </c>
      <c r="B9468" t="s">
        <v>103</v>
      </c>
      <c r="C9468" t="s">
        <v>507</v>
      </c>
      <c r="D9468" t="s">
        <v>508</v>
      </c>
      <c r="E9468" t="s">
        <v>17666</v>
      </c>
      <c r="F9468" t="s">
        <v>28574</v>
      </c>
      <c r="G9468" t="s">
        <v>5512</v>
      </c>
      <c r="H9468" t="s">
        <v>28575</v>
      </c>
      <c r="I9468" t="s">
        <v>28576</v>
      </c>
      <c r="J9468">
        <v>451</v>
      </c>
      <c r="K9468">
        <f t="shared" si="147"/>
        <v>1</v>
      </c>
    </row>
    <row r="9469" spans="1:11" x14ac:dyDescent="0.3">
      <c r="A9469" s="1">
        <v>9467</v>
      </c>
      <c r="B9469" t="s">
        <v>459</v>
      </c>
      <c r="C9469" t="s">
        <v>91</v>
      </c>
      <c r="D9469" t="s">
        <v>1071</v>
      </c>
      <c r="E9469" t="s">
        <v>48</v>
      </c>
      <c r="F9469" t="s">
        <v>28577</v>
      </c>
      <c r="G9469" t="s">
        <v>330</v>
      </c>
      <c r="H9469" t="s">
        <v>28578</v>
      </c>
      <c r="I9469" t="s">
        <v>28579</v>
      </c>
      <c r="J9469">
        <v>451</v>
      </c>
      <c r="K9469">
        <f t="shared" si="147"/>
        <v>1</v>
      </c>
    </row>
    <row r="9470" spans="1:11" x14ac:dyDescent="0.3">
      <c r="A9470" s="1">
        <v>9468</v>
      </c>
      <c r="B9470" t="s">
        <v>156</v>
      </c>
      <c r="C9470" t="s">
        <v>18</v>
      </c>
      <c r="D9470" t="s">
        <v>2124</v>
      </c>
      <c r="E9470" t="s">
        <v>1440</v>
      </c>
      <c r="F9470" t="s">
        <v>28580</v>
      </c>
      <c r="G9470" t="s">
        <v>6555</v>
      </c>
      <c r="H9470" t="s">
        <v>28581</v>
      </c>
      <c r="I9470" t="s">
        <v>28582</v>
      </c>
      <c r="J9470">
        <v>451</v>
      </c>
      <c r="K9470">
        <f t="shared" si="147"/>
        <v>1</v>
      </c>
    </row>
    <row r="9471" spans="1:11" x14ac:dyDescent="0.3">
      <c r="A9471" s="1">
        <v>9469</v>
      </c>
      <c r="B9471" t="s">
        <v>156</v>
      </c>
      <c r="C9471" t="s">
        <v>348</v>
      </c>
      <c r="D9471" t="s">
        <v>4086</v>
      </c>
      <c r="E9471" t="s">
        <v>4087</v>
      </c>
      <c r="F9471" t="s">
        <v>28583</v>
      </c>
      <c r="G9471" t="s">
        <v>5827</v>
      </c>
      <c r="H9471" t="s">
        <v>28584</v>
      </c>
      <c r="I9471" t="s">
        <v>28585</v>
      </c>
      <c r="J9471">
        <v>451</v>
      </c>
      <c r="K9471">
        <f t="shared" si="147"/>
        <v>1</v>
      </c>
    </row>
    <row r="9472" spans="1:11" x14ac:dyDescent="0.3">
      <c r="A9472" s="1">
        <v>9470</v>
      </c>
      <c r="B9472" t="s">
        <v>17</v>
      </c>
      <c r="C9472" t="s">
        <v>66</v>
      </c>
      <c r="D9472" t="s">
        <v>6132</v>
      </c>
      <c r="E9472" t="s">
        <v>16373</v>
      </c>
      <c r="F9472" t="s">
        <v>28586</v>
      </c>
      <c r="G9472" t="s">
        <v>2461</v>
      </c>
      <c r="H9472" t="s">
        <v>28587</v>
      </c>
      <c r="I9472" t="s">
        <v>28588</v>
      </c>
      <c r="J9472">
        <v>451</v>
      </c>
      <c r="K9472">
        <f t="shared" si="147"/>
        <v>1</v>
      </c>
    </row>
    <row r="9473" spans="1:11" x14ac:dyDescent="0.3">
      <c r="A9473" s="1">
        <v>9471</v>
      </c>
      <c r="B9473" t="s">
        <v>156</v>
      </c>
      <c r="C9473" t="s">
        <v>2694</v>
      </c>
      <c r="D9473" t="s">
        <v>2695</v>
      </c>
      <c r="E9473" t="s">
        <v>5802</v>
      </c>
      <c r="F9473" t="s">
        <v>28589</v>
      </c>
      <c r="G9473" t="s">
        <v>5865</v>
      </c>
      <c r="H9473" t="s">
        <v>28590</v>
      </c>
      <c r="I9473" t="s">
        <v>28591</v>
      </c>
      <c r="J9473">
        <v>452</v>
      </c>
      <c r="K9473">
        <f t="shared" si="147"/>
        <v>1</v>
      </c>
    </row>
    <row r="9474" spans="1:11" x14ac:dyDescent="0.3">
      <c r="A9474" s="1">
        <v>9472</v>
      </c>
      <c r="B9474" t="s">
        <v>226</v>
      </c>
      <c r="C9474" t="s">
        <v>78</v>
      </c>
      <c r="D9474" t="s">
        <v>910</v>
      </c>
      <c r="E9474" t="s">
        <v>24002</v>
      </c>
      <c r="F9474" t="s">
        <v>28592</v>
      </c>
      <c r="G9474" t="s">
        <v>6439</v>
      </c>
      <c r="H9474" t="s">
        <v>28593</v>
      </c>
      <c r="I9474" t="s">
        <v>28594</v>
      </c>
      <c r="J9474">
        <v>452</v>
      </c>
      <c r="K9474">
        <f t="shared" si="147"/>
        <v>1</v>
      </c>
    </row>
    <row r="9475" spans="1:11" x14ac:dyDescent="0.3">
      <c r="A9475" s="1">
        <v>9473</v>
      </c>
      <c r="B9475" t="s">
        <v>226</v>
      </c>
      <c r="C9475" t="s">
        <v>348</v>
      </c>
      <c r="D9475" t="s">
        <v>5613</v>
      </c>
      <c r="E9475" t="s">
        <v>5614</v>
      </c>
      <c r="F9475" t="s">
        <v>28595</v>
      </c>
      <c r="G9475" t="s">
        <v>5504</v>
      </c>
      <c r="H9475" t="s">
        <v>28596</v>
      </c>
      <c r="I9475" t="s">
        <v>28597</v>
      </c>
      <c r="J9475">
        <v>452</v>
      </c>
      <c r="K9475">
        <f t="shared" ref="K9475:K9538" si="148">COUNTIF($H$2:$H$24967,H9475)</f>
        <v>1</v>
      </c>
    </row>
    <row r="9476" spans="1:11" x14ac:dyDescent="0.3">
      <c r="A9476" s="1">
        <v>9474</v>
      </c>
      <c r="B9476" t="s">
        <v>103</v>
      </c>
      <c r="C9476" t="s">
        <v>112</v>
      </c>
      <c r="D9476" t="s">
        <v>5531</v>
      </c>
      <c r="E9476" t="s">
        <v>5532</v>
      </c>
      <c r="F9476" t="s">
        <v>28598</v>
      </c>
      <c r="G9476" t="s">
        <v>2181</v>
      </c>
      <c r="H9476" t="s">
        <v>28599</v>
      </c>
      <c r="I9476" t="s">
        <v>28600</v>
      </c>
      <c r="J9476">
        <v>452</v>
      </c>
      <c r="K9476">
        <f t="shared" si="148"/>
        <v>1</v>
      </c>
    </row>
    <row r="9477" spans="1:11" x14ac:dyDescent="0.3">
      <c r="A9477" s="1">
        <v>9475</v>
      </c>
      <c r="B9477" t="s">
        <v>156</v>
      </c>
      <c r="C9477" t="s">
        <v>167</v>
      </c>
      <c r="D9477" t="s">
        <v>6262</v>
      </c>
      <c r="E9477" t="s">
        <v>6263</v>
      </c>
      <c r="F9477" t="s">
        <v>28601</v>
      </c>
      <c r="G9477" t="s">
        <v>5861</v>
      </c>
      <c r="H9477" t="s">
        <v>28602</v>
      </c>
      <c r="I9477" t="s">
        <v>28603</v>
      </c>
      <c r="J9477">
        <v>452</v>
      </c>
      <c r="K9477">
        <f t="shared" si="148"/>
        <v>1</v>
      </c>
    </row>
    <row r="9478" spans="1:11" x14ac:dyDescent="0.3">
      <c r="A9478" s="1">
        <v>9476</v>
      </c>
      <c r="B9478" t="s">
        <v>9</v>
      </c>
      <c r="C9478" t="s">
        <v>191</v>
      </c>
      <c r="D9478" t="s">
        <v>192</v>
      </c>
      <c r="E9478" t="s">
        <v>576</v>
      </c>
      <c r="F9478" t="s">
        <v>28604</v>
      </c>
      <c r="G9478" t="s">
        <v>2675</v>
      </c>
      <c r="H9478" t="s">
        <v>28605</v>
      </c>
      <c r="I9478" t="s">
        <v>28606</v>
      </c>
      <c r="J9478">
        <v>452</v>
      </c>
      <c r="K9478">
        <f t="shared" si="148"/>
        <v>1</v>
      </c>
    </row>
    <row r="9479" spans="1:11" x14ac:dyDescent="0.3">
      <c r="A9479" s="1">
        <v>9477</v>
      </c>
      <c r="B9479" t="s">
        <v>226</v>
      </c>
      <c r="C9479" t="s">
        <v>348</v>
      </c>
      <c r="D9479" t="s">
        <v>2347</v>
      </c>
      <c r="E9479" t="s">
        <v>498</v>
      </c>
      <c r="F9479" t="s">
        <v>28607</v>
      </c>
      <c r="G9479" t="s">
        <v>6555</v>
      </c>
      <c r="H9479" t="s">
        <v>28608</v>
      </c>
      <c r="I9479" t="s">
        <v>28609</v>
      </c>
      <c r="J9479">
        <v>452</v>
      </c>
      <c r="K9479">
        <f t="shared" si="148"/>
        <v>1</v>
      </c>
    </row>
    <row r="9480" spans="1:11" x14ac:dyDescent="0.3">
      <c r="A9480" s="1">
        <v>9478</v>
      </c>
      <c r="B9480" t="s">
        <v>25</v>
      </c>
      <c r="C9480" t="s">
        <v>348</v>
      </c>
      <c r="D9480" t="s">
        <v>1094</v>
      </c>
      <c r="E9480" t="s">
        <v>17539</v>
      </c>
      <c r="F9480" t="s">
        <v>28610</v>
      </c>
      <c r="G9480" t="s">
        <v>2097</v>
      </c>
      <c r="H9480" t="s">
        <v>28611</v>
      </c>
      <c r="I9480" t="s">
        <v>28612</v>
      </c>
      <c r="J9480">
        <v>452</v>
      </c>
      <c r="K9480">
        <f t="shared" si="148"/>
        <v>1</v>
      </c>
    </row>
    <row r="9481" spans="1:11" x14ac:dyDescent="0.3">
      <c r="A9481" s="1">
        <v>9479</v>
      </c>
      <c r="B9481" t="s">
        <v>72</v>
      </c>
      <c r="C9481" t="s">
        <v>348</v>
      </c>
      <c r="D9481" t="s">
        <v>5613</v>
      </c>
      <c r="E9481" t="s">
        <v>11356</v>
      </c>
      <c r="F9481" t="s">
        <v>28613</v>
      </c>
      <c r="G9481" t="s">
        <v>2675</v>
      </c>
      <c r="H9481" t="s">
        <v>28614</v>
      </c>
      <c r="I9481" t="s">
        <v>28615</v>
      </c>
      <c r="J9481">
        <v>452</v>
      </c>
      <c r="K9481">
        <f t="shared" si="148"/>
        <v>1</v>
      </c>
    </row>
    <row r="9482" spans="1:11" x14ac:dyDescent="0.3">
      <c r="A9482" s="1">
        <v>9480</v>
      </c>
      <c r="B9482" t="s">
        <v>17</v>
      </c>
      <c r="C9482" t="s">
        <v>112</v>
      </c>
      <c r="D9482" t="s">
        <v>488</v>
      </c>
      <c r="E9482" t="s">
        <v>489</v>
      </c>
      <c r="F9482" t="s">
        <v>28616</v>
      </c>
      <c r="G9482" t="s">
        <v>5512</v>
      </c>
      <c r="H9482" t="s">
        <v>28617</v>
      </c>
      <c r="I9482" t="s">
        <v>28618</v>
      </c>
      <c r="J9482">
        <v>452</v>
      </c>
      <c r="K9482">
        <f t="shared" si="148"/>
        <v>1</v>
      </c>
    </row>
    <row r="9483" spans="1:11" x14ac:dyDescent="0.3">
      <c r="A9483" s="1">
        <v>9481</v>
      </c>
      <c r="B9483" t="s">
        <v>25</v>
      </c>
      <c r="C9483" t="s">
        <v>348</v>
      </c>
      <c r="D9483" t="s">
        <v>5613</v>
      </c>
      <c r="E9483" t="s">
        <v>5614</v>
      </c>
      <c r="F9483" t="s">
        <v>28619</v>
      </c>
      <c r="G9483" t="s">
        <v>2097</v>
      </c>
      <c r="H9483" t="s">
        <v>28620</v>
      </c>
      <c r="I9483" t="s">
        <v>28621</v>
      </c>
      <c r="J9483">
        <v>452</v>
      </c>
      <c r="K9483">
        <f t="shared" si="148"/>
        <v>1</v>
      </c>
    </row>
    <row r="9484" spans="1:11" x14ac:dyDescent="0.3">
      <c r="A9484" s="1">
        <v>9482</v>
      </c>
      <c r="B9484" t="s">
        <v>103</v>
      </c>
      <c r="C9484" t="s">
        <v>230</v>
      </c>
      <c r="D9484" t="s">
        <v>5583</v>
      </c>
      <c r="E9484" t="s">
        <v>8159</v>
      </c>
      <c r="F9484" t="s">
        <v>28622</v>
      </c>
      <c r="G9484" t="s">
        <v>2675</v>
      </c>
      <c r="H9484" t="s">
        <v>28623</v>
      </c>
      <c r="I9484" t="s">
        <v>28624</v>
      </c>
      <c r="J9484">
        <v>452</v>
      </c>
      <c r="K9484">
        <f t="shared" si="148"/>
        <v>1</v>
      </c>
    </row>
    <row r="9485" spans="1:11" x14ac:dyDescent="0.3">
      <c r="A9485" s="1">
        <v>9483</v>
      </c>
      <c r="B9485" t="s">
        <v>17</v>
      </c>
      <c r="C9485" t="s">
        <v>112</v>
      </c>
      <c r="D9485" t="s">
        <v>5033</v>
      </c>
      <c r="E9485" t="s">
        <v>5756</v>
      </c>
      <c r="F9485" t="s">
        <v>28625</v>
      </c>
      <c r="G9485" t="s">
        <v>6555</v>
      </c>
      <c r="H9485" t="s">
        <v>28626</v>
      </c>
      <c r="I9485" t="s">
        <v>28627</v>
      </c>
      <c r="J9485">
        <v>452</v>
      </c>
      <c r="K9485">
        <f t="shared" si="148"/>
        <v>1</v>
      </c>
    </row>
    <row r="9486" spans="1:11" x14ac:dyDescent="0.3">
      <c r="A9486" s="1">
        <v>9484</v>
      </c>
      <c r="B9486" t="s">
        <v>17</v>
      </c>
      <c r="C9486" t="s">
        <v>348</v>
      </c>
      <c r="D9486" t="s">
        <v>1094</v>
      </c>
      <c r="E9486" t="s">
        <v>221</v>
      </c>
      <c r="F9486" t="s">
        <v>28628</v>
      </c>
      <c r="G9486" t="s">
        <v>2416</v>
      </c>
      <c r="H9486" t="s">
        <v>28629</v>
      </c>
      <c r="I9486" t="s">
        <v>28630</v>
      </c>
      <c r="J9486">
        <v>452</v>
      </c>
      <c r="K9486">
        <f t="shared" si="148"/>
        <v>1</v>
      </c>
    </row>
    <row r="9487" spans="1:11" x14ac:dyDescent="0.3">
      <c r="A9487" s="1">
        <v>9485</v>
      </c>
      <c r="B9487" t="s">
        <v>60</v>
      </c>
      <c r="C9487" t="s">
        <v>10</v>
      </c>
      <c r="D9487" t="s">
        <v>861</v>
      </c>
      <c r="E9487" t="s">
        <v>26406</v>
      </c>
      <c r="F9487" t="s">
        <v>28631</v>
      </c>
      <c r="G9487" t="s">
        <v>5861</v>
      </c>
      <c r="H9487" t="s">
        <v>28632</v>
      </c>
      <c r="I9487" t="s">
        <v>28633</v>
      </c>
      <c r="J9487">
        <v>452</v>
      </c>
      <c r="K9487">
        <f t="shared" si="148"/>
        <v>1</v>
      </c>
    </row>
    <row r="9488" spans="1:11" x14ac:dyDescent="0.3">
      <c r="A9488" s="1">
        <v>9486</v>
      </c>
      <c r="B9488" t="s">
        <v>156</v>
      </c>
      <c r="C9488" t="s">
        <v>507</v>
      </c>
      <c r="D9488" t="s">
        <v>6978</v>
      </c>
      <c r="E9488" t="s">
        <v>7231</v>
      </c>
      <c r="F9488" t="s">
        <v>28634</v>
      </c>
      <c r="G9488" t="s">
        <v>5708</v>
      </c>
      <c r="H9488" t="s">
        <v>28635</v>
      </c>
      <c r="I9488" t="s">
        <v>28636</v>
      </c>
      <c r="J9488">
        <v>452</v>
      </c>
      <c r="K9488">
        <f t="shared" si="148"/>
        <v>1</v>
      </c>
    </row>
    <row r="9489" spans="1:11" x14ac:dyDescent="0.3">
      <c r="A9489" s="1">
        <v>9487</v>
      </c>
      <c r="B9489" t="s">
        <v>72</v>
      </c>
      <c r="C9489" t="s">
        <v>97</v>
      </c>
      <c r="D9489" t="s">
        <v>977</v>
      </c>
      <c r="E9489" t="s">
        <v>99</v>
      </c>
      <c r="F9489" t="s">
        <v>23845</v>
      </c>
      <c r="G9489" t="s">
        <v>805</v>
      </c>
      <c r="H9489" t="s">
        <v>28637</v>
      </c>
      <c r="I9489" t="s">
        <v>28638</v>
      </c>
      <c r="J9489">
        <v>452</v>
      </c>
      <c r="K9489">
        <f t="shared" si="148"/>
        <v>1</v>
      </c>
    </row>
    <row r="9490" spans="1:11" x14ac:dyDescent="0.3">
      <c r="A9490" s="1">
        <v>9488</v>
      </c>
      <c r="B9490" t="s">
        <v>72</v>
      </c>
      <c r="C9490" t="s">
        <v>167</v>
      </c>
      <c r="D9490" t="s">
        <v>607</v>
      </c>
      <c r="E9490" t="s">
        <v>1366</v>
      </c>
      <c r="F9490" t="s">
        <v>28639</v>
      </c>
      <c r="G9490" t="s">
        <v>5504</v>
      </c>
      <c r="H9490" t="s">
        <v>28640</v>
      </c>
      <c r="I9490" t="s">
        <v>28641</v>
      </c>
      <c r="J9490">
        <v>452</v>
      </c>
      <c r="K9490">
        <f t="shared" si="148"/>
        <v>1</v>
      </c>
    </row>
    <row r="9491" spans="1:11" x14ac:dyDescent="0.3">
      <c r="A9491" s="1">
        <v>9489</v>
      </c>
      <c r="B9491" t="s">
        <v>17</v>
      </c>
      <c r="C9491" t="s">
        <v>179</v>
      </c>
      <c r="D9491" t="s">
        <v>1058</v>
      </c>
      <c r="E9491" t="s">
        <v>5609</v>
      </c>
      <c r="F9491" t="s">
        <v>12723</v>
      </c>
      <c r="G9491" t="s">
        <v>5655</v>
      </c>
      <c r="H9491" t="s">
        <v>28642</v>
      </c>
      <c r="I9491" t="s">
        <v>28643</v>
      </c>
      <c r="J9491">
        <v>452</v>
      </c>
      <c r="K9491">
        <f t="shared" si="148"/>
        <v>1</v>
      </c>
    </row>
    <row r="9492" spans="1:11" x14ac:dyDescent="0.3">
      <c r="A9492" s="1">
        <v>9490</v>
      </c>
      <c r="B9492" t="s">
        <v>9</v>
      </c>
      <c r="C9492" t="s">
        <v>179</v>
      </c>
      <c r="D9492" t="s">
        <v>1058</v>
      </c>
      <c r="E9492" t="s">
        <v>11099</v>
      </c>
      <c r="F9492" t="s">
        <v>28644</v>
      </c>
      <c r="G9492" t="s">
        <v>2137</v>
      </c>
      <c r="H9492" t="s">
        <v>28645</v>
      </c>
      <c r="I9492" t="s">
        <v>28646</v>
      </c>
      <c r="J9492">
        <v>452</v>
      </c>
      <c r="K9492">
        <f t="shared" si="148"/>
        <v>1</v>
      </c>
    </row>
    <row r="9493" spans="1:11" x14ac:dyDescent="0.3">
      <c r="A9493" s="1">
        <v>9491</v>
      </c>
      <c r="B9493" t="s">
        <v>9</v>
      </c>
      <c r="C9493" t="s">
        <v>507</v>
      </c>
      <c r="D9493" t="s">
        <v>1873</v>
      </c>
      <c r="E9493" t="s">
        <v>1874</v>
      </c>
      <c r="F9493" t="s">
        <v>28647</v>
      </c>
      <c r="G9493" t="s">
        <v>2461</v>
      </c>
      <c r="H9493" t="s">
        <v>28648</v>
      </c>
      <c r="I9493" t="s">
        <v>28649</v>
      </c>
      <c r="J9493">
        <v>452</v>
      </c>
      <c r="K9493">
        <f t="shared" si="148"/>
        <v>1</v>
      </c>
    </row>
    <row r="9494" spans="1:11" x14ac:dyDescent="0.3">
      <c r="A9494" s="1">
        <v>9492</v>
      </c>
      <c r="B9494" t="s">
        <v>17</v>
      </c>
      <c r="C9494" t="s">
        <v>97</v>
      </c>
      <c r="D9494" t="s">
        <v>2327</v>
      </c>
      <c r="E9494" t="s">
        <v>2230</v>
      </c>
      <c r="F9494" t="s">
        <v>28650</v>
      </c>
      <c r="G9494" t="s">
        <v>5703</v>
      </c>
      <c r="H9494" t="s">
        <v>28651</v>
      </c>
      <c r="I9494" t="s">
        <v>28652</v>
      </c>
      <c r="J9494">
        <v>453</v>
      </c>
      <c r="K9494">
        <f t="shared" si="148"/>
        <v>1</v>
      </c>
    </row>
    <row r="9495" spans="1:11" x14ac:dyDescent="0.3">
      <c r="A9495" s="1">
        <v>9493</v>
      </c>
      <c r="B9495" t="s">
        <v>17</v>
      </c>
      <c r="C9495" t="s">
        <v>167</v>
      </c>
      <c r="D9495" t="s">
        <v>311</v>
      </c>
      <c r="E9495" t="s">
        <v>1534</v>
      </c>
      <c r="F9495" t="s">
        <v>28653</v>
      </c>
      <c r="G9495" t="s">
        <v>2461</v>
      </c>
      <c r="H9495" t="s">
        <v>28654</v>
      </c>
      <c r="I9495" t="s">
        <v>28655</v>
      </c>
      <c r="J9495">
        <v>453</v>
      </c>
      <c r="K9495">
        <f t="shared" si="148"/>
        <v>1</v>
      </c>
    </row>
    <row r="9496" spans="1:11" x14ac:dyDescent="0.3">
      <c r="A9496" s="1">
        <v>9494</v>
      </c>
      <c r="B9496" t="s">
        <v>17</v>
      </c>
      <c r="C9496" t="s">
        <v>507</v>
      </c>
      <c r="D9496" t="s">
        <v>1873</v>
      </c>
      <c r="E9496" t="s">
        <v>28656</v>
      </c>
      <c r="F9496" t="s">
        <v>28657</v>
      </c>
      <c r="G9496" t="s">
        <v>4844</v>
      </c>
      <c r="H9496" t="s">
        <v>28658</v>
      </c>
      <c r="I9496" t="s">
        <v>28659</v>
      </c>
      <c r="J9496">
        <v>453</v>
      </c>
      <c r="K9496">
        <f t="shared" si="148"/>
        <v>1</v>
      </c>
    </row>
    <row r="9497" spans="1:11" x14ac:dyDescent="0.3">
      <c r="A9497" s="1">
        <v>9495</v>
      </c>
      <c r="B9497" t="s">
        <v>52</v>
      </c>
      <c r="C9497" t="s">
        <v>112</v>
      </c>
      <c r="D9497" t="s">
        <v>113</v>
      </c>
      <c r="E9497" t="s">
        <v>16346</v>
      </c>
      <c r="F9497" t="s">
        <v>28660</v>
      </c>
      <c r="G9497" t="s">
        <v>43</v>
      </c>
      <c r="H9497" t="s">
        <v>28661</v>
      </c>
      <c r="I9497" t="s">
        <v>28662</v>
      </c>
      <c r="J9497">
        <v>453</v>
      </c>
      <c r="K9497">
        <f t="shared" si="148"/>
        <v>1</v>
      </c>
    </row>
    <row r="9498" spans="1:11" x14ac:dyDescent="0.3">
      <c r="A9498" s="1">
        <v>9496</v>
      </c>
      <c r="B9498" t="s">
        <v>72</v>
      </c>
      <c r="C9498" t="s">
        <v>348</v>
      </c>
      <c r="D9498" t="s">
        <v>5613</v>
      </c>
      <c r="E9498" t="s">
        <v>20977</v>
      </c>
      <c r="F9498" t="s">
        <v>6825</v>
      </c>
      <c r="G9498" t="s">
        <v>2160</v>
      </c>
      <c r="H9498" t="s">
        <v>28663</v>
      </c>
      <c r="I9498" t="s">
        <v>28664</v>
      </c>
      <c r="J9498">
        <v>453</v>
      </c>
      <c r="K9498">
        <f t="shared" si="148"/>
        <v>1</v>
      </c>
    </row>
    <row r="9499" spans="1:11" x14ac:dyDescent="0.3">
      <c r="A9499" s="1">
        <v>9497</v>
      </c>
      <c r="B9499" t="s">
        <v>459</v>
      </c>
      <c r="C9499" t="s">
        <v>104</v>
      </c>
      <c r="D9499" t="s">
        <v>5743</v>
      </c>
      <c r="E9499" t="s">
        <v>498</v>
      </c>
      <c r="F9499" t="s">
        <v>20629</v>
      </c>
      <c r="G9499" t="s">
        <v>2396</v>
      </c>
      <c r="H9499" t="s">
        <v>28665</v>
      </c>
      <c r="I9499" t="s">
        <v>28666</v>
      </c>
      <c r="J9499">
        <v>453</v>
      </c>
      <c r="K9499">
        <f t="shared" si="148"/>
        <v>1</v>
      </c>
    </row>
    <row r="9500" spans="1:11" x14ac:dyDescent="0.3">
      <c r="A9500" s="1">
        <v>9498</v>
      </c>
      <c r="B9500" t="s">
        <v>799</v>
      </c>
      <c r="C9500" t="s">
        <v>517</v>
      </c>
      <c r="D9500" t="s">
        <v>518</v>
      </c>
      <c r="E9500" t="s">
        <v>7198</v>
      </c>
      <c r="F9500" t="s">
        <v>28667</v>
      </c>
      <c r="G9500" t="s">
        <v>6393</v>
      </c>
      <c r="H9500" t="s">
        <v>28668</v>
      </c>
      <c r="I9500" t="s">
        <v>28669</v>
      </c>
      <c r="J9500">
        <v>453</v>
      </c>
      <c r="K9500">
        <f t="shared" si="148"/>
        <v>1</v>
      </c>
    </row>
    <row r="9501" spans="1:11" x14ac:dyDescent="0.3">
      <c r="A9501" s="1">
        <v>9499</v>
      </c>
      <c r="B9501" t="s">
        <v>111</v>
      </c>
      <c r="C9501" t="s">
        <v>230</v>
      </c>
      <c r="D9501" t="s">
        <v>423</v>
      </c>
      <c r="E9501" t="s">
        <v>460</v>
      </c>
      <c r="F9501" t="s">
        <v>28670</v>
      </c>
      <c r="G9501" t="s">
        <v>2779</v>
      </c>
      <c r="H9501" t="s">
        <v>28671</v>
      </c>
      <c r="I9501" t="s">
        <v>28672</v>
      </c>
      <c r="J9501">
        <v>453</v>
      </c>
      <c r="K9501">
        <f t="shared" si="148"/>
        <v>1</v>
      </c>
    </row>
    <row r="9502" spans="1:11" x14ac:dyDescent="0.3">
      <c r="A9502" s="1">
        <v>9500</v>
      </c>
      <c r="B9502" t="s">
        <v>25</v>
      </c>
      <c r="C9502" t="s">
        <v>10</v>
      </c>
      <c r="D9502" t="s">
        <v>698</v>
      </c>
      <c r="E9502" t="s">
        <v>862</v>
      </c>
      <c r="F9502" t="s">
        <v>28673</v>
      </c>
      <c r="G9502" t="s">
        <v>2675</v>
      </c>
      <c r="H9502" t="s">
        <v>28674</v>
      </c>
      <c r="I9502" t="s">
        <v>28675</v>
      </c>
      <c r="J9502">
        <v>453</v>
      </c>
      <c r="K9502">
        <f t="shared" si="148"/>
        <v>1</v>
      </c>
    </row>
    <row r="9503" spans="1:11" x14ac:dyDescent="0.3">
      <c r="A9503" s="1">
        <v>9501</v>
      </c>
      <c r="B9503" t="s">
        <v>9</v>
      </c>
      <c r="C9503" t="s">
        <v>507</v>
      </c>
      <c r="D9503" t="s">
        <v>508</v>
      </c>
      <c r="E9503" t="s">
        <v>509</v>
      </c>
      <c r="F9503" t="s">
        <v>28676</v>
      </c>
      <c r="G9503" t="s">
        <v>5480</v>
      </c>
      <c r="H9503" t="s">
        <v>28677</v>
      </c>
      <c r="I9503" t="s">
        <v>28678</v>
      </c>
      <c r="J9503">
        <v>453</v>
      </c>
      <c r="K9503">
        <f t="shared" si="148"/>
        <v>1</v>
      </c>
    </row>
    <row r="9504" spans="1:11" x14ac:dyDescent="0.3">
      <c r="A9504" s="1">
        <v>9502</v>
      </c>
      <c r="B9504" t="s">
        <v>226</v>
      </c>
      <c r="C9504" t="s">
        <v>167</v>
      </c>
      <c r="D9504" t="s">
        <v>607</v>
      </c>
      <c r="E9504" t="s">
        <v>676</v>
      </c>
      <c r="F9504" t="s">
        <v>28679</v>
      </c>
      <c r="G9504" t="s">
        <v>2547</v>
      </c>
      <c r="H9504" t="s">
        <v>28680</v>
      </c>
      <c r="I9504" t="s">
        <v>28681</v>
      </c>
      <c r="J9504">
        <v>453</v>
      </c>
      <c r="K9504">
        <f t="shared" si="148"/>
        <v>1</v>
      </c>
    </row>
    <row r="9505" spans="1:11" x14ac:dyDescent="0.3">
      <c r="A9505" s="1">
        <v>9503</v>
      </c>
      <c r="B9505" t="s">
        <v>25</v>
      </c>
      <c r="C9505" t="s">
        <v>230</v>
      </c>
      <c r="D9505" t="s">
        <v>423</v>
      </c>
      <c r="E9505" t="s">
        <v>264</v>
      </c>
      <c r="F9505" t="s">
        <v>28682</v>
      </c>
      <c r="G9505" t="s">
        <v>188</v>
      </c>
      <c r="H9505" t="s">
        <v>28683</v>
      </c>
      <c r="I9505" t="s">
        <v>28684</v>
      </c>
      <c r="J9505">
        <v>453</v>
      </c>
      <c r="K9505">
        <f t="shared" si="148"/>
        <v>2</v>
      </c>
    </row>
    <row r="9506" spans="1:11" x14ac:dyDescent="0.3">
      <c r="A9506" s="1">
        <v>9504</v>
      </c>
      <c r="B9506" t="s">
        <v>25</v>
      </c>
      <c r="C9506" t="s">
        <v>191</v>
      </c>
      <c r="D9506" t="s">
        <v>6039</v>
      </c>
      <c r="E9506" t="s">
        <v>28685</v>
      </c>
      <c r="F9506" t="s">
        <v>28686</v>
      </c>
      <c r="G9506" t="s">
        <v>2097</v>
      </c>
      <c r="H9506" t="s">
        <v>28687</v>
      </c>
      <c r="I9506" t="s">
        <v>28688</v>
      </c>
      <c r="J9506">
        <v>453</v>
      </c>
      <c r="K9506">
        <f t="shared" si="148"/>
        <v>1</v>
      </c>
    </row>
    <row r="9507" spans="1:11" x14ac:dyDescent="0.3">
      <c r="A9507" s="1">
        <v>9505</v>
      </c>
      <c r="B9507" t="s">
        <v>17</v>
      </c>
      <c r="C9507" t="s">
        <v>179</v>
      </c>
      <c r="D9507" t="s">
        <v>1058</v>
      </c>
      <c r="E9507" t="s">
        <v>5122</v>
      </c>
      <c r="F9507" t="s">
        <v>28689</v>
      </c>
      <c r="G9507" t="s">
        <v>5512</v>
      </c>
      <c r="H9507" t="s">
        <v>28690</v>
      </c>
      <c r="I9507" t="s">
        <v>28691</v>
      </c>
      <c r="J9507">
        <v>453</v>
      </c>
      <c r="K9507">
        <f t="shared" si="148"/>
        <v>1</v>
      </c>
    </row>
    <row r="9508" spans="1:11" x14ac:dyDescent="0.3">
      <c r="A9508" s="1">
        <v>9506</v>
      </c>
      <c r="B9508" t="s">
        <v>111</v>
      </c>
      <c r="C9508" t="s">
        <v>104</v>
      </c>
      <c r="D9508" t="s">
        <v>157</v>
      </c>
      <c r="E9508" t="s">
        <v>158</v>
      </c>
      <c r="F9508" t="s">
        <v>28692</v>
      </c>
      <c r="G9508" t="s">
        <v>269</v>
      </c>
      <c r="H9508" t="s">
        <v>28693</v>
      </c>
      <c r="I9508" t="s">
        <v>28694</v>
      </c>
      <c r="J9508">
        <v>453</v>
      </c>
      <c r="K9508">
        <f t="shared" si="148"/>
        <v>1</v>
      </c>
    </row>
    <row r="9509" spans="1:11" x14ac:dyDescent="0.3">
      <c r="A9509" s="1">
        <v>9507</v>
      </c>
      <c r="B9509" t="s">
        <v>9</v>
      </c>
      <c r="C9509" t="s">
        <v>112</v>
      </c>
      <c r="D9509" t="s">
        <v>2508</v>
      </c>
      <c r="E9509" t="s">
        <v>6421</v>
      </c>
      <c r="F9509" t="s">
        <v>28695</v>
      </c>
      <c r="G9509" t="s">
        <v>5678</v>
      </c>
      <c r="H9509" t="s">
        <v>28696</v>
      </c>
      <c r="I9509" t="s">
        <v>28697</v>
      </c>
      <c r="J9509">
        <v>453</v>
      </c>
      <c r="K9509">
        <f t="shared" si="148"/>
        <v>1</v>
      </c>
    </row>
    <row r="9510" spans="1:11" x14ac:dyDescent="0.3">
      <c r="A9510" s="1">
        <v>9508</v>
      </c>
      <c r="B9510" t="s">
        <v>226</v>
      </c>
      <c r="C9510" t="s">
        <v>112</v>
      </c>
      <c r="D9510" t="s">
        <v>5033</v>
      </c>
      <c r="E9510" t="s">
        <v>5034</v>
      </c>
      <c r="F9510" t="s">
        <v>28698</v>
      </c>
      <c r="G9510" t="s">
        <v>5512</v>
      </c>
      <c r="H9510" t="s">
        <v>28699</v>
      </c>
      <c r="I9510" t="s">
        <v>28700</v>
      </c>
      <c r="J9510">
        <v>453</v>
      </c>
      <c r="K9510">
        <f t="shared" si="148"/>
        <v>1</v>
      </c>
    </row>
    <row r="9511" spans="1:11" x14ac:dyDescent="0.3">
      <c r="A9511" s="1">
        <v>9509</v>
      </c>
      <c r="B9511" t="s">
        <v>226</v>
      </c>
      <c r="C9511" t="s">
        <v>104</v>
      </c>
      <c r="D9511" t="s">
        <v>3705</v>
      </c>
      <c r="E9511" t="s">
        <v>17547</v>
      </c>
      <c r="F9511" t="s">
        <v>28701</v>
      </c>
      <c r="G9511" t="s">
        <v>5758</v>
      </c>
      <c r="H9511" t="s">
        <v>28702</v>
      </c>
      <c r="I9511" t="s">
        <v>28703</v>
      </c>
      <c r="J9511">
        <v>453</v>
      </c>
      <c r="K9511">
        <f t="shared" si="148"/>
        <v>1</v>
      </c>
    </row>
    <row r="9512" spans="1:11" x14ac:dyDescent="0.3">
      <c r="A9512" s="1">
        <v>9510</v>
      </c>
      <c r="B9512" t="s">
        <v>103</v>
      </c>
      <c r="C9512" t="s">
        <v>2694</v>
      </c>
      <c r="D9512" t="s">
        <v>2695</v>
      </c>
      <c r="E9512" t="s">
        <v>2696</v>
      </c>
      <c r="F9512" t="s">
        <v>17139</v>
      </c>
      <c r="G9512" t="s">
        <v>6439</v>
      </c>
      <c r="H9512" t="s">
        <v>28704</v>
      </c>
      <c r="I9512" t="s">
        <v>28705</v>
      </c>
      <c r="J9512">
        <v>453</v>
      </c>
      <c r="K9512">
        <f t="shared" si="148"/>
        <v>1</v>
      </c>
    </row>
    <row r="9513" spans="1:11" x14ac:dyDescent="0.3">
      <c r="A9513" s="1">
        <v>9511</v>
      </c>
      <c r="B9513" t="s">
        <v>226</v>
      </c>
      <c r="C9513" t="s">
        <v>167</v>
      </c>
      <c r="D9513" t="s">
        <v>5767</v>
      </c>
      <c r="E9513" t="s">
        <v>7252</v>
      </c>
      <c r="F9513" t="s">
        <v>28706</v>
      </c>
      <c r="G9513" t="s">
        <v>6741</v>
      </c>
      <c r="H9513" t="s">
        <v>28707</v>
      </c>
      <c r="I9513" t="s">
        <v>28708</v>
      </c>
      <c r="J9513">
        <v>453</v>
      </c>
      <c r="K9513">
        <f t="shared" si="148"/>
        <v>1</v>
      </c>
    </row>
    <row r="9514" spans="1:11" x14ac:dyDescent="0.3">
      <c r="A9514" s="1">
        <v>9512</v>
      </c>
      <c r="B9514" t="s">
        <v>52</v>
      </c>
      <c r="C9514" t="s">
        <v>230</v>
      </c>
      <c r="D9514" t="s">
        <v>5998</v>
      </c>
      <c r="E9514" t="s">
        <v>7262</v>
      </c>
      <c r="F9514" t="s">
        <v>28709</v>
      </c>
      <c r="G9514" t="s">
        <v>5827</v>
      </c>
      <c r="H9514" t="s">
        <v>28710</v>
      </c>
      <c r="I9514" t="s">
        <v>28711</v>
      </c>
      <c r="J9514">
        <v>453</v>
      </c>
      <c r="K9514">
        <f t="shared" si="148"/>
        <v>1</v>
      </c>
    </row>
    <row r="9515" spans="1:11" x14ac:dyDescent="0.3">
      <c r="A9515" s="1">
        <v>9513</v>
      </c>
      <c r="B9515" t="s">
        <v>52</v>
      </c>
      <c r="C9515" t="s">
        <v>167</v>
      </c>
      <c r="D9515" t="s">
        <v>607</v>
      </c>
      <c r="E9515" t="s">
        <v>1211</v>
      </c>
      <c r="F9515" t="s">
        <v>28712</v>
      </c>
      <c r="G9515" t="s">
        <v>2160</v>
      </c>
      <c r="H9515" t="s">
        <v>28713</v>
      </c>
      <c r="I9515" t="s">
        <v>28714</v>
      </c>
      <c r="J9515">
        <v>454</v>
      </c>
      <c r="K9515">
        <f t="shared" si="148"/>
        <v>1</v>
      </c>
    </row>
    <row r="9516" spans="1:11" x14ac:dyDescent="0.3">
      <c r="A9516" s="1">
        <v>9514</v>
      </c>
      <c r="B9516" t="s">
        <v>799</v>
      </c>
      <c r="C9516" t="s">
        <v>167</v>
      </c>
      <c r="D9516" t="s">
        <v>19476</v>
      </c>
      <c r="E9516" t="s">
        <v>22841</v>
      </c>
      <c r="F9516" t="s">
        <v>28715</v>
      </c>
      <c r="G9516" t="s">
        <v>2779</v>
      </c>
      <c r="H9516" t="s">
        <v>28716</v>
      </c>
      <c r="I9516" t="s">
        <v>28717</v>
      </c>
      <c r="J9516">
        <v>454</v>
      </c>
      <c r="K9516">
        <f t="shared" si="148"/>
        <v>1</v>
      </c>
    </row>
    <row r="9517" spans="1:11" x14ac:dyDescent="0.3">
      <c r="A9517" s="1">
        <v>9515</v>
      </c>
      <c r="B9517" t="s">
        <v>156</v>
      </c>
      <c r="C9517" t="s">
        <v>167</v>
      </c>
      <c r="D9517" t="s">
        <v>6262</v>
      </c>
      <c r="E9517" t="s">
        <v>20492</v>
      </c>
      <c r="F9517" t="s">
        <v>28718</v>
      </c>
      <c r="G9517" t="s">
        <v>6555</v>
      </c>
      <c r="H9517" t="s">
        <v>28719</v>
      </c>
      <c r="I9517" t="s">
        <v>28720</v>
      </c>
      <c r="J9517">
        <v>454</v>
      </c>
      <c r="K9517">
        <f t="shared" si="148"/>
        <v>1</v>
      </c>
    </row>
    <row r="9518" spans="1:11" x14ac:dyDescent="0.3">
      <c r="A9518" s="1">
        <v>9516</v>
      </c>
      <c r="B9518" t="s">
        <v>17</v>
      </c>
      <c r="C9518" t="s">
        <v>507</v>
      </c>
      <c r="D9518" t="s">
        <v>6978</v>
      </c>
      <c r="E9518" t="s">
        <v>7231</v>
      </c>
      <c r="F9518" t="s">
        <v>28721</v>
      </c>
      <c r="G9518" t="s">
        <v>5504</v>
      </c>
      <c r="H9518" t="s">
        <v>28722</v>
      </c>
      <c r="I9518" t="s">
        <v>28723</v>
      </c>
      <c r="J9518">
        <v>454</v>
      </c>
      <c r="K9518">
        <f t="shared" si="148"/>
        <v>1</v>
      </c>
    </row>
    <row r="9519" spans="1:11" x14ac:dyDescent="0.3">
      <c r="A9519" s="1">
        <v>9517</v>
      </c>
      <c r="B9519" t="s">
        <v>9</v>
      </c>
      <c r="C9519" t="s">
        <v>33</v>
      </c>
      <c r="D9519" t="s">
        <v>375</v>
      </c>
      <c r="E9519" t="s">
        <v>9752</v>
      </c>
      <c r="F9519" t="s">
        <v>28724</v>
      </c>
      <c r="G9519" t="s">
        <v>2675</v>
      </c>
      <c r="H9519" t="s">
        <v>28725</v>
      </c>
      <c r="I9519" t="s">
        <v>28726</v>
      </c>
      <c r="J9519">
        <v>454</v>
      </c>
      <c r="K9519">
        <f t="shared" si="148"/>
        <v>1</v>
      </c>
    </row>
    <row r="9520" spans="1:11" x14ac:dyDescent="0.3">
      <c r="A9520" s="1">
        <v>9518</v>
      </c>
      <c r="B9520" t="s">
        <v>156</v>
      </c>
      <c r="C9520" t="s">
        <v>167</v>
      </c>
      <c r="D9520" t="s">
        <v>6262</v>
      </c>
      <c r="E9520" t="s">
        <v>20492</v>
      </c>
      <c r="F9520" t="s">
        <v>28727</v>
      </c>
      <c r="G9520" t="s">
        <v>2779</v>
      </c>
      <c r="H9520" t="s">
        <v>28728</v>
      </c>
      <c r="I9520" t="s">
        <v>28729</v>
      </c>
      <c r="J9520">
        <v>454</v>
      </c>
      <c r="K9520">
        <f t="shared" si="148"/>
        <v>1</v>
      </c>
    </row>
    <row r="9521" spans="1:11" x14ac:dyDescent="0.3">
      <c r="A9521" s="1">
        <v>9519</v>
      </c>
      <c r="B9521" t="s">
        <v>103</v>
      </c>
      <c r="C9521" t="s">
        <v>10</v>
      </c>
      <c r="D9521" t="s">
        <v>698</v>
      </c>
      <c r="E9521" t="s">
        <v>699</v>
      </c>
      <c r="F9521" t="s">
        <v>28730</v>
      </c>
      <c r="G9521" t="s">
        <v>4844</v>
      </c>
      <c r="H9521" t="s">
        <v>28731</v>
      </c>
      <c r="I9521" t="s">
        <v>28732</v>
      </c>
      <c r="J9521">
        <v>454</v>
      </c>
      <c r="K9521">
        <f t="shared" si="148"/>
        <v>1</v>
      </c>
    </row>
    <row r="9522" spans="1:11" x14ac:dyDescent="0.3">
      <c r="A9522" s="1">
        <v>9520</v>
      </c>
      <c r="B9522" t="s">
        <v>72</v>
      </c>
      <c r="C9522" t="s">
        <v>2288</v>
      </c>
      <c r="D9522" t="s">
        <v>2289</v>
      </c>
      <c r="E9522" t="s">
        <v>2290</v>
      </c>
      <c r="F9522" t="s">
        <v>14776</v>
      </c>
      <c r="G9522" t="s">
        <v>2416</v>
      </c>
      <c r="H9522" t="s">
        <v>28733</v>
      </c>
      <c r="I9522" t="s">
        <v>28734</v>
      </c>
      <c r="J9522">
        <v>454</v>
      </c>
      <c r="K9522">
        <f t="shared" si="148"/>
        <v>1</v>
      </c>
    </row>
    <row r="9523" spans="1:11" x14ac:dyDescent="0.3">
      <c r="A9523" s="1">
        <v>9521</v>
      </c>
      <c r="B9523" t="s">
        <v>799</v>
      </c>
      <c r="C9523" t="s">
        <v>2694</v>
      </c>
      <c r="D9523" t="s">
        <v>2695</v>
      </c>
      <c r="E9523" t="s">
        <v>2696</v>
      </c>
      <c r="F9523" t="s">
        <v>28735</v>
      </c>
      <c r="G9523" t="s">
        <v>6313</v>
      </c>
      <c r="H9523" t="s">
        <v>28736</v>
      </c>
      <c r="I9523" t="s">
        <v>28737</v>
      </c>
      <c r="J9523">
        <v>454</v>
      </c>
      <c r="K9523">
        <f t="shared" si="148"/>
        <v>1</v>
      </c>
    </row>
    <row r="9524" spans="1:11" x14ac:dyDescent="0.3">
      <c r="A9524" s="1">
        <v>9522</v>
      </c>
      <c r="B9524" t="s">
        <v>9</v>
      </c>
      <c r="C9524" t="s">
        <v>230</v>
      </c>
      <c r="D9524" t="s">
        <v>5583</v>
      </c>
      <c r="E9524" t="s">
        <v>7194</v>
      </c>
      <c r="F9524" t="s">
        <v>28738</v>
      </c>
      <c r="G9524" t="s">
        <v>2060</v>
      </c>
      <c r="H9524" t="s">
        <v>28739</v>
      </c>
      <c r="I9524" t="s">
        <v>28740</v>
      </c>
      <c r="J9524">
        <v>454</v>
      </c>
      <c r="K9524">
        <f t="shared" si="148"/>
        <v>1</v>
      </c>
    </row>
    <row r="9525" spans="1:11" x14ac:dyDescent="0.3">
      <c r="A9525" s="1">
        <v>9523</v>
      </c>
      <c r="B9525" t="s">
        <v>17</v>
      </c>
      <c r="C9525" t="s">
        <v>112</v>
      </c>
      <c r="D9525" t="s">
        <v>2074</v>
      </c>
      <c r="E9525" t="s">
        <v>6744</v>
      </c>
      <c r="F9525" t="s">
        <v>28741</v>
      </c>
      <c r="G9525" t="s">
        <v>2137</v>
      </c>
      <c r="H9525" t="s">
        <v>28742</v>
      </c>
      <c r="I9525" t="s">
        <v>28743</v>
      </c>
      <c r="J9525">
        <v>454</v>
      </c>
      <c r="K9525">
        <f t="shared" si="148"/>
        <v>1</v>
      </c>
    </row>
    <row r="9526" spans="1:11" x14ac:dyDescent="0.3">
      <c r="A9526" s="1">
        <v>9524</v>
      </c>
      <c r="B9526" t="s">
        <v>9</v>
      </c>
      <c r="C9526" t="s">
        <v>112</v>
      </c>
      <c r="D9526" t="s">
        <v>5033</v>
      </c>
      <c r="E9526" t="s">
        <v>5034</v>
      </c>
      <c r="F9526" t="s">
        <v>28744</v>
      </c>
      <c r="G9526" t="s">
        <v>2675</v>
      </c>
      <c r="H9526" t="s">
        <v>28745</v>
      </c>
      <c r="I9526" t="s">
        <v>28746</v>
      </c>
      <c r="J9526">
        <v>454</v>
      </c>
      <c r="K9526">
        <f t="shared" si="148"/>
        <v>1</v>
      </c>
    </row>
    <row r="9527" spans="1:11" x14ac:dyDescent="0.3">
      <c r="A9527" s="1">
        <v>9525</v>
      </c>
      <c r="B9527" t="s">
        <v>799</v>
      </c>
      <c r="C9527" t="s">
        <v>119</v>
      </c>
      <c r="D9527" t="s">
        <v>18268</v>
      </c>
      <c r="E9527" t="s">
        <v>169</v>
      </c>
      <c r="F9527" t="s">
        <v>28747</v>
      </c>
      <c r="G9527" t="s">
        <v>2619</v>
      </c>
      <c r="H9527" t="s">
        <v>28748</v>
      </c>
      <c r="I9527" t="s">
        <v>28749</v>
      </c>
      <c r="J9527">
        <v>454</v>
      </c>
      <c r="K9527">
        <f t="shared" si="148"/>
        <v>1</v>
      </c>
    </row>
    <row r="9528" spans="1:11" x14ac:dyDescent="0.3">
      <c r="A9528" s="1">
        <v>9526</v>
      </c>
      <c r="B9528" t="s">
        <v>226</v>
      </c>
      <c r="C9528" t="s">
        <v>243</v>
      </c>
      <c r="D9528" t="s">
        <v>19223</v>
      </c>
      <c r="E9528" t="s">
        <v>21109</v>
      </c>
      <c r="F9528" t="s">
        <v>28750</v>
      </c>
      <c r="G9528" t="s">
        <v>5517</v>
      </c>
      <c r="H9528" t="s">
        <v>28751</v>
      </c>
      <c r="I9528" t="s">
        <v>28752</v>
      </c>
      <c r="J9528">
        <v>454</v>
      </c>
      <c r="K9528">
        <f t="shared" si="148"/>
        <v>1</v>
      </c>
    </row>
    <row r="9529" spans="1:11" x14ac:dyDescent="0.3">
      <c r="A9529" s="1">
        <v>9527</v>
      </c>
      <c r="B9529" t="s">
        <v>17</v>
      </c>
      <c r="C9529" t="s">
        <v>348</v>
      </c>
      <c r="D9529" t="s">
        <v>4086</v>
      </c>
      <c r="E9529" t="s">
        <v>4087</v>
      </c>
      <c r="F9529" t="s">
        <v>28753</v>
      </c>
      <c r="G9529" t="s">
        <v>2338</v>
      </c>
      <c r="H9529" t="s">
        <v>28754</v>
      </c>
      <c r="I9529" t="s">
        <v>28755</v>
      </c>
      <c r="J9529">
        <v>454</v>
      </c>
      <c r="K9529">
        <f t="shared" si="148"/>
        <v>1</v>
      </c>
    </row>
    <row r="9530" spans="1:11" x14ac:dyDescent="0.3">
      <c r="A9530" s="1">
        <v>9528</v>
      </c>
      <c r="B9530" t="s">
        <v>799</v>
      </c>
      <c r="C9530" t="s">
        <v>167</v>
      </c>
      <c r="D9530" t="s">
        <v>4633</v>
      </c>
      <c r="E9530" t="s">
        <v>5023</v>
      </c>
      <c r="F9530" t="s">
        <v>28756</v>
      </c>
      <c r="G9530" t="s">
        <v>7449</v>
      </c>
      <c r="H9530" t="s">
        <v>28757</v>
      </c>
      <c r="I9530" t="s">
        <v>28758</v>
      </c>
      <c r="J9530">
        <v>454</v>
      </c>
      <c r="K9530">
        <f t="shared" si="148"/>
        <v>1</v>
      </c>
    </row>
    <row r="9531" spans="1:11" x14ac:dyDescent="0.3">
      <c r="A9531" s="1">
        <v>9529</v>
      </c>
      <c r="B9531" t="s">
        <v>103</v>
      </c>
      <c r="C9531" t="s">
        <v>348</v>
      </c>
      <c r="D9531" t="s">
        <v>8612</v>
      </c>
      <c r="E9531" t="s">
        <v>16729</v>
      </c>
      <c r="F9531" t="s">
        <v>28759</v>
      </c>
      <c r="G9531" t="s">
        <v>2097</v>
      </c>
      <c r="H9531" t="s">
        <v>28760</v>
      </c>
      <c r="I9531" t="s">
        <v>28761</v>
      </c>
      <c r="J9531">
        <v>454</v>
      </c>
      <c r="K9531">
        <f t="shared" si="148"/>
        <v>1</v>
      </c>
    </row>
    <row r="9532" spans="1:11" x14ac:dyDescent="0.3">
      <c r="A9532" s="1">
        <v>9530</v>
      </c>
      <c r="B9532" t="s">
        <v>9</v>
      </c>
      <c r="C9532" t="s">
        <v>435</v>
      </c>
      <c r="D9532" t="s">
        <v>6991</v>
      </c>
      <c r="E9532" t="s">
        <v>28762</v>
      </c>
      <c r="F9532" t="s">
        <v>28763</v>
      </c>
      <c r="G9532" t="s">
        <v>5556</v>
      </c>
      <c r="H9532" t="s">
        <v>28764</v>
      </c>
      <c r="I9532" t="s">
        <v>28765</v>
      </c>
      <c r="J9532">
        <v>454</v>
      </c>
      <c r="K9532">
        <f t="shared" si="148"/>
        <v>1</v>
      </c>
    </row>
    <row r="9533" spans="1:11" x14ac:dyDescent="0.3">
      <c r="A9533" s="1">
        <v>9531</v>
      </c>
      <c r="B9533" t="s">
        <v>17</v>
      </c>
      <c r="C9533" t="s">
        <v>167</v>
      </c>
      <c r="D9533" t="s">
        <v>11172</v>
      </c>
      <c r="E9533" t="s">
        <v>312</v>
      </c>
      <c r="F9533" t="s">
        <v>28766</v>
      </c>
      <c r="G9533" t="s">
        <v>2060</v>
      </c>
      <c r="H9533" t="s">
        <v>28767</v>
      </c>
      <c r="I9533" t="s">
        <v>28768</v>
      </c>
      <c r="J9533">
        <v>454</v>
      </c>
      <c r="K9533">
        <f t="shared" si="148"/>
        <v>1</v>
      </c>
    </row>
    <row r="9534" spans="1:11" x14ac:dyDescent="0.3">
      <c r="A9534" s="1">
        <v>9532</v>
      </c>
      <c r="B9534" t="s">
        <v>9</v>
      </c>
      <c r="C9534" t="s">
        <v>167</v>
      </c>
      <c r="D9534" t="s">
        <v>5767</v>
      </c>
      <c r="E9534" t="s">
        <v>5768</v>
      </c>
      <c r="F9534" t="s">
        <v>27884</v>
      </c>
      <c r="G9534" t="s">
        <v>2137</v>
      </c>
      <c r="H9534" t="s">
        <v>28769</v>
      </c>
      <c r="I9534" t="s">
        <v>28770</v>
      </c>
      <c r="J9534">
        <v>454</v>
      </c>
      <c r="K9534">
        <f t="shared" si="148"/>
        <v>1</v>
      </c>
    </row>
    <row r="9535" spans="1:11" x14ac:dyDescent="0.3">
      <c r="A9535" s="1">
        <v>9533</v>
      </c>
      <c r="B9535" t="s">
        <v>25</v>
      </c>
      <c r="C9535" t="s">
        <v>348</v>
      </c>
      <c r="D9535" t="s">
        <v>5613</v>
      </c>
      <c r="E9535" t="s">
        <v>6400</v>
      </c>
      <c r="F9535" t="s">
        <v>28771</v>
      </c>
      <c r="G9535" t="s">
        <v>2461</v>
      </c>
      <c r="H9535" t="s">
        <v>28772</v>
      </c>
      <c r="I9535" t="s">
        <v>28773</v>
      </c>
      <c r="J9535">
        <v>454</v>
      </c>
      <c r="K9535">
        <f t="shared" si="148"/>
        <v>2</v>
      </c>
    </row>
    <row r="9536" spans="1:11" x14ac:dyDescent="0.3">
      <c r="A9536" s="1">
        <v>9534</v>
      </c>
      <c r="B9536" t="s">
        <v>25</v>
      </c>
      <c r="C9536" t="s">
        <v>348</v>
      </c>
      <c r="D9536" t="s">
        <v>5613</v>
      </c>
      <c r="E9536" t="s">
        <v>6400</v>
      </c>
      <c r="F9536" t="s">
        <v>28771</v>
      </c>
      <c r="G9536" t="s">
        <v>2461</v>
      </c>
      <c r="H9536" t="s">
        <v>28772</v>
      </c>
      <c r="I9536" t="s">
        <v>28773</v>
      </c>
      <c r="J9536">
        <v>455</v>
      </c>
      <c r="K9536">
        <f t="shared" si="148"/>
        <v>2</v>
      </c>
    </row>
    <row r="9537" spans="1:11" x14ac:dyDescent="0.3">
      <c r="A9537" s="1">
        <v>9535</v>
      </c>
      <c r="B9537" t="s">
        <v>103</v>
      </c>
      <c r="C9537" t="s">
        <v>179</v>
      </c>
      <c r="D9537" t="s">
        <v>1058</v>
      </c>
      <c r="E9537" t="s">
        <v>5201</v>
      </c>
      <c r="F9537" t="s">
        <v>28774</v>
      </c>
      <c r="G9537" t="s">
        <v>2547</v>
      </c>
      <c r="H9537" t="s">
        <v>28775</v>
      </c>
      <c r="I9537" t="s">
        <v>28776</v>
      </c>
      <c r="J9537">
        <v>455</v>
      </c>
      <c r="K9537">
        <f t="shared" si="148"/>
        <v>1</v>
      </c>
    </row>
    <row r="9538" spans="1:11" x14ac:dyDescent="0.3">
      <c r="A9538" s="1">
        <v>9536</v>
      </c>
      <c r="B9538" t="s">
        <v>9</v>
      </c>
      <c r="C9538" t="s">
        <v>112</v>
      </c>
      <c r="D9538" t="s">
        <v>5531</v>
      </c>
      <c r="E9538" t="s">
        <v>16809</v>
      </c>
      <c r="F9538" t="s">
        <v>28777</v>
      </c>
      <c r="G9538" t="s">
        <v>2779</v>
      </c>
      <c r="H9538" t="s">
        <v>28778</v>
      </c>
      <c r="I9538" t="s">
        <v>28779</v>
      </c>
      <c r="J9538">
        <v>455</v>
      </c>
      <c r="K9538">
        <f t="shared" si="148"/>
        <v>1</v>
      </c>
    </row>
    <row r="9539" spans="1:11" x14ac:dyDescent="0.3">
      <c r="A9539" s="1">
        <v>9537</v>
      </c>
      <c r="B9539" t="s">
        <v>25</v>
      </c>
      <c r="C9539" t="s">
        <v>230</v>
      </c>
      <c r="D9539" t="s">
        <v>423</v>
      </c>
      <c r="E9539" t="s">
        <v>264</v>
      </c>
      <c r="F9539" t="s">
        <v>28780</v>
      </c>
      <c r="G9539" t="s">
        <v>2461</v>
      </c>
      <c r="H9539" t="s">
        <v>28781</v>
      </c>
      <c r="I9539" t="s">
        <v>28782</v>
      </c>
      <c r="J9539">
        <v>455</v>
      </c>
      <c r="K9539">
        <f t="shared" ref="K9539:K9602" si="149">COUNTIF($H$2:$H$24967,H9539)</f>
        <v>1</v>
      </c>
    </row>
    <row r="9540" spans="1:11" x14ac:dyDescent="0.3">
      <c r="A9540" s="1">
        <v>9538</v>
      </c>
      <c r="B9540" t="s">
        <v>72</v>
      </c>
      <c r="C9540" t="s">
        <v>179</v>
      </c>
      <c r="D9540" t="s">
        <v>1058</v>
      </c>
      <c r="E9540" t="s">
        <v>14502</v>
      </c>
      <c r="F9540" t="s">
        <v>24379</v>
      </c>
      <c r="G9540" t="s">
        <v>2077</v>
      </c>
      <c r="H9540" t="s">
        <v>28783</v>
      </c>
      <c r="I9540" t="s">
        <v>28784</v>
      </c>
      <c r="J9540">
        <v>455</v>
      </c>
      <c r="K9540">
        <f t="shared" si="149"/>
        <v>1</v>
      </c>
    </row>
    <row r="9541" spans="1:11" x14ac:dyDescent="0.3">
      <c r="A9541" s="1">
        <v>9539</v>
      </c>
      <c r="B9541" t="s">
        <v>25</v>
      </c>
      <c r="C9541" t="s">
        <v>179</v>
      </c>
      <c r="D9541" t="s">
        <v>1058</v>
      </c>
      <c r="E9541" t="s">
        <v>5609</v>
      </c>
      <c r="F9541" t="s">
        <v>28785</v>
      </c>
      <c r="G9541" t="s">
        <v>2192</v>
      </c>
      <c r="H9541" t="s">
        <v>28786</v>
      </c>
      <c r="I9541" t="s">
        <v>28787</v>
      </c>
      <c r="J9541">
        <v>455</v>
      </c>
      <c r="K9541">
        <f t="shared" si="149"/>
        <v>1</v>
      </c>
    </row>
    <row r="9542" spans="1:11" x14ac:dyDescent="0.3">
      <c r="A9542" s="1">
        <v>9540</v>
      </c>
      <c r="B9542" t="s">
        <v>17</v>
      </c>
      <c r="C9542" t="s">
        <v>230</v>
      </c>
      <c r="D9542" t="s">
        <v>5458</v>
      </c>
      <c r="E9542" t="s">
        <v>15695</v>
      </c>
      <c r="F9542" t="s">
        <v>28788</v>
      </c>
      <c r="G9542" t="s">
        <v>5716</v>
      </c>
      <c r="H9542" t="s">
        <v>28789</v>
      </c>
      <c r="I9542" t="s">
        <v>28790</v>
      </c>
      <c r="J9542">
        <v>455</v>
      </c>
      <c r="K9542">
        <f t="shared" si="149"/>
        <v>1</v>
      </c>
    </row>
    <row r="9543" spans="1:11" x14ac:dyDescent="0.3">
      <c r="A9543" s="1">
        <v>9541</v>
      </c>
      <c r="B9543" t="s">
        <v>103</v>
      </c>
      <c r="C9543" t="s">
        <v>66</v>
      </c>
      <c r="D9543" t="s">
        <v>67</v>
      </c>
      <c r="E9543" t="s">
        <v>7089</v>
      </c>
      <c r="F9543" t="s">
        <v>28791</v>
      </c>
      <c r="G9543" t="s">
        <v>4074</v>
      </c>
      <c r="H9543" t="s">
        <v>28792</v>
      </c>
      <c r="I9543" t="s">
        <v>28793</v>
      </c>
      <c r="J9543">
        <v>455</v>
      </c>
      <c r="K9543">
        <f t="shared" si="149"/>
        <v>1</v>
      </c>
    </row>
    <row r="9544" spans="1:11" x14ac:dyDescent="0.3">
      <c r="A9544" s="1">
        <v>9542</v>
      </c>
      <c r="B9544" t="s">
        <v>226</v>
      </c>
      <c r="C9544" t="s">
        <v>348</v>
      </c>
      <c r="D9544" t="s">
        <v>5613</v>
      </c>
      <c r="E9544" t="s">
        <v>5614</v>
      </c>
      <c r="F9544" t="s">
        <v>28794</v>
      </c>
      <c r="G9544" t="s">
        <v>4525</v>
      </c>
      <c r="H9544" t="s">
        <v>28795</v>
      </c>
      <c r="I9544" t="s">
        <v>28796</v>
      </c>
      <c r="J9544">
        <v>455</v>
      </c>
      <c r="K9544">
        <f t="shared" si="149"/>
        <v>1</v>
      </c>
    </row>
    <row r="9545" spans="1:11" x14ac:dyDescent="0.3">
      <c r="A9545" s="1">
        <v>9543</v>
      </c>
      <c r="B9545" t="s">
        <v>72</v>
      </c>
      <c r="C9545" t="s">
        <v>179</v>
      </c>
      <c r="D9545" t="s">
        <v>1058</v>
      </c>
      <c r="E9545" t="s">
        <v>5122</v>
      </c>
      <c r="F9545" t="s">
        <v>28161</v>
      </c>
      <c r="G9545" t="s">
        <v>2461</v>
      </c>
      <c r="H9545" t="s">
        <v>28797</v>
      </c>
      <c r="I9545" t="s">
        <v>28798</v>
      </c>
      <c r="J9545">
        <v>455</v>
      </c>
      <c r="K9545">
        <f t="shared" si="149"/>
        <v>1</v>
      </c>
    </row>
    <row r="9546" spans="1:11" x14ac:dyDescent="0.3">
      <c r="A9546" s="1">
        <v>9544</v>
      </c>
      <c r="B9546" t="s">
        <v>103</v>
      </c>
      <c r="C9546" t="s">
        <v>394</v>
      </c>
      <c r="D9546" t="s">
        <v>395</v>
      </c>
      <c r="E9546" t="s">
        <v>396</v>
      </c>
      <c r="F9546" t="s">
        <v>28799</v>
      </c>
      <c r="G9546" t="s">
        <v>2077</v>
      </c>
      <c r="H9546" t="s">
        <v>28800</v>
      </c>
      <c r="I9546" t="s">
        <v>28801</v>
      </c>
      <c r="J9546">
        <v>455</v>
      </c>
      <c r="K9546">
        <f t="shared" si="149"/>
        <v>1</v>
      </c>
    </row>
    <row r="9547" spans="1:11" x14ac:dyDescent="0.3">
      <c r="A9547" s="1">
        <v>9545</v>
      </c>
      <c r="B9547" t="s">
        <v>799</v>
      </c>
      <c r="C9547" t="s">
        <v>517</v>
      </c>
      <c r="D9547" t="s">
        <v>518</v>
      </c>
      <c r="E9547" t="s">
        <v>7198</v>
      </c>
      <c r="F9547" t="s">
        <v>28802</v>
      </c>
      <c r="G9547" t="s">
        <v>778</v>
      </c>
      <c r="H9547" t="s">
        <v>28803</v>
      </c>
      <c r="I9547" t="s">
        <v>28804</v>
      </c>
      <c r="J9547">
        <v>455</v>
      </c>
      <c r="K9547">
        <f t="shared" si="149"/>
        <v>1</v>
      </c>
    </row>
    <row r="9548" spans="1:11" x14ac:dyDescent="0.3">
      <c r="A9548" s="1">
        <v>9546</v>
      </c>
      <c r="B9548" t="s">
        <v>17</v>
      </c>
      <c r="C9548" t="s">
        <v>150</v>
      </c>
      <c r="D9548" t="s">
        <v>382</v>
      </c>
      <c r="E9548" t="s">
        <v>808</v>
      </c>
      <c r="F9548" t="s">
        <v>28805</v>
      </c>
      <c r="G9548" t="s">
        <v>2060</v>
      </c>
      <c r="H9548" t="s">
        <v>28806</v>
      </c>
      <c r="I9548" t="s">
        <v>28807</v>
      </c>
      <c r="J9548">
        <v>455</v>
      </c>
      <c r="K9548">
        <f t="shared" si="149"/>
        <v>1</v>
      </c>
    </row>
    <row r="9549" spans="1:11" x14ac:dyDescent="0.3">
      <c r="A9549" s="1">
        <v>9547</v>
      </c>
      <c r="B9549" t="s">
        <v>60</v>
      </c>
      <c r="C9549" t="s">
        <v>179</v>
      </c>
      <c r="D9549" t="s">
        <v>1058</v>
      </c>
      <c r="E9549" t="s">
        <v>14502</v>
      </c>
      <c r="F9549" t="s">
        <v>28808</v>
      </c>
      <c r="G9549" t="s">
        <v>2097</v>
      </c>
      <c r="H9549" t="s">
        <v>28809</v>
      </c>
      <c r="I9549" t="s">
        <v>28810</v>
      </c>
      <c r="J9549">
        <v>455</v>
      </c>
      <c r="K9549">
        <f t="shared" si="149"/>
        <v>1</v>
      </c>
    </row>
    <row r="9550" spans="1:11" x14ac:dyDescent="0.3">
      <c r="A9550" s="1">
        <v>9548</v>
      </c>
      <c r="B9550" t="s">
        <v>103</v>
      </c>
      <c r="C9550" t="s">
        <v>230</v>
      </c>
      <c r="D9550" t="s">
        <v>5998</v>
      </c>
      <c r="E9550" t="s">
        <v>16924</v>
      </c>
      <c r="F9550" t="s">
        <v>28811</v>
      </c>
      <c r="G9550" t="s">
        <v>6996</v>
      </c>
      <c r="H9550" t="s">
        <v>28812</v>
      </c>
      <c r="I9550" t="s">
        <v>28813</v>
      </c>
      <c r="J9550">
        <v>455</v>
      </c>
      <c r="K9550">
        <f t="shared" si="149"/>
        <v>1</v>
      </c>
    </row>
    <row r="9551" spans="1:11" x14ac:dyDescent="0.3">
      <c r="A9551" s="1">
        <v>9549</v>
      </c>
      <c r="B9551" t="s">
        <v>25</v>
      </c>
      <c r="C9551" t="s">
        <v>230</v>
      </c>
      <c r="D9551" t="s">
        <v>5998</v>
      </c>
      <c r="E9551" t="s">
        <v>6605</v>
      </c>
      <c r="F9551" t="s">
        <v>28814</v>
      </c>
      <c r="G9551" t="s">
        <v>6429</v>
      </c>
      <c r="H9551" t="s">
        <v>28815</v>
      </c>
      <c r="I9551" t="s">
        <v>28816</v>
      </c>
      <c r="J9551">
        <v>455</v>
      </c>
      <c r="K9551">
        <f t="shared" si="149"/>
        <v>1</v>
      </c>
    </row>
    <row r="9552" spans="1:11" x14ac:dyDescent="0.3">
      <c r="A9552" s="1">
        <v>9550</v>
      </c>
      <c r="B9552" t="s">
        <v>17</v>
      </c>
      <c r="C9552" t="s">
        <v>104</v>
      </c>
      <c r="D9552" t="s">
        <v>2673</v>
      </c>
      <c r="E9552" t="s">
        <v>440</v>
      </c>
      <c r="F9552" t="s">
        <v>28817</v>
      </c>
      <c r="G9552" t="s">
        <v>2675</v>
      </c>
      <c r="H9552" t="s">
        <v>28818</v>
      </c>
      <c r="I9552" t="s">
        <v>28819</v>
      </c>
      <c r="J9552">
        <v>455</v>
      </c>
      <c r="K9552">
        <f t="shared" si="149"/>
        <v>1</v>
      </c>
    </row>
    <row r="9553" spans="1:11" x14ac:dyDescent="0.3">
      <c r="A9553" s="1">
        <v>9551</v>
      </c>
      <c r="B9553" t="s">
        <v>17</v>
      </c>
      <c r="C9553" t="s">
        <v>179</v>
      </c>
      <c r="D9553" t="s">
        <v>1058</v>
      </c>
      <c r="E9553" t="s">
        <v>14502</v>
      </c>
      <c r="F9553" t="s">
        <v>28820</v>
      </c>
      <c r="G9553" t="s">
        <v>5716</v>
      </c>
      <c r="H9553" t="s">
        <v>28821</v>
      </c>
      <c r="I9553" t="s">
        <v>28822</v>
      </c>
      <c r="J9553">
        <v>455</v>
      </c>
      <c r="K9553">
        <f t="shared" si="149"/>
        <v>1</v>
      </c>
    </row>
    <row r="9554" spans="1:11" x14ac:dyDescent="0.3">
      <c r="A9554" s="1">
        <v>9552</v>
      </c>
      <c r="B9554" t="s">
        <v>9</v>
      </c>
      <c r="C9554" t="s">
        <v>348</v>
      </c>
      <c r="D9554" t="s">
        <v>5613</v>
      </c>
      <c r="E9554" t="s">
        <v>5614</v>
      </c>
      <c r="F9554" t="s">
        <v>28823</v>
      </c>
      <c r="G9554" t="s">
        <v>2461</v>
      </c>
      <c r="H9554" t="s">
        <v>28824</v>
      </c>
      <c r="I9554" t="s">
        <v>28825</v>
      </c>
      <c r="J9554">
        <v>455</v>
      </c>
      <c r="K9554">
        <f t="shared" si="149"/>
        <v>1</v>
      </c>
    </row>
    <row r="9555" spans="1:11" x14ac:dyDescent="0.3">
      <c r="A9555" s="1">
        <v>9553</v>
      </c>
      <c r="B9555" t="s">
        <v>226</v>
      </c>
      <c r="C9555" t="s">
        <v>517</v>
      </c>
      <c r="D9555" t="s">
        <v>518</v>
      </c>
      <c r="E9555" t="s">
        <v>17968</v>
      </c>
      <c r="F9555" t="s">
        <v>28826</v>
      </c>
      <c r="G9555" t="s">
        <v>5504</v>
      </c>
      <c r="H9555" t="s">
        <v>28827</v>
      </c>
      <c r="I9555" t="s">
        <v>28828</v>
      </c>
      <c r="J9555">
        <v>455</v>
      </c>
      <c r="K9555">
        <f t="shared" si="149"/>
        <v>1</v>
      </c>
    </row>
    <row r="9556" spans="1:11" x14ac:dyDescent="0.3">
      <c r="A9556" s="1">
        <v>9554</v>
      </c>
      <c r="B9556" t="s">
        <v>17</v>
      </c>
      <c r="C9556" t="s">
        <v>507</v>
      </c>
      <c r="D9556" t="s">
        <v>508</v>
      </c>
      <c r="E9556" t="s">
        <v>17666</v>
      </c>
      <c r="F9556" t="s">
        <v>28829</v>
      </c>
      <c r="G9556" t="s">
        <v>5708</v>
      </c>
      <c r="H9556" t="s">
        <v>28830</v>
      </c>
      <c r="I9556" t="s">
        <v>28831</v>
      </c>
      <c r="J9556">
        <v>455</v>
      </c>
      <c r="K9556">
        <f t="shared" si="149"/>
        <v>1</v>
      </c>
    </row>
    <row r="9557" spans="1:11" x14ac:dyDescent="0.3">
      <c r="A9557" s="1">
        <v>9555</v>
      </c>
      <c r="B9557" t="s">
        <v>156</v>
      </c>
      <c r="C9557" t="s">
        <v>46</v>
      </c>
      <c r="D9557" t="s">
        <v>146</v>
      </c>
      <c r="E9557" t="s">
        <v>371</v>
      </c>
      <c r="F9557" t="s">
        <v>28832</v>
      </c>
      <c r="G9557" t="s">
        <v>6439</v>
      </c>
      <c r="H9557" t="s">
        <v>28833</v>
      </c>
      <c r="I9557" t="s">
        <v>28834</v>
      </c>
      <c r="J9557">
        <v>456</v>
      </c>
      <c r="K9557">
        <f t="shared" si="149"/>
        <v>1</v>
      </c>
    </row>
    <row r="9558" spans="1:11" x14ac:dyDescent="0.3">
      <c r="A9558" s="1">
        <v>9556</v>
      </c>
      <c r="B9558" t="s">
        <v>25</v>
      </c>
      <c r="C9558" t="s">
        <v>348</v>
      </c>
      <c r="D9558" t="s">
        <v>1094</v>
      </c>
      <c r="E9558" t="s">
        <v>350</v>
      </c>
      <c r="F9558" t="s">
        <v>28835</v>
      </c>
      <c r="G9558" t="s">
        <v>2396</v>
      </c>
      <c r="H9558" t="s">
        <v>28836</v>
      </c>
      <c r="I9558" t="s">
        <v>28837</v>
      </c>
      <c r="J9558">
        <v>456</v>
      </c>
      <c r="K9558">
        <f t="shared" si="149"/>
        <v>1</v>
      </c>
    </row>
    <row r="9559" spans="1:11" x14ac:dyDescent="0.3">
      <c r="A9559" s="1">
        <v>9557</v>
      </c>
      <c r="B9559" t="s">
        <v>17</v>
      </c>
      <c r="C9559" t="s">
        <v>10</v>
      </c>
      <c r="D9559" t="s">
        <v>40</v>
      </c>
      <c r="E9559" t="s">
        <v>20675</v>
      </c>
      <c r="F9559" t="s">
        <v>28838</v>
      </c>
      <c r="G9559" t="s">
        <v>4844</v>
      </c>
      <c r="H9559" t="s">
        <v>28839</v>
      </c>
      <c r="I9559" t="s">
        <v>28840</v>
      </c>
      <c r="J9559">
        <v>456</v>
      </c>
      <c r="K9559">
        <f t="shared" si="149"/>
        <v>1</v>
      </c>
    </row>
    <row r="9560" spans="1:11" x14ac:dyDescent="0.3">
      <c r="A9560" s="1">
        <v>9558</v>
      </c>
      <c r="B9560" t="s">
        <v>72</v>
      </c>
      <c r="C9560" t="s">
        <v>230</v>
      </c>
      <c r="D9560" t="s">
        <v>423</v>
      </c>
      <c r="E9560" t="s">
        <v>460</v>
      </c>
      <c r="F9560" t="s">
        <v>28841</v>
      </c>
      <c r="G9560" t="s">
        <v>2274</v>
      </c>
      <c r="H9560" t="s">
        <v>28842</v>
      </c>
      <c r="I9560" t="s">
        <v>28843</v>
      </c>
      <c r="J9560">
        <v>456</v>
      </c>
      <c r="K9560">
        <f t="shared" si="149"/>
        <v>1</v>
      </c>
    </row>
    <row r="9561" spans="1:11" x14ac:dyDescent="0.3">
      <c r="A9561" s="1">
        <v>9559</v>
      </c>
      <c r="B9561" t="s">
        <v>9</v>
      </c>
      <c r="C9561" t="s">
        <v>104</v>
      </c>
      <c r="D9561" t="s">
        <v>3705</v>
      </c>
      <c r="E9561" t="s">
        <v>3706</v>
      </c>
      <c r="F9561" t="s">
        <v>28844</v>
      </c>
      <c r="G9561" t="s">
        <v>116</v>
      </c>
      <c r="H9561" t="s">
        <v>28845</v>
      </c>
      <c r="I9561" t="s">
        <v>28846</v>
      </c>
      <c r="J9561">
        <v>456</v>
      </c>
      <c r="K9561">
        <f t="shared" si="149"/>
        <v>1</v>
      </c>
    </row>
    <row r="9562" spans="1:11" x14ac:dyDescent="0.3">
      <c r="A9562" s="1">
        <v>9560</v>
      </c>
      <c r="B9562" t="s">
        <v>52</v>
      </c>
      <c r="C9562" t="s">
        <v>18</v>
      </c>
      <c r="D9562" t="s">
        <v>878</v>
      </c>
      <c r="E9562" t="s">
        <v>498</v>
      </c>
      <c r="F9562" t="s">
        <v>28847</v>
      </c>
      <c r="G9562" t="s">
        <v>171</v>
      </c>
      <c r="H9562" t="s">
        <v>28848</v>
      </c>
      <c r="I9562" t="s">
        <v>28849</v>
      </c>
      <c r="J9562">
        <v>456</v>
      </c>
      <c r="K9562">
        <f t="shared" si="149"/>
        <v>1</v>
      </c>
    </row>
    <row r="9563" spans="1:11" x14ac:dyDescent="0.3">
      <c r="A9563" s="1">
        <v>9561</v>
      </c>
      <c r="B9563" t="s">
        <v>799</v>
      </c>
      <c r="C9563" t="s">
        <v>2694</v>
      </c>
      <c r="D9563" t="s">
        <v>2695</v>
      </c>
      <c r="E9563" t="s">
        <v>2696</v>
      </c>
      <c r="F9563" t="s">
        <v>28850</v>
      </c>
      <c r="G9563" t="s">
        <v>6065</v>
      </c>
      <c r="H9563" t="s">
        <v>28851</v>
      </c>
      <c r="I9563" t="s">
        <v>28852</v>
      </c>
      <c r="J9563">
        <v>456</v>
      </c>
      <c r="K9563">
        <f t="shared" si="149"/>
        <v>1</v>
      </c>
    </row>
    <row r="9564" spans="1:11" x14ac:dyDescent="0.3">
      <c r="A9564" s="1">
        <v>9562</v>
      </c>
      <c r="B9564" t="s">
        <v>17</v>
      </c>
      <c r="C9564" t="s">
        <v>167</v>
      </c>
      <c r="D9564" t="s">
        <v>6262</v>
      </c>
      <c r="E9564" t="s">
        <v>20492</v>
      </c>
      <c r="F9564" t="s">
        <v>28853</v>
      </c>
      <c r="G9564" t="s">
        <v>2547</v>
      </c>
      <c r="H9564" t="s">
        <v>28854</v>
      </c>
      <c r="I9564" t="s">
        <v>28855</v>
      </c>
      <c r="J9564">
        <v>456</v>
      </c>
      <c r="K9564">
        <f t="shared" si="149"/>
        <v>1</v>
      </c>
    </row>
    <row r="9565" spans="1:11" x14ac:dyDescent="0.3">
      <c r="A9565" s="1">
        <v>9563</v>
      </c>
      <c r="B9565" t="s">
        <v>103</v>
      </c>
      <c r="C9565" t="s">
        <v>2694</v>
      </c>
      <c r="D9565" t="s">
        <v>2695</v>
      </c>
      <c r="E9565" t="s">
        <v>2696</v>
      </c>
      <c r="F9565" t="s">
        <v>28856</v>
      </c>
      <c r="G9565" t="s">
        <v>2181</v>
      </c>
      <c r="H9565" t="s">
        <v>28857</v>
      </c>
      <c r="I9565" t="s">
        <v>28858</v>
      </c>
      <c r="J9565">
        <v>456</v>
      </c>
      <c r="K9565">
        <f t="shared" si="149"/>
        <v>1</v>
      </c>
    </row>
    <row r="9566" spans="1:11" x14ac:dyDescent="0.3">
      <c r="A9566" s="1">
        <v>9564</v>
      </c>
      <c r="B9566" t="s">
        <v>17</v>
      </c>
      <c r="C9566" t="s">
        <v>91</v>
      </c>
      <c r="D9566" t="s">
        <v>928</v>
      </c>
      <c r="E9566" t="s">
        <v>929</v>
      </c>
      <c r="F9566" t="s">
        <v>28859</v>
      </c>
      <c r="G9566" t="s">
        <v>2060</v>
      </c>
      <c r="H9566" t="s">
        <v>28860</v>
      </c>
      <c r="I9566" t="s">
        <v>28861</v>
      </c>
      <c r="J9566">
        <v>456</v>
      </c>
      <c r="K9566">
        <f t="shared" si="149"/>
        <v>1</v>
      </c>
    </row>
    <row r="9567" spans="1:11" x14ac:dyDescent="0.3">
      <c r="A9567" s="1">
        <v>9565</v>
      </c>
      <c r="B9567" t="s">
        <v>156</v>
      </c>
      <c r="C9567" t="s">
        <v>2694</v>
      </c>
      <c r="D9567" t="s">
        <v>2695</v>
      </c>
      <c r="E9567" t="s">
        <v>6845</v>
      </c>
      <c r="F9567" t="s">
        <v>28862</v>
      </c>
      <c r="G9567" t="s">
        <v>5556</v>
      </c>
      <c r="H9567" t="s">
        <v>28863</v>
      </c>
      <c r="I9567" t="s">
        <v>28864</v>
      </c>
      <c r="J9567">
        <v>456</v>
      </c>
      <c r="K9567">
        <f t="shared" si="149"/>
        <v>1</v>
      </c>
    </row>
    <row r="9568" spans="1:11" x14ac:dyDescent="0.3">
      <c r="A9568" s="1">
        <v>9566</v>
      </c>
      <c r="B9568" t="s">
        <v>72</v>
      </c>
      <c r="C9568" t="s">
        <v>78</v>
      </c>
      <c r="D9568" t="s">
        <v>2178</v>
      </c>
      <c r="E9568" t="s">
        <v>48</v>
      </c>
      <c r="F9568" t="s">
        <v>28865</v>
      </c>
      <c r="G9568" t="s">
        <v>2547</v>
      </c>
      <c r="H9568" t="s">
        <v>28866</v>
      </c>
      <c r="I9568" t="s">
        <v>28867</v>
      </c>
      <c r="J9568">
        <v>456</v>
      </c>
      <c r="K9568">
        <f t="shared" si="149"/>
        <v>1</v>
      </c>
    </row>
    <row r="9569" spans="1:11" x14ac:dyDescent="0.3">
      <c r="A9569" s="1">
        <v>9567</v>
      </c>
      <c r="B9569" t="s">
        <v>799</v>
      </c>
      <c r="C9569" t="s">
        <v>167</v>
      </c>
      <c r="D9569" t="s">
        <v>5767</v>
      </c>
      <c r="E9569" t="s">
        <v>6455</v>
      </c>
      <c r="F9569" t="s">
        <v>28868</v>
      </c>
      <c r="G9569" t="s">
        <v>5474</v>
      </c>
      <c r="H9569" t="s">
        <v>28869</v>
      </c>
      <c r="I9569" t="s">
        <v>28870</v>
      </c>
      <c r="J9569">
        <v>456</v>
      </c>
      <c r="K9569">
        <f t="shared" si="149"/>
        <v>1</v>
      </c>
    </row>
    <row r="9570" spans="1:11" x14ac:dyDescent="0.3">
      <c r="A9570" s="1">
        <v>9568</v>
      </c>
      <c r="B9570" t="s">
        <v>52</v>
      </c>
      <c r="C9570" t="s">
        <v>230</v>
      </c>
      <c r="D9570" t="s">
        <v>423</v>
      </c>
      <c r="E9570" t="s">
        <v>460</v>
      </c>
      <c r="F9570" t="s">
        <v>28871</v>
      </c>
      <c r="G9570" t="s">
        <v>2274</v>
      </c>
      <c r="H9570" t="s">
        <v>28872</v>
      </c>
      <c r="I9570" t="s">
        <v>28873</v>
      </c>
      <c r="J9570">
        <v>456</v>
      </c>
      <c r="K9570">
        <f t="shared" si="149"/>
        <v>1</v>
      </c>
    </row>
    <row r="9571" spans="1:11" x14ac:dyDescent="0.3">
      <c r="A9571" s="1">
        <v>9569</v>
      </c>
      <c r="B9571" t="s">
        <v>25</v>
      </c>
      <c r="C9571" t="s">
        <v>230</v>
      </c>
      <c r="D9571" t="s">
        <v>5458</v>
      </c>
      <c r="E9571" t="s">
        <v>6185</v>
      </c>
      <c r="F9571" t="s">
        <v>28874</v>
      </c>
      <c r="G9571" t="s">
        <v>2779</v>
      </c>
      <c r="H9571" t="s">
        <v>28875</v>
      </c>
      <c r="I9571" t="s">
        <v>28876</v>
      </c>
      <c r="J9571">
        <v>456</v>
      </c>
      <c r="K9571">
        <f t="shared" si="149"/>
        <v>1</v>
      </c>
    </row>
    <row r="9572" spans="1:11" x14ac:dyDescent="0.3">
      <c r="A9572" s="1">
        <v>9570</v>
      </c>
      <c r="B9572" t="s">
        <v>9</v>
      </c>
      <c r="C9572" t="s">
        <v>104</v>
      </c>
      <c r="D9572" t="s">
        <v>3705</v>
      </c>
      <c r="E9572" t="s">
        <v>17547</v>
      </c>
      <c r="F9572" t="s">
        <v>28877</v>
      </c>
      <c r="G9572" t="s">
        <v>6555</v>
      </c>
      <c r="H9572" t="s">
        <v>28878</v>
      </c>
      <c r="I9572" t="s">
        <v>28879</v>
      </c>
      <c r="J9572">
        <v>456</v>
      </c>
      <c r="K9572">
        <f t="shared" si="149"/>
        <v>1</v>
      </c>
    </row>
    <row r="9573" spans="1:11" x14ac:dyDescent="0.3">
      <c r="A9573" s="1">
        <v>9571</v>
      </c>
      <c r="B9573" t="s">
        <v>799</v>
      </c>
      <c r="C9573" t="s">
        <v>167</v>
      </c>
      <c r="D9573" t="s">
        <v>607</v>
      </c>
      <c r="E9573" t="s">
        <v>1366</v>
      </c>
      <c r="F9573" t="s">
        <v>28880</v>
      </c>
      <c r="G9573" t="s">
        <v>17314</v>
      </c>
      <c r="H9573" t="s">
        <v>28881</v>
      </c>
      <c r="I9573" t="s">
        <v>28882</v>
      </c>
      <c r="J9573">
        <v>456</v>
      </c>
      <c r="K9573">
        <f t="shared" si="149"/>
        <v>1</v>
      </c>
    </row>
    <row r="9574" spans="1:11" x14ac:dyDescent="0.3">
      <c r="A9574" s="1">
        <v>9572</v>
      </c>
      <c r="B9574" t="s">
        <v>103</v>
      </c>
      <c r="C9574" t="s">
        <v>230</v>
      </c>
      <c r="D9574" t="s">
        <v>5583</v>
      </c>
      <c r="E9574" t="s">
        <v>7194</v>
      </c>
      <c r="F9574" t="s">
        <v>28883</v>
      </c>
      <c r="G9574" t="s">
        <v>2097</v>
      </c>
      <c r="H9574" t="s">
        <v>28884</v>
      </c>
      <c r="I9574" t="s">
        <v>28885</v>
      </c>
      <c r="J9574">
        <v>456</v>
      </c>
      <c r="K9574">
        <f t="shared" si="149"/>
        <v>2</v>
      </c>
    </row>
    <row r="9575" spans="1:11" x14ac:dyDescent="0.3">
      <c r="A9575" s="1">
        <v>9573</v>
      </c>
      <c r="B9575" t="s">
        <v>25</v>
      </c>
      <c r="C9575" t="s">
        <v>507</v>
      </c>
      <c r="D9575" t="s">
        <v>508</v>
      </c>
      <c r="E9575" t="s">
        <v>509</v>
      </c>
      <c r="F9575" t="s">
        <v>28886</v>
      </c>
      <c r="G9575" t="s">
        <v>6555</v>
      </c>
      <c r="H9575" t="s">
        <v>28887</v>
      </c>
      <c r="I9575" t="s">
        <v>28888</v>
      </c>
      <c r="J9575">
        <v>456</v>
      </c>
      <c r="K9575">
        <f t="shared" si="149"/>
        <v>2</v>
      </c>
    </row>
    <row r="9576" spans="1:11" x14ac:dyDescent="0.3">
      <c r="A9576" s="1">
        <v>9574</v>
      </c>
      <c r="B9576" t="s">
        <v>799</v>
      </c>
      <c r="C9576" t="s">
        <v>167</v>
      </c>
      <c r="D9576" t="s">
        <v>607</v>
      </c>
      <c r="E9576" t="s">
        <v>1366</v>
      </c>
      <c r="F9576" t="s">
        <v>28889</v>
      </c>
      <c r="G9576" t="s">
        <v>16673</v>
      </c>
      <c r="H9576" t="s">
        <v>28890</v>
      </c>
      <c r="I9576" t="s">
        <v>28891</v>
      </c>
      <c r="J9576">
        <v>456</v>
      </c>
      <c r="K9576">
        <f t="shared" si="149"/>
        <v>2</v>
      </c>
    </row>
    <row r="9577" spans="1:11" x14ac:dyDescent="0.3">
      <c r="A9577" s="1">
        <v>9575</v>
      </c>
      <c r="B9577" t="s">
        <v>156</v>
      </c>
      <c r="C9577" t="s">
        <v>66</v>
      </c>
      <c r="D9577" t="s">
        <v>6132</v>
      </c>
      <c r="E9577" t="s">
        <v>16373</v>
      </c>
      <c r="F9577" t="s">
        <v>28536</v>
      </c>
      <c r="G9577" t="s">
        <v>2416</v>
      </c>
      <c r="H9577" t="s">
        <v>28892</v>
      </c>
      <c r="I9577" t="s">
        <v>28893</v>
      </c>
      <c r="J9577">
        <v>456</v>
      </c>
      <c r="K9577">
        <f t="shared" si="149"/>
        <v>2</v>
      </c>
    </row>
    <row r="9578" spans="1:11" x14ac:dyDescent="0.3">
      <c r="A9578" s="1">
        <v>9576</v>
      </c>
      <c r="B9578" t="s">
        <v>17</v>
      </c>
      <c r="C9578" t="s">
        <v>517</v>
      </c>
      <c r="D9578" t="s">
        <v>518</v>
      </c>
      <c r="E9578" t="s">
        <v>4692</v>
      </c>
      <c r="F9578" t="s">
        <v>28894</v>
      </c>
      <c r="G9578" t="s">
        <v>6393</v>
      </c>
      <c r="H9578" t="s">
        <v>28895</v>
      </c>
      <c r="I9578" t="s">
        <v>28896</v>
      </c>
      <c r="J9578">
        <v>457</v>
      </c>
      <c r="K9578">
        <f t="shared" si="149"/>
        <v>2</v>
      </c>
    </row>
    <row r="9579" spans="1:11" x14ac:dyDescent="0.3">
      <c r="A9579" s="1">
        <v>9577</v>
      </c>
      <c r="B9579" t="s">
        <v>156</v>
      </c>
      <c r="C9579" t="s">
        <v>2694</v>
      </c>
      <c r="D9579" t="s">
        <v>2695</v>
      </c>
      <c r="E9579" t="s">
        <v>5802</v>
      </c>
      <c r="F9579" t="s">
        <v>28897</v>
      </c>
      <c r="G9579" t="s">
        <v>5827</v>
      </c>
      <c r="H9579" t="s">
        <v>28898</v>
      </c>
      <c r="I9579" t="s">
        <v>28899</v>
      </c>
      <c r="J9579">
        <v>457</v>
      </c>
      <c r="K9579">
        <f t="shared" si="149"/>
        <v>2</v>
      </c>
    </row>
    <row r="9580" spans="1:11" x14ac:dyDescent="0.3">
      <c r="A9580" s="1">
        <v>9578</v>
      </c>
      <c r="B9580" t="s">
        <v>103</v>
      </c>
      <c r="C9580" t="s">
        <v>33</v>
      </c>
      <c r="D9580" t="s">
        <v>375</v>
      </c>
      <c r="E9580" t="s">
        <v>35</v>
      </c>
      <c r="F9580" t="s">
        <v>28900</v>
      </c>
      <c r="G9580" t="s">
        <v>22</v>
      </c>
      <c r="H9580" t="s">
        <v>28901</v>
      </c>
      <c r="I9580" t="s">
        <v>28902</v>
      </c>
      <c r="J9580">
        <v>457</v>
      </c>
      <c r="K9580">
        <f t="shared" si="149"/>
        <v>2</v>
      </c>
    </row>
    <row r="9581" spans="1:11" x14ac:dyDescent="0.3">
      <c r="A9581" s="1">
        <v>9579</v>
      </c>
      <c r="B9581" t="s">
        <v>25</v>
      </c>
      <c r="C9581" t="s">
        <v>91</v>
      </c>
      <c r="D9581" t="s">
        <v>928</v>
      </c>
      <c r="E9581" t="s">
        <v>544</v>
      </c>
      <c r="F9581" t="s">
        <v>28903</v>
      </c>
      <c r="G9581" t="s">
        <v>2077</v>
      </c>
      <c r="H9581" t="s">
        <v>28904</v>
      </c>
      <c r="I9581" t="s">
        <v>28905</v>
      </c>
      <c r="J9581">
        <v>457</v>
      </c>
      <c r="K9581">
        <f t="shared" si="149"/>
        <v>2</v>
      </c>
    </row>
    <row r="9582" spans="1:11" x14ac:dyDescent="0.3">
      <c r="A9582" s="1">
        <v>9580</v>
      </c>
      <c r="B9582" t="s">
        <v>111</v>
      </c>
      <c r="C9582" t="s">
        <v>230</v>
      </c>
      <c r="D9582" t="s">
        <v>423</v>
      </c>
      <c r="E9582" t="s">
        <v>404</v>
      </c>
      <c r="F9582" t="s">
        <v>28906</v>
      </c>
      <c r="G9582" t="s">
        <v>123</v>
      </c>
      <c r="H9582" t="s">
        <v>28907</v>
      </c>
      <c r="I9582" t="s">
        <v>28908</v>
      </c>
      <c r="J9582">
        <v>457</v>
      </c>
      <c r="K9582">
        <f t="shared" si="149"/>
        <v>2</v>
      </c>
    </row>
    <row r="9583" spans="1:11" x14ac:dyDescent="0.3">
      <c r="A9583" s="1">
        <v>9581</v>
      </c>
      <c r="B9583" t="s">
        <v>9</v>
      </c>
      <c r="C9583" t="s">
        <v>507</v>
      </c>
      <c r="D9583" t="s">
        <v>6196</v>
      </c>
      <c r="E9583" t="s">
        <v>6601</v>
      </c>
      <c r="F9583" t="s">
        <v>12241</v>
      </c>
      <c r="G9583" t="s">
        <v>2077</v>
      </c>
      <c r="H9583" t="s">
        <v>28909</v>
      </c>
      <c r="I9583" t="s">
        <v>28910</v>
      </c>
      <c r="J9583">
        <v>457</v>
      </c>
      <c r="K9583">
        <f t="shared" si="149"/>
        <v>2</v>
      </c>
    </row>
    <row r="9584" spans="1:11" x14ac:dyDescent="0.3">
      <c r="A9584" s="1">
        <v>9582</v>
      </c>
      <c r="B9584" t="s">
        <v>156</v>
      </c>
      <c r="C9584" t="s">
        <v>167</v>
      </c>
      <c r="D9584" t="s">
        <v>607</v>
      </c>
      <c r="E9584" t="s">
        <v>929</v>
      </c>
      <c r="F9584" t="s">
        <v>28911</v>
      </c>
      <c r="G9584" t="s">
        <v>2698</v>
      </c>
      <c r="H9584" t="s">
        <v>28912</v>
      </c>
      <c r="I9584" t="s">
        <v>28913</v>
      </c>
      <c r="J9584">
        <v>457</v>
      </c>
      <c r="K9584">
        <f t="shared" si="149"/>
        <v>2</v>
      </c>
    </row>
    <row r="9585" spans="1:11" x14ac:dyDescent="0.3">
      <c r="A9585" s="1">
        <v>9583</v>
      </c>
      <c r="B9585" t="s">
        <v>103</v>
      </c>
      <c r="C9585" t="s">
        <v>33</v>
      </c>
      <c r="D9585" t="s">
        <v>375</v>
      </c>
      <c r="E9585" t="s">
        <v>5483</v>
      </c>
      <c r="F9585" t="s">
        <v>28914</v>
      </c>
      <c r="G9585" t="s">
        <v>5508</v>
      </c>
      <c r="H9585" t="s">
        <v>28915</v>
      </c>
      <c r="I9585" t="s">
        <v>28916</v>
      </c>
      <c r="J9585">
        <v>457</v>
      </c>
      <c r="K9585">
        <f t="shared" si="149"/>
        <v>1</v>
      </c>
    </row>
    <row r="9586" spans="1:11" x14ac:dyDescent="0.3">
      <c r="A9586" s="1">
        <v>9584</v>
      </c>
      <c r="B9586" t="s">
        <v>9</v>
      </c>
      <c r="C9586" t="s">
        <v>348</v>
      </c>
      <c r="D9586" t="s">
        <v>1094</v>
      </c>
      <c r="E9586" t="s">
        <v>221</v>
      </c>
      <c r="F9586" t="s">
        <v>28917</v>
      </c>
      <c r="G9586" t="s">
        <v>2675</v>
      </c>
      <c r="H9586" t="s">
        <v>28918</v>
      </c>
      <c r="I9586" t="s">
        <v>28919</v>
      </c>
      <c r="J9586">
        <v>457</v>
      </c>
      <c r="K9586">
        <f t="shared" si="149"/>
        <v>2</v>
      </c>
    </row>
    <row r="9587" spans="1:11" x14ac:dyDescent="0.3">
      <c r="A9587" s="1">
        <v>9585</v>
      </c>
      <c r="B9587" t="s">
        <v>103</v>
      </c>
      <c r="C9587" t="s">
        <v>33</v>
      </c>
      <c r="D9587" t="s">
        <v>34</v>
      </c>
      <c r="E9587" t="s">
        <v>35</v>
      </c>
      <c r="F9587" t="s">
        <v>28920</v>
      </c>
      <c r="G9587" t="s">
        <v>43</v>
      </c>
      <c r="H9587" t="s">
        <v>28921</v>
      </c>
      <c r="I9587" t="s">
        <v>28922</v>
      </c>
      <c r="J9587">
        <v>457</v>
      </c>
      <c r="K9587">
        <f t="shared" si="149"/>
        <v>2</v>
      </c>
    </row>
    <row r="9588" spans="1:11" x14ac:dyDescent="0.3">
      <c r="A9588" s="1">
        <v>9586</v>
      </c>
      <c r="B9588" t="s">
        <v>9</v>
      </c>
      <c r="C9588" t="s">
        <v>507</v>
      </c>
      <c r="D9588" t="s">
        <v>1873</v>
      </c>
      <c r="E9588" t="s">
        <v>3114</v>
      </c>
      <c r="F9588" t="s">
        <v>28923</v>
      </c>
      <c r="G9588" t="s">
        <v>2396</v>
      </c>
      <c r="H9588" t="s">
        <v>28924</v>
      </c>
      <c r="I9588" t="s">
        <v>28925</v>
      </c>
      <c r="J9588">
        <v>457</v>
      </c>
      <c r="K9588">
        <f t="shared" si="149"/>
        <v>2</v>
      </c>
    </row>
    <row r="9589" spans="1:11" x14ac:dyDescent="0.3">
      <c r="A9589" s="1">
        <v>9587</v>
      </c>
      <c r="B9589" t="s">
        <v>103</v>
      </c>
      <c r="C9589" t="s">
        <v>112</v>
      </c>
      <c r="D9589" t="s">
        <v>5531</v>
      </c>
      <c r="E9589" t="s">
        <v>16809</v>
      </c>
      <c r="F9589" t="s">
        <v>28926</v>
      </c>
      <c r="G9589" t="s">
        <v>5683</v>
      </c>
      <c r="H9589" t="s">
        <v>28927</v>
      </c>
      <c r="I9589" t="s">
        <v>28928</v>
      </c>
      <c r="J9589">
        <v>457</v>
      </c>
      <c r="K9589">
        <f t="shared" si="149"/>
        <v>2</v>
      </c>
    </row>
    <row r="9590" spans="1:11" x14ac:dyDescent="0.3">
      <c r="A9590" s="1">
        <v>9588</v>
      </c>
      <c r="B9590" t="s">
        <v>72</v>
      </c>
      <c r="C9590" t="s">
        <v>78</v>
      </c>
      <c r="D9590" t="s">
        <v>1004</v>
      </c>
      <c r="E9590" t="s">
        <v>28929</v>
      </c>
      <c r="F9590" t="s">
        <v>28930</v>
      </c>
      <c r="G9590" t="s">
        <v>2594</v>
      </c>
      <c r="H9590" t="s">
        <v>28931</v>
      </c>
      <c r="I9590" t="s">
        <v>28932</v>
      </c>
      <c r="J9590">
        <v>457</v>
      </c>
      <c r="K9590">
        <f t="shared" si="149"/>
        <v>2</v>
      </c>
    </row>
    <row r="9591" spans="1:11" x14ac:dyDescent="0.3">
      <c r="A9591" s="1">
        <v>9589</v>
      </c>
      <c r="B9591" t="s">
        <v>103</v>
      </c>
      <c r="C9591" t="s">
        <v>167</v>
      </c>
      <c r="D9591" t="s">
        <v>5767</v>
      </c>
      <c r="E9591" t="s">
        <v>16353</v>
      </c>
      <c r="F9591" t="s">
        <v>28933</v>
      </c>
      <c r="G9591" t="s">
        <v>2060</v>
      </c>
      <c r="H9591" t="s">
        <v>28934</v>
      </c>
      <c r="I9591" t="s">
        <v>28935</v>
      </c>
      <c r="J9591">
        <v>457</v>
      </c>
      <c r="K9591">
        <f t="shared" si="149"/>
        <v>1</v>
      </c>
    </row>
    <row r="9592" spans="1:11" x14ac:dyDescent="0.3">
      <c r="A9592" s="1">
        <v>9590</v>
      </c>
      <c r="B9592" t="s">
        <v>17</v>
      </c>
      <c r="C9592" t="s">
        <v>230</v>
      </c>
      <c r="D9592" t="s">
        <v>5583</v>
      </c>
      <c r="E9592" t="s">
        <v>5584</v>
      </c>
      <c r="F9592" t="s">
        <v>28936</v>
      </c>
      <c r="G9592" t="s">
        <v>2547</v>
      </c>
      <c r="H9592" t="s">
        <v>28937</v>
      </c>
      <c r="I9592" t="s">
        <v>28938</v>
      </c>
      <c r="J9592">
        <v>457</v>
      </c>
      <c r="K9592">
        <f t="shared" si="149"/>
        <v>3</v>
      </c>
    </row>
    <row r="9593" spans="1:11" x14ac:dyDescent="0.3">
      <c r="A9593" s="1">
        <v>9591</v>
      </c>
      <c r="B9593" t="s">
        <v>103</v>
      </c>
      <c r="C9593" t="s">
        <v>33</v>
      </c>
      <c r="D9593" t="s">
        <v>375</v>
      </c>
      <c r="E9593" t="s">
        <v>1366</v>
      </c>
      <c r="F9593" t="s">
        <v>28939</v>
      </c>
      <c r="G9593" t="s">
        <v>2097</v>
      </c>
      <c r="H9593" t="s">
        <v>28940</v>
      </c>
      <c r="I9593" t="s">
        <v>28941</v>
      </c>
      <c r="J9593">
        <v>457</v>
      </c>
      <c r="K9593">
        <f t="shared" si="149"/>
        <v>2</v>
      </c>
    </row>
    <row r="9594" spans="1:11" x14ac:dyDescent="0.3">
      <c r="A9594" s="1">
        <v>9592</v>
      </c>
      <c r="B9594" t="s">
        <v>17</v>
      </c>
      <c r="C9594" t="s">
        <v>348</v>
      </c>
      <c r="D9594" t="s">
        <v>1094</v>
      </c>
      <c r="E9594" t="s">
        <v>350</v>
      </c>
      <c r="F9594" t="s">
        <v>28942</v>
      </c>
      <c r="G9594" t="s">
        <v>2779</v>
      </c>
      <c r="H9594" t="s">
        <v>28943</v>
      </c>
      <c r="I9594" t="s">
        <v>28944</v>
      </c>
      <c r="J9594">
        <v>457</v>
      </c>
      <c r="K9594">
        <f t="shared" si="149"/>
        <v>2</v>
      </c>
    </row>
    <row r="9595" spans="1:11" x14ac:dyDescent="0.3">
      <c r="A9595" s="1">
        <v>9593</v>
      </c>
      <c r="B9595" t="s">
        <v>17</v>
      </c>
      <c r="C9595" t="s">
        <v>348</v>
      </c>
      <c r="D9595" t="s">
        <v>5613</v>
      </c>
      <c r="E9595" t="s">
        <v>6267</v>
      </c>
      <c r="F9595" t="s">
        <v>28945</v>
      </c>
      <c r="G9595" t="s">
        <v>5758</v>
      </c>
      <c r="H9595" t="s">
        <v>28946</v>
      </c>
      <c r="I9595" t="s">
        <v>28947</v>
      </c>
      <c r="J9595">
        <v>457</v>
      </c>
      <c r="K9595">
        <f t="shared" si="149"/>
        <v>2</v>
      </c>
    </row>
    <row r="9596" spans="1:11" x14ac:dyDescent="0.3">
      <c r="A9596" s="1">
        <v>9594</v>
      </c>
      <c r="B9596" t="s">
        <v>156</v>
      </c>
      <c r="C9596" t="s">
        <v>46</v>
      </c>
      <c r="D9596" t="s">
        <v>146</v>
      </c>
      <c r="E9596" t="s">
        <v>371</v>
      </c>
      <c r="F9596" t="s">
        <v>28948</v>
      </c>
      <c r="G9596" t="s">
        <v>5708</v>
      </c>
      <c r="H9596" t="s">
        <v>28949</v>
      </c>
      <c r="I9596" t="s">
        <v>28950</v>
      </c>
      <c r="J9596">
        <v>457</v>
      </c>
      <c r="K9596">
        <f t="shared" si="149"/>
        <v>2</v>
      </c>
    </row>
    <row r="9597" spans="1:11" x14ac:dyDescent="0.3">
      <c r="A9597" s="1">
        <v>9595</v>
      </c>
      <c r="B9597" t="s">
        <v>799</v>
      </c>
      <c r="C9597" t="s">
        <v>119</v>
      </c>
      <c r="D9597" t="s">
        <v>882</v>
      </c>
      <c r="E9597" t="s">
        <v>16936</v>
      </c>
      <c r="F9597" t="s">
        <v>17179</v>
      </c>
      <c r="G9597" t="s">
        <v>5504</v>
      </c>
      <c r="H9597" t="s">
        <v>28951</v>
      </c>
      <c r="I9597" t="s">
        <v>28952</v>
      </c>
      <c r="J9597">
        <v>457</v>
      </c>
      <c r="K9597">
        <f t="shared" si="149"/>
        <v>2</v>
      </c>
    </row>
    <row r="9598" spans="1:11" x14ac:dyDescent="0.3">
      <c r="A9598" s="1">
        <v>9596</v>
      </c>
      <c r="B9598" t="s">
        <v>103</v>
      </c>
      <c r="C9598" t="s">
        <v>10</v>
      </c>
      <c r="D9598" t="s">
        <v>298</v>
      </c>
      <c r="E9598" t="s">
        <v>1075</v>
      </c>
      <c r="F9598" t="s">
        <v>28953</v>
      </c>
      <c r="G9598" t="s">
        <v>2461</v>
      </c>
      <c r="H9598" t="s">
        <v>28954</v>
      </c>
      <c r="I9598" t="s">
        <v>28955</v>
      </c>
      <c r="J9598">
        <v>457</v>
      </c>
      <c r="K9598">
        <f t="shared" si="149"/>
        <v>2</v>
      </c>
    </row>
    <row r="9599" spans="1:11" x14ac:dyDescent="0.3">
      <c r="A9599" s="1">
        <v>9597</v>
      </c>
      <c r="B9599" t="s">
        <v>799</v>
      </c>
      <c r="C9599" t="s">
        <v>104</v>
      </c>
      <c r="D9599" t="s">
        <v>126</v>
      </c>
      <c r="E9599" t="s">
        <v>440</v>
      </c>
      <c r="F9599" t="s">
        <v>28956</v>
      </c>
      <c r="G9599" t="s">
        <v>4074</v>
      </c>
      <c r="H9599" t="s">
        <v>28957</v>
      </c>
      <c r="I9599" t="s">
        <v>28958</v>
      </c>
      <c r="J9599">
        <v>458</v>
      </c>
      <c r="K9599">
        <f t="shared" si="149"/>
        <v>2</v>
      </c>
    </row>
    <row r="9600" spans="1:11" x14ac:dyDescent="0.3">
      <c r="A9600" s="1">
        <v>9598</v>
      </c>
      <c r="B9600" t="s">
        <v>9</v>
      </c>
      <c r="C9600" t="s">
        <v>112</v>
      </c>
      <c r="D9600" t="s">
        <v>5531</v>
      </c>
      <c r="E9600" t="s">
        <v>5532</v>
      </c>
      <c r="F9600" t="s">
        <v>28959</v>
      </c>
      <c r="G9600" t="s">
        <v>2236</v>
      </c>
      <c r="H9600" t="s">
        <v>28960</v>
      </c>
      <c r="I9600" t="s">
        <v>28961</v>
      </c>
      <c r="J9600">
        <v>458</v>
      </c>
      <c r="K9600">
        <f t="shared" si="149"/>
        <v>2</v>
      </c>
    </row>
    <row r="9601" spans="1:11" x14ac:dyDescent="0.3">
      <c r="A9601" s="1">
        <v>9599</v>
      </c>
      <c r="B9601" t="s">
        <v>156</v>
      </c>
      <c r="C9601" t="s">
        <v>2694</v>
      </c>
      <c r="D9601" t="s">
        <v>2695</v>
      </c>
      <c r="E9601" t="s">
        <v>2696</v>
      </c>
      <c r="F9601" t="s">
        <v>28962</v>
      </c>
      <c r="G9601" t="s">
        <v>5655</v>
      </c>
      <c r="H9601" t="s">
        <v>28963</v>
      </c>
      <c r="I9601" t="s">
        <v>28964</v>
      </c>
      <c r="J9601">
        <v>458</v>
      </c>
      <c r="K9601">
        <f t="shared" si="149"/>
        <v>2</v>
      </c>
    </row>
    <row r="9602" spans="1:11" x14ac:dyDescent="0.3">
      <c r="A9602" s="1">
        <v>9600</v>
      </c>
      <c r="B9602" t="s">
        <v>9</v>
      </c>
      <c r="C9602" t="s">
        <v>179</v>
      </c>
      <c r="D9602" t="s">
        <v>1058</v>
      </c>
      <c r="E9602" t="s">
        <v>14502</v>
      </c>
      <c r="F9602" t="s">
        <v>28965</v>
      </c>
      <c r="G9602" t="s">
        <v>2547</v>
      </c>
      <c r="H9602" t="s">
        <v>28966</v>
      </c>
      <c r="I9602" t="s">
        <v>28967</v>
      </c>
      <c r="J9602">
        <v>458</v>
      </c>
      <c r="K9602">
        <f t="shared" si="149"/>
        <v>2</v>
      </c>
    </row>
    <row r="9603" spans="1:11" x14ac:dyDescent="0.3">
      <c r="A9603" s="1">
        <v>9601</v>
      </c>
      <c r="B9603" t="s">
        <v>226</v>
      </c>
      <c r="C9603" t="s">
        <v>348</v>
      </c>
      <c r="D9603" t="s">
        <v>4086</v>
      </c>
      <c r="E9603" t="s">
        <v>4087</v>
      </c>
      <c r="F9603" t="s">
        <v>28968</v>
      </c>
      <c r="G9603" t="s">
        <v>6065</v>
      </c>
      <c r="H9603" t="s">
        <v>28969</v>
      </c>
      <c r="I9603" t="s">
        <v>28970</v>
      </c>
      <c r="J9603">
        <v>458</v>
      </c>
      <c r="K9603">
        <f t="shared" ref="K9603:K9666" si="150">COUNTIF($H$2:$H$24967,H9603)</f>
        <v>2</v>
      </c>
    </row>
    <row r="9604" spans="1:11" x14ac:dyDescent="0.3">
      <c r="A9604" s="1">
        <v>9602</v>
      </c>
      <c r="B9604" t="s">
        <v>156</v>
      </c>
      <c r="C9604" t="s">
        <v>214</v>
      </c>
      <c r="D9604" t="s">
        <v>1656</v>
      </c>
      <c r="E9604" t="s">
        <v>28971</v>
      </c>
      <c r="F9604" t="s">
        <v>28972</v>
      </c>
      <c r="G9604" t="s">
        <v>4074</v>
      </c>
      <c r="H9604" t="s">
        <v>28973</v>
      </c>
      <c r="I9604" t="s">
        <v>28974</v>
      </c>
      <c r="J9604">
        <v>458</v>
      </c>
      <c r="K9604">
        <f t="shared" si="150"/>
        <v>1</v>
      </c>
    </row>
    <row r="9605" spans="1:11" x14ac:dyDescent="0.3">
      <c r="A9605" s="1">
        <v>9603</v>
      </c>
      <c r="B9605" t="s">
        <v>156</v>
      </c>
      <c r="C9605" t="s">
        <v>167</v>
      </c>
      <c r="D9605" t="s">
        <v>5767</v>
      </c>
      <c r="E9605" t="s">
        <v>16353</v>
      </c>
      <c r="F9605" t="s">
        <v>28975</v>
      </c>
      <c r="G9605" t="s">
        <v>7449</v>
      </c>
      <c r="H9605" t="s">
        <v>28976</v>
      </c>
      <c r="I9605" t="s">
        <v>28977</v>
      </c>
      <c r="J9605">
        <v>458</v>
      </c>
      <c r="K9605">
        <f t="shared" si="150"/>
        <v>1</v>
      </c>
    </row>
    <row r="9606" spans="1:11" x14ac:dyDescent="0.3">
      <c r="A9606" s="1">
        <v>9604</v>
      </c>
      <c r="B9606" t="s">
        <v>226</v>
      </c>
      <c r="C9606" t="s">
        <v>167</v>
      </c>
      <c r="D9606" t="s">
        <v>5767</v>
      </c>
      <c r="E9606" t="s">
        <v>6455</v>
      </c>
      <c r="F9606" t="s">
        <v>28978</v>
      </c>
      <c r="G9606" t="s">
        <v>5716</v>
      </c>
      <c r="H9606" t="s">
        <v>28979</v>
      </c>
      <c r="I9606" t="s">
        <v>28980</v>
      </c>
      <c r="J9606">
        <v>458</v>
      </c>
      <c r="K9606">
        <f t="shared" si="150"/>
        <v>2</v>
      </c>
    </row>
    <row r="9607" spans="1:11" x14ac:dyDescent="0.3">
      <c r="A9607" s="1">
        <v>9605</v>
      </c>
      <c r="B9607" t="s">
        <v>60</v>
      </c>
      <c r="C9607" t="s">
        <v>179</v>
      </c>
      <c r="D9607" t="s">
        <v>1058</v>
      </c>
      <c r="E9607" t="s">
        <v>19411</v>
      </c>
      <c r="F9607" t="s">
        <v>28981</v>
      </c>
      <c r="G9607" t="s">
        <v>2137</v>
      </c>
      <c r="H9607" t="s">
        <v>28982</v>
      </c>
      <c r="I9607" t="s">
        <v>28983</v>
      </c>
      <c r="J9607">
        <v>458</v>
      </c>
      <c r="K9607">
        <f t="shared" si="150"/>
        <v>2</v>
      </c>
    </row>
    <row r="9608" spans="1:11" x14ac:dyDescent="0.3">
      <c r="A9608" s="1">
        <v>9606</v>
      </c>
      <c r="B9608" t="s">
        <v>799</v>
      </c>
      <c r="C9608" t="s">
        <v>319</v>
      </c>
      <c r="D9608" t="s">
        <v>6721</v>
      </c>
      <c r="E9608" t="s">
        <v>24635</v>
      </c>
      <c r="F9608" t="s">
        <v>28984</v>
      </c>
      <c r="G9608" t="s">
        <v>2137</v>
      </c>
      <c r="H9608" t="s">
        <v>28985</v>
      </c>
      <c r="I9608" t="s">
        <v>28986</v>
      </c>
      <c r="J9608">
        <v>458</v>
      </c>
      <c r="K9608">
        <f t="shared" si="150"/>
        <v>2</v>
      </c>
    </row>
    <row r="9609" spans="1:11" x14ac:dyDescent="0.3">
      <c r="A9609" s="1">
        <v>9607</v>
      </c>
      <c r="B9609" t="s">
        <v>9</v>
      </c>
      <c r="C9609" t="s">
        <v>348</v>
      </c>
      <c r="D9609" t="s">
        <v>1094</v>
      </c>
      <c r="E9609" t="s">
        <v>350</v>
      </c>
      <c r="F9609" t="s">
        <v>28987</v>
      </c>
      <c r="G9609" t="s">
        <v>2461</v>
      </c>
      <c r="H9609" t="s">
        <v>28988</v>
      </c>
      <c r="I9609" t="s">
        <v>28989</v>
      </c>
      <c r="J9609">
        <v>458</v>
      </c>
      <c r="K9609">
        <f t="shared" si="150"/>
        <v>2</v>
      </c>
    </row>
    <row r="9610" spans="1:11" x14ac:dyDescent="0.3">
      <c r="A9610" s="1">
        <v>9608</v>
      </c>
      <c r="B9610" t="s">
        <v>25</v>
      </c>
      <c r="C9610" t="s">
        <v>496</v>
      </c>
      <c r="D9610" t="s">
        <v>849</v>
      </c>
      <c r="E9610" t="s">
        <v>850</v>
      </c>
      <c r="F9610" t="s">
        <v>28990</v>
      </c>
      <c r="G9610" t="s">
        <v>482</v>
      </c>
      <c r="H9610" t="s">
        <v>28991</v>
      </c>
      <c r="I9610" t="s">
        <v>28992</v>
      </c>
      <c r="J9610">
        <v>458</v>
      </c>
      <c r="K9610">
        <f t="shared" si="150"/>
        <v>2</v>
      </c>
    </row>
    <row r="9611" spans="1:11" x14ac:dyDescent="0.3">
      <c r="A9611" s="1">
        <v>9609</v>
      </c>
      <c r="B9611" t="s">
        <v>226</v>
      </c>
      <c r="C9611" t="s">
        <v>507</v>
      </c>
      <c r="D9611" t="s">
        <v>508</v>
      </c>
      <c r="E9611" t="s">
        <v>7874</v>
      </c>
      <c r="F9611" t="s">
        <v>28993</v>
      </c>
      <c r="G9611" t="s">
        <v>5703</v>
      </c>
      <c r="H9611" t="s">
        <v>28994</v>
      </c>
      <c r="I9611" t="s">
        <v>28995</v>
      </c>
      <c r="J9611">
        <v>458</v>
      </c>
      <c r="K9611">
        <f t="shared" si="150"/>
        <v>2</v>
      </c>
    </row>
    <row r="9612" spans="1:11" x14ac:dyDescent="0.3">
      <c r="A9612" s="1">
        <v>9610</v>
      </c>
      <c r="B9612" t="s">
        <v>156</v>
      </c>
      <c r="C9612" t="s">
        <v>517</v>
      </c>
      <c r="D9612" t="s">
        <v>518</v>
      </c>
      <c r="E9612" t="s">
        <v>7198</v>
      </c>
      <c r="F9612" t="s">
        <v>10700</v>
      </c>
      <c r="G9612" t="s">
        <v>6555</v>
      </c>
      <c r="H9612" t="s">
        <v>28996</v>
      </c>
      <c r="I9612" t="s">
        <v>28997</v>
      </c>
      <c r="J9612">
        <v>458</v>
      </c>
      <c r="K9612">
        <f t="shared" si="150"/>
        <v>1</v>
      </c>
    </row>
    <row r="9613" spans="1:11" x14ac:dyDescent="0.3">
      <c r="A9613" s="1">
        <v>9611</v>
      </c>
      <c r="B9613" t="s">
        <v>60</v>
      </c>
      <c r="C9613" t="s">
        <v>18</v>
      </c>
      <c r="D9613" t="s">
        <v>878</v>
      </c>
      <c r="E9613" t="s">
        <v>1440</v>
      </c>
      <c r="F9613" t="s">
        <v>28998</v>
      </c>
      <c r="G9613" t="s">
        <v>295</v>
      </c>
      <c r="H9613" t="s">
        <v>28999</v>
      </c>
      <c r="I9613" t="s">
        <v>29000</v>
      </c>
      <c r="J9613">
        <v>458</v>
      </c>
      <c r="K9613">
        <f t="shared" si="150"/>
        <v>1</v>
      </c>
    </row>
    <row r="9614" spans="1:11" x14ac:dyDescent="0.3">
      <c r="A9614" s="1">
        <v>9612</v>
      </c>
      <c r="B9614" t="s">
        <v>25</v>
      </c>
      <c r="C9614" t="s">
        <v>10</v>
      </c>
      <c r="D9614" t="s">
        <v>698</v>
      </c>
      <c r="E9614" t="s">
        <v>29001</v>
      </c>
      <c r="F9614" t="s">
        <v>20203</v>
      </c>
      <c r="G9614" t="s">
        <v>5861</v>
      </c>
      <c r="H9614" t="s">
        <v>29002</v>
      </c>
      <c r="I9614" t="s">
        <v>29003</v>
      </c>
      <c r="J9614">
        <v>458</v>
      </c>
      <c r="K9614">
        <f t="shared" si="150"/>
        <v>2</v>
      </c>
    </row>
    <row r="9615" spans="1:11" x14ac:dyDescent="0.3">
      <c r="A9615" s="1">
        <v>9613</v>
      </c>
      <c r="B9615" t="s">
        <v>17</v>
      </c>
      <c r="C9615" t="s">
        <v>230</v>
      </c>
      <c r="D9615" t="s">
        <v>2058</v>
      </c>
      <c r="E9615" t="s">
        <v>740</v>
      </c>
      <c r="F9615" t="s">
        <v>29004</v>
      </c>
      <c r="G9615" t="s">
        <v>2396</v>
      </c>
      <c r="H9615" t="s">
        <v>29005</v>
      </c>
      <c r="I9615" t="s">
        <v>29006</v>
      </c>
      <c r="J9615">
        <v>458</v>
      </c>
      <c r="K9615">
        <f t="shared" si="150"/>
        <v>1</v>
      </c>
    </row>
    <row r="9616" spans="1:11" x14ac:dyDescent="0.3">
      <c r="A9616" s="1">
        <v>9614</v>
      </c>
      <c r="B9616" t="s">
        <v>9</v>
      </c>
      <c r="C9616" t="s">
        <v>112</v>
      </c>
      <c r="D9616" t="s">
        <v>488</v>
      </c>
      <c r="E9616" t="s">
        <v>489</v>
      </c>
      <c r="F9616" t="s">
        <v>29007</v>
      </c>
      <c r="G9616" t="s">
        <v>2274</v>
      </c>
      <c r="H9616" t="s">
        <v>29008</v>
      </c>
      <c r="I9616" t="s">
        <v>29009</v>
      </c>
      <c r="J9616">
        <v>458</v>
      </c>
      <c r="K9616">
        <f t="shared" si="150"/>
        <v>2</v>
      </c>
    </row>
    <row r="9617" spans="1:11" x14ac:dyDescent="0.3">
      <c r="A9617" s="1">
        <v>9615</v>
      </c>
      <c r="B9617" t="s">
        <v>103</v>
      </c>
      <c r="C9617" t="s">
        <v>112</v>
      </c>
      <c r="D9617" t="s">
        <v>488</v>
      </c>
      <c r="E9617" t="s">
        <v>489</v>
      </c>
      <c r="F9617" t="s">
        <v>29010</v>
      </c>
      <c r="G9617" t="s">
        <v>2060</v>
      </c>
      <c r="H9617" t="s">
        <v>29011</v>
      </c>
      <c r="I9617" t="s">
        <v>29012</v>
      </c>
      <c r="J9617">
        <v>458</v>
      </c>
      <c r="K9617">
        <f t="shared" si="150"/>
        <v>2</v>
      </c>
    </row>
    <row r="9618" spans="1:11" x14ac:dyDescent="0.3">
      <c r="A9618" s="1">
        <v>9616</v>
      </c>
      <c r="B9618" t="s">
        <v>799</v>
      </c>
      <c r="C9618" t="s">
        <v>319</v>
      </c>
      <c r="D9618" t="s">
        <v>6721</v>
      </c>
      <c r="E9618" t="s">
        <v>127</v>
      </c>
      <c r="F9618" t="s">
        <v>29013</v>
      </c>
      <c r="G9618" t="s">
        <v>2160</v>
      </c>
      <c r="H9618" t="s">
        <v>29014</v>
      </c>
      <c r="I9618" t="s">
        <v>29015</v>
      </c>
      <c r="J9618">
        <v>458</v>
      </c>
      <c r="K9618">
        <f t="shared" si="150"/>
        <v>2</v>
      </c>
    </row>
    <row r="9619" spans="1:11" x14ac:dyDescent="0.3">
      <c r="A9619" s="1">
        <v>9617</v>
      </c>
      <c r="B9619" t="s">
        <v>156</v>
      </c>
      <c r="C9619" t="s">
        <v>230</v>
      </c>
      <c r="D9619" t="s">
        <v>423</v>
      </c>
      <c r="E9619" t="s">
        <v>264</v>
      </c>
      <c r="F9619" t="s">
        <v>29016</v>
      </c>
      <c r="G9619" t="s">
        <v>5504</v>
      </c>
      <c r="H9619" t="s">
        <v>29017</v>
      </c>
      <c r="I9619" t="s">
        <v>29018</v>
      </c>
      <c r="J9619">
        <v>458</v>
      </c>
      <c r="K9619">
        <f t="shared" si="150"/>
        <v>1</v>
      </c>
    </row>
    <row r="9620" spans="1:11" x14ac:dyDescent="0.3">
      <c r="A9620" s="1">
        <v>9618</v>
      </c>
      <c r="B9620" t="s">
        <v>9</v>
      </c>
      <c r="C9620" t="s">
        <v>507</v>
      </c>
      <c r="D9620" t="s">
        <v>6196</v>
      </c>
      <c r="E9620" t="s">
        <v>6197</v>
      </c>
      <c r="F9620" t="s">
        <v>29019</v>
      </c>
      <c r="G9620" t="s">
        <v>2236</v>
      </c>
      <c r="H9620" t="s">
        <v>29020</v>
      </c>
      <c r="I9620" t="s">
        <v>29021</v>
      </c>
      <c r="J9620">
        <v>459</v>
      </c>
      <c r="K9620">
        <f t="shared" si="150"/>
        <v>2</v>
      </c>
    </row>
    <row r="9621" spans="1:11" x14ac:dyDescent="0.3">
      <c r="A9621" s="1">
        <v>9619</v>
      </c>
      <c r="B9621" t="s">
        <v>72</v>
      </c>
      <c r="C9621" t="s">
        <v>348</v>
      </c>
      <c r="D9621" t="s">
        <v>1094</v>
      </c>
      <c r="E9621" t="s">
        <v>350</v>
      </c>
      <c r="F9621" t="s">
        <v>6671</v>
      </c>
      <c r="G9621" t="s">
        <v>2097</v>
      </c>
      <c r="H9621" t="s">
        <v>29022</v>
      </c>
      <c r="I9621" t="s">
        <v>29023</v>
      </c>
      <c r="J9621">
        <v>459</v>
      </c>
      <c r="K9621">
        <f t="shared" si="150"/>
        <v>2</v>
      </c>
    </row>
    <row r="9622" spans="1:11" x14ac:dyDescent="0.3">
      <c r="A9622" s="1">
        <v>9620</v>
      </c>
      <c r="B9622" t="s">
        <v>17</v>
      </c>
      <c r="C9622" t="s">
        <v>112</v>
      </c>
      <c r="D9622" t="s">
        <v>5033</v>
      </c>
      <c r="E9622" t="s">
        <v>5756</v>
      </c>
      <c r="F9622" t="s">
        <v>29024</v>
      </c>
      <c r="G9622" t="s">
        <v>2097</v>
      </c>
      <c r="H9622" t="s">
        <v>29025</v>
      </c>
      <c r="I9622" t="s">
        <v>29026</v>
      </c>
      <c r="J9622">
        <v>459</v>
      </c>
      <c r="K9622">
        <f t="shared" si="150"/>
        <v>2</v>
      </c>
    </row>
    <row r="9623" spans="1:11" x14ac:dyDescent="0.3">
      <c r="A9623" s="1">
        <v>9621</v>
      </c>
      <c r="B9623" t="s">
        <v>156</v>
      </c>
      <c r="C9623" t="s">
        <v>348</v>
      </c>
      <c r="D9623" t="s">
        <v>5613</v>
      </c>
      <c r="E9623" t="s">
        <v>7139</v>
      </c>
      <c r="F9623" t="s">
        <v>29027</v>
      </c>
      <c r="G9623" t="s">
        <v>2338</v>
      </c>
      <c r="H9623" t="s">
        <v>29028</v>
      </c>
      <c r="I9623" t="s">
        <v>29029</v>
      </c>
      <c r="J9623">
        <v>459</v>
      </c>
      <c r="K9623">
        <f t="shared" si="150"/>
        <v>2</v>
      </c>
    </row>
    <row r="9624" spans="1:11" x14ac:dyDescent="0.3">
      <c r="A9624" s="1">
        <v>9622</v>
      </c>
      <c r="B9624" t="s">
        <v>156</v>
      </c>
      <c r="C9624" t="s">
        <v>2694</v>
      </c>
      <c r="D9624" t="s">
        <v>2695</v>
      </c>
      <c r="E9624" t="s">
        <v>2696</v>
      </c>
      <c r="F9624" t="s">
        <v>29030</v>
      </c>
      <c r="G9624" t="s">
        <v>778</v>
      </c>
      <c r="H9624" t="s">
        <v>29031</v>
      </c>
      <c r="I9624" t="s">
        <v>29032</v>
      </c>
      <c r="J9624">
        <v>459</v>
      </c>
      <c r="K9624">
        <f t="shared" si="150"/>
        <v>2</v>
      </c>
    </row>
    <row r="9625" spans="1:11" x14ac:dyDescent="0.3">
      <c r="A9625" s="1">
        <v>9623</v>
      </c>
      <c r="B9625" t="s">
        <v>799</v>
      </c>
      <c r="C9625" t="s">
        <v>348</v>
      </c>
      <c r="D9625" t="s">
        <v>597</v>
      </c>
      <c r="E9625" t="s">
        <v>350</v>
      </c>
      <c r="F9625" t="s">
        <v>27105</v>
      </c>
      <c r="G9625" t="s">
        <v>6393</v>
      </c>
      <c r="H9625" t="s">
        <v>29033</v>
      </c>
      <c r="I9625" t="s">
        <v>29034</v>
      </c>
      <c r="J9625">
        <v>459</v>
      </c>
      <c r="K9625">
        <f t="shared" si="150"/>
        <v>2</v>
      </c>
    </row>
    <row r="9626" spans="1:11" x14ac:dyDescent="0.3">
      <c r="A9626" s="1">
        <v>9624</v>
      </c>
      <c r="B9626" t="s">
        <v>72</v>
      </c>
      <c r="C9626" t="s">
        <v>179</v>
      </c>
      <c r="D9626" t="s">
        <v>1058</v>
      </c>
      <c r="E9626" t="s">
        <v>19411</v>
      </c>
      <c r="F9626" t="s">
        <v>29035</v>
      </c>
      <c r="G9626" t="s">
        <v>2137</v>
      </c>
      <c r="H9626" t="s">
        <v>29036</v>
      </c>
      <c r="I9626" t="s">
        <v>29037</v>
      </c>
      <c r="J9626">
        <v>459</v>
      </c>
      <c r="K9626">
        <f t="shared" si="150"/>
        <v>2</v>
      </c>
    </row>
    <row r="9627" spans="1:11" x14ac:dyDescent="0.3">
      <c r="A9627" s="1">
        <v>9625</v>
      </c>
      <c r="B9627" t="s">
        <v>9</v>
      </c>
      <c r="C9627" t="s">
        <v>230</v>
      </c>
      <c r="D9627" t="s">
        <v>5458</v>
      </c>
      <c r="E9627" t="s">
        <v>18173</v>
      </c>
      <c r="F9627" t="s">
        <v>29038</v>
      </c>
      <c r="G9627" t="s">
        <v>4074</v>
      </c>
      <c r="H9627" t="s">
        <v>29039</v>
      </c>
      <c r="I9627" t="s">
        <v>29040</v>
      </c>
      <c r="J9627">
        <v>459</v>
      </c>
      <c r="K9627">
        <f t="shared" si="150"/>
        <v>2</v>
      </c>
    </row>
    <row r="9628" spans="1:11" x14ac:dyDescent="0.3">
      <c r="A9628" s="1">
        <v>9626</v>
      </c>
      <c r="B9628" t="s">
        <v>25</v>
      </c>
      <c r="C9628" t="s">
        <v>18</v>
      </c>
      <c r="D9628" t="s">
        <v>2277</v>
      </c>
      <c r="E9628" t="s">
        <v>498</v>
      </c>
      <c r="F9628" t="s">
        <v>29041</v>
      </c>
      <c r="G9628" t="s">
        <v>123</v>
      </c>
      <c r="H9628" t="s">
        <v>29042</v>
      </c>
      <c r="I9628" t="s">
        <v>29043</v>
      </c>
      <c r="J9628">
        <v>459</v>
      </c>
      <c r="K9628">
        <f t="shared" si="150"/>
        <v>1</v>
      </c>
    </row>
    <row r="9629" spans="1:11" x14ac:dyDescent="0.3">
      <c r="A9629" s="1">
        <v>9627</v>
      </c>
      <c r="B9629" t="s">
        <v>25</v>
      </c>
      <c r="C9629" t="s">
        <v>507</v>
      </c>
      <c r="D9629" t="s">
        <v>1873</v>
      </c>
      <c r="E9629" t="s">
        <v>1874</v>
      </c>
      <c r="F9629" t="s">
        <v>29044</v>
      </c>
      <c r="G9629" t="s">
        <v>2547</v>
      </c>
      <c r="H9629" t="s">
        <v>29045</v>
      </c>
      <c r="I9629" t="s">
        <v>29046</v>
      </c>
      <c r="J9629">
        <v>459</v>
      </c>
      <c r="K9629">
        <f t="shared" si="150"/>
        <v>2</v>
      </c>
    </row>
    <row r="9630" spans="1:11" x14ac:dyDescent="0.3">
      <c r="A9630" s="1">
        <v>9628</v>
      </c>
      <c r="B9630" t="s">
        <v>17</v>
      </c>
      <c r="C9630" t="s">
        <v>150</v>
      </c>
      <c r="D9630" t="s">
        <v>382</v>
      </c>
      <c r="E9630" t="s">
        <v>383</v>
      </c>
      <c r="F9630" t="s">
        <v>29047</v>
      </c>
      <c r="G9630" t="s">
        <v>2137</v>
      </c>
      <c r="H9630" t="s">
        <v>29048</v>
      </c>
      <c r="I9630" t="s">
        <v>29049</v>
      </c>
      <c r="J9630">
        <v>459</v>
      </c>
      <c r="K9630">
        <f t="shared" si="150"/>
        <v>2</v>
      </c>
    </row>
    <row r="9631" spans="1:11" x14ac:dyDescent="0.3">
      <c r="A9631" s="1">
        <v>9629</v>
      </c>
      <c r="B9631" t="s">
        <v>799</v>
      </c>
      <c r="C9631" t="s">
        <v>119</v>
      </c>
      <c r="D9631" t="s">
        <v>772</v>
      </c>
      <c r="E9631" t="s">
        <v>16936</v>
      </c>
      <c r="F9631" t="s">
        <v>29050</v>
      </c>
      <c r="G9631" t="s">
        <v>2619</v>
      </c>
      <c r="H9631" t="s">
        <v>29051</v>
      </c>
      <c r="I9631" t="s">
        <v>29052</v>
      </c>
      <c r="J9631">
        <v>459</v>
      </c>
      <c r="K9631">
        <f t="shared" si="150"/>
        <v>2</v>
      </c>
    </row>
    <row r="9632" spans="1:11" x14ac:dyDescent="0.3">
      <c r="A9632" s="1">
        <v>9630</v>
      </c>
      <c r="B9632" t="s">
        <v>156</v>
      </c>
      <c r="C9632" t="s">
        <v>348</v>
      </c>
      <c r="D9632" t="s">
        <v>2347</v>
      </c>
      <c r="E9632" t="s">
        <v>221</v>
      </c>
      <c r="F9632" t="s">
        <v>29053</v>
      </c>
      <c r="G9632" t="s">
        <v>5078</v>
      </c>
      <c r="H9632" t="s">
        <v>29054</v>
      </c>
      <c r="I9632" t="s">
        <v>29055</v>
      </c>
      <c r="J9632">
        <v>459</v>
      </c>
      <c r="K9632">
        <f t="shared" si="150"/>
        <v>2</v>
      </c>
    </row>
    <row r="9633" spans="1:11" x14ac:dyDescent="0.3">
      <c r="A9633" s="1">
        <v>9631</v>
      </c>
      <c r="B9633" t="s">
        <v>17</v>
      </c>
      <c r="C9633" t="s">
        <v>348</v>
      </c>
      <c r="D9633" t="s">
        <v>1094</v>
      </c>
      <c r="E9633" t="s">
        <v>17604</v>
      </c>
      <c r="F9633" t="s">
        <v>29056</v>
      </c>
      <c r="G9633" t="s">
        <v>2181</v>
      </c>
      <c r="H9633" t="s">
        <v>29057</v>
      </c>
      <c r="I9633" t="s">
        <v>29058</v>
      </c>
      <c r="J9633">
        <v>459</v>
      </c>
      <c r="K9633">
        <f t="shared" si="150"/>
        <v>2</v>
      </c>
    </row>
    <row r="9634" spans="1:11" x14ac:dyDescent="0.3">
      <c r="A9634" s="1">
        <v>9632</v>
      </c>
      <c r="B9634" t="s">
        <v>9</v>
      </c>
      <c r="C9634" t="s">
        <v>507</v>
      </c>
      <c r="D9634" t="s">
        <v>1247</v>
      </c>
      <c r="E9634" t="s">
        <v>8556</v>
      </c>
      <c r="F9634" t="s">
        <v>11797</v>
      </c>
      <c r="G9634" t="s">
        <v>4525</v>
      </c>
      <c r="H9634" t="s">
        <v>29059</v>
      </c>
      <c r="I9634" t="s">
        <v>29060</v>
      </c>
      <c r="J9634">
        <v>459</v>
      </c>
      <c r="K9634">
        <f t="shared" si="150"/>
        <v>2</v>
      </c>
    </row>
    <row r="9635" spans="1:11" x14ac:dyDescent="0.3">
      <c r="A9635" s="1">
        <v>9633</v>
      </c>
      <c r="B9635" t="s">
        <v>156</v>
      </c>
      <c r="C9635" t="s">
        <v>112</v>
      </c>
      <c r="D9635" t="s">
        <v>488</v>
      </c>
      <c r="E9635" t="s">
        <v>6288</v>
      </c>
      <c r="F9635" t="s">
        <v>29061</v>
      </c>
      <c r="G9635" t="s">
        <v>5703</v>
      </c>
      <c r="H9635" t="s">
        <v>29062</v>
      </c>
      <c r="I9635" t="s">
        <v>29063</v>
      </c>
      <c r="J9635">
        <v>459</v>
      </c>
      <c r="K9635">
        <f t="shared" si="150"/>
        <v>1</v>
      </c>
    </row>
    <row r="9636" spans="1:11" x14ac:dyDescent="0.3">
      <c r="A9636" s="1">
        <v>9634</v>
      </c>
      <c r="B9636" t="s">
        <v>103</v>
      </c>
      <c r="C9636" t="s">
        <v>507</v>
      </c>
      <c r="D9636" t="s">
        <v>508</v>
      </c>
      <c r="E9636" t="s">
        <v>509</v>
      </c>
      <c r="F9636" t="s">
        <v>29064</v>
      </c>
      <c r="G9636" t="s">
        <v>5861</v>
      </c>
      <c r="H9636" t="s">
        <v>29065</v>
      </c>
      <c r="I9636" t="s">
        <v>29066</v>
      </c>
      <c r="J9636">
        <v>459</v>
      </c>
      <c r="K9636">
        <f t="shared" si="150"/>
        <v>2</v>
      </c>
    </row>
    <row r="9637" spans="1:11" x14ac:dyDescent="0.3">
      <c r="A9637" s="1">
        <v>9635</v>
      </c>
      <c r="B9637" t="s">
        <v>156</v>
      </c>
      <c r="C9637" t="s">
        <v>348</v>
      </c>
      <c r="D9637" t="s">
        <v>4086</v>
      </c>
      <c r="E9637" t="s">
        <v>4087</v>
      </c>
      <c r="F9637" t="s">
        <v>29067</v>
      </c>
      <c r="G9637" t="s">
        <v>2338</v>
      </c>
      <c r="H9637" t="s">
        <v>29068</v>
      </c>
      <c r="I9637" t="s">
        <v>29069</v>
      </c>
      <c r="J9637">
        <v>459</v>
      </c>
      <c r="K9637">
        <f t="shared" si="150"/>
        <v>2</v>
      </c>
    </row>
    <row r="9638" spans="1:11" x14ac:dyDescent="0.3">
      <c r="A9638" s="1">
        <v>9636</v>
      </c>
      <c r="B9638" t="s">
        <v>17</v>
      </c>
      <c r="C9638" t="s">
        <v>348</v>
      </c>
      <c r="D9638" t="s">
        <v>5613</v>
      </c>
      <c r="E9638" t="s">
        <v>7835</v>
      </c>
      <c r="F9638" t="s">
        <v>69</v>
      </c>
      <c r="G9638" t="s">
        <v>5683</v>
      </c>
      <c r="H9638" t="s">
        <v>29070</v>
      </c>
      <c r="I9638" t="s">
        <v>29071</v>
      </c>
      <c r="J9638">
        <v>459</v>
      </c>
      <c r="K9638">
        <f t="shared" si="150"/>
        <v>2</v>
      </c>
    </row>
    <row r="9639" spans="1:11" x14ac:dyDescent="0.3">
      <c r="A9639" s="1">
        <v>9637</v>
      </c>
      <c r="B9639" t="s">
        <v>72</v>
      </c>
      <c r="C9639" t="s">
        <v>179</v>
      </c>
      <c r="D9639" t="s">
        <v>1058</v>
      </c>
      <c r="E9639" t="s">
        <v>5122</v>
      </c>
      <c r="F9639" t="s">
        <v>29072</v>
      </c>
      <c r="G9639" t="s">
        <v>2594</v>
      </c>
      <c r="H9639" t="s">
        <v>29073</v>
      </c>
      <c r="I9639" t="s">
        <v>29074</v>
      </c>
      <c r="J9639">
        <v>459</v>
      </c>
      <c r="K9639">
        <f t="shared" si="150"/>
        <v>2</v>
      </c>
    </row>
    <row r="9640" spans="1:11" x14ac:dyDescent="0.3">
      <c r="A9640" s="1">
        <v>9638</v>
      </c>
      <c r="B9640" t="s">
        <v>799</v>
      </c>
      <c r="C9640" t="s">
        <v>119</v>
      </c>
      <c r="D9640" t="s">
        <v>772</v>
      </c>
      <c r="E9640" t="s">
        <v>16936</v>
      </c>
      <c r="F9640" t="s">
        <v>29075</v>
      </c>
      <c r="G9640" t="s">
        <v>5655</v>
      </c>
      <c r="H9640" t="s">
        <v>29076</v>
      </c>
      <c r="I9640" t="s">
        <v>29077</v>
      </c>
      <c r="J9640">
        <v>459</v>
      </c>
      <c r="K9640">
        <f t="shared" si="150"/>
        <v>3</v>
      </c>
    </row>
    <row r="9641" spans="1:11" x14ac:dyDescent="0.3">
      <c r="A9641" s="1">
        <v>9639</v>
      </c>
      <c r="B9641" t="s">
        <v>103</v>
      </c>
      <c r="C9641" t="s">
        <v>2694</v>
      </c>
      <c r="D9641" t="s">
        <v>2695</v>
      </c>
      <c r="E9641" t="s">
        <v>2696</v>
      </c>
      <c r="F9641" t="s">
        <v>29078</v>
      </c>
      <c r="G9641" t="s">
        <v>2619</v>
      </c>
      <c r="H9641" t="s">
        <v>29079</v>
      </c>
      <c r="I9641" t="s">
        <v>29080</v>
      </c>
      <c r="J9641">
        <v>460</v>
      </c>
      <c r="K9641">
        <f t="shared" si="150"/>
        <v>2</v>
      </c>
    </row>
    <row r="9642" spans="1:11" x14ac:dyDescent="0.3">
      <c r="A9642" s="1">
        <v>9640</v>
      </c>
      <c r="B9642" t="s">
        <v>52</v>
      </c>
      <c r="C9642" t="s">
        <v>167</v>
      </c>
      <c r="D9642" t="s">
        <v>607</v>
      </c>
      <c r="E9642" t="s">
        <v>1211</v>
      </c>
      <c r="F9642" t="s">
        <v>29081</v>
      </c>
      <c r="G9642" t="s">
        <v>2160</v>
      </c>
      <c r="H9642" t="s">
        <v>29082</v>
      </c>
      <c r="I9642" t="s">
        <v>29083</v>
      </c>
      <c r="J9642">
        <v>460</v>
      </c>
      <c r="K9642">
        <f t="shared" si="150"/>
        <v>2</v>
      </c>
    </row>
    <row r="9643" spans="1:11" x14ac:dyDescent="0.3">
      <c r="A9643" s="1">
        <v>9641</v>
      </c>
      <c r="B9643" t="s">
        <v>156</v>
      </c>
      <c r="C9643" t="s">
        <v>348</v>
      </c>
      <c r="D9643" t="s">
        <v>5613</v>
      </c>
      <c r="E9643" t="s">
        <v>5614</v>
      </c>
      <c r="F9643" t="s">
        <v>29084</v>
      </c>
      <c r="G9643" t="s">
        <v>5683</v>
      </c>
      <c r="H9643" t="s">
        <v>29085</v>
      </c>
      <c r="I9643" t="s">
        <v>29086</v>
      </c>
      <c r="J9643">
        <v>460</v>
      </c>
      <c r="K9643">
        <f t="shared" si="150"/>
        <v>2</v>
      </c>
    </row>
    <row r="9644" spans="1:11" x14ac:dyDescent="0.3">
      <c r="A9644" s="1">
        <v>9642</v>
      </c>
      <c r="B9644" t="s">
        <v>103</v>
      </c>
      <c r="C9644" t="s">
        <v>112</v>
      </c>
      <c r="D9644" t="s">
        <v>5033</v>
      </c>
      <c r="E9644" t="s">
        <v>5034</v>
      </c>
      <c r="F9644" t="s">
        <v>29087</v>
      </c>
      <c r="G9644" t="s">
        <v>5078</v>
      </c>
      <c r="H9644" t="s">
        <v>29088</v>
      </c>
      <c r="I9644" t="s">
        <v>29089</v>
      </c>
      <c r="J9644">
        <v>460</v>
      </c>
      <c r="K9644">
        <f t="shared" si="150"/>
        <v>2</v>
      </c>
    </row>
    <row r="9645" spans="1:11" x14ac:dyDescent="0.3">
      <c r="A9645" s="1">
        <v>9643</v>
      </c>
      <c r="B9645" t="s">
        <v>72</v>
      </c>
      <c r="C9645" t="s">
        <v>10</v>
      </c>
      <c r="D9645" t="s">
        <v>698</v>
      </c>
      <c r="E9645" t="s">
        <v>699</v>
      </c>
      <c r="F9645" t="s">
        <v>29090</v>
      </c>
      <c r="G9645" t="s">
        <v>2274</v>
      </c>
      <c r="H9645" t="s">
        <v>29091</v>
      </c>
      <c r="I9645" t="s">
        <v>29092</v>
      </c>
      <c r="J9645">
        <v>460</v>
      </c>
      <c r="K9645">
        <f t="shared" si="150"/>
        <v>2</v>
      </c>
    </row>
    <row r="9646" spans="1:11" x14ac:dyDescent="0.3">
      <c r="A9646" s="1">
        <v>9644</v>
      </c>
      <c r="B9646" t="s">
        <v>103</v>
      </c>
      <c r="C9646" t="s">
        <v>112</v>
      </c>
      <c r="D9646" t="s">
        <v>488</v>
      </c>
      <c r="E9646" t="s">
        <v>489</v>
      </c>
      <c r="F9646" t="s">
        <v>29093</v>
      </c>
      <c r="G9646" t="s">
        <v>2137</v>
      </c>
      <c r="H9646" t="s">
        <v>29094</v>
      </c>
      <c r="I9646" t="s">
        <v>29095</v>
      </c>
      <c r="J9646">
        <v>460</v>
      </c>
      <c r="K9646">
        <f t="shared" si="150"/>
        <v>2</v>
      </c>
    </row>
    <row r="9647" spans="1:11" x14ac:dyDescent="0.3">
      <c r="A9647" s="1">
        <v>9645</v>
      </c>
      <c r="B9647" t="s">
        <v>103</v>
      </c>
      <c r="C9647" t="s">
        <v>179</v>
      </c>
      <c r="D9647" t="s">
        <v>1058</v>
      </c>
      <c r="E9647" t="s">
        <v>5201</v>
      </c>
      <c r="F9647" t="s">
        <v>29096</v>
      </c>
      <c r="G9647" t="s">
        <v>2547</v>
      </c>
      <c r="H9647" t="s">
        <v>29097</v>
      </c>
      <c r="I9647" t="s">
        <v>29098</v>
      </c>
      <c r="J9647">
        <v>460</v>
      </c>
      <c r="K9647">
        <f t="shared" si="150"/>
        <v>2</v>
      </c>
    </row>
    <row r="9648" spans="1:11" x14ac:dyDescent="0.3">
      <c r="A9648" s="1">
        <v>9646</v>
      </c>
      <c r="B9648" t="s">
        <v>17</v>
      </c>
      <c r="C9648" t="s">
        <v>53</v>
      </c>
      <c r="D9648" t="s">
        <v>1172</v>
      </c>
      <c r="E9648" t="s">
        <v>29099</v>
      </c>
      <c r="F9648" t="s">
        <v>29100</v>
      </c>
      <c r="G9648" t="s">
        <v>5508</v>
      </c>
      <c r="H9648" t="s">
        <v>29101</v>
      </c>
      <c r="I9648" t="s">
        <v>29102</v>
      </c>
      <c r="J9648">
        <v>460</v>
      </c>
      <c r="K9648">
        <f t="shared" si="150"/>
        <v>1</v>
      </c>
    </row>
    <row r="9649" spans="1:11" x14ac:dyDescent="0.3">
      <c r="A9649" s="1">
        <v>9647</v>
      </c>
      <c r="B9649" t="s">
        <v>799</v>
      </c>
      <c r="C9649" t="s">
        <v>119</v>
      </c>
      <c r="D9649" t="s">
        <v>18268</v>
      </c>
      <c r="E9649" t="s">
        <v>169</v>
      </c>
      <c r="F9649" t="s">
        <v>29103</v>
      </c>
      <c r="G9649" t="s">
        <v>778</v>
      </c>
      <c r="H9649" t="s">
        <v>29104</v>
      </c>
      <c r="I9649" t="s">
        <v>29105</v>
      </c>
      <c r="J9649">
        <v>460</v>
      </c>
      <c r="K9649">
        <f t="shared" si="150"/>
        <v>2</v>
      </c>
    </row>
    <row r="9650" spans="1:11" x14ac:dyDescent="0.3">
      <c r="A9650" s="1">
        <v>9648</v>
      </c>
      <c r="B9650" t="s">
        <v>799</v>
      </c>
      <c r="C9650" t="s">
        <v>2694</v>
      </c>
      <c r="D9650" t="s">
        <v>2695</v>
      </c>
      <c r="E9650" t="s">
        <v>832</v>
      </c>
      <c r="F9650" t="s">
        <v>29106</v>
      </c>
      <c r="G9650" t="s">
        <v>4074</v>
      </c>
      <c r="H9650" t="s">
        <v>29107</v>
      </c>
      <c r="I9650" t="s">
        <v>29108</v>
      </c>
      <c r="J9650">
        <v>460</v>
      </c>
      <c r="K9650">
        <f t="shared" si="150"/>
        <v>2</v>
      </c>
    </row>
    <row r="9651" spans="1:11" x14ac:dyDescent="0.3">
      <c r="A9651" s="1">
        <v>9649</v>
      </c>
      <c r="B9651" t="s">
        <v>17</v>
      </c>
      <c r="C9651" t="s">
        <v>507</v>
      </c>
      <c r="D9651" t="s">
        <v>6978</v>
      </c>
      <c r="E9651" t="s">
        <v>7231</v>
      </c>
      <c r="F9651" t="s">
        <v>29109</v>
      </c>
      <c r="G9651" t="s">
        <v>2779</v>
      </c>
      <c r="H9651" t="s">
        <v>29110</v>
      </c>
      <c r="I9651" t="s">
        <v>29111</v>
      </c>
      <c r="J9651">
        <v>460</v>
      </c>
      <c r="K9651">
        <f t="shared" si="150"/>
        <v>2</v>
      </c>
    </row>
    <row r="9652" spans="1:11" x14ac:dyDescent="0.3">
      <c r="A9652" s="1">
        <v>9650</v>
      </c>
      <c r="B9652" t="s">
        <v>226</v>
      </c>
      <c r="C9652" t="s">
        <v>230</v>
      </c>
      <c r="D9652" t="s">
        <v>423</v>
      </c>
      <c r="E9652" t="s">
        <v>5515</v>
      </c>
      <c r="F9652" t="s">
        <v>29112</v>
      </c>
      <c r="G9652" t="s">
        <v>5078</v>
      </c>
      <c r="H9652" t="s">
        <v>29113</v>
      </c>
      <c r="I9652" t="s">
        <v>29114</v>
      </c>
      <c r="J9652">
        <v>460</v>
      </c>
      <c r="K9652">
        <f t="shared" si="150"/>
        <v>1</v>
      </c>
    </row>
    <row r="9653" spans="1:11" x14ac:dyDescent="0.3">
      <c r="A9653" s="1">
        <v>9651</v>
      </c>
      <c r="B9653" t="s">
        <v>60</v>
      </c>
      <c r="C9653" t="s">
        <v>179</v>
      </c>
      <c r="D9653" t="s">
        <v>1058</v>
      </c>
      <c r="E9653" t="s">
        <v>6983</v>
      </c>
      <c r="F9653" t="s">
        <v>29115</v>
      </c>
      <c r="G9653" t="s">
        <v>2594</v>
      </c>
      <c r="H9653" t="s">
        <v>29116</v>
      </c>
      <c r="I9653" t="s">
        <v>29117</v>
      </c>
      <c r="J9653">
        <v>460</v>
      </c>
      <c r="K9653">
        <f t="shared" si="150"/>
        <v>2</v>
      </c>
    </row>
    <row r="9654" spans="1:11" x14ac:dyDescent="0.3">
      <c r="A9654" s="1">
        <v>9652</v>
      </c>
      <c r="B9654" t="s">
        <v>156</v>
      </c>
      <c r="C9654" t="s">
        <v>179</v>
      </c>
      <c r="D9654" t="s">
        <v>893</v>
      </c>
      <c r="E9654" t="s">
        <v>1436</v>
      </c>
      <c r="F9654" t="s">
        <v>2357</v>
      </c>
      <c r="G9654" t="s">
        <v>2338</v>
      </c>
      <c r="H9654" t="s">
        <v>29118</v>
      </c>
      <c r="I9654" t="s">
        <v>29119</v>
      </c>
      <c r="J9654">
        <v>460</v>
      </c>
      <c r="K9654">
        <f t="shared" si="150"/>
        <v>1</v>
      </c>
    </row>
    <row r="9655" spans="1:11" x14ac:dyDescent="0.3">
      <c r="A9655" s="1">
        <v>9653</v>
      </c>
      <c r="B9655" t="s">
        <v>25</v>
      </c>
      <c r="C9655" t="s">
        <v>507</v>
      </c>
      <c r="D9655" t="s">
        <v>508</v>
      </c>
      <c r="E9655" t="s">
        <v>509</v>
      </c>
      <c r="F9655" t="s">
        <v>29120</v>
      </c>
      <c r="G9655" t="s">
        <v>5683</v>
      </c>
      <c r="H9655" t="s">
        <v>29121</v>
      </c>
      <c r="I9655" t="s">
        <v>29122</v>
      </c>
      <c r="J9655">
        <v>460</v>
      </c>
      <c r="K9655">
        <f t="shared" si="150"/>
        <v>2</v>
      </c>
    </row>
    <row r="9656" spans="1:11" x14ac:dyDescent="0.3">
      <c r="A9656" s="1">
        <v>9654</v>
      </c>
      <c r="B9656" t="s">
        <v>226</v>
      </c>
      <c r="C9656" t="s">
        <v>112</v>
      </c>
      <c r="D9656" t="s">
        <v>488</v>
      </c>
      <c r="E9656" t="s">
        <v>489</v>
      </c>
      <c r="F9656" t="s">
        <v>29123</v>
      </c>
      <c r="G9656" t="s">
        <v>5683</v>
      </c>
      <c r="H9656" t="s">
        <v>29124</v>
      </c>
      <c r="I9656" t="s">
        <v>29125</v>
      </c>
      <c r="J9656">
        <v>460</v>
      </c>
      <c r="K9656">
        <f t="shared" si="150"/>
        <v>2</v>
      </c>
    </row>
    <row r="9657" spans="1:11" x14ac:dyDescent="0.3">
      <c r="A9657" s="1">
        <v>9655</v>
      </c>
      <c r="B9657" t="s">
        <v>103</v>
      </c>
      <c r="C9657" t="s">
        <v>507</v>
      </c>
      <c r="D9657" t="s">
        <v>508</v>
      </c>
      <c r="E9657" t="s">
        <v>7874</v>
      </c>
      <c r="F9657" t="s">
        <v>29126</v>
      </c>
      <c r="G9657" t="s">
        <v>5827</v>
      </c>
      <c r="H9657" t="s">
        <v>29127</v>
      </c>
      <c r="I9657" t="s">
        <v>29128</v>
      </c>
      <c r="J9657">
        <v>460</v>
      </c>
      <c r="K9657">
        <f t="shared" si="150"/>
        <v>2</v>
      </c>
    </row>
    <row r="9658" spans="1:11" x14ac:dyDescent="0.3">
      <c r="A9658" s="1">
        <v>9656</v>
      </c>
      <c r="B9658" t="s">
        <v>72</v>
      </c>
      <c r="C9658" t="s">
        <v>435</v>
      </c>
      <c r="D9658" t="s">
        <v>15823</v>
      </c>
      <c r="E9658" t="s">
        <v>48</v>
      </c>
      <c r="F9658" t="s">
        <v>29129</v>
      </c>
      <c r="G9658" t="s">
        <v>5865</v>
      </c>
      <c r="H9658" t="s">
        <v>29130</v>
      </c>
      <c r="I9658" t="s">
        <v>29131</v>
      </c>
      <c r="J9658">
        <v>460</v>
      </c>
      <c r="K9658">
        <f t="shared" si="150"/>
        <v>1</v>
      </c>
    </row>
    <row r="9659" spans="1:11" x14ac:dyDescent="0.3">
      <c r="A9659" s="1">
        <v>9657</v>
      </c>
      <c r="B9659" t="s">
        <v>9</v>
      </c>
      <c r="C9659" t="s">
        <v>112</v>
      </c>
      <c r="D9659" t="s">
        <v>113</v>
      </c>
      <c r="E9659" t="s">
        <v>114</v>
      </c>
      <c r="F9659" t="s">
        <v>29132</v>
      </c>
      <c r="G9659" t="s">
        <v>2060</v>
      </c>
      <c r="H9659" t="s">
        <v>29133</v>
      </c>
      <c r="I9659" t="s">
        <v>29134</v>
      </c>
      <c r="J9659">
        <v>460</v>
      </c>
      <c r="K9659">
        <f t="shared" si="150"/>
        <v>2</v>
      </c>
    </row>
    <row r="9660" spans="1:11" x14ac:dyDescent="0.3">
      <c r="A9660" s="1">
        <v>9658</v>
      </c>
      <c r="B9660" t="s">
        <v>17</v>
      </c>
      <c r="C9660" t="s">
        <v>33</v>
      </c>
      <c r="D9660" t="s">
        <v>34</v>
      </c>
      <c r="E9660" t="s">
        <v>1366</v>
      </c>
      <c r="F9660" t="s">
        <v>29135</v>
      </c>
      <c r="G9660" t="s">
        <v>2675</v>
      </c>
      <c r="H9660" t="s">
        <v>29136</v>
      </c>
      <c r="I9660" t="s">
        <v>29137</v>
      </c>
      <c r="J9660">
        <v>460</v>
      </c>
      <c r="K9660">
        <f t="shared" si="150"/>
        <v>2</v>
      </c>
    </row>
    <row r="9661" spans="1:11" x14ac:dyDescent="0.3">
      <c r="A9661" s="1">
        <v>9659</v>
      </c>
      <c r="B9661" t="s">
        <v>9</v>
      </c>
      <c r="C9661" t="s">
        <v>507</v>
      </c>
      <c r="D9661" t="s">
        <v>6196</v>
      </c>
      <c r="E9661" t="s">
        <v>6197</v>
      </c>
      <c r="F9661" t="s">
        <v>17327</v>
      </c>
      <c r="G9661" t="s">
        <v>2097</v>
      </c>
      <c r="H9661" t="s">
        <v>29138</v>
      </c>
      <c r="I9661" t="s">
        <v>29139</v>
      </c>
      <c r="J9661">
        <v>460</v>
      </c>
      <c r="K9661">
        <f t="shared" si="150"/>
        <v>2</v>
      </c>
    </row>
    <row r="9662" spans="1:11" x14ac:dyDescent="0.3">
      <c r="A9662" s="1">
        <v>9660</v>
      </c>
      <c r="B9662" t="s">
        <v>103</v>
      </c>
      <c r="C9662" t="s">
        <v>230</v>
      </c>
      <c r="D9662" t="s">
        <v>5583</v>
      </c>
      <c r="E9662" t="s">
        <v>7194</v>
      </c>
      <c r="F9662" t="s">
        <v>28883</v>
      </c>
      <c r="G9662" t="s">
        <v>2097</v>
      </c>
      <c r="H9662" t="s">
        <v>28884</v>
      </c>
      <c r="I9662" t="s">
        <v>28885</v>
      </c>
      <c r="J9662">
        <v>461</v>
      </c>
      <c r="K9662">
        <f t="shared" si="150"/>
        <v>2</v>
      </c>
    </row>
    <row r="9663" spans="1:11" x14ac:dyDescent="0.3">
      <c r="A9663" s="1">
        <v>9661</v>
      </c>
      <c r="B9663" t="s">
        <v>25</v>
      </c>
      <c r="C9663" t="s">
        <v>507</v>
      </c>
      <c r="D9663" t="s">
        <v>508</v>
      </c>
      <c r="E9663" t="s">
        <v>509</v>
      </c>
      <c r="F9663" t="s">
        <v>28886</v>
      </c>
      <c r="G9663" t="s">
        <v>6555</v>
      </c>
      <c r="H9663" t="s">
        <v>28887</v>
      </c>
      <c r="I9663" t="s">
        <v>28888</v>
      </c>
      <c r="J9663">
        <v>461</v>
      </c>
      <c r="K9663">
        <f t="shared" si="150"/>
        <v>2</v>
      </c>
    </row>
    <row r="9664" spans="1:11" x14ac:dyDescent="0.3">
      <c r="A9664" s="1">
        <v>9662</v>
      </c>
      <c r="B9664" t="s">
        <v>799</v>
      </c>
      <c r="C9664" t="s">
        <v>167</v>
      </c>
      <c r="D9664" t="s">
        <v>607</v>
      </c>
      <c r="E9664" t="s">
        <v>1366</v>
      </c>
      <c r="F9664" t="s">
        <v>28889</v>
      </c>
      <c r="G9664" t="s">
        <v>16673</v>
      </c>
      <c r="H9664" t="s">
        <v>28890</v>
      </c>
      <c r="I9664" t="s">
        <v>28891</v>
      </c>
      <c r="J9664">
        <v>461</v>
      </c>
      <c r="K9664">
        <f t="shared" si="150"/>
        <v>2</v>
      </c>
    </row>
    <row r="9665" spans="1:11" x14ac:dyDescent="0.3">
      <c r="A9665" s="1">
        <v>9663</v>
      </c>
      <c r="B9665" t="s">
        <v>156</v>
      </c>
      <c r="C9665" t="s">
        <v>66</v>
      </c>
      <c r="D9665" t="s">
        <v>6132</v>
      </c>
      <c r="E9665" t="s">
        <v>16373</v>
      </c>
      <c r="F9665" t="s">
        <v>28536</v>
      </c>
      <c r="G9665" t="s">
        <v>2416</v>
      </c>
      <c r="H9665" t="s">
        <v>28892</v>
      </c>
      <c r="I9665" t="s">
        <v>28893</v>
      </c>
      <c r="J9665">
        <v>461</v>
      </c>
      <c r="K9665">
        <f t="shared" si="150"/>
        <v>2</v>
      </c>
    </row>
    <row r="9666" spans="1:11" x14ac:dyDescent="0.3">
      <c r="A9666" s="1">
        <v>9664</v>
      </c>
      <c r="B9666" t="s">
        <v>17</v>
      </c>
      <c r="C9666" t="s">
        <v>517</v>
      </c>
      <c r="D9666" t="s">
        <v>518</v>
      </c>
      <c r="E9666" t="s">
        <v>4692</v>
      </c>
      <c r="F9666" t="s">
        <v>28894</v>
      </c>
      <c r="G9666" t="s">
        <v>6393</v>
      </c>
      <c r="H9666" t="s">
        <v>28895</v>
      </c>
      <c r="I9666" t="s">
        <v>28896</v>
      </c>
      <c r="J9666">
        <v>461</v>
      </c>
      <c r="K9666">
        <f t="shared" si="150"/>
        <v>2</v>
      </c>
    </row>
    <row r="9667" spans="1:11" x14ac:dyDescent="0.3">
      <c r="A9667" s="1">
        <v>9665</v>
      </c>
      <c r="B9667" t="s">
        <v>17</v>
      </c>
      <c r="C9667" t="s">
        <v>230</v>
      </c>
      <c r="D9667" t="s">
        <v>423</v>
      </c>
      <c r="E9667" t="s">
        <v>264</v>
      </c>
      <c r="F9667" t="s">
        <v>29140</v>
      </c>
      <c r="G9667" t="s">
        <v>2236</v>
      </c>
      <c r="H9667" t="s">
        <v>29141</v>
      </c>
      <c r="I9667" t="s">
        <v>29142</v>
      </c>
      <c r="J9667">
        <v>461</v>
      </c>
      <c r="K9667">
        <f t="shared" ref="K9667:K9730" si="151">COUNTIF($H$2:$H$24967,H9667)</f>
        <v>1</v>
      </c>
    </row>
    <row r="9668" spans="1:11" x14ac:dyDescent="0.3">
      <c r="A9668" s="1">
        <v>9666</v>
      </c>
      <c r="B9668" t="s">
        <v>156</v>
      </c>
      <c r="C9668" t="s">
        <v>2694</v>
      </c>
      <c r="D9668" t="s">
        <v>2695</v>
      </c>
      <c r="E9668" t="s">
        <v>5802</v>
      </c>
      <c r="F9668" t="s">
        <v>28897</v>
      </c>
      <c r="G9668" t="s">
        <v>5827</v>
      </c>
      <c r="H9668" t="s">
        <v>28898</v>
      </c>
      <c r="I9668" t="s">
        <v>28899</v>
      </c>
      <c r="J9668">
        <v>461</v>
      </c>
      <c r="K9668">
        <f t="shared" si="151"/>
        <v>2</v>
      </c>
    </row>
    <row r="9669" spans="1:11" x14ac:dyDescent="0.3">
      <c r="A9669" s="1">
        <v>9667</v>
      </c>
      <c r="B9669" t="s">
        <v>226</v>
      </c>
      <c r="C9669" t="s">
        <v>167</v>
      </c>
      <c r="D9669" t="s">
        <v>2562</v>
      </c>
      <c r="E9669" t="s">
        <v>1113</v>
      </c>
      <c r="F9669" t="s">
        <v>29143</v>
      </c>
      <c r="G9669" t="s">
        <v>5465</v>
      </c>
      <c r="H9669" t="s">
        <v>29144</v>
      </c>
      <c r="I9669" t="s">
        <v>29145</v>
      </c>
      <c r="J9669">
        <v>461</v>
      </c>
      <c r="K9669">
        <f t="shared" si="151"/>
        <v>1</v>
      </c>
    </row>
    <row r="9670" spans="1:11" x14ac:dyDescent="0.3">
      <c r="A9670" s="1">
        <v>9668</v>
      </c>
      <c r="B9670" t="s">
        <v>226</v>
      </c>
      <c r="C9670" t="s">
        <v>167</v>
      </c>
      <c r="D9670" t="s">
        <v>5767</v>
      </c>
      <c r="E9670" t="s">
        <v>6173</v>
      </c>
      <c r="F9670" t="s">
        <v>29146</v>
      </c>
      <c r="G9670" t="s">
        <v>5758</v>
      </c>
      <c r="H9670" t="s">
        <v>29147</v>
      </c>
      <c r="I9670" t="s">
        <v>29148</v>
      </c>
      <c r="J9670">
        <v>461</v>
      </c>
      <c r="K9670">
        <f t="shared" si="151"/>
        <v>1</v>
      </c>
    </row>
    <row r="9671" spans="1:11" x14ac:dyDescent="0.3">
      <c r="A9671" s="1">
        <v>9669</v>
      </c>
      <c r="B9671" t="s">
        <v>103</v>
      </c>
      <c r="C9671" t="s">
        <v>33</v>
      </c>
      <c r="D9671" t="s">
        <v>375</v>
      </c>
      <c r="E9671" t="s">
        <v>35</v>
      </c>
      <c r="F9671" t="s">
        <v>28900</v>
      </c>
      <c r="G9671" t="s">
        <v>22</v>
      </c>
      <c r="H9671" t="s">
        <v>28901</v>
      </c>
      <c r="I9671" t="s">
        <v>28902</v>
      </c>
      <c r="J9671">
        <v>461</v>
      </c>
      <c r="K9671">
        <f t="shared" si="151"/>
        <v>2</v>
      </c>
    </row>
    <row r="9672" spans="1:11" x14ac:dyDescent="0.3">
      <c r="A9672" s="1">
        <v>9670</v>
      </c>
      <c r="B9672" t="s">
        <v>72</v>
      </c>
      <c r="C9672" t="s">
        <v>167</v>
      </c>
      <c r="D9672" t="s">
        <v>607</v>
      </c>
      <c r="E9672" t="s">
        <v>1211</v>
      </c>
      <c r="F9672" t="s">
        <v>29149</v>
      </c>
      <c r="G9672" t="s">
        <v>5683</v>
      </c>
      <c r="H9672" t="s">
        <v>29150</v>
      </c>
      <c r="I9672" t="s">
        <v>29151</v>
      </c>
      <c r="J9672">
        <v>461</v>
      </c>
      <c r="K9672">
        <f t="shared" si="151"/>
        <v>1</v>
      </c>
    </row>
    <row r="9673" spans="1:11" x14ac:dyDescent="0.3">
      <c r="A9673" s="1">
        <v>9671</v>
      </c>
      <c r="B9673" t="s">
        <v>25</v>
      </c>
      <c r="C9673" t="s">
        <v>91</v>
      </c>
      <c r="D9673" t="s">
        <v>928</v>
      </c>
      <c r="E9673" t="s">
        <v>544</v>
      </c>
      <c r="F9673" t="s">
        <v>28903</v>
      </c>
      <c r="G9673" t="s">
        <v>2077</v>
      </c>
      <c r="H9673" t="s">
        <v>28904</v>
      </c>
      <c r="I9673" t="s">
        <v>28905</v>
      </c>
      <c r="J9673">
        <v>461</v>
      </c>
      <c r="K9673">
        <f t="shared" si="151"/>
        <v>2</v>
      </c>
    </row>
    <row r="9674" spans="1:11" x14ac:dyDescent="0.3">
      <c r="A9674" s="1">
        <v>9672</v>
      </c>
      <c r="B9674" t="s">
        <v>111</v>
      </c>
      <c r="C9674" t="s">
        <v>230</v>
      </c>
      <c r="D9674" t="s">
        <v>423</v>
      </c>
      <c r="E9674" t="s">
        <v>404</v>
      </c>
      <c r="F9674" t="s">
        <v>28906</v>
      </c>
      <c r="G9674" t="s">
        <v>123</v>
      </c>
      <c r="H9674" t="s">
        <v>28907</v>
      </c>
      <c r="I9674" t="s">
        <v>28908</v>
      </c>
      <c r="J9674">
        <v>461</v>
      </c>
      <c r="K9674">
        <f t="shared" si="151"/>
        <v>2</v>
      </c>
    </row>
    <row r="9675" spans="1:11" x14ac:dyDescent="0.3">
      <c r="A9675" s="1">
        <v>9673</v>
      </c>
      <c r="B9675" t="s">
        <v>9</v>
      </c>
      <c r="C9675" t="s">
        <v>507</v>
      </c>
      <c r="D9675" t="s">
        <v>6196</v>
      </c>
      <c r="E9675" t="s">
        <v>6601</v>
      </c>
      <c r="F9675" t="s">
        <v>12241</v>
      </c>
      <c r="G9675" t="s">
        <v>2077</v>
      </c>
      <c r="H9675" t="s">
        <v>28909</v>
      </c>
      <c r="I9675" t="s">
        <v>28910</v>
      </c>
      <c r="J9675">
        <v>461</v>
      </c>
      <c r="K9675">
        <f t="shared" si="151"/>
        <v>2</v>
      </c>
    </row>
    <row r="9676" spans="1:11" x14ac:dyDescent="0.3">
      <c r="A9676" s="1">
        <v>9674</v>
      </c>
      <c r="B9676" t="s">
        <v>156</v>
      </c>
      <c r="C9676" t="s">
        <v>167</v>
      </c>
      <c r="D9676" t="s">
        <v>607</v>
      </c>
      <c r="E9676" t="s">
        <v>929</v>
      </c>
      <c r="F9676" t="s">
        <v>28911</v>
      </c>
      <c r="G9676" t="s">
        <v>2698</v>
      </c>
      <c r="H9676" t="s">
        <v>28912</v>
      </c>
      <c r="I9676" t="s">
        <v>28913</v>
      </c>
      <c r="J9676">
        <v>461</v>
      </c>
      <c r="K9676">
        <f t="shared" si="151"/>
        <v>2</v>
      </c>
    </row>
    <row r="9677" spans="1:11" x14ac:dyDescent="0.3">
      <c r="A9677" s="1">
        <v>9675</v>
      </c>
      <c r="B9677" t="s">
        <v>103</v>
      </c>
      <c r="C9677" t="s">
        <v>167</v>
      </c>
      <c r="D9677" t="s">
        <v>5767</v>
      </c>
      <c r="E9677" t="s">
        <v>6455</v>
      </c>
      <c r="F9677" t="s">
        <v>29152</v>
      </c>
      <c r="G9677" t="s">
        <v>2779</v>
      </c>
      <c r="H9677" t="s">
        <v>29153</v>
      </c>
      <c r="I9677" t="s">
        <v>29154</v>
      </c>
      <c r="J9677">
        <v>461</v>
      </c>
      <c r="K9677">
        <f t="shared" si="151"/>
        <v>1</v>
      </c>
    </row>
    <row r="9678" spans="1:11" x14ac:dyDescent="0.3">
      <c r="A9678" s="1">
        <v>9676</v>
      </c>
      <c r="B9678" t="s">
        <v>9</v>
      </c>
      <c r="C9678" t="s">
        <v>348</v>
      </c>
      <c r="D9678" t="s">
        <v>1094</v>
      </c>
      <c r="E9678" t="s">
        <v>221</v>
      </c>
      <c r="F9678" t="s">
        <v>28917</v>
      </c>
      <c r="G9678" t="s">
        <v>2675</v>
      </c>
      <c r="H9678" t="s">
        <v>28918</v>
      </c>
      <c r="I9678" t="s">
        <v>28919</v>
      </c>
      <c r="J9678">
        <v>461</v>
      </c>
      <c r="K9678">
        <f t="shared" si="151"/>
        <v>2</v>
      </c>
    </row>
    <row r="9679" spans="1:11" x14ac:dyDescent="0.3">
      <c r="A9679" s="1">
        <v>9677</v>
      </c>
      <c r="B9679" t="s">
        <v>103</v>
      </c>
      <c r="C9679" t="s">
        <v>33</v>
      </c>
      <c r="D9679" t="s">
        <v>34</v>
      </c>
      <c r="E9679" t="s">
        <v>35</v>
      </c>
      <c r="F9679" t="s">
        <v>28920</v>
      </c>
      <c r="G9679" t="s">
        <v>43</v>
      </c>
      <c r="H9679" t="s">
        <v>28921</v>
      </c>
      <c r="I9679" t="s">
        <v>28922</v>
      </c>
      <c r="J9679">
        <v>461</v>
      </c>
      <c r="K9679">
        <f t="shared" si="151"/>
        <v>2</v>
      </c>
    </row>
    <row r="9680" spans="1:11" x14ac:dyDescent="0.3">
      <c r="A9680" s="1">
        <v>9678</v>
      </c>
      <c r="B9680" t="s">
        <v>9</v>
      </c>
      <c r="C9680" t="s">
        <v>507</v>
      </c>
      <c r="D9680" t="s">
        <v>1873</v>
      </c>
      <c r="E9680" t="s">
        <v>3114</v>
      </c>
      <c r="F9680" t="s">
        <v>28923</v>
      </c>
      <c r="G9680" t="s">
        <v>2396</v>
      </c>
      <c r="H9680" t="s">
        <v>28924</v>
      </c>
      <c r="I9680" t="s">
        <v>28925</v>
      </c>
      <c r="J9680">
        <v>461</v>
      </c>
      <c r="K9680">
        <f t="shared" si="151"/>
        <v>2</v>
      </c>
    </row>
    <row r="9681" spans="1:11" x14ac:dyDescent="0.3">
      <c r="A9681" s="1">
        <v>9679</v>
      </c>
      <c r="B9681" t="s">
        <v>9</v>
      </c>
      <c r="C9681" t="s">
        <v>230</v>
      </c>
      <c r="D9681" t="s">
        <v>5458</v>
      </c>
      <c r="E9681" t="s">
        <v>29155</v>
      </c>
      <c r="F9681" t="s">
        <v>29156</v>
      </c>
      <c r="G9681" t="s">
        <v>5508</v>
      </c>
      <c r="H9681" t="s">
        <v>29157</v>
      </c>
      <c r="I9681" t="s">
        <v>29158</v>
      </c>
      <c r="J9681">
        <v>461</v>
      </c>
      <c r="K9681">
        <f t="shared" si="151"/>
        <v>1</v>
      </c>
    </row>
    <row r="9682" spans="1:11" x14ac:dyDescent="0.3">
      <c r="A9682" s="1">
        <v>9680</v>
      </c>
      <c r="B9682" t="s">
        <v>103</v>
      </c>
      <c r="C9682" t="s">
        <v>112</v>
      </c>
      <c r="D9682" t="s">
        <v>5531</v>
      </c>
      <c r="E9682" t="s">
        <v>16809</v>
      </c>
      <c r="F9682" t="s">
        <v>28926</v>
      </c>
      <c r="G9682" t="s">
        <v>5683</v>
      </c>
      <c r="H9682" t="s">
        <v>28927</v>
      </c>
      <c r="I9682" t="s">
        <v>28928</v>
      </c>
      <c r="J9682">
        <v>461</v>
      </c>
      <c r="K9682">
        <f t="shared" si="151"/>
        <v>2</v>
      </c>
    </row>
    <row r="9683" spans="1:11" x14ac:dyDescent="0.3">
      <c r="A9683" s="1">
        <v>9681</v>
      </c>
      <c r="B9683" t="s">
        <v>72</v>
      </c>
      <c r="C9683" t="s">
        <v>78</v>
      </c>
      <c r="D9683" t="s">
        <v>1004</v>
      </c>
      <c r="E9683" t="s">
        <v>28929</v>
      </c>
      <c r="F9683" t="s">
        <v>28930</v>
      </c>
      <c r="G9683" t="s">
        <v>2594</v>
      </c>
      <c r="H9683" t="s">
        <v>28931</v>
      </c>
      <c r="I9683" t="s">
        <v>28932</v>
      </c>
      <c r="J9683">
        <v>462</v>
      </c>
      <c r="K9683">
        <f t="shared" si="151"/>
        <v>2</v>
      </c>
    </row>
    <row r="9684" spans="1:11" x14ac:dyDescent="0.3">
      <c r="A9684" s="1">
        <v>9682</v>
      </c>
      <c r="B9684" t="s">
        <v>226</v>
      </c>
      <c r="C9684" t="s">
        <v>167</v>
      </c>
      <c r="D9684" t="s">
        <v>607</v>
      </c>
      <c r="E9684" t="s">
        <v>1211</v>
      </c>
      <c r="F9684" t="s">
        <v>29159</v>
      </c>
      <c r="G9684" t="s">
        <v>5716</v>
      </c>
      <c r="H9684" t="s">
        <v>29160</v>
      </c>
      <c r="I9684" t="s">
        <v>29161</v>
      </c>
      <c r="J9684">
        <v>462</v>
      </c>
      <c r="K9684">
        <f t="shared" si="151"/>
        <v>1</v>
      </c>
    </row>
    <row r="9685" spans="1:11" x14ac:dyDescent="0.3">
      <c r="A9685" s="1">
        <v>9683</v>
      </c>
      <c r="B9685" t="s">
        <v>17</v>
      </c>
      <c r="C9685" t="s">
        <v>230</v>
      </c>
      <c r="D9685" t="s">
        <v>5583</v>
      </c>
      <c r="E9685" t="s">
        <v>5584</v>
      </c>
      <c r="F9685" t="s">
        <v>28936</v>
      </c>
      <c r="G9685" t="s">
        <v>2547</v>
      </c>
      <c r="H9685" t="s">
        <v>28937</v>
      </c>
      <c r="I9685" t="s">
        <v>28938</v>
      </c>
      <c r="J9685">
        <v>462</v>
      </c>
      <c r="K9685">
        <f t="shared" si="151"/>
        <v>3</v>
      </c>
    </row>
    <row r="9686" spans="1:11" x14ac:dyDescent="0.3">
      <c r="A9686" s="1">
        <v>9684</v>
      </c>
      <c r="B9686" t="s">
        <v>156</v>
      </c>
      <c r="C9686" t="s">
        <v>16006</v>
      </c>
      <c r="D9686" t="s">
        <v>1328</v>
      </c>
      <c r="E9686" t="s">
        <v>18435</v>
      </c>
      <c r="F9686" t="s">
        <v>29162</v>
      </c>
      <c r="G9686" t="s">
        <v>5865</v>
      </c>
      <c r="H9686" t="s">
        <v>29163</v>
      </c>
      <c r="I9686" t="s">
        <v>29164</v>
      </c>
      <c r="J9686">
        <v>462</v>
      </c>
      <c r="K9686">
        <f t="shared" si="151"/>
        <v>1</v>
      </c>
    </row>
    <row r="9687" spans="1:11" x14ac:dyDescent="0.3">
      <c r="A9687" s="1">
        <v>9685</v>
      </c>
      <c r="B9687" t="s">
        <v>103</v>
      </c>
      <c r="C9687" t="s">
        <v>33</v>
      </c>
      <c r="D9687" t="s">
        <v>375</v>
      </c>
      <c r="E9687" t="s">
        <v>1366</v>
      </c>
      <c r="F9687" t="s">
        <v>28939</v>
      </c>
      <c r="G9687" t="s">
        <v>2097</v>
      </c>
      <c r="H9687" t="s">
        <v>28940</v>
      </c>
      <c r="I9687" t="s">
        <v>28941</v>
      </c>
      <c r="J9687">
        <v>462</v>
      </c>
      <c r="K9687">
        <f t="shared" si="151"/>
        <v>2</v>
      </c>
    </row>
    <row r="9688" spans="1:11" x14ac:dyDescent="0.3">
      <c r="A9688" s="1">
        <v>9686</v>
      </c>
      <c r="B9688" t="s">
        <v>17</v>
      </c>
      <c r="C9688" t="s">
        <v>348</v>
      </c>
      <c r="D9688" t="s">
        <v>1094</v>
      </c>
      <c r="E9688" t="s">
        <v>350</v>
      </c>
      <c r="F9688" t="s">
        <v>28942</v>
      </c>
      <c r="G9688" t="s">
        <v>2779</v>
      </c>
      <c r="H9688" t="s">
        <v>28943</v>
      </c>
      <c r="I9688" t="s">
        <v>28944</v>
      </c>
      <c r="J9688">
        <v>462</v>
      </c>
      <c r="K9688">
        <f t="shared" si="151"/>
        <v>2</v>
      </c>
    </row>
    <row r="9689" spans="1:11" x14ac:dyDescent="0.3">
      <c r="A9689" s="1">
        <v>9687</v>
      </c>
      <c r="B9689" t="s">
        <v>17</v>
      </c>
      <c r="C9689" t="s">
        <v>348</v>
      </c>
      <c r="D9689" t="s">
        <v>5613</v>
      </c>
      <c r="E9689" t="s">
        <v>6267</v>
      </c>
      <c r="F9689" t="s">
        <v>28945</v>
      </c>
      <c r="G9689" t="s">
        <v>5758</v>
      </c>
      <c r="H9689" t="s">
        <v>28946</v>
      </c>
      <c r="I9689" t="s">
        <v>28947</v>
      </c>
      <c r="J9689">
        <v>462</v>
      </c>
      <c r="K9689">
        <f t="shared" si="151"/>
        <v>2</v>
      </c>
    </row>
    <row r="9690" spans="1:11" x14ac:dyDescent="0.3">
      <c r="A9690" s="1">
        <v>9688</v>
      </c>
      <c r="B9690" t="s">
        <v>156</v>
      </c>
      <c r="C9690" t="s">
        <v>46</v>
      </c>
      <c r="D9690" t="s">
        <v>146</v>
      </c>
      <c r="E9690" t="s">
        <v>371</v>
      </c>
      <c r="F9690" t="s">
        <v>28948</v>
      </c>
      <c r="G9690" t="s">
        <v>5708</v>
      </c>
      <c r="H9690" t="s">
        <v>28949</v>
      </c>
      <c r="I9690" t="s">
        <v>28950</v>
      </c>
      <c r="J9690">
        <v>462</v>
      </c>
      <c r="K9690">
        <f t="shared" si="151"/>
        <v>2</v>
      </c>
    </row>
    <row r="9691" spans="1:11" x14ac:dyDescent="0.3">
      <c r="A9691" s="1">
        <v>9689</v>
      </c>
      <c r="B9691" t="s">
        <v>799</v>
      </c>
      <c r="C9691" t="s">
        <v>119</v>
      </c>
      <c r="D9691" t="s">
        <v>882</v>
      </c>
      <c r="E9691" t="s">
        <v>16936</v>
      </c>
      <c r="F9691" t="s">
        <v>17179</v>
      </c>
      <c r="G9691" t="s">
        <v>5504</v>
      </c>
      <c r="H9691" t="s">
        <v>28951</v>
      </c>
      <c r="I9691" t="s">
        <v>28952</v>
      </c>
      <c r="J9691">
        <v>462</v>
      </c>
      <c r="K9691">
        <f t="shared" si="151"/>
        <v>2</v>
      </c>
    </row>
    <row r="9692" spans="1:11" x14ac:dyDescent="0.3">
      <c r="A9692" s="1">
        <v>9690</v>
      </c>
      <c r="B9692" t="s">
        <v>72</v>
      </c>
      <c r="C9692" t="s">
        <v>167</v>
      </c>
      <c r="D9692" t="s">
        <v>607</v>
      </c>
      <c r="E9692" t="s">
        <v>1211</v>
      </c>
      <c r="F9692" t="s">
        <v>29165</v>
      </c>
      <c r="G9692" t="s">
        <v>5861</v>
      </c>
      <c r="H9692" t="s">
        <v>29166</v>
      </c>
      <c r="I9692" t="s">
        <v>29167</v>
      </c>
      <c r="J9692">
        <v>462</v>
      </c>
      <c r="K9692">
        <f t="shared" si="151"/>
        <v>1</v>
      </c>
    </row>
    <row r="9693" spans="1:11" x14ac:dyDescent="0.3">
      <c r="A9693" s="1">
        <v>9691</v>
      </c>
      <c r="B9693" t="s">
        <v>103</v>
      </c>
      <c r="C9693" t="s">
        <v>10</v>
      </c>
      <c r="D9693" t="s">
        <v>298</v>
      </c>
      <c r="E9693" t="s">
        <v>1075</v>
      </c>
      <c r="F9693" t="s">
        <v>28953</v>
      </c>
      <c r="G9693" t="s">
        <v>2461</v>
      </c>
      <c r="H9693" t="s">
        <v>28954</v>
      </c>
      <c r="I9693" t="s">
        <v>28955</v>
      </c>
      <c r="J9693">
        <v>462</v>
      </c>
      <c r="K9693">
        <f t="shared" si="151"/>
        <v>2</v>
      </c>
    </row>
    <row r="9694" spans="1:11" x14ac:dyDescent="0.3">
      <c r="A9694" s="1">
        <v>9692</v>
      </c>
      <c r="B9694" t="s">
        <v>156</v>
      </c>
      <c r="C9694" t="s">
        <v>230</v>
      </c>
      <c r="D9694" t="s">
        <v>423</v>
      </c>
      <c r="E9694" t="s">
        <v>404</v>
      </c>
      <c r="F9694" t="s">
        <v>20244</v>
      </c>
      <c r="G9694" t="s">
        <v>2137</v>
      </c>
      <c r="H9694" t="s">
        <v>29168</v>
      </c>
      <c r="I9694" t="s">
        <v>29169</v>
      </c>
      <c r="J9694">
        <v>462</v>
      </c>
      <c r="K9694">
        <f t="shared" si="151"/>
        <v>1</v>
      </c>
    </row>
    <row r="9695" spans="1:11" x14ac:dyDescent="0.3">
      <c r="A9695" s="1">
        <v>9693</v>
      </c>
      <c r="B9695" t="s">
        <v>9</v>
      </c>
      <c r="C9695" t="s">
        <v>348</v>
      </c>
      <c r="D9695" t="s">
        <v>1094</v>
      </c>
      <c r="E9695" t="s">
        <v>350</v>
      </c>
      <c r="F9695" t="s">
        <v>29170</v>
      </c>
      <c r="G9695" t="s">
        <v>2236</v>
      </c>
      <c r="H9695" t="s">
        <v>29171</v>
      </c>
      <c r="I9695" t="s">
        <v>29172</v>
      </c>
      <c r="J9695">
        <v>462</v>
      </c>
      <c r="K9695">
        <f t="shared" si="151"/>
        <v>1</v>
      </c>
    </row>
    <row r="9696" spans="1:11" x14ac:dyDescent="0.3">
      <c r="A9696" s="1">
        <v>9694</v>
      </c>
      <c r="B9696" t="s">
        <v>799</v>
      </c>
      <c r="C9696" t="s">
        <v>104</v>
      </c>
      <c r="D9696" t="s">
        <v>126</v>
      </c>
      <c r="E9696" t="s">
        <v>440</v>
      </c>
      <c r="F9696" t="s">
        <v>28956</v>
      </c>
      <c r="G9696" t="s">
        <v>4074</v>
      </c>
      <c r="H9696" t="s">
        <v>28957</v>
      </c>
      <c r="I9696" t="s">
        <v>28958</v>
      </c>
      <c r="J9696">
        <v>462</v>
      </c>
      <c r="K9696">
        <f t="shared" si="151"/>
        <v>2</v>
      </c>
    </row>
    <row r="9697" spans="1:11" x14ac:dyDescent="0.3">
      <c r="A9697" s="1">
        <v>9695</v>
      </c>
      <c r="B9697" t="s">
        <v>17</v>
      </c>
      <c r="C9697" t="s">
        <v>230</v>
      </c>
      <c r="D9697" t="s">
        <v>423</v>
      </c>
      <c r="E9697" t="s">
        <v>264</v>
      </c>
      <c r="F9697" t="s">
        <v>29173</v>
      </c>
      <c r="G9697" t="s">
        <v>2137</v>
      </c>
      <c r="H9697" t="s">
        <v>29174</v>
      </c>
      <c r="I9697" t="s">
        <v>29175</v>
      </c>
      <c r="J9697">
        <v>462</v>
      </c>
      <c r="K9697">
        <f t="shared" si="151"/>
        <v>1</v>
      </c>
    </row>
    <row r="9698" spans="1:11" x14ac:dyDescent="0.3">
      <c r="A9698" s="1">
        <v>9696</v>
      </c>
      <c r="B9698" t="s">
        <v>9</v>
      </c>
      <c r="C9698" t="s">
        <v>112</v>
      </c>
      <c r="D9698" t="s">
        <v>5531</v>
      </c>
      <c r="E9698" t="s">
        <v>5532</v>
      </c>
      <c r="F9698" t="s">
        <v>28959</v>
      </c>
      <c r="G9698" t="s">
        <v>2236</v>
      </c>
      <c r="H9698" t="s">
        <v>28960</v>
      </c>
      <c r="I9698" t="s">
        <v>28961</v>
      </c>
      <c r="J9698">
        <v>462</v>
      </c>
      <c r="K9698">
        <f t="shared" si="151"/>
        <v>2</v>
      </c>
    </row>
    <row r="9699" spans="1:11" x14ac:dyDescent="0.3">
      <c r="A9699" s="1">
        <v>9697</v>
      </c>
      <c r="B9699" t="s">
        <v>156</v>
      </c>
      <c r="C9699" t="s">
        <v>2694</v>
      </c>
      <c r="D9699" t="s">
        <v>2695</v>
      </c>
      <c r="E9699" t="s">
        <v>2696</v>
      </c>
      <c r="F9699" t="s">
        <v>28962</v>
      </c>
      <c r="G9699" t="s">
        <v>5655</v>
      </c>
      <c r="H9699" t="s">
        <v>28963</v>
      </c>
      <c r="I9699" t="s">
        <v>28964</v>
      </c>
      <c r="J9699">
        <v>462</v>
      </c>
      <c r="K9699">
        <f t="shared" si="151"/>
        <v>2</v>
      </c>
    </row>
    <row r="9700" spans="1:11" x14ac:dyDescent="0.3">
      <c r="A9700" s="1">
        <v>9698</v>
      </c>
      <c r="B9700" t="s">
        <v>9</v>
      </c>
      <c r="C9700" t="s">
        <v>179</v>
      </c>
      <c r="D9700" t="s">
        <v>1058</v>
      </c>
      <c r="E9700" t="s">
        <v>14502</v>
      </c>
      <c r="F9700" t="s">
        <v>28965</v>
      </c>
      <c r="G9700" t="s">
        <v>2547</v>
      </c>
      <c r="H9700" t="s">
        <v>28966</v>
      </c>
      <c r="I9700" t="s">
        <v>28967</v>
      </c>
      <c r="J9700">
        <v>462</v>
      </c>
      <c r="K9700">
        <f t="shared" si="151"/>
        <v>2</v>
      </c>
    </row>
    <row r="9701" spans="1:11" x14ac:dyDescent="0.3">
      <c r="A9701" s="1">
        <v>9699</v>
      </c>
      <c r="B9701" t="s">
        <v>799</v>
      </c>
      <c r="C9701" t="s">
        <v>243</v>
      </c>
      <c r="D9701" t="s">
        <v>7538</v>
      </c>
      <c r="E9701" t="s">
        <v>25208</v>
      </c>
      <c r="F9701" t="s">
        <v>29176</v>
      </c>
      <c r="G9701" t="s">
        <v>7736</v>
      </c>
      <c r="H9701" t="s">
        <v>29177</v>
      </c>
      <c r="I9701" t="s">
        <v>29178</v>
      </c>
      <c r="J9701">
        <v>462</v>
      </c>
      <c r="K9701">
        <f t="shared" si="151"/>
        <v>1</v>
      </c>
    </row>
    <row r="9702" spans="1:11" x14ac:dyDescent="0.3">
      <c r="A9702" s="1">
        <v>9700</v>
      </c>
      <c r="B9702" t="s">
        <v>226</v>
      </c>
      <c r="C9702" t="s">
        <v>348</v>
      </c>
      <c r="D9702" t="s">
        <v>4086</v>
      </c>
      <c r="E9702" t="s">
        <v>4087</v>
      </c>
      <c r="F9702" t="s">
        <v>28968</v>
      </c>
      <c r="G9702" t="s">
        <v>6065</v>
      </c>
      <c r="H9702" t="s">
        <v>28969</v>
      </c>
      <c r="I9702" t="s">
        <v>28970</v>
      </c>
      <c r="J9702">
        <v>462</v>
      </c>
      <c r="K9702">
        <f t="shared" si="151"/>
        <v>2</v>
      </c>
    </row>
    <row r="9703" spans="1:11" x14ac:dyDescent="0.3">
      <c r="A9703" s="1">
        <v>9701</v>
      </c>
      <c r="B9703" t="s">
        <v>156</v>
      </c>
      <c r="C9703" t="s">
        <v>230</v>
      </c>
      <c r="D9703" t="s">
        <v>423</v>
      </c>
      <c r="E9703" t="s">
        <v>264</v>
      </c>
      <c r="F9703" t="s">
        <v>28512</v>
      </c>
      <c r="G9703" t="s">
        <v>5512</v>
      </c>
      <c r="H9703" t="s">
        <v>29179</v>
      </c>
      <c r="I9703" t="s">
        <v>29180</v>
      </c>
      <c r="J9703">
        <v>462</v>
      </c>
      <c r="K9703">
        <f t="shared" si="151"/>
        <v>1</v>
      </c>
    </row>
    <row r="9704" spans="1:11" x14ac:dyDescent="0.3">
      <c r="A9704" s="1">
        <v>9702</v>
      </c>
      <c r="B9704" t="s">
        <v>226</v>
      </c>
      <c r="C9704" t="s">
        <v>167</v>
      </c>
      <c r="D9704" t="s">
        <v>5767</v>
      </c>
      <c r="E9704" t="s">
        <v>6455</v>
      </c>
      <c r="F9704" t="s">
        <v>28978</v>
      </c>
      <c r="G9704" t="s">
        <v>5716</v>
      </c>
      <c r="H9704" t="s">
        <v>28979</v>
      </c>
      <c r="I9704" t="s">
        <v>28980</v>
      </c>
      <c r="J9704">
        <v>463</v>
      </c>
      <c r="K9704">
        <f t="shared" si="151"/>
        <v>2</v>
      </c>
    </row>
    <row r="9705" spans="1:11" x14ac:dyDescent="0.3">
      <c r="A9705" s="1">
        <v>9703</v>
      </c>
      <c r="B9705" t="s">
        <v>60</v>
      </c>
      <c r="C9705" t="s">
        <v>179</v>
      </c>
      <c r="D9705" t="s">
        <v>1058</v>
      </c>
      <c r="E9705" t="s">
        <v>19411</v>
      </c>
      <c r="F9705" t="s">
        <v>28981</v>
      </c>
      <c r="G9705" t="s">
        <v>2137</v>
      </c>
      <c r="H9705" t="s">
        <v>28982</v>
      </c>
      <c r="I9705" t="s">
        <v>28983</v>
      </c>
      <c r="J9705">
        <v>463</v>
      </c>
      <c r="K9705">
        <f t="shared" si="151"/>
        <v>2</v>
      </c>
    </row>
    <row r="9706" spans="1:11" x14ac:dyDescent="0.3">
      <c r="A9706" s="1">
        <v>9704</v>
      </c>
      <c r="B9706" t="s">
        <v>799</v>
      </c>
      <c r="C9706" t="s">
        <v>319</v>
      </c>
      <c r="D9706" t="s">
        <v>6721</v>
      </c>
      <c r="E9706" t="s">
        <v>24635</v>
      </c>
      <c r="F9706" t="s">
        <v>28984</v>
      </c>
      <c r="G9706" t="s">
        <v>2137</v>
      </c>
      <c r="H9706" t="s">
        <v>28985</v>
      </c>
      <c r="I9706" t="s">
        <v>28986</v>
      </c>
      <c r="J9706">
        <v>463</v>
      </c>
      <c r="K9706">
        <f t="shared" si="151"/>
        <v>2</v>
      </c>
    </row>
    <row r="9707" spans="1:11" x14ac:dyDescent="0.3">
      <c r="A9707" s="1">
        <v>9705</v>
      </c>
      <c r="B9707" t="s">
        <v>9</v>
      </c>
      <c r="C9707" t="s">
        <v>348</v>
      </c>
      <c r="D9707" t="s">
        <v>1094</v>
      </c>
      <c r="E9707" t="s">
        <v>350</v>
      </c>
      <c r="F9707" t="s">
        <v>28987</v>
      </c>
      <c r="G9707" t="s">
        <v>2461</v>
      </c>
      <c r="H9707" t="s">
        <v>28988</v>
      </c>
      <c r="I9707" t="s">
        <v>28989</v>
      </c>
      <c r="J9707">
        <v>463</v>
      </c>
      <c r="K9707">
        <f t="shared" si="151"/>
        <v>2</v>
      </c>
    </row>
    <row r="9708" spans="1:11" x14ac:dyDescent="0.3">
      <c r="A9708" s="1">
        <v>9706</v>
      </c>
      <c r="B9708" t="s">
        <v>226</v>
      </c>
      <c r="C9708" t="s">
        <v>167</v>
      </c>
      <c r="D9708" t="s">
        <v>607</v>
      </c>
      <c r="E9708" t="s">
        <v>1366</v>
      </c>
      <c r="F9708" t="s">
        <v>29181</v>
      </c>
      <c r="G9708" t="s">
        <v>6439</v>
      </c>
      <c r="H9708" t="s">
        <v>29182</v>
      </c>
      <c r="I9708" t="s">
        <v>29183</v>
      </c>
      <c r="J9708">
        <v>463</v>
      </c>
      <c r="K9708">
        <f t="shared" si="151"/>
        <v>1</v>
      </c>
    </row>
    <row r="9709" spans="1:11" x14ac:dyDescent="0.3">
      <c r="A9709" s="1">
        <v>9707</v>
      </c>
      <c r="B9709" t="s">
        <v>25</v>
      </c>
      <c r="C9709" t="s">
        <v>230</v>
      </c>
      <c r="D9709" t="s">
        <v>5583</v>
      </c>
      <c r="E9709" t="s">
        <v>6507</v>
      </c>
      <c r="F9709" t="s">
        <v>29184</v>
      </c>
      <c r="G9709" t="s">
        <v>2416</v>
      </c>
      <c r="H9709" t="s">
        <v>29185</v>
      </c>
      <c r="I9709" t="s">
        <v>29186</v>
      </c>
      <c r="J9709">
        <v>463</v>
      </c>
      <c r="K9709">
        <f t="shared" si="151"/>
        <v>1</v>
      </c>
    </row>
    <row r="9710" spans="1:11" x14ac:dyDescent="0.3">
      <c r="A9710" s="1">
        <v>9708</v>
      </c>
      <c r="B9710" t="s">
        <v>226</v>
      </c>
      <c r="C9710" t="s">
        <v>507</v>
      </c>
      <c r="D9710" t="s">
        <v>508</v>
      </c>
      <c r="E9710" t="s">
        <v>7874</v>
      </c>
      <c r="F9710" t="s">
        <v>28993</v>
      </c>
      <c r="G9710" t="s">
        <v>5703</v>
      </c>
      <c r="H9710" t="s">
        <v>28994</v>
      </c>
      <c r="I9710" t="s">
        <v>28995</v>
      </c>
      <c r="J9710">
        <v>463</v>
      </c>
      <c r="K9710">
        <f t="shared" si="151"/>
        <v>2</v>
      </c>
    </row>
    <row r="9711" spans="1:11" x14ac:dyDescent="0.3">
      <c r="A9711" s="1">
        <v>9709</v>
      </c>
      <c r="B9711" t="s">
        <v>156</v>
      </c>
      <c r="C9711" t="s">
        <v>179</v>
      </c>
      <c r="D9711" t="s">
        <v>1058</v>
      </c>
      <c r="E9711" t="s">
        <v>20</v>
      </c>
      <c r="F9711" t="s">
        <v>29187</v>
      </c>
      <c r="G9711" t="s">
        <v>5517</v>
      </c>
      <c r="H9711" t="s">
        <v>29188</v>
      </c>
      <c r="I9711" t="s">
        <v>29189</v>
      </c>
      <c r="J9711">
        <v>463</v>
      </c>
      <c r="K9711">
        <f t="shared" si="151"/>
        <v>1</v>
      </c>
    </row>
    <row r="9712" spans="1:11" x14ac:dyDescent="0.3">
      <c r="A9712" s="1">
        <v>9710</v>
      </c>
      <c r="B9712" t="s">
        <v>25</v>
      </c>
      <c r="C9712" t="s">
        <v>10</v>
      </c>
      <c r="D9712" t="s">
        <v>698</v>
      </c>
      <c r="E9712" t="s">
        <v>29001</v>
      </c>
      <c r="F9712" t="s">
        <v>20203</v>
      </c>
      <c r="G9712" t="s">
        <v>5861</v>
      </c>
      <c r="H9712" t="s">
        <v>29002</v>
      </c>
      <c r="I9712" t="s">
        <v>29003</v>
      </c>
      <c r="J9712">
        <v>463</v>
      </c>
      <c r="K9712">
        <f t="shared" si="151"/>
        <v>2</v>
      </c>
    </row>
    <row r="9713" spans="1:11" x14ac:dyDescent="0.3">
      <c r="A9713" s="1">
        <v>9711</v>
      </c>
      <c r="B9713" t="s">
        <v>226</v>
      </c>
      <c r="C9713" t="s">
        <v>167</v>
      </c>
      <c r="D9713" t="s">
        <v>607</v>
      </c>
      <c r="E9713" t="s">
        <v>608</v>
      </c>
      <c r="F9713" t="s">
        <v>29190</v>
      </c>
      <c r="G9713" t="s">
        <v>4525</v>
      </c>
      <c r="H9713" t="s">
        <v>29191</v>
      </c>
      <c r="I9713" t="s">
        <v>29192</v>
      </c>
      <c r="J9713">
        <v>463</v>
      </c>
      <c r="K9713">
        <f t="shared" si="151"/>
        <v>1</v>
      </c>
    </row>
    <row r="9714" spans="1:11" x14ac:dyDescent="0.3">
      <c r="A9714" s="1">
        <v>9712</v>
      </c>
      <c r="B9714" t="s">
        <v>9</v>
      </c>
      <c r="C9714" t="s">
        <v>112</v>
      </c>
      <c r="D9714" t="s">
        <v>488</v>
      </c>
      <c r="E9714" t="s">
        <v>489</v>
      </c>
      <c r="F9714" t="s">
        <v>29007</v>
      </c>
      <c r="G9714" t="s">
        <v>2274</v>
      </c>
      <c r="H9714" t="s">
        <v>29008</v>
      </c>
      <c r="I9714" t="s">
        <v>29009</v>
      </c>
      <c r="J9714">
        <v>463</v>
      </c>
      <c r="K9714">
        <f t="shared" si="151"/>
        <v>2</v>
      </c>
    </row>
    <row r="9715" spans="1:11" x14ac:dyDescent="0.3">
      <c r="A9715" s="1">
        <v>9713</v>
      </c>
      <c r="B9715" t="s">
        <v>60</v>
      </c>
      <c r="C9715" t="s">
        <v>112</v>
      </c>
      <c r="D9715" t="s">
        <v>2508</v>
      </c>
      <c r="E9715" t="s">
        <v>2509</v>
      </c>
      <c r="F9715" t="s">
        <v>29193</v>
      </c>
      <c r="G9715" t="s">
        <v>6313</v>
      </c>
      <c r="H9715" t="s">
        <v>29194</v>
      </c>
      <c r="I9715" t="s">
        <v>29195</v>
      </c>
      <c r="J9715">
        <v>463</v>
      </c>
      <c r="K9715">
        <f t="shared" si="151"/>
        <v>1</v>
      </c>
    </row>
    <row r="9716" spans="1:11" x14ac:dyDescent="0.3">
      <c r="A9716" s="1">
        <v>9714</v>
      </c>
      <c r="B9716" t="s">
        <v>103</v>
      </c>
      <c r="C9716" t="s">
        <v>112</v>
      </c>
      <c r="D9716" t="s">
        <v>488</v>
      </c>
      <c r="E9716" t="s">
        <v>489</v>
      </c>
      <c r="F9716" t="s">
        <v>29010</v>
      </c>
      <c r="G9716" t="s">
        <v>2060</v>
      </c>
      <c r="H9716" t="s">
        <v>29011</v>
      </c>
      <c r="I9716" t="s">
        <v>29012</v>
      </c>
      <c r="J9716">
        <v>463</v>
      </c>
      <c r="K9716">
        <f t="shared" si="151"/>
        <v>2</v>
      </c>
    </row>
    <row r="9717" spans="1:11" x14ac:dyDescent="0.3">
      <c r="A9717" s="1">
        <v>9715</v>
      </c>
      <c r="B9717" t="s">
        <v>799</v>
      </c>
      <c r="C9717" t="s">
        <v>319</v>
      </c>
      <c r="D9717" t="s">
        <v>6721</v>
      </c>
      <c r="E9717" t="s">
        <v>127</v>
      </c>
      <c r="F9717" t="s">
        <v>29013</v>
      </c>
      <c r="G9717" t="s">
        <v>2160</v>
      </c>
      <c r="H9717" t="s">
        <v>29014</v>
      </c>
      <c r="I9717" t="s">
        <v>29015</v>
      </c>
      <c r="J9717">
        <v>463</v>
      </c>
      <c r="K9717">
        <f t="shared" si="151"/>
        <v>2</v>
      </c>
    </row>
    <row r="9718" spans="1:11" x14ac:dyDescent="0.3">
      <c r="A9718" s="1">
        <v>9716</v>
      </c>
      <c r="B9718" t="s">
        <v>226</v>
      </c>
      <c r="C9718" t="s">
        <v>230</v>
      </c>
      <c r="D9718" t="s">
        <v>5458</v>
      </c>
      <c r="E9718" t="s">
        <v>15979</v>
      </c>
      <c r="F9718" t="s">
        <v>29196</v>
      </c>
      <c r="G9718" t="s">
        <v>5827</v>
      </c>
      <c r="H9718" t="s">
        <v>29197</v>
      </c>
      <c r="I9718" t="s">
        <v>29198</v>
      </c>
      <c r="J9718">
        <v>463</v>
      </c>
      <c r="K9718">
        <f t="shared" si="151"/>
        <v>1</v>
      </c>
    </row>
    <row r="9719" spans="1:11" x14ac:dyDescent="0.3">
      <c r="A9719" s="1">
        <v>9717</v>
      </c>
      <c r="B9719" t="s">
        <v>60</v>
      </c>
      <c r="C9719" t="s">
        <v>53</v>
      </c>
      <c r="D9719" t="s">
        <v>29199</v>
      </c>
      <c r="E9719" t="s">
        <v>29200</v>
      </c>
      <c r="F9719" t="s">
        <v>29201</v>
      </c>
      <c r="G9719" t="s">
        <v>43</v>
      </c>
      <c r="H9719" t="s">
        <v>29202</v>
      </c>
      <c r="I9719" t="s">
        <v>29203</v>
      </c>
      <c r="J9719">
        <v>463</v>
      </c>
      <c r="K9719">
        <f t="shared" si="151"/>
        <v>1</v>
      </c>
    </row>
    <row r="9720" spans="1:11" x14ac:dyDescent="0.3">
      <c r="A9720" s="1">
        <v>9718</v>
      </c>
      <c r="B9720" t="s">
        <v>9</v>
      </c>
      <c r="C9720" t="s">
        <v>507</v>
      </c>
      <c r="D9720" t="s">
        <v>6196</v>
      </c>
      <c r="E9720" t="s">
        <v>6197</v>
      </c>
      <c r="F9720" t="s">
        <v>29019</v>
      </c>
      <c r="G9720" t="s">
        <v>2236</v>
      </c>
      <c r="H9720" t="s">
        <v>29020</v>
      </c>
      <c r="I9720" t="s">
        <v>29021</v>
      </c>
      <c r="J9720">
        <v>463</v>
      </c>
      <c r="K9720">
        <f t="shared" si="151"/>
        <v>2</v>
      </c>
    </row>
    <row r="9721" spans="1:11" x14ac:dyDescent="0.3">
      <c r="A9721" s="1">
        <v>9719</v>
      </c>
      <c r="B9721" t="s">
        <v>72</v>
      </c>
      <c r="C9721" t="s">
        <v>348</v>
      </c>
      <c r="D9721" t="s">
        <v>1094</v>
      </c>
      <c r="E9721" t="s">
        <v>350</v>
      </c>
      <c r="F9721" t="s">
        <v>6671</v>
      </c>
      <c r="G9721" t="s">
        <v>2097</v>
      </c>
      <c r="H9721" t="s">
        <v>29022</v>
      </c>
      <c r="I9721" t="s">
        <v>29023</v>
      </c>
      <c r="J9721">
        <v>463</v>
      </c>
      <c r="K9721">
        <f t="shared" si="151"/>
        <v>2</v>
      </c>
    </row>
    <row r="9722" spans="1:11" x14ac:dyDescent="0.3">
      <c r="A9722" s="1">
        <v>9720</v>
      </c>
      <c r="B9722" t="s">
        <v>226</v>
      </c>
      <c r="C9722" t="s">
        <v>230</v>
      </c>
      <c r="D9722" t="s">
        <v>423</v>
      </c>
      <c r="E9722" t="s">
        <v>460</v>
      </c>
      <c r="F9722" t="s">
        <v>23357</v>
      </c>
      <c r="G9722" t="s">
        <v>2619</v>
      </c>
      <c r="H9722" t="s">
        <v>29204</v>
      </c>
      <c r="I9722" t="s">
        <v>29205</v>
      </c>
      <c r="J9722">
        <v>463</v>
      </c>
      <c r="K9722">
        <f t="shared" si="151"/>
        <v>1</v>
      </c>
    </row>
    <row r="9723" spans="1:11" x14ac:dyDescent="0.3">
      <c r="A9723" s="1">
        <v>9721</v>
      </c>
      <c r="B9723" t="s">
        <v>156</v>
      </c>
      <c r="C9723" t="s">
        <v>348</v>
      </c>
      <c r="D9723" t="s">
        <v>5613</v>
      </c>
      <c r="E9723" t="s">
        <v>7139</v>
      </c>
      <c r="F9723" t="s">
        <v>29027</v>
      </c>
      <c r="G9723" t="s">
        <v>2338</v>
      </c>
      <c r="H9723" t="s">
        <v>29028</v>
      </c>
      <c r="I9723" t="s">
        <v>29029</v>
      </c>
      <c r="J9723">
        <v>463</v>
      </c>
      <c r="K9723">
        <f t="shared" si="151"/>
        <v>2</v>
      </c>
    </row>
    <row r="9724" spans="1:11" x14ac:dyDescent="0.3">
      <c r="A9724" s="1">
        <v>9722</v>
      </c>
      <c r="B9724" t="s">
        <v>17</v>
      </c>
      <c r="C9724" t="s">
        <v>112</v>
      </c>
      <c r="D9724" t="s">
        <v>5033</v>
      </c>
      <c r="E9724" t="s">
        <v>5756</v>
      </c>
      <c r="F9724" t="s">
        <v>29024</v>
      </c>
      <c r="G9724" t="s">
        <v>2097</v>
      </c>
      <c r="H9724" t="s">
        <v>29025</v>
      </c>
      <c r="I9724" t="s">
        <v>29026</v>
      </c>
      <c r="J9724">
        <v>463</v>
      </c>
      <c r="K9724">
        <f t="shared" si="151"/>
        <v>2</v>
      </c>
    </row>
    <row r="9725" spans="1:11" x14ac:dyDescent="0.3">
      <c r="A9725" s="1">
        <v>9723</v>
      </c>
      <c r="B9725" t="s">
        <v>156</v>
      </c>
      <c r="C9725" t="s">
        <v>2694</v>
      </c>
      <c r="D9725" t="s">
        <v>2695</v>
      </c>
      <c r="E9725" t="s">
        <v>2696</v>
      </c>
      <c r="F9725" t="s">
        <v>29030</v>
      </c>
      <c r="G9725" t="s">
        <v>778</v>
      </c>
      <c r="H9725" t="s">
        <v>29031</v>
      </c>
      <c r="I9725" t="s">
        <v>29032</v>
      </c>
      <c r="J9725">
        <v>464</v>
      </c>
      <c r="K9725">
        <f t="shared" si="151"/>
        <v>2</v>
      </c>
    </row>
    <row r="9726" spans="1:11" x14ac:dyDescent="0.3">
      <c r="A9726" s="1">
        <v>9724</v>
      </c>
      <c r="B9726" t="s">
        <v>799</v>
      </c>
      <c r="C9726" t="s">
        <v>348</v>
      </c>
      <c r="D9726" t="s">
        <v>597</v>
      </c>
      <c r="E9726" t="s">
        <v>350</v>
      </c>
      <c r="F9726" t="s">
        <v>27105</v>
      </c>
      <c r="G9726" t="s">
        <v>6393</v>
      </c>
      <c r="H9726" t="s">
        <v>29033</v>
      </c>
      <c r="I9726" t="s">
        <v>29034</v>
      </c>
      <c r="J9726">
        <v>464</v>
      </c>
      <c r="K9726">
        <f t="shared" si="151"/>
        <v>2</v>
      </c>
    </row>
    <row r="9727" spans="1:11" x14ac:dyDescent="0.3">
      <c r="A9727" s="1">
        <v>9725</v>
      </c>
      <c r="B9727" t="s">
        <v>25</v>
      </c>
      <c r="C9727" t="s">
        <v>167</v>
      </c>
      <c r="D9727" t="s">
        <v>607</v>
      </c>
      <c r="E9727" t="s">
        <v>1366</v>
      </c>
      <c r="F9727" t="s">
        <v>29206</v>
      </c>
      <c r="G9727" t="s">
        <v>5504</v>
      </c>
      <c r="H9727" t="s">
        <v>29207</v>
      </c>
      <c r="I9727" t="s">
        <v>29208</v>
      </c>
      <c r="J9727">
        <v>464</v>
      </c>
      <c r="K9727">
        <f t="shared" si="151"/>
        <v>1</v>
      </c>
    </row>
    <row r="9728" spans="1:11" x14ac:dyDescent="0.3">
      <c r="A9728" s="1">
        <v>9726</v>
      </c>
      <c r="B9728" t="s">
        <v>72</v>
      </c>
      <c r="C9728" t="s">
        <v>179</v>
      </c>
      <c r="D9728" t="s">
        <v>1058</v>
      </c>
      <c r="E9728" t="s">
        <v>19411</v>
      </c>
      <c r="F9728" t="s">
        <v>29035</v>
      </c>
      <c r="G9728" t="s">
        <v>2137</v>
      </c>
      <c r="H9728" t="s">
        <v>29036</v>
      </c>
      <c r="I9728" t="s">
        <v>29037</v>
      </c>
      <c r="J9728">
        <v>464</v>
      </c>
      <c r="K9728">
        <f t="shared" si="151"/>
        <v>2</v>
      </c>
    </row>
    <row r="9729" spans="1:11" x14ac:dyDescent="0.3">
      <c r="A9729" s="1">
        <v>9727</v>
      </c>
      <c r="B9729" t="s">
        <v>103</v>
      </c>
      <c r="C9729" t="s">
        <v>230</v>
      </c>
      <c r="D9729" t="s">
        <v>5583</v>
      </c>
      <c r="E9729" t="s">
        <v>8159</v>
      </c>
      <c r="F9729" t="s">
        <v>29209</v>
      </c>
      <c r="G9729" t="s">
        <v>4525</v>
      </c>
      <c r="H9729" t="s">
        <v>29210</v>
      </c>
      <c r="I9729" t="s">
        <v>29211</v>
      </c>
      <c r="J9729">
        <v>464</v>
      </c>
      <c r="K9729">
        <f t="shared" si="151"/>
        <v>1</v>
      </c>
    </row>
    <row r="9730" spans="1:11" x14ac:dyDescent="0.3">
      <c r="A9730" s="1">
        <v>9728</v>
      </c>
      <c r="B9730" t="s">
        <v>9</v>
      </c>
      <c r="C9730" t="s">
        <v>230</v>
      </c>
      <c r="D9730" t="s">
        <v>5458</v>
      </c>
      <c r="E9730" t="s">
        <v>18173</v>
      </c>
      <c r="F9730" t="s">
        <v>29038</v>
      </c>
      <c r="G9730" t="s">
        <v>4074</v>
      </c>
      <c r="H9730" t="s">
        <v>29039</v>
      </c>
      <c r="I9730" t="s">
        <v>29040</v>
      </c>
      <c r="J9730">
        <v>464</v>
      </c>
      <c r="K9730">
        <f t="shared" si="151"/>
        <v>2</v>
      </c>
    </row>
    <row r="9731" spans="1:11" x14ac:dyDescent="0.3">
      <c r="A9731" s="1">
        <v>9729</v>
      </c>
      <c r="B9731" t="s">
        <v>25</v>
      </c>
      <c r="C9731" t="s">
        <v>507</v>
      </c>
      <c r="D9731" t="s">
        <v>1873</v>
      </c>
      <c r="E9731" t="s">
        <v>1874</v>
      </c>
      <c r="F9731" t="s">
        <v>29044</v>
      </c>
      <c r="G9731" t="s">
        <v>2547</v>
      </c>
      <c r="H9731" t="s">
        <v>29045</v>
      </c>
      <c r="I9731" t="s">
        <v>29046</v>
      </c>
      <c r="J9731">
        <v>464</v>
      </c>
      <c r="K9731">
        <f t="shared" ref="K9731:K9794" si="152">COUNTIF($H$2:$H$24967,H9731)</f>
        <v>2</v>
      </c>
    </row>
    <row r="9732" spans="1:11" x14ac:dyDescent="0.3">
      <c r="A9732" s="1">
        <v>9730</v>
      </c>
      <c r="B9732" t="s">
        <v>226</v>
      </c>
      <c r="C9732" t="s">
        <v>33</v>
      </c>
      <c r="D9732" t="s">
        <v>375</v>
      </c>
      <c r="E9732" t="s">
        <v>35</v>
      </c>
      <c r="F9732" t="s">
        <v>29212</v>
      </c>
      <c r="G9732" t="s">
        <v>2461</v>
      </c>
      <c r="H9732" t="s">
        <v>29213</v>
      </c>
      <c r="I9732" t="s">
        <v>29214</v>
      </c>
      <c r="J9732">
        <v>464</v>
      </c>
      <c r="K9732">
        <f t="shared" si="152"/>
        <v>1</v>
      </c>
    </row>
    <row r="9733" spans="1:11" x14ac:dyDescent="0.3">
      <c r="A9733" s="1">
        <v>9731</v>
      </c>
      <c r="B9733" t="s">
        <v>17</v>
      </c>
      <c r="C9733" t="s">
        <v>167</v>
      </c>
      <c r="D9733" t="s">
        <v>5767</v>
      </c>
      <c r="E9733" t="s">
        <v>16353</v>
      </c>
      <c r="F9733" t="s">
        <v>29215</v>
      </c>
      <c r="G9733" t="s">
        <v>6555</v>
      </c>
      <c r="H9733" t="s">
        <v>29216</v>
      </c>
      <c r="I9733" t="s">
        <v>29217</v>
      </c>
      <c r="J9733">
        <v>464</v>
      </c>
      <c r="K9733">
        <f t="shared" si="152"/>
        <v>1</v>
      </c>
    </row>
    <row r="9734" spans="1:11" x14ac:dyDescent="0.3">
      <c r="A9734" s="1">
        <v>9732</v>
      </c>
      <c r="B9734" t="s">
        <v>17</v>
      </c>
      <c r="C9734" t="s">
        <v>150</v>
      </c>
      <c r="D9734" t="s">
        <v>382</v>
      </c>
      <c r="E9734" t="s">
        <v>383</v>
      </c>
      <c r="F9734" t="s">
        <v>29047</v>
      </c>
      <c r="G9734" t="s">
        <v>2137</v>
      </c>
      <c r="H9734" t="s">
        <v>29048</v>
      </c>
      <c r="I9734" t="s">
        <v>29049</v>
      </c>
      <c r="J9734">
        <v>464</v>
      </c>
      <c r="K9734">
        <f t="shared" si="152"/>
        <v>2</v>
      </c>
    </row>
    <row r="9735" spans="1:11" x14ac:dyDescent="0.3">
      <c r="A9735" s="1">
        <v>9733</v>
      </c>
      <c r="B9735" t="s">
        <v>156</v>
      </c>
      <c r="C9735" t="s">
        <v>179</v>
      </c>
      <c r="D9735" t="s">
        <v>893</v>
      </c>
      <c r="E9735" t="s">
        <v>221</v>
      </c>
      <c r="F9735" t="s">
        <v>29218</v>
      </c>
      <c r="G9735" t="s">
        <v>6393</v>
      </c>
      <c r="H9735" t="s">
        <v>29219</v>
      </c>
      <c r="I9735" t="s">
        <v>29220</v>
      </c>
      <c r="J9735">
        <v>464</v>
      </c>
      <c r="K9735">
        <f t="shared" si="152"/>
        <v>2</v>
      </c>
    </row>
    <row r="9736" spans="1:11" x14ac:dyDescent="0.3">
      <c r="A9736" s="1">
        <v>9734</v>
      </c>
      <c r="B9736" t="s">
        <v>799</v>
      </c>
      <c r="C9736" t="s">
        <v>119</v>
      </c>
      <c r="D9736" t="s">
        <v>772</v>
      </c>
      <c r="E9736" t="s">
        <v>16936</v>
      </c>
      <c r="F9736" t="s">
        <v>29050</v>
      </c>
      <c r="G9736" t="s">
        <v>2619</v>
      </c>
      <c r="H9736" t="s">
        <v>29051</v>
      </c>
      <c r="I9736" t="s">
        <v>29052</v>
      </c>
      <c r="J9736">
        <v>464</v>
      </c>
      <c r="K9736">
        <f t="shared" si="152"/>
        <v>2</v>
      </c>
    </row>
    <row r="9737" spans="1:11" x14ac:dyDescent="0.3">
      <c r="A9737" s="1">
        <v>9735</v>
      </c>
      <c r="B9737" t="s">
        <v>156</v>
      </c>
      <c r="C9737" t="s">
        <v>348</v>
      </c>
      <c r="D9737" t="s">
        <v>2347</v>
      </c>
      <c r="E9737" t="s">
        <v>221</v>
      </c>
      <c r="F9737" t="s">
        <v>29053</v>
      </c>
      <c r="G9737" t="s">
        <v>5078</v>
      </c>
      <c r="H9737" t="s">
        <v>29054</v>
      </c>
      <c r="I9737" t="s">
        <v>29055</v>
      </c>
      <c r="J9737">
        <v>464</v>
      </c>
      <c r="K9737">
        <f t="shared" si="152"/>
        <v>2</v>
      </c>
    </row>
    <row r="9738" spans="1:11" x14ac:dyDescent="0.3">
      <c r="A9738" s="1">
        <v>9736</v>
      </c>
      <c r="B9738" t="s">
        <v>17</v>
      </c>
      <c r="C9738" t="s">
        <v>348</v>
      </c>
      <c r="D9738" t="s">
        <v>1094</v>
      </c>
      <c r="E9738" t="s">
        <v>17604</v>
      </c>
      <c r="F9738" t="s">
        <v>29056</v>
      </c>
      <c r="G9738" t="s">
        <v>2181</v>
      </c>
      <c r="H9738" t="s">
        <v>29057</v>
      </c>
      <c r="I9738" t="s">
        <v>29058</v>
      </c>
      <c r="J9738">
        <v>464</v>
      </c>
      <c r="K9738">
        <f t="shared" si="152"/>
        <v>2</v>
      </c>
    </row>
    <row r="9739" spans="1:11" x14ac:dyDescent="0.3">
      <c r="A9739" s="1">
        <v>9737</v>
      </c>
      <c r="B9739" t="s">
        <v>103</v>
      </c>
      <c r="C9739" t="s">
        <v>167</v>
      </c>
      <c r="D9739" t="s">
        <v>5767</v>
      </c>
      <c r="E9739" t="s">
        <v>5768</v>
      </c>
      <c r="F9739" t="s">
        <v>29221</v>
      </c>
      <c r="G9739" t="s">
        <v>2547</v>
      </c>
      <c r="H9739" t="s">
        <v>29222</v>
      </c>
      <c r="I9739" t="s">
        <v>29223</v>
      </c>
      <c r="J9739">
        <v>464</v>
      </c>
      <c r="K9739">
        <f t="shared" si="152"/>
        <v>1</v>
      </c>
    </row>
    <row r="9740" spans="1:11" x14ac:dyDescent="0.3">
      <c r="A9740" s="1">
        <v>9738</v>
      </c>
      <c r="B9740" t="s">
        <v>226</v>
      </c>
      <c r="C9740" t="s">
        <v>167</v>
      </c>
      <c r="D9740" t="s">
        <v>607</v>
      </c>
      <c r="E9740" t="s">
        <v>676</v>
      </c>
      <c r="F9740" t="s">
        <v>16060</v>
      </c>
      <c r="G9740" t="s">
        <v>2461</v>
      </c>
      <c r="H9740" t="s">
        <v>29224</v>
      </c>
      <c r="I9740" t="s">
        <v>29225</v>
      </c>
      <c r="J9740">
        <v>464</v>
      </c>
      <c r="K9740">
        <f t="shared" si="152"/>
        <v>1</v>
      </c>
    </row>
    <row r="9741" spans="1:11" x14ac:dyDescent="0.3">
      <c r="A9741" s="1">
        <v>9739</v>
      </c>
      <c r="B9741" t="s">
        <v>226</v>
      </c>
      <c r="C9741" t="s">
        <v>167</v>
      </c>
      <c r="D9741" t="s">
        <v>607</v>
      </c>
      <c r="E9741" t="s">
        <v>676</v>
      </c>
      <c r="F9741" t="s">
        <v>29226</v>
      </c>
      <c r="G9741" t="s">
        <v>2461</v>
      </c>
      <c r="H9741" t="s">
        <v>29227</v>
      </c>
      <c r="I9741" t="s">
        <v>29228</v>
      </c>
      <c r="J9741">
        <v>464</v>
      </c>
      <c r="K9741">
        <f t="shared" si="152"/>
        <v>1</v>
      </c>
    </row>
    <row r="9742" spans="1:11" x14ac:dyDescent="0.3">
      <c r="A9742" s="1">
        <v>9740</v>
      </c>
      <c r="B9742" t="s">
        <v>103</v>
      </c>
      <c r="C9742" t="s">
        <v>167</v>
      </c>
      <c r="D9742" t="s">
        <v>5767</v>
      </c>
      <c r="E9742" t="s">
        <v>6173</v>
      </c>
      <c r="F9742" t="s">
        <v>29229</v>
      </c>
      <c r="G9742" t="s">
        <v>5512</v>
      </c>
      <c r="H9742" t="s">
        <v>29230</v>
      </c>
      <c r="I9742" t="s">
        <v>29231</v>
      </c>
      <c r="J9742">
        <v>464</v>
      </c>
      <c r="K9742">
        <f t="shared" si="152"/>
        <v>1</v>
      </c>
    </row>
    <row r="9743" spans="1:11" x14ac:dyDescent="0.3">
      <c r="A9743" s="1">
        <v>9741</v>
      </c>
      <c r="B9743" t="s">
        <v>156</v>
      </c>
      <c r="C9743" t="s">
        <v>167</v>
      </c>
      <c r="D9743" t="s">
        <v>607</v>
      </c>
      <c r="E9743" t="s">
        <v>608</v>
      </c>
      <c r="F9743" t="s">
        <v>29232</v>
      </c>
      <c r="G9743" t="s">
        <v>2675</v>
      </c>
      <c r="H9743" t="s">
        <v>29233</v>
      </c>
      <c r="I9743" t="s">
        <v>29234</v>
      </c>
      <c r="J9743">
        <v>464</v>
      </c>
      <c r="K9743">
        <f t="shared" si="152"/>
        <v>6</v>
      </c>
    </row>
    <row r="9744" spans="1:11" x14ac:dyDescent="0.3">
      <c r="A9744" s="1">
        <v>9742</v>
      </c>
      <c r="B9744" t="s">
        <v>9</v>
      </c>
      <c r="C9744" t="s">
        <v>507</v>
      </c>
      <c r="D9744" t="s">
        <v>1247</v>
      </c>
      <c r="E9744" t="s">
        <v>8556</v>
      </c>
      <c r="F9744" t="s">
        <v>11797</v>
      </c>
      <c r="G9744" t="s">
        <v>4525</v>
      </c>
      <c r="H9744" t="s">
        <v>29059</v>
      </c>
      <c r="I9744" t="s">
        <v>29060</v>
      </c>
      <c r="J9744">
        <v>464</v>
      </c>
      <c r="K9744">
        <f t="shared" si="152"/>
        <v>2</v>
      </c>
    </row>
    <row r="9745" spans="1:11" x14ac:dyDescent="0.3">
      <c r="A9745" s="1">
        <v>9743</v>
      </c>
      <c r="B9745" t="s">
        <v>156</v>
      </c>
      <c r="C9745" t="s">
        <v>348</v>
      </c>
      <c r="D9745" t="s">
        <v>4086</v>
      </c>
      <c r="E9745" t="s">
        <v>4087</v>
      </c>
      <c r="F9745" t="s">
        <v>29067</v>
      </c>
      <c r="G9745" t="s">
        <v>2338</v>
      </c>
      <c r="H9745" t="s">
        <v>29068</v>
      </c>
      <c r="I9745" t="s">
        <v>29069</v>
      </c>
      <c r="J9745">
        <v>464</v>
      </c>
      <c r="K9745">
        <f t="shared" si="152"/>
        <v>2</v>
      </c>
    </row>
    <row r="9746" spans="1:11" x14ac:dyDescent="0.3">
      <c r="A9746" s="1">
        <v>9744</v>
      </c>
      <c r="B9746" t="s">
        <v>103</v>
      </c>
      <c r="C9746" t="s">
        <v>507</v>
      </c>
      <c r="D9746" t="s">
        <v>508</v>
      </c>
      <c r="E9746" t="s">
        <v>509</v>
      </c>
      <c r="F9746" t="s">
        <v>29064</v>
      </c>
      <c r="G9746" t="s">
        <v>5861</v>
      </c>
      <c r="H9746" t="s">
        <v>29065</v>
      </c>
      <c r="I9746" t="s">
        <v>29066</v>
      </c>
      <c r="J9746">
        <v>465</v>
      </c>
      <c r="K9746">
        <f t="shared" si="152"/>
        <v>2</v>
      </c>
    </row>
    <row r="9747" spans="1:11" x14ac:dyDescent="0.3">
      <c r="A9747" s="1">
        <v>9745</v>
      </c>
      <c r="B9747" t="s">
        <v>17</v>
      </c>
      <c r="C9747" t="s">
        <v>348</v>
      </c>
      <c r="D9747" t="s">
        <v>5613</v>
      </c>
      <c r="E9747" t="s">
        <v>7835</v>
      </c>
      <c r="F9747" t="s">
        <v>69</v>
      </c>
      <c r="G9747" t="s">
        <v>5683</v>
      </c>
      <c r="H9747" t="s">
        <v>29070</v>
      </c>
      <c r="I9747" t="s">
        <v>29071</v>
      </c>
      <c r="J9747">
        <v>465</v>
      </c>
      <c r="K9747">
        <f t="shared" si="152"/>
        <v>2</v>
      </c>
    </row>
    <row r="9748" spans="1:11" x14ac:dyDescent="0.3">
      <c r="A9748" s="1">
        <v>9746</v>
      </c>
      <c r="B9748" t="s">
        <v>72</v>
      </c>
      <c r="C9748" t="s">
        <v>179</v>
      </c>
      <c r="D9748" t="s">
        <v>1058</v>
      </c>
      <c r="E9748" t="s">
        <v>5122</v>
      </c>
      <c r="F9748" t="s">
        <v>29072</v>
      </c>
      <c r="G9748" t="s">
        <v>2594</v>
      </c>
      <c r="H9748" t="s">
        <v>29073</v>
      </c>
      <c r="I9748" t="s">
        <v>29074</v>
      </c>
      <c r="J9748">
        <v>465</v>
      </c>
      <c r="K9748">
        <f t="shared" si="152"/>
        <v>2</v>
      </c>
    </row>
    <row r="9749" spans="1:11" x14ac:dyDescent="0.3">
      <c r="A9749" s="1">
        <v>9747</v>
      </c>
      <c r="B9749" t="s">
        <v>799</v>
      </c>
      <c r="C9749" t="s">
        <v>119</v>
      </c>
      <c r="D9749" t="s">
        <v>772</v>
      </c>
      <c r="E9749" t="s">
        <v>16936</v>
      </c>
      <c r="F9749" t="s">
        <v>29075</v>
      </c>
      <c r="G9749" t="s">
        <v>5655</v>
      </c>
      <c r="H9749" t="s">
        <v>29076</v>
      </c>
      <c r="I9749" t="s">
        <v>29077</v>
      </c>
      <c r="J9749">
        <v>465</v>
      </c>
      <c r="K9749">
        <f t="shared" si="152"/>
        <v>3</v>
      </c>
    </row>
    <row r="9750" spans="1:11" x14ac:dyDescent="0.3">
      <c r="A9750" s="1">
        <v>9748</v>
      </c>
      <c r="B9750" t="s">
        <v>25</v>
      </c>
      <c r="C9750" t="s">
        <v>692</v>
      </c>
      <c r="D9750" t="s">
        <v>1521</v>
      </c>
      <c r="E9750" t="s">
        <v>4859</v>
      </c>
      <c r="F9750" t="s">
        <v>29235</v>
      </c>
      <c r="G9750" t="s">
        <v>37</v>
      </c>
      <c r="H9750" t="s">
        <v>29236</v>
      </c>
      <c r="I9750" t="s">
        <v>29237</v>
      </c>
      <c r="J9750">
        <v>465</v>
      </c>
      <c r="K9750">
        <f t="shared" si="152"/>
        <v>1</v>
      </c>
    </row>
    <row r="9751" spans="1:11" x14ac:dyDescent="0.3">
      <c r="A9751" s="1">
        <v>9749</v>
      </c>
      <c r="B9751" t="s">
        <v>103</v>
      </c>
      <c r="C9751" t="s">
        <v>2694</v>
      </c>
      <c r="D9751" t="s">
        <v>2695</v>
      </c>
      <c r="E9751" t="s">
        <v>2696</v>
      </c>
      <c r="F9751" t="s">
        <v>29078</v>
      </c>
      <c r="G9751" t="s">
        <v>2619</v>
      </c>
      <c r="H9751" t="s">
        <v>29079</v>
      </c>
      <c r="I9751" t="s">
        <v>29080</v>
      </c>
      <c r="J9751">
        <v>465</v>
      </c>
      <c r="K9751">
        <f t="shared" si="152"/>
        <v>2</v>
      </c>
    </row>
    <row r="9752" spans="1:11" x14ac:dyDescent="0.3">
      <c r="A9752" s="1">
        <v>9750</v>
      </c>
      <c r="B9752" t="s">
        <v>52</v>
      </c>
      <c r="C9752" t="s">
        <v>167</v>
      </c>
      <c r="D9752" t="s">
        <v>607</v>
      </c>
      <c r="E9752" t="s">
        <v>1211</v>
      </c>
      <c r="F9752" t="s">
        <v>29081</v>
      </c>
      <c r="G9752" t="s">
        <v>2160</v>
      </c>
      <c r="H9752" t="s">
        <v>29082</v>
      </c>
      <c r="I9752" t="s">
        <v>29083</v>
      </c>
      <c r="J9752">
        <v>465</v>
      </c>
      <c r="K9752">
        <f t="shared" si="152"/>
        <v>2</v>
      </c>
    </row>
    <row r="9753" spans="1:11" x14ac:dyDescent="0.3">
      <c r="A9753" s="1">
        <v>9751</v>
      </c>
      <c r="B9753" t="s">
        <v>156</v>
      </c>
      <c r="C9753" t="s">
        <v>348</v>
      </c>
      <c r="D9753" t="s">
        <v>5613</v>
      </c>
      <c r="E9753" t="s">
        <v>5614</v>
      </c>
      <c r="F9753" t="s">
        <v>29084</v>
      </c>
      <c r="G9753" t="s">
        <v>5683</v>
      </c>
      <c r="H9753" t="s">
        <v>29085</v>
      </c>
      <c r="I9753" t="s">
        <v>29086</v>
      </c>
      <c r="J9753">
        <v>465</v>
      </c>
      <c r="K9753">
        <f t="shared" si="152"/>
        <v>2</v>
      </c>
    </row>
    <row r="9754" spans="1:11" x14ac:dyDescent="0.3">
      <c r="A9754" s="1">
        <v>9752</v>
      </c>
      <c r="B9754" t="s">
        <v>72</v>
      </c>
      <c r="C9754" t="s">
        <v>10</v>
      </c>
      <c r="D9754" t="s">
        <v>698</v>
      </c>
      <c r="E9754" t="s">
        <v>699</v>
      </c>
      <c r="F9754" t="s">
        <v>29090</v>
      </c>
      <c r="G9754" t="s">
        <v>2274</v>
      </c>
      <c r="H9754" t="s">
        <v>29091</v>
      </c>
      <c r="I9754" t="s">
        <v>29092</v>
      </c>
      <c r="J9754">
        <v>465</v>
      </c>
      <c r="K9754">
        <f t="shared" si="152"/>
        <v>2</v>
      </c>
    </row>
    <row r="9755" spans="1:11" x14ac:dyDescent="0.3">
      <c r="A9755" s="1">
        <v>9753</v>
      </c>
      <c r="B9755" t="s">
        <v>103</v>
      </c>
      <c r="C9755" t="s">
        <v>112</v>
      </c>
      <c r="D9755" t="s">
        <v>5033</v>
      </c>
      <c r="E9755" t="s">
        <v>5034</v>
      </c>
      <c r="F9755" t="s">
        <v>29087</v>
      </c>
      <c r="G9755" t="s">
        <v>5078</v>
      </c>
      <c r="H9755" t="s">
        <v>29088</v>
      </c>
      <c r="I9755" t="s">
        <v>29089</v>
      </c>
      <c r="J9755">
        <v>465</v>
      </c>
      <c r="K9755">
        <f t="shared" si="152"/>
        <v>2</v>
      </c>
    </row>
    <row r="9756" spans="1:11" x14ac:dyDescent="0.3">
      <c r="A9756" s="1">
        <v>9754</v>
      </c>
      <c r="B9756" t="s">
        <v>103</v>
      </c>
      <c r="C9756" t="s">
        <v>112</v>
      </c>
      <c r="D9756" t="s">
        <v>488</v>
      </c>
      <c r="E9756" t="s">
        <v>489</v>
      </c>
      <c r="F9756" t="s">
        <v>29093</v>
      </c>
      <c r="G9756" t="s">
        <v>2137</v>
      </c>
      <c r="H9756" t="s">
        <v>29094</v>
      </c>
      <c r="I9756" t="s">
        <v>29095</v>
      </c>
      <c r="J9756">
        <v>465</v>
      </c>
      <c r="K9756">
        <f t="shared" si="152"/>
        <v>2</v>
      </c>
    </row>
    <row r="9757" spans="1:11" x14ac:dyDescent="0.3">
      <c r="A9757" s="1">
        <v>9755</v>
      </c>
      <c r="B9757" t="s">
        <v>103</v>
      </c>
      <c r="C9757" t="s">
        <v>179</v>
      </c>
      <c r="D9757" t="s">
        <v>1058</v>
      </c>
      <c r="E9757" t="s">
        <v>5201</v>
      </c>
      <c r="F9757" t="s">
        <v>29096</v>
      </c>
      <c r="G9757" t="s">
        <v>2547</v>
      </c>
      <c r="H9757" t="s">
        <v>29097</v>
      </c>
      <c r="I9757" t="s">
        <v>29098</v>
      </c>
      <c r="J9757">
        <v>465</v>
      </c>
      <c r="K9757">
        <f t="shared" si="152"/>
        <v>2</v>
      </c>
    </row>
    <row r="9758" spans="1:11" x14ac:dyDescent="0.3">
      <c r="A9758" s="1">
        <v>9756</v>
      </c>
      <c r="B9758" t="s">
        <v>799</v>
      </c>
      <c r="C9758" t="s">
        <v>119</v>
      </c>
      <c r="D9758" t="s">
        <v>18268</v>
      </c>
      <c r="E9758" t="s">
        <v>169</v>
      </c>
      <c r="F9758" t="s">
        <v>29103</v>
      </c>
      <c r="G9758" t="s">
        <v>778</v>
      </c>
      <c r="H9758" t="s">
        <v>29104</v>
      </c>
      <c r="I9758" t="s">
        <v>29105</v>
      </c>
      <c r="J9758">
        <v>465</v>
      </c>
      <c r="K9758">
        <f t="shared" si="152"/>
        <v>2</v>
      </c>
    </row>
    <row r="9759" spans="1:11" x14ac:dyDescent="0.3">
      <c r="A9759" s="1">
        <v>9757</v>
      </c>
      <c r="B9759" t="s">
        <v>799</v>
      </c>
      <c r="C9759" t="s">
        <v>2694</v>
      </c>
      <c r="D9759" t="s">
        <v>2695</v>
      </c>
      <c r="E9759" t="s">
        <v>832</v>
      </c>
      <c r="F9759" t="s">
        <v>29106</v>
      </c>
      <c r="G9759" t="s">
        <v>4074</v>
      </c>
      <c r="H9759" t="s">
        <v>29107</v>
      </c>
      <c r="I9759" t="s">
        <v>29108</v>
      </c>
      <c r="J9759">
        <v>465</v>
      </c>
      <c r="K9759">
        <f t="shared" si="152"/>
        <v>2</v>
      </c>
    </row>
    <row r="9760" spans="1:11" x14ac:dyDescent="0.3">
      <c r="A9760" s="1">
        <v>9758</v>
      </c>
      <c r="B9760" t="s">
        <v>17</v>
      </c>
      <c r="C9760" t="s">
        <v>507</v>
      </c>
      <c r="D9760" t="s">
        <v>6978</v>
      </c>
      <c r="E9760" t="s">
        <v>7231</v>
      </c>
      <c r="F9760" t="s">
        <v>29109</v>
      </c>
      <c r="G9760" t="s">
        <v>2779</v>
      </c>
      <c r="H9760" t="s">
        <v>29110</v>
      </c>
      <c r="I9760" t="s">
        <v>29111</v>
      </c>
      <c r="J9760">
        <v>465</v>
      </c>
      <c r="K9760">
        <f t="shared" si="152"/>
        <v>2</v>
      </c>
    </row>
    <row r="9761" spans="1:11" x14ac:dyDescent="0.3">
      <c r="A9761" s="1">
        <v>9759</v>
      </c>
      <c r="B9761" t="s">
        <v>17</v>
      </c>
      <c r="C9761" t="s">
        <v>230</v>
      </c>
      <c r="D9761" t="s">
        <v>5458</v>
      </c>
      <c r="E9761" t="s">
        <v>6185</v>
      </c>
      <c r="F9761" t="s">
        <v>29238</v>
      </c>
      <c r="G9761" t="s">
        <v>2192</v>
      </c>
      <c r="H9761" t="s">
        <v>29239</v>
      </c>
      <c r="I9761" t="s">
        <v>29240</v>
      </c>
      <c r="J9761">
        <v>465</v>
      </c>
      <c r="K9761">
        <f t="shared" si="152"/>
        <v>1</v>
      </c>
    </row>
    <row r="9762" spans="1:11" x14ac:dyDescent="0.3">
      <c r="A9762" s="1">
        <v>9760</v>
      </c>
      <c r="B9762" t="s">
        <v>60</v>
      </c>
      <c r="C9762" t="s">
        <v>179</v>
      </c>
      <c r="D9762" t="s">
        <v>1058</v>
      </c>
      <c r="E9762" t="s">
        <v>6983</v>
      </c>
      <c r="F9762" t="s">
        <v>29115</v>
      </c>
      <c r="G9762" t="s">
        <v>2594</v>
      </c>
      <c r="H9762" t="s">
        <v>29116</v>
      </c>
      <c r="I9762" t="s">
        <v>29117</v>
      </c>
      <c r="J9762">
        <v>465</v>
      </c>
      <c r="K9762">
        <f t="shared" si="152"/>
        <v>2</v>
      </c>
    </row>
    <row r="9763" spans="1:11" x14ac:dyDescent="0.3">
      <c r="A9763" s="1">
        <v>9761</v>
      </c>
      <c r="B9763" t="s">
        <v>25</v>
      </c>
      <c r="C9763" t="s">
        <v>507</v>
      </c>
      <c r="D9763" t="s">
        <v>508</v>
      </c>
      <c r="E9763" t="s">
        <v>509</v>
      </c>
      <c r="F9763" t="s">
        <v>29120</v>
      </c>
      <c r="G9763" t="s">
        <v>5683</v>
      </c>
      <c r="H9763" t="s">
        <v>29121</v>
      </c>
      <c r="I9763" t="s">
        <v>29122</v>
      </c>
      <c r="J9763">
        <v>465</v>
      </c>
      <c r="K9763">
        <f t="shared" si="152"/>
        <v>2</v>
      </c>
    </row>
    <row r="9764" spans="1:11" x14ac:dyDescent="0.3">
      <c r="A9764" s="1">
        <v>9762</v>
      </c>
      <c r="B9764" t="s">
        <v>226</v>
      </c>
      <c r="C9764" t="s">
        <v>112</v>
      </c>
      <c r="D9764" t="s">
        <v>488</v>
      </c>
      <c r="E9764" t="s">
        <v>489</v>
      </c>
      <c r="F9764" t="s">
        <v>29123</v>
      </c>
      <c r="G9764" t="s">
        <v>5683</v>
      </c>
      <c r="H9764" t="s">
        <v>29124</v>
      </c>
      <c r="I9764" t="s">
        <v>29125</v>
      </c>
      <c r="J9764">
        <v>465</v>
      </c>
      <c r="K9764">
        <f t="shared" si="152"/>
        <v>2</v>
      </c>
    </row>
    <row r="9765" spans="1:11" x14ac:dyDescent="0.3">
      <c r="A9765" s="1">
        <v>9763</v>
      </c>
      <c r="B9765" t="s">
        <v>103</v>
      </c>
      <c r="C9765" t="s">
        <v>507</v>
      </c>
      <c r="D9765" t="s">
        <v>508</v>
      </c>
      <c r="E9765" t="s">
        <v>7874</v>
      </c>
      <c r="F9765" t="s">
        <v>29126</v>
      </c>
      <c r="G9765" t="s">
        <v>5827</v>
      </c>
      <c r="H9765" t="s">
        <v>29127</v>
      </c>
      <c r="I9765" t="s">
        <v>29128</v>
      </c>
      <c r="J9765">
        <v>465</v>
      </c>
      <c r="K9765">
        <f t="shared" si="152"/>
        <v>2</v>
      </c>
    </row>
    <row r="9766" spans="1:11" x14ac:dyDescent="0.3">
      <c r="A9766" s="1">
        <v>9764</v>
      </c>
      <c r="B9766" t="s">
        <v>9</v>
      </c>
      <c r="C9766" t="s">
        <v>112</v>
      </c>
      <c r="D9766" t="s">
        <v>113</v>
      </c>
      <c r="E9766" t="s">
        <v>114</v>
      </c>
      <c r="F9766" t="s">
        <v>29132</v>
      </c>
      <c r="G9766" t="s">
        <v>2060</v>
      </c>
      <c r="H9766" t="s">
        <v>29133</v>
      </c>
      <c r="I9766" t="s">
        <v>29134</v>
      </c>
      <c r="J9766">
        <v>465</v>
      </c>
      <c r="K9766">
        <f t="shared" si="152"/>
        <v>2</v>
      </c>
    </row>
    <row r="9767" spans="1:11" x14ac:dyDescent="0.3">
      <c r="A9767" s="1">
        <v>9765</v>
      </c>
      <c r="B9767" t="s">
        <v>9</v>
      </c>
      <c r="C9767" t="s">
        <v>507</v>
      </c>
      <c r="D9767" t="s">
        <v>6196</v>
      </c>
      <c r="E9767" t="s">
        <v>6197</v>
      </c>
      <c r="F9767" t="s">
        <v>17327</v>
      </c>
      <c r="G9767" t="s">
        <v>2097</v>
      </c>
      <c r="H9767" t="s">
        <v>29138</v>
      </c>
      <c r="I9767" t="s">
        <v>29139</v>
      </c>
      <c r="J9767">
        <v>466</v>
      </c>
      <c r="K9767">
        <f t="shared" si="152"/>
        <v>2</v>
      </c>
    </row>
    <row r="9768" spans="1:11" x14ac:dyDescent="0.3">
      <c r="A9768" s="1">
        <v>9766</v>
      </c>
      <c r="B9768" t="s">
        <v>9</v>
      </c>
      <c r="C9768" t="s">
        <v>507</v>
      </c>
      <c r="D9768" t="s">
        <v>1873</v>
      </c>
      <c r="E9768" t="s">
        <v>1874</v>
      </c>
      <c r="F9768" t="s">
        <v>29241</v>
      </c>
      <c r="G9768" t="s">
        <v>2675</v>
      </c>
      <c r="H9768" t="s">
        <v>29242</v>
      </c>
      <c r="I9768" t="s">
        <v>29243</v>
      </c>
      <c r="J9768">
        <v>466</v>
      </c>
      <c r="K9768">
        <f t="shared" si="152"/>
        <v>12</v>
      </c>
    </row>
    <row r="9769" spans="1:11" x14ac:dyDescent="0.3">
      <c r="A9769" s="1">
        <v>9767</v>
      </c>
      <c r="B9769" t="s">
        <v>72</v>
      </c>
      <c r="C9769" t="s">
        <v>179</v>
      </c>
      <c r="D9769" t="s">
        <v>1058</v>
      </c>
      <c r="E9769" t="s">
        <v>5122</v>
      </c>
      <c r="F9769" t="s">
        <v>29244</v>
      </c>
      <c r="G9769" t="s">
        <v>2160</v>
      </c>
      <c r="H9769" t="s">
        <v>29245</v>
      </c>
      <c r="I9769" t="s">
        <v>29246</v>
      </c>
      <c r="J9769">
        <v>466</v>
      </c>
      <c r="K9769">
        <f t="shared" si="152"/>
        <v>1</v>
      </c>
    </row>
    <row r="9770" spans="1:11" x14ac:dyDescent="0.3">
      <c r="A9770" s="1">
        <v>9768</v>
      </c>
      <c r="B9770" t="s">
        <v>25</v>
      </c>
      <c r="C9770" t="s">
        <v>2288</v>
      </c>
      <c r="D9770" t="s">
        <v>2289</v>
      </c>
      <c r="E9770" t="s">
        <v>2290</v>
      </c>
      <c r="F9770" t="s">
        <v>29247</v>
      </c>
      <c r="G9770" t="s">
        <v>2077</v>
      </c>
      <c r="H9770" t="s">
        <v>29248</v>
      </c>
      <c r="I9770" t="s">
        <v>29249</v>
      </c>
      <c r="J9770">
        <v>466</v>
      </c>
      <c r="K9770">
        <f t="shared" si="152"/>
        <v>1</v>
      </c>
    </row>
    <row r="9771" spans="1:11" x14ac:dyDescent="0.3">
      <c r="A9771" s="1">
        <v>9769</v>
      </c>
      <c r="B9771" t="s">
        <v>17</v>
      </c>
      <c r="C9771" t="s">
        <v>179</v>
      </c>
      <c r="D9771" t="s">
        <v>1058</v>
      </c>
      <c r="E9771" t="s">
        <v>5122</v>
      </c>
      <c r="F9771" t="s">
        <v>29250</v>
      </c>
      <c r="G9771" t="s">
        <v>5480</v>
      </c>
      <c r="H9771" t="s">
        <v>29251</v>
      </c>
      <c r="I9771" t="s">
        <v>29252</v>
      </c>
      <c r="J9771">
        <v>466</v>
      </c>
      <c r="K9771">
        <f t="shared" si="152"/>
        <v>1</v>
      </c>
    </row>
    <row r="9772" spans="1:11" x14ac:dyDescent="0.3">
      <c r="A9772" s="1">
        <v>9770</v>
      </c>
      <c r="B9772" t="s">
        <v>156</v>
      </c>
      <c r="C9772" t="s">
        <v>348</v>
      </c>
      <c r="D9772" t="s">
        <v>5613</v>
      </c>
      <c r="E9772" t="s">
        <v>6267</v>
      </c>
      <c r="F9772" t="s">
        <v>7604</v>
      </c>
      <c r="G9772" t="s">
        <v>4844</v>
      </c>
      <c r="H9772" t="s">
        <v>29253</v>
      </c>
      <c r="I9772" t="s">
        <v>29254</v>
      </c>
      <c r="J9772">
        <v>466</v>
      </c>
      <c r="K9772">
        <f t="shared" si="152"/>
        <v>1</v>
      </c>
    </row>
    <row r="9773" spans="1:11" x14ac:dyDescent="0.3">
      <c r="A9773" s="1">
        <v>9771</v>
      </c>
      <c r="B9773" t="s">
        <v>226</v>
      </c>
      <c r="C9773" t="s">
        <v>348</v>
      </c>
      <c r="D9773" t="s">
        <v>19703</v>
      </c>
      <c r="E9773" t="s">
        <v>29255</v>
      </c>
      <c r="F9773" t="s">
        <v>29256</v>
      </c>
      <c r="G9773" t="s">
        <v>6095</v>
      </c>
      <c r="H9773" t="s">
        <v>29257</v>
      </c>
      <c r="I9773" t="s">
        <v>29258</v>
      </c>
      <c r="J9773">
        <v>466</v>
      </c>
      <c r="K9773">
        <f t="shared" si="152"/>
        <v>1</v>
      </c>
    </row>
    <row r="9774" spans="1:11" x14ac:dyDescent="0.3">
      <c r="A9774" s="1">
        <v>9772</v>
      </c>
      <c r="B9774" t="s">
        <v>103</v>
      </c>
      <c r="C9774" t="s">
        <v>112</v>
      </c>
      <c r="D9774" t="s">
        <v>5033</v>
      </c>
      <c r="E9774" t="s">
        <v>5034</v>
      </c>
      <c r="F9774" t="s">
        <v>29259</v>
      </c>
      <c r="G9774" t="s">
        <v>5683</v>
      </c>
      <c r="H9774" t="s">
        <v>29260</v>
      </c>
      <c r="I9774" t="s">
        <v>29261</v>
      </c>
      <c r="J9774">
        <v>466</v>
      </c>
      <c r="K9774">
        <f t="shared" si="152"/>
        <v>1</v>
      </c>
    </row>
    <row r="9775" spans="1:11" x14ac:dyDescent="0.3">
      <c r="A9775" s="1">
        <v>9773</v>
      </c>
      <c r="B9775" t="s">
        <v>17</v>
      </c>
      <c r="C9775" t="s">
        <v>112</v>
      </c>
      <c r="D9775" t="s">
        <v>488</v>
      </c>
      <c r="E9775" t="s">
        <v>489</v>
      </c>
      <c r="F9775" t="s">
        <v>29262</v>
      </c>
      <c r="G9775" t="s">
        <v>6555</v>
      </c>
      <c r="H9775" t="s">
        <v>29263</v>
      </c>
      <c r="I9775" t="s">
        <v>29264</v>
      </c>
      <c r="J9775">
        <v>466</v>
      </c>
      <c r="K9775">
        <f t="shared" si="152"/>
        <v>1</v>
      </c>
    </row>
    <row r="9776" spans="1:11" x14ac:dyDescent="0.3">
      <c r="A9776" s="1">
        <v>9774</v>
      </c>
      <c r="B9776" t="s">
        <v>103</v>
      </c>
      <c r="C9776" t="s">
        <v>214</v>
      </c>
      <c r="D9776" t="s">
        <v>1168</v>
      </c>
      <c r="E9776" t="s">
        <v>17262</v>
      </c>
      <c r="F9776" t="s">
        <v>29265</v>
      </c>
      <c r="G9776" t="s">
        <v>2396</v>
      </c>
      <c r="H9776" t="s">
        <v>29266</v>
      </c>
      <c r="I9776" t="s">
        <v>29267</v>
      </c>
      <c r="J9776">
        <v>466</v>
      </c>
      <c r="K9776">
        <f t="shared" si="152"/>
        <v>1</v>
      </c>
    </row>
    <row r="9777" spans="1:11" x14ac:dyDescent="0.3">
      <c r="A9777" s="1">
        <v>9775</v>
      </c>
      <c r="B9777" t="s">
        <v>799</v>
      </c>
      <c r="C9777" t="s">
        <v>112</v>
      </c>
      <c r="D9777" t="s">
        <v>5033</v>
      </c>
      <c r="E9777" t="s">
        <v>5034</v>
      </c>
      <c r="F9777" t="s">
        <v>16443</v>
      </c>
      <c r="G9777" t="s">
        <v>4714</v>
      </c>
      <c r="H9777" t="s">
        <v>29268</v>
      </c>
      <c r="I9777" t="s">
        <v>29269</v>
      </c>
      <c r="J9777">
        <v>466</v>
      </c>
      <c r="K9777">
        <f t="shared" si="152"/>
        <v>1</v>
      </c>
    </row>
    <row r="9778" spans="1:11" x14ac:dyDescent="0.3">
      <c r="A9778" s="1">
        <v>9776</v>
      </c>
      <c r="B9778" t="s">
        <v>85</v>
      </c>
      <c r="C9778" t="s">
        <v>10</v>
      </c>
      <c r="D9778" t="s">
        <v>861</v>
      </c>
      <c r="E9778" t="s">
        <v>299</v>
      </c>
      <c r="F9778" t="s">
        <v>29270</v>
      </c>
      <c r="G9778" t="s">
        <v>2396</v>
      </c>
      <c r="H9778" t="s">
        <v>29271</v>
      </c>
      <c r="I9778" t="s">
        <v>29272</v>
      </c>
      <c r="J9778">
        <v>466</v>
      </c>
      <c r="K9778">
        <f t="shared" si="152"/>
        <v>1</v>
      </c>
    </row>
    <row r="9779" spans="1:11" x14ac:dyDescent="0.3">
      <c r="A9779" s="1">
        <v>9777</v>
      </c>
      <c r="B9779" t="s">
        <v>226</v>
      </c>
      <c r="C9779" t="s">
        <v>167</v>
      </c>
      <c r="D9779" t="s">
        <v>311</v>
      </c>
      <c r="E9779" t="s">
        <v>312</v>
      </c>
      <c r="F9779" t="s">
        <v>29273</v>
      </c>
      <c r="G9779" t="s">
        <v>2160</v>
      </c>
      <c r="H9779" t="s">
        <v>29274</v>
      </c>
      <c r="I9779" t="s">
        <v>29275</v>
      </c>
      <c r="J9779">
        <v>466</v>
      </c>
      <c r="K9779">
        <f t="shared" si="152"/>
        <v>1</v>
      </c>
    </row>
    <row r="9780" spans="1:11" x14ac:dyDescent="0.3">
      <c r="A9780" s="1">
        <v>9778</v>
      </c>
      <c r="B9780" t="s">
        <v>52</v>
      </c>
      <c r="C9780" t="s">
        <v>230</v>
      </c>
      <c r="D9780" t="s">
        <v>5998</v>
      </c>
      <c r="E9780" t="s">
        <v>48</v>
      </c>
      <c r="F9780" t="s">
        <v>29276</v>
      </c>
      <c r="G9780" t="s">
        <v>2779</v>
      </c>
      <c r="H9780" t="s">
        <v>29277</v>
      </c>
      <c r="I9780" t="s">
        <v>29278</v>
      </c>
      <c r="J9780">
        <v>466</v>
      </c>
      <c r="K9780">
        <f t="shared" si="152"/>
        <v>1</v>
      </c>
    </row>
    <row r="9781" spans="1:11" x14ac:dyDescent="0.3">
      <c r="A9781" s="1">
        <v>9779</v>
      </c>
      <c r="B9781" t="s">
        <v>111</v>
      </c>
      <c r="C9781" t="s">
        <v>53</v>
      </c>
      <c r="D9781" t="s">
        <v>5636</v>
      </c>
      <c r="E9781" t="s">
        <v>1359</v>
      </c>
      <c r="F9781" t="s">
        <v>9749</v>
      </c>
      <c r="G9781" t="s">
        <v>14</v>
      </c>
      <c r="H9781" t="s">
        <v>29279</v>
      </c>
      <c r="I9781" t="s">
        <v>29280</v>
      </c>
      <c r="J9781">
        <v>466</v>
      </c>
      <c r="K9781">
        <f t="shared" si="152"/>
        <v>1</v>
      </c>
    </row>
    <row r="9782" spans="1:11" x14ac:dyDescent="0.3">
      <c r="A9782" s="1">
        <v>9780</v>
      </c>
      <c r="B9782" t="s">
        <v>103</v>
      </c>
      <c r="C9782" t="s">
        <v>10</v>
      </c>
      <c r="D9782" t="s">
        <v>698</v>
      </c>
      <c r="E9782" t="s">
        <v>17154</v>
      </c>
      <c r="F9782" t="s">
        <v>12475</v>
      </c>
      <c r="G9782" t="s">
        <v>5556</v>
      </c>
      <c r="H9782" t="s">
        <v>29281</v>
      </c>
      <c r="I9782" t="s">
        <v>29282</v>
      </c>
      <c r="J9782">
        <v>466</v>
      </c>
      <c r="K9782">
        <f t="shared" si="152"/>
        <v>1</v>
      </c>
    </row>
    <row r="9783" spans="1:11" x14ac:dyDescent="0.3">
      <c r="A9783" s="1">
        <v>9781</v>
      </c>
      <c r="B9783" t="s">
        <v>226</v>
      </c>
      <c r="C9783" t="s">
        <v>18</v>
      </c>
      <c r="D9783" t="s">
        <v>2124</v>
      </c>
      <c r="E9783" t="s">
        <v>1440</v>
      </c>
      <c r="F9783" t="s">
        <v>29283</v>
      </c>
      <c r="G9783" t="s">
        <v>2097</v>
      </c>
      <c r="H9783" t="s">
        <v>29284</v>
      </c>
      <c r="I9783" t="s">
        <v>29285</v>
      </c>
      <c r="J9783">
        <v>466</v>
      </c>
      <c r="K9783">
        <f t="shared" si="152"/>
        <v>1</v>
      </c>
    </row>
    <row r="9784" spans="1:11" x14ac:dyDescent="0.3">
      <c r="A9784" s="1">
        <v>9782</v>
      </c>
      <c r="B9784" t="s">
        <v>156</v>
      </c>
      <c r="C9784" t="s">
        <v>97</v>
      </c>
      <c r="D9784" t="s">
        <v>98</v>
      </c>
      <c r="E9784" t="s">
        <v>2230</v>
      </c>
      <c r="F9784" t="s">
        <v>1129</v>
      </c>
      <c r="G9784" t="s">
        <v>2547</v>
      </c>
      <c r="H9784" t="s">
        <v>29286</v>
      </c>
      <c r="I9784" t="s">
        <v>29287</v>
      </c>
      <c r="J9784">
        <v>466</v>
      </c>
      <c r="K9784">
        <f t="shared" si="152"/>
        <v>1</v>
      </c>
    </row>
    <row r="9785" spans="1:11" x14ac:dyDescent="0.3">
      <c r="A9785" s="1">
        <v>9783</v>
      </c>
      <c r="B9785" t="s">
        <v>85</v>
      </c>
      <c r="C9785" t="s">
        <v>112</v>
      </c>
      <c r="D9785" t="s">
        <v>113</v>
      </c>
      <c r="E9785" t="s">
        <v>142</v>
      </c>
      <c r="F9785" t="s">
        <v>29288</v>
      </c>
      <c r="G9785" t="s">
        <v>116</v>
      </c>
      <c r="H9785" t="s">
        <v>29289</v>
      </c>
      <c r="I9785" t="s">
        <v>29290</v>
      </c>
      <c r="J9785">
        <v>466</v>
      </c>
      <c r="K9785">
        <f t="shared" si="152"/>
        <v>1</v>
      </c>
    </row>
    <row r="9786" spans="1:11" x14ac:dyDescent="0.3">
      <c r="A9786" s="1">
        <v>9784</v>
      </c>
      <c r="B9786" t="s">
        <v>72</v>
      </c>
      <c r="C9786" t="s">
        <v>507</v>
      </c>
      <c r="D9786" t="s">
        <v>6978</v>
      </c>
      <c r="E9786" t="s">
        <v>19986</v>
      </c>
      <c r="F9786" t="s">
        <v>29291</v>
      </c>
      <c r="G9786" t="s">
        <v>2547</v>
      </c>
      <c r="H9786" t="s">
        <v>29292</v>
      </c>
      <c r="I9786" t="s">
        <v>29293</v>
      </c>
      <c r="J9786">
        <v>466</v>
      </c>
      <c r="K9786">
        <f t="shared" si="152"/>
        <v>1</v>
      </c>
    </row>
    <row r="9787" spans="1:11" x14ac:dyDescent="0.3">
      <c r="A9787" s="1">
        <v>9785</v>
      </c>
      <c r="B9787" t="s">
        <v>799</v>
      </c>
      <c r="C9787" t="s">
        <v>119</v>
      </c>
      <c r="D9787" t="s">
        <v>18268</v>
      </c>
      <c r="E9787" t="s">
        <v>312</v>
      </c>
      <c r="F9787" t="s">
        <v>29294</v>
      </c>
      <c r="G9787" t="s">
        <v>5474</v>
      </c>
      <c r="H9787" t="s">
        <v>29295</v>
      </c>
      <c r="I9787" t="s">
        <v>29296</v>
      </c>
      <c r="J9787">
        <v>466</v>
      </c>
      <c r="K9787">
        <f t="shared" si="152"/>
        <v>1</v>
      </c>
    </row>
    <row r="9788" spans="1:11" x14ac:dyDescent="0.3">
      <c r="A9788" s="1">
        <v>9786</v>
      </c>
      <c r="B9788" t="s">
        <v>111</v>
      </c>
      <c r="C9788" t="s">
        <v>1675</v>
      </c>
      <c r="D9788" t="s">
        <v>2129</v>
      </c>
      <c r="E9788" t="s">
        <v>48</v>
      </c>
      <c r="F9788" t="s">
        <v>29297</v>
      </c>
      <c r="G9788" t="s">
        <v>194</v>
      </c>
      <c r="H9788" t="s">
        <v>29298</v>
      </c>
      <c r="I9788" t="s">
        <v>29299</v>
      </c>
      <c r="J9788">
        <v>467</v>
      </c>
      <c r="K9788">
        <f t="shared" si="152"/>
        <v>1</v>
      </c>
    </row>
    <row r="9789" spans="1:11" x14ac:dyDescent="0.3">
      <c r="A9789" s="1">
        <v>9787</v>
      </c>
      <c r="B9789" t="s">
        <v>799</v>
      </c>
      <c r="C9789" t="s">
        <v>119</v>
      </c>
      <c r="D9789" t="s">
        <v>18268</v>
      </c>
      <c r="E9789" t="s">
        <v>169</v>
      </c>
      <c r="F9789" t="s">
        <v>29300</v>
      </c>
      <c r="G9789" t="s">
        <v>2619</v>
      </c>
      <c r="H9789" t="s">
        <v>29301</v>
      </c>
      <c r="I9789" t="s">
        <v>29302</v>
      </c>
      <c r="J9789">
        <v>467</v>
      </c>
      <c r="K9789">
        <f t="shared" si="152"/>
        <v>1</v>
      </c>
    </row>
    <row r="9790" spans="1:11" x14ac:dyDescent="0.3">
      <c r="A9790" s="1">
        <v>9788</v>
      </c>
      <c r="B9790" t="s">
        <v>103</v>
      </c>
      <c r="C9790" t="s">
        <v>507</v>
      </c>
      <c r="D9790" t="s">
        <v>508</v>
      </c>
      <c r="E9790" t="s">
        <v>4151</v>
      </c>
      <c r="F9790" t="s">
        <v>29303</v>
      </c>
      <c r="G9790" t="s">
        <v>4844</v>
      </c>
      <c r="H9790" t="s">
        <v>29304</v>
      </c>
      <c r="I9790" t="s">
        <v>29305</v>
      </c>
      <c r="J9790">
        <v>467</v>
      </c>
      <c r="K9790">
        <f t="shared" si="152"/>
        <v>1</v>
      </c>
    </row>
    <row r="9791" spans="1:11" x14ac:dyDescent="0.3">
      <c r="A9791" s="1">
        <v>9789</v>
      </c>
      <c r="B9791" t="s">
        <v>156</v>
      </c>
      <c r="C9791" t="s">
        <v>179</v>
      </c>
      <c r="D9791" t="s">
        <v>893</v>
      </c>
      <c r="E9791" t="s">
        <v>11658</v>
      </c>
      <c r="F9791" t="s">
        <v>5975</v>
      </c>
      <c r="G9791" t="s">
        <v>4074</v>
      </c>
      <c r="H9791" t="s">
        <v>29306</v>
      </c>
      <c r="I9791" t="s">
        <v>29307</v>
      </c>
      <c r="J9791">
        <v>467</v>
      </c>
      <c r="K9791">
        <f t="shared" si="152"/>
        <v>1</v>
      </c>
    </row>
    <row r="9792" spans="1:11" x14ac:dyDescent="0.3">
      <c r="A9792" s="1">
        <v>9790</v>
      </c>
      <c r="B9792" t="s">
        <v>156</v>
      </c>
      <c r="C9792" t="s">
        <v>179</v>
      </c>
      <c r="D9792" t="s">
        <v>1058</v>
      </c>
      <c r="E9792" t="s">
        <v>20</v>
      </c>
      <c r="F9792" t="s">
        <v>29308</v>
      </c>
      <c r="G9792" t="s">
        <v>5078</v>
      </c>
      <c r="H9792" t="s">
        <v>29309</v>
      </c>
      <c r="I9792" t="s">
        <v>29310</v>
      </c>
      <c r="J9792">
        <v>467</v>
      </c>
      <c r="K9792">
        <f t="shared" si="152"/>
        <v>1</v>
      </c>
    </row>
    <row r="9793" spans="1:11" x14ac:dyDescent="0.3">
      <c r="A9793" s="1">
        <v>9791</v>
      </c>
      <c r="B9793" t="s">
        <v>799</v>
      </c>
      <c r="C9793" t="s">
        <v>348</v>
      </c>
      <c r="D9793" t="s">
        <v>5613</v>
      </c>
      <c r="E9793" t="s">
        <v>7835</v>
      </c>
      <c r="F9793" t="s">
        <v>29311</v>
      </c>
      <c r="G9793" t="s">
        <v>2779</v>
      </c>
      <c r="H9793" t="s">
        <v>29312</v>
      </c>
      <c r="I9793" t="s">
        <v>29313</v>
      </c>
      <c r="J9793">
        <v>467</v>
      </c>
      <c r="K9793">
        <f t="shared" si="152"/>
        <v>1</v>
      </c>
    </row>
    <row r="9794" spans="1:11" x14ac:dyDescent="0.3">
      <c r="A9794" s="1">
        <v>9792</v>
      </c>
      <c r="B9794" t="s">
        <v>17</v>
      </c>
      <c r="C9794" t="s">
        <v>507</v>
      </c>
      <c r="D9794" t="s">
        <v>508</v>
      </c>
      <c r="E9794" t="s">
        <v>509</v>
      </c>
      <c r="F9794" t="s">
        <v>29314</v>
      </c>
      <c r="G9794" t="s">
        <v>5508</v>
      </c>
      <c r="H9794" t="s">
        <v>29315</v>
      </c>
      <c r="I9794" t="s">
        <v>29316</v>
      </c>
      <c r="J9794">
        <v>467</v>
      </c>
      <c r="K9794">
        <f t="shared" si="152"/>
        <v>1</v>
      </c>
    </row>
    <row r="9795" spans="1:11" x14ac:dyDescent="0.3">
      <c r="A9795" s="1">
        <v>9793</v>
      </c>
      <c r="B9795" t="s">
        <v>52</v>
      </c>
      <c r="C9795" t="s">
        <v>53</v>
      </c>
      <c r="D9795" t="s">
        <v>659</v>
      </c>
      <c r="E9795" t="s">
        <v>55</v>
      </c>
      <c r="F9795" t="s">
        <v>29317</v>
      </c>
      <c r="G9795" t="s">
        <v>330</v>
      </c>
      <c r="H9795" t="s">
        <v>29318</v>
      </c>
      <c r="I9795" t="s">
        <v>29319</v>
      </c>
      <c r="J9795">
        <v>467</v>
      </c>
      <c r="K9795">
        <f t="shared" ref="K9795:K9858" si="153">COUNTIF($H$2:$H$24967,H9795)</f>
        <v>1</v>
      </c>
    </row>
    <row r="9796" spans="1:11" x14ac:dyDescent="0.3">
      <c r="A9796" s="1">
        <v>9794</v>
      </c>
      <c r="B9796" t="s">
        <v>156</v>
      </c>
      <c r="C9796" t="s">
        <v>179</v>
      </c>
      <c r="D9796" t="s">
        <v>5546</v>
      </c>
      <c r="E9796" t="s">
        <v>21640</v>
      </c>
      <c r="F9796" t="s">
        <v>29320</v>
      </c>
      <c r="G9796" t="s">
        <v>5827</v>
      </c>
      <c r="H9796" t="s">
        <v>29321</v>
      </c>
      <c r="I9796" t="s">
        <v>29322</v>
      </c>
      <c r="J9796">
        <v>467</v>
      </c>
      <c r="K9796">
        <f t="shared" si="153"/>
        <v>1</v>
      </c>
    </row>
    <row r="9797" spans="1:11" x14ac:dyDescent="0.3">
      <c r="A9797" s="1">
        <v>9795</v>
      </c>
      <c r="B9797" t="s">
        <v>799</v>
      </c>
      <c r="C9797" t="s">
        <v>78</v>
      </c>
      <c r="D9797" t="s">
        <v>1004</v>
      </c>
      <c r="E9797" t="s">
        <v>27310</v>
      </c>
      <c r="F9797" t="s">
        <v>29323</v>
      </c>
      <c r="G9797" t="s">
        <v>6741</v>
      </c>
      <c r="H9797" t="s">
        <v>29324</v>
      </c>
      <c r="I9797" t="s">
        <v>29325</v>
      </c>
      <c r="J9797">
        <v>467</v>
      </c>
      <c r="K9797">
        <f t="shared" si="153"/>
        <v>1</v>
      </c>
    </row>
    <row r="9798" spans="1:11" x14ac:dyDescent="0.3">
      <c r="A9798" s="1">
        <v>9796</v>
      </c>
      <c r="B9798" t="s">
        <v>103</v>
      </c>
      <c r="C9798" t="s">
        <v>2694</v>
      </c>
      <c r="D9798" t="s">
        <v>2695</v>
      </c>
      <c r="E9798" t="s">
        <v>20755</v>
      </c>
      <c r="F9798" t="s">
        <v>29326</v>
      </c>
      <c r="G9798" t="s">
        <v>2779</v>
      </c>
      <c r="H9798" t="s">
        <v>29327</v>
      </c>
      <c r="I9798" t="s">
        <v>29328</v>
      </c>
      <c r="J9798">
        <v>467</v>
      </c>
      <c r="K9798">
        <f t="shared" si="153"/>
        <v>2</v>
      </c>
    </row>
    <row r="9799" spans="1:11" x14ac:dyDescent="0.3">
      <c r="A9799" s="1">
        <v>9797</v>
      </c>
      <c r="B9799" t="s">
        <v>17</v>
      </c>
      <c r="C9799" t="s">
        <v>179</v>
      </c>
      <c r="D9799" t="s">
        <v>1058</v>
      </c>
      <c r="E9799" t="s">
        <v>5609</v>
      </c>
      <c r="F9799" t="s">
        <v>29329</v>
      </c>
      <c r="G9799" t="s">
        <v>2501</v>
      </c>
      <c r="H9799" t="s">
        <v>29330</v>
      </c>
      <c r="I9799" t="s">
        <v>29331</v>
      </c>
      <c r="J9799">
        <v>467</v>
      </c>
      <c r="K9799">
        <f t="shared" si="153"/>
        <v>1</v>
      </c>
    </row>
    <row r="9800" spans="1:11" x14ac:dyDescent="0.3">
      <c r="A9800" s="1">
        <v>9798</v>
      </c>
      <c r="B9800" t="s">
        <v>103</v>
      </c>
      <c r="C9800" t="s">
        <v>348</v>
      </c>
      <c r="D9800" t="s">
        <v>2347</v>
      </c>
      <c r="E9800" t="s">
        <v>221</v>
      </c>
      <c r="F9800" t="s">
        <v>29332</v>
      </c>
      <c r="G9800" t="s">
        <v>2461</v>
      </c>
      <c r="H9800" t="s">
        <v>29333</v>
      </c>
      <c r="I9800" t="s">
        <v>29334</v>
      </c>
      <c r="J9800">
        <v>467</v>
      </c>
      <c r="K9800">
        <f t="shared" si="153"/>
        <v>1</v>
      </c>
    </row>
    <row r="9801" spans="1:11" x14ac:dyDescent="0.3">
      <c r="A9801" s="1">
        <v>9799</v>
      </c>
      <c r="B9801" t="s">
        <v>799</v>
      </c>
      <c r="C9801" t="s">
        <v>10</v>
      </c>
      <c r="D9801" t="s">
        <v>698</v>
      </c>
      <c r="E9801" t="s">
        <v>29335</v>
      </c>
      <c r="F9801" t="s">
        <v>29336</v>
      </c>
      <c r="G9801" t="s">
        <v>5561</v>
      </c>
      <c r="H9801" t="s">
        <v>29337</v>
      </c>
      <c r="I9801" t="s">
        <v>29338</v>
      </c>
      <c r="J9801">
        <v>467</v>
      </c>
      <c r="K9801">
        <f t="shared" si="153"/>
        <v>1</v>
      </c>
    </row>
    <row r="9802" spans="1:11" x14ac:dyDescent="0.3">
      <c r="A9802" s="1">
        <v>9800</v>
      </c>
      <c r="B9802" t="s">
        <v>459</v>
      </c>
      <c r="C9802" t="s">
        <v>112</v>
      </c>
      <c r="D9802" t="s">
        <v>6243</v>
      </c>
      <c r="E9802" t="s">
        <v>7173</v>
      </c>
      <c r="F9802" t="s">
        <v>29339</v>
      </c>
      <c r="G9802" t="s">
        <v>43</v>
      </c>
      <c r="H9802" t="s">
        <v>29340</v>
      </c>
      <c r="I9802" t="s">
        <v>29341</v>
      </c>
      <c r="J9802">
        <v>467</v>
      </c>
      <c r="K9802">
        <f t="shared" si="153"/>
        <v>1</v>
      </c>
    </row>
    <row r="9803" spans="1:11" x14ac:dyDescent="0.3">
      <c r="A9803" s="1">
        <v>9801</v>
      </c>
      <c r="B9803" t="s">
        <v>25</v>
      </c>
      <c r="C9803" t="s">
        <v>97</v>
      </c>
      <c r="D9803" t="s">
        <v>977</v>
      </c>
      <c r="E9803" t="s">
        <v>99</v>
      </c>
      <c r="F9803" t="s">
        <v>29342</v>
      </c>
      <c r="G9803" t="s">
        <v>57</v>
      </c>
      <c r="H9803" t="s">
        <v>29343</v>
      </c>
      <c r="I9803" t="s">
        <v>29344</v>
      </c>
      <c r="J9803">
        <v>467</v>
      </c>
      <c r="K9803">
        <f t="shared" si="153"/>
        <v>1</v>
      </c>
    </row>
    <row r="9804" spans="1:11" x14ac:dyDescent="0.3">
      <c r="A9804" s="1">
        <v>9802</v>
      </c>
      <c r="B9804" t="s">
        <v>17</v>
      </c>
      <c r="C9804" t="s">
        <v>167</v>
      </c>
      <c r="D9804" t="s">
        <v>5767</v>
      </c>
      <c r="E9804" t="s">
        <v>5768</v>
      </c>
      <c r="F9804" t="s">
        <v>29345</v>
      </c>
      <c r="G9804" t="s">
        <v>2416</v>
      </c>
      <c r="H9804" t="s">
        <v>29346</v>
      </c>
      <c r="I9804" t="s">
        <v>29347</v>
      </c>
      <c r="J9804">
        <v>467</v>
      </c>
      <c r="K9804">
        <f t="shared" si="153"/>
        <v>1</v>
      </c>
    </row>
    <row r="9805" spans="1:11" x14ac:dyDescent="0.3">
      <c r="A9805" s="1">
        <v>9803</v>
      </c>
      <c r="B9805" t="s">
        <v>103</v>
      </c>
      <c r="C9805" t="s">
        <v>230</v>
      </c>
      <c r="D9805" t="s">
        <v>423</v>
      </c>
      <c r="E9805" t="s">
        <v>264</v>
      </c>
      <c r="F9805" t="s">
        <v>29348</v>
      </c>
      <c r="G9805" t="s">
        <v>2160</v>
      </c>
      <c r="H9805" t="s">
        <v>29349</v>
      </c>
      <c r="I9805" t="s">
        <v>29350</v>
      </c>
      <c r="J9805">
        <v>467</v>
      </c>
      <c r="K9805">
        <f t="shared" si="153"/>
        <v>1</v>
      </c>
    </row>
    <row r="9806" spans="1:11" x14ac:dyDescent="0.3">
      <c r="A9806" s="1">
        <v>9804</v>
      </c>
      <c r="B9806" t="s">
        <v>25</v>
      </c>
      <c r="C9806" t="s">
        <v>167</v>
      </c>
      <c r="D9806" t="s">
        <v>607</v>
      </c>
      <c r="E9806" t="s">
        <v>1366</v>
      </c>
      <c r="F9806" t="s">
        <v>29351</v>
      </c>
      <c r="G9806" t="s">
        <v>5861</v>
      </c>
      <c r="H9806" t="s">
        <v>29352</v>
      </c>
      <c r="I9806" t="s">
        <v>29353</v>
      </c>
      <c r="J9806">
        <v>467</v>
      </c>
      <c r="K9806">
        <f t="shared" si="153"/>
        <v>1</v>
      </c>
    </row>
    <row r="9807" spans="1:11" x14ac:dyDescent="0.3">
      <c r="A9807" s="1">
        <v>9805</v>
      </c>
      <c r="B9807" t="s">
        <v>103</v>
      </c>
      <c r="C9807" t="s">
        <v>507</v>
      </c>
      <c r="D9807" t="s">
        <v>6978</v>
      </c>
      <c r="E9807" t="s">
        <v>7231</v>
      </c>
      <c r="F9807" t="s">
        <v>29354</v>
      </c>
      <c r="G9807" t="s">
        <v>2137</v>
      </c>
      <c r="H9807" t="s">
        <v>29355</v>
      </c>
      <c r="I9807" t="s">
        <v>29356</v>
      </c>
      <c r="J9807">
        <v>467</v>
      </c>
      <c r="K9807">
        <f t="shared" si="153"/>
        <v>1</v>
      </c>
    </row>
    <row r="9808" spans="1:11" x14ac:dyDescent="0.3">
      <c r="A9808" s="1">
        <v>9806</v>
      </c>
      <c r="B9808" t="s">
        <v>25</v>
      </c>
      <c r="C9808" t="s">
        <v>112</v>
      </c>
      <c r="D9808" t="s">
        <v>5531</v>
      </c>
      <c r="E9808" t="s">
        <v>16809</v>
      </c>
      <c r="F9808" t="s">
        <v>29357</v>
      </c>
      <c r="G9808" t="s">
        <v>2779</v>
      </c>
      <c r="H9808" t="s">
        <v>29358</v>
      </c>
      <c r="I9808" t="s">
        <v>29359</v>
      </c>
      <c r="J9808">
        <v>467</v>
      </c>
      <c r="K9808">
        <f t="shared" si="153"/>
        <v>2</v>
      </c>
    </row>
    <row r="9809" spans="1:11" x14ac:dyDescent="0.3">
      <c r="A9809" s="1">
        <v>9807</v>
      </c>
      <c r="B9809" t="s">
        <v>226</v>
      </c>
      <c r="C9809" t="s">
        <v>167</v>
      </c>
      <c r="D9809" t="s">
        <v>607</v>
      </c>
      <c r="E9809" t="s">
        <v>1366</v>
      </c>
      <c r="F9809" t="s">
        <v>29360</v>
      </c>
      <c r="G9809" t="s">
        <v>5517</v>
      </c>
      <c r="H9809" t="s">
        <v>29361</v>
      </c>
      <c r="I9809" t="s">
        <v>29362</v>
      </c>
      <c r="J9809">
        <v>468</v>
      </c>
      <c r="K9809">
        <f t="shared" si="153"/>
        <v>1</v>
      </c>
    </row>
    <row r="9810" spans="1:11" x14ac:dyDescent="0.3">
      <c r="A9810" s="1">
        <v>9808</v>
      </c>
      <c r="B9810" t="s">
        <v>72</v>
      </c>
      <c r="C9810" t="s">
        <v>112</v>
      </c>
      <c r="D9810" t="s">
        <v>488</v>
      </c>
      <c r="E9810" t="s">
        <v>29363</v>
      </c>
      <c r="F9810" t="s">
        <v>29364</v>
      </c>
      <c r="G9810" t="s">
        <v>116</v>
      </c>
      <c r="H9810" t="s">
        <v>29365</v>
      </c>
      <c r="I9810" t="s">
        <v>29366</v>
      </c>
      <c r="J9810">
        <v>468</v>
      </c>
      <c r="K9810">
        <f t="shared" si="153"/>
        <v>1</v>
      </c>
    </row>
    <row r="9811" spans="1:11" x14ac:dyDescent="0.3">
      <c r="A9811" s="1">
        <v>9809</v>
      </c>
      <c r="B9811" t="s">
        <v>9</v>
      </c>
      <c r="C9811" t="s">
        <v>10</v>
      </c>
      <c r="D9811" t="s">
        <v>698</v>
      </c>
      <c r="E9811" t="s">
        <v>699</v>
      </c>
      <c r="F9811" t="s">
        <v>29367</v>
      </c>
      <c r="G9811" t="s">
        <v>2137</v>
      </c>
      <c r="H9811" t="s">
        <v>29368</v>
      </c>
      <c r="I9811" t="s">
        <v>29369</v>
      </c>
      <c r="J9811">
        <v>468</v>
      </c>
      <c r="K9811">
        <f t="shared" si="153"/>
        <v>1</v>
      </c>
    </row>
    <row r="9812" spans="1:11" x14ac:dyDescent="0.3">
      <c r="A9812" s="1">
        <v>9810</v>
      </c>
      <c r="B9812" t="s">
        <v>156</v>
      </c>
      <c r="C9812" t="s">
        <v>348</v>
      </c>
      <c r="D9812" t="s">
        <v>5613</v>
      </c>
      <c r="E9812" t="s">
        <v>5614</v>
      </c>
      <c r="F9812" t="s">
        <v>7678</v>
      </c>
      <c r="G9812" t="s">
        <v>5683</v>
      </c>
      <c r="H9812" t="s">
        <v>29370</v>
      </c>
      <c r="I9812" t="s">
        <v>29371</v>
      </c>
      <c r="J9812">
        <v>468</v>
      </c>
      <c r="K9812">
        <f t="shared" si="153"/>
        <v>1</v>
      </c>
    </row>
    <row r="9813" spans="1:11" x14ac:dyDescent="0.3">
      <c r="A9813" s="1">
        <v>9811</v>
      </c>
      <c r="B9813" t="s">
        <v>72</v>
      </c>
      <c r="C9813" t="s">
        <v>507</v>
      </c>
      <c r="D9813" t="s">
        <v>508</v>
      </c>
      <c r="E9813" t="s">
        <v>509</v>
      </c>
      <c r="F9813" t="s">
        <v>29372</v>
      </c>
      <c r="G9813" t="s">
        <v>2077</v>
      </c>
      <c r="H9813" t="s">
        <v>29373</v>
      </c>
      <c r="I9813" t="s">
        <v>29374</v>
      </c>
      <c r="J9813">
        <v>468</v>
      </c>
      <c r="K9813">
        <f t="shared" si="153"/>
        <v>1</v>
      </c>
    </row>
    <row r="9814" spans="1:11" x14ac:dyDescent="0.3">
      <c r="A9814" s="1">
        <v>9812</v>
      </c>
      <c r="B9814" t="s">
        <v>799</v>
      </c>
      <c r="C9814" t="s">
        <v>167</v>
      </c>
      <c r="D9814" t="s">
        <v>607</v>
      </c>
      <c r="E9814" t="s">
        <v>929</v>
      </c>
      <c r="F9814" t="s">
        <v>29375</v>
      </c>
      <c r="G9814" t="s">
        <v>5655</v>
      </c>
      <c r="H9814" t="s">
        <v>29376</v>
      </c>
      <c r="I9814" t="s">
        <v>29377</v>
      </c>
      <c r="J9814">
        <v>468</v>
      </c>
      <c r="K9814">
        <f t="shared" si="153"/>
        <v>1</v>
      </c>
    </row>
    <row r="9815" spans="1:11" x14ac:dyDescent="0.3">
      <c r="A9815" s="1">
        <v>9813</v>
      </c>
      <c r="B9815" t="s">
        <v>9</v>
      </c>
      <c r="C9815" t="s">
        <v>348</v>
      </c>
      <c r="D9815" t="s">
        <v>5613</v>
      </c>
      <c r="E9815" t="s">
        <v>5614</v>
      </c>
      <c r="F9815" t="s">
        <v>29378</v>
      </c>
      <c r="G9815" t="s">
        <v>2675</v>
      </c>
      <c r="H9815" t="s">
        <v>29379</v>
      </c>
      <c r="I9815" t="s">
        <v>29380</v>
      </c>
      <c r="J9815">
        <v>468</v>
      </c>
      <c r="K9815">
        <f t="shared" si="153"/>
        <v>1</v>
      </c>
    </row>
    <row r="9816" spans="1:11" x14ac:dyDescent="0.3">
      <c r="A9816" s="1">
        <v>9814</v>
      </c>
      <c r="B9816" t="s">
        <v>226</v>
      </c>
      <c r="C9816" t="s">
        <v>91</v>
      </c>
      <c r="D9816" t="s">
        <v>92</v>
      </c>
      <c r="E9816" t="s">
        <v>48</v>
      </c>
      <c r="F9816" t="s">
        <v>29381</v>
      </c>
      <c r="G9816" t="s">
        <v>2060</v>
      </c>
      <c r="H9816" t="s">
        <v>29382</v>
      </c>
      <c r="I9816" t="s">
        <v>29383</v>
      </c>
      <c r="J9816">
        <v>468</v>
      </c>
      <c r="K9816">
        <f t="shared" si="153"/>
        <v>1</v>
      </c>
    </row>
    <row r="9817" spans="1:11" x14ac:dyDescent="0.3">
      <c r="A9817" s="1">
        <v>9815</v>
      </c>
      <c r="B9817" t="s">
        <v>226</v>
      </c>
      <c r="C9817" t="s">
        <v>179</v>
      </c>
      <c r="D9817" t="s">
        <v>1058</v>
      </c>
      <c r="E9817" t="s">
        <v>5122</v>
      </c>
      <c r="F9817" t="s">
        <v>29384</v>
      </c>
      <c r="G9817" t="s">
        <v>5078</v>
      </c>
      <c r="H9817" t="s">
        <v>29385</v>
      </c>
      <c r="I9817" t="s">
        <v>29386</v>
      </c>
      <c r="J9817">
        <v>468</v>
      </c>
      <c r="K9817">
        <f t="shared" si="153"/>
        <v>1</v>
      </c>
    </row>
    <row r="9818" spans="1:11" x14ac:dyDescent="0.3">
      <c r="A9818" s="1">
        <v>9816</v>
      </c>
      <c r="B9818" t="s">
        <v>799</v>
      </c>
      <c r="C9818" t="s">
        <v>119</v>
      </c>
      <c r="D9818" t="s">
        <v>18268</v>
      </c>
      <c r="E9818" t="s">
        <v>169</v>
      </c>
      <c r="F9818" t="s">
        <v>29387</v>
      </c>
      <c r="G9818" t="s">
        <v>778</v>
      </c>
      <c r="H9818" t="s">
        <v>29388</v>
      </c>
      <c r="I9818" t="s">
        <v>29389</v>
      </c>
      <c r="J9818">
        <v>468</v>
      </c>
      <c r="K9818">
        <f t="shared" si="153"/>
        <v>1</v>
      </c>
    </row>
    <row r="9819" spans="1:11" x14ac:dyDescent="0.3">
      <c r="A9819" s="1">
        <v>9817</v>
      </c>
      <c r="B9819" t="s">
        <v>226</v>
      </c>
      <c r="C9819" t="s">
        <v>179</v>
      </c>
      <c r="D9819" t="s">
        <v>1058</v>
      </c>
      <c r="E9819" t="s">
        <v>14502</v>
      </c>
      <c r="F9819" t="s">
        <v>3049</v>
      </c>
      <c r="G9819" t="s">
        <v>4844</v>
      </c>
      <c r="H9819" t="s">
        <v>29390</v>
      </c>
      <c r="I9819" t="s">
        <v>29391</v>
      </c>
      <c r="J9819">
        <v>468</v>
      </c>
      <c r="K9819">
        <f t="shared" si="153"/>
        <v>1</v>
      </c>
    </row>
    <row r="9820" spans="1:11" x14ac:dyDescent="0.3">
      <c r="A9820" s="1">
        <v>9818</v>
      </c>
      <c r="B9820" t="s">
        <v>103</v>
      </c>
      <c r="C9820" t="s">
        <v>10</v>
      </c>
      <c r="D9820" t="s">
        <v>698</v>
      </c>
      <c r="E9820" t="s">
        <v>699</v>
      </c>
      <c r="F9820" t="s">
        <v>29392</v>
      </c>
      <c r="G9820" t="s">
        <v>5758</v>
      </c>
      <c r="H9820" t="s">
        <v>29393</v>
      </c>
      <c r="I9820" t="s">
        <v>29394</v>
      </c>
      <c r="J9820">
        <v>468</v>
      </c>
      <c r="K9820">
        <f t="shared" si="153"/>
        <v>1</v>
      </c>
    </row>
    <row r="9821" spans="1:11" x14ac:dyDescent="0.3">
      <c r="A9821" s="1">
        <v>9819</v>
      </c>
      <c r="B9821" t="s">
        <v>60</v>
      </c>
      <c r="C9821" t="s">
        <v>435</v>
      </c>
      <c r="D9821" t="s">
        <v>6991</v>
      </c>
      <c r="E9821" t="s">
        <v>48</v>
      </c>
      <c r="F9821" t="s">
        <v>29395</v>
      </c>
      <c r="G9821" t="s">
        <v>6439</v>
      </c>
      <c r="H9821" t="s">
        <v>29396</v>
      </c>
      <c r="I9821" t="s">
        <v>29397</v>
      </c>
      <c r="J9821">
        <v>468</v>
      </c>
      <c r="K9821">
        <f t="shared" si="153"/>
        <v>1</v>
      </c>
    </row>
    <row r="9822" spans="1:11" x14ac:dyDescent="0.3">
      <c r="A9822" s="1">
        <v>9820</v>
      </c>
      <c r="B9822" t="s">
        <v>17</v>
      </c>
      <c r="C9822" t="s">
        <v>112</v>
      </c>
      <c r="D9822" t="s">
        <v>488</v>
      </c>
      <c r="E9822" t="s">
        <v>489</v>
      </c>
      <c r="F9822" t="s">
        <v>27210</v>
      </c>
      <c r="G9822" t="s">
        <v>2192</v>
      </c>
      <c r="H9822" t="s">
        <v>29398</v>
      </c>
      <c r="I9822" t="s">
        <v>29399</v>
      </c>
      <c r="J9822">
        <v>468</v>
      </c>
      <c r="K9822">
        <f t="shared" si="153"/>
        <v>1</v>
      </c>
    </row>
    <row r="9823" spans="1:11" x14ac:dyDescent="0.3">
      <c r="A9823" s="1">
        <v>9821</v>
      </c>
      <c r="B9823" t="s">
        <v>226</v>
      </c>
      <c r="C9823" t="s">
        <v>191</v>
      </c>
      <c r="D9823" t="s">
        <v>6039</v>
      </c>
      <c r="E9823" t="s">
        <v>5779</v>
      </c>
      <c r="F9823" t="s">
        <v>29400</v>
      </c>
      <c r="G9823" t="s">
        <v>29401</v>
      </c>
      <c r="H9823" t="s">
        <v>29402</v>
      </c>
      <c r="I9823" t="s">
        <v>29403</v>
      </c>
      <c r="J9823">
        <v>468</v>
      </c>
      <c r="K9823">
        <f t="shared" si="153"/>
        <v>1</v>
      </c>
    </row>
    <row r="9824" spans="1:11" x14ac:dyDescent="0.3">
      <c r="A9824" s="1">
        <v>9822</v>
      </c>
      <c r="B9824" t="s">
        <v>799</v>
      </c>
      <c r="C9824" t="s">
        <v>119</v>
      </c>
      <c r="D9824" t="s">
        <v>18268</v>
      </c>
      <c r="E9824" t="s">
        <v>221</v>
      </c>
      <c r="F9824" t="s">
        <v>29404</v>
      </c>
      <c r="G9824" t="s">
        <v>6741</v>
      </c>
      <c r="H9824" t="s">
        <v>29405</v>
      </c>
      <c r="I9824" t="s">
        <v>29406</v>
      </c>
      <c r="J9824">
        <v>468</v>
      </c>
      <c r="K9824">
        <f t="shared" si="153"/>
        <v>1</v>
      </c>
    </row>
    <row r="9825" spans="1:11" x14ac:dyDescent="0.3">
      <c r="A9825" s="1">
        <v>9823</v>
      </c>
      <c r="B9825" t="s">
        <v>25</v>
      </c>
      <c r="C9825" t="s">
        <v>26</v>
      </c>
      <c r="D9825" t="s">
        <v>27</v>
      </c>
      <c r="E9825" t="s">
        <v>28</v>
      </c>
      <c r="F9825" t="s">
        <v>29407</v>
      </c>
      <c r="G9825" t="s">
        <v>2160</v>
      </c>
      <c r="H9825" t="s">
        <v>29408</v>
      </c>
      <c r="I9825" t="s">
        <v>29409</v>
      </c>
      <c r="J9825">
        <v>468</v>
      </c>
      <c r="K9825">
        <f t="shared" si="153"/>
        <v>1</v>
      </c>
    </row>
    <row r="9826" spans="1:11" x14ac:dyDescent="0.3">
      <c r="A9826" s="1">
        <v>9824</v>
      </c>
      <c r="B9826" t="s">
        <v>111</v>
      </c>
      <c r="C9826" t="s">
        <v>104</v>
      </c>
      <c r="D9826" t="s">
        <v>3705</v>
      </c>
      <c r="E9826" t="s">
        <v>3706</v>
      </c>
      <c r="F9826" t="s">
        <v>29410</v>
      </c>
      <c r="G9826" t="s">
        <v>2594</v>
      </c>
      <c r="H9826" t="s">
        <v>29411</v>
      </c>
      <c r="I9826" t="s">
        <v>29412</v>
      </c>
      <c r="J9826">
        <v>468</v>
      </c>
      <c r="K9826">
        <f t="shared" si="153"/>
        <v>1</v>
      </c>
    </row>
    <row r="9827" spans="1:11" x14ac:dyDescent="0.3">
      <c r="A9827" s="1">
        <v>9825</v>
      </c>
      <c r="B9827" t="s">
        <v>17</v>
      </c>
      <c r="C9827" t="s">
        <v>150</v>
      </c>
      <c r="D9827" t="s">
        <v>1514</v>
      </c>
      <c r="E9827" t="s">
        <v>10894</v>
      </c>
      <c r="F9827" t="s">
        <v>29413</v>
      </c>
      <c r="G9827" t="s">
        <v>37</v>
      </c>
      <c r="H9827" t="s">
        <v>29414</v>
      </c>
      <c r="I9827" t="s">
        <v>29415</v>
      </c>
      <c r="J9827">
        <v>468</v>
      </c>
      <c r="K9827">
        <f t="shared" si="153"/>
        <v>1</v>
      </c>
    </row>
    <row r="9828" spans="1:11" x14ac:dyDescent="0.3">
      <c r="A9828" s="1">
        <v>9826</v>
      </c>
      <c r="B9828" t="s">
        <v>103</v>
      </c>
      <c r="C9828" t="s">
        <v>230</v>
      </c>
      <c r="D9828" t="s">
        <v>5998</v>
      </c>
      <c r="E9828" t="s">
        <v>16924</v>
      </c>
      <c r="F9828" t="s">
        <v>29416</v>
      </c>
      <c r="G9828" t="s">
        <v>5177</v>
      </c>
      <c r="H9828" t="s">
        <v>29417</v>
      </c>
      <c r="I9828" t="s">
        <v>29418</v>
      </c>
      <c r="J9828">
        <v>468</v>
      </c>
      <c r="K9828">
        <f t="shared" si="153"/>
        <v>1</v>
      </c>
    </row>
    <row r="9829" spans="1:11" x14ac:dyDescent="0.3">
      <c r="A9829" s="1">
        <v>9827</v>
      </c>
      <c r="B9829" t="s">
        <v>25</v>
      </c>
      <c r="C9829" t="s">
        <v>230</v>
      </c>
      <c r="D9829" t="s">
        <v>423</v>
      </c>
      <c r="E9829" t="s">
        <v>264</v>
      </c>
      <c r="F9829" t="s">
        <v>29419</v>
      </c>
      <c r="G9829" t="s">
        <v>2097</v>
      </c>
      <c r="H9829" t="s">
        <v>29420</v>
      </c>
      <c r="I9829" t="s">
        <v>29421</v>
      </c>
      <c r="J9829">
        <v>468</v>
      </c>
      <c r="K9829">
        <f t="shared" si="153"/>
        <v>1</v>
      </c>
    </row>
    <row r="9830" spans="1:11" x14ac:dyDescent="0.3">
      <c r="A9830" s="1">
        <v>9828</v>
      </c>
      <c r="B9830" t="s">
        <v>799</v>
      </c>
      <c r="C9830" t="s">
        <v>167</v>
      </c>
      <c r="D9830" t="s">
        <v>19476</v>
      </c>
      <c r="E9830" t="s">
        <v>19477</v>
      </c>
      <c r="F9830" t="s">
        <v>29422</v>
      </c>
      <c r="G9830" t="s">
        <v>4844</v>
      </c>
      <c r="H9830" t="s">
        <v>29423</v>
      </c>
      <c r="I9830" t="s">
        <v>29424</v>
      </c>
      <c r="J9830">
        <v>469</v>
      </c>
      <c r="K9830">
        <f t="shared" si="153"/>
        <v>1</v>
      </c>
    </row>
    <row r="9831" spans="1:11" x14ac:dyDescent="0.3">
      <c r="A9831" s="1">
        <v>9829</v>
      </c>
      <c r="B9831" t="s">
        <v>156</v>
      </c>
      <c r="C9831" t="s">
        <v>33</v>
      </c>
      <c r="D9831" t="s">
        <v>34</v>
      </c>
      <c r="E9831" t="s">
        <v>23438</v>
      </c>
      <c r="F9831" t="s">
        <v>29425</v>
      </c>
      <c r="G9831" t="s">
        <v>4983</v>
      </c>
      <c r="H9831" t="s">
        <v>29426</v>
      </c>
      <c r="I9831" t="s">
        <v>29427</v>
      </c>
      <c r="J9831">
        <v>469</v>
      </c>
      <c r="K9831">
        <f t="shared" si="153"/>
        <v>1</v>
      </c>
    </row>
    <row r="9832" spans="1:11" x14ac:dyDescent="0.3">
      <c r="A9832" s="1">
        <v>9830</v>
      </c>
      <c r="B9832" t="s">
        <v>72</v>
      </c>
      <c r="C9832" t="s">
        <v>507</v>
      </c>
      <c r="D9832" t="s">
        <v>6196</v>
      </c>
      <c r="E9832" t="s">
        <v>17882</v>
      </c>
      <c r="F9832" t="s">
        <v>29428</v>
      </c>
      <c r="G9832" t="s">
        <v>2396</v>
      </c>
      <c r="H9832" t="s">
        <v>29429</v>
      </c>
      <c r="I9832" t="s">
        <v>29430</v>
      </c>
      <c r="J9832">
        <v>469</v>
      </c>
      <c r="K9832">
        <f t="shared" si="153"/>
        <v>1</v>
      </c>
    </row>
    <row r="9833" spans="1:11" x14ac:dyDescent="0.3">
      <c r="A9833" s="1">
        <v>9831</v>
      </c>
      <c r="B9833" t="s">
        <v>9</v>
      </c>
      <c r="C9833" t="s">
        <v>507</v>
      </c>
      <c r="D9833" t="s">
        <v>508</v>
      </c>
      <c r="E9833" t="s">
        <v>509</v>
      </c>
      <c r="F9833" t="s">
        <v>29431</v>
      </c>
      <c r="G9833" t="s">
        <v>5504</v>
      </c>
      <c r="H9833" t="s">
        <v>29432</v>
      </c>
      <c r="I9833" t="s">
        <v>29433</v>
      </c>
      <c r="J9833">
        <v>469</v>
      </c>
      <c r="K9833">
        <f t="shared" si="153"/>
        <v>1</v>
      </c>
    </row>
    <row r="9834" spans="1:11" x14ac:dyDescent="0.3">
      <c r="A9834" s="1">
        <v>9832</v>
      </c>
      <c r="B9834" t="s">
        <v>103</v>
      </c>
      <c r="C9834" t="s">
        <v>53</v>
      </c>
      <c r="D9834" t="s">
        <v>659</v>
      </c>
      <c r="E9834" t="s">
        <v>17240</v>
      </c>
      <c r="F9834" t="s">
        <v>29434</v>
      </c>
      <c r="G9834" t="s">
        <v>14</v>
      </c>
      <c r="H9834" t="s">
        <v>29435</v>
      </c>
      <c r="I9834" t="s">
        <v>29436</v>
      </c>
      <c r="J9834">
        <v>469</v>
      </c>
      <c r="K9834">
        <f t="shared" si="153"/>
        <v>1</v>
      </c>
    </row>
    <row r="9835" spans="1:11" x14ac:dyDescent="0.3">
      <c r="A9835" s="1">
        <v>9833</v>
      </c>
      <c r="B9835" t="s">
        <v>25</v>
      </c>
      <c r="C9835" t="s">
        <v>26</v>
      </c>
      <c r="D9835" t="s">
        <v>27</v>
      </c>
      <c r="E9835" t="s">
        <v>28</v>
      </c>
      <c r="F9835" t="s">
        <v>29437</v>
      </c>
      <c r="G9835" t="s">
        <v>2077</v>
      </c>
      <c r="H9835" t="s">
        <v>29438</v>
      </c>
      <c r="I9835" t="s">
        <v>29439</v>
      </c>
      <c r="J9835">
        <v>469</v>
      </c>
      <c r="K9835">
        <f t="shared" si="153"/>
        <v>1</v>
      </c>
    </row>
    <row r="9836" spans="1:11" x14ac:dyDescent="0.3">
      <c r="A9836" s="1">
        <v>9834</v>
      </c>
      <c r="B9836" t="s">
        <v>226</v>
      </c>
      <c r="C9836" t="s">
        <v>179</v>
      </c>
      <c r="D9836" t="s">
        <v>1058</v>
      </c>
      <c r="E9836" t="s">
        <v>5609</v>
      </c>
      <c r="F9836" t="s">
        <v>29440</v>
      </c>
      <c r="G9836" t="s">
        <v>6393</v>
      </c>
      <c r="H9836" t="s">
        <v>29441</v>
      </c>
      <c r="I9836" t="s">
        <v>29442</v>
      </c>
      <c r="J9836">
        <v>469</v>
      </c>
      <c r="K9836">
        <f t="shared" si="153"/>
        <v>1</v>
      </c>
    </row>
    <row r="9837" spans="1:11" x14ac:dyDescent="0.3">
      <c r="A9837" s="1">
        <v>9835</v>
      </c>
      <c r="B9837" t="s">
        <v>103</v>
      </c>
      <c r="C9837" t="s">
        <v>120</v>
      </c>
      <c r="D9837" t="s">
        <v>839</v>
      </c>
      <c r="E9837" t="s">
        <v>121</v>
      </c>
      <c r="F9837" t="s">
        <v>29443</v>
      </c>
      <c r="G9837" t="s">
        <v>5683</v>
      </c>
      <c r="H9837" t="s">
        <v>29444</v>
      </c>
      <c r="I9837" t="s">
        <v>29445</v>
      </c>
      <c r="J9837">
        <v>469</v>
      </c>
      <c r="K9837">
        <f t="shared" si="153"/>
        <v>1</v>
      </c>
    </row>
    <row r="9838" spans="1:11" x14ac:dyDescent="0.3">
      <c r="A9838" s="1">
        <v>9836</v>
      </c>
      <c r="B9838" t="s">
        <v>103</v>
      </c>
      <c r="C9838" t="s">
        <v>230</v>
      </c>
      <c r="D9838" t="s">
        <v>5458</v>
      </c>
      <c r="E9838" t="s">
        <v>18173</v>
      </c>
      <c r="F9838" t="s">
        <v>29446</v>
      </c>
      <c r="G9838" t="s">
        <v>6555</v>
      </c>
      <c r="H9838" t="s">
        <v>29447</v>
      </c>
      <c r="I9838" t="s">
        <v>29448</v>
      </c>
      <c r="J9838">
        <v>469</v>
      </c>
      <c r="K9838">
        <f t="shared" si="153"/>
        <v>1</v>
      </c>
    </row>
    <row r="9839" spans="1:11" x14ac:dyDescent="0.3">
      <c r="A9839" s="1">
        <v>9837</v>
      </c>
      <c r="B9839" t="s">
        <v>25</v>
      </c>
      <c r="C9839" t="s">
        <v>112</v>
      </c>
      <c r="D9839" t="s">
        <v>6189</v>
      </c>
      <c r="E9839" t="s">
        <v>48</v>
      </c>
      <c r="F9839" t="s">
        <v>29449</v>
      </c>
      <c r="G9839" t="s">
        <v>4525</v>
      </c>
      <c r="H9839" t="s">
        <v>29450</v>
      </c>
      <c r="I9839" t="s">
        <v>29451</v>
      </c>
      <c r="J9839">
        <v>469</v>
      </c>
      <c r="K9839">
        <f t="shared" si="153"/>
        <v>1</v>
      </c>
    </row>
    <row r="9840" spans="1:11" x14ac:dyDescent="0.3">
      <c r="A9840" s="1">
        <v>9838</v>
      </c>
      <c r="B9840" t="s">
        <v>156</v>
      </c>
      <c r="C9840" t="s">
        <v>167</v>
      </c>
      <c r="D9840" t="s">
        <v>4633</v>
      </c>
      <c r="E9840" t="s">
        <v>48</v>
      </c>
      <c r="F9840" t="s">
        <v>19538</v>
      </c>
      <c r="G9840" t="s">
        <v>2236</v>
      </c>
      <c r="H9840" t="s">
        <v>29452</v>
      </c>
      <c r="I9840" t="s">
        <v>29453</v>
      </c>
      <c r="J9840">
        <v>469</v>
      </c>
      <c r="K9840">
        <f t="shared" si="153"/>
        <v>1</v>
      </c>
    </row>
    <row r="9841" spans="1:11" x14ac:dyDescent="0.3">
      <c r="A9841" s="1">
        <v>9839</v>
      </c>
      <c r="B9841" t="s">
        <v>799</v>
      </c>
      <c r="C9841" t="s">
        <v>167</v>
      </c>
      <c r="D9841" t="s">
        <v>607</v>
      </c>
      <c r="E9841" t="s">
        <v>929</v>
      </c>
      <c r="F9841" t="s">
        <v>29454</v>
      </c>
      <c r="G9841" t="s">
        <v>5703</v>
      </c>
      <c r="H9841" t="s">
        <v>29455</v>
      </c>
      <c r="I9841" t="s">
        <v>29456</v>
      </c>
      <c r="J9841">
        <v>469</v>
      </c>
      <c r="K9841">
        <f t="shared" si="153"/>
        <v>1</v>
      </c>
    </row>
    <row r="9842" spans="1:11" x14ac:dyDescent="0.3">
      <c r="A9842" s="1">
        <v>9840</v>
      </c>
      <c r="B9842" t="s">
        <v>25</v>
      </c>
      <c r="C9842" t="s">
        <v>230</v>
      </c>
      <c r="D9842" t="s">
        <v>5998</v>
      </c>
      <c r="E9842" t="s">
        <v>6605</v>
      </c>
      <c r="F9842" t="s">
        <v>29457</v>
      </c>
      <c r="G9842" t="s">
        <v>6036</v>
      </c>
      <c r="H9842" t="s">
        <v>29458</v>
      </c>
      <c r="I9842" t="s">
        <v>29459</v>
      </c>
      <c r="J9842">
        <v>469</v>
      </c>
      <c r="K9842">
        <f t="shared" si="153"/>
        <v>1</v>
      </c>
    </row>
    <row r="9843" spans="1:11" x14ac:dyDescent="0.3">
      <c r="A9843" s="1">
        <v>9841</v>
      </c>
      <c r="B9843" t="s">
        <v>60</v>
      </c>
      <c r="C9843" t="s">
        <v>348</v>
      </c>
      <c r="D9843" t="s">
        <v>5613</v>
      </c>
      <c r="E9843" t="s">
        <v>29460</v>
      </c>
      <c r="F9843" t="s">
        <v>29461</v>
      </c>
      <c r="G9843" t="s">
        <v>123</v>
      </c>
      <c r="H9843" t="s">
        <v>29462</v>
      </c>
      <c r="I9843" t="s">
        <v>29463</v>
      </c>
      <c r="J9843">
        <v>469</v>
      </c>
      <c r="K9843">
        <f t="shared" si="153"/>
        <v>1</v>
      </c>
    </row>
    <row r="9844" spans="1:11" x14ac:dyDescent="0.3">
      <c r="A9844" s="1">
        <v>9842</v>
      </c>
      <c r="B9844" t="s">
        <v>25</v>
      </c>
      <c r="C9844" t="s">
        <v>97</v>
      </c>
      <c r="D9844" t="s">
        <v>98</v>
      </c>
      <c r="E9844" t="s">
        <v>29464</v>
      </c>
      <c r="F9844" t="s">
        <v>29465</v>
      </c>
      <c r="G9844" t="s">
        <v>5480</v>
      </c>
      <c r="H9844" t="s">
        <v>29466</v>
      </c>
      <c r="I9844" t="s">
        <v>29467</v>
      </c>
      <c r="J9844">
        <v>469</v>
      </c>
      <c r="K9844">
        <f t="shared" si="153"/>
        <v>1</v>
      </c>
    </row>
    <row r="9845" spans="1:11" x14ac:dyDescent="0.3">
      <c r="A9845" s="1">
        <v>9843</v>
      </c>
      <c r="B9845" t="s">
        <v>25</v>
      </c>
      <c r="C9845" t="s">
        <v>230</v>
      </c>
      <c r="D9845" t="s">
        <v>5583</v>
      </c>
      <c r="E9845" t="s">
        <v>20922</v>
      </c>
      <c r="F9845" t="s">
        <v>29468</v>
      </c>
      <c r="G9845" t="s">
        <v>2779</v>
      </c>
      <c r="H9845" t="s">
        <v>29469</v>
      </c>
      <c r="I9845" t="s">
        <v>29470</v>
      </c>
      <c r="J9845">
        <v>469</v>
      </c>
      <c r="K9845">
        <f t="shared" si="153"/>
        <v>1</v>
      </c>
    </row>
    <row r="9846" spans="1:11" x14ac:dyDescent="0.3">
      <c r="A9846" s="1">
        <v>9844</v>
      </c>
      <c r="B9846" t="s">
        <v>103</v>
      </c>
      <c r="C9846" t="s">
        <v>112</v>
      </c>
      <c r="D9846" t="s">
        <v>5033</v>
      </c>
      <c r="E9846" t="s">
        <v>5034</v>
      </c>
      <c r="F9846" t="s">
        <v>29471</v>
      </c>
      <c r="G9846" t="s">
        <v>2547</v>
      </c>
      <c r="H9846" t="s">
        <v>29472</v>
      </c>
      <c r="I9846" t="s">
        <v>29473</v>
      </c>
      <c r="J9846">
        <v>469</v>
      </c>
      <c r="K9846">
        <f t="shared" si="153"/>
        <v>1</v>
      </c>
    </row>
    <row r="9847" spans="1:11" x14ac:dyDescent="0.3">
      <c r="A9847" s="1">
        <v>9845</v>
      </c>
      <c r="B9847" t="s">
        <v>25</v>
      </c>
      <c r="C9847" t="s">
        <v>348</v>
      </c>
      <c r="D9847" t="s">
        <v>597</v>
      </c>
      <c r="E9847" t="s">
        <v>29474</v>
      </c>
      <c r="F9847" t="s">
        <v>19345</v>
      </c>
      <c r="G9847" t="s">
        <v>2137</v>
      </c>
      <c r="H9847" t="s">
        <v>29475</v>
      </c>
      <c r="I9847" t="s">
        <v>29476</v>
      </c>
      <c r="J9847">
        <v>469</v>
      </c>
      <c r="K9847">
        <f t="shared" si="153"/>
        <v>1</v>
      </c>
    </row>
    <row r="9848" spans="1:11" x14ac:dyDescent="0.3">
      <c r="A9848" s="1">
        <v>9846</v>
      </c>
      <c r="B9848" t="s">
        <v>103</v>
      </c>
      <c r="C9848" t="s">
        <v>348</v>
      </c>
      <c r="D9848" t="s">
        <v>4086</v>
      </c>
      <c r="E9848" t="s">
        <v>4087</v>
      </c>
      <c r="F9848" t="s">
        <v>29477</v>
      </c>
      <c r="G9848" t="s">
        <v>5716</v>
      </c>
      <c r="H9848" t="s">
        <v>29478</v>
      </c>
      <c r="I9848" t="s">
        <v>29479</v>
      </c>
      <c r="J9848">
        <v>469</v>
      </c>
      <c r="K9848">
        <f t="shared" si="153"/>
        <v>1</v>
      </c>
    </row>
    <row r="9849" spans="1:11" x14ac:dyDescent="0.3">
      <c r="A9849" s="1">
        <v>9847</v>
      </c>
      <c r="B9849" t="s">
        <v>799</v>
      </c>
      <c r="C9849" t="s">
        <v>167</v>
      </c>
      <c r="D9849" t="s">
        <v>19476</v>
      </c>
      <c r="E9849" t="s">
        <v>19477</v>
      </c>
      <c r="F9849" t="s">
        <v>29480</v>
      </c>
      <c r="G9849" t="s">
        <v>2416</v>
      </c>
      <c r="H9849" t="s">
        <v>29481</v>
      </c>
      <c r="I9849" t="s">
        <v>29482</v>
      </c>
      <c r="J9849">
        <v>469</v>
      </c>
      <c r="K9849">
        <f t="shared" si="153"/>
        <v>1</v>
      </c>
    </row>
    <row r="9850" spans="1:11" x14ac:dyDescent="0.3">
      <c r="A9850" s="1">
        <v>9848</v>
      </c>
      <c r="B9850" t="s">
        <v>156</v>
      </c>
      <c r="C9850" t="s">
        <v>2694</v>
      </c>
      <c r="D9850" t="s">
        <v>2695</v>
      </c>
      <c r="E9850" t="s">
        <v>2696</v>
      </c>
      <c r="F9850" t="s">
        <v>29483</v>
      </c>
      <c r="G9850" t="s">
        <v>2619</v>
      </c>
      <c r="H9850" t="s">
        <v>29484</v>
      </c>
      <c r="I9850" t="s">
        <v>29485</v>
      </c>
      <c r="J9850">
        <v>469</v>
      </c>
      <c r="K9850">
        <f t="shared" si="153"/>
        <v>1</v>
      </c>
    </row>
    <row r="9851" spans="1:11" x14ac:dyDescent="0.3">
      <c r="A9851" s="1">
        <v>9849</v>
      </c>
      <c r="B9851" t="s">
        <v>17</v>
      </c>
      <c r="C9851" t="s">
        <v>119</v>
      </c>
      <c r="D9851" t="s">
        <v>2470</v>
      </c>
      <c r="E9851" t="s">
        <v>221</v>
      </c>
      <c r="F9851" t="s">
        <v>29486</v>
      </c>
      <c r="G9851" t="s">
        <v>22</v>
      </c>
      <c r="H9851" t="s">
        <v>29487</v>
      </c>
      <c r="I9851" t="s">
        <v>29488</v>
      </c>
      <c r="J9851">
        <v>470</v>
      </c>
      <c r="K9851">
        <f t="shared" si="153"/>
        <v>1</v>
      </c>
    </row>
    <row r="9852" spans="1:11" x14ac:dyDescent="0.3">
      <c r="A9852" s="1">
        <v>9850</v>
      </c>
      <c r="B9852" t="s">
        <v>103</v>
      </c>
      <c r="C9852" t="s">
        <v>10</v>
      </c>
      <c r="D9852" t="s">
        <v>73</v>
      </c>
      <c r="E9852" t="s">
        <v>74</v>
      </c>
      <c r="F9852" t="s">
        <v>29489</v>
      </c>
      <c r="G9852" t="s">
        <v>43</v>
      </c>
      <c r="H9852" t="s">
        <v>29490</v>
      </c>
      <c r="I9852" t="s">
        <v>29491</v>
      </c>
      <c r="J9852">
        <v>470</v>
      </c>
      <c r="K9852">
        <f t="shared" si="153"/>
        <v>1</v>
      </c>
    </row>
    <row r="9853" spans="1:11" x14ac:dyDescent="0.3">
      <c r="A9853" s="1">
        <v>9851</v>
      </c>
      <c r="B9853" t="s">
        <v>103</v>
      </c>
      <c r="C9853" t="s">
        <v>230</v>
      </c>
      <c r="D9853" t="s">
        <v>5458</v>
      </c>
      <c r="E9853" t="s">
        <v>6185</v>
      </c>
      <c r="F9853" t="s">
        <v>29492</v>
      </c>
      <c r="G9853" t="s">
        <v>2779</v>
      </c>
      <c r="H9853" t="s">
        <v>29493</v>
      </c>
      <c r="I9853" t="s">
        <v>29494</v>
      </c>
      <c r="J9853">
        <v>470</v>
      </c>
      <c r="K9853">
        <f t="shared" si="153"/>
        <v>1</v>
      </c>
    </row>
    <row r="9854" spans="1:11" x14ac:dyDescent="0.3">
      <c r="A9854" s="1">
        <v>9852</v>
      </c>
      <c r="B9854" t="s">
        <v>72</v>
      </c>
      <c r="C9854" t="s">
        <v>167</v>
      </c>
      <c r="D9854" t="s">
        <v>2616</v>
      </c>
      <c r="E9854" t="s">
        <v>1113</v>
      </c>
      <c r="F9854" t="s">
        <v>29495</v>
      </c>
      <c r="G9854" t="s">
        <v>482</v>
      </c>
      <c r="H9854" t="s">
        <v>29496</v>
      </c>
      <c r="I9854" t="s">
        <v>29497</v>
      </c>
      <c r="J9854">
        <v>470</v>
      </c>
      <c r="K9854">
        <f t="shared" si="153"/>
        <v>1</v>
      </c>
    </row>
    <row r="9855" spans="1:11" x14ac:dyDescent="0.3">
      <c r="A9855" s="1">
        <v>9853</v>
      </c>
      <c r="B9855" t="s">
        <v>9</v>
      </c>
      <c r="C9855" t="s">
        <v>230</v>
      </c>
      <c r="D9855" t="s">
        <v>5458</v>
      </c>
      <c r="E9855" t="s">
        <v>6185</v>
      </c>
      <c r="F9855" t="s">
        <v>10466</v>
      </c>
      <c r="G9855" t="s">
        <v>2675</v>
      </c>
      <c r="H9855" t="s">
        <v>29498</v>
      </c>
      <c r="I9855" t="s">
        <v>29499</v>
      </c>
      <c r="J9855">
        <v>470</v>
      </c>
      <c r="K9855">
        <f t="shared" si="153"/>
        <v>1</v>
      </c>
    </row>
    <row r="9856" spans="1:11" x14ac:dyDescent="0.3">
      <c r="A9856" s="1">
        <v>9854</v>
      </c>
      <c r="B9856" t="s">
        <v>799</v>
      </c>
      <c r="C9856" t="s">
        <v>167</v>
      </c>
      <c r="D9856" t="s">
        <v>19476</v>
      </c>
      <c r="E9856" t="s">
        <v>19477</v>
      </c>
      <c r="F9856" t="s">
        <v>29500</v>
      </c>
      <c r="G9856" t="s">
        <v>5683</v>
      </c>
      <c r="H9856" t="s">
        <v>29501</v>
      </c>
      <c r="I9856" t="s">
        <v>29502</v>
      </c>
      <c r="J9856">
        <v>470</v>
      </c>
      <c r="K9856">
        <f t="shared" si="153"/>
        <v>1</v>
      </c>
    </row>
    <row r="9857" spans="1:11" x14ac:dyDescent="0.3">
      <c r="A9857" s="1">
        <v>9855</v>
      </c>
      <c r="B9857" t="s">
        <v>25</v>
      </c>
      <c r="C9857" t="s">
        <v>179</v>
      </c>
      <c r="D9857" t="s">
        <v>1058</v>
      </c>
      <c r="E9857" t="s">
        <v>6834</v>
      </c>
      <c r="F9857" t="s">
        <v>29503</v>
      </c>
      <c r="G9857" t="s">
        <v>2192</v>
      </c>
      <c r="H9857" t="s">
        <v>29504</v>
      </c>
      <c r="I9857" t="s">
        <v>29505</v>
      </c>
      <c r="J9857">
        <v>470</v>
      </c>
      <c r="K9857">
        <f t="shared" si="153"/>
        <v>1</v>
      </c>
    </row>
    <row r="9858" spans="1:11" x14ac:dyDescent="0.3">
      <c r="A9858" s="1">
        <v>9856</v>
      </c>
      <c r="B9858" t="s">
        <v>25</v>
      </c>
      <c r="C9858" t="s">
        <v>348</v>
      </c>
      <c r="D9858" t="s">
        <v>597</v>
      </c>
      <c r="E9858" t="s">
        <v>350</v>
      </c>
      <c r="F9858" t="s">
        <v>29506</v>
      </c>
      <c r="G9858" t="s">
        <v>5480</v>
      </c>
      <c r="H9858" t="s">
        <v>29507</v>
      </c>
      <c r="I9858" t="s">
        <v>29508</v>
      </c>
      <c r="J9858">
        <v>470</v>
      </c>
      <c r="K9858">
        <f t="shared" si="153"/>
        <v>1</v>
      </c>
    </row>
    <row r="9859" spans="1:11" x14ac:dyDescent="0.3">
      <c r="A9859" s="1">
        <v>9857</v>
      </c>
      <c r="B9859" t="s">
        <v>226</v>
      </c>
      <c r="C9859" t="s">
        <v>150</v>
      </c>
      <c r="D9859" t="s">
        <v>382</v>
      </c>
      <c r="E9859" t="s">
        <v>808</v>
      </c>
      <c r="F9859" t="s">
        <v>29509</v>
      </c>
      <c r="G9859" t="s">
        <v>2060</v>
      </c>
      <c r="H9859" t="s">
        <v>29510</v>
      </c>
      <c r="I9859" t="s">
        <v>29511</v>
      </c>
      <c r="J9859">
        <v>470</v>
      </c>
      <c r="K9859">
        <f t="shared" ref="K9859:K9922" si="154">COUNTIF($H$2:$H$24967,H9859)</f>
        <v>1</v>
      </c>
    </row>
    <row r="9860" spans="1:11" x14ac:dyDescent="0.3">
      <c r="A9860" s="1">
        <v>9858</v>
      </c>
      <c r="B9860" t="s">
        <v>25</v>
      </c>
      <c r="C9860" t="s">
        <v>179</v>
      </c>
      <c r="D9860" t="s">
        <v>1058</v>
      </c>
      <c r="E9860" t="s">
        <v>5609</v>
      </c>
      <c r="F9860" t="s">
        <v>19824</v>
      </c>
      <c r="G9860" t="s">
        <v>2416</v>
      </c>
      <c r="H9860" t="s">
        <v>29512</v>
      </c>
      <c r="I9860" t="s">
        <v>29513</v>
      </c>
      <c r="J9860">
        <v>470</v>
      </c>
      <c r="K9860">
        <f t="shared" si="154"/>
        <v>1</v>
      </c>
    </row>
    <row r="9861" spans="1:11" x14ac:dyDescent="0.3">
      <c r="A9861" s="1">
        <v>9859</v>
      </c>
      <c r="B9861" t="s">
        <v>226</v>
      </c>
      <c r="C9861" t="s">
        <v>2288</v>
      </c>
      <c r="D9861" t="s">
        <v>2289</v>
      </c>
      <c r="E9861" t="s">
        <v>127</v>
      </c>
      <c r="F9861" t="s">
        <v>29514</v>
      </c>
      <c r="G9861" t="s">
        <v>2416</v>
      </c>
      <c r="H9861" t="s">
        <v>29515</v>
      </c>
      <c r="I9861" t="s">
        <v>29516</v>
      </c>
      <c r="J9861">
        <v>470</v>
      </c>
      <c r="K9861">
        <f t="shared" si="154"/>
        <v>1</v>
      </c>
    </row>
    <row r="9862" spans="1:11" x14ac:dyDescent="0.3">
      <c r="A9862" s="1">
        <v>9860</v>
      </c>
      <c r="B9862" t="s">
        <v>25</v>
      </c>
      <c r="C9862" t="s">
        <v>53</v>
      </c>
      <c r="D9862" t="s">
        <v>54</v>
      </c>
      <c r="E9862" t="s">
        <v>48</v>
      </c>
      <c r="F9862" t="s">
        <v>29517</v>
      </c>
      <c r="G9862" t="s">
        <v>5683</v>
      </c>
      <c r="H9862" t="s">
        <v>29518</v>
      </c>
      <c r="I9862" t="s">
        <v>29519</v>
      </c>
      <c r="J9862">
        <v>470</v>
      </c>
      <c r="K9862">
        <f t="shared" si="154"/>
        <v>1</v>
      </c>
    </row>
    <row r="9863" spans="1:11" x14ac:dyDescent="0.3">
      <c r="A9863" s="1">
        <v>9861</v>
      </c>
      <c r="B9863" t="s">
        <v>103</v>
      </c>
      <c r="C9863" t="s">
        <v>394</v>
      </c>
      <c r="D9863" t="s">
        <v>395</v>
      </c>
      <c r="E9863" t="s">
        <v>48</v>
      </c>
      <c r="F9863" t="s">
        <v>29520</v>
      </c>
      <c r="G9863" t="s">
        <v>2396</v>
      </c>
      <c r="H9863" t="s">
        <v>29521</v>
      </c>
      <c r="I9863" t="s">
        <v>29522</v>
      </c>
      <c r="J9863">
        <v>470</v>
      </c>
      <c r="K9863">
        <f t="shared" si="154"/>
        <v>1</v>
      </c>
    </row>
    <row r="9864" spans="1:11" x14ac:dyDescent="0.3">
      <c r="A9864" s="1">
        <v>9862</v>
      </c>
      <c r="B9864" t="s">
        <v>17</v>
      </c>
      <c r="C9864" t="s">
        <v>2288</v>
      </c>
      <c r="D9864" t="s">
        <v>2289</v>
      </c>
      <c r="E9864" t="s">
        <v>28364</v>
      </c>
      <c r="F9864" t="s">
        <v>29523</v>
      </c>
      <c r="G9864" t="s">
        <v>5561</v>
      </c>
      <c r="H9864" t="s">
        <v>29524</v>
      </c>
      <c r="I9864" t="s">
        <v>29525</v>
      </c>
      <c r="J9864">
        <v>470</v>
      </c>
      <c r="K9864">
        <f t="shared" si="154"/>
        <v>1</v>
      </c>
    </row>
    <row r="9865" spans="1:11" x14ac:dyDescent="0.3">
      <c r="A9865" s="1">
        <v>9863</v>
      </c>
      <c r="B9865" t="s">
        <v>799</v>
      </c>
      <c r="C9865" t="s">
        <v>230</v>
      </c>
      <c r="D9865" t="s">
        <v>2802</v>
      </c>
      <c r="E9865" t="s">
        <v>264</v>
      </c>
      <c r="F9865" t="s">
        <v>29526</v>
      </c>
      <c r="G9865" t="s">
        <v>2675</v>
      </c>
      <c r="H9865" t="s">
        <v>29527</v>
      </c>
      <c r="I9865" t="s">
        <v>29528</v>
      </c>
      <c r="J9865">
        <v>470</v>
      </c>
      <c r="K9865">
        <f t="shared" si="154"/>
        <v>1</v>
      </c>
    </row>
    <row r="9866" spans="1:11" x14ac:dyDescent="0.3">
      <c r="A9866" s="1">
        <v>9864</v>
      </c>
      <c r="B9866" t="s">
        <v>9</v>
      </c>
      <c r="C9866" t="s">
        <v>230</v>
      </c>
      <c r="D9866" t="s">
        <v>5583</v>
      </c>
      <c r="E9866" t="s">
        <v>7194</v>
      </c>
      <c r="F9866" t="s">
        <v>20733</v>
      </c>
      <c r="G9866" t="s">
        <v>2547</v>
      </c>
      <c r="H9866" t="s">
        <v>29529</v>
      </c>
      <c r="I9866" t="s">
        <v>29530</v>
      </c>
      <c r="J9866">
        <v>470</v>
      </c>
      <c r="K9866">
        <f t="shared" si="154"/>
        <v>1</v>
      </c>
    </row>
    <row r="9867" spans="1:11" x14ac:dyDescent="0.3">
      <c r="A9867" s="1">
        <v>9865</v>
      </c>
      <c r="B9867" t="s">
        <v>103</v>
      </c>
      <c r="C9867" t="s">
        <v>26</v>
      </c>
      <c r="D9867" t="s">
        <v>761</v>
      </c>
      <c r="E9867" t="s">
        <v>28</v>
      </c>
      <c r="F9867" t="s">
        <v>29531</v>
      </c>
      <c r="G9867" t="s">
        <v>43</v>
      </c>
      <c r="H9867" t="s">
        <v>29532</v>
      </c>
      <c r="I9867" t="s">
        <v>29533</v>
      </c>
      <c r="J9867">
        <v>470</v>
      </c>
      <c r="K9867">
        <f t="shared" si="154"/>
        <v>1</v>
      </c>
    </row>
    <row r="9868" spans="1:11" x14ac:dyDescent="0.3">
      <c r="A9868" s="1">
        <v>9866</v>
      </c>
      <c r="B9868" t="s">
        <v>226</v>
      </c>
      <c r="C9868" t="s">
        <v>230</v>
      </c>
      <c r="D9868" t="s">
        <v>5583</v>
      </c>
      <c r="E9868" t="s">
        <v>5584</v>
      </c>
      <c r="F9868" t="s">
        <v>29534</v>
      </c>
      <c r="G9868" t="s">
        <v>5517</v>
      </c>
      <c r="H9868" t="s">
        <v>29535</v>
      </c>
      <c r="I9868" t="s">
        <v>29536</v>
      </c>
      <c r="J9868">
        <v>470</v>
      </c>
      <c r="K9868">
        <f t="shared" si="154"/>
        <v>1</v>
      </c>
    </row>
    <row r="9869" spans="1:11" x14ac:dyDescent="0.3">
      <c r="A9869" s="1">
        <v>9867</v>
      </c>
      <c r="B9869" t="s">
        <v>25</v>
      </c>
      <c r="C9869" t="s">
        <v>230</v>
      </c>
      <c r="D9869" t="s">
        <v>423</v>
      </c>
      <c r="E9869" t="s">
        <v>264</v>
      </c>
      <c r="F9869" t="s">
        <v>29537</v>
      </c>
      <c r="G9869" t="s">
        <v>2675</v>
      </c>
      <c r="H9869" t="s">
        <v>29538</v>
      </c>
      <c r="I9869" t="s">
        <v>29539</v>
      </c>
      <c r="J9869">
        <v>470</v>
      </c>
      <c r="K9869">
        <f t="shared" si="154"/>
        <v>1</v>
      </c>
    </row>
    <row r="9870" spans="1:11" x14ac:dyDescent="0.3">
      <c r="A9870" s="1">
        <v>9868</v>
      </c>
      <c r="B9870" t="s">
        <v>226</v>
      </c>
      <c r="C9870" t="s">
        <v>638</v>
      </c>
      <c r="D9870" t="s">
        <v>639</v>
      </c>
      <c r="E9870" t="s">
        <v>2364</v>
      </c>
      <c r="F9870" t="s">
        <v>29540</v>
      </c>
      <c r="G9870" t="s">
        <v>188</v>
      </c>
      <c r="H9870" t="s">
        <v>29541</v>
      </c>
      <c r="I9870" t="s">
        <v>29542</v>
      </c>
      <c r="J9870">
        <v>470</v>
      </c>
      <c r="K9870">
        <f t="shared" si="154"/>
        <v>1</v>
      </c>
    </row>
    <row r="9871" spans="1:11" x14ac:dyDescent="0.3">
      <c r="A9871" s="1">
        <v>9869</v>
      </c>
      <c r="B9871" t="s">
        <v>17</v>
      </c>
      <c r="C9871" t="s">
        <v>167</v>
      </c>
      <c r="D9871" t="s">
        <v>1243</v>
      </c>
      <c r="E9871" t="s">
        <v>312</v>
      </c>
      <c r="F9871" t="s">
        <v>29543</v>
      </c>
      <c r="G9871" t="s">
        <v>116</v>
      </c>
      <c r="H9871" t="s">
        <v>29544</v>
      </c>
      <c r="I9871" t="s">
        <v>29545</v>
      </c>
      <c r="J9871">
        <v>470</v>
      </c>
      <c r="K9871">
        <f t="shared" si="154"/>
        <v>1</v>
      </c>
    </row>
    <row r="9872" spans="1:11" x14ac:dyDescent="0.3">
      <c r="A9872" s="1">
        <v>9870</v>
      </c>
      <c r="B9872" t="s">
        <v>72</v>
      </c>
      <c r="C9872" t="s">
        <v>179</v>
      </c>
      <c r="D9872" t="s">
        <v>1058</v>
      </c>
      <c r="E9872" t="s">
        <v>20</v>
      </c>
      <c r="F9872" t="s">
        <v>29546</v>
      </c>
      <c r="G9872" t="s">
        <v>30</v>
      </c>
      <c r="H9872" t="s">
        <v>29547</v>
      </c>
      <c r="I9872" t="s">
        <v>29548</v>
      </c>
      <c r="J9872">
        <v>471</v>
      </c>
      <c r="K9872">
        <f t="shared" si="154"/>
        <v>1</v>
      </c>
    </row>
    <row r="9873" spans="1:11" x14ac:dyDescent="0.3">
      <c r="A9873" s="1">
        <v>9871</v>
      </c>
      <c r="B9873" t="s">
        <v>226</v>
      </c>
      <c r="C9873" t="s">
        <v>167</v>
      </c>
      <c r="D9873" t="s">
        <v>607</v>
      </c>
      <c r="E9873" t="s">
        <v>1211</v>
      </c>
      <c r="F9873" t="s">
        <v>29549</v>
      </c>
      <c r="G9873" t="s">
        <v>4074</v>
      </c>
      <c r="H9873" t="s">
        <v>29550</v>
      </c>
      <c r="I9873" t="s">
        <v>29551</v>
      </c>
      <c r="J9873">
        <v>471</v>
      </c>
      <c r="K9873">
        <f t="shared" si="154"/>
        <v>1</v>
      </c>
    </row>
    <row r="9874" spans="1:11" x14ac:dyDescent="0.3">
      <c r="A9874" s="1">
        <v>9872</v>
      </c>
      <c r="B9874" t="s">
        <v>17</v>
      </c>
      <c r="C9874" t="s">
        <v>507</v>
      </c>
      <c r="D9874" t="s">
        <v>508</v>
      </c>
      <c r="E9874" t="s">
        <v>509</v>
      </c>
      <c r="F9874" t="s">
        <v>29552</v>
      </c>
      <c r="G9874" t="s">
        <v>5465</v>
      </c>
      <c r="H9874" t="s">
        <v>29553</v>
      </c>
      <c r="I9874" t="s">
        <v>29554</v>
      </c>
      <c r="J9874">
        <v>471</v>
      </c>
      <c r="K9874">
        <f t="shared" si="154"/>
        <v>1</v>
      </c>
    </row>
    <row r="9875" spans="1:11" x14ac:dyDescent="0.3">
      <c r="A9875" s="1">
        <v>9873</v>
      </c>
      <c r="B9875" t="s">
        <v>17</v>
      </c>
      <c r="C9875" t="s">
        <v>78</v>
      </c>
      <c r="D9875" t="s">
        <v>910</v>
      </c>
      <c r="E9875" t="s">
        <v>19662</v>
      </c>
      <c r="F9875" t="s">
        <v>29555</v>
      </c>
      <c r="G9875" t="s">
        <v>2338</v>
      </c>
      <c r="H9875" t="s">
        <v>29556</v>
      </c>
      <c r="I9875" t="s">
        <v>29557</v>
      </c>
      <c r="J9875">
        <v>471</v>
      </c>
      <c r="K9875">
        <f t="shared" si="154"/>
        <v>1</v>
      </c>
    </row>
    <row r="9876" spans="1:11" x14ac:dyDescent="0.3">
      <c r="A9876" s="1">
        <v>9874</v>
      </c>
      <c r="B9876" t="s">
        <v>799</v>
      </c>
      <c r="C9876" t="s">
        <v>167</v>
      </c>
      <c r="D9876" t="s">
        <v>19476</v>
      </c>
      <c r="E9876" t="s">
        <v>19477</v>
      </c>
      <c r="F9876" t="s">
        <v>29558</v>
      </c>
      <c r="G9876" t="s">
        <v>6555</v>
      </c>
      <c r="H9876" t="s">
        <v>29559</v>
      </c>
      <c r="I9876" t="s">
        <v>29560</v>
      </c>
      <c r="J9876">
        <v>471</v>
      </c>
      <c r="K9876">
        <f t="shared" si="154"/>
        <v>1</v>
      </c>
    </row>
    <row r="9877" spans="1:11" x14ac:dyDescent="0.3">
      <c r="A9877" s="1">
        <v>9875</v>
      </c>
      <c r="B9877" t="s">
        <v>25</v>
      </c>
      <c r="C9877" t="s">
        <v>507</v>
      </c>
      <c r="D9877" t="s">
        <v>508</v>
      </c>
      <c r="E9877" t="s">
        <v>509</v>
      </c>
      <c r="F9877" t="s">
        <v>29561</v>
      </c>
      <c r="G9877" t="s">
        <v>4525</v>
      </c>
      <c r="H9877" t="s">
        <v>29562</v>
      </c>
      <c r="I9877" t="s">
        <v>29563</v>
      </c>
      <c r="J9877">
        <v>471</v>
      </c>
      <c r="K9877">
        <f t="shared" si="154"/>
        <v>1</v>
      </c>
    </row>
    <row r="9878" spans="1:11" x14ac:dyDescent="0.3">
      <c r="A9878" s="1">
        <v>9876</v>
      </c>
      <c r="B9878" t="s">
        <v>226</v>
      </c>
      <c r="C9878" t="s">
        <v>243</v>
      </c>
      <c r="D9878" t="s">
        <v>7538</v>
      </c>
      <c r="E9878" t="s">
        <v>7539</v>
      </c>
      <c r="F9878" t="s">
        <v>29564</v>
      </c>
      <c r="G9878" t="s">
        <v>4983</v>
      </c>
      <c r="H9878" t="s">
        <v>29565</v>
      </c>
      <c r="I9878" t="s">
        <v>29566</v>
      </c>
      <c r="J9878">
        <v>471</v>
      </c>
      <c r="K9878">
        <f t="shared" si="154"/>
        <v>1</v>
      </c>
    </row>
    <row r="9879" spans="1:11" x14ac:dyDescent="0.3">
      <c r="A9879" s="1">
        <v>9877</v>
      </c>
      <c r="B9879" t="s">
        <v>17</v>
      </c>
      <c r="C9879" t="s">
        <v>496</v>
      </c>
      <c r="D9879" t="s">
        <v>497</v>
      </c>
      <c r="E9879" t="s">
        <v>2504</v>
      </c>
      <c r="F9879" t="s">
        <v>29567</v>
      </c>
      <c r="G9879" t="s">
        <v>2461</v>
      </c>
      <c r="H9879" t="s">
        <v>29568</v>
      </c>
      <c r="I9879" t="s">
        <v>29569</v>
      </c>
      <c r="J9879">
        <v>471</v>
      </c>
      <c r="K9879">
        <f t="shared" si="154"/>
        <v>1</v>
      </c>
    </row>
    <row r="9880" spans="1:11" x14ac:dyDescent="0.3">
      <c r="A9880" s="1">
        <v>9878</v>
      </c>
      <c r="B9880" t="s">
        <v>17</v>
      </c>
      <c r="C9880" t="s">
        <v>179</v>
      </c>
      <c r="D9880" t="s">
        <v>1058</v>
      </c>
      <c r="E9880" t="s">
        <v>14502</v>
      </c>
      <c r="F9880" t="s">
        <v>1087</v>
      </c>
      <c r="G9880" t="s">
        <v>5708</v>
      </c>
      <c r="H9880" t="s">
        <v>29570</v>
      </c>
      <c r="I9880" t="s">
        <v>29571</v>
      </c>
      <c r="J9880">
        <v>471</v>
      </c>
      <c r="K9880">
        <f t="shared" si="154"/>
        <v>1</v>
      </c>
    </row>
    <row r="9881" spans="1:11" x14ac:dyDescent="0.3">
      <c r="A9881" s="1">
        <v>9879</v>
      </c>
      <c r="B9881" t="s">
        <v>103</v>
      </c>
      <c r="C9881" t="s">
        <v>179</v>
      </c>
      <c r="D9881" t="s">
        <v>1058</v>
      </c>
      <c r="E9881" t="s">
        <v>5201</v>
      </c>
      <c r="F9881" t="s">
        <v>29572</v>
      </c>
      <c r="G9881" t="s">
        <v>2192</v>
      </c>
      <c r="H9881" t="s">
        <v>29573</v>
      </c>
      <c r="I9881" t="s">
        <v>29574</v>
      </c>
      <c r="J9881">
        <v>471</v>
      </c>
      <c r="K9881">
        <f t="shared" si="154"/>
        <v>1</v>
      </c>
    </row>
    <row r="9882" spans="1:11" x14ac:dyDescent="0.3">
      <c r="A9882" s="1">
        <v>9880</v>
      </c>
      <c r="B9882" t="s">
        <v>17</v>
      </c>
      <c r="C9882" t="s">
        <v>2694</v>
      </c>
      <c r="D9882" t="s">
        <v>2695</v>
      </c>
      <c r="E9882" t="s">
        <v>7527</v>
      </c>
      <c r="F9882" t="s">
        <v>29575</v>
      </c>
      <c r="G9882" t="s">
        <v>4694</v>
      </c>
      <c r="H9882" t="s">
        <v>29576</v>
      </c>
      <c r="I9882" t="s">
        <v>29577</v>
      </c>
      <c r="J9882">
        <v>471</v>
      </c>
      <c r="K9882">
        <f t="shared" si="154"/>
        <v>1</v>
      </c>
    </row>
    <row r="9883" spans="1:11" x14ac:dyDescent="0.3">
      <c r="A9883" s="1">
        <v>9881</v>
      </c>
      <c r="B9883" t="s">
        <v>103</v>
      </c>
      <c r="C9883" t="s">
        <v>394</v>
      </c>
      <c r="D9883" t="s">
        <v>395</v>
      </c>
      <c r="E9883" t="s">
        <v>20</v>
      </c>
      <c r="F9883" t="s">
        <v>29578</v>
      </c>
      <c r="G9883" t="s">
        <v>2097</v>
      </c>
      <c r="H9883" t="s">
        <v>29579</v>
      </c>
      <c r="I9883" t="s">
        <v>29580</v>
      </c>
      <c r="J9883">
        <v>471</v>
      </c>
      <c r="K9883">
        <f t="shared" si="154"/>
        <v>1</v>
      </c>
    </row>
    <row r="9884" spans="1:11" x14ac:dyDescent="0.3">
      <c r="A9884" s="1">
        <v>9882</v>
      </c>
      <c r="B9884" t="s">
        <v>9</v>
      </c>
      <c r="C9884" t="s">
        <v>507</v>
      </c>
      <c r="D9884" t="s">
        <v>508</v>
      </c>
      <c r="E9884" t="s">
        <v>509</v>
      </c>
      <c r="F9884" t="s">
        <v>29581</v>
      </c>
      <c r="G9884" t="s">
        <v>5504</v>
      </c>
      <c r="H9884" t="s">
        <v>29582</v>
      </c>
      <c r="I9884" t="s">
        <v>29583</v>
      </c>
      <c r="J9884">
        <v>471</v>
      </c>
      <c r="K9884">
        <f t="shared" si="154"/>
        <v>1</v>
      </c>
    </row>
    <row r="9885" spans="1:11" x14ac:dyDescent="0.3">
      <c r="A9885" s="1">
        <v>9883</v>
      </c>
      <c r="B9885" t="s">
        <v>17</v>
      </c>
      <c r="C9885" t="s">
        <v>26</v>
      </c>
      <c r="D9885" t="s">
        <v>61</v>
      </c>
      <c r="E9885" t="s">
        <v>21449</v>
      </c>
      <c r="F9885" t="s">
        <v>25633</v>
      </c>
      <c r="G9885" t="s">
        <v>2547</v>
      </c>
      <c r="H9885" t="s">
        <v>29584</v>
      </c>
      <c r="I9885" t="s">
        <v>29585</v>
      </c>
      <c r="J9885">
        <v>471</v>
      </c>
      <c r="K9885">
        <f t="shared" si="154"/>
        <v>1</v>
      </c>
    </row>
    <row r="9886" spans="1:11" x14ac:dyDescent="0.3">
      <c r="A9886" s="1">
        <v>9884</v>
      </c>
      <c r="B9886" t="s">
        <v>103</v>
      </c>
      <c r="C9886" t="s">
        <v>394</v>
      </c>
      <c r="D9886" t="s">
        <v>395</v>
      </c>
      <c r="E9886" t="s">
        <v>20</v>
      </c>
      <c r="F9886" t="s">
        <v>29586</v>
      </c>
      <c r="G9886" t="s">
        <v>2137</v>
      </c>
      <c r="H9886" t="s">
        <v>29587</v>
      </c>
      <c r="I9886" t="s">
        <v>29588</v>
      </c>
      <c r="J9886">
        <v>471</v>
      </c>
      <c r="K9886">
        <f t="shared" si="154"/>
        <v>1</v>
      </c>
    </row>
    <row r="9887" spans="1:11" x14ac:dyDescent="0.3">
      <c r="A9887" s="1">
        <v>9885</v>
      </c>
      <c r="B9887" t="s">
        <v>72</v>
      </c>
      <c r="C9887" t="s">
        <v>507</v>
      </c>
      <c r="D9887" t="s">
        <v>508</v>
      </c>
      <c r="E9887" t="s">
        <v>509</v>
      </c>
      <c r="F9887" t="s">
        <v>29589</v>
      </c>
      <c r="G9887" t="s">
        <v>2077</v>
      </c>
      <c r="H9887" t="s">
        <v>29590</v>
      </c>
      <c r="I9887" t="s">
        <v>29591</v>
      </c>
      <c r="J9887">
        <v>471</v>
      </c>
      <c r="K9887">
        <f t="shared" si="154"/>
        <v>1</v>
      </c>
    </row>
    <row r="9888" spans="1:11" x14ac:dyDescent="0.3">
      <c r="A9888" s="1">
        <v>9886</v>
      </c>
      <c r="B9888" t="s">
        <v>226</v>
      </c>
      <c r="C9888" t="s">
        <v>167</v>
      </c>
      <c r="D9888" t="s">
        <v>607</v>
      </c>
      <c r="E9888" t="s">
        <v>1211</v>
      </c>
      <c r="F9888" t="s">
        <v>29592</v>
      </c>
      <c r="G9888" t="s">
        <v>5865</v>
      </c>
      <c r="H9888" t="s">
        <v>29593</v>
      </c>
      <c r="I9888" t="s">
        <v>29594</v>
      </c>
      <c r="J9888">
        <v>471</v>
      </c>
      <c r="K9888">
        <f t="shared" si="154"/>
        <v>1</v>
      </c>
    </row>
    <row r="9889" spans="1:11" x14ac:dyDescent="0.3">
      <c r="A9889" s="1">
        <v>9887</v>
      </c>
      <c r="B9889" t="s">
        <v>459</v>
      </c>
      <c r="C9889" t="s">
        <v>319</v>
      </c>
      <c r="D9889" t="s">
        <v>29595</v>
      </c>
      <c r="E9889" t="s">
        <v>127</v>
      </c>
      <c r="F9889" t="s">
        <v>29596</v>
      </c>
      <c r="G9889" t="s">
        <v>653</v>
      </c>
      <c r="H9889" t="s">
        <v>29597</v>
      </c>
      <c r="I9889" t="s">
        <v>29598</v>
      </c>
      <c r="J9889">
        <v>471</v>
      </c>
      <c r="K9889">
        <f t="shared" si="154"/>
        <v>1</v>
      </c>
    </row>
    <row r="9890" spans="1:11" x14ac:dyDescent="0.3">
      <c r="A9890" s="1">
        <v>9888</v>
      </c>
      <c r="B9890" t="s">
        <v>17</v>
      </c>
      <c r="C9890" t="s">
        <v>112</v>
      </c>
      <c r="D9890" t="s">
        <v>488</v>
      </c>
      <c r="E9890" t="s">
        <v>489</v>
      </c>
      <c r="F9890" t="s">
        <v>29599</v>
      </c>
      <c r="G9890" t="s">
        <v>5480</v>
      </c>
      <c r="H9890" t="s">
        <v>29600</v>
      </c>
      <c r="I9890" t="s">
        <v>29601</v>
      </c>
      <c r="J9890">
        <v>471</v>
      </c>
      <c r="K9890">
        <f t="shared" si="154"/>
        <v>1</v>
      </c>
    </row>
    <row r="9891" spans="1:11" x14ac:dyDescent="0.3">
      <c r="A9891" s="1">
        <v>9889</v>
      </c>
      <c r="B9891" t="s">
        <v>17</v>
      </c>
      <c r="C9891" t="s">
        <v>348</v>
      </c>
      <c r="D9891" t="s">
        <v>8612</v>
      </c>
      <c r="E9891" t="s">
        <v>16729</v>
      </c>
      <c r="F9891" t="s">
        <v>29602</v>
      </c>
      <c r="G9891" t="s">
        <v>6555</v>
      </c>
      <c r="H9891" t="s">
        <v>29603</v>
      </c>
      <c r="I9891" t="s">
        <v>29604</v>
      </c>
      <c r="J9891">
        <v>471</v>
      </c>
      <c r="K9891">
        <f t="shared" si="154"/>
        <v>1</v>
      </c>
    </row>
    <row r="9892" spans="1:11" x14ac:dyDescent="0.3">
      <c r="A9892" s="1">
        <v>9890</v>
      </c>
      <c r="B9892" t="s">
        <v>9</v>
      </c>
      <c r="C9892" t="s">
        <v>348</v>
      </c>
      <c r="D9892" t="s">
        <v>1094</v>
      </c>
      <c r="E9892" t="s">
        <v>17604</v>
      </c>
      <c r="F9892" t="s">
        <v>29605</v>
      </c>
      <c r="G9892" t="s">
        <v>6555</v>
      </c>
      <c r="H9892" t="s">
        <v>29606</v>
      </c>
      <c r="I9892" t="s">
        <v>29607</v>
      </c>
      <c r="J9892">
        <v>471</v>
      </c>
      <c r="K9892">
        <f t="shared" si="154"/>
        <v>1</v>
      </c>
    </row>
    <row r="9893" spans="1:11" x14ac:dyDescent="0.3">
      <c r="A9893" s="1">
        <v>9891</v>
      </c>
      <c r="B9893" t="s">
        <v>72</v>
      </c>
      <c r="C9893" t="s">
        <v>167</v>
      </c>
      <c r="D9893" t="s">
        <v>5767</v>
      </c>
      <c r="E9893" t="s">
        <v>16353</v>
      </c>
      <c r="F9893" t="s">
        <v>29608</v>
      </c>
      <c r="G9893" t="s">
        <v>2060</v>
      </c>
      <c r="H9893" t="s">
        <v>29609</v>
      </c>
      <c r="I9893" t="s">
        <v>29610</v>
      </c>
      <c r="J9893">
        <v>472</v>
      </c>
      <c r="K9893">
        <f t="shared" si="154"/>
        <v>2</v>
      </c>
    </row>
    <row r="9894" spans="1:11" x14ac:dyDescent="0.3">
      <c r="A9894" s="1">
        <v>9892</v>
      </c>
      <c r="B9894" t="s">
        <v>9</v>
      </c>
      <c r="C9894" t="s">
        <v>348</v>
      </c>
      <c r="D9894" t="s">
        <v>5613</v>
      </c>
      <c r="E9894" t="s">
        <v>7835</v>
      </c>
      <c r="F9894" t="s">
        <v>29611</v>
      </c>
      <c r="G9894" t="s">
        <v>2396</v>
      </c>
      <c r="H9894" t="s">
        <v>29612</v>
      </c>
      <c r="I9894" t="s">
        <v>29613</v>
      </c>
      <c r="J9894">
        <v>472</v>
      </c>
      <c r="K9894">
        <f t="shared" si="154"/>
        <v>1</v>
      </c>
    </row>
    <row r="9895" spans="1:11" x14ac:dyDescent="0.3">
      <c r="A9895" s="1">
        <v>9893</v>
      </c>
      <c r="B9895" t="s">
        <v>25</v>
      </c>
      <c r="C9895" t="s">
        <v>97</v>
      </c>
      <c r="D9895" t="s">
        <v>2327</v>
      </c>
      <c r="E9895" t="s">
        <v>2230</v>
      </c>
      <c r="F9895" t="s">
        <v>29614</v>
      </c>
      <c r="G9895" t="s">
        <v>4074</v>
      </c>
      <c r="H9895" t="s">
        <v>29615</v>
      </c>
      <c r="I9895" t="s">
        <v>29616</v>
      </c>
      <c r="J9895">
        <v>472</v>
      </c>
      <c r="K9895">
        <f t="shared" si="154"/>
        <v>1</v>
      </c>
    </row>
    <row r="9896" spans="1:11" x14ac:dyDescent="0.3">
      <c r="A9896" s="1">
        <v>9894</v>
      </c>
      <c r="B9896" t="s">
        <v>799</v>
      </c>
      <c r="C9896" t="s">
        <v>230</v>
      </c>
      <c r="D9896" t="s">
        <v>5583</v>
      </c>
      <c r="E9896" t="s">
        <v>7194</v>
      </c>
      <c r="F9896" t="s">
        <v>29617</v>
      </c>
      <c r="G9896" t="s">
        <v>5512</v>
      </c>
      <c r="H9896" t="s">
        <v>29618</v>
      </c>
      <c r="I9896" t="s">
        <v>29619</v>
      </c>
      <c r="J9896">
        <v>472</v>
      </c>
      <c r="K9896">
        <f t="shared" si="154"/>
        <v>1</v>
      </c>
    </row>
    <row r="9897" spans="1:11" x14ac:dyDescent="0.3">
      <c r="A9897" s="1">
        <v>9895</v>
      </c>
      <c r="B9897" t="s">
        <v>254</v>
      </c>
      <c r="C9897" t="s">
        <v>230</v>
      </c>
      <c r="D9897" t="s">
        <v>5998</v>
      </c>
      <c r="E9897" t="s">
        <v>48</v>
      </c>
      <c r="F9897" t="s">
        <v>29620</v>
      </c>
      <c r="G9897" t="s">
        <v>2192</v>
      </c>
      <c r="H9897" t="s">
        <v>29621</v>
      </c>
      <c r="I9897" t="s">
        <v>29622</v>
      </c>
      <c r="J9897">
        <v>472</v>
      </c>
      <c r="K9897">
        <f t="shared" si="154"/>
        <v>1</v>
      </c>
    </row>
    <row r="9898" spans="1:11" x14ac:dyDescent="0.3">
      <c r="A9898" s="1">
        <v>9896</v>
      </c>
      <c r="B9898" t="s">
        <v>226</v>
      </c>
      <c r="C9898" t="s">
        <v>230</v>
      </c>
      <c r="D9898" t="s">
        <v>5458</v>
      </c>
      <c r="E9898" t="s">
        <v>16059</v>
      </c>
      <c r="F9898" t="s">
        <v>29623</v>
      </c>
      <c r="G9898" t="s">
        <v>5708</v>
      </c>
      <c r="H9898" t="s">
        <v>29624</v>
      </c>
      <c r="I9898" t="s">
        <v>29625</v>
      </c>
      <c r="J9898">
        <v>472</v>
      </c>
      <c r="K9898">
        <f t="shared" si="154"/>
        <v>1</v>
      </c>
    </row>
    <row r="9899" spans="1:11" x14ac:dyDescent="0.3">
      <c r="A9899" s="1">
        <v>9897</v>
      </c>
      <c r="B9899" t="s">
        <v>25</v>
      </c>
      <c r="C9899" t="s">
        <v>179</v>
      </c>
      <c r="D9899" t="s">
        <v>1058</v>
      </c>
      <c r="E9899" t="s">
        <v>25539</v>
      </c>
      <c r="F9899" t="s">
        <v>29626</v>
      </c>
      <c r="G9899" t="s">
        <v>2461</v>
      </c>
      <c r="H9899" t="s">
        <v>29627</v>
      </c>
      <c r="I9899" t="s">
        <v>29628</v>
      </c>
      <c r="J9899">
        <v>472</v>
      </c>
      <c r="K9899">
        <f t="shared" si="154"/>
        <v>1</v>
      </c>
    </row>
    <row r="9900" spans="1:11" x14ac:dyDescent="0.3">
      <c r="A9900" s="1">
        <v>9898</v>
      </c>
      <c r="B9900" t="s">
        <v>9</v>
      </c>
      <c r="C9900" t="s">
        <v>167</v>
      </c>
      <c r="D9900" t="s">
        <v>607</v>
      </c>
      <c r="E9900" t="s">
        <v>1366</v>
      </c>
      <c r="F9900" t="s">
        <v>29629</v>
      </c>
      <c r="G9900" t="s">
        <v>5758</v>
      </c>
      <c r="H9900" t="s">
        <v>29630</v>
      </c>
      <c r="I9900" t="s">
        <v>29631</v>
      </c>
      <c r="J9900">
        <v>472</v>
      </c>
      <c r="K9900">
        <f t="shared" si="154"/>
        <v>1</v>
      </c>
    </row>
    <row r="9901" spans="1:11" x14ac:dyDescent="0.3">
      <c r="A9901" s="1">
        <v>9899</v>
      </c>
      <c r="B9901" t="s">
        <v>111</v>
      </c>
      <c r="C9901" t="s">
        <v>53</v>
      </c>
      <c r="D9901" t="s">
        <v>659</v>
      </c>
      <c r="E9901" t="s">
        <v>80</v>
      </c>
      <c r="F9901" t="s">
        <v>1909</v>
      </c>
      <c r="G9901" t="s">
        <v>194</v>
      </c>
      <c r="H9901" t="s">
        <v>29632</v>
      </c>
      <c r="I9901" t="s">
        <v>29633</v>
      </c>
      <c r="J9901">
        <v>472</v>
      </c>
      <c r="K9901">
        <f t="shared" si="154"/>
        <v>1</v>
      </c>
    </row>
    <row r="9902" spans="1:11" x14ac:dyDescent="0.3">
      <c r="A9902" s="1">
        <v>9900</v>
      </c>
      <c r="B9902" t="s">
        <v>9</v>
      </c>
      <c r="C9902" t="s">
        <v>112</v>
      </c>
      <c r="D9902" t="s">
        <v>113</v>
      </c>
      <c r="E9902" t="s">
        <v>142</v>
      </c>
      <c r="F9902" t="s">
        <v>29634</v>
      </c>
      <c r="G9902" t="s">
        <v>2274</v>
      </c>
      <c r="H9902" t="s">
        <v>29635</v>
      </c>
      <c r="I9902" t="s">
        <v>29636</v>
      </c>
      <c r="J9902">
        <v>472</v>
      </c>
      <c r="K9902">
        <f t="shared" si="154"/>
        <v>1</v>
      </c>
    </row>
    <row r="9903" spans="1:11" x14ac:dyDescent="0.3">
      <c r="A9903" s="1">
        <v>9901</v>
      </c>
      <c r="B9903" t="s">
        <v>17</v>
      </c>
      <c r="C9903" t="s">
        <v>167</v>
      </c>
      <c r="D9903" t="s">
        <v>5767</v>
      </c>
      <c r="E9903" t="s">
        <v>5768</v>
      </c>
      <c r="F9903" t="s">
        <v>29637</v>
      </c>
      <c r="G9903" t="s">
        <v>5861</v>
      </c>
      <c r="H9903" t="s">
        <v>29638</v>
      </c>
      <c r="I9903" t="s">
        <v>29639</v>
      </c>
      <c r="J9903">
        <v>472</v>
      </c>
      <c r="K9903">
        <f t="shared" si="154"/>
        <v>1</v>
      </c>
    </row>
    <row r="9904" spans="1:11" x14ac:dyDescent="0.3">
      <c r="A9904" s="1">
        <v>9902</v>
      </c>
      <c r="B9904" t="s">
        <v>799</v>
      </c>
      <c r="C9904" t="s">
        <v>10</v>
      </c>
      <c r="D9904" t="s">
        <v>698</v>
      </c>
      <c r="E9904" t="s">
        <v>29335</v>
      </c>
      <c r="F9904" t="s">
        <v>29640</v>
      </c>
      <c r="G9904" t="s">
        <v>24611</v>
      </c>
      <c r="H9904" t="s">
        <v>29641</v>
      </c>
      <c r="I9904" t="s">
        <v>29642</v>
      </c>
      <c r="J9904">
        <v>472</v>
      </c>
      <c r="K9904">
        <f t="shared" si="154"/>
        <v>1</v>
      </c>
    </row>
    <row r="9905" spans="1:11" x14ac:dyDescent="0.3">
      <c r="A9905" s="1">
        <v>9903</v>
      </c>
      <c r="B9905" t="s">
        <v>111</v>
      </c>
      <c r="C9905" t="s">
        <v>230</v>
      </c>
      <c r="D9905" t="s">
        <v>5998</v>
      </c>
      <c r="E9905" t="s">
        <v>7262</v>
      </c>
      <c r="F9905" t="s">
        <v>29643</v>
      </c>
      <c r="G9905" t="s">
        <v>778</v>
      </c>
      <c r="H9905" t="s">
        <v>29644</v>
      </c>
      <c r="I9905" t="s">
        <v>29645</v>
      </c>
      <c r="J9905">
        <v>472</v>
      </c>
      <c r="K9905">
        <f t="shared" si="154"/>
        <v>1</v>
      </c>
    </row>
    <row r="9906" spans="1:11" x14ac:dyDescent="0.3">
      <c r="A9906" s="1">
        <v>9904</v>
      </c>
      <c r="B9906" t="s">
        <v>60</v>
      </c>
      <c r="C9906" t="s">
        <v>26</v>
      </c>
      <c r="D9906" t="s">
        <v>831</v>
      </c>
      <c r="E9906" t="s">
        <v>762</v>
      </c>
      <c r="F9906" t="s">
        <v>29646</v>
      </c>
      <c r="G9906" t="s">
        <v>482</v>
      </c>
      <c r="H9906" t="s">
        <v>29647</v>
      </c>
      <c r="I9906" t="s">
        <v>29648</v>
      </c>
      <c r="J9906">
        <v>472</v>
      </c>
      <c r="K9906">
        <f t="shared" si="154"/>
        <v>1</v>
      </c>
    </row>
    <row r="9907" spans="1:11" x14ac:dyDescent="0.3">
      <c r="A9907" s="1">
        <v>9905</v>
      </c>
      <c r="B9907" t="s">
        <v>9</v>
      </c>
      <c r="C9907" t="s">
        <v>507</v>
      </c>
      <c r="D9907" t="s">
        <v>6196</v>
      </c>
      <c r="E9907" t="s">
        <v>6197</v>
      </c>
      <c r="F9907" t="s">
        <v>3033</v>
      </c>
      <c r="G9907" t="s">
        <v>5480</v>
      </c>
      <c r="H9907" t="s">
        <v>29649</v>
      </c>
      <c r="I9907" t="s">
        <v>29650</v>
      </c>
      <c r="J9907">
        <v>472</v>
      </c>
      <c r="K9907">
        <f t="shared" si="154"/>
        <v>1</v>
      </c>
    </row>
    <row r="9908" spans="1:11" x14ac:dyDescent="0.3">
      <c r="A9908" s="1">
        <v>9906</v>
      </c>
      <c r="B9908" t="s">
        <v>103</v>
      </c>
      <c r="C9908" t="s">
        <v>10</v>
      </c>
      <c r="D9908" t="s">
        <v>535</v>
      </c>
      <c r="E9908" t="s">
        <v>299</v>
      </c>
      <c r="F9908" t="s">
        <v>29651</v>
      </c>
      <c r="G9908" t="s">
        <v>30</v>
      </c>
      <c r="H9908" t="s">
        <v>29652</v>
      </c>
      <c r="I9908" t="s">
        <v>29653</v>
      </c>
      <c r="J9908">
        <v>472</v>
      </c>
      <c r="K9908">
        <f t="shared" si="154"/>
        <v>1</v>
      </c>
    </row>
    <row r="9909" spans="1:11" x14ac:dyDescent="0.3">
      <c r="A9909" s="1">
        <v>9907</v>
      </c>
      <c r="B9909" t="s">
        <v>799</v>
      </c>
      <c r="C9909" t="s">
        <v>119</v>
      </c>
      <c r="D9909" t="s">
        <v>772</v>
      </c>
      <c r="E9909" t="s">
        <v>23495</v>
      </c>
      <c r="F9909" t="s">
        <v>29654</v>
      </c>
      <c r="G9909" t="s">
        <v>2779</v>
      </c>
      <c r="H9909" t="s">
        <v>29655</v>
      </c>
      <c r="I9909" t="s">
        <v>29656</v>
      </c>
      <c r="J9909">
        <v>472</v>
      </c>
      <c r="K9909">
        <f t="shared" si="154"/>
        <v>1</v>
      </c>
    </row>
    <row r="9910" spans="1:11" x14ac:dyDescent="0.3">
      <c r="A9910" s="1">
        <v>9908</v>
      </c>
      <c r="B9910" t="s">
        <v>111</v>
      </c>
      <c r="C9910" t="s">
        <v>104</v>
      </c>
      <c r="D9910" t="s">
        <v>5743</v>
      </c>
      <c r="E9910" t="s">
        <v>48</v>
      </c>
      <c r="F9910" t="s">
        <v>29657</v>
      </c>
      <c r="G9910" t="s">
        <v>2461</v>
      </c>
      <c r="H9910" t="s">
        <v>29658</v>
      </c>
      <c r="I9910" t="s">
        <v>29659</v>
      </c>
      <c r="J9910">
        <v>472</v>
      </c>
      <c r="K9910">
        <f t="shared" si="154"/>
        <v>1</v>
      </c>
    </row>
    <row r="9911" spans="1:11" x14ac:dyDescent="0.3">
      <c r="A9911" s="1">
        <v>9909</v>
      </c>
      <c r="B9911" t="s">
        <v>85</v>
      </c>
      <c r="C9911" t="s">
        <v>53</v>
      </c>
      <c r="D9911" t="s">
        <v>659</v>
      </c>
      <c r="E9911" t="s">
        <v>55</v>
      </c>
      <c r="F9911" t="s">
        <v>29660</v>
      </c>
      <c r="G9911" t="s">
        <v>330</v>
      </c>
      <c r="H9911" t="s">
        <v>29661</v>
      </c>
      <c r="I9911" t="s">
        <v>29662</v>
      </c>
      <c r="J9911">
        <v>472</v>
      </c>
      <c r="K9911">
        <f t="shared" si="154"/>
        <v>1</v>
      </c>
    </row>
    <row r="9912" spans="1:11" x14ac:dyDescent="0.3">
      <c r="A9912" s="1">
        <v>9910</v>
      </c>
      <c r="B9912" t="s">
        <v>799</v>
      </c>
      <c r="C9912" t="s">
        <v>167</v>
      </c>
      <c r="D9912" t="s">
        <v>4633</v>
      </c>
      <c r="E9912" t="s">
        <v>5023</v>
      </c>
      <c r="F9912" t="s">
        <v>29663</v>
      </c>
      <c r="G9912" t="s">
        <v>5480</v>
      </c>
      <c r="H9912" t="s">
        <v>29664</v>
      </c>
      <c r="I9912" t="s">
        <v>29665</v>
      </c>
      <c r="J9912">
        <v>472</v>
      </c>
      <c r="K9912">
        <f t="shared" si="154"/>
        <v>1</v>
      </c>
    </row>
    <row r="9913" spans="1:11" x14ac:dyDescent="0.3">
      <c r="A9913" s="1">
        <v>9911</v>
      </c>
      <c r="B9913" t="s">
        <v>103</v>
      </c>
      <c r="C9913" t="s">
        <v>167</v>
      </c>
      <c r="D9913" t="s">
        <v>607</v>
      </c>
      <c r="E9913" t="s">
        <v>608</v>
      </c>
      <c r="F9913" t="s">
        <v>29666</v>
      </c>
      <c r="G9913" t="s">
        <v>2396</v>
      </c>
      <c r="H9913" t="s">
        <v>29667</v>
      </c>
      <c r="I9913" t="s">
        <v>29668</v>
      </c>
      <c r="J9913">
        <v>472</v>
      </c>
      <c r="K9913">
        <f t="shared" si="154"/>
        <v>2</v>
      </c>
    </row>
    <row r="9914" spans="1:11" x14ac:dyDescent="0.3">
      <c r="A9914" s="1">
        <v>9912</v>
      </c>
      <c r="B9914" t="s">
        <v>103</v>
      </c>
      <c r="C9914" t="s">
        <v>167</v>
      </c>
      <c r="D9914" t="s">
        <v>607</v>
      </c>
      <c r="E9914" t="s">
        <v>608</v>
      </c>
      <c r="F9914" t="s">
        <v>29666</v>
      </c>
      <c r="G9914" t="s">
        <v>2396</v>
      </c>
      <c r="H9914" t="s">
        <v>29667</v>
      </c>
      <c r="I9914" t="s">
        <v>29668</v>
      </c>
      <c r="J9914">
        <v>473</v>
      </c>
      <c r="K9914">
        <f t="shared" si="154"/>
        <v>2</v>
      </c>
    </row>
    <row r="9915" spans="1:11" x14ac:dyDescent="0.3">
      <c r="A9915" s="1">
        <v>9913</v>
      </c>
      <c r="B9915" t="s">
        <v>226</v>
      </c>
      <c r="C9915" t="s">
        <v>167</v>
      </c>
      <c r="D9915" t="s">
        <v>5767</v>
      </c>
      <c r="E9915" t="s">
        <v>5768</v>
      </c>
      <c r="F9915" t="s">
        <v>29669</v>
      </c>
      <c r="G9915" t="s">
        <v>2137</v>
      </c>
      <c r="H9915" t="s">
        <v>29670</v>
      </c>
      <c r="I9915" t="s">
        <v>29671</v>
      </c>
      <c r="J9915">
        <v>473</v>
      </c>
      <c r="K9915">
        <f t="shared" si="154"/>
        <v>1</v>
      </c>
    </row>
    <row r="9916" spans="1:11" x14ac:dyDescent="0.3">
      <c r="A9916" s="1">
        <v>9914</v>
      </c>
      <c r="B9916" t="s">
        <v>103</v>
      </c>
      <c r="C9916" t="s">
        <v>230</v>
      </c>
      <c r="D9916" t="s">
        <v>5583</v>
      </c>
      <c r="E9916" t="s">
        <v>7194</v>
      </c>
      <c r="F9916" t="s">
        <v>16246</v>
      </c>
      <c r="G9916" t="s">
        <v>4525</v>
      </c>
      <c r="H9916" t="s">
        <v>29672</v>
      </c>
      <c r="I9916" t="s">
        <v>29673</v>
      </c>
      <c r="J9916">
        <v>473</v>
      </c>
      <c r="K9916">
        <f t="shared" si="154"/>
        <v>1</v>
      </c>
    </row>
    <row r="9917" spans="1:11" x14ac:dyDescent="0.3">
      <c r="A9917" s="1">
        <v>9915</v>
      </c>
      <c r="B9917" t="s">
        <v>103</v>
      </c>
      <c r="C9917" t="s">
        <v>2288</v>
      </c>
      <c r="D9917" t="s">
        <v>2289</v>
      </c>
      <c r="E9917" t="s">
        <v>2290</v>
      </c>
      <c r="F9917" t="s">
        <v>7857</v>
      </c>
      <c r="G9917" t="s">
        <v>4714</v>
      </c>
      <c r="H9917" t="s">
        <v>29674</v>
      </c>
      <c r="I9917" t="s">
        <v>29675</v>
      </c>
      <c r="J9917">
        <v>473</v>
      </c>
      <c r="K9917">
        <f t="shared" si="154"/>
        <v>1</v>
      </c>
    </row>
    <row r="9918" spans="1:11" x14ac:dyDescent="0.3">
      <c r="A9918" s="1">
        <v>9916</v>
      </c>
      <c r="B9918" t="s">
        <v>17</v>
      </c>
      <c r="C9918" t="s">
        <v>112</v>
      </c>
      <c r="D9918" t="s">
        <v>113</v>
      </c>
      <c r="E9918" t="s">
        <v>28535</v>
      </c>
      <c r="F9918" t="s">
        <v>29676</v>
      </c>
      <c r="G9918" t="s">
        <v>2338</v>
      </c>
      <c r="H9918" t="s">
        <v>29677</v>
      </c>
      <c r="I9918" t="s">
        <v>29678</v>
      </c>
      <c r="J9918">
        <v>473</v>
      </c>
      <c r="K9918">
        <f t="shared" si="154"/>
        <v>1</v>
      </c>
    </row>
    <row r="9919" spans="1:11" x14ac:dyDescent="0.3">
      <c r="A9919" s="1">
        <v>9917</v>
      </c>
      <c r="B9919" t="s">
        <v>103</v>
      </c>
      <c r="C9919" t="s">
        <v>33</v>
      </c>
      <c r="D9919" t="s">
        <v>34</v>
      </c>
      <c r="E9919" t="s">
        <v>35</v>
      </c>
      <c r="F9919" t="s">
        <v>5823</v>
      </c>
      <c r="G9919" t="s">
        <v>2274</v>
      </c>
      <c r="H9919" t="s">
        <v>29679</v>
      </c>
      <c r="I9919" t="s">
        <v>29680</v>
      </c>
      <c r="J9919">
        <v>473</v>
      </c>
      <c r="K9919">
        <f t="shared" si="154"/>
        <v>1</v>
      </c>
    </row>
    <row r="9920" spans="1:11" x14ac:dyDescent="0.3">
      <c r="A9920" s="1">
        <v>9918</v>
      </c>
      <c r="B9920" t="s">
        <v>52</v>
      </c>
      <c r="C9920" t="s">
        <v>10</v>
      </c>
      <c r="D9920" t="s">
        <v>73</v>
      </c>
      <c r="E9920" t="s">
        <v>10576</v>
      </c>
      <c r="F9920" t="s">
        <v>29681</v>
      </c>
      <c r="G9920" t="s">
        <v>194</v>
      </c>
      <c r="H9920" t="s">
        <v>29682</v>
      </c>
      <c r="I9920" t="s">
        <v>29683</v>
      </c>
      <c r="J9920">
        <v>473</v>
      </c>
      <c r="K9920">
        <f t="shared" si="154"/>
        <v>1</v>
      </c>
    </row>
    <row r="9921" spans="1:11" x14ac:dyDescent="0.3">
      <c r="A9921" s="1">
        <v>9919</v>
      </c>
      <c r="B9921" t="s">
        <v>72</v>
      </c>
      <c r="C9921" t="s">
        <v>10</v>
      </c>
      <c r="D9921" t="s">
        <v>259</v>
      </c>
      <c r="E9921" t="s">
        <v>328</v>
      </c>
      <c r="F9921" t="s">
        <v>29684</v>
      </c>
      <c r="G9921" t="s">
        <v>194</v>
      </c>
      <c r="H9921" t="s">
        <v>29685</v>
      </c>
      <c r="I9921" t="s">
        <v>29686</v>
      </c>
      <c r="J9921">
        <v>473</v>
      </c>
      <c r="K9921">
        <f t="shared" si="154"/>
        <v>1</v>
      </c>
    </row>
    <row r="9922" spans="1:11" x14ac:dyDescent="0.3">
      <c r="A9922" s="1">
        <v>9920</v>
      </c>
      <c r="B9922" t="s">
        <v>72</v>
      </c>
      <c r="C9922" t="s">
        <v>10</v>
      </c>
      <c r="D9922" t="s">
        <v>40</v>
      </c>
      <c r="E9922" t="s">
        <v>41</v>
      </c>
      <c r="F9922" t="s">
        <v>29687</v>
      </c>
      <c r="G9922" t="s">
        <v>43</v>
      </c>
      <c r="H9922" t="s">
        <v>29688</v>
      </c>
      <c r="I9922" t="s">
        <v>29689</v>
      </c>
      <c r="J9922">
        <v>473</v>
      </c>
      <c r="K9922">
        <f t="shared" si="154"/>
        <v>1</v>
      </c>
    </row>
    <row r="9923" spans="1:11" x14ac:dyDescent="0.3">
      <c r="A9923" s="1">
        <v>9921</v>
      </c>
      <c r="B9923" t="s">
        <v>226</v>
      </c>
      <c r="C9923" t="s">
        <v>167</v>
      </c>
      <c r="D9923" t="s">
        <v>5767</v>
      </c>
      <c r="E9923" t="s">
        <v>5768</v>
      </c>
      <c r="F9923" t="s">
        <v>29690</v>
      </c>
      <c r="G9923" t="s">
        <v>2137</v>
      </c>
      <c r="H9923" t="s">
        <v>29691</v>
      </c>
      <c r="I9923" t="s">
        <v>29692</v>
      </c>
      <c r="J9923">
        <v>473</v>
      </c>
      <c r="K9923">
        <f t="shared" ref="K9923:K9986" si="155">COUNTIF($H$2:$H$24967,H9923)</f>
        <v>1</v>
      </c>
    </row>
    <row r="9924" spans="1:11" x14ac:dyDescent="0.3">
      <c r="A9924" s="1">
        <v>9922</v>
      </c>
      <c r="B9924" t="s">
        <v>156</v>
      </c>
      <c r="C9924" t="s">
        <v>348</v>
      </c>
      <c r="D9924" t="s">
        <v>5613</v>
      </c>
      <c r="E9924" t="s">
        <v>7835</v>
      </c>
      <c r="F9924" t="s">
        <v>21874</v>
      </c>
      <c r="G9924" t="s">
        <v>5716</v>
      </c>
      <c r="H9924" t="s">
        <v>29693</v>
      </c>
      <c r="I9924" t="s">
        <v>29694</v>
      </c>
      <c r="J9924">
        <v>473</v>
      </c>
      <c r="K9924">
        <f t="shared" si="155"/>
        <v>1</v>
      </c>
    </row>
    <row r="9925" spans="1:11" x14ac:dyDescent="0.3">
      <c r="A9925" s="1">
        <v>9923</v>
      </c>
      <c r="B9925" t="s">
        <v>85</v>
      </c>
      <c r="C9925" t="s">
        <v>179</v>
      </c>
      <c r="D9925" t="s">
        <v>1058</v>
      </c>
      <c r="E9925" t="s">
        <v>20</v>
      </c>
      <c r="F9925" t="s">
        <v>29695</v>
      </c>
      <c r="G9925" t="s">
        <v>116</v>
      </c>
      <c r="H9925" t="s">
        <v>29696</v>
      </c>
      <c r="I9925" t="s">
        <v>29697</v>
      </c>
      <c r="J9925">
        <v>473</v>
      </c>
      <c r="K9925">
        <f t="shared" si="155"/>
        <v>1</v>
      </c>
    </row>
    <row r="9926" spans="1:11" x14ac:dyDescent="0.3">
      <c r="A9926" s="1">
        <v>9924</v>
      </c>
      <c r="B9926" t="s">
        <v>103</v>
      </c>
      <c r="C9926" t="s">
        <v>394</v>
      </c>
      <c r="D9926" t="s">
        <v>395</v>
      </c>
      <c r="E9926" t="s">
        <v>20</v>
      </c>
      <c r="F9926" t="s">
        <v>29698</v>
      </c>
      <c r="G9926" t="s">
        <v>2274</v>
      </c>
      <c r="H9926" t="s">
        <v>29699</v>
      </c>
      <c r="I9926" t="s">
        <v>29700</v>
      </c>
      <c r="J9926">
        <v>473</v>
      </c>
      <c r="K9926">
        <f t="shared" si="155"/>
        <v>1</v>
      </c>
    </row>
    <row r="9927" spans="1:11" x14ac:dyDescent="0.3">
      <c r="A9927" s="1">
        <v>9925</v>
      </c>
      <c r="B9927" t="s">
        <v>72</v>
      </c>
      <c r="C9927" t="s">
        <v>10</v>
      </c>
      <c r="D9927" t="s">
        <v>40</v>
      </c>
      <c r="E9927" t="s">
        <v>41</v>
      </c>
      <c r="F9927" t="s">
        <v>29701</v>
      </c>
      <c r="G9927" t="s">
        <v>295</v>
      </c>
      <c r="H9927" t="s">
        <v>29702</v>
      </c>
      <c r="I9927" t="s">
        <v>29703</v>
      </c>
      <c r="J9927">
        <v>473</v>
      </c>
      <c r="K9927">
        <f t="shared" si="155"/>
        <v>1</v>
      </c>
    </row>
    <row r="9928" spans="1:11" x14ac:dyDescent="0.3">
      <c r="A9928" s="1">
        <v>9926</v>
      </c>
      <c r="B9928" t="s">
        <v>9</v>
      </c>
      <c r="C9928" t="s">
        <v>112</v>
      </c>
      <c r="D9928" t="s">
        <v>113</v>
      </c>
      <c r="E9928" t="s">
        <v>6125</v>
      </c>
      <c r="F9928" t="s">
        <v>29704</v>
      </c>
      <c r="G9928" t="s">
        <v>2416</v>
      </c>
      <c r="H9928" t="s">
        <v>29705</v>
      </c>
      <c r="I9928" t="s">
        <v>29706</v>
      </c>
      <c r="J9928">
        <v>473</v>
      </c>
      <c r="K9928">
        <f t="shared" si="155"/>
        <v>1</v>
      </c>
    </row>
    <row r="9929" spans="1:11" x14ac:dyDescent="0.3">
      <c r="A9929" s="1">
        <v>9927</v>
      </c>
      <c r="B9929" t="s">
        <v>799</v>
      </c>
      <c r="C9929" t="s">
        <v>119</v>
      </c>
      <c r="D9929" t="s">
        <v>882</v>
      </c>
      <c r="E9929" t="s">
        <v>22042</v>
      </c>
      <c r="F9929" t="s">
        <v>29707</v>
      </c>
      <c r="G9929" t="s">
        <v>6555</v>
      </c>
      <c r="H9929" t="s">
        <v>29708</v>
      </c>
      <c r="I9929" t="s">
        <v>29709</v>
      </c>
      <c r="J9929">
        <v>473</v>
      </c>
      <c r="K9929">
        <f t="shared" si="155"/>
        <v>1</v>
      </c>
    </row>
    <row r="9930" spans="1:11" x14ac:dyDescent="0.3">
      <c r="A9930" s="1">
        <v>9928</v>
      </c>
      <c r="B9930" t="s">
        <v>9</v>
      </c>
      <c r="C9930" t="s">
        <v>167</v>
      </c>
      <c r="D9930" t="s">
        <v>5767</v>
      </c>
      <c r="E9930" t="s">
        <v>7252</v>
      </c>
      <c r="F9930" t="s">
        <v>29710</v>
      </c>
      <c r="G9930" t="s">
        <v>5861</v>
      </c>
      <c r="H9930" t="s">
        <v>29711</v>
      </c>
      <c r="I9930" t="s">
        <v>29712</v>
      </c>
      <c r="J9930">
        <v>473</v>
      </c>
      <c r="K9930">
        <f t="shared" si="155"/>
        <v>1</v>
      </c>
    </row>
    <row r="9931" spans="1:11" x14ac:dyDescent="0.3">
      <c r="A9931" s="1">
        <v>9929</v>
      </c>
      <c r="B9931" t="s">
        <v>25</v>
      </c>
      <c r="C9931" t="s">
        <v>179</v>
      </c>
      <c r="D9931" t="s">
        <v>1058</v>
      </c>
      <c r="E9931" t="s">
        <v>5122</v>
      </c>
      <c r="F9931" t="s">
        <v>29713</v>
      </c>
      <c r="G9931" t="s">
        <v>5480</v>
      </c>
      <c r="H9931" t="s">
        <v>29714</v>
      </c>
      <c r="I9931" t="s">
        <v>29715</v>
      </c>
      <c r="J9931">
        <v>473</v>
      </c>
      <c r="K9931">
        <f t="shared" si="155"/>
        <v>1</v>
      </c>
    </row>
    <row r="9932" spans="1:11" x14ac:dyDescent="0.3">
      <c r="A9932" s="1">
        <v>9930</v>
      </c>
      <c r="B9932" t="s">
        <v>9</v>
      </c>
      <c r="C9932" t="s">
        <v>167</v>
      </c>
      <c r="D9932" t="s">
        <v>607</v>
      </c>
      <c r="E9932" t="s">
        <v>1366</v>
      </c>
      <c r="F9932" t="s">
        <v>29716</v>
      </c>
      <c r="G9932" t="s">
        <v>5683</v>
      </c>
      <c r="H9932" t="s">
        <v>29717</v>
      </c>
      <c r="I9932" t="s">
        <v>29718</v>
      </c>
      <c r="J9932">
        <v>473</v>
      </c>
      <c r="K9932">
        <f t="shared" si="155"/>
        <v>1</v>
      </c>
    </row>
    <row r="9933" spans="1:11" x14ac:dyDescent="0.3">
      <c r="A9933" s="1">
        <v>9931</v>
      </c>
      <c r="B9933" t="s">
        <v>85</v>
      </c>
      <c r="C9933" t="s">
        <v>348</v>
      </c>
      <c r="D9933" t="s">
        <v>5613</v>
      </c>
      <c r="E9933" t="s">
        <v>20977</v>
      </c>
      <c r="F9933" t="s">
        <v>29719</v>
      </c>
      <c r="G9933" t="s">
        <v>22</v>
      </c>
      <c r="H9933" t="s">
        <v>29720</v>
      </c>
      <c r="I9933" t="s">
        <v>29721</v>
      </c>
      <c r="J9933">
        <v>473</v>
      </c>
      <c r="K9933">
        <f t="shared" si="155"/>
        <v>1</v>
      </c>
    </row>
    <row r="9934" spans="1:11" x14ac:dyDescent="0.3">
      <c r="A9934" s="1">
        <v>9932</v>
      </c>
      <c r="B9934" t="s">
        <v>9</v>
      </c>
      <c r="C9934" t="s">
        <v>435</v>
      </c>
      <c r="D9934" t="s">
        <v>6991</v>
      </c>
      <c r="E9934" t="s">
        <v>48</v>
      </c>
      <c r="F9934" t="s">
        <v>29722</v>
      </c>
      <c r="G9934" t="s">
        <v>2501</v>
      </c>
      <c r="H9934" t="s">
        <v>29723</v>
      </c>
      <c r="I9934" t="s">
        <v>29724</v>
      </c>
      <c r="J9934">
        <v>473</v>
      </c>
      <c r="K9934">
        <f t="shared" si="155"/>
        <v>1</v>
      </c>
    </row>
    <row r="9935" spans="1:11" x14ac:dyDescent="0.3">
      <c r="A9935" s="1">
        <v>9933</v>
      </c>
      <c r="B9935" t="s">
        <v>226</v>
      </c>
      <c r="C9935" t="s">
        <v>167</v>
      </c>
      <c r="D9935" t="s">
        <v>5767</v>
      </c>
      <c r="E9935" t="s">
        <v>6455</v>
      </c>
      <c r="F9935" t="s">
        <v>29725</v>
      </c>
      <c r="G9935" t="s">
        <v>5716</v>
      </c>
      <c r="H9935" t="s">
        <v>29726</v>
      </c>
      <c r="I9935" t="s">
        <v>29727</v>
      </c>
      <c r="J9935">
        <v>474</v>
      </c>
      <c r="K9935">
        <f t="shared" si="155"/>
        <v>1</v>
      </c>
    </row>
    <row r="9936" spans="1:11" x14ac:dyDescent="0.3">
      <c r="A9936" s="1">
        <v>9934</v>
      </c>
      <c r="B9936" t="s">
        <v>156</v>
      </c>
      <c r="C9936" t="s">
        <v>104</v>
      </c>
      <c r="D9936" t="s">
        <v>7130</v>
      </c>
      <c r="E9936" t="s">
        <v>29728</v>
      </c>
      <c r="F9936" t="s">
        <v>29729</v>
      </c>
      <c r="G9936" t="s">
        <v>5474</v>
      </c>
      <c r="H9936" t="s">
        <v>29730</v>
      </c>
      <c r="I9936" t="s">
        <v>29731</v>
      </c>
      <c r="J9936">
        <v>474</v>
      </c>
      <c r="K9936">
        <f t="shared" si="155"/>
        <v>1</v>
      </c>
    </row>
    <row r="9937" spans="1:11" x14ac:dyDescent="0.3">
      <c r="A9937" s="1">
        <v>9935</v>
      </c>
      <c r="B9937" t="s">
        <v>103</v>
      </c>
      <c r="C9937" t="s">
        <v>507</v>
      </c>
      <c r="D9937" t="s">
        <v>1479</v>
      </c>
      <c r="E9937" t="s">
        <v>29732</v>
      </c>
      <c r="F9937" t="s">
        <v>29733</v>
      </c>
      <c r="G9937" t="s">
        <v>5861</v>
      </c>
      <c r="H9937" t="s">
        <v>29734</v>
      </c>
      <c r="I9937" t="s">
        <v>29735</v>
      </c>
      <c r="J9937">
        <v>474</v>
      </c>
      <c r="K9937">
        <f t="shared" si="155"/>
        <v>1</v>
      </c>
    </row>
    <row r="9938" spans="1:11" x14ac:dyDescent="0.3">
      <c r="A9938" s="1">
        <v>9936</v>
      </c>
      <c r="B9938" t="s">
        <v>103</v>
      </c>
      <c r="C9938" t="s">
        <v>91</v>
      </c>
      <c r="D9938" t="s">
        <v>92</v>
      </c>
      <c r="E9938" t="s">
        <v>284</v>
      </c>
      <c r="F9938" t="s">
        <v>29736</v>
      </c>
      <c r="G9938" t="s">
        <v>2060</v>
      </c>
      <c r="H9938" t="s">
        <v>29737</v>
      </c>
      <c r="I9938" t="s">
        <v>29738</v>
      </c>
      <c r="J9938">
        <v>474</v>
      </c>
      <c r="K9938">
        <f t="shared" si="155"/>
        <v>1</v>
      </c>
    </row>
    <row r="9939" spans="1:11" x14ac:dyDescent="0.3">
      <c r="A9939" s="1">
        <v>9937</v>
      </c>
      <c r="B9939" t="s">
        <v>17</v>
      </c>
      <c r="C9939" t="s">
        <v>91</v>
      </c>
      <c r="D9939" t="s">
        <v>928</v>
      </c>
      <c r="E9939" t="s">
        <v>929</v>
      </c>
      <c r="F9939" t="s">
        <v>29739</v>
      </c>
      <c r="G9939" t="s">
        <v>2461</v>
      </c>
      <c r="H9939" t="s">
        <v>29740</v>
      </c>
      <c r="I9939" t="s">
        <v>29741</v>
      </c>
      <c r="J9939">
        <v>474</v>
      </c>
      <c r="K9939">
        <f t="shared" si="155"/>
        <v>1</v>
      </c>
    </row>
    <row r="9940" spans="1:11" x14ac:dyDescent="0.3">
      <c r="A9940" s="1">
        <v>9938</v>
      </c>
      <c r="B9940" t="s">
        <v>72</v>
      </c>
      <c r="C9940" t="s">
        <v>179</v>
      </c>
      <c r="D9940" t="s">
        <v>1058</v>
      </c>
      <c r="E9940" t="s">
        <v>5122</v>
      </c>
      <c r="F9940" t="s">
        <v>29742</v>
      </c>
      <c r="G9940" t="s">
        <v>2060</v>
      </c>
      <c r="H9940" t="s">
        <v>29743</v>
      </c>
      <c r="I9940" t="s">
        <v>29744</v>
      </c>
      <c r="J9940">
        <v>474</v>
      </c>
      <c r="K9940">
        <f t="shared" si="155"/>
        <v>1</v>
      </c>
    </row>
    <row r="9941" spans="1:11" x14ac:dyDescent="0.3">
      <c r="A9941" s="1">
        <v>9939</v>
      </c>
      <c r="B9941" t="s">
        <v>156</v>
      </c>
      <c r="C9941" t="s">
        <v>179</v>
      </c>
      <c r="D9941" t="s">
        <v>5546</v>
      </c>
      <c r="E9941" t="s">
        <v>29745</v>
      </c>
      <c r="F9941" t="s">
        <v>29746</v>
      </c>
      <c r="G9941" t="s">
        <v>6036</v>
      </c>
      <c r="H9941" t="s">
        <v>29747</v>
      </c>
      <c r="I9941" t="s">
        <v>29748</v>
      </c>
      <c r="J9941">
        <v>474</v>
      </c>
      <c r="K9941">
        <f t="shared" si="155"/>
        <v>1</v>
      </c>
    </row>
    <row r="9942" spans="1:11" x14ac:dyDescent="0.3">
      <c r="A9942" s="1">
        <v>9940</v>
      </c>
      <c r="B9942" t="s">
        <v>103</v>
      </c>
      <c r="C9942" t="s">
        <v>230</v>
      </c>
      <c r="D9942" t="s">
        <v>5458</v>
      </c>
      <c r="E9942" t="s">
        <v>5681</v>
      </c>
      <c r="F9942" t="s">
        <v>29749</v>
      </c>
      <c r="G9942" t="s">
        <v>5504</v>
      </c>
      <c r="H9942" t="s">
        <v>29750</v>
      </c>
      <c r="I9942" t="s">
        <v>29751</v>
      </c>
      <c r="J9942">
        <v>474</v>
      </c>
      <c r="K9942">
        <f t="shared" si="155"/>
        <v>1</v>
      </c>
    </row>
    <row r="9943" spans="1:11" x14ac:dyDescent="0.3">
      <c r="A9943" s="1">
        <v>9941</v>
      </c>
      <c r="B9943" t="s">
        <v>226</v>
      </c>
      <c r="C9943" t="s">
        <v>78</v>
      </c>
      <c r="D9943" t="s">
        <v>2178</v>
      </c>
      <c r="E9943" t="s">
        <v>29752</v>
      </c>
      <c r="F9943" t="s">
        <v>29753</v>
      </c>
      <c r="G9943" t="s">
        <v>6249</v>
      </c>
      <c r="H9943" t="s">
        <v>29754</v>
      </c>
      <c r="I9943" t="s">
        <v>29755</v>
      </c>
      <c r="J9943">
        <v>474</v>
      </c>
      <c r="K9943">
        <f t="shared" si="155"/>
        <v>1</v>
      </c>
    </row>
    <row r="9944" spans="1:11" x14ac:dyDescent="0.3">
      <c r="A9944" s="1">
        <v>9942</v>
      </c>
      <c r="B9944" t="s">
        <v>156</v>
      </c>
      <c r="C9944" t="s">
        <v>179</v>
      </c>
      <c r="D9944" t="s">
        <v>1058</v>
      </c>
      <c r="E9944" t="s">
        <v>8419</v>
      </c>
      <c r="F9944" t="s">
        <v>29756</v>
      </c>
      <c r="G9944" t="s">
        <v>2619</v>
      </c>
      <c r="H9944" t="s">
        <v>29757</v>
      </c>
      <c r="I9944" t="s">
        <v>29758</v>
      </c>
      <c r="J9944">
        <v>474</v>
      </c>
      <c r="K9944">
        <f t="shared" si="155"/>
        <v>1</v>
      </c>
    </row>
    <row r="9945" spans="1:11" x14ac:dyDescent="0.3">
      <c r="A9945" s="1">
        <v>9943</v>
      </c>
      <c r="B9945" t="s">
        <v>799</v>
      </c>
      <c r="C9945" t="s">
        <v>348</v>
      </c>
      <c r="D9945" t="s">
        <v>1094</v>
      </c>
      <c r="E9945" t="s">
        <v>419</v>
      </c>
      <c r="F9945" t="s">
        <v>29759</v>
      </c>
      <c r="G9945" t="s">
        <v>2181</v>
      </c>
      <c r="H9945" t="s">
        <v>29760</v>
      </c>
      <c r="I9945" t="s">
        <v>29761</v>
      </c>
      <c r="J9945">
        <v>474</v>
      </c>
      <c r="K9945">
        <f t="shared" si="155"/>
        <v>1</v>
      </c>
    </row>
    <row r="9946" spans="1:11" x14ac:dyDescent="0.3">
      <c r="A9946" s="1">
        <v>9944</v>
      </c>
      <c r="B9946" t="s">
        <v>103</v>
      </c>
      <c r="C9946" t="s">
        <v>179</v>
      </c>
      <c r="D9946" t="s">
        <v>1058</v>
      </c>
      <c r="E9946" t="s">
        <v>28311</v>
      </c>
      <c r="F9946" t="s">
        <v>29762</v>
      </c>
      <c r="G9946" t="s">
        <v>5504</v>
      </c>
      <c r="H9946" t="s">
        <v>29763</v>
      </c>
      <c r="I9946" t="s">
        <v>29764</v>
      </c>
      <c r="J9946">
        <v>474</v>
      </c>
      <c r="K9946">
        <f t="shared" si="155"/>
        <v>1</v>
      </c>
    </row>
    <row r="9947" spans="1:11" x14ac:dyDescent="0.3">
      <c r="A9947" s="1">
        <v>9945</v>
      </c>
      <c r="B9947" t="s">
        <v>60</v>
      </c>
      <c r="C9947" t="s">
        <v>167</v>
      </c>
      <c r="D9947" t="s">
        <v>11172</v>
      </c>
      <c r="E9947" t="s">
        <v>169</v>
      </c>
      <c r="F9947" t="s">
        <v>29765</v>
      </c>
      <c r="G9947" t="s">
        <v>108</v>
      </c>
      <c r="H9947" t="s">
        <v>29766</v>
      </c>
      <c r="I9947" t="s">
        <v>29767</v>
      </c>
      <c r="J9947">
        <v>474</v>
      </c>
      <c r="K9947">
        <f t="shared" si="155"/>
        <v>1</v>
      </c>
    </row>
    <row r="9948" spans="1:11" x14ac:dyDescent="0.3">
      <c r="A9948" s="1">
        <v>9946</v>
      </c>
      <c r="B9948" t="s">
        <v>226</v>
      </c>
      <c r="C9948" t="s">
        <v>104</v>
      </c>
      <c r="D9948" t="s">
        <v>3705</v>
      </c>
      <c r="E9948" t="s">
        <v>3706</v>
      </c>
      <c r="F9948" t="s">
        <v>9396</v>
      </c>
      <c r="G9948" t="s">
        <v>2097</v>
      </c>
      <c r="H9948" t="s">
        <v>29768</v>
      </c>
      <c r="I9948" t="s">
        <v>29769</v>
      </c>
      <c r="J9948">
        <v>474</v>
      </c>
      <c r="K9948">
        <f t="shared" si="155"/>
        <v>1</v>
      </c>
    </row>
    <row r="9949" spans="1:11" x14ac:dyDescent="0.3">
      <c r="A9949" s="1">
        <v>9947</v>
      </c>
      <c r="B9949" t="s">
        <v>72</v>
      </c>
      <c r="C9949" t="s">
        <v>10</v>
      </c>
      <c r="D9949" t="s">
        <v>40</v>
      </c>
      <c r="E9949" t="s">
        <v>41</v>
      </c>
      <c r="F9949" t="s">
        <v>29770</v>
      </c>
      <c r="G9949" t="s">
        <v>478</v>
      </c>
      <c r="H9949" t="s">
        <v>29771</v>
      </c>
      <c r="I9949" t="s">
        <v>29772</v>
      </c>
      <c r="J9949">
        <v>474</v>
      </c>
      <c r="K9949">
        <f t="shared" si="155"/>
        <v>1</v>
      </c>
    </row>
    <row r="9950" spans="1:11" x14ac:dyDescent="0.3">
      <c r="A9950" s="1">
        <v>9948</v>
      </c>
      <c r="B9950" t="s">
        <v>103</v>
      </c>
      <c r="C9950" t="s">
        <v>66</v>
      </c>
      <c r="D9950" t="s">
        <v>6132</v>
      </c>
      <c r="E9950" t="s">
        <v>7878</v>
      </c>
      <c r="F9950" t="s">
        <v>29773</v>
      </c>
      <c r="G9950" t="s">
        <v>4525</v>
      </c>
      <c r="H9950" t="s">
        <v>29774</v>
      </c>
      <c r="I9950" t="s">
        <v>29775</v>
      </c>
      <c r="J9950">
        <v>474</v>
      </c>
      <c r="K9950">
        <f t="shared" si="155"/>
        <v>1</v>
      </c>
    </row>
    <row r="9951" spans="1:11" x14ac:dyDescent="0.3">
      <c r="A9951" s="1">
        <v>9949</v>
      </c>
      <c r="B9951" t="s">
        <v>25</v>
      </c>
      <c r="C9951" t="s">
        <v>112</v>
      </c>
      <c r="D9951" t="s">
        <v>2508</v>
      </c>
      <c r="E9951" t="s">
        <v>6180</v>
      </c>
      <c r="F9951" t="s">
        <v>29776</v>
      </c>
      <c r="G9951" t="s">
        <v>5474</v>
      </c>
      <c r="H9951" t="s">
        <v>29777</v>
      </c>
      <c r="I9951" t="s">
        <v>29778</v>
      </c>
      <c r="J9951">
        <v>474</v>
      </c>
      <c r="K9951">
        <f t="shared" si="155"/>
        <v>1</v>
      </c>
    </row>
    <row r="9952" spans="1:11" x14ac:dyDescent="0.3">
      <c r="A9952" s="1">
        <v>9950</v>
      </c>
      <c r="B9952" t="s">
        <v>156</v>
      </c>
      <c r="C9952" t="s">
        <v>179</v>
      </c>
      <c r="D9952" t="s">
        <v>1058</v>
      </c>
      <c r="E9952" t="s">
        <v>5609</v>
      </c>
      <c r="F9952" t="s">
        <v>29779</v>
      </c>
      <c r="G9952" t="s">
        <v>6095</v>
      </c>
      <c r="H9952" t="s">
        <v>29780</v>
      </c>
      <c r="I9952" t="s">
        <v>29781</v>
      </c>
      <c r="J9952">
        <v>474</v>
      </c>
      <c r="K9952">
        <f t="shared" si="155"/>
        <v>1</v>
      </c>
    </row>
    <row r="9953" spans="1:11" x14ac:dyDescent="0.3">
      <c r="A9953" s="1">
        <v>9951</v>
      </c>
      <c r="B9953" t="s">
        <v>17</v>
      </c>
      <c r="C9953" t="s">
        <v>517</v>
      </c>
      <c r="D9953" t="s">
        <v>518</v>
      </c>
      <c r="E9953" t="s">
        <v>6034</v>
      </c>
      <c r="F9953" t="s">
        <v>15158</v>
      </c>
      <c r="G9953" t="s">
        <v>5703</v>
      </c>
      <c r="H9953" t="s">
        <v>29782</v>
      </c>
      <c r="I9953" t="s">
        <v>29783</v>
      </c>
      <c r="J9953">
        <v>474</v>
      </c>
      <c r="K9953">
        <f t="shared" si="155"/>
        <v>1</v>
      </c>
    </row>
    <row r="9954" spans="1:11" x14ac:dyDescent="0.3">
      <c r="A9954" s="1">
        <v>9952</v>
      </c>
      <c r="B9954" t="s">
        <v>111</v>
      </c>
      <c r="C9954" t="s">
        <v>1675</v>
      </c>
      <c r="D9954" t="s">
        <v>2129</v>
      </c>
      <c r="E9954" t="s">
        <v>48</v>
      </c>
      <c r="F9954" t="s">
        <v>16971</v>
      </c>
      <c r="G9954" t="s">
        <v>123</v>
      </c>
      <c r="H9954" t="s">
        <v>29784</v>
      </c>
      <c r="I9954" t="s">
        <v>29785</v>
      </c>
      <c r="J9954">
        <v>474</v>
      </c>
      <c r="K9954">
        <f t="shared" si="155"/>
        <v>1</v>
      </c>
    </row>
    <row r="9955" spans="1:11" x14ac:dyDescent="0.3">
      <c r="A9955" s="1">
        <v>9953</v>
      </c>
      <c r="B9955" t="s">
        <v>103</v>
      </c>
      <c r="C9955" t="s">
        <v>91</v>
      </c>
      <c r="D9955" t="s">
        <v>92</v>
      </c>
      <c r="E9955" t="s">
        <v>929</v>
      </c>
      <c r="F9955" t="s">
        <v>29786</v>
      </c>
      <c r="G9955" t="s">
        <v>2675</v>
      </c>
      <c r="H9955" t="s">
        <v>29787</v>
      </c>
      <c r="I9955" t="s">
        <v>29788</v>
      </c>
      <c r="J9955">
        <v>474</v>
      </c>
      <c r="K9955">
        <f t="shared" si="155"/>
        <v>1</v>
      </c>
    </row>
    <row r="9956" spans="1:11" x14ac:dyDescent="0.3">
      <c r="A9956" s="1">
        <v>9954</v>
      </c>
      <c r="B9956" t="s">
        <v>156</v>
      </c>
      <c r="C9956" t="s">
        <v>112</v>
      </c>
      <c r="D9956" t="s">
        <v>5531</v>
      </c>
      <c r="E9956" t="s">
        <v>16809</v>
      </c>
      <c r="F9956" t="s">
        <v>29789</v>
      </c>
      <c r="G9956" t="s">
        <v>16673</v>
      </c>
      <c r="H9956" t="s">
        <v>29790</v>
      </c>
      <c r="I9956" t="s">
        <v>29791</v>
      </c>
      <c r="J9956">
        <v>475</v>
      </c>
      <c r="K9956">
        <f t="shared" si="155"/>
        <v>1</v>
      </c>
    </row>
    <row r="9957" spans="1:11" x14ac:dyDescent="0.3">
      <c r="A9957" s="1">
        <v>9955</v>
      </c>
      <c r="B9957" t="s">
        <v>226</v>
      </c>
      <c r="C9957" t="s">
        <v>167</v>
      </c>
      <c r="D9957" t="s">
        <v>5767</v>
      </c>
      <c r="E9957" t="s">
        <v>6173</v>
      </c>
      <c r="F9957" t="s">
        <v>1523</v>
      </c>
      <c r="G9957" t="s">
        <v>6439</v>
      </c>
      <c r="H9957" t="s">
        <v>29792</v>
      </c>
      <c r="I9957" t="s">
        <v>29793</v>
      </c>
      <c r="J9957">
        <v>475</v>
      </c>
      <c r="K9957">
        <f t="shared" si="155"/>
        <v>1</v>
      </c>
    </row>
    <row r="9958" spans="1:11" x14ac:dyDescent="0.3">
      <c r="A9958" s="1">
        <v>9956</v>
      </c>
      <c r="B9958" t="s">
        <v>17</v>
      </c>
      <c r="C9958" t="s">
        <v>91</v>
      </c>
      <c r="D9958" t="s">
        <v>928</v>
      </c>
      <c r="E9958" t="s">
        <v>284</v>
      </c>
      <c r="F9958" t="s">
        <v>29794</v>
      </c>
      <c r="G9958" t="s">
        <v>2396</v>
      </c>
      <c r="H9958" t="s">
        <v>29795</v>
      </c>
      <c r="I9958" t="s">
        <v>29796</v>
      </c>
      <c r="J9958">
        <v>475</v>
      </c>
      <c r="K9958">
        <f t="shared" si="155"/>
        <v>1</v>
      </c>
    </row>
    <row r="9959" spans="1:11" x14ac:dyDescent="0.3">
      <c r="A9959" s="1">
        <v>9957</v>
      </c>
      <c r="B9959" t="s">
        <v>17</v>
      </c>
      <c r="C9959" t="s">
        <v>91</v>
      </c>
      <c r="D9959" t="s">
        <v>92</v>
      </c>
      <c r="E9959" t="s">
        <v>16167</v>
      </c>
      <c r="F9959" t="s">
        <v>29797</v>
      </c>
      <c r="G9959" t="s">
        <v>4525</v>
      </c>
      <c r="H9959" t="s">
        <v>29798</v>
      </c>
      <c r="I9959" t="s">
        <v>29799</v>
      </c>
      <c r="J9959">
        <v>475</v>
      </c>
      <c r="K9959">
        <f t="shared" si="155"/>
        <v>1</v>
      </c>
    </row>
    <row r="9960" spans="1:11" x14ac:dyDescent="0.3">
      <c r="A9960" s="1">
        <v>9958</v>
      </c>
      <c r="B9960" t="s">
        <v>226</v>
      </c>
      <c r="C9960" t="s">
        <v>179</v>
      </c>
      <c r="D9960" t="s">
        <v>1058</v>
      </c>
      <c r="E9960" t="s">
        <v>14502</v>
      </c>
      <c r="F9960" t="s">
        <v>29800</v>
      </c>
      <c r="G9960" t="s">
        <v>5465</v>
      </c>
      <c r="H9960" t="s">
        <v>29801</v>
      </c>
      <c r="I9960" t="s">
        <v>29802</v>
      </c>
      <c r="J9960">
        <v>475</v>
      </c>
      <c r="K9960">
        <f t="shared" si="155"/>
        <v>1</v>
      </c>
    </row>
    <row r="9961" spans="1:11" x14ac:dyDescent="0.3">
      <c r="A9961" s="1">
        <v>9959</v>
      </c>
      <c r="B9961" t="s">
        <v>156</v>
      </c>
      <c r="C9961" t="s">
        <v>507</v>
      </c>
      <c r="D9961" t="s">
        <v>508</v>
      </c>
      <c r="E9961" t="s">
        <v>509</v>
      </c>
      <c r="F9961" t="s">
        <v>4843</v>
      </c>
      <c r="G9961" t="s">
        <v>7449</v>
      </c>
      <c r="H9961" t="s">
        <v>29803</v>
      </c>
      <c r="I9961" t="s">
        <v>29804</v>
      </c>
      <c r="J9961">
        <v>475</v>
      </c>
      <c r="K9961">
        <f t="shared" si="155"/>
        <v>1</v>
      </c>
    </row>
    <row r="9962" spans="1:11" x14ac:dyDescent="0.3">
      <c r="A9962" s="1">
        <v>9960</v>
      </c>
      <c r="B9962" t="s">
        <v>103</v>
      </c>
      <c r="C9962" t="s">
        <v>112</v>
      </c>
      <c r="D9962" t="s">
        <v>113</v>
      </c>
      <c r="E9962" t="s">
        <v>28535</v>
      </c>
      <c r="F9962" t="s">
        <v>29805</v>
      </c>
      <c r="G9962" t="s">
        <v>2416</v>
      </c>
      <c r="H9962" t="s">
        <v>29806</v>
      </c>
      <c r="I9962" t="s">
        <v>29807</v>
      </c>
      <c r="J9962">
        <v>475</v>
      </c>
      <c r="K9962">
        <f t="shared" si="155"/>
        <v>1</v>
      </c>
    </row>
    <row r="9963" spans="1:11" x14ac:dyDescent="0.3">
      <c r="A9963" s="1">
        <v>9961</v>
      </c>
      <c r="B9963" t="s">
        <v>25</v>
      </c>
      <c r="C9963" t="s">
        <v>33</v>
      </c>
      <c r="D9963" t="s">
        <v>34</v>
      </c>
      <c r="E9963" t="s">
        <v>2234</v>
      </c>
      <c r="F9963" t="s">
        <v>29808</v>
      </c>
      <c r="G9963" t="s">
        <v>2097</v>
      </c>
      <c r="H9963" t="s">
        <v>29809</v>
      </c>
      <c r="I9963" t="s">
        <v>29810</v>
      </c>
      <c r="J9963">
        <v>475</v>
      </c>
      <c r="K9963">
        <f t="shared" si="155"/>
        <v>1</v>
      </c>
    </row>
    <row r="9964" spans="1:11" x14ac:dyDescent="0.3">
      <c r="A9964" s="1">
        <v>9962</v>
      </c>
      <c r="B9964" t="s">
        <v>799</v>
      </c>
      <c r="C9964" t="s">
        <v>167</v>
      </c>
      <c r="D9964" t="s">
        <v>19476</v>
      </c>
      <c r="E9964" t="s">
        <v>22841</v>
      </c>
      <c r="F9964" t="s">
        <v>29811</v>
      </c>
      <c r="G9964" t="s">
        <v>2779</v>
      </c>
      <c r="H9964" t="s">
        <v>29812</v>
      </c>
      <c r="I9964" t="s">
        <v>29813</v>
      </c>
      <c r="J9964">
        <v>475</v>
      </c>
      <c r="K9964">
        <f t="shared" si="155"/>
        <v>1</v>
      </c>
    </row>
    <row r="9965" spans="1:11" x14ac:dyDescent="0.3">
      <c r="A9965" s="1">
        <v>9963</v>
      </c>
      <c r="B9965" t="s">
        <v>17</v>
      </c>
      <c r="C9965" t="s">
        <v>97</v>
      </c>
      <c r="D9965" t="s">
        <v>98</v>
      </c>
      <c r="E9965" t="s">
        <v>99</v>
      </c>
      <c r="F9965" t="s">
        <v>29814</v>
      </c>
      <c r="G9965" t="s">
        <v>2160</v>
      </c>
      <c r="H9965" t="s">
        <v>29815</v>
      </c>
      <c r="I9965" t="s">
        <v>29816</v>
      </c>
      <c r="J9965">
        <v>475</v>
      </c>
      <c r="K9965">
        <f t="shared" si="155"/>
        <v>2</v>
      </c>
    </row>
    <row r="9966" spans="1:11" x14ac:dyDescent="0.3">
      <c r="A9966" s="1">
        <v>9964</v>
      </c>
      <c r="B9966" t="s">
        <v>156</v>
      </c>
      <c r="C9966" t="s">
        <v>319</v>
      </c>
      <c r="D9966" t="s">
        <v>1583</v>
      </c>
      <c r="E9966" t="s">
        <v>127</v>
      </c>
      <c r="F9966" t="s">
        <v>29817</v>
      </c>
      <c r="G9966" t="s">
        <v>30</v>
      </c>
      <c r="H9966" t="s">
        <v>29818</v>
      </c>
      <c r="I9966" t="s">
        <v>29819</v>
      </c>
      <c r="J9966">
        <v>475</v>
      </c>
      <c r="K9966">
        <f t="shared" si="155"/>
        <v>1</v>
      </c>
    </row>
    <row r="9967" spans="1:11" x14ac:dyDescent="0.3">
      <c r="A9967" s="1">
        <v>9965</v>
      </c>
      <c r="B9967" t="s">
        <v>25</v>
      </c>
      <c r="C9967" t="s">
        <v>112</v>
      </c>
      <c r="D9967" t="s">
        <v>6189</v>
      </c>
      <c r="E9967" t="s">
        <v>48</v>
      </c>
      <c r="F9967" t="s">
        <v>29820</v>
      </c>
      <c r="G9967" t="s">
        <v>2416</v>
      </c>
      <c r="H9967" t="s">
        <v>29821</v>
      </c>
      <c r="I9967" t="s">
        <v>29822</v>
      </c>
      <c r="J9967">
        <v>475</v>
      </c>
      <c r="K9967">
        <f t="shared" si="155"/>
        <v>1</v>
      </c>
    </row>
    <row r="9968" spans="1:11" x14ac:dyDescent="0.3">
      <c r="A9968" s="1">
        <v>9966</v>
      </c>
      <c r="B9968" t="s">
        <v>156</v>
      </c>
      <c r="C9968" t="s">
        <v>78</v>
      </c>
      <c r="D9968" t="s">
        <v>2178</v>
      </c>
      <c r="E9968" t="s">
        <v>16733</v>
      </c>
      <c r="F9968" t="s">
        <v>29823</v>
      </c>
      <c r="G9968" t="s">
        <v>2330</v>
      </c>
      <c r="H9968" t="s">
        <v>29824</v>
      </c>
      <c r="I9968" t="s">
        <v>29825</v>
      </c>
      <c r="J9968">
        <v>475</v>
      </c>
      <c r="K9968">
        <f t="shared" si="155"/>
        <v>1</v>
      </c>
    </row>
    <row r="9969" spans="1:11" x14ac:dyDescent="0.3">
      <c r="A9969" s="1">
        <v>9967</v>
      </c>
      <c r="B9969" t="s">
        <v>17</v>
      </c>
      <c r="C9969" t="s">
        <v>97</v>
      </c>
      <c r="D9969" t="s">
        <v>977</v>
      </c>
      <c r="E9969" t="s">
        <v>978</v>
      </c>
      <c r="F9969" t="s">
        <v>29826</v>
      </c>
      <c r="G9969" t="s">
        <v>2594</v>
      </c>
      <c r="H9969" t="s">
        <v>29827</v>
      </c>
      <c r="I9969" t="s">
        <v>29828</v>
      </c>
      <c r="J9969">
        <v>475</v>
      </c>
      <c r="K9969">
        <f t="shared" si="155"/>
        <v>1</v>
      </c>
    </row>
    <row r="9970" spans="1:11" x14ac:dyDescent="0.3">
      <c r="A9970" s="1">
        <v>9968</v>
      </c>
      <c r="B9970" t="s">
        <v>103</v>
      </c>
      <c r="C9970" t="s">
        <v>230</v>
      </c>
      <c r="D9970" t="s">
        <v>5458</v>
      </c>
      <c r="E9970" t="s">
        <v>6185</v>
      </c>
      <c r="F9970" t="s">
        <v>29367</v>
      </c>
      <c r="G9970" t="s">
        <v>5504</v>
      </c>
      <c r="H9970" t="s">
        <v>29829</v>
      </c>
      <c r="I9970" t="s">
        <v>29830</v>
      </c>
      <c r="J9970">
        <v>475</v>
      </c>
      <c r="K9970">
        <f t="shared" si="155"/>
        <v>1</v>
      </c>
    </row>
    <row r="9971" spans="1:11" x14ac:dyDescent="0.3">
      <c r="A9971" s="1">
        <v>9969</v>
      </c>
      <c r="B9971" t="s">
        <v>103</v>
      </c>
      <c r="C9971" t="s">
        <v>496</v>
      </c>
      <c r="D9971" t="s">
        <v>497</v>
      </c>
      <c r="E9971" t="s">
        <v>7915</v>
      </c>
      <c r="F9971" t="s">
        <v>29831</v>
      </c>
      <c r="G9971" t="s">
        <v>5504</v>
      </c>
      <c r="H9971" t="s">
        <v>29832</v>
      </c>
      <c r="I9971" t="s">
        <v>29833</v>
      </c>
      <c r="J9971">
        <v>475</v>
      </c>
      <c r="K9971">
        <f t="shared" si="155"/>
        <v>1</v>
      </c>
    </row>
    <row r="9972" spans="1:11" x14ac:dyDescent="0.3">
      <c r="A9972" s="1">
        <v>9970</v>
      </c>
      <c r="B9972" t="s">
        <v>799</v>
      </c>
      <c r="C9972" t="s">
        <v>496</v>
      </c>
      <c r="D9972" t="s">
        <v>849</v>
      </c>
      <c r="E9972" t="s">
        <v>29834</v>
      </c>
      <c r="F9972" t="s">
        <v>29835</v>
      </c>
      <c r="G9972" t="s">
        <v>5517</v>
      </c>
      <c r="H9972" t="s">
        <v>29836</v>
      </c>
      <c r="I9972" t="s">
        <v>29837</v>
      </c>
      <c r="J9972">
        <v>475</v>
      </c>
      <c r="K9972">
        <f t="shared" si="155"/>
        <v>1</v>
      </c>
    </row>
    <row r="9973" spans="1:11" x14ac:dyDescent="0.3">
      <c r="A9973" s="1">
        <v>9971</v>
      </c>
      <c r="B9973" t="s">
        <v>25</v>
      </c>
      <c r="C9973" t="s">
        <v>112</v>
      </c>
      <c r="D9973" t="s">
        <v>113</v>
      </c>
      <c r="E9973" t="s">
        <v>5728</v>
      </c>
      <c r="F9973" t="s">
        <v>29838</v>
      </c>
      <c r="G9973" t="s">
        <v>2097</v>
      </c>
      <c r="H9973" t="s">
        <v>29839</v>
      </c>
      <c r="I9973" t="s">
        <v>29840</v>
      </c>
      <c r="J9973">
        <v>475</v>
      </c>
      <c r="K9973">
        <f t="shared" si="155"/>
        <v>1</v>
      </c>
    </row>
    <row r="9974" spans="1:11" x14ac:dyDescent="0.3">
      <c r="A9974" s="1">
        <v>9972</v>
      </c>
      <c r="B9974" t="s">
        <v>103</v>
      </c>
      <c r="C9974" t="s">
        <v>104</v>
      </c>
      <c r="D9974" t="s">
        <v>5743</v>
      </c>
      <c r="E9974" t="s">
        <v>498</v>
      </c>
      <c r="F9974" t="s">
        <v>29841</v>
      </c>
      <c r="G9974" t="s">
        <v>5683</v>
      </c>
      <c r="H9974" t="s">
        <v>29842</v>
      </c>
      <c r="I9974" t="s">
        <v>29843</v>
      </c>
      <c r="J9974">
        <v>475</v>
      </c>
      <c r="K9974">
        <f t="shared" si="155"/>
        <v>1</v>
      </c>
    </row>
    <row r="9975" spans="1:11" x14ac:dyDescent="0.3">
      <c r="A9975" s="1">
        <v>9973</v>
      </c>
      <c r="B9975" t="s">
        <v>60</v>
      </c>
      <c r="C9975" t="s">
        <v>348</v>
      </c>
      <c r="D9975" t="s">
        <v>5613</v>
      </c>
      <c r="E9975" t="s">
        <v>11356</v>
      </c>
      <c r="F9975" t="s">
        <v>1879</v>
      </c>
      <c r="G9975" t="s">
        <v>2461</v>
      </c>
      <c r="H9975" t="s">
        <v>29844</v>
      </c>
      <c r="I9975" t="s">
        <v>29845</v>
      </c>
      <c r="J9975">
        <v>475</v>
      </c>
      <c r="K9975">
        <f t="shared" si="155"/>
        <v>1</v>
      </c>
    </row>
    <row r="9976" spans="1:11" x14ac:dyDescent="0.3">
      <c r="A9976" s="1">
        <v>9974</v>
      </c>
      <c r="B9976" t="s">
        <v>85</v>
      </c>
      <c r="C9976" t="s">
        <v>112</v>
      </c>
      <c r="D9976" t="s">
        <v>6243</v>
      </c>
      <c r="E9976" t="s">
        <v>7173</v>
      </c>
      <c r="F9976" t="s">
        <v>29846</v>
      </c>
      <c r="G9976" t="s">
        <v>43</v>
      </c>
      <c r="H9976" t="s">
        <v>29847</v>
      </c>
      <c r="I9976" t="s">
        <v>29848</v>
      </c>
      <c r="J9976">
        <v>475</v>
      </c>
      <c r="K9976">
        <f t="shared" si="155"/>
        <v>1</v>
      </c>
    </row>
    <row r="9977" spans="1:11" x14ac:dyDescent="0.3">
      <c r="A9977" s="1">
        <v>9975</v>
      </c>
      <c r="B9977" t="s">
        <v>226</v>
      </c>
      <c r="C9977" t="s">
        <v>112</v>
      </c>
      <c r="D9977" t="s">
        <v>24440</v>
      </c>
      <c r="E9977" t="s">
        <v>24441</v>
      </c>
      <c r="F9977" t="s">
        <v>29849</v>
      </c>
      <c r="G9977" t="s">
        <v>6249</v>
      </c>
      <c r="H9977" t="s">
        <v>29850</v>
      </c>
      <c r="I9977" t="s">
        <v>29851</v>
      </c>
      <c r="J9977">
        <v>476</v>
      </c>
      <c r="K9977">
        <f t="shared" si="155"/>
        <v>1</v>
      </c>
    </row>
    <row r="9978" spans="1:11" x14ac:dyDescent="0.3">
      <c r="A9978" s="1">
        <v>9976</v>
      </c>
      <c r="B9978" t="s">
        <v>156</v>
      </c>
      <c r="C9978" t="s">
        <v>33</v>
      </c>
      <c r="D9978" t="s">
        <v>5936</v>
      </c>
      <c r="E9978" t="s">
        <v>9752</v>
      </c>
      <c r="F9978" t="s">
        <v>29852</v>
      </c>
      <c r="G9978" t="s">
        <v>2416</v>
      </c>
      <c r="H9978" t="s">
        <v>29853</v>
      </c>
      <c r="I9978" t="s">
        <v>29854</v>
      </c>
      <c r="J9978">
        <v>476</v>
      </c>
      <c r="K9978">
        <f t="shared" si="155"/>
        <v>1</v>
      </c>
    </row>
    <row r="9979" spans="1:11" x14ac:dyDescent="0.3">
      <c r="A9979" s="1">
        <v>9977</v>
      </c>
      <c r="B9979" t="s">
        <v>103</v>
      </c>
      <c r="C9979" t="s">
        <v>2694</v>
      </c>
      <c r="D9979" t="s">
        <v>2695</v>
      </c>
      <c r="E9979" t="s">
        <v>7527</v>
      </c>
      <c r="F9979" t="s">
        <v>18610</v>
      </c>
      <c r="G9979" t="s">
        <v>4694</v>
      </c>
      <c r="H9979" t="s">
        <v>29855</v>
      </c>
      <c r="I9979" t="s">
        <v>29856</v>
      </c>
      <c r="J9979">
        <v>476</v>
      </c>
      <c r="K9979">
        <f t="shared" si="155"/>
        <v>1</v>
      </c>
    </row>
    <row r="9980" spans="1:11" x14ac:dyDescent="0.3">
      <c r="A9980" s="1">
        <v>9978</v>
      </c>
      <c r="B9980" t="s">
        <v>799</v>
      </c>
      <c r="C9980" t="s">
        <v>150</v>
      </c>
      <c r="D9980" t="s">
        <v>382</v>
      </c>
      <c r="E9980" t="s">
        <v>383</v>
      </c>
      <c r="F9980" t="s">
        <v>29857</v>
      </c>
      <c r="G9980" t="s">
        <v>2779</v>
      </c>
      <c r="H9980" t="s">
        <v>29858</v>
      </c>
      <c r="I9980" t="s">
        <v>29859</v>
      </c>
      <c r="J9980">
        <v>476</v>
      </c>
      <c r="K9980">
        <f t="shared" si="155"/>
        <v>1</v>
      </c>
    </row>
    <row r="9981" spans="1:11" x14ac:dyDescent="0.3">
      <c r="A9981" s="1">
        <v>9979</v>
      </c>
      <c r="B9981" t="s">
        <v>156</v>
      </c>
      <c r="C9981" t="s">
        <v>167</v>
      </c>
      <c r="D9981" t="s">
        <v>467</v>
      </c>
      <c r="E9981" t="s">
        <v>169</v>
      </c>
      <c r="F9981" t="s">
        <v>29860</v>
      </c>
      <c r="G9981" t="s">
        <v>569</v>
      </c>
      <c r="H9981" t="s">
        <v>29861</v>
      </c>
      <c r="I9981" t="s">
        <v>29862</v>
      </c>
      <c r="J9981">
        <v>476</v>
      </c>
      <c r="K9981">
        <f t="shared" si="155"/>
        <v>1</v>
      </c>
    </row>
    <row r="9982" spans="1:11" x14ac:dyDescent="0.3">
      <c r="A9982" s="1">
        <v>9980</v>
      </c>
      <c r="B9982" t="s">
        <v>226</v>
      </c>
      <c r="C9982" t="s">
        <v>230</v>
      </c>
      <c r="D9982" t="s">
        <v>293</v>
      </c>
      <c r="E9982" t="s">
        <v>404</v>
      </c>
      <c r="F9982" t="s">
        <v>25379</v>
      </c>
      <c r="G9982" t="s">
        <v>295</v>
      </c>
      <c r="H9982" t="s">
        <v>29863</v>
      </c>
      <c r="I9982" t="s">
        <v>29864</v>
      </c>
      <c r="J9982">
        <v>476</v>
      </c>
      <c r="K9982">
        <f t="shared" si="155"/>
        <v>1</v>
      </c>
    </row>
    <row r="9983" spans="1:11" x14ac:dyDescent="0.3">
      <c r="A9983" s="1">
        <v>9981</v>
      </c>
      <c r="B9983" t="s">
        <v>254</v>
      </c>
      <c r="C9983" t="s">
        <v>628</v>
      </c>
      <c r="D9983" t="s">
        <v>1833</v>
      </c>
      <c r="E9983" t="s">
        <v>20520</v>
      </c>
      <c r="F9983" t="s">
        <v>5248</v>
      </c>
      <c r="G9983" t="s">
        <v>183</v>
      </c>
      <c r="H9983" t="s">
        <v>29865</v>
      </c>
      <c r="I9983" t="s">
        <v>29866</v>
      </c>
      <c r="J9983">
        <v>476</v>
      </c>
      <c r="K9983">
        <f t="shared" si="155"/>
        <v>1</v>
      </c>
    </row>
    <row r="9984" spans="1:11" x14ac:dyDescent="0.3">
      <c r="A9984" s="1">
        <v>9982</v>
      </c>
      <c r="B9984" t="s">
        <v>17</v>
      </c>
      <c r="C9984" t="s">
        <v>507</v>
      </c>
      <c r="D9984" t="s">
        <v>508</v>
      </c>
      <c r="E9984" t="s">
        <v>17666</v>
      </c>
      <c r="F9984" t="s">
        <v>19881</v>
      </c>
      <c r="G9984" t="s">
        <v>2501</v>
      </c>
      <c r="H9984" t="s">
        <v>29867</v>
      </c>
      <c r="I9984" t="s">
        <v>29868</v>
      </c>
      <c r="J9984">
        <v>476</v>
      </c>
      <c r="K9984">
        <f t="shared" si="155"/>
        <v>1</v>
      </c>
    </row>
    <row r="9985" spans="1:11" x14ac:dyDescent="0.3">
      <c r="A9985" s="1">
        <v>9983</v>
      </c>
      <c r="B9985" t="s">
        <v>85</v>
      </c>
      <c r="C9985" t="s">
        <v>167</v>
      </c>
      <c r="D9985" t="s">
        <v>607</v>
      </c>
      <c r="E9985" t="s">
        <v>80</v>
      </c>
      <c r="F9985" t="s">
        <v>29869</v>
      </c>
      <c r="G9985" t="s">
        <v>478</v>
      </c>
      <c r="H9985" t="s">
        <v>29870</v>
      </c>
      <c r="I9985" t="s">
        <v>29871</v>
      </c>
      <c r="J9985">
        <v>476</v>
      </c>
      <c r="K9985">
        <f t="shared" si="155"/>
        <v>1</v>
      </c>
    </row>
    <row r="9986" spans="1:11" x14ac:dyDescent="0.3">
      <c r="A9986" s="1">
        <v>9984</v>
      </c>
      <c r="B9986" t="s">
        <v>17</v>
      </c>
      <c r="C9986" t="s">
        <v>167</v>
      </c>
      <c r="D9986" t="s">
        <v>5767</v>
      </c>
      <c r="E9986" t="s">
        <v>29872</v>
      </c>
      <c r="F9986" t="s">
        <v>29873</v>
      </c>
      <c r="G9986" t="s">
        <v>2097</v>
      </c>
      <c r="H9986" t="s">
        <v>29874</v>
      </c>
      <c r="I9986" t="s">
        <v>29875</v>
      </c>
      <c r="J9986">
        <v>476</v>
      </c>
      <c r="K9986">
        <f t="shared" si="155"/>
        <v>1</v>
      </c>
    </row>
    <row r="9987" spans="1:11" x14ac:dyDescent="0.3">
      <c r="A9987" s="1">
        <v>9985</v>
      </c>
      <c r="B9987" t="s">
        <v>60</v>
      </c>
      <c r="C9987" t="s">
        <v>179</v>
      </c>
      <c r="D9987" t="s">
        <v>1058</v>
      </c>
      <c r="E9987" t="s">
        <v>20</v>
      </c>
      <c r="F9987" t="s">
        <v>29876</v>
      </c>
      <c r="G9987" t="s">
        <v>2594</v>
      </c>
      <c r="H9987" t="s">
        <v>29877</v>
      </c>
      <c r="I9987" t="s">
        <v>29878</v>
      </c>
      <c r="J9987">
        <v>476</v>
      </c>
      <c r="K9987">
        <f t="shared" ref="K9987:K10050" si="156">COUNTIF($H$2:$H$24967,H9987)</f>
        <v>1</v>
      </c>
    </row>
    <row r="9988" spans="1:11" x14ac:dyDescent="0.3">
      <c r="A9988" s="1">
        <v>9986</v>
      </c>
      <c r="B9988" t="s">
        <v>156</v>
      </c>
      <c r="C9988" t="s">
        <v>348</v>
      </c>
      <c r="D9988" t="s">
        <v>1593</v>
      </c>
      <c r="E9988" t="s">
        <v>169</v>
      </c>
      <c r="F9988" t="s">
        <v>29879</v>
      </c>
      <c r="G9988" t="s">
        <v>2501</v>
      </c>
      <c r="H9988" t="s">
        <v>29880</v>
      </c>
      <c r="I9988" t="s">
        <v>29881</v>
      </c>
      <c r="J9988">
        <v>476</v>
      </c>
      <c r="K9988">
        <f t="shared" si="156"/>
        <v>1</v>
      </c>
    </row>
    <row r="9989" spans="1:11" x14ac:dyDescent="0.3">
      <c r="A9989" s="1">
        <v>9987</v>
      </c>
      <c r="B9989" t="s">
        <v>799</v>
      </c>
      <c r="C9989" t="s">
        <v>167</v>
      </c>
      <c r="D9989" t="s">
        <v>467</v>
      </c>
      <c r="E9989" t="s">
        <v>312</v>
      </c>
      <c r="F9989" t="s">
        <v>29882</v>
      </c>
      <c r="G9989" t="s">
        <v>5556</v>
      </c>
      <c r="H9989" t="s">
        <v>29883</v>
      </c>
      <c r="I9989" t="s">
        <v>29884</v>
      </c>
      <c r="J9989">
        <v>476</v>
      </c>
      <c r="K9989">
        <f t="shared" si="156"/>
        <v>1</v>
      </c>
    </row>
    <row r="9990" spans="1:11" x14ac:dyDescent="0.3">
      <c r="A9990" s="1">
        <v>9988</v>
      </c>
      <c r="B9990" t="s">
        <v>25</v>
      </c>
      <c r="C9990" t="s">
        <v>348</v>
      </c>
      <c r="D9990" t="s">
        <v>5613</v>
      </c>
      <c r="E9990" t="s">
        <v>7835</v>
      </c>
      <c r="F9990" t="s">
        <v>29885</v>
      </c>
      <c r="G9990" t="s">
        <v>5480</v>
      </c>
      <c r="H9990" t="s">
        <v>29886</v>
      </c>
      <c r="I9990" t="s">
        <v>29887</v>
      </c>
      <c r="J9990">
        <v>476</v>
      </c>
      <c r="K9990">
        <f t="shared" si="156"/>
        <v>1</v>
      </c>
    </row>
    <row r="9991" spans="1:11" x14ac:dyDescent="0.3">
      <c r="A9991" s="1">
        <v>9989</v>
      </c>
      <c r="B9991" t="s">
        <v>52</v>
      </c>
      <c r="C9991" t="s">
        <v>10</v>
      </c>
      <c r="D9991" t="s">
        <v>73</v>
      </c>
      <c r="E9991" t="s">
        <v>757</v>
      </c>
      <c r="F9991" t="s">
        <v>29888</v>
      </c>
      <c r="G9991" t="s">
        <v>194</v>
      </c>
      <c r="H9991" t="s">
        <v>29889</v>
      </c>
      <c r="I9991" t="s">
        <v>29890</v>
      </c>
      <c r="J9991">
        <v>476</v>
      </c>
      <c r="K9991">
        <f t="shared" si="156"/>
        <v>1</v>
      </c>
    </row>
    <row r="9992" spans="1:11" x14ac:dyDescent="0.3">
      <c r="A9992" s="1">
        <v>9990</v>
      </c>
      <c r="B9992" t="s">
        <v>72</v>
      </c>
      <c r="C9992" t="s">
        <v>112</v>
      </c>
      <c r="D9992" t="s">
        <v>2508</v>
      </c>
      <c r="E9992" t="s">
        <v>6421</v>
      </c>
      <c r="F9992" t="s">
        <v>20427</v>
      </c>
      <c r="G9992" t="s">
        <v>4074</v>
      </c>
      <c r="H9992" t="s">
        <v>29891</v>
      </c>
      <c r="I9992" t="s">
        <v>29892</v>
      </c>
      <c r="J9992">
        <v>476</v>
      </c>
      <c r="K9992">
        <f t="shared" si="156"/>
        <v>1</v>
      </c>
    </row>
    <row r="9993" spans="1:11" x14ac:dyDescent="0.3">
      <c r="A9993" s="1">
        <v>9991</v>
      </c>
      <c r="B9993" t="s">
        <v>156</v>
      </c>
      <c r="C9993" t="s">
        <v>348</v>
      </c>
      <c r="D9993" t="s">
        <v>597</v>
      </c>
      <c r="E9993" t="s">
        <v>5554</v>
      </c>
      <c r="F9993" t="s">
        <v>29893</v>
      </c>
      <c r="G9993" t="s">
        <v>2292</v>
      </c>
      <c r="H9993" t="s">
        <v>29894</v>
      </c>
      <c r="I9993" t="s">
        <v>29895</v>
      </c>
      <c r="J9993">
        <v>476</v>
      </c>
      <c r="K9993">
        <f t="shared" si="156"/>
        <v>1</v>
      </c>
    </row>
    <row r="9994" spans="1:11" x14ac:dyDescent="0.3">
      <c r="A9994" s="1">
        <v>9992</v>
      </c>
      <c r="B9994" t="s">
        <v>9</v>
      </c>
      <c r="C9994" t="s">
        <v>348</v>
      </c>
      <c r="D9994" t="s">
        <v>1094</v>
      </c>
      <c r="E9994" t="s">
        <v>350</v>
      </c>
      <c r="F9994" t="s">
        <v>29896</v>
      </c>
      <c r="G9994" t="s">
        <v>2274</v>
      </c>
      <c r="H9994" t="s">
        <v>29897</v>
      </c>
      <c r="I9994" t="s">
        <v>29898</v>
      </c>
      <c r="J9994">
        <v>476</v>
      </c>
      <c r="K9994">
        <f t="shared" si="156"/>
        <v>1</v>
      </c>
    </row>
    <row r="9995" spans="1:11" x14ac:dyDescent="0.3">
      <c r="A9995" s="1">
        <v>9993</v>
      </c>
      <c r="B9995" t="s">
        <v>9</v>
      </c>
      <c r="C9995" t="s">
        <v>33</v>
      </c>
      <c r="D9995" t="s">
        <v>375</v>
      </c>
      <c r="E9995" t="s">
        <v>9752</v>
      </c>
      <c r="F9995" t="s">
        <v>29899</v>
      </c>
      <c r="G9995" t="s">
        <v>2461</v>
      </c>
      <c r="H9995" t="s">
        <v>29900</v>
      </c>
      <c r="I9995" t="s">
        <v>29901</v>
      </c>
      <c r="J9995">
        <v>476</v>
      </c>
      <c r="K9995">
        <f t="shared" si="156"/>
        <v>1</v>
      </c>
    </row>
    <row r="9996" spans="1:11" x14ac:dyDescent="0.3">
      <c r="A9996" s="1">
        <v>9994</v>
      </c>
      <c r="B9996" t="s">
        <v>226</v>
      </c>
      <c r="C9996" t="s">
        <v>167</v>
      </c>
      <c r="D9996" t="s">
        <v>6262</v>
      </c>
      <c r="E9996" t="s">
        <v>27513</v>
      </c>
      <c r="F9996" t="s">
        <v>29902</v>
      </c>
      <c r="G9996" t="s">
        <v>5517</v>
      </c>
      <c r="H9996" t="s">
        <v>29903</v>
      </c>
      <c r="I9996" t="s">
        <v>29904</v>
      </c>
      <c r="J9996">
        <v>476</v>
      </c>
      <c r="K9996">
        <f t="shared" si="156"/>
        <v>1</v>
      </c>
    </row>
    <row r="9997" spans="1:11" x14ac:dyDescent="0.3">
      <c r="A9997" s="1">
        <v>9995</v>
      </c>
      <c r="B9997" t="s">
        <v>72</v>
      </c>
      <c r="C9997" t="s">
        <v>179</v>
      </c>
      <c r="D9997" t="s">
        <v>1058</v>
      </c>
      <c r="E9997" t="s">
        <v>6983</v>
      </c>
      <c r="F9997" t="s">
        <v>29905</v>
      </c>
      <c r="G9997" t="s">
        <v>5758</v>
      </c>
      <c r="H9997" t="s">
        <v>29906</v>
      </c>
      <c r="I9997" t="s">
        <v>29907</v>
      </c>
      <c r="J9997">
        <v>476</v>
      </c>
      <c r="K9997">
        <f t="shared" si="156"/>
        <v>1</v>
      </c>
    </row>
    <row r="9998" spans="1:11" x14ac:dyDescent="0.3">
      <c r="A9998" s="1">
        <v>9996</v>
      </c>
      <c r="B9998" t="s">
        <v>9</v>
      </c>
      <c r="C9998" t="s">
        <v>230</v>
      </c>
      <c r="D9998" t="s">
        <v>423</v>
      </c>
      <c r="E9998" t="s">
        <v>264</v>
      </c>
      <c r="F9998" t="s">
        <v>29908</v>
      </c>
      <c r="G9998" t="s">
        <v>217</v>
      </c>
      <c r="H9998" t="s">
        <v>29909</v>
      </c>
      <c r="I9998" t="s">
        <v>29910</v>
      </c>
      <c r="J9998">
        <v>477</v>
      </c>
      <c r="K9998">
        <f t="shared" si="156"/>
        <v>1</v>
      </c>
    </row>
    <row r="9999" spans="1:11" x14ac:dyDescent="0.3">
      <c r="A9999" s="1">
        <v>9997</v>
      </c>
      <c r="B9999" t="s">
        <v>799</v>
      </c>
      <c r="C9999" t="s">
        <v>319</v>
      </c>
      <c r="D9999" t="s">
        <v>6721</v>
      </c>
      <c r="E9999" t="s">
        <v>169</v>
      </c>
      <c r="F9999" t="s">
        <v>29911</v>
      </c>
      <c r="G9999" t="s">
        <v>2461</v>
      </c>
      <c r="H9999" t="s">
        <v>29912</v>
      </c>
      <c r="I9999" t="s">
        <v>29913</v>
      </c>
      <c r="J9999">
        <v>477</v>
      </c>
      <c r="K9999">
        <f t="shared" si="156"/>
        <v>1</v>
      </c>
    </row>
    <row r="10000" spans="1:11" x14ac:dyDescent="0.3">
      <c r="A10000" s="1">
        <v>9998</v>
      </c>
      <c r="B10000" t="s">
        <v>72</v>
      </c>
      <c r="C10000" t="s">
        <v>179</v>
      </c>
      <c r="D10000" t="s">
        <v>1058</v>
      </c>
      <c r="E10000" t="s">
        <v>14502</v>
      </c>
      <c r="F10000" t="s">
        <v>29914</v>
      </c>
      <c r="G10000" t="s">
        <v>2077</v>
      </c>
      <c r="H10000" t="s">
        <v>29915</v>
      </c>
      <c r="I10000" t="s">
        <v>29916</v>
      </c>
      <c r="J10000">
        <v>477</v>
      </c>
      <c r="K10000">
        <f t="shared" si="156"/>
        <v>1</v>
      </c>
    </row>
    <row r="10001" spans="1:11" x14ac:dyDescent="0.3">
      <c r="A10001" s="1">
        <v>9999</v>
      </c>
      <c r="B10001" t="s">
        <v>72</v>
      </c>
      <c r="C10001" t="s">
        <v>230</v>
      </c>
      <c r="D10001" t="s">
        <v>423</v>
      </c>
      <c r="E10001" t="s">
        <v>264</v>
      </c>
      <c r="F10001" t="s">
        <v>29917</v>
      </c>
      <c r="G10001" t="s">
        <v>116</v>
      </c>
      <c r="H10001" t="s">
        <v>29918</v>
      </c>
      <c r="I10001" t="s">
        <v>29919</v>
      </c>
      <c r="J10001">
        <v>477</v>
      </c>
      <c r="K10001">
        <f t="shared" si="156"/>
        <v>2</v>
      </c>
    </row>
    <row r="10002" spans="1:11" x14ac:dyDescent="0.3">
      <c r="A10002" s="1">
        <v>10000</v>
      </c>
      <c r="B10002" t="s">
        <v>25</v>
      </c>
      <c r="C10002" t="s">
        <v>230</v>
      </c>
      <c r="D10002" t="s">
        <v>5458</v>
      </c>
      <c r="E10002" t="s">
        <v>19180</v>
      </c>
      <c r="F10002" t="s">
        <v>29920</v>
      </c>
      <c r="G10002" t="s">
        <v>5716</v>
      </c>
      <c r="H10002" t="s">
        <v>29921</v>
      </c>
      <c r="I10002" t="s">
        <v>29922</v>
      </c>
      <c r="J10002">
        <v>477</v>
      </c>
      <c r="K10002">
        <f t="shared" si="156"/>
        <v>1</v>
      </c>
    </row>
    <row r="10003" spans="1:11" x14ac:dyDescent="0.3">
      <c r="A10003" s="1">
        <v>10001</v>
      </c>
      <c r="B10003" t="s">
        <v>60</v>
      </c>
      <c r="C10003" t="s">
        <v>179</v>
      </c>
      <c r="D10003" t="s">
        <v>1058</v>
      </c>
      <c r="E10003" t="s">
        <v>7947</v>
      </c>
      <c r="F10003" t="s">
        <v>29923</v>
      </c>
      <c r="G10003" t="s">
        <v>2594</v>
      </c>
      <c r="H10003" t="s">
        <v>29924</v>
      </c>
      <c r="I10003" t="s">
        <v>29925</v>
      </c>
      <c r="J10003">
        <v>477</v>
      </c>
      <c r="K10003">
        <f t="shared" si="156"/>
        <v>1</v>
      </c>
    </row>
    <row r="10004" spans="1:11" x14ac:dyDescent="0.3">
      <c r="A10004" s="1">
        <v>10002</v>
      </c>
      <c r="B10004" t="s">
        <v>9</v>
      </c>
      <c r="C10004" t="s">
        <v>348</v>
      </c>
      <c r="D10004" t="s">
        <v>5613</v>
      </c>
      <c r="E10004" t="s">
        <v>7139</v>
      </c>
      <c r="F10004" t="s">
        <v>2130</v>
      </c>
      <c r="G10004" t="s">
        <v>5683</v>
      </c>
      <c r="H10004" t="s">
        <v>29926</v>
      </c>
      <c r="I10004" t="s">
        <v>29927</v>
      </c>
      <c r="J10004">
        <v>477</v>
      </c>
      <c r="K10004">
        <f t="shared" si="156"/>
        <v>1</v>
      </c>
    </row>
    <row r="10005" spans="1:11" x14ac:dyDescent="0.3">
      <c r="A10005" s="1">
        <v>10003</v>
      </c>
      <c r="B10005" t="s">
        <v>111</v>
      </c>
      <c r="C10005" t="s">
        <v>179</v>
      </c>
      <c r="D10005" t="s">
        <v>1058</v>
      </c>
      <c r="E10005" t="s">
        <v>7947</v>
      </c>
      <c r="F10005" t="s">
        <v>29928</v>
      </c>
      <c r="G10005" t="s">
        <v>2137</v>
      </c>
      <c r="H10005" t="s">
        <v>29929</v>
      </c>
      <c r="I10005" t="s">
        <v>29930</v>
      </c>
      <c r="J10005">
        <v>477</v>
      </c>
      <c r="K10005">
        <f t="shared" si="156"/>
        <v>1</v>
      </c>
    </row>
    <row r="10006" spans="1:11" x14ac:dyDescent="0.3">
      <c r="A10006" s="1">
        <v>10004</v>
      </c>
      <c r="B10006" t="s">
        <v>25</v>
      </c>
      <c r="C10006" t="s">
        <v>348</v>
      </c>
      <c r="D10006" t="s">
        <v>8612</v>
      </c>
      <c r="E10006" t="s">
        <v>16729</v>
      </c>
      <c r="F10006" t="s">
        <v>29931</v>
      </c>
      <c r="G10006" t="s">
        <v>2779</v>
      </c>
      <c r="H10006" t="s">
        <v>29932</v>
      </c>
      <c r="I10006" t="s">
        <v>29933</v>
      </c>
      <c r="J10006">
        <v>477</v>
      </c>
      <c r="K10006">
        <f t="shared" si="156"/>
        <v>1</v>
      </c>
    </row>
    <row r="10007" spans="1:11" x14ac:dyDescent="0.3">
      <c r="A10007" s="1">
        <v>10005</v>
      </c>
      <c r="B10007" t="s">
        <v>111</v>
      </c>
      <c r="C10007" t="s">
        <v>112</v>
      </c>
      <c r="D10007" t="s">
        <v>113</v>
      </c>
      <c r="E10007" t="s">
        <v>142</v>
      </c>
      <c r="F10007" t="s">
        <v>29934</v>
      </c>
      <c r="G10007" t="s">
        <v>116</v>
      </c>
      <c r="H10007" t="s">
        <v>29935</v>
      </c>
      <c r="I10007" t="s">
        <v>29936</v>
      </c>
      <c r="J10007">
        <v>477</v>
      </c>
      <c r="K10007">
        <f t="shared" si="156"/>
        <v>1</v>
      </c>
    </row>
    <row r="10008" spans="1:11" x14ac:dyDescent="0.3">
      <c r="A10008" s="1">
        <v>10006</v>
      </c>
      <c r="B10008" t="s">
        <v>17</v>
      </c>
      <c r="C10008" t="s">
        <v>78</v>
      </c>
      <c r="D10008" t="s">
        <v>1285</v>
      </c>
      <c r="E10008" t="s">
        <v>23323</v>
      </c>
      <c r="F10008" t="s">
        <v>29937</v>
      </c>
      <c r="G10008" t="s">
        <v>2236</v>
      </c>
      <c r="H10008" t="s">
        <v>29938</v>
      </c>
      <c r="I10008" t="s">
        <v>29939</v>
      </c>
      <c r="J10008">
        <v>477</v>
      </c>
      <c r="K10008">
        <f t="shared" si="156"/>
        <v>1</v>
      </c>
    </row>
    <row r="10009" spans="1:11" x14ac:dyDescent="0.3">
      <c r="A10009" s="1">
        <v>10007</v>
      </c>
      <c r="B10009" t="s">
        <v>85</v>
      </c>
      <c r="C10009" t="s">
        <v>1675</v>
      </c>
      <c r="D10009" t="s">
        <v>2854</v>
      </c>
      <c r="E10009" t="s">
        <v>48</v>
      </c>
      <c r="F10009" t="s">
        <v>29940</v>
      </c>
      <c r="G10009" t="s">
        <v>194</v>
      </c>
      <c r="H10009" t="s">
        <v>29941</v>
      </c>
      <c r="I10009" t="s">
        <v>29942</v>
      </c>
      <c r="J10009">
        <v>477</v>
      </c>
      <c r="K10009">
        <f t="shared" si="156"/>
        <v>1</v>
      </c>
    </row>
    <row r="10010" spans="1:11" x14ac:dyDescent="0.3">
      <c r="A10010" s="1">
        <v>10008</v>
      </c>
      <c r="B10010" t="s">
        <v>60</v>
      </c>
      <c r="C10010" t="s">
        <v>112</v>
      </c>
      <c r="D10010" t="s">
        <v>113</v>
      </c>
      <c r="E10010" t="s">
        <v>142</v>
      </c>
      <c r="F10010" t="s">
        <v>29943</v>
      </c>
      <c r="G10010" t="s">
        <v>116</v>
      </c>
      <c r="H10010" t="s">
        <v>29944</v>
      </c>
      <c r="I10010" t="s">
        <v>29945</v>
      </c>
      <c r="J10010">
        <v>477</v>
      </c>
      <c r="K10010">
        <f t="shared" si="156"/>
        <v>1</v>
      </c>
    </row>
    <row r="10011" spans="1:11" x14ac:dyDescent="0.3">
      <c r="A10011" s="1">
        <v>10009</v>
      </c>
      <c r="B10011" t="s">
        <v>25</v>
      </c>
      <c r="C10011" t="s">
        <v>507</v>
      </c>
      <c r="D10011" t="s">
        <v>1247</v>
      </c>
      <c r="E10011" t="s">
        <v>1469</v>
      </c>
      <c r="F10011" t="s">
        <v>29946</v>
      </c>
      <c r="G10011" t="s">
        <v>2396</v>
      </c>
      <c r="H10011" t="s">
        <v>29947</v>
      </c>
      <c r="I10011" t="s">
        <v>29948</v>
      </c>
      <c r="J10011">
        <v>477</v>
      </c>
      <c r="K10011">
        <f t="shared" si="156"/>
        <v>1</v>
      </c>
    </row>
    <row r="10012" spans="1:11" x14ac:dyDescent="0.3">
      <c r="A10012" s="1">
        <v>10010</v>
      </c>
      <c r="B10012" t="s">
        <v>17</v>
      </c>
      <c r="C10012" t="s">
        <v>348</v>
      </c>
      <c r="D10012" t="s">
        <v>5613</v>
      </c>
      <c r="E10012" t="s">
        <v>7835</v>
      </c>
      <c r="F10012" t="s">
        <v>29949</v>
      </c>
      <c r="G10012" t="s">
        <v>2097</v>
      </c>
      <c r="H10012" t="s">
        <v>29950</v>
      </c>
      <c r="I10012" t="s">
        <v>29951</v>
      </c>
      <c r="J10012">
        <v>477</v>
      </c>
      <c r="K10012">
        <f t="shared" si="156"/>
        <v>1</v>
      </c>
    </row>
    <row r="10013" spans="1:11" x14ac:dyDescent="0.3">
      <c r="A10013" s="1">
        <v>10011</v>
      </c>
      <c r="B10013" t="s">
        <v>17</v>
      </c>
      <c r="C10013" t="s">
        <v>150</v>
      </c>
      <c r="D10013" t="s">
        <v>382</v>
      </c>
      <c r="E10013" t="s">
        <v>7214</v>
      </c>
      <c r="F10013" t="s">
        <v>29072</v>
      </c>
      <c r="G10013" t="s">
        <v>2060</v>
      </c>
      <c r="H10013" t="s">
        <v>29952</v>
      </c>
      <c r="I10013" t="s">
        <v>29953</v>
      </c>
      <c r="J10013">
        <v>477</v>
      </c>
      <c r="K10013">
        <f t="shared" si="156"/>
        <v>1</v>
      </c>
    </row>
    <row r="10014" spans="1:11" x14ac:dyDescent="0.3">
      <c r="A10014" s="1">
        <v>10012</v>
      </c>
      <c r="B10014" t="s">
        <v>60</v>
      </c>
      <c r="C10014" t="s">
        <v>104</v>
      </c>
      <c r="D10014" t="s">
        <v>5743</v>
      </c>
      <c r="E10014" t="s">
        <v>498</v>
      </c>
      <c r="F10014" t="s">
        <v>29954</v>
      </c>
      <c r="G10014" t="s">
        <v>4525</v>
      </c>
      <c r="H10014" t="s">
        <v>29955</v>
      </c>
      <c r="I10014" t="s">
        <v>29956</v>
      </c>
      <c r="J10014">
        <v>477</v>
      </c>
      <c r="K10014">
        <f t="shared" si="156"/>
        <v>1</v>
      </c>
    </row>
    <row r="10015" spans="1:11" x14ac:dyDescent="0.3">
      <c r="A10015" s="1">
        <v>10013</v>
      </c>
      <c r="B10015" t="s">
        <v>9</v>
      </c>
      <c r="C10015" t="s">
        <v>179</v>
      </c>
      <c r="D10015" t="s">
        <v>1058</v>
      </c>
      <c r="E10015" t="s">
        <v>11099</v>
      </c>
      <c r="F10015" t="s">
        <v>29957</v>
      </c>
      <c r="G10015" t="s">
        <v>2461</v>
      </c>
      <c r="H10015" t="s">
        <v>29958</v>
      </c>
      <c r="I10015" t="s">
        <v>29959</v>
      </c>
      <c r="J10015">
        <v>477</v>
      </c>
      <c r="K10015">
        <f t="shared" si="156"/>
        <v>1</v>
      </c>
    </row>
    <row r="10016" spans="1:11" x14ac:dyDescent="0.3">
      <c r="A10016" s="1">
        <v>10014</v>
      </c>
      <c r="B10016" t="s">
        <v>60</v>
      </c>
      <c r="C10016" t="s">
        <v>26</v>
      </c>
      <c r="D10016" t="s">
        <v>61</v>
      </c>
      <c r="E10016" t="s">
        <v>918</v>
      </c>
      <c r="F10016" t="s">
        <v>29960</v>
      </c>
      <c r="G10016" t="s">
        <v>14</v>
      </c>
      <c r="H10016" t="s">
        <v>29961</v>
      </c>
      <c r="I10016" t="s">
        <v>29962</v>
      </c>
      <c r="J10016">
        <v>477</v>
      </c>
      <c r="K10016">
        <f t="shared" si="156"/>
        <v>1</v>
      </c>
    </row>
    <row r="10017" spans="1:11" x14ac:dyDescent="0.3">
      <c r="A10017" s="1">
        <v>10015</v>
      </c>
      <c r="B10017" t="s">
        <v>9</v>
      </c>
      <c r="C10017" t="s">
        <v>167</v>
      </c>
      <c r="D10017" t="s">
        <v>5767</v>
      </c>
      <c r="E10017" t="s">
        <v>6455</v>
      </c>
      <c r="F10017" t="s">
        <v>24088</v>
      </c>
      <c r="G10017" t="s">
        <v>2547</v>
      </c>
      <c r="H10017" t="s">
        <v>29963</v>
      </c>
      <c r="I10017" t="s">
        <v>29964</v>
      </c>
      <c r="J10017">
        <v>477</v>
      </c>
      <c r="K10017">
        <f t="shared" si="156"/>
        <v>1</v>
      </c>
    </row>
    <row r="10018" spans="1:11" x14ac:dyDescent="0.3">
      <c r="A10018" s="1">
        <v>10016</v>
      </c>
      <c r="B10018" t="s">
        <v>17</v>
      </c>
      <c r="C10018" t="s">
        <v>119</v>
      </c>
      <c r="D10018" t="s">
        <v>2470</v>
      </c>
      <c r="E10018" t="s">
        <v>48</v>
      </c>
      <c r="F10018" t="s">
        <v>29965</v>
      </c>
      <c r="G10018" t="s">
        <v>569</v>
      </c>
      <c r="H10018" t="s">
        <v>29966</v>
      </c>
      <c r="I10018" t="s">
        <v>29967</v>
      </c>
      <c r="J10018">
        <v>477</v>
      </c>
      <c r="K10018">
        <f t="shared" si="156"/>
        <v>1</v>
      </c>
    </row>
    <row r="10019" spans="1:11" x14ac:dyDescent="0.3">
      <c r="A10019" s="1">
        <v>10017</v>
      </c>
      <c r="B10019" t="s">
        <v>25</v>
      </c>
      <c r="C10019" t="s">
        <v>33</v>
      </c>
      <c r="D10019" t="s">
        <v>375</v>
      </c>
      <c r="E10019" t="s">
        <v>2234</v>
      </c>
      <c r="F10019" t="s">
        <v>29968</v>
      </c>
      <c r="G10019" t="s">
        <v>4525</v>
      </c>
      <c r="H10019" t="s">
        <v>29969</v>
      </c>
      <c r="I10019" t="s">
        <v>29970</v>
      </c>
      <c r="J10019">
        <v>478</v>
      </c>
      <c r="K10019">
        <f t="shared" si="156"/>
        <v>1</v>
      </c>
    </row>
    <row r="10020" spans="1:11" x14ac:dyDescent="0.3">
      <c r="A10020" s="1">
        <v>10018</v>
      </c>
      <c r="B10020" t="s">
        <v>9</v>
      </c>
      <c r="C10020" t="s">
        <v>507</v>
      </c>
      <c r="D10020" t="s">
        <v>1247</v>
      </c>
      <c r="E10020" t="s">
        <v>1469</v>
      </c>
      <c r="F10020" t="s">
        <v>29971</v>
      </c>
      <c r="G10020" t="s">
        <v>22</v>
      </c>
      <c r="H10020" t="s">
        <v>29972</v>
      </c>
      <c r="I10020" t="s">
        <v>29973</v>
      </c>
      <c r="J10020">
        <v>478</v>
      </c>
      <c r="K10020">
        <f t="shared" si="156"/>
        <v>1</v>
      </c>
    </row>
    <row r="10021" spans="1:11" x14ac:dyDescent="0.3">
      <c r="A10021" s="1">
        <v>10019</v>
      </c>
      <c r="B10021" t="s">
        <v>459</v>
      </c>
      <c r="C10021" t="s">
        <v>66</v>
      </c>
      <c r="D10021" t="s">
        <v>4626</v>
      </c>
      <c r="E10021" t="s">
        <v>68</v>
      </c>
      <c r="F10021" t="s">
        <v>29974</v>
      </c>
      <c r="G10021" t="s">
        <v>305</v>
      </c>
      <c r="H10021" t="s">
        <v>29975</v>
      </c>
      <c r="I10021" t="s">
        <v>29976</v>
      </c>
      <c r="J10021">
        <v>478</v>
      </c>
      <c r="K10021">
        <f t="shared" si="156"/>
        <v>1</v>
      </c>
    </row>
    <row r="10022" spans="1:11" x14ac:dyDescent="0.3">
      <c r="A10022" s="1">
        <v>10020</v>
      </c>
      <c r="B10022" t="s">
        <v>17</v>
      </c>
      <c r="C10022" t="s">
        <v>2288</v>
      </c>
      <c r="D10022" t="s">
        <v>2289</v>
      </c>
      <c r="E10022" t="s">
        <v>29977</v>
      </c>
      <c r="F10022" t="s">
        <v>29978</v>
      </c>
      <c r="G10022" t="s">
        <v>5716</v>
      </c>
      <c r="H10022" t="s">
        <v>29979</v>
      </c>
      <c r="I10022" t="s">
        <v>29980</v>
      </c>
      <c r="J10022">
        <v>478</v>
      </c>
      <c r="K10022">
        <f t="shared" si="156"/>
        <v>1</v>
      </c>
    </row>
    <row r="10023" spans="1:11" x14ac:dyDescent="0.3">
      <c r="A10023" s="1">
        <v>10021</v>
      </c>
      <c r="B10023" t="s">
        <v>25</v>
      </c>
      <c r="C10023" t="s">
        <v>10</v>
      </c>
      <c r="D10023" t="s">
        <v>73</v>
      </c>
      <c r="E10023" t="s">
        <v>16778</v>
      </c>
      <c r="F10023" t="s">
        <v>11721</v>
      </c>
      <c r="G10023" t="s">
        <v>569</v>
      </c>
      <c r="H10023" t="s">
        <v>29981</v>
      </c>
      <c r="I10023" t="s">
        <v>29982</v>
      </c>
      <c r="J10023">
        <v>478</v>
      </c>
      <c r="K10023">
        <f t="shared" si="156"/>
        <v>1</v>
      </c>
    </row>
    <row r="10024" spans="1:11" x14ac:dyDescent="0.3">
      <c r="A10024" s="1">
        <v>10022</v>
      </c>
      <c r="B10024" t="s">
        <v>72</v>
      </c>
      <c r="C10024" t="s">
        <v>112</v>
      </c>
      <c r="D10024" t="s">
        <v>2508</v>
      </c>
      <c r="E10024" t="s">
        <v>6421</v>
      </c>
      <c r="F10024" t="s">
        <v>29983</v>
      </c>
      <c r="G10024" t="s">
        <v>5703</v>
      </c>
      <c r="H10024" t="s">
        <v>29984</v>
      </c>
      <c r="I10024" t="s">
        <v>29985</v>
      </c>
      <c r="J10024">
        <v>478</v>
      </c>
      <c r="K10024">
        <f t="shared" si="156"/>
        <v>1</v>
      </c>
    </row>
    <row r="10025" spans="1:11" x14ac:dyDescent="0.3">
      <c r="A10025" s="1">
        <v>10023</v>
      </c>
      <c r="B10025" t="s">
        <v>226</v>
      </c>
      <c r="C10025" t="s">
        <v>507</v>
      </c>
      <c r="D10025" t="s">
        <v>1247</v>
      </c>
      <c r="E10025" t="s">
        <v>8556</v>
      </c>
      <c r="F10025" t="s">
        <v>29986</v>
      </c>
      <c r="G10025" t="s">
        <v>5504</v>
      </c>
      <c r="H10025" t="s">
        <v>29987</v>
      </c>
      <c r="I10025" t="s">
        <v>29988</v>
      </c>
      <c r="J10025">
        <v>478</v>
      </c>
      <c r="K10025">
        <f t="shared" si="156"/>
        <v>1</v>
      </c>
    </row>
    <row r="10026" spans="1:11" x14ac:dyDescent="0.3">
      <c r="A10026" s="1">
        <v>10024</v>
      </c>
      <c r="B10026" t="s">
        <v>17</v>
      </c>
      <c r="C10026" t="s">
        <v>112</v>
      </c>
      <c r="D10026" t="s">
        <v>113</v>
      </c>
      <c r="E10026" t="s">
        <v>29989</v>
      </c>
      <c r="F10026" t="s">
        <v>29990</v>
      </c>
      <c r="G10026" t="s">
        <v>2292</v>
      </c>
      <c r="H10026" t="s">
        <v>29991</v>
      </c>
      <c r="I10026" t="s">
        <v>29992</v>
      </c>
      <c r="J10026">
        <v>478</v>
      </c>
      <c r="K10026">
        <f t="shared" si="156"/>
        <v>1</v>
      </c>
    </row>
    <row r="10027" spans="1:11" x14ac:dyDescent="0.3">
      <c r="A10027" s="1">
        <v>10025</v>
      </c>
      <c r="B10027" t="s">
        <v>156</v>
      </c>
      <c r="C10027" t="s">
        <v>119</v>
      </c>
      <c r="D10027" t="s">
        <v>513</v>
      </c>
      <c r="E10027" t="s">
        <v>312</v>
      </c>
      <c r="F10027" t="s">
        <v>29993</v>
      </c>
      <c r="G10027" t="s">
        <v>14</v>
      </c>
      <c r="H10027" t="s">
        <v>29994</v>
      </c>
      <c r="I10027" t="s">
        <v>29995</v>
      </c>
      <c r="J10027">
        <v>478</v>
      </c>
      <c r="K10027">
        <f t="shared" si="156"/>
        <v>1</v>
      </c>
    </row>
    <row r="10028" spans="1:11" x14ac:dyDescent="0.3">
      <c r="A10028" s="1">
        <v>10026</v>
      </c>
      <c r="B10028" t="s">
        <v>17</v>
      </c>
      <c r="C10028" t="s">
        <v>348</v>
      </c>
      <c r="D10028" t="s">
        <v>1094</v>
      </c>
      <c r="E10028" t="s">
        <v>350</v>
      </c>
      <c r="F10028" t="s">
        <v>29996</v>
      </c>
      <c r="G10028" t="s">
        <v>2547</v>
      </c>
      <c r="H10028" t="s">
        <v>29997</v>
      </c>
      <c r="I10028" t="s">
        <v>29998</v>
      </c>
      <c r="J10028">
        <v>478</v>
      </c>
      <c r="K10028">
        <f t="shared" si="156"/>
        <v>1</v>
      </c>
    </row>
    <row r="10029" spans="1:11" x14ac:dyDescent="0.3">
      <c r="A10029" s="1">
        <v>10027</v>
      </c>
      <c r="B10029" t="s">
        <v>25</v>
      </c>
      <c r="C10029" t="s">
        <v>496</v>
      </c>
      <c r="D10029" t="s">
        <v>849</v>
      </c>
      <c r="E10029" t="s">
        <v>850</v>
      </c>
      <c r="F10029" t="s">
        <v>28990</v>
      </c>
      <c r="G10029" t="s">
        <v>482</v>
      </c>
      <c r="H10029" t="s">
        <v>28991</v>
      </c>
      <c r="I10029" t="s">
        <v>28992</v>
      </c>
      <c r="J10029">
        <v>478</v>
      </c>
      <c r="K10029">
        <f t="shared" si="156"/>
        <v>2</v>
      </c>
    </row>
    <row r="10030" spans="1:11" x14ac:dyDescent="0.3">
      <c r="A10030" s="1">
        <v>10028</v>
      </c>
      <c r="B10030" t="s">
        <v>25</v>
      </c>
      <c r="C10030" t="s">
        <v>179</v>
      </c>
      <c r="D10030" t="s">
        <v>1058</v>
      </c>
      <c r="E10030" t="s">
        <v>20</v>
      </c>
      <c r="F10030" t="s">
        <v>13605</v>
      </c>
      <c r="G10030" t="s">
        <v>2675</v>
      </c>
      <c r="H10030" t="s">
        <v>29999</v>
      </c>
      <c r="I10030" t="s">
        <v>30000</v>
      </c>
      <c r="J10030">
        <v>478</v>
      </c>
      <c r="K10030">
        <f t="shared" si="156"/>
        <v>1</v>
      </c>
    </row>
    <row r="10031" spans="1:11" x14ac:dyDescent="0.3">
      <c r="A10031" s="1">
        <v>10029</v>
      </c>
      <c r="B10031" t="s">
        <v>60</v>
      </c>
      <c r="C10031" t="s">
        <v>348</v>
      </c>
      <c r="D10031" t="s">
        <v>1094</v>
      </c>
      <c r="E10031" t="s">
        <v>350</v>
      </c>
      <c r="F10031" t="s">
        <v>5600</v>
      </c>
      <c r="G10031" t="s">
        <v>2077</v>
      </c>
      <c r="H10031" t="s">
        <v>30001</v>
      </c>
      <c r="I10031" t="s">
        <v>30002</v>
      </c>
      <c r="J10031">
        <v>478</v>
      </c>
      <c r="K10031">
        <f t="shared" si="156"/>
        <v>1</v>
      </c>
    </row>
    <row r="10032" spans="1:11" x14ac:dyDescent="0.3">
      <c r="A10032" s="1">
        <v>10030</v>
      </c>
      <c r="B10032" t="s">
        <v>52</v>
      </c>
      <c r="C10032" t="s">
        <v>78</v>
      </c>
      <c r="D10032" t="s">
        <v>951</v>
      </c>
      <c r="E10032" t="s">
        <v>952</v>
      </c>
      <c r="F10032" t="s">
        <v>30003</v>
      </c>
      <c r="G10032" t="s">
        <v>171</v>
      </c>
      <c r="H10032" t="s">
        <v>30004</v>
      </c>
      <c r="I10032" t="s">
        <v>30005</v>
      </c>
      <c r="J10032">
        <v>478</v>
      </c>
      <c r="K10032">
        <f t="shared" si="156"/>
        <v>1</v>
      </c>
    </row>
    <row r="10033" spans="1:11" x14ac:dyDescent="0.3">
      <c r="A10033" s="1">
        <v>10031</v>
      </c>
      <c r="B10033" t="s">
        <v>25</v>
      </c>
      <c r="C10033" t="s">
        <v>507</v>
      </c>
      <c r="D10033" t="s">
        <v>6196</v>
      </c>
      <c r="E10033" t="s">
        <v>6601</v>
      </c>
      <c r="F10033" t="s">
        <v>30006</v>
      </c>
      <c r="G10033" t="s">
        <v>2192</v>
      </c>
      <c r="H10033" t="s">
        <v>30007</v>
      </c>
      <c r="I10033" t="s">
        <v>30008</v>
      </c>
      <c r="J10033">
        <v>478</v>
      </c>
      <c r="K10033">
        <f t="shared" si="156"/>
        <v>1</v>
      </c>
    </row>
    <row r="10034" spans="1:11" x14ac:dyDescent="0.3">
      <c r="A10034" s="1">
        <v>10032</v>
      </c>
      <c r="B10034" t="s">
        <v>25</v>
      </c>
      <c r="C10034" t="s">
        <v>179</v>
      </c>
      <c r="D10034" t="s">
        <v>1058</v>
      </c>
      <c r="E10034" t="s">
        <v>5122</v>
      </c>
      <c r="F10034" t="s">
        <v>30009</v>
      </c>
      <c r="G10034" t="s">
        <v>4525</v>
      </c>
      <c r="H10034" t="s">
        <v>30010</v>
      </c>
      <c r="I10034" t="s">
        <v>30011</v>
      </c>
      <c r="J10034">
        <v>478</v>
      </c>
      <c r="K10034">
        <f t="shared" si="156"/>
        <v>1</v>
      </c>
    </row>
    <row r="10035" spans="1:11" x14ac:dyDescent="0.3">
      <c r="A10035" s="1">
        <v>10033</v>
      </c>
      <c r="B10035" t="s">
        <v>25</v>
      </c>
      <c r="C10035" t="s">
        <v>33</v>
      </c>
      <c r="D10035" t="s">
        <v>34</v>
      </c>
      <c r="E10035" t="s">
        <v>35</v>
      </c>
      <c r="F10035" t="s">
        <v>30012</v>
      </c>
      <c r="G10035" t="s">
        <v>2060</v>
      </c>
      <c r="H10035" t="s">
        <v>30013</v>
      </c>
      <c r="I10035" t="s">
        <v>30014</v>
      </c>
      <c r="J10035">
        <v>478</v>
      </c>
      <c r="K10035">
        <f t="shared" si="156"/>
        <v>2</v>
      </c>
    </row>
    <row r="10036" spans="1:11" x14ac:dyDescent="0.3">
      <c r="A10036" s="1">
        <v>10034</v>
      </c>
      <c r="B10036" t="s">
        <v>459</v>
      </c>
      <c r="C10036" t="s">
        <v>230</v>
      </c>
      <c r="D10036" t="s">
        <v>423</v>
      </c>
      <c r="E10036" t="s">
        <v>460</v>
      </c>
      <c r="F10036" t="s">
        <v>30015</v>
      </c>
      <c r="G10036" t="s">
        <v>2274</v>
      </c>
      <c r="H10036" t="s">
        <v>30016</v>
      </c>
      <c r="I10036" t="s">
        <v>30017</v>
      </c>
      <c r="J10036">
        <v>478</v>
      </c>
      <c r="K10036">
        <f t="shared" si="156"/>
        <v>1</v>
      </c>
    </row>
    <row r="10037" spans="1:11" x14ac:dyDescent="0.3">
      <c r="A10037" s="1">
        <v>10035</v>
      </c>
      <c r="B10037" t="s">
        <v>103</v>
      </c>
      <c r="C10037" t="s">
        <v>104</v>
      </c>
      <c r="D10037" t="s">
        <v>3705</v>
      </c>
      <c r="E10037" t="s">
        <v>3706</v>
      </c>
      <c r="F10037" t="s">
        <v>27893</v>
      </c>
      <c r="G10037" t="s">
        <v>2060</v>
      </c>
      <c r="H10037" t="s">
        <v>30018</v>
      </c>
      <c r="I10037" t="s">
        <v>30019</v>
      </c>
      <c r="J10037">
        <v>478</v>
      </c>
      <c r="K10037">
        <f t="shared" si="156"/>
        <v>1</v>
      </c>
    </row>
    <row r="10038" spans="1:11" x14ac:dyDescent="0.3">
      <c r="A10038" s="1">
        <v>10036</v>
      </c>
      <c r="B10038" t="s">
        <v>72</v>
      </c>
      <c r="C10038" t="s">
        <v>179</v>
      </c>
      <c r="D10038" t="s">
        <v>1058</v>
      </c>
      <c r="E10038" t="s">
        <v>11099</v>
      </c>
      <c r="F10038" t="s">
        <v>30020</v>
      </c>
      <c r="G10038" t="s">
        <v>2274</v>
      </c>
      <c r="H10038" t="s">
        <v>30021</v>
      </c>
      <c r="I10038" t="s">
        <v>30022</v>
      </c>
      <c r="J10038">
        <v>478</v>
      </c>
      <c r="K10038">
        <f t="shared" si="156"/>
        <v>1</v>
      </c>
    </row>
    <row r="10039" spans="1:11" x14ac:dyDescent="0.3">
      <c r="A10039" s="1">
        <v>10037</v>
      </c>
      <c r="B10039" t="s">
        <v>226</v>
      </c>
      <c r="C10039" t="s">
        <v>230</v>
      </c>
      <c r="D10039" t="s">
        <v>5458</v>
      </c>
      <c r="E10039" t="s">
        <v>5681</v>
      </c>
      <c r="F10039" t="s">
        <v>30023</v>
      </c>
      <c r="G10039" t="s">
        <v>2501</v>
      </c>
      <c r="H10039" t="s">
        <v>30024</v>
      </c>
      <c r="I10039" t="s">
        <v>30025</v>
      </c>
      <c r="J10039">
        <v>478</v>
      </c>
      <c r="K10039">
        <f t="shared" si="156"/>
        <v>1</v>
      </c>
    </row>
    <row r="10040" spans="1:11" x14ac:dyDescent="0.3">
      <c r="A10040" s="1">
        <v>10038</v>
      </c>
      <c r="B10040" t="s">
        <v>226</v>
      </c>
      <c r="C10040" t="s">
        <v>18</v>
      </c>
      <c r="D10040" t="s">
        <v>2124</v>
      </c>
      <c r="E10040" t="s">
        <v>2125</v>
      </c>
      <c r="F10040" t="s">
        <v>30026</v>
      </c>
      <c r="G10040" t="s">
        <v>2396</v>
      </c>
      <c r="H10040" t="s">
        <v>30027</v>
      </c>
      <c r="I10040" t="s">
        <v>30028</v>
      </c>
      <c r="J10040">
        <v>479</v>
      </c>
      <c r="K10040">
        <f t="shared" si="156"/>
        <v>1</v>
      </c>
    </row>
    <row r="10041" spans="1:11" x14ac:dyDescent="0.3">
      <c r="A10041" s="1">
        <v>10039</v>
      </c>
      <c r="B10041" t="s">
        <v>226</v>
      </c>
      <c r="C10041" t="s">
        <v>46</v>
      </c>
      <c r="D10041" t="s">
        <v>370</v>
      </c>
      <c r="E10041" t="s">
        <v>68</v>
      </c>
      <c r="F10041" t="s">
        <v>30029</v>
      </c>
      <c r="G10041" t="s">
        <v>116</v>
      </c>
      <c r="H10041" t="s">
        <v>30030</v>
      </c>
      <c r="I10041" t="s">
        <v>30031</v>
      </c>
      <c r="J10041">
        <v>479</v>
      </c>
      <c r="K10041">
        <f t="shared" si="156"/>
        <v>1</v>
      </c>
    </row>
    <row r="10042" spans="1:11" x14ac:dyDescent="0.3">
      <c r="A10042" s="1">
        <v>10040</v>
      </c>
      <c r="B10042" t="s">
        <v>111</v>
      </c>
      <c r="C10042" t="s">
        <v>104</v>
      </c>
      <c r="D10042" t="s">
        <v>157</v>
      </c>
      <c r="E10042" t="s">
        <v>158</v>
      </c>
      <c r="F10042" t="s">
        <v>30032</v>
      </c>
      <c r="G10042" t="s">
        <v>223</v>
      </c>
      <c r="H10042" t="s">
        <v>30033</v>
      </c>
      <c r="I10042" t="s">
        <v>30034</v>
      </c>
      <c r="J10042">
        <v>479</v>
      </c>
      <c r="K10042">
        <f t="shared" si="156"/>
        <v>1</v>
      </c>
    </row>
    <row r="10043" spans="1:11" x14ac:dyDescent="0.3">
      <c r="A10043" s="1">
        <v>10041</v>
      </c>
      <c r="B10043" t="s">
        <v>17</v>
      </c>
      <c r="C10043" t="s">
        <v>66</v>
      </c>
      <c r="D10043" t="s">
        <v>67</v>
      </c>
      <c r="E10043" t="s">
        <v>7089</v>
      </c>
      <c r="F10043" t="s">
        <v>19085</v>
      </c>
      <c r="G10043" t="s">
        <v>5465</v>
      </c>
      <c r="H10043" t="s">
        <v>30035</v>
      </c>
      <c r="I10043" t="s">
        <v>30036</v>
      </c>
      <c r="J10043">
        <v>479</v>
      </c>
      <c r="K10043">
        <f t="shared" si="156"/>
        <v>1</v>
      </c>
    </row>
    <row r="10044" spans="1:11" x14ac:dyDescent="0.3">
      <c r="A10044" s="1">
        <v>10042</v>
      </c>
      <c r="B10044" t="s">
        <v>72</v>
      </c>
      <c r="C10044" t="s">
        <v>507</v>
      </c>
      <c r="D10044" t="s">
        <v>6196</v>
      </c>
      <c r="E10044" t="s">
        <v>17882</v>
      </c>
      <c r="F10044" t="s">
        <v>30037</v>
      </c>
      <c r="G10044" t="s">
        <v>2160</v>
      </c>
      <c r="H10044" t="s">
        <v>30038</v>
      </c>
      <c r="I10044" t="s">
        <v>30039</v>
      </c>
      <c r="J10044">
        <v>479</v>
      </c>
      <c r="K10044">
        <f t="shared" si="156"/>
        <v>1</v>
      </c>
    </row>
    <row r="10045" spans="1:11" x14ac:dyDescent="0.3">
      <c r="A10045" s="1">
        <v>10043</v>
      </c>
      <c r="B10045" t="s">
        <v>111</v>
      </c>
      <c r="C10045" t="s">
        <v>10</v>
      </c>
      <c r="D10045" t="s">
        <v>73</v>
      </c>
      <c r="E10045" t="s">
        <v>757</v>
      </c>
      <c r="F10045" t="s">
        <v>30040</v>
      </c>
      <c r="G10045" t="s">
        <v>194</v>
      </c>
      <c r="H10045" t="s">
        <v>30041</v>
      </c>
      <c r="I10045" t="s">
        <v>30042</v>
      </c>
      <c r="J10045">
        <v>479</v>
      </c>
      <c r="K10045">
        <f t="shared" si="156"/>
        <v>1</v>
      </c>
    </row>
    <row r="10046" spans="1:11" x14ac:dyDescent="0.3">
      <c r="A10046" s="1">
        <v>10044</v>
      </c>
      <c r="B10046" t="s">
        <v>25</v>
      </c>
      <c r="C10046" t="s">
        <v>10</v>
      </c>
      <c r="D10046" t="s">
        <v>698</v>
      </c>
      <c r="E10046" t="s">
        <v>17154</v>
      </c>
      <c r="F10046" t="s">
        <v>30043</v>
      </c>
      <c r="G10046" t="s">
        <v>2779</v>
      </c>
      <c r="H10046" t="s">
        <v>30044</v>
      </c>
      <c r="I10046" t="s">
        <v>30045</v>
      </c>
      <c r="J10046">
        <v>479</v>
      </c>
      <c r="K10046">
        <f t="shared" si="156"/>
        <v>1</v>
      </c>
    </row>
    <row r="10047" spans="1:11" x14ac:dyDescent="0.3">
      <c r="A10047" s="1">
        <v>10045</v>
      </c>
      <c r="B10047" t="s">
        <v>60</v>
      </c>
      <c r="C10047" t="s">
        <v>230</v>
      </c>
      <c r="D10047" t="s">
        <v>5998</v>
      </c>
      <c r="E10047" t="s">
        <v>6605</v>
      </c>
      <c r="F10047" t="s">
        <v>30046</v>
      </c>
      <c r="G10047" t="s">
        <v>5703</v>
      </c>
      <c r="H10047" t="s">
        <v>30047</v>
      </c>
      <c r="I10047" t="s">
        <v>30048</v>
      </c>
      <c r="J10047">
        <v>479</v>
      </c>
      <c r="K10047">
        <f t="shared" si="156"/>
        <v>1</v>
      </c>
    </row>
    <row r="10048" spans="1:11" x14ac:dyDescent="0.3">
      <c r="A10048" s="1">
        <v>10046</v>
      </c>
      <c r="B10048" t="s">
        <v>156</v>
      </c>
      <c r="C10048" t="s">
        <v>2694</v>
      </c>
      <c r="D10048" t="s">
        <v>2695</v>
      </c>
      <c r="E10048" t="s">
        <v>5802</v>
      </c>
      <c r="F10048" t="s">
        <v>30049</v>
      </c>
      <c r="G10048" t="s">
        <v>5703</v>
      </c>
      <c r="H10048" t="s">
        <v>30050</v>
      </c>
      <c r="I10048" t="s">
        <v>30051</v>
      </c>
      <c r="J10048">
        <v>479</v>
      </c>
      <c r="K10048">
        <f t="shared" si="156"/>
        <v>1</v>
      </c>
    </row>
    <row r="10049" spans="1:11" x14ac:dyDescent="0.3">
      <c r="A10049" s="1">
        <v>10047</v>
      </c>
      <c r="B10049" t="s">
        <v>156</v>
      </c>
      <c r="C10049" t="s">
        <v>319</v>
      </c>
      <c r="D10049" t="s">
        <v>1046</v>
      </c>
      <c r="E10049" t="s">
        <v>30052</v>
      </c>
      <c r="F10049" t="s">
        <v>30053</v>
      </c>
      <c r="G10049" t="s">
        <v>2547</v>
      </c>
      <c r="H10049" t="s">
        <v>30054</v>
      </c>
      <c r="I10049" t="s">
        <v>30055</v>
      </c>
      <c r="J10049">
        <v>479</v>
      </c>
      <c r="K10049">
        <f t="shared" si="156"/>
        <v>1</v>
      </c>
    </row>
    <row r="10050" spans="1:11" x14ac:dyDescent="0.3">
      <c r="A10050" s="1">
        <v>10048</v>
      </c>
      <c r="B10050" t="s">
        <v>799</v>
      </c>
      <c r="C10050" t="s">
        <v>119</v>
      </c>
      <c r="D10050" t="s">
        <v>18268</v>
      </c>
      <c r="E10050" t="s">
        <v>169</v>
      </c>
      <c r="F10050" t="s">
        <v>30056</v>
      </c>
      <c r="G10050" t="s">
        <v>2501</v>
      </c>
      <c r="H10050" t="s">
        <v>30057</v>
      </c>
      <c r="I10050" t="s">
        <v>30058</v>
      </c>
      <c r="J10050">
        <v>479</v>
      </c>
      <c r="K10050">
        <f t="shared" si="156"/>
        <v>1</v>
      </c>
    </row>
    <row r="10051" spans="1:11" x14ac:dyDescent="0.3">
      <c r="A10051" s="1">
        <v>10049</v>
      </c>
      <c r="B10051" t="s">
        <v>17</v>
      </c>
      <c r="C10051" t="s">
        <v>104</v>
      </c>
      <c r="D10051" t="s">
        <v>157</v>
      </c>
      <c r="E10051" t="s">
        <v>186</v>
      </c>
      <c r="F10051" t="s">
        <v>30059</v>
      </c>
      <c r="G10051" t="s">
        <v>22</v>
      </c>
      <c r="H10051" t="s">
        <v>30060</v>
      </c>
      <c r="I10051" t="s">
        <v>30061</v>
      </c>
      <c r="J10051">
        <v>479</v>
      </c>
      <c r="K10051">
        <f t="shared" ref="K10051:K10114" si="157">COUNTIF($H$2:$H$24967,H10051)</f>
        <v>1</v>
      </c>
    </row>
    <row r="10052" spans="1:11" x14ac:dyDescent="0.3">
      <c r="A10052" s="1">
        <v>10050</v>
      </c>
      <c r="B10052" t="s">
        <v>103</v>
      </c>
      <c r="C10052" t="s">
        <v>230</v>
      </c>
      <c r="D10052" t="s">
        <v>5583</v>
      </c>
      <c r="E10052" t="s">
        <v>7194</v>
      </c>
      <c r="F10052" t="s">
        <v>30062</v>
      </c>
      <c r="G10052" t="s">
        <v>2160</v>
      </c>
      <c r="H10052" t="s">
        <v>30063</v>
      </c>
      <c r="I10052" t="s">
        <v>30064</v>
      </c>
      <c r="J10052">
        <v>479</v>
      </c>
      <c r="K10052">
        <f t="shared" si="157"/>
        <v>1</v>
      </c>
    </row>
    <row r="10053" spans="1:11" x14ac:dyDescent="0.3">
      <c r="A10053" s="1">
        <v>10051</v>
      </c>
      <c r="B10053" t="s">
        <v>17</v>
      </c>
      <c r="C10053" t="s">
        <v>26</v>
      </c>
      <c r="D10053" t="s">
        <v>11532</v>
      </c>
      <c r="E10053" t="s">
        <v>5091</v>
      </c>
      <c r="F10053" t="s">
        <v>30065</v>
      </c>
      <c r="G10053" t="s">
        <v>2236</v>
      </c>
      <c r="H10053" t="s">
        <v>30066</v>
      </c>
      <c r="I10053" t="s">
        <v>30067</v>
      </c>
      <c r="J10053">
        <v>479</v>
      </c>
      <c r="K10053">
        <f t="shared" si="157"/>
        <v>1</v>
      </c>
    </row>
    <row r="10054" spans="1:11" x14ac:dyDescent="0.3">
      <c r="A10054" s="1">
        <v>10052</v>
      </c>
      <c r="B10054" t="s">
        <v>103</v>
      </c>
      <c r="C10054" t="s">
        <v>112</v>
      </c>
      <c r="D10054" t="s">
        <v>113</v>
      </c>
      <c r="E10054" t="s">
        <v>21302</v>
      </c>
      <c r="F10054" t="s">
        <v>30068</v>
      </c>
      <c r="G10054" t="s">
        <v>2619</v>
      </c>
      <c r="H10054" t="s">
        <v>30069</v>
      </c>
      <c r="I10054" t="s">
        <v>30070</v>
      </c>
      <c r="J10054">
        <v>479</v>
      </c>
      <c r="K10054">
        <f t="shared" si="157"/>
        <v>1</v>
      </c>
    </row>
    <row r="10055" spans="1:11" x14ac:dyDescent="0.3">
      <c r="A10055" s="1">
        <v>10053</v>
      </c>
      <c r="B10055" t="s">
        <v>103</v>
      </c>
      <c r="C10055" t="s">
        <v>230</v>
      </c>
      <c r="D10055" t="s">
        <v>5458</v>
      </c>
      <c r="E10055" t="s">
        <v>5681</v>
      </c>
      <c r="F10055" t="s">
        <v>10720</v>
      </c>
      <c r="G10055" t="s">
        <v>5683</v>
      </c>
      <c r="H10055" t="s">
        <v>30071</v>
      </c>
      <c r="I10055" t="s">
        <v>30072</v>
      </c>
      <c r="J10055">
        <v>479</v>
      </c>
      <c r="K10055">
        <f t="shared" si="157"/>
        <v>1</v>
      </c>
    </row>
    <row r="10056" spans="1:11" x14ac:dyDescent="0.3">
      <c r="A10056" s="1">
        <v>10054</v>
      </c>
      <c r="B10056" t="s">
        <v>156</v>
      </c>
      <c r="C10056" t="s">
        <v>348</v>
      </c>
      <c r="D10056" t="s">
        <v>5613</v>
      </c>
      <c r="E10056" t="s">
        <v>7835</v>
      </c>
      <c r="F10056" t="s">
        <v>30073</v>
      </c>
      <c r="G10056" t="s">
        <v>2779</v>
      </c>
      <c r="H10056" t="s">
        <v>30074</v>
      </c>
      <c r="I10056" t="s">
        <v>30075</v>
      </c>
      <c r="J10056">
        <v>479</v>
      </c>
      <c r="K10056">
        <f t="shared" si="157"/>
        <v>1</v>
      </c>
    </row>
    <row r="10057" spans="1:11" x14ac:dyDescent="0.3">
      <c r="A10057" s="1">
        <v>10055</v>
      </c>
      <c r="B10057" t="s">
        <v>25</v>
      </c>
      <c r="C10057" t="s">
        <v>179</v>
      </c>
      <c r="D10057" t="s">
        <v>1058</v>
      </c>
      <c r="E10057" t="s">
        <v>20</v>
      </c>
      <c r="F10057" t="s">
        <v>30076</v>
      </c>
      <c r="G10057" t="s">
        <v>2137</v>
      </c>
      <c r="H10057" t="s">
        <v>30077</v>
      </c>
      <c r="I10057" t="s">
        <v>30078</v>
      </c>
      <c r="J10057">
        <v>479</v>
      </c>
      <c r="K10057">
        <f t="shared" si="157"/>
        <v>1</v>
      </c>
    </row>
    <row r="10058" spans="1:11" x14ac:dyDescent="0.3">
      <c r="A10058" s="1">
        <v>10056</v>
      </c>
      <c r="B10058" t="s">
        <v>9</v>
      </c>
      <c r="C10058" t="s">
        <v>167</v>
      </c>
      <c r="D10058" t="s">
        <v>607</v>
      </c>
      <c r="E10058" t="s">
        <v>676</v>
      </c>
      <c r="F10058" t="s">
        <v>30079</v>
      </c>
      <c r="G10058" t="s">
        <v>123</v>
      </c>
      <c r="H10058" t="s">
        <v>30080</v>
      </c>
      <c r="I10058" t="s">
        <v>30081</v>
      </c>
      <c r="J10058">
        <v>479</v>
      </c>
      <c r="K10058">
        <f t="shared" si="157"/>
        <v>2</v>
      </c>
    </row>
    <row r="10059" spans="1:11" x14ac:dyDescent="0.3">
      <c r="A10059" s="1">
        <v>10057</v>
      </c>
      <c r="B10059" t="s">
        <v>25</v>
      </c>
      <c r="C10059" t="s">
        <v>112</v>
      </c>
      <c r="D10059" t="s">
        <v>5033</v>
      </c>
      <c r="E10059" t="s">
        <v>5034</v>
      </c>
      <c r="F10059" t="s">
        <v>16566</v>
      </c>
      <c r="G10059" t="s">
        <v>2137</v>
      </c>
      <c r="H10059" t="s">
        <v>30082</v>
      </c>
      <c r="I10059" t="s">
        <v>30083</v>
      </c>
      <c r="J10059">
        <v>479</v>
      </c>
      <c r="K10059">
        <f t="shared" si="157"/>
        <v>2</v>
      </c>
    </row>
    <row r="10060" spans="1:11" x14ac:dyDescent="0.3">
      <c r="A10060" s="1">
        <v>10058</v>
      </c>
      <c r="B10060" t="s">
        <v>9</v>
      </c>
      <c r="C10060" t="s">
        <v>53</v>
      </c>
      <c r="D10060" t="s">
        <v>733</v>
      </c>
      <c r="E10060" t="s">
        <v>985</v>
      </c>
      <c r="F10060" t="s">
        <v>30084</v>
      </c>
      <c r="G10060" t="s">
        <v>43</v>
      </c>
      <c r="H10060" t="s">
        <v>30085</v>
      </c>
      <c r="I10060" t="s">
        <v>30086</v>
      </c>
      <c r="J10060">
        <v>479</v>
      </c>
      <c r="K10060">
        <f t="shared" si="157"/>
        <v>2</v>
      </c>
    </row>
    <row r="10061" spans="1:11" x14ac:dyDescent="0.3">
      <c r="A10061" s="1">
        <v>10059</v>
      </c>
      <c r="B10061" t="s">
        <v>9</v>
      </c>
      <c r="C10061" t="s">
        <v>167</v>
      </c>
      <c r="D10061" t="s">
        <v>607</v>
      </c>
      <c r="E10061" t="s">
        <v>676</v>
      </c>
      <c r="F10061" t="s">
        <v>30079</v>
      </c>
      <c r="G10061" t="s">
        <v>123</v>
      </c>
      <c r="H10061" t="s">
        <v>30080</v>
      </c>
      <c r="I10061" t="s">
        <v>30081</v>
      </c>
      <c r="J10061">
        <v>480</v>
      </c>
      <c r="K10061">
        <f t="shared" si="157"/>
        <v>2</v>
      </c>
    </row>
    <row r="10062" spans="1:11" x14ac:dyDescent="0.3">
      <c r="A10062" s="1">
        <v>10060</v>
      </c>
      <c r="B10062" t="s">
        <v>25</v>
      </c>
      <c r="C10062" t="s">
        <v>112</v>
      </c>
      <c r="D10062" t="s">
        <v>5033</v>
      </c>
      <c r="E10062" t="s">
        <v>5034</v>
      </c>
      <c r="F10062" t="s">
        <v>16566</v>
      </c>
      <c r="G10062" t="s">
        <v>2137</v>
      </c>
      <c r="H10062" t="s">
        <v>30082</v>
      </c>
      <c r="I10062" t="s">
        <v>30083</v>
      </c>
      <c r="J10062">
        <v>480</v>
      </c>
      <c r="K10062">
        <f t="shared" si="157"/>
        <v>2</v>
      </c>
    </row>
    <row r="10063" spans="1:11" x14ac:dyDescent="0.3">
      <c r="A10063" s="1">
        <v>10061</v>
      </c>
      <c r="B10063" t="s">
        <v>9</v>
      </c>
      <c r="C10063" t="s">
        <v>53</v>
      </c>
      <c r="D10063" t="s">
        <v>733</v>
      </c>
      <c r="E10063" t="s">
        <v>985</v>
      </c>
      <c r="F10063" t="s">
        <v>30084</v>
      </c>
      <c r="G10063" t="s">
        <v>43</v>
      </c>
      <c r="H10063" t="s">
        <v>30085</v>
      </c>
      <c r="I10063" t="s">
        <v>30086</v>
      </c>
      <c r="J10063">
        <v>480</v>
      </c>
      <c r="K10063">
        <f t="shared" si="157"/>
        <v>2</v>
      </c>
    </row>
    <row r="10064" spans="1:11" x14ac:dyDescent="0.3">
      <c r="A10064" s="1">
        <v>10062</v>
      </c>
      <c r="B10064" t="s">
        <v>17</v>
      </c>
      <c r="C10064" t="s">
        <v>167</v>
      </c>
      <c r="D10064" t="s">
        <v>1706</v>
      </c>
      <c r="E10064" t="s">
        <v>221</v>
      </c>
      <c r="F10064" t="s">
        <v>30087</v>
      </c>
      <c r="G10064" t="s">
        <v>2594</v>
      </c>
      <c r="H10064" t="s">
        <v>30088</v>
      </c>
      <c r="I10064" t="s">
        <v>30089</v>
      </c>
      <c r="J10064">
        <v>480</v>
      </c>
      <c r="K10064">
        <f t="shared" si="157"/>
        <v>1</v>
      </c>
    </row>
    <row r="10065" spans="1:11" x14ac:dyDescent="0.3">
      <c r="A10065" s="1">
        <v>10063</v>
      </c>
      <c r="B10065" t="s">
        <v>103</v>
      </c>
      <c r="C10065" t="s">
        <v>112</v>
      </c>
      <c r="D10065" t="s">
        <v>5531</v>
      </c>
      <c r="E10065" t="s">
        <v>30090</v>
      </c>
      <c r="F10065" t="s">
        <v>30091</v>
      </c>
      <c r="G10065" t="s">
        <v>2501</v>
      </c>
      <c r="H10065" t="s">
        <v>30092</v>
      </c>
      <c r="I10065" t="s">
        <v>30093</v>
      </c>
      <c r="J10065">
        <v>480</v>
      </c>
      <c r="K10065">
        <f t="shared" si="157"/>
        <v>1</v>
      </c>
    </row>
    <row r="10066" spans="1:11" x14ac:dyDescent="0.3">
      <c r="A10066" s="1">
        <v>10064</v>
      </c>
      <c r="B10066" t="s">
        <v>103</v>
      </c>
      <c r="C10066" t="s">
        <v>26</v>
      </c>
      <c r="D10066" t="s">
        <v>451</v>
      </c>
      <c r="E10066" t="s">
        <v>28</v>
      </c>
      <c r="F10066" t="s">
        <v>30094</v>
      </c>
      <c r="G10066" t="s">
        <v>2594</v>
      </c>
      <c r="H10066" t="s">
        <v>30095</v>
      </c>
      <c r="I10066" t="s">
        <v>30096</v>
      </c>
      <c r="J10066">
        <v>480</v>
      </c>
      <c r="K10066">
        <f t="shared" si="157"/>
        <v>1</v>
      </c>
    </row>
    <row r="10067" spans="1:11" x14ac:dyDescent="0.3">
      <c r="A10067" s="1">
        <v>10065</v>
      </c>
      <c r="B10067" t="s">
        <v>17</v>
      </c>
      <c r="C10067" t="s">
        <v>507</v>
      </c>
      <c r="D10067" t="s">
        <v>1873</v>
      </c>
      <c r="E10067" t="s">
        <v>1874</v>
      </c>
      <c r="F10067" t="s">
        <v>30097</v>
      </c>
      <c r="G10067" t="s">
        <v>2192</v>
      </c>
      <c r="H10067" t="s">
        <v>30098</v>
      </c>
      <c r="I10067" t="s">
        <v>30099</v>
      </c>
      <c r="J10067">
        <v>480</v>
      </c>
      <c r="K10067">
        <f t="shared" si="157"/>
        <v>1</v>
      </c>
    </row>
    <row r="10068" spans="1:11" x14ac:dyDescent="0.3">
      <c r="A10068" s="1">
        <v>10066</v>
      </c>
      <c r="B10068" t="s">
        <v>9</v>
      </c>
      <c r="C10068" t="s">
        <v>167</v>
      </c>
      <c r="D10068" t="s">
        <v>2616</v>
      </c>
      <c r="E10068" t="s">
        <v>1113</v>
      </c>
      <c r="F10068" t="s">
        <v>30100</v>
      </c>
      <c r="G10068" t="s">
        <v>22</v>
      </c>
      <c r="H10068" t="s">
        <v>30101</v>
      </c>
      <c r="I10068" t="s">
        <v>30102</v>
      </c>
      <c r="J10068">
        <v>480</v>
      </c>
      <c r="K10068">
        <f t="shared" si="157"/>
        <v>1</v>
      </c>
    </row>
    <row r="10069" spans="1:11" x14ac:dyDescent="0.3">
      <c r="A10069" s="1">
        <v>10067</v>
      </c>
      <c r="B10069" t="s">
        <v>17</v>
      </c>
      <c r="C10069" t="s">
        <v>348</v>
      </c>
      <c r="D10069" t="s">
        <v>5613</v>
      </c>
      <c r="E10069" t="s">
        <v>5614</v>
      </c>
      <c r="F10069" t="s">
        <v>30103</v>
      </c>
      <c r="G10069" t="s">
        <v>2461</v>
      </c>
      <c r="H10069" t="s">
        <v>30104</v>
      </c>
      <c r="I10069" t="s">
        <v>30105</v>
      </c>
      <c r="J10069">
        <v>480</v>
      </c>
      <c r="K10069">
        <f t="shared" si="157"/>
        <v>1</v>
      </c>
    </row>
    <row r="10070" spans="1:11" x14ac:dyDescent="0.3">
      <c r="A10070" s="1">
        <v>10068</v>
      </c>
      <c r="B10070" t="s">
        <v>111</v>
      </c>
      <c r="C10070" t="s">
        <v>348</v>
      </c>
      <c r="D10070" t="s">
        <v>1094</v>
      </c>
      <c r="E10070" t="s">
        <v>48</v>
      </c>
      <c r="F10070" t="s">
        <v>11259</v>
      </c>
      <c r="G10070" t="s">
        <v>82</v>
      </c>
      <c r="H10070" t="s">
        <v>30106</v>
      </c>
      <c r="I10070" t="s">
        <v>30107</v>
      </c>
      <c r="J10070">
        <v>480</v>
      </c>
      <c r="K10070">
        <f t="shared" si="157"/>
        <v>1</v>
      </c>
    </row>
    <row r="10071" spans="1:11" x14ac:dyDescent="0.3">
      <c r="A10071" s="1">
        <v>10069</v>
      </c>
      <c r="B10071" t="s">
        <v>103</v>
      </c>
      <c r="C10071" t="s">
        <v>394</v>
      </c>
      <c r="D10071" t="s">
        <v>395</v>
      </c>
      <c r="E10071" t="s">
        <v>5442</v>
      </c>
      <c r="F10071" t="s">
        <v>21799</v>
      </c>
      <c r="G10071" t="s">
        <v>2097</v>
      </c>
      <c r="H10071" t="s">
        <v>30108</v>
      </c>
      <c r="I10071" t="s">
        <v>30109</v>
      </c>
      <c r="J10071">
        <v>480</v>
      </c>
      <c r="K10071">
        <f t="shared" si="157"/>
        <v>1</v>
      </c>
    </row>
    <row r="10072" spans="1:11" x14ac:dyDescent="0.3">
      <c r="A10072" s="1">
        <v>10070</v>
      </c>
      <c r="B10072" t="s">
        <v>25</v>
      </c>
      <c r="C10072" t="s">
        <v>179</v>
      </c>
      <c r="D10072" t="s">
        <v>1058</v>
      </c>
      <c r="E10072" t="s">
        <v>20</v>
      </c>
      <c r="F10072" t="s">
        <v>1212</v>
      </c>
      <c r="G10072" t="s">
        <v>2192</v>
      </c>
      <c r="H10072" t="s">
        <v>30110</v>
      </c>
      <c r="I10072" t="s">
        <v>30111</v>
      </c>
      <c r="J10072">
        <v>480</v>
      </c>
      <c r="K10072">
        <f t="shared" si="157"/>
        <v>1</v>
      </c>
    </row>
    <row r="10073" spans="1:11" x14ac:dyDescent="0.3">
      <c r="A10073" s="1">
        <v>10071</v>
      </c>
      <c r="B10073" t="s">
        <v>25</v>
      </c>
      <c r="C10073" t="s">
        <v>319</v>
      </c>
      <c r="D10073" t="s">
        <v>933</v>
      </c>
      <c r="E10073" t="s">
        <v>934</v>
      </c>
      <c r="F10073" t="s">
        <v>30112</v>
      </c>
      <c r="G10073" t="s">
        <v>188</v>
      </c>
      <c r="H10073" t="s">
        <v>30113</v>
      </c>
      <c r="I10073" t="s">
        <v>30114</v>
      </c>
      <c r="J10073">
        <v>480</v>
      </c>
      <c r="K10073">
        <f t="shared" si="157"/>
        <v>1</v>
      </c>
    </row>
    <row r="10074" spans="1:11" x14ac:dyDescent="0.3">
      <c r="A10074" s="1">
        <v>10072</v>
      </c>
      <c r="B10074" t="s">
        <v>25</v>
      </c>
      <c r="C10074" t="s">
        <v>10</v>
      </c>
      <c r="D10074" t="s">
        <v>73</v>
      </c>
      <c r="E10074" t="s">
        <v>1067</v>
      </c>
      <c r="F10074" t="s">
        <v>30115</v>
      </c>
      <c r="G10074" t="s">
        <v>482</v>
      </c>
      <c r="H10074" t="s">
        <v>30116</v>
      </c>
      <c r="I10074" t="s">
        <v>30117</v>
      </c>
      <c r="J10074">
        <v>480</v>
      </c>
      <c r="K10074">
        <f t="shared" si="157"/>
        <v>1</v>
      </c>
    </row>
    <row r="10075" spans="1:11" x14ac:dyDescent="0.3">
      <c r="A10075" s="1">
        <v>10073</v>
      </c>
      <c r="B10075" t="s">
        <v>459</v>
      </c>
      <c r="C10075" t="s">
        <v>507</v>
      </c>
      <c r="D10075" t="s">
        <v>1247</v>
      </c>
      <c r="E10075" t="s">
        <v>10910</v>
      </c>
      <c r="F10075" t="s">
        <v>30118</v>
      </c>
      <c r="G10075" t="s">
        <v>139</v>
      </c>
      <c r="H10075" t="s">
        <v>30119</v>
      </c>
      <c r="I10075" t="s">
        <v>30120</v>
      </c>
      <c r="J10075">
        <v>480</v>
      </c>
      <c r="K10075">
        <f t="shared" si="157"/>
        <v>1</v>
      </c>
    </row>
    <row r="10076" spans="1:11" x14ac:dyDescent="0.3">
      <c r="A10076" s="1">
        <v>10074</v>
      </c>
      <c r="B10076" t="s">
        <v>799</v>
      </c>
      <c r="C10076" t="s">
        <v>507</v>
      </c>
      <c r="D10076" t="s">
        <v>508</v>
      </c>
      <c r="E10076" t="s">
        <v>28323</v>
      </c>
      <c r="F10076" t="s">
        <v>24864</v>
      </c>
      <c r="G10076" t="s">
        <v>5600</v>
      </c>
      <c r="H10076" t="s">
        <v>30121</v>
      </c>
      <c r="I10076" t="s">
        <v>30122</v>
      </c>
      <c r="J10076">
        <v>480</v>
      </c>
      <c r="K10076">
        <f t="shared" si="157"/>
        <v>1</v>
      </c>
    </row>
    <row r="10077" spans="1:11" x14ac:dyDescent="0.3">
      <c r="A10077" s="1">
        <v>10075</v>
      </c>
      <c r="B10077" t="s">
        <v>226</v>
      </c>
      <c r="C10077" t="s">
        <v>474</v>
      </c>
      <c r="D10077" t="s">
        <v>1667</v>
      </c>
      <c r="E10077" t="s">
        <v>1404</v>
      </c>
      <c r="F10077" t="s">
        <v>30123</v>
      </c>
      <c r="G10077" t="s">
        <v>2779</v>
      </c>
      <c r="H10077" t="s">
        <v>30124</v>
      </c>
      <c r="I10077" t="s">
        <v>30125</v>
      </c>
      <c r="J10077">
        <v>480</v>
      </c>
      <c r="K10077">
        <f t="shared" si="157"/>
        <v>1</v>
      </c>
    </row>
    <row r="10078" spans="1:11" x14ac:dyDescent="0.3">
      <c r="A10078" s="1">
        <v>10076</v>
      </c>
      <c r="B10078" t="s">
        <v>9</v>
      </c>
      <c r="C10078" t="s">
        <v>507</v>
      </c>
      <c r="D10078" t="s">
        <v>6196</v>
      </c>
      <c r="E10078" t="s">
        <v>6601</v>
      </c>
      <c r="F10078" t="s">
        <v>30126</v>
      </c>
      <c r="G10078" t="s">
        <v>2137</v>
      </c>
      <c r="H10078" t="s">
        <v>30127</v>
      </c>
      <c r="I10078" t="s">
        <v>30128</v>
      </c>
      <c r="J10078">
        <v>480</v>
      </c>
      <c r="K10078">
        <f t="shared" si="157"/>
        <v>1</v>
      </c>
    </row>
    <row r="10079" spans="1:11" x14ac:dyDescent="0.3">
      <c r="A10079" s="1">
        <v>10077</v>
      </c>
      <c r="B10079" t="s">
        <v>103</v>
      </c>
      <c r="C10079" t="s">
        <v>394</v>
      </c>
      <c r="D10079" t="s">
        <v>395</v>
      </c>
      <c r="E10079" t="s">
        <v>396</v>
      </c>
      <c r="F10079" t="s">
        <v>30129</v>
      </c>
      <c r="G10079" t="s">
        <v>6555</v>
      </c>
      <c r="H10079" t="s">
        <v>30130</v>
      </c>
      <c r="I10079" t="s">
        <v>30131</v>
      </c>
      <c r="J10079">
        <v>480</v>
      </c>
      <c r="K10079">
        <f t="shared" si="157"/>
        <v>1</v>
      </c>
    </row>
    <row r="10080" spans="1:11" x14ac:dyDescent="0.3">
      <c r="A10080" s="1">
        <v>10078</v>
      </c>
      <c r="B10080" t="s">
        <v>25</v>
      </c>
      <c r="C10080" t="s">
        <v>348</v>
      </c>
      <c r="D10080" t="s">
        <v>349</v>
      </c>
      <c r="E10080" t="s">
        <v>169</v>
      </c>
      <c r="F10080" t="s">
        <v>30132</v>
      </c>
      <c r="G10080" t="s">
        <v>569</v>
      </c>
      <c r="H10080" t="s">
        <v>30133</v>
      </c>
      <c r="I10080" t="s">
        <v>30134</v>
      </c>
      <c r="J10080">
        <v>480</v>
      </c>
      <c r="K10080">
        <f t="shared" si="157"/>
        <v>1</v>
      </c>
    </row>
    <row r="10081" spans="1:11" x14ac:dyDescent="0.3">
      <c r="A10081" s="1">
        <v>10079</v>
      </c>
      <c r="B10081" t="s">
        <v>103</v>
      </c>
      <c r="C10081" t="s">
        <v>26</v>
      </c>
      <c r="D10081" t="s">
        <v>451</v>
      </c>
      <c r="E10081" t="s">
        <v>5091</v>
      </c>
      <c r="F10081" t="s">
        <v>14917</v>
      </c>
      <c r="G10081" t="s">
        <v>2097</v>
      </c>
      <c r="H10081" t="s">
        <v>30135</v>
      </c>
      <c r="I10081" t="s">
        <v>30136</v>
      </c>
      <c r="J10081">
        <v>480</v>
      </c>
      <c r="K10081">
        <f t="shared" si="157"/>
        <v>1</v>
      </c>
    </row>
    <row r="10082" spans="1:11" x14ac:dyDescent="0.3">
      <c r="A10082" s="1">
        <v>10080</v>
      </c>
      <c r="B10082" t="s">
        <v>85</v>
      </c>
      <c r="C10082" t="s">
        <v>33</v>
      </c>
      <c r="D10082" t="s">
        <v>1143</v>
      </c>
      <c r="E10082" t="s">
        <v>30137</v>
      </c>
      <c r="F10082" t="s">
        <v>30138</v>
      </c>
      <c r="G10082" t="s">
        <v>108</v>
      </c>
      <c r="H10082" t="s">
        <v>30139</v>
      </c>
      <c r="I10082" t="s">
        <v>30140</v>
      </c>
      <c r="J10082">
        <v>481</v>
      </c>
      <c r="K10082">
        <f t="shared" si="157"/>
        <v>1</v>
      </c>
    </row>
    <row r="10083" spans="1:11" x14ac:dyDescent="0.3">
      <c r="A10083" s="1">
        <v>10081</v>
      </c>
      <c r="B10083" t="s">
        <v>799</v>
      </c>
      <c r="C10083" t="s">
        <v>319</v>
      </c>
      <c r="D10083" t="s">
        <v>4835</v>
      </c>
      <c r="E10083" t="s">
        <v>17404</v>
      </c>
      <c r="F10083" t="s">
        <v>30141</v>
      </c>
      <c r="G10083" t="s">
        <v>2338</v>
      </c>
      <c r="H10083" t="s">
        <v>30142</v>
      </c>
      <c r="I10083" t="s">
        <v>30143</v>
      </c>
      <c r="J10083">
        <v>481</v>
      </c>
      <c r="K10083">
        <f t="shared" si="157"/>
        <v>1</v>
      </c>
    </row>
    <row r="10084" spans="1:11" x14ac:dyDescent="0.3">
      <c r="A10084" s="1">
        <v>10082</v>
      </c>
      <c r="B10084" t="s">
        <v>72</v>
      </c>
      <c r="C10084" t="s">
        <v>179</v>
      </c>
      <c r="D10084" t="s">
        <v>1058</v>
      </c>
      <c r="E10084" t="s">
        <v>30144</v>
      </c>
      <c r="F10084" t="s">
        <v>30145</v>
      </c>
      <c r="G10084" t="s">
        <v>5504</v>
      </c>
      <c r="H10084" t="s">
        <v>30146</v>
      </c>
      <c r="I10084" t="s">
        <v>30147</v>
      </c>
      <c r="J10084">
        <v>481</v>
      </c>
      <c r="K10084">
        <f t="shared" si="157"/>
        <v>1</v>
      </c>
    </row>
    <row r="10085" spans="1:11" x14ac:dyDescent="0.3">
      <c r="A10085" s="1">
        <v>10083</v>
      </c>
      <c r="B10085" t="s">
        <v>111</v>
      </c>
      <c r="C10085" t="s">
        <v>78</v>
      </c>
      <c r="D10085" t="s">
        <v>951</v>
      </c>
      <c r="E10085" t="s">
        <v>952</v>
      </c>
      <c r="F10085" t="s">
        <v>30148</v>
      </c>
      <c r="G10085" t="s">
        <v>183</v>
      </c>
      <c r="H10085" t="s">
        <v>30149</v>
      </c>
      <c r="I10085" t="s">
        <v>30150</v>
      </c>
      <c r="J10085">
        <v>481</v>
      </c>
      <c r="K10085">
        <f t="shared" si="157"/>
        <v>1</v>
      </c>
    </row>
    <row r="10086" spans="1:11" x14ac:dyDescent="0.3">
      <c r="A10086" s="1">
        <v>10084</v>
      </c>
      <c r="B10086" t="s">
        <v>9</v>
      </c>
      <c r="C10086" t="s">
        <v>179</v>
      </c>
      <c r="D10086" t="s">
        <v>1058</v>
      </c>
      <c r="E10086" t="s">
        <v>6983</v>
      </c>
      <c r="F10086" t="s">
        <v>30151</v>
      </c>
      <c r="G10086" t="s">
        <v>2461</v>
      </c>
      <c r="H10086" t="s">
        <v>30152</v>
      </c>
      <c r="I10086" t="s">
        <v>30153</v>
      </c>
      <c r="J10086">
        <v>481</v>
      </c>
      <c r="K10086">
        <f t="shared" si="157"/>
        <v>1</v>
      </c>
    </row>
    <row r="10087" spans="1:11" x14ac:dyDescent="0.3">
      <c r="A10087" s="1">
        <v>10085</v>
      </c>
      <c r="B10087" t="s">
        <v>799</v>
      </c>
      <c r="C10087" t="s">
        <v>167</v>
      </c>
      <c r="D10087" t="s">
        <v>607</v>
      </c>
      <c r="E10087" t="s">
        <v>16504</v>
      </c>
      <c r="F10087" t="s">
        <v>30154</v>
      </c>
      <c r="G10087" t="s">
        <v>6313</v>
      </c>
      <c r="H10087" t="s">
        <v>30155</v>
      </c>
      <c r="I10087" t="s">
        <v>30156</v>
      </c>
      <c r="J10087">
        <v>481</v>
      </c>
      <c r="K10087">
        <f t="shared" si="157"/>
        <v>1</v>
      </c>
    </row>
    <row r="10088" spans="1:11" x14ac:dyDescent="0.3">
      <c r="A10088" s="1">
        <v>10086</v>
      </c>
      <c r="B10088" t="s">
        <v>25</v>
      </c>
      <c r="C10088" t="s">
        <v>230</v>
      </c>
      <c r="D10088" t="s">
        <v>5458</v>
      </c>
      <c r="E10088" t="s">
        <v>19180</v>
      </c>
      <c r="F10088" t="s">
        <v>12661</v>
      </c>
      <c r="G10088" t="s">
        <v>5465</v>
      </c>
      <c r="H10088" t="s">
        <v>30157</v>
      </c>
      <c r="I10088" t="s">
        <v>30158</v>
      </c>
      <c r="J10088">
        <v>481</v>
      </c>
      <c r="K10088">
        <f t="shared" si="157"/>
        <v>1</v>
      </c>
    </row>
    <row r="10089" spans="1:11" x14ac:dyDescent="0.3">
      <c r="A10089" s="1">
        <v>10087</v>
      </c>
      <c r="B10089" t="s">
        <v>103</v>
      </c>
      <c r="C10089" t="s">
        <v>507</v>
      </c>
      <c r="D10089" t="s">
        <v>1479</v>
      </c>
      <c r="E10089" t="s">
        <v>1480</v>
      </c>
      <c r="F10089" t="s">
        <v>11730</v>
      </c>
      <c r="G10089" t="s">
        <v>5716</v>
      </c>
      <c r="H10089" t="s">
        <v>30159</v>
      </c>
      <c r="I10089" t="s">
        <v>30160</v>
      </c>
      <c r="J10089">
        <v>481</v>
      </c>
      <c r="K10089">
        <f t="shared" si="157"/>
        <v>1</v>
      </c>
    </row>
    <row r="10090" spans="1:11" x14ac:dyDescent="0.3">
      <c r="A10090" s="1">
        <v>10088</v>
      </c>
      <c r="B10090" t="s">
        <v>103</v>
      </c>
      <c r="C10090" t="s">
        <v>179</v>
      </c>
      <c r="D10090" t="s">
        <v>1058</v>
      </c>
      <c r="E10090" t="s">
        <v>30161</v>
      </c>
      <c r="F10090" t="s">
        <v>30162</v>
      </c>
      <c r="G10090" t="s">
        <v>2192</v>
      </c>
      <c r="H10090" t="s">
        <v>30163</v>
      </c>
      <c r="I10090" t="s">
        <v>30164</v>
      </c>
      <c r="J10090">
        <v>481</v>
      </c>
      <c r="K10090">
        <f t="shared" si="157"/>
        <v>1</v>
      </c>
    </row>
    <row r="10091" spans="1:11" x14ac:dyDescent="0.3">
      <c r="A10091" s="1">
        <v>10089</v>
      </c>
      <c r="B10091" t="s">
        <v>156</v>
      </c>
      <c r="C10091" t="s">
        <v>2694</v>
      </c>
      <c r="D10091" t="s">
        <v>2695</v>
      </c>
      <c r="E10091" t="s">
        <v>2696</v>
      </c>
      <c r="F10091" t="s">
        <v>30165</v>
      </c>
      <c r="G10091" t="s">
        <v>2501</v>
      </c>
      <c r="H10091" t="s">
        <v>30166</v>
      </c>
      <c r="I10091" t="s">
        <v>30167</v>
      </c>
      <c r="J10091">
        <v>481</v>
      </c>
      <c r="K10091">
        <f t="shared" si="157"/>
        <v>1</v>
      </c>
    </row>
    <row r="10092" spans="1:11" x14ac:dyDescent="0.3">
      <c r="A10092" s="1">
        <v>10090</v>
      </c>
      <c r="B10092" t="s">
        <v>226</v>
      </c>
      <c r="C10092" t="s">
        <v>507</v>
      </c>
      <c r="D10092" t="s">
        <v>1873</v>
      </c>
      <c r="E10092" t="s">
        <v>30168</v>
      </c>
      <c r="F10092" t="s">
        <v>30169</v>
      </c>
      <c r="G10092" t="s">
        <v>2501</v>
      </c>
      <c r="H10092" t="s">
        <v>30170</v>
      </c>
      <c r="I10092" t="s">
        <v>30171</v>
      </c>
      <c r="J10092">
        <v>481</v>
      </c>
      <c r="K10092">
        <f t="shared" si="157"/>
        <v>1</v>
      </c>
    </row>
    <row r="10093" spans="1:11" x14ac:dyDescent="0.3">
      <c r="A10093" s="1">
        <v>10091</v>
      </c>
      <c r="B10093" t="s">
        <v>17</v>
      </c>
      <c r="C10093" t="s">
        <v>112</v>
      </c>
      <c r="D10093" t="s">
        <v>24440</v>
      </c>
      <c r="E10093" t="s">
        <v>24441</v>
      </c>
      <c r="F10093" t="s">
        <v>30172</v>
      </c>
      <c r="G10093" t="s">
        <v>6065</v>
      </c>
      <c r="H10093" t="s">
        <v>30173</v>
      </c>
      <c r="I10093" t="s">
        <v>30174</v>
      </c>
      <c r="J10093">
        <v>481</v>
      </c>
      <c r="K10093">
        <f t="shared" si="157"/>
        <v>1</v>
      </c>
    </row>
    <row r="10094" spans="1:11" x14ac:dyDescent="0.3">
      <c r="A10094" s="1">
        <v>10092</v>
      </c>
      <c r="B10094" t="s">
        <v>103</v>
      </c>
      <c r="C10094" t="s">
        <v>507</v>
      </c>
      <c r="D10094" t="s">
        <v>508</v>
      </c>
      <c r="E10094" t="s">
        <v>17666</v>
      </c>
      <c r="F10094" t="s">
        <v>30175</v>
      </c>
      <c r="G10094" t="s">
        <v>5512</v>
      </c>
      <c r="H10094" t="s">
        <v>30176</v>
      </c>
      <c r="I10094" t="s">
        <v>30177</v>
      </c>
      <c r="J10094">
        <v>481</v>
      </c>
      <c r="K10094">
        <f t="shared" si="157"/>
        <v>1</v>
      </c>
    </row>
    <row r="10095" spans="1:11" x14ac:dyDescent="0.3">
      <c r="A10095" s="1">
        <v>10093</v>
      </c>
      <c r="B10095" t="s">
        <v>103</v>
      </c>
      <c r="C10095" t="s">
        <v>628</v>
      </c>
      <c r="D10095" t="s">
        <v>629</v>
      </c>
      <c r="E10095" t="s">
        <v>1799</v>
      </c>
      <c r="F10095" t="s">
        <v>30178</v>
      </c>
      <c r="G10095" t="s">
        <v>30</v>
      </c>
      <c r="H10095" t="s">
        <v>30179</v>
      </c>
      <c r="I10095" t="s">
        <v>30180</v>
      </c>
      <c r="J10095">
        <v>481</v>
      </c>
      <c r="K10095">
        <f t="shared" si="157"/>
        <v>1</v>
      </c>
    </row>
    <row r="10096" spans="1:11" x14ac:dyDescent="0.3">
      <c r="A10096" s="1">
        <v>10094</v>
      </c>
      <c r="B10096" t="s">
        <v>226</v>
      </c>
      <c r="C10096" t="s">
        <v>97</v>
      </c>
      <c r="D10096" t="s">
        <v>977</v>
      </c>
      <c r="E10096" t="s">
        <v>2230</v>
      </c>
      <c r="F10096" t="s">
        <v>30181</v>
      </c>
      <c r="G10096" t="s">
        <v>2160</v>
      </c>
      <c r="H10096" t="s">
        <v>30182</v>
      </c>
      <c r="I10096" t="s">
        <v>30183</v>
      </c>
      <c r="J10096">
        <v>481</v>
      </c>
      <c r="K10096">
        <f t="shared" si="157"/>
        <v>1</v>
      </c>
    </row>
    <row r="10097" spans="1:11" x14ac:dyDescent="0.3">
      <c r="A10097" s="1">
        <v>10095</v>
      </c>
      <c r="B10097" t="s">
        <v>25</v>
      </c>
      <c r="C10097" t="s">
        <v>97</v>
      </c>
      <c r="D10097" t="s">
        <v>977</v>
      </c>
      <c r="E10097" t="s">
        <v>99</v>
      </c>
      <c r="F10097" t="s">
        <v>12600</v>
      </c>
      <c r="G10097" t="s">
        <v>482</v>
      </c>
      <c r="H10097" t="s">
        <v>30184</v>
      </c>
      <c r="I10097" t="s">
        <v>30185</v>
      </c>
      <c r="J10097">
        <v>481</v>
      </c>
      <c r="K10097">
        <f t="shared" si="157"/>
        <v>1</v>
      </c>
    </row>
    <row r="10098" spans="1:11" x14ac:dyDescent="0.3">
      <c r="A10098" s="1">
        <v>10096</v>
      </c>
      <c r="B10098" t="s">
        <v>25</v>
      </c>
      <c r="C10098" t="s">
        <v>112</v>
      </c>
      <c r="D10098" t="s">
        <v>113</v>
      </c>
      <c r="E10098" t="s">
        <v>5728</v>
      </c>
      <c r="F10098" t="s">
        <v>30186</v>
      </c>
      <c r="G10098" t="s">
        <v>2192</v>
      </c>
      <c r="H10098" t="s">
        <v>30187</v>
      </c>
      <c r="I10098" t="s">
        <v>30188</v>
      </c>
      <c r="J10098">
        <v>481</v>
      </c>
      <c r="K10098">
        <f t="shared" si="157"/>
        <v>1</v>
      </c>
    </row>
    <row r="10099" spans="1:11" x14ac:dyDescent="0.3">
      <c r="A10099" s="1">
        <v>10097</v>
      </c>
      <c r="B10099" t="s">
        <v>60</v>
      </c>
      <c r="C10099" t="s">
        <v>167</v>
      </c>
      <c r="D10099" t="s">
        <v>607</v>
      </c>
      <c r="E10099" t="s">
        <v>8220</v>
      </c>
      <c r="F10099" t="s">
        <v>14460</v>
      </c>
      <c r="G10099" t="s">
        <v>57</v>
      </c>
      <c r="H10099" t="s">
        <v>30189</v>
      </c>
      <c r="I10099" t="s">
        <v>30190</v>
      </c>
      <c r="J10099">
        <v>481</v>
      </c>
      <c r="K10099">
        <f t="shared" si="157"/>
        <v>1</v>
      </c>
    </row>
    <row r="10100" spans="1:11" x14ac:dyDescent="0.3">
      <c r="A10100" s="1">
        <v>10098</v>
      </c>
      <c r="B10100" t="s">
        <v>254</v>
      </c>
      <c r="C10100" t="s">
        <v>112</v>
      </c>
      <c r="D10100" t="s">
        <v>5652</v>
      </c>
      <c r="E10100" t="s">
        <v>5653</v>
      </c>
      <c r="F10100" t="s">
        <v>30191</v>
      </c>
      <c r="G10100" t="s">
        <v>2461</v>
      </c>
      <c r="H10100" t="s">
        <v>30192</v>
      </c>
      <c r="I10100" t="s">
        <v>30193</v>
      </c>
      <c r="J10100">
        <v>481</v>
      </c>
      <c r="K10100">
        <f t="shared" si="157"/>
        <v>1</v>
      </c>
    </row>
    <row r="10101" spans="1:11" x14ac:dyDescent="0.3">
      <c r="A10101" s="1">
        <v>10099</v>
      </c>
      <c r="B10101" t="s">
        <v>17</v>
      </c>
      <c r="C10101" t="s">
        <v>112</v>
      </c>
      <c r="D10101" t="s">
        <v>488</v>
      </c>
      <c r="E10101" t="s">
        <v>489</v>
      </c>
      <c r="F10101" t="s">
        <v>30194</v>
      </c>
      <c r="G10101" t="s">
        <v>2779</v>
      </c>
      <c r="H10101" t="s">
        <v>30195</v>
      </c>
      <c r="I10101" t="s">
        <v>30196</v>
      </c>
      <c r="J10101">
        <v>481</v>
      </c>
      <c r="K10101">
        <f t="shared" si="157"/>
        <v>1</v>
      </c>
    </row>
    <row r="10102" spans="1:11" x14ac:dyDescent="0.3">
      <c r="A10102" s="1">
        <v>10100</v>
      </c>
      <c r="B10102" t="s">
        <v>459</v>
      </c>
      <c r="C10102" t="s">
        <v>66</v>
      </c>
      <c r="D10102" t="s">
        <v>447</v>
      </c>
      <c r="E10102" t="s">
        <v>1336</v>
      </c>
      <c r="F10102" t="s">
        <v>30197</v>
      </c>
      <c r="G10102" t="s">
        <v>108</v>
      </c>
      <c r="H10102" t="s">
        <v>30198</v>
      </c>
      <c r="I10102" t="s">
        <v>30199</v>
      </c>
      <c r="J10102">
        <v>481</v>
      </c>
      <c r="K10102">
        <f t="shared" si="157"/>
        <v>2</v>
      </c>
    </row>
    <row r="10103" spans="1:11" x14ac:dyDescent="0.3">
      <c r="A10103" s="1">
        <v>10101</v>
      </c>
      <c r="B10103" t="s">
        <v>459</v>
      </c>
      <c r="C10103" t="s">
        <v>66</v>
      </c>
      <c r="D10103" t="s">
        <v>447</v>
      </c>
      <c r="E10103" t="s">
        <v>1336</v>
      </c>
      <c r="F10103" t="s">
        <v>30197</v>
      </c>
      <c r="G10103" t="s">
        <v>108</v>
      </c>
      <c r="H10103" t="s">
        <v>30198</v>
      </c>
      <c r="I10103" t="s">
        <v>30199</v>
      </c>
      <c r="J10103">
        <v>482</v>
      </c>
      <c r="K10103">
        <f t="shared" si="157"/>
        <v>2</v>
      </c>
    </row>
    <row r="10104" spans="1:11" x14ac:dyDescent="0.3">
      <c r="A10104" s="1">
        <v>10102</v>
      </c>
      <c r="B10104" t="s">
        <v>111</v>
      </c>
      <c r="C10104" t="s">
        <v>243</v>
      </c>
      <c r="D10104" t="s">
        <v>1379</v>
      </c>
      <c r="E10104" t="s">
        <v>12227</v>
      </c>
      <c r="F10104" t="s">
        <v>30200</v>
      </c>
      <c r="G10104" t="s">
        <v>139</v>
      </c>
      <c r="H10104" t="s">
        <v>30201</v>
      </c>
      <c r="I10104" t="s">
        <v>30202</v>
      </c>
      <c r="J10104">
        <v>482</v>
      </c>
      <c r="K10104">
        <f t="shared" si="157"/>
        <v>1</v>
      </c>
    </row>
    <row r="10105" spans="1:11" x14ac:dyDescent="0.3">
      <c r="A10105" s="1">
        <v>10103</v>
      </c>
      <c r="B10105" t="s">
        <v>85</v>
      </c>
      <c r="C10105" t="s">
        <v>91</v>
      </c>
      <c r="D10105" t="s">
        <v>92</v>
      </c>
      <c r="E10105" t="s">
        <v>48</v>
      </c>
      <c r="F10105" t="s">
        <v>30203</v>
      </c>
      <c r="G10105" t="s">
        <v>223</v>
      </c>
      <c r="H10105" t="s">
        <v>30204</v>
      </c>
      <c r="I10105" t="s">
        <v>30205</v>
      </c>
      <c r="J10105">
        <v>482</v>
      </c>
      <c r="K10105">
        <f t="shared" si="157"/>
        <v>1</v>
      </c>
    </row>
    <row r="10106" spans="1:11" x14ac:dyDescent="0.3">
      <c r="A10106" s="1">
        <v>10104</v>
      </c>
      <c r="B10106" t="s">
        <v>9</v>
      </c>
      <c r="C10106" t="s">
        <v>230</v>
      </c>
      <c r="D10106" t="s">
        <v>5458</v>
      </c>
      <c r="E10106" t="s">
        <v>6185</v>
      </c>
      <c r="F10106" t="s">
        <v>30206</v>
      </c>
      <c r="G10106" t="s">
        <v>5504</v>
      </c>
      <c r="H10106" t="s">
        <v>30207</v>
      </c>
      <c r="I10106" t="s">
        <v>30208</v>
      </c>
      <c r="J10106">
        <v>482</v>
      </c>
      <c r="K10106">
        <f t="shared" si="157"/>
        <v>1</v>
      </c>
    </row>
    <row r="10107" spans="1:11" x14ac:dyDescent="0.3">
      <c r="A10107" s="1">
        <v>10105</v>
      </c>
      <c r="B10107" t="s">
        <v>25</v>
      </c>
      <c r="C10107" t="s">
        <v>10</v>
      </c>
      <c r="D10107" t="s">
        <v>259</v>
      </c>
      <c r="E10107" t="s">
        <v>328</v>
      </c>
      <c r="F10107" t="s">
        <v>30209</v>
      </c>
      <c r="G10107" t="s">
        <v>123</v>
      </c>
      <c r="H10107" t="s">
        <v>30210</v>
      </c>
      <c r="I10107" t="s">
        <v>30211</v>
      </c>
      <c r="J10107">
        <v>482</v>
      </c>
      <c r="K10107">
        <f t="shared" si="157"/>
        <v>1</v>
      </c>
    </row>
    <row r="10108" spans="1:11" x14ac:dyDescent="0.3">
      <c r="A10108" s="1">
        <v>10106</v>
      </c>
      <c r="B10108" t="s">
        <v>226</v>
      </c>
      <c r="C10108" t="s">
        <v>230</v>
      </c>
      <c r="D10108" t="s">
        <v>263</v>
      </c>
      <c r="E10108" t="s">
        <v>16178</v>
      </c>
      <c r="F10108" t="s">
        <v>30212</v>
      </c>
      <c r="G10108" t="s">
        <v>2338</v>
      </c>
      <c r="H10108" t="s">
        <v>30213</v>
      </c>
      <c r="I10108" t="s">
        <v>30214</v>
      </c>
      <c r="J10108">
        <v>482</v>
      </c>
      <c r="K10108">
        <f t="shared" si="157"/>
        <v>1</v>
      </c>
    </row>
    <row r="10109" spans="1:11" x14ac:dyDescent="0.3">
      <c r="A10109" s="1">
        <v>10107</v>
      </c>
      <c r="B10109" t="s">
        <v>103</v>
      </c>
      <c r="C10109" t="s">
        <v>66</v>
      </c>
      <c r="D10109" t="s">
        <v>67</v>
      </c>
      <c r="E10109" t="s">
        <v>68</v>
      </c>
      <c r="F10109" t="s">
        <v>30215</v>
      </c>
      <c r="G10109" t="s">
        <v>116</v>
      </c>
      <c r="H10109" t="s">
        <v>30216</v>
      </c>
      <c r="I10109" t="s">
        <v>30217</v>
      </c>
      <c r="J10109">
        <v>482</v>
      </c>
      <c r="K10109">
        <f t="shared" si="157"/>
        <v>1</v>
      </c>
    </row>
    <row r="10110" spans="1:11" x14ac:dyDescent="0.3">
      <c r="A10110" s="1">
        <v>10108</v>
      </c>
      <c r="B10110" t="s">
        <v>52</v>
      </c>
      <c r="C10110" t="s">
        <v>179</v>
      </c>
      <c r="D10110" t="s">
        <v>1058</v>
      </c>
      <c r="E10110" t="s">
        <v>20</v>
      </c>
      <c r="F10110" t="s">
        <v>30218</v>
      </c>
      <c r="G10110" t="s">
        <v>2594</v>
      </c>
      <c r="H10110" t="s">
        <v>30219</v>
      </c>
      <c r="I10110" t="s">
        <v>30220</v>
      </c>
      <c r="J10110">
        <v>482</v>
      </c>
      <c r="K10110">
        <f t="shared" si="157"/>
        <v>1</v>
      </c>
    </row>
    <row r="10111" spans="1:11" x14ac:dyDescent="0.3">
      <c r="A10111" s="1">
        <v>10109</v>
      </c>
      <c r="B10111" t="s">
        <v>799</v>
      </c>
      <c r="C10111" t="s">
        <v>119</v>
      </c>
      <c r="D10111" t="s">
        <v>18268</v>
      </c>
      <c r="E10111" t="s">
        <v>221</v>
      </c>
      <c r="F10111" t="s">
        <v>30221</v>
      </c>
      <c r="G10111" t="s">
        <v>5600</v>
      </c>
      <c r="H10111" t="s">
        <v>30222</v>
      </c>
      <c r="I10111" t="s">
        <v>30223</v>
      </c>
      <c r="J10111">
        <v>482</v>
      </c>
      <c r="K10111">
        <f t="shared" si="157"/>
        <v>1</v>
      </c>
    </row>
    <row r="10112" spans="1:11" x14ac:dyDescent="0.3">
      <c r="A10112" s="1">
        <v>10110</v>
      </c>
      <c r="B10112" t="s">
        <v>103</v>
      </c>
      <c r="C10112" t="s">
        <v>26</v>
      </c>
      <c r="D10112" t="s">
        <v>451</v>
      </c>
      <c r="E10112" t="s">
        <v>48</v>
      </c>
      <c r="F10112" t="s">
        <v>30224</v>
      </c>
      <c r="G10112" t="s">
        <v>2274</v>
      </c>
      <c r="H10112" t="s">
        <v>30225</v>
      </c>
      <c r="I10112" t="s">
        <v>30226</v>
      </c>
      <c r="J10112">
        <v>482</v>
      </c>
      <c r="K10112">
        <f t="shared" si="157"/>
        <v>1</v>
      </c>
    </row>
    <row r="10113" spans="1:11" x14ac:dyDescent="0.3">
      <c r="A10113" s="1">
        <v>10111</v>
      </c>
      <c r="B10113" t="s">
        <v>25</v>
      </c>
      <c r="C10113" t="s">
        <v>112</v>
      </c>
      <c r="D10113" t="s">
        <v>488</v>
      </c>
      <c r="E10113" t="s">
        <v>489</v>
      </c>
      <c r="F10113" t="s">
        <v>30227</v>
      </c>
      <c r="G10113" t="s">
        <v>2396</v>
      </c>
      <c r="H10113" t="s">
        <v>30228</v>
      </c>
      <c r="I10113" t="s">
        <v>30229</v>
      </c>
      <c r="J10113">
        <v>482</v>
      </c>
      <c r="K10113">
        <f t="shared" si="157"/>
        <v>1</v>
      </c>
    </row>
    <row r="10114" spans="1:11" x14ac:dyDescent="0.3">
      <c r="A10114" s="1">
        <v>10112</v>
      </c>
      <c r="B10114" t="s">
        <v>25</v>
      </c>
      <c r="C10114" t="s">
        <v>179</v>
      </c>
      <c r="D10114" t="s">
        <v>1058</v>
      </c>
      <c r="E10114" t="s">
        <v>25539</v>
      </c>
      <c r="F10114" t="s">
        <v>30230</v>
      </c>
      <c r="G10114" t="s">
        <v>2274</v>
      </c>
      <c r="H10114" t="s">
        <v>30231</v>
      </c>
      <c r="I10114" t="s">
        <v>30232</v>
      </c>
      <c r="J10114">
        <v>482</v>
      </c>
      <c r="K10114">
        <f t="shared" si="157"/>
        <v>1</v>
      </c>
    </row>
    <row r="10115" spans="1:11" x14ac:dyDescent="0.3">
      <c r="A10115" s="1">
        <v>10113</v>
      </c>
      <c r="B10115" t="s">
        <v>459</v>
      </c>
      <c r="C10115" t="s">
        <v>104</v>
      </c>
      <c r="D10115" t="s">
        <v>5743</v>
      </c>
      <c r="E10115" t="s">
        <v>48</v>
      </c>
      <c r="F10115" t="s">
        <v>9108</v>
      </c>
      <c r="G10115" t="s">
        <v>2396</v>
      </c>
      <c r="H10115" t="s">
        <v>30233</v>
      </c>
      <c r="I10115" t="s">
        <v>30234</v>
      </c>
      <c r="J10115">
        <v>482</v>
      </c>
      <c r="K10115">
        <f t="shared" ref="K10115:K10178" si="158">COUNTIF($H$2:$H$24967,H10115)</f>
        <v>1</v>
      </c>
    </row>
    <row r="10116" spans="1:11" x14ac:dyDescent="0.3">
      <c r="A10116" s="1">
        <v>10114</v>
      </c>
      <c r="B10116" t="s">
        <v>103</v>
      </c>
      <c r="C10116" t="s">
        <v>230</v>
      </c>
      <c r="D10116" t="s">
        <v>5458</v>
      </c>
      <c r="E10116" t="s">
        <v>5681</v>
      </c>
      <c r="F10116" t="s">
        <v>4979</v>
      </c>
      <c r="G10116" t="s">
        <v>5504</v>
      </c>
      <c r="H10116" t="s">
        <v>30235</v>
      </c>
      <c r="I10116" t="s">
        <v>30236</v>
      </c>
      <c r="J10116">
        <v>482</v>
      </c>
      <c r="K10116">
        <f t="shared" si="158"/>
        <v>1</v>
      </c>
    </row>
    <row r="10117" spans="1:11" x14ac:dyDescent="0.3">
      <c r="A10117" s="1">
        <v>10115</v>
      </c>
      <c r="B10117" t="s">
        <v>25</v>
      </c>
      <c r="C10117" t="s">
        <v>230</v>
      </c>
      <c r="D10117" t="s">
        <v>5583</v>
      </c>
      <c r="E10117" t="s">
        <v>8159</v>
      </c>
      <c r="F10117" t="s">
        <v>30237</v>
      </c>
      <c r="G10117" t="s">
        <v>2547</v>
      </c>
      <c r="H10117" t="s">
        <v>30238</v>
      </c>
      <c r="I10117" t="s">
        <v>30239</v>
      </c>
      <c r="J10117">
        <v>482</v>
      </c>
      <c r="K10117">
        <f t="shared" si="158"/>
        <v>2</v>
      </c>
    </row>
    <row r="10118" spans="1:11" x14ac:dyDescent="0.3">
      <c r="A10118" s="1">
        <v>10116</v>
      </c>
      <c r="B10118" t="s">
        <v>85</v>
      </c>
      <c r="C10118" t="s">
        <v>78</v>
      </c>
      <c r="D10118" t="s">
        <v>951</v>
      </c>
      <c r="E10118" t="s">
        <v>952</v>
      </c>
      <c r="F10118" t="s">
        <v>30240</v>
      </c>
      <c r="G10118" t="s">
        <v>108</v>
      </c>
      <c r="H10118" t="s">
        <v>30241</v>
      </c>
      <c r="I10118" t="s">
        <v>30242</v>
      </c>
      <c r="J10118">
        <v>482</v>
      </c>
      <c r="K10118">
        <f t="shared" si="158"/>
        <v>1</v>
      </c>
    </row>
    <row r="10119" spans="1:11" x14ac:dyDescent="0.3">
      <c r="A10119" s="1">
        <v>10117</v>
      </c>
      <c r="B10119" t="s">
        <v>156</v>
      </c>
      <c r="C10119" t="s">
        <v>120</v>
      </c>
      <c r="D10119" t="s">
        <v>26013</v>
      </c>
      <c r="E10119" t="s">
        <v>30243</v>
      </c>
      <c r="F10119" t="s">
        <v>30244</v>
      </c>
      <c r="G10119" t="s">
        <v>16742</v>
      </c>
      <c r="H10119" t="s">
        <v>30245</v>
      </c>
      <c r="I10119" t="s">
        <v>30246</v>
      </c>
      <c r="J10119">
        <v>482</v>
      </c>
      <c r="K10119">
        <f t="shared" si="158"/>
        <v>1</v>
      </c>
    </row>
    <row r="10120" spans="1:11" x14ac:dyDescent="0.3">
      <c r="A10120" s="1">
        <v>10118</v>
      </c>
      <c r="B10120" t="s">
        <v>72</v>
      </c>
      <c r="C10120" t="s">
        <v>10</v>
      </c>
      <c r="D10120" t="s">
        <v>259</v>
      </c>
      <c r="E10120" t="s">
        <v>48</v>
      </c>
      <c r="F10120" t="s">
        <v>30247</v>
      </c>
      <c r="G10120" t="s">
        <v>139</v>
      </c>
      <c r="H10120" t="s">
        <v>30248</v>
      </c>
      <c r="I10120" t="s">
        <v>30249</v>
      </c>
      <c r="J10120">
        <v>482</v>
      </c>
      <c r="K10120">
        <f t="shared" si="158"/>
        <v>1</v>
      </c>
    </row>
    <row r="10121" spans="1:11" x14ac:dyDescent="0.3">
      <c r="A10121" s="1">
        <v>10119</v>
      </c>
      <c r="B10121" t="s">
        <v>17</v>
      </c>
      <c r="C10121" t="s">
        <v>179</v>
      </c>
      <c r="D10121" t="s">
        <v>180</v>
      </c>
      <c r="E10121" t="s">
        <v>181</v>
      </c>
      <c r="F10121" t="s">
        <v>30250</v>
      </c>
      <c r="G10121" t="s">
        <v>116</v>
      </c>
      <c r="H10121" t="s">
        <v>30251</v>
      </c>
      <c r="I10121" t="s">
        <v>30252</v>
      </c>
      <c r="J10121">
        <v>482</v>
      </c>
      <c r="K10121">
        <f t="shared" si="158"/>
        <v>26</v>
      </c>
    </row>
    <row r="10122" spans="1:11" x14ac:dyDescent="0.3">
      <c r="A10122" s="1">
        <v>10120</v>
      </c>
      <c r="B10122" t="s">
        <v>103</v>
      </c>
      <c r="C10122" t="s">
        <v>179</v>
      </c>
      <c r="D10122" t="s">
        <v>1058</v>
      </c>
      <c r="E10122" t="s">
        <v>5201</v>
      </c>
      <c r="F10122" t="s">
        <v>30253</v>
      </c>
      <c r="G10122" t="s">
        <v>2192</v>
      </c>
      <c r="H10122" t="s">
        <v>30254</v>
      </c>
      <c r="I10122" t="s">
        <v>30255</v>
      </c>
      <c r="J10122">
        <v>482</v>
      </c>
      <c r="K10122">
        <f t="shared" si="158"/>
        <v>1</v>
      </c>
    </row>
    <row r="10123" spans="1:11" x14ac:dyDescent="0.3">
      <c r="A10123" s="1">
        <v>10121</v>
      </c>
      <c r="B10123" t="s">
        <v>60</v>
      </c>
      <c r="C10123" t="s">
        <v>78</v>
      </c>
      <c r="D10123" t="s">
        <v>1004</v>
      </c>
      <c r="E10123" t="s">
        <v>8055</v>
      </c>
      <c r="F10123" t="s">
        <v>30256</v>
      </c>
      <c r="G10123" t="s">
        <v>123</v>
      </c>
      <c r="H10123" t="s">
        <v>30257</v>
      </c>
      <c r="I10123" t="s">
        <v>30258</v>
      </c>
      <c r="J10123">
        <v>482</v>
      </c>
      <c r="K10123">
        <f t="shared" si="158"/>
        <v>6</v>
      </c>
    </row>
    <row r="10124" spans="1:11" x14ac:dyDescent="0.3">
      <c r="A10124" s="1">
        <v>10122</v>
      </c>
      <c r="B10124" t="s">
        <v>60</v>
      </c>
      <c r="C10124" t="s">
        <v>78</v>
      </c>
      <c r="D10124" t="s">
        <v>1004</v>
      </c>
      <c r="E10124" t="s">
        <v>8055</v>
      </c>
      <c r="F10124" t="s">
        <v>30256</v>
      </c>
      <c r="G10124" t="s">
        <v>123</v>
      </c>
      <c r="H10124" t="s">
        <v>30257</v>
      </c>
      <c r="I10124" t="s">
        <v>30258</v>
      </c>
      <c r="J10124">
        <v>483</v>
      </c>
      <c r="K10124">
        <f t="shared" si="158"/>
        <v>6</v>
      </c>
    </row>
    <row r="10125" spans="1:11" x14ac:dyDescent="0.3">
      <c r="A10125" s="1">
        <v>10123</v>
      </c>
      <c r="B10125" t="s">
        <v>103</v>
      </c>
      <c r="C10125" t="s">
        <v>112</v>
      </c>
      <c r="D10125" t="s">
        <v>488</v>
      </c>
      <c r="E10125" t="s">
        <v>6288</v>
      </c>
      <c r="F10125" t="s">
        <v>30259</v>
      </c>
      <c r="G10125" t="s">
        <v>2675</v>
      </c>
      <c r="H10125" t="s">
        <v>30260</v>
      </c>
      <c r="I10125" t="s">
        <v>30261</v>
      </c>
      <c r="J10125">
        <v>483</v>
      </c>
      <c r="K10125">
        <f t="shared" si="158"/>
        <v>1</v>
      </c>
    </row>
    <row r="10126" spans="1:11" x14ac:dyDescent="0.3">
      <c r="A10126" s="1">
        <v>10124</v>
      </c>
      <c r="B10126" t="s">
        <v>254</v>
      </c>
      <c r="C10126" t="s">
        <v>230</v>
      </c>
      <c r="D10126" t="s">
        <v>5998</v>
      </c>
      <c r="E10126" t="s">
        <v>48</v>
      </c>
      <c r="F10126" t="s">
        <v>30262</v>
      </c>
      <c r="G10126" t="s">
        <v>5078</v>
      </c>
      <c r="H10126" t="s">
        <v>30263</v>
      </c>
      <c r="I10126" t="s">
        <v>30264</v>
      </c>
      <c r="J10126">
        <v>483</v>
      </c>
      <c r="K10126">
        <f t="shared" si="158"/>
        <v>1</v>
      </c>
    </row>
    <row r="10127" spans="1:11" x14ac:dyDescent="0.3">
      <c r="A10127" s="1">
        <v>10125</v>
      </c>
      <c r="B10127" t="s">
        <v>111</v>
      </c>
      <c r="C10127" t="s">
        <v>112</v>
      </c>
      <c r="D10127" t="s">
        <v>488</v>
      </c>
      <c r="E10127" t="s">
        <v>9914</v>
      </c>
      <c r="F10127" t="s">
        <v>30265</v>
      </c>
      <c r="G10127" t="s">
        <v>482</v>
      </c>
      <c r="H10127" t="s">
        <v>30266</v>
      </c>
      <c r="I10127" t="s">
        <v>30267</v>
      </c>
      <c r="J10127">
        <v>483</v>
      </c>
      <c r="K10127">
        <f t="shared" si="158"/>
        <v>75</v>
      </c>
    </row>
    <row r="10128" spans="1:11" x14ac:dyDescent="0.3">
      <c r="A10128" s="1">
        <v>10126</v>
      </c>
      <c r="B10128" t="s">
        <v>25</v>
      </c>
      <c r="C10128" t="s">
        <v>112</v>
      </c>
      <c r="D10128" t="s">
        <v>488</v>
      </c>
      <c r="E10128" t="s">
        <v>6288</v>
      </c>
      <c r="F10128" t="s">
        <v>30268</v>
      </c>
      <c r="G10128" t="s">
        <v>5716</v>
      </c>
      <c r="H10128" t="s">
        <v>30269</v>
      </c>
      <c r="I10128" t="s">
        <v>30270</v>
      </c>
      <c r="J10128">
        <v>483</v>
      </c>
      <c r="K10128">
        <f t="shared" si="158"/>
        <v>1</v>
      </c>
    </row>
    <row r="10129" spans="1:11" x14ac:dyDescent="0.3">
      <c r="A10129" s="1">
        <v>10127</v>
      </c>
      <c r="B10129" t="s">
        <v>72</v>
      </c>
      <c r="C10129" t="s">
        <v>496</v>
      </c>
      <c r="D10129" t="s">
        <v>849</v>
      </c>
      <c r="E10129" t="s">
        <v>850</v>
      </c>
      <c r="F10129" t="s">
        <v>30271</v>
      </c>
      <c r="G10129" t="s">
        <v>330</v>
      </c>
      <c r="H10129" t="s">
        <v>30272</v>
      </c>
      <c r="I10129" t="s">
        <v>30273</v>
      </c>
      <c r="J10129">
        <v>483</v>
      </c>
      <c r="K10129">
        <f t="shared" si="158"/>
        <v>1</v>
      </c>
    </row>
    <row r="10130" spans="1:11" x14ac:dyDescent="0.3">
      <c r="A10130" s="1">
        <v>10128</v>
      </c>
      <c r="B10130" t="s">
        <v>17</v>
      </c>
      <c r="C10130" t="s">
        <v>104</v>
      </c>
      <c r="D10130" t="s">
        <v>3705</v>
      </c>
      <c r="E10130" t="s">
        <v>3706</v>
      </c>
      <c r="F10130" t="s">
        <v>30274</v>
      </c>
      <c r="G10130" t="s">
        <v>2675</v>
      </c>
      <c r="H10130" t="s">
        <v>30275</v>
      </c>
      <c r="I10130" t="s">
        <v>30276</v>
      </c>
      <c r="J10130">
        <v>483</v>
      </c>
      <c r="K10130">
        <f t="shared" si="158"/>
        <v>1</v>
      </c>
    </row>
    <row r="10131" spans="1:11" x14ac:dyDescent="0.3">
      <c r="A10131" s="1">
        <v>10129</v>
      </c>
      <c r="B10131" t="s">
        <v>17</v>
      </c>
      <c r="C10131" t="s">
        <v>230</v>
      </c>
      <c r="D10131" t="s">
        <v>5583</v>
      </c>
      <c r="E10131" t="s">
        <v>7330</v>
      </c>
      <c r="F10131" t="s">
        <v>30277</v>
      </c>
      <c r="G10131" t="s">
        <v>2077</v>
      </c>
      <c r="H10131" t="s">
        <v>30278</v>
      </c>
      <c r="I10131" t="s">
        <v>30279</v>
      </c>
      <c r="J10131">
        <v>483</v>
      </c>
      <c r="K10131">
        <f t="shared" si="158"/>
        <v>1</v>
      </c>
    </row>
    <row r="10132" spans="1:11" x14ac:dyDescent="0.3">
      <c r="A10132" s="1">
        <v>10130</v>
      </c>
      <c r="B10132" t="s">
        <v>9</v>
      </c>
      <c r="C10132" t="s">
        <v>10</v>
      </c>
      <c r="D10132" t="s">
        <v>259</v>
      </c>
      <c r="E10132" t="s">
        <v>328</v>
      </c>
      <c r="F10132" t="s">
        <v>30280</v>
      </c>
      <c r="G10132" t="s">
        <v>569</v>
      </c>
      <c r="H10132" t="s">
        <v>30281</v>
      </c>
      <c r="I10132" t="s">
        <v>30282</v>
      </c>
      <c r="J10132">
        <v>483</v>
      </c>
      <c r="K10132">
        <f t="shared" si="158"/>
        <v>1</v>
      </c>
    </row>
    <row r="10133" spans="1:11" x14ac:dyDescent="0.3">
      <c r="A10133" s="1">
        <v>10131</v>
      </c>
      <c r="B10133" t="s">
        <v>17</v>
      </c>
      <c r="C10133" t="s">
        <v>507</v>
      </c>
      <c r="D10133" t="s">
        <v>1873</v>
      </c>
      <c r="E10133" t="s">
        <v>1874</v>
      </c>
      <c r="F10133" t="s">
        <v>30283</v>
      </c>
      <c r="G10133" t="s">
        <v>5504</v>
      </c>
      <c r="H10133" t="s">
        <v>30284</v>
      </c>
      <c r="I10133" t="s">
        <v>30285</v>
      </c>
      <c r="J10133">
        <v>483</v>
      </c>
      <c r="K10133">
        <f t="shared" si="158"/>
        <v>1</v>
      </c>
    </row>
    <row r="10134" spans="1:11" x14ac:dyDescent="0.3">
      <c r="A10134" s="1">
        <v>10132</v>
      </c>
      <c r="B10134" t="s">
        <v>111</v>
      </c>
      <c r="C10134" t="s">
        <v>66</v>
      </c>
      <c r="D10134" t="s">
        <v>2829</v>
      </c>
      <c r="E10134" t="s">
        <v>1336</v>
      </c>
      <c r="F10134" t="s">
        <v>30286</v>
      </c>
      <c r="G10134" t="s">
        <v>478</v>
      </c>
      <c r="H10134" t="s">
        <v>30287</v>
      </c>
      <c r="I10134" t="s">
        <v>30288</v>
      </c>
      <c r="J10134">
        <v>483</v>
      </c>
      <c r="K10134">
        <f t="shared" si="158"/>
        <v>78</v>
      </c>
    </row>
    <row r="10135" spans="1:11" x14ac:dyDescent="0.3">
      <c r="A10135" s="1">
        <v>10133</v>
      </c>
      <c r="B10135" t="s">
        <v>17</v>
      </c>
      <c r="C10135" t="s">
        <v>112</v>
      </c>
      <c r="D10135" t="s">
        <v>5033</v>
      </c>
      <c r="E10135" t="s">
        <v>5756</v>
      </c>
      <c r="F10135" t="s">
        <v>12972</v>
      </c>
      <c r="G10135" t="s">
        <v>2779</v>
      </c>
      <c r="H10135" t="s">
        <v>30289</v>
      </c>
      <c r="I10135" t="s">
        <v>30290</v>
      </c>
      <c r="J10135">
        <v>483</v>
      </c>
      <c r="K10135">
        <f t="shared" si="158"/>
        <v>1</v>
      </c>
    </row>
    <row r="10136" spans="1:11" x14ac:dyDescent="0.3">
      <c r="A10136" s="1">
        <v>10134</v>
      </c>
      <c r="B10136" t="s">
        <v>459</v>
      </c>
      <c r="C10136" t="s">
        <v>46</v>
      </c>
      <c r="D10136" t="s">
        <v>634</v>
      </c>
      <c r="E10136" t="s">
        <v>2214</v>
      </c>
      <c r="F10136" t="s">
        <v>30291</v>
      </c>
      <c r="G10136" t="s">
        <v>223</v>
      </c>
      <c r="H10136" t="s">
        <v>30292</v>
      </c>
      <c r="I10136" t="s">
        <v>30293</v>
      </c>
      <c r="J10136">
        <v>483</v>
      </c>
      <c r="K10136">
        <f t="shared" si="158"/>
        <v>1</v>
      </c>
    </row>
    <row r="10137" spans="1:11" x14ac:dyDescent="0.3">
      <c r="A10137" s="1">
        <v>10135</v>
      </c>
      <c r="B10137" t="s">
        <v>9</v>
      </c>
      <c r="C10137" t="s">
        <v>112</v>
      </c>
      <c r="D10137" t="s">
        <v>488</v>
      </c>
      <c r="E10137" t="s">
        <v>489</v>
      </c>
      <c r="F10137" t="s">
        <v>30294</v>
      </c>
      <c r="G10137" t="s">
        <v>2594</v>
      </c>
      <c r="H10137" t="s">
        <v>30295</v>
      </c>
      <c r="I10137" t="s">
        <v>30296</v>
      </c>
      <c r="J10137">
        <v>483</v>
      </c>
      <c r="K10137">
        <f t="shared" si="158"/>
        <v>1</v>
      </c>
    </row>
    <row r="10138" spans="1:11" x14ac:dyDescent="0.3">
      <c r="A10138" s="1">
        <v>10136</v>
      </c>
      <c r="B10138" t="s">
        <v>85</v>
      </c>
      <c r="C10138" t="s">
        <v>319</v>
      </c>
      <c r="D10138" t="s">
        <v>1529</v>
      </c>
      <c r="E10138" t="s">
        <v>1939</v>
      </c>
      <c r="F10138" t="s">
        <v>30297</v>
      </c>
      <c r="G10138" t="s">
        <v>171</v>
      </c>
      <c r="H10138" t="s">
        <v>30298</v>
      </c>
      <c r="I10138" t="s">
        <v>30299</v>
      </c>
      <c r="J10138">
        <v>483</v>
      </c>
      <c r="K10138">
        <f t="shared" si="158"/>
        <v>2</v>
      </c>
    </row>
    <row r="10139" spans="1:11" x14ac:dyDescent="0.3">
      <c r="A10139" s="1">
        <v>10137</v>
      </c>
      <c r="B10139" t="s">
        <v>799</v>
      </c>
      <c r="C10139" t="s">
        <v>46</v>
      </c>
      <c r="D10139" t="s">
        <v>22969</v>
      </c>
      <c r="E10139" t="s">
        <v>22970</v>
      </c>
      <c r="F10139" t="s">
        <v>30300</v>
      </c>
      <c r="G10139" t="s">
        <v>5703</v>
      </c>
      <c r="H10139" t="s">
        <v>30301</v>
      </c>
      <c r="I10139" t="s">
        <v>30302</v>
      </c>
      <c r="J10139">
        <v>483</v>
      </c>
      <c r="K10139">
        <f t="shared" si="158"/>
        <v>1</v>
      </c>
    </row>
    <row r="10140" spans="1:11" x14ac:dyDescent="0.3">
      <c r="A10140" s="1">
        <v>10138</v>
      </c>
      <c r="B10140" t="s">
        <v>17</v>
      </c>
      <c r="C10140" t="s">
        <v>104</v>
      </c>
      <c r="D10140" t="s">
        <v>3705</v>
      </c>
      <c r="E10140" t="s">
        <v>3706</v>
      </c>
      <c r="F10140" t="s">
        <v>30303</v>
      </c>
      <c r="G10140" t="s">
        <v>2077</v>
      </c>
      <c r="H10140" t="s">
        <v>30304</v>
      </c>
      <c r="I10140" t="s">
        <v>30305</v>
      </c>
      <c r="J10140">
        <v>483</v>
      </c>
      <c r="K10140">
        <f t="shared" si="158"/>
        <v>1</v>
      </c>
    </row>
    <row r="10141" spans="1:11" x14ac:dyDescent="0.3">
      <c r="A10141" s="1">
        <v>10139</v>
      </c>
      <c r="B10141" t="s">
        <v>72</v>
      </c>
      <c r="C10141" t="s">
        <v>179</v>
      </c>
      <c r="D10141" t="s">
        <v>1058</v>
      </c>
      <c r="E10141" t="s">
        <v>6983</v>
      </c>
      <c r="F10141" t="s">
        <v>30306</v>
      </c>
      <c r="G10141" t="s">
        <v>2274</v>
      </c>
      <c r="H10141" t="s">
        <v>30307</v>
      </c>
      <c r="I10141" t="s">
        <v>30308</v>
      </c>
      <c r="J10141">
        <v>483</v>
      </c>
      <c r="K10141">
        <f t="shared" si="158"/>
        <v>1</v>
      </c>
    </row>
    <row r="10142" spans="1:11" x14ac:dyDescent="0.3">
      <c r="A10142" s="1">
        <v>10140</v>
      </c>
      <c r="B10142" t="s">
        <v>459</v>
      </c>
      <c r="C10142" t="s">
        <v>628</v>
      </c>
      <c r="D10142" t="s">
        <v>1509</v>
      </c>
      <c r="E10142" t="s">
        <v>1799</v>
      </c>
      <c r="F10142" t="s">
        <v>30309</v>
      </c>
      <c r="G10142" t="s">
        <v>204</v>
      </c>
      <c r="H10142" t="s">
        <v>30310</v>
      </c>
      <c r="I10142" t="s">
        <v>30311</v>
      </c>
      <c r="J10142">
        <v>483</v>
      </c>
      <c r="K10142">
        <f t="shared" si="158"/>
        <v>7</v>
      </c>
    </row>
    <row r="10143" spans="1:11" x14ac:dyDescent="0.3">
      <c r="A10143" s="1">
        <v>10141</v>
      </c>
      <c r="B10143" t="s">
        <v>52</v>
      </c>
      <c r="C10143" t="s">
        <v>10</v>
      </c>
      <c r="D10143" t="s">
        <v>1147</v>
      </c>
      <c r="E10143" t="s">
        <v>12510</v>
      </c>
      <c r="F10143" t="s">
        <v>30312</v>
      </c>
      <c r="G10143" t="s">
        <v>482</v>
      </c>
      <c r="H10143" t="s">
        <v>30313</v>
      </c>
      <c r="I10143" t="s">
        <v>30314</v>
      </c>
      <c r="J10143">
        <v>483</v>
      </c>
      <c r="K10143">
        <f t="shared" si="158"/>
        <v>25</v>
      </c>
    </row>
    <row r="10144" spans="1:11" x14ac:dyDescent="0.3">
      <c r="A10144" s="1">
        <v>10142</v>
      </c>
      <c r="B10144" t="s">
        <v>156</v>
      </c>
      <c r="C10144" t="s">
        <v>348</v>
      </c>
      <c r="D10144" t="s">
        <v>5613</v>
      </c>
      <c r="E10144" t="s">
        <v>21247</v>
      </c>
      <c r="F10144" t="s">
        <v>30315</v>
      </c>
      <c r="G10144" t="s">
        <v>5508</v>
      </c>
      <c r="H10144" t="s">
        <v>30316</v>
      </c>
      <c r="I10144" t="s">
        <v>30317</v>
      </c>
      <c r="J10144">
        <v>483</v>
      </c>
      <c r="K10144">
        <f t="shared" si="158"/>
        <v>1</v>
      </c>
    </row>
    <row r="10145" spans="1:11" x14ac:dyDescent="0.3">
      <c r="A10145" s="1">
        <v>10143</v>
      </c>
      <c r="B10145" t="s">
        <v>799</v>
      </c>
      <c r="C10145" t="s">
        <v>179</v>
      </c>
      <c r="D10145" t="s">
        <v>30318</v>
      </c>
      <c r="E10145" t="s">
        <v>30319</v>
      </c>
      <c r="F10145" t="s">
        <v>30320</v>
      </c>
      <c r="G10145" t="s">
        <v>7736</v>
      </c>
      <c r="H10145" t="s">
        <v>30321</v>
      </c>
      <c r="I10145" t="s">
        <v>30322</v>
      </c>
      <c r="J10145">
        <v>484</v>
      </c>
      <c r="K10145">
        <f t="shared" si="158"/>
        <v>1</v>
      </c>
    </row>
    <row r="10146" spans="1:11" x14ac:dyDescent="0.3">
      <c r="A10146" s="1">
        <v>10144</v>
      </c>
      <c r="B10146" t="s">
        <v>25</v>
      </c>
      <c r="C10146" t="s">
        <v>167</v>
      </c>
      <c r="D10146" t="s">
        <v>607</v>
      </c>
      <c r="E10146" t="s">
        <v>1211</v>
      </c>
      <c r="F10146" t="s">
        <v>15009</v>
      </c>
      <c r="G10146" t="s">
        <v>5078</v>
      </c>
      <c r="H10146" t="s">
        <v>30323</v>
      </c>
      <c r="I10146" t="s">
        <v>30324</v>
      </c>
      <c r="J10146">
        <v>484</v>
      </c>
      <c r="K10146">
        <f t="shared" si="158"/>
        <v>1</v>
      </c>
    </row>
    <row r="10147" spans="1:11" x14ac:dyDescent="0.3">
      <c r="A10147" s="1">
        <v>10145</v>
      </c>
      <c r="B10147" t="s">
        <v>17</v>
      </c>
      <c r="C10147" t="s">
        <v>230</v>
      </c>
      <c r="D10147" t="s">
        <v>5458</v>
      </c>
      <c r="E10147" t="s">
        <v>6185</v>
      </c>
      <c r="F10147" t="s">
        <v>30325</v>
      </c>
      <c r="G10147" t="s">
        <v>2060</v>
      </c>
      <c r="H10147" t="s">
        <v>30326</v>
      </c>
      <c r="I10147" t="s">
        <v>30327</v>
      </c>
      <c r="J10147">
        <v>484</v>
      </c>
      <c r="K10147">
        <f t="shared" si="158"/>
        <v>1</v>
      </c>
    </row>
    <row r="10148" spans="1:11" x14ac:dyDescent="0.3">
      <c r="A10148" s="1">
        <v>10146</v>
      </c>
      <c r="B10148" t="s">
        <v>60</v>
      </c>
      <c r="C10148" t="s">
        <v>10</v>
      </c>
      <c r="D10148" t="s">
        <v>259</v>
      </c>
      <c r="E10148" t="s">
        <v>48</v>
      </c>
      <c r="F10148" t="s">
        <v>30328</v>
      </c>
      <c r="G10148" t="s">
        <v>171</v>
      </c>
      <c r="H10148" t="s">
        <v>30329</v>
      </c>
      <c r="I10148" t="s">
        <v>30330</v>
      </c>
      <c r="J10148">
        <v>484</v>
      </c>
      <c r="K10148">
        <f t="shared" si="158"/>
        <v>74</v>
      </c>
    </row>
    <row r="10149" spans="1:11" x14ac:dyDescent="0.3">
      <c r="A10149" s="1">
        <v>10147</v>
      </c>
      <c r="B10149" t="s">
        <v>85</v>
      </c>
      <c r="C10149" t="s">
        <v>230</v>
      </c>
      <c r="D10149" t="s">
        <v>5998</v>
      </c>
      <c r="E10149" t="s">
        <v>7262</v>
      </c>
      <c r="F10149" t="s">
        <v>30331</v>
      </c>
      <c r="G10149" t="s">
        <v>2619</v>
      </c>
      <c r="H10149" t="s">
        <v>30332</v>
      </c>
      <c r="I10149" t="s">
        <v>30333</v>
      </c>
      <c r="J10149">
        <v>484</v>
      </c>
      <c r="K10149">
        <f t="shared" si="158"/>
        <v>1</v>
      </c>
    </row>
    <row r="10150" spans="1:11" x14ac:dyDescent="0.3">
      <c r="A10150" s="1">
        <v>10148</v>
      </c>
      <c r="B10150" t="s">
        <v>17</v>
      </c>
      <c r="C10150" t="s">
        <v>18</v>
      </c>
      <c r="D10150" t="s">
        <v>2277</v>
      </c>
      <c r="E10150" t="s">
        <v>498</v>
      </c>
      <c r="F10150" t="s">
        <v>30334</v>
      </c>
      <c r="G10150" t="s">
        <v>116</v>
      </c>
      <c r="H10150" t="s">
        <v>30335</v>
      </c>
      <c r="I10150" t="s">
        <v>30336</v>
      </c>
      <c r="J10150">
        <v>484</v>
      </c>
      <c r="K10150">
        <f t="shared" si="158"/>
        <v>115</v>
      </c>
    </row>
    <row r="10151" spans="1:11" x14ac:dyDescent="0.3">
      <c r="A10151" s="1">
        <v>10149</v>
      </c>
      <c r="B10151" t="s">
        <v>799</v>
      </c>
      <c r="C10151" t="s">
        <v>167</v>
      </c>
      <c r="D10151" t="s">
        <v>607</v>
      </c>
      <c r="E10151" t="s">
        <v>1366</v>
      </c>
      <c r="F10151" t="s">
        <v>30337</v>
      </c>
      <c r="G10151" t="s">
        <v>5689</v>
      </c>
      <c r="H10151" t="s">
        <v>30338</v>
      </c>
      <c r="I10151" t="s">
        <v>30339</v>
      </c>
      <c r="J10151">
        <v>484</v>
      </c>
      <c r="K10151">
        <f t="shared" si="158"/>
        <v>1</v>
      </c>
    </row>
    <row r="10152" spans="1:11" x14ac:dyDescent="0.3">
      <c r="A10152" s="1">
        <v>10150</v>
      </c>
      <c r="B10152" t="s">
        <v>226</v>
      </c>
      <c r="C10152" t="s">
        <v>179</v>
      </c>
      <c r="D10152" t="s">
        <v>1058</v>
      </c>
      <c r="E10152" t="s">
        <v>20</v>
      </c>
      <c r="F10152" t="s">
        <v>30340</v>
      </c>
      <c r="G10152" t="s">
        <v>2416</v>
      </c>
      <c r="H10152" t="s">
        <v>30341</v>
      </c>
      <c r="I10152" t="s">
        <v>30342</v>
      </c>
      <c r="J10152">
        <v>484</v>
      </c>
      <c r="K10152">
        <f t="shared" si="158"/>
        <v>1</v>
      </c>
    </row>
    <row r="10153" spans="1:11" x14ac:dyDescent="0.3">
      <c r="A10153" s="1">
        <v>10151</v>
      </c>
      <c r="B10153" t="s">
        <v>17</v>
      </c>
      <c r="C10153" t="s">
        <v>91</v>
      </c>
      <c r="D10153" t="s">
        <v>92</v>
      </c>
      <c r="E10153" t="s">
        <v>13838</v>
      </c>
      <c r="F10153" t="s">
        <v>30343</v>
      </c>
      <c r="G10153" t="s">
        <v>2060</v>
      </c>
      <c r="H10153" t="s">
        <v>30344</v>
      </c>
      <c r="I10153" t="s">
        <v>30345</v>
      </c>
      <c r="J10153">
        <v>484</v>
      </c>
      <c r="K10153">
        <f t="shared" si="158"/>
        <v>1</v>
      </c>
    </row>
    <row r="10154" spans="1:11" x14ac:dyDescent="0.3">
      <c r="A10154" s="1">
        <v>10152</v>
      </c>
      <c r="B10154" t="s">
        <v>226</v>
      </c>
      <c r="C10154" t="s">
        <v>112</v>
      </c>
      <c r="D10154" t="s">
        <v>5531</v>
      </c>
      <c r="E10154" t="s">
        <v>16809</v>
      </c>
      <c r="F10154" t="s">
        <v>30346</v>
      </c>
      <c r="G10154" t="s">
        <v>2737</v>
      </c>
      <c r="H10154" t="s">
        <v>30347</v>
      </c>
      <c r="I10154" t="s">
        <v>30348</v>
      </c>
      <c r="J10154">
        <v>484</v>
      </c>
      <c r="K10154">
        <f t="shared" si="158"/>
        <v>1</v>
      </c>
    </row>
    <row r="10155" spans="1:11" x14ac:dyDescent="0.3">
      <c r="A10155" s="1">
        <v>10153</v>
      </c>
      <c r="B10155" t="s">
        <v>25</v>
      </c>
      <c r="C10155" t="s">
        <v>2288</v>
      </c>
      <c r="D10155" t="s">
        <v>2289</v>
      </c>
      <c r="E10155" t="s">
        <v>169</v>
      </c>
      <c r="F10155" t="s">
        <v>30349</v>
      </c>
      <c r="G10155" t="s">
        <v>2077</v>
      </c>
      <c r="H10155" t="s">
        <v>30350</v>
      </c>
      <c r="I10155" t="s">
        <v>30351</v>
      </c>
      <c r="J10155">
        <v>484</v>
      </c>
      <c r="K10155">
        <f t="shared" si="158"/>
        <v>1</v>
      </c>
    </row>
    <row r="10156" spans="1:11" x14ac:dyDescent="0.3">
      <c r="A10156" s="1">
        <v>10154</v>
      </c>
      <c r="B10156" t="s">
        <v>103</v>
      </c>
      <c r="C10156" t="s">
        <v>18</v>
      </c>
      <c r="D10156" t="s">
        <v>19</v>
      </c>
      <c r="E10156" t="s">
        <v>1440</v>
      </c>
      <c r="F10156" t="s">
        <v>30352</v>
      </c>
      <c r="G10156" t="s">
        <v>188</v>
      </c>
      <c r="H10156" t="s">
        <v>30353</v>
      </c>
      <c r="I10156" t="s">
        <v>30354</v>
      </c>
      <c r="J10156">
        <v>484</v>
      </c>
      <c r="K10156">
        <f t="shared" si="158"/>
        <v>78</v>
      </c>
    </row>
    <row r="10157" spans="1:11" x14ac:dyDescent="0.3">
      <c r="A10157" s="1">
        <v>10155</v>
      </c>
      <c r="B10157" t="s">
        <v>72</v>
      </c>
      <c r="C10157" t="s">
        <v>507</v>
      </c>
      <c r="D10157" t="s">
        <v>6196</v>
      </c>
      <c r="E10157" t="s">
        <v>17882</v>
      </c>
      <c r="F10157" t="s">
        <v>11711</v>
      </c>
      <c r="G10157" t="s">
        <v>5504</v>
      </c>
      <c r="H10157" t="s">
        <v>30355</v>
      </c>
      <c r="I10157" t="s">
        <v>30356</v>
      </c>
      <c r="J10157">
        <v>484</v>
      </c>
      <c r="K10157">
        <f t="shared" si="158"/>
        <v>1</v>
      </c>
    </row>
    <row r="10158" spans="1:11" x14ac:dyDescent="0.3">
      <c r="A10158" s="1">
        <v>10156</v>
      </c>
      <c r="B10158" t="s">
        <v>72</v>
      </c>
      <c r="C10158" t="s">
        <v>10</v>
      </c>
      <c r="D10158" t="s">
        <v>259</v>
      </c>
      <c r="E10158" t="s">
        <v>48</v>
      </c>
      <c r="F10158" t="s">
        <v>30357</v>
      </c>
      <c r="G10158" t="s">
        <v>330</v>
      </c>
      <c r="H10158" t="s">
        <v>30358</v>
      </c>
      <c r="I10158" t="s">
        <v>30359</v>
      </c>
      <c r="J10158">
        <v>484</v>
      </c>
      <c r="K10158">
        <f t="shared" si="158"/>
        <v>97</v>
      </c>
    </row>
    <row r="10159" spans="1:11" x14ac:dyDescent="0.3">
      <c r="A10159" s="1">
        <v>10157</v>
      </c>
      <c r="B10159" t="s">
        <v>103</v>
      </c>
      <c r="C10159" t="s">
        <v>97</v>
      </c>
      <c r="D10159" t="s">
        <v>98</v>
      </c>
      <c r="E10159" t="s">
        <v>99</v>
      </c>
      <c r="F10159" t="s">
        <v>30360</v>
      </c>
      <c r="G10159" t="s">
        <v>2160</v>
      </c>
      <c r="H10159" t="s">
        <v>30361</v>
      </c>
      <c r="I10159" t="s">
        <v>30362</v>
      </c>
      <c r="J10159">
        <v>484</v>
      </c>
      <c r="K10159">
        <f t="shared" si="158"/>
        <v>1</v>
      </c>
    </row>
    <row r="10160" spans="1:11" x14ac:dyDescent="0.3">
      <c r="A10160" s="1">
        <v>10158</v>
      </c>
      <c r="B10160" t="s">
        <v>60</v>
      </c>
      <c r="C10160" t="s">
        <v>112</v>
      </c>
      <c r="D10160" t="s">
        <v>7045</v>
      </c>
      <c r="E10160" t="s">
        <v>7046</v>
      </c>
      <c r="F10160" t="s">
        <v>30363</v>
      </c>
      <c r="G10160" t="s">
        <v>14</v>
      </c>
      <c r="H10160" t="s">
        <v>30364</v>
      </c>
      <c r="I10160" t="s">
        <v>30365</v>
      </c>
      <c r="J10160">
        <v>484</v>
      </c>
      <c r="K10160">
        <f t="shared" si="158"/>
        <v>74</v>
      </c>
    </row>
    <row r="10161" spans="1:11" x14ac:dyDescent="0.3">
      <c r="A10161" s="1">
        <v>10159</v>
      </c>
      <c r="B10161" t="s">
        <v>111</v>
      </c>
      <c r="C10161" t="s">
        <v>10</v>
      </c>
      <c r="D10161" t="s">
        <v>73</v>
      </c>
      <c r="E10161" t="s">
        <v>8149</v>
      </c>
      <c r="F10161" t="s">
        <v>30366</v>
      </c>
      <c r="G10161" t="s">
        <v>37</v>
      </c>
      <c r="H10161" t="s">
        <v>30367</v>
      </c>
      <c r="I10161" t="s">
        <v>30368</v>
      </c>
      <c r="J10161">
        <v>484</v>
      </c>
      <c r="K10161">
        <f t="shared" si="158"/>
        <v>52</v>
      </c>
    </row>
    <row r="10162" spans="1:11" x14ac:dyDescent="0.3">
      <c r="A10162" s="1">
        <v>10160</v>
      </c>
      <c r="B10162" t="s">
        <v>156</v>
      </c>
      <c r="C10162" t="s">
        <v>66</v>
      </c>
      <c r="D10162" t="s">
        <v>6132</v>
      </c>
      <c r="E10162" t="s">
        <v>16373</v>
      </c>
      <c r="F10162" t="s">
        <v>30369</v>
      </c>
      <c r="G10162" t="s">
        <v>5078</v>
      </c>
      <c r="H10162" t="s">
        <v>30370</v>
      </c>
      <c r="I10162" t="s">
        <v>30371</v>
      </c>
      <c r="J10162">
        <v>484</v>
      </c>
      <c r="K10162">
        <f t="shared" si="158"/>
        <v>1</v>
      </c>
    </row>
    <row r="10163" spans="1:11" x14ac:dyDescent="0.3">
      <c r="A10163" s="1">
        <v>10161</v>
      </c>
      <c r="B10163" t="s">
        <v>103</v>
      </c>
      <c r="C10163" t="s">
        <v>179</v>
      </c>
      <c r="D10163" t="s">
        <v>1058</v>
      </c>
      <c r="E10163" t="s">
        <v>20375</v>
      </c>
      <c r="F10163" t="s">
        <v>30372</v>
      </c>
      <c r="G10163" t="s">
        <v>2181</v>
      </c>
      <c r="H10163" t="s">
        <v>30373</v>
      </c>
      <c r="I10163" t="s">
        <v>30374</v>
      </c>
      <c r="J10163">
        <v>484</v>
      </c>
      <c r="K10163">
        <f t="shared" si="158"/>
        <v>1</v>
      </c>
    </row>
    <row r="10164" spans="1:11" x14ac:dyDescent="0.3">
      <c r="A10164" s="1">
        <v>10162</v>
      </c>
      <c r="B10164" t="s">
        <v>226</v>
      </c>
      <c r="C10164" t="s">
        <v>179</v>
      </c>
      <c r="D10164" t="s">
        <v>1058</v>
      </c>
      <c r="E10164" t="s">
        <v>20</v>
      </c>
      <c r="F10164" t="s">
        <v>30375</v>
      </c>
      <c r="G10164" t="s">
        <v>2547</v>
      </c>
      <c r="H10164" t="s">
        <v>30376</v>
      </c>
      <c r="I10164" t="s">
        <v>30377</v>
      </c>
      <c r="J10164">
        <v>484</v>
      </c>
      <c r="K10164">
        <f t="shared" si="158"/>
        <v>1</v>
      </c>
    </row>
    <row r="10165" spans="1:11" x14ac:dyDescent="0.3">
      <c r="A10165" s="1">
        <v>10163</v>
      </c>
      <c r="B10165" t="s">
        <v>9</v>
      </c>
      <c r="C10165" t="s">
        <v>33</v>
      </c>
      <c r="D10165" t="s">
        <v>375</v>
      </c>
      <c r="E10165" t="s">
        <v>2234</v>
      </c>
      <c r="F10165" t="s">
        <v>30378</v>
      </c>
      <c r="G10165" t="s">
        <v>2192</v>
      </c>
      <c r="H10165" t="s">
        <v>30379</v>
      </c>
      <c r="I10165" t="s">
        <v>30380</v>
      </c>
      <c r="J10165">
        <v>484</v>
      </c>
      <c r="K10165">
        <f t="shared" si="158"/>
        <v>1</v>
      </c>
    </row>
    <row r="10166" spans="1:11" x14ac:dyDescent="0.3">
      <c r="A10166" s="1">
        <v>10164</v>
      </c>
      <c r="B10166" t="s">
        <v>25</v>
      </c>
      <c r="C10166" t="s">
        <v>10</v>
      </c>
      <c r="D10166" t="s">
        <v>698</v>
      </c>
      <c r="E10166" t="s">
        <v>699</v>
      </c>
      <c r="F10166" t="s">
        <v>30381</v>
      </c>
      <c r="G10166" t="s">
        <v>5517</v>
      </c>
      <c r="H10166" t="s">
        <v>30382</v>
      </c>
      <c r="I10166" t="s">
        <v>30383</v>
      </c>
      <c r="J10166">
        <v>485</v>
      </c>
      <c r="K10166">
        <f t="shared" si="158"/>
        <v>1</v>
      </c>
    </row>
    <row r="10167" spans="1:11" x14ac:dyDescent="0.3">
      <c r="A10167" s="1">
        <v>10165</v>
      </c>
      <c r="B10167" t="s">
        <v>60</v>
      </c>
      <c r="C10167" t="s">
        <v>10</v>
      </c>
      <c r="D10167" t="s">
        <v>259</v>
      </c>
      <c r="E10167" t="s">
        <v>328</v>
      </c>
      <c r="F10167" t="s">
        <v>30384</v>
      </c>
      <c r="G10167" t="s">
        <v>183</v>
      </c>
      <c r="H10167" t="s">
        <v>30385</v>
      </c>
      <c r="I10167" t="s">
        <v>30386</v>
      </c>
      <c r="J10167">
        <v>485</v>
      </c>
      <c r="K10167">
        <f t="shared" si="158"/>
        <v>117</v>
      </c>
    </row>
    <row r="10168" spans="1:11" x14ac:dyDescent="0.3">
      <c r="A10168" s="1">
        <v>10166</v>
      </c>
      <c r="B10168" t="s">
        <v>9</v>
      </c>
      <c r="C10168" t="s">
        <v>112</v>
      </c>
      <c r="D10168" t="s">
        <v>2508</v>
      </c>
      <c r="E10168" t="s">
        <v>6421</v>
      </c>
      <c r="F10168" t="s">
        <v>11665</v>
      </c>
      <c r="G10168" t="s">
        <v>6429</v>
      </c>
      <c r="H10168" t="s">
        <v>30387</v>
      </c>
      <c r="I10168" t="s">
        <v>30388</v>
      </c>
      <c r="J10168">
        <v>485</v>
      </c>
      <c r="K10168">
        <f t="shared" si="158"/>
        <v>1</v>
      </c>
    </row>
    <row r="10169" spans="1:11" x14ac:dyDescent="0.3">
      <c r="A10169" s="1">
        <v>10167</v>
      </c>
      <c r="B10169" t="s">
        <v>25</v>
      </c>
      <c r="C10169" t="s">
        <v>112</v>
      </c>
      <c r="D10169" t="s">
        <v>488</v>
      </c>
      <c r="E10169" t="s">
        <v>6288</v>
      </c>
      <c r="F10169" t="s">
        <v>30389</v>
      </c>
      <c r="G10169" t="s">
        <v>2396</v>
      </c>
      <c r="H10169" t="s">
        <v>30390</v>
      </c>
      <c r="I10169" t="s">
        <v>30391</v>
      </c>
      <c r="J10169">
        <v>485</v>
      </c>
      <c r="K10169">
        <f t="shared" si="158"/>
        <v>1</v>
      </c>
    </row>
    <row r="10170" spans="1:11" x14ac:dyDescent="0.3">
      <c r="A10170" s="1">
        <v>10168</v>
      </c>
      <c r="B10170" t="s">
        <v>111</v>
      </c>
      <c r="C10170" t="s">
        <v>78</v>
      </c>
      <c r="D10170" t="s">
        <v>1159</v>
      </c>
      <c r="E10170" t="s">
        <v>1160</v>
      </c>
      <c r="F10170" t="s">
        <v>30392</v>
      </c>
      <c r="G10170" t="s">
        <v>482</v>
      </c>
      <c r="H10170" t="s">
        <v>30393</v>
      </c>
      <c r="I10170" t="s">
        <v>30394</v>
      </c>
      <c r="J10170">
        <v>485</v>
      </c>
      <c r="K10170">
        <f t="shared" si="158"/>
        <v>51</v>
      </c>
    </row>
    <row r="10171" spans="1:11" x14ac:dyDescent="0.3">
      <c r="A10171" s="1">
        <v>10169</v>
      </c>
      <c r="B10171" t="s">
        <v>9</v>
      </c>
      <c r="C10171" t="s">
        <v>179</v>
      </c>
      <c r="D10171" t="s">
        <v>1058</v>
      </c>
      <c r="E10171" t="s">
        <v>11099</v>
      </c>
      <c r="F10171" t="s">
        <v>30395</v>
      </c>
      <c r="G10171" t="s">
        <v>2396</v>
      </c>
      <c r="H10171" t="s">
        <v>30396</v>
      </c>
      <c r="I10171" t="s">
        <v>30397</v>
      </c>
      <c r="J10171">
        <v>485</v>
      </c>
      <c r="K10171">
        <f t="shared" si="158"/>
        <v>1</v>
      </c>
    </row>
    <row r="10172" spans="1:11" x14ac:dyDescent="0.3">
      <c r="A10172" s="1">
        <v>10170</v>
      </c>
      <c r="B10172" t="s">
        <v>156</v>
      </c>
      <c r="C10172" t="s">
        <v>150</v>
      </c>
      <c r="D10172" t="s">
        <v>382</v>
      </c>
      <c r="E10172" t="s">
        <v>7214</v>
      </c>
      <c r="F10172" t="s">
        <v>30398</v>
      </c>
      <c r="G10172" t="s">
        <v>2779</v>
      </c>
      <c r="H10172" t="s">
        <v>30399</v>
      </c>
      <c r="I10172" t="s">
        <v>30400</v>
      </c>
      <c r="J10172">
        <v>485</v>
      </c>
      <c r="K10172">
        <f t="shared" si="158"/>
        <v>1</v>
      </c>
    </row>
    <row r="10173" spans="1:11" x14ac:dyDescent="0.3">
      <c r="A10173" s="1">
        <v>10171</v>
      </c>
      <c r="B10173" t="s">
        <v>72</v>
      </c>
      <c r="C10173" t="s">
        <v>507</v>
      </c>
      <c r="D10173" t="s">
        <v>6196</v>
      </c>
      <c r="E10173" t="s">
        <v>17882</v>
      </c>
      <c r="F10173" t="s">
        <v>30401</v>
      </c>
      <c r="G10173" t="s">
        <v>5504</v>
      </c>
      <c r="H10173" t="s">
        <v>30402</v>
      </c>
      <c r="I10173" t="s">
        <v>30403</v>
      </c>
      <c r="J10173">
        <v>485</v>
      </c>
      <c r="K10173">
        <f t="shared" si="158"/>
        <v>1</v>
      </c>
    </row>
    <row r="10174" spans="1:11" x14ac:dyDescent="0.3">
      <c r="A10174" s="1">
        <v>10172</v>
      </c>
      <c r="B10174" t="s">
        <v>17</v>
      </c>
      <c r="C10174" t="s">
        <v>104</v>
      </c>
      <c r="D10174" t="s">
        <v>725</v>
      </c>
      <c r="E10174" t="s">
        <v>106</v>
      </c>
      <c r="F10174" t="s">
        <v>30404</v>
      </c>
      <c r="G10174" t="s">
        <v>43</v>
      </c>
      <c r="H10174" t="s">
        <v>30405</v>
      </c>
      <c r="I10174" t="s">
        <v>30406</v>
      </c>
      <c r="J10174">
        <v>485</v>
      </c>
      <c r="K10174">
        <f t="shared" si="158"/>
        <v>122</v>
      </c>
    </row>
    <row r="10175" spans="1:11" x14ac:dyDescent="0.3">
      <c r="A10175" s="1">
        <v>10173</v>
      </c>
      <c r="B10175" t="s">
        <v>9</v>
      </c>
      <c r="C10175" t="s">
        <v>179</v>
      </c>
      <c r="D10175" t="s">
        <v>1058</v>
      </c>
      <c r="E10175" t="s">
        <v>7947</v>
      </c>
      <c r="F10175" t="s">
        <v>30407</v>
      </c>
      <c r="G10175" t="s">
        <v>2097</v>
      </c>
      <c r="H10175" t="s">
        <v>30408</v>
      </c>
      <c r="I10175" t="s">
        <v>30409</v>
      </c>
      <c r="J10175">
        <v>485</v>
      </c>
      <c r="K10175">
        <f t="shared" si="158"/>
        <v>1</v>
      </c>
    </row>
    <row r="10176" spans="1:11" x14ac:dyDescent="0.3">
      <c r="A10176" s="1">
        <v>10174</v>
      </c>
      <c r="B10176" t="s">
        <v>103</v>
      </c>
      <c r="C10176" t="s">
        <v>507</v>
      </c>
      <c r="D10176" t="s">
        <v>1247</v>
      </c>
      <c r="E10176" t="s">
        <v>8556</v>
      </c>
      <c r="F10176" t="s">
        <v>30410</v>
      </c>
      <c r="G10176" t="s">
        <v>2097</v>
      </c>
      <c r="H10176" t="s">
        <v>30411</v>
      </c>
      <c r="I10176" t="s">
        <v>30412</v>
      </c>
      <c r="J10176">
        <v>485</v>
      </c>
      <c r="K10176">
        <f t="shared" si="158"/>
        <v>1</v>
      </c>
    </row>
    <row r="10177" spans="1:11" x14ac:dyDescent="0.3">
      <c r="A10177" s="1">
        <v>10175</v>
      </c>
      <c r="B10177" t="s">
        <v>226</v>
      </c>
      <c r="C10177" t="s">
        <v>348</v>
      </c>
      <c r="D10177" t="s">
        <v>412</v>
      </c>
      <c r="E10177" t="s">
        <v>5554</v>
      </c>
      <c r="F10177" t="s">
        <v>30413</v>
      </c>
      <c r="G10177" t="s">
        <v>22</v>
      </c>
      <c r="H10177" t="s">
        <v>30414</v>
      </c>
      <c r="I10177" t="s">
        <v>30415</v>
      </c>
      <c r="J10177">
        <v>485</v>
      </c>
      <c r="K10177">
        <f t="shared" si="158"/>
        <v>47</v>
      </c>
    </row>
    <row r="10178" spans="1:11" x14ac:dyDescent="0.3">
      <c r="A10178" s="1">
        <v>10176</v>
      </c>
      <c r="B10178" t="s">
        <v>72</v>
      </c>
      <c r="C10178" t="s">
        <v>112</v>
      </c>
      <c r="D10178" t="s">
        <v>2508</v>
      </c>
      <c r="E10178" t="s">
        <v>6180</v>
      </c>
      <c r="F10178" t="s">
        <v>21080</v>
      </c>
      <c r="G10178" t="s">
        <v>2292</v>
      </c>
      <c r="H10178" t="s">
        <v>30416</v>
      </c>
      <c r="I10178" t="s">
        <v>30417</v>
      </c>
      <c r="J10178">
        <v>485</v>
      </c>
      <c r="K10178">
        <f t="shared" si="158"/>
        <v>1</v>
      </c>
    </row>
    <row r="10179" spans="1:11" x14ac:dyDescent="0.3">
      <c r="A10179" s="1">
        <v>10177</v>
      </c>
      <c r="B10179" t="s">
        <v>72</v>
      </c>
      <c r="C10179" t="s">
        <v>10</v>
      </c>
      <c r="D10179" t="s">
        <v>73</v>
      </c>
      <c r="E10179" t="s">
        <v>757</v>
      </c>
      <c r="F10179" t="s">
        <v>30418</v>
      </c>
      <c r="G10179" t="s">
        <v>37</v>
      </c>
      <c r="H10179" t="s">
        <v>30419</v>
      </c>
      <c r="I10179" t="s">
        <v>30420</v>
      </c>
      <c r="J10179">
        <v>485</v>
      </c>
      <c r="K10179">
        <f t="shared" ref="K10179:K10242" si="159">COUNTIF($H$2:$H$24967,H10179)</f>
        <v>57</v>
      </c>
    </row>
    <row r="10180" spans="1:11" x14ac:dyDescent="0.3">
      <c r="A10180" s="1">
        <v>10178</v>
      </c>
      <c r="B10180" t="s">
        <v>17</v>
      </c>
      <c r="C10180" t="s">
        <v>112</v>
      </c>
      <c r="D10180" t="s">
        <v>488</v>
      </c>
      <c r="E10180" t="s">
        <v>489</v>
      </c>
      <c r="F10180" t="s">
        <v>30421</v>
      </c>
      <c r="G10180" t="s">
        <v>5078</v>
      </c>
      <c r="H10180" t="s">
        <v>30422</v>
      </c>
      <c r="I10180" t="s">
        <v>30423</v>
      </c>
      <c r="J10180">
        <v>485</v>
      </c>
      <c r="K10180">
        <f t="shared" si="159"/>
        <v>1</v>
      </c>
    </row>
    <row r="10181" spans="1:11" x14ac:dyDescent="0.3">
      <c r="A10181" s="1">
        <v>10179</v>
      </c>
      <c r="B10181" t="s">
        <v>72</v>
      </c>
      <c r="C10181" t="s">
        <v>10</v>
      </c>
      <c r="D10181" t="s">
        <v>259</v>
      </c>
      <c r="E10181" t="s">
        <v>48</v>
      </c>
      <c r="F10181" t="s">
        <v>28832</v>
      </c>
      <c r="G10181" t="s">
        <v>805</v>
      </c>
      <c r="H10181" t="s">
        <v>30424</v>
      </c>
      <c r="I10181" t="s">
        <v>30425</v>
      </c>
      <c r="J10181">
        <v>485</v>
      </c>
      <c r="K10181">
        <f t="shared" si="159"/>
        <v>97</v>
      </c>
    </row>
    <row r="10182" spans="1:11" x14ac:dyDescent="0.3">
      <c r="A10182" s="1">
        <v>10180</v>
      </c>
      <c r="B10182" t="s">
        <v>25</v>
      </c>
      <c r="C10182" t="s">
        <v>348</v>
      </c>
      <c r="D10182" t="s">
        <v>5613</v>
      </c>
      <c r="E10182" t="s">
        <v>7835</v>
      </c>
      <c r="F10182" t="s">
        <v>30426</v>
      </c>
      <c r="G10182" t="s">
        <v>5683</v>
      </c>
      <c r="H10182" t="s">
        <v>30427</v>
      </c>
      <c r="I10182" t="s">
        <v>30428</v>
      </c>
      <c r="J10182">
        <v>485</v>
      </c>
      <c r="K10182">
        <f t="shared" si="159"/>
        <v>1</v>
      </c>
    </row>
    <row r="10183" spans="1:11" x14ac:dyDescent="0.3">
      <c r="A10183" s="1">
        <v>10181</v>
      </c>
      <c r="B10183" t="s">
        <v>103</v>
      </c>
      <c r="C10183" t="s">
        <v>150</v>
      </c>
      <c r="D10183" t="s">
        <v>3156</v>
      </c>
      <c r="E10183" t="s">
        <v>2533</v>
      </c>
      <c r="F10183" t="s">
        <v>30429</v>
      </c>
      <c r="G10183" t="s">
        <v>482</v>
      </c>
      <c r="H10183" t="s">
        <v>30430</v>
      </c>
      <c r="I10183" t="s">
        <v>30431</v>
      </c>
      <c r="J10183">
        <v>485</v>
      </c>
      <c r="K10183">
        <f t="shared" si="159"/>
        <v>52</v>
      </c>
    </row>
    <row r="10184" spans="1:11" x14ac:dyDescent="0.3">
      <c r="A10184" s="1">
        <v>10182</v>
      </c>
      <c r="B10184" t="s">
        <v>9</v>
      </c>
      <c r="C10184" t="s">
        <v>319</v>
      </c>
      <c r="D10184" t="s">
        <v>539</v>
      </c>
      <c r="E10184" t="s">
        <v>540</v>
      </c>
      <c r="F10184" t="s">
        <v>30432</v>
      </c>
      <c r="G10184" t="s">
        <v>183</v>
      </c>
      <c r="H10184" t="s">
        <v>30433</v>
      </c>
      <c r="I10184" t="s">
        <v>30434</v>
      </c>
      <c r="J10184">
        <v>485</v>
      </c>
      <c r="K10184">
        <f t="shared" si="159"/>
        <v>53</v>
      </c>
    </row>
    <row r="10185" spans="1:11" x14ac:dyDescent="0.3">
      <c r="A10185" s="1">
        <v>10183</v>
      </c>
      <c r="B10185" t="s">
        <v>799</v>
      </c>
      <c r="C10185" t="s">
        <v>348</v>
      </c>
      <c r="D10185" t="s">
        <v>1094</v>
      </c>
      <c r="E10185" t="s">
        <v>350</v>
      </c>
      <c r="F10185" t="s">
        <v>30435</v>
      </c>
      <c r="G10185" t="s">
        <v>778</v>
      </c>
      <c r="H10185" t="s">
        <v>30436</v>
      </c>
      <c r="I10185" t="s">
        <v>30437</v>
      </c>
      <c r="J10185">
        <v>485</v>
      </c>
      <c r="K10185">
        <f t="shared" si="159"/>
        <v>1</v>
      </c>
    </row>
    <row r="10186" spans="1:11" x14ac:dyDescent="0.3">
      <c r="A10186" s="1">
        <v>10184</v>
      </c>
      <c r="B10186" t="s">
        <v>72</v>
      </c>
      <c r="C10186" t="s">
        <v>104</v>
      </c>
      <c r="D10186" t="s">
        <v>2673</v>
      </c>
      <c r="E10186" t="s">
        <v>106</v>
      </c>
      <c r="F10186" t="s">
        <v>30438</v>
      </c>
      <c r="G10186" t="s">
        <v>123</v>
      </c>
      <c r="H10186" t="s">
        <v>30439</v>
      </c>
      <c r="I10186" t="s">
        <v>30440</v>
      </c>
      <c r="J10186">
        <v>485</v>
      </c>
      <c r="K10186">
        <f t="shared" si="159"/>
        <v>59</v>
      </c>
    </row>
    <row r="10187" spans="1:11" x14ac:dyDescent="0.3">
      <c r="A10187" s="1">
        <v>10185</v>
      </c>
      <c r="B10187" t="s">
        <v>60</v>
      </c>
      <c r="C10187" t="s">
        <v>10</v>
      </c>
      <c r="D10187" t="s">
        <v>259</v>
      </c>
      <c r="E10187" t="s">
        <v>48</v>
      </c>
      <c r="F10187" t="s">
        <v>30441</v>
      </c>
      <c r="G10187" t="s">
        <v>139</v>
      </c>
      <c r="H10187" t="s">
        <v>30442</v>
      </c>
      <c r="I10187" t="s">
        <v>30443</v>
      </c>
      <c r="J10187">
        <v>486</v>
      </c>
      <c r="K10187">
        <f t="shared" si="159"/>
        <v>56</v>
      </c>
    </row>
    <row r="10188" spans="1:11" x14ac:dyDescent="0.3">
      <c r="A10188" s="1">
        <v>10186</v>
      </c>
      <c r="B10188" t="s">
        <v>226</v>
      </c>
      <c r="C10188" t="s">
        <v>230</v>
      </c>
      <c r="D10188" t="s">
        <v>293</v>
      </c>
      <c r="E10188" t="s">
        <v>264</v>
      </c>
      <c r="F10188" t="s">
        <v>30444</v>
      </c>
      <c r="G10188" t="s">
        <v>482</v>
      </c>
      <c r="H10188" t="s">
        <v>30445</v>
      </c>
      <c r="I10188" t="s">
        <v>30446</v>
      </c>
      <c r="J10188">
        <v>486</v>
      </c>
      <c r="K10188">
        <f t="shared" si="159"/>
        <v>59</v>
      </c>
    </row>
    <row r="10189" spans="1:11" x14ac:dyDescent="0.3">
      <c r="A10189" s="1">
        <v>10187</v>
      </c>
      <c r="B10189" t="s">
        <v>60</v>
      </c>
      <c r="C10189" t="s">
        <v>1675</v>
      </c>
      <c r="D10189" t="s">
        <v>2129</v>
      </c>
      <c r="E10189" t="s">
        <v>48</v>
      </c>
      <c r="F10189" t="s">
        <v>28308</v>
      </c>
      <c r="G10189" t="s">
        <v>14</v>
      </c>
      <c r="H10189" t="s">
        <v>30447</v>
      </c>
      <c r="I10189" t="s">
        <v>30448</v>
      </c>
      <c r="J10189">
        <v>486</v>
      </c>
      <c r="K10189">
        <f t="shared" si="159"/>
        <v>51</v>
      </c>
    </row>
    <row r="10190" spans="1:11" x14ac:dyDescent="0.3">
      <c r="A10190" s="1">
        <v>10188</v>
      </c>
      <c r="B10190" t="s">
        <v>226</v>
      </c>
      <c r="C10190" t="s">
        <v>507</v>
      </c>
      <c r="D10190" t="s">
        <v>1873</v>
      </c>
      <c r="E10190" t="s">
        <v>1874</v>
      </c>
      <c r="F10190" t="s">
        <v>30449</v>
      </c>
      <c r="G10190" t="s">
        <v>2416</v>
      </c>
      <c r="H10190" t="s">
        <v>30450</v>
      </c>
      <c r="I10190" t="s">
        <v>30451</v>
      </c>
      <c r="J10190">
        <v>486</v>
      </c>
      <c r="K10190">
        <f t="shared" si="159"/>
        <v>1</v>
      </c>
    </row>
    <row r="10191" spans="1:11" x14ac:dyDescent="0.3">
      <c r="A10191" s="1">
        <v>10189</v>
      </c>
      <c r="B10191" t="s">
        <v>60</v>
      </c>
      <c r="C10191" t="s">
        <v>10</v>
      </c>
      <c r="D10191" t="s">
        <v>73</v>
      </c>
      <c r="E10191" t="s">
        <v>757</v>
      </c>
      <c r="F10191" t="s">
        <v>30452</v>
      </c>
      <c r="G10191" t="s">
        <v>478</v>
      </c>
      <c r="H10191" t="s">
        <v>30453</v>
      </c>
      <c r="I10191" t="s">
        <v>30454</v>
      </c>
      <c r="J10191">
        <v>486</v>
      </c>
      <c r="K10191">
        <f t="shared" si="159"/>
        <v>48</v>
      </c>
    </row>
    <row r="10192" spans="1:11" x14ac:dyDescent="0.3">
      <c r="A10192" s="1">
        <v>10190</v>
      </c>
      <c r="B10192" t="s">
        <v>72</v>
      </c>
      <c r="C10192" t="s">
        <v>53</v>
      </c>
      <c r="D10192" t="s">
        <v>131</v>
      </c>
      <c r="E10192" t="s">
        <v>1484</v>
      </c>
      <c r="F10192" t="s">
        <v>30455</v>
      </c>
      <c r="G10192" t="s">
        <v>482</v>
      </c>
      <c r="H10192" t="s">
        <v>30456</v>
      </c>
      <c r="I10192" t="s">
        <v>30457</v>
      </c>
      <c r="J10192">
        <v>486</v>
      </c>
      <c r="K10192">
        <f t="shared" si="159"/>
        <v>51</v>
      </c>
    </row>
    <row r="10193" spans="1:11" x14ac:dyDescent="0.3">
      <c r="A10193" s="1">
        <v>10191</v>
      </c>
      <c r="B10193" t="s">
        <v>17</v>
      </c>
      <c r="C10193" t="s">
        <v>179</v>
      </c>
      <c r="D10193" t="s">
        <v>180</v>
      </c>
      <c r="E10193" t="s">
        <v>181</v>
      </c>
      <c r="F10193" t="s">
        <v>30458</v>
      </c>
      <c r="G10193" t="s">
        <v>188</v>
      </c>
      <c r="H10193" t="s">
        <v>30459</v>
      </c>
      <c r="I10193" t="s">
        <v>30460</v>
      </c>
      <c r="J10193">
        <v>486</v>
      </c>
      <c r="K10193">
        <f t="shared" si="159"/>
        <v>44</v>
      </c>
    </row>
    <row r="10194" spans="1:11" x14ac:dyDescent="0.3">
      <c r="A10194" s="1">
        <v>10192</v>
      </c>
      <c r="B10194" t="s">
        <v>25</v>
      </c>
      <c r="C10194" t="s">
        <v>104</v>
      </c>
      <c r="D10194" t="s">
        <v>2673</v>
      </c>
      <c r="E10194" t="s">
        <v>3536</v>
      </c>
      <c r="F10194" t="s">
        <v>30461</v>
      </c>
      <c r="G10194" t="s">
        <v>2137</v>
      </c>
      <c r="H10194" t="s">
        <v>30462</v>
      </c>
      <c r="I10194" t="s">
        <v>30463</v>
      </c>
      <c r="J10194">
        <v>486</v>
      </c>
      <c r="K10194">
        <f t="shared" si="159"/>
        <v>1</v>
      </c>
    </row>
    <row r="10195" spans="1:11" x14ac:dyDescent="0.3">
      <c r="A10195" s="1">
        <v>10193</v>
      </c>
      <c r="B10195" t="s">
        <v>17</v>
      </c>
      <c r="C10195" t="s">
        <v>97</v>
      </c>
      <c r="D10195" t="s">
        <v>2327</v>
      </c>
      <c r="E10195" t="s">
        <v>2230</v>
      </c>
      <c r="F10195" t="s">
        <v>30464</v>
      </c>
      <c r="G10195" t="s">
        <v>4694</v>
      </c>
      <c r="H10195" t="s">
        <v>30465</v>
      </c>
      <c r="I10195" t="s">
        <v>30466</v>
      </c>
      <c r="J10195">
        <v>486</v>
      </c>
      <c r="K10195">
        <f t="shared" si="159"/>
        <v>1</v>
      </c>
    </row>
    <row r="10196" spans="1:11" x14ac:dyDescent="0.3">
      <c r="A10196" s="1">
        <v>10194</v>
      </c>
      <c r="B10196" t="s">
        <v>60</v>
      </c>
      <c r="C10196" t="s">
        <v>10</v>
      </c>
      <c r="D10196" t="s">
        <v>535</v>
      </c>
      <c r="E10196" t="s">
        <v>1075</v>
      </c>
      <c r="F10196" t="s">
        <v>30467</v>
      </c>
      <c r="G10196" t="s">
        <v>57</v>
      </c>
      <c r="H10196" t="s">
        <v>30468</v>
      </c>
      <c r="I10196" t="s">
        <v>30469</v>
      </c>
      <c r="J10196">
        <v>486</v>
      </c>
      <c r="K10196">
        <f t="shared" si="159"/>
        <v>42</v>
      </c>
    </row>
    <row r="10197" spans="1:11" x14ac:dyDescent="0.3">
      <c r="A10197" s="1">
        <v>10195</v>
      </c>
      <c r="B10197" t="s">
        <v>103</v>
      </c>
      <c r="C10197" t="s">
        <v>179</v>
      </c>
      <c r="D10197" t="s">
        <v>1058</v>
      </c>
      <c r="E10197" t="s">
        <v>6667</v>
      </c>
      <c r="F10197" t="s">
        <v>30470</v>
      </c>
      <c r="G10197" t="s">
        <v>2097</v>
      </c>
      <c r="H10197" t="s">
        <v>30471</v>
      </c>
      <c r="I10197" t="s">
        <v>30472</v>
      </c>
      <c r="J10197">
        <v>486</v>
      </c>
      <c r="K10197">
        <f t="shared" si="159"/>
        <v>1</v>
      </c>
    </row>
    <row r="10198" spans="1:11" x14ac:dyDescent="0.3">
      <c r="A10198" s="1">
        <v>10196</v>
      </c>
      <c r="B10198" t="s">
        <v>25</v>
      </c>
      <c r="C10198" t="s">
        <v>167</v>
      </c>
      <c r="D10198" t="s">
        <v>5767</v>
      </c>
      <c r="E10198" t="s">
        <v>6173</v>
      </c>
      <c r="F10198" t="s">
        <v>29354</v>
      </c>
      <c r="G10198" t="s">
        <v>5480</v>
      </c>
      <c r="H10198" t="s">
        <v>30473</v>
      </c>
      <c r="I10198" t="s">
        <v>30474</v>
      </c>
      <c r="J10198">
        <v>486</v>
      </c>
      <c r="K10198">
        <f t="shared" si="159"/>
        <v>1</v>
      </c>
    </row>
    <row r="10199" spans="1:11" x14ac:dyDescent="0.3">
      <c r="A10199" s="1">
        <v>10197</v>
      </c>
      <c r="B10199" t="s">
        <v>111</v>
      </c>
      <c r="C10199" t="s">
        <v>66</v>
      </c>
      <c r="D10199" t="s">
        <v>8385</v>
      </c>
      <c r="E10199" t="s">
        <v>48</v>
      </c>
      <c r="F10199" t="s">
        <v>30475</v>
      </c>
      <c r="G10199" t="s">
        <v>330</v>
      </c>
      <c r="H10199" t="s">
        <v>30476</v>
      </c>
      <c r="I10199" t="s">
        <v>30477</v>
      </c>
      <c r="J10199">
        <v>486</v>
      </c>
      <c r="K10199">
        <f t="shared" si="159"/>
        <v>54</v>
      </c>
    </row>
    <row r="10200" spans="1:11" x14ac:dyDescent="0.3">
      <c r="A10200" s="1">
        <v>10198</v>
      </c>
      <c r="B10200" t="s">
        <v>156</v>
      </c>
      <c r="C10200" t="s">
        <v>2694</v>
      </c>
      <c r="D10200" t="s">
        <v>2695</v>
      </c>
      <c r="E10200" t="s">
        <v>5802</v>
      </c>
      <c r="F10200" t="s">
        <v>30478</v>
      </c>
      <c r="G10200" t="s">
        <v>5703</v>
      </c>
      <c r="H10200" t="s">
        <v>30479</v>
      </c>
      <c r="I10200" t="s">
        <v>30480</v>
      </c>
      <c r="J10200">
        <v>486</v>
      </c>
      <c r="K10200">
        <f t="shared" si="159"/>
        <v>1</v>
      </c>
    </row>
    <row r="10201" spans="1:11" x14ac:dyDescent="0.3">
      <c r="A10201" s="1">
        <v>10199</v>
      </c>
      <c r="B10201" t="s">
        <v>60</v>
      </c>
      <c r="C10201" t="s">
        <v>10</v>
      </c>
      <c r="D10201" t="s">
        <v>259</v>
      </c>
      <c r="E10201" t="s">
        <v>328</v>
      </c>
      <c r="F10201" t="s">
        <v>30481</v>
      </c>
      <c r="G10201" t="s">
        <v>108</v>
      </c>
      <c r="H10201" t="s">
        <v>30482</v>
      </c>
      <c r="I10201" t="s">
        <v>30483</v>
      </c>
      <c r="J10201">
        <v>486</v>
      </c>
      <c r="K10201">
        <f t="shared" si="159"/>
        <v>53</v>
      </c>
    </row>
    <row r="10202" spans="1:11" x14ac:dyDescent="0.3">
      <c r="A10202" s="1">
        <v>10200</v>
      </c>
      <c r="B10202" t="s">
        <v>226</v>
      </c>
      <c r="C10202" t="s">
        <v>104</v>
      </c>
      <c r="D10202" t="s">
        <v>157</v>
      </c>
      <c r="E10202" t="s">
        <v>408</v>
      </c>
      <c r="F10202" t="s">
        <v>13943</v>
      </c>
      <c r="G10202" t="s">
        <v>37</v>
      </c>
      <c r="H10202" t="s">
        <v>30484</v>
      </c>
      <c r="I10202" t="s">
        <v>30485</v>
      </c>
      <c r="J10202">
        <v>486</v>
      </c>
      <c r="K10202">
        <f t="shared" si="159"/>
        <v>1</v>
      </c>
    </row>
    <row r="10203" spans="1:11" x14ac:dyDescent="0.3">
      <c r="A10203" s="1">
        <v>10201</v>
      </c>
      <c r="B10203" t="s">
        <v>799</v>
      </c>
      <c r="C10203" t="s">
        <v>119</v>
      </c>
      <c r="D10203" t="s">
        <v>938</v>
      </c>
      <c r="E10203" t="s">
        <v>6758</v>
      </c>
      <c r="F10203" t="s">
        <v>30486</v>
      </c>
      <c r="G10203" t="s">
        <v>5480</v>
      </c>
      <c r="H10203" t="s">
        <v>30487</v>
      </c>
      <c r="I10203" t="s">
        <v>30488</v>
      </c>
      <c r="J10203">
        <v>486</v>
      </c>
      <c r="K10203">
        <f t="shared" si="159"/>
        <v>1</v>
      </c>
    </row>
    <row r="10204" spans="1:11" x14ac:dyDescent="0.3">
      <c r="A10204" s="1">
        <v>10202</v>
      </c>
      <c r="B10204" t="s">
        <v>17</v>
      </c>
      <c r="C10204" t="s">
        <v>230</v>
      </c>
      <c r="D10204" t="s">
        <v>5583</v>
      </c>
      <c r="E10204" t="s">
        <v>5584</v>
      </c>
      <c r="F10204" t="s">
        <v>30489</v>
      </c>
      <c r="G10204" t="s">
        <v>5758</v>
      </c>
      <c r="H10204" t="s">
        <v>30490</v>
      </c>
      <c r="I10204" t="s">
        <v>30491</v>
      </c>
      <c r="J10204">
        <v>486</v>
      </c>
      <c r="K10204">
        <f t="shared" si="159"/>
        <v>1</v>
      </c>
    </row>
    <row r="10205" spans="1:11" x14ac:dyDescent="0.3">
      <c r="A10205" s="1">
        <v>10203</v>
      </c>
      <c r="B10205" t="s">
        <v>17</v>
      </c>
      <c r="C10205" t="s">
        <v>230</v>
      </c>
      <c r="D10205" t="s">
        <v>5458</v>
      </c>
      <c r="E10205" t="s">
        <v>6674</v>
      </c>
      <c r="F10205" t="s">
        <v>30492</v>
      </c>
      <c r="G10205" t="s">
        <v>2675</v>
      </c>
      <c r="H10205" t="s">
        <v>30493</v>
      </c>
      <c r="I10205" t="s">
        <v>30494</v>
      </c>
      <c r="J10205">
        <v>486</v>
      </c>
      <c r="K10205">
        <f t="shared" si="159"/>
        <v>1</v>
      </c>
    </row>
    <row r="10206" spans="1:11" x14ac:dyDescent="0.3">
      <c r="A10206" s="1">
        <v>10204</v>
      </c>
      <c r="B10206" t="s">
        <v>17</v>
      </c>
      <c r="C10206" t="s">
        <v>119</v>
      </c>
      <c r="D10206" t="s">
        <v>513</v>
      </c>
      <c r="E10206" t="s">
        <v>169</v>
      </c>
      <c r="F10206" t="s">
        <v>30495</v>
      </c>
      <c r="G10206" t="s">
        <v>330</v>
      </c>
      <c r="H10206" t="s">
        <v>30496</v>
      </c>
      <c r="I10206" t="s">
        <v>30497</v>
      </c>
      <c r="J10206">
        <v>486</v>
      </c>
      <c r="K10206">
        <f t="shared" si="159"/>
        <v>7</v>
      </c>
    </row>
    <row r="10207" spans="1:11" x14ac:dyDescent="0.3">
      <c r="A10207" s="1">
        <v>10205</v>
      </c>
      <c r="B10207" t="s">
        <v>9</v>
      </c>
      <c r="C10207" t="s">
        <v>179</v>
      </c>
      <c r="D10207" t="s">
        <v>1058</v>
      </c>
      <c r="E10207" t="s">
        <v>11099</v>
      </c>
      <c r="F10207" t="s">
        <v>21190</v>
      </c>
      <c r="G10207" t="s">
        <v>2097</v>
      </c>
      <c r="H10207" t="s">
        <v>30498</v>
      </c>
      <c r="I10207" t="s">
        <v>30499</v>
      </c>
      <c r="J10207">
        <v>486</v>
      </c>
      <c r="K10207">
        <f t="shared" si="159"/>
        <v>1</v>
      </c>
    </row>
    <row r="10208" spans="1:11" x14ac:dyDescent="0.3">
      <c r="A10208" s="1">
        <v>10206</v>
      </c>
      <c r="B10208" t="s">
        <v>25</v>
      </c>
      <c r="C10208" t="s">
        <v>97</v>
      </c>
      <c r="D10208" t="s">
        <v>98</v>
      </c>
      <c r="E10208" t="s">
        <v>2328</v>
      </c>
      <c r="F10208" t="s">
        <v>30291</v>
      </c>
      <c r="G10208" t="s">
        <v>2097</v>
      </c>
      <c r="H10208" t="s">
        <v>30500</v>
      </c>
      <c r="I10208" t="s">
        <v>30501</v>
      </c>
      <c r="J10208">
        <v>487</v>
      </c>
      <c r="K10208">
        <f t="shared" si="159"/>
        <v>1</v>
      </c>
    </row>
    <row r="10209" spans="1:11" x14ac:dyDescent="0.3">
      <c r="A10209" s="1">
        <v>10207</v>
      </c>
      <c r="B10209" t="s">
        <v>254</v>
      </c>
      <c r="C10209" t="s">
        <v>112</v>
      </c>
      <c r="D10209" t="s">
        <v>5652</v>
      </c>
      <c r="E10209" t="s">
        <v>5653</v>
      </c>
      <c r="F10209" t="s">
        <v>30502</v>
      </c>
      <c r="G10209" t="s">
        <v>2077</v>
      </c>
      <c r="H10209" t="s">
        <v>30503</v>
      </c>
      <c r="I10209" t="s">
        <v>30504</v>
      </c>
      <c r="J10209">
        <v>487</v>
      </c>
      <c r="K10209">
        <f t="shared" si="159"/>
        <v>1</v>
      </c>
    </row>
    <row r="10210" spans="1:11" x14ac:dyDescent="0.3">
      <c r="A10210" s="1">
        <v>10208</v>
      </c>
      <c r="B10210" t="s">
        <v>25</v>
      </c>
      <c r="C10210" t="s">
        <v>167</v>
      </c>
      <c r="D10210" t="s">
        <v>5767</v>
      </c>
      <c r="E10210" t="s">
        <v>16353</v>
      </c>
      <c r="F10210" t="s">
        <v>30505</v>
      </c>
      <c r="G10210" t="s">
        <v>5716</v>
      </c>
      <c r="H10210" t="s">
        <v>30506</v>
      </c>
      <c r="I10210" t="s">
        <v>30507</v>
      </c>
      <c r="J10210">
        <v>487</v>
      </c>
      <c r="K10210">
        <f t="shared" si="159"/>
        <v>1</v>
      </c>
    </row>
    <row r="10211" spans="1:11" x14ac:dyDescent="0.3">
      <c r="A10211" s="1">
        <v>10209</v>
      </c>
      <c r="B10211" t="s">
        <v>156</v>
      </c>
      <c r="C10211" t="s">
        <v>2694</v>
      </c>
      <c r="D10211" t="s">
        <v>2695</v>
      </c>
      <c r="E10211" t="s">
        <v>5802</v>
      </c>
      <c r="F10211" t="s">
        <v>30508</v>
      </c>
      <c r="G10211" t="s">
        <v>5865</v>
      </c>
      <c r="H10211" t="s">
        <v>30509</v>
      </c>
      <c r="I10211" t="s">
        <v>30510</v>
      </c>
      <c r="J10211">
        <v>487</v>
      </c>
      <c r="K10211">
        <f t="shared" si="159"/>
        <v>1</v>
      </c>
    </row>
    <row r="10212" spans="1:11" x14ac:dyDescent="0.3">
      <c r="A10212" s="1">
        <v>10210</v>
      </c>
      <c r="B10212" t="s">
        <v>25</v>
      </c>
      <c r="C10212" t="s">
        <v>230</v>
      </c>
      <c r="D10212" t="s">
        <v>263</v>
      </c>
      <c r="E10212" t="s">
        <v>404</v>
      </c>
      <c r="F10212" t="s">
        <v>30511</v>
      </c>
      <c r="G10212" t="s">
        <v>116</v>
      </c>
      <c r="H10212" t="s">
        <v>30512</v>
      </c>
      <c r="I10212" t="s">
        <v>30513</v>
      </c>
      <c r="J10212">
        <v>487</v>
      </c>
      <c r="K10212">
        <f t="shared" si="159"/>
        <v>1</v>
      </c>
    </row>
    <row r="10213" spans="1:11" x14ac:dyDescent="0.3">
      <c r="A10213" s="1">
        <v>10211</v>
      </c>
      <c r="B10213" t="s">
        <v>60</v>
      </c>
      <c r="C10213" t="s">
        <v>10</v>
      </c>
      <c r="D10213" t="s">
        <v>259</v>
      </c>
      <c r="E10213" t="s">
        <v>328</v>
      </c>
      <c r="F10213" t="s">
        <v>30514</v>
      </c>
      <c r="G10213" t="s">
        <v>330</v>
      </c>
      <c r="H10213" t="s">
        <v>30515</v>
      </c>
      <c r="I10213" t="s">
        <v>30516</v>
      </c>
      <c r="J10213">
        <v>487</v>
      </c>
      <c r="K10213">
        <f t="shared" si="159"/>
        <v>17</v>
      </c>
    </row>
    <row r="10214" spans="1:11" x14ac:dyDescent="0.3">
      <c r="A10214" s="1">
        <v>10212</v>
      </c>
      <c r="B10214" t="s">
        <v>72</v>
      </c>
      <c r="C10214" t="s">
        <v>78</v>
      </c>
      <c r="D10214" t="s">
        <v>1285</v>
      </c>
      <c r="E10214" t="s">
        <v>1286</v>
      </c>
      <c r="F10214" t="s">
        <v>30517</v>
      </c>
      <c r="G10214" t="s">
        <v>116</v>
      </c>
      <c r="H10214" t="s">
        <v>30518</v>
      </c>
      <c r="I10214" t="s">
        <v>30519</v>
      </c>
      <c r="J10214">
        <v>487</v>
      </c>
      <c r="K10214">
        <f t="shared" si="159"/>
        <v>1</v>
      </c>
    </row>
    <row r="10215" spans="1:11" x14ac:dyDescent="0.3">
      <c r="A10215" s="1">
        <v>10213</v>
      </c>
      <c r="B10215" t="s">
        <v>72</v>
      </c>
      <c r="C10215" t="s">
        <v>66</v>
      </c>
      <c r="D10215" t="s">
        <v>8385</v>
      </c>
      <c r="E10215" t="s">
        <v>371</v>
      </c>
      <c r="F10215" t="s">
        <v>30520</v>
      </c>
      <c r="G10215" t="s">
        <v>805</v>
      </c>
      <c r="H10215" t="s">
        <v>30521</v>
      </c>
      <c r="I10215" t="s">
        <v>30522</v>
      </c>
      <c r="J10215">
        <v>487</v>
      </c>
      <c r="K10215">
        <f t="shared" si="159"/>
        <v>29</v>
      </c>
    </row>
    <row r="10216" spans="1:11" x14ac:dyDescent="0.3">
      <c r="A10216" s="1">
        <v>10214</v>
      </c>
      <c r="B10216" t="s">
        <v>52</v>
      </c>
      <c r="C10216" t="s">
        <v>150</v>
      </c>
      <c r="D10216" t="s">
        <v>3156</v>
      </c>
      <c r="E10216" t="s">
        <v>10894</v>
      </c>
      <c r="F10216" t="s">
        <v>30523</v>
      </c>
      <c r="G10216" t="s">
        <v>653</v>
      </c>
      <c r="H10216" t="s">
        <v>30524</v>
      </c>
      <c r="I10216" t="s">
        <v>30525</v>
      </c>
      <c r="J10216">
        <v>487</v>
      </c>
      <c r="K10216">
        <f t="shared" si="159"/>
        <v>7</v>
      </c>
    </row>
    <row r="10217" spans="1:11" x14ac:dyDescent="0.3">
      <c r="A10217" s="1">
        <v>10215</v>
      </c>
      <c r="B10217" t="s">
        <v>85</v>
      </c>
      <c r="C10217" t="s">
        <v>97</v>
      </c>
      <c r="D10217" t="s">
        <v>977</v>
      </c>
      <c r="E10217" t="s">
        <v>978</v>
      </c>
      <c r="F10217" t="s">
        <v>30526</v>
      </c>
      <c r="G10217" t="s">
        <v>194</v>
      </c>
      <c r="H10217" t="s">
        <v>30527</v>
      </c>
      <c r="I10217" t="s">
        <v>30528</v>
      </c>
      <c r="J10217">
        <v>487</v>
      </c>
      <c r="K10217">
        <f t="shared" si="159"/>
        <v>1</v>
      </c>
    </row>
    <row r="10218" spans="1:11" x14ac:dyDescent="0.3">
      <c r="A10218" s="1">
        <v>10216</v>
      </c>
      <c r="B10218" t="s">
        <v>60</v>
      </c>
      <c r="C10218" t="s">
        <v>97</v>
      </c>
      <c r="D10218" t="s">
        <v>977</v>
      </c>
      <c r="E10218" t="s">
        <v>1293</v>
      </c>
      <c r="F10218" t="s">
        <v>30529</v>
      </c>
      <c r="G10218" t="s">
        <v>194</v>
      </c>
      <c r="H10218" t="s">
        <v>30530</v>
      </c>
      <c r="I10218" t="s">
        <v>30531</v>
      </c>
      <c r="J10218">
        <v>487</v>
      </c>
      <c r="K10218">
        <f t="shared" si="159"/>
        <v>1</v>
      </c>
    </row>
    <row r="10219" spans="1:11" x14ac:dyDescent="0.3">
      <c r="A10219" s="1">
        <v>10217</v>
      </c>
      <c r="B10219" t="s">
        <v>103</v>
      </c>
      <c r="C10219" t="s">
        <v>66</v>
      </c>
      <c r="D10219" t="s">
        <v>1788</v>
      </c>
      <c r="E10219" t="s">
        <v>48</v>
      </c>
      <c r="F10219" t="s">
        <v>30532</v>
      </c>
      <c r="G10219" t="s">
        <v>30</v>
      </c>
      <c r="H10219" t="s">
        <v>30533</v>
      </c>
      <c r="I10219" t="s">
        <v>30534</v>
      </c>
      <c r="J10219">
        <v>487</v>
      </c>
      <c r="K10219">
        <f t="shared" si="159"/>
        <v>1</v>
      </c>
    </row>
    <row r="10220" spans="1:11" x14ac:dyDescent="0.3">
      <c r="A10220" s="1">
        <v>10218</v>
      </c>
      <c r="B10220" t="s">
        <v>72</v>
      </c>
      <c r="C10220" t="s">
        <v>10</v>
      </c>
      <c r="D10220" t="s">
        <v>698</v>
      </c>
      <c r="E10220" t="s">
        <v>862</v>
      </c>
      <c r="F10220" t="s">
        <v>30535</v>
      </c>
      <c r="G10220" t="s">
        <v>2396</v>
      </c>
      <c r="H10220" t="s">
        <v>30536</v>
      </c>
      <c r="I10220" t="s">
        <v>30537</v>
      </c>
      <c r="J10220">
        <v>487</v>
      </c>
      <c r="K10220">
        <f t="shared" si="159"/>
        <v>1</v>
      </c>
    </row>
    <row r="10221" spans="1:11" x14ac:dyDescent="0.3">
      <c r="A10221" s="1">
        <v>10219</v>
      </c>
      <c r="B10221" t="s">
        <v>156</v>
      </c>
      <c r="C10221" t="s">
        <v>179</v>
      </c>
      <c r="D10221" t="s">
        <v>5546</v>
      </c>
      <c r="E10221" t="s">
        <v>16373</v>
      </c>
      <c r="F10221" t="s">
        <v>30538</v>
      </c>
      <c r="G10221" t="s">
        <v>2181</v>
      </c>
      <c r="H10221" t="s">
        <v>30539</v>
      </c>
      <c r="I10221" t="s">
        <v>30540</v>
      </c>
      <c r="J10221">
        <v>487</v>
      </c>
      <c r="K10221">
        <f t="shared" si="159"/>
        <v>1</v>
      </c>
    </row>
    <row r="10222" spans="1:11" x14ac:dyDescent="0.3">
      <c r="A10222" s="1">
        <v>10220</v>
      </c>
      <c r="B10222" t="s">
        <v>9</v>
      </c>
      <c r="C10222" t="s">
        <v>119</v>
      </c>
      <c r="D10222" t="s">
        <v>2822</v>
      </c>
      <c r="E10222" t="s">
        <v>3074</v>
      </c>
      <c r="F10222" t="s">
        <v>30541</v>
      </c>
      <c r="G10222" t="s">
        <v>217</v>
      </c>
      <c r="H10222" t="s">
        <v>30542</v>
      </c>
      <c r="I10222" t="s">
        <v>30543</v>
      </c>
      <c r="J10222">
        <v>487</v>
      </c>
      <c r="K10222">
        <f t="shared" si="159"/>
        <v>14</v>
      </c>
    </row>
    <row r="10223" spans="1:11" x14ac:dyDescent="0.3">
      <c r="A10223" s="1">
        <v>10221</v>
      </c>
      <c r="B10223" t="s">
        <v>9</v>
      </c>
      <c r="C10223" t="s">
        <v>507</v>
      </c>
      <c r="D10223" t="s">
        <v>1873</v>
      </c>
      <c r="E10223" t="s">
        <v>1874</v>
      </c>
      <c r="F10223" t="s">
        <v>30544</v>
      </c>
      <c r="G10223" t="s">
        <v>2060</v>
      </c>
      <c r="H10223" t="s">
        <v>30545</v>
      </c>
      <c r="I10223" t="s">
        <v>30546</v>
      </c>
      <c r="J10223">
        <v>487</v>
      </c>
      <c r="K10223">
        <f t="shared" si="159"/>
        <v>1</v>
      </c>
    </row>
    <row r="10224" spans="1:11" x14ac:dyDescent="0.3">
      <c r="A10224" s="1">
        <v>10222</v>
      </c>
      <c r="B10224" t="s">
        <v>9</v>
      </c>
      <c r="C10224" t="s">
        <v>319</v>
      </c>
      <c r="D10224" t="s">
        <v>539</v>
      </c>
      <c r="E10224" t="s">
        <v>540</v>
      </c>
      <c r="F10224" t="s">
        <v>30547</v>
      </c>
      <c r="G10224" t="s">
        <v>305</v>
      </c>
      <c r="H10224" t="s">
        <v>30548</v>
      </c>
      <c r="I10224" t="s">
        <v>30549</v>
      </c>
      <c r="J10224">
        <v>487</v>
      </c>
      <c r="K10224">
        <f t="shared" si="159"/>
        <v>1</v>
      </c>
    </row>
    <row r="10225" spans="1:11" x14ac:dyDescent="0.3">
      <c r="A10225" s="1">
        <v>10223</v>
      </c>
      <c r="B10225" t="s">
        <v>111</v>
      </c>
      <c r="C10225" t="s">
        <v>66</v>
      </c>
      <c r="D10225" t="s">
        <v>6132</v>
      </c>
      <c r="E10225" t="s">
        <v>6133</v>
      </c>
      <c r="F10225" t="s">
        <v>30550</v>
      </c>
      <c r="G10225" t="s">
        <v>2160</v>
      </c>
      <c r="H10225" t="s">
        <v>30551</v>
      </c>
      <c r="I10225" t="s">
        <v>30552</v>
      </c>
      <c r="J10225">
        <v>487</v>
      </c>
      <c r="K10225">
        <f t="shared" si="159"/>
        <v>1</v>
      </c>
    </row>
    <row r="10226" spans="1:11" x14ac:dyDescent="0.3">
      <c r="A10226" s="1">
        <v>10224</v>
      </c>
      <c r="B10226" t="s">
        <v>17</v>
      </c>
      <c r="C10226" t="s">
        <v>112</v>
      </c>
      <c r="D10226" t="s">
        <v>5033</v>
      </c>
      <c r="E10226" t="s">
        <v>5756</v>
      </c>
      <c r="F10226" t="s">
        <v>30553</v>
      </c>
      <c r="G10226" t="s">
        <v>2779</v>
      </c>
      <c r="H10226" t="s">
        <v>30554</v>
      </c>
      <c r="I10226" t="s">
        <v>30555</v>
      </c>
      <c r="J10226">
        <v>487</v>
      </c>
      <c r="K10226">
        <f t="shared" si="159"/>
        <v>1</v>
      </c>
    </row>
    <row r="10227" spans="1:11" x14ac:dyDescent="0.3">
      <c r="A10227" s="1">
        <v>10225</v>
      </c>
      <c r="B10227" t="s">
        <v>72</v>
      </c>
      <c r="C10227" t="s">
        <v>628</v>
      </c>
      <c r="D10227" t="s">
        <v>3611</v>
      </c>
      <c r="E10227" t="s">
        <v>1799</v>
      </c>
      <c r="F10227" t="s">
        <v>30556</v>
      </c>
      <c r="G10227" t="s">
        <v>139</v>
      </c>
      <c r="H10227" t="s">
        <v>30557</v>
      </c>
      <c r="I10227" t="s">
        <v>30558</v>
      </c>
      <c r="J10227">
        <v>487</v>
      </c>
      <c r="K10227">
        <f t="shared" si="159"/>
        <v>3</v>
      </c>
    </row>
    <row r="10228" spans="1:11" x14ac:dyDescent="0.3">
      <c r="A10228" s="1">
        <v>10226</v>
      </c>
      <c r="B10228" t="s">
        <v>17</v>
      </c>
      <c r="C10228" t="s">
        <v>348</v>
      </c>
      <c r="D10228" t="s">
        <v>5613</v>
      </c>
      <c r="E10228" t="s">
        <v>5614</v>
      </c>
      <c r="F10228" t="s">
        <v>30559</v>
      </c>
      <c r="G10228" t="s">
        <v>6555</v>
      </c>
      <c r="H10228" t="s">
        <v>30560</v>
      </c>
      <c r="I10228" t="s">
        <v>30561</v>
      </c>
      <c r="J10228">
        <v>487</v>
      </c>
      <c r="K10228">
        <f t="shared" si="159"/>
        <v>2</v>
      </c>
    </row>
    <row r="10229" spans="1:11" x14ac:dyDescent="0.3">
      <c r="A10229" s="1">
        <v>10227</v>
      </c>
      <c r="B10229" t="s">
        <v>17</v>
      </c>
      <c r="C10229" t="s">
        <v>348</v>
      </c>
      <c r="D10229" t="s">
        <v>5613</v>
      </c>
      <c r="E10229" t="s">
        <v>5614</v>
      </c>
      <c r="F10229" t="s">
        <v>30559</v>
      </c>
      <c r="G10229" t="s">
        <v>6555</v>
      </c>
      <c r="H10229" t="s">
        <v>30560</v>
      </c>
      <c r="I10229" t="s">
        <v>30561</v>
      </c>
      <c r="J10229">
        <v>488</v>
      </c>
      <c r="K10229">
        <f t="shared" si="159"/>
        <v>2</v>
      </c>
    </row>
    <row r="10230" spans="1:11" x14ac:dyDescent="0.3">
      <c r="A10230" s="1">
        <v>10228</v>
      </c>
      <c r="B10230" t="s">
        <v>9</v>
      </c>
      <c r="C10230" t="s">
        <v>628</v>
      </c>
      <c r="D10230" t="s">
        <v>629</v>
      </c>
      <c r="E10230" t="s">
        <v>1349</v>
      </c>
      <c r="F10230" t="s">
        <v>30562</v>
      </c>
      <c r="G10230" t="s">
        <v>14</v>
      </c>
      <c r="H10230" t="s">
        <v>30563</v>
      </c>
      <c r="I10230" t="s">
        <v>30564</v>
      </c>
      <c r="J10230">
        <v>488</v>
      </c>
      <c r="K10230">
        <f t="shared" si="159"/>
        <v>1</v>
      </c>
    </row>
    <row r="10231" spans="1:11" x14ac:dyDescent="0.3">
      <c r="A10231" s="1">
        <v>10229</v>
      </c>
      <c r="B10231" t="s">
        <v>226</v>
      </c>
      <c r="C10231" t="s">
        <v>112</v>
      </c>
      <c r="D10231" t="s">
        <v>488</v>
      </c>
      <c r="E10231" t="s">
        <v>489</v>
      </c>
      <c r="F10231" t="s">
        <v>30565</v>
      </c>
      <c r="G10231" t="s">
        <v>4844</v>
      </c>
      <c r="H10231" t="s">
        <v>30566</v>
      </c>
      <c r="I10231" t="s">
        <v>30567</v>
      </c>
      <c r="J10231">
        <v>488</v>
      </c>
      <c r="K10231">
        <f t="shared" si="159"/>
        <v>1</v>
      </c>
    </row>
    <row r="10232" spans="1:11" x14ac:dyDescent="0.3">
      <c r="A10232" s="1">
        <v>10230</v>
      </c>
      <c r="B10232" t="s">
        <v>9</v>
      </c>
      <c r="C10232" t="s">
        <v>167</v>
      </c>
      <c r="D10232" t="s">
        <v>1112</v>
      </c>
      <c r="E10232" t="s">
        <v>1113</v>
      </c>
      <c r="F10232" t="s">
        <v>30568</v>
      </c>
      <c r="G10232" t="s">
        <v>188</v>
      </c>
      <c r="H10232" t="s">
        <v>30569</v>
      </c>
      <c r="I10232" t="s">
        <v>30570</v>
      </c>
      <c r="J10232">
        <v>488</v>
      </c>
      <c r="K10232">
        <f t="shared" si="159"/>
        <v>1</v>
      </c>
    </row>
    <row r="10233" spans="1:11" x14ac:dyDescent="0.3">
      <c r="A10233" s="1">
        <v>10231</v>
      </c>
      <c r="B10233" t="s">
        <v>60</v>
      </c>
      <c r="C10233" t="s">
        <v>1675</v>
      </c>
      <c r="D10233" t="s">
        <v>1676</v>
      </c>
      <c r="E10233" t="s">
        <v>1677</v>
      </c>
      <c r="F10233" t="s">
        <v>30571</v>
      </c>
      <c r="G10233" t="s">
        <v>108</v>
      </c>
      <c r="H10233" t="s">
        <v>30572</v>
      </c>
      <c r="I10233" t="s">
        <v>30573</v>
      </c>
      <c r="J10233">
        <v>488</v>
      </c>
      <c r="K10233">
        <f t="shared" si="159"/>
        <v>1</v>
      </c>
    </row>
    <row r="10234" spans="1:11" x14ac:dyDescent="0.3">
      <c r="A10234" s="1">
        <v>10232</v>
      </c>
      <c r="B10234" t="s">
        <v>25</v>
      </c>
      <c r="C10234" t="s">
        <v>10</v>
      </c>
      <c r="D10234" t="s">
        <v>698</v>
      </c>
      <c r="E10234" t="s">
        <v>862</v>
      </c>
      <c r="F10234" t="s">
        <v>30574</v>
      </c>
      <c r="G10234" t="s">
        <v>2137</v>
      </c>
      <c r="H10234" t="s">
        <v>30575</v>
      </c>
      <c r="I10234" t="s">
        <v>30576</v>
      </c>
      <c r="J10234">
        <v>488</v>
      </c>
      <c r="K10234">
        <f t="shared" si="159"/>
        <v>1</v>
      </c>
    </row>
    <row r="10235" spans="1:11" x14ac:dyDescent="0.3">
      <c r="A10235" s="1">
        <v>10233</v>
      </c>
      <c r="B10235" t="s">
        <v>111</v>
      </c>
      <c r="C10235" t="s">
        <v>1675</v>
      </c>
      <c r="D10235" t="s">
        <v>1676</v>
      </c>
      <c r="E10235" t="s">
        <v>1677</v>
      </c>
      <c r="F10235" t="s">
        <v>30577</v>
      </c>
      <c r="G10235" t="s">
        <v>653</v>
      </c>
      <c r="H10235" t="s">
        <v>30578</v>
      </c>
      <c r="I10235" t="s">
        <v>30579</v>
      </c>
      <c r="J10235">
        <v>488</v>
      </c>
      <c r="K10235">
        <f t="shared" si="159"/>
        <v>1</v>
      </c>
    </row>
    <row r="10236" spans="1:11" x14ac:dyDescent="0.3">
      <c r="A10236" s="1">
        <v>10234</v>
      </c>
      <c r="B10236" t="s">
        <v>17</v>
      </c>
      <c r="C10236" t="s">
        <v>348</v>
      </c>
      <c r="D10236" t="s">
        <v>5613</v>
      </c>
      <c r="E10236" t="s">
        <v>5614</v>
      </c>
      <c r="F10236" t="s">
        <v>285</v>
      </c>
      <c r="G10236" t="s">
        <v>6555</v>
      </c>
      <c r="H10236" t="s">
        <v>30580</v>
      </c>
      <c r="I10236" t="s">
        <v>30581</v>
      </c>
      <c r="J10236">
        <v>488</v>
      </c>
      <c r="K10236">
        <f t="shared" si="159"/>
        <v>1</v>
      </c>
    </row>
    <row r="10237" spans="1:11" x14ac:dyDescent="0.3">
      <c r="A10237" s="1">
        <v>10235</v>
      </c>
      <c r="B10237" t="s">
        <v>60</v>
      </c>
      <c r="C10237" t="s">
        <v>474</v>
      </c>
      <c r="D10237" t="s">
        <v>1612</v>
      </c>
      <c r="E10237" t="s">
        <v>48</v>
      </c>
      <c r="F10237" t="s">
        <v>30582</v>
      </c>
      <c r="G10237" t="s">
        <v>108</v>
      </c>
      <c r="H10237" t="s">
        <v>30583</v>
      </c>
      <c r="I10237" t="s">
        <v>30584</v>
      </c>
      <c r="J10237">
        <v>488</v>
      </c>
      <c r="K10237">
        <f t="shared" si="159"/>
        <v>1</v>
      </c>
    </row>
    <row r="10238" spans="1:11" x14ac:dyDescent="0.3">
      <c r="A10238" s="1">
        <v>10236</v>
      </c>
      <c r="B10238" t="s">
        <v>254</v>
      </c>
      <c r="C10238" t="s">
        <v>46</v>
      </c>
      <c r="D10238" t="s">
        <v>370</v>
      </c>
      <c r="E10238" t="s">
        <v>68</v>
      </c>
      <c r="F10238" t="s">
        <v>2281</v>
      </c>
      <c r="G10238" t="s">
        <v>653</v>
      </c>
      <c r="H10238" t="s">
        <v>30585</v>
      </c>
      <c r="I10238" t="s">
        <v>30586</v>
      </c>
      <c r="J10238">
        <v>488</v>
      </c>
      <c r="K10238">
        <f t="shared" si="159"/>
        <v>1</v>
      </c>
    </row>
    <row r="10239" spans="1:11" x14ac:dyDescent="0.3">
      <c r="A10239" s="1">
        <v>10237</v>
      </c>
      <c r="B10239" t="s">
        <v>103</v>
      </c>
      <c r="C10239" t="s">
        <v>46</v>
      </c>
      <c r="D10239" t="s">
        <v>370</v>
      </c>
      <c r="E10239" t="s">
        <v>80</v>
      </c>
      <c r="F10239" t="s">
        <v>30587</v>
      </c>
      <c r="G10239" t="s">
        <v>295</v>
      </c>
      <c r="H10239" t="s">
        <v>30588</v>
      </c>
      <c r="I10239" t="s">
        <v>30589</v>
      </c>
      <c r="J10239">
        <v>488</v>
      </c>
      <c r="K10239">
        <f t="shared" si="159"/>
        <v>1</v>
      </c>
    </row>
    <row r="10240" spans="1:11" x14ac:dyDescent="0.3">
      <c r="A10240" s="1">
        <v>10238</v>
      </c>
      <c r="B10240" t="s">
        <v>17</v>
      </c>
      <c r="C10240" t="s">
        <v>150</v>
      </c>
      <c r="D10240" t="s">
        <v>382</v>
      </c>
      <c r="E10240" t="s">
        <v>808</v>
      </c>
      <c r="F10240" t="s">
        <v>6814</v>
      </c>
      <c r="G10240" t="s">
        <v>2675</v>
      </c>
      <c r="H10240" t="s">
        <v>30590</v>
      </c>
      <c r="I10240" t="s">
        <v>30591</v>
      </c>
      <c r="J10240">
        <v>488</v>
      </c>
      <c r="K10240">
        <f t="shared" si="159"/>
        <v>1</v>
      </c>
    </row>
    <row r="10241" spans="1:11" x14ac:dyDescent="0.3">
      <c r="A10241" s="1">
        <v>10239</v>
      </c>
      <c r="B10241" t="s">
        <v>60</v>
      </c>
      <c r="C10241" t="s">
        <v>53</v>
      </c>
      <c r="D10241" t="s">
        <v>659</v>
      </c>
      <c r="E10241" t="s">
        <v>1484</v>
      </c>
      <c r="F10241" t="s">
        <v>30592</v>
      </c>
      <c r="G10241" t="s">
        <v>217</v>
      </c>
      <c r="H10241" t="s">
        <v>30593</v>
      </c>
      <c r="I10241" t="s">
        <v>30594</v>
      </c>
      <c r="J10241">
        <v>488</v>
      </c>
      <c r="K10241">
        <f t="shared" si="159"/>
        <v>1</v>
      </c>
    </row>
    <row r="10242" spans="1:11" x14ac:dyDescent="0.3">
      <c r="A10242" s="1">
        <v>10240</v>
      </c>
      <c r="B10242" t="s">
        <v>72</v>
      </c>
      <c r="C10242" t="s">
        <v>179</v>
      </c>
      <c r="D10242" t="s">
        <v>893</v>
      </c>
      <c r="E10242" t="s">
        <v>1447</v>
      </c>
      <c r="F10242" t="s">
        <v>30595</v>
      </c>
      <c r="G10242" t="s">
        <v>805</v>
      </c>
      <c r="H10242" t="s">
        <v>30596</v>
      </c>
      <c r="I10242" t="s">
        <v>30597</v>
      </c>
      <c r="J10242">
        <v>488</v>
      </c>
      <c r="K10242">
        <f t="shared" si="159"/>
        <v>1</v>
      </c>
    </row>
    <row r="10243" spans="1:11" x14ac:dyDescent="0.3">
      <c r="A10243" s="1">
        <v>10241</v>
      </c>
      <c r="B10243" t="s">
        <v>156</v>
      </c>
      <c r="C10243" t="s">
        <v>104</v>
      </c>
      <c r="D10243" t="s">
        <v>105</v>
      </c>
      <c r="E10243" t="s">
        <v>106</v>
      </c>
      <c r="F10243" t="s">
        <v>30598</v>
      </c>
      <c r="G10243" t="s">
        <v>569</v>
      </c>
      <c r="H10243" t="s">
        <v>30599</v>
      </c>
      <c r="I10243" t="s">
        <v>30600</v>
      </c>
      <c r="J10243">
        <v>488</v>
      </c>
      <c r="K10243">
        <f t="shared" ref="K10243:K10306" si="160">COUNTIF($H$2:$H$24967,H10243)</f>
        <v>1</v>
      </c>
    </row>
    <row r="10244" spans="1:11" x14ac:dyDescent="0.3">
      <c r="A10244" s="1">
        <v>10242</v>
      </c>
      <c r="B10244" t="s">
        <v>156</v>
      </c>
      <c r="C10244" t="s">
        <v>517</v>
      </c>
      <c r="D10244" t="s">
        <v>518</v>
      </c>
      <c r="E10244" t="s">
        <v>7198</v>
      </c>
      <c r="F10244" t="s">
        <v>30601</v>
      </c>
      <c r="G10244" t="s">
        <v>5865</v>
      </c>
      <c r="H10244" t="s">
        <v>30602</v>
      </c>
      <c r="I10244" t="s">
        <v>30603</v>
      </c>
      <c r="J10244">
        <v>488</v>
      </c>
      <c r="K10244">
        <f t="shared" si="160"/>
        <v>1</v>
      </c>
    </row>
    <row r="10245" spans="1:11" x14ac:dyDescent="0.3">
      <c r="A10245" s="1">
        <v>10243</v>
      </c>
      <c r="B10245" t="s">
        <v>25</v>
      </c>
      <c r="C10245" t="s">
        <v>348</v>
      </c>
      <c r="D10245" t="s">
        <v>5613</v>
      </c>
      <c r="E10245" t="s">
        <v>7139</v>
      </c>
      <c r="F10245" t="s">
        <v>30604</v>
      </c>
      <c r="G10245" t="s">
        <v>5683</v>
      </c>
      <c r="H10245" t="s">
        <v>30605</v>
      </c>
      <c r="I10245" t="s">
        <v>30606</v>
      </c>
      <c r="J10245">
        <v>488</v>
      </c>
      <c r="K10245">
        <f t="shared" si="160"/>
        <v>1</v>
      </c>
    </row>
    <row r="10246" spans="1:11" x14ac:dyDescent="0.3">
      <c r="A10246" s="1">
        <v>10244</v>
      </c>
      <c r="B10246" t="s">
        <v>226</v>
      </c>
      <c r="C10246" t="s">
        <v>507</v>
      </c>
      <c r="D10246" t="s">
        <v>6978</v>
      </c>
      <c r="E10246" t="s">
        <v>30607</v>
      </c>
      <c r="F10246" t="s">
        <v>30608</v>
      </c>
      <c r="G10246" t="s">
        <v>4074</v>
      </c>
      <c r="H10246" t="s">
        <v>30609</v>
      </c>
      <c r="I10246" t="s">
        <v>30610</v>
      </c>
      <c r="J10246">
        <v>488</v>
      </c>
      <c r="K10246">
        <f t="shared" si="160"/>
        <v>1</v>
      </c>
    </row>
    <row r="10247" spans="1:11" x14ac:dyDescent="0.3">
      <c r="A10247" s="1">
        <v>10245</v>
      </c>
      <c r="B10247" t="s">
        <v>25</v>
      </c>
      <c r="C10247" t="s">
        <v>507</v>
      </c>
      <c r="D10247" t="s">
        <v>1873</v>
      </c>
      <c r="E10247" t="s">
        <v>1874</v>
      </c>
      <c r="F10247" t="s">
        <v>30611</v>
      </c>
      <c r="G10247" t="s">
        <v>2097</v>
      </c>
      <c r="H10247" t="s">
        <v>30612</v>
      </c>
      <c r="I10247" t="s">
        <v>30613</v>
      </c>
      <c r="J10247">
        <v>488</v>
      </c>
      <c r="K10247">
        <f t="shared" si="160"/>
        <v>1</v>
      </c>
    </row>
    <row r="10248" spans="1:11" x14ac:dyDescent="0.3">
      <c r="A10248" s="1">
        <v>10246</v>
      </c>
      <c r="B10248" t="s">
        <v>9</v>
      </c>
      <c r="C10248" t="s">
        <v>112</v>
      </c>
      <c r="D10248" t="s">
        <v>113</v>
      </c>
      <c r="E10248" t="s">
        <v>114</v>
      </c>
      <c r="F10248" t="s">
        <v>21144</v>
      </c>
      <c r="G10248" t="s">
        <v>2396</v>
      </c>
      <c r="H10248" t="s">
        <v>30614</v>
      </c>
      <c r="I10248" t="s">
        <v>30615</v>
      </c>
      <c r="J10248">
        <v>488</v>
      </c>
      <c r="K10248">
        <f t="shared" si="160"/>
        <v>1</v>
      </c>
    </row>
    <row r="10249" spans="1:11" x14ac:dyDescent="0.3">
      <c r="A10249" s="1">
        <v>10247</v>
      </c>
      <c r="B10249" t="s">
        <v>799</v>
      </c>
      <c r="C10249" t="s">
        <v>167</v>
      </c>
      <c r="D10249" t="s">
        <v>607</v>
      </c>
      <c r="E10249" t="s">
        <v>1366</v>
      </c>
      <c r="F10249" t="s">
        <v>30616</v>
      </c>
      <c r="G10249" t="s">
        <v>2449</v>
      </c>
      <c r="H10249" t="s">
        <v>30617</v>
      </c>
      <c r="I10249" t="s">
        <v>30618</v>
      </c>
      <c r="J10249">
        <v>488</v>
      </c>
      <c r="K10249">
        <f t="shared" si="160"/>
        <v>1</v>
      </c>
    </row>
    <row r="10250" spans="1:11" x14ac:dyDescent="0.3">
      <c r="A10250" s="1">
        <v>10248</v>
      </c>
      <c r="B10250" t="s">
        <v>103</v>
      </c>
      <c r="C10250" t="s">
        <v>112</v>
      </c>
      <c r="D10250" t="s">
        <v>5033</v>
      </c>
      <c r="E10250" t="s">
        <v>5756</v>
      </c>
      <c r="F10250" t="s">
        <v>30619</v>
      </c>
      <c r="G10250" t="s">
        <v>4525</v>
      </c>
      <c r="H10250" t="s">
        <v>30620</v>
      </c>
      <c r="I10250" t="s">
        <v>30621</v>
      </c>
      <c r="J10250">
        <v>489</v>
      </c>
      <c r="K10250">
        <f t="shared" si="160"/>
        <v>1</v>
      </c>
    </row>
    <row r="10251" spans="1:11" x14ac:dyDescent="0.3">
      <c r="A10251" s="1">
        <v>10249</v>
      </c>
      <c r="B10251" t="s">
        <v>85</v>
      </c>
      <c r="C10251" t="s">
        <v>150</v>
      </c>
      <c r="D10251" t="s">
        <v>3156</v>
      </c>
      <c r="E10251" t="s">
        <v>6221</v>
      </c>
      <c r="F10251" t="s">
        <v>30622</v>
      </c>
      <c r="G10251" t="s">
        <v>183</v>
      </c>
      <c r="H10251" t="s">
        <v>30623</v>
      </c>
      <c r="I10251" t="s">
        <v>30624</v>
      </c>
      <c r="J10251">
        <v>489</v>
      </c>
      <c r="K10251">
        <f t="shared" si="160"/>
        <v>1</v>
      </c>
    </row>
    <row r="10252" spans="1:11" x14ac:dyDescent="0.3">
      <c r="A10252" s="1">
        <v>10250</v>
      </c>
      <c r="B10252" t="s">
        <v>103</v>
      </c>
      <c r="C10252" t="s">
        <v>179</v>
      </c>
      <c r="D10252" t="s">
        <v>180</v>
      </c>
      <c r="E10252" t="s">
        <v>7636</v>
      </c>
      <c r="F10252" t="s">
        <v>20436</v>
      </c>
      <c r="G10252" t="s">
        <v>82</v>
      </c>
      <c r="H10252" t="s">
        <v>30625</v>
      </c>
      <c r="I10252" t="s">
        <v>30626</v>
      </c>
      <c r="J10252">
        <v>489</v>
      </c>
      <c r="K10252">
        <f t="shared" si="160"/>
        <v>1</v>
      </c>
    </row>
    <row r="10253" spans="1:11" x14ac:dyDescent="0.3">
      <c r="A10253" s="1">
        <v>10251</v>
      </c>
      <c r="B10253" t="s">
        <v>25</v>
      </c>
      <c r="C10253" t="s">
        <v>10</v>
      </c>
      <c r="D10253" t="s">
        <v>73</v>
      </c>
      <c r="E10253" t="s">
        <v>1067</v>
      </c>
      <c r="F10253" t="s">
        <v>30627</v>
      </c>
      <c r="G10253" t="s">
        <v>188</v>
      </c>
      <c r="H10253" t="s">
        <v>30628</v>
      </c>
      <c r="I10253" t="s">
        <v>30629</v>
      </c>
      <c r="J10253">
        <v>489</v>
      </c>
      <c r="K10253">
        <f t="shared" si="160"/>
        <v>1</v>
      </c>
    </row>
    <row r="10254" spans="1:11" x14ac:dyDescent="0.3">
      <c r="A10254" s="1">
        <v>10252</v>
      </c>
      <c r="B10254" t="s">
        <v>25</v>
      </c>
      <c r="C10254" t="s">
        <v>104</v>
      </c>
      <c r="D10254" t="s">
        <v>157</v>
      </c>
      <c r="E10254" t="s">
        <v>26289</v>
      </c>
      <c r="F10254" t="s">
        <v>30630</v>
      </c>
      <c r="G10254" t="s">
        <v>123</v>
      </c>
      <c r="H10254" t="s">
        <v>30631</v>
      </c>
      <c r="I10254" t="s">
        <v>30632</v>
      </c>
      <c r="J10254">
        <v>489</v>
      </c>
      <c r="K10254">
        <f t="shared" si="160"/>
        <v>1</v>
      </c>
    </row>
    <row r="10255" spans="1:11" x14ac:dyDescent="0.3">
      <c r="A10255" s="1">
        <v>10253</v>
      </c>
      <c r="B10255" t="s">
        <v>9</v>
      </c>
      <c r="C10255" t="s">
        <v>53</v>
      </c>
      <c r="D10255" t="s">
        <v>288</v>
      </c>
      <c r="E10255" t="s">
        <v>289</v>
      </c>
      <c r="F10255" t="s">
        <v>30633</v>
      </c>
      <c r="G10255" t="s">
        <v>37</v>
      </c>
      <c r="H10255" t="s">
        <v>30634</v>
      </c>
      <c r="I10255" t="s">
        <v>30635</v>
      </c>
      <c r="J10255">
        <v>489</v>
      </c>
      <c r="K10255">
        <f t="shared" si="160"/>
        <v>1</v>
      </c>
    </row>
    <row r="10256" spans="1:11" x14ac:dyDescent="0.3">
      <c r="A10256" s="1">
        <v>10254</v>
      </c>
      <c r="B10256" t="s">
        <v>103</v>
      </c>
      <c r="C10256" t="s">
        <v>112</v>
      </c>
      <c r="D10256" t="s">
        <v>5033</v>
      </c>
      <c r="E10256" t="s">
        <v>5756</v>
      </c>
      <c r="F10256" t="s">
        <v>30636</v>
      </c>
      <c r="G10256" t="s">
        <v>5683</v>
      </c>
      <c r="H10256" t="s">
        <v>30637</v>
      </c>
      <c r="I10256" t="s">
        <v>30638</v>
      </c>
      <c r="J10256">
        <v>489</v>
      </c>
      <c r="K10256">
        <f t="shared" si="160"/>
        <v>1</v>
      </c>
    </row>
    <row r="10257" spans="1:11" x14ac:dyDescent="0.3">
      <c r="A10257" s="1">
        <v>10255</v>
      </c>
      <c r="B10257" t="s">
        <v>226</v>
      </c>
      <c r="C10257" t="s">
        <v>230</v>
      </c>
      <c r="D10257" t="s">
        <v>5458</v>
      </c>
      <c r="E10257" t="s">
        <v>5681</v>
      </c>
      <c r="F10257" t="s">
        <v>30639</v>
      </c>
      <c r="G10257" t="s">
        <v>5078</v>
      </c>
      <c r="H10257" t="s">
        <v>30640</v>
      </c>
      <c r="I10257" t="s">
        <v>30641</v>
      </c>
      <c r="J10257">
        <v>489</v>
      </c>
      <c r="K10257">
        <f t="shared" si="160"/>
        <v>1</v>
      </c>
    </row>
    <row r="10258" spans="1:11" x14ac:dyDescent="0.3">
      <c r="A10258" s="1">
        <v>10256</v>
      </c>
      <c r="B10258" t="s">
        <v>72</v>
      </c>
      <c r="C10258" t="s">
        <v>167</v>
      </c>
      <c r="D10258" t="s">
        <v>1243</v>
      </c>
      <c r="E10258" t="s">
        <v>127</v>
      </c>
      <c r="F10258" t="s">
        <v>25727</v>
      </c>
      <c r="G10258" t="s">
        <v>305</v>
      </c>
      <c r="H10258" t="s">
        <v>30642</v>
      </c>
      <c r="I10258" t="s">
        <v>30643</v>
      </c>
      <c r="J10258">
        <v>489</v>
      </c>
      <c r="K10258">
        <f t="shared" si="160"/>
        <v>1</v>
      </c>
    </row>
    <row r="10259" spans="1:11" x14ac:dyDescent="0.3">
      <c r="A10259" s="1">
        <v>10257</v>
      </c>
      <c r="B10259" t="s">
        <v>17</v>
      </c>
      <c r="C10259" t="s">
        <v>517</v>
      </c>
      <c r="D10259" t="s">
        <v>518</v>
      </c>
      <c r="E10259" t="s">
        <v>519</v>
      </c>
      <c r="F10259" t="s">
        <v>7456</v>
      </c>
      <c r="G10259" t="s">
        <v>2396</v>
      </c>
      <c r="H10259" t="s">
        <v>30644</v>
      </c>
      <c r="I10259" t="s">
        <v>30645</v>
      </c>
      <c r="J10259">
        <v>489</v>
      </c>
      <c r="K10259">
        <f t="shared" si="160"/>
        <v>1</v>
      </c>
    </row>
    <row r="10260" spans="1:11" x14ac:dyDescent="0.3">
      <c r="A10260" s="1">
        <v>10258</v>
      </c>
      <c r="B10260" t="s">
        <v>72</v>
      </c>
      <c r="C10260" t="s">
        <v>119</v>
      </c>
      <c r="D10260" t="s">
        <v>220</v>
      </c>
      <c r="E10260" t="s">
        <v>20</v>
      </c>
      <c r="F10260" t="s">
        <v>30646</v>
      </c>
      <c r="G10260" t="s">
        <v>305</v>
      </c>
      <c r="H10260" t="s">
        <v>30647</v>
      </c>
      <c r="I10260" t="s">
        <v>30648</v>
      </c>
      <c r="J10260">
        <v>489</v>
      </c>
      <c r="K10260">
        <f t="shared" si="160"/>
        <v>1</v>
      </c>
    </row>
    <row r="10261" spans="1:11" x14ac:dyDescent="0.3">
      <c r="A10261" s="1">
        <v>10259</v>
      </c>
      <c r="B10261" t="s">
        <v>17</v>
      </c>
      <c r="C10261" t="s">
        <v>46</v>
      </c>
      <c r="D10261" t="s">
        <v>370</v>
      </c>
      <c r="E10261" t="s">
        <v>127</v>
      </c>
      <c r="F10261" t="s">
        <v>30649</v>
      </c>
      <c r="G10261" t="s">
        <v>43</v>
      </c>
      <c r="H10261" t="s">
        <v>30650</v>
      </c>
      <c r="I10261" t="s">
        <v>30651</v>
      </c>
      <c r="J10261">
        <v>489</v>
      </c>
      <c r="K10261">
        <f t="shared" si="160"/>
        <v>1</v>
      </c>
    </row>
    <row r="10262" spans="1:11" x14ac:dyDescent="0.3">
      <c r="A10262" s="1">
        <v>10260</v>
      </c>
      <c r="B10262" t="s">
        <v>103</v>
      </c>
      <c r="C10262" t="s">
        <v>66</v>
      </c>
      <c r="D10262" t="s">
        <v>1788</v>
      </c>
      <c r="E10262" t="s">
        <v>48</v>
      </c>
      <c r="F10262" t="s">
        <v>30652</v>
      </c>
      <c r="G10262" t="s">
        <v>14</v>
      </c>
      <c r="H10262" t="s">
        <v>30653</v>
      </c>
      <c r="I10262" t="s">
        <v>30654</v>
      </c>
      <c r="J10262">
        <v>489</v>
      </c>
      <c r="K10262">
        <f t="shared" si="160"/>
        <v>1</v>
      </c>
    </row>
    <row r="10263" spans="1:11" x14ac:dyDescent="0.3">
      <c r="A10263" s="1">
        <v>10261</v>
      </c>
      <c r="B10263" t="s">
        <v>103</v>
      </c>
      <c r="C10263" t="s">
        <v>97</v>
      </c>
      <c r="D10263" t="s">
        <v>98</v>
      </c>
      <c r="E10263" t="s">
        <v>99</v>
      </c>
      <c r="F10263" t="s">
        <v>6281</v>
      </c>
      <c r="G10263" t="s">
        <v>14</v>
      </c>
      <c r="H10263" t="s">
        <v>30655</v>
      </c>
      <c r="I10263" t="s">
        <v>30656</v>
      </c>
      <c r="J10263">
        <v>489</v>
      </c>
      <c r="K10263">
        <f t="shared" si="160"/>
        <v>1</v>
      </c>
    </row>
    <row r="10264" spans="1:11" x14ac:dyDescent="0.3">
      <c r="A10264" s="1">
        <v>10262</v>
      </c>
      <c r="B10264" t="s">
        <v>60</v>
      </c>
      <c r="C10264" t="s">
        <v>179</v>
      </c>
      <c r="D10264" t="s">
        <v>1058</v>
      </c>
      <c r="E10264" t="s">
        <v>11099</v>
      </c>
      <c r="F10264" t="s">
        <v>23160</v>
      </c>
      <c r="G10264" t="s">
        <v>2675</v>
      </c>
      <c r="H10264" t="s">
        <v>30657</v>
      </c>
      <c r="I10264" t="s">
        <v>30658</v>
      </c>
      <c r="J10264">
        <v>489</v>
      </c>
      <c r="K10264">
        <f t="shared" si="160"/>
        <v>1</v>
      </c>
    </row>
    <row r="10265" spans="1:11" x14ac:dyDescent="0.3">
      <c r="A10265" s="1">
        <v>10263</v>
      </c>
      <c r="B10265" t="s">
        <v>17</v>
      </c>
      <c r="C10265" t="s">
        <v>348</v>
      </c>
      <c r="D10265" t="s">
        <v>1094</v>
      </c>
      <c r="E10265" t="s">
        <v>350</v>
      </c>
      <c r="F10265" t="s">
        <v>30659</v>
      </c>
      <c r="G10265" t="s">
        <v>5504</v>
      </c>
      <c r="H10265" t="s">
        <v>30660</v>
      </c>
      <c r="I10265" t="s">
        <v>30661</v>
      </c>
      <c r="J10265">
        <v>489</v>
      </c>
      <c r="K10265">
        <f t="shared" si="160"/>
        <v>1</v>
      </c>
    </row>
    <row r="10266" spans="1:11" x14ac:dyDescent="0.3">
      <c r="A10266" s="1">
        <v>10264</v>
      </c>
      <c r="B10266" t="s">
        <v>60</v>
      </c>
      <c r="C10266" t="s">
        <v>78</v>
      </c>
      <c r="D10266" t="s">
        <v>1285</v>
      </c>
      <c r="E10266" t="s">
        <v>1286</v>
      </c>
      <c r="F10266" t="s">
        <v>30662</v>
      </c>
      <c r="G10266" t="s">
        <v>478</v>
      </c>
      <c r="H10266" t="s">
        <v>30663</v>
      </c>
      <c r="I10266" t="s">
        <v>30664</v>
      </c>
      <c r="J10266">
        <v>489</v>
      </c>
      <c r="K10266">
        <f t="shared" si="160"/>
        <v>1</v>
      </c>
    </row>
    <row r="10267" spans="1:11" x14ac:dyDescent="0.3">
      <c r="A10267" s="1">
        <v>10265</v>
      </c>
      <c r="B10267" t="s">
        <v>72</v>
      </c>
      <c r="C10267" t="s">
        <v>167</v>
      </c>
      <c r="D10267" t="s">
        <v>168</v>
      </c>
      <c r="E10267" t="s">
        <v>48</v>
      </c>
      <c r="F10267" t="s">
        <v>30665</v>
      </c>
      <c r="G10267" t="s">
        <v>43</v>
      </c>
      <c r="H10267" t="s">
        <v>30666</v>
      </c>
      <c r="I10267" t="s">
        <v>30667</v>
      </c>
      <c r="J10267">
        <v>489</v>
      </c>
      <c r="K10267">
        <f t="shared" si="160"/>
        <v>1</v>
      </c>
    </row>
    <row r="10268" spans="1:11" x14ac:dyDescent="0.3">
      <c r="A10268" s="1">
        <v>10266</v>
      </c>
      <c r="B10268" t="s">
        <v>17</v>
      </c>
      <c r="C10268" t="s">
        <v>348</v>
      </c>
      <c r="D10268" t="s">
        <v>1094</v>
      </c>
      <c r="E10268" t="s">
        <v>221</v>
      </c>
      <c r="F10268" t="s">
        <v>30668</v>
      </c>
      <c r="G10268" t="s">
        <v>5861</v>
      </c>
      <c r="H10268" t="s">
        <v>30669</v>
      </c>
      <c r="I10268" t="s">
        <v>30670</v>
      </c>
      <c r="J10268">
        <v>489</v>
      </c>
      <c r="K10268">
        <f t="shared" si="160"/>
        <v>1</v>
      </c>
    </row>
    <row r="10269" spans="1:11" x14ac:dyDescent="0.3">
      <c r="A10269" s="1">
        <v>10267</v>
      </c>
      <c r="B10269" t="s">
        <v>25</v>
      </c>
      <c r="C10269" t="s">
        <v>507</v>
      </c>
      <c r="D10269" t="s">
        <v>508</v>
      </c>
      <c r="E10269" t="s">
        <v>509</v>
      </c>
      <c r="F10269" t="s">
        <v>30671</v>
      </c>
      <c r="G10269" t="s">
        <v>5512</v>
      </c>
      <c r="H10269" t="s">
        <v>30672</v>
      </c>
      <c r="I10269" t="s">
        <v>30673</v>
      </c>
      <c r="J10269">
        <v>489</v>
      </c>
      <c r="K10269">
        <f t="shared" si="160"/>
        <v>1</v>
      </c>
    </row>
    <row r="10270" spans="1:11" x14ac:dyDescent="0.3">
      <c r="A10270" s="1">
        <v>10268</v>
      </c>
      <c r="B10270" t="s">
        <v>72</v>
      </c>
      <c r="C10270" t="s">
        <v>167</v>
      </c>
      <c r="D10270" t="s">
        <v>2562</v>
      </c>
      <c r="E10270" t="s">
        <v>1113</v>
      </c>
      <c r="F10270" t="s">
        <v>30674</v>
      </c>
      <c r="G10270" t="s">
        <v>123</v>
      </c>
      <c r="H10270" t="s">
        <v>30675</v>
      </c>
      <c r="I10270" t="s">
        <v>30676</v>
      </c>
      <c r="J10270">
        <v>489</v>
      </c>
      <c r="K10270">
        <f t="shared" si="160"/>
        <v>1</v>
      </c>
    </row>
    <row r="10271" spans="1:11" x14ac:dyDescent="0.3">
      <c r="A10271" s="1">
        <v>10269</v>
      </c>
      <c r="B10271" t="s">
        <v>103</v>
      </c>
      <c r="C10271" t="s">
        <v>230</v>
      </c>
      <c r="D10271" t="s">
        <v>5458</v>
      </c>
      <c r="E10271" t="s">
        <v>5681</v>
      </c>
      <c r="F10271" t="s">
        <v>30677</v>
      </c>
      <c r="G10271" t="s">
        <v>2192</v>
      </c>
      <c r="H10271" t="s">
        <v>30678</v>
      </c>
      <c r="I10271" t="s">
        <v>30679</v>
      </c>
      <c r="J10271">
        <v>490</v>
      </c>
      <c r="K10271">
        <f t="shared" si="160"/>
        <v>1</v>
      </c>
    </row>
    <row r="10272" spans="1:11" x14ac:dyDescent="0.3">
      <c r="A10272" s="1">
        <v>10270</v>
      </c>
      <c r="B10272" t="s">
        <v>156</v>
      </c>
      <c r="C10272" t="s">
        <v>319</v>
      </c>
      <c r="D10272" t="s">
        <v>4835</v>
      </c>
      <c r="E10272" t="s">
        <v>30680</v>
      </c>
      <c r="F10272" t="s">
        <v>30681</v>
      </c>
      <c r="G10272" t="s">
        <v>5708</v>
      </c>
      <c r="H10272" t="s">
        <v>30682</v>
      </c>
      <c r="I10272" t="s">
        <v>30683</v>
      </c>
      <c r="J10272">
        <v>490</v>
      </c>
      <c r="K10272">
        <f t="shared" si="160"/>
        <v>1</v>
      </c>
    </row>
    <row r="10273" spans="1:11" x14ac:dyDescent="0.3">
      <c r="A10273" s="1">
        <v>10271</v>
      </c>
      <c r="B10273" t="s">
        <v>799</v>
      </c>
      <c r="C10273" t="s">
        <v>2694</v>
      </c>
      <c r="D10273" t="s">
        <v>2695</v>
      </c>
      <c r="E10273" t="s">
        <v>2696</v>
      </c>
      <c r="F10273" t="s">
        <v>30684</v>
      </c>
      <c r="G10273" t="s">
        <v>6996</v>
      </c>
      <c r="H10273" t="s">
        <v>30685</v>
      </c>
      <c r="I10273" t="s">
        <v>30686</v>
      </c>
      <c r="J10273">
        <v>490</v>
      </c>
      <c r="K10273">
        <f t="shared" si="160"/>
        <v>1</v>
      </c>
    </row>
    <row r="10274" spans="1:11" x14ac:dyDescent="0.3">
      <c r="A10274" s="1">
        <v>10272</v>
      </c>
      <c r="B10274" t="s">
        <v>25</v>
      </c>
      <c r="C10274" t="s">
        <v>104</v>
      </c>
      <c r="D10274" t="s">
        <v>157</v>
      </c>
      <c r="E10274" t="s">
        <v>186</v>
      </c>
      <c r="F10274" t="s">
        <v>30687</v>
      </c>
      <c r="G10274" t="s">
        <v>57</v>
      </c>
      <c r="H10274" t="s">
        <v>30688</v>
      </c>
      <c r="I10274" t="s">
        <v>30689</v>
      </c>
      <c r="J10274">
        <v>490</v>
      </c>
      <c r="K10274">
        <f t="shared" si="160"/>
        <v>1</v>
      </c>
    </row>
    <row r="10275" spans="1:11" x14ac:dyDescent="0.3">
      <c r="A10275" s="1">
        <v>10273</v>
      </c>
      <c r="B10275" t="s">
        <v>156</v>
      </c>
      <c r="C10275" t="s">
        <v>319</v>
      </c>
      <c r="D10275" t="s">
        <v>4835</v>
      </c>
      <c r="E10275" t="s">
        <v>4836</v>
      </c>
      <c r="F10275" t="s">
        <v>30690</v>
      </c>
      <c r="G10275" t="s">
        <v>4844</v>
      </c>
      <c r="H10275" t="s">
        <v>30691</v>
      </c>
      <c r="I10275" t="s">
        <v>30692</v>
      </c>
      <c r="J10275">
        <v>490</v>
      </c>
      <c r="K10275">
        <f t="shared" si="160"/>
        <v>1</v>
      </c>
    </row>
    <row r="10276" spans="1:11" x14ac:dyDescent="0.3">
      <c r="A10276" s="1">
        <v>10274</v>
      </c>
      <c r="B10276" t="s">
        <v>9</v>
      </c>
      <c r="C10276" t="s">
        <v>628</v>
      </c>
      <c r="D10276" t="s">
        <v>1509</v>
      </c>
      <c r="E10276" t="s">
        <v>1799</v>
      </c>
      <c r="F10276" t="s">
        <v>30693</v>
      </c>
      <c r="G10276" t="s">
        <v>57</v>
      </c>
      <c r="H10276" t="s">
        <v>30694</v>
      </c>
      <c r="I10276" t="s">
        <v>30695</v>
      </c>
      <c r="J10276">
        <v>490</v>
      </c>
      <c r="K10276">
        <f t="shared" si="160"/>
        <v>1</v>
      </c>
    </row>
    <row r="10277" spans="1:11" x14ac:dyDescent="0.3">
      <c r="A10277" s="1">
        <v>10275</v>
      </c>
      <c r="B10277" t="s">
        <v>72</v>
      </c>
      <c r="C10277" t="s">
        <v>10</v>
      </c>
      <c r="D10277" t="s">
        <v>259</v>
      </c>
      <c r="E10277" t="s">
        <v>328</v>
      </c>
      <c r="F10277" t="s">
        <v>30696</v>
      </c>
      <c r="G10277" t="s">
        <v>805</v>
      </c>
      <c r="H10277" t="s">
        <v>30697</v>
      </c>
      <c r="I10277" t="s">
        <v>30698</v>
      </c>
      <c r="J10277">
        <v>490</v>
      </c>
      <c r="K10277">
        <f t="shared" si="160"/>
        <v>1</v>
      </c>
    </row>
    <row r="10278" spans="1:11" x14ac:dyDescent="0.3">
      <c r="A10278" s="1">
        <v>10276</v>
      </c>
      <c r="B10278" t="s">
        <v>103</v>
      </c>
      <c r="C10278" t="s">
        <v>507</v>
      </c>
      <c r="D10278" t="s">
        <v>508</v>
      </c>
      <c r="E10278" t="s">
        <v>509</v>
      </c>
      <c r="F10278" t="s">
        <v>6801</v>
      </c>
      <c r="G10278" t="s">
        <v>5517</v>
      </c>
      <c r="H10278" t="s">
        <v>30699</v>
      </c>
      <c r="I10278" t="s">
        <v>30700</v>
      </c>
      <c r="J10278">
        <v>490</v>
      </c>
      <c r="K10278">
        <f t="shared" si="160"/>
        <v>1</v>
      </c>
    </row>
    <row r="10279" spans="1:11" x14ac:dyDescent="0.3">
      <c r="A10279" s="1">
        <v>10277</v>
      </c>
      <c r="B10279" t="s">
        <v>103</v>
      </c>
      <c r="C10279" t="s">
        <v>348</v>
      </c>
      <c r="D10279" t="s">
        <v>1398</v>
      </c>
      <c r="E10279" t="s">
        <v>22278</v>
      </c>
      <c r="F10279" t="s">
        <v>30701</v>
      </c>
      <c r="G10279" t="s">
        <v>2274</v>
      </c>
      <c r="H10279" t="s">
        <v>30702</v>
      </c>
      <c r="I10279" t="s">
        <v>30703</v>
      </c>
      <c r="J10279">
        <v>490</v>
      </c>
      <c r="K10279">
        <f t="shared" si="160"/>
        <v>1</v>
      </c>
    </row>
    <row r="10280" spans="1:11" x14ac:dyDescent="0.3">
      <c r="A10280" s="1">
        <v>10278</v>
      </c>
      <c r="B10280" t="s">
        <v>9</v>
      </c>
      <c r="C10280" t="s">
        <v>10</v>
      </c>
      <c r="D10280" t="s">
        <v>259</v>
      </c>
      <c r="E10280" t="s">
        <v>328</v>
      </c>
      <c r="F10280" t="s">
        <v>30704</v>
      </c>
      <c r="G10280" t="s">
        <v>116</v>
      </c>
      <c r="H10280" t="s">
        <v>30705</v>
      </c>
      <c r="I10280" t="s">
        <v>30706</v>
      </c>
      <c r="J10280">
        <v>490</v>
      </c>
      <c r="K10280">
        <f t="shared" si="160"/>
        <v>1</v>
      </c>
    </row>
    <row r="10281" spans="1:11" x14ac:dyDescent="0.3">
      <c r="A10281" s="1">
        <v>10279</v>
      </c>
      <c r="B10281" t="s">
        <v>52</v>
      </c>
      <c r="C10281" t="s">
        <v>10</v>
      </c>
      <c r="D10281" t="s">
        <v>861</v>
      </c>
      <c r="E10281" t="s">
        <v>2095</v>
      </c>
      <c r="F10281" t="s">
        <v>30707</v>
      </c>
      <c r="G10281" t="s">
        <v>43</v>
      </c>
      <c r="H10281" t="s">
        <v>30708</v>
      </c>
      <c r="I10281" t="s">
        <v>30709</v>
      </c>
      <c r="J10281">
        <v>490</v>
      </c>
      <c r="K10281">
        <f t="shared" si="160"/>
        <v>1</v>
      </c>
    </row>
    <row r="10282" spans="1:11" x14ac:dyDescent="0.3">
      <c r="A10282" s="1">
        <v>10280</v>
      </c>
      <c r="B10282" t="s">
        <v>103</v>
      </c>
      <c r="C10282" t="s">
        <v>112</v>
      </c>
      <c r="D10282" t="s">
        <v>2508</v>
      </c>
      <c r="E10282" t="s">
        <v>5559</v>
      </c>
      <c r="F10282" t="s">
        <v>30710</v>
      </c>
      <c r="G10282" t="s">
        <v>6095</v>
      </c>
      <c r="H10282" t="s">
        <v>30711</v>
      </c>
      <c r="I10282" t="s">
        <v>30712</v>
      </c>
      <c r="J10282">
        <v>490</v>
      </c>
      <c r="K10282">
        <f t="shared" si="160"/>
        <v>1</v>
      </c>
    </row>
    <row r="10283" spans="1:11" x14ac:dyDescent="0.3">
      <c r="A10283" s="1">
        <v>10281</v>
      </c>
      <c r="B10283" t="s">
        <v>17</v>
      </c>
      <c r="C10283" t="s">
        <v>348</v>
      </c>
      <c r="D10283" t="s">
        <v>1094</v>
      </c>
      <c r="E10283" t="s">
        <v>350</v>
      </c>
      <c r="F10283" t="s">
        <v>8792</v>
      </c>
      <c r="G10283" t="s">
        <v>2416</v>
      </c>
      <c r="H10283" t="s">
        <v>30713</v>
      </c>
      <c r="I10283" t="s">
        <v>30714</v>
      </c>
      <c r="J10283">
        <v>490</v>
      </c>
      <c r="K10283">
        <f t="shared" si="160"/>
        <v>1</v>
      </c>
    </row>
    <row r="10284" spans="1:11" x14ac:dyDescent="0.3">
      <c r="A10284" s="1">
        <v>10282</v>
      </c>
      <c r="B10284" t="s">
        <v>25</v>
      </c>
      <c r="C10284" t="s">
        <v>348</v>
      </c>
      <c r="D10284" t="s">
        <v>1398</v>
      </c>
      <c r="E10284" t="s">
        <v>6077</v>
      </c>
      <c r="F10284" t="s">
        <v>30715</v>
      </c>
      <c r="G10284" t="s">
        <v>22</v>
      </c>
      <c r="H10284" t="s">
        <v>30716</v>
      </c>
      <c r="I10284" t="s">
        <v>30717</v>
      </c>
      <c r="J10284">
        <v>490</v>
      </c>
      <c r="K10284">
        <f t="shared" si="160"/>
        <v>1</v>
      </c>
    </row>
    <row r="10285" spans="1:11" x14ac:dyDescent="0.3">
      <c r="A10285" s="1">
        <v>10283</v>
      </c>
      <c r="B10285" t="s">
        <v>103</v>
      </c>
      <c r="C10285" t="s">
        <v>230</v>
      </c>
      <c r="D10285" t="s">
        <v>231</v>
      </c>
      <c r="E10285" t="s">
        <v>264</v>
      </c>
      <c r="F10285" t="s">
        <v>30718</v>
      </c>
      <c r="G10285" t="s">
        <v>116</v>
      </c>
      <c r="H10285" t="s">
        <v>30719</v>
      </c>
      <c r="I10285" t="s">
        <v>30720</v>
      </c>
      <c r="J10285">
        <v>490</v>
      </c>
      <c r="K10285">
        <f t="shared" si="160"/>
        <v>1</v>
      </c>
    </row>
    <row r="10286" spans="1:11" x14ac:dyDescent="0.3">
      <c r="A10286" s="1">
        <v>10284</v>
      </c>
      <c r="B10286" t="s">
        <v>72</v>
      </c>
      <c r="C10286" t="s">
        <v>496</v>
      </c>
      <c r="D10286" t="s">
        <v>1132</v>
      </c>
      <c r="E10286" t="s">
        <v>1176</v>
      </c>
      <c r="F10286" t="s">
        <v>30721</v>
      </c>
      <c r="G10286" t="s">
        <v>194</v>
      </c>
      <c r="H10286" t="s">
        <v>30722</v>
      </c>
      <c r="I10286" t="s">
        <v>30723</v>
      </c>
      <c r="J10286">
        <v>490</v>
      </c>
      <c r="K10286">
        <f t="shared" si="160"/>
        <v>1</v>
      </c>
    </row>
    <row r="10287" spans="1:11" x14ac:dyDescent="0.3">
      <c r="A10287" s="1">
        <v>10285</v>
      </c>
      <c r="B10287" t="s">
        <v>9</v>
      </c>
      <c r="C10287" t="s">
        <v>179</v>
      </c>
      <c r="D10287" t="s">
        <v>1869</v>
      </c>
      <c r="E10287" t="s">
        <v>20</v>
      </c>
      <c r="F10287" t="s">
        <v>30724</v>
      </c>
      <c r="G10287" t="s">
        <v>478</v>
      </c>
      <c r="H10287" t="s">
        <v>30725</v>
      </c>
      <c r="I10287" t="s">
        <v>30726</v>
      </c>
      <c r="J10287">
        <v>490</v>
      </c>
      <c r="K10287">
        <f t="shared" si="160"/>
        <v>1</v>
      </c>
    </row>
    <row r="10288" spans="1:11" x14ac:dyDescent="0.3">
      <c r="A10288" s="1">
        <v>10286</v>
      </c>
      <c r="B10288" t="s">
        <v>103</v>
      </c>
      <c r="C10288" t="s">
        <v>230</v>
      </c>
      <c r="D10288" t="s">
        <v>293</v>
      </c>
      <c r="E10288" t="s">
        <v>264</v>
      </c>
      <c r="F10288" t="s">
        <v>30727</v>
      </c>
      <c r="G10288" t="s">
        <v>116</v>
      </c>
      <c r="H10288" t="s">
        <v>30728</v>
      </c>
      <c r="I10288" t="s">
        <v>30729</v>
      </c>
      <c r="J10288">
        <v>490</v>
      </c>
      <c r="K10288">
        <f t="shared" si="160"/>
        <v>1</v>
      </c>
    </row>
    <row r="10289" spans="1:11" x14ac:dyDescent="0.3">
      <c r="A10289" s="1">
        <v>10287</v>
      </c>
      <c r="B10289" t="s">
        <v>72</v>
      </c>
      <c r="C10289" t="s">
        <v>507</v>
      </c>
      <c r="D10289" t="s">
        <v>1479</v>
      </c>
      <c r="E10289" t="s">
        <v>1480</v>
      </c>
      <c r="F10289" t="s">
        <v>30730</v>
      </c>
      <c r="G10289" t="s">
        <v>2077</v>
      </c>
      <c r="H10289" t="s">
        <v>30731</v>
      </c>
      <c r="I10289" t="s">
        <v>30732</v>
      </c>
      <c r="J10289">
        <v>490</v>
      </c>
      <c r="K10289">
        <f t="shared" si="160"/>
        <v>1</v>
      </c>
    </row>
    <row r="10290" spans="1:11" x14ac:dyDescent="0.3">
      <c r="A10290" s="1">
        <v>10288</v>
      </c>
      <c r="B10290" t="s">
        <v>60</v>
      </c>
      <c r="C10290" t="s">
        <v>10</v>
      </c>
      <c r="D10290" t="s">
        <v>259</v>
      </c>
      <c r="E10290" t="s">
        <v>328</v>
      </c>
      <c r="F10290" t="s">
        <v>30733</v>
      </c>
      <c r="G10290" t="s">
        <v>330</v>
      </c>
      <c r="H10290" t="s">
        <v>30734</v>
      </c>
      <c r="I10290" t="s">
        <v>30735</v>
      </c>
      <c r="J10290">
        <v>490</v>
      </c>
      <c r="K10290">
        <f t="shared" si="160"/>
        <v>1</v>
      </c>
    </row>
    <row r="10291" spans="1:11" x14ac:dyDescent="0.3">
      <c r="A10291" s="1">
        <v>10289</v>
      </c>
      <c r="B10291" t="s">
        <v>9</v>
      </c>
      <c r="C10291" t="s">
        <v>97</v>
      </c>
      <c r="D10291" t="s">
        <v>98</v>
      </c>
      <c r="E10291" t="s">
        <v>1817</v>
      </c>
      <c r="F10291" t="s">
        <v>30736</v>
      </c>
      <c r="G10291" t="s">
        <v>569</v>
      </c>
      <c r="H10291" t="s">
        <v>30737</v>
      </c>
      <c r="I10291" t="s">
        <v>30738</v>
      </c>
      <c r="J10291">
        <v>490</v>
      </c>
      <c r="K10291">
        <f t="shared" si="160"/>
        <v>1</v>
      </c>
    </row>
    <row r="10292" spans="1:11" x14ac:dyDescent="0.3">
      <c r="A10292" s="1">
        <v>10290</v>
      </c>
      <c r="B10292" t="s">
        <v>156</v>
      </c>
      <c r="C10292" t="s">
        <v>66</v>
      </c>
      <c r="D10292" t="s">
        <v>67</v>
      </c>
      <c r="E10292" t="s">
        <v>7089</v>
      </c>
      <c r="F10292" t="s">
        <v>30739</v>
      </c>
      <c r="G10292" t="s">
        <v>4074</v>
      </c>
      <c r="H10292" t="s">
        <v>30740</v>
      </c>
      <c r="I10292" t="s">
        <v>30741</v>
      </c>
      <c r="J10292">
        <v>491</v>
      </c>
      <c r="K10292">
        <f t="shared" si="160"/>
        <v>1</v>
      </c>
    </row>
    <row r="10293" spans="1:11" x14ac:dyDescent="0.3">
      <c r="A10293" s="1">
        <v>10291</v>
      </c>
      <c r="B10293" t="s">
        <v>103</v>
      </c>
      <c r="C10293" t="s">
        <v>112</v>
      </c>
      <c r="D10293" t="s">
        <v>488</v>
      </c>
      <c r="E10293" t="s">
        <v>6288</v>
      </c>
      <c r="F10293" t="s">
        <v>11383</v>
      </c>
      <c r="G10293" t="s">
        <v>2077</v>
      </c>
      <c r="H10293" t="s">
        <v>30742</v>
      </c>
      <c r="I10293" t="s">
        <v>30743</v>
      </c>
      <c r="J10293">
        <v>491</v>
      </c>
      <c r="K10293">
        <f t="shared" si="160"/>
        <v>1</v>
      </c>
    </row>
    <row r="10294" spans="1:11" x14ac:dyDescent="0.3">
      <c r="A10294" s="1">
        <v>10292</v>
      </c>
      <c r="B10294" t="s">
        <v>60</v>
      </c>
      <c r="C10294" t="s">
        <v>179</v>
      </c>
      <c r="D10294" t="s">
        <v>1058</v>
      </c>
      <c r="E10294" t="s">
        <v>11099</v>
      </c>
      <c r="F10294" t="s">
        <v>30744</v>
      </c>
      <c r="G10294" t="s">
        <v>2675</v>
      </c>
      <c r="H10294" t="s">
        <v>30745</v>
      </c>
      <c r="I10294" t="s">
        <v>30746</v>
      </c>
      <c r="J10294">
        <v>491</v>
      </c>
      <c r="K10294">
        <f t="shared" si="160"/>
        <v>1</v>
      </c>
    </row>
    <row r="10295" spans="1:11" x14ac:dyDescent="0.3">
      <c r="A10295" s="1">
        <v>10293</v>
      </c>
      <c r="B10295" t="s">
        <v>111</v>
      </c>
      <c r="C10295" t="s">
        <v>167</v>
      </c>
      <c r="D10295" t="s">
        <v>1706</v>
      </c>
      <c r="E10295" t="s">
        <v>221</v>
      </c>
      <c r="F10295" t="s">
        <v>30747</v>
      </c>
      <c r="G10295" t="s">
        <v>295</v>
      </c>
      <c r="H10295" t="s">
        <v>30748</v>
      </c>
      <c r="I10295" t="s">
        <v>30749</v>
      </c>
      <c r="J10295">
        <v>491</v>
      </c>
      <c r="K10295">
        <f t="shared" si="160"/>
        <v>1</v>
      </c>
    </row>
    <row r="10296" spans="1:11" x14ac:dyDescent="0.3">
      <c r="A10296" s="1">
        <v>10294</v>
      </c>
      <c r="B10296" t="s">
        <v>111</v>
      </c>
      <c r="C10296" t="s">
        <v>66</v>
      </c>
      <c r="D10296" t="s">
        <v>67</v>
      </c>
      <c r="E10296" t="s">
        <v>371</v>
      </c>
      <c r="F10296" t="s">
        <v>30750</v>
      </c>
      <c r="G10296" t="s">
        <v>330</v>
      </c>
      <c r="H10296" t="s">
        <v>30751</v>
      </c>
      <c r="I10296" t="s">
        <v>30752</v>
      </c>
      <c r="J10296">
        <v>491</v>
      </c>
      <c r="K10296">
        <f t="shared" si="160"/>
        <v>1</v>
      </c>
    </row>
    <row r="10297" spans="1:11" x14ac:dyDescent="0.3">
      <c r="A10297" s="1">
        <v>10295</v>
      </c>
      <c r="B10297" t="s">
        <v>72</v>
      </c>
      <c r="C10297" t="s">
        <v>628</v>
      </c>
      <c r="D10297" t="s">
        <v>629</v>
      </c>
      <c r="E10297" t="s">
        <v>1349</v>
      </c>
      <c r="F10297" t="s">
        <v>30753</v>
      </c>
      <c r="G10297" t="s">
        <v>217</v>
      </c>
      <c r="H10297" t="s">
        <v>30754</v>
      </c>
      <c r="I10297" t="s">
        <v>30755</v>
      </c>
      <c r="J10297">
        <v>491</v>
      </c>
      <c r="K10297">
        <f t="shared" si="160"/>
        <v>1</v>
      </c>
    </row>
    <row r="10298" spans="1:11" x14ac:dyDescent="0.3">
      <c r="A10298" s="1">
        <v>10296</v>
      </c>
      <c r="B10298" t="s">
        <v>25</v>
      </c>
      <c r="C10298" t="s">
        <v>26</v>
      </c>
      <c r="D10298" t="s">
        <v>27</v>
      </c>
      <c r="E10298" t="s">
        <v>28</v>
      </c>
      <c r="F10298" t="s">
        <v>30756</v>
      </c>
      <c r="G10298" t="s">
        <v>2675</v>
      </c>
      <c r="H10298" t="s">
        <v>30757</v>
      </c>
      <c r="I10298" t="s">
        <v>30758</v>
      </c>
      <c r="J10298">
        <v>491</v>
      </c>
      <c r="K10298">
        <f t="shared" si="160"/>
        <v>1</v>
      </c>
    </row>
    <row r="10299" spans="1:11" x14ac:dyDescent="0.3">
      <c r="A10299" s="1">
        <v>10297</v>
      </c>
      <c r="B10299" t="s">
        <v>111</v>
      </c>
      <c r="C10299" t="s">
        <v>507</v>
      </c>
      <c r="D10299" t="s">
        <v>1247</v>
      </c>
      <c r="E10299" t="s">
        <v>10941</v>
      </c>
      <c r="F10299" t="s">
        <v>30759</v>
      </c>
      <c r="G10299" t="s">
        <v>4525</v>
      </c>
      <c r="H10299" t="s">
        <v>30760</v>
      </c>
      <c r="I10299" t="s">
        <v>30761</v>
      </c>
      <c r="J10299">
        <v>491</v>
      </c>
      <c r="K10299">
        <f t="shared" si="160"/>
        <v>1</v>
      </c>
    </row>
    <row r="10300" spans="1:11" x14ac:dyDescent="0.3">
      <c r="A10300" s="1">
        <v>10298</v>
      </c>
      <c r="B10300" t="s">
        <v>103</v>
      </c>
      <c r="C10300" t="s">
        <v>496</v>
      </c>
      <c r="D10300" t="s">
        <v>497</v>
      </c>
      <c r="E10300" t="s">
        <v>7915</v>
      </c>
      <c r="F10300" t="s">
        <v>30762</v>
      </c>
      <c r="G10300" t="s">
        <v>2274</v>
      </c>
      <c r="H10300" t="s">
        <v>30763</v>
      </c>
      <c r="I10300" t="s">
        <v>30764</v>
      </c>
      <c r="J10300">
        <v>491</v>
      </c>
      <c r="K10300">
        <f t="shared" si="160"/>
        <v>1</v>
      </c>
    </row>
    <row r="10301" spans="1:11" x14ac:dyDescent="0.3">
      <c r="A10301" s="1">
        <v>10299</v>
      </c>
      <c r="B10301" t="s">
        <v>9</v>
      </c>
      <c r="C10301" t="s">
        <v>319</v>
      </c>
      <c r="D10301" t="s">
        <v>365</v>
      </c>
      <c r="E10301" t="s">
        <v>366</v>
      </c>
      <c r="F10301" t="s">
        <v>30765</v>
      </c>
      <c r="G10301" t="s">
        <v>188</v>
      </c>
      <c r="H10301" t="s">
        <v>30766</v>
      </c>
      <c r="I10301" t="s">
        <v>30767</v>
      </c>
      <c r="J10301">
        <v>491</v>
      </c>
      <c r="K10301">
        <f t="shared" si="160"/>
        <v>1</v>
      </c>
    </row>
    <row r="10302" spans="1:11" x14ac:dyDescent="0.3">
      <c r="A10302" s="1">
        <v>10300</v>
      </c>
      <c r="B10302" t="s">
        <v>72</v>
      </c>
      <c r="C10302" t="s">
        <v>18</v>
      </c>
      <c r="D10302" t="s">
        <v>2298</v>
      </c>
      <c r="E10302" t="s">
        <v>1720</v>
      </c>
      <c r="F10302" t="s">
        <v>30768</v>
      </c>
      <c r="G10302" t="s">
        <v>194</v>
      </c>
      <c r="H10302" t="s">
        <v>30769</v>
      </c>
      <c r="I10302" t="s">
        <v>30770</v>
      </c>
      <c r="J10302">
        <v>491</v>
      </c>
      <c r="K10302">
        <f t="shared" si="160"/>
        <v>1</v>
      </c>
    </row>
    <row r="10303" spans="1:11" x14ac:dyDescent="0.3">
      <c r="A10303" s="1">
        <v>10301</v>
      </c>
      <c r="B10303" t="s">
        <v>25</v>
      </c>
      <c r="C10303" t="s">
        <v>33</v>
      </c>
      <c r="D10303" t="s">
        <v>375</v>
      </c>
      <c r="E10303" t="s">
        <v>1366</v>
      </c>
      <c r="F10303" t="s">
        <v>10156</v>
      </c>
      <c r="G10303" t="s">
        <v>4525</v>
      </c>
      <c r="H10303" t="s">
        <v>30771</v>
      </c>
      <c r="I10303" t="s">
        <v>30772</v>
      </c>
      <c r="J10303">
        <v>491</v>
      </c>
      <c r="K10303">
        <f t="shared" si="160"/>
        <v>1</v>
      </c>
    </row>
    <row r="10304" spans="1:11" x14ac:dyDescent="0.3">
      <c r="A10304" s="1">
        <v>10302</v>
      </c>
      <c r="B10304" t="s">
        <v>9</v>
      </c>
      <c r="C10304" t="s">
        <v>179</v>
      </c>
      <c r="D10304" t="s">
        <v>1058</v>
      </c>
      <c r="E10304" t="s">
        <v>11099</v>
      </c>
      <c r="F10304" t="s">
        <v>30773</v>
      </c>
      <c r="G10304" t="s">
        <v>2675</v>
      </c>
      <c r="H10304" t="s">
        <v>30774</v>
      </c>
      <c r="I10304" t="s">
        <v>30775</v>
      </c>
      <c r="J10304">
        <v>491</v>
      </c>
      <c r="K10304">
        <f t="shared" si="160"/>
        <v>1</v>
      </c>
    </row>
    <row r="10305" spans="1:11" x14ac:dyDescent="0.3">
      <c r="A10305" s="1">
        <v>10303</v>
      </c>
      <c r="B10305" t="s">
        <v>459</v>
      </c>
      <c r="C10305" t="s">
        <v>319</v>
      </c>
      <c r="D10305" t="s">
        <v>12258</v>
      </c>
      <c r="E10305" t="s">
        <v>12259</v>
      </c>
      <c r="F10305" t="s">
        <v>30776</v>
      </c>
      <c r="G10305" t="s">
        <v>653</v>
      </c>
      <c r="H10305" t="s">
        <v>30777</v>
      </c>
      <c r="I10305" t="s">
        <v>30778</v>
      </c>
      <c r="J10305">
        <v>491</v>
      </c>
      <c r="K10305">
        <f t="shared" si="160"/>
        <v>1</v>
      </c>
    </row>
    <row r="10306" spans="1:11" x14ac:dyDescent="0.3">
      <c r="A10306" s="1">
        <v>10304</v>
      </c>
      <c r="B10306" t="s">
        <v>72</v>
      </c>
      <c r="C10306" t="s">
        <v>179</v>
      </c>
      <c r="D10306" t="s">
        <v>1058</v>
      </c>
      <c r="E10306" t="s">
        <v>5122</v>
      </c>
      <c r="F10306" t="s">
        <v>30779</v>
      </c>
      <c r="G10306" t="s">
        <v>2274</v>
      </c>
      <c r="H10306" t="s">
        <v>30780</v>
      </c>
      <c r="I10306" t="s">
        <v>30781</v>
      </c>
      <c r="J10306">
        <v>491</v>
      </c>
      <c r="K10306">
        <f t="shared" si="160"/>
        <v>1</v>
      </c>
    </row>
    <row r="10307" spans="1:11" x14ac:dyDescent="0.3">
      <c r="A10307" s="1">
        <v>10305</v>
      </c>
      <c r="B10307" t="s">
        <v>254</v>
      </c>
      <c r="C10307" t="s">
        <v>348</v>
      </c>
      <c r="D10307" t="s">
        <v>412</v>
      </c>
      <c r="E10307" t="s">
        <v>127</v>
      </c>
      <c r="F10307" t="s">
        <v>3147</v>
      </c>
      <c r="G10307" t="s">
        <v>223</v>
      </c>
      <c r="H10307" t="s">
        <v>30782</v>
      </c>
      <c r="I10307" t="s">
        <v>30783</v>
      </c>
      <c r="J10307">
        <v>491</v>
      </c>
      <c r="K10307">
        <f t="shared" ref="K10307:K10370" si="161">COUNTIF($H$2:$H$24967,H10307)</f>
        <v>1</v>
      </c>
    </row>
    <row r="10308" spans="1:11" x14ac:dyDescent="0.3">
      <c r="A10308" s="1">
        <v>10306</v>
      </c>
      <c r="B10308" t="s">
        <v>72</v>
      </c>
      <c r="C10308" t="s">
        <v>10</v>
      </c>
      <c r="D10308" t="s">
        <v>259</v>
      </c>
      <c r="E10308" t="s">
        <v>48</v>
      </c>
      <c r="F10308" t="s">
        <v>30784</v>
      </c>
      <c r="G10308" t="s">
        <v>482</v>
      </c>
      <c r="H10308" t="s">
        <v>30785</v>
      </c>
      <c r="I10308" t="s">
        <v>30786</v>
      </c>
      <c r="J10308">
        <v>491</v>
      </c>
      <c r="K10308">
        <f t="shared" si="161"/>
        <v>1</v>
      </c>
    </row>
    <row r="10309" spans="1:11" x14ac:dyDescent="0.3">
      <c r="A10309" s="1">
        <v>10307</v>
      </c>
      <c r="B10309" t="s">
        <v>103</v>
      </c>
      <c r="C10309" t="s">
        <v>319</v>
      </c>
      <c r="D10309" t="s">
        <v>430</v>
      </c>
      <c r="E10309" t="s">
        <v>1569</v>
      </c>
      <c r="F10309" t="s">
        <v>30787</v>
      </c>
      <c r="G10309" t="s">
        <v>478</v>
      </c>
      <c r="H10309" t="s">
        <v>30788</v>
      </c>
      <c r="I10309" t="s">
        <v>30789</v>
      </c>
      <c r="J10309">
        <v>491</v>
      </c>
      <c r="K10309">
        <f t="shared" si="161"/>
        <v>1</v>
      </c>
    </row>
    <row r="10310" spans="1:11" x14ac:dyDescent="0.3">
      <c r="A10310" s="1">
        <v>10308</v>
      </c>
      <c r="B10310" t="s">
        <v>103</v>
      </c>
      <c r="C10310" t="s">
        <v>167</v>
      </c>
      <c r="D10310" t="s">
        <v>11172</v>
      </c>
      <c r="E10310" t="s">
        <v>312</v>
      </c>
      <c r="F10310" t="s">
        <v>30790</v>
      </c>
      <c r="G10310" t="s">
        <v>188</v>
      </c>
      <c r="H10310" t="s">
        <v>30791</v>
      </c>
      <c r="I10310" t="s">
        <v>30792</v>
      </c>
      <c r="J10310">
        <v>491</v>
      </c>
      <c r="K10310">
        <f t="shared" si="161"/>
        <v>1</v>
      </c>
    </row>
    <row r="10311" spans="1:11" x14ac:dyDescent="0.3">
      <c r="A10311" s="1">
        <v>10309</v>
      </c>
      <c r="B10311" t="s">
        <v>52</v>
      </c>
      <c r="C10311" t="s">
        <v>10</v>
      </c>
      <c r="D10311" t="s">
        <v>73</v>
      </c>
      <c r="E10311" t="s">
        <v>757</v>
      </c>
      <c r="F10311" t="s">
        <v>30793</v>
      </c>
      <c r="G10311" t="s">
        <v>171</v>
      </c>
      <c r="H10311" t="s">
        <v>30794</v>
      </c>
      <c r="I10311" t="s">
        <v>30795</v>
      </c>
      <c r="J10311">
        <v>491</v>
      </c>
      <c r="K10311">
        <f t="shared" si="161"/>
        <v>2</v>
      </c>
    </row>
    <row r="10312" spans="1:11" x14ac:dyDescent="0.3">
      <c r="A10312" s="1">
        <v>10310</v>
      </c>
      <c r="B10312" t="s">
        <v>226</v>
      </c>
      <c r="C10312" t="s">
        <v>2694</v>
      </c>
      <c r="D10312" t="s">
        <v>2695</v>
      </c>
      <c r="E10312" t="s">
        <v>7527</v>
      </c>
      <c r="F10312" t="s">
        <v>30796</v>
      </c>
      <c r="G10312" t="s">
        <v>7449</v>
      </c>
      <c r="H10312" t="s">
        <v>30797</v>
      </c>
      <c r="I10312" t="s">
        <v>30798</v>
      </c>
      <c r="J10312">
        <v>491</v>
      </c>
      <c r="K10312">
        <f t="shared" si="161"/>
        <v>2</v>
      </c>
    </row>
    <row r="10313" spans="1:11" x14ac:dyDescent="0.3">
      <c r="A10313" s="1">
        <v>10311</v>
      </c>
      <c r="B10313" t="s">
        <v>52</v>
      </c>
      <c r="C10313" t="s">
        <v>10</v>
      </c>
      <c r="D10313" t="s">
        <v>73</v>
      </c>
      <c r="E10313" t="s">
        <v>757</v>
      </c>
      <c r="F10313" t="s">
        <v>30793</v>
      </c>
      <c r="G10313" t="s">
        <v>171</v>
      </c>
      <c r="H10313" t="s">
        <v>30794</v>
      </c>
      <c r="I10313" t="s">
        <v>30795</v>
      </c>
      <c r="J10313">
        <v>492</v>
      </c>
      <c r="K10313">
        <f t="shared" si="161"/>
        <v>2</v>
      </c>
    </row>
    <row r="10314" spans="1:11" x14ac:dyDescent="0.3">
      <c r="A10314" s="1">
        <v>10312</v>
      </c>
      <c r="B10314" t="s">
        <v>226</v>
      </c>
      <c r="C10314" t="s">
        <v>2694</v>
      </c>
      <c r="D10314" t="s">
        <v>2695</v>
      </c>
      <c r="E10314" t="s">
        <v>7527</v>
      </c>
      <c r="F10314" t="s">
        <v>30796</v>
      </c>
      <c r="G10314" t="s">
        <v>7449</v>
      </c>
      <c r="H10314" t="s">
        <v>30797</v>
      </c>
      <c r="I10314" t="s">
        <v>30798</v>
      </c>
      <c r="J10314">
        <v>492</v>
      </c>
      <c r="K10314">
        <f t="shared" si="161"/>
        <v>2</v>
      </c>
    </row>
    <row r="10315" spans="1:11" x14ac:dyDescent="0.3">
      <c r="A10315" s="1">
        <v>10313</v>
      </c>
      <c r="B10315" t="s">
        <v>103</v>
      </c>
      <c r="C10315" t="s">
        <v>230</v>
      </c>
      <c r="D10315" t="s">
        <v>5458</v>
      </c>
      <c r="E10315" t="s">
        <v>6185</v>
      </c>
      <c r="F10315" t="s">
        <v>30799</v>
      </c>
      <c r="G10315" t="s">
        <v>5512</v>
      </c>
      <c r="H10315" t="s">
        <v>30800</v>
      </c>
      <c r="I10315" t="s">
        <v>30801</v>
      </c>
      <c r="J10315">
        <v>492</v>
      </c>
      <c r="K10315">
        <f t="shared" si="161"/>
        <v>1</v>
      </c>
    </row>
    <row r="10316" spans="1:11" x14ac:dyDescent="0.3">
      <c r="A10316" s="1">
        <v>10314</v>
      </c>
      <c r="B10316" t="s">
        <v>25</v>
      </c>
      <c r="C10316" t="s">
        <v>10</v>
      </c>
      <c r="D10316" t="s">
        <v>259</v>
      </c>
      <c r="E10316" t="s">
        <v>328</v>
      </c>
      <c r="F10316" t="s">
        <v>30802</v>
      </c>
      <c r="G10316" t="s">
        <v>14</v>
      </c>
      <c r="H10316" t="s">
        <v>30803</v>
      </c>
      <c r="I10316" t="s">
        <v>30804</v>
      </c>
      <c r="J10316">
        <v>492</v>
      </c>
      <c r="K10316">
        <f t="shared" si="161"/>
        <v>1</v>
      </c>
    </row>
    <row r="10317" spans="1:11" x14ac:dyDescent="0.3">
      <c r="A10317" s="1">
        <v>10315</v>
      </c>
      <c r="B10317" t="s">
        <v>103</v>
      </c>
      <c r="C10317" t="s">
        <v>348</v>
      </c>
      <c r="D10317" t="s">
        <v>1593</v>
      </c>
      <c r="E10317" t="s">
        <v>419</v>
      </c>
      <c r="F10317" t="s">
        <v>30805</v>
      </c>
      <c r="G10317" t="s">
        <v>14</v>
      </c>
      <c r="H10317" t="s">
        <v>30806</v>
      </c>
      <c r="I10317" t="s">
        <v>30807</v>
      </c>
      <c r="J10317">
        <v>492</v>
      </c>
      <c r="K10317">
        <f t="shared" si="161"/>
        <v>1</v>
      </c>
    </row>
    <row r="10318" spans="1:11" x14ac:dyDescent="0.3">
      <c r="A10318" s="1">
        <v>10316</v>
      </c>
      <c r="B10318" t="s">
        <v>60</v>
      </c>
      <c r="C10318" t="s">
        <v>179</v>
      </c>
      <c r="D10318" t="s">
        <v>1058</v>
      </c>
      <c r="E10318" t="s">
        <v>7947</v>
      </c>
      <c r="F10318" t="s">
        <v>30808</v>
      </c>
      <c r="G10318" t="s">
        <v>123</v>
      </c>
      <c r="H10318" t="s">
        <v>30809</v>
      </c>
      <c r="I10318" t="s">
        <v>30810</v>
      </c>
      <c r="J10318">
        <v>492</v>
      </c>
      <c r="K10318">
        <f t="shared" si="161"/>
        <v>1</v>
      </c>
    </row>
    <row r="10319" spans="1:11" x14ac:dyDescent="0.3">
      <c r="A10319" s="1">
        <v>10317</v>
      </c>
      <c r="B10319" t="s">
        <v>60</v>
      </c>
      <c r="C10319" t="s">
        <v>435</v>
      </c>
      <c r="D10319" t="s">
        <v>15823</v>
      </c>
      <c r="E10319" t="s">
        <v>127</v>
      </c>
      <c r="F10319" t="s">
        <v>30811</v>
      </c>
      <c r="G10319" t="s">
        <v>2292</v>
      </c>
      <c r="H10319" t="s">
        <v>30812</v>
      </c>
      <c r="I10319" t="s">
        <v>30813</v>
      </c>
      <c r="J10319">
        <v>492</v>
      </c>
      <c r="K10319">
        <f t="shared" si="161"/>
        <v>1</v>
      </c>
    </row>
    <row r="10320" spans="1:11" x14ac:dyDescent="0.3">
      <c r="A10320" s="1">
        <v>10318</v>
      </c>
      <c r="B10320" t="s">
        <v>226</v>
      </c>
      <c r="C10320" t="s">
        <v>638</v>
      </c>
      <c r="D10320" t="s">
        <v>639</v>
      </c>
      <c r="E10320" t="s">
        <v>312</v>
      </c>
      <c r="F10320" t="s">
        <v>30814</v>
      </c>
      <c r="G10320" t="s">
        <v>188</v>
      </c>
      <c r="H10320" t="s">
        <v>30815</v>
      </c>
      <c r="I10320" t="s">
        <v>30816</v>
      </c>
      <c r="J10320">
        <v>492</v>
      </c>
      <c r="K10320">
        <f t="shared" si="161"/>
        <v>1</v>
      </c>
    </row>
    <row r="10321" spans="1:11" x14ac:dyDescent="0.3">
      <c r="A10321" s="1">
        <v>10319</v>
      </c>
      <c r="B10321" t="s">
        <v>9</v>
      </c>
      <c r="C10321" t="s">
        <v>10</v>
      </c>
      <c r="D10321" t="s">
        <v>259</v>
      </c>
      <c r="E10321" t="s">
        <v>328</v>
      </c>
      <c r="F10321" t="s">
        <v>18818</v>
      </c>
      <c r="G10321" t="s">
        <v>478</v>
      </c>
      <c r="H10321" t="s">
        <v>30817</v>
      </c>
      <c r="I10321" t="s">
        <v>30818</v>
      </c>
      <c r="J10321">
        <v>492</v>
      </c>
      <c r="K10321">
        <f t="shared" si="161"/>
        <v>1</v>
      </c>
    </row>
    <row r="10322" spans="1:11" x14ac:dyDescent="0.3">
      <c r="A10322" s="1">
        <v>10320</v>
      </c>
      <c r="B10322" t="s">
        <v>9</v>
      </c>
      <c r="C10322" t="s">
        <v>214</v>
      </c>
      <c r="D10322" t="s">
        <v>1656</v>
      </c>
      <c r="E10322" t="s">
        <v>1657</v>
      </c>
      <c r="F10322" t="s">
        <v>30819</v>
      </c>
      <c r="G10322" t="s">
        <v>482</v>
      </c>
      <c r="H10322" t="s">
        <v>30820</v>
      </c>
      <c r="I10322" t="s">
        <v>30821</v>
      </c>
      <c r="J10322">
        <v>492</v>
      </c>
      <c r="K10322">
        <f t="shared" si="161"/>
        <v>1</v>
      </c>
    </row>
    <row r="10323" spans="1:11" x14ac:dyDescent="0.3">
      <c r="A10323" s="1">
        <v>10321</v>
      </c>
      <c r="B10323" t="s">
        <v>9</v>
      </c>
      <c r="C10323" t="s">
        <v>46</v>
      </c>
      <c r="D10323" t="s">
        <v>370</v>
      </c>
      <c r="E10323" t="s">
        <v>48</v>
      </c>
      <c r="F10323" t="s">
        <v>30822</v>
      </c>
      <c r="G10323" t="s">
        <v>183</v>
      </c>
      <c r="H10323" t="s">
        <v>30823</v>
      </c>
      <c r="I10323" t="s">
        <v>30824</v>
      </c>
      <c r="J10323">
        <v>492</v>
      </c>
      <c r="K10323">
        <f t="shared" si="161"/>
        <v>1</v>
      </c>
    </row>
    <row r="10324" spans="1:11" x14ac:dyDescent="0.3">
      <c r="A10324" s="1">
        <v>10322</v>
      </c>
      <c r="B10324" t="s">
        <v>9</v>
      </c>
      <c r="C10324" t="s">
        <v>638</v>
      </c>
      <c r="D10324" t="s">
        <v>639</v>
      </c>
      <c r="E10324" t="s">
        <v>2364</v>
      </c>
      <c r="F10324" t="s">
        <v>30825</v>
      </c>
      <c r="G10324" t="s">
        <v>653</v>
      </c>
      <c r="H10324" t="s">
        <v>30826</v>
      </c>
      <c r="I10324" t="s">
        <v>30827</v>
      </c>
      <c r="J10324">
        <v>492</v>
      </c>
      <c r="K10324">
        <f t="shared" si="161"/>
        <v>1</v>
      </c>
    </row>
    <row r="10325" spans="1:11" x14ac:dyDescent="0.3">
      <c r="A10325" s="1">
        <v>10323</v>
      </c>
      <c r="B10325" t="s">
        <v>9</v>
      </c>
      <c r="C10325" t="s">
        <v>243</v>
      </c>
      <c r="D10325" t="s">
        <v>7538</v>
      </c>
      <c r="E10325" t="s">
        <v>7539</v>
      </c>
      <c r="F10325" t="s">
        <v>30828</v>
      </c>
      <c r="G10325" t="s">
        <v>2461</v>
      </c>
      <c r="H10325" t="s">
        <v>30829</v>
      </c>
      <c r="I10325" t="s">
        <v>30830</v>
      </c>
      <c r="J10325">
        <v>492</v>
      </c>
      <c r="K10325">
        <f t="shared" si="161"/>
        <v>1</v>
      </c>
    </row>
    <row r="10326" spans="1:11" x14ac:dyDescent="0.3">
      <c r="A10326" s="1">
        <v>10324</v>
      </c>
      <c r="B10326" t="s">
        <v>52</v>
      </c>
      <c r="C10326" t="s">
        <v>230</v>
      </c>
      <c r="D10326" t="s">
        <v>5998</v>
      </c>
      <c r="E10326" t="s">
        <v>7262</v>
      </c>
      <c r="F10326" t="s">
        <v>30831</v>
      </c>
      <c r="G10326" t="s">
        <v>2619</v>
      </c>
      <c r="H10326" t="s">
        <v>30832</v>
      </c>
      <c r="I10326" t="s">
        <v>30833</v>
      </c>
      <c r="J10326">
        <v>492</v>
      </c>
      <c r="K10326">
        <f t="shared" si="161"/>
        <v>1</v>
      </c>
    </row>
    <row r="10327" spans="1:11" x14ac:dyDescent="0.3">
      <c r="A10327" s="1">
        <v>10325</v>
      </c>
      <c r="B10327" t="s">
        <v>52</v>
      </c>
      <c r="C10327" t="s">
        <v>10</v>
      </c>
      <c r="D10327" t="s">
        <v>73</v>
      </c>
      <c r="E10327" t="s">
        <v>757</v>
      </c>
      <c r="F10327" t="s">
        <v>10507</v>
      </c>
      <c r="G10327" t="s">
        <v>139</v>
      </c>
      <c r="H10327" t="s">
        <v>30834</v>
      </c>
      <c r="I10327" t="s">
        <v>30835</v>
      </c>
      <c r="J10327">
        <v>492</v>
      </c>
      <c r="K10327">
        <f t="shared" si="161"/>
        <v>2</v>
      </c>
    </row>
    <row r="10328" spans="1:11" x14ac:dyDescent="0.3">
      <c r="A10328" s="1">
        <v>10326</v>
      </c>
      <c r="B10328" t="s">
        <v>156</v>
      </c>
      <c r="C10328" t="s">
        <v>179</v>
      </c>
      <c r="D10328" t="s">
        <v>5546</v>
      </c>
      <c r="E10328" t="s">
        <v>16373</v>
      </c>
      <c r="F10328" t="s">
        <v>30836</v>
      </c>
      <c r="G10328" t="s">
        <v>5556</v>
      </c>
      <c r="H10328" t="s">
        <v>30837</v>
      </c>
      <c r="I10328" t="s">
        <v>30838</v>
      </c>
      <c r="J10328">
        <v>492</v>
      </c>
      <c r="K10328">
        <f t="shared" si="161"/>
        <v>1</v>
      </c>
    </row>
    <row r="10329" spans="1:11" x14ac:dyDescent="0.3">
      <c r="A10329" s="1">
        <v>10327</v>
      </c>
      <c r="B10329" t="s">
        <v>111</v>
      </c>
      <c r="C10329" t="s">
        <v>26</v>
      </c>
      <c r="D10329" t="s">
        <v>451</v>
      </c>
      <c r="E10329" t="s">
        <v>803</v>
      </c>
      <c r="F10329" t="s">
        <v>30839</v>
      </c>
      <c r="G10329" t="s">
        <v>478</v>
      </c>
      <c r="H10329" t="s">
        <v>30840</v>
      </c>
      <c r="I10329" t="s">
        <v>30841</v>
      </c>
      <c r="J10329">
        <v>492</v>
      </c>
      <c r="K10329">
        <f t="shared" si="161"/>
        <v>1</v>
      </c>
    </row>
    <row r="10330" spans="1:11" x14ac:dyDescent="0.3">
      <c r="A10330" s="1">
        <v>10328</v>
      </c>
      <c r="B10330" t="s">
        <v>25</v>
      </c>
      <c r="C10330" t="s">
        <v>112</v>
      </c>
      <c r="D10330" t="s">
        <v>113</v>
      </c>
      <c r="E10330" t="s">
        <v>5728</v>
      </c>
      <c r="F10330" t="s">
        <v>30842</v>
      </c>
      <c r="G10330" t="s">
        <v>2461</v>
      </c>
      <c r="H10330" t="s">
        <v>30843</v>
      </c>
      <c r="I10330" t="s">
        <v>30844</v>
      </c>
      <c r="J10330">
        <v>492</v>
      </c>
      <c r="K10330">
        <f t="shared" si="161"/>
        <v>1</v>
      </c>
    </row>
    <row r="10331" spans="1:11" x14ac:dyDescent="0.3">
      <c r="A10331" s="1">
        <v>10329</v>
      </c>
      <c r="B10331" t="s">
        <v>25</v>
      </c>
      <c r="C10331" t="s">
        <v>319</v>
      </c>
      <c r="D10331" t="s">
        <v>320</v>
      </c>
      <c r="E10331" t="s">
        <v>1152</v>
      </c>
      <c r="F10331" t="s">
        <v>13184</v>
      </c>
      <c r="G10331" t="s">
        <v>305</v>
      </c>
      <c r="H10331" t="s">
        <v>30845</v>
      </c>
      <c r="I10331" t="s">
        <v>30846</v>
      </c>
      <c r="J10331">
        <v>492</v>
      </c>
      <c r="K10331">
        <f t="shared" si="161"/>
        <v>1</v>
      </c>
    </row>
    <row r="10332" spans="1:11" x14ac:dyDescent="0.3">
      <c r="A10332" s="1">
        <v>10330</v>
      </c>
      <c r="B10332" t="s">
        <v>103</v>
      </c>
      <c r="C10332" t="s">
        <v>119</v>
      </c>
      <c r="D10332" t="s">
        <v>882</v>
      </c>
      <c r="E10332" t="s">
        <v>20</v>
      </c>
      <c r="F10332" t="s">
        <v>30847</v>
      </c>
      <c r="G10332" t="s">
        <v>37</v>
      </c>
      <c r="H10332" t="s">
        <v>30848</v>
      </c>
      <c r="I10332" t="s">
        <v>30849</v>
      </c>
      <c r="J10332">
        <v>492</v>
      </c>
      <c r="K10332">
        <f t="shared" si="161"/>
        <v>1</v>
      </c>
    </row>
    <row r="10333" spans="1:11" x14ac:dyDescent="0.3">
      <c r="A10333" s="1">
        <v>10331</v>
      </c>
      <c r="B10333" t="s">
        <v>111</v>
      </c>
      <c r="C10333" t="s">
        <v>112</v>
      </c>
      <c r="D10333" t="s">
        <v>488</v>
      </c>
      <c r="E10333" t="s">
        <v>1232</v>
      </c>
      <c r="F10333" t="s">
        <v>30850</v>
      </c>
      <c r="G10333" t="s">
        <v>330</v>
      </c>
      <c r="H10333" t="s">
        <v>30851</v>
      </c>
      <c r="I10333" t="s">
        <v>30852</v>
      </c>
      <c r="J10333">
        <v>492</v>
      </c>
      <c r="K10333">
        <f t="shared" si="161"/>
        <v>1</v>
      </c>
    </row>
    <row r="10334" spans="1:11" x14ac:dyDescent="0.3">
      <c r="A10334" s="1">
        <v>10332</v>
      </c>
      <c r="B10334" t="s">
        <v>103</v>
      </c>
      <c r="C10334" t="s">
        <v>230</v>
      </c>
      <c r="D10334" t="s">
        <v>5458</v>
      </c>
      <c r="E10334" t="s">
        <v>5681</v>
      </c>
      <c r="F10334" t="s">
        <v>30853</v>
      </c>
      <c r="G10334" t="s">
        <v>5517</v>
      </c>
      <c r="H10334" t="s">
        <v>30854</v>
      </c>
      <c r="I10334" t="s">
        <v>30855</v>
      </c>
      <c r="J10334">
        <v>493</v>
      </c>
      <c r="K10334">
        <f t="shared" si="161"/>
        <v>1</v>
      </c>
    </row>
    <row r="10335" spans="1:11" x14ac:dyDescent="0.3">
      <c r="A10335" s="1">
        <v>10333</v>
      </c>
      <c r="B10335" t="s">
        <v>103</v>
      </c>
      <c r="C10335" t="s">
        <v>112</v>
      </c>
      <c r="D10335" t="s">
        <v>113</v>
      </c>
      <c r="E10335" t="s">
        <v>21302</v>
      </c>
      <c r="F10335" t="s">
        <v>30856</v>
      </c>
      <c r="G10335" t="s">
        <v>5474</v>
      </c>
      <c r="H10335" t="s">
        <v>30857</v>
      </c>
      <c r="I10335" t="s">
        <v>30858</v>
      </c>
      <c r="J10335">
        <v>493</v>
      </c>
      <c r="K10335">
        <f t="shared" si="161"/>
        <v>1</v>
      </c>
    </row>
    <row r="10336" spans="1:11" x14ac:dyDescent="0.3">
      <c r="A10336" s="1">
        <v>10334</v>
      </c>
      <c r="B10336" t="s">
        <v>85</v>
      </c>
      <c r="C10336" t="s">
        <v>319</v>
      </c>
      <c r="D10336" t="s">
        <v>430</v>
      </c>
      <c r="E10336" t="s">
        <v>1919</v>
      </c>
      <c r="F10336" t="s">
        <v>30859</v>
      </c>
      <c r="G10336" t="s">
        <v>653</v>
      </c>
      <c r="H10336" t="s">
        <v>30860</v>
      </c>
      <c r="I10336" t="s">
        <v>30861</v>
      </c>
      <c r="J10336">
        <v>493</v>
      </c>
      <c r="K10336">
        <f t="shared" si="161"/>
        <v>1</v>
      </c>
    </row>
    <row r="10337" spans="1:11" x14ac:dyDescent="0.3">
      <c r="A10337" s="1">
        <v>10335</v>
      </c>
      <c r="B10337" t="s">
        <v>111</v>
      </c>
      <c r="C10337" t="s">
        <v>179</v>
      </c>
      <c r="D10337" t="s">
        <v>1058</v>
      </c>
      <c r="E10337" t="s">
        <v>20</v>
      </c>
      <c r="F10337" t="s">
        <v>30862</v>
      </c>
      <c r="G10337" t="s">
        <v>82</v>
      </c>
      <c r="H10337" t="s">
        <v>30863</v>
      </c>
      <c r="I10337" t="s">
        <v>30864</v>
      </c>
      <c r="J10337">
        <v>493</v>
      </c>
      <c r="K10337">
        <f t="shared" si="161"/>
        <v>1</v>
      </c>
    </row>
    <row r="10338" spans="1:11" x14ac:dyDescent="0.3">
      <c r="A10338" s="1">
        <v>10336</v>
      </c>
      <c r="B10338" t="s">
        <v>60</v>
      </c>
      <c r="C10338" t="s">
        <v>179</v>
      </c>
      <c r="D10338" t="s">
        <v>180</v>
      </c>
      <c r="E10338" t="s">
        <v>20</v>
      </c>
      <c r="F10338" t="s">
        <v>30865</v>
      </c>
      <c r="G10338" t="s">
        <v>171</v>
      </c>
      <c r="H10338" t="s">
        <v>30866</v>
      </c>
      <c r="I10338" t="s">
        <v>30867</v>
      </c>
      <c r="J10338">
        <v>493</v>
      </c>
      <c r="K10338">
        <f t="shared" si="161"/>
        <v>1</v>
      </c>
    </row>
    <row r="10339" spans="1:11" x14ac:dyDescent="0.3">
      <c r="A10339" s="1">
        <v>10337</v>
      </c>
      <c r="B10339" t="s">
        <v>17</v>
      </c>
      <c r="C10339" t="s">
        <v>112</v>
      </c>
      <c r="D10339" t="s">
        <v>2249</v>
      </c>
      <c r="E10339" t="s">
        <v>30868</v>
      </c>
      <c r="F10339" t="s">
        <v>30869</v>
      </c>
      <c r="G10339" t="s">
        <v>5461</v>
      </c>
      <c r="H10339" t="s">
        <v>30870</v>
      </c>
      <c r="I10339" t="s">
        <v>30871</v>
      </c>
      <c r="J10339">
        <v>493</v>
      </c>
      <c r="K10339">
        <f t="shared" si="161"/>
        <v>1</v>
      </c>
    </row>
    <row r="10340" spans="1:11" x14ac:dyDescent="0.3">
      <c r="A10340" s="1">
        <v>10338</v>
      </c>
      <c r="B10340" t="s">
        <v>17</v>
      </c>
      <c r="C10340" t="s">
        <v>112</v>
      </c>
      <c r="D10340" t="s">
        <v>5033</v>
      </c>
      <c r="E10340" t="s">
        <v>5756</v>
      </c>
      <c r="F10340" t="s">
        <v>30872</v>
      </c>
      <c r="G10340" t="s">
        <v>2137</v>
      </c>
      <c r="H10340" t="s">
        <v>30873</v>
      </c>
      <c r="I10340" t="s">
        <v>30874</v>
      </c>
      <c r="J10340">
        <v>493</v>
      </c>
      <c r="K10340">
        <f t="shared" si="161"/>
        <v>2</v>
      </c>
    </row>
    <row r="10341" spans="1:11" x14ac:dyDescent="0.3">
      <c r="A10341" s="1">
        <v>10339</v>
      </c>
      <c r="B10341" t="s">
        <v>17</v>
      </c>
      <c r="C10341" t="s">
        <v>119</v>
      </c>
      <c r="D10341" t="s">
        <v>882</v>
      </c>
      <c r="E10341" t="s">
        <v>169</v>
      </c>
      <c r="F10341" t="s">
        <v>30875</v>
      </c>
      <c r="G10341" t="s">
        <v>116</v>
      </c>
      <c r="H10341" t="s">
        <v>30876</v>
      </c>
      <c r="I10341" t="s">
        <v>30877</v>
      </c>
      <c r="J10341">
        <v>493</v>
      </c>
      <c r="K10341">
        <f t="shared" si="161"/>
        <v>1</v>
      </c>
    </row>
    <row r="10342" spans="1:11" x14ac:dyDescent="0.3">
      <c r="A10342" s="1">
        <v>10340</v>
      </c>
      <c r="B10342" t="s">
        <v>111</v>
      </c>
      <c r="C10342" t="s">
        <v>319</v>
      </c>
      <c r="D10342" t="s">
        <v>933</v>
      </c>
      <c r="E10342" t="s">
        <v>30878</v>
      </c>
      <c r="F10342" t="s">
        <v>30879</v>
      </c>
      <c r="G10342" t="s">
        <v>108</v>
      </c>
      <c r="H10342" t="s">
        <v>30880</v>
      </c>
      <c r="I10342" t="s">
        <v>30881</v>
      </c>
      <c r="J10342">
        <v>493</v>
      </c>
      <c r="K10342">
        <f t="shared" si="161"/>
        <v>1</v>
      </c>
    </row>
    <row r="10343" spans="1:11" x14ac:dyDescent="0.3">
      <c r="A10343" s="1">
        <v>10341</v>
      </c>
      <c r="B10343" t="s">
        <v>226</v>
      </c>
      <c r="C10343" t="s">
        <v>104</v>
      </c>
      <c r="D10343" t="s">
        <v>530</v>
      </c>
      <c r="E10343" t="s">
        <v>106</v>
      </c>
      <c r="F10343" t="s">
        <v>30882</v>
      </c>
      <c r="G10343" t="s">
        <v>116</v>
      </c>
      <c r="H10343" t="s">
        <v>30883</v>
      </c>
      <c r="I10343" t="s">
        <v>30884</v>
      </c>
      <c r="J10343">
        <v>493</v>
      </c>
      <c r="K10343">
        <f t="shared" si="161"/>
        <v>1</v>
      </c>
    </row>
    <row r="10344" spans="1:11" x14ac:dyDescent="0.3">
      <c r="A10344" s="1">
        <v>10342</v>
      </c>
      <c r="B10344" t="s">
        <v>799</v>
      </c>
      <c r="C10344" t="s">
        <v>119</v>
      </c>
      <c r="D10344" t="s">
        <v>18268</v>
      </c>
      <c r="E10344" t="s">
        <v>169</v>
      </c>
      <c r="F10344" t="s">
        <v>30885</v>
      </c>
      <c r="G10344" t="s">
        <v>778</v>
      </c>
      <c r="H10344" t="s">
        <v>30886</v>
      </c>
      <c r="I10344" t="s">
        <v>30887</v>
      </c>
      <c r="J10344">
        <v>493</v>
      </c>
      <c r="K10344">
        <f t="shared" si="161"/>
        <v>1</v>
      </c>
    </row>
    <row r="10345" spans="1:11" x14ac:dyDescent="0.3">
      <c r="A10345" s="1">
        <v>10343</v>
      </c>
      <c r="B10345" t="s">
        <v>72</v>
      </c>
      <c r="C10345" t="s">
        <v>474</v>
      </c>
      <c r="D10345" t="s">
        <v>1612</v>
      </c>
      <c r="E10345" t="s">
        <v>1613</v>
      </c>
      <c r="F10345" t="s">
        <v>30888</v>
      </c>
      <c r="G10345" t="s">
        <v>223</v>
      </c>
      <c r="H10345" t="s">
        <v>30889</v>
      </c>
      <c r="I10345" t="s">
        <v>30890</v>
      </c>
      <c r="J10345">
        <v>493</v>
      </c>
      <c r="K10345">
        <f t="shared" si="161"/>
        <v>1</v>
      </c>
    </row>
    <row r="10346" spans="1:11" x14ac:dyDescent="0.3">
      <c r="A10346" s="1">
        <v>10344</v>
      </c>
      <c r="B10346" t="s">
        <v>52</v>
      </c>
      <c r="C10346" t="s">
        <v>628</v>
      </c>
      <c r="D10346" t="s">
        <v>1833</v>
      </c>
      <c r="E10346" t="s">
        <v>1349</v>
      </c>
      <c r="F10346" t="s">
        <v>30891</v>
      </c>
      <c r="G10346" t="s">
        <v>305</v>
      </c>
      <c r="H10346" t="s">
        <v>30892</v>
      </c>
      <c r="I10346" t="s">
        <v>30893</v>
      </c>
      <c r="J10346">
        <v>493</v>
      </c>
      <c r="K10346">
        <f t="shared" si="161"/>
        <v>1</v>
      </c>
    </row>
    <row r="10347" spans="1:11" x14ac:dyDescent="0.3">
      <c r="A10347" s="1">
        <v>10345</v>
      </c>
      <c r="B10347" t="s">
        <v>60</v>
      </c>
      <c r="C10347" t="s">
        <v>179</v>
      </c>
      <c r="D10347" t="s">
        <v>893</v>
      </c>
      <c r="E10347" t="s">
        <v>221</v>
      </c>
      <c r="F10347" t="s">
        <v>30894</v>
      </c>
      <c r="G10347" t="s">
        <v>482</v>
      </c>
      <c r="H10347" t="s">
        <v>30895</v>
      </c>
      <c r="I10347" t="s">
        <v>30896</v>
      </c>
      <c r="J10347">
        <v>493</v>
      </c>
      <c r="K10347">
        <f t="shared" si="161"/>
        <v>1</v>
      </c>
    </row>
    <row r="10348" spans="1:11" x14ac:dyDescent="0.3">
      <c r="A10348" s="1">
        <v>10346</v>
      </c>
      <c r="B10348" t="s">
        <v>72</v>
      </c>
      <c r="C10348" t="s">
        <v>507</v>
      </c>
      <c r="D10348" t="s">
        <v>508</v>
      </c>
      <c r="E10348" t="s">
        <v>509</v>
      </c>
      <c r="F10348" t="s">
        <v>30897</v>
      </c>
      <c r="G10348" t="s">
        <v>14</v>
      </c>
      <c r="H10348" t="s">
        <v>30898</v>
      </c>
      <c r="I10348" t="s">
        <v>30899</v>
      </c>
      <c r="J10348">
        <v>493</v>
      </c>
      <c r="K10348">
        <f t="shared" si="161"/>
        <v>1</v>
      </c>
    </row>
    <row r="10349" spans="1:11" x14ac:dyDescent="0.3">
      <c r="A10349" s="1">
        <v>10347</v>
      </c>
      <c r="B10349" t="s">
        <v>60</v>
      </c>
      <c r="C10349" t="s">
        <v>46</v>
      </c>
      <c r="D10349" t="s">
        <v>370</v>
      </c>
      <c r="E10349" t="s">
        <v>68</v>
      </c>
      <c r="F10349" t="s">
        <v>30900</v>
      </c>
      <c r="G10349" t="s">
        <v>171</v>
      </c>
      <c r="H10349" t="s">
        <v>30901</v>
      </c>
      <c r="I10349" t="s">
        <v>30902</v>
      </c>
      <c r="J10349">
        <v>493</v>
      </c>
      <c r="K10349">
        <f t="shared" si="161"/>
        <v>1</v>
      </c>
    </row>
    <row r="10350" spans="1:11" x14ac:dyDescent="0.3">
      <c r="A10350" s="1">
        <v>10348</v>
      </c>
      <c r="B10350" t="s">
        <v>799</v>
      </c>
      <c r="C10350" t="s">
        <v>46</v>
      </c>
      <c r="D10350" t="s">
        <v>21139</v>
      </c>
      <c r="E10350" t="s">
        <v>30903</v>
      </c>
      <c r="F10350" t="s">
        <v>30904</v>
      </c>
      <c r="G10350" t="s">
        <v>6393</v>
      </c>
      <c r="H10350" t="s">
        <v>30905</v>
      </c>
      <c r="I10350" t="s">
        <v>30906</v>
      </c>
      <c r="J10350">
        <v>493</v>
      </c>
      <c r="K10350">
        <f t="shared" si="161"/>
        <v>2</v>
      </c>
    </row>
    <row r="10351" spans="1:11" x14ac:dyDescent="0.3">
      <c r="A10351" s="1">
        <v>10349</v>
      </c>
      <c r="B10351" t="s">
        <v>103</v>
      </c>
      <c r="C10351" t="s">
        <v>112</v>
      </c>
      <c r="D10351" t="s">
        <v>5033</v>
      </c>
      <c r="E10351" t="s">
        <v>5756</v>
      </c>
      <c r="F10351" t="s">
        <v>30907</v>
      </c>
      <c r="G10351" t="s">
        <v>2236</v>
      </c>
      <c r="H10351" t="s">
        <v>30908</v>
      </c>
      <c r="I10351" t="s">
        <v>30909</v>
      </c>
      <c r="J10351">
        <v>493</v>
      </c>
      <c r="K10351">
        <f t="shared" si="161"/>
        <v>1</v>
      </c>
    </row>
    <row r="10352" spans="1:11" x14ac:dyDescent="0.3">
      <c r="A10352" s="1">
        <v>10350</v>
      </c>
      <c r="B10352" t="s">
        <v>85</v>
      </c>
      <c r="C10352" t="s">
        <v>112</v>
      </c>
      <c r="D10352" t="s">
        <v>113</v>
      </c>
      <c r="E10352" t="s">
        <v>142</v>
      </c>
      <c r="F10352" t="s">
        <v>30910</v>
      </c>
      <c r="G10352" t="s">
        <v>2594</v>
      </c>
      <c r="H10352" t="s">
        <v>30911</v>
      </c>
      <c r="I10352" t="s">
        <v>30912</v>
      </c>
      <c r="J10352">
        <v>493</v>
      </c>
      <c r="K10352">
        <f t="shared" si="161"/>
        <v>1</v>
      </c>
    </row>
    <row r="10353" spans="1:11" x14ac:dyDescent="0.3">
      <c r="A10353" s="1">
        <v>10351</v>
      </c>
      <c r="B10353" t="s">
        <v>85</v>
      </c>
      <c r="C10353" t="s">
        <v>119</v>
      </c>
      <c r="D10353" t="s">
        <v>2822</v>
      </c>
      <c r="E10353" t="s">
        <v>48</v>
      </c>
      <c r="F10353" t="s">
        <v>30913</v>
      </c>
      <c r="G10353" t="s">
        <v>256</v>
      </c>
      <c r="H10353" t="s">
        <v>30914</v>
      </c>
      <c r="I10353" t="s">
        <v>30915</v>
      </c>
      <c r="J10353">
        <v>493</v>
      </c>
      <c r="K10353">
        <f t="shared" si="161"/>
        <v>1</v>
      </c>
    </row>
    <row r="10354" spans="1:11" x14ac:dyDescent="0.3">
      <c r="A10354" s="1">
        <v>10352</v>
      </c>
      <c r="B10354" t="s">
        <v>9</v>
      </c>
      <c r="C10354" t="s">
        <v>243</v>
      </c>
      <c r="D10354" t="s">
        <v>7538</v>
      </c>
      <c r="E10354" t="s">
        <v>7539</v>
      </c>
      <c r="F10354" t="s">
        <v>30916</v>
      </c>
      <c r="G10354" t="s">
        <v>2675</v>
      </c>
      <c r="H10354" t="s">
        <v>30917</v>
      </c>
      <c r="I10354" t="s">
        <v>30918</v>
      </c>
      <c r="J10354">
        <v>493</v>
      </c>
      <c r="K10354">
        <f t="shared" si="161"/>
        <v>1</v>
      </c>
    </row>
    <row r="10355" spans="1:11" x14ac:dyDescent="0.3">
      <c r="A10355" s="1">
        <v>10353</v>
      </c>
      <c r="B10355" t="s">
        <v>17</v>
      </c>
      <c r="C10355" t="s">
        <v>348</v>
      </c>
      <c r="D10355" t="s">
        <v>5613</v>
      </c>
      <c r="E10355" t="s">
        <v>7139</v>
      </c>
      <c r="F10355" t="s">
        <v>30919</v>
      </c>
      <c r="G10355" t="s">
        <v>4074</v>
      </c>
      <c r="H10355" t="s">
        <v>30920</v>
      </c>
      <c r="I10355" t="s">
        <v>30921</v>
      </c>
      <c r="J10355">
        <v>494</v>
      </c>
      <c r="K10355">
        <f t="shared" si="161"/>
        <v>1</v>
      </c>
    </row>
    <row r="10356" spans="1:11" x14ac:dyDescent="0.3">
      <c r="A10356" s="1">
        <v>10354</v>
      </c>
      <c r="B10356" t="s">
        <v>9</v>
      </c>
      <c r="C10356" t="s">
        <v>104</v>
      </c>
      <c r="D10356" t="s">
        <v>157</v>
      </c>
      <c r="E10356" t="s">
        <v>158</v>
      </c>
      <c r="F10356" t="s">
        <v>30922</v>
      </c>
      <c r="G10356" t="s">
        <v>305</v>
      </c>
      <c r="H10356" t="s">
        <v>30923</v>
      </c>
      <c r="I10356" t="s">
        <v>30924</v>
      </c>
      <c r="J10356">
        <v>494</v>
      </c>
      <c r="K10356">
        <f t="shared" si="161"/>
        <v>1</v>
      </c>
    </row>
    <row r="10357" spans="1:11" x14ac:dyDescent="0.3">
      <c r="A10357" s="1">
        <v>10355</v>
      </c>
      <c r="B10357" t="s">
        <v>60</v>
      </c>
      <c r="C10357" t="s">
        <v>112</v>
      </c>
      <c r="D10357" t="s">
        <v>488</v>
      </c>
      <c r="E10357" t="s">
        <v>1232</v>
      </c>
      <c r="F10357" t="s">
        <v>30925</v>
      </c>
      <c r="G10357" t="s">
        <v>123</v>
      </c>
      <c r="H10357" t="s">
        <v>30926</v>
      </c>
      <c r="I10357" t="s">
        <v>30927</v>
      </c>
      <c r="J10357">
        <v>494</v>
      </c>
      <c r="K10357">
        <f t="shared" si="161"/>
        <v>1</v>
      </c>
    </row>
    <row r="10358" spans="1:11" x14ac:dyDescent="0.3">
      <c r="A10358" s="1">
        <v>10356</v>
      </c>
      <c r="B10358" t="s">
        <v>9</v>
      </c>
      <c r="C10358" t="s">
        <v>496</v>
      </c>
      <c r="D10358" t="s">
        <v>849</v>
      </c>
      <c r="E10358" t="s">
        <v>30928</v>
      </c>
      <c r="F10358" t="s">
        <v>30929</v>
      </c>
      <c r="G10358" t="s">
        <v>217</v>
      </c>
      <c r="H10358" t="s">
        <v>30930</v>
      </c>
      <c r="I10358" t="s">
        <v>30931</v>
      </c>
      <c r="J10358">
        <v>494</v>
      </c>
      <c r="K10358">
        <f t="shared" si="161"/>
        <v>1</v>
      </c>
    </row>
    <row r="10359" spans="1:11" x14ac:dyDescent="0.3">
      <c r="A10359" s="1">
        <v>10357</v>
      </c>
      <c r="B10359" t="s">
        <v>25</v>
      </c>
      <c r="C10359" t="s">
        <v>507</v>
      </c>
      <c r="D10359" t="s">
        <v>508</v>
      </c>
      <c r="E10359" t="s">
        <v>509</v>
      </c>
      <c r="F10359" t="s">
        <v>30932</v>
      </c>
      <c r="G10359" t="s">
        <v>5512</v>
      </c>
      <c r="H10359" t="s">
        <v>30933</v>
      </c>
      <c r="I10359" t="s">
        <v>30934</v>
      </c>
      <c r="J10359">
        <v>494</v>
      </c>
      <c r="K10359">
        <f t="shared" si="161"/>
        <v>1</v>
      </c>
    </row>
    <row r="10360" spans="1:11" x14ac:dyDescent="0.3">
      <c r="A10360" s="1">
        <v>10358</v>
      </c>
      <c r="B10360" t="s">
        <v>60</v>
      </c>
      <c r="C10360" t="s">
        <v>628</v>
      </c>
      <c r="D10360" t="s">
        <v>629</v>
      </c>
      <c r="E10360" t="s">
        <v>1799</v>
      </c>
      <c r="F10360" t="s">
        <v>30132</v>
      </c>
      <c r="G10360" t="s">
        <v>183</v>
      </c>
      <c r="H10360" t="s">
        <v>30935</v>
      </c>
      <c r="I10360" t="s">
        <v>30936</v>
      </c>
      <c r="J10360">
        <v>494</v>
      </c>
      <c r="K10360">
        <f t="shared" si="161"/>
        <v>1</v>
      </c>
    </row>
    <row r="10361" spans="1:11" x14ac:dyDescent="0.3">
      <c r="A10361" s="1">
        <v>10359</v>
      </c>
      <c r="B10361" t="s">
        <v>72</v>
      </c>
      <c r="C10361" t="s">
        <v>319</v>
      </c>
      <c r="D10361" t="s">
        <v>539</v>
      </c>
      <c r="E10361" t="s">
        <v>551</v>
      </c>
      <c r="F10361" t="s">
        <v>30937</v>
      </c>
      <c r="G10361" t="s">
        <v>171</v>
      </c>
      <c r="H10361" t="s">
        <v>30938</v>
      </c>
      <c r="I10361" t="s">
        <v>30939</v>
      </c>
      <c r="J10361">
        <v>494</v>
      </c>
      <c r="K10361">
        <f t="shared" si="161"/>
        <v>1</v>
      </c>
    </row>
    <row r="10362" spans="1:11" x14ac:dyDescent="0.3">
      <c r="A10362" s="1">
        <v>10360</v>
      </c>
      <c r="B10362" t="s">
        <v>9</v>
      </c>
      <c r="C10362" t="s">
        <v>112</v>
      </c>
      <c r="D10362" t="s">
        <v>5531</v>
      </c>
      <c r="E10362" t="s">
        <v>16809</v>
      </c>
      <c r="F10362" t="s">
        <v>29808</v>
      </c>
      <c r="G10362" t="s">
        <v>2192</v>
      </c>
      <c r="H10362" t="s">
        <v>30940</v>
      </c>
      <c r="I10362" t="s">
        <v>30941</v>
      </c>
      <c r="J10362">
        <v>494</v>
      </c>
      <c r="K10362">
        <f t="shared" si="161"/>
        <v>1</v>
      </c>
    </row>
    <row r="10363" spans="1:11" x14ac:dyDescent="0.3">
      <c r="A10363" s="1">
        <v>10361</v>
      </c>
      <c r="B10363" t="s">
        <v>9</v>
      </c>
      <c r="C10363" t="s">
        <v>18</v>
      </c>
      <c r="D10363" t="s">
        <v>2124</v>
      </c>
      <c r="E10363" t="s">
        <v>20</v>
      </c>
      <c r="F10363" t="s">
        <v>30942</v>
      </c>
      <c r="G10363" t="s">
        <v>43</v>
      </c>
      <c r="H10363" t="s">
        <v>30943</v>
      </c>
      <c r="I10363" t="s">
        <v>30944</v>
      </c>
      <c r="J10363">
        <v>494</v>
      </c>
      <c r="K10363">
        <f t="shared" si="161"/>
        <v>1</v>
      </c>
    </row>
    <row r="10364" spans="1:11" x14ac:dyDescent="0.3">
      <c r="A10364" s="1">
        <v>10362</v>
      </c>
      <c r="B10364" t="s">
        <v>60</v>
      </c>
      <c r="C10364" t="s">
        <v>97</v>
      </c>
      <c r="D10364" t="s">
        <v>98</v>
      </c>
      <c r="E10364" t="s">
        <v>2328</v>
      </c>
      <c r="F10364" t="s">
        <v>30945</v>
      </c>
      <c r="G10364" t="s">
        <v>805</v>
      </c>
      <c r="H10364" t="s">
        <v>30946</v>
      </c>
      <c r="I10364" t="s">
        <v>30947</v>
      </c>
      <c r="J10364">
        <v>494</v>
      </c>
      <c r="K10364">
        <f t="shared" si="161"/>
        <v>1</v>
      </c>
    </row>
    <row r="10365" spans="1:11" x14ac:dyDescent="0.3">
      <c r="A10365" s="1">
        <v>10363</v>
      </c>
      <c r="B10365" t="s">
        <v>60</v>
      </c>
      <c r="C10365" t="s">
        <v>104</v>
      </c>
      <c r="D10365" t="s">
        <v>157</v>
      </c>
      <c r="E10365" t="s">
        <v>158</v>
      </c>
      <c r="F10365" t="s">
        <v>30948</v>
      </c>
      <c r="G10365" t="s">
        <v>653</v>
      </c>
      <c r="H10365" t="s">
        <v>30949</v>
      </c>
      <c r="I10365" t="s">
        <v>30950</v>
      </c>
      <c r="J10365">
        <v>494</v>
      </c>
      <c r="K10365">
        <f t="shared" si="161"/>
        <v>1</v>
      </c>
    </row>
    <row r="10366" spans="1:11" x14ac:dyDescent="0.3">
      <c r="A10366" s="1">
        <v>10364</v>
      </c>
      <c r="B10366" t="s">
        <v>72</v>
      </c>
      <c r="C10366" t="s">
        <v>119</v>
      </c>
      <c r="D10366" t="s">
        <v>220</v>
      </c>
      <c r="E10366" t="s">
        <v>20</v>
      </c>
      <c r="F10366" t="s">
        <v>30951</v>
      </c>
      <c r="G10366" t="s">
        <v>108</v>
      </c>
      <c r="H10366" t="s">
        <v>30952</v>
      </c>
      <c r="I10366" t="s">
        <v>30953</v>
      </c>
      <c r="J10366">
        <v>494</v>
      </c>
      <c r="K10366">
        <f t="shared" si="161"/>
        <v>1</v>
      </c>
    </row>
    <row r="10367" spans="1:11" x14ac:dyDescent="0.3">
      <c r="A10367" s="1">
        <v>10365</v>
      </c>
      <c r="B10367" t="s">
        <v>9</v>
      </c>
      <c r="C10367" t="s">
        <v>319</v>
      </c>
      <c r="D10367" t="s">
        <v>933</v>
      </c>
      <c r="E10367" t="s">
        <v>8904</v>
      </c>
      <c r="F10367" t="s">
        <v>6961</v>
      </c>
      <c r="G10367" t="s">
        <v>194</v>
      </c>
      <c r="H10367" t="s">
        <v>30954</v>
      </c>
      <c r="I10367" t="s">
        <v>30955</v>
      </c>
      <c r="J10367">
        <v>494</v>
      </c>
      <c r="K10367">
        <f t="shared" si="161"/>
        <v>1</v>
      </c>
    </row>
    <row r="10368" spans="1:11" x14ac:dyDescent="0.3">
      <c r="A10368" s="1">
        <v>10366</v>
      </c>
      <c r="B10368" t="s">
        <v>25</v>
      </c>
      <c r="C10368" t="s">
        <v>112</v>
      </c>
      <c r="D10368" t="s">
        <v>488</v>
      </c>
      <c r="E10368" t="s">
        <v>6288</v>
      </c>
      <c r="F10368" t="s">
        <v>30956</v>
      </c>
      <c r="G10368" t="s">
        <v>2594</v>
      </c>
      <c r="H10368" t="s">
        <v>30957</v>
      </c>
      <c r="I10368" t="s">
        <v>30958</v>
      </c>
      <c r="J10368">
        <v>494</v>
      </c>
      <c r="K10368">
        <f t="shared" si="161"/>
        <v>1</v>
      </c>
    </row>
    <row r="10369" spans="1:11" x14ac:dyDescent="0.3">
      <c r="A10369" s="1">
        <v>10367</v>
      </c>
      <c r="B10369" t="s">
        <v>103</v>
      </c>
      <c r="C10369" t="s">
        <v>243</v>
      </c>
      <c r="D10369" t="s">
        <v>7538</v>
      </c>
      <c r="E10369" t="s">
        <v>7539</v>
      </c>
      <c r="F10369" t="s">
        <v>1943</v>
      </c>
      <c r="G10369" t="s">
        <v>5861</v>
      </c>
      <c r="H10369" t="s">
        <v>30959</v>
      </c>
      <c r="I10369" t="s">
        <v>30960</v>
      </c>
      <c r="J10369">
        <v>494</v>
      </c>
      <c r="K10369">
        <f t="shared" si="161"/>
        <v>1</v>
      </c>
    </row>
    <row r="10370" spans="1:11" x14ac:dyDescent="0.3">
      <c r="A10370" s="1">
        <v>10368</v>
      </c>
      <c r="B10370" t="s">
        <v>111</v>
      </c>
      <c r="C10370" t="s">
        <v>628</v>
      </c>
      <c r="D10370" t="s">
        <v>1833</v>
      </c>
      <c r="E10370" t="s">
        <v>1799</v>
      </c>
      <c r="F10370" t="s">
        <v>30961</v>
      </c>
      <c r="G10370" t="s">
        <v>305</v>
      </c>
      <c r="H10370" t="s">
        <v>30962</v>
      </c>
      <c r="I10370" t="s">
        <v>30963</v>
      </c>
      <c r="J10370">
        <v>494</v>
      </c>
      <c r="K10370">
        <f t="shared" si="161"/>
        <v>1</v>
      </c>
    </row>
    <row r="10371" spans="1:11" x14ac:dyDescent="0.3">
      <c r="A10371" s="1">
        <v>10369</v>
      </c>
      <c r="B10371" t="s">
        <v>103</v>
      </c>
      <c r="C10371" t="s">
        <v>18</v>
      </c>
      <c r="D10371" t="s">
        <v>19</v>
      </c>
      <c r="E10371" t="s">
        <v>498</v>
      </c>
      <c r="F10371" t="s">
        <v>30964</v>
      </c>
      <c r="G10371" t="s">
        <v>37</v>
      </c>
      <c r="H10371" t="s">
        <v>30965</v>
      </c>
      <c r="I10371" t="s">
        <v>30966</v>
      </c>
      <c r="J10371">
        <v>494</v>
      </c>
      <c r="K10371">
        <f t="shared" ref="K10371:K10434" si="162">COUNTIF($H$2:$H$24967,H10371)</f>
        <v>1</v>
      </c>
    </row>
    <row r="10372" spans="1:11" x14ac:dyDescent="0.3">
      <c r="A10372" s="1">
        <v>10370</v>
      </c>
      <c r="B10372" t="s">
        <v>111</v>
      </c>
      <c r="C10372" t="s">
        <v>628</v>
      </c>
      <c r="D10372" t="s">
        <v>629</v>
      </c>
      <c r="E10372" t="s">
        <v>1349</v>
      </c>
      <c r="F10372" t="s">
        <v>30967</v>
      </c>
      <c r="G10372" t="s">
        <v>295</v>
      </c>
      <c r="H10372" t="s">
        <v>30968</v>
      </c>
      <c r="I10372" t="s">
        <v>30969</v>
      </c>
      <c r="J10372">
        <v>494</v>
      </c>
      <c r="K10372">
        <f t="shared" si="162"/>
        <v>1</v>
      </c>
    </row>
    <row r="10373" spans="1:11" x14ac:dyDescent="0.3">
      <c r="A10373" s="1">
        <v>10371</v>
      </c>
      <c r="B10373" t="s">
        <v>72</v>
      </c>
      <c r="C10373" t="s">
        <v>46</v>
      </c>
      <c r="D10373" t="s">
        <v>370</v>
      </c>
      <c r="E10373" t="s">
        <v>68</v>
      </c>
      <c r="F10373" t="s">
        <v>30970</v>
      </c>
      <c r="G10373" t="s">
        <v>139</v>
      </c>
      <c r="H10373" t="s">
        <v>30971</v>
      </c>
      <c r="I10373" t="s">
        <v>30972</v>
      </c>
      <c r="J10373">
        <v>494</v>
      </c>
      <c r="K10373">
        <f t="shared" si="162"/>
        <v>1</v>
      </c>
    </row>
    <row r="10374" spans="1:11" x14ac:dyDescent="0.3">
      <c r="A10374" s="1">
        <v>10372</v>
      </c>
      <c r="B10374" t="s">
        <v>17</v>
      </c>
      <c r="C10374" t="s">
        <v>78</v>
      </c>
      <c r="D10374" t="s">
        <v>1004</v>
      </c>
      <c r="E10374" t="s">
        <v>16661</v>
      </c>
      <c r="F10374" t="s">
        <v>30973</v>
      </c>
      <c r="G10374" t="s">
        <v>2236</v>
      </c>
      <c r="H10374" t="s">
        <v>30974</v>
      </c>
      <c r="I10374" t="s">
        <v>30975</v>
      </c>
      <c r="J10374">
        <v>494</v>
      </c>
      <c r="K10374">
        <f t="shared" si="162"/>
        <v>1</v>
      </c>
    </row>
    <row r="10375" spans="1:11" x14ac:dyDescent="0.3">
      <c r="A10375" s="1">
        <v>10373</v>
      </c>
      <c r="B10375" t="s">
        <v>60</v>
      </c>
      <c r="C10375" t="s">
        <v>628</v>
      </c>
      <c r="D10375" t="s">
        <v>1833</v>
      </c>
      <c r="E10375" t="s">
        <v>1349</v>
      </c>
      <c r="F10375" t="s">
        <v>2575</v>
      </c>
      <c r="G10375" t="s">
        <v>194</v>
      </c>
      <c r="H10375" t="s">
        <v>30976</v>
      </c>
      <c r="I10375" t="s">
        <v>30977</v>
      </c>
      <c r="J10375">
        <v>494</v>
      </c>
      <c r="K10375">
        <f t="shared" si="162"/>
        <v>1</v>
      </c>
    </row>
    <row r="10376" spans="1:11" x14ac:dyDescent="0.3">
      <c r="A10376" s="1">
        <v>10374</v>
      </c>
      <c r="B10376" t="s">
        <v>103</v>
      </c>
      <c r="C10376" t="s">
        <v>348</v>
      </c>
      <c r="D10376" t="s">
        <v>1094</v>
      </c>
      <c r="E10376" t="s">
        <v>350</v>
      </c>
      <c r="F10376" t="s">
        <v>30978</v>
      </c>
      <c r="G10376" t="s">
        <v>2547</v>
      </c>
      <c r="H10376" t="s">
        <v>30979</v>
      </c>
      <c r="I10376" t="s">
        <v>30980</v>
      </c>
      <c r="J10376">
        <v>495</v>
      </c>
      <c r="K10376">
        <f t="shared" si="162"/>
        <v>1</v>
      </c>
    </row>
    <row r="10377" spans="1:11" x14ac:dyDescent="0.3">
      <c r="A10377" s="1">
        <v>10375</v>
      </c>
      <c r="B10377" t="s">
        <v>72</v>
      </c>
      <c r="C10377" t="s">
        <v>119</v>
      </c>
      <c r="D10377" t="s">
        <v>2822</v>
      </c>
      <c r="E10377" t="s">
        <v>30981</v>
      </c>
      <c r="F10377" t="s">
        <v>30982</v>
      </c>
      <c r="G10377" t="s">
        <v>171</v>
      </c>
      <c r="H10377" t="s">
        <v>30983</v>
      </c>
      <c r="I10377" t="s">
        <v>30984</v>
      </c>
      <c r="J10377">
        <v>495</v>
      </c>
      <c r="K10377">
        <f t="shared" si="162"/>
        <v>1</v>
      </c>
    </row>
    <row r="10378" spans="1:11" x14ac:dyDescent="0.3">
      <c r="A10378" s="1">
        <v>10376</v>
      </c>
      <c r="B10378" t="s">
        <v>72</v>
      </c>
      <c r="C10378" t="s">
        <v>230</v>
      </c>
      <c r="D10378" t="s">
        <v>263</v>
      </c>
      <c r="E10378" t="s">
        <v>264</v>
      </c>
      <c r="F10378" t="s">
        <v>30985</v>
      </c>
      <c r="G10378" t="s">
        <v>478</v>
      </c>
      <c r="H10378" t="s">
        <v>30986</v>
      </c>
      <c r="I10378" t="s">
        <v>30987</v>
      </c>
      <c r="J10378">
        <v>495</v>
      </c>
      <c r="K10378">
        <f t="shared" si="162"/>
        <v>3</v>
      </c>
    </row>
    <row r="10379" spans="1:11" x14ac:dyDescent="0.3">
      <c r="A10379" s="1">
        <v>10377</v>
      </c>
      <c r="B10379" t="s">
        <v>25</v>
      </c>
      <c r="C10379" t="s">
        <v>119</v>
      </c>
      <c r="D10379" t="s">
        <v>220</v>
      </c>
      <c r="E10379" t="s">
        <v>48</v>
      </c>
      <c r="F10379" t="s">
        <v>30988</v>
      </c>
      <c r="G10379" t="s">
        <v>305</v>
      </c>
      <c r="H10379" t="s">
        <v>30989</v>
      </c>
      <c r="I10379" t="s">
        <v>30990</v>
      </c>
      <c r="J10379">
        <v>495</v>
      </c>
      <c r="K10379">
        <f t="shared" si="162"/>
        <v>1</v>
      </c>
    </row>
    <row r="10380" spans="1:11" x14ac:dyDescent="0.3">
      <c r="A10380" s="1">
        <v>10378</v>
      </c>
      <c r="B10380" t="s">
        <v>72</v>
      </c>
      <c r="C10380" t="s">
        <v>10</v>
      </c>
      <c r="D10380" t="s">
        <v>861</v>
      </c>
      <c r="E10380" t="s">
        <v>26406</v>
      </c>
      <c r="F10380" t="s">
        <v>30991</v>
      </c>
      <c r="G10380" t="s">
        <v>5716</v>
      </c>
      <c r="H10380" t="s">
        <v>30992</v>
      </c>
      <c r="I10380" t="s">
        <v>30993</v>
      </c>
      <c r="J10380">
        <v>495</v>
      </c>
      <c r="K10380">
        <f t="shared" si="162"/>
        <v>1</v>
      </c>
    </row>
    <row r="10381" spans="1:11" x14ac:dyDescent="0.3">
      <c r="A10381" s="1">
        <v>10379</v>
      </c>
      <c r="B10381" t="s">
        <v>103</v>
      </c>
      <c r="C10381" t="s">
        <v>348</v>
      </c>
      <c r="D10381" t="s">
        <v>5613</v>
      </c>
      <c r="E10381" t="s">
        <v>5614</v>
      </c>
      <c r="F10381" t="s">
        <v>30994</v>
      </c>
      <c r="G10381" t="s">
        <v>5683</v>
      </c>
      <c r="H10381" t="s">
        <v>30995</v>
      </c>
      <c r="I10381" t="s">
        <v>30996</v>
      </c>
      <c r="J10381">
        <v>495</v>
      </c>
      <c r="K10381">
        <f t="shared" si="162"/>
        <v>1</v>
      </c>
    </row>
    <row r="10382" spans="1:11" x14ac:dyDescent="0.3">
      <c r="A10382" s="1">
        <v>10380</v>
      </c>
      <c r="B10382" t="s">
        <v>17</v>
      </c>
      <c r="C10382" t="s">
        <v>230</v>
      </c>
      <c r="D10382" t="s">
        <v>5583</v>
      </c>
      <c r="E10382" t="s">
        <v>7194</v>
      </c>
      <c r="F10382" t="s">
        <v>30997</v>
      </c>
      <c r="G10382" t="s">
        <v>2137</v>
      </c>
      <c r="H10382" t="s">
        <v>30998</v>
      </c>
      <c r="I10382" t="s">
        <v>30999</v>
      </c>
      <c r="J10382">
        <v>495</v>
      </c>
      <c r="K10382">
        <f t="shared" si="162"/>
        <v>1</v>
      </c>
    </row>
    <row r="10383" spans="1:11" x14ac:dyDescent="0.3">
      <c r="A10383" s="1">
        <v>10381</v>
      </c>
      <c r="B10383" t="s">
        <v>156</v>
      </c>
      <c r="C10383" t="s">
        <v>167</v>
      </c>
      <c r="D10383" t="s">
        <v>2562</v>
      </c>
      <c r="E10383" t="s">
        <v>1113</v>
      </c>
      <c r="F10383" t="s">
        <v>31000</v>
      </c>
      <c r="G10383" t="s">
        <v>6065</v>
      </c>
      <c r="H10383" t="s">
        <v>31001</v>
      </c>
      <c r="I10383" t="s">
        <v>31002</v>
      </c>
      <c r="J10383">
        <v>495</v>
      </c>
      <c r="K10383">
        <f t="shared" si="162"/>
        <v>1</v>
      </c>
    </row>
    <row r="10384" spans="1:11" x14ac:dyDescent="0.3">
      <c r="A10384" s="1">
        <v>10382</v>
      </c>
      <c r="B10384" t="s">
        <v>111</v>
      </c>
      <c r="C10384" t="s">
        <v>119</v>
      </c>
      <c r="D10384" t="s">
        <v>2822</v>
      </c>
      <c r="E10384" t="s">
        <v>48</v>
      </c>
      <c r="F10384" t="s">
        <v>13883</v>
      </c>
      <c r="G10384" t="s">
        <v>305</v>
      </c>
      <c r="H10384" t="s">
        <v>31003</v>
      </c>
      <c r="I10384" t="s">
        <v>31004</v>
      </c>
      <c r="J10384">
        <v>495</v>
      </c>
      <c r="K10384">
        <f t="shared" si="162"/>
        <v>1</v>
      </c>
    </row>
    <row r="10385" spans="1:11" x14ac:dyDescent="0.3">
      <c r="A10385" s="1">
        <v>10383</v>
      </c>
      <c r="B10385" t="s">
        <v>60</v>
      </c>
      <c r="C10385" t="s">
        <v>348</v>
      </c>
      <c r="D10385" t="s">
        <v>2903</v>
      </c>
      <c r="E10385" t="s">
        <v>419</v>
      </c>
      <c r="F10385" t="s">
        <v>31005</v>
      </c>
      <c r="G10385" t="s">
        <v>217</v>
      </c>
      <c r="H10385" t="s">
        <v>31006</v>
      </c>
      <c r="I10385" t="s">
        <v>31007</v>
      </c>
      <c r="J10385">
        <v>495</v>
      </c>
      <c r="K10385">
        <f t="shared" si="162"/>
        <v>1</v>
      </c>
    </row>
    <row r="10386" spans="1:11" x14ac:dyDescent="0.3">
      <c r="A10386" s="1">
        <v>10384</v>
      </c>
      <c r="B10386" t="s">
        <v>9</v>
      </c>
      <c r="C10386" t="s">
        <v>179</v>
      </c>
      <c r="D10386" t="s">
        <v>1058</v>
      </c>
      <c r="E10386" t="s">
        <v>11099</v>
      </c>
      <c r="F10386" t="s">
        <v>31008</v>
      </c>
      <c r="G10386" t="s">
        <v>2077</v>
      </c>
      <c r="H10386" t="s">
        <v>31009</v>
      </c>
      <c r="I10386" t="s">
        <v>31010</v>
      </c>
      <c r="J10386">
        <v>495</v>
      </c>
      <c r="K10386">
        <f t="shared" si="162"/>
        <v>1</v>
      </c>
    </row>
    <row r="10387" spans="1:11" x14ac:dyDescent="0.3">
      <c r="A10387" s="1">
        <v>10385</v>
      </c>
      <c r="B10387" t="s">
        <v>156</v>
      </c>
      <c r="C10387" t="s">
        <v>230</v>
      </c>
      <c r="D10387" t="s">
        <v>5458</v>
      </c>
      <c r="E10387" t="s">
        <v>6674</v>
      </c>
      <c r="F10387" t="s">
        <v>31011</v>
      </c>
      <c r="G10387" t="s">
        <v>4714</v>
      </c>
      <c r="H10387" t="s">
        <v>31012</v>
      </c>
      <c r="I10387" t="s">
        <v>31013</v>
      </c>
      <c r="J10387">
        <v>495</v>
      </c>
      <c r="K10387">
        <f t="shared" si="162"/>
        <v>1</v>
      </c>
    </row>
    <row r="10388" spans="1:11" x14ac:dyDescent="0.3">
      <c r="A10388" s="1">
        <v>10386</v>
      </c>
      <c r="B10388" t="s">
        <v>85</v>
      </c>
      <c r="C10388" t="s">
        <v>243</v>
      </c>
      <c r="D10388" t="s">
        <v>354</v>
      </c>
      <c r="E10388" t="s">
        <v>31014</v>
      </c>
      <c r="F10388" t="s">
        <v>31015</v>
      </c>
      <c r="G10388" t="s">
        <v>82</v>
      </c>
      <c r="H10388" t="s">
        <v>31016</v>
      </c>
      <c r="I10388" t="s">
        <v>31017</v>
      </c>
      <c r="J10388">
        <v>495</v>
      </c>
      <c r="K10388">
        <f t="shared" si="162"/>
        <v>1</v>
      </c>
    </row>
    <row r="10389" spans="1:11" x14ac:dyDescent="0.3">
      <c r="A10389" s="1">
        <v>10387</v>
      </c>
      <c r="B10389" t="s">
        <v>25</v>
      </c>
      <c r="C10389" t="s">
        <v>46</v>
      </c>
      <c r="D10389" t="s">
        <v>634</v>
      </c>
      <c r="E10389" t="s">
        <v>2981</v>
      </c>
      <c r="F10389" t="s">
        <v>31018</v>
      </c>
      <c r="G10389" t="s">
        <v>805</v>
      </c>
      <c r="H10389" t="s">
        <v>31019</v>
      </c>
      <c r="I10389" t="s">
        <v>31020</v>
      </c>
      <c r="J10389">
        <v>495</v>
      </c>
      <c r="K10389">
        <f t="shared" si="162"/>
        <v>1</v>
      </c>
    </row>
    <row r="10390" spans="1:11" x14ac:dyDescent="0.3">
      <c r="A10390" s="1">
        <v>10388</v>
      </c>
      <c r="B10390" t="s">
        <v>226</v>
      </c>
      <c r="C10390" t="s">
        <v>2694</v>
      </c>
      <c r="D10390" t="s">
        <v>2695</v>
      </c>
      <c r="E10390" t="s">
        <v>7527</v>
      </c>
      <c r="F10390" t="s">
        <v>31021</v>
      </c>
      <c r="G10390" t="s">
        <v>5865</v>
      </c>
      <c r="H10390" t="s">
        <v>31022</v>
      </c>
      <c r="I10390" t="s">
        <v>31023</v>
      </c>
      <c r="J10390">
        <v>495</v>
      </c>
      <c r="K10390">
        <f t="shared" si="162"/>
        <v>1</v>
      </c>
    </row>
    <row r="10391" spans="1:11" x14ac:dyDescent="0.3">
      <c r="A10391" s="1">
        <v>10389</v>
      </c>
      <c r="B10391" t="s">
        <v>25</v>
      </c>
      <c r="C10391" t="s">
        <v>230</v>
      </c>
      <c r="D10391" t="s">
        <v>5458</v>
      </c>
      <c r="E10391" t="s">
        <v>5681</v>
      </c>
      <c r="F10391" t="s">
        <v>14758</v>
      </c>
      <c r="G10391" t="s">
        <v>5517</v>
      </c>
      <c r="H10391" t="s">
        <v>31024</v>
      </c>
      <c r="I10391" t="s">
        <v>31025</v>
      </c>
      <c r="J10391">
        <v>495</v>
      </c>
      <c r="K10391">
        <f t="shared" si="162"/>
        <v>1</v>
      </c>
    </row>
    <row r="10392" spans="1:11" x14ac:dyDescent="0.3">
      <c r="A10392" s="1">
        <v>10390</v>
      </c>
      <c r="B10392" t="s">
        <v>226</v>
      </c>
      <c r="C10392" t="s">
        <v>150</v>
      </c>
      <c r="D10392" t="s">
        <v>7904</v>
      </c>
      <c r="E10392" t="s">
        <v>221</v>
      </c>
      <c r="F10392" t="s">
        <v>29786</v>
      </c>
      <c r="G10392" t="s">
        <v>5480</v>
      </c>
      <c r="H10392" t="s">
        <v>31026</v>
      </c>
      <c r="I10392" t="s">
        <v>31027</v>
      </c>
      <c r="J10392">
        <v>495</v>
      </c>
      <c r="K10392">
        <f t="shared" si="162"/>
        <v>1</v>
      </c>
    </row>
    <row r="10393" spans="1:11" x14ac:dyDescent="0.3">
      <c r="A10393" s="1">
        <v>10391</v>
      </c>
      <c r="B10393" t="s">
        <v>25</v>
      </c>
      <c r="C10393" t="s">
        <v>66</v>
      </c>
      <c r="D10393" t="s">
        <v>1136</v>
      </c>
      <c r="E10393" t="s">
        <v>371</v>
      </c>
      <c r="F10393" t="s">
        <v>31028</v>
      </c>
      <c r="G10393" t="s">
        <v>82</v>
      </c>
      <c r="H10393" t="s">
        <v>31029</v>
      </c>
      <c r="I10393" t="s">
        <v>31030</v>
      </c>
      <c r="J10393">
        <v>495</v>
      </c>
      <c r="K10393">
        <f t="shared" si="162"/>
        <v>1</v>
      </c>
    </row>
    <row r="10394" spans="1:11" x14ac:dyDescent="0.3">
      <c r="A10394" s="1">
        <v>10392</v>
      </c>
      <c r="B10394" t="s">
        <v>25</v>
      </c>
      <c r="C10394" t="s">
        <v>112</v>
      </c>
      <c r="D10394" t="s">
        <v>113</v>
      </c>
      <c r="E10394" t="s">
        <v>28535</v>
      </c>
      <c r="F10394" t="s">
        <v>31031</v>
      </c>
      <c r="G10394" t="s">
        <v>4525</v>
      </c>
      <c r="H10394" t="s">
        <v>31032</v>
      </c>
      <c r="I10394" t="s">
        <v>31033</v>
      </c>
      <c r="J10394">
        <v>495</v>
      </c>
      <c r="K10394">
        <f t="shared" si="162"/>
        <v>1</v>
      </c>
    </row>
    <row r="10395" spans="1:11" x14ac:dyDescent="0.3">
      <c r="A10395" s="1">
        <v>10393</v>
      </c>
      <c r="B10395" t="s">
        <v>25</v>
      </c>
      <c r="C10395" t="s">
        <v>507</v>
      </c>
      <c r="D10395" t="s">
        <v>1873</v>
      </c>
      <c r="E10395" t="s">
        <v>3114</v>
      </c>
      <c r="F10395" t="s">
        <v>19579</v>
      </c>
      <c r="G10395" t="s">
        <v>5480</v>
      </c>
      <c r="H10395" t="s">
        <v>31034</v>
      </c>
      <c r="I10395" t="s">
        <v>31035</v>
      </c>
      <c r="J10395">
        <v>495</v>
      </c>
      <c r="K10395">
        <f t="shared" si="162"/>
        <v>1</v>
      </c>
    </row>
    <row r="10396" spans="1:11" x14ac:dyDescent="0.3">
      <c r="A10396" s="1">
        <v>10394</v>
      </c>
      <c r="B10396" t="s">
        <v>25</v>
      </c>
      <c r="C10396" t="s">
        <v>348</v>
      </c>
      <c r="D10396" t="s">
        <v>2347</v>
      </c>
      <c r="E10396" t="s">
        <v>2423</v>
      </c>
      <c r="F10396" t="s">
        <v>31036</v>
      </c>
      <c r="G10396" t="s">
        <v>2461</v>
      </c>
      <c r="H10396" t="s">
        <v>31037</v>
      </c>
      <c r="I10396" t="s">
        <v>31038</v>
      </c>
      <c r="J10396">
        <v>495</v>
      </c>
      <c r="K10396">
        <f t="shared" si="162"/>
        <v>1</v>
      </c>
    </row>
    <row r="10397" spans="1:11" x14ac:dyDescent="0.3">
      <c r="A10397" s="1">
        <v>10395</v>
      </c>
      <c r="B10397" t="s">
        <v>9</v>
      </c>
      <c r="C10397" t="s">
        <v>179</v>
      </c>
      <c r="D10397" t="s">
        <v>1624</v>
      </c>
      <c r="E10397" t="s">
        <v>20</v>
      </c>
      <c r="F10397" t="s">
        <v>31039</v>
      </c>
      <c r="G10397" t="s">
        <v>108</v>
      </c>
      <c r="H10397" t="s">
        <v>31040</v>
      </c>
      <c r="I10397" t="s">
        <v>31041</v>
      </c>
      <c r="J10397">
        <v>496</v>
      </c>
      <c r="K10397">
        <f t="shared" si="162"/>
        <v>1</v>
      </c>
    </row>
    <row r="10398" spans="1:11" x14ac:dyDescent="0.3">
      <c r="A10398" s="1">
        <v>10396</v>
      </c>
      <c r="B10398" t="s">
        <v>72</v>
      </c>
      <c r="C10398" t="s">
        <v>46</v>
      </c>
      <c r="D10398" t="s">
        <v>634</v>
      </c>
      <c r="E10398" t="s">
        <v>2214</v>
      </c>
      <c r="F10398" t="s">
        <v>31042</v>
      </c>
      <c r="G10398" t="s">
        <v>256</v>
      </c>
      <c r="H10398" t="s">
        <v>31043</v>
      </c>
      <c r="I10398" t="s">
        <v>31044</v>
      </c>
      <c r="J10398">
        <v>496</v>
      </c>
      <c r="K10398">
        <f t="shared" si="162"/>
        <v>1</v>
      </c>
    </row>
    <row r="10399" spans="1:11" x14ac:dyDescent="0.3">
      <c r="A10399" s="1">
        <v>10397</v>
      </c>
      <c r="B10399" t="s">
        <v>9</v>
      </c>
      <c r="C10399" t="s">
        <v>66</v>
      </c>
      <c r="D10399" t="s">
        <v>447</v>
      </c>
      <c r="E10399" t="s">
        <v>68</v>
      </c>
      <c r="F10399" t="s">
        <v>19374</v>
      </c>
      <c r="G10399" t="s">
        <v>57</v>
      </c>
      <c r="H10399" t="s">
        <v>31045</v>
      </c>
      <c r="I10399" t="s">
        <v>31046</v>
      </c>
      <c r="J10399">
        <v>496</v>
      </c>
      <c r="K10399">
        <f t="shared" si="162"/>
        <v>1</v>
      </c>
    </row>
    <row r="10400" spans="1:11" x14ac:dyDescent="0.3">
      <c r="A10400" s="1">
        <v>10398</v>
      </c>
      <c r="B10400" t="s">
        <v>72</v>
      </c>
      <c r="C10400" t="s">
        <v>628</v>
      </c>
      <c r="D10400" t="s">
        <v>629</v>
      </c>
      <c r="E10400" t="s">
        <v>1799</v>
      </c>
      <c r="F10400" t="s">
        <v>16135</v>
      </c>
      <c r="G10400" t="s">
        <v>139</v>
      </c>
      <c r="H10400" t="s">
        <v>31047</v>
      </c>
      <c r="I10400" t="s">
        <v>31048</v>
      </c>
      <c r="J10400">
        <v>496</v>
      </c>
      <c r="K10400">
        <f t="shared" si="162"/>
        <v>1</v>
      </c>
    </row>
    <row r="10401" spans="1:11" x14ac:dyDescent="0.3">
      <c r="A10401" s="1">
        <v>10399</v>
      </c>
      <c r="B10401" t="s">
        <v>103</v>
      </c>
      <c r="C10401" t="s">
        <v>150</v>
      </c>
      <c r="D10401" t="s">
        <v>382</v>
      </c>
      <c r="E10401" t="s">
        <v>7214</v>
      </c>
      <c r="F10401" t="s">
        <v>31049</v>
      </c>
      <c r="G10401" t="s">
        <v>2077</v>
      </c>
      <c r="H10401" t="s">
        <v>31050</v>
      </c>
      <c r="I10401" t="s">
        <v>31051</v>
      </c>
      <c r="J10401">
        <v>496</v>
      </c>
      <c r="K10401">
        <f t="shared" si="162"/>
        <v>1</v>
      </c>
    </row>
    <row r="10402" spans="1:11" x14ac:dyDescent="0.3">
      <c r="A10402" s="1">
        <v>10400</v>
      </c>
      <c r="B10402" t="s">
        <v>60</v>
      </c>
      <c r="C10402" t="s">
        <v>46</v>
      </c>
      <c r="D10402" t="s">
        <v>146</v>
      </c>
      <c r="E10402" t="s">
        <v>68</v>
      </c>
      <c r="F10402" t="s">
        <v>31052</v>
      </c>
      <c r="G10402" t="s">
        <v>305</v>
      </c>
      <c r="H10402" t="s">
        <v>31053</v>
      </c>
      <c r="I10402" t="s">
        <v>31054</v>
      </c>
      <c r="J10402">
        <v>496</v>
      </c>
      <c r="K10402">
        <f t="shared" si="162"/>
        <v>1</v>
      </c>
    </row>
    <row r="10403" spans="1:11" x14ac:dyDescent="0.3">
      <c r="A10403" s="1">
        <v>10401</v>
      </c>
      <c r="B10403" t="s">
        <v>60</v>
      </c>
      <c r="C10403" t="s">
        <v>179</v>
      </c>
      <c r="D10403" t="s">
        <v>1058</v>
      </c>
      <c r="E10403" t="s">
        <v>19411</v>
      </c>
      <c r="F10403" t="s">
        <v>31055</v>
      </c>
      <c r="G10403" t="s">
        <v>2097</v>
      </c>
      <c r="H10403" t="s">
        <v>31056</v>
      </c>
      <c r="I10403" t="s">
        <v>31057</v>
      </c>
      <c r="J10403">
        <v>496</v>
      </c>
      <c r="K10403">
        <f t="shared" si="162"/>
        <v>1</v>
      </c>
    </row>
    <row r="10404" spans="1:11" x14ac:dyDescent="0.3">
      <c r="A10404" s="1">
        <v>10402</v>
      </c>
      <c r="B10404" t="s">
        <v>17</v>
      </c>
      <c r="C10404" t="s">
        <v>319</v>
      </c>
      <c r="D10404" t="s">
        <v>539</v>
      </c>
      <c r="E10404" t="s">
        <v>540</v>
      </c>
      <c r="F10404" t="s">
        <v>31058</v>
      </c>
      <c r="G10404" t="s">
        <v>569</v>
      </c>
      <c r="H10404" t="s">
        <v>31059</v>
      </c>
      <c r="I10404" t="s">
        <v>31060</v>
      </c>
      <c r="J10404">
        <v>496</v>
      </c>
      <c r="K10404">
        <f t="shared" si="162"/>
        <v>1</v>
      </c>
    </row>
    <row r="10405" spans="1:11" x14ac:dyDescent="0.3">
      <c r="A10405" s="1">
        <v>10403</v>
      </c>
      <c r="B10405" t="s">
        <v>25</v>
      </c>
      <c r="C10405" t="s">
        <v>167</v>
      </c>
      <c r="D10405" t="s">
        <v>168</v>
      </c>
      <c r="E10405" t="s">
        <v>312</v>
      </c>
      <c r="F10405" t="s">
        <v>31061</v>
      </c>
      <c r="G10405" t="s">
        <v>171</v>
      </c>
      <c r="H10405" t="s">
        <v>31062</v>
      </c>
      <c r="I10405" t="s">
        <v>31063</v>
      </c>
      <c r="J10405">
        <v>496</v>
      </c>
      <c r="K10405">
        <f t="shared" si="162"/>
        <v>1</v>
      </c>
    </row>
    <row r="10406" spans="1:11" x14ac:dyDescent="0.3">
      <c r="A10406" s="1">
        <v>10404</v>
      </c>
      <c r="B10406" t="s">
        <v>111</v>
      </c>
      <c r="C10406" t="s">
        <v>179</v>
      </c>
      <c r="D10406" t="s">
        <v>1058</v>
      </c>
      <c r="E10406" t="s">
        <v>5122</v>
      </c>
      <c r="F10406" t="s">
        <v>31064</v>
      </c>
      <c r="G10406" t="s">
        <v>2060</v>
      </c>
      <c r="H10406" t="s">
        <v>31065</v>
      </c>
      <c r="I10406" t="s">
        <v>31066</v>
      </c>
      <c r="J10406">
        <v>496</v>
      </c>
      <c r="K10406">
        <f t="shared" si="162"/>
        <v>1</v>
      </c>
    </row>
    <row r="10407" spans="1:11" x14ac:dyDescent="0.3">
      <c r="A10407" s="1">
        <v>10405</v>
      </c>
      <c r="B10407" t="s">
        <v>103</v>
      </c>
      <c r="C10407" t="s">
        <v>104</v>
      </c>
      <c r="D10407" t="s">
        <v>105</v>
      </c>
      <c r="E10407" t="s">
        <v>127</v>
      </c>
      <c r="F10407" t="s">
        <v>31067</v>
      </c>
      <c r="G10407" t="s">
        <v>171</v>
      </c>
      <c r="H10407" t="s">
        <v>31068</v>
      </c>
      <c r="I10407" t="s">
        <v>31069</v>
      </c>
      <c r="J10407">
        <v>496</v>
      </c>
      <c r="K10407">
        <f t="shared" si="162"/>
        <v>1</v>
      </c>
    </row>
    <row r="10408" spans="1:11" x14ac:dyDescent="0.3">
      <c r="A10408" s="1">
        <v>10406</v>
      </c>
      <c r="B10408" t="s">
        <v>72</v>
      </c>
      <c r="C10408" t="s">
        <v>496</v>
      </c>
      <c r="D10408" t="s">
        <v>1132</v>
      </c>
      <c r="E10408" t="s">
        <v>1176</v>
      </c>
      <c r="F10408" t="s">
        <v>31070</v>
      </c>
      <c r="G10408" t="s">
        <v>108</v>
      </c>
      <c r="H10408" t="s">
        <v>31071</v>
      </c>
      <c r="I10408" t="s">
        <v>31072</v>
      </c>
      <c r="J10408">
        <v>496</v>
      </c>
      <c r="K10408">
        <f t="shared" si="162"/>
        <v>1</v>
      </c>
    </row>
    <row r="10409" spans="1:11" x14ac:dyDescent="0.3">
      <c r="A10409" s="1">
        <v>10407</v>
      </c>
      <c r="B10409" t="s">
        <v>799</v>
      </c>
      <c r="C10409" t="s">
        <v>496</v>
      </c>
      <c r="D10409" t="s">
        <v>497</v>
      </c>
      <c r="E10409" t="s">
        <v>221</v>
      </c>
      <c r="F10409" t="s">
        <v>31073</v>
      </c>
      <c r="G10409" t="s">
        <v>6393</v>
      </c>
      <c r="H10409" t="s">
        <v>31074</v>
      </c>
      <c r="I10409" t="s">
        <v>31075</v>
      </c>
      <c r="J10409">
        <v>496</v>
      </c>
      <c r="K10409">
        <f t="shared" si="162"/>
        <v>1</v>
      </c>
    </row>
    <row r="10410" spans="1:11" x14ac:dyDescent="0.3">
      <c r="A10410" s="1">
        <v>10408</v>
      </c>
      <c r="B10410" t="s">
        <v>85</v>
      </c>
      <c r="C10410" t="s">
        <v>319</v>
      </c>
      <c r="D10410" t="s">
        <v>320</v>
      </c>
      <c r="E10410" t="s">
        <v>12667</v>
      </c>
      <c r="F10410" t="s">
        <v>31076</v>
      </c>
      <c r="G10410" t="s">
        <v>269</v>
      </c>
      <c r="H10410" t="s">
        <v>31077</v>
      </c>
      <c r="I10410" t="s">
        <v>31078</v>
      </c>
      <c r="J10410">
        <v>496</v>
      </c>
      <c r="K10410">
        <f t="shared" si="162"/>
        <v>1</v>
      </c>
    </row>
    <row r="10411" spans="1:11" x14ac:dyDescent="0.3">
      <c r="A10411" s="1">
        <v>10409</v>
      </c>
      <c r="B10411" t="s">
        <v>85</v>
      </c>
      <c r="C10411" t="s">
        <v>167</v>
      </c>
      <c r="D10411" t="s">
        <v>1243</v>
      </c>
      <c r="E10411" t="s">
        <v>312</v>
      </c>
      <c r="F10411" t="s">
        <v>31079</v>
      </c>
      <c r="G10411" t="s">
        <v>171</v>
      </c>
      <c r="H10411" t="s">
        <v>31080</v>
      </c>
      <c r="I10411" t="s">
        <v>31081</v>
      </c>
      <c r="J10411">
        <v>496</v>
      </c>
      <c r="K10411">
        <f t="shared" si="162"/>
        <v>1</v>
      </c>
    </row>
    <row r="10412" spans="1:11" x14ac:dyDescent="0.3">
      <c r="A10412" s="1">
        <v>10410</v>
      </c>
      <c r="B10412" t="s">
        <v>111</v>
      </c>
      <c r="C10412" t="s">
        <v>319</v>
      </c>
      <c r="D10412" t="s">
        <v>320</v>
      </c>
      <c r="E10412" t="s">
        <v>333</v>
      </c>
      <c r="F10412" t="s">
        <v>13725</v>
      </c>
      <c r="G10412" t="s">
        <v>204</v>
      </c>
      <c r="H10412" t="s">
        <v>31082</v>
      </c>
      <c r="I10412" t="s">
        <v>31083</v>
      </c>
      <c r="J10412">
        <v>496</v>
      </c>
      <c r="K10412">
        <f t="shared" si="162"/>
        <v>1</v>
      </c>
    </row>
    <row r="10413" spans="1:11" x14ac:dyDescent="0.3">
      <c r="A10413" s="1">
        <v>10411</v>
      </c>
      <c r="B10413" t="s">
        <v>103</v>
      </c>
      <c r="C10413" t="s">
        <v>692</v>
      </c>
      <c r="D10413" t="s">
        <v>706</v>
      </c>
      <c r="E10413" t="s">
        <v>707</v>
      </c>
      <c r="F10413" t="s">
        <v>31084</v>
      </c>
      <c r="G10413" t="s">
        <v>139</v>
      </c>
      <c r="H10413" t="s">
        <v>31085</v>
      </c>
      <c r="I10413" t="s">
        <v>31086</v>
      </c>
      <c r="J10413">
        <v>496</v>
      </c>
      <c r="K10413">
        <f t="shared" si="162"/>
        <v>2</v>
      </c>
    </row>
    <row r="10414" spans="1:11" x14ac:dyDescent="0.3">
      <c r="A10414" s="1">
        <v>10412</v>
      </c>
      <c r="B10414" t="s">
        <v>799</v>
      </c>
      <c r="C10414" t="s">
        <v>119</v>
      </c>
      <c r="D10414" t="s">
        <v>772</v>
      </c>
      <c r="E10414" t="s">
        <v>16936</v>
      </c>
      <c r="F10414" t="s">
        <v>31087</v>
      </c>
      <c r="G10414" t="s">
        <v>4074</v>
      </c>
      <c r="H10414" t="s">
        <v>31088</v>
      </c>
      <c r="I10414" t="s">
        <v>31089</v>
      </c>
      <c r="J10414">
        <v>496</v>
      </c>
      <c r="K10414">
        <f t="shared" si="162"/>
        <v>2</v>
      </c>
    </row>
    <row r="10415" spans="1:11" x14ac:dyDescent="0.3">
      <c r="A10415" s="1">
        <v>10413</v>
      </c>
      <c r="B10415" t="s">
        <v>111</v>
      </c>
      <c r="C10415" t="s">
        <v>319</v>
      </c>
      <c r="D10415" t="s">
        <v>430</v>
      </c>
      <c r="E10415" t="s">
        <v>1919</v>
      </c>
      <c r="F10415" t="s">
        <v>31090</v>
      </c>
      <c r="G10415" t="s">
        <v>256</v>
      </c>
      <c r="H10415" t="s">
        <v>31091</v>
      </c>
      <c r="I10415" t="s">
        <v>31092</v>
      </c>
      <c r="J10415">
        <v>496</v>
      </c>
      <c r="K10415">
        <f t="shared" si="162"/>
        <v>2</v>
      </c>
    </row>
    <row r="10416" spans="1:11" x14ac:dyDescent="0.3">
      <c r="A10416" s="1">
        <v>10414</v>
      </c>
      <c r="B10416" t="s">
        <v>103</v>
      </c>
      <c r="C10416" t="s">
        <v>638</v>
      </c>
      <c r="D10416" t="s">
        <v>6163</v>
      </c>
      <c r="E10416" t="s">
        <v>2364</v>
      </c>
      <c r="F10416" t="s">
        <v>31093</v>
      </c>
      <c r="G10416" t="s">
        <v>330</v>
      </c>
      <c r="H10416" t="s">
        <v>31094</v>
      </c>
      <c r="I10416" t="s">
        <v>31095</v>
      </c>
      <c r="J10416">
        <v>496</v>
      </c>
      <c r="K10416">
        <f t="shared" si="162"/>
        <v>2</v>
      </c>
    </row>
    <row r="10417" spans="1:11" x14ac:dyDescent="0.3">
      <c r="A10417" s="1">
        <v>10415</v>
      </c>
      <c r="B10417" t="s">
        <v>25</v>
      </c>
      <c r="C10417" t="s">
        <v>179</v>
      </c>
      <c r="D10417" t="s">
        <v>1624</v>
      </c>
      <c r="E10417" t="s">
        <v>20</v>
      </c>
      <c r="F10417" t="s">
        <v>31096</v>
      </c>
      <c r="G10417" t="s">
        <v>171</v>
      </c>
      <c r="H10417" t="s">
        <v>31097</v>
      </c>
      <c r="I10417" t="s">
        <v>31098</v>
      </c>
      <c r="J10417">
        <v>496</v>
      </c>
      <c r="K10417">
        <f t="shared" si="162"/>
        <v>2</v>
      </c>
    </row>
    <row r="10418" spans="1:11" x14ac:dyDescent="0.3">
      <c r="A10418" s="1">
        <v>10416</v>
      </c>
      <c r="B10418" t="s">
        <v>103</v>
      </c>
      <c r="C10418" t="s">
        <v>692</v>
      </c>
      <c r="D10418" t="s">
        <v>706</v>
      </c>
      <c r="E10418" t="s">
        <v>707</v>
      </c>
      <c r="F10418" t="s">
        <v>31084</v>
      </c>
      <c r="G10418" t="s">
        <v>139</v>
      </c>
      <c r="H10418" t="s">
        <v>31085</v>
      </c>
      <c r="I10418" t="s">
        <v>31086</v>
      </c>
      <c r="J10418">
        <v>497</v>
      </c>
      <c r="K10418">
        <f t="shared" si="162"/>
        <v>2</v>
      </c>
    </row>
    <row r="10419" spans="1:11" x14ac:dyDescent="0.3">
      <c r="A10419" s="1">
        <v>10417</v>
      </c>
      <c r="B10419" t="s">
        <v>799</v>
      </c>
      <c r="C10419" t="s">
        <v>119</v>
      </c>
      <c r="D10419" t="s">
        <v>772</v>
      </c>
      <c r="E10419" t="s">
        <v>16936</v>
      </c>
      <c r="F10419" t="s">
        <v>31087</v>
      </c>
      <c r="G10419" t="s">
        <v>4074</v>
      </c>
      <c r="H10419" t="s">
        <v>31088</v>
      </c>
      <c r="I10419" t="s">
        <v>31089</v>
      </c>
      <c r="J10419">
        <v>497</v>
      </c>
      <c r="K10419">
        <f t="shared" si="162"/>
        <v>2</v>
      </c>
    </row>
    <row r="10420" spans="1:11" x14ac:dyDescent="0.3">
      <c r="A10420" s="1">
        <v>10418</v>
      </c>
      <c r="B10420" t="s">
        <v>111</v>
      </c>
      <c r="C10420" t="s">
        <v>319</v>
      </c>
      <c r="D10420" t="s">
        <v>430</v>
      </c>
      <c r="E10420" t="s">
        <v>1919</v>
      </c>
      <c r="F10420" t="s">
        <v>31090</v>
      </c>
      <c r="G10420" t="s">
        <v>256</v>
      </c>
      <c r="H10420" t="s">
        <v>31091</v>
      </c>
      <c r="I10420" t="s">
        <v>31092</v>
      </c>
      <c r="J10420">
        <v>497</v>
      </c>
      <c r="K10420">
        <f t="shared" si="162"/>
        <v>2</v>
      </c>
    </row>
    <row r="10421" spans="1:11" x14ac:dyDescent="0.3">
      <c r="A10421" s="1">
        <v>10419</v>
      </c>
      <c r="B10421" t="s">
        <v>103</v>
      </c>
      <c r="C10421" t="s">
        <v>638</v>
      </c>
      <c r="D10421" t="s">
        <v>6163</v>
      </c>
      <c r="E10421" t="s">
        <v>2364</v>
      </c>
      <c r="F10421" t="s">
        <v>31093</v>
      </c>
      <c r="G10421" t="s">
        <v>330</v>
      </c>
      <c r="H10421" t="s">
        <v>31094</v>
      </c>
      <c r="I10421" t="s">
        <v>31095</v>
      </c>
      <c r="J10421">
        <v>497</v>
      </c>
      <c r="K10421">
        <f t="shared" si="162"/>
        <v>2</v>
      </c>
    </row>
    <row r="10422" spans="1:11" x14ac:dyDescent="0.3">
      <c r="A10422" s="1">
        <v>10420</v>
      </c>
      <c r="B10422" t="s">
        <v>25</v>
      </c>
      <c r="C10422" t="s">
        <v>179</v>
      </c>
      <c r="D10422" t="s">
        <v>1624</v>
      </c>
      <c r="E10422" t="s">
        <v>20</v>
      </c>
      <c r="F10422" t="s">
        <v>31096</v>
      </c>
      <c r="G10422" t="s">
        <v>171</v>
      </c>
      <c r="H10422" t="s">
        <v>31097</v>
      </c>
      <c r="I10422" t="s">
        <v>31098</v>
      </c>
      <c r="J10422">
        <v>497</v>
      </c>
      <c r="K10422">
        <f t="shared" si="162"/>
        <v>2</v>
      </c>
    </row>
    <row r="10423" spans="1:11" x14ac:dyDescent="0.3">
      <c r="A10423" s="1">
        <v>10421</v>
      </c>
      <c r="B10423" t="s">
        <v>52</v>
      </c>
      <c r="C10423" t="s">
        <v>46</v>
      </c>
      <c r="D10423" t="s">
        <v>146</v>
      </c>
      <c r="E10423" t="s">
        <v>68</v>
      </c>
      <c r="F10423" t="s">
        <v>31099</v>
      </c>
      <c r="G10423" t="s">
        <v>305</v>
      </c>
      <c r="H10423" t="s">
        <v>31100</v>
      </c>
      <c r="I10423" t="s">
        <v>31101</v>
      </c>
      <c r="J10423">
        <v>497</v>
      </c>
      <c r="K10423">
        <f t="shared" si="162"/>
        <v>1</v>
      </c>
    </row>
    <row r="10424" spans="1:11" x14ac:dyDescent="0.3">
      <c r="A10424" s="1">
        <v>10422</v>
      </c>
      <c r="B10424" t="s">
        <v>156</v>
      </c>
      <c r="C10424" t="s">
        <v>2694</v>
      </c>
      <c r="D10424" t="s">
        <v>2695</v>
      </c>
      <c r="E10424" t="s">
        <v>6845</v>
      </c>
      <c r="F10424" t="s">
        <v>31102</v>
      </c>
      <c r="G10424" t="s">
        <v>5708</v>
      </c>
      <c r="H10424" t="s">
        <v>31103</v>
      </c>
      <c r="I10424" t="s">
        <v>31104</v>
      </c>
      <c r="J10424">
        <v>497</v>
      </c>
      <c r="K10424">
        <f t="shared" si="162"/>
        <v>1</v>
      </c>
    </row>
    <row r="10425" spans="1:11" x14ac:dyDescent="0.3">
      <c r="A10425" s="1">
        <v>10423</v>
      </c>
      <c r="B10425" t="s">
        <v>17</v>
      </c>
      <c r="C10425" t="s">
        <v>496</v>
      </c>
      <c r="D10425" t="s">
        <v>497</v>
      </c>
      <c r="E10425" t="s">
        <v>2504</v>
      </c>
      <c r="F10425" t="s">
        <v>31105</v>
      </c>
      <c r="G10425" t="s">
        <v>22</v>
      </c>
      <c r="H10425" t="s">
        <v>31106</v>
      </c>
      <c r="I10425" t="s">
        <v>31107</v>
      </c>
      <c r="J10425">
        <v>497</v>
      </c>
      <c r="K10425">
        <f t="shared" si="162"/>
        <v>1</v>
      </c>
    </row>
    <row r="10426" spans="1:11" x14ac:dyDescent="0.3">
      <c r="A10426" s="1">
        <v>10424</v>
      </c>
      <c r="B10426" t="s">
        <v>111</v>
      </c>
      <c r="C10426" t="s">
        <v>112</v>
      </c>
      <c r="D10426" t="s">
        <v>113</v>
      </c>
      <c r="E10426" t="s">
        <v>16346</v>
      </c>
      <c r="F10426" t="s">
        <v>31108</v>
      </c>
      <c r="G10426" t="s">
        <v>2779</v>
      </c>
      <c r="H10426" t="s">
        <v>31109</v>
      </c>
      <c r="I10426" t="s">
        <v>31110</v>
      </c>
      <c r="J10426">
        <v>497</v>
      </c>
      <c r="K10426">
        <f t="shared" si="162"/>
        <v>1</v>
      </c>
    </row>
    <row r="10427" spans="1:11" x14ac:dyDescent="0.3">
      <c r="A10427" s="1">
        <v>10425</v>
      </c>
      <c r="B10427" t="s">
        <v>72</v>
      </c>
      <c r="C10427" t="s">
        <v>243</v>
      </c>
      <c r="D10427" t="s">
        <v>3130</v>
      </c>
      <c r="E10427" t="s">
        <v>31111</v>
      </c>
      <c r="F10427" t="s">
        <v>15069</v>
      </c>
      <c r="G10427" t="s">
        <v>30</v>
      </c>
      <c r="H10427" t="s">
        <v>31112</v>
      </c>
      <c r="I10427" t="s">
        <v>31113</v>
      </c>
      <c r="J10427">
        <v>497</v>
      </c>
      <c r="K10427">
        <f t="shared" si="162"/>
        <v>2</v>
      </c>
    </row>
    <row r="10428" spans="1:11" x14ac:dyDescent="0.3">
      <c r="A10428" s="1">
        <v>10426</v>
      </c>
      <c r="B10428" t="s">
        <v>25</v>
      </c>
      <c r="C10428" t="s">
        <v>319</v>
      </c>
      <c r="D10428" t="s">
        <v>365</v>
      </c>
      <c r="E10428" t="s">
        <v>3808</v>
      </c>
      <c r="F10428" t="s">
        <v>31114</v>
      </c>
      <c r="G10428" t="s">
        <v>14</v>
      </c>
      <c r="H10428" t="s">
        <v>31115</v>
      </c>
      <c r="I10428" t="s">
        <v>31116</v>
      </c>
      <c r="J10428">
        <v>497</v>
      </c>
      <c r="K10428">
        <f t="shared" si="162"/>
        <v>2</v>
      </c>
    </row>
    <row r="10429" spans="1:11" x14ac:dyDescent="0.3">
      <c r="A10429" s="1">
        <v>10427</v>
      </c>
      <c r="B10429" t="s">
        <v>72</v>
      </c>
      <c r="C10429" t="s">
        <v>10</v>
      </c>
      <c r="D10429" t="s">
        <v>861</v>
      </c>
      <c r="E10429" t="s">
        <v>299</v>
      </c>
      <c r="F10429" t="s">
        <v>31117</v>
      </c>
      <c r="G10429" t="s">
        <v>2236</v>
      </c>
      <c r="H10429" t="s">
        <v>31118</v>
      </c>
      <c r="I10429" t="s">
        <v>31119</v>
      </c>
      <c r="J10429">
        <v>497</v>
      </c>
      <c r="K10429">
        <f t="shared" si="162"/>
        <v>2</v>
      </c>
    </row>
    <row r="10430" spans="1:11" x14ac:dyDescent="0.3">
      <c r="A10430" s="1">
        <v>10428</v>
      </c>
      <c r="B10430" t="s">
        <v>9</v>
      </c>
      <c r="C10430" t="s">
        <v>348</v>
      </c>
      <c r="D10430" t="s">
        <v>412</v>
      </c>
      <c r="E10430" t="s">
        <v>2070</v>
      </c>
      <c r="F10430" t="s">
        <v>31120</v>
      </c>
      <c r="G10430" t="s">
        <v>217</v>
      </c>
      <c r="H10430" t="s">
        <v>31121</v>
      </c>
      <c r="I10430" t="s">
        <v>31122</v>
      </c>
      <c r="J10430">
        <v>497</v>
      </c>
      <c r="K10430">
        <f t="shared" si="162"/>
        <v>2</v>
      </c>
    </row>
    <row r="10431" spans="1:11" x14ac:dyDescent="0.3">
      <c r="A10431" s="1">
        <v>10429</v>
      </c>
      <c r="B10431" t="s">
        <v>85</v>
      </c>
      <c r="C10431" t="s">
        <v>214</v>
      </c>
      <c r="D10431" t="s">
        <v>16163</v>
      </c>
      <c r="E10431" t="s">
        <v>3879</v>
      </c>
      <c r="F10431" t="s">
        <v>31123</v>
      </c>
      <c r="G10431" t="s">
        <v>123</v>
      </c>
      <c r="H10431" t="s">
        <v>31124</v>
      </c>
      <c r="I10431" t="s">
        <v>31125</v>
      </c>
      <c r="J10431">
        <v>497</v>
      </c>
      <c r="K10431">
        <f t="shared" si="162"/>
        <v>2</v>
      </c>
    </row>
    <row r="10432" spans="1:11" x14ac:dyDescent="0.3">
      <c r="A10432" s="1">
        <v>10430</v>
      </c>
      <c r="B10432" t="s">
        <v>25</v>
      </c>
      <c r="C10432" t="s">
        <v>112</v>
      </c>
      <c r="D10432" t="s">
        <v>5531</v>
      </c>
      <c r="E10432" t="s">
        <v>5532</v>
      </c>
      <c r="F10432" t="s">
        <v>31126</v>
      </c>
      <c r="G10432" t="s">
        <v>2547</v>
      </c>
      <c r="H10432" t="s">
        <v>31127</v>
      </c>
      <c r="I10432" t="s">
        <v>31128</v>
      </c>
      <c r="J10432">
        <v>497</v>
      </c>
      <c r="K10432">
        <f t="shared" si="162"/>
        <v>2</v>
      </c>
    </row>
    <row r="10433" spans="1:11" x14ac:dyDescent="0.3">
      <c r="A10433" s="1">
        <v>10431</v>
      </c>
      <c r="B10433" t="s">
        <v>85</v>
      </c>
      <c r="C10433" t="s">
        <v>104</v>
      </c>
      <c r="D10433" t="s">
        <v>157</v>
      </c>
      <c r="E10433" t="s">
        <v>158</v>
      </c>
      <c r="F10433" t="s">
        <v>31129</v>
      </c>
      <c r="G10433" t="s">
        <v>204</v>
      </c>
      <c r="H10433" t="s">
        <v>31130</v>
      </c>
      <c r="I10433" t="s">
        <v>31131</v>
      </c>
      <c r="J10433">
        <v>497</v>
      </c>
      <c r="K10433">
        <f t="shared" si="162"/>
        <v>2</v>
      </c>
    </row>
    <row r="10434" spans="1:11" x14ac:dyDescent="0.3">
      <c r="A10434" s="1">
        <v>10432</v>
      </c>
      <c r="B10434" t="s">
        <v>17</v>
      </c>
      <c r="C10434" t="s">
        <v>18</v>
      </c>
      <c r="D10434" t="s">
        <v>2124</v>
      </c>
      <c r="E10434" t="s">
        <v>20</v>
      </c>
      <c r="F10434" t="s">
        <v>31132</v>
      </c>
      <c r="G10434" t="s">
        <v>2060</v>
      </c>
      <c r="H10434" t="s">
        <v>31133</v>
      </c>
      <c r="I10434" t="s">
        <v>31134</v>
      </c>
      <c r="J10434">
        <v>497</v>
      </c>
      <c r="K10434">
        <f t="shared" si="162"/>
        <v>2</v>
      </c>
    </row>
    <row r="10435" spans="1:11" x14ac:dyDescent="0.3">
      <c r="A10435" s="1">
        <v>10433</v>
      </c>
      <c r="B10435" t="s">
        <v>17</v>
      </c>
      <c r="C10435" t="s">
        <v>167</v>
      </c>
      <c r="D10435" t="s">
        <v>6262</v>
      </c>
      <c r="E10435" t="s">
        <v>27513</v>
      </c>
      <c r="F10435" t="s">
        <v>11721</v>
      </c>
      <c r="G10435" t="s">
        <v>5504</v>
      </c>
      <c r="H10435" t="s">
        <v>31135</v>
      </c>
      <c r="I10435" t="s">
        <v>31136</v>
      </c>
      <c r="J10435">
        <v>497</v>
      </c>
      <c r="K10435">
        <f t="shared" ref="K10435:K10498" si="163">COUNTIF($H$2:$H$24967,H10435)</f>
        <v>2</v>
      </c>
    </row>
    <row r="10436" spans="1:11" x14ac:dyDescent="0.3">
      <c r="A10436" s="1">
        <v>10434</v>
      </c>
      <c r="B10436" t="s">
        <v>72</v>
      </c>
      <c r="C10436" t="s">
        <v>46</v>
      </c>
      <c r="D10436" t="s">
        <v>1236</v>
      </c>
      <c r="E10436" t="s">
        <v>371</v>
      </c>
      <c r="F10436" t="s">
        <v>31137</v>
      </c>
      <c r="G10436" t="s">
        <v>256</v>
      </c>
      <c r="H10436" t="s">
        <v>31138</v>
      </c>
      <c r="I10436" t="s">
        <v>31139</v>
      </c>
      <c r="J10436">
        <v>497</v>
      </c>
      <c r="K10436">
        <f t="shared" si="163"/>
        <v>2</v>
      </c>
    </row>
    <row r="10437" spans="1:11" x14ac:dyDescent="0.3">
      <c r="A10437" s="1">
        <v>10435</v>
      </c>
      <c r="B10437" t="s">
        <v>103</v>
      </c>
      <c r="C10437" t="s">
        <v>243</v>
      </c>
      <c r="D10437" t="s">
        <v>7538</v>
      </c>
      <c r="E10437" t="s">
        <v>25208</v>
      </c>
      <c r="F10437" t="s">
        <v>31140</v>
      </c>
      <c r="G10437" t="s">
        <v>6393</v>
      </c>
      <c r="H10437" t="s">
        <v>31141</v>
      </c>
      <c r="I10437" t="s">
        <v>31142</v>
      </c>
      <c r="J10437">
        <v>497</v>
      </c>
      <c r="K10437">
        <f t="shared" si="163"/>
        <v>2</v>
      </c>
    </row>
    <row r="10438" spans="1:11" x14ac:dyDescent="0.3">
      <c r="A10438" s="1">
        <v>10436</v>
      </c>
      <c r="B10438" t="s">
        <v>111</v>
      </c>
      <c r="C10438" t="s">
        <v>230</v>
      </c>
      <c r="D10438" t="s">
        <v>1451</v>
      </c>
      <c r="E10438" t="s">
        <v>264</v>
      </c>
      <c r="F10438" t="s">
        <v>6271</v>
      </c>
      <c r="G10438" t="s">
        <v>305</v>
      </c>
      <c r="H10438" t="s">
        <v>31143</v>
      </c>
      <c r="I10438" t="s">
        <v>31144</v>
      </c>
      <c r="J10438">
        <v>497</v>
      </c>
      <c r="K10438">
        <f t="shared" si="163"/>
        <v>2</v>
      </c>
    </row>
    <row r="10439" spans="1:11" x14ac:dyDescent="0.3">
      <c r="A10439" s="1">
        <v>10437</v>
      </c>
      <c r="B10439" t="s">
        <v>72</v>
      </c>
      <c r="C10439" t="s">
        <v>243</v>
      </c>
      <c r="D10439" t="s">
        <v>3130</v>
      </c>
      <c r="E10439" t="s">
        <v>31111</v>
      </c>
      <c r="F10439" t="s">
        <v>15069</v>
      </c>
      <c r="G10439" t="s">
        <v>30</v>
      </c>
      <c r="H10439" t="s">
        <v>31112</v>
      </c>
      <c r="I10439" t="s">
        <v>31113</v>
      </c>
      <c r="J10439">
        <v>498</v>
      </c>
      <c r="K10439">
        <f t="shared" si="163"/>
        <v>2</v>
      </c>
    </row>
    <row r="10440" spans="1:11" x14ac:dyDescent="0.3">
      <c r="A10440" s="1">
        <v>10438</v>
      </c>
      <c r="B10440" t="s">
        <v>25</v>
      </c>
      <c r="C10440" t="s">
        <v>319</v>
      </c>
      <c r="D10440" t="s">
        <v>365</v>
      </c>
      <c r="E10440" t="s">
        <v>3808</v>
      </c>
      <c r="F10440" t="s">
        <v>31114</v>
      </c>
      <c r="G10440" t="s">
        <v>14</v>
      </c>
      <c r="H10440" t="s">
        <v>31115</v>
      </c>
      <c r="I10440" t="s">
        <v>31116</v>
      </c>
      <c r="J10440">
        <v>498</v>
      </c>
      <c r="K10440">
        <f t="shared" si="163"/>
        <v>2</v>
      </c>
    </row>
    <row r="10441" spans="1:11" x14ac:dyDescent="0.3">
      <c r="A10441" s="1">
        <v>10439</v>
      </c>
      <c r="B10441" t="s">
        <v>72</v>
      </c>
      <c r="C10441" t="s">
        <v>10</v>
      </c>
      <c r="D10441" t="s">
        <v>861</v>
      </c>
      <c r="E10441" t="s">
        <v>299</v>
      </c>
      <c r="F10441" t="s">
        <v>31117</v>
      </c>
      <c r="G10441" t="s">
        <v>2236</v>
      </c>
      <c r="H10441" t="s">
        <v>31118</v>
      </c>
      <c r="I10441" t="s">
        <v>31119</v>
      </c>
      <c r="J10441">
        <v>498</v>
      </c>
      <c r="K10441">
        <f t="shared" si="163"/>
        <v>2</v>
      </c>
    </row>
    <row r="10442" spans="1:11" x14ac:dyDescent="0.3">
      <c r="A10442" s="1">
        <v>10440</v>
      </c>
      <c r="B10442" t="s">
        <v>9</v>
      </c>
      <c r="C10442" t="s">
        <v>348</v>
      </c>
      <c r="D10442" t="s">
        <v>412</v>
      </c>
      <c r="E10442" t="s">
        <v>2070</v>
      </c>
      <c r="F10442" t="s">
        <v>31120</v>
      </c>
      <c r="G10442" t="s">
        <v>217</v>
      </c>
      <c r="H10442" t="s">
        <v>31121</v>
      </c>
      <c r="I10442" t="s">
        <v>31122</v>
      </c>
      <c r="J10442">
        <v>498</v>
      </c>
      <c r="K10442">
        <f t="shared" si="163"/>
        <v>2</v>
      </c>
    </row>
    <row r="10443" spans="1:11" x14ac:dyDescent="0.3">
      <c r="A10443" s="1">
        <v>10441</v>
      </c>
      <c r="B10443" t="s">
        <v>85</v>
      </c>
      <c r="C10443" t="s">
        <v>214</v>
      </c>
      <c r="D10443" t="s">
        <v>16163</v>
      </c>
      <c r="E10443" t="s">
        <v>3879</v>
      </c>
      <c r="F10443" t="s">
        <v>31123</v>
      </c>
      <c r="G10443" t="s">
        <v>123</v>
      </c>
      <c r="H10443" t="s">
        <v>31124</v>
      </c>
      <c r="I10443" t="s">
        <v>31125</v>
      </c>
      <c r="J10443">
        <v>498</v>
      </c>
      <c r="K10443">
        <f t="shared" si="163"/>
        <v>2</v>
      </c>
    </row>
    <row r="10444" spans="1:11" x14ac:dyDescent="0.3">
      <c r="A10444" s="1">
        <v>10442</v>
      </c>
      <c r="B10444" t="s">
        <v>85</v>
      </c>
      <c r="C10444" t="s">
        <v>104</v>
      </c>
      <c r="D10444" t="s">
        <v>157</v>
      </c>
      <c r="E10444" t="s">
        <v>158</v>
      </c>
      <c r="F10444" t="s">
        <v>31129</v>
      </c>
      <c r="G10444" t="s">
        <v>204</v>
      </c>
      <c r="H10444" t="s">
        <v>31130</v>
      </c>
      <c r="I10444" t="s">
        <v>31131</v>
      </c>
      <c r="J10444">
        <v>498</v>
      </c>
      <c r="K10444">
        <f t="shared" si="163"/>
        <v>2</v>
      </c>
    </row>
    <row r="10445" spans="1:11" x14ac:dyDescent="0.3">
      <c r="A10445" s="1">
        <v>10443</v>
      </c>
      <c r="B10445" t="s">
        <v>25</v>
      </c>
      <c r="C10445" t="s">
        <v>112</v>
      </c>
      <c r="D10445" t="s">
        <v>5531</v>
      </c>
      <c r="E10445" t="s">
        <v>5532</v>
      </c>
      <c r="F10445" t="s">
        <v>31126</v>
      </c>
      <c r="G10445" t="s">
        <v>2547</v>
      </c>
      <c r="H10445" t="s">
        <v>31127</v>
      </c>
      <c r="I10445" t="s">
        <v>31128</v>
      </c>
      <c r="J10445">
        <v>498</v>
      </c>
      <c r="K10445">
        <f t="shared" si="163"/>
        <v>2</v>
      </c>
    </row>
    <row r="10446" spans="1:11" x14ac:dyDescent="0.3">
      <c r="A10446" s="1">
        <v>10444</v>
      </c>
      <c r="B10446" t="s">
        <v>17</v>
      </c>
      <c r="C10446" t="s">
        <v>18</v>
      </c>
      <c r="D10446" t="s">
        <v>2124</v>
      </c>
      <c r="E10446" t="s">
        <v>20</v>
      </c>
      <c r="F10446" t="s">
        <v>31132</v>
      </c>
      <c r="G10446" t="s">
        <v>2060</v>
      </c>
      <c r="H10446" t="s">
        <v>31133</v>
      </c>
      <c r="I10446" t="s">
        <v>31134</v>
      </c>
      <c r="J10446">
        <v>498</v>
      </c>
      <c r="K10446">
        <f t="shared" si="163"/>
        <v>2</v>
      </c>
    </row>
    <row r="10447" spans="1:11" x14ac:dyDescent="0.3">
      <c r="A10447" s="1">
        <v>10445</v>
      </c>
      <c r="B10447" t="s">
        <v>17</v>
      </c>
      <c r="C10447" t="s">
        <v>167</v>
      </c>
      <c r="D10447" t="s">
        <v>6262</v>
      </c>
      <c r="E10447" t="s">
        <v>27513</v>
      </c>
      <c r="F10447" t="s">
        <v>11721</v>
      </c>
      <c r="G10447" t="s">
        <v>5504</v>
      </c>
      <c r="H10447" t="s">
        <v>31135</v>
      </c>
      <c r="I10447" t="s">
        <v>31136</v>
      </c>
      <c r="J10447">
        <v>498</v>
      </c>
      <c r="K10447">
        <f t="shared" si="163"/>
        <v>2</v>
      </c>
    </row>
    <row r="10448" spans="1:11" x14ac:dyDescent="0.3">
      <c r="A10448" s="1">
        <v>10446</v>
      </c>
      <c r="B10448" t="s">
        <v>72</v>
      </c>
      <c r="C10448" t="s">
        <v>46</v>
      </c>
      <c r="D10448" t="s">
        <v>1236</v>
      </c>
      <c r="E10448" t="s">
        <v>371</v>
      </c>
      <c r="F10448" t="s">
        <v>31137</v>
      </c>
      <c r="G10448" t="s">
        <v>256</v>
      </c>
      <c r="H10448" t="s">
        <v>31138</v>
      </c>
      <c r="I10448" t="s">
        <v>31139</v>
      </c>
      <c r="J10448">
        <v>498</v>
      </c>
      <c r="K10448">
        <f t="shared" si="163"/>
        <v>2</v>
      </c>
    </row>
    <row r="10449" spans="1:11" x14ac:dyDescent="0.3">
      <c r="A10449" s="1">
        <v>10447</v>
      </c>
      <c r="B10449" t="s">
        <v>103</v>
      </c>
      <c r="C10449" t="s">
        <v>243</v>
      </c>
      <c r="D10449" t="s">
        <v>7538</v>
      </c>
      <c r="E10449" t="s">
        <v>25208</v>
      </c>
      <c r="F10449" t="s">
        <v>31140</v>
      </c>
      <c r="G10449" t="s">
        <v>6393</v>
      </c>
      <c r="H10449" t="s">
        <v>31141</v>
      </c>
      <c r="I10449" t="s">
        <v>31142</v>
      </c>
      <c r="J10449">
        <v>498</v>
      </c>
      <c r="K10449">
        <f t="shared" si="163"/>
        <v>2</v>
      </c>
    </row>
    <row r="10450" spans="1:11" x14ac:dyDescent="0.3">
      <c r="A10450" s="1">
        <v>10448</v>
      </c>
      <c r="B10450" t="s">
        <v>111</v>
      </c>
      <c r="C10450" t="s">
        <v>230</v>
      </c>
      <c r="D10450" t="s">
        <v>1451</v>
      </c>
      <c r="E10450" t="s">
        <v>264</v>
      </c>
      <c r="F10450" t="s">
        <v>6271</v>
      </c>
      <c r="G10450" t="s">
        <v>305</v>
      </c>
      <c r="H10450" t="s">
        <v>31143</v>
      </c>
      <c r="I10450" t="s">
        <v>31144</v>
      </c>
      <c r="J10450">
        <v>498</v>
      </c>
      <c r="K10450">
        <f t="shared" si="163"/>
        <v>2</v>
      </c>
    </row>
    <row r="10451" spans="1:11" x14ac:dyDescent="0.3">
      <c r="A10451" s="1">
        <v>10449</v>
      </c>
      <c r="B10451" t="s">
        <v>226</v>
      </c>
      <c r="C10451" t="s">
        <v>150</v>
      </c>
      <c r="D10451" t="s">
        <v>382</v>
      </c>
      <c r="E10451" t="s">
        <v>383</v>
      </c>
      <c r="F10451" t="s">
        <v>31145</v>
      </c>
      <c r="G10451" t="s">
        <v>2097</v>
      </c>
      <c r="H10451" t="s">
        <v>31146</v>
      </c>
      <c r="I10451" t="s">
        <v>31147</v>
      </c>
      <c r="J10451">
        <v>498</v>
      </c>
      <c r="K10451">
        <f t="shared" si="163"/>
        <v>1</v>
      </c>
    </row>
    <row r="10452" spans="1:11" x14ac:dyDescent="0.3">
      <c r="A10452" s="1">
        <v>10450</v>
      </c>
      <c r="B10452" t="s">
        <v>17</v>
      </c>
      <c r="C10452" t="s">
        <v>179</v>
      </c>
      <c r="D10452" t="s">
        <v>180</v>
      </c>
      <c r="E10452" t="s">
        <v>181</v>
      </c>
      <c r="F10452" t="s">
        <v>31148</v>
      </c>
      <c r="G10452" t="s">
        <v>188</v>
      </c>
      <c r="H10452" t="s">
        <v>31149</v>
      </c>
      <c r="I10452" t="s">
        <v>31150</v>
      </c>
      <c r="J10452">
        <v>498</v>
      </c>
      <c r="K10452">
        <f t="shared" si="163"/>
        <v>1</v>
      </c>
    </row>
    <row r="10453" spans="1:11" x14ac:dyDescent="0.3">
      <c r="A10453" s="1">
        <v>10451</v>
      </c>
      <c r="B10453" t="s">
        <v>72</v>
      </c>
      <c r="C10453" t="s">
        <v>179</v>
      </c>
      <c r="D10453" t="s">
        <v>1058</v>
      </c>
      <c r="E10453" t="s">
        <v>7947</v>
      </c>
      <c r="F10453" t="s">
        <v>31151</v>
      </c>
      <c r="G10453" t="s">
        <v>2274</v>
      </c>
      <c r="H10453" t="s">
        <v>31152</v>
      </c>
      <c r="I10453" t="s">
        <v>31153</v>
      </c>
      <c r="J10453">
        <v>498</v>
      </c>
      <c r="K10453">
        <f t="shared" si="163"/>
        <v>1</v>
      </c>
    </row>
    <row r="10454" spans="1:11" x14ac:dyDescent="0.3">
      <c r="A10454" s="1">
        <v>10452</v>
      </c>
      <c r="B10454" t="s">
        <v>17</v>
      </c>
      <c r="C10454" t="s">
        <v>319</v>
      </c>
      <c r="D10454" t="s">
        <v>539</v>
      </c>
      <c r="E10454" t="s">
        <v>540</v>
      </c>
      <c r="F10454" t="s">
        <v>31154</v>
      </c>
      <c r="G10454" t="s">
        <v>188</v>
      </c>
      <c r="H10454" t="s">
        <v>31155</v>
      </c>
      <c r="I10454" t="s">
        <v>31156</v>
      </c>
      <c r="J10454">
        <v>498</v>
      </c>
      <c r="K10454">
        <f t="shared" si="163"/>
        <v>1</v>
      </c>
    </row>
    <row r="10455" spans="1:11" x14ac:dyDescent="0.3">
      <c r="A10455" s="1">
        <v>10453</v>
      </c>
      <c r="B10455" t="s">
        <v>111</v>
      </c>
      <c r="C10455" t="s">
        <v>214</v>
      </c>
      <c r="D10455" t="s">
        <v>12009</v>
      </c>
      <c r="E10455" t="s">
        <v>48</v>
      </c>
      <c r="F10455" t="s">
        <v>31157</v>
      </c>
      <c r="G10455" t="s">
        <v>183</v>
      </c>
      <c r="H10455" t="s">
        <v>31158</v>
      </c>
      <c r="I10455" t="s">
        <v>31159</v>
      </c>
      <c r="J10455">
        <v>498</v>
      </c>
      <c r="K10455">
        <f t="shared" si="163"/>
        <v>1</v>
      </c>
    </row>
    <row r="10456" spans="1:11" x14ac:dyDescent="0.3">
      <c r="A10456" s="1">
        <v>10454</v>
      </c>
      <c r="B10456" t="s">
        <v>85</v>
      </c>
      <c r="C10456" t="s">
        <v>112</v>
      </c>
      <c r="D10456" t="s">
        <v>113</v>
      </c>
      <c r="E10456" t="s">
        <v>142</v>
      </c>
      <c r="F10456" t="s">
        <v>31160</v>
      </c>
      <c r="G10456" t="s">
        <v>217</v>
      </c>
      <c r="H10456" t="s">
        <v>31161</v>
      </c>
      <c r="I10456" t="s">
        <v>31162</v>
      </c>
      <c r="J10456">
        <v>498</v>
      </c>
      <c r="K10456">
        <f t="shared" si="163"/>
        <v>1</v>
      </c>
    </row>
    <row r="10457" spans="1:11" x14ac:dyDescent="0.3">
      <c r="A10457" s="1">
        <v>10455</v>
      </c>
      <c r="B10457" t="s">
        <v>60</v>
      </c>
      <c r="C10457" t="s">
        <v>167</v>
      </c>
      <c r="D10457" t="s">
        <v>1243</v>
      </c>
      <c r="E10457" t="s">
        <v>169</v>
      </c>
      <c r="F10457" t="s">
        <v>31163</v>
      </c>
      <c r="G10457" t="s">
        <v>223</v>
      </c>
      <c r="H10457" t="s">
        <v>31164</v>
      </c>
      <c r="I10457" t="s">
        <v>31165</v>
      </c>
      <c r="J10457">
        <v>498</v>
      </c>
      <c r="K10457">
        <f t="shared" si="163"/>
        <v>1</v>
      </c>
    </row>
    <row r="10458" spans="1:11" x14ac:dyDescent="0.3">
      <c r="A10458" s="1">
        <v>10456</v>
      </c>
      <c r="B10458" t="s">
        <v>72</v>
      </c>
      <c r="C10458" t="s">
        <v>692</v>
      </c>
      <c r="D10458" t="s">
        <v>3899</v>
      </c>
      <c r="E10458" t="s">
        <v>3900</v>
      </c>
      <c r="F10458" t="s">
        <v>31166</v>
      </c>
      <c r="G10458" t="s">
        <v>139</v>
      </c>
      <c r="H10458" t="s">
        <v>31167</v>
      </c>
      <c r="I10458" t="s">
        <v>31168</v>
      </c>
      <c r="J10458">
        <v>498</v>
      </c>
      <c r="K10458">
        <f t="shared" si="163"/>
        <v>1</v>
      </c>
    </row>
    <row r="10459" spans="1:11" x14ac:dyDescent="0.3">
      <c r="A10459" s="1">
        <v>10457</v>
      </c>
      <c r="B10459" t="s">
        <v>60</v>
      </c>
      <c r="C10459" t="s">
        <v>507</v>
      </c>
      <c r="D10459" t="s">
        <v>2925</v>
      </c>
      <c r="E10459" t="s">
        <v>3831</v>
      </c>
      <c r="F10459" t="s">
        <v>31169</v>
      </c>
      <c r="G10459" t="s">
        <v>295</v>
      </c>
      <c r="H10459" t="s">
        <v>31170</v>
      </c>
      <c r="I10459" t="s">
        <v>31171</v>
      </c>
      <c r="J10459">
        <v>498</v>
      </c>
      <c r="K10459">
        <f t="shared" si="163"/>
        <v>2</v>
      </c>
    </row>
    <row r="10460" spans="1:11" x14ac:dyDescent="0.3">
      <c r="A10460" s="1">
        <v>10458</v>
      </c>
      <c r="B10460" t="s">
        <v>60</v>
      </c>
      <c r="C10460" t="s">
        <v>507</v>
      </c>
      <c r="D10460" t="s">
        <v>2925</v>
      </c>
      <c r="E10460" t="s">
        <v>3831</v>
      </c>
      <c r="F10460" t="s">
        <v>31169</v>
      </c>
      <c r="G10460" t="s">
        <v>295</v>
      </c>
      <c r="H10460" t="s">
        <v>31170</v>
      </c>
      <c r="I10460" t="s">
        <v>31171</v>
      </c>
      <c r="J10460">
        <v>499</v>
      </c>
      <c r="K10460">
        <f t="shared" si="163"/>
        <v>2</v>
      </c>
    </row>
    <row r="10461" spans="1:11" x14ac:dyDescent="0.3">
      <c r="A10461" s="1">
        <v>10459</v>
      </c>
      <c r="B10461" t="s">
        <v>9</v>
      </c>
      <c r="C10461" t="s">
        <v>53</v>
      </c>
      <c r="D10461" t="s">
        <v>131</v>
      </c>
      <c r="E10461" t="s">
        <v>1484</v>
      </c>
      <c r="F10461" t="s">
        <v>31172</v>
      </c>
      <c r="G10461" t="s">
        <v>14</v>
      </c>
      <c r="H10461" t="s">
        <v>31173</v>
      </c>
      <c r="I10461" t="s">
        <v>31174</v>
      </c>
      <c r="J10461">
        <v>499</v>
      </c>
      <c r="K10461">
        <f t="shared" si="163"/>
        <v>1</v>
      </c>
    </row>
    <row r="10462" spans="1:11" x14ac:dyDescent="0.3">
      <c r="A10462" s="1">
        <v>10460</v>
      </c>
      <c r="B10462" t="s">
        <v>85</v>
      </c>
      <c r="C10462" t="s">
        <v>66</v>
      </c>
      <c r="D10462" t="s">
        <v>67</v>
      </c>
      <c r="E10462" t="s">
        <v>68</v>
      </c>
      <c r="F10462" t="s">
        <v>31175</v>
      </c>
      <c r="G10462" t="s">
        <v>223</v>
      </c>
      <c r="H10462" t="s">
        <v>31176</v>
      </c>
      <c r="I10462" t="s">
        <v>31177</v>
      </c>
      <c r="J10462">
        <v>499</v>
      </c>
      <c r="K10462">
        <f t="shared" si="163"/>
        <v>1</v>
      </c>
    </row>
    <row r="10463" spans="1:11" x14ac:dyDescent="0.3">
      <c r="A10463" s="1">
        <v>10461</v>
      </c>
      <c r="B10463" t="s">
        <v>103</v>
      </c>
      <c r="C10463" t="s">
        <v>10</v>
      </c>
      <c r="D10463" t="s">
        <v>698</v>
      </c>
      <c r="E10463" t="s">
        <v>862</v>
      </c>
      <c r="F10463" t="s">
        <v>31178</v>
      </c>
      <c r="G10463" t="s">
        <v>2192</v>
      </c>
      <c r="H10463" t="s">
        <v>31179</v>
      </c>
      <c r="I10463" t="s">
        <v>31180</v>
      </c>
      <c r="J10463">
        <v>499</v>
      </c>
      <c r="K10463">
        <f t="shared" si="163"/>
        <v>1</v>
      </c>
    </row>
    <row r="10464" spans="1:11" x14ac:dyDescent="0.3">
      <c r="A10464" s="1">
        <v>10462</v>
      </c>
      <c r="B10464" t="s">
        <v>25</v>
      </c>
      <c r="C10464" t="s">
        <v>179</v>
      </c>
      <c r="D10464" t="s">
        <v>1058</v>
      </c>
      <c r="E10464" t="s">
        <v>5122</v>
      </c>
      <c r="F10464" t="s">
        <v>31181</v>
      </c>
      <c r="G10464" t="s">
        <v>2547</v>
      </c>
      <c r="H10464" t="s">
        <v>31182</v>
      </c>
      <c r="I10464" t="s">
        <v>31183</v>
      </c>
      <c r="J10464">
        <v>499</v>
      </c>
      <c r="K10464">
        <f t="shared" si="163"/>
        <v>1</v>
      </c>
    </row>
    <row r="10465" spans="1:11" x14ac:dyDescent="0.3">
      <c r="A10465" s="1">
        <v>10463</v>
      </c>
      <c r="B10465" t="s">
        <v>9</v>
      </c>
      <c r="C10465" t="s">
        <v>628</v>
      </c>
      <c r="D10465" t="s">
        <v>629</v>
      </c>
      <c r="E10465" t="s">
        <v>1349</v>
      </c>
      <c r="F10465" t="s">
        <v>31184</v>
      </c>
      <c r="G10465" t="s">
        <v>217</v>
      </c>
      <c r="H10465" t="s">
        <v>31185</v>
      </c>
      <c r="I10465" t="s">
        <v>31186</v>
      </c>
      <c r="J10465">
        <v>499</v>
      </c>
      <c r="K10465">
        <f t="shared" si="163"/>
        <v>1</v>
      </c>
    </row>
    <row r="10466" spans="1:11" x14ac:dyDescent="0.3">
      <c r="A10466" s="1">
        <v>10464</v>
      </c>
      <c r="B10466" t="s">
        <v>9</v>
      </c>
      <c r="C10466" t="s">
        <v>230</v>
      </c>
      <c r="D10466" t="s">
        <v>293</v>
      </c>
      <c r="E10466" t="s">
        <v>264</v>
      </c>
      <c r="F10466" t="s">
        <v>31187</v>
      </c>
      <c r="G10466" t="s">
        <v>330</v>
      </c>
      <c r="H10466" t="s">
        <v>31188</v>
      </c>
      <c r="I10466" t="s">
        <v>31189</v>
      </c>
      <c r="J10466">
        <v>499</v>
      </c>
      <c r="K10466">
        <f t="shared" si="163"/>
        <v>1</v>
      </c>
    </row>
    <row r="10467" spans="1:11" x14ac:dyDescent="0.3">
      <c r="A10467" s="1">
        <v>10465</v>
      </c>
      <c r="B10467" t="s">
        <v>72</v>
      </c>
      <c r="C10467" t="s">
        <v>474</v>
      </c>
      <c r="D10467" t="s">
        <v>1062</v>
      </c>
      <c r="E10467" t="s">
        <v>1613</v>
      </c>
      <c r="F10467" t="s">
        <v>6112</v>
      </c>
      <c r="G10467" t="s">
        <v>183</v>
      </c>
      <c r="H10467" t="s">
        <v>31190</v>
      </c>
      <c r="I10467" t="s">
        <v>31191</v>
      </c>
      <c r="J10467">
        <v>499</v>
      </c>
      <c r="K10467">
        <f t="shared" si="163"/>
        <v>1</v>
      </c>
    </row>
    <row r="10468" spans="1:11" x14ac:dyDescent="0.3">
      <c r="A10468" s="1">
        <v>10466</v>
      </c>
      <c r="B10468" t="s">
        <v>85</v>
      </c>
      <c r="C10468" t="s">
        <v>230</v>
      </c>
      <c r="D10468" t="s">
        <v>1451</v>
      </c>
      <c r="E10468" t="s">
        <v>232</v>
      </c>
      <c r="F10468" t="s">
        <v>31192</v>
      </c>
      <c r="G10468" t="s">
        <v>204</v>
      </c>
      <c r="H10468" t="s">
        <v>31193</v>
      </c>
      <c r="I10468" t="s">
        <v>31194</v>
      </c>
      <c r="J10468">
        <v>499</v>
      </c>
      <c r="K10468">
        <f t="shared" si="163"/>
        <v>1</v>
      </c>
    </row>
    <row r="10469" spans="1:11" x14ac:dyDescent="0.3">
      <c r="A10469" s="1">
        <v>10467</v>
      </c>
      <c r="B10469" t="s">
        <v>60</v>
      </c>
      <c r="C10469" t="s">
        <v>628</v>
      </c>
      <c r="D10469" t="s">
        <v>629</v>
      </c>
      <c r="E10469" t="s">
        <v>1349</v>
      </c>
      <c r="F10469" t="s">
        <v>31195</v>
      </c>
      <c r="G10469" t="s">
        <v>653</v>
      </c>
      <c r="H10469" t="s">
        <v>31196</v>
      </c>
      <c r="I10469" t="s">
        <v>31197</v>
      </c>
      <c r="J10469">
        <v>499</v>
      </c>
      <c r="K10469">
        <f t="shared" si="163"/>
        <v>1</v>
      </c>
    </row>
    <row r="10470" spans="1:11" x14ac:dyDescent="0.3">
      <c r="A10470" s="1">
        <v>10468</v>
      </c>
      <c r="B10470" t="s">
        <v>156</v>
      </c>
      <c r="C10470" t="s">
        <v>18</v>
      </c>
      <c r="D10470" t="s">
        <v>2124</v>
      </c>
      <c r="E10470" t="s">
        <v>1440</v>
      </c>
      <c r="F10470" t="s">
        <v>31198</v>
      </c>
      <c r="G10470" t="s">
        <v>2192</v>
      </c>
      <c r="H10470" t="s">
        <v>31199</v>
      </c>
      <c r="I10470" t="s">
        <v>31200</v>
      </c>
      <c r="J10470">
        <v>499</v>
      </c>
      <c r="K10470">
        <f t="shared" si="163"/>
        <v>1</v>
      </c>
    </row>
    <row r="10471" spans="1:11" x14ac:dyDescent="0.3">
      <c r="A10471" s="1">
        <v>10469</v>
      </c>
      <c r="B10471" t="s">
        <v>72</v>
      </c>
      <c r="C10471" t="s">
        <v>179</v>
      </c>
      <c r="D10471" t="s">
        <v>1058</v>
      </c>
      <c r="E10471" t="s">
        <v>5122</v>
      </c>
      <c r="F10471" t="s">
        <v>13046</v>
      </c>
      <c r="G10471" t="s">
        <v>14</v>
      </c>
      <c r="H10471" t="s">
        <v>31201</v>
      </c>
      <c r="I10471" t="s">
        <v>31202</v>
      </c>
      <c r="J10471">
        <v>499</v>
      </c>
      <c r="K10471">
        <f t="shared" si="163"/>
        <v>1</v>
      </c>
    </row>
    <row r="10472" spans="1:11" x14ac:dyDescent="0.3">
      <c r="A10472" s="1">
        <v>10470</v>
      </c>
      <c r="B10472" t="s">
        <v>52</v>
      </c>
      <c r="C10472" t="s">
        <v>628</v>
      </c>
      <c r="D10472" t="s">
        <v>629</v>
      </c>
      <c r="E10472" t="s">
        <v>1349</v>
      </c>
      <c r="F10472" t="s">
        <v>31203</v>
      </c>
      <c r="G10472" t="s">
        <v>183</v>
      </c>
      <c r="H10472" t="s">
        <v>31204</v>
      </c>
      <c r="I10472" t="s">
        <v>31205</v>
      </c>
      <c r="J10472">
        <v>499</v>
      </c>
      <c r="K10472">
        <f t="shared" si="163"/>
        <v>1</v>
      </c>
    </row>
    <row r="10473" spans="1:11" x14ac:dyDescent="0.3">
      <c r="A10473" s="1">
        <v>10471</v>
      </c>
      <c r="B10473" t="s">
        <v>156</v>
      </c>
      <c r="C10473" t="s">
        <v>2694</v>
      </c>
      <c r="D10473" t="s">
        <v>2695</v>
      </c>
      <c r="E10473" t="s">
        <v>2696</v>
      </c>
      <c r="F10473" t="s">
        <v>31206</v>
      </c>
      <c r="G10473" t="s">
        <v>5508</v>
      </c>
      <c r="H10473" t="s">
        <v>31207</v>
      </c>
      <c r="I10473" t="s">
        <v>31208</v>
      </c>
      <c r="J10473">
        <v>499</v>
      </c>
      <c r="K10473">
        <f t="shared" si="163"/>
        <v>1</v>
      </c>
    </row>
    <row r="10474" spans="1:11" x14ac:dyDescent="0.3">
      <c r="A10474" s="1">
        <v>10472</v>
      </c>
      <c r="B10474" t="s">
        <v>799</v>
      </c>
      <c r="C10474" t="s">
        <v>119</v>
      </c>
      <c r="D10474" t="s">
        <v>18268</v>
      </c>
      <c r="E10474" t="s">
        <v>169</v>
      </c>
      <c r="F10474" t="s">
        <v>31209</v>
      </c>
      <c r="G10474" t="s">
        <v>5703</v>
      </c>
      <c r="H10474" t="s">
        <v>31210</v>
      </c>
      <c r="I10474" t="s">
        <v>31211</v>
      </c>
      <c r="J10474">
        <v>499</v>
      </c>
      <c r="K10474">
        <f t="shared" si="163"/>
        <v>1</v>
      </c>
    </row>
    <row r="10475" spans="1:11" x14ac:dyDescent="0.3">
      <c r="A10475" s="1">
        <v>10473</v>
      </c>
      <c r="B10475" t="s">
        <v>111</v>
      </c>
      <c r="C10475" t="s">
        <v>628</v>
      </c>
      <c r="D10475" t="s">
        <v>629</v>
      </c>
      <c r="E10475" t="s">
        <v>1349</v>
      </c>
      <c r="F10475" t="s">
        <v>31212</v>
      </c>
      <c r="G10475" t="s">
        <v>108</v>
      </c>
      <c r="H10475" t="s">
        <v>31213</v>
      </c>
      <c r="I10475" t="s">
        <v>31214</v>
      </c>
      <c r="J10475">
        <v>499</v>
      </c>
      <c r="K10475">
        <f t="shared" si="163"/>
        <v>1</v>
      </c>
    </row>
    <row r="10476" spans="1:11" x14ac:dyDescent="0.3">
      <c r="A10476" s="1">
        <v>10474</v>
      </c>
      <c r="B10476" t="s">
        <v>17</v>
      </c>
      <c r="C10476" t="s">
        <v>119</v>
      </c>
      <c r="D10476" t="s">
        <v>882</v>
      </c>
      <c r="E10476" t="s">
        <v>169</v>
      </c>
      <c r="F10476" t="s">
        <v>24586</v>
      </c>
      <c r="G10476" t="s">
        <v>123</v>
      </c>
      <c r="H10476" t="s">
        <v>31215</v>
      </c>
      <c r="I10476" t="s">
        <v>31216</v>
      </c>
      <c r="J10476">
        <v>499</v>
      </c>
      <c r="K10476">
        <f t="shared" si="163"/>
        <v>1</v>
      </c>
    </row>
    <row r="10477" spans="1:11" x14ac:dyDescent="0.3">
      <c r="A10477" s="1">
        <v>10475</v>
      </c>
      <c r="B10477" t="s">
        <v>103</v>
      </c>
      <c r="C10477" t="s">
        <v>2694</v>
      </c>
      <c r="D10477" t="s">
        <v>2695</v>
      </c>
      <c r="E10477" t="s">
        <v>7527</v>
      </c>
      <c r="F10477" t="s">
        <v>31217</v>
      </c>
      <c r="G10477" t="s">
        <v>5465</v>
      </c>
      <c r="H10477" t="s">
        <v>31218</v>
      </c>
      <c r="I10477" t="s">
        <v>31219</v>
      </c>
      <c r="J10477">
        <v>499</v>
      </c>
      <c r="K10477">
        <f t="shared" si="163"/>
        <v>1</v>
      </c>
    </row>
    <row r="10478" spans="1:11" x14ac:dyDescent="0.3">
      <c r="A10478" s="1">
        <v>10476</v>
      </c>
      <c r="B10478" t="s">
        <v>9</v>
      </c>
      <c r="C10478" t="s">
        <v>319</v>
      </c>
      <c r="D10478" t="s">
        <v>539</v>
      </c>
      <c r="E10478" t="s">
        <v>540</v>
      </c>
      <c r="F10478" t="s">
        <v>31220</v>
      </c>
      <c r="G10478" t="s">
        <v>183</v>
      </c>
      <c r="H10478" t="s">
        <v>31221</v>
      </c>
      <c r="I10478" t="s">
        <v>31222</v>
      </c>
      <c r="J10478">
        <v>499</v>
      </c>
      <c r="K10478">
        <f t="shared" si="163"/>
        <v>1</v>
      </c>
    </row>
    <row r="10479" spans="1:11" x14ac:dyDescent="0.3">
      <c r="A10479" s="1">
        <v>10477</v>
      </c>
      <c r="B10479" t="s">
        <v>17</v>
      </c>
      <c r="C10479" t="s">
        <v>119</v>
      </c>
      <c r="D10479" t="s">
        <v>2470</v>
      </c>
      <c r="E10479" t="s">
        <v>312</v>
      </c>
      <c r="F10479" t="s">
        <v>31223</v>
      </c>
      <c r="G10479" t="s">
        <v>22</v>
      </c>
      <c r="H10479" t="s">
        <v>31224</v>
      </c>
      <c r="I10479" t="s">
        <v>31225</v>
      </c>
      <c r="J10479">
        <v>499</v>
      </c>
      <c r="K10479">
        <f t="shared" si="163"/>
        <v>1</v>
      </c>
    </row>
    <row r="10480" spans="1:11" x14ac:dyDescent="0.3">
      <c r="A10480" s="1">
        <v>10478</v>
      </c>
      <c r="B10480" t="s">
        <v>60</v>
      </c>
      <c r="C10480" t="s">
        <v>179</v>
      </c>
      <c r="D10480" t="s">
        <v>278</v>
      </c>
      <c r="E10480" t="s">
        <v>20</v>
      </c>
      <c r="F10480" t="s">
        <v>31226</v>
      </c>
      <c r="G10480" t="s">
        <v>171</v>
      </c>
      <c r="H10480" t="s">
        <v>31227</v>
      </c>
      <c r="I10480" t="s">
        <v>31228</v>
      </c>
      <c r="J10480">
        <v>499</v>
      </c>
      <c r="K10480">
        <f t="shared" si="163"/>
        <v>1</v>
      </c>
    </row>
    <row r="10481" spans="1:11" x14ac:dyDescent="0.3">
      <c r="A10481" s="1">
        <v>10479</v>
      </c>
      <c r="B10481" t="s">
        <v>103</v>
      </c>
      <c r="C10481" t="s">
        <v>348</v>
      </c>
      <c r="D10481" t="s">
        <v>1094</v>
      </c>
      <c r="E10481" t="s">
        <v>17539</v>
      </c>
      <c r="F10481" t="s">
        <v>31229</v>
      </c>
      <c r="G10481" t="s">
        <v>2192</v>
      </c>
      <c r="H10481" t="s">
        <v>31230</v>
      </c>
      <c r="I10481" t="s">
        <v>31231</v>
      </c>
      <c r="J10481">
        <v>500</v>
      </c>
      <c r="K10481">
        <f t="shared" si="163"/>
        <v>1</v>
      </c>
    </row>
    <row r="10482" spans="1:11" x14ac:dyDescent="0.3">
      <c r="A10482" s="1">
        <v>10480</v>
      </c>
      <c r="B10482" t="s">
        <v>9</v>
      </c>
      <c r="C10482" t="s">
        <v>66</v>
      </c>
      <c r="D10482" t="s">
        <v>1136</v>
      </c>
      <c r="E10482" t="s">
        <v>68</v>
      </c>
      <c r="F10482" t="s">
        <v>31232</v>
      </c>
      <c r="G10482" t="s">
        <v>116</v>
      </c>
      <c r="H10482" t="s">
        <v>31233</v>
      </c>
      <c r="I10482" t="s">
        <v>31234</v>
      </c>
      <c r="J10482">
        <v>500</v>
      </c>
      <c r="K10482">
        <f t="shared" si="163"/>
        <v>1</v>
      </c>
    </row>
    <row r="10483" spans="1:11" x14ac:dyDescent="0.3">
      <c r="A10483" s="1">
        <v>10481</v>
      </c>
      <c r="B10483" t="s">
        <v>85</v>
      </c>
      <c r="C10483" t="s">
        <v>119</v>
      </c>
      <c r="D10483" t="s">
        <v>220</v>
      </c>
      <c r="E10483" t="s">
        <v>1795</v>
      </c>
      <c r="F10483" t="s">
        <v>31235</v>
      </c>
      <c r="G10483" t="s">
        <v>204</v>
      </c>
      <c r="H10483" t="s">
        <v>31236</v>
      </c>
      <c r="I10483" t="s">
        <v>31237</v>
      </c>
      <c r="J10483">
        <v>500</v>
      </c>
      <c r="K10483">
        <f t="shared" si="163"/>
        <v>1</v>
      </c>
    </row>
    <row r="10484" spans="1:11" x14ac:dyDescent="0.3">
      <c r="A10484" s="1">
        <v>10482</v>
      </c>
      <c r="B10484" t="s">
        <v>52</v>
      </c>
      <c r="C10484" t="s">
        <v>474</v>
      </c>
      <c r="D10484" t="s">
        <v>10640</v>
      </c>
      <c r="E10484" t="s">
        <v>10343</v>
      </c>
      <c r="F10484" t="s">
        <v>31238</v>
      </c>
      <c r="G10484" t="s">
        <v>204</v>
      </c>
      <c r="H10484" t="s">
        <v>31239</v>
      </c>
      <c r="I10484" t="s">
        <v>31240</v>
      </c>
      <c r="J10484">
        <v>500</v>
      </c>
      <c r="K10484">
        <f t="shared" si="163"/>
        <v>1</v>
      </c>
    </row>
    <row r="10485" spans="1:11" x14ac:dyDescent="0.3">
      <c r="A10485" s="1">
        <v>10483</v>
      </c>
      <c r="B10485" t="s">
        <v>85</v>
      </c>
      <c r="C10485" t="s">
        <v>243</v>
      </c>
      <c r="D10485" t="s">
        <v>3130</v>
      </c>
      <c r="E10485" t="s">
        <v>31014</v>
      </c>
      <c r="F10485" t="s">
        <v>31241</v>
      </c>
      <c r="G10485" t="s">
        <v>482</v>
      </c>
      <c r="H10485" t="s">
        <v>31242</v>
      </c>
      <c r="I10485" t="s">
        <v>31243</v>
      </c>
      <c r="J10485">
        <v>500</v>
      </c>
      <c r="K10485">
        <f t="shared" si="163"/>
        <v>1</v>
      </c>
    </row>
    <row r="10486" spans="1:11" x14ac:dyDescent="0.3">
      <c r="A10486" s="1">
        <v>10484</v>
      </c>
      <c r="B10486" t="s">
        <v>60</v>
      </c>
      <c r="C10486" t="s">
        <v>167</v>
      </c>
      <c r="D10486" t="s">
        <v>607</v>
      </c>
      <c r="E10486" t="s">
        <v>1211</v>
      </c>
      <c r="F10486" t="s">
        <v>31244</v>
      </c>
      <c r="G10486" t="s">
        <v>2779</v>
      </c>
      <c r="H10486" t="s">
        <v>31245</v>
      </c>
      <c r="I10486" t="s">
        <v>31246</v>
      </c>
      <c r="J10486">
        <v>500</v>
      </c>
      <c r="K10486">
        <f t="shared" si="163"/>
        <v>1</v>
      </c>
    </row>
    <row r="10487" spans="1:11" x14ac:dyDescent="0.3">
      <c r="A10487" s="1">
        <v>10485</v>
      </c>
      <c r="B10487" t="s">
        <v>9</v>
      </c>
      <c r="C10487" t="s">
        <v>66</v>
      </c>
      <c r="D10487" t="s">
        <v>447</v>
      </c>
      <c r="E10487" t="s">
        <v>1336</v>
      </c>
      <c r="F10487" t="s">
        <v>31247</v>
      </c>
      <c r="G10487" t="s">
        <v>82</v>
      </c>
      <c r="H10487" t="s">
        <v>31248</v>
      </c>
      <c r="I10487" t="s">
        <v>31249</v>
      </c>
      <c r="J10487">
        <v>500</v>
      </c>
      <c r="K10487">
        <f t="shared" si="163"/>
        <v>1</v>
      </c>
    </row>
    <row r="10488" spans="1:11" x14ac:dyDescent="0.3">
      <c r="A10488" s="1">
        <v>10486</v>
      </c>
      <c r="B10488" t="s">
        <v>72</v>
      </c>
      <c r="C10488" t="s">
        <v>18</v>
      </c>
      <c r="D10488" t="s">
        <v>249</v>
      </c>
      <c r="E10488" t="s">
        <v>1720</v>
      </c>
      <c r="F10488" t="s">
        <v>31250</v>
      </c>
      <c r="G10488" t="s">
        <v>108</v>
      </c>
      <c r="H10488" t="s">
        <v>31251</v>
      </c>
      <c r="I10488" t="s">
        <v>31252</v>
      </c>
      <c r="J10488">
        <v>500</v>
      </c>
      <c r="K10488">
        <f t="shared" si="163"/>
        <v>1</v>
      </c>
    </row>
    <row r="10489" spans="1:11" x14ac:dyDescent="0.3">
      <c r="A10489" s="1">
        <v>10487</v>
      </c>
      <c r="B10489" t="s">
        <v>9</v>
      </c>
      <c r="C10489" t="s">
        <v>507</v>
      </c>
      <c r="D10489" t="s">
        <v>508</v>
      </c>
      <c r="E10489" t="s">
        <v>509</v>
      </c>
      <c r="F10489" t="s">
        <v>31253</v>
      </c>
      <c r="G10489" t="s">
        <v>2192</v>
      </c>
      <c r="H10489" t="s">
        <v>31254</v>
      </c>
      <c r="I10489" t="s">
        <v>31255</v>
      </c>
      <c r="J10489">
        <v>500</v>
      </c>
      <c r="K10489">
        <f t="shared" si="163"/>
        <v>1</v>
      </c>
    </row>
    <row r="10490" spans="1:11" x14ac:dyDescent="0.3">
      <c r="A10490" s="1">
        <v>10488</v>
      </c>
      <c r="B10490" t="s">
        <v>103</v>
      </c>
      <c r="C10490" t="s">
        <v>33</v>
      </c>
      <c r="D10490" t="s">
        <v>1143</v>
      </c>
      <c r="E10490" t="s">
        <v>35</v>
      </c>
      <c r="F10490" t="s">
        <v>31256</v>
      </c>
      <c r="G10490" t="s">
        <v>330</v>
      </c>
      <c r="H10490" t="s">
        <v>31257</v>
      </c>
      <c r="I10490" t="s">
        <v>31258</v>
      </c>
      <c r="J10490">
        <v>500</v>
      </c>
      <c r="K10490">
        <f t="shared" si="163"/>
        <v>1</v>
      </c>
    </row>
    <row r="10491" spans="1:11" x14ac:dyDescent="0.3">
      <c r="A10491" s="1">
        <v>10489</v>
      </c>
      <c r="B10491" t="s">
        <v>17</v>
      </c>
      <c r="C10491" t="s">
        <v>507</v>
      </c>
      <c r="D10491" t="s">
        <v>508</v>
      </c>
      <c r="E10491" t="s">
        <v>509</v>
      </c>
      <c r="F10491" t="s">
        <v>11970</v>
      </c>
      <c r="G10491" t="s">
        <v>2181</v>
      </c>
      <c r="H10491" t="s">
        <v>31259</v>
      </c>
      <c r="I10491" t="s">
        <v>31260</v>
      </c>
      <c r="J10491">
        <v>500</v>
      </c>
      <c r="K10491">
        <f t="shared" si="163"/>
        <v>1</v>
      </c>
    </row>
    <row r="10492" spans="1:11" x14ac:dyDescent="0.3">
      <c r="A10492" s="1">
        <v>10490</v>
      </c>
      <c r="B10492" t="s">
        <v>60</v>
      </c>
      <c r="C10492" t="s">
        <v>230</v>
      </c>
      <c r="D10492" t="s">
        <v>3433</v>
      </c>
      <c r="E10492" t="s">
        <v>232</v>
      </c>
      <c r="F10492" t="s">
        <v>31261</v>
      </c>
      <c r="G10492" t="s">
        <v>183</v>
      </c>
      <c r="H10492" t="s">
        <v>31262</v>
      </c>
      <c r="I10492" t="s">
        <v>31263</v>
      </c>
      <c r="J10492">
        <v>500</v>
      </c>
      <c r="K10492">
        <f t="shared" si="163"/>
        <v>1</v>
      </c>
    </row>
    <row r="10493" spans="1:11" x14ac:dyDescent="0.3">
      <c r="A10493" s="1">
        <v>10491</v>
      </c>
      <c r="B10493" t="s">
        <v>9</v>
      </c>
      <c r="C10493" t="s">
        <v>628</v>
      </c>
      <c r="D10493" t="s">
        <v>1509</v>
      </c>
      <c r="E10493" t="s">
        <v>1349</v>
      </c>
      <c r="F10493" t="s">
        <v>31264</v>
      </c>
      <c r="G10493" t="s">
        <v>57</v>
      </c>
      <c r="H10493" t="s">
        <v>31265</v>
      </c>
      <c r="I10493" t="s">
        <v>31266</v>
      </c>
      <c r="J10493">
        <v>500</v>
      </c>
      <c r="K10493">
        <f t="shared" si="163"/>
        <v>1</v>
      </c>
    </row>
    <row r="10494" spans="1:11" x14ac:dyDescent="0.3">
      <c r="A10494" s="1">
        <v>10492</v>
      </c>
      <c r="B10494" t="s">
        <v>85</v>
      </c>
      <c r="C10494" t="s">
        <v>46</v>
      </c>
      <c r="D10494" t="s">
        <v>634</v>
      </c>
      <c r="E10494" t="s">
        <v>48</v>
      </c>
      <c r="F10494" t="s">
        <v>31267</v>
      </c>
      <c r="G10494" t="s">
        <v>653</v>
      </c>
      <c r="H10494" t="s">
        <v>31268</v>
      </c>
      <c r="I10494" t="s">
        <v>31269</v>
      </c>
      <c r="J10494">
        <v>500</v>
      </c>
      <c r="K10494">
        <f t="shared" si="163"/>
        <v>1</v>
      </c>
    </row>
    <row r="10495" spans="1:11" x14ac:dyDescent="0.3">
      <c r="A10495" s="1">
        <v>10493</v>
      </c>
      <c r="B10495" t="s">
        <v>25</v>
      </c>
      <c r="C10495" t="s">
        <v>507</v>
      </c>
      <c r="D10495" t="s">
        <v>508</v>
      </c>
      <c r="E10495" t="s">
        <v>509</v>
      </c>
      <c r="F10495" t="s">
        <v>31270</v>
      </c>
      <c r="G10495" t="s">
        <v>2779</v>
      </c>
      <c r="H10495" t="s">
        <v>31271</v>
      </c>
      <c r="I10495" t="s">
        <v>31272</v>
      </c>
      <c r="J10495">
        <v>500</v>
      </c>
      <c r="K10495">
        <f t="shared" si="163"/>
        <v>1</v>
      </c>
    </row>
    <row r="10496" spans="1:11" x14ac:dyDescent="0.3">
      <c r="A10496" s="1">
        <v>10494</v>
      </c>
      <c r="B10496" t="s">
        <v>9</v>
      </c>
      <c r="C10496" t="s">
        <v>179</v>
      </c>
      <c r="D10496" t="s">
        <v>1869</v>
      </c>
      <c r="E10496" t="s">
        <v>181</v>
      </c>
      <c r="F10496" t="s">
        <v>31273</v>
      </c>
      <c r="G10496" t="s">
        <v>295</v>
      </c>
      <c r="H10496" t="s">
        <v>31274</v>
      </c>
      <c r="I10496" t="s">
        <v>31275</v>
      </c>
      <c r="J10496">
        <v>500</v>
      </c>
      <c r="K10496">
        <f t="shared" si="163"/>
        <v>1</v>
      </c>
    </row>
    <row r="10497" spans="1:11" x14ac:dyDescent="0.3">
      <c r="A10497" s="1">
        <v>10495</v>
      </c>
      <c r="B10497" t="s">
        <v>111</v>
      </c>
      <c r="C10497" t="s">
        <v>628</v>
      </c>
      <c r="D10497" t="s">
        <v>629</v>
      </c>
      <c r="E10497" t="s">
        <v>1349</v>
      </c>
      <c r="F10497" t="s">
        <v>16980</v>
      </c>
      <c r="G10497" t="s">
        <v>171</v>
      </c>
      <c r="H10497" t="s">
        <v>31276</v>
      </c>
      <c r="I10497" t="s">
        <v>31277</v>
      </c>
      <c r="J10497">
        <v>500</v>
      </c>
      <c r="K10497">
        <f t="shared" si="163"/>
        <v>1</v>
      </c>
    </row>
    <row r="10498" spans="1:11" x14ac:dyDescent="0.3">
      <c r="A10498" s="1">
        <v>10496</v>
      </c>
      <c r="B10498" t="s">
        <v>60</v>
      </c>
      <c r="C10498" t="s">
        <v>230</v>
      </c>
      <c r="D10498" t="s">
        <v>293</v>
      </c>
      <c r="E10498" t="s">
        <v>404</v>
      </c>
      <c r="F10498" t="s">
        <v>31278</v>
      </c>
      <c r="G10498" t="s">
        <v>653</v>
      </c>
      <c r="H10498" t="s">
        <v>31279</v>
      </c>
      <c r="I10498" t="s">
        <v>31280</v>
      </c>
      <c r="J10498">
        <v>500</v>
      </c>
      <c r="K10498">
        <f t="shared" si="163"/>
        <v>1</v>
      </c>
    </row>
    <row r="10499" spans="1:11" x14ac:dyDescent="0.3">
      <c r="A10499" s="1">
        <v>10497</v>
      </c>
      <c r="B10499" t="s">
        <v>103</v>
      </c>
      <c r="C10499" t="s">
        <v>167</v>
      </c>
      <c r="D10499" t="s">
        <v>5767</v>
      </c>
      <c r="E10499" t="s">
        <v>5768</v>
      </c>
      <c r="F10499" t="s">
        <v>11852</v>
      </c>
      <c r="G10499" t="s">
        <v>2547</v>
      </c>
      <c r="H10499" t="s">
        <v>31281</v>
      </c>
      <c r="I10499" t="s">
        <v>31282</v>
      </c>
      <c r="J10499">
        <v>500</v>
      </c>
      <c r="K10499">
        <f t="shared" ref="K10499:K10562" si="164">COUNTIF($H$2:$H$24967,H10499)</f>
        <v>1</v>
      </c>
    </row>
    <row r="10500" spans="1:11" x14ac:dyDescent="0.3">
      <c r="A10500" s="1">
        <v>10498</v>
      </c>
      <c r="B10500" t="s">
        <v>17</v>
      </c>
      <c r="C10500" t="s">
        <v>319</v>
      </c>
      <c r="D10500" t="s">
        <v>539</v>
      </c>
      <c r="E10500" t="s">
        <v>540</v>
      </c>
      <c r="F10500" t="s">
        <v>31283</v>
      </c>
      <c r="G10500" t="s">
        <v>188</v>
      </c>
      <c r="H10500" t="s">
        <v>31284</v>
      </c>
      <c r="I10500" t="s">
        <v>31285</v>
      </c>
      <c r="J10500">
        <v>500</v>
      </c>
      <c r="K10500">
        <f t="shared" si="164"/>
        <v>1</v>
      </c>
    </row>
    <row r="10501" spans="1:11" x14ac:dyDescent="0.3">
      <c r="A10501" s="1">
        <v>10499</v>
      </c>
      <c r="B10501" t="s">
        <v>60</v>
      </c>
      <c r="C10501" t="s">
        <v>167</v>
      </c>
      <c r="D10501" t="s">
        <v>607</v>
      </c>
      <c r="E10501" t="s">
        <v>1105</v>
      </c>
      <c r="F10501" t="s">
        <v>31286</v>
      </c>
      <c r="G10501" t="s">
        <v>217</v>
      </c>
      <c r="H10501" t="s">
        <v>31287</v>
      </c>
      <c r="I10501" t="s">
        <v>31288</v>
      </c>
      <c r="J10501">
        <v>500</v>
      </c>
      <c r="K10501">
        <f t="shared" si="164"/>
        <v>2</v>
      </c>
    </row>
    <row r="10502" spans="1:11" x14ac:dyDescent="0.3">
      <c r="A10502" s="1">
        <v>10500</v>
      </c>
      <c r="B10502" t="s">
        <v>60</v>
      </c>
      <c r="C10502" t="s">
        <v>167</v>
      </c>
      <c r="D10502" t="s">
        <v>607</v>
      </c>
      <c r="E10502" t="s">
        <v>1105</v>
      </c>
      <c r="F10502" t="s">
        <v>31286</v>
      </c>
      <c r="G10502" t="s">
        <v>217</v>
      </c>
      <c r="H10502" t="s">
        <v>31287</v>
      </c>
      <c r="I10502" t="s">
        <v>31288</v>
      </c>
      <c r="J10502">
        <v>501</v>
      </c>
      <c r="K10502">
        <f t="shared" si="164"/>
        <v>2</v>
      </c>
    </row>
    <row r="10503" spans="1:11" x14ac:dyDescent="0.3">
      <c r="A10503" s="1">
        <v>10501</v>
      </c>
      <c r="B10503" t="s">
        <v>9</v>
      </c>
      <c r="C10503" t="s">
        <v>104</v>
      </c>
      <c r="D10503" t="s">
        <v>3705</v>
      </c>
      <c r="E10503" t="s">
        <v>17547</v>
      </c>
      <c r="F10503" t="s">
        <v>31289</v>
      </c>
      <c r="G10503" t="s">
        <v>2461</v>
      </c>
      <c r="H10503" t="s">
        <v>31290</v>
      </c>
      <c r="I10503" t="s">
        <v>31291</v>
      </c>
      <c r="J10503">
        <v>501</v>
      </c>
      <c r="K10503">
        <f t="shared" si="164"/>
        <v>1</v>
      </c>
    </row>
    <row r="10504" spans="1:11" x14ac:dyDescent="0.3">
      <c r="A10504" s="1">
        <v>10502</v>
      </c>
      <c r="B10504" t="s">
        <v>72</v>
      </c>
      <c r="C10504" t="s">
        <v>33</v>
      </c>
      <c r="D10504" t="s">
        <v>1143</v>
      </c>
      <c r="E10504" t="s">
        <v>5062</v>
      </c>
      <c r="F10504" t="s">
        <v>31292</v>
      </c>
      <c r="G10504" t="s">
        <v>305</v>
      </c>
      <c r="H10504" t="s">
        <v>31293</v>
      </c>
      <c r="I10504" t="s">
        <v>31294</v>
      </c>
      <c r="J10504">
        <v>501</v>
      </c>
      <c r="K10504">
        <f t="shared" si="164"/>
        <v>1</v>
      </c>
    </row>
    <row r="10505" spans="1:11" x14ac:dyDescent="0.3">
      <c r="A10505" s="1">
        <v>10503</v>
      </c>
      <c r="B10505" t="s">
        <v>52</v>
      </c>
      <c r="C10505" t="s">
        <v>18</v>
      </c>
      <c r="D10505" t="s">
        <v>4338</v>
      </c>
      <c r="E10505" t="s">
        <v>498</v>
      </c>
      <c r="F10505" t="s">
        <v>31295</v>
      </c>
      <c r="G10505" t="s">
        <v>256</v>
      </c>
      <c r="H10505" t="s">
        <v>31296</v>
      </c>
      <c r="I10505" t="s">
        <v>31297</v>
      </c>
      <c r="J10505">
        <v>501</v>
      </c>
      <c r="K10505">
        <f t="shared" si="164"/>
        <v>1</v>
      </c>
    </row>
    <row r="10506" spans="1:11" x14ac:dyDescent="0.3">
      <c r="A10506" s="1">
        <v>10504</v>
      </c>
      <c r="B10506" t="s">
        <v>799</v>
      </c>
      <c r="C10506" t="s">
        <v>517</v>
      </c>
      <c r="D10506" t="s">
        <v>19072</v>
      </c>
      <c r="E10506" t="s">
        <v>1218</v>
      </c>
      <c r="F10506" t="s">
        <v>31298</v>
      </c>
      <c r="G10506" t="s">
        <v>4983</v>
      </c>
      <c r="H10506" t="s">
        <v>31299</v>
      </c>
      <c r="I10506" t="s">
        <v>31300</v>
      </c>
      <c r="J10506">
        <v>501</v>
      </c>
      <c r="K10506">
        <f t="shared" si="164"/>
        <v>1</v>
      </c>
    </row>
    <row r="10507" spans="1:11" x14ac:dyDescent="0.3">
      <c r="A10507" s="1">
        <v>10505</v>
      </c>
      <c r="B10507" t="s">
        <v>72</v>
      </c>
      <c r="C10507" t="s">
        <v>167</v>
      </c>
      <c r="D10507" t="s">
        <v>1243</v>
      </c>
      <c r="E10507" t="s">
        <v>169</v>
      </c>
      <c r="F10507" t="s">
        <v>31301</v>
      </c>
      <c r="G10507" t="s">
        <v>183</v>
      </c>
      <c r="H10507" t="s">
        <v>31302</v>
      </c>
      <c r="I10507" t="s">
        <v>31303</v>
      </c>
      <c r="J10507">
        <v>501</v>
      </c>
      <c r="K10507">
        <f t="shared" si="164"/>
        <v>1</v>
      </c>
    </row>
    <row r="10508" spans="1:11" x14ac:dyDescent="0.3">
      <c r="A10508" s="1">
        <v>10506</v>
      </c>
      <c r="B10508" t="s">
        <v>103</v>
      </c>
      <c r="C10508" t="s">
        <v>26</v>
      </c>
      <c r="D10508" t="s">
        <v>31304</v>
      </c>
      <c r="E10508" t="s">
        <v>48</v>
      </c>
      <c r="F10508" t="s">
        <v>31305</v>
      </c>
      <c r="G10508" t="s">
        <v>5781</v>
      </c>
      <c r="H10508" t="s">
        <v>31306</v>
      </c>
      <c r="I10508" t="s">
        <v>31307</v>
      </c>
      <c r="J10508">
        <v>501</v>
      </c>
      <c r="K10508">
        <f t="shared" si="164"/>
        <v>1</v>
      </c>
    </row>
    <row r="10509" spans="1:11" x14ac:dyDescent="0.3">
      <c r="A10509" s="1">
        <v>10507</v>
      </c>
      <c r="B10509" t="s">
        <v>111</v>
      </c>
      <c r="C10509" t="s">
        <v>33</v>
      </c>
      <c r="D10509" t="s">
        <v>1780</v>
      </c>
      <c r="E10509" t="s">
        <v>169</v>
      </c>
      <c r="F10509" t="s">
        <v>31308</v>
      </c>
      <c r="G10509" t="s">
        <v>5347</v>
      </c>
      <c r="H10509" t="s">
        <v>31309</v>
      </c>
      <c r="I10509" t="s">
        <v>31310</v>
      </c>
      <c r="J10509">
        <v>501</v>
      </c>
      <c r="K10509">
        <f t="shared" si="164"/>
        <v>1</v>
      </c>
    </row>
    <row r="10510" spans="1:11" x14ac:dyDescent="0.3">
      <c r="A10510" s="1">
        <v>10508</v>
      </c>
      <c r="B10510" t="s">
        <v>25</v>
      </c>
      <c r="C10510" t="s">
        <v>66</v>
      </c>
      <c r="D10510" t="s">
        <v>67</v>
      </c>
      <c r="E10510" t="s">
        <v>68</v>
      </c>
      <c r="F10510" t="s">
        <v>31311</v>
      </c>
      <c r="G10510" t="s">
        <v>482</v>
      </c>
      <c r="H10510" t="s">
        <v>31312</v>
      </c>
      <c r="I10510" t="s">
        <v>31313</v>
      </c>
      <c r="J10510">
        <v>501</v>
      </c>
      <c r="K10510">
        <f t="shared" si="164"/>
        <v>1</v>
      </c>
    </row>
    <row r="10511" spans="1:11" x14ac:dyDescent="0.3">
      <c r="A10511" s="1">
        <v>10509</v>
      </c>
      <c r="B10511" t="s">
        <v>9</v>
      </c>
      <c r="C10511" t="s">
        <v>230</v>
      </c>
      <c r="D10511" t="s">
        <v>572</v>
      </c>
      <c r="E10511" t="s">
        <v>264</v>
      </c>
      <c r="F10511" t="s">
        <v>31314</v>
      </c>
      <c r="G10511" t="s">
        <v>204</v>
      </c>
      <c r="H10511" t="s">
        <v>31315</v>
      </c>
      <c r="I10511" t="s">
        <v>31316</v>
      </c>
      <c r="J10511">
        <v>501</v>
      </c>
      <c r="K10511">
        <f t="shared" si="164"/>
        <v>1</v>
      </c>
    </row>
    <row r="10512" spans="1:11" x14ac:dyDescent="0.3">
      <c r="A10512" s="1">
        <v>10510</v>
      </c>
      <c r="B10512" t="s">
        <v>111</v>
      </c>
      <c r="C10512" t="s">
        <v>214</v>
      </c>
      <c r="D10512" t="s">
        <v>12009</v>
      </c>
      <c r="E10512" t="s">
        <v>48</v>
      </c>
      <c r="F10512" t="s">
        <v>31317</v>
      </c>
      <c r="G10512" t="s">
        <v>330</v>
      </c>
      <c r="H10512" t="s">
        <v>31318</v>
      </c>
      <c r="I10512" t="s">
        <v>31319</v>
      </c>
      <c r="J10512">
        <v>501</v>
      </c>
      <c r="K10512">
        <f t="shared" si="164"/>
        <v>1</v>
      </c>
    </row>
    <row r="10513" spans="1:11" x14ac:dyDescent="0.3">
      <c r="A10513" s="1">
        <v>10511</v>
      </c>
      <c r="B10513" t="s">
        <v>60</v>
      </c>
      <c r="C10513" t="s">
        <v>628</v>
      </c>
      <c r="D10513" t="s">
        <v>629</v>
      </c>
      <c r="E10513" t="s">
        <v>1799</v>
      </c>
      <c r="F10513" t="s">
        <v>31320</v>
      </c>
      <c r="G10513" t="s">
        <v>223</v>
      </c>
      <c r="H10513" t="s">
        <v>31321</v>
      </c>
      <c r="I10513" t="s">
        <v>31322</v>
      </c>
      <c r="J10513">
        <v>501</v>
      </c>
      <c r="K10513">
        <f t="shared" si="164"/>
        <v>1</v>
      </c>
    </row>
    <row r="10514" spans="1:11" x14ac:dyDescent="0.3">
      <c r="A10514" s="1">
        <v>10512</v>
      </c>
      <c r="B10514" t="s">
        <v>9</v>
      </c>
      <c r="C10514" t="s">
        <v>104</v>
      </c>
      <c r="D10514" t="s">
        <v>725</v>
      </c>
      <c r="E10514" t="s">
        <v>726</v>
      </c>
      <c r="F10514" t="s">
        <v>31323</v>
      </c>
      <c r="G10514" t="s">
        <v>653</v>
      </c>
      <c r="H10514" t="s">
        <v>31324</v>
      </c>
      <c r="I10514" t="s">
        <v>31325</v>
      </c>
      <c r="J10514">
        <v>501</v>
      </c>
      <c r="K10514">
        <f t="shared" si="164"/>
        <v>1</v>
      </c>
    </row>
    <row r="10515" spans="1:11" x14ac:dyDescent="0.3">
      <c r="A10515" s="1">
        <v>10513</v>
      </c>
      <c r="B10515" t="s">
        <v>25</v>
      </c>
      <c r="C10515" t="s">
        <v>167</v>
      </c>
      <c r="D10515" t="s">
        <v>1243</v>
      </c>
      <c r="E10515" t="s">
        <v>2767</v>
      </c>
      <c r="F10515" t="s">
        <v>31326</v>
      </c>
      <c r="G10515" t="s">
        <v>116</v>
      </c>
      <c r="H10515" t="s">
        <v>31327</v>
      </c>
      <c r="I10515" t="s">
        <v>31328</v>
      </c>
      <c r="J10515">
        <v>501</v>
      </c>
      <c r="K10515">
        <f t="shared" si="164"/>
        <v>1</v>
      </c>
    </row>
    <row r="10516" spans="1:11" x14ac:dyDescent="0.3">
      <c r="A10516" s="1">
        <v>10514</v>
      </c>
      <c r="B10516" t="s">
        <v>9</v>
      </c>
      <c r="C10516" t="s">
        <v>628</v>
      </c>
      <c r="D10516" t="s">
        <v>1509</v>
      </c>
      <c r="E10516" t="s">
        <v>1799</v>
      </c>
      <c r="F10516" t="s">
        <v>31329</v>
      </c>
      <c r="G10516" t="s">
        <v>194</v>
      </c>
      <c r="H10516" t="s">
        <v>31330</v>
      </c>
      <c r="I10516" t="s">
        <v>31331</v>
      </c>
      <c r="J10516">
        <v>501</v>
      </c>
      <c r="K10516">
        <f t="shared" si="164"/>
        <v>1</v>
      </c>
    </row>
    <row r="10517" spans="1:11" x14ac:dyDescent="0.3">
      <c r="A10517" s="1">
        <v>10515</v>
      </c>
      <c r="B10517" t="s">
        <v>85</v>
      </c>
      <c r="C10517" t="s">
        <v>66</v>
      </c>
      <c r="D10517" t="s">
        <v>67</v>
      </c>
      <c r="E10517" t="s">
        <v>371</v>
      </c>
      <c r="F10517" t="s">
        <v>31332</v>
      </c>
      <c r="G10517" t="s">
        <v>805</v>
      </c>
      <c r="H10517" t="s">
        <v>31333</v>
      </c>
      <c r="I10517" t="s">
        <v>31334</v>
      </c>
      <c r="J10517">
        <v>501</v>
      </c>
      <c r="K10517">
        <f t="shared" si="164"/>
        <v>1</v>
      </c>
    </row>
    <row r="10518" spans="1:11" x14ac:dyDescent="0.3">
      <c r="A10518" s="1">
        <v>10516</v>
      </c>
      <c r="B10518" t="s">
        <v>799</v>
      </c>
      <c r="C10518" t="s">
        <v>2694</v>
      </c>
      <c r="D10518" t="s">
        <v>2695</v>
      </c>
      <c r="E10518" t="s">
        <v>2696</v>
      </c>
      <c r="F10518" t="s">
        <v>31335</v>
      </c>
      <c r="G10518" t="s">
        <v>6393</v>
      </c>
      <c r="H10518" t="s">
        <v>31336</v>
      </c>
      <c r="I10518" t="s">
        <v>31337</v>
      </c>
      <c r="J10518">
        <v>501</v>
      </c>
      <c r="K10518">
        <f t="shared" si="164"/>
        <v>1</v>
      </c>
    </row>
    <row r="10519" spans="1:11" x14ac:dyDescent="0.3">
      <c r="A10519" s="1">
        <v>10517</v>
      </c>
      <c r="B10519" t="s">
        <v>25</v>
      </c>
      <c r="C10519" t="s">
        <v>78</v>
      </c>
      <c r="D10519" t="s">
        <v>1285</v>
      </c>
      <c r="E10519" t="s">
        <v>1286</v>
      </c>
      <c r="F10519" t="s">
        <v>31338</v>
      </c>
      <c r="G10519" t="s">
        <v>2461</v>
      </c>
      <c r="H10519" t="s">
        <v>31339</v>
      </c>
      <c r="I10519" t="s">
        <v>31340</v>
      </c>
      <c r="J10519">
        <v>501</v>
      </c>
      <c r="K10519">
        <f t="shared" si="164"/>
        <v>1</v>
      </c>
    </row>
    <row r="10520" spans="1:11" x14ac:dyDescent="0.3">
      <c r="A10520" s="1">
        <v>10518</v>
      </c>
      <c r="B10520" t="s">
        <v>103</v>
      </c>
      <c r="C10520" t="s">
        <v>33</v>
      </c>
      <c r="D10520" t="s">
        <v>375</v>
      </c>
      <c r="E10520" t="s">
        <v>1366</v>
      </c>
      <c r="F10520" t="s">
        <v>31341</v>
      </c>
      <c r="G10520" t="s">
        <v>4525</v>
      </c>
      <c r="H10520" t="s">
        <v>31342</v>
      </c>
      <c r="I10520" t="s">
        <v>31343</v>
      </c>
      <c r="J10520">
        <v>501</v>
      </c>
      <c r="K10520">
        <f t="shared" si="164"/>
        <v>1</v>
      </c>
    </row>
    <row r="10521" spans="1:11" x14ac:dyDescent="0.3">
      <c r="A10521" s="1">
        <v>10519</v>
      </c>
      <c r="B10521" t="s">
        <v>156</v>
      </c>
      <c r="C10521" t="s">
        <v>97</v>
      </c>
      <c r="D10521" t="s">
        <v>15939</v>
      </c>
      <c r="E10521" t="s">
        <v>11314</v>
      </c>
      <c r="F10521" t="s">
        <v>31344</v>
      </c>
      <c r="G10521" t="s">
        <v>5758</v>
      </c>
      <c r="H10521" t="s">
        <v>31345</v>
      </c>
      <c r="I10521" t="s">
        <v>31346</v>
      </c>
      <c r="J10521">
        <v>501</v>
      </c>
      <c r="K10521">
        <f t="shared" si="164"/>
        <v>1</v>
      </c>
    </row>
    <row r="10522" spans="1:11" x14ac:dyDescent="0.3">
      <c r="A10522" s="1">
        <v>10520</v>
      </c>
      <c r="B10522" t="s">
        <v>9</v>
      </c>
      <c r="C10522" t="s">
        <v>104</v>
      </c>
      <c r="D10522" t="s">
        <v>3705</v>
      </c>
      <c r="E10522" t="s">
        <v>17547</v>
      </c>
      <c r="F10522" t="s">
        <v>1563</v>
      </c>
      <c r="G10522" t="s">
        <v>2192</v>
      </c>
      <c r="H10522" t="s">
        <v>31347</v>
      </c>
      <c r="I10522" t="s">
        <v>31348</v>
      </c>
      <c r="J10522">
        <v>501</v>
      </c>
      <c r="K10522">
        <f t="shared" si="164"/>
        <v>1</v>
      </c>
    </row>
    <row r="10523" spans="1:11" x14ac:dyDescent="0.3">
      <c r="A10523" s="1">
        <v>10521</v>
      </c>
      <c r="B10523" t="s">
        <v>60</v>
      </c>
      <c r="C10523" t="s">
        <v>628</v>
      </c>
      <c r="D10523" t="s">
        <v>1833</v>
      </c>
      <c r="E10523" t="s">
        <v>1349</v>
      </c>
      <c r="F10523" t="s">
        <v>31349</v>
      </c>
      <c r="G10523" t="s">
        <v>108</v>
      </c>
      <c r="H10523" t="s">
        <v>31350</v>
      </c>
      <c r="I10523" t="s">
        <v>31351</v>
      </c>
      <c r="J10523">
        <v>502</v>
      </c>
      <c r="K10523">
        <f t="shared" si="164"/>
        <v>1</v>
      </c>
    </row>
    <row r="10524" spans="1:11" x14ac:dyDescent="0.3">
      <c r="A10524" s="1">
        <v>10522</v>
      </c>
      <c r="B10524" t="s">
        <v>85</v>
      </c>
      <c r="C10524" t="s">
        <v>18</v>
      </c>
      <c r="D10524" t="s">
        <v>249</v>
      </c>
      <c r="E10524" t="s">
        <v>1720</v>
      </c>
      <c r="F10524" t="s">
        <v>31352</v>
      </c>
      <c r="G10524" t="s">
        <v>204</v>
      </c>
      <c r="H10524" t="s">
        <v>31353</v>
      </c>
      <c r="I10524" t="s">
        <v>31354</v>
      </c>
      <c r="J10524">
        <v>502</v>
      </c>
      <c r="K10524">
        <f t="shared" si="164"/>
        <v>1</v>
      </c>
    </row>
    <row r="10525" spans="1:11" x14ac:dyDescent="0.3">
      <c r="A10525" s="1">
        <v>10523</v>
      </c>
      <c r="B10525" t="s">
        <v>85</v>
      </c>
      <c r="C10525" t="s">
        <v>348</v>
      </c>
      <c r="D10525" t="s">
        <v>412</v>
      </c>
      <c r="E10525" t="s">
        <v>419</v>
      </c>
      <c r="F10525" t="s">
        <v>31355</v>
      </c>
      <c r="G10525" t="s">
        <v>295</v>
      </c>
      <c r="H10525" t="s">
        <v>31356</v>
      </c>
      <c r="I10525" t="s">
        <v>31357</v>
      </c>
      <c r="J10525">
        <v>502</v>
      </c>
      <c r="K10525">
        <f t="shared" si="164"/>
        <v>1</v>
      </c>
    </row>
    <row r="10526" spans="1:11" x14ac:dyDescent="0.3">
      <c r="A10526" s="1">
        <v>10524</v>
      </c>
      <c r="B10526" t="s">
        <v>156</v>
      </c>
      <c r="C10526" t="s">
        <v>517</v>
      </c>
      <c r="D10526" t="s">
        <v>19072</v>
      </c>
      <c r="E10526" t="s">
        <v>1218</v>
      </c>
      <c r="F10526" t="s">
        <v>31358</v>
      </c>
      <c r="G10526" t="s">
        <v>5508</v>
      </c>
      <c r="H10526" t="s">
        <v>31359</v>
      </c>
      <c r="I10526" t="s">
        <v>31360</v>
      </c>
      <c r="J10526">
        <v>502</v>
      </c>
      <c r="K10526">
        <f t="shared" si="164"/>
        <v>1</v>
      </c>
    </row>
    <row r="10527" spans="1:11" x14ac:dyDescent="0.3">
      <c r="A10527" s="1">
        <v>10525</v>
      </c>
      <c r="B10527" t="s">
        <v>156</v>
      </c>
      <c r="C10527" t="s">
        <v>97</v>
      </c>
      <c r="D10527" t="s">
        <v>977</v>
      </c>
      <c r="E10527" t="s">
        <v>978</v>
      </c>
      <c r="F10527" t="s">
        <v>31361</v>
      </c>
      <c r="G10527" t="s">
        <v>2594</v>
      </c>
      <c r="H10527" t="s">
        <v>31362</v>
      </c>
      <c r="I10527" t="s">
        <v>31363</v>
      </c>
      <c r="J10527">
        <v>502</v>
      </c>
      <c r="K10527">
        <f t="shared" si="164"/>
        <v>1</v>
      </c>
    </row>
    <row r="10528" spans="1:11" x14ac:dyDescent="0.3">
      <c r="A10528" s="1">
        <v>10526</v>
      </c>
      <c r="B10528" t="s">
        <v>103</v>
      </c>
      <c r="C10528" t="s">
        <v>119</v>
      </c>
      <c r="D10528" t="s">
        <v>220</v>
      </c>
      <c r="E10528" t="s">
        <v>31364</v>
      </c>
      <c r="F10528" t="s">
        <v>31365</v>
      </c>
      <c r="G10528" t="s">
        <v>482</v>
      </c>
      <c r="H10528" t="s">
        <v>31366</v>
      </c>
      <c r="I10528" t="s">
        <v>31367</v>
      </c>
      <c r="J10528">
        <v>502</v>
      </c>
      <c r="K10528">
        <f t="shared" si="164"/>
        <v>1</v>
      </c>
    </row>
    <row r="10529" spans="1:11" x14ac:dyDescent="0.3">
      <c r="A10529" s="1">
        <v>10527</v>
      </c>
      <c r="B10529" t="s">
        <v>72</v>
      </c>
      <c r="C10529" t="s">
        <v>319</v>
      </c>
      <c r="D10529" t="s">
        <v>430</v>
      </c>
      <c r="E10529" t="s">
        <v>321</v>
      </c>
      <c r="F10529" t="s">
        <v>31368</v>
      </c>
      <c r="G10529" t="s">
        <v>223</v>
      </c>
      <c r="H10529" t="s">
        <v>31369</v>
      </c>
      <c r="I10529" t="s">
        <v>31370</v>
      </c>
      <c r="J10529">
        <v>502</v>
      </c>
      <c r="K10529">
        <f t="shared" si="164"/>
        <v>1</v>
      </c>
    </row>
    <row r="10530" spans="1:11" x14ac:dyDescent="0.3">
      <c r="A10530" s="1">
        <v>10528</v>
      </c>
      <c r="B10530" t="s">
        <v>60</v>
      </c>
      <c r="C10530" t="s">
        <v>348</v>
      </c>
      <c r="D10530" t="s">
        <v>1094</v>
      </c>
      <c r="E10530" t="s">
        <v>221</v>
      </c>
      <c r="F10530" t="s">
        <v>31371</v>
      </c>
      <c r="G10530" t="s">
        <v>43</v>
      </c>
      <c r="H10530" t="s">
        <v>31372</v>
      </c>
      <c r="I10530" t="s">
        <v>31373</v>
      </c>
      <c r="J10530">
        <v>502</v>
      </c>
      <c r="K10530">
        <f t="shared" si="164"/>
        <v>1</v>
      </c>
    </row>
    <row r="10531" spans="1:11" x14ac:dyDescent="0.3">
      <c r="A10531" s="1">
        <v>10529</v>
      </c>
      <c r="B10531" t="s">
        <v>9</v>
      </c>
      <c r="C10531" t="s">
        <v>179</v>
      </c>
      <c r="D10531" t="s">
        <v>1624</v>
      </c>
      <c r="E10531" t="s">
        <v>20</v>
      </c>
      <c r="F10531" t="s">
        <v>31374</v>
      </c>
      <c r="G10531" t="s">
        <v>256</v>
      </c>
      <c r="H10531" t="s">
        <v>31375</v>
      </c>
      <c r="I10531" t="s">
        <v>31376</v>
      </c>
      <c r="J10531">
        <v>502</v>
      </c>
      <c r="K10531">
        <f t="shared" si="164"/>
        <v>1</v>
      </c>
    </row>
    <row r="10532" spans="1:11" x14ac:dyDescent="0.3">
      <c r="A10532" s="1">
        <v>10530</v>
      </c>
      <c r="B10532" t="s">
        <v>60</v>
      </c>
      <c r="C10532" t="s">
        <v>628</v>
      </c>
      <c r="D10532" t="s">
        <v>629</v>
      </c>
      <c r="E10532" t="s">
        <v>1349</v>
      </c>
      <c r="F10532" t="s">
        <v>27093</v>
      </c>
      <c r="G10532" t="s">
        <v>330</v>
      </c>
      <c r="H10532" t="s">
        <v>31377</v>
      </c>
      <c r="I10532" t="s">
        <v>31378</v>
      </c>
      <c r="J10532">
        <v>502</v>
      </c>
      <c r="K10532">
        <f t="shared" si="164"/>
        <v>1</v>
      </c>
    </row>
    <row r="10533" spans="1:11" x14ac:dyDescent="0.3">
      <c r="A10533" s="1">
        <v>10531</v>
      </c>
      <c r="B10533" t="s">
        <v>72</v>
      </c>
      <c r="C10533" t="s">
        <v>104</v>
      </c>
      <c r="D10533" t="s">
        <v>105</v>
      </c>
      <c r="E10533" t="s">
        <v>106</v>
      </c>
      <c r="F10533" t="s">
        <v>31379</v>
      </c>
      <c r="G10533" t="s">
        <v>223</v>
      </c>
      <c r="H10533" t="s">
        <v>31380</v>
      </c>
      <c r="I10533" t="s">
        <v>31381</v>
      </c>
      <c r="J10533">
        <v>502</v>
      </c>
      <c r="K10533">
        <f t="shared" si="164"/>
        <v>1</v>
      </c>
    </row>
    <row r="10534" spans="1:11" x14ac:dyDescent="0.3">
      <c r="A10534" s="1">
        <v>10532</v>
      </c>
      <c r="B10534" t="s">
        <v>25</v>
      </c>
      <c r="C10534" t="s">
        <v>167</v>
      </c>
      <c r="D10534" t="s">
        <v>1243</v>
      </c>
      <c r="E10534" t="s">
        <v>169</v>
      </c>
      <c r="F10534" t="s">
        <v>31382</v>
      </c>
      <c r="G10534" t="s">
        <v>57</v>
      </c>
      <c r="H10534" t="s">
        <v>31383</v>
      </c>
      <c r="I10534" t="s">
        <v>31384</v>
      </c>
      <c r="J10534">
        <v>502</v>
      </c>
      <c r="K10534">
        <f t="shared" si="164"/>
        <v>1</v>
      </c>
    </row>
    <row r="10535" spans="1:11" x14ac:dyDescent="0.3">
      <c r="A10535" s="1">
        <v>10533</v>
      </c>
      <c r="B10535" t="s">
        <v>25</v>
      </c>
      <c r="C10535" t="s">
        <v>104</v>
      </c>
      <c r="D10535" t="s">
        <v>157</v>
      </c>
      <c r="E10535" t="s">
        <v>408</v>
      </c>
      <c r="F10535" t="s">
        <v>31385</v>
      </c>
      <c r="G10535" t="s">
        <v>183</v>
      </c>
      <c r="H10535" t="s">
        <v>31386</v>
      </c>
      <c r="I10535" t="s">
        <v>31387</v>
      </c>
      <c r="J10535">
        <v>502</v>
      </c>
      <c r="K10535">
        <f t="shared" si="164"/>
        <v>1</v>
      </c>
    </row>
    <row r="10536" spans="1:11" x14ac:dyDescent="0.3">
      <c r="A10536" s="1">
        <v>10534</v>
      </c>
      <c r="B10536" t="s">
        <v>9</v>
      </c>
      <c r="C10536" t="s">
        <v>46</v>
      </c>
      <c r="D10536" t="s">
        <v>2143</v>
      </c>
      <c r="E10536" t="s">
        <v>371</v>
      </c>
      <c r="F10536" t="s">
        <v>11714</v>
      </c>
      <c r="G10536" t="s">
        <v>108</v>
      </c>
      <c r="H10536" t="s">
        <v>31388</v>
      </c>
      <c r="I10536" t="s">
        <v>31389</v>
      </c>
      <c r="J10536">
        <v>502</v>
      </c>
      <c r="K10536">
        <f t="shared" si="164"/>
        <v>1</v>
      </c>
    </row>
    <row r="10537" spans="1:11" x14ac:dyDescent="0.3">
      <c r="A10537" s="1">
        <v>10535</v>
      </c>
      <c r="B10537" t="s">
        <v>72</v>
      </c>
      <c r="C10537" t="s">
        <v>474</v>
      </c>
      <c r="D10537" t="s">
        <v>1062</v>
      </c>
      <c r="E10537" t="s">
        <v>80</v>
      </c>
      <c r="F10537" t="s">
        <v>31390</v>
      </c>
      <c r="G10537" t="s">
        <v>57</v>
      </c>
      <c r="H10537" t="s">
        <v>31391</v>
      </c>
      <c r="I10537" t="s">
        <v>31392</v>
      </c>
      <c r="J10537">
        <v>502</v>
      </c>
      <c r="K10537">
        <f t="shared" si="164"/>
        <v>1</v>
      </c>
    </row>
    <row r="10538" spans="1:11" x14ac:dyDescent="0.3">
      <c r="A10538" s="1">
        <v>10536</v>
      </c>
      <c r="B10538" t="s">
        <v>9</v>
      </c>
      <c r="C10538" t="s">
        <v>348</v>
      </c>
      <c r="D10538" t="s">
        <v>2347</v>
      </c>
      <c r="E10538" t="s">
        <v>350</v>
      </c>
      <c r="F10538" t="s">
        <v>31393</v>
      </c>
      <c r="G10538" t="s">
        <v>116</v>
      </c>
      <c r="H10538" t="s">
        <v>31394</v>
      </c>
      <c r="I10538" t="s">
        <v>31395</v>
      </c>
      <c r="J10538">
        <v>502</v>
      </c>
      <c r="K10538">
        <f t="shared" si="164"/>
        <v>1</v>
      </c>
    </row>
    <row r="10539" spans="1:11" x14ac:dyDescent="0.3">
      <c r="A10539" s="1">
        <v>10537</v>
      </c>
      <c r="B10539" t="s">
        <v>60</v>
      </c>
      <c r="C10539" t="s">
        <v>167</v>
      </c>
      <c r="D10539" t="s">
        <v>1243</v>
      </c>
      <c r="E10539" t="s">
        <v>169</v>
      </c>
      <c r="F10539" t="s">
        <v>31396</v>
      </c>
      <c r="G10539" t="s">
        <v>183</v>
      </c>
      <c r="H10539" t="s">
        <v>31397</v>
      </c>
      <c r="I10539" t="s">
        <v>31398</v>
      </c>
      <c r="J10539">
        <v>502</v>
      </c>
      <c r="K10539">
        <f t="shared" si="164"/>
        <v>1</v>
      </c>
    </row>
    <row r="10540" spans="1:11" x14ac:dyDescent="0.3">
      <c r="A10540" s="1">
        <v>10538</v>
      </c>
      <c r="B10540" t="s">
        <v>72</v>
      </c>
      <c r="C10540" t="s">
        <v>104</v>
      </c>
      <c r="D10540" t="s">
        <v>174</v>
      </c>
      <c r="E10540" t="s">
        <v>127</v>
      </c>
      <c r="F10540" t="s">
        <v>31399</v>
      </c>
      <c r="G10540" t="s">
        <v>57</v>
      </c>
      <c r="H10540" t="s">
        <v>31400</v>
      </c>
      <c r="I10540" t="s">
        <v>31401</v>
      </c>
      <c r="J10540">
        <v>502</v>
      </c>
      <c r="K10540">
        <f t="shared" si="164"/>
        <v>1</v>
      </c>
    </row>
    <row r="10541" spans="1:11" x14ac:dyDescent="0.3">
      <c r="A10541" s="1">
        <v>10539</v>
      </c>
      <c r="B10541" t="s">
        <v>111</v>
      </c>
      <c r="C10541" t="s">
        <v>496</v>
      </c>
      <c r="D10541" t="s">
        <v>1132</v>
      </c>
      <c r="E10541" t="s">
        <v>498</v>
      </c>
      <c r="F10541" t="s">
        <v>31402</v>
      </c>
      <c r="G10541" t="s">
        <v>269</v>
      </c>
      <c r="H10541" t="s">
        <v>31403</v>
      </c>
      <c r="I10541" t="s">
        <v>31404</v>
      </c>
      <c r="J10541">
        <v>502</v>
      </c>
      <c r="K10541">
        <f t="shared" si="164"/>
        <v>1</v>
      </c>
    </row>
    <row r="10542" spans="1:11" x14ac:dyDescent="0.3">
      <c r="A10542" s="1">
        <v>10540</v>
      </c>
      <c r="B10542" t="s">
        <v>60</v>
      </c>
      <c r="C10542" t="s">
        <v>119</v>
      </c>
      <c r="D10542" t="s">
        <v>220</v>
      </c>
      <c r="E10542" t="s">
        <v>1795</v>
      </c>
      <c r="F10542" t="s">
        <v>31405</v>
      </c>
      <c r="G10542" t="s">
        <v>305</v>
      </c>
      <c r="H10542" t="s">
        <v>31406</v>
      </c>
      <c r="I10542" t="s">
        <v>31407</v>
      </c>
      <c r="J10542">
        <v>502</v>
      </c>
      <c r="K10542">
        <f t="shared" si="164"/>
        <v>1</v>
      </c>
    </row>
    <row r="10543" spans="1:11" x14ac:dyDescent="0.3">
      <c r="A10543" s="1">
        <v>10541</v>
      </c>
      <c r="B10543" t="s">
        <v>52</v>
      </c>
      <c r="C10543" t="s">
        <v>243</v>
      </c>
      <c r="D10543" t="s">
        <v>14791</v>
      </c>
      <c r="E10543" t="s">
        <v>355</v>
      </c>
      <c r="F10543" t="s">
        <v>31408</v>
      </c>
      <c r="G10543" t="s">
        <v>57</v>
      </c>
      <c r="H10543" t="s">
        <v>31409</v>
      </c>
      <c r="I10543" t="s">
        <v>31410</v>
      </c>
      <c r="J10543">
        <v>502</v>
      </c>
      <c r="K10543">
        <f t="shared" si="164"/>
        <v>1</v>
      </c>
    </row>
    <row r="10544" spans="1:11" x14ac:dyDescent="0.3">
      <c r="A10544" s="1">
        <v>10542</v>
      </c>
      <c r="B10544" t="s">
        <v>60</v>
      </c>
      <c r="C10544" t="s">
        <v>628</v>
      </c>
      <c r="D10544" t="s">
        <v>1833</v>
      </c>
      <c r="E10544" t="s">
        <v>1799</v>
      </c>
      <c r="F10544" t="s">
        <v>31411</v>
      </c>
      <c r="G10544" t="s">
        <v>223</v>
      </c>
      <c r="H10544" t="s">
        <v>31412</v>
      </c>
      <c r="I10544" t="s">
        <v>31413</v>
      </c>
      <c r="J10544">
        <v>503</v>
      </c>
      <c r="K10544">
        <f t="shared" si="164"/>
        <v>1</v>
      </c>
    </row>
    <row r="10545" spans="1:11" x14ac:dyDescent="0.3">
      <c r="A10545" s="1">
        <v>10543</v>
      </c>
      <c r="B10545" t="s">
        <v>156</v>
      </c>
      <c r="C10545" t="s">
        <v>179</v>
      </c>
      <c r="D10545" t="s">
        <v>893</v>
      </c>
      <c r="E10545" t="s">
        <v>14068</v>
      </c>
      <c r="F10545" t="s">
        <v>31414</v>
      </c>
      <c r="G10545" t="s">
        <v>5177</v>
      </c>
      <c r="H10545" t="s">
        <v>31415</v>
      </c>
      <c r="I10545" t="s">
        <v>31416</v>
      </c>
      <c r="J10545">
        <v>503</v>
      </c>
      <c r="K10545">
        <f t="shared" si="164"/>
        <v>1</v>
      </c>
    </row>
    <row r="10546" spans="1:11" x14ac:dyDescent="0.3">
      <c r="A10546" s="1">
        <v>10544</v>
      </c>
      <c r="B10546" t="s">
        <v>60</v>
      </c>
      <c r="C10546" t="s">
        <v>319</v>
      </c>
      <c r="D10546" t="s">
        <v>430</v>
      </c>
      <c r="E10546" t="s">
        <v>1919</v>
      </c>
      <c r="F10546" t="s">
        <v>26027</v>
      </c>
      <c r="G10546" t="s">
        <v>305</v>
      </c>
      <c r="H10546" t="s">
        <v>31417</v>
      </c>
      <c r="I10546" t="s">
        <v>31418</v>
      </c>
      <c r="J10546">
        <v>503</v>
      </c>
      <c r="K10546">
        <f t="shared" si="164"/>
        <v>1</v>
      </c>
    </row>
    <row r="10547" spans="1:11" x14ac:dyDescent="0.3">
      <c r="A10547" s="1">
        <v>10545</v>
      </c>
      <c r="B10547" t="s">
        <v>111</v>
      </c>
      <c r="C10547" t="s">
        <v>119</v>
      </c>
      <c r="D10547" t="s">
        <v>513</v>
      </c>
      <c r="E10547" t="s">
        <v>169</v>
      </c>
      <c r="F10547" t="s">
        <v>31419</v>
      </c>
      <c r="G10547" t="s">
        <v>653</v>
      </c>
      <c r="H10547" t="s">
        <v>31420</v>
      </c>
      <c r="I10547" t="s">
        <v>31421</v>
      </c>
      <c r="J10547">
        <v>503</v>
      </c>
      <c r="K10547">
        <f t="shared" si="164"/>
        <v>1</v>
      </c>
    </row>
    <row r="10548" spans="1:11" x14ac:dyDescent="0.3">
      <c r="A10548" s="1">
        <v>10546</v>
      </c>
      <c r="B10548" t="s">
        <v>60</v>
      </c>
      <c r="C10548" t="s">
        <v>33</v>
      </c>
      <c r="D10548" t="s">
        <v>202</v>
      </c>
      <c r="E10548" t="s">
        <v>1366</v>
      </c>
      <c r="F10548" t="s">
        <v>31422</v>
      </c>
      <c r="G10548" t="s">
        <v>269</v>
      </c>
      <c r="H10548" t="s">
        <v>31423</v>
      </c>
      <c r="I10548" t="s">
        <v>31424</v>
      </c>
      <c r="J10548">
        <v>503</v>
      </c>
      <c r="K10548">
        <f t="shared" si="164"/>
        <v>1</v>
      </c>
    </row>
    <row r="10549" spans="1:11" x14ac:dyDescent="0.3">
      <c r="A10549" s="1">
        <v>10547</v>
      </c>
      <c r="B10549" t="s">
        <v>9</v>
      </c>
      <c r="C10549" t="s">
        <v>319</v>
      </c>
      <c r="D10549" t="s">
        <v>539</v>
      </c>
      <c r="E10549" t="s">
        <v>551</v>
      </c>
      <c r="F10549" t="s">
        <v>31425</v>
      </c>
      <c r="G10549" t="s">
        <v>217</v>
      </c>
      <c r="H10549" t="s">
        <v>31426</v>
      </c>
      <c r="I10549" t="s">
        <v>31427</v>
      </c>
      <c r="J10549">
        <v>503</v>
      </c>
      <c r="K10549">
        <f t="shared" si="164"/>
        <v>1</v>
      </c>
    </row>
    <row r="10550" spans="1:11" x14ac:dyDescent="0.3">
      <c r="A10550" s="1">
        <v>10548</v>
      </c>
      <c r="B10550" t="s">
        <v>25</v>
      </c>
      <c r="C10550" t="s">
        <v>18</v>
      </c>
      <c r="D10550" t="s">
        <v>249</v>
      </c>
      <c r="E10550" t="s">
        <v>20</v>
      </c>
      <c r="F10550" t="s">
        <v>31428</v>
      </c>
      <c r="G10550" t="s">
        <v>217</v>
      </c>
      <c r="H10550" t="s">
        <v>31429</v>
      </c>
      <c r="I10550" t="s">
        <v>31430</v>
      </c>
      <c r="J10550">
        <v>503</v>
      </c>
      <c r="K10550">
        <f t="shared" si="164"/>
        <v>1</v>
      </c>
    </row>
    <row r="10551" spans="1:11" x14ac:dyDescent="0.3">
      <c r="A10551" s="1">
        <v>10549</v>
      </c>
      <c r="B10551" t="s">
        <v>799</v>
      </c>
      <c r="C10551" t="s">
        <v>16006</v>
      </c>
      <c r="D10551" t="s">
        <v>1328</v>
      </c>
      <c r="E10551" t="s">
        <v>16526</v>
      </c>
      <c r="F10551" t="s">
        <v>31431</v>
      </c>
      <c r="G10551" t="s">
        <v>5865</v>
      </c>
      <c r="H10551" t="s">
        <v>31432</v>
      </c>
      <c r="I10551" t="s">
        <v>31433</v>
      </c>
      <c r="J10551">
        <v>503</v>
      </c>
      <c r="K10551">
        <f t="shared" si="164"/>
        <v>1</v>
      </c>
    </row>
    <row r="10552" spans="1:11" x14ac:dyDescent="0.3">
      <c r="A10552" s="1">
        <v>10550</v>
      </c>
      <c r="B10552" t="s">
        <v>9</v>
      </c>
      <c r="C10552" t="s">
        <v>66</v>
      </c>
      <c r="D10552" t="s">
        <v>67</v>
      </c>
      <c r="E10552" t="s">
        <v>8802</v>
      </c>
      <c r="F10552" t="s">
        <v>31434</v>
      </c>
      <c r="G10552" t="s">
        <v>188</v>
      </c>
      <c r="H10552" t="s">
        <v>31435</v>
      </c>
      <c r="I10552" t="s">
        <v>31436</v>
      </c>
      <c r="J10552">
        <v>503</v>
      </c>
      <c r="K10552">
        <f t="shared" si="164"/>
        <v>1</v>
      </c>
    </row>
    <row r="10553" spans="1:11" x14ac:dyDescent="0.3">
      <c r="A10553" s="1">
        <v>10551</v>
      </c>
      <c r="B10553" t="s">
        <v>111</v>
      </c>
      <c r="C10553" t="s">
        <v>319</v>
      </c>
      <c r="D10553" t="s">
        <v>933</v>
      </c>
      <c r="E10553" t="s">
        <v>12109</v>
      </c>
      <c r="F10553" t="s">
        <v>23163</v>
      </c>
      <c r="G10553" t="s">
        <v>805</v>
      </c>
      <c r="H10553" t="s">
        <v>31437</v>
      </c>
      <c r="I10553" t="s">
        <v>31438</v>
      </c>
      <c r="J10553">
        <v>503</v>
      </c>
      <c r="K10553">
        <f t="shared" si="164"/>
        <v>1</v>
      </c>
    </row>
    <row r="10554" spans="1:11" x14ac:dyDescent="0.3">
      <c r="A10554" s="1">
        <v>10552</v>
      </c>
      <c r="B10554" t="s">
        <v>72</v>
      </c>
      <c r="C10554" t="s">
        <v>214</v>
      </c>
      <c r="D10554" t="s">
        <v>1656</v>
      </c>
      <c r="E10554" t="s">
        <v>1286</v>
      </c>
      <c r="F10554" t="s">
        <v>31439</v>
      </c>
      <c r="G10554" t="s">
        <v>217</v>
      </c>
      <c r="H10554" t="s">
        <v>31440</v>
      </c>
      <c r="I10554" t="s">
        <v>31441</v>
      </c>
      <c r="J10554">
        <v>503</v>
      </c>
      <c r="K10554">
        <f t="shared" si="164"/>
        <v>1</v>
      </c>
    </row>
    <row r="10555" spans="1:11" x14ac:dyDescent="0.3">
      <c r="A10555" s="1">
        <v>10553</v>
      </c>
      <c r="B10555" t="s">
        <v>72</v>
      </c>
      <c r="C10555" t="s">
        <v>319</v>
      </c>
      <c r="D10555" t="s">
        <v>365</v>
      </c>
      <c r="E10555" t="s">
        <v>366</v>
      </c>
      <c r="F10555" t="s">
        <v>31442</v>
      </c>
      <c r="G10555" t="s">
        <v>183</v>
      </c>
      <c r="H10555" t="s">
        <v>31443</v>
      </c>
      <c r="I10555" t="s">
        <v>31444</v>
      </c>
      <c r="J10555">
        <v>503</v>
      </c>
      <c r="K10555">
        <f t="shared" si="164"/>
        <v>1</v>
      </c>
    </row>
    <row r="10556" spans="1:11" x14ac:dyDescent="0.3">
      <c r="A10556" s="1">
        <v>10554</v>
      </c>
      <c r="B10556" t="s">
        <v>25</v>
      </c>
      <c r="C10556" t="s">
        <v>628</v>
      </c>
      <c r="D10556" t="s">
        <v>629</v>
      </c>
      <c r="E10556" t="s">
        <v>31445</v>
      </c>
      <c r="F10556" t="s">
        <v>31446</v>
      </c>
      <c r="G10556" t="s">
        <v>14</v>
      </c>
      <c r="H10556" t="s">
        <v>31447</v>
      </c>
      <c r="I10556" t="s">
        <v>31448</v>
      </c>
      <c r="J10556">
        <v>503</v>
      </c>
      <c r="K10556">
        <f t="shared" si="164"/>
        <v>1</v>
      </c>
    </row>
    <row r="10557" spans="1:11" x14ac:dyDescent="0.3">
      <c r="A10557" s="1">
        <v>10555</v>
      </c>
      <c r="B10557" t="s">
        <v>60</v>
      </c>
      <c r="C10557" t="s">
        <v>692</v>
      </c>
      <c r="D10557" t="s">
        <v>706</v>
      </c>
      <c r="E10557" t="s">
        <v>20</v>
      </c>
      <c r="F10557" t="s">
        <v>31449</v>
      </c>
      <c r="G10557" t="s">
        <v>223</v>
      </c>
      <c r="H10557" t="s">
        <v>31450</v>
      </c>
      <c r="I10557" t="s">
        <v>31451</v>
      </c>
      <c r="J10557">
        <v>503</v>
      </c>
      <c r="K10557">
        <f t="shared" si="164"/>
        <v>1</v>
      </c>
    </row>
    <row r="10558" spans="1:11" x14ac:dyDescent="0.3">
      <c r="A10558" s="1">
        <v>10556</v>
      </c>
      <c r="B10558" t="s">
        <v>25</v>
      </c>
      <c r="C10558" t="s">
        <v>119</v>
      </c>
      <c r="D10558" t="s">
        <v>513</v>
      </c>
      <c r="E10558" t="s">
        <v>169</v>
      </c>
      <c r="F10558" t="s">
        <v>31452</v>
      </c>
      <c r="G10558" t="s">
        <v>256</v>
      </c>
      <c r="H10558" t="s">
        <v>31453</v>
      </c>
      <c r="I10558" t="s">
        <v>31454</v>
      </c>
      <c r="J10558">
        <v>503</v>
      </c>
      <c r="K10558">
        <f t="shared" si="164"/>
        <v>1</v>
      </c>
    </row>
    <row r="10559" spans="1:11" x14ac:dyDescent="0.3">
      <c r="A10559" s="1">
        <v>10557</v>
      </c>
      <c r="B10559" t="s">
        <v>25</v>
      </c>
      <c r="C10559" t="s">
        <v>638</v>
      </c>
      <c r="D10559" t="s">
        <v>3004</v>
      </c>
      <c r="E10559" t="s">
        <v>2364</v>
      </c>
      <c r="F10559" t="s">
        <v>10466</v>
      </c>
      <c r="G10559" t="s">
        <v>204</v>
      </c>
      <c r="H10559" t="s">
        <v>31455</v>
      </c>
      <c r="I10559" t="s">
        <v>31456</v>
      </c>
      <c r="J10559">
        <v>503</v>
      </c>
      <c r="K10559">
        <f t="shared" si="164"/>
        <v>1</v>
      </c>
    </row>
    <row r="10560" spans="1:11" x14ac:dyDescent="0.3">
      <c r="A10560" s="1">
        <v>10558</v>
      </c>
      <c r="B10560" t="s">
        <v>156</v>
      </c>
      <c r="C10560" t="s">
        <v>348</v>
      </c>
      <c r="D10560" t="s">
        <v>1593</v>
      </c>
      <c r="E10560" t="s">
        <v>169</v>
      </c>
      <c r="F10560" t="s">
        <v>31457</v>
      </c>
      <c r="G10560" t="s">
        <v>5827</v>
      </c>
      <c r="H10560" t="s">
        <v>31458</v>
      </c>
      <c r="I10560" t="s">
        <v>31459</v>
      </c>
      <c r="J10560">
        <v>503</v>
      </c>
      <c r="K10560">
        <f t="shared" si="164"/>
        <v>1</v>
      </c>
    </row>
    <row r="10561" spans="1:11" x14ac:dyDescent="0.3">
      <c r="A10561" s="1">
        <v>10559</v>
      </c>
      <c r="B10561" t="s">
        <v>156</v>
      </c>
      <c r="C10561" t="s">
        <v>230</v>
      </c>
      <c r="D10561" t="s">
        <v>5458</v>
      </c>
      <c r="E10561" t="s">
        <v>6185</v>
      </c>
      <c r="F10561" t="s">
        <v>5504</v>
      </c>
      <c r="G10561" t="s">
        <v>5556</v>
      </c>
      <c r="H10561" t="s">
        <v>31460</v>
      </c>
      <c r="I10561" t="s">
        <v>31461</v>
      </c>
      <c r="J10561">
        <v>503</v>
      </c>
      <c r="K10561">
        <f t="shared" si="164"/>
        <v>1</v>
      </c>
    </row>
    <row r="10562" spans="1:11" x14ac:dyDescent="0.3">
      <c r="A10562" s="1">
        <v>10560</v>
      </c>
      <c r="B10562" t="s">
        <v>60</v>
      </c>
      <c r="C10562" t="s">
        <v>319</v>
      </c>
      <c r="D10562" t="s">
        <v>430</v>
      </c>
      <c r="E10562" t="s">
        <v>321</v>
      </c>
      <c r="F10562" t="s">
        <v>31462</v>
      </c>
      <c r="G10562" t="s">
        <v>223</v>
      </c>
      <c r="H10562" t="s">
        <v>31463</v>
      </c>
      <c r="I10562" t="s">
        <v>31464</v>
      </c>
      <c r="J10562">
        <v>503</v>
      </c>
      <c r="K10562">
        <f t="shared" si="164"/>
        <v>1</v>
      </c>
    </row>
    <row r="10563" spans="1:11" x14ac:dyDescent="0.3">
      <c r="A10563" s="1">
        <v>10561</v>
      </c>
      <c r="B10563" t="s">
        <v>60</v>
      </c>
      <c r="C10563" t="s">
        <v>230</v>
      </c>
      <c r="D10563" t="s">
        <v>231</v>
      </c>
      <c r="E10563" t="s">
        <v>264</v>
      </c>
      <c r="F10563" t="s">
        <v>31465</v>
      </c>
      <c r="G10563" t="s">
        <v>223</v>
      </c>
      <c r="H10563" t="s">
        <v>31466</v>
      </c>
      <c r="I10563" t="s">
        <v>31467</v>
      </c>
      <c r="J10563">
        <v>503</v>
      </c>
      <c r="K10563">
        <f t="shared" ref="K10563:K10626" si="165">COUNTIF($H$2:$H$24967,H10563)</f>
        <v>2</v>
      </c>
    </row>
    <row r="10564" spans="1:11" x14ac:dyDescent="0.3">
      <c r="A10564" s="1">
        <v>10562</v>
      </c>
      <c r="B10564" t="s">
        <v>85</v>
      </c>
      <c r="C10564" t="s">
        <v>104</v>
      </c>
      <c r="D10564" t="s">
        <v>157</v>
      </c>
      <c r="E10564" t="s">
        <v>158</v>
      </c>
      <c r="F10564" t="s">
        <v>31468</v>
      </c>
      <c r="G10564" t="s">
        <v>653</v>
      </c>
      <c r="H10564" t="s">
        <v>31469</v>
      </c>
      <c r="I10564" t="s">
        <v>31470</v>
      </c>
      <c r="J10564">
        <v>503</v>
      </c>
      <c r="K10564">
        <f t="shared" si="165"/>
        <v>1</v>
      </c>
    </row>
    <row r="10565" spans="1:11" x14ac:dyDescent="0.3">
      <c r="A10565" s="1">
        <v>10563</v>
      </c>
      <c r="B10565" t="s">
        <v>25</v>
      </c>
      <c r="C10565" t="s">
        <v>119</v>
      </c>
      <c r="D10565" t="s">
        <v>513</v>
      </c>
      <c r="E10565" t="s">
        <v>169</v>
      </c>
      <c r="F10565" t="s">
        <v>31471</v>
      </c>
      <c r="G10565" t="s">
        <v>139</v>
      </c>
      <c r="H10565" t="s">
        <v>31472</v>
      </c>
      <c r="I10565" t="s">
        <v>31473</v>
      </c>
      <c r="J10565">
        <v>504</v>
      </c>
      <c r="K10565">
        <f t="shared" si="165"/>
        <v>1</v>
      </c>
    </row>
    <row r="10566" spans="1:11" x14ac:dyDescent="0.3">
      <c r="A10566" s="1">
        <v>10564</v>
      </c>
      <c r="B10566" t="s">
        <v>9</v>
      </c>
      <c r="C10566" t="s">
        <v>474</v>
      </c>
      <c r="D10566" t="s">
        <v>7405</v>
      </c>
      <c r="E10566" t="s">
        <v>80</v>
      </c>
      <c r="F10566" t="s">
        <v>31474</v>
      </c>
      <c r="G10566" t="s">
        <v>295</v>
      </c>
      <c r="H10566" t="s">
        <v>31475</v>
      </c>
      <c r="I10566" t="s">
        <v>31476</v>
      </c>
      <c r="J10566">
        <v>504</v>
      </c>
      <c r="K10566">
        <f t="shared" si="165"/>
        <v>1</v>
      </c>
    </row>
    <row r="10567" spans="1:11" x14ac:dyDescent="0.3">
      <c r="A10567" s="1">
        <v>10565</v>
      </c>
      <c r="B10567" t="s">
        <v>60</v>
      </c>
      <c r="C10567" t="s">
        <v>319</v>
      </c>
      <c r="D10567" t="s">
        <v>12258</v>
      </c>
      <c r="E10567" t="s">
        <v>31477</v>
      </c>
      <c r="F10567" t="s">
        <v>19281</v>
      </c>
      <c r="G10567" t="s">
        <v>43</v>
      </c>
      <c r="H10567" t="s">
        <v>31478</v>
      </c>
      <c r="I10567" t="s">
        <v>31479</v>
      </c>
      <c r="J10567">
        <v>504</v>
      </c>
      <c r="K10567">
        <f t="shared" si="165"/>
        <v>1</v>
      </c>
    </row>
    <row r="10568" spans="1:11" x14ac:dyDescent="0.3">
      <c r="A10568" s="1">
        <v>10566</v>
      </c>
      <c r="B10568" t="s">
        <v>85</v>
      </c>
      <c r="C10568" t="s">
        <v>214</v>
      </c>
      <c r="D10568" t="s">
        <v>12009</v>
      </c>
      <c r="E10568" t="s">
        <v>48</v>
      </c>
      <c r="F10568" t="s">
        <v>31480</v>
      </c>
      <c r="G10568" t="s">
        <v>194</v>
      </c>
      <c r="H10568" t="s">
        <v>31481</v>
      </c>
      <c r="I10568" t="s">
        <v>31482</v>
      </c>
      <c r="J10568">
        <v>504</v>
      </c>
      <c r="K10568">
        <f t="shared" si="165"/>
        <v>1</v>
      </c>
    </row>
    <row r="10569" spans="1:11" x14ac:dyDescent="0.3">
      <c r="A10569" s="1">
        <v>10567</v>
      </c>
      <c r="B10569" t="s">
        <v>72</v>
      </c>
      <c r="C10569" t="s">
        <v>638</v>
      </c>
      <c r="D10569" t="s">
        <v>639</v>
      </c>
      <c r="E10569" t="s">
        <v>169</v>
      </c>
      <c r="F10569" t="s">
        <v>31483</v>
      </c>
      <c r="G10569" t="s">
        <v>805</v>
      </c>
      <c r="H10569" t="s">
        <v>31484</v>
      </c>
      <c r="I10569" t="s">
        <v>31485</v>
      </c>
      <c r="J10569">
        <v>504</v>
      </c>
      <c r="K10569">
        <f t="shared" si="165"/>
        <v>1</v>
      </c>
    </row>
    <row r="10570" spans="1:11" x14ac:dyDescent="0.3">
      <c r="A10570" s="1">
        <v>10568</v>
      </c>
      <c r="B10570" t="s">
        <v>72</v>
      </c>
      <c r="C10570" t="s">
        <v>243</v>
      </c>
      <c r="D10570" t="s">
        <v>354</v>
      </c>
      <c r="E10570" t="s">
        <v>18618</v>
      </c>
      <c r="F10570" t="s">
        <v>31486</v>
      </c>
      <c r="G10570" t="s">
        <v>330</v>
      </c>
      <c r="H10570" t="s">
        <v>31487</v>
      </c>
      <c r="I10570" t="s">
        <v>31488</v>
      </c>
      <c r="J10570">
        <v>504</v>
      </c>
      <c r="K10570">
        <f t="shared" si="165"/>
        <v>1</v>
      </c>
    </row>
    <row r="10571" spans="1:11" x14ac:dyDescent="0.3">
      <c r="A10571" s="1">
        <v>10569</v>
      </c>
      <c r="B10571" t="s">
        <v>25</v>
      </c>
      <c r="C10571" t="s">
        <v>179</v>
      </c>
      <c r="D10571" t="s">
        <v>278</v>
      </c>
      <c r="E10571" t="s">
        <v>31489</v>
      </c>
      <c r="F10571" t="s">
        <v>31490</v>
      </c>
      <c r="G10571" t="s">
        <v>30</v>
      </c>
      <c r="H10571" t="s">
        <v>31491</v>
      </c>
      <c r="I10571" t="s">
        <v>31492</v>
      </c>
      <c r="J10571">
        <v>504</v>
      </c>
      <c r="K10571">
        <f t="shared" si="165"/>
        <v>1</v>
      </c>
    </row>
    <row r="10572" spans="1:11" x14ac:dyDescent="0.3">
      <c r="A10572" s="1">
        <v>10570</v>
      </c>
      <c r="B10572" t="s">
        <v>85</v>
      </c>
      <c r="C10572" t="s">
        <v>150</v>
      </c>
      <c r="D10572" t="s">
        <v>3156</v>
      </c>
      <c r="E10572" t="s">
        <v>2533</v>
      </c>
      <c r="F10572" t="s">
        <v>31493</v>
      </c>
      <c r="G10572" t="s">
        <v>305</v>
      </c>
      <c r="H10572" t="s">
        <v>31494</v>
      </c>
      <c r="I10572" t="s">
        <v>31495</v>
      </c>
      <c r="J10572">
        <v>504</v>
      </c>
      <c r="K10572">
        <f t="shared" si="165"/>
        <v>1</v>
      </c>
    </row>
    <row r="10573" spans="1:11" x14ac:dyDescent="0.3">
      <c r="A10573" s="1">
        <v>10571</v>
      </c>
      <c r="B10573" t="s">
        <v>85</v>
      </c>
      <c r="C10573" t="s">
        <v>628</v>
      </c>
      <c r="D10573" t="s">
        <v>1833</v>
      </c>
      <c r="E10573" t="s">
        <v>1799</v>
      </c>
      <c r="F10573" t="s">
        <v>31496</v>
      </c>
      <c r="G10573" t="s">
        <v>653</v>
      </c>
      <c r="H10573" t="s">
        <v>31497</v>
      </c>
      <c r="I10573" t="s">
        <v>31498</v>
      </c>
      <c r="J10573">
        <v>504</v>
      </c>
      <c r="K10573">
        <f t="shared" si="165"/>
        <v>1</v>
      </c>
    </row>
    <row r="10574" spans="1:11" x14ac:dyDescent="0.3">
      <c r="A10574" s="1">
        <v>10572</v>
      </c>
      <c r="B10574" t="s">
        <v>85</v>
      </c>
      <c r="C10574" t="s">
        <v>1675</v>
      </c>
      <c r="D10574" t="s">
        <v>4396</v>
      </c>
      <c r="E10574" t="s">
        <v>48</v>
      </c>
      <c r="F10574" t="s">
        <v>31499</v>
      </c>
      <c r="G10574" t="s">
        <v>305</v>
      </c>
      <c r="H10574" t="s">
        <v>31500</v>
      </c>
      <c r="I10574" t="s">
        <v>31501</v>
      </c>
      <c r="J10574">
        <v>504</v>
      </c>
      <c r="K10574">
        <f t="shared" si="165"/>
        <v>1</v>
      </c>
    </row>
    <row r="10575" spans="1:11" x14ac:dyDescent="0.3">
      <c r="A10575" s="1">
        <v>10573</v>
      </c>
      <c r="B10575" t="s">
        <v>226</v>
      </c>
      <c r="C10575" t="s">
        <v>33</v>
      </c>
      <c r="D10575" t="s">
        <v>375</v>
      </c>
      <c r="E10575" t="s">
        <v>23431</v>
      </c>
      <c r="F10575" t="s">
        <v>31502</v>
      </c>
      <c r="G10575" t="s">
        <v>2292</v>
      </c>
      <c r="H10575" t="s">
        <v>31503</v>
      </c>
      <c r="I10575" t="s">
        <v>31504</v>
      </c>
      <c r="J10575">
        <v>504</v>
      </c>
      <c r="K10575">
        <f t="shared" si="165"/>
        <v>1</v>
      </c>
    </row>
    <row r="10576" spans="1:11" x14ac:dyDescent="0.3">
      <c r="A10576" s="1">
        <v>10574</v>
      </c>
      <c r="B10576" t="s">
        <v>60</v>
      </c>
      <c r="C10576" t="s">
        <v>167</v>
      </c>
      <c r="D10576" t="s">
        <v>1243</v>
      </c>
      <c r="E10576" t="s">
        <v>169</v>
      </c>
      <c r="F10576" t="s">
        <v>31505</v>
      </c>
      <c r="G10576" t="s">
        <v>223</v>
      </c>
      <c r="H10576" t="s">
        <v>31506</v>
      </c>
      <c r="I10576" t="s">
        <v>31507</v>
      </c>
      <c r="J10576">
        <v>504</v>
      </c>
      <c r="K10576">
        <f t="shared" si="165"/>
        <v>1</v>
      </c>
    </row>
    <row r="10577" spans="1:11" x14ac:dyDescent="0.3">
      <c r="A10577" s="1">
        <v>10575</v>
      </c>
      <c r="B10577" t="s">
        <v>9</v>
      </c>
      <c r="C10577" t="s">
        <v>474</v>
      </c>
      <c r="D10577" t="s">
        <v>7405</v>
      </c>
      <c r="E10577" t="s">
        <v>80</v>
      </c>
      <c r="F10577" t="s">
        <v>31508</v>
      </c>
      <c r="G10577" t="s">
        <v>82</v>
      </c>
      <c r="H10577" t="s">
        <v>31509</v>
      </c>
      <c r="I10577" t="s">
        <v>31510</v>
      </c>
      <c r="J10577">
        <v>504</v>
      </c>
      <c r="K10577">
        <f t="shared" si="165"/>
        <v>1</v>
      </c>
    </row>
    <row r="10578" spans="1:11" x14ac:dyDescent="0.3">
      <c r="A10578" s="1">
        <v>10576</v>
      </c>
      <c r="B10578" t="s">
        <v>9</v>
      </c>
      <c r="C10578" t="s">
        <v>628</v>
      </c>
      <c r="D10578" t="s">
        <v>1833</v>
      </c>
      <c r="E10578" t="s">
        <v>1349</v>
      </c>
      <c r="F10578" t="s">
        <v>31511</v>
      </c>
      <c r="G10578" t="s">
        <v>295</v>
      </c>
      <c r="H10578" t="s">
        <v>31512</v>
      </c>
      <c r="I10578" t="s">
        <v>31513</v>
      </c>
      <c r="J10578">
        <v>504</v>
      </c>
      <c r="K10578">
        <f t="shared" si="165"/>
        <v>1</v>
      </c>
    </row>
    <row r="10579" spans="1:11" x14ac:dyDescent="0.3">
      <c r="A10579" s="1">
        <v>10577</v>
      </c>
      <c r="B10579" t="s">
        <v>72</v>
      </c>
      <c r="C10579" t="s">
        <v>66</v>
      </c>
      <c r="D10579" t="s">
        <v>447</v>
      </c>
      <c r="E10579" t="s">
        <v>371</v>
      </c>
      <c r="F10579" t="s">
        <v>31514</v>
      </c>
      <c r="G10579" t="s">
        <v>116</v>
      </c>
      <c r="H10579" t="s">
        <v>31515</v>
      </c>
      <c r="I10579" t="s">
        <v>31516</v>
      </c>
      <c r="J10579">
        <v>504</v>
      </c>
      <c r="K10579">
        <f t="shared" si="165"/>
        <v>1</v>
      </c>
    </row>
    <row r="10580" spans="1:11" x14ac:dyDescent="0.3">
      <c r="A10580" s="1">
        <v>10578</v>
      </c>
      <c r="B10580" t="s">
        <v>103</v>
      </c>
      <c r="C10580" t="s">
        <v>112</v>
      </c>
      <c r="D10580" t="s">
        <v>488</v>
      </c>
      <c r="E10580" t="s">
        <v>489</v>
      </c>
      <c r="F10580" t="s">
        <v>31517</v>
      </c>
      <c r="G10580" t="s">
        <v>2461</v>
      </c>
      <c r="H10580" t="s">
        <v>31518</v>
      </c>
      <c r="I10580" t="s">
        <v>31519</v>
      </c>
      <c r="J10580">
        <v>504</v>
      </c>
      <c r="K10580">
        <f t="shared" si="165"/>
        <v>1</v>
      </c>
    </row>
    <row r="10581" spans="1:11" x14ac:dyDescent="0.3">
      <c r="A10581" s="1">
        <v>10579</v>
      </c>
      <c r="B10581" t="s">
        <v>111</v>
      </c>
      <c r="C10581" t="s">
        <v>150</v>
      </c>
      <c r="D10581" t="s">
        <v>1514</v>
      </c>
      <c r="E10581" t="s">
        <v>3691</v>
      </c>
      <c r="F10581" t="s">
        <v>17685</v>
      </c>
      <c r="G10581" t="s">
        <v>57</v>
      </c>
      <c r="H10581" t="s">
        <v>31520</v>
      </c>
      <c r="I10581" t="s">
        <v>31521</v>
      </c>
      <c r="J10581">
        <v>504</v>
      </c>
      <c r="K10581">
        <f t="shared" si="165"/>
        <v>1</v>
      </c>
    </row>
    <row r="10582" spans="1:11" x14ac:dyDescent="0.3">
      <c r="A10582" s="1">
        <v>10580</v>
      </c>
      <c r="B10582" t="s">
        <v>103</v>
      </c>
      <c r="C10582" t="s">
        <v>167</v>
      </c>
      <c r="D10582" t="s">
        <v>1189</v>
      </c>
      <c r="E10582" t="s">
        <v>169</v>
      </c>
      <c r="F10582" t="s">
        <v>31522</v>
      </c>
      <c r="G10582" t="s">
        <v>57</v>
      </c>
      <c r="H10582" t="s">
        <v>31523</v>
      </c>
      <c r="I10582" t="s">
        <v>31524</v>
      </c>
      <c r="J10582">
        <v>504</v>
      </c>
      <c r="K10582">
        <f t="shared" si="165"/>
        <v>1</v>
      </c>
    </row>
    <row r="10583" spans="1:11" x14ac:dyDescent="0.3">
      <c r="A10583" s="1">
        <v>10581</v>
      </c>
      <c r="B10583" t="s">
        <v>25</v>
      </c>
      <c r="C10583" t="s">
        <v>112</v>
      </c>
      <c r="D10583" t="s">
        <v>488</v>
      </c>
      <c r="E10583" t="s">
        <v>6288</v>
      </c>
      <c r="F10583" t="s">
        <v>31525</v>
      </c>
      <c r="G10583" t="s">
        <v>2594</v>
      </c>
      <c r="H10583" t="s">
        <v>31526</v>
      </c>
      <c r="I10583" t="s">
        <v>31527</v>
      </c>
      <c r="J10583">
        <v>504</v>
      </c>
      <c r="K10583">
        <f t="shared" si="165"/>
        <v>1</v>
      </c>
    </row>
    <row r="10584" spans="1:11" x14ac:dyDescent="0.3">
      <c r="A10584" s="1">
        <v>10582</v>
      </c>
      <c r="B10584" t="s">
        <v>156</v>
      </c>
      <c r="C10584" t="s">
        <v>348</v>
      </c>
      <c r="D10584" t="s">
        <v>1593</v>
      </c>
      <c r="E10584" t="s">
        <v>169</v>
      </c>
      <c r="F10584" t="s">
        <v>31528</v>
      </c>
      <c r="G10584" t="s">
        <v>4983</v>
      </c>
      <c r="H10584" t="s">
        <v>31529</v>
      </c>
      <c r="I10584" t="s">
        <v>31530</v>
      </c>
      <c r="J10584">
        <v>504</v>
      </c>
      <c r="K10584">
        <f t="shared" si="165"/>
        <v>1</v>
      </c>
    </row>
    <row r="10585" spans="1:11" x14ac:dyDescent="0.3">
      <c r="A10585" s="1">
        <v>10583</v>
      </c>
      <c r="B10585" t="s">
        <v>17</v>
      </c>
      <c r="C10585" t="s">
        <v>507</v>
      </c>
      <c r="D10585" t="s">
        <v>6978</v>
      </c>
      <c r="E10585" t="s">
        <v>7231</v>
      </c>
      <c r="F10585" t="s">
        <v>6559</v>
      </c>
      <c r="G10585" t="s">
        <v>5758</v>
      </c>
      <c r="H10585" t="s">
        <v>31531</v>
      </c>
      <c r="I10585" t="s">
        <v>31532</v>
      </c>
      <c r="J10585">
        <v>504</v>
      </c>
      <c r="K10585">
        <f t="shared" si="165"/>
        <v>1</v>
      </c>
    </row>
    <row r="10586" spans="1:11" x14ac:dyDescent="0.3">
      <c r="A10586" s="1">
        <v>10584</v>
      </c>
      <c r="B10586" t="s">
        <v>72</v>
      </c>
      <c r="C10586" t="s">
        <v>66</v>
      </c>
      <c r="D10586" t="s">
        <v>447</v>
      </c>
      <c r="E10586" t="s">
        <v>68</v>
      </c>
      <c r="F10586" t="s">
        <v>31533</v>
      </c>
      <c r="G10586" t="s">
        <v>116</v>
      </c>
      <c r="H10586" t="s">
        <v>31534</v>
      </c>
      <c r="I10586" t="s">
        <v>31535</v>
      </c>
      <c r="J10586">
        <v>505</v>
      </c>
      <c r="K10586">
        <f t="shared" si="165"/>
        <v>1</v>
      </c>
    </row>
    <row r="10587" spans="1:11" x14ac:dyDescent="0.3">
      <c r="A10587" s="1">
        <v>10585</v>
      </c>
      <c r="B10587" t="s">
        <v>72</v>
      </c>
      <c r="C10587" t="s">
        <v>692</v>
      </c>
      <c r="D10587" t="s">
        <v>706</v>
      </c>
      <c r="E10587" t="s">
        <v>20</v>
      </c>
      <c r="F10587" t="s">
        <v>10073</v>
      </c>
      <c r="G10587" t="s">
        <v>305</v>
      </c>
      <c r="H10587" t="s">
        <v>31536</v>
      </c>
      <c r="I10587" t="s">
        <v>31537</v>
      </c>
      <c r="J10587">
        <v>505</v>
      </c>
      <c r="K10587">
        <f t="shared" si="165"/>
        <v>1</v>
      </c>
    </row>
    <row r="10588" spans="1:11" x14ac:dyDescent="0.3">
      <c r="A10588" s="1">
        <v>10586</v>
      </c>
      <c r="B10588" t="s">
        <v>72</v>
      </c>
      <c r="C10588" t="s">
        <v>104</v>
      </c>
      <c r="D10588" t="s">
        <v>157</v>
      </c>
      <c r="E10588" t="s">
        <v>186</v>
      </c>
      <c r="F10588" t="s">
        <v>10079</v>
      </c>
      <c r="G10588" t="s">
        <v>183</v>
      </c>
      <c r="H10588" t="s">
        <v>31538</v>
      </c>
      <c r="I10588" t="s">
        <v>31539</v>
      </c>
      <c r="J10588">
        <v>505</v>
      </c>
      <c r="K10588">
        <f t="shared" si="165"/>
        <v>1</v>
      </c>
    </row>
    <row r="10589" spans="1:11" x14ac:dyDescent="0.3">
      <c r="A10589" s="1">
        <v>10587</v>
      </c>
      <c r="B10589" t="s">
        <v>9</v>
      </c>
      <c r="C10589" t="s">
        <v>91</v>
      </c>
      <c r="D10589" t="s">
        <v>1071</v>
      </c>
      <c r="E10589" t="s">
        <v>544</v>
      </c>
      <c r="F10589" t="s">
        <v>31540</v>
      </c>
      <c r="G10589" t="s">
        <v>2274</v>
      </c>
      <c r="H10589" t="s">
        <v>31541</v>
      </c>
      <c r="I10589" t="s">
        <v>31542</v>
      </c>
      <c r="J10589">
        <v>505</v>
      </c>
      <c r="K10589">
        <f t="shared" si="165"/>
        <v>1</v>
      </c>
    </row>
    <row r="10590" spans="1:11" x14ac:dyDescent="0.3">
      <c r="A10590" s="1">
        <v>10588</v>
      </c>
      <c r="B10590" t="s">
        <v>111</v>
      </c>
      <c r="C10590" t="s">
        <v>496</v>
      </c>
      <c r="D10590" t="s">
        <v>1132</v>
      </c>
      <c r="E10590" t="s">
        <v>498</v>
      </c>
      <c r="F10590" t="s">
        <v>31543</v>
      </c>
      <c r="G10590" t="s">
        <v>237</v>
      </c>
      <c r="H10590" t="s">
        <v>31544</v>
      </c>
      <c r="I10590" t="s">
        <v>31545</v>
      </c>
      <c r="J10590">
        <v>505</v>
      </c>
      <c r="K10590">
        <f t="shared" si="165"/>
        <v>1</v>
      </c>
    </row>
    <row r="10591" spans="1:11" x14ac:dyDescent="0.3">
      <c r="A10591" s="1">
        <v>10589</v>
      </c>
      <c r="B10591" t="s">
        <v>17</v>
      </c>
      <c r="C10591" t="s">
        <v>319</v>
      </c>
      <c r="D10591" t="s">
        <v>539</v>
      </c>
      <c r="E10591" t="s">
        <v>540</v>
      </c>
      <c r="F10591" t="s">
        <v>31546</v>
      </c>
      <c r="G10591" t="s">
        <v>37</v>
      </c>
      <c r="H10591" t="s">
        <v>31547</v>
      </c>
      <c r="I10591" t="s">
        <v>31548</v>
      </c>
      <c r="J10591">
        <v>505</v>
      </c>
      <c r="K10591">
        <f t="shared" si="165"/>
        <v>1</v>
      </c>
    </row>
    <row r="10592" spans="1:11" x14ac:dyDescent="0.3">
      <c r="A10592" s="1">
        <v>10590</v>
      </c>
      <c r="B10592" t="s">
        <v>156</v>
      </c>
      <c r="C10592" t="s">
        <v>53</v>
      </c>
      <c r="D10592" t="s">
        <v>131</v>
      </c>
      <c r="E10592" t="s">
        <v>31549</v>
      </c>
      <c r="F10592" t="s">
        <v>25473</v>
      </c>
      <c r="G10592" t="s">
        <v>2416</v>
      </c>
      <c r="H10592" t="s">
        <v>31550</v>
      </c>
      <c r="I10592" t="s">
        <v>31551</v>
      </c>
      <c r="J10592">
        <v>505</v>
      </c>
      <c r="K10592">
        <f t="shared" si="165"/>
        <v>1</v>
      </c>
    </row>
    <row r="10593" spans="1:11" x14ac:dyDescent="0.3">
      <c r="A10593" s="1">
        <v>10591</v>
      </c>
      <c r="B10593" t="s">
        <v>85</v>
      </c>
      <c r="C10593" t="s">
        <v>230</v>
      </c>
      <c r="D10593" t="s">
        <v>293</v>
      </c>
      <c r="E10593" t="s">
        <v>264</v>
      </c>
      <c r="F10593" t="s">
        <v>27417</v>
      </c>
      <c r="G10593" t="s">
        <v>204</v>
      </c>
      <c r="H10593" t="s">
        <v>31552</v>
      </c>
      <c r="I10593" t="s">
        <v>31553</v>
      </c>
      <c r="J10593">
        <v>505</v>
      </c>
      <c r="K10593">
        <f t="shared" si="165"/>
        <v>1</v>
      </c>
    </row>
    <row r="10594" spans="1:11" x14ac:dyDescent="0.3">
      <c r="A10594" s="1">
        <v>10592</v>
      </c>
      <c r="B10594" t="s">
        <v>52</v>
      </c>
      <c r="C10594" t="s">
        <v>18</v>
      </c>
      <c r="D10594" t="s">
        <v>249</v>
      </c>
      <c r="E10594" t="s">
        <v>2245</v>
      </c>
      <c r="F10594" t="s">
        <v>1226</v>
      </c>
      <c r="G10594" t="s">
        <v>305</v>
      </c>
      <c r="H10594" t="s">
        <v>31554</v>
      </c>
      <c r="I10594" t="s">
        <v>31555</v>
      </c>
      <c r="J10594">
        <v>505</v>
      </c>
      <c r="K10594">
        <f t="shared" si="165"/>
        <v>1</v>
      </c>
    </row>
    <row r="10595" spans="1:11" x14ac:dyDescent="0.3">
      <c r="A10595" s="1">
        <v>10593</v>
      </c>
      <c r="B10595" t="s">
        <v>72</v>
      </c>
      <c r="C10595" t="s">
        <v>507</v>
      </c>
      <c r="D10595" t="s">
        <v>1479</v>
      </c>
      <c r="E10595" t="s">
        <v>1480</v>
      </c>
      <c r="F10595" t="s">
        <v>31556</v>
      </c>
      <c r="G10595" t="s">
        <v>2160</v>
      </c>
      <c r="H10595" t="s">
        <v>31557</v>
      </c>
      <c r="I10595" t="s">
        <v>31558</v>
      </c>
      <c r="J10595">
        <v>505</v>
      </c>
      <c r="K10595">
        <f t="shared" si="165"/>
        <v>1</v>
      </c>
    </row>
    <row r="10596" spans="1:11" x14ac:dyDescent="0.3">
      <c r="A10596" s="1">
        <v>10594</v>
      </c>
      <c r="B10596" t="s">
        <v>9</v>
      </c>
      <c r="C10596" t="s">
        <v>2634</v>
      </c>
      <c r="D10596" t="s">
        <v>2635</v>
      </c>
      <c r="E10596" t="s">
        <v>1677</v>
      </c>
      <c r="F10596" t="s">
        <v>31559</v>
      </c>
      <c r="G10596" t="s">
        <v>330</v>
      </c>
      <c r="H10596" t="s">
        <v>31560</v>
      </c>
      <c r="I10596" t="s">
        <v>31561</v>
      </c>
      <c r="J10596">
        <v>505</v>
      </c>
      <c r="K10596">
        <f t="shared" si="165"/>
        <v>1</v>
      </c>
    </row>
    <row r="10597" spans="1:11" x14ac:dyDescent="0.3">
      <c r="A10597" s="1">
        <v>10595</v>
      </c>
      <c r="B10597" t="s">
        <v>459</v>
      </c>
      <c r="C10597" t="s">
        <v>66</v>
      </c>
      <c r="D10597" t="s">
        <v>447</v>
      </c>
      <c r="E10597" t="s">
        <v>8423</v>
      </c>
      <c r="F10597" t="s">
        <v>31562</v>
      </c>
      <c r="G10597" t="s">
        <v>653</v>
      </c>
      <c r="H10597" t="s">
        <v>31563</v>
      </c>
      <c r="I10597" t="s">
        <v>31564</v>
      </c>
      <c r="J10597">
        <v>505</v>
      </c>
      <c r="K10597">
        <f t="shared" si="165"/>
        <v>1</v>
      </c>
    </row>
    <row r="10598" spans="1:11" x14ac:dyDescent="0.3">
      <c r="A10598" s="1">
        <v>10596</v>
      </c>
      <c r="B10598" t="s">
        <v>156</v>
      </c>
      <c r="C10598" t="s">
        <v>167</v>
      </c>
      <c r="D10598" t="s">
        <v>1189</v>
      </c>
      <c r="E10598" t="s">
        <v>1190</v>
      </c>
      <c r="F10598" t="s">
        <v>194</v>
      </c>
      <c r="G10598" t="s">
        <v>14</v>
      </c>
      <c r="H10598" t="s">
        <v>31565</v>
      </c>
      <c r="I10598" t="s">
        <v>31566</v>
      </c>
      <c r="J10598">
        <v>505</v>
      </c>
      <c r="K10598">
        <f t="shared" si="165"/>
        <v>1</v>
      </c>
    </row>
    <row r="10599" spans="1:11" x14ac:dyDescent="0.3">
      <c r="A10599" s="1">
        <v>10597</v>
      </c>
      <c r="B10599" t="s">
        <v>85</v>
      </c>
      <c r="C10599" t="s">
        <v>319</v>
      </c>
      <c r="D10599" t="s">
        <v>320</v>
      </c>
      <c r="E10599" t="s">
        <v>1919</v>
      </c>
      <c r="F10599" t="s">
        <v>31567</v>
      </c>
      <c r="G10599" t="s">
        <v>269</v>
      </c>
      <c r="H10599" t="s">
        <v>31568</v>
      </c>
      <c r="I10599" t="s">
        <v>31569</v>
      </c>
      <c r="J10599">
        <v>505</v>
      </c>
      <c r="K10599">
        <f t="shared" si="165"/>
        <v>1</v>
      </c>
    </row>
    <row r="10600" spans="1:11" x14ac:dyDescent="0.3">
      <c r="A10600" s="1">
        <v>10598</v>
      </c>
      <c r="B10600" t="s">
        <v>111</v>
      </c>
      <c r="C10600" t="s">
        <v>319</v>
      </c>
      <c r="D10600" t="s">
        <v>612</v>
      </c>
      <c r="E10600" t="s">
        <v>2812</v>
      </c>
      <c r="F10600" t="s">
        <v>17723</v>
      </c>
      <c r="G10600" t="s">
        <v>295</v>
      </c>
      <c r="H10600" t="s">
        <v>31570</v>
      </c>
      <c r="I10600" t="s">
        <v>31571</v>
      </c>
      <c r="J10600">
        <v>505</v>
      </c>
      <c r="K10600">
        <f t="shared" si="165"/>
        <v>1</v>
      </c>
    </row>
    <row r="10601" spans="1:11" x14ac:dyDescent="0.3">
      <c r="A10601" s="1">
        <v>10599</v>
      </c>
      <c r="B10601" t="s">
        <v>72</v>
      </c>
      <c r="C10601" t="s">
        <v>319</v>
      </c>
      <c r="D10601" t="s">
        <v>320</v>
      </c>
      <c r="E10601" t="s">
        <v>333</v>
      </c>
      <c r="F10601" t="s">
        <v>22693</v>
      </c>
      <c r="G10601" t="s">
        <v>223</v>
      </c>
      <c r="H10601" t="s">
        <v>31572</v>
      </c>
      <c r="I10601" t="s">
        <v>31573</v>
      </c>
      <c r="J10601">
        <v>505</v>
      </c>
      <c r="K10601">
        <f t="shared" si="165"/>
        <v>1</v>
      </c>
    </row>
    <row r="10602" spans="1:11" x14ac:dyDescent="0.3">
      <c r="A10602" s="1">
        <v>10600</v>
      </c>
      <c r="B10602" t="s">
        <v>25</v>
      </c>
      <c r="C10602" t="s">
        <v>348</v>
      </c>
      <c r="D10602" t="s">
        <v>412</v>
      </c>
      <c r="E10602" t="s">
        <v>169</v>
      </c>
      <c r="F10602" t="s">
        <v>31574</v>
      </c>
      <c r="G10602" t="s">
        <v>123</v>
      </c>
      <c r="H10602" t="s">
        <v>31575</v>
      </c>
      <c r="I10602" t="s">
        <v>31576</v>
      </c>
      <c r="J10602">
        <v>505</v>
      </c>
      <c r="K10602">
        <f t="shared" si="165"/>
        <v>1</v>
      </c>
    </row>
    <row r="10603" spans="1:11" x14ac:dyDescent="0.3">
      <c r="A10603" s="1">
        <v>10601</v>
      </c>
      <c r="B10603" t="s">
        <v>25</v>
      </c>
      <c r="C10603" t="s">
        <v>638</v>
      </c>
      <c r="D10603" t="s">
        <v>639</v>
      </c>
      <c r="E10603" t="s">
        <v>169</v>
      </c>
      <c r="F10603" t="s">
        <v>31577</v>
      </c>
      <c r="G10603" t="s">
        <v>295</v>
      </c>
      <c r="H10603" t="s">
        <v>31578</v>
      </c>
      <c r="I10603" t="s">
        <v>31579</v>
      </c>
      <c r="J10603">
        <v>505</v>
      </c>
      <c r="K10603">
        <f t="shared" si="165"/>
        <v>1</v>
      </c>
    </row>
    <row r="10604" spans="1:11" x14ac:dyDescent="0.3">
      <c r="A10604" s="1">
        <v>10602</v>
      </c>
      <c r="B10604" t="s">
        <v>9</v>
      </c>
      <c r="C10604" t="s">
        <v>179</v>
      </c>
      <c r="D10604" t="s">
        <v>1624</v>
      </c>
      <c r="E10604" t="s">
        <v>20</v>
      </c>
      <c r="F10604" t="s">
        <v>31580</v>
      </c>
      <c r="G10604" t="s">
        <v>223</v>
      </c>
      <c r="H10604" t="s">
        <v>31581</v>
      </c>
      <c r="I10604" t="s">
        <v>31582</v>
      </c>
      <c r="J10604">
        <v>505</v>
      </c>
      <c r="K10604">
        <f t="shared" si="165"/>
        <v>1</v>
      </c>
    </row>
    <row r="10605" spans="1:11" x14ac:dyDescent="0.3">
      <c r="A10605" s="1">
        <v>10603</v>
      </c>
      <c r="B10605" t="s">
        <v>9</v>
      </c>
      <c r="C10605" t="s">
        <v>179</v>
      </c>
      <c r="D10605" t="s">
        <v>1624</v>
      </c>
      <c r="E10605" t="s">
        <v>20</v>
      </c>
      <c r="F10605" t="s">
        <v>31583</v>
      </c>
      <c r="G10605" t="s">
        <v>108</v>
      </c>
      <c r="H10605" t="s">
        <v>31584</v>
      </c>
      <c r="I10605" t="s">
        <v>31585</v>
      </c>
      <c r="J10605">
        <v>505</v>
      </c>
      <c r="K10605">
        <f t="shared" si="165"/>
        <v>1</v>
      </c>
    </row>
    <row r="10606" spans="1:11" x14ac:dyDescent="0.3">
      <c r="A10606" s="1">
        <v>10604</v>
      </c>
      <c r="B10606" t="s">
        <v>9</v>
      </c>
      <c r="C10606" t="s">
        <v>348</v>
      </c>
      <c r="D10606" t="s">
        <v>5613</v>
      </c>
      <c r="E10606" t="s">
        <v>5614</v>
      </c>
      <c r="F10606" t="s">
        <v>31586</v>
      </c>
      <c r="G10606" t="s">
        <v>2274</v>
      </c>
      <c r="H10606" t="s">
        <v>31587</v>
      </c>
      <c r="I10606" t="s">
        <v>31588</v>
      </c>
      <c r="J10606">
        <v>505</v>
      </c>
      <c r="K10606">
        <f t="shared" si="165"/>
        <v>1</v>
      </c>
    </row>
    <row r="10607" spans="1:11" x14ac:dyDescent="0.3">
      <c r="A10607" s="1">
        <v>10605</v>
      </c>
      <c r="B10607" t="s">
        <v>85</v>
      </c>
      <c r="C10607" t="s">
        <v>319</v>
      </c>
      <c r="D10607" t="s">
        <v>320</v>
      </c>
      <c r="E10607" t="s">
        <v>12667</v>
      </c>
      <c r="F10607" t="s">
        <v>31589</v>
      </c>
      <c r="G10607" t="s">
        <v>269</v>
      </c>
      <c r="H10607" t="s">
        <v>31590</v>
      </c>
      <c r="I10607" t="s">
        <v>31591</v>
      </c>
      <c r="J10607">
        <v>506</v>
      </c>
      <c r="K10607">
        <f t="shared" si="165"/>
        <v>1</v>
      </c>
    </row>
    <row r="10608" spans="1:11" x14ac:dyDescent="0.3">
      <c r="A10608" s="1">
        <v>10606</v>
      </c>
      <c r="B10608" t="s">
        <v>103</v>
      </c>
      <c r="C10608" t="s">
        <v>119</v>
      </c>
      <c r="D10608" t="s">
        <v>513</v>
      </c>
      <c r="E10608" t="s">
        <v>312</v>
      </c>
      <c r="F10608" t="s">
        <v>20919</v>
      </c>
      <c r="G10608" t="s">
        <v>805</v>
      </c>
      <c r="H10608" t="s">
        <v>31592</v>
      </c>
      <c r="I10608" t="s">
        <v>31593</v>
      </c>
      <c r="J10608">
        <v>506</v>
      </c>
      <c r="K10608">
        <f t="shared" si="165"/>
        <v>1</v>
      </c>
    </row>
    <row r="10609" spans="1:11" x14ac:dyDescent="0.3">
      <c r="A10609" s="1">
        <v>10607</v>
      </c>
      <c r="B10609" t="s">
        <v>85</v>
      </c>
      <c r="C10609" t="s">
        <v>66</v>
      </c>
      <c r="D10609" t="s">
        <v>447</v>
      </c>
      <c r="E10609" t="s">
        <v>169</v>
      </c>
      <c r="F10609" t="s">
        <v>31594</v>
      </c>
      <c r="G10609" t="s">
        <v>108</v>
      </c>
      <c r="H10609" t="s">
        <v>31595</v>
      </c>
      <c r="I10609" t="s">
        <v>31596</v>
      </c>
      <c r="J10609">
        <v>506</v>
      </c>
      <c r="K10609">
        <f t="shared" si="165"/>
        <v>1</v>
      </c>
    </row>
    <row r="10610" spans="1:11" x14ac:dyDescent="0.3">
      <c r="A10610" s="1">
        <v>10608</v>
      </c>
      <c r="B10610" t="s">
        <v>17</v>
      </c>
      <c r="C10610" t="s">
        <v>150</v>
      </c>
      <c r="D10610" t="s">
        <v>3156</v>
      </c>
      <c r="E10610" t="s">
        <v>152</v>
      </c>
      <c r="F10610" t="s">
        <v>31597</v>
      </c>
      <c r="G10610" t="s">
        <v>82</v>
      </c>
      <c r="H10610" t="s">
        <v>31598</v>
      </c>
      <c r="I10610" t="s">
        <v>31599</v>
      </c>
      <c r="J10610">
        <v>506</v>
      </c>
      <c r="K10610">
        <f t="shared" si="165"/>
        <v>1</v>
      </c>
    </row>
    <row r="10611" spans="1:11" x14ac:dyDescent="0.3">
      <c r="A10611" s="1">
        <v>10609</v>
      </c>
      <c r="B10611" t="s">
        <v>111</v>
      </c>
      <c r="C10611" t="s">
        <v>179</v>
      </c>
      <c r="D10611" t="s">
        <v>1624</v>
      </c>
      <c r="E10611" t="s">
        <v>221</v>
      </c>
      <c r="F10611" t="s">
        <v>31600</v>
      </c>
      <c r="G10611" t="s">
        <v>139</v>
      </c>
      <c r="H10611" t="s">
        <v>31601</v>
      </c>
      <c r="I10611" t="s">
        <v>31602</v>
      </c>
      <c r="J10611">
        <v>506</v>
      </c>
      <c r="K10611">
        <f t="shared" si="165"/>
        <v>1</v>
      </c>
    </row>
    <row r="10612" spans="1:11" x14ac:dyDescent="0.3">
      <c r="A10612" s="1">
        <v>10610</v>
      </c>
      <c r="B10612" t="s">
        <v>799</v>
      </c>
      <c r="C10612" t="s">
        <v>348</v>
      </c>
      <c r="D10612" t="s">
        <v>1094</v>
      </c>
      <c r="E10612" t="s">
        <v>5554</v>
      </c>
      <c r="F10612" t="s">
        <v>31603</v>
      </c>
      <c r="G10612" t="s">
        <v>6393</v>
      </c>
      <c r="H10612" t="s">
        <v>31604</v>
      </c>
      <c r="I10612" t="s">
        <v>31605</v>
      </c>
      <c r="J10612">
        <v>506</v>
      </c>
      <c r="K10612">
        <f t="shared" si="165"/>
        <v>1</v>
      </c>
    </row>
    <row r="10613" spans="1:11" x14ac:dyDescent="0.3">
      <c r="A10613" s="1">
        <v>10611</v>
      </c>
      <c r="B10613" t="s">
        <v>60</v>
      </c>
      <c r="C10613" t="s">
        <v>319</v>
      </c>
      <c r="D10613" t="s">
        <v>320</v>
      </c>
      <c r="E10613" t="s">
        <v>333</v>
      </c>
      <c r="F10613" t="s">
        <v>31606</v>
      </c>
      <c r="G10613" t="s">
        <v>256</v>
      </c>
      <c r="H10613" t="s">
        <v>31607</v>
      </c>
      <c r="I10613" t="s">
        <v>31608</v>
      </c>
      <c r="J10613">
        <v>506</v>
      </c>
      <c r="K10613">
        <f t="shared" si="165"/>
        <v>1</v>
      </c>
    </row>
    <row r="10614" spans="1:11" x14ac:dyDescent="0.3">
      <c r="A10614" s="1">
        <v>10612</v>
      </c>
      <c r="B10614" t="s">
        <v>9</v>
      </c>
      <c r="C10614" t="s">
        <v>104</v>
      </c>
      <c r="D10614" t="s">
        <v>900</v>
      </c>
      <c r="E10614" t="s">
        <v>531</v>
      </c>
      <c r="F10614" t="s">
        <v>330</v>
      </c>
      <c r="G10614" t="s">
        <v>171</v>
      </c>
      <c r="H10614" t="s">
        <v>31609</v>
      </c>
      <c r="I10614" t="s">
        <v>31610</v>
      </c>
      <c r="J10614">
        <v>506</v>
      </c>
      <c r="K10614">
        <f t="shared" si="165"/>
        <v>1</v>
      </c>
    </row>
    <row r="10615" spans="1:11" x14ac:dyDescent="0.3">
      <c r="A10615" s="1">
        <v>10613</v>
      </c>
      <c r="B10615" t="s">
        <v>103</v>
      </c>
      <c r="C10615" t="s">
        <v>348</v>
      </c>
      <c r="D10615" t="s">
        <v>1094</v>
      </c>
      <c r="E10615" t="s">
        <v>350</v>
      </c>
      <c r="F10615" t="s">
        <v>31611</v>
      </c>
      <c r="G10615" t="s">
        <v>2060</v>
      </c>
      <c r="H10615" t="s">
        <v>31612</v>
      </c>
      <c r="I10615" t="s">
        <v>31613</v>
      </c>
      <c r="J10615">
        <v>506</v>
      </c>
      <c r="K10615">
        <f t="shared" si="165"/>
        <v>1</v>
      </c>
    </row>
    <row r="10616" spans="1:11" x14ac:dyDescent="0.3">
      <c r="A10616" s="1">
        <v>10614</v>
      </c>
      <c r="B10616" t="s">
        <v>103</v>
      </c>
      <c r="C10616" t="s">
        <v>167</v>
      </c>
      <c r="D10616" t="s">
        <v>607</v>
      </c>
      <c r="E10616" t="s">
        <v>1211</v>
      </c>
      <c r="F10616" t="s">
        <v>31614</v>
      </c>
      <c r="G10616" t="s">
        <v>2181</v>
      </c>
      <c r="H10616" t="s">
        <v>31615</v>
      </c>
      <c r="I10616" t="s">
        <v>31616</v>
      </c>
      <c r="J10616">
        <v>506</v>
      </c>
      <c r="K10616">
        <f t="shared" si="165"/>
        <v>1</v>
      </c>
    </row>
    <row r="10617" spans="1:11" x14ac:dyDescent="0.3">
      <c r="A10617" s="1">
        <v>10615</v>
      </c>
      <c r="B10617" t="s">
        <v>111</v>
      </c>
      <c r="C10617" t="s">
        <v>230</v>
      </c>
      <c r="D10617" t="s">
        <v>231</v>
      </c>
      <c r="E10617" t="s">
        <v>232</v>
      </c>
      <c r="F10617" t="s">
        <v>31617</v>
      </c>
      <c r="G10617" t="s">
        <v>653</v>
      </c>
      <c r="H10617" t="s">
        <v>31618</v>
      </c>
      <c r="I10617" t="s">
        <v>31619</v>
      </c>
      <c r="J10617">
        <v>506</v>
      </c>
      <c r="K10617">
        <f t="shared" si="165"/>
        <v>1</v>
      </c>
    </row>
    <row r="10618" spans="1:11" x14ac:dyDescent="0.3">
      <c r="A10618" s="1">
        <v>10616</v>
      </c>
      <c r="B10618" t="s">
        <v>72</v>
      </c>
      <c r="C10618" t="s">
        <v>230</v>
      </c>
      <c r="D10618" t="s">
        <v>231</v>
      </c>
      <c r="E10618" t="s">
        <v>264</v>
      </c>
      <c r="F10618" t="s">
        <v>31620</v>
      </c>
      <c r="G10618" t="s">
        <v>108</v>
      </c>
      <c r="H10618" t="s">
        <v>31621</v>
      </c>
      <c r="I10618" t="s">
        <v>31622</v>
      </c>
      <c r="J10618">
        <v>506</v>
      </c>
      <c r="K10618">
        <f t="shared" si="165"/>
        <v>1</v>
      </c>
    </row>
    <row r="10619" spans="1:11" x14ac:dyDescent="0.3">
      <c r="A10619" s="1">
        <v>10617</v>
      </c>
      <c r="B10619" t="s">
        <v>72</v>
      </c>
      <c r="C10619" t="s">
        <v>628</v>
      </c>
      <c r="D10619" t="s">
        <v>1833</v>
      </c>
      <c r="E10619" t="s">
        <v>1349</v>
      </c>
      <c r="F10619" t="s">
        <v>31623</v>
      </c>
      <c r="G10619" t="s">
        <v>139</v>
      </c>
      <c r="H10619" t="s">
        <v>31624</v>
      </c>
      <c r="I10619" t="s">
        <v>31625</v>
      </c>
      <c r="J10619">
        <v>506</v>
      </c>
      <c r="K10619">
        <f t="shared" si="165"/>
        <v>1</v>
      </c>
    </row>
    <row r="10620" spans="1:11" x14ac:dyDescent="0.3">
      <c r="A10620" s="1">
        <v>10618</v>
      </c>
      <c r="B10620" t="s">
        <v>799</v>
      </c>
      <c r="C10620" t="s">
        <v>230</v>
      </c>
      <c r="D10620" t="s">
        <v>423</v>
      </c>
      <c r="E10620" t="s">
        <v>264</v>
      </c>
      <c r="F10620" t="s">
        <v>31626</v>
      </c>
      <c r="G10620" t="s">
        <v>4525</v>
      </c>
      <c r="H10620" t="s">
        <v>31627</v>
      </c>
      <c r="I10620" t="s">
        <v>31628</v>
      </c>
      <c r="J10620">
        <v>506</v>
      </c>
      <c r="K10620">
        <f t="shared" si="165"/>
        <v>1</v>
      </c>
    </row>
    <row r="10621" spans="1:11" x14ac:dyDescent="0.3">
      <c r="A10621" s="1">
        <v>10619</v>
      </c>
      <c r="B10621" t="s">
        <v>60</v>
      </c>
      <c r="C10621" t="s">
        <v>2634</v>
      </c>
      <c r="D10621" t="s">
        <v>2635</v>
      </c>
      <c r="E10621" t="s">
        <v>1677</v>
      </c>
      <c r="F10621" t="s">
        <v>15583</v>
      </c>
      <c r="G10621" t="s">
        <v>269</v>
      </c>
      <c r="H10621" t="s">
        <v>31629</v>
      </c>
      <c r="I10621" t="s">
        <v>31630</v>
      </c>
      <c r="J10621">
        <v>506</v>
      </c>
      <c r="K10621">
        <f t="shared" si="165"/>
        <v>1</v>
      </c>
    </row>
    <row r="10622" spans="1:11" x14ac:dyDescent="0.3">
      <c r="A10622" s="1">
        <v>10620</v>
      </c>
      <c r="B10622" t="s">
        <v>85</v>
      </c>
      <c r="C10622" t="s">
        <v>230</v>
      </c>
      <c r="D10622" t="s">
        <v>293</v>
      </c>
      <c r="E10622" t="s">
        <v>404</v>
      </c>
      <c r="F10622" t="s">
        <v>31631</v>
      </c>
      <c r="G10622" t="s">
        <v>204</v>
      </c>
      <c r="H10622" t="s">
        <v>31632</v>
      </c>
      <c r="I10622" t="s">
        <v>31633</v>
      </c>
      <c r="J10622">
        <v>506</v>
      </c>
      <c r="K10622">
        <f t="shared" si="165"/>
        <v>1</v>
      </c>
    </row>
    <row r="10623" spans="1:11" x14ac:dyDescent="0.3">
      <c r="A10623" s="1">
        <v>10621</v>
      </c>
      <c r="B10623" t="s">
        <v>25</v>
      </c>
      <c r="C10623" t="s">
        <v>119</v>
      </c>
      <c r="D10623" t="s">
        <v>882</v>
      </c>
      <c r="E10623" t="s">
        <v>169</v>
      </c>
      <c r="F10623" t="s">
        <v>31634</v>
      </c>
      <c r="G10623" t="s">
        <v>57</v>
      </c>
      <c r="H10623" t="s">
        <v>31635</v>
      </c>
      <c r="I10623" t="s">
        <v>31636</v>
      </c>
      <c r="J10623">
        <v>506</v>
      </c>
      <c r="K10623">
        <f t="shared" si="165"/>
        <v>1</v>
      </c>
    </row>
    <row r="10624" spans="1:11" x14ac:dyDescent="0.3">
      <c r="A10624" s="1">
        <v>10622</v>
      </c>
      <c r="B10624" t="s">
        <v>60</v>
      </c>
      <c r="C10624" t="s">
        <v>18</v>
      </c>
      <c r="D10624" t="s">
        <v>249</v>
      </c>
      <c r="E10624" t="s">
        <v>250</v>
      </c>
      <c r="F10624" t="s">
        <v>31637</v>
      </c>
      <c r="G10624" t="s">
        <v>139</v>
      </c>
      <c r="H10624" t="s">
        <v>31638</v>
      </c>
      <c r="I10624" t="s">
        <v>31639</v>
      </c>
      <c r="J10624">
        <v>506</v>
      </c>
      <c r="K10624">
        <f t="shared" si="165"/>
        <v>1</v>
      </c>
    </row>
    <row r="10625" spans="1:11" x14ac:dyDescent="0.3">
      <c r="A10625" s="1">
        <v>10623</v>
      </c>
      <c r="B10625" t="s">
        <v>72</v>
      </c>
      <c r="C10625" t="s">
        <v>319</v>
      </c>
      <c r="D10625" t="s">
        <v>612</v>
      </c>
      <c r="E10625" t="s">
        <v>3791</v>
      </c>
      <c r="F10625" t="s">
        <v>31640</v>
      </c>
      <c r="G10625" t="s">
        <v>217</v>
      </c>
      <c r="H10625" t="s">
        <v>31641</v>
      </c>
      <c r="I10625" t="s">
        <v>31642</v>
      </c>
      <c r="J10625">
        <v>506</v>
      </c>
      <c r="K10625">
        <f t="shared" si="165"/>
        <v>1</v>
      </c>
    </row>
    <row r="10626" spans="1:11" x14ac:dyDescent="0.3">
      <c r="A10626" s="1">
        <v>10624</v>
      </c>
      <c r="B10626" t="s">
        <v>85</v>
      </c>
      <c r="C10626" t="s">
        <v>628</v>
      </c>
      <c r="D10626" t="s">
        <v>629</v>
      </c>
      <c r="E10626" t="s">
        <v>630</v>
      </c>
      <c r="F10626" t="s">
        <v>31643</v>
      </c>
      <c r="G10626" t="s">
        <v>223</v>
      </c>
      <c r="H10626" t="s">
        <v>31644</v>
      </c>
      <c r="I10626" t="s">
        <v>31645</v>
      </c>
      <c r="J10626">
        <v>506</v>
      </c>
      <c r="K10626">
        <f t="shared" si="165"/>
        <v>1</v>
      </c>
    </row>
    <row r="10627" spans="1:11" x14ac:dyDescent="0.3">
      <c r="A10627" s="1">
        <v>10625</v>
      </c>
      <c r="B10627" t="s">
        <v>72</v>
      </c>
      <c r="C10627" t="s">
        <v>628</v>
      </c>
      <c r="D10627" t="s">
        <v>1833</v>
      </c>
      <c r="E10627" t="s">
        <v>1349</v>
      </c>
      <c r="F10627" t="s">
        <v>31646</v>
      </c>
      <c r="G10627" t="s">
        <v>805</v>
      </c>
      <c r="H10627" t="s">
        <v>31647</v>
      </c>
      <c r="I10627" t="s">
        <v>31648</v>
      </c>
      <c r="J10627">
        <v>506</v>
      </c>
      <c r="K10627">
        <f t="shared" ref="K10627:K10690" si="166">COUNTIF($H$2:$H$24967,H10627)</f>
        <v>1</v>
      </c>
    </row>
    <row r="10628" spans="1:11" x14ac:dyDescent="0.3">
      <c r="A10628" s="1">
        <v>10626</v>
      </c>
      <c r="B10628" t="s">
        <v>72</v>
      </c>
      <c r="C10628" t="s">
        <v>179</v>
      </c>
      <c r="D10628" t="s">
        <v>180</v>
      </c>
      <c r="E10628" t="s">
        <v>181</v>
      </c>
      <c r="F10628" t="s">
        <v>31649</v>
      </c>
      <c r="G10628" t="s">
        <v>57</v>
      </c>
      <c r="H10628" t="s">
        <v>31650</v>
      </c>
      <c r="I10628" t="s">
        <v>31651</v>
      </c>
      <c r="J10628">
        <v>507</v>
      </c>
      <c r="K10628">
        <f t="shared" si="166"/>
        <v>1</v>
      </c>
    </row>
    <row r="10629" spans="1:11" x14ac:dyDescent="0.3">
      <c r="A10629" s="1">
        <v>10627</v>
      </c>
      <c r="B10629" t="s">
        <v>17</v>
      </c>
      <c r="C10629" t="s">
        <v>319</v>
      </c>
      <c r="D10629" t="s">
        <v>1583</v>
      </c>
      <c r="E10629" t="s">
        <v>431</v>
      </c>
      <c r="F10629" t="s">
        <v>31652</v>
      </c>
      <c r="G10629" t="s">
        <v>14</v>
      </c>
      <c r="H10629" t="s">
        <v>31653</v>
      </c>
      <c r="I10629" t="s">
        <v>31654</v>
      </c>
      <c r="J10629">
        <v>507</v>
      </c>
      <c r="K10629">
        <f t="shared" si="166"/>
        <v>1</v>
      </c>
    </row>
    <row r="10630" spans="1:11" x14ac:dyDescent="0.3">
      <c r="A10630" s="1">
        <v>10628</v>
      </c>
      <c r="B10630" t="s">
        <v>72</v>
      </c>
      <c r="C10630" t="s">
        <v>230</v>
      </c>
      <c r="D10630" t="s">
        <v>423</v>
      </c>
      <c r="E10630" t="s">
        <v>460</v>
      </c>
      <c r="F10630" t="s">
        <v>31655</v>
      </c>
      <c r="G10630" t="s">
        <v>2461</v>
      </c>
      <c r="H10630" t="s">
        <v>31656</v>
      </c>
      <c r="I10630" t="s">
        <v>31657</v>
      </c>
      <c r="J10630">
        <v>507</v>
      </c>
      <c r="K10630">
        <f t="shared" si="166"/>
        <v>1</v>
      </c>
    </row>
    <row r="10631" spans="1:11" x14ac:dyDescent="0.3">
      <c r="A10631" s="1">
        <v>10629</v>
      </c>
      <c r="B10631" t="s">
        <v>60</v>
      </c>
      <c r="C10631" t="s">
        <v>319</v>
      </c>
      <c r="D10631" t="s">
        <v>320</v>
      </c>
      <c r="E10631" t="s">
        <v>321</v>
      </c>
      <c r="F10631" t="s">
        <v>31658</v>
      </c>
      <c r="G10631" t="s">
        <v>223</v>
      </c>
      <c r="H10631" t="s">
        <v>31659</v>
      </c>
      <c r="I10631" t="s">
        <v>31660</v>
      </c>
      <c r="J10631">
        <v>507</v>
      </c>
      <c r="K10631">
        <f t="shared" si="166"/>
        <v>1</v>
      </c>
    </row>
    <row r="10632" spans="1:11" x14ac:dyDescent="0.3">
      <c r="A10632" s="1">
        <v>10630</v>
      </c>
      <c r="B10632" t="s">
        <v>60</v>
      </c>
      <c r="C10632" t="s">
        <v>167</v>
      </c>
      <c r="D10632" t="s">
        <v>1243</v>
      </c>
      <c r="E10632" t="s">
        <v>169</v>
      </c>
      <c r="F10632" t="s">
        <v>31661</v>
      </c>
      <c r="G10632" t="s">
        <v>223</v>
      </c>
      <c r="H10632" t="s">
        <v>31662</v>
      </c>
      <c r="I10632" t="s">
        <v>31663</v>
      </c>
      <c r="J10632">
        <v>507</v>
      </c>
      <c r="K10632">
        <f t="shared" si="166"/>
        <v>1</v>
      </c>
    </row>
    <row r="10633" spans="1:11" x14ac:dyDescent="0.3">
      <c r="A10633" s="1">
        <v>10631</v>
      </c>
      <c r="B10633" t="s">
        <v>17</v>
      </c>
      <c r="C10633" t="s">
        <v>394</v>
      </c>
      <c r="D10633" t="s">
        <v>395</v>
      </c>
      <c r="E10633" t="s">
        <v>21798</v>
      </c>
      <c r="F10633" t="s">
        <v>31664</v>
      </c>
      <c r="G10633" t="s">
        <v>2461</v>
      </c>
      <c r="H10633" t="s">
        <v>31665</v>
      </c>
      <c r="I10633" t="s">
        <v>31666</v>
      </c>
      <c r="J10633">
        <v>507</v>
      </c>
      <c r="K10633">
        <f t="shared" si="166"/>
        <v>1</v>
      </c>
    </row>
    <row r="10634" spans="1:11" x14ac:dyDescent="0.3">
      <c r="A10634" s="1">
        <v>10632</v>
      </c>
      <c r="B10634" t="s">
        <v>9</v>
      </c>
      <c r="C10634" t="s">
        <v>18</v>
      </c>
      <c r="D10634" t="s">
        <v>249</v>
      </c>
      <c r="E10634" t="s">
        <v>1720</v>
      </c>
      <c r="F10634" t="s">
        <v>31667</v>
      </c>
      <c r="G10634" t="s">
        <v>217</v>
      </c>
      <c r="H10634" t="s">
        <v>31668</v>
      </c>
      <c r="I10634" t="s">
        <v>31669</v>
      </c>
      <c r="J10634">
        <v>507</v>
      </c>
      <c r="K10634">
        <f t="shared" si="166"/>
        <v>1</v>
      </c>
    </row>
    <row r="10635" spans="1:11" x14ac:dyDescent="0.3">
      <c r="A10635" s="1">
        <v>10633</v>
      </c>
      <c r="B10635" t="s">
        <v>9</v>
      </c>
      <c r="C10635" t="s">
        <v>162</v>
      </c>
      <c r="D10635" t="s">
        <v>163</v>
      </c>
      <c r="E10635" t="s">
        <v>48</v>
      </c>
      <c r="F10635" t="s">
        <v>21221</v>
      </c>
      <c r="G10635" t="s">
        <v>5480</v>
      </c>
      <c r="H10635" t="s">
        <v>31670</v>
      </c>
      <c r="I10635" t="s">
        <v>31671</v>
      </c>
      <c r="J10635">
        <v>507</v>
      </c>
      <c r="K10635">
        <f t="shared" si="166"/>
        <v>1</v>
      </c>
    </row>
    <row r="10636" spans="1:11" x14ac:dyDescent="0.3">
      <c r="A10636" s="1">
        <v>10634</v>
      </c>
      <c r="B10636" t="s">
        <v>72</v>
      </c>
      <c r="C10636" t="s">
        <v>18</v>
      </c>
      <c r="D10636" t="s">
        <v>249</v>
      </c>
      <c r="E10636" t="s">
        <v>9338</v>
      </c>
      <c r="F10636" t="s">
        <v>31672</v>
      </c>
      <c r="G10636" t="s">
        <v>139</v>
      </c>
      <c r="H10636" t="s">
        <v>31673</v>
      </c>
      <c r="I10636" t="s">
        <v>31674</v>
      </c>
      <c r="J10636">
        <v>507</v>
      </c>
      <c r="K10636">
        <f t="shared" si="166"/>
        <v>1</v>
      </c>
    </row>
    <row r="10637" spans="1:11" x14ac:dyDescent="0.3">
      <c r="A10637" s="1">
        <v>10635</v>
      </c>
      <c r="B10637" t="s">
        <v>111</v>
      </c>
      <c r="C10637" t="s">
        <v>319</v>
      </c>
      <c r="D10637" t="s">
        <v>320</v>
      </c>
      <c r="E10637" t="s">
        <v>333</v>
      </c>
      <c r="F10637" t="s">
        <v>31675</v>
      </c>
      <c r="G10637" t="s">
        <v>256</v>
      </c>
      <c r="H10637" t="s">
        <v>31676</v>
      </c>
      <c r="I10637" t="s">
        <v>31677</v>
      </c>
      <c r="J10637">
        <v>507</v>
      </c>
      <c r="K10637">
        <f t="shared" si="166"/>
        <v>1</v>
      </c>
    </row>
    <row r="10638" spans="1:11" x14ac:dyDescent="0.3">
      <c r="A10638" s="1">
        <v>10636</v>
      </c>
      <c r="B10638" t="s">
        <v>17</v>
      </c>
      <c r="C10638" t="s">
        <v>104</v>
      </c>
      <c r="D10638" t="s">
        <v>530</v>
      </c>
      <c r="E10638" t="s">
        <v>127</v>
      </c>
      <c r="F10638" t="s">
        <v>31678</v>
      </c>
      <c r="G10638" t="s">
        <v>805</v>
      </c>
      <c r="H10638" t="s">
        <v>31679</v>
      </c>
      <c r="I10638" t="s">
        <v>31680</v>
      </c>
      <c r="J10638">
        <v>507</v>
      </c>
      <c r="K10638">
        <f t="shared" si="166"/>
        <v>1</v>
      </c>
    </row>
    <row r="10639" spans="1:11" x14ac:dyDescent="0.3">
      <c r="A10639" s="1">
        <v>10637</v>
      </c>
      <c r="B10639" t="s">
        <v>85</v>
      </c>
      <c r="C10639" t="s">
        <v>112</v>
      </c>
      <c r="D10639" t="s">
        <v>113</v>
      </c>
      <c r="E10639" t="s">
        <v>16346</v>
      </c>
      <c r="F10639" t="s">
        <v>31681</v>
      </c>
      <c r="G10639" t="s">
        <v>2547</v>
      </c>
      <c r="H10639" t="s">
        <v>31682</v>
      </c>
      <c r="I10639" t="s">
        <v>31683</v>
      </c>
      <c r="J10639">
        <v>507</v>
      </c>
      <c r="K10639">
        <f t="shared" si="166"/>
        <v>1</v>
      </c>
    </row>
    <row r="10640" spans="1:11" x14ac:dyDescent="0.3">
      <c r="A10640" s="1">
        <v>10638</v>
      </c>
      <c r="B10640" t="s">
        <v>60</v>
      </c>
      <c r="C10640" t="s">
        <v>348</v>
      </c>
      <c r="D10640" t="s">
        <v>1593</v>
      </c>
      <c r="E10640" t="s">
        <v>419</v>
      </c>
      <c r="F10640" t="s">
        <v>31684</v>
      </c>
      <c r="G10640" t="s">
        <v>478</v>
      </c>
      <c r="H10640" t="s">
        <v>31685</v>
      </c>
      <c r="I10640" t="s">
        <v>31686</v>
      </c>
      <c r="J10640">
        <v>507</v>
      </c>
      <c r="K10640">
        <f t="shared" si="166"/>
        <v>1</v>
      </c>
    </row>
    <row r="10641" spans="1:11" x14ac:dyDescent="0.3">
      <c r="A10641" s="1">
        <v>10639</v>
      </c>
      <c r="B10641" t="s">
        <v>72</v>
      </c>
      <c r="C10641" t="s">
        <v>319</v>
      </c>
      <c r="D10641" t="s">
        <v>320</v>
      </c>
      <c r="E10641" t="s">
        <v>321</v>
      </c>
      <c r="F10641" t="s">
        <v>31687</v>
      </c>
      <c r="G10641" t="s">
        <v>256</v>
      </c>
      <c r="H10641" t="s">
        <v>31688</v>
      </c>
      <c r="I10641" t="s">
        <v>31689</v>
      </c>
      <c r="J10641">
        <v>507</v>
      </c>
      <c r="K10641">
        <f t="shared" si="166"/>
        <v>1</v>
      </c>
    </row>
    <row r="10642" spans="1:11" x14ac:dyDescent="0.3">
      <c r="A10642" s="1">
        <v>10640</v>
      </c>
      <c r="B10642" t="s">
        <v>72</v>
      </c>
      <c r="C10642" t="s">
        <v>104</v>
      </c>
      <c r="D10642" t="s">
        <v>157</v>
      </c>
      <c r="E10642" t="s">
        <v>158</v>
      </c>
      <c r="F10642" t="s">
        <v>31690</v>
      </c>
      <c r="G10642" t="s">
        <v>183</v>
      </c>
      <c r="H10642" t="s">
        <v>31691</v>
      </c>
      <c r="I10642" t="s">
        <v>31692</v>
      </c>
      <c r="J10642">
        <v>507</v>
      </c>
      <c r="K10642">
        <f t="shared" si="166"/>
        <v>1</v>
      </c>
    </row>
    <row r="10643" spans="1:11" x14ac:dyDescent="0.3">
      <c r="A10643" s="1">
        <v>10641</v>
      </c>
      <c r="B10643" t="s">
        <v>52</v>
      </c>
      <c r="C10643" t="s">
        <v>46</v>
      </c>
      <c r="D10643" t="s">
        <v>1988</v>
      </c>
      <c r="E10643" t="s">
        <v>68</v>
      </c>
      <c r="F10643" t="s">
        <v>31693</v>
      </c>
      <c r="G10643" t="s">
        <v>256</v>
      </c>
      <c r="H10643" t="s">
        <v>31694</v>
      </c>
      <c r="I10643" t="s">
        <v>31695</v>
      </c>
      <c r="J10643">
        <v>507</v>
      </c>
      <c r="K10643">
        <f t="shared" si="166"/>
        <v>1</v>
      </c>
    </row>
    <row r="10644" spans="1:11" x14ac:dyDescent="0.3">
      <c r="A10644" s="1">
        <v>10642</v>
      </c>
      <c r="B10644" t="s">
        <v>25</v>
      </c>
      <c r="C10644" t="s">
        <v>167</v>
      </c>
      <c r="D10644" t="s">
        <v>1243</v>
      </c>
      <c r="E10644" t="s">
        <v>169</v>
      </c>
      <c r="F10644" t="s">
        <v>31696</v>
      </c>
      <c r="G10644" t="s">
        <v>805</v>
      </c>
      <c r="H10644" t="s">
        <v>31697</v>
      </c>
      <c r="I10644" t="s">
        <v>31698</v>
      </c>
      <c r="J10644">
        <v>507</v>
      </c>
      <c r="K10644">
        <f t="shared" si="166"/>
        <v>1</v>
      </c>
    </row>
    <row r="10645" spans="1:11" x14ac:dyDescent="0.3">
      <c r="A10645" s="1">
        <v>10643</v>
      </c>
      <c r="B10645" t="s">
        <v>9</v>
      </c>
      <c r="C10645" t="s">
        <v>104</v>
      </c>
      <c r="D10645" t="s">
        <v>157</v>
      </c>
      <c r="E10645" t="s">
        <v>158</v>
      </c>
      <c r="F10645" t="s">
        <v>31699</v>
      </c>
      <c r="G10645" t="s">
        <v>223</v>
      </c>
      <c r="H10645" t="s">
        <v>31700</v>
      </c>
      <c r="I10645" t="s">
        <v>31701</v>
      </c>
      <c r="J10645">
        <v>507</v>
      </c>
      <c r="K10645">
        <f t="shared" si="166"/>
        <v>1</v>
      </c>
    </row>
    <row r="10646" spans="1:11" x14ac:dyDescent="0.3">
      <c r="A10646" s="1">
        <v>10644</v>
      </c>
      <c r="B10646" t="s">
        <v>85</v>
      </c>
      <c r="C10646" t="s">
        <v>628</v>
      </c>
      <c r="D10646" t="s">
        <v>629</v>
      </c>
      <c r="E10646" t="s">
        <v>1799</v>
      </c>
      <c r="F10646" t="s">
        <v>31702</v>
      </c>
      <c r="G10646" t="s">
        <v>204</v>
      </c>
      <c r="H10646" t="s">
        <v>31703</v>
      </c>
      <c r="I10646" t="s">
        <v>31704</v>
      </c>
      <c r="J10646">
        <v>507</v>
      </c>
      <c r="K10646">
        <f t="shared" si="166"/>
        <v>1</v>
      </c>
    </row>
    <row r="10647" spans="1:11" x14ac:dyDescent="0.3">
      <c r="A10647" s="1">
        <v>10645</v>
      </c>
      <c r="B10647" t="s">
        <v>226</v>
      </c>
      <c r="C10647" t="s">
        <v>150</v>
      </c>
      <c r="D10647" t="s">
        <v>382</v>
      </c>
      <c r="E10647" t="s">
        <v>808</v>
      </c>
      <c r="F10647" t="s">
        <v>31705</v>
      </c>
      <c r="G10647" t="s">
        <v>2461</v>
      </c>
      <c r="H10647" t="s">
        <v>31706</v>
      </c>
      <c r="I10647" t="s">
        <v>31707</v>
      </c>
      <c r="J10647">
        <v>507</v>
      </c>
      <c r="K10647">
        <f t="shared" si="166"/>
        <v>1</v>
      </c>
    </row>
    <row r="10648" spans="1:11" x14ac:dyDescent="0.3">
      <c r="A10648" s="1">
        <v>10646</v>
      </c>
      <c r="B10648" t="s">
        <v>72</v>
      </c>
      <c r="C10648" t="s">
        <v>319</v>
      </c>
      <c r="D10648" t="s">
        <v>1583</v>
      </c>
      <c r="E10648" t="s">
        <v>1569</v>
      </c>
      <c r="F10648" t="s">
        <v>31708</v>
      </c>
      <c r="G10648" t="s">
        <v>330</v>
      </c>
      <c r="H10648" t="s">
        <v>31709</v>
      </c>
      <c r="I10648" t="s">
        <v>31710</v>
      </c>
      <c r="J10648">
        <v>507</v>
      </c>
      <c r="K10648">
        <f t="shared" si="166"/>
        <v>1</v>
      </c>
    </row>
    <row r="10649" spans="1:11" x14ac:dyDescent="0.3">
      <c r="A10649" s="1">
        <v>10647</v>
      </c>
      <c r="B10649" t="s">
        <v>103</v>
      </c>
      <c r="C10649" t="s">
        <v>112</v>
      </c>
      <c r="D10649" t="s">
        <v>5033</v>
      </c>
      <c r="E10649" t="s">
        <v>5756</v>
      </c>
      <c r="F10649" t="s">
        <v>16461</v>
      </c>
      <c r="G10649" t="s">
        <v>2097</v>
      </c>
      <c r="H10649" t="s">
        <v>31711</v>
      </c>
      <c r="I10649" t="s">
        <v>31712</v>
      </c>
      <c r="J10649">
        <v>508</v>
      </c>
      <c r="K10649">
        <f t="shared" si="166"/>
        <v>1</v>
      </c>
    </row>
    <row r="10650" spans="1:11" x14ac:dyDescent="0.3">
      <c r="A10650" s="1">
        <v>10648</v>
      </c>
      <c r="B10650" t="s">
        <v>72</v>
      </c>
      <c r="C10650" t="s">
        <v>319</v>
      </c>
      <c r="D10650" t="s">
        <v>365</v>
      </c>
      <c r="E10650" t="s">
        <v>366</v>
      </c>
      <c r="F10650" t="s">
        <v>31713</v>
      </c>
      <c r="G10650" t="s">
        <v>330</v>
      </c>
      <c r="H10650" t="s">
        <v>31714</v>
      </c>
      <c r="I10650" t="s">
        <v>31715</v>
      </c>
      <c r="J10650">
        <v>508</v>
      </c>
      <c r="K10650">
        <f t="shared" si="166"/>
        <v>1</v>
      </c>
    </row>
    <row r="10651" spans="1:11" x14ac:dyDescent="0.3">
      <c r="A10651" s="1">
        <v>10649</v>
      </c>
      <c r="B10651" t="s">
        <v>72</v>
      </c>
      <c r="C10651" t="s">
        <v>243</v>
      </c>
      <c r="D10651" t="s">
        <v>244</v>
      </c>
      <c r="E10651" t="s">
        <v>15722</v>
      </c>
      <c r="F10651" t="s">
        <v>31716</v>
      </c>
      <c r="G10651" t="s">
        <v>569</v>
      </c>
      <c r="H10651" t="s">
        <v>31717</v>
      </c>
      <c r="I10651" t="s">
        <v>31718</v>
      </c>
      <c r="J10651">
        <v>508</v>
      </c>
      <c r="K10651">
        <f t="shared" si="166"/>
        <v>1</v>
      </c>
    </row>
    <row r="10652" spans="1:11" x14ac:dyDescent="0.3">
      <c r="A10652" s="1">
        <v>10650</v>
      </c>
      <c r="B10652" t="s">
        <v>85</v>
      </c>
      <c r="C10652" t="s">
        <v>319</v>
      </c>
      <c r="D10652" t="s">
        <v>1583</v>
      </c>
      <c r="E10652" t="s">
        <v>1569</v>
      </c>
      <c r="F10652" t="s">
        <v>31719</v>
      </c>
      <c r="G10652" t="s">
        <v>108</v>
      </c>
      <c r="H10652" t="s">
        <v>31720</v>
      </c>
      <c r="I10652" t="s">
        <v>31721</v>
      </c>
      <c r="J10652">
        <v>508</v>
      </c>
      <c r="K10652">
        <f t="shared" si="166"/>
        <v>1</v>
      </c>
    </row>
    <row r="10653" spans="1:11" x14ac:dyDescent="0.3">
      <c r="A10653" s="1">
        <v>10651</v>
      </c>
      <c r="B10653" t="s">
        <v>72</v>
      </c>
      <c r="C10653" t="s">
        <v>18</v>
      </c>
      <c r="D10653" t="s">
        <v>2298</v>
      </c>
      <c r="E10653" t="s">
        <v>250</v>
      </c>
      <c r="F10653" t="s">
        <v>31722</v>
      </c>
      <c r="G10653" t="s">
        <v>194</v>
      </c>
      <c r="H10653" t="s">
        <v>31723</v>
      </c>
      <c r="I10653" t="s">
        <v>31724</v>
      </c>
      <c r="J10653">
        <v>508</v>
      </c>
      <c r="K10653">
        <f t="shared" si="166"/>
        <v>1</v>
      </c>
    </row>
    <row r="10654" spans="1:11" x14ac:dyDescent="0.3">
      <c r="A10654" s="1">
        <v>10652</v>
      </c>
      <c r="B10654" t="s">
        <v>111</v>
      </c>
      <c r="C10654" t="s">
        <v>2634</v>
      </c>
      <c r="D10654" t="s">
        <v>2635</v>
      </c>
      <c r="E10654" t="s">
        <v>2636</v>
      </c>
      <c r="F10654" t="s">
        <v>31725</v>
      </c>
      <c r="G10654" t="s">
        <v>171</v>
      </c>
      <c r="H10654" t="s">
        <v>31726</v>
      </c>
      <c r="I10654" t="s">
        <v>31727</v>
      </c>
      <c r="J10654">
        <v>508</v>
      </c>
      <c r="K10654">
        <f t="shared" si="166"/>
        <v>1</v>
      </c>
    </row>
    <row r="10655" spans="1:11" x14ac:dyDescent="0.3">
      <c r="A10655" s="1">
        <v>10653</v>
      </c>
      <c r="B10655" t="s">
        <v>111</v>
      </c>
      <c r="C10655" t="s">
        <v>628</v>
      </c>
      <c r="D10655" t="s">
        <v>629</v>
      </c>
      <c r="E10655" t="s">
        <v>1349</v>
      </c>
      <c r="F10655" t="s">
        <v>31728</v>
      </c>
      <c r="G10655" t="s">
        <v>108</v>
      </c>
      <c r="H10655" t="s">
        <v>31729</v>
      </c>
      <c r="I10655" t="s">
        <v>31730</v>
      </c>
      <c r="J10655">
        <v>508</v>
      </c>
      <c r="K10655">
        <f t="shared" si="166"/>
        <v>1</v>
      </c>
    </row>
    <row r="10656" spans="1:11" x14ac:dyDescent="0.3">
      <c r="A10656" s="1">
        <v>10654</v>
      </c>
      <c r="B10656" t="s">
        <v>111</v>
      </c>
      <c r="C10656" t="s">
        <v>18</v>
      </c>
      <c r="D10656" t="s">
        <v>249</v>
      </c>
      <c r="E10656" t="s">
        <v>1720</v>
      </c>
      <c r="F10656" t="s">
        <v>31731</v>
      </c>
      <c r="G10656" t="s">
        <v>223</v>
      </c>
      <c r="H10656" t="s">
        <v>31732</v>
      </c>
      <c r="I10656" t="s">
        <v>31733</v>
      </c>
      <c r="J10656">
        <v>508</v>
      </c>
      <c r="K10656">
        <f t="shared" si="166"/>
        <v>1</v>
      </c>
    </row>
    <row r="10657" spans="1:11" x14ac:dyDescent="0.3">
      <c r="A10657" s="1">
        <v>10655</v>
      </c>
      <c r="B10657" t="s">
        <v>52</v>
      </c>
      <c r="C10657" t="s">
        <v>348</v>
      </c>
      <c r="D10657" t="s">
        <v>1593</v>
      </c>
      <c r="E10657" t="s">
        <v>221</v>
      </c>
      <c r="F10657" t="s">
        <v>31734</v>
      </c>
      <c r="G10657" t="s">
        <v>295</v>
      </c>
      <c r="H10657" t="s">
        <v>31735</v>
      </c>
      <c r="I10657" t="s">
        <v>31736</v>
      </c>
      <c r="J10657">
        <v>508</v>
      </c>
      <c r="K10657">
        <f t="shared" si="166"/>
        <v>1</v>
      </c>
    </row>
    <row r="10658" spans="1:11" x14ac:dyDescent="0.3">
      <c r="A10658" s="1">
        <v>10656</v>
      </c>
      <c r="B10658" t="s">
        <v>85</v>
      </c>
      <c r="C10658" t="s">
        <v>119</v>
      </c>
      <c r="D10658" t="s">
        <v>3526</v>
      </c>
      <c r="E10658" t="s">
        <v>48</v>
      </c>
      <c r="F10658" t="s">
        <v>31737</v>
      </c>
      <c r="G10658" t="s">
        <v>171</v>
      </c>
      <c r="H10658" t="s">
        <v>31738</v>
      </c>
      <c r="I10658" t="s">
        <v>31739</v>
      </c>
      <c r="J10658">
        <v>508</v>
      </c>
      <c r="K10658">
        <f t="shared" si="166"/>
        <v>1</v>
      </c>
    </row>
    <row r="10659" spans="1:11" x14ac:dyDescent="0.3">
      <c r="A10659" s="1">
        <v>10657</v>
      </c>
      <c r="B10659" t="s">
        <v>103</v>
      </c>
      <c r="C10659" t="s">
        <v>496</v>
      </c>
      <c r="D10659" t="s">
        <v>497</v>
      </c>
      <c r="E10659" t="s">
        <v>7915</v>
      </c>
      <c r="F10659" t="s">
        <v>31740</v>
      </c>
      <c r="G10659" t="s">
        <v>2274</v>
      </c>
      <c r="H10659" t="s">
        <v>31741</v>
      </c>
      <c r="I10659" t="s">
        <v>31742</v>
      </c>
      <c r="J10659">
        <v>508</v>
      </c>
      <c r="K10659">
        <f t="shared" si="166"/>
        <v>1</v>
      </c>
    </row>
    <row r="10660" spans="1:11" x14ac:dyDescent="0.3">
      <c r="A10660" s="1">
        <v>10658</v>
      </c>
      <c r="B10660" t="s">
        <v>25</v>
      </c>
      <c r="C10660" t="s">
        <v>104</v>
      </c>
      <c r="D10660" t="s">
        <v>105</v>
      </c>
      <c r="E10660" t="s">
        <v>127</v>
      </c>
      <c r="F10660" t="s">
        <v>31743</v>
      </c>
      <c r="G10660" t="s">
        <v>223</v>
      </c>
      <c r="H10660" t="s">
        <v>31744</v>
      </c>
      <c r="I10660" t="s">
        <v>31745</v>
      </c>
      <c r="J10660">
        <v>508</v>
      </c>
      <c r="K10660">
        <f t="shared" si="166"/>
        <v>1</v>
      </c>
    </row>
    <row r="10661" spans="1:11" x14ac:dyDescent="0.3">
      <c r="A10661" s="1">
        <v>10659</v>
      </c>
      <c r="B10661" t="s">
        <v>85</v>
      </c>
      <c r="C10661" t="s">
        <v>18</v>
      </c>
      <c r="D10661" t="s">
        <v>2298</v>
      </c>
      <c r="E10661" t="s">
        <v>31746</v>
      </c>
      <c r="F10661" t="s">
        <v>31747</v>
      </c>
      <c r="G10661" t="s">
        <v>269</v>
      </c>
      <c r="H10661" t="s">
        <v>31748</v>
      </c>
      <c r="I10661" t="s">
        <v>31749</v>
      </c>
      <c r="J10661">
        <v>508</v>
      </c>
      <c r="K10661">
        <f t="shared" si="166"/>
        <v>1</v>
      </c>
    </row>
    <row r="10662" spans="1:11" x14ac:dyDescent="0.3">
      <c r="A10662" s="1">
        <v>10660</v>
      </c>
      <c r="B10662" t="s">
        <v>17</v>
      </c>
      <c r="C10662" t="s">
        <v>46</v>
      </c>
      <c r="D10662" t="s">
        <v>1988</v>
      </c>
      <c r="E10662" t="s">
        <v>371</v>
      </c>
      <c r="F10662" t="s">
        <v>31750</v>
      </c>
      <c r="G10662" t="s">
        <v>14</v>
      </c>
      <c r="H10662" t="s">
        <v>31751</v>
      </c>
      <c r="I10662" t="s">
        <v>31752</v>
      </c>
      <c r="J10662">
        <v>508</v>
      </c>
      <c r="K10662">
        <f t="shared" si="166"/>
        <v>1</v>
      </c>
    </row>
    <row r="10663" spans="1:11" x14ac:dyDescent="0.3">
      <c r="A10663" s="1">
        <v>10661</v>
      </c>
      <c r="B10663" t="s">
        <v>25</v>
      </c>
      <c r="C10663" t="s">
        <v>348</v>
      </c>
      <c r="D10663" t="s">
        <v>349</v>
      </c>
      <c r="E10663" t="s">
        <v>169</v>
      </c>
      <c r="F10663" t="s">
        <v>31753</v>
      </c>
      <c r="G10663" t="s">
        <v>330</v>
      </c>
      <c r="H10663" t="s">
        <v>31754</v>
      </c>
      <c r="I10663" t="s">
        <v>31755</v>
      </c>
      <c r="J10663">
        <v>508</v>
      </c>
      <c r="K10663">
        <f t="shared" si="166"/>
        <v>1</v>
      </c>
    </row>
    <row r="10664" spans="1:11" x14ac:dyDescent="0.3">
      <c r="A10664" s="1">
        <v>10662</v>
      </c>
      <c r="B10664" t="s">
        <v>17</v>
      </c>
      <c r="C10664" t="s">
        <v>507</v>
      </c>
      <c r="D10664" t="s">
        <v>508</v>
      </c>
      <c r="E10664" t="s">
        <v>509</v>
      </c>
      <c r="F10664" t="s">
        <v>31756</v>
      </c>
      <c r="G10664" t="s">
        <v>5465</v>
      </c>
      <c r="H10664" t="s">
        <v>31757</v>
      </c>
      <c r="I10664" t="s">
        <v>31758</v>
      </c>
      <c r="J10664">
        <v>508</v>
      </c>
      <c r="K10664">
        <f t="shared" si="166"/>
        <v>1</v>
      </c>
    </row>
    <row r="10665" spans="1:11" x14ac:dyDescent="0.3">
      <c r="A10665" s="1">
        <v>10663</v>
      </c>
      <c r="B10665" t="s">
        <v>60</v>
      </c>
      <c r="C10665" t="s">
        <v>179</v>
      </c>
      <c r="D10665" t="s">
        <v>180</v>
      </c>
      <c r="E10665" t="s">
        <v>181</v>
      </c>
      <c r="F10665" t="s">
        <v>31759</v>
      </c>
      <c r="G10665" t="s">
        <v>183</v>
      </c>
      <c r="H10665" t="s">
        <v>31760</v>
      </c>
      <c r="I10665" t="s">
        <v>31761</v>
      </c>
      <c r="J10665">
        <v>508</v>
      </c>
      <c r="K10665">
        <f t="shared" si="166"/>
        <v>1</v>
      </c>
    </row>
    <row r="10666" spans="1:11" x14ac:dyDescent="0.3">
      <c r="A10666" s="1">
        <v>10664</v>
      </c>
      <c r="B10666" t="s">
        <v>9</v>
      </c>
      <c r="C10666" t="s">
        <v>628</v>
      </c>
      <c r="D10666" t="s">
        <v>1509</v>
      </c>
      <c r="E10666" t="s">
        <v>1799</v>
      </c>
      <c r="F10666" t="s">
        <v>31762</v>
      </c>
      <c r="G10666" t="s">
        <v>805</v>
      </c>
      <c r="H10666" t="s">
        <v>31763</v>
      </c>
      <c r="I10666" t="s">
        <v>31764</v>
      </c>
      <c r="J10666">
        <v>508</v>
      </c>
      <c r="K10666">
        <f t="shared" si="166"/>
        <v>1</v>
      </c>
    </row>
    <row r="10667" spans="1:11" x14ac:dyDescent="0.3">
      <c r="A10667" s="1">
        <v>10665</v>
      </c>
      <c r="B10667" t="s">
        <v>85</v>
      </c>
      <c r="C10667" t="s">
        <v>319</v>
      </c>
      <c r="D10667" t="s">
        <v>320</v>
      </c>
      <c r="E10667" t="s">
        <v>1919</v>
      </c>
      <c r="F10667" t="s">
        <v>31765</v>
      </c>
      <c r="G10667" t="s">
        <v>305</v>
      </c>
      <c r="H10667" t="s">
        <v>31766</v>
      </c>
      <c r="I10667" t="s">
        <v>31767</v>
      </c>
      <c r="J10667">
        <v>508</v>
      </c>
      <c r="K10667">
        <f t="shared" si="166"/>
        <v>1</v>
      </c>
    </row>
    <row r="10668" spans="1:11" x14ac:dyDescent="0.3">
      <c r="A10668" s="1">
        <v>10666</v>
      </c>
      <c r="B10668" t="s">
        <v>25</v>
      </c>
      <c r="C10668" t="s">
        <v>104</v>
      </c>
      <c r="D10668" t="s">
        <v>900</v>
      </c>
      <c r="E10668" t="s">
        <v>2070</v>
      </c>
      <c r="F10668" t="s">
        <v>31768</v>
      </c>
      <c r="G10668" t="s">
        <v>204</v>
      </c>
      <c r="H10668" t="s">
        <v>31769</v>
      </c>
      <c r="I10668" t="s">
        <v>31770</v>
      </c>
      <c r="J10668">
        <v>508</v>
      </c>
      <c r="K10668">
        <f t="shared" si="166"/>
        <v>1</v>
      </c>
    </row>
    <row r="10669" spans="1:11" x14ac:dyDescent="0.3">
      <c r="A10669" s="1">
        <v>10667</v>
      </c>
      <c r="B10669" t="s">
        <v>799</v>
      </c>
      <c r="C10669" t="s">
        <v>230</v>
      </c>
      <c r="D10669" t="s">
        <v>2791</v>
      </c>
      <c r="E10669" t="s">
        <v>2526</v>
      </c>
      <c r="F10669" t="s">
        <v>31771</v>
      </c>
      <c r="G10669" t="s">
        <v>5683</v>
      </c>
      <c r="H10669" t="s">
        <v>31772</v>
      </c>
      <c r="I10669" t="s">
        <v>31773</v>
      </c>
      <c r="J10669">
        <v>508</v>
      </c>
      <c r="K10669">
        <f t="shared" si="166"/>
        <v>1</v>
      </c>
    </row>
    <row r="10670" spans="1:11" x14ac:dyDescent="0.3">
      <c r="A10670" s="1">
        <v>10668</v>
      </c>
      <c r="B10670" t="s">
        <v>25</v>
      </c>
      <c r="C10670" t="s">
        <v>474</v>
      </c>
      <c r="D10670" t="s">
        <v>1062</v>
      </c>
      <c r="E10670" t="s">
        <v>476</v>
      </c>
      <c r="F10670" t="s">
        <v>31774</v>
      </c>
      <c r="G10670" t="s">
        <v>330</v>
      </c>
      <c r="H10670" t="s">
        <v>31775</v>
      </c>
      <c r="I10670" t="s">
        <v>31776</v>
      </c>
      <c r="J10670">
        <v>509</v>
      </c>
      <c r="K10670">
        <f t="shared" si="166"/>
        <v>1</v>
      </c>
    </row>
    <row r="10671" spans="1:11" x14ac:dyDescent="0.3">
      <c r="A10671" s="1">
        <v>10669</v>
      </c>
      <c r="B10671" t="s">
        <v>60</v>
      </c>
      <c r="C10671" t="s">
        <v>230</v>
      </c>
      <c r="D10671" t="s">
        <v>1451</v>
      </c>
      <c r="E10671" t="s">
        <v>503</v>
      </c>
      <c r="F10671" t="s">
        <v>31777</v>
      </c>
      <c r="G10671" t="s">
        <v>204</v>
      </c>
      <c r="H10671" t="s">
        <v>31778</v>
      </c>
      <c r="I10671" t="s">
        <v>31779</v>
      </c>
      <c r="J10671">
        <v>509</v>
      </c>
      <c r="K10671">
        <f t="shared" si="166"/>
        <v>1</v>
      </c>
    </row>
    <row r="10672" spans="1:11" x14ac:dyDescent="0.3">
      <c r="A10672" s="1">
        <v>10670</v>
      </c>
      <c r="B10672" t="s">
        <v>17</v>
      </c>
      <c r="C10672" t="s">
        <v>230</v>
      </c>
      <c r="D10672" t="s">
        <v>423</v>
      </c>
      <c r="E10672" t="s">
        <v>460</v>
      </c>
      <c r="F10672" t="s">
        <v>24998</v>
      </c>
      <c r="G10672" t="s">
        <v>5708</v>
      </c>
      <c r="H10672" t="s">
        <v>31780</v>
      </c>
      <c r="I10672" t="s">
        <v>31781</v>
      </c>
      <c r="J10672">
        <v>509</v>
      </c>
      <c r="K10672">
        <f t="shared" si="166"/>
        <v>1</v>
      </c>
    </row>
    <row r="10673" spans="1:11" x14ac:dyDescent="0.3">
      <c r="A10673" s="1">
        <v>10671</v>
      </c>
      <c r="B10673" t="s">
        <v>9</v>
      </c>
      <c r="C10673" t="s">
        <v>230</v>
      </c>
      <c r="D10673" t="s">
        <v>1451</v>
      </c>
      <c r="E10673" t="s">
        <v>264</v>
      </c>
      <c r="F10673" t="s">
        <v>9284</v>
      </c>
      <c r="G10673" t="s">
        <v>194</v>
      </c>
      <c r="H10673" t="s">
        <v>31782</v>
      </c>
      <c r="I10673" t="s">
        <v>31783</v>
      </c>
      <c r="J10673">
        <v>509</v>
      </c>
      <c r="K10673">
        <f t="shared" si="166"/>
        <v>1</v>
      </c>
    </row>
    <row r="10674" spans="1:11" x14ac:dyDescent="0.3">
      <c r="A10674" s="1">
        <v>10672</v>
      </c>
      <c r="B10674" t="s">
        <v>25</v>
      </c>
      <c r="C10674" t="s">
        <v>167</v>
      </c>
      <c r="D10674" t="s">
        <v>168</v>
      </c>
      <c r="E10674" t="s">
        <v>169</v>
      </c>
      <c r="F10674" t="s">
        <v>49</v>
      </c>
      <c r="G10674" t="s">
        <v>653</v>
      </c>
      <c r="H10674" t="s">
        <v>31784</v>
      </c>
      <c r="I10674" t="s">
        <v>31785</v>
      </c>
      <c r="J10674">
        <v>509</v>
      </c>
      <c r="K10674">
        <f t="shared" si="166"/>
        <v>1</v>
      </c>
    </row>
    <row r="10675" spans="1:11" x14ac:dyDescent="0.3">
      <c r="A10675" s="1">
        <v>10673</v>
      </c>
      <c r="B10675" t="s">
        <v>111</v>
      </c>
      <c r="C10675" t="s">
        <v>319</v>
      </c>
      <c r="D10675" t="s">
        <v>320</v>
      </c>
      <c r="E10675" t="s">
        <v>333</v>
      </c>
      <c r="F10675" t="s">
        <v>31786</v>
      </c>
      <c r="G10675" t="s">
        <v>653</v>
      </c>
      <c r="H10675" t="s">
        <v>31787</v>
      </c>
      <c r="I10675" t="s">
        <v>31788</v>
      </c>
      <c r="J10675">
        <v>509</v>
      </c>
      <c r="K10675">
        <f t="shared" si="166"/>
        <v>1</v>
      </c>
    </row>
    <row r="10676" spans="1:11" x14ac:dyDescent="0.3">
      <c r="A10676" s="1">
        <v>10674</v>
      </c>
      <c r="B10676" t="s">
        <v>52</v>
      </c>
      <c r="C10676" t="s">
        <v>104</v>
      </c>
      <c r="D10676" t="s">
        <v>174</v>
      </c>
      <c r="E10676" t="s">
        <v>440</v>
      </c>
      <c r="F10676" t="s">
        <v>31789</v>
      </c>
      <c r="G10676" t="s">
        <v>108</v>
      </c>
      <c r="H10676" t="s">
        <v>31790</v>
      </c>
      <c r="I10676" t="s">
        <v>31791</v>
      </c>
      <c r="J10676">
        <v>509</v>
      </c>
      <c r="K10676">
        <f t="shared" si="166"/>
        <v>1</v>
      </c>
    </row>
    <row r="10677" spans="1:11" x14ac:dyDescent="0.3">
      <c r="A10677" s="1">
        <v>10675</v>
      </c>
      <c r="B10677" t="s">
        <v>226</v>
      </c>
      <c r="C10677" t="s">
        <v>2694</v>
      </c>
      <c r="D10677" t="s">
        <v>2695</v>
      </c>
      <c r="E10677" t="s">
        <v>2696</v>
      </c>
      <c r="F10677" t="s">
        <v>31792</v>
      </c>
      <c r="G10677" t="s">
        <v>4983</v>
      </c>
      <c r="H10677" t="s">
        <v>31793</v>
      </c>
      <c r="I10677" t="s">
        <v>31794</v>
      </c>
      <c r="J10677">
        <v>509</v>
      </c>
      <c r="K10677">
        <f t="shared" si="166"/>
        <v>1</v>
      </c>
    </row>
    <row r="10678" spans="1:11" x14ac:dyDescent="0.3">
      <c r="A10678" s="1">
        <v>10676</v>
      </c>
      <c r="B10678" t="s">
        <v>60</v>
      </c>
      <c r="C10678" t="s">
        <v>179</v>
      </c>
      <c r="D10678" t="s">
        <v>278</v>
      </c>
      <c r="E10678" t="s">
        <v>181</v>
      </c>
      <c r="F10678" t="s">
        <v>31795</v>
      </c>
      <c r="G10678" t="s">
        <v>108</v>
      </c>
      <c r="H10678" t="s">
        <v>31796</v>
      </c>
      <c r="I10678" t="s">
        <v>31797</v>
      </c>
      <c r="J10678">
        <v>509</v>
      </c>
      <c r="K10678">
        <f t="shared" si="166"/>
        <v>1</v>
      </c>
    </row>
    <row r="10679" spans="1:11" x14ac:dyDescent="0.3">
      <c r="A10679" s="1">
        <v>10677</v>
      </c>
      <c r="B10679" t="s">
        <v>72</v>
      </c>
      <c r="C10679" t="s">
        <v>230</v>
      </c>
      <c r="D10679" t="s">
        <v>1451</v>
      </c>
      <c r="E10679" t="s">
        <v>232</v>
      </c>
      <c r="F10679" t="s">
        <v>31798</v>
      </c>
      <c r="G10679" t="s">
        <v>305</v>
      </c>
      <c r="H10679" t="s">
        <v>31799</v>
      </c>
      <c r="I10679" t="s">
        <v>31800</v>
      </c>
      <c r="J10679">
        <v>509</v>
      </c>
      <c r="K10679">
        <f t="shared" si="166"/>
        <v>1</v>
      </c>
    </row>
    <row r="10680" spans="1:11" x14ac:dyDescent="0.3">
      <c r="A10680" s="1">
        <v>10678</v>
      </c>
      <c r="B10680" t="s">
        <v>17</v>
      </c>
      <c r="C10680" t="s">
        <v>18</v>
      </c>
      <c r="D10680" t="s">
        <v>2124</v>
      </c>
      <c r="E10680" t="s">
        <v>1440</v>
      </c>
      <c r="F10680" t="s">
        <v>31801</v>
      </c>
      <c r="G10680" t="s">
        <v>2137</v>
      </c>
      <c r="H10680" t="s">
        <v>31802</v>
      </c>
      <c r="I10680" t="s">
        <v>31803</v>
      </c>
      <c r="J10680">
        <v>509</v>
      </c>
      <c r="K10680">
        <f t="shared" si="166"/>
        <v>1</v>
      </c>
    </row>
    <row r="10681" spans="1:11" x14ac:dyDescent="0.3">
      <c r="A10681" s="1">
        <v>10679</v>
      </c>
      <c r="B10681" t="s">
        <v>17</v>
      </c>
      <c r="C10681" t="s">
        <v>167</v>
      </c>
      <c r="D10681" t="s">
        <v>5767</v>
      </c>
      <c r="E10681" t="s">
        <v>11651</v>
      </c>
      <c r="F10681" t="s">
        <v>31804</v>
      </c>
      <c r="G10681" t="s">
        <v>2547</v>
      </c>
      <c r="H10681" t="s">
        <v>31805</v>
      </c>
      <c r="I10681" t="s">
        <v>31806</v>
      </c>
      <c r="J10681">
        <v>509</v>
      </c>
      <c r="K10681">
        <f t="shared" si="166"/>
        <v>1</v>
      </c>
    </row>
    <row r="10682" spans="1:11" x14ac:dyDescent="0.3">
      <c r="A10682" s="1">
        <v>10680</v>
      </c>
      <c r="B10682" t="s">
        <v>60</v>
      </c>
      <c r="C10682" t="s">
        <v>319</v>
      </c>
      <c r="D10682" t="s">
        <v>320</v>
      </c>
      <c r="E10682" t="s">
        <v>321</v>
      </c>
      <c r="F10682" t="s">
        <v>31807</v>
      </c>
      <c r="G10682" t="s">
        <v>805</v>
      </c>
      <c r="H10682" t="s">
        <v>31808</v>
      </c>
      <c r="I10682" t="s">
        <v>31809</v>
      </c>
      <c r="J10682">
        <v>509</v>
      </c>
      <c r="K10682">
        <f t="shared" si="166"/>
        <v>1</v>
      </c>
    </row>
    <row r="10683" spans="1:11" x14ac:dyDescent="0.3">
      <c r="A10683" s="1">
        <v>10681</v>
      </c>
      <c r="B10683" t="s">
        <v>60</v>
      </c>
      <c r="C10683" t="s">
        <v>628</v>
      </c>
      <c r="D10683" t="s">
        <v>1833</v>
      </c>
      <c r="E10683" t="s">
        <v>1799</v>
      </c>
      <c r="F10683" t="s">
        <v>31810</v>
      </c>
      <c r="G10683" t="s">
        <v>183</v>
      </c>
      <c r="H10683" t="s">
        <v>31811</v>
      </c>
      <c r="I10683" t="s">
        <v>31812</v>
      </c>
      <c r="J10683">
        <v>509</v>
      </c>
      <c r="K10683">
        <f t="shared" si="166"/>
        <v>1</v>
      </c>
    </row>
    <row r="10684" spans="1:11" x14ac:dyDescent="0.3">
      <c r="A10684" s="1">
        <v>10682</v>
      </c>
      <c r="B10684" t="s">
        <v>799</v>
      </c>
      <c r="C10684" t="s">
        <v>230</v>
      </c>
      <c r="D10684" t="s">
        <v>5458</v>
      </c>
      <c r="E10684" t="s">
        <v>31813</v>
      </c>
      <c r="F10684" t="s">
        <v>26364</v>
      </c>
      <c r="G10684" t="s">
        <v>5655</v>
      </c>
      <c r="H10684" t="s">
        <v>31814</v>
      </c>
      <c r="I10684" t="s">
        <v>31815</v>
      </c>
      <c r="J10684">
        <v>509</v>
      </c>
      <c r="K10684">
        <f t="shared" si="166"/>
        <v>1</v>
      </c>
    </row>
    <row r="10685" spans="1:11" x14ac:dyDescent="0.3">
      <c r="A10685" s="1">
        <v>10683</v>
      </c>
      <c r="B10685" t="s">
        <v>103</v>
      </c>
      <c r="C10685" t="s">
        <v>179</v>
      </c>
      <c r="D10685" t="s">
        <v>278</v>
      </c>
      <c r="E10685" t="s">
        <v>181</v>
      </c>
      <c r="F10685" t="s">
        <v>31816</v>
      </c>
      <c r="G10685" t="s">
        <v>805</v>
      </c>
      <c r="H10685" t="s">
        <v>31817</v>
      </c>
      <c r="I10685" t="s">
        <v>31818</v>
      </c>
      <c r="J10685">
        <v>509</v>
      </c>
      <c r="K10685">
        <f t="shared" si="166"/>
        <v>1</v>
      </c>
    </row>
    <row r="10686" spans="1:11" x14ac:dyDescent="0.3">
      <c r="A10686" s="1">
        <v>10684</v>
      </c>
      <c r="B10686" t="s">
        <v>60</v>
      </c>
      <c r="C10686" t="s">
        <v>319</v>
      </c>
      <c r="D10686" t="s">
        <v>320</v>
      </c>
      <c r="E10686" t="s">
        <v>333</v>
      </c>
      <c r="F10686" t="s">
        <v>31819</v>
      </c>
      <c r="G10686" t="s">
        <v>171</v>
      </c>
      <c r="H10686" t="s">
        <v>31820</v>
      </c>
      <c r="I10686" t="s">
        <v>31821</v>
      </c>
      <c r="J10686">
        <v>509</v>
      </c>
      <c r="K10686">
        <f t="shared" si="166"/>
        <v>1</v>
      </c>
    </row>
    <row r="10687" spans="1:11" x14ac:dyDescent="0.3">
      <c r="A10687" s="1">
        <v>10685</v>
      </c>
      <c r="B10687" t="s">
        <v>156</v>
      </c>
      <c r="C10687" t="s">
        <v>150</v>
      </c>
      <c r="D10687" t="s">
        <v>7904</v>
      </c>
      <c r="E10687" t="s">
        <v>221</v>
      </c>
      <c r="F10687" t="s">
        <v>31822</v>
      </c>
      <c r="G10687" t="s">
        <v>5683</v>
      </c>
      <c r="H10687" t="s">
        <v>31823</v>
      </c>
      <c r="I10687" t="s">
        <v>31824</v>
      </c>
      <c r="J10687">
        <v>509</v>
      </c>
      <c r="K10687">
        <f t="shared" si="166"/>
        <v>1</v>
      </c>
    </row>
    <row r="10688" spans="1:11" x14ac:dyDescent="0.3">
      <c r="A10688" s="1">
        <v>10686</v>
      </c>
      <c r="B10688" t="s">
        <v>85</v>
      </c>
      <c r="C10688" t="s">
        <v>66</v>
      </c>
      <c r="D10688" t="s">
        <v>67</v>
      </c>
      <c r="E10688" t="s">
        <v>68</v>
      </c>
      <c r="F10688" t="s">
        <v>31825</v>
      </c>
      <c r="G10688" t="s">
        <v>108</v>
      </c>
      <c r="H10688" t="s">
        <v>31826</v>
      </c>
      <c r="I10688" t="s">
        <v>31827</v>
      </c>
      <c r="J10688">
        <v>509</v>
      </c>
      <c r="K10688">
        <f t="shared" si="166"/>
        <v>1</v>
      </c>
    </row>
    <row r="10689" spans="1:11" x14ac:dyDescent="0.3">
      <c r="A10689" s="1">
        <v>10687</v>
      </c>
      <c r="B10689" t="s">
        <v>9</v>
      </c>
      <c r="C10689" t="s">
        <v>319</v>
      </c>
      <c r="D10689" t="s">
        <v>365</v>
      </c>
      <c r="E10689" t="s">
        <v>366</v>
      </c>
      <c r="F10689" t="s">
        <v>31828</v>
      </c>
      <c r="G10689" t="s">
        <v>805</v>
      </c>
      <c r="H10689" t="s">
        <v>31829</v>
      </c>
      <c r="I10689" t="s">
        <v>31830</v>
      </c>
      <c r="J10689">
        <v>509</v>
      </c>
      <c r="K10689">
        <f t="shared" si="166"/>
        <v>1</v>
      </c>
    </row>
    <row r="10690" spans="1:11" x14ac:dyDescent="0.3">
      <c r="A10690" s="1">
        <v>10688</v>
      </c>
      <c r="B10690" t="s">
        <v>52</v>
      </c>
      <c r="C10690" t="s">
        <v>167</v>
      </c>
      <c r="D10690" t="s">
        <v>889</v>
      </c>
      <c r="E10690" t="s">
        <v>169</v>
      </c>
      <c r="F10690" t="s">
        <v>31831</v>
      </c>
      <c r="G10690" t="s">
        <v>204</v>
      </c>
      <c r="H10690" t="s">
        <v>31832</v>
      </c>
      <c r="I10690" t="s">
        <v>31833</v>
      </c>
      <c r="J10690">
        <v>509</v>
      </c>
      <c r="K10690">
        <f t="shared" si="166"/>
        <v>1</v>
      </c>
    </row>
    <row r="10691" spans="1:11" x14ac:dyDescent="0.3">
      <c r="A10691" s="1">
        <v>10689</v>
      </c>
      <c r="B10691" t="s">
        <v>72</v>
      </c>
      <c r="C10691" t="s">
        <v>104</v>
      </c>
      <c r="D10691" t="s">
        <v>2882</v>
      </c>
      <c r="E10691" t="s">
        <v>106</v>
      </c>
      <c r="F10691" t="s">
        <v>8304</v>
      </c>
      <c r="G10691" t="s">
        <v>108</v>
      </c>
      <c r="H10691" t="s">
        <v>31834</v>
      </c>
      <c r="I10691" t="s">
        <v>31835</v>
      </c>
      <c r="J10691">
        <v>510</v>
      </c>
      <c r="K10691">
        <f t="shared" ref="K10691:K10754" si="167">COUNTIF($H$2:$H$24967,H10691)</f>
        <v>1</v>
      </c>
    </row>
    <row r="10692" spans="1:11" x14ac:dyDescent="0.3">
      <c r="A10692" s="1">
        <v>10690</v>
      </c>
      <c r="B10692" t="s">
        <v>103</v>
      </c>
      <c r="C10692" t="s">
        <v>112</v>
      </c>
      <c r="D10692" t="s">
        <v>488</v>
      </c>
      <c r="E10692" t="s">
        <v>489</v>
      </c>
      <c r="F10692" t="s">
        <v>5649</v>
      </c>
      <c r="G10692" t="s">
        <v>2192</v>
      </c>
      <c r="H10692" t="s">
        <v>31836</v>
      </c>
      <c r="I10692" t="s">
        <v>31837</v>
      </c>
      <c r="J10692">
        <v>510</v>
      </c>
      <c r="K10692">
        <f t="shared" si="167"/>
        <v>1</v>
      </c>
    </row>
    <row r="10693" spans="1:11" x14ac:dyDescent="0.3">
      <c r="A10693" s="1">
        <v>10691</v>
      </c>
      <c r="B10693" t="s">
        <v>60</v>
      </c>
      <c r="C10693" t="s">
        <v>319</v>
      </c>
      <c r="D10693" t="s">
        <v>320</v>
      </c>
      <c r="E10693" t="s">
        <v>321</v>
      </c>
      <c r="F10693" t="s">
        <v>31838</v>
      </c>
      <c r="G10693" t="s">
        <v>204</v>
      </c>
      <c r="H10693" t="s">
        <v>31839</v>
      </c>
      <c r="I10693" t="s">
        <v>31840</v>
      </c>
      <c r="J10693">
        <v>510</v>
      </c>
      <c r="K10693">
        <f t="shared" si="167"/>
        <v>1</v>
      </c>
    </row>
    <row r="10694" spans="1:11" x14ac:dyDescent="0.3">
      <c r="A10694" s="1">
        <v>10692</v>
      </c>
      <c r="B10694" t="s">
        <v>9</v>
      </c>
      <c r="C10694" t="s">
        <v>319</v>
      </c>
      <c r="D10694" t="s">
        <v>539</v>
      </c>
      <c r="E10694" t="s">
        <v>540</v>
      </c>
      <c r="F10694" t="s">
        <v>16673</v>
      </c>
      <c r="G10694" t="s">
        <v>194</v>
      </c>
      <c r="H10694" t="s">
        <v>31841</v>
      </c>
      <c r="I10694" t="s">
        <v>31842</v>
      </c>
      <c r="J10694">
        <v>510</v>
      </c>
      <c r="K10694">
        <f t="shared" si="167"/>
        <v>1</v>
      </c>
    </row>
    <row r="10695" spans="1:11" x14ac:dyDescent="0.3">
      <c r="A10695" s="1">
        <v>10693</v>
      </c>
      <c r="B10695" t="s">
        <v>72</v>
      </c>
      <c r="C10695" t="s">
        <v>628</v>
      </c>
      <c r="D10695" t="s">
        <v>629</v>
      </c>
      <c r="E10695" t="s">
        <v>1349</v>
      </c>
      <c r="F10695" t="s">
        <v>31843</v>
      </c>
      <c r="G10695" t="s">
        <v>805</v>
      </c>
      <c r="H10695" t="s">
        <v>31844</v>
      </c>
      <c r="I10695" t="s">
        <v>31845</v>
      </c>
      <c r="J10695">
        <v>510</v>
      </c>
      <c r="K10695">
        <f t="shared" si="167"/>
        <v>1</v>
      </c>
    </row>
    <row r="10696" spans="1:11" x14ac:dyDescent="0.3">
      <c r="A10696" s="1">
        <v>10694</v>
      </c>
      <c r="B10696" t="s">
        <v>111</v>
      </c>
      <c r="C10696" t="s">
        <v>150</v>
      </c>
      <c r="D10696" t="s">
        <v>1514</v>
      </c>
      <c r="E10696" t="s">
        <v>672</v>
      </c>
      <c r="F10696" t="s">
        <v>31846</v>
      </c>
      <c r="G10696" t="s">
        <v>330</v>
      </c>
      <c r="H10696" t="s">
        <v>31847</v>
      </c>
      <c r="I10696" t="s">
        <v>31848</v>
      </c>
      <c r="J10696">
        <v>510</v>
      </c>
      <c r="K10696">
        <f t="shared" si="167"/>
        <v>1</v>
      </c>
    </row>
    <row r="10697" spans="1:11" x14ac:dyDescent="0.3">
      <c r="A10697" s="1">
        <v>10695</v>
      </c>
      <c r="B10697" t="s">
        <v>25</v>
      </c>
      <c r="C10697" t="s">
        <v>507</v>
      </c>
      <c r="D10697" t="s">
        <v>1873</v>
      </c>
      <c r="E10697" t="s">
        <v>3114</v>
      </c>
      <c r="F10697" t="s">
        <v>31849</v>
      </c>
      <c r="G10697" t="s">
        <v>2236</v>
      </c>
      <c r="H10697" t="s">
        <v>31850</v>
      </c>
      <c r="I10697" t="s">
        <v>31851</v>
      </c>
      <c r="J10697">
        <v>510</v>
      </c>
      <c r="K10697">
        <f t="shared" si="167"/>
        <v>1</v>
      </c>
    </row>
    <row r="10698" spans="1:11" x14ac:dyDescent="0.3">
      <c r="A10698" s="1">
        <v>10696</v>
      </c>
      <c r="B10698" t="s">
        <v>103</v>
      </c>
      <c r="C10698" t="s">
        <v>167</v>
      </c>
      <c r="D10698" t="s">
        <v>168</v>
      </c>
      <c r="E10698" t="s">
        <v>169</v>
      </c>
      <c r="F10698" t="s">
        <v>31852</v>
      </c>
      <c r="G10698" t="s">
        <v>223</v>
      </c>
      <c r="H10698" t="s">
        <v>31853</v>
      </c>
      <c r="I10698" t="s">
        <v>31854</v>
      </c>
      <c r="J10698">
        <v>510</v>
      </c>
      <c r="K10698">
        <f t="shared" si="167"/>
        <v>1</v>
      </c>
    </row>
    <row r="10699" spans="1:11" x14ac:dyDescent="0.3">
      <c r="A10699" s="1">
        <v>10697</v>
      </c>
      <c r="B10699" t="s">
        <v>103</v>
      </c>
      <c r="C10699" t="s">
        <v>394</v>
      </c>
      <c r="D10699" t="s">
        <v>395</v>
      </c>
      <c r="E10699" t="s">
        <v>31855</v>
      </c>
      <c r="F10699" t="s">
        <v>31856</v>
      </c>
      <c r="G10699" t="s">
        <v>6065</v>
      </c>
      <c r="H10699" t="s">
        <v>31857</v>
      </c>
      <c r="I10699" t="s">
        <v>31858</v>
      </c>
      <c r="J10699">
        <v>510</v>
      </c>
      <c r="K10699">
        <f t="shared" si="167"/>
        <v>1</v>
      </c>
    </row>
    <row r="10700" spans="1:11" x14ac:dyDescent="0.3">
      <c r="A10700" s="1">
        <v>10698</v>
      </c>
      <c r="B10700" t="s">
        <v>103</v>
      </c>
      <c r="C10700" t="s">
        <v>230</v>
      </c>
      <c r="D10700" t="s">
        <v>5583</v>
      </c>
      <c r="E10700" t="s">
        <v>7330</v>
      </c>
      <c r="F10700" t="s">
        <v>31859</v>
      </c>
      <c r="G10700" t="s">
        <v>2097</v>
      </c>
      <c r="H10700" t="s">
        <v>31860</v>
      </c>
      <c r="I10700" t="s">
        <v>31861</v>
      </c>
      <c r="J10700">
        <v>510</v>
      </c>
      <c r="K10700">
        <f t="shared" si="167"/>
        <v>1</v>
      </c>
    </row>
    <row r="10701" spans="1:11" x14ac:dyDescent="0.3">
      <c r="A10701" s="1">
        <v>10699</v>
      </c>
      <c r="B10701" t="s">
        <v>103</v>
      </c>
      <c r="C10701" t="s">
        <v>97</v>
      </c>
      <c r="D10701" t="s">
        <v>98</v>
      </c>
      <c r="E10701" t="s">
        <v>1293</v>
      </c>
      <c r="F10701" t="s">
        <v>18591</v>
      </c>
      <c r="G10701" t="s">
        <v>2077</v>
      </c>
      <c r="H10701" t="s">
        <v>31862</v>
      </c>
      <c r="I10701" t="s">
        <v>31863</v>
      </c>
      <c r="J10701">
        <v>510</v>
      </c>
      <c r="K10701">
        <f t="shared" si="167"/>
        <v>1</v>
      </c>
    </row>
    <row r="10702" spans="1:11" x14ac:dyDescent="0.3">
      <c r="A10702" s="1">
        <v>10700</v>
      </c>
      <c r="B10702" t="s">
        <v>9</v>
      </c>
      <c r="C10702" t="s">
        <v>319</v>
      </c>
      <c r="D10702" t="s">
        <v>539</v>
      </c>
      <c r="E10702" t="s">
        <v>540</v>
      </c>
      <c r="F10702" t="s">
        <v>31864</v>
      </c>
      <c r="G10702" t="s">
        <v>57</v>
      </c>
      <c r="H10702" t="s">
        <v>31865</v>
      </c>
      <c r="I10702" t="s">
        <v>31866</v>
      </c>
      <c r="J10702">
        <v>510</v>
      </c>
      <c r="K10702">
        <f t="shared" si="167"/>
        <v>1</v>
      </c>
    </row>
    <row r="10703" spans="1:11" x14ac:dyDescent="0.3">
      <c r="A10703" s="1">
        <v>10701</v>
      </c>
      <c r="B10703" t="s">
        <v>60</v>
      </c>
      <c r="C10703" t="s">
        <v>692</v>
      </c>
      <c r="D10703" t="s">
        <v>706</v>
      </c>
      <c r="E10703" t="s">
        <v>48</v>
      </c>
      <c r="F10703" t="s">
        <v>17253</v>
      </c>
      <c r="G10703" t="s">
        <v>330</v>
      </c>
      <c r="H10703" t="s">
        <v>31867</v>
      </c>
      <c r="I10703" t="s">
        <v>31868</v>
      </c>
      <c r="J10703">
        <v>510</v>
      </c>
      <c r="K10703">
        <f t="shared" si="167"/>
        <v>1</v>
      </c>
    </row>
    <row r="10704" spans="1:11" x14ac:dyDescent="0.3">
      <c r="A10704" s="1">
        <v>10702</v>
      </c>
      <c r="B10704" t="s">
        <v>9</v>
      </c>
      <c r="C10704" t="s">
        <v>1675</v>
      </c>
      <c r="D10704" t="s">
        <v>9680</v>
      </c>
      <c r="E10704" t="s">
        <v>48</v>
      </c>
      <c r="F10704" t="s">
        <v>31869</v>
      </c>
      <c r="G10704" t="s">
        <v>223</v>
      </c>
      <c r="H10704" t="s">
        <v>31870</v>
      </c>
      <c r="I10704" t="s">
        <v>31871</v>
      </c>
      <c r="J10704">
        <v>510</v>
      </c>
      <c r="K10704">
        <f t="shared" si="167"/>
        <v>1</v>
      </c>
    </row>
    <row r="10705" spans="1:11" x14ac:dyDescent="0.3">
      <c r="A10705" s="1">
        <v>10703</v>
      </c>
      <c r="B10705" t="s">
        <v>156</v>
      </c>
      <c r="C10705" t="s">
        <v>179</v>
      </c>
      <c r="D10705" t="s">
        <v>5546</v>
      </c>
      <c r="E10705" t="s">
        <v>5547</v>
      </c>
      <c r="F10705" t="s">
        <v>31872</v>
      </c>
      <c r="G10705" t="s">
        <v>2292</v>
      </c>
      <c r="H10705" t="s">
        <v>31873</v>
      </c>
      <c r="I10705" t="s">
        <v>31874</v>
      </c>
      <c r="J10705">
        <v>510</v>
      </c>
      <c r="K10705">
        <f t="shared" si="167"/>
        <v>1</v>
      </c>
    </row>
    <row r="10706" spans="1:11" x14ac:dyDescent="0.3">
      <c r="A10706" s="1">
        <v>10704</v>
      </c>
      <c r="B10706" t="s">
        <v>459</v>
      </c>
      <c r="C10706" t="s">
        <v>66</v>
      </c>
      <c r="D10706" t="s">
        <v>67</v>
      </c>
      <c r="E10706" t="s">
        <v>68</v>
      </c>
      <c r="F10706" t="s">
        <v>31875</v>
      </c>
      <c r="G10706" t="s">
        <v>305</v>
      </c>
      <c r="H10706" t="s">
        <v>31876</v>
      </c>
      <c r="I10706" t="s">
        <v>31877</v>
      </c>
      <c r="J10706">
        <v>510</v>
      </c>
      <c r="K10706">
        <f t="shared" si="167"/>
        <v>1</v>
      </c>
    </row>
    <row r="10707" spans="1:11" x14ac:dyDescent="0.3">
      <c r="A10707" s="1">
        <v>10705</v>
      </c>
      <c r="B10707" t="s">
        <v>9</v>
      </c>
      <c r="C10707" t="s">
        <v>167</v>
      </c>
      <c r="D10707" t="s">
        <v>467</v>
      </c>
      <c r="E10707" t="s">
        <v>127</v>
      </c>
      <c r="F10707" t="s">
        <v>31878</v>
      </c>
      <c r="G10707" t="s">
        <v>183</v>
      </c>
      <c r="H10707" t="s">
        <v>31879</v>
      </c>
      <c r="I10707" t="s">
        <v>31880</v>
      </c>
      <c r="J10707">
        <v>510</v>
      </c>
      <c r="K10707">
        <f t="shared" si="167"/>
        <v>1</v>
      </c>
    </row>
    <row r="10708" spans="1:11" x14ac:dyDescent="0.3">
      <c r="A10708" s="1">
        <v>10706</v>
      </c>
      <c r="B10708" t="s">
        <v>9</v>
      </c>
      <c r="C10708" t="s">
        <v>112</v>
      </c>
      <c r="D10708" t="s">
        <v>15297</v>
      </c>
      <c r="E10708" t="s">
        <v>31881</v>
      </c>
      <c r="F10708" t="s">
        <v>31882</v>
      </c>
      <c r="G10708" t="s">
        <v>16206</v>
      </c>
      <c r="H10708" t="s">
        <v>31883</v>
      </c>
      <c r="I10708" t="s">
        <v>31884</v>
      </c>
      <c r="J10708">
        <v>510</v>
      </c>
      <c r="K10708">
        <f t="shared" si="167"/>
        <v>1</v>
      </c>
    </row>
    <row r="10709" spans="1:11" x14ac:dyDescent="0.3">
      <c r="A10709" s="1">
        <v>10707</v>
      </c>
      <c r="B10709" t="s">
        <v>111</v>
      </c>
      <c r="C10709" t="s">
        <v>119</v>
      </c>
      <c r="D10709" t="s">
        <v>513</v>
      </c>
      <c r="E10709" t="s">
        <v>169</v>
      </c>
      <c r="F10709" t="s">
        <v>31885</v>
      </c>
      <c r="G10709" t="s">
        <v>108</v>
      </c>
      <c r="H10709" t="s">
        <v>31886</v>
      </c>
      <c r="I10709" t="s">
        <v>31887</v>
      </c>
      <c r="J10709">
        <v>510</v>
      </c>
      <c r="K10709">
        <f t="shared" si="167"/>
        <v>1</v>
      </c>
    </row>
    <row r="10710" spans="1:11" x14ac:dyDescent="0.3">
      <c r="A10710" s="1">
        <v>10708</v>
      </c>
      <c r="B10710" t="s">
        <v>103</v>
      </c>
      <c r="C10710" t="s">
        <v>33</v>
      </c>
      <c r="D10710" t="s">
        <v>893</v>
      </c>
      <c r="E10710" t="s">
        <v>1366</v>
      </c>
      <c r="F10710" t="s">
        <v>31888</v>
      </c>
      <c r="G10710" t="s">
        <v>330</v>
      </c>
      <c r="H10710" t="s">
        <v>31889</v>
      </c>
      <c r="I10710" t="s">
        <v>31890</v>
      </c>
      <c r="J10710">
        <v>510</v>
      </c>
      <c r="K10710">
        <f t="shared" si="167"/>
        <v>1</v>
      </c>
    </row>
    <row r="10711" spans="1:11" x14ac:dyDescent="0.3">
      <c r="A10711" s="1">
        <v>10709</v>
      </c>
      <c r="B10711" t="s">
        <v>85</v>
      </c>
      <c r="C10711" t="s">
        <v>66</v>
      </c>
      <c r="D10711" t="s">
        <v>593</v>
      </c>
      <c r="E10711" t="s">
        <v>68</v>
      </c>
      <c r="F10711" t="s">
        <v>31891</v>
      </c>
      <c r="G10711" t="s">
        <v>805</v>
      </c>
      <c r="H10711" t="s">
        <v>31892</v>
      </c>
      <c r="I10711" t="s">
        <v>31893</v>
      </c>
      <c r="J10711">
        <v>510</v>
      </c>
      <c r="K10711">
        <f t="shared" si="167"/>
        <v>1</v>
      </c>
    </row>
    <row r="10712" spans="1:11" x14ac:dyDescent="0.3">
      <c r="A10712" s="1">
        <v>10710</v>
      </c>
      <c r="B10712" t="s">
        <v>9</v>
      </c>
      <c r="C10712" t="s">
        <v>230</v>
      </c>
      <c r="D10712" t="s">
        <v>502</v>
      </c>
      <c r="E10712" t="s">
        <v>740</v>
      </c>
      <c r="F10712" t="s">
        <v>31894</v>
      </c>
      <c r="G10712" t="s">
        <v>171</v>
      </c>
      <c r="H10712" t="s">
        <v>31895</v>
      </c>
      <c r="I10712" t="s">
        <v>31896</v>
      </c>
      <c r="J10712">
        <v>511</v>
      </c>
      <c r="K10712">
        <f t="shared" si="167"/>
        <v>1</v>
      </c>
    </row>
    <row r="10713" spans="1:11" x14ac:dyDescent="0.3">
      <c r="A10713" s="1">
        <v>10711</v>
      </c>
      <c r="B10713" t="s">
        <v>9</v>
      </c>
      <c r="C10713" t="s">
        <v>10</v>
      </c>
      <c r="D10713" t="s">
        <v>698</v>
      </c>
      <c r="E10713" t="s">
        <v>699</v>
      </c>
      <c r="F10713" t="s">
        <v>31897</v>
      </c>
      <c r="G10713" t="s">
        <v>2060</v>
      </c>
      <c r="H10713" t="s">
        <v>31898</v>
      </c>
      <c r="I10713" t="s">
        <v>31899</v>
      </c>
      <c r="J10713">
        <v>511</v>
      </c>
      <c r="K10713">
        <f t="shared" si="167"/>
        <v>1</v>
      </c>
    </row>
    <row r="10714" spans="1:11" x14ac:dyDescent="0.3">
      <c r="A10714" s="1">
        <v>10712</v>
      </c>
      <c r="B10714" t="s">
        <v>72</v>
      </c>
      <c r="C10714" t="s">
        <v>628</v>
      </c>
      <c r="D10714" t="s">
        <v>1833</v>
      </c>
      <c r="E10714" t="s">
        <v>1799</v>
      </c>
      <c r="F10714" t="s">
        <v>4667</v>
      </c>
      <c r="G10714" t="s">
        <v>139</v>
      </c>
      <c r="H10714" t="s">
        <v>31900</v>
      </c>
      <c r="I10714" t="s">
        <v>31901</v>
      </c>
      <c r="J10714">
        <v>511</v>
      </c>
      <c r="K10714">
        <f t="shared" si="167"/>
        <v>1</v>
      </c>
    </row>
    <row r="10715" spans="1:11" x14ac:dyDescent="0.3">
      <c r="A10715" s="1">
        <v>10713</v>
      </c>
      <c r="B10715" t="s">
        <v>9</v>
      </c>
      <c r="C10715" t="s">
        <v>230</v>
      </c>
      <c r="D10715" t="s">
        <v>263</v>
      </c>
      <c r="E10715" t="s">
        <v>264</v>
      </c>
      <c r="F10715" t="s">
        <v>31902</v>
      </c>
      <c r="G10715" t="s">
        <v>482</v>
      </c>
      <c r="H10715" t="s">
        <v>31903</v>
      </c>
      <c r="I10715" t="s">
        <v>31904</v>
      </c>
      <c r="J10715">
        <v>511</v>
      </c>
      <c r="K10715">
        <f t="shared" si="167"/>
        <v>1</v>
      </c>
    </row>
    <row r="10716" spans="1:11" x14ac:dyDescent="0.3">
      <c r="A10716" s="1">
        <v>10714</v>
      </c>
      <c r="B10716" t="s">
        <v>72</v>
      </c>
      <c r="C10716" t="s">
        <v>179</v>
      </c>
      <c r="D10716" t="s">
        <v>278</v>
      </c>
      <c r="E10716" t="s">
        <v>20</v>
      </c>
      <c r="F10716" t="s">
        <v>31905</v>
      </c>
      <c r="G10716" t="s">
        <v>171</v>
      </c>
      <c r="H10716" t="s">
        <v>31906</v>
      </c>
      <c r="I10716" t="s">
        <v>31907</v>
      </c>
      <c r="J10716">
        <v>511</v>
      </c>
      <c r="K10716">
        <f t="shared" si="167"/>
        <v>1</v>
      </c>
    </row>
    <row r="10717" spans="1:11" x14ac:dyDescent="0.3">
      <c r="A10717" s="1">
        <v>10715</v>
      </c>
      <c r="B10717" t="s">
        <v>72</v>
      </c>
      <c r="C10717" t="s">
        <v>230</v>
      </c>
      <c r="D10717" t="s">
        <v>5458</v>
      </c>
      <c r="E10717" t="s">
        <v>19926</v>
      </c>
      <c r="F10717" t="s">
        <v>2768</v>
      </c>
      <c r="G10717" t="s">
        <v>2181</v>
      </c>
      <c r="H10717" t="s">
        <v>31908</v>
      </c>
      <c r="I10717" t="s">
        <v>31909</v>
      </c>
      <c r="J10717">
        <v>511</v>
      </c>
      <c r="K10717">
        <f t="shared" si="167"/>
        <v>1</v>
      </c>
    </row>
    <row r="10718" spans="1:11" x14ac:dyDescent="0.3">
      <c r="A10718" s="1">
        <v>10716</v>
      </c>
      <c r="B10718" t="s">
        <v>9</v>
      </c>
      <c r="C10718" t="s">
        <v>10</v>
      </c>
      <c r="D10718" t="s">
        <v>698</v>
      </c>
      <c r="E10718" t="s">
        <v>699</v>
      </c>
      <c r="F10718" t="s">
        <v>31910</v>
      </c>
      <c r="G10718" t="s">
        <v>2396</v>
      </c>
      <c r="H10718" t="s">
        <v>31911</v>
      </c>
      <c r="I10718" t="s">
        <v>31912</v>
      </c>
      <c r="J10718">
        <v>511</v>
      </c>
      <c r="K10718">
        <f t="shared" si="167"/>
        <v>1</v>
      </c>
    </row>
    <row r="10719" spans="1:11" x14ac:dyDescent="0.3">
      <c r="A10719" s="1">
        <v>10717</v>
      </c>
      <c r="B10719" t="s">
        <v>52</v>
      </c>
      <c r="C10719" t="s">
        <v>167</v>
      </c>
      <c r="D10719" t="s">
        <v>311</v>
      </c>
      <c r="E10719" t="s">
        <v>312</v>
      </c>
      <c r="F10719" t="s">
        <v>31913</v>
      </c>
      <c r="G10719" t="s">
        <v>305</v>
      </c>
      <c r="H10719" t="s">
        <v>31914</v>
      </c>
      <c r="I10719" t="s">
        <v>31915</v>
      </c>
      <c r="J10719">
        <v>511</v>
      </c>
      <c r="K10719">
        <f t="shared" si="167"/>
        <v>1</v>
      </c>
    </row>
    <row r="10720" spans="1:11" x14ac:dyDescent="0.3">
      <c r="A10720" s="1">
        <v>10718</v>
      </c>
      <c r="B10720" t="s">
        <v>156</v>
      </c>
      <c r="C10720" t="s">
        <v>507</v>
      </c>
      <c r="D10720" t="s">
        <v>6978</v>
      </c>
      <c r="E10720" t="s">
        <v>7482</v>
      </c>
      <c r="F10720" t="s">
        <v>31916</v>
      </c>
      <c r="G10720" t="s">
        <v>2338</v>
      </c>
      <c r="H10720" t="s">
        <v>31917</v>
      </c>
      <c r="I10720" t="s">
        <v>31918</v>
      </c>
      <c r="J10720">
        <v>511</v>
      </c>
      <c r="K10720">
        <f t="shared" si="167"/>
        <v>1</v>
      </c>
    </row>
    <row r="10721" spans="1:11" x14ac:dyDescent="0.3">
      <c r="A10721" s="1">
        <v>10719</v>
      </c>
      <c r="B10721" t="s">
        <v>60</v>
      </c>
      <c r="C10721" t="s">
        <v>628</v>
      </c>
      <c r="D10721" t="s">
        <v>1833</v>
      </c>
      <c r="E10721" t="s">
        <v>1799</v>
      </c>
      <c r="F10721" t="s">
        <v>31919</v>
      </c>
      <c r="G10721" t="s">
        <v>305</v>
      </c>
      <c r="H10721" t="s">
        <v>31920</v>
      </c>
      <c r="I10721" t="s">
        <v>31921</v>
      </c>
      <c r="J10721">
        <v>511</v>
      </c>
      <c r="K10721">
        <f t="shared" si="167"/>
        <v>1</v>
      </c>
    </row>
    <row r="10722" spans="1:11" x14ac:dyDescent="0.3">
      <c r="A10722" s="1">
        <v>10720</v>
      </c>
      <c r="B10722" t="s">
        <v>85</v>
      </c>
      <c r="C10722" t="s">
        <v>435</v>
      </c>
      <c r="D10722" t="s">
        <v>5686</v>
      </c>
      <c r="E10722" t="s">
        <v>31922</v>
      </c>
      <c r="F10722" t="s">
        <v>31923</v>
      </c>
      <c r="G10722" t="s">
        <v>6631</v>
      </c>
      <c r="H10722" t="s">
        <v>31924</v>
      </c>
      <c r="I10722" t="s">
        <v>31925</v>
      </c>
      <c r="J10722">
        <v>511</v>
      </c>
      <c r="K10722">
        <f t="shared" si="167"/>
        <v>1</v>
      </c>
    </row>
    <row r="10723" spans="1:11" x14ac:dyDescent="0.3">
      <c r="A10723" s="1">
        <v>10721</v>
      </c>
      <c r="B10723" t="s">
        <v>25</v>
      </c>
      <c r="C10723" t="s">
        <v>230</v>
      </c>
      <c r="D10723" t="s">
        <v>1451</v>
      </c>
      <c r="E10723" t="s">
        <v>264</v>
      </c>
      <c r="F10723" t="s">
        <v>31926</v>
      </c>
      <c r="G10723" t="s">
        <v>330</v>
      </c>
      <c r="H10723" t="s">
        <v>31927</v>
      </c>
      <c r="I10723" t="s">
        <v>31928</v>
      </c>
      <c r="J10723">
        <v>511</v>
      </c>
      <c r="K10723">
        <f t="shared" si="167"/>
        <v>1</v>
      </c>
    </row>
    <row r="10724" spans="1:11" x14ac:dyDescent="0.3">
      <c r="A10724" s="1">
        <v>10722</v>
      </c>
      <c r="B10724" t="s">
        <v>9</v>
      </c>
      <c r="C10724" t="s">
        <v>119</v>
      </c>
      <c r="D10724" t="s">
        <v>513</v>
      </c>
      <c r="E10724" t="s">
        <v>169</v>
      </c>
      <c r="F10724" t="s">
        <v>25286</v>
      </c>
      <c r="G10724" t="s">
        <v>256</v>
      </c>
      <c r="H10724" t="s">
        <v>31929</v>
      </c>
      <c r="I10724" t="s">
        <v>31930</v>
      </c>
      <c r="J10724">
        <v>511</v>
      </c>
      <c r="K10724">
        <f t="shared" si="167"/>
        <v>1</v>
      </c>
    </row>
    <row r="10725" spans="1:11" x14ac:dyDescent="0.3">
      <c r="A10725" s="1">
        <v>10723</v>
      </c>
      <c r="B10725" t="s">
        <v>72</v>
      </c>
      <c r="C10725" t="s">
        <v>507</v>
      </c>
      <c r="D10725" t="s">
        <v>1479</v>
      </c>
      <c r="E10725" t="s">
        <v>1480</v>
      </c>
      <c r="F10725" t="s">
        <v>31931</v>
      </c>
      <c r="G10725" t="s">
        <v>2461</v>
      </c>
      <c r="H10725" t="s">
        <v>31932</v>
      </c>
      <c r="I10725" t="s">
        <v>31933</v>
      </c>
      <c r="J10725">
        <v>511</v>
      </c>
      <c r="K10725">
        <f t="shared" si="167"/>
        <v>1</v>
      </c>
    </row>
    <row r="10726" spans="1:11" x14ac:dyDescent="0.3">
      <c r="A10726" s="1">
        <v>10724</v>
      </c>
      <c r="B10726" t="s">
        <v>25</v>
      </c>
      <c r="C10726" t="s">
        <v>179</v>
      </c>
      <c r="D10726" t="s">
        <v>278</v>
      </c>
      <c r="E10726" t="s">
        <v>1713</v>
      </c>
      <c r="F10726" t="s">
        <v>31934</v>
      </c>
      <c r="G10726" t="s">
        <v>123</v>
      </c>
      <c r="H10726" t="s">
        <v>31935</v>
      </c>
      <c r="I10726" t="s">
        <v>31936</v>
      </c>
      <c r="J10726">
        <v>511</v>
      </c>
      <c r="K10726">
        <f t="shared" si="167"/>
        <v>1</v>
      </c>
    </row>
    <row r="10727" spans="1:11" x14ac:dyDescent="0.3">
      <c r="A10727" s="1">
        <v>10725</v>
      </c>
      <c r="B10727" t="s">
        <v>60</v>
      </c>
      <c r="C10727" t="s">
        <v>692</v>
      </c>
      <c r="D10727" t="s">
        <v>706</v>
      </c>
      <c r="E10727" t="s">
        <v>48</v>
      </c>
      <c r="F10727" t="s">
        <v>31937</v>
      </c>
      <c r="G10727" t="s">
        <v>305</v>
      </c>
      <c r="H10727" t="s">
        <v>31938</v>
      </c>
      <c r="I10727" t="s">
        <v>31939</v>
      </c>
      <c r="J10727">
        <v>511</v>
      </c>
      <c r="K10727">
        <f t="shared" si="167"/>
        <v>1</v>
      </c>
    </row>
    <row r="10728" spans="1:11" x14ac:dyDescent="0.3">
      <c r="A10728" s="1">
        <v>10726</v>
      </c>
      <c r="B10728" t="s">
        <v>72</v>
      </c>
      <c r="C10728" t="s">
        <v>104</v>
      </c>
      <c r="D10728" t="s">
        <v>157</v>
      </c>
      <c r="E10728" t="s">
        <v>1268</v>
      </c>
      <c r="F10728" t="s">
        <v>31940</v>
      </c>
      <c r="G10728" t="s">
        <v>223</v>
      </c>
      <c r="H10728" t="s">
        <v>31941</v>
      </c>
      <c r="I10728" t="s">
        <v>31942</v>
      </c>
      <c r="J10728">
        <v>511</v>
      </c>
      <c r="K10728">
        <f t="shared" si="167"/>
        <v>1</v>
      </c>
    </row>
    <row r="10729" spans="1:11" x14ac:dyDescent="0.3">
      <c r="A10729" s="1">
        <v>10727</v>
      </c>
      <c r="B10729" t="s">
        <v>52</v>
      </c>
      <c r="C10729" t="s">
        <v>348</v>
      </c>
      <c r="D10729" t="s">
        <v>349</v>
      </c>
      <c r="E10729" t="s">
        <v>419</v>
      </c>
      <c r="F10729" t="s">
        <v>31943</v>
      </c>
      <c r="G10729" t="s">
        <v>171</v>
      </c>
      <c r="H10729" t="s">
        <v>31944</v>
      </c>
      <c r="I10729" t="s">
        <v>31945</v>
      </c>
      <c r="J10729">
        <v>511</v>
      </c>
      <c r="K10729">
        <f t="shared" si="167"/>
        <v>1</v>
      </c>
    </row>
    <row r="10730" spans="1:11" x14ac:dyDescent="0.3">
      <c r="A10730" s="1">
        <v>10728</v>
      </c>
      <c r="B10730" t="s">
        <v>111</v>
      </c>
      <c r="C10730" t="s">
        <v>692</v>
      </c>
      <c r="D10730" t="s">
        <v>706</v>
      </c>
      <c r="E10730" t="s">
        <v>3074</v>
      </c>
      <c r="F10730" t="s">
        <v>31946</v>
      </c>
      <c r="G10730" t="s">
        <v>204</v>
      </c>
      <c r="H10730" t="s">
        <v>31947</v>
      </c>
      <c r="I10730" t="s">
        <v>31948</v>
      </c>
      <c r="J10730">
        <v>511</v>
      </c>
      <c r="K10730">
        <f t="shared" si="167"/>
        <v>1</v>
      </c>
    </row>
    <row r="10731" spans="1:11" x14ac:dyDescent="0.3">
      <c r="A10731" s="1">
        <v>10729</v>
      </c>
      <c r="B10731" t="s">
        <v>254</v>
      </c>
      <c r="C10731" t="s">
        <v>119</v>
      </c>
      <c r="D10731" t="s">
        <v>772</v>
      </c>
      <c r="E10731" t="s">
        <v>1795</v>
      </c>
      <c r="F10731" t="s">
        <v>31949</v>
      </c>
      <c r="G10731" t="s">
        <v>256</v>
      </c>
      <c r="H10731" t="s">
        <v>31950</v>
      </c>
      <c r="I10731" t="s">
        <v>31951</v>
      </c>
      <c r="J10731">
        <v>511</v>
      </c>
      <c r="K10731">
        <f t="shared" si="167"/>
        <v>1</v>
      </c>
    </row>
    <row r="10732" spans="1:11" x14ac:dyDescent="0.3">
      <c r="A10732" s="1">
        <v>10730</v>
      </c>
      <c r="B10732" t="s">
        <v>9</v>
      </c>
      <c r="C10732" t="s">
        <v>230</v>
      </c>
      <c r="D10732" t="s">
        <v>502</v>
      </c>
      <c r="E10732" t="s">
        <v>740</v>
      </c>
      <c r="F10732" t="s">
        <v>31952</v>
      </c>
      <c r="G10732" t="s">
        <v>653</v>
      </c>
      <c r="H10732" t="s">
        <v>31953</v>
      </c>
      <c r="I10732" t="s">
        <v>31954</v>
      </c>
      <c r="J10732">
        <v>511</v>
      </c>
      <c r="K10732">
        <f t="shared" si="167"/>
        <v>1</v>
      </c>
    </row>
    <row r="10733" spans="1:11" x14ac:dyDescent="0.3">
      <c r="A10733" s="1">
        <v>10731</v>
      </c>
      <c r="B10733" t="s">
        <v>85</v>
      </c>
      <c r="C10733" t="s">
        <v>66</v>
      </c>
      <c r="D10733" t="s">
        <v>67</v>
      </c>
      <c r="E10733" t="s">
        <v>371</v>
      </c>
      <c r="F10733" t="s">
        <v>31955</v>
      </c>
      <c r="G10733" t="s">
        <v>108</v>
      </c>
      <c r="H10733" t="s">
        <v>31956</v>
      </c>
      <c r="I10733" t="s">
        <v>31957</v>
      </c>
      <c r="J10733">
        <v>512</v>
      </c>
      <c r="K10733">
        <f t="shared" si="167"/>
        <v>1</v>
      </c>
    </row>
    <row r="10734" spans="1:11" x14ac:dyDescent="0.3">
      <c r="A10734" s="1">
        <v>10732</v>
      </c>
      <c r="B10734" t="s">
        <v>60</v>
      </c>
      <c r="C10734" t="s">
        <v>319</v>
      </c>
      <c r="D10734" t="s">
        <v>320</v>
      </c>
      <c r="E10734" t="s">
        <v>321</v>
      </c>
      <c r="F10734" t="s">
        <v>31958</v>
      </c>
      <c r="G10734" t="s">
        <v>204</v>
      </c>
      <c r="H10734" t="s">
        <v>31959</v>
      </c>
      <c r="I10734" t="s">
        <v>31960</v>
      </c>
      <c r="J10734">
        <v>512</v>
      </c>
      <c r="K10734">
        <f t="shared" si="167"/>
        <v>1</v>
      </c>
    </row>
    <row r="10735" spans="1:11" x14ac:dyDescent="0.3">
      <c r="A10735" s="1">
        <v>10733</v>
      </c>
      <c r="B10735" t="s">
        <v>72</v>
      </c>
      <c r="C10735" t="s">
        <v>507</v>
      </c>
      <c r="D10735" t="s">
        <v>508</v>
      </c>
      <c r="E10735" t="s">
        <v>7874</v>
      </c>
      <c r="F10735" t="s">
        <v>31961</v>
      </c>
      <c r="G10735" t="s">
        <v>37</v>
      </c>
      <c r="H10735" t="s">
        <v>31962</v>
      </c>
      <c r="I10735" t="s">
        <v>31963</v>
      </c>
      <c r="J10735">
        <v>512</v>
      </c>
      <c r="K10735">
        <f t="shared" si="167"/>
        <v>1</v>
      </c>
    </row>
    <row r="10736" spans="1:11" x14ac:dyDescent="0.3">
      <c r="A10736" s="1">
        <v>10734</v>
      </c>
      <c r="B10736" t="s">
        <v>25</v>
      </c>
      <c r="C10736" t="s">
        <v>348</v>
      </c>
      <c r="D10736" t="s">
        <v>597</v>
      </c>
      <c r="E10736" t="s">
        <v>5353</v>
      </c>
      <c r="F10736" t="s">
        <v>31964</v>
      </c>
      <c r="G10736" t="s">
        <v>2060</v>
      </c>
      <c r="H10736" t="s">
        <v>31965</v>
      </c>
      <c r="I10736" t="s">
        <v>31966</v>
      </c>
      <c r="J10736">
        <v>512</v>
      </c>
      <c r="K10736">
        <f t="shared" si="167"/>
        <v>1</v>
      </c>
    </row>
    <row r="10737" spans="1:11" x14ac:dyDescent="0.3">
      <c r="A10737" s="1">
        <v>10735</v>
      </c>
      <c r="B10737" t="s">
        <v>9</v>
      </c>
      <c r="C10737" t="s">
        <v>167</v>
      </c>
      <c r="D10737" t="s">
        <v>1243</v>
      </c>
      <c r="E10737" t="s">
        <v>127</v>
      </c>
      <c r="F10737" t="s">
        <v>31967</v>
      </c>
      <c r="G10737" t="s">
        <v>108</v>
      </c>
      <c r="H10737" t="s">
        <v>31968</v>
      </c>
      <c r="I10737" t="s">
        <v>31969</v>
      </c>
      <c r="J10737">
        <v>512</v>
      </c>
      <c r="K10737">
        <f t="shared" si="167"/>
        <v>1</v>
      </c>
    </row>
    <row r="10738" spans="1:11" x14ac:dyDescent="0.3">
      <c r="A10738" s="1">
        <v>10736</v>
      </c>
      <c r="B10738" t="s">
        <v>111</v>
      </c>
      <c r="C10738" t="s">
        <v>1675</v>
      </c>
      <c r="D10738" t="s">
        <v>2854</v>
      </c>
      <c r="E10738" t="s">
        <v>48</v>
      </c>
      <c r="F10738" t="s">
        <v>31970</v>
      </c>
      <c r="G10738" t="s">
        <v>171</v>
      </c>
      <c r="H10738" t="s">
        <v>31971</v>
      </c>
      <c r="I10738" t="s">
        <v>31972</v>
      </c>
      <c r="J10738">
        <v>512</v>
      </c>
      <c r="K10738">
        <f t="shared" si="167"/>
        <v>1</v>
      </c>
    </row>
    <row r="10739" spans="1:11" x14ac:dyDescent="0.3">
      <c r="A10739" s="1">
        <v>10737</v>
      </c>
      <c r="B10739" t="s">
        <v>72</v>
      </c>
      <c r="C10739" t="s">
        <v>18</v>
      </c>
      <c r="D10739" t="s">
        <v>249</v>
      </c>
      <c r="E10739" t="s">
        <v>250</v>
      </c>
      <c r="F10739" t="s">
        <v>31973</v>
      </c>
      <c r="G10739" t="s">
        <v>194</v>
      </c>
      <c r="H10739" t="s">
        <v>31974</v>
      </c>
      <c r="I10739" t="s">
        <v>31975</v>
      </c>
      <c r="J10739">
        <v>512</v>
      </c>
      <c r="K10739">
        <f t="shared" si="167"/>
        <v>1</v>
      </c>
    </row>
    <row r="10740" spans="1:11" x14ac:dyDescent="0.3">
      <c r="A10740" s="1">
        <v>10738</v>
      </c>
      <c r="B10740" t="s">
        <v>9</v>
      </c>
      <c r="C10740" t="s">
        <v>66</v>
      </c>
      <c r="D10740" t="s">
        <v>67</v>
      </c>
      <c r="E10740" t="s">
        <v>1336</v>
      </c>
      <c r="F10740" t="s">
        <v>31976</v>
      </c>
      <c r="G10740" t="s">
        <v>82</v>
      </c>
      <c r="H10740" t="s">
        <v>31977</v>
      </c>
      <c r="I10740" t="s">
        <v>31978</v>
      </c>
      <c r="J10740">
        <v>512</v>
      </c>
      <c r="K10740">
        <f t="shared" si="167"/>
        <v>1</v>
      </c>
    </row>
    <row r="10741" spans="1:11" x14ac:dyDescent="0.3">
      <c r="A10741" s="1">
        <v>10739</v>
      </c>
      <c r="B10741" t="s">
        <v>156</v>
      </c>
      <c r="C10741" t="s">
        <v>167</v>
      </c>
      <c r="D10741" t="s">
        <v>5767</v>
      </c>
      <c r="E10741" t="s">
        <v>11651</v>
      </c>
      <c r="F10741" t="s">
        <v>31979</v>
      </c>
      <c r="G10741" t="s">
        <v>5078</v>
      </c>
      <c r="H10741" t="s">
        <v>31980</v>
      </c>
      <c r="I10741" t="s">
        <v>31981</v>
      </c>
      <c r="J10741">
        <v>512</v>
      </c>
      <c r="K10741">
        <f t="shared" si="167"/>
        <v>1</v>
      </c>
    </row>
    <row r="10742" spans="1:11" x14ac:dyDescent="0.3">
      <c r="A10742" s="1">
        <v>10740</v>
      </c>
      <c r="B10742" t="s">
        <v>60</v>
      </c>
      <c r="C10742" t="s">
        <v>179</v>
      </c>
      <c r="D10742" t="s">
        <v>180</v>
      </c>
      <c r="E10742" t="s">
        <v>181</v>
      </c>
      <c r="F10742" t="s">
        <v>31982</v>
      </c>
      <c r="G10742" t="s">
        <v>194</v>
      </c>
      <c r="H10742" t="s">
        <v>31983</v>
      </c>
      <c r="I10742" t="s">
        <v>31984</v>
      </c>
      <c r="J10742">
        <v>512</v>
      </c>
      <c r="K10742">
        <f t="shared" si="167"/>
        <v>1</v>
      </c>
    </row>
    <row r="10743" spans="1:11" x14ac:dyDescent="0.3">
      <c r="A10743" s="1">
        <v>10741</v>
      </c>
      <c r="B10743" t="s">
        <v>52</v>
      </c>
      <c r="C10743" t="s">
        <v>167</v>
      </c>
      <c r="D10743" t="s">
        <v>607</v>
      </c>
      <c r="E10743" t="s">
        <v>1211</v>
      </c>
      <c r="F10743" t="s">
        <v>12288</v>
      </c>
      <c r="G10743" t="s">
        <v>4525</v>
      </c>
      <c r="H10743" t="s">
        <v>31985</v>
      </c>
      <c r="I10743" t="s">
        <v>31986</v>
      </c>
      <c r="J10743">
        <v>512</v>
      </c>
      <c r="K10743">
        <f t="shared" si="167"/>
        <v>1</v>
      </c>
    </row>
    <row r="10744" spans="1:11" x14ac:dyDescent="0.3">
      <c r="A10744" s="1">
        <v>10742</v>
      </c>
      <c r="B10744" t="s">
        <v>72</v>
      </c>
      <c r="C10744" t="s">
        <v>46</v>
      </c>
      <c r="D10744" t="s">
        <v>634</v>
      </c>
      <c r="E10744" t="s">
        <v>48</v>
      </c>
      <c r="F10744" t="s">
        <v>15495</v>
      </c>
      <c r="G10744" t="s">
        <v>183</v>
      </c>
      <c r="H10744" t="s">
        <v>31987</v>
      </c>
      <c r="I10744" t="s">
        <v>31988</v>
      </c>
      <c r="J10744">
        <v>512</v>
      </c>
      <c r="K10744">
        <f t="shared" si="167"/>
        <v>1</v>
      </c>
    </row>
    <row r="10745" spans="1:11" x14ac:dyDescent="0.3">
      <c r="A10745" s="1">
        <v>10743</v>
      </c>
      <c r="B10745" t="s">
        <v>9</v>
      </c>
      <c r="C10745" t="s">
        <v>167</v>
      </c>
      <c r="D10745" t="s">
        <v>1243</v>
      </c>
      <c r="E10745" t="s">
        <v>169</v>
      </c>
      <c r="F10745" t="s">
        <v>31989</v>
      </c>
      <c r="G10745" t="s">
        <v>194</v>
      </c>
      <c r="H10745" t="s">
        <v>31990</v>
      </c>
      <c r="I10745" t="s">
        <v>31991</v>
      </c>
      <c r="J10745">
        <v>512</v>
      </c>
      <c r="K10745">
        <f t="shared" si="167"/>
        <v>1</v>
      </c>
    </row>
    <row r="10746" spans="1:11" x14ac:dyDescent="0.3">
      <c r="A10746" s="1">
        <v>10744</v>
      </c>
      <c r="B10746" t="s">
        <v>9</v>
      </c>
      <c r="C10746" t="s">
        <v>230</v>
      </c>
      <c r="D10746" t="s">
        <v>502</v>
      </c>
      <c r="E10746" t="s">
        <v>503</v>
      </c>
      <c r="F10746" t="s">
        <v>31992</v>
      </c>
      <c r="G10746" t="s">
        <v>171</v>
      </c>
      <c r="H10746" t="s">
        <v>31993</v>
      </c>
      <c r="I10746" t="s">
        <v>31994</v>
      </c>
      <c r="J10746">
        <v>512</v>
      </c>
      <c r="K10746">
        <f t="shared" si="167"/>
        <v>1</v>
      </c>
    </row>
    <row r="10747" spans="1:11" x14ac:dyDescent="0.3">
      <c r="A10747" s="1">
        <v>10745</v>
      </c>
      <c r="B10747" t="s">
        <v>156</v>
      </c>
      <c r="C10747" t="s">
        <v>112</v>
      </c>
      <c r="D10747" t="s">
        <v>113</v>
      </c>
      <c r="E10747" t="s">
        <v>29989</v>
      </c>
      <c r="F10747" t="s">
        <v>31995</v>
      </c>
      <c r="G10747" t="s">
        <v>5474</v>
      </c>
      <c r="H10747" t="s">
        <v>31996</v>
      </c>
      <c r="I10747" t="s">
        <v>31997</v>
      </c>
      <c r="J10747">
        <v>512</v>
      </c>
      <c r="K10747">
        <f t="shared" si="167"/>
        <v>1</v>
      </c>
    </row>
    <row r="10748" spans="1:11" x14ac:dyDescent="0.3">
      <c r="A10748" s="1">
        <v>10746</v>
      </c>
      <c r="B10748" t="s">
        <v>60</v>
      </c>
      <c r="C10748" t="s">
        <v>319</v>
      </c>
      <c r="D10748" t="s">
        <v>320</v>
      </c>
      <c r="E10748" t="s">
        <v>321</v>
      </c>
      <c r="F10748" t="s">
        <v>31998</v>
      </c>
      <c r="G10748" t="s">
        <v>653</v>
      </c>
      <c r="H10748" t="s">
        <v>31999</v>
      </c>
      <c r="I10748" t="s">
        <v>32000</v>
      </c>
      <c r="J10748">
        <v>512</v>
      </c>
      <c r="K10748">
        <f t="shared" si="167"/>
        <v>1</v>
      </c>
    </row>
    <row r="10749" spans="1:11" x14ac:dyDescent="0.3">
      <c r="A10749" s="1">
        <v>10747</v>
      </c>
      <c r="B10749" t="s">
        <v>111</v>
      </c>
      <c r="C10749" t="s">
        <v>319</v>
      </c>
      <c r="D10749" t="s">
        <v>1583</v>
      </c>
      <c r="E10749" t="s">
        <v>1569</v>
      </c>
      <c r="F10749" t="s">
        <v>32001</v>
      </c>
      <c r="G10749" t="s">
        <v>171</v>
      </c>
      <c r="H10749" t="s">
        <v>32002</v>
      </c>
      <c r="I10749" t="s">
        <v>32003</v>
      </c>
      <c r="J10749">
        <v>512</v>
      </c>
      <c r="K10749">
        <f t="shared" si="167"/>
        <v>1</v>
      </c>
    </row>
    <row r="10750" spans="1:11" x14ac:dyDescent="0.3">
      <c r="A10750" s="1">
        <v>10748</v>
      </c>
      <c r="B10750" t="s">
        <v>52</v>
      </c>
      <c r="C10750" t="s">
        <v>167</v>
      </c>
      <c r="D10750" t="s">
        <v>607</v>
      </c>
      <c r="E10750" t="s">
        <v>1366</v>
      </c>
      <c r="F10750" t="s">
        <v>32004</v>
      </c>
      <c r="G10750" t="s">
        <v>2160</v>
      </c>
      <c r="H10750" t="s">
        <v>32005</v>
      </c>
      <c r="I10750" t="s">
        <v>32006</v>
      </c>
      <c r="J10750">
        <v>512</v>
      </c>
      <c r="K10750">
        <f t="shared" si="167"/>
        <v>1</v>
      </c>
    </row>
    <row r="10751" spans="1:11" x14ac:dyDescent="0.3">
      <c r="A10751" s="1">
        <v>10749</v>
      </c>
      <c r="B10751" t="s">
        <v>9</v>
      </c>
      <c r="C10751" t="s">
        <v>230</v>
      </c>
      <c r="D10751" t="s">
        <v>502</v>
      </c>
      <c r="E10751" t="s">
        <v>503</v>
      </c>
      <c r="F10751" t="s">
        <v>32007</v>
      </c>
      <c r="G10751" t="s">
        <v>653</v>
      </c>
      <c r="H10751" t="s">
        <v>32008</v>
      </c>
      <c r="I10751" t="s">
        <v>32009</v>
      </c>
      <c r="J10751">
        <v>512</v>
      </c>
      <c r="K10751">
        <f t="shared" si="167"/>
        <v>1</v>
      </c>
    </row>
    <row r="10752" spans="1:11" x14ac:dyDescent="0.3">
      <c r="A10752" s="1">
        <v>10750</v>
      </c>
      <c r="B10752" t="s">
        <v>111</v>
      </c>
      <c r="C10752" t="s">
        <v>230</v>
      </c>
      <c r="D10752" t="s">
        <v>1620</v>
      </c>
      <c r="E10752" t="s">
        <v>48</v>
      </c>
      <c r="F10752" t="s">
        <v>32010</v>
      </c>
      <c r="G10752" t="s">
        <v>108</v>
      </c>
      <c r="H10752" t="s">
        <v>32011</v>
      </c>
      <c r="I10752" t="s">
        <v>32012</v>
      </c>
      <c r="J10752">
        <v>512</v>
      </c>
      <c r="K10752">
        <f t="shared" si="167"/>
        <v>1</v>
      </c>
    </row>
    <row r="10753" spans="1:11" x14ac:dyDescent="0.3">
      <c r="A10753" s="1">
        <v>10751</v>
      </c>
      <c r="B10753" t="s">
        <v>25</v>
      </c>
      <c r="C10753" t="s">
        <v>167</v>
      </c>
      <c r="D10753" t="s">
        <v>168</v>
      </c>
      <c r="E10753" t="s">
        <v>127</v>
      </c>
      <c r="F10753" t="s">
        <v>25540</v>
      </c>
      <c r="G10753" t="s">
        <v>223</v>
      </c>
      <c r="H10753" t="s">
        <v>32013</v>
      </c>
      <c r="I10753" t="s">
        <v>32014</v>
      </c>
      <c r="J10753">
        <v>512</v>
      </c>
      <c r="K10753">
        <f t="shared" si="167"/>
        <v>1</v>
      </c>
    </row>
    <row r="10754" spans="1:11" x14ac:dyDescent="0.3">
      <c r="A10754" s="1">
        <v>10752</v>
      </c>
      <c r="B10754" t="s">
        <v>226</v>
      </c>
      <c r="C10754" t="s">
        <v>507</v>
      </c>
      <c r="D10754" t="s">
        <v>508</v>
      </c>
      <c r="E10754" t="s">
        <v>17666</v>
      </c>
      <c r="F10754" t="s">
        <v>32015</v>
      </c>
      <c r="G10754" t="s">
        <v>5865</v>
      </c>
      <c r="H10754" t="s">
        <v>32016</v>
      </c>
      <c r="I10754" t="s">
        <v>32017</v>
      </c>
      <c r="J10754">
        <v>513</v>
      </c>
      <c r="K10754">
        <f t="shared" si="167"/>
        <v>1</v>
      </c>
    </row>
    <row r="10755" spans="1:11" x14ac:dyDescent="0.3">
      <c r="A10755" s="1">
        <v>10753</v>
      </c>
      <c r="B10755" t="s">
        <v>60</v>
      </c>
      <c r="C10755" t="s">
        <v>104</v>
      </c>
      <c r="D10755" t="s">
        <v>157</v>
      </c>
      <c r="E10755" t="s">
        <v>186</v>
      </c>
      <c r="F10755" t="s">
        <v>32018</v>
      </c>
      <c r="G10755" t="s">
        <v>108</v>
      </c>
      <c r="H10755" t="s">
        <v>32019</v>
      </c>
      <c r="I10755" t="s">
        <v>32020</v>
      </c>
      <c r="J10755">
        <v>513</v>
      </c>
      <c r="K10755">
        <f t="shared" ref="K10755:K10818" si="168">COUNTIF($H$2:$H$24967,H10755)</f>
        <v>1</v>
      </c>
    </row>
    <row r="10756" spans="1:11" x14ac:dyDescent="0.3">
      <c r="A10756" s="1">
        <v>10754</v>
      </c>
      <c r="B10756" t="s">
        <v>103</v>
      </c>
      <c r="C10756" t="s">
        <v>104</v>
      </c>
      <c r="D10756" t="s">
        <v>725</v>
      </c>
      <c r="E10756" t="s">
        <v>440</v>
      </c>
      <c r="F10756" t="s">
        <v>32021</v>
      </c>
      <c r="G10756" t="s">
        <v>14</v>
      </c>
      <c r="H10756" t="s">
        <v>32022</v>
      </c>
      <c r="I10756" t="s">
        <v>32023</v>
      </c>
      <c r="J10756">
        <v>513</v>
      </c>
      <c r="K10756">
        <f t="shared" si="168"/>
        <v>1</v>
      </c>
    </row>
    <row r="10757" spans="1:11" x14ac:dyDescent="0.3">
      <c r="A10757" s="1">
        <v>10755</v>
      </c>
      <c r="B10757" t="s">
        <v>103</v>
      </c>
      <c r="C10757" t="s">
        <v>91</v>
      </c>
      <c r="D10757" t="s">
        <v>928</v>
      </c>
      <c r="E10757" t="s">
        <v>929</v>
      </c>
      <c r="F10757" t="s">
        <v>32024</v>
      </c>
      <c r="G10757" t="s">
        <v>2077</v>
      </c>
      <c r="H10757" t="s">
        <v>32025</v>
      </c>
      <c r="I10757" t="s">
        <v>32026</v>
      </c>
      <c r="J10757">
        <v>513</v>
      </c>
      <c r="K10757">
        <f t="shared" si="168"/>
        <v>1</v>
      </c>
    </row>
    <row r="10758" spans="1:11" x14ac:dyDescent="0.3">
      <c r="A10758" s="1">
        <v>10756</v>
      </c>
      <c r="B10758" t="s">
        <v>52</v>
      </c>
      <c r="C10758" t="s">
        <v>348</v>
      </c>
      <c r="D10758" t="s">
        <v>412</v>
      </c>
      <c r="E10758" t="s">
        <v>419</v>
      </c>
      <c r="F10758" t="s">
        <v>32027</v>
      </c>
      <c r="G10758" t="s">
        <v>171</v>
      </c>
      <c r="H10758" t="s">
        <v>32028</v>
      </c>
      <c r="I10758" t="s">
        <v>32029</v>
      </c>
      <c r="J10758">
        <v>513</v>
      </c>
      <c r="K10758">
        <f t="shared" si="168"/>
        <v>1</v>
      </c>
    </row>
    <row r="10759" spans="1:11" x14ac:dyDescent="0.3">
      <c r="A10759" s="1">
        <v>10757</v>
      </c>
      <c r="B10759" t="s">
        <v>17</v>
      </c>
      <c r="C10759" t="s">
        <v>167</v>
      </c>
      <c r="D10759" t="s">
        <v>5767</v>
      </c>
      <c r="E10759" t="s">
        <v>6173</v>
      </c>
      <c r="F10759" t="s">
        <v>9901</v>
      </c>
      <c r="G10759" t="s">
        <v>2416</v>
      </c>
      <c r="H10759" t="s">
        <v>32030</v>
      </c>
      <c r="I10759" t="s">
        <v>32031</v>
      </c>
      <c r="J10759">
        <v>513</v>
      </c>
      <c r="K10759">
        <f t="shared" si="168"/>
        <v>1</v>
      </c>
    </row>
    <row r="10760" spans="1:11" x14ac:dyDescent="0.3">
      <c r="A10760" s="1">
        <v>10758</v>
      </c>
      <c r="B10760" t="s">
        <v>52</v>
      </c>
      <c r="C10760" t="s">
        <v>230</v>
      </c>
      <c r="D10760" t="s">
        <v>423</v>
      </c>
      <c r="E10760" t="s">
        <v>460</v>
      </c>
      <c r="F10760" t="s">
        <v>32032</v>
      </c>
      <c r="G10760" t="s">
        <v>2274</v>
      </c>
      <c r="H10760" t="s">
        <v>32033</v>
      </c>
      <c r="I10760" t="s">
        <v>32034</v>
      </c>
      <c r="J10760">
        <v>513</v>
      </c>
      <c r="K10760">
        <f t="shared" si="168"/>
        <v>2</v>
      </c>
    </row>
    <row r="10761" spans="1:11" x14ac:dyDescent="0.3">
      <c r="A10761" s="1">
        <v>10759</v>
      </c>
      <c r="B10761" t="s">
        <v>111</v>
      </c>
      <c r="C10761" t="s">
        <v>628</v>
      </c>
      <c r="D10761" t="s">
        <v>1833</v>
      </c>
      <c r="E10761" t="s">
        <v>1349</v>
      </c>
      <c r="F10761" t="s">
        <v>32035</v>
      </c>
      <c r="G10761" t="s">
        <v>330</v>
      </c>
      <c r="H10761" t="s">
        <v>32036</v>
      </c>
      <c r="I10761" t="s">
        <v>32037</v>
      </c>
      <c r="J10761">
        <v>513</v>
      </c>
      <c r="K10761">
        <f t="shared" si="168"/>
        <v>1</v>
      </c>
    </row>
    <row r="10762" spans="1:11" x14ac:dyDescent="0.3">
      <c r="A10762" s="1">
        <v>10760</v>
      </c>
      <c r="B10762" t="s">
        <v>72</v>
      </c>
      <c r="C10762" t="s">
        <v>319</v>
      </c>
      <c r="D10762" t="s">
        <v>365</v>
      </c>
      <c r="E10762" t="s">
        <v>540</v>
      </c>
      <c r="F10762" t="s">
        <v>32038</v>
      </c>
      <c r="G10762" t="s">
        <v>805</v>
      </c>
      <c r="H10762" t="s">
        <v>32039</v>
      </c>
      <c r="I10762" t="s">
        <v>32040</v>
      </c>
      <c r="J10762">
        <v>513</v>
      </c>
      <c r="K10762">
        <f t="shared" si="168"/>
        <v>1</v>
      </c>
    </row>
    <row r="10763" spans="1:11" x14ac:dyDescent="0.3">
      <c r="A10763" s="1">
        <v>10761</v>
      </c>
      <c r="B10763" t="s">
        <v>799</v>
      </c>
      <c r="C10763" t="s">
        <v>119</v>
      </c>
      <c r="D10763" t="s">
        <v>18268</v>
      </c>
      <c r="E10763" t="s">
        <v>312</v>
      </c>
      <c r="F10763" t="s">
        <v>32041</v>
      </c>
      <c r="G10763" t="s">
        <v>5508</v>
      </c>
      <c r="H10763" t="s">
        <v>32042</v>
      </c>
      <c r="I10763" t="s">
        <v>32043</v>
      </c>
      <c r="J10763">
        <v>513</v>
      </c>
      <c r="K10763">
        <f t="shared" si="168"/>
        <v>1</v>
      </c>
    </row>
    <row r="10764" spans="1:11" x14ac:dyDescent="0.3">
      <c r="A10764" s="1">
        <v>10762</v>
      </c>
      <c r="B10764" t="s">
        <v>72</v>
      </c>
      <c r="C10764" t="s">
        <v>628</v>
      </c>
      <c r="D10764" t="s">
        <v>1833</v>
      </c>
      <c r="E10764" t="s">
        <v>1799</v>
      </c>
      <c r="F10764" t="s">
        <v>32044</v>
      </c>
      <c r="G10764" t="s">
        <v>139</v>
      </c>
      <c r="H10764" t="s">
        <v>32045</v>
      </c>
      <c r="I10764" t="s">
        <v>32046</v>
      </c>
      <c r="J10764">
        <v>513</v>
      </c>
      <c r="K10764">
        <f t="shared" si="168"/>
        <v>1</v>
      </c>
    </row>
    <row r="10765" spans="1:11" x14ac:dyDescent="0.3">
      <c r="A10765" s="1">
        <v>10763</v>
      </c>
      <c r="B10765" t="s">
        <v>103</v>
      </c>
      <c r="C10765" t="s">
        <v>104</v>
      </c>
      <c r="D10765" t="s">
        <v>900</v>
      </c>
      <c r="E10765" t="s">
        <v>10205</v>
      </c>
      <c r="F10765" t="s">
        <v>32047</v>
      </c>
      <c r="G10765" t="s">
        <v>171</v>
      </c>
      <c r="H10765" t="s">
        <v>32048</v>
      </c>
      <c r="I10765" t="s">
        <v>32049</v>
      </c>
      <c r="J10765">
        <v>513</v>
      </c>
      <c r="K10765">
        <f t="shared" si="168"/>
        <v>1</v>
      </c>
    </row>
    <row r="10766" spans="1:11" x14ac:dyDescent="0.3">
      <c r="A10766" s="1">
        <v>10764</v>
      </c>
      <c r="B10766" t="s">
        <v>52</v>
      </c>
      <c r="C10766" t="s">
        <v>214</v>
      </c>
      <c r="D10766" t="s">
        <v>1844</v>
      </c>
      <c r="E10766" t="s">
        <v>48</v>
      </c>
      <c r="F10766" t="s">
        <v>32050</v>
      </c>
      <c r="G10766" t="s">
        <v>805</v>
      </c>
      <c r="H10766" t="s">
        <v>32051</v>
      </c>
      <c r="I10766" t="s">
        <v>32052</v>
      </c>
      <c r="J10766">
        <v>513</v>
      </c>
      <c r="K10766">
        <f t="shared" si="168"/>
        <v>1</v>
      </c>
    </row>
    <row r="10767" spans="1:11" x14ac:dyDescent="0.3">
      <c r="A10767" s="1">
        <v>10765</v>
      </c>
      <c r="B10767" t="s">
        <v>9</v>
      </c>
      <c r="C10767" t="s">
        <v>230</v>
      </c>
      <c r="D10767" t="s">
        <v>403</v>
      </c>
      <c r="E10767" t="s">
        <v>264</v>
      </c>
      <c r="F10767" t="s">
        <v>32053</v>
      </c>
      <c r="G10767" t="s">
        <v>108</v>
      </c>
      <c r="H10767" t="s">
        <v>32054</v>
      </c>
      <c r="I10767" t="s">
        <v>32055</v>
      </c>
      <c r="J10767">
        <v>513</v>
      </c>
      <c r="K10767">
        <f t="shared" si="168"/>
        <v>1</v>
      </c>
    </row>
    <row r="10768" spans="1:11" x14ac:dyDescent="0.3">
      <c r="A10768" s="1">
        <v>10766</v>
      </c>
      <c r="B10768" t="s">
        <v>60</v>
      </c>
      <c r="C10768" t="s">
        <v>104</v>
      </c>
      <c r="D10768" t="s">
        <v>900</v>
      </c>
      <c r="E10768" t="s">
        <v>5415</v>
      </c>
      <c r="F10768" t="s">
        <v>23525</v>
      </c>
      <c r="G10768" t="s">
        <v>204</v>
      </c>
      <c r="H10768" t="s">
        <v>32056</v>
      </c>
      <c r="I10768" t="s">
        <v>32057</v>
      </c>
      <c r="J10768">
        <v>513</v>
      </c>
      <c r="K10768">
        <f t="shared" si="168"/>
        <v>1</v>
      </c>
    </row>
    <row r="10769" spans="1:11" x14ac:dyDescent="0.3">
      <c r="A10769" s="1">
        <v>10767</v>
      </c>
      <c r="B10769" t="s">
        <v>226</v>
      </c>
      <c r="C10769" t="s">
        <v>230</v>
      </c>
      <c r="D10769" t="s">
        <v>5458</v>
      </c>
      <c r="E10769" t="s">
        <v>28387</v>
      </c>
      <c r="F10769" t="s">
        <v>32058</v>
      </c>
      <c r="G10769" t="s">
        <v>6036</v>
      </c>
      <c r="H10769" t="s">
        <v>32059</v>
      </c>
      <c r="I10769" t="s">
        <v>32060</v>
      </c>
      <c r="J10769">
        <v>513</v>
      </c>
      <c r="K10769">
        <f t="shared" si="168"/>
        <v>1</v>
      </c>
    </row>
    <row r="10770" spans="1:11" x14ac:dyDescent="0.3">
      <c r="A10770" s="1">
        <v>10768</v>
      </c>
      <c r="B10770" t="s">
        <v>111</v>
      </c>
      <c r="C10770" t="s">
        <v>319</v>
      </c>
      <c r="D10770" t="s">
        <v>320</v>
      </c>
      <c r="E10770" t="s">
        <v>1919</v>
      </c>
      <c r="F10770" t="s">
        <v>32061</v>
      </c>
      <c r="G10770" t="s">
        <v>204</v>
      </c>
      <c r="H10770" t="s">
        <v>32062</v>
      </c>
      <c r="I10770" t="s">
        <v>32063</v>
      </c>
      <c r="J10770">
        <v>513</v>
      </c>
      <c r="K10770">
        <f t="shared" si="168"/>
        <v>1</v>
      </c>
    </row>
    <row r="10771" spans="1:11" x14ac:dyDescent="0.3">
      <c r="A10771" s="1">
        <v>10769</v>
      </c>
      <c r="B10771" t="s">
        <v>9</v>
      </c>
      <c r="C10771" t="s">
        <v>167</v>
      </c>
      <c r="D10771" t="s">
        <v>1243</v>
      </c>
      <c r="E10771" t="s">
        <v>169</v>
      </c>
      <c r="F10771" t="s">
        <v>1785</v>
      </c>
      <c r="G10771" t="s">
        <v>139</v>
      </c>
      <c r="H10771" t="s">
        <v>32064</v>
      </c>
      <c r="I10771" t="s">
        <v>32065</v>
      </c>
      <c r="J10771">
        <v>513</v>
      </c>
      <c r="K10771">
        <f t="shared" si="168"/>
        <v>1</v>
      </c>
    </row>
    <row r="10772" spans="1:11" x14ac:dyDescent="0.3">
      <c r="A10772" s="1">
        <v>10770</v>
      </c>
      <c r="B10772" t="s">
        <v>52</v>
      </c>
      <c r="C10772" t="s">
        <v>348</v>
      </c>
      <c r="D10772" t="s">
        <v>412</v>
      </c>
      <c r="E10772" t="s">
        <v>419</v>
      </c>
      <c r="F10772" t="s">
        <v>32066</v>
      </c>
      <c r="G10772" t="s">
        <v>223</v>
      </c>
      <c r="H10772" t="s">
        <v>32067</v>
      </c>
      <c r="I10772" t="s">
        <v>32068</v>
      </c>
      <c r="J10772">
        <v>513</v>
      </c>
      <c r="K10772">
        <f t="shared" si="168"/>
        <v>1</v>
      </c>
    </row>
    <row r="10773" spans="1:11" x14ac:dyDescent="0.3">
      <c r="A10773" s="1">
        <v>10771</v>
      </c>
      <c r="B10773" t="s">
        <v>226</v>
      </c>
      <c r="C10773" t="s">
        <v>167</v>
      </c>
      <c r="D10773" t="s">
        <v>2616</v>
      </c>
      <c r="E10773" t="s">
        <v>7520</v>
      </c>
      <c r="F10773" t="s">
        <v>32069</v>
      </c>
      <c r="G10773" t="s">
        <v>2547</v>
      </c>
      <c r="H10773" t="s">
        <v>32070</v>
      </c>
      <c r="I10773" t="s">
        <v>32071</v>
      </c>
      <c r="J10773">
        <v>513</v>
      </c>
      <c r="K10773">
        <f t="shared" si="168"/>
        <v>1</v>
      </c>
    </row>
    <row r="10774" spans="1:11" x14ac:dyDescent="0.3">
      <c r="A10774" s="1">
        <v>10772</v>
      </c>
      <c r="B10774" t="s">
        <v>17</v>
      </c>
      <c r="C10774" t="s">
        <v>104</v>
      </c>
      <c r="D10774" t="s">
        <v>725</v>
      </c>
      <c r="E10774" t="s">
        <v>127</v>
      </c>
      <c r="F10774" t="s">
        <v>12472</v>
      </c>
      <c r="G10774" t="s">
        <v>37</v>
      </c>
      <c r="H10774" t="s">
        <v>32072</v>
      </c>
      <c r="I10774" t="s">
        <v>32073</v>
      </c>
      <c r="J10774">
        <v>513</v>
      </c>
      <c r="K10774">
        <f t="shared" si="168"/>
        <v>1</v>
      </c>
    </row>
    <row r="10775" spans="1:11" x14ac:dyDescent="0.3">
      <c r="A10775" s="1">
        <v>10773</v>
      </c>
      <c r="B10775" t="s">
        <v>52</v>
      </c>
      <c r="C10775" t="s">
        <v>150</v>
      </c>
      <c r="D10775" t="s">
        <v>671</v>
      </c>
      <c r="E10775" t="s">
        <v>10427</v>
      </c>
      <c r="F10775" t="s">
        <v>32074</v>
      </c>
      <c r="G10775" t="s">
        <v>305</v>
      </c>
      <c r="H10775" t="s">
        <v>32075</v>
      </c>
      <c r="I10775" t="s">
        <v>32076</v>
      </c>
      <c r="J10775">
        <v>514</v>
      </c>
      <c r="K10775">
        <f t="shared" si="168"/>
        <v>2</v>
      </c>
    </row>
    <row r="10776" spans="1:11" x14ac:dyDescent="0.3">
      <c r="A10776" s="1">
        <v>10774</v>
      </c>
      <c r="B10776" t="s">
        <v>85</v>
      </c>
      <c r="C10776" t="s">
        <v>348</v>
      </c>
      <c r="D10776" t="s">
        <v>412</v>
      </c>
      <c r="E10776" t="s">
        <v>419</v>
      </c>
      <c r="F10776" t="s">
        <v>32077</v>
      </c>
      <c r="G10776" t="s">
        <v>305</v>
      </c>
      <c r="H10776" t="s">
        <v>32078</v>
      </c>
      <c r="I10776" t="s">
        <v>32079</v>
      </c>
      <c r="J10776">
        <v>514</v>
      </c>
      <c r="K10776">
        <f t="shared" si="168"/>
        <v>1</v>
      </c>
    </row>
    <row r="10777" spans="1:11" x14ac:dyDescent="0.3">
      <c r="A10777" s="1">
        <v>10775</v>
      </c>
      <c r="B10777" t="s">
        <v>9</v>
      </c>
      <c r="C10777" t="s">
        <v>119</v>
      </c>
      <c r="D10777" t="s">
        <v>513</v>
      </c>
      <c r="E10777" t="s">
        <v>169</v>
      </c>
      <c r="F10777" t="s">
        <v>32080</v>
      </c>
      <c r="G10777" t="s">
        <v>653</v>
      </c>
      <c r="H10777" t="s">
        <v>32081</v>
      </c>
      <c r="I10777" t="s">
        <v>32082</v>
      </c>
      <c r="J10777">
        <v>514</v>
      </c>
      <c r="K10777">
        <f t="shared" si="168"/>
        <v>1</v>
      </c>
    </row>
    <row r="10778" spans="1:11" x14ac:dyDescent="0.3">
      <c r="A10778" s="1">
        <v>10776</v>
      </c>
      <c r="B10778" t="s">
        <v>111</v>
      </c>
      <c r="C10778" t="s">
        <v>319</v>
      </c>
      <c r="D10778" t="s">
        <v>320</v>
      </c>
      <c r="E10778" t="s">
        <v>1919</v>
      </c>
      <c r="F10778" t="s">
        <v>32083</v>
      </c>
      <c r="G10778" t="s">
        <v>269</v>
      </c>
      <c r="H10778" t="s">
        <v>32084</v>
      </c>
      <c r="I10778" t="s">
        <v>32085</v>
      </c>
      <c r="J10778">
        <v>514</v>
      </c>
      <c r="K10778">
        <f t="shared" si="168"/>
        <v>1</v>
      </c>
    </row>
    <row r="10779" spans="1:11" x14ac:dyDescent="0.3">
      <c r="A10779" s="1">
        <v>10777</v>
      </c>
      <c r="B10779" t="s">
        <v>9</v>
      </c>
      <c r="C10779" t="s">
        <v>104</v>
      </c>
      <c r="D10779" t="s">
        <v>857</v>
      </c>
      <c r="E10779" t="s">
        <v>127</v>
      </c>
      <c r="F10779" t="s">
        <v>32086</v>
      </c>
      <c r="G10779" t="s">
        <v>183</v>
      </c>
      <c r="H10779" t="s">
        <v>32087</v>
      </c>
      <c r="I10779" t="s">
        <v>32088</v>
      </c>
      <c r="J10779">
        <v>514</v>
      </c>
      <c r="K10779">
        <f t="shared" si="168"/>
        <v>1</v>
      </c>
    </row>
    <row r="10780" spans="1:11" x14ac:dyDescent="0.3">
      <c r="A10780" s="1">
        <v>10778</v>
      </c>
      <c r="B10780" t="s">
        <v>103</v>
      </c>
      <c r="C10780" t="s">
        <v>167</v>
      </c>
      <c r="D10780" t="s">
        <v>168</v>
      </c>
      <c r="E10780" t="s">
        <v>169</v>
      </c>
      <c r="F10780" t="s">
        <v>24290</v>
      </c>
      <c r="G10780" t="s">
        <v>108</v>
      </c>
      <c r="H10780" t="s">
        <v>32089</v>
      </c>
      <c r="I10780" t="s">
        <v>32090</v>
      </c>
      <c r="J10780">
        <v>514</v>
      </c>
      <c r="K10780">
        <f t="shared" si="168"/>
        <v>1</v>
      </c>
    </row>
    <row r="10781" spans="1:11" x14ac:dyDescent="0.3">
      <c r="A10781" s="1">
        <v>10779</v>
      </c>
      <c r="B10781" t="s">
        <v>72</v>
      </c>
      <c r="C10781" t="s">
        <v>179</v>
      </c>
      <c r="D10781" t="s">
        <v>278</v>
      </c>
      <c r="E10781" t="s">
        <v>20</v>
      </c>
      <c r="F10781" t="s">
        <v>32091</v>
      </c>
      <c r="G10781" t="s">
        <v>139</v>
      </c>
      <c r="H10781" t="s">
        <v>32092</v>
      </c>
      <c r="I10781" t="s">
        <v>32093</v>
      </c>
      <c r="J10781">
        <v>514</v>
      </c>
      <c r="K10781">
        <f t="shared" si="168"/>
        <v>1</v>
      </c>
    </row>
    <row r="10782" spans="1:11" x14ac:dyDescent="0.3">
      <c r="A10782" s="1">
        <v>10780</v>
      </c>
      <c r="B10782" t="s">
        <v>52</v>
      </c>
      <c r="C10782" t="s">
        <v>348</v>
      </c>
      <c r="D10782" t="s">
        <v>412</v>
      </c>
      <c r="E10782" t="s">
        <v>419</v>
      </c>
      <c r="F10782" t="s">
        <v>32094</v>
      </c>
      <c r="G10782" t="s">
        <v>653</v>
      </c>
      <c r="H10782" t="s">
        <v>32095</v>
      </c>
      <c r="I10782" t="s">
        <v>32096</v>
      </c>
      <c r="J10782">
        <v>514</v>
      </c>
      <c r="K10782">
        <f t="shared" si="168"/>
        <v>1</v>
      </c>
    </row>
    <row r="10783" spans="1:11" x14ac:dyDescent="0.3">
      <c r="A10783" s="1">
        <v>10781</v>
      </c>
      <c r="B10783" t="s">
        <v>111</v>
      </c>
      <c r="C10783" t="s">
        <v>33</v>
      </c>
      <c r="D10783" t="s">
        <v>893</v>
      </c>
      <c r="E10783" t="s">
        <v>169</v>
      </c>
      <c r="F10783" t="s">
        <v>32097</v>
      </c>
      <c r="G10783" t="s">
        <v>805</v>
      </c>
      <c r="H10783" t="s">
        <v>32098</v>
      </c>
      <c r="I10783" t="s">
        <v>32099</v>
      </c>
      <c r="J10783">
        <v>514</v>
      </c>
      <c r="K10783">
        <f t="shared" si="168"/>
        <v>1</v>
      </c>
    </row>
    <row r="10784" spans="1:11" x14ac:dyDescent="0.3">
      <c r="A10784" s="1">
        <v>10782</v>
      </c>
      <c r="B10784" t="s">
        <v>9</v>
      </c>
      <c r="C10784" t="s">
        <v>214</v>
      </c>
      <c r="D10784" t="s">
        <v>1168</v>
      </c>
      <c r="E10784" t="s">
        <v>48</v>
      </c>
      <c r="F10784" t="s">
        <v>32100</v>
      </c>
      <c r="G10784" t="s">
        <v>188</v>
      </c>
      <c r="H10784" t="s">
        <v>32101</v>
      </c>
      <c r="I10784" t="s">
        <v>32102</v>
      </c>
      <c r="J10784">
        <v>514</v>
      </c>
      <c r="K10784">
        <f t="shared" si="168"/>
        <v>1</v>
      </c>
    </row>
    <row r="10785" spans="1:11" x14ac:dyDescent="0.3">
      <c r="A10785" s="1">
        <v>10783</v>
      </c>
      <c r="B10785" t="s">
        <v>103</v>
      </c>
      <c r="C10785" t="s">
        <v>104</v>
      </c>
      <c r="D10785" t="s">
        <v>105</v>
      </c>
      <c r="E10785" t="s">
        <v>106</v>
      </c>
      <c r="F10785" t="s">
        <v>32103</v>
      </c>
      <c r="G10785" t="s">
        <v>171</v>
      </c>
      <c r="H10785" t="s">
        <v>32104</v>
      </c>
      <c r="I10785" t="s">
        <v>32105</v>
      </c>
      <c r="J10785">
        <v>514</v>
      </c>
      <c r="K10785">
        <f t="shared" si="168"/>
        <v>1</v>
      </c>
    </row>
    <row r="10786" spans="1:11" x14ac:dyDescent="0.3">
      <c r="A10786" s="1">
        <v>10784</v>
      </c>
      <c r="B10786" t="s">
        <v>111</v>
      </c>
      <c r="C10786" t="s">
        <v>319</v>
      </c>
      <c r="D10786" t="s">
        <v>320</v>
      </c>
      <c r="E10786" t="s">
        <v>32106</v>
      </c>
      <c r="F10786" t="s">
        <v>32107</v>
      </c>
      <c r="G10786" t="s">
        <v>108</v>
      </c>
      <c r="H10786" t="s">
        <v>32108</v>
      </c>
      <c r="I10786" t="s">
        <v>32109</v>
      </c>
      <c r="J10786">
        <v>514</v>
      </c>
      <c r="K10786">
        <f t="shared" si="168"/>
        <v>1</v>
      </c>
    </row>
    <row r="10787" spans="1:11" x14ac:dyDescent="0.3">
      <c r="A10787" s="1">
        <v>10785</v>
      </c>
      <c r="B10787" t="s">
        <v>9</v>
      </c>
      <c r="C10787" t="s">
        <v>18</v>
      </c>
      <c r="D10787" t="s">
        <v>249</v>
      </c>
      <c r="E10787" t="s">
        <v>1720</v>
      </c>
      <c r="F10787" t="s">
        <v>32110</v>
      </c>
      <c r="G10787" t="s">
        <v>57</v>
      </c>
      <c r="H10787" t="s">
        <v>32111</v>
      </c>
      <c r="I10787" t="s">
        <v>32112</v>
      </c>
      <c r="J10787">
        <v>514</v>
      </c>
      <c r="K10787">
        <f t="shared" si="168"/>
        <v>1</v>
      </c>
    </row>
    <row r="10788" spans="1:11" x14ac:dyDescent="0.3">
      <c r="A10788" s="1">
        <v>10786</v>
      </c>
      <c r="B10788" t="s">
        <v>111</v>
      </c>
      <c r="C10788" t="s">
        <v>230</v>
      </c>
      <c r="D10788" t="s">
        <v>1620</v>
      </c>
      <c r="E10788" t="s">
        <v>48</v>
      </c>
      <c r="F10788" t="s">
        <v>32113</v>
      </c>
      <c r="G10788" t="s">
        <v>653</v>
      </c>
      <c r="H10788" t="s">
        <v>32114</v>
      </c>
      <c r="I10788" t="s">
        <v>32115</v>
      </c>
      <c r="J10788">
        <v>514</v>
      </c>
      <c r="K10788">
        <f t="shared" si="168"/>
        <v>1</v>
      </c>
    </row>
    <row r="10789" spans="1:11" x14ac:dyDescent="0.3">
      <c r="A10789" s="1">
        <v>10787</v>
      </c>
      <c r="B10789" t="s">
        <v>9</v>
      </c>
      <c r="C10789" t="s">
        <v>319</v>
      </c>
      <c r="D10789" t="s">
        <v>365</v>
      </c>
      <c r="E10789" t="s">
        <v>924</v>
      </c>
      <c r="F10789" t="s">
        <v>32116</v>
      </c>
      <c r="G10789" t="s">
        <v>139</v>
      </c>
      <c r="H10789" t="s">
        <v>32117</v>
      </c>
      <c r="I10789" t="s">
        <v>32118</v>
      </c>
      <c r="J10789">
        <v>514</v>
      </c>
      <c r="K10789">
        <f t="shared" si="168"/>
        <v>1</v>
      </c>
    </row>
    <row r="10790" spans="1:11" x14ac:dyDescent="0.3">
      <c r="A10790" s="1">
        <v>10788</v>
      </c>
      <c r="B10790" t="s">
        <v>72</v>
      </c>
      <c r="C10790" t="s">
        <v>104</v>
      </c>
      <c r="D10790" t="s">
        <v>725</v>
      </c>
      <c r="E10790" t="s">
        <v>127</v>
      </c>
      <c r="F10790" t="s">
        <v>32119</v>
      </c>
      <c r="G10790" t="s">
        <v>204</v>
      </c>
      <c r="H10790" t="s">
        <v>32120</v>
      </c>
      <c r="I10790" t="s">
        <v>32121</v>
      </c>
      <c r="J10790">
        <v>514</v>
      </c>
      <c r="K10790">
        <f t="shared" si="168"/>
        <v>1</v>
      </c>
    </row>
    <row r="10791" spans="1:11" x14ac:dyDescent="0.3">
      <c r="A10791" s="1">
        <v>10789</v>
      </c>
      <c r="B10791" t="s">
        <v>17</v>
      </c>
      <c r="C10791" t="s">
        <v>104</v>
      </c>
      <c r="D10791" t="s">
        <v>725</v>
      </c>
      <c r="E10791" t="s">
        <v>127</v>
      </c>
      <c r="F10791" t="s">
        <v>28368</v>
      </c>
      <c r="G10791" t="s">
        <v>43</v>
      </c>
      <c r="H10791" t="s">
        <v>32122</v>
      </c>
      <c r="I10791" t="s">
        <v>32123</v>
      </c>
      <c r="J10791">
        <v>514</v>
      </c>
      <c r="K10791">
        <f t="shared" si="168"/>
        <v>1</v>
      </c>
    </row>
    <row r="10792" spans="1:11" x14ac:dyDescent="0.3">
      <c r="A10792" s="1">
        <v>10790</v>
      </c>
      <c r="B10792" t="s">
        <v>799</v>
      </c>
      <c r="C10792" t="s">
        <v>53</v>
      </c>
      <c r="D10792" t="s">
        <v>8411</v>
      </c>
      <c r="E10792" t="s">
        <v>8412</v>
      </c>
      <c r="F10792" t="s">
        <v>32124</v>
      </c>
      <c r="G10792" t="s">
        <v>17279</v>
      </c>
      <c r="H10792" t="s">
        <v>32125</v>
      </c>
      <c r="I10792" t="s">
        <v>32126</v>
      </c>
      <c r="J10792">
        <v>514</v>
      </c>
      <c r="K10792">
        <f t="shared" si="168"/>
        <v>1</v>
      </c>
    </row>
    <row r="10793" spans="1:11" x14ac:dyDescent="0.3">
      <c r="A10793" s="1">
        <v>10791</v>
      </c>
      <c r="B10793" t="s">
        <v>72</v>
      </c>
      <c r="C10793" t="s">
        <v>104</v>
      </c>
      <c r="D10793" t="s">
        <v>105</v>
      </c>
      <c r="E10793" t="s">
        <v>127</v>
      </c>
      <c r="F10793" t="s">
        <v>32127</v>
      </c>
      <c r="G10793" t="s">
        <v>223</v>
      </c>
      <c r="H10793" t="s">
        <v>32128</v>
      </c>
      <c r="I10793" t="s">
        <v>32129</v>
      </c>
      <c r="J10793">
        <v>514</v>
      </c>
      <c r="K10793">
        <f t="shared" si="168"/>
        <v>1</v>
      </c>
    </row>
    <row r="10794" spans="1:11" x14ac:dyDescent="0.3">
      <c r="A10794" s="1">
        <v>10792</v>
      </c>
      <c r="B10794" t="s">
        <v>52</v>
      </c>
      <c r="C10794" t="s">
        <v>66</v>
      </c>
      <c r="D10794" t="s">
        <v>593</v>
      </c>
      <c r="E10794" t="s">
        <v>68</v>
      </c>
      <c r="F10794" t="s">
        <v>32130</v>
      </c>
      <c r="G10794" t="s">
        <v>223</v>
      </c>
      <c r="H10794" t="s">
        <v>32131</v>
      </c>
      <c r="I10794" t="s">
        <v>32132</v>
      </c>
      <c r="J10794">
        <v>514</v>
      </c>
      <c r="K10794">
        <f t="shared" si="168"/>
        <v>2</v>
      </c>
    </row>
    <row r="10795" spans="1:11" x14ac:dyDescent="0.3">
      <c r="A10795" s="1">
        <v>10793</v>
      </c>
      <c r="B10795" t="s">
        <v>25</v>
      </c>
      <c r="C10795" t="s">
        <v>319</v>
      </c>
      <c r="D10795" t="s">
        <v>365</v>
      </c>
      <c r="E10795" t="s">
        <v>32133</v>
      </c>
      <c r="F10795" t="s">
        <v>32134</v>
      </c>
      <c r="G10795" t="s">
        <v>295</v>
      </c>
      <c r="H10795" t="s">
        <v>32135</v>
      </c>
      <c r="I10795" t="s">
        <v>32136</v>
      </c>
      <c r="J10795">
        <v>514</v>
      </c>
      <c r="K10795">
        <f t="shared" si="168"/>
        <v>2</v>
      </c>
    </row>
    <row r="10796" spans="1:11" x14ac:dyDescent="0.3">
      <c r="A10796" s="1">
        <v>10794</v>
      </c>
      <c r="B10796" t="s">
        <v>52</v>
      </c>
      <c r="C10796" t="s">
        <v>66</v>
      </c>
      <c r="D10796" t="s">
        <v>593</v>
      </c>
      <c r="E10796" t="s">
        <v>68</v>
      </c>
      <c r="F10796" t="s">
        <v>32130</v>
      </c>
      <c r="G10796" t="s">
        <v>223</v>
      </c>
      <c r="H10796" t="s">
        <v>32131</v>
      </c>
      <c r="I10796" t="s">
        <v>32132</v>
      </c>
      <c r="J10796">
        <v>515</v>
      </c>
      <c r="K10796">
        <f t="shared" si="168"/>
        <v>2</v>
      </c>
    </row>
    <row r="10797" spans="1:11" x14ac:dyDescent="0.3">
      <c r="A10797" s="1">
        <v>10795</v>
      </c>
      <c r="B10797" t="s">
        <v>25</v>
      </c>
      <c r="C10797" t="s">
        <v>319</v>
      </c>
      <c r="D10797" t="s">
        <v>365</v>
      </c>
      <c r="E10797" t="s">
        <v>32133</v>
      </c>
      <c r="F10797" t="s">
        <v>32134</v>
      </c>
      <c r="G10797" t="s">
        <v>295</v>
      </c>
      <c r="H10797" t="s">
        <v>32135</v>
      </c>
      <c r="I10797" t="s">
        <v>32136</v>
      </c>
      <c r="J10797">
        <v>515</v>
      </c>
      <c r="K10797">
        <f t="shared" si="168"/>
        <v>2</v>
      </c>
    </row>
    <row r="10798" spans="1:11" x14ac:dyDescent="0.3">
      <c r="A10798" s="1">
        <v>10796</v>
      </c>
      <c r="B10798" t="s">
        <v>103</v>
      </c>
      <c r="C10798" t="s">
        <v>230</v>
      </c>
      <c r="D10798" t="s">
        <v>263</v>
      </c>
      <c r="E10798" t="s">
        <v>264</v>
      </c>
      <c r="F10798" t="s">
        <v>9560</v>
      </c>
      <c r="G10798" t="s">
        <v>2097</v>
      </c>
      <c r="H10798" t="s">
        <v>32137</v>
      </c>
      <c r="I10798" t="s">
        <v>32138</v>
      </c>
      <c r="J10798">
        <v>515</v>
      </c>
      <c r="K10798">
        <f t="shared" si="168"/>
        <v>1</v>
      </c>
    </row>
    <row r="10799" spans="1:11" x14ac:dyDescent="0.3">
      <c r="A10799" s="1">
        <v>10797</v>
      </c>
      <c r="B10799" t="s">
        <v>226</v>
      </c>
      <c r="C10799" t="s">
        <v>104</v>
      </c>
      <c r="D10799" t="s">
        <v>3705</v>
      </c>
      <c r="E10799" t="s">
        <v>3706</v>
      </c>
      <c r="F10799" t="s">
        <v>15622</v>
      </c>
      <c r="G10799" t="s">
        <v>2192</v>
      </c>
      <c r="H10799" t="s">
        <v>32139</v>
      </c>
      <c r="I10799" t="s">
        <v>32140</v>
      </c>
      <c r="J10799">
        <v>515</v>
      </c>
      <c r="K10799">
        <f t="shared" si="168"/>
        <v>1</v>
      </c>
    </row>
    <row r="10800" spans="1:11" x14ac:dyDescent="0.3">
      <c r="A10800" s="1">
        <v>10798</v>
      </c>
      <c r="B10800" t="s">
        <v>25</v>
      </c>
      <c r="C10800" t="s">
        <v>150</v>
      </c>
      <c r="D10800" t="s">
        <v>2663</v>
      </c>
      <c r="E10800" t="s">
        <v>672</v>
      </c>
      <c r="F10800" t="s">
        <v>25370</v>
      </c>
      <c r="G10800" t="s">
        <v>82</v>
      </c>
      <c r="H10800" t="s">
        <v>32141</v>
      </c>
      <c r="I10800" t="s">
        <v>32142</v>
      </c>
      <c r="J10800">
        <v>515</v>
      </c>
      <c r="K10800">
        <f t="shared" si="168"/>
        <v>1</v>
      </c>
    </row>
    <row r="10801" spans="1:11" x14ac:dyDescent="0.3">
      <c r="A10801" s="1">
        <v>10799</v>
      </c>
      <c r="B10801" t="s">
        <v>111</v>
      </c>
      <c r="C10801" t="s">
        <v>104</v>
      </c>
      <c r="D10801" t="s">
        <v>157</v>
      </c>
      <c r="E10801" t="s">
        <v>186</v>
      </c>
      <c r="F10801" t="s">
        <v>32143</v>
      </c>
      <c r="G10801" t="s">
        <v>305</v>
      </c>
      <c r="H10801" t="s">
        <v>32144</v>
      </c>
      <c r="I10801" t="s">
        <v>32145</v>
      </c>
      <c r="J10801">
        <v>515</v>
      </c>
      <c r="K10801">
        <f t="shared" si="168"/>
        <v>1</v>
      </c>
    </row>
    <row r="10802" spans="1:11" x14ac:dyDescent="0.3">
      <c r="A10802" s="1">
        <v>10800</v>
      </c>
      <c r="B10802" t="s">
        <v>52</v>
      </c>
      <c r="C10802" t="s">
        <v>348</v>
      </c>
      <c r="D10802" t="s">
        <v>349</v>
      </c>
      <c r="E10802" t="s">
        <v>419</v>
      </c>
      <c r="F10802" t="s">
        <v>32146</v>
      </c>
      <c r="G10802" t="s">
        <v>223</v>
      </c>
      <c r="H10802" t="s">
        <v>32147</v>
      </c>
      <c r="I10802" t="s">
        <v>32148</v>
      </c>
      <c r="J10802">
        <v>515</v>
      </c>
      <c r="K10802">
        <f t="shared" si="168"/>
        <v>1</v>
      </c>
    </row>
    <row r="10803" spans="1:11" x14ac:dyDescent="0.3">
      <c r="A10803" s="1">
        <v>10801</v>
      </c>
      <c r="B10803" t="s">
        <v>9</v>
      </c>
      <c r="C10803" t="s">
        <v>230</v>
      </c>
      <c r="D10803" t="s">
        <v>502</v>
      </c>
      <c r="E10803" t="s">
        <v>740</v>
      </c>
      <c r="F10803" t="s">
        <v>32149</v>
      </c>
      <c r="G10803" t="s">
        <v>256</v>
      </c>
      <c r="H10803" t="s">
        <v>32150</v>
      </c>
      <c r="I10803" t="s">
        <v>32151</v>
      </c>
      <c r="J10803">
        <v>515</v>
      </c>
      <c r="K10803">
        <f t="shared" si="168"/>
        <v>1</v>
      </c>
    </row>
    <row r="10804" spans="1:11" x14ac:dyDescent="0.3">
      <c r="A10804" s="1">
        <v>10802</v>
      </c>
      <c r="B10804" t="s">
        <v>226</v>
      </c>
      <c r="C10804" t="s">
        <v>104</v>
      </c>
      <c r="D10804" t="s">
        <v>3705</v>
      </c>
      <c r="E10804" t="s">
        <v>3706</v>
      </c>
      <c r="F10804" t="s">
        <v>32152</v>
      </c>
      <c r="G10804" t="s">
        <v>2137</v>
      </c>
      <c r="H10804" t="s">
        <v>32153</v>
      </c>
      <c r="I10804" t="s">
        <v>32154</v>
      </c>
      <c r="J10804">
        <v>515</v>
      </c>
      <c r="K10804">
        <f t="shared" si="168"/>
        <v>1</v>
      </c>
    </row>
    <row r="10805" spans="1:11" x14ac:dyDescent="0.3">
      <c r="A10805" s="1">
        <v>10803</v>
      </c>
      <c r="B10805" t="s">
        <v>103</v>
      </c>
      <c r="C10805" t="s">
        <v>104</v>
      </c>
      <c r="D10805" t="s">
        <v>530</v>
      </c>
      <c r="E10805" t="s">
        <v>106</v>
      </c>
      <c r="F10805" t="s">
        <v>32155</v>
      </c>
      <c r="G10805" t="s">
        <v>57</v>
      </c>
      <c r="H10805" t="s">
        <v>32156</v>
      </c>
      <c r="I10805" t="s">
        <v>32157</v>
      </c>
      <c r="J10805">
        <v>515</v>
      </c>
      <c r="K10805">
        <f t="shared" si="168"/>
        <v>1</v>
      </c>
    </row>
    <row r="10806" spans="1:11" x14ac:dyDescent="0.3">
      <c r="A10806" s="1">
        <v>10804</v>
      </c>
      <c r="B10806" t="s">
        <v>799</v>
      </c>
      <c r="C10806" t="s">
        <v>46</v>
      </c>
      <c r="D10806" t="s">
        <v>5888</v>
      </c>
      <c r="E10806" t="s">
        <v>371</v>
      </c>
      <c r="F10806" t="s">
        <v>32158</v>
      </c>
      <c r="G10806" t="s">
        <v>4525</v>
      </c>
      <c r="H10806" t="s">
        <v>32159</v>
      </c>
      <c r="I10806" t="s">
        <v>32160</v>
      </c>
      <c r="J10806">
        <v>515</v>
      </c>
      <c r="K10806">
        <f t="shared" si="168"/>
        <v>1</v>
      </c>
    </row>
    <row r="10807" spans="1:11" x14ac:dyDescent="0.3">
      <c r="A10807" s="1">
        <v>10805</v>
      </c>
      <c r="B10807" t="s">
        <v>25</v>
      </c>
      <c r="C10807" t="s">
        <v>104</v>
      </c>
      <c r="D10807" t="s">
        <v>900</v>
      </c>
      <c r="E10807" t="s">
        <v>2070</v>
      </c>
      <c r="F10807" t="s">
        <v>32161</v>
      </c>
      <c r="G10807" t="s">
        <v>108</v>
      </c>
      <c r="H10807" t="s">
        <v>32162</v>
      </c>
      <c r="I10807" t="s">
        <v>32163</v>
      </c>
      <c r="J10807">
        <v>515</v>
      </c>
      <c r="K10807">
        <f t="shared" si="168"/>
        <v>1</v>
      </c>
    </row>
    <row r="10808" spans="1:11" x14ac:dyDescent="0.3">
      <c r="A10808" s="1">
        <v>10806</v>
      </c>
      <c r="B10808" t="s">
        <v>156</v>
      </c>
      <c r="C10808" t="s">
        <v>53</v>
      </c>
      <c r="D10808" t="s">
        <v>32164</v>
      </c>
      <c r="E10808" t="s">
        <v>1484</v>
      </c>
      <c r="F10808" t="s">
        <v>32165</v>
      </c>
      <c r="G10808" t="s">
        <v>6631</v>
      </c>
      <c r="H10808" t="s">
        <v>32166</v>
      </c>
      <c r="I10808" t="s">
        <v>32167</v>
      </c>
      <c r="J10808">
        <v>515</v>
      </c>
      <c r="K10808">
        <f t="shared" si="168"/>
        <v>1</v>
      </c>
    </row>
    <row r="10809" spans="1:11" x14ac:dyDescent="0.3">
      <c r="A10809" s="1">
        <v>10807</v>
      </c>
      <c r="B10809" t="s">
        <v>60</v>
      </c>
      <c r="C10809" t="s">
        <v>119</v>
      </c>
      <c r="D10809" t="s">
        <v>513</v>
      </c>
      <c r="E10809" t="s">
        <v>1366</v>
      </c>
      <c r="F10809" t="s">
        <v>32168</v>
      </c>
      <c r="G10809" t="s">
        <v>183</v>
      </c>
      <c r="H10809" t="s">
        <v>32169</v>
      </c>
      <c r="I10809" t="s">
        <v>32170</v>
      </c>
      <c r="J10809">
        <v>515</v>
      </c>
      <c r="K10809">
        <f t="shared" si="168"/>
        <v>1</v>
      </c>
    </row>
    <row r="10810" spans="1:11" x14ac:dyDescent="0.3">
      <c r="A10810" s="1">
        <v>10808</v>
      </c>
      <c r="B10810" t="s">
        <v>111</v>
      </c>
      <c r="C10810" t="s">
        <v>319</v>
      </c>
      <c r="D10810" t="s">
        <v>320</v>
      </c>
      <c r="E10810" t="s">
        <v>1919</v>
      </c>
      <c r="F10810" t="s">
        <v>32171</v>
      </c>
      <c r="G10810" t="s">
        <v>653</v>
      </c>
      <c r="H10810" t="s">
        <v>32172</v>
      </c>
      <c r="I10810" t="s">
        <v>32173</v>
      </c>
      <c r="J10810">
        <v>515</v>
      </c>
      <c r="K10810">
        <f t="shared" si="168"/>
        <v>1</v>
      </c>
    </row>
    <row r="10811" spans="1:11" x14ac:dyDescent="0.3">
      <c r="A10811" s="1">
        <v>10809</v>
      </c>
      <c r="B10811" t="s">
        <v>111</v>
      </c>
      <c r="C10811" t="s">
        <v>507</v>
      </c>
      <c r="D10811" t="s">
        <v>1479</v>
      </c>
      <c r="E10811" t="s">
        <v>1480</v>
      </c>
      <c r="F10811" t="s">
        <v>18356</v>
      </c>
      <c r="G10811" t="s">
        <v>2160</v>
      </c>
      <c r="H10811" t="s">
        <v>32174</v>
      </c>
      <c r="I10811" t="s">
        <v>32175</v>
      </c>
      <c r="J10811">
        <v>515</v>
      </c>
      <c r="K10811">
        <f t="shared" si="168"/>
        <v>1</v>
      </c>
    </row>
    <row r="10812" spans="1:11" x14ac:dyDescent="0.3">
      <c r="A10812" s="1">
        <v>10810</v>
      </c>
      <c r="B10812" t="s">
        <v>103</v>
      </c>
      <c r="C10812" t="s">
        <v>104</v>
      </c>
      <c r="D10812" t="s">
        <v>105</v>
      </c>
      <c r="E10812" t="s">
        <v>106</v>
      </c>
      <c r="F10812" t="s">
        <v>32176</v>
      </c>
      <c r="G10812" t="s">
        <v>108</v>
      </c>
      <c r="H10812" t="s">
        <v>32177</v>
      </c>
      <c r="I10812" t="s">
        <v>32178</v>
      </c>
      <c r="J10812">
        <v>515</v>
      </c>
      <c r="K10812">
        <f t="shared" si="168"/>
        <v>1</v>
      </c>
    </row>
    <row r="10813" spans="1:11" x14ac:dyDescent="0.3">
      <c r="A10813" s="1">
        <v>10811</v>
      </c>
      <c r="B10813" t="s">
        <v>17</v>
      </c>
      <c r="C10813" t="s">
        <v>33</v>
      </c>
      <c r="D10813" t="s">
        <v>375</v>
      </c>
      <c r="E10813" t="s">
        <v>23431</v>
      </c>
      <c r="F10813" t="s">
        <v>32179</v>
      </c>
      <c r="G10813" t="s">
        <v>5508</v>
      </c>
      <c r="H10813" t="s">
        <v>32180</v>
      </c>
      <c r="I10813" t="s">
        <v>32181</v>
      </c>
      <c r="J10813">
        <v>515</v>
      </c>
      <c r="K10813">
        <f t="shared" si="168"/>
        <v>1</v>
      </c>
    </row>
    <row r="10814" spans="1:11" x14ac:dyDescent="0.3">
      <c r="A10814" s="1">
        <v>10812</v>
      </c>
      <c r="B10814" t="s">
        <v>111</v>
      </c>
      <c r="C10814" t="s">
        <v>46</v>
      </c>
      <c r="D10814" t="s">
        <v>634</v>
      </c>
      <c r="E10814" t="s">
        <v>48</v>
      </c>
      <c r="F10814" t="s">
        <v>32182</v>
      </c>
      <c r="G10814" t="s">
        <v>204</v>
      </c>
      <c r="H10814" t="s">
        <v>32183</v>
      </c>
      <c r="I10814" t="s">
        <v>32184</v>
      </c>
      <c r="J10814">
        <v>515</v>
      </c>
      <c r="K10814">
        <f t="shared" si="168"/>
        <v>2</v>
      </c>
    </row>
    <row r="10815" spans="1:11" x14ac:dyDescent="0.3">
      <c r="A10815" s="1">
        <v>10813</v>
      </c>
      <c r="B10815" t="s">
        <v>72</v>
      </c>
      <c r="C10815" t="s">
        <v>66</v>
      </c>
      <c r="D10815" t="s">
        <v>593</v>
      </c>
      <c r="E10815" t="s">
        <v>1336</v>
      </c>
      <c r="F10815" t="s">
        <v>24124</v>
      </c>
      <c r="G10815" t="s">
        <v>82</v>
      </c>
      <c r="H10815" t="s">
        <v>32185</v>
      </c>
      <c r="I10815" t="s">
        <v>32186</v>
      </c>
      <c r="J10815">
        <v>515</v>
      </c>
      <c r="K10815">
        <f t="shared" si="168"/>
        <v>2</v>
      </c>
    </row>
    <row r="10816" spans="1:11" x14ac:dyDescent="0.3">
      <c r="A10816" s="1">
        <v>10814</v>
      </c>
      <c r="B10816" t="s">
        <v>72</v>
      </c>
      <c r="C10816" t="s">
        <v>230</v>
      </c>
      <c r="D10816" t="s">
        <v>502</v>
      </c>
      <c r="E10816" t="s">
        <v>740</v>
      </c>
      <c r="F10816" t="s">
        <v>32187</v>
      </c>
      <c r="G10816" t="s">
        <v>204</v>
      </c>
      <c r="H10816" t="s">
        <v>32188</v>
      </c>
      <c r="I10816" t="s">
        <v>32189</v>
      </c>
      <c r="J10816">
        <v>515</v>
      </c>
      <c r="K10816">
        <f t="shared" si="168"/>
        <v>2</v>
      </c>
    </row>
    <row r="10817" spans="1:11" x14ac:dyDescent="0.3">
      <c r="A10817" s="1">
        <v>10815</v>
      </c>
      <c r="B10817" t="s">
        <v>111</v>
      </c>
      <c r="C10817" t="s">
        <v>46</v>
      </c>
      <c r="D10817" t="s">
        <v>634</v>
      </c>
      <c r="E10817" t="s">
        <v>48</v>
      </c>
      <c r="F10817" t="s">
        <v>32182</v>
      </c>
      <c r="G10817" t="s">
        <v>204</v>
      </c>
      <c r="H10817" t="s">
        <v>32183</v>
      </c>
      <c r="I10817" t="s">
        <v>32184</v>
      </c>
      <c r="J10817">
        <v>516</v>
      </c>
      <c r="K10817">
        <f t="shared" si="168"/>
        <v>2</v>
      </c>
    </row>
    <row r="10818" spans="1:11" x14ac:dyDescent="0.3">
      <c r="A10818" s="1">
        <v>10816</v>
      </c>
      <c r="B10818" t="s">
        <v>72</v>
      </c>
      <c r="C10818" t="s">
        <v>66</v>
      </c>
      <c r="D10818" t="s">
        <v>593</v>
      </c>
      <c r="E10818" t="s">
        <v>1336</v>
      </c>
      <c r="F10818" t="s">
        <v>24124</v>
      </c>
      <c r="G10818" t="s">
        <v>82</v>
      </c>
      <c r="H10818" t="s">
        <v>32185</v>
      </c>
      <c r="I10818" t="s">
        <v>32186</v>
      </c>
      <c r="J10818">
        <v>516</v>
      </c>
      <c r="K10818">
        <f t="shared" si="168"/>
        <v>2</v>
      </c>
    </row>
    <row r="10819" spans="1:11" x14ac:dyDescent="0.3">
      <c r="A10819" s="1">
        <v>10817</v>
      </c>
      <c r="B10819" t="s">
        <v>72</v>
      </c>
      <c r="C10819" t="s">
        <v>230</v>
      </c>
      <c r="D10819" t="s">
        <v>502</v>
      </c>
      <c r="E10819" t="s">
        <v>740</v>
      </c>
      <c r="F10819" t="s">
        <v>32187</v>
      </c>
      <c r="G10819" t="s">
        <v>204</v>
      </c>
      <c r="H10819" t="s">
        <v>32188</v>
      </c>
      <c r="I10819" t="s">
        <v>32189</v>
      </c>
      <c r="J10819">
        <v>516</v>
      </c>
      <c r="K10819">
        <f t="shared" ref="K10819:K10882" si="169">COUNTIF($H$2:$H$24967,H10819)</f>
        <v>2</v>
      </c>
    </row>
    <row r="10820" spans="1:11" x14ac:dyDescent="0.3">
      <c r="A10820" s="1">
        <v>10818</v>
      </c>
      <c r="B10820" t="s">
        <v>85</v>
      </c>
      <c r="C10820" t="s">
        <v>66</v>
      </c>
      <c r="D10820" t="s">
        <v>4879</v>
      </c>
      <c r="E10820" t="s">
        <v>20</v>
      </c>
      <c r="F10820" t="s">
        <v>32190</v>
      </c>
      <c r="G10820" t="s">
        <v>183</v>
      </c>
      <c r="H10820" t="s">
        <v>32191</v>
      </c>
      <c r="I10820" t="s">
        <v>32192</v>
      </c>
      <c r="J10820">
        <v>516</v>
      </c>
      <c r="K10820">
        <f t="shared" si="169"/>
        <v>1</v>
      </c>
    </row>
    <row r="10821" spans="1:11" x14ac:dyDescent="0.3">
      <c r="A10821" s="1">
        <v>10819</v>
      </c>
      <c r="B10821" t="s">
        <v>111</v>
      </c>
      <c r="C10821" t="s">
        <v>628</v>
      </c>
      <c r="D10821" t="s">
        <v>1833</v>
      </c>
      <c r="E10821" t="s">
        <v>1349</v>
      </c>
      <c r="F10821" t="s">
        <v>32193</v>
      </c>
      <c r="G10821" t="s">
        <v>108</v>
      </c>
      <c r="H10821" t="s">
        <v>32194</v>
      </c>
      <c r="I10821" t="s">
        <v>32195</v>
      </c>
      <c r="J10821">
        <v>516</v>
      </c>
      <c r="K10821">
        <f t="shared" si="169"/>
        <v>1</v>
      </c>
    </row>
    <row r="10822" spans="1:11" x14ac:dyDescent="0.3">
      <c r="A10822" s="1">
        <v>10820</v>
      </c>
      <c r="B10822" t="s">
        <v>25</v>
      </c>
      <c r="C10822" t="s">
        <v>230</v>
      </c>
      <c r="D10822" t="s">
        <v>1451</v>
      </c>
      <c r="E10822" t="s">
        <v>264</v>
      </c>
      <c r="F10822" t="s">
        <v>32196</v>
      </c>
      <c r="G10822" t="s">
        <v>183</v>
      </c>
      <c r="H10822" t="s">
        <v>32197</v>
      </c>
      <c r="I10822" t="s">
        <v>32198</v>
      </c>
      <c r="J10822">
        <v>516</v>
      </c>
      <c r="K10822">
        <f t="shared" si="169"/>
        <v>1</v>
      </c>
    </row>
    <row r="10823" spans="1:11" x14ac:dyDescent="0.3">
      <c r="A10823" s="1">
        <v>10821</v>
      </c>
      <c r="B10823" t="s">
        <v>72</v>
      </c>
      <c r="C10823" t="s">
        <v>319</v>
      </c>
      <c r="D10823" t="s">
        <v>365</v>
      </c>
      <c r="E10823" t="s">
        <v>366</v>
      </c>
      <c r="F10823" t="s">
        <v>32199</v>
      </c>
      <c r="G10823" t="s">
        <v>194</v>
      </c>
      <c r="H10823" t="s">
        <v>32200</v>
      </c>
      <c r="I10823" t="s">
        <v>32201</v>
      </c>
      <c r="J10823">
        <v>516</v>
      </c>
      <c r="K10823">
        <f t="shared" si="169"/>
        <v>1</v>
      </c>
    </row>
    <row r="10824" spans="1:11" x14ac:dyDescent="0.3">
      <c r="A10824" s="1">
        <v>10822</v>
      </c>
      <c r="B10824" t="s">
        <v>226</v>
      </c>
      <c r="C10824" t="s">
        <v>230</v>
      </c>
      <c r="D10824" t="s">
        <v>502</v>
      </c>
      <c r="E10824" t="s">
        <v>404</v>
      </c>
      <c r="F10824" t="s">
        <v>32202</v>
      </c>
      <c r="G10824" t="s">
        <v>194</v>
      </c>
      <c r="H10824" t="s">
        <v>32203</v>
      </c>
      <c r="I10824" t="s">
        <v>32204</v>
      </c>
      <c r="J10824">
        <v>516</v>
      </c>
      <c r="K10824">
        <f t="shared" si="169"/>
        <v>1</v>
      </c>
    </row>
    <row r="10825" spans="1:11" x14ac:dyDescent="0.3">
      <c r="A10825" s="1">
        <v>10823</v>
      </c>
      <c r="B10825" t="s">
        <v>103</v>
      </c>
      <c r="C10825" t="s">
        <v>167</v>
      </c>
      <c r="D10825" t="s">
        <v>168</v>
      </c>
      <c r="E10825" t="s">
        <v>127</v>
      </c>
      <c r="F10825" t="s">
        <v>32205</v>
      </c>
      <c r="G10825" t="s">
        <v>305</v>
      </c>
      <c r="H10825" t="s">
        <v>32206</v>
      </c>
      <c r="I10825" t="s">
        <v>32207</v>
      </c>
      <c r="J10825">
        <v>516</v>
      </c>
      <c r="K10825">
        <f t="shared" si="169"/>
        <v>1</v>
      </c>
    </row>
    <row r="10826" spans="1:11" x14ac:dyDescent="0.3">
      <c r="A10826" s="1">
        <v>10824</v>
      </c>
      <c r="B10826" t="s">
        <v>111</v>
      </c>
      <c r="C10826" t="s">
        <v>104</v>
      </c>
      <c r="D10826" t="s">
        <v>105</v>
      </c>
      <c r="E10826" t="s">
        <v>106</v>
      </c>
      <c r="F10826" t="s">
        <v>32208</v>
      </c>
      <c r="G10826" t="s">
        <v>204</v>
      </c>
      <c r="H10826" t="s">
        <v>32209</v>
      </c>
      <c r="I10826" t="s">
        <v>32210</v>
      </c>
      <c r="J10826">
        <v>516</v>
      </c>
      <c r="K10826">
        <f t="shared" si="169"/>
        <v>1</v>
      </c>
    </row>
    <row r="10827" spans="1:11" x14ac:dyDescent="0.3">
      <c r="A10827" s="1">
        <v>10825</v>
      </c>
      <c r="B10827" t="s">
        <v>9</v>
      </c>
      <c r="C10827" t="s">
        <v>319</v>
      </c>
      <c r="D10827" t="s">
        <v>320</v>
      </c>
      <c r="E10827" t="s">
        <v>1152</v>
      </c>
      <c r="F10827" t="s">
        <v>32211</v>
      </c>
      <c r="G10827" t="s">
        <v>139</v>
      </c>
      <c r="H10827" t="s">
        <v>32212</v>
      </c>
      <c r="I10827" t="s">
        <v>32213</v>
      </c>
      <c r="J10827">
        <v>516</v>
      </c>
      <c r="K10827">
        <f t="shared" si="169"/>
        <v>1</v>
      </c>
    </row>
    <row r="10828" spans="1:11" x14ac:dyDescent="0.3">
      <c r="A10828" s="1">
        <v>10826</v>
      </c>
      <c r="B10828" t="s">
        <v>111</v>
      </c>
      <c r="C10828" t="s">
        <v>319</v>
      </c>
      <c r="D10828" t="s">
        <v>320</v>
      </c>
      <c r="E10828" t="s">
        <v>3416</v>
      </c>
      <c r="F10828" t="s">
        <v>32214</v>
      </c>
      <c r="G10828" t="s">
        <v>183</v>
      </c>
      <c r="H10828" t="s">
        <v>32215</v>
      </c>
      <c r="I10828" t="s">
        <v>32216</v>
      </c>
      <c r="J10828">
        <v>516</v>
      </c>
      <c r="K10828">
        <f t="shared" si="169"/>
        <v>1</v>
      </c>
    </row>
    <row r="10829" spans="1:11" x14ac:dyDescent="0.3">
      <c r="A10829" s="1">
        <v>10827</v>
      </c>
      <c r="B10829" t="s">
        <v>85</v>
      </c>
      <c r="C10829" t="s">
        <v>119</v>
      </c>
      <c r="D10829" t="s">
        <v>772</v>
      </c>
      <c r="E10829" t="s">
        <v>1795</v>
      </c>
      <c r="F10829" t="s">
        <v>32217</v>
      </c>
      <c r="G10829" t="s">
        <v>653</v>
      </c>
      <c r="H10829" t="s">
        <v>32218</v>
      </c>
      <c r="I10829" t="s">
        <v>32219</v>
      </c>
      <c r="J10829">
        <v>516</v>
      </c>
      <c r="K10829">
        <f t="shared" si="169"/>
        <v>1</v>
      </c>
    </row>
    <row r="10830" spans="1:11" x14ac:dyDescent="0.3">
      <c r="A10830" s="1">
        <v>10828</v>
      </c>
      <c r="B10830" t="s">
        <v>72</v>
      </c>
      <c r="C10830" t="s">
        <v>348</v>
      </c>
      <c r="D10830" t="s">
        <v>349</v>
      </c>
      <c r="E10830" t="s">
        <v>419</v>
      </c>
      <c r="F10830" t="s">
        <v>32220</v>
      </c>
      <c r="G10830" t="s">
        <v>330</v>
      </c>
      <c r="H10830" t="s">
        <v>32221</v>
      </c>
      <c r="I10830" t="s">
        <v>32222</v>
      </c>
      <c r="J10830">
        <v>516</v>
      </c>
      <c r="K10830">
        <f t="shared" si="169"/>
        <v>1</v>
      </c>
    </row>
    <row r="10831" spans="1:11" x14ac:dyDescent="0.3">
      <c r="A10831" s="1">
        <v>10829</v>
      </c>
      <c r="B10831" t="s">
        <v>459</v>
      </c>
      <c r="C10831" t="s">
        <v>18</v>
      </c>
      <c r="D10831" t="s">
        <v>2124</v>
      </c>
      <c r="E10831" t="s">
        <v>498</v>
      </c>
      <c r="F10831" t="s">
        <v>32223</v>
      </c>
      <c r="G10831" t="s">
        <v>482</v>
      </c>
      <c r="H10831" t="s">
        <v>32224</v>
      </c>
      <c r="I10831" t="s">
        <v>32225</v>
      </c>
      <c r="J10831">
        <v>516</v>
      </c>
      <c r="K10831">
        <f t="shared" si="169"/>
        <v>1</v>
      </c>
    </row>
    <row r="10832" spans="1:11" x14ac:dyDescent="0.3">
      <c r="A10832" s="1">
        <v>10830</v>
      </c>
      <c r="B10832" t="s">
        <v>111</v>
      </c>
      <c r="C10832" t="s">
        <v>507</v>
      </c>
      <c r="D10832" t="s">
        <v>508</v>
      </c>
      <c r="E10832" t="s">
        <v>7874</v>
      </c>
      <c r="F10832" t="s">
        <v>32226</v>
      </c>
      <c r="G10832" t="s">
        <v>2594</v>
      </c>
      <c r="H10832" t="s">
        <v>32227</v>
      </c>
      <c r="I10832" t="s">
        <v>32228</v>
      </c>
      <c r="J10832">
        <v>516</v>
      </c>
      <c r="K10832">
        <f t="shared" si="169"/>
        <v>1</v>
      </c>
    </row>
    <row r="10833" spans="1:11" x14ac:dyDescent="0.3">
      <c r="A10833" s="1">
        <v>10831</v>
      </c>
      <c r="B10833" t="s">
        <v>25</v>
      </c>
      <c r="C10833" t="s">
        <v>496</v>
      </c>
      <c r="D10833" t="s">
        <v>497</v>
      </c>
      <c r="E10833" t="s">
        <v>4965</v>
      </c>
      <c r="F10833" t="s">
        <v>32229</v>
      </c>
      <c r="G10833" t="s">
        <v>217</v>
      </c>
      <c r="H10833" t="s">
        <v>32230</v>
      </c>
      <c r="I10833" t="s">
        <v>32231</v>
      </c>
      <c r="J10833">
        <v>516</v>
      </c>
      <c r="K10833">
        <f t="shared" si="169"/>
        <v>1</v>
      </c>
    </row>
    <row r="10834" spans="1:11" x14ac:dyDescent="0.3">
      <c r="A10834" s="1">
        <v>10832</v>
      </c>
      <c r="B10834" t="s">
        <v>9</v>
      </c>
      <c r="C10834" t="s">
        <v>230</v>
      </c>
      <c r="D10834" t="s">
        <v>403</v>
      </c>
      <c r="E10834" t="s">
        <v>404</v>
      </c>
      <c r="F10834" t="s">
        <v>32232</v>
      </c>
      <c r="G10834" t="s">
        <v>108</v>
      </c>
      <c r="H10834" t="s">
        <v>32233</v>
      </c>
      <c r="I10834" t="s">
        <v>32234</v>
      </c>
      <c r="J10834">
        <v>516</v>
      </c>
      <c r="K10834">
        <f t="shared" si="169"/>
        <v>1</v>
      </c>
    </row>
    <row r="10835" spans="1:11" x14ac:dyDescent="0.3">
      <c r="A10835" s="1">
        <v>10833</v>
      </c>
      <c r="B10835" t="s">
        <v>25</v>
      </c>
      <c r="C10835" t="s">
        <v>692</v>
      </c>
      <c r="D10835" t="s">
        <v>10417</v>
      </c>
      <c r="E10835" t="s">
        <v>707</v>
      </c>
      <c r="F10835" t="s">
        <v>32235</v>
      </c>
      <c r="G10835" t="s">
        <v>194</v>
      </c>
      <c r="H10835" t="s">
        <v>32236</v>
      </c>
      <c r="I10835" t="s">
        <v>32237</v>
      </c>
      <c r="J10835">
        <v>516</v>
      </c>
      <c r="K10835">
        <f t="shared" si="169"/>
        <v>1</v>
      </c>
    </row>
    <row r="10836" spans="1:11" x14ac:dyDescent="0.3">
      <c r="A10836" s="1">
        <v>10834</v>
      </c>
      <c r="B10836" t="s">
        <v>17</v>
      </c>
      <c r="C10836" t="s">
        <v>230</v>
      </c>
      <c r="D10836" t="s">
        <v>5583</v>
      </c>
      <c r="E10836" t="s">
        <v>6507</v>
      </c>
      <c r="F10836" t="s">
        <v>32238</v>
      </c>
      <c r="G10836" t="s">
        <v>2619</v>
      </c>
      <c r="H10836" t="s">
        <v>32239</v>
      </c>
      <c r="I10836" t="s">
        <v>32240</v>
      </c>
      <c r="J10836">
        <v>516</v>
      </c>
      <c r="K10836">
        <f t="shared" si="169"/>
        <v>1</v>
      </c>
    </row>
    <row r="10837" spans="1:11" x14ac:dyDescent="0.3">
      <c r="A10837" s="1">
        <v>10835</v>
      </c>
      <c r="B10837" t="s">
        <v>72</v>
      </c>
      <c r="C10837" t="s">
        <v>46</v>
      </c>
      <c r="D10837" t="s">
        <v>634</v>
      </c>
      <c r="E10837" t="s">
        <v>48</v>
      </c>
      <c r="F10837" t="s">
        <v>32241</v>
      </c>
      <c r="G10837" t="s">
        <v>108</v>
      </c>
      <c r="H10837" t="s">
        <v>32242</v>
      </c>
      <c r="I10837" t="s">
        <v>32243</v>
      </c>
      <c r="J10837">
        <v>516</v>
      </c>
      <c r="K10837">
        <f t="shared" si="169"/>
        <v>1</v>
      </c>
    </row>
    <row r="10838" spans="1:11" x14ac:dyDescent="0.3">
      <c r="A10838" s="1">
        <v>10836</v>
      </c>
      <c r="B10838" t="s">
        <v>85</v>
      </c>
      <c r="C10838" t="s">
        <v>167</v>
      </c>
      <c r="D10838" t="s">
        <v>1243</v>
      </c>
      <c r="E10838" t="s">
        <v>169</v>
      </c>
      <c r="F10838" t="s">
        <v>32244</v>
      </c>
      <c r="G10838" t="s">
        <v>269</v>
      </c>
      <c r="H10838" t="s">
        <v>32245</v>
      </c>
      <c r="I10838" t="s">
        <v>32246</v>
      </c>
      <c r="J10838">
        <v>517</v>
      </c>
      <c r="K10838">
        <f t="shared" si="169"/>
        <v>1</v>
      </c>
    </row>
    <row r="10839" spans="1:11" x14ac:dyDescent="0.3">
      <c r="A10839" s="1">
        <v>10837</v>
      </c>
      <c r="B10839" t="s">
        <v>72</v>
      </c>
      <c r="C10839" t="s">
        <v>179</v>
      </c>
      <c r="D10839" t="s">
        <v>278</v>
      </c>
      <c r="E10839" t="s">
        <v>20</v>
      </c>
      <c r="F10839" t="s">
        <v>32247</v>
      </c>
      <c r="G10839" t="s">
        <v>305</v>
      </c>
      <c r="H10839" t="s">
        <v>32248</v>
      </c>
      <c r="I10839" t="s">
        <v>32249</v>
      </c>
      <c r="J10839">
        <v>517</v>
      </c>
      <c r="K10839">
        <f t="shared" si="169"/>
        <v>1</v>
      </c>
    </row>
    <row r="10840" spans="1:11" x14ac:dyDescent="0.3">
      <c r="A10840" s="1">
        <v>10838</v>
      </c>
      <c r="B10840" t="s">
        <v>9</v>
      </c>
      <c r="C10840" t="s">
        <v>119</v>
      </c>
      <c r="D10840" t="s">
        <v>513</v>
      </c>
      <c r="E10840" t="s">
        <v>169</v>
      </c>
      <c r="F10840" t="s">
        <v>32250</v>
      </c>
      <c r="G10840" t="s">
        <v>653</v>
      </c>
      <c r="H10840" t="s">
        <v>32251</v>
      </c>
      <c r="I10840" t="s">
        <v>32252</v>
      </c>
      <c r="J10840">
        <v>517</v>
      </c>
      <c r="K10840">
        <f t="shared" si="169"/>
        <v>1</v>
      </c>
    </row>
    <row r="10841" spans="1:11" x14ac:dyDescent="0.3">
      <c r="A10841" s="1">
        <v>10839</v>
      </c>
      <c r="B10841" t="s">
        <v>9</v>
      </c>
      <c r="C10841" t="s">
        <v>692</v>
      </c>
      <c r="D10841" t="s">
        <v>693</v>
      </c>
      <c r="E10841" t="s">
        <v>694</v>
      </c>
      <c r="F10841" t="s">
        <v>32253</v>
      </c>
      <c r="G10841" t="s">
        <v>139</v>
      </c>
      <c r="H10841" t="s">
        <v>32254</v>
      </c>
      <c r="I10841" t="s">
        <v>32255</v>
      </c>
      <c r="J10841">
        <v>517</v>
      </c>
      <c r="K10841">
        <f t="shared" si="169"/>
        <v>1</v>
      </c>
    </row>
    <row r="10842" spans="1:11" x14ac:dyDescent="0.3">
      <c r="A10842" s="1">
        <v>10840</v>
      </c>
      <c r="B10842" t="s">
        <v>60</v>
      </c>
      <c r="C10842" t="s">
        <v>104</v>
      </c>
      <c r="D10842" t="s">
        <v>105</v>
      </c>
      <c r="E10842" t="s">
        <v>127</v>
      </c>
      <c r="F10842" t="s">
        <v>32256</v>
      </c>
      <c r="G10842" t="s">
        <v>5347</v>
      </c>
      <c r="H10842" t="s">
        <v>32257</v>
      </c>
      <c r="I10842" t="s">
        <v>32258</v>
      </c>
      <c r="J10842">
        <v>517</v>
      </c>
      <c r="K10842">
        <f t="shared" si="169"/>
        <v>1</v>
      </c>
    </row>
    <row r="10843" spans="1:11" x14ac:dyDescent="0.3">
      <c r="A10843" s="1">
        <v>10841</v>
      </c>
      <c r="B10843" t="s">
        <v>60</v>
      </c>
      <c r="C10843" t="s">
        <v>496</v>
      </c>
      <c r="D10843" t="s">
        <v>4697</v>
      </c>
      <c r="E10843" t="s">
        <v>498</v>
      </c>
      <c r="F10843" t="s">
        <v>32259</v>
      </c>
      <c r="G10843" t="s">
        <v>305</v>
      </c>
      <c r="H10843" t="s">
        <v>32260</v>
      </c>
      <c r="I10843" t="s">
        <v>32261</v>
      </c>
      <c r="J10843">
        <v>517</v>
      </c>
      <c r="K10843">
        <f t="shared" si="169"/>
        <v>1</v>
      </c>
    </row>
    <row r="10844" spans="1:11" x14ac:dyDescent="0.3">
      <c r="A10844" s="1">
        <v>10842</v>
      </c>
      <c r="B10844" t="s">
        <v>9</v>
      </c>
      <c r="C10844" t="s">
        <v>112</v>
      </c>
      <c r="D10844" t="s">
        <v>5531</v>
      </c>
      <c r="E10844" t="s">
        <v>16809</v>
      </c>
      <c r="F10844" t="s">
        <v>9901</v>
      </c>
      <c r="G10844" t="s">
        <v>2192</v>
      </c>
      <c r="H10844" t="s">
        <v>32262</v>
      </c>
      <c r="I10844" t="s">
        <v>32263</v>
      </c>
      <c r="J10844">
        <v>517</v>
      </c>
      <c r="K10844">
        <f t="shared" si="169"/>
        <v>1</v>
      </c>
    </row>
    <row r="10845" spans="1:11" x14ac:dyDescent="0.3">
      <c r="A10845" s="1">
        <v>10843</v>
      </c>
      <c r="B10845" t="s">
        <v>156</v>
      </c>
      <c r="C10845" t="s">
        <v>507</v>
      </c>
      <c r="D10845" t="s">
        <v>508</v>
      </c>
      <c r="E10845" t="s">
        <v>7874</v>
      </c>
      <c r="F10845" t="s">
        <v>32264</v>
      </c>
      <c r="G10845" t="s">
        <v>6741</v>
      </c>
      <c r="H10845" t="s">
        <v>32265</v>
      </c>
      <c r="I10845" t="s">
        <v>32266</v>
      </c>
      <c r="J10845">
        <v>517</v>
      </c>
      <c r="K10845">
        <f t="shared" si="169"/>
        <v>1</v>
      </c>
    </row>
    <row r="10846" spans="1:11" x14ac:dyDescent="0.3">
      <c r="A10846" s="1">
        <v>10844</v>
      </c>
      <c r="B10846" t="s">
        <v>111</v>
      </c>
      <c r="C10846" t="s">
        <v>119</v>
      </c>
      <c r="D10846" t="s">
        <v>772</v>
      </c>
      <c r="E10846" t="s">
        <v>48</v>
      </c>
      <c r="F10846" t="s">
        <v>32267</v>
      </c>
      <c r="G10846" t="s">
        <v>108</v>
      </c>
      <c r="H10846" t="s">
        <v>32268</v>
      </c>
      <c r="I10846" t="s">
        <v>32269</v>
      </c>
      <c r="J10846">
        <v>517</v>
      </c>
      <c r="K10846">
        <f t="shared" si="169"/>
        <v>1</v>
      </c>
    </row>
    <row r="10847" spans="1:11" x14ac:dyDescent="0.3">
      <c r="A10847" s="1">
        <v>10845</v>
      </c>
      <c r="B10847" t="s">
        <v>25</v>
      </c>
      <c r="C10847" t="s">
        <v>18</v>
      </c>
      <c r="D10847" t="s">
        <v>19</v>
      </c>
      <c r="E10847" t="s">
        <v>1440</v>
      </c>
      <c r="F10847" t="s">
        <v>32270</v>
      </c>
      <c r="G10847" t="s">
        <v>478</v>
      </c>
      <c r="H10847" t="s">
        <v>32271</v>
      </c>
      <c r="I10847" t="s">
        <v>32272</v>
      </c>
      <c r="J10847">
        <v>517</v>
      </c>
      <c r="K10847">
        <f t="shared" si="169"/>
        <v>1</v>
      </c>
    </row>
    <row r="10848" spans="1:11" x14ac:dyDescent="0.3">
      <c r="A10848" s="1">
        <v>10846</v>
      </c>
      <c r="B10848" t="s">
        <v>85</v>
      </c>
      <c r="C10848" t="s">
        <v>214</v>
      </c>
      <c r="D10848" t="s">
        <v>1844</v>
      </c>
      <c r="E10848" t="s">
        <v>48</v>
      </c>
      <c r="F10848" t="s">
        <v>32273</v>
      </c>
      <c r="G10848" t="s">
        <v>57</v>
      </c>
      <c r="H10848" t="s">
        <v>32274</v>
      </c>
      <c r="I10848" t="s">
        <v>32275</v>
      </c>
      <c r="J10848">
        <v>517</v>
      </c>
      <c r="K10848">
        <f t="shared" si="169"/>
        <v>1</v>
      </c>
    </row>
    <row r="10849" spans="1:11" x14ac:dyDescent="0.3">
      <c r="A10849" s="1">
        <v>10847</v>
      </c>
      <c r="B10849" t="s">
        <v>25</v>
      </c>
      <c r="C10849" t="s">
        <v>78</v>
      </c>
      <c r="D10849" t="s">
        <v>1285</v>
      </c>
      <c r="E10849" t="s">
        <v>1286</v>
      </c>
      <c r="F10849" t="s">
        <v>32276</v>
      </c>
      <c r="G10849" t="s">
        <v>2396</v>
      </c>
      <c r="H10849" t="s">
        <v>32277</v>
      </c>
      <c r="I10849" t="s">
        <v>32278</v>
      </c>
      <c r="J10849">
        <v>517</v>
      </c>
      <c r="K10849">
        <f t="shared" si="169"/>
        <v>1</v>
      </c>
    </row>
    <row r="10850" spans="1:11" x14ac:dyDescent="0.3">
      <c r="A10850" s="1">
        <v>10848</v>
      </c>
      <c r="B10850" t="s">
        <v>103</v>
      </c>
      <c r="C10850" t="s">
        <v>496</v>
      </c>
      <c r="D10850" t="s">
        <v>497</v>
      </c>
      <c r="E10850" t="s">
        <v>221</v>
      </c>
      <c r="F10850" t="s">
        <v>32279</v>
      </c>
      <c r="G10850" t="s">
        <v>2594</v>
      </c>
      <c r="H10850" t="s">
        <v>32280</v>
      </c>
      <c r="I10850" t="s">
        <v>32281</v>
      </c>
      <c r="J10850">
        <v>517</v>
      </c>
      <c r="K10850">
        <f t="shared" si="169"/>
        <v>1</v>
      </c>
    </row>
    <row r="10851" spans="1:11" x14ac:dyDescent="0.3">
      <c r="A10851" s="1">
        <v>10849</v>
      </c>
      <c r="B10851" t="s">
        <v>25</v>
      </c>
      <c r="C10851" t="s">
        <v>104</v>
      </c>
      <c r="D10851" t="s">
        <v>857</v>
      </c>
      <c r="E10851" t="s">
        <v>127</v>
      </c>
      <c r="F10851" t="s">
        <v>32282</v>
      </c>
      <c r="G10851" t="s">
        <v>123</v>
      </c>
      <c r="H10851" t="s">
        <v>32283</v>
      </c>
      <c r="I10851" t="s">
        <v>32284</v>
      </c>
      <c r="J10851">
        <v>517</v>
      </c>
      <c r="K10851">
        <f t="shared" si="169"/>
        <v>1</v>
      </c>
    </row>
    <row r="10852" spans="1:11" x14ac:dyDescent="0.3">
      <c r="A10852" s="1">
        <v>10850</v>
      </c>
      <c r="B10852" t="s">
        <v>9</v>
      </c>
      <c r="C10852" t="s">
        <v>179</v>
      </c>
      <c r="D10852" t="s">
        <v>1624</v>
      </c>
      <c r="E10852" t="s">
        <v>20</v>
      </c>
      <c r="F10852" t="s">
        <v>32285</v>
      </c>
      <c r="G10852" t="s">
        <v>223</v>
      </c>
      <c r="H10852" t="s">
        <v>32286</v>
      </c>
      <c r="I10852" t="s">
        <v>32287</v>
      </c>
      <c r="J10852">
        <v>517</v>
      </c>
      <c r="K10852">
        <f t="shared" si="169"/>
        <v>1</v>
      </c>
    </row>
    <row r="10853" spans="1:11" x14ac:dyDescent="0.3">
      <c r="A10853" s="1">
        <v>10851</v>
      </c>
      <c r="B10853" t="s">
        <v>156</v>
      </c>
      <c r="C10853" t="s">
        <v>2694</v>
      </c>
      <c r="D10853" t="s">
        <v>2695</v>
      </c>
      <c r="E10853" t="s">
        <v>6845</v>
      </c>
      <c r="F10853" t="s">
        <v>32288</v>
      </c>
      <c r="G10853" t="s">
        <v>5556</v>
      </c>
      <c r="H10853" t="s">
        <v>32289</v>
      </c>
      <c r="I10853" t="s">
        <v>32290</v>
      </c>
      <c r="J10853">
        <v>517</v>
      </c>
      <c r="K10853">
        <f t="shared" si="169"/>
        <v>2</v>
      </c>
    </row>
    <row r="10854" spans="1:11" x14ac:dyDescent="0.3">
      <c r="A10854" s="1">
        <v>10852</v>
      </c>
      <c r="B10854" t="s">
        <v>17</v>
      </c>
      <c r="C10854" t="s">
        <v>112</v>
      </c>
      <c r="D10854" t="s">
        <v>2249</v>
      </c>
      <c r="E10854" t="s">
        <v>5859</v>
      </c>
      <c r="F10854" t="s">
        <v>32291</v>
      </c>
      <c r="G10854" t="s">
        <v>5508</v>
      </c>
      <c r="H10854" t="s">
        <v>32292</v>
      </c>
      <c r="I10854" t="s">
        <v>32293</v>
      </c>
      <c r="J10854">
        <v>517</v>
      </c>
      <c r="K10854">
        <f t="shared" si="169"/>
        <v>1</v>
      </c>
    </row>
    <row r="10855" spans="1:11" x14ac:dyDescent="0.3">
      <c r="A10855" s="1">
        <v>10853</v>
      </c>
      <c r="B10855" t="s">
        <v>52</v>
      </c>
      <c r="C10855" t="s">
        <v>66</v>
      </c>
      <c r="D10855" t="s">
        <v>67</v>
      </c>
      <c r="E10855" t="s">
        <v>68</v>
      </c>
      <c r="F10855" t="s">
        <v>32294</v>
      </c>
      <c r="G10855" t="s">
        <v>108</v>
      </c>
      <c r="H10855" t="s">
        <v>32295</v>
      </c>
      <c r="I10855" t="s">
        <v>32296</v>
      </c>
      <c r="J10855">
        <v>517</v>
      </c>
      <c r="K10855">
        <f t="shared" si="169"/>
        <v>1</v>
      </c>
    </row>
    <row r="10856" spans="1:11" x14ac:dyDescent="0.3">
      <c r="A10856" s="1">
        <v>10854</v>
      </c>
      <c r="B10856" t="s">
        <v>25</v>
      </c>
      <c r="C10856" t="s">
        <v>319</v>
      </c>
      <c r="D10856" t="s">
        <v>320</v>
      </c>
      <c r="E10856" t="s">
        <v>3020</v>
      </c>
      <c r="F10856" t="s">
        <v>32297</v>
      </c>
      <c r="G10856" t="s">
        <v>805</v>
      </c>
      <c r="H10856" t="s">
        <v>32298</v>
      </c>
      <c r="I10856" t="s">
        <v>32299</v>
      </c>
      <c r="J10856">
        <v>517</v>
      </c>
      <c r="K10856">
        <f t="shared" si="169"/>
        <v>1</v>
      </c>
    </row>
    <row r="10857" spans="1:11" x14ac:dyDescent="0.3">
      <c r="A10857" s="1">
        <v>10855</v>
      </c>
      <c r="B10857" t="s">
        <v>9</v>
      </c>
      <c r="C10857" t="s">
        <v>104</v>
      </c>
      <c r="D10857" t="s">
        <v>725</v>
      </c>
      <c r="E10857" t="s">
        <v>726</v>
      </c>
      <c r="F10857" t="s">
        <v>32300</v>
      </c>
      <c r="G10857" t="s">
        <v>653</v>
      </c>
      <c r="H10857" t="s">
        <v>32301</v>
      </c>
      <c r="I10857" t="s">
        <v>32302</v>
      </c>
      <c r="J10857">
        <v>517</v>
      </c>
      <c r="K10857">
        <f t="shared" si="169"/>
        <v>1</v>
      </c>
    </row>
    <row r="10858" spans="1:11" x14ac:dyDescent="0.3">
      <c r="A10858" s="1">
        <v>10856</v>
      </c>
      <c r="B10858" t="s">
        <v>9</v>
      </c>
      <c r="C10858" t="s">
        <v>104</v>
      </c>
      <c r="D10858" t="s">
        <v>900</v>
      </c>
      <c r="E10858" t="s">
        <v>106</v>
      </c>
      <c r="F10858" t="s">
        <v>32303</v>
      </c>
      <c r="G10858" t="s">
        <v>256</v>
      </c>
      <c r="H10858" t="s">
        <v>32304</v>
      </c>
      <c r="I10858" t="s">
        <v>32305</v>
      </c>
      <c r="J10858">
        <v>517</v>
      </c>
      <c r="K10858">
        <f t="shared" si="169"/>
        <v>1</v>
      </c>
    </row>
    <row r="10859" spans="1:11" x14ac:dyDescent="0.3">
      <c r="A10859" s="1">
        <v>10857</v>
      </c>
      <c r="B10859" t="s">
        <v>799</v>
      </c>
      <c r="C10859" t="s">
        <v>91</v>
      </c>
      <c r="D10859" t="s">
        <v>19551</v>
      </c>
      <c r="E10859" t="s">
        <v>544</v>
      </c>
      <c r="F10859" t="s">
        <v>32306</v>
      </c>
      <c r="G10859" t="s">
        <v>4694</v>
      </c>
      <c r="H10859" t="s">
        <v>32307</v>
      </c>
      <c r="I10859" t="s">
        <v>32308</v>
      </c>
      <c r="J10859">
        <v>518</v>
      </c>
      <c r="K10859">
        <f t="shared" si="169"/>
        <v>1</v>
      </c>
    </row>
    <row r="10860" spans="1:11" x14ac:dyDescent="0.3">
      <c r="A10860" s="1">
        <v>10858</v>
      </c>
      <c r="B10860" t="s">
        <v>226</v>
      </c>
      <c r="C10860" t="s">
        <v>26</v>
      </c>
      <c r="D10860" t="s">
        <v>32309</v>
      </c>
      <c r="E10860" t="s">
        <v>32310</v>
      </c>
      <c r="F10860" t="s">
        <v>32311</v>
      </c>
      <c r="G10860" t="s">
        <v>2501</v>
      </c>
      <c r="H10860" t="s">
        <v>32312</v>
      </c>
      <c r="I10860" t="s">
        <v>32313</v>
      </c>
      <c r="J10860">
        <v>518</v>
      </c>
      <c r="K10860">
        <f t="shared" si="169"/>
        <v>1</v>
      </c>
    </row>
    <row r="10861" spans="1:11" x14ac:dyDescent="0.3">
      <c r="A10861" s="1">
        <v>10859</v>
      </c>
      <c r="B10861" t="s">
        <v>9</v>
      </c>
      <c r="C10861" t="s">
        <v>319</v>
      </c>
      <c r="D10861" t="s">
        <v>1583</v>
      </c>
      <c r="E10861" t="s">
        <v>431</v>
      </c>
      <c r="F10861" t="s">
        <v>32314</v>
      </c>
      <c r="G10861" t="s">
        <v>183</v>
      </c>
      <c r="H10861" t="s">
        <v>32315</v>
      </c>
      <c r="I10861" t="s">
        <v>32316</v>
      </c>
      <c r="J10861">
        <v>518</v>
      </c>
      <c r="K10861">
        <f t="shared" si="169"/>
        <v>1</v>
      </c>
    </row>
    <row r="10862" spans="1:11" x14ac:dyDescent="0.3">
      <c r="A10862" s="1">
        <v>10860</v>
      </c>
      <c r="B10862" t="s">
        <v>85</v>
      </c>
      <c r="C10862" t="s">
        <v>348</v>
      </c>
      <c r="D10862" t="s">
        <v>349</v>
      </c>
      <c r="E10862" t="s">
        <v>350</v>
      </c>
      <c r="F10862" t="s">
        <v>32317</v>
      </c>
      <c r="G10862" t="s">
        <v>57</v>
      </c>
      <c r="H10862" t="s">
        <v>32318</v>
      </c>
      <c r="I10862" t="s">
        <v>32319</v>
      </c>
      <c r="J10862">
        <v>518</v>
      </c>
      <c r="K10862">
        <f t="shared" si="169"/>
        <v>1</v>
      </c>
    </row>
    <row r="10863" spans="1:11" x14ac:dyDescent="0.3">
      <c r="A10863" s="1">
        <v>10861</v>
      </c>
      <c r="B10863" t="s">
        <v>103</v>
      </c>
      <c r="C10863" t="s">
        <v>104</v>
      </c>
      <c r="D10863" t="s">
        <v>725</v>
      </c>
      <c r="E10863" t="s">
        <v>106</v>
      </c>
      <c r="F10863" t="s">
        <v>32320</v>
      </c>
      <c r="G10863" t="s">
        <v>123</v>
      </c>
      <c r="H10863" t="s">
        <v>32321</v>
      </c>
      <c r="I10863" t="s">
        <v>32322</v>
      </c>
      <c r="J10863">
        <v>518</v>
      </c>
      <c r="K10863">
        <f t="shared" si="169"/>
        <v>1</v>
      </c>
    </row>
    <row r="10864" spans="1:11" x14ac:dyDescent="0.3">
      <c r="A10864" s="1">
        <v>10862</v>
      </c>
      <c r="B10864" t="s">
        <v>111</v>
      </c>
      <c r="C10864" t="s">
        <v>230</v>
      </c>
      <c r="D10864" t="s">
        <v>1620</v>
      </c>
      <c r="E10864" t="s">
        <v>48</v>
      </c>
      <c r="F10864" t="s">
        <v>13847</v>
      </c>
      <c r="G10864" t="s">
        <v>183</v>
      </c>
      <c r="H10864" t="s">
        <v>32323</v>
      </c>
      <c r="I10864" t="s">
        <v>32324</v>
      </c>
      <c r="J10864">
        <v>518</v>
      </c>
      <c r="K10864">
        <f t="shared" si="169"/>
        <v>1</v>
      </c>
    </row>
    <row r="10865" spans="1:11" x14ac:dyDescent="0.3">
      <c r="A10865" s="1">
        <v>10863</v>
      </c>
      <c r="B10865" t="s">
        <v>60</v>
      </c>
      <c r="C10865" t="s">
        <v>230</v>
      </c>
      <c r="D10865" t="s">
        <v>1620</v>
      </c>
      <c r="E10865" t="s">
        <v>48</v>
      </c>
      <c r="F10865" t="s">
        <v>32325</v>
      </c>
      <c r="G10865" t="s">
        <v>108</v>
      </c>
      <c r="H10865" t="s">
        <v>32326</v>
      </c>
      <c r="I10865" t="s">
        <v>32327</v>
      </c>
      <c r="J10865">
        <v>518</v>
      </c>
      <c r="K10865">
        <f t="shared" si="169"/>
        <v>1</v>
      </c>
    </row>
    <row r="10866" spans="1:11" x14ac:dyDescent="0.3">
      <c r="A10866" s="1">
        <v>10864</v>
      </c>
      <c r="B10866" t="s">
        <v>9</v>
      </c>
      <c r="C10866" t="s">
        <v>104</v>
      </c>
      <c r="D10866" t="s">
        <v>725</v>
      </c>
      <c r="E10866" t="s">
        <v>726</v>
      </c>
      <c r="F10866" t="s">
        <v>32328</v>
      </c>
      <c r="G10866" t="s">
        <v>305</v>
      </c>
      <c r="H10866" t="s">
        <v>32329</v>
      </c>
      <c r="I10866" t="s">
        <v>32330</v>
      </c>
      <c r="J10866">
        <v>518</v>
      </c>
      <c r="K10866">
        <f t="shared" si="169"/>
        <v>1</v>
      </c>
    </row>
    <row r="10867" spans="1:11" x14ac:dyDescent="0.3">
      <c r="A10867" s="1">
        <v>10865</v>
      </c>
      <c r="B10867" t="s">
        <v>111</v>
      </c>
      <c r="C10867" t="s">
        <v>348</v>
      </c>
      <c r="D10867" t="s">
        <v>349</v>
      </c>
      <c r="E10867" t="s">
        <v>419</v>
      </c>
      <c r="F10867" t="s">
        <v>32331</v>
      </c>
      <c r="G10867" t="s">
        <v>217</v>
      </c>
      <c r="H10867" t="s">
        <v>32332</v>
      </c>
      <c r="I10867" t="s">
        <v>32333</v>
      </c>
      <c r="J10867">
        <v>518</v>
      </c>
      <c r="K10867">
        <f t="shared" si="169"/>
        <v>1</v>
      </c>
    </row>
    <row r="10868" spans="1:11" x14ac:dyDescent="0.3">
      <c r="A10868" s="1">
        <v>10866</v>
      </c>
      <c r="B10868" t="s">
        <v>60</v>
      </c>
      <c r="C10868" t="s">
        <v>167</v>
      </c>
      <c r="D10868" t="s">
        <v>889</v>
      </c>
      <c r="E10868" t="s">
        <v>169</v>
      </c>
      <c r="F10868" t="s">
        <v>32334</v>
      </c>
      <c r="G10868" t="s">
        <v>256</v>
      </c>
      <c r="H10868" t="s">
        <v>32335</v>
      </c>
      <c r="I10868" t="s">
        <v>32336</v>
      </c>
      <c r="J10868">
        <v>518</v>
      </c>
      <c r="K10868">
        <f t="shared" si="169"/>
        <v>1</v>
      </c>
    </row>
    <row r="10869" spans="1:11" x14ac:dyDescent="0.3">
      <c r="A10869" s="1">
        <v>10867</v>
      </c>
      <c r="B10869" t="s">
        <v>156</v>
      </c>
      <c r="C10869" t="s">
        <v>348</v>
      </c>
      <c r="D10869" t="s">
        <v>1593</v>
      </c>
      <c r="E10869" t="s">
        <v>169</v>
      </c>
      <c r="F10869" t="s">
        <v>32337</v>
      </c>
      <c r="G10869" t="s">
        <v>6429</v>
      </c>
      <c r="H10869" t="s">
        <v>32338</v>
      </c>
      <c r="I10869" t="s">
        <v>32339</v>
      </c>
      <c r="J10869">
        <v>518</v>
      </c>
      <c r="K10869">
        <f t="shared" si="169"/>
        <v>1</v>
      </c>
    </row>
    <row r="10870" spans="1:11" x14ac:dyDescent="0.3">
      <c r="A10870" s="1">
        <v>10868</v>
      </c>
      <c r="B10870" t="s">
        <v>9</v>
      </c>
      <c r="C10870" t="s">
        <v>230</v>
      </c>
      <c r="D10870" t="s">
        <v>502</v>
      </c>
      <c r="E10870" t="s">
        <v>740</v>
      </c>
      <c r="F10870" t="s">
        <v>32340</v>
      </c>
      <c r="G10870" t="s">
        <v>204</v>
      </c>
      <c r="H10870" t="s">
        <v>32341</v>
      </c>
      <c r="I10870" t="s">
        <v>32342</v>
      </c>
      <c r="J10870">
        <v>518</v>
      </c>
      <c r="K10870">
        <f t="shared" si="169"/>
        <v>1</v>
      </c>
    </row>
    <row r="10871" spans="1:11" x14ac:dyDescent="0.3">
      <c r="A10871" s="1">
        <v>10869</v>
      </c>
      <c r="B10871" t="s">
        <v>72</v>
      </c>
      <c r="C10871" t="s">
        <v>167</v>
      </c>
      <c r="D10871" t="s">
        <v>168</v>
      </c>
      <c r="E10871" t="s">
        <v>169</v>
      </c>
      <c r="F10871" t="s">
        <v>32343</v>
      </c>
      <c r="G10871" t="s">
        <v>256</v>
      </c>
      <c r="H10871" t="s">
        <v>32344</v>
      </c>
      <c r="I10871" t="s">
        <v>32345</v>
      </c>
      <c r="J10871">
        <v>518</v>
      </c>
      <c r="K10871">
        <f t="shared" si="169"/>
        <v>1</v>
      </c>
    </row>
    <row r="10872" spans="1:11" x14ac:dyDescent="0.3">
      <c r="A10872" s="1">
        <v>10870</v>
      </c>
      <c r="B10872" t="s">
        <v>156</v>
      </c>
      <c r="C10872" t="s">
        <v>230</v>
      </c>
      <c r="D10872" t="s">
        <v>5458</v>
      </c>
      <c r="E10872" t="s">
        <v>15695</v>
      </c>
      <c r="F10872" t="s">
        <v>32346</v>
      </c>
      <c r="G10872" t="s">
        <v>6439</v>
      </c>
      <c r="H10872" t="s">
        <v>32347</v>
      </c>
      <c r="I10872" t="s">
        <v>32348</v>
      </c>
      <c r="J10872">
        <v>518</v>
      </c>
      <c r="K10872">
        <f t="shared" si="169"/>
        <v>1</v>
      </c>
    </row>
    <row r="10873" spans="1:11" x14ac:dyDescent="0.3">
      <c r="A10873" s="1">
        <v>10871</v>
      </c>
      <c r="B10873" t="s">
        <v>85</v>
      </c>
      <c r="C10873" t="s">
        <v>348</v>
      </c>
      <c r="D10873" t="s">
        <v>349</v>
      </c>
      <c r="E10873" t="s">
        <v>419</v>
      </c>
      <c r="F10873" t="s">
        <v>32349</v>
      </c>
      <c r="G10873" t="s">
        <v>171</v>
      </c>
      <c r="H10873" t="s">
        <v>32350</v>
      </c>
      <c r="I10873" t="s">
        <v>32351</v>
      </c>
      <c r="J10873">
        <v>518</v>
      </c>
      <c r="K10873">
        <f t="shared" si="169"/>
        <v>1</v>
      </c>
    </row>
    <row r="10874" spans="1:11" x14ac:dyDescent="0.3">
      <c r="A10874" s="1">
        <v>10872</v>
      </c>
      <c r="B10874" t="s">
        <v>25</v>
      </c>
      <c r="C10874" t="s">
        <v>150</v>
      </c>
      <c r="D10874" t="s">
        <v>671</v>
      </c>
      <c r="E10874" t="s">
        <v>10894</v>
      </c>
      <c r="F10874" t="s">
        <v>32352</v>
      </c>
      <c r="G10874" t="s">
        <v>116</v>
      </c>
      <c r="H10874" t="s">
        <v>32353</v>
      </c>
      <c r="I10874" t="s">
        <v>32354</v>
      </c>
      <c r="J10874">
        <v>518</v>
      </c>
      <c r="K10874">
        <f t="shared" si="169"/>
        <v>1</v>
      </c>
    </row>
    <row r="10875" spans="1:11" x14ac:dyDescent="0.3">
      <c r="A10875" s="1">
        <v>10873</v>
      </c>
      <c r="B10875" t="s">
        <v>9</v>
      </c>
      <c r="C10875" t="s">
        <v>319</v>
      </c>
      <c r="D10875" t="s">
        <v>539</v>
      </c>
      <c r="E10875" t="s">
        <v>540</v>
      </c>
      <c r="F10875" t="s">
        <v>32355</v>
      </c>
      <c r="G10875" t="s">
        <v>171</v>
      </c>
      <c r="H10875" t="s">
        <v>32356</v>
      </c>
      <c r="I10875" t="s">
        <v>32357</v>
      </c>
      <c r="J10875">
        <v>518</v>
      </c>
      <c r="K10875">
        <f t="shared" si="169"/>
        <v>1</v>
      </c>
    </row>
    <row r="10876" spans="1:11" x14ac:dyDescent="0.3">
      <c r="A10876" s="1">
        <v>10874</v>
      </c>
      <c r="B10876" t="s">
        <v>17</v>
      </c>
      <c r="C10876" t="s">
        <v>104</v>
      </c>
      <c r="D10876" t="s">
        <v>3705</v>
      </c>
      <c r="E10876" t="s">
        <v>3706</v>
      </c>
      <c r="F10876" t="s">
        <v>32358</v>
      </c>
      <c r="G10876" t="s">
        <v>2396</v>
      </c>
      <c r="H10876" t="s">
        <v>32359</v>
      </c>
      <c r="I10876" t="s">
        <v>32360</v>
      </c>
      <c r="J10876">
        <v>518</v>
      </c>
      <c r="K10876">
        <f t="shared" si="169"/>
        <v>1</v>
      </c>
    </row>
    <row r="10877" spans="1:11" x14ac:dyDescent="0.3">
      <c r="A10877" s="1">
        <v>10875</v>
      </c>
      <c r="B10877" t="s">
        <v>25</v>
      </c>
      <c r="C10877" t="s">
        <v>104</v>
      </c>
      <c r="D10877" t="s">
        <v>725</v>
      </c>
      <c r="E10877" t="s">
        <v>127</v>
      </c>
      <c r="F10877" t="s">
        <v>32361</v>
      </c>
      <c r="G10877" t="s">
        <v>108</v>
      </c>
      <c r="H10877" t="s">
        <v>32362</v>
      </c>
      <c r="I10877" t="s">
        <v>32363</v>
      </c>
      <c r="J10877">
        <v>518</v>
      </c>
      <c r="K10877">
        <f t="shared" si="169"/>
        <v>1</v>
      </c>
    </row>
    <row r="10878" spans="1:11" x14ac:dyDescent="0.3">
      <c r="A10878" s="1">
        <v>10876</v>
      </c>
      <c r="B10878" t="s">
        <v>60</v>
      </c>
      <c r="C10878" t="s">
        <v>348</v>
      </c>
      <c r="D10878" t="s">
        <v>412</v>
      </c>
      <c r="E10878" t="s">
        <v>3669</v>
      </c>
      <c r="F10878" t="s">
        <v>32364</v>
      </c>
      <c r="G10878" t="s">
        <v>330</v>
      </c>
      <c r="H10878" t="s">
        <v>32365</v>
      </c>
      <c r="I10878" t="s">
        <v>32366</v>
      </c>
      <c r="J10878">
        <v>518</v>
      </c>
      <c r="K10878">
        <f t="shared" si="169"/>
        <v>1</v>
      </c>
    </row>
    <row r="10879" spans="1:11" x14ac:dyDescent="0.3">
      <c r="A10879" s="1">
        <v>10877</v>
      </c>
      <c r="B10879" t="s">
        <v>799</v>
      </c>
      <c r="C10879" t="s">
        <v>2694</v>
      </c>
      <c r="D10879" t="s">
        <v>2695</v>
      </c>
      <c r="E10879" t="s">
        <v>2696</v>
      </c>
      <c r="F10879" t="s">
        <v>32367</v>
      </c>
      <c r="G10879" t="s">
        <v>2698</v>
      </c>
      <c r="H10879" t="s">
        <v>32368</v>
      </c>
      <c r="I10879" t="s">
        <v>32369</v>
      </c>
      <c r="J10879">
        <v>518</v>
      </c>
      <c r="K10879">
        <f t="shared" si="169"/>
        <v>1</v>
      </c>
    </row>
    <row r="10880" spans="1:11" x14ac:dyDescent="0.3">
      <c r="A10880" s="1">
        <v>10878</v>
      </c>
      <c r="B10880" t="s">
        <v>85</v>
      </c>
      <c r="C10880" t="s">
        <v>66</v>
      </c>
      <c r="D10880" t="s">
        <v>67</v>
      </c>
      <c r="E10880" t="s">
        <v>68</v>
      </c>
      <c r="F10880" t="s">
        <v>32370</v>
      </c>
      <c r="G10880" t="s">
        <v>305</v>
      </c>
      <c r="H10880" t="s">
        <v>32371</v>
      </c>
      <c r="I10880" t="s">
        <v>32372</v>
      </c>
      <c r="J10880">
        <v>519</v>
      </c>
      <c r="K10880">
        <f t="shared" si="169"/>
        <v>1</v>
      </c>
    </row>
    <row r="10881" spans="1:11" x14ac:dyDescent="0.3">
      <c r="A10881" s="1">
        <v>10879</v>
      </c>
      <c r="B10881" t="s">
        <v>17</v>
      </c>
      <c r="C10881" t="s">
        <v>230</v>
      </c>
      <c r="D10881" t="s">
        <v>423</v>
      </c>
      <c r="E10881" t="s">
        <v>264</v>
      </c>
      <c r="F10881" t="s">
        <v>32373</v>
      </c>
      <c r="G10881" t="s">
        <v>2060</v>
      </c>
      <c r="H10881" t="s">
        <v>32374</v>
      </c>
      <c r="I10881" t="s">
        <v>32375</v>
      </c>
      <c r="J10881">
        <v>519</v>
      </c>
      <c r="K10881">
        <f t="shared" si="169"/>
        <v>1</v>
      </c>
    </row>
    <row r="10882" spans="1:11" x14ac:dyDescent="0.3">
      <c r="A10882" s="1">
        <v>10880</v>
      </c>
      <c r="B10882" t="s">
        <v>799</v>
      </c>
      <c r="C10882" t="s">
        <v>167</v>
      </c>
      <c r="D10882" t="s">
        <v>1112</v>
      </c>
      <c r="E10882" t="s">
        <v>1113</v>
      </c>
      <c r="F10882" t="s">
        <v>32376</v>
      </c>
      <c r="G10882" t="s">
        <v>5716</v>
      </c>
      <c r="H10882" t="s">
        <v>32377</v>
      </c>
      <c r="I10882" t="s">
        <v>32378</v>
      </c>
      <c r="J10882">
        <v>519</v>
      </c>
      <c r="K10882">
        <f t="shared" si="169"/>
        <v>1</v>
      </c>
    </row>
    <row r="10883" spans="1:11" x14ac:dyDescent="0.3">
      <c r="A10883" s="1">
        <v>10881</v>
      </c>
      <c r="B10883" t="s">
        <v>72</v>
      </c>
      <c r="C10883" t="s">
        <v>348</v>
      </c>
      <c r="D10883" t="s">
        <v>1398</v>
      </c>
      <c r="E10883" t="s">
        <v>10595</v>
      </c>
      <c r="F10883" t="s">
        <v>32379</v>
      </c>
      <c r="G10883" t="s">
        <v>805</v>
      </c>
      <c r="H10883" t="s">
        <v>32380</v>
      </c>
      <c r="I10883" t="s">
        <v>32381</v>
      </c>
      <c r="J10883">
        <v>519</v>
      </c>
      <c r="K10883">
        <f t="shared" ref="K10883:K10946" si="170">COUNTIF($H$2:$H$24967,H10883)</f>
        <v>1</v>
      </c>
    </row>
    <row r="10884" spans="1:11" x14ac:dyDescent="0.3">
      <c r="A10884" s="1">
        <v>10882</v>
      </c>
      <c r="B10884" t="s">
        <v>226</v>
      </c>
      <c r="C10884" t="s">
        <v>191</v>
      </c>
      <c r="D10884" t="s">
        <v>19454</v>
      </c>
      <c r="E10884" t="s">
        <v>5852</v>
      </c>
      <c r="F10884" t="s">
        <v>32382</v>
      </c>
      <c r="G10884" t="s">
        <v>2416</v>
      </c>
      <c r="H10884" t="s">
        <v>32383</v>
      </c>
      <c r="I10884" t="s">
        <v>32384</v>
      </c>
      <c r="J10884">
        <v>519</v>
      </c>
      <c r="K10884">
        <f t="shared" si="170"/>
        <v>1</v>
      </c>
    </row>
    <row r="10885" spans="1:11" x14ac:dyDescent="0.3">
      <c r="A10885" s="1">
        <v>10883</v>
      </c>
      <c r="B10885" t="s">
        <v>72</v>
      </c>
      <c r="C10885" t="s">
        <v>348</v>
      </c>
      <c r="D10885" t="s">
        <v>5613</v>
      </c>
      <c r="E10885" t="s">
        <v>16150</v>
      </c>
      <c r="F10885" t="s">
        <v>32385</v>
      </c>
      <c r="G10885" t="s">
        <v>5480</v>
      </c>
      <c r="H10885" t="s">
        <v>32386</v>
      </c>
      <c r="I10885" t="s">
        <v>32387</v>
      </c>
      <c r="J10885">
        <v>519</v>
      </c>
      <c r="K10885">
        <f t="shared" si="170"/>
        <v>1</v>
      </c>
    </row>
    <row r="10886" spans="1:11" x14ac:dyDescent="0.3">
      <c r="A10886" s="1">
        <v>10884</v>
      </c>
      <c r="B10886" t="s">
        <v>111</v>
      </c>
      <c r="C10886" t="s">
        <v>119</v>
      </c>
      <c r="D10886" t="s">
        <v>513</v>
      </c>
      <c r="E10886" t="s">
        <v>1795</v>
      </c>
      <c r="F10886" t="s">
        <v>32388</v>
      </c>
      <c r="G10886" t="s">
        <v>204</v>
      </c>
      <c r="H10886" t="s">
        <v>32389</v>
      </c>
      <c r="I10886" t="s">
        <v>32390</v>
      </c>
      <c r="J10886">
        <v>519</v>
      </c>
      <c r="K10886">
        <f t="shared" si="170"/>
        <v>1</v>
      </c>
    </row>
    <row r="10887" spans="1:11" x14ac:dyDescent="0.3">
      <c r="A10887" s="1">
        <v>10885</v>
      </c>
      <c r="B10887" t="s">
        <v>9</v>
      </c>
      <c r="C10887" t="s">
        <v>119</v>
      </c>
      <c r="D10887" t="s">
        <v>882</v>
      </c>
      <c r="E10887" t="s">
        <v>169</v>
      </c>
      <c r="F10887" t="s">
        <v>32391</v>
      </c>
      <c r="G10887" t="s">
        <v>330</v>
      </c>
      <c r="H10887" t="s">
        <v>32392</v>
      </c>
      <c r="I10887" t="s">
        <v>32393</v>
      </c>
      <c r="J10887">
        <v>519</v>
      </c>
      <c r="K10887">
        <f t="shared" si="170"/>
        <v>1</v>
      </c>
    </row>
    <row r="10888" spans="1:11" x14ac:dyDescent="0.3">
      <c r="A10888" s="1">
        <v>10886</v>
      </c>
      <c r="B10888" t="s">
        <v>60</v>
      </c>
      <c r="C10888" t="s">
        <v>628</v>
      </c>
      <c r="D10888" t="s">
        <v>1833</v>
      </c>
      <c r="E10888" t="s">
        <v>1799</v>
      </c>
      <c r="F10888" t="s">
        <v>32394</v>
      </c>
      <c r="G10888" t="s">
        <v>183</v>
      </c>
      <c r="H10888" t="s">
        <v>32395</v>
      </c>
      <c r="I10888" t="s">
        <v>32396</v>
      </c>
      <c r="J10888">
        <v>519</v>
      </c>
      <c r="K10888">
        <f t="shared" si="170"/>
        <v>1</v>
      </c>
    </row>
    <row r="10889" spans="1:11" x14ac:dyDescent="0.3">
      <c r="A10889" s="1">
        <v>10887</v>
      </c>
      <c r="B10889" t="s">
        <v>25</v>
      </c>
      <c r="C10889" t="s">
        <v>167</v>
      </c>
      <c r="D10889" t="s">
        <v>168</v>
      </c>
      <c r="E10889" t="s">
        <v>169</v>
      </c>
      <c r="F10889" t="s">
        <v>32397</v>
      </c>
      <c r="G10889" t="s">
        <v>305</v>
      </c>
      <c r="H10889" t="s">
        <v>32398</v>
      </c>
      <c r="I10889" t="s">
        <v>32399</v>
      </c>
      <c r="J10889">
        <v>519</v>
      </c>
      <c r="K10889">
        <f t="shared" si="170"/>
        <v>1</v>
      </c>
    </row>
    <row r="10890" spans="1:11" x14ac:dyDescent="0.3">
      <c r="A10890" s="1">
        <v>10888</v>
      </c>
      <c r="B10890" t="s">
        <v>25</v>
      </c>
      <c r="C10890" t="s">
        <v>230</v>
      </c>
      <c r="D10890" t="s">
        <v>5458</v>
      </c>
      <c r="E10890" t="s">
        <v>19180</v>
      </c>
      <c r="F10890" t="s">
        <v>32400</v>
      </c>
      <c r="G10890" t="s">
        <v>2501</v>
      </c>
      <c r="H10890" t="s">
        <v>32401</v>
      </c>
      <c r="I10890" t="s">
        <v>32402</v>
      </c>
      <c r="J10890">
        <v>519</v>
      </c>
      <c r="K10890">
        <f t="shared" si="170"/>
        <v>1</v>
      </c>
    </row>
    <row r="10891" spans="1:11" x14ac:dyDescent="0.3">
      <c r="A10891" s="1">
        <v>10889</v>
      </c>
      <c r="B10891" t="s">
        <v>60</v>
      </c>
      <c r="C10891" t="s">
        <v>230</v>
      </c>
      <c r="D10891" t="s">
        <v>502</v>
      </c>
      <c r="E10891" t="s">
        <v>740</v>
      </c>
      <c r="F10891" t="s">
        <v>32403</v>
      </c>
      <c r="G10891" t="s">
        <v>204</v>
      </c>
      <c r="H10891" t="s">
        <v>32404</v>
      </c>
      <c r="I10891" t="s">
        <v>32405</v>
      </c>
      <c r="J10891">
        <v>519</v>
      </c>
      <c r="K10891">
        <f t="shared" si="170"/>
        <v>1</v>
      </c>
    </row>
    <row r="10892" spans="1:11" x14ac:dyDescent="0.3">
      <c r="A10892" s="1">
        <v>10890</v>
      </c>
      <c r="B10892" t="s">
        <v>103</v>
      </c>
      <c r="C10892" t="s">
        <v>167</v>
      </c>
      <c r="D10892" t="s">
        <v>1112</v>
      </c>
      <c r="E10892" t="s">
        <v>20</v>
      </c>
      <c r="F10892" t="s">
        <v>32406</v>
      </c>
      <c r="G10892" t="s">
        <v>5512</v>
      </c>
      <c r="H10892" t="s">
        <v>32407</v>
      </c>
      <c r="I10892" t="s">
        <v>32408</v>
      </c>
      <c r="J10892">
        <v>519</v>
      </c>
      <c r="K10892">
        <f t="shared" si="170"/>
        <v>1</v>
      </c>
    </row>
    <row r="10893" spans="1:11" x14ac:dyDescent="0.3">
      <c r="A10893" s="1">
        <v>10891</v>
      </c>
      <c r="B10893" t="s">
        <v>226</v>
      </c>
      <c r="C10893" t="s">
        <v>66</v>
      </c>
      <c r="D10893" t="s">
        <v>6132</v>
      </c>
      <c r="E10893" t="s">
        <v>7878</v>
      </c>
      <c r="F10893" t="s">
        <v>32409</v>
      </c>
      <c r="G10893" t="s">
        <v>2181</v>
      </c>
      <c r="H10893" t="s">
        <v>32410</v>
      </c>
      <c r="I10893" t="s">
        <v>32411</v>
      </c>
      <c r="J10893">
        <v>519</v>
      </c>
      <c r="K10893">
        <f t="shared" si="170"/>
        <v>1</v>
      </c>
    </row>
    <row r="10894" spans="1:11" x14ac:dyDescent="0.3">
      <c r="A10894" s="1">
        <v>10892</v>
      </c>
      <c r="B10894" t="s">
        <v>72</v>
      </c>
      <c r="C10894" t="s">
        <v>119</v>
      </c>
      <c r="D10894" t="s">
        <v>513</v>
      </c>
      <c r="E10894" t="s">
        <v>169</v>
      </c>
      <c r="F10894" t="s">
        <v>32412</v>
      </c>
      <c r="G10894" t="s">
        <v>305</v>
      </c>
      <c r="H10894" t="s">
        <v>32413</v>
      </c>
      <c r="I10894" t="s">
        <v>32414</v>
      </c>
      <c r="J10894">
        <v>519</v>
      </c>
      <c r="K10894">
        <f t="shared" si="170"/>
        <v>1</v>
      </c>
    </row>
    <row r="10895" spans="1:11" x14ac:dyDescent="0.3">
      <c r="A10895" s="1">
        <v>10893</v>
      </c>
      <c r="B10895" t="s">
        <v>60</v>
      </c>
      <c r="C10895" t="s">
        <v>230</v>
      </c>
      <c r="D10895" t="s">
        <v>1620</v>
      </c>
      <c r="E10895" t="s">
        <v>48</v>
      </c>
      <c r="F10895" t="s">
        <v>32415</v>
      </c>
      <c r="G10895" t="s">
        <v>139</v>
      </c>
      <c r="H10895" t="s">
        <v>32416</v>
      </c>
      <c r="I10895" t="s">
        <v>32417</v>
      </c>
      <c r="J10895">
        <v>519</v>
      </c>
      <c r="K10895">
        <f t="shared" si="170"/>
        <v>1</v>
      </c>
    </row>
    <row r="10896" spans="1:11" x14ac:dyDescent="0.3">
      <c r="A10896" s="1">
        <v>10894</v>
      </c>
      <c r="B10896" t="s">
        <v>72</v>
      </c>
      <c r="C10896" t="s">
        <v>230</v>
      </c>
      <c r="D10896" t="s">
        <v>502</v>
      </c>
      <c r="E10896" t="s">
        <v>740</v>
      </c>
      <c r="F10896" t="s">
        <v>32418</v>
      </c>
      <c r="G10896" t="s">
        <v>204</v>
      </c>
      <c r="H10896" t="s">
        <v>32419</v>
      </c>
      <c r="I10896" t="s">
        <v>32420</v>
      </c>
      <c r="J10896">
        <v>519</v>
      </c>
      <c r="K10896">
        <f t="shared" si="170"/>
        <v>1</v>
      </c>
    </row>
    <row r="10897" spans="1:11" x14ac:dyDescent="0.3">
      <c r="A10897" s="1">
        <v>10895</v>
      </c>
      <c r="B10897" t="s">
        <v>254</v>
      </c>
      <c r="C10897" t="s">
        <v>348</v>
      </c>
      <c r="D10897" t="s">
        <v>1398</v>
      </c>
      <c r="E10897" t="s">
        <v>832</v>
      </c>
      <c r="F10897" t="s">
        <v>32421</v>
      </c>
      <c r="G10897" t="s">
        <v>171</v>
      </c>
      <c r="H10897" t="s">
        <v>32422</v>
      </c>
      <c r="I10897" t="s">
        <v>32423</v>
      </c>
      <c r="J10897">
        <v>519</v>
      </c>
      <c r="K10897">
        <f t="shared" si="170"/>
        <v>1</v>
      </c>
    </row>
    <row r="10898" spans="1:11" x14ac:dyDescent="0.3">
      <c r="A10898" s="1">
        <v>10896</v>
      </c>
      <c r="B10898" t="s">
        <v>85</v>
      </c>
      <c r="C10898" t="s">
        <v>18</v>
      </c>
      <c r="D10898" t="s">
        <v>4338</v>
      </c>
      <c r="E10898" t="s">
        <v>498</v>
      </c>
      <c r="F10898" t="s">
        <v>32424</v>
      </c>
      <c r="G10898" t="s">
        <v>305</v>
      </c>
      <c r="H10898" t="s">
        <v>32425</v>
      </c>
      <c r="I10898" t="s">
        <v>32426</v>
      </c>
      <c r="J10898">
        <v>519</v>
      </c>
      <c r="K10898">
        <f t="shared" si="170"/>
        <v>1</v>
      </c>
    </row>
    <row r="10899" spans="1:11" x14ac:dyDescent="0.3">
      <c r="A10899" s="1">
        <v>10897</v>
      </c>
      <c r="B10899" t="s">
        <v>103</v>
      </c>
      <c r="C10899" t="s">
        <v>53</v>
      </c>
      <c r="D10899" t="s">
        <v>54</v>
      </c>
      <c r="E10899" t="s">
        <v>1484</v>
      </c>
      <c r="F10899" t="s">
        <v>32427</v>
      </c>
      <c r="G10899" t="s">
        <v>2097</v>
      </c>
      <c r="H10899" t="s">
        <v>32428</v>
      </c>
      <c r="I10899" t="s">
        <v>32429</v>
      </c>
      <c r="J10899">
        <v>519</v>
      </c>
      <c r="K10899">
        <f t="shared" si="170"/>
        <v>1</v>
      </c>
    </row>
    <row r="10900" spans="1:11" x14ac:dyDescent="0.3">
      <c r="A10900" s="1">
        <v>10898</v>
      </c>
      <c r="B10900" t="s">
        <v>85</v>
      </c>
      <c r="C10900" t="s">
        <v>150</v>
      </c>
      <c r="D10900" t="s">
        <v>671</v>
      </c>
      <c r="E10900" t="s">
        <v>10815</v>
      </c>
      <c r="F10900" t="s">
        <v>32430</v>
      </c>
      <c r="G10900" t="s">
        <v>223</v>
      </c>
      <c r="H10900" t="s">
        <v>32431</v>
      </c>
      <c r="I10900" t="s">
        <v>32432</v>
      </c>
      <c r="J10900">
        <v>519</v>
      </c>
      <c r="K10900">
        <f t="shared" si="170"/>
        <v>1</v>
      </c>
    </row>
    <row r="10901" spans="1:11" x14ac:dyDescent="0.3">
      <c r="A10901" s="1">
        <v>10899</v>
      </c>
      <c r="B10901" t="s">
        <v>156</v>
      </c>
      <c r="C10901" t="s">
        <v>179</v>
      </c>
      <c r="D10901" t="s">
        <v>893</v>
      </c>
      <c r="E10901" t="s">
        <v>221</v>
      </c>
      <c r="F10901" t="s">
        <v>32433</v>
      </c>
      <c r="G10901" t="s">
        <v>5655</v>
      </c>
      <c r="H10901" t="s">
        <v>32434</v>
      </c>
      <c r="I10901" t="s">
        <v>32435</v>
      </c>
      <c r="J10901">
        <v>520</v>
      </c>
      <c r="K10901">
        <f t="shared" si="170"/>
        <v>1</v>
      </c>
    </row>
    <row r="10902" spans="1:11" x14ac:dyDescent="0.3">
      <c r="A10902" s="1">
        <v>10900</v>
      </c>
      <c r="B10902" t="s">
        <v>156</v>
      </c>
      <c r="C10902" t="s">
        <v>53</v>
      </c>
      <c r="D10902" t="s">
        <v>5175</v>
      </c>
      <c r="E10902" t="s">
        <v>80</v>
      </c>
      <c r="F10902" t="s">
        <v>32436</v>
      </c>
      <c r="G10902" t="s">
        <v>2292</v>
      </c>
      <c r="H10902" t="s">
        <v>32437</v>
      </c>
      <c r="I10902" t="s">
        <v>32438</v>
      </c>
      <c r="J10902">
        <v>520</v>
      </c>
      <c r="K10902">
        <f t="shared" si="170"/>
        <v>1</v>
      </c>
    </row>
    <row r="10903" spans="1:11" x14ac:dyDescent="0.3">
      <c r="A10903" s="1">
        <v>10901</v>
      </c>
      <c r="B10903" t="s">
        <v>17</v>
      </c>
      <c r="C10903" t="s">
        <v>91</v>
      </c>
      <c r="D10903" t="s">
        <v>19389</v>
      </c>
      <c r="E10903" t="s">
        <v>929</v>
      </c>
      <c r="F10903" t="s">
        <v>17263</v>
      </c>
      <c r="G10903" t="s">
        <v>2097</v>
      </c>
      <c r="H10903" t="s">
        <v>32439</v>
      </c>
      <c r="I10903" t="s">
        <v>32440</v>
      </c>
      <c r="J10903">
        <v>520</v>
      </c>
      <c r="K10903">
        <f t="shared" si="170"/>
        <v>1</v>
      </c>
    </row>
    <row r="10904" spans="1:11" x14ac:dyDescent="0.3">
      <c r="A10904" s="1">
        <v>10902</v>
      </c>
      <c r="B10904" t="s">
        <v>9</v>
      </c>
      <c r="C10904" t="s">
        <v>112</v>
      </c>
      <c r="D10904" t="s">
        <v>5033</v>
      </c>
      <c r="E10904" t="s">
        <v>5034</v>
      </c>
      <c r="F10904" t="s">
        <v>14167</v>
      </c>
      <c r="G10904" t="s">
        <v>2060</v>
      </c>
      <c r="H10904" t="s">
        <v>32441</v>
      </c>
      <c r="I10904" t="s">
        <v>32442</v>
      </c>
      <c r="J10904">
        <v>520</v>
      </c>
      <c r="K10904">
        <f t="shared" si="170"/>
        <v>1</v>
      </c>
    </row>
    <row r="10905" spans="1:11" x14ac:dyDescent="0.3">
      <c r="A10905" s="1">
        <v>10903</v>
      </c>
      <c r="B10905" t="s">
        <v>226</v>
      </c>
      <c r="C10905" t="s">
        <v>167</v>
      </c>
      <c r="D10905" t="s">
        <v>1243</v>
      </c>
      <c r="E10905" t="s">
        <v>2767</v>
      </c>
      <c r="F10905" t="s">
        <v>32443</v>
      </c>
      <c r="G10905" t="s">
        <v>2077</v>
      </c>
      <c r="H10905" t="s">
        <v>32444</v>
      </c>
      <c r="I10905" t="s">
        <v>32445</v>
      </c>
      <c r="J10905">
        <v>520</v>
      </c>
      <c r="K10905">
        <f t="shared" si="170"/>
        <v>1</v>
      </c>
    </row>
    <row r="10906" spans="1:11" x14ac:dyDescent="0.3">
      <c r="A10906" s="1">
        <v>10904</v>
      </c>
      <c r="B10906" t="s">
        <v>156</v>
      </c>
      <c r="C10906" t="s">
        <v>179</v>
      </c>
      <c r="D10906" t="s">
        <v>5546</v>
      </c>
      <c r="E10906" t="s">
        <v>29745</v>
      </c>
      <c r="F10906" t="s">
        <v>32446</v>
      </c>
      <c r="G10906" t="s">
        <v>7449</v>
      </c>
      <c r="H10906" t="s">
        <v>32447</v>
      </c>
      <c r="I10906" t="s">
        <v>32448</v>
      </c>
      <c r="J10906">
        <v>520</v>
      </c>
      <c r="K10906">
        <f t="shared" si="170"/>
        <v>1</v>
      </c>
    </row>
    <row r="10907" spans="1:11" x14ac:dyDescent="0.3">
      <c r="A10907" s="1">
        <v>10905</v>
      </c>
      <c r="B10907" t="s">
        <v>9</v>
      </c>
      <c r="C10907" t="s">
        <v>119</v>
      </c>
      <c r="D10907" t="s">
        <v>513</v>
      </c>
      <c r="E10907" t="s">
        <v>48</v>
      </c>
      <c r="F10907" t="s">
        <v>32449</v>
      </c>
      <c r="G10907" t="s">
        <v>256</v>
      </c>
      <c r="H10907" t="s">
        <v>32450</v>
      </c>
      <c r="I10907" t="s">
        <v>32451</v>
      </c>
      <c r="J10907">
        <v>520</v>
      </c>
      <c r="K10907">
        <f t="shared" si="170"/>
        <v>1</v>
      </c>
    </row>
    <row r="10908" spans="1:11" x14ac:dyDescent="0.3">
      <c r="A10908" s="1">
        <v>10906</v>
      </c>
      <c r="B10908" t="s">
        <v>72</v>
      </c>
      <c r="C10908" t="s">
        <v>348</v>
      </c>
      <c r="D10908" t="s">
        <v>1094</v>
      </c>
      <c r="E10908" t="s">
        <v>350</v>
      </c>
      <c r="F10908" t="s">
        <v>32452</v>
      </c>
      <c r="G10908" t="s">
        <v>2160</v>
      </c>
      <c r="H10908" t="s">
        <v>32453</v>
      </c>
      <c r="I10908" t="s">
        <v>32454</v>
      </c>
      <c r="J10908">
        <v>520</v>
      </c>
      <c r="K10908">
        <f t="shared" si="170"/>
        <v>1</v>
      </c>
    </row>
    <row r="10909" spans="1:11" x14ac:dyDescent="0.3">
      <c r="A10909" s="1">
        <v>10907</v>
      </c>
      <c r="B10909" t="s">
        <v>72</v>
      </c>
      <c r="C10909" t="s">
        <v>230</v>
      </c>
      <c r="D10909" t="s">
        <v>1620</v>
      </c>
      <c r="E10909" t="s">
        <v>48</v>
      </c>
      <c r="F10909" t="s">
        <v>32455</v>
      </c>
      <c r="G10909" t="s">
        <v>183</v>
      </c>
      <c r="H10909" t="s">
        <v>32456</v>
      </c>
      <c r="I10909" t="s">
        <v>32457</v>
      </c>
      <c r="J10909">
        <v>520</v>
      </c>
      <c r="K10909">
        <f t="shared" si="170"/>
        <v>1</v>
      </c>
    </row>
    <row r="10910" spans="1:11" x14ac:dyDescent="0.3">
      <c r="A10910" s="1">
        <v>10908</v>
      </c>
      <c r="B10910" t="s">
        <v>226</v>
      </c>
      <c r="C10910" t="s">
        <v>91</v>
      </c>
      <c r="D10910" t="s">
        <v>19389</v>
      </c>
      <c r="E10910" t="s">
        <v>544</v>
      </c>
      <c r="F10910" t="s">
        <v>32458</v>
      </c>
      <c r="G10910" t="s">
        <v>5078</v>
      </c>
      <c r="H10910" t="s">
        <v>32459</v>
      </c>
      <c r="I10910" t="s">
        <v>32460</v>
      </c>
      <c r="J10910">
        <v>520</v>
      </c>
      <c r="K10910">
        <f t="shared" si="170"/>
        <v>1</v>
      </c>
    </row>
    <row r="10911" spans="1:11" x14ac:dyDescent="0.3">
      <c r="A10911" s="1">
        <v>10909</v>
      </c>
      <c r="B10911" t="s">
        <v>60</v>
      </c>
      <c r="C10911" t="s">
        <v>162</v>
      </c>
      <c r="D10911" t="s">
        <v>163</v>
      </c>
      <c r="E10911" t="s">
        <v>5871</v>
      </c>
      <c r="F10911" t="s">
        <v>32461</v>
      </c>
      <c r="G10911" t="s">
        <v>2396</v>
      </c>
      <c r="H10911" t="s">
        <v>32462</v>
      </c>
      <c r="I10911" t="s">
        <v>32463</v>
      </c>
      <c r="J10911">
        <v>520</v>
      </c>
      <c r="K10911">
        <f t="shared" si="170"/>
        <v>28</v>
      </c>
    </row>
    <row r="10912" spans="1:11" x14ac:dyDescent="0.3">
      <c r="A10912" s="1">
        <v>10910</v>
      </c>
      <c r="B10912" t="s">
        <v>226</v>
      </c>
      <c r="C10912" t="s">
        <v>179</v>
      </c>
      <c r="D10912" t="s">
        <v>1058</v>
      </c>
      <c r="E10912" t="s">
        <v>5609</v>
      </c>
      <c r="F10912" t="s">
        <v>32464</v>
      </c>
      <c r="G10912" t="s">
        <v>6393</v>
      </c>
      <c r="H10912" t="s">
        <v>32465</v>
      </c>
      <c r="I10912" t="s">
        <v>32466</v>
      </c>
      <c r="J10912">
        <v>520</v>
      </c>
      <c r="K10912">
        <f t="shared" si="170"/>
        <v>1</v>
      </c>
    </row>
    <row r="10913" spans="1:11" x14ac:dyDescent="0.3">
      <c r="A10913" s="1">
        <v>10911</v>
      </c>
      <c r="B10913" t="s">
        <v>72</v>
      </c>
      <c r="C10913" t="s">
        <v>348</v>
      </c>
      <c r="D10913" t="s">
        <v>2903</v>
      </c>
      <c r="E10913" t="s">
        <v>419</v>
      </c>
      <c r="F10913" t="s">
        <v>32467</v>
      </c>
      <c r="G10913" t="s">
        <v>805</v>
      </c>
      <c r="H10913" t="s">
        <v>32468</v>
      </c>
      <c r="I10913" t="s">
        <v>32469</v>
      </c>
      <c r="J10913">
        <v>520</v>
      </c>
      <c r="K10913">
        <f t="shared" si="170"/>
        <v>1</v>
      </c>
    </row>
    <row r="10914" spans="1:11" x14ac:dyDescent="0.3">
      <c r="A10914" s="1">
        <v>10912</v>
      </c>
      <c r="B10914" t="s">
        <v>111</v>
      </c>
      <c r="C10914" t="s">
        <v>119</v>
      </c>
      <c r="D10914" t="s">
        <v>513</v>
      </c>
      <c r="E10914" t="s">
        <v>1795</v>
      </c>
      <c r="F10914" t="s">
        <v>32470</v>
      </c>
      <c r="G10914" t="s">
        <v>269</v>
      </c>
      <c r="H10914" t="s">
        <v>32471</v>
      </c>
      <c r="I10914" t="s">
        <v>32472</v>
      </c>
      <c r="J10914">
        <v>520</v>
      </c>
      <c r="K10914">
        <f t="shared" si="170"/>
        <v>1</v>
      </c>
    </row>
    <row r="10915" spans="1:11" x14ac:dyDescent="0.3">
      <c r="A10915" s="1">
        <v>10913</v>
      </c>
      <c r="B10915" t="s">
        <v>85</v>
      </c>
      <c r="C10915" t="s">
        <v>119</v>
      </c>
      <c r="D10915" t="s">
        <v>772</v>
      </c>
      <c r="E10915" t="s">
        <v>221</v>
      </c>
      <c r="F10915" t="s">
        <v>32473</v>
      </c>
      <c r="G10915" t="s">
        <v>108</v>
      </c>
      <c r="H10915" t="s">
        <v>32474</v>
      </c>
      <c r="I10915" t="s">
        <v>32475</v>
      </c>
      <c r="J10915">
        <v>520</v>
      </c>
      <c r="K10915">
        <f t="shared" si="170"/>
        <v>1</v>
      </c>
    </row>
    <row r="10916" spans="1:11" x14ac:dyDescent="0.3">
      <c r="A10916" s="1">
        <v>10914</v>
      </c>
      <c r="B10916" t="s">
        <v>52</v>
      </c>
      <c r="C10916" t="s">
        <v>214</v>
      </c>
      <c r="D10916" t="s">
        <v>1168</v>
      </c>
      <c r="E10916" t="s">
        <v>48</v>
      </c>
      <c r="F10916" t="s">
        <v>32476</v>
      </c>
      <c r="G10916" t="s">
        <v>223</v>
      </c>
      <c r="H10916" t="s">
        <v>32477</v>
      </c>
      <c r="I10916" t="s">
        <v>32478</v>
      </c>
      <c r="J10916">
        <v>520</v>
      </c>
      <c r="K10916">
        <f t="shared" si="170"/>
        <v>1</v>
      </c>
    </row>
    <row r="10917" spans="1:11" x14ac:dyDescent="0.3">
      <c r="A10917" s="1">
        <v>10915</v>
      </c>
      <c r="B10917" t="s">
        <v>9</v>
      </c>
      <c r="C10917" t="s">
        <v>1675</v>
      </c>
      <c r="D10917" t="s">
        <v>9680</v>
      </c>
      <c r="E10917" t="s">
        <v>48</v>
      </c>
      <c r="F10917" t="s">
        <v>32479</v>
      </c>
      <c r="G10917" t="s">
        <v>256</v>
      </c>
      <c r="H10917" t="s">
        <v>32480</v>
      </c>
      <c r="I10917" t="s">
        <v>32481</v>
      </c>
      <c r="J10917">
        <v>520</v>
      </c>
      <c r="K10917">
        <f t="shared" si="170"/>
        <v>1</v>
      </c>
    </row>
    <row r="10918" spans="1:11" x14ac:dyDescent="0.3">
      <c r="A10918" s="1">
        <v>10916</v>
      </c>
      <c r="B10918" t="s">
        <v>72</v>
      </c>
      <c r="C10918" t="s">
        <v>66</v>
      </c>
      <c r="D10918" t="s">
        <v>4879</v>
      </c>
      <c r="E10918" t="s">
        <v>371</v>
      </c>
      <c r="F10918" t="s">
        <v>32482</v>
      </c>
      <c r="G10918" t="s">
        <v>116</v>
      </c>
      <c r="H10918" t="s">
        <v>32483</v>
      </c>
      <c r="I10918" t="s">
        <v>32484</v>
      </c>
      <c r="J10918">
        <v>520</v>
      </c>
      <c r="K10918">
        <f t="shared" si="170"/>
        <v>1</v>
      </c>
    </row>
    <row r="10919" spans="1:11" x14ac:dyDescent="0.3">
      <c r="A10919" s="1">
        <v>10917</v>
      </c>
      <c r="B10919" t="s">
        <v>72</v>
      </c>
      <c r="C10919" t="s">
        <v>638</v>
      </c>
      <c r="D10919" t="s">
        <v>3004</v>
      </c>
      <c r="E10919" t="s">
        <v>10125</v>
      </c>
      <c r="F10919" t="s">
        <v>32485</v>
      </c>
      <c r="G10919" t="s">
        <v>269</v>
      </c>
      <c r="H10919" t="s">
        <v>32486</v>
      </c>
      <c r="I10919" t="s">
        <v>32487</v>
      </c>
      <c r="J10919">
        <v>520</v>
      </c>
      <c r="K10919">
        <f t="shared" si="170"/>
        <v>1</v>
      </c>
    </row>
    <row r="10920" spans="1:11" x14ac:dyDescent="0.3">
      <c r="A10920" s="1">
        <v>10918</v>
      </c>
      <c r="B10920" t="s">
        <v>9</v>
      </c>
      <c r="C10920" t="s">
        <v>33</v>
      </c>
      <c r="D10920" t="s">
        <v>893</v>
      </c>
      <c r="E10920" t="s">
        <v>35</v>
      </c>
      <c r="F10920" t="s">
        <v>32488</v>
      </c>
      <c r="G10920" t="s">
        <v>223</v>
      </c>
      <c r="H10920" t="s">
        <v>32489</v>
      </c>
      <c r="I10920" t="s">
        <v>32490</v>
      </c>
      <c r="J10920">
        <v>520</v>
      </c>
      <c r="K10920">
        <f t="shared" si="170"/>
        <v>2</v>
      </c>
    </row>
    <row r="10921" spans="1:11" x14ac:dyDescent="0.3">
      <c r="A10921" s="1">
        <v>10919</v>
      </c>
      <c r="B10921" t="s">
        <v>25</v>
      </c>
      <c r="C10921" t="s">
        <v>119</v>
      </c>
      <c r="D10921" t="s">
        <v>1538</v>
      </c>
      <c r="E10921" t="s">
        <v>169</v>
      </c>
      <c r="F10921" t="s">
        <v>32491</v>
      </c>
      <c r="G10921" t="s">
        <v>256</v>
      </c>
      <c r="H10921" t="s">
        <v>32492</v>
      </c>
      <c r="I10921" t="s">
        <v>32493</v>
      </c>
      <c r="J10921">
        <v>520</v>
      </c>
      <c r="K10921">
        <f t="shared" si="170"/>
        <v>2</v>
      </c>
    </row>
    <row r="10922" spans="1:11" x14ac:dyDescent="0.3">
      <c r="A10922" s="1">
        <v>10920</v>
      </c>
      <c r="B10922" t="s">
        <v>9</v>
      </c>
      <c r="C10922" t="s">
        <v>33</v>
      </c>
      <c r="D10922" t="s">
        <v>893</v>
      </c>
      <c r="E10922" t="s">
        <v>35</v>
      </c>
      <c r="F10922" t="s">
        <v>32488</v>
      </c>
      <c r="G10922" t="s">
        <v>223</v>
      </c>
      <c r="H10922" t="s">
        <v>32489</v>
      </c>
      <c r="I10922" t="s">
        <v>32490</v>
      </c>
      <c r="J10922">
        <v>521</v>
      </c>
      <c r="K10922">
        <f t="shared" si="170"/>
        <v>2</v>
      </c>
    </row>
    <row r="10923" spans="1:11" x14ac:dyDescent="0.3">
      <c r="A10923" s="1">
        <v>10921</v>
      </c>
      <c r="B10923" t="s">
        <v>25</v>
      </c>
      <c r="C10923" t="s">
        <v>119</v>
      </c>
      <c r="D10923" t="s">
        <v>1538</v>
      </c>
      <c r="E10923" t="s">
        <v>169</v>
      </c>
      <c r="F10923" t="s">
        <v>32491</v>
      </c>
      <c r="G10923" t="s">
        <v>256</v>
      </c>
      <c r="H10923" t="s">
        <v>32492</v>
      </c>
      <c r="I10923" t="s">
        <v>32493</v>
      </c>
      <c r="J10923">
        <v>521</v>
      </c>
      <c r="K10923">
        <f t="shared" si="170"/>
        <v>2</v>
      </c>
    </row>
    <row r="10924" spans="1:11" x14ac:dyDescent="0.3">
      <c r="A10924" s="1">
        <v>10922</v>
      </c>
      <c r="B10924" t="s">
        <v>52</v>
      </c>
      <c r="C10924" t="s">
        <v>104</v>
      </c>
      <c r="D10924" t="s">
        <v>857</v>
      </c>
      <c r="E10924" t="s">
        <v>127</v>
      </c>
      <c r="F10924" t="s">
        <v>32494</v>
      </c>
      <c r="G10924" t="s">
        <v>269</v>
      </c>
      <c r="H10924" t="s">
        <v>32495</v>
      </c>
      <c r="I10924" t="s">
        <v>32496</v>
      </c>
      <c r="J10924">
        <v>521</v>
      </c>
      <c r="K10924">
        <f t="shared" si="170"/>
        <v>1</v>
      </c>
    </row>
    <row r="10925" spans="1:11" x14ac:dyDescent="0.3">
      <c r="A10925" s="1">
        <v>10923</v>
      </c>
      <c r="B10925" t="s">
        <v>60</v>
      </c>
      <c r="C10925" t="s">
        <v>112</v>
      </c>
      <c r="D10925" t="s">
        <v>113</v>
      </c>
      <c r="E10925" t="s">
        <v>16346</v>
      </c>
      <c r="F10925" t="s">
        <v>7919</v>
      </c>
      <c r="G10925" t="s">
        <v>2192</v>
      </c>
      <c r="H10925" t="s">
        <v>32497</v>
      </c>
      <c r="I10925" t="s">
        <v>32498</v>
      </c>
      <c r="J10925">
        <v>521</v>
      </c>
      <c r="K10925">
        <f t="shared" si="170"/>
        <v>1</v>
      </c>
    </row>
    <row r="10926" spans="1:11" x14ac:dyDescent="0.3">
      <c r="A10926" s="1">
        <v>10924</v>
      </c>
      <c r="B10926" t="s">
        <v>799</v>
      </c>
      <c r="C10926" t="s">
        <v>348</v>
      </c>
      <c r="D10926" t="s">
        <v>1094</v>
      </c>
      <c r="E10926" t="s">
        <v>5554</v>
      </c>
      <c r="F10926" t="s">
        <v>32499</v>
      </c>
      <c r="G10926" t="s">
        <v>4983</v>
      </c>
      <c r="H10926" t="s">
        <v>32500</v>
      </c>
      <c r="I10926" t="s">
        <v>32501</v>
      </c>
      <c r="J10926">
        <v>521</v>
      </c>
      <c r="K10926">
        <f t="shared" si="170"/>
        <v>1</v>
      </c>
    </row>
    <row r="10927" spans="1:11" x14ac:dyDescent="0.3">
      <c r="A10927" s="1">
        <v>10925</v>
      </c>
      <c r="B10927" t="s">
        <v>9</v>
      </c>
      <c r="C10927" t="s">
        <v>18</v>
      </c>
      <c r="D10927" t="s">
        <v>19</v>
      </c>
      <c r="E10927" t="s">
        <v>1440</v>
      </c>
      <c r="F10927" t="s">
        <v>32502</v>
      </c>
      <c r="G10927" t="s">
        <v>188</v>
      </c>
      <c r="H10927" t="s">
        <v>32503</v>
      </c>
      <c r="I10927" t="s">
        <v>32504</v>
      </c>
      <c r="J10927">
        <v>521</v>
      </c>
      <c r="K10927">
        <f t="shared" si="170"/>
        <v>1</v>
      </c>
    </row>
    <row r="10928" spans="1:11" x14ac:dyDescent="0.3">
      <c r="A10928" s="1">
        <v>10926</v>
      </c>
      <c r="B10928" t="s">
        <v>9</v>
      </c>
      <c r="C10928" t="s">
        <v>348</v>
      </c>
      <c r="D10928" t="s">
        <v>1398</v>
      </c>
      <c r="E10928" t="s">
        <v>5156</v>
      </c>
      <c r="F10928" t="s">
        <v>21697</v>
      </c>
      <c r="G10928" t="s">
        <v>43</v>
      </c>
      <c r="H10928" t="s">
        <v>32505</v>
      </c>
      <c r="I10928" t="s">
        <v>32506</v>
      </c>
      <c r="J10928">
        <v>521</v>
      </c>
      <c r="K10928">
        <f t="shared" si="170"/>
        <v>1</v>
      </c>
    </row>
    <row r="10929" spans="1:11" x14ac:dyDescent="0.3">
      <c r="A10929" s="1">
        <v>10927</v>
      </c>
      <c r="B10929" t="s">
        <v>25</v>
      </c>
      <c r="C10929" t="s">
        <v>167</v>
      </c>
      <c r="D10929" t="s">
        <v>1243</v>
      </c>
      <c r="E10929" t="s">
        <v>3643</v>
      </c>
      <c r="F10929" t="s">
        <v>32507</v>
      </c>
      <c r="G10929" t="s">
        <v>82</v>
      </c>
      <c r="H10929" t="s">
        <v>32508</v>
      </c>
      <c r="I10929" t="s">
        <v>32509</v>
      </c>
      <c r="J10929">
        <v>521</v>
      </c>
      <c r="K10929">
        <f t="shared" si="170"/>
        <v>1</v>
      </c>
    </row>
    <row r="10930" spans="1:11" x14ac:dyDescent="0.3">
      <c r="A10930" s="1">
        <v>10928</v>
      </c>
      <c r="B10930" t="s">
        <v>799</v>
      </c>
      <c r="C10930" t="s">
        <v>179</v>
      </c>
      <c r="D10930" t="s">
        <v>180</v>
      </c>
      <c r="E10930" t="s">
        <v>16875</v>
      </c>
      <c r="F10930" t="s">
        <v>32510</v>
      </c>
      <c r="G10930" t="s">
        <v>2779</v>
      </c>
      <c r="H10930" t="s">
        <v>32511</v>
      </c>
      <c r="I10930" t="s">
        <v>32512</v>
      </c>
      <c r="J10930">
        <v>521</v>
      </c>
      <c r="K10930">
        <f t="shared" si="170"/>
        <v>1</v>
      </c>
    </row>
    <row r="10931" spans="1:11" x14ac:dyDescent="0.3">
      <c r="A10931" s="1">
        <v>10929</v>
      </c>
      <c r="B10931" t="s">
        <v>9</v>
      </c>
      <c r="C10931" t="s">
        <v>348</v>
      </c>
      <c r="D10931" t="s">
        <v>597</v>
      </c>
      <c r="E10931" t="s">
        <v>169</v>
      </c>
      <c r="F10931" t="s">
        <v>32513</v>
      </c>
      <c r="G10931" t="s">
        <v>188</v>
      </c>
      <c r="H10931" t="s">
        <v>32514</v>
      </c>
      <c r="I10931" t="s">
        <v>32515</v>
      </c>
      <c r="J10931">
        <v>521</v>
      </c>
      <c r="K10931">
        <f t="shared" si="170"/>
        <v>1</v>
      </c>
    </row>
    <row r="10932" spans="1:11" x14ac:dyDescent="0.3">
      <c r="A10932" s="1">
        <v>10930</v>
      </c>
      <c r="B10932" t="s">
        <v>72</v>
      </c>
      <c r="C10932" t="s">
        <v>230</v>
      </c>
      <c r="D10932" t="s">
        <v>1620</v>
      </c>
      <c r="E10932" t="s">
        <v>48</v>
      </c>
      <c r="F10932" t="s">
        <v>32516</v>
      </c>
      <c r="G10932" t="s">
        <v>108</v>
      </c>
      <c r="H10932" t="s">
        <v>32517</v>
      </c>
      <c r="I10932" t="s">
        <v>32518</v>
      </c>
      <c r="J10932">
        <v>521</v>
      </c>
      <c r="K10932">
        <f t="shared" si="170"/>
        <v>1</v>
      </c>
    </row>
    <row r="10933" spans="1:11" x14ac:dyDescent="0.3">
      <c r="A10933" s="1">
        <v>10931</v>
      </c>
      <c r="B10933" t="s">
        <v>103</v>
      </c>
      <c r="C10933" t="s">
        <v>179</v>
      </c>
      <c r="D10933" t="s">
        <v>1058</v>
      </c>
      <c r="E10933" t="s">
        <v>20375</v>
      </c>
      <c r="F10933" t="s">
        <v>32519</v>
      </c>
      <c r="G10933" t="s">
        <v>5508</v>
      </c>
      <c r="H10933" t="s">
        <v>32520</v>
      </c>
      <c r="I10933" t="s">
        <v>32521</v>
      </c>
      <c r="J10933">
        <v>521</v>
      </c>
      <c r="K10933">
        <f t="shared" si="170"/>
        <v>1</v>
      </c>
    </row>
    <row r="10934" spans="1:11" x14ac:dyDescent="0.3">
      <c r="A10934" s="1">
        <v>10932</v>
      </c>
      <c r="B10934" t="s">
        <v>156</v>
      </c>
      <c r="C10934" t="s">
        <v>230</v>
      </c>
      <c r="D10934" t="s">
        <v>423</v>
      </c>
      <c r="E10934" t="s">
        <v>460</v>
      </c>
      <c r="F10934" t="s">
        <v>16523</v>
      </c>
      <c r="G10934" t="s">
        <v>2619</v>
      </c>
      <c r="H10934" t="s">
        <v>32522</v>
      </c>
      <c r="I10934" t="s">
        <v>32523</v>
      </c>
      <c r="J10934">
        <v>521</v>
      </c>
      <c r="K10934">
        <f t="shared" si="170"/>
        <v>1</v>
      </c>
    </row>
    <row r="10935" spans="1:11" x14ac:dyDescent="0.3">
      <c r="A10935" s="1">
        <v>10933</v>
      </c>
      <c r="B10935" t="s">
        <v>9</v>
      </c>
      <c r="C10935" t="s">
        <v>230</v>
      </c>
      <c r="D10935" t="s">
        <v>1451</v>
      </c>
      <c r="E10935" t="s">
        <v>740</v>
      </c>
      <c r="F10935" t="s">
        <v>32524</v>
      </c>
      <c r="G10935" t="s">
        <v>256</v>
      </c>
      <c r="H10935" t="s">
        <v>32525</v>
      </c>
      <c r="I10935" t="s">
        <v>32526</v>
      </c>
      <c r="J10935">
        <v>521</v>
      </c>
      <c r="K10935">
        <f t="shared" si="170"/>
        <v>1</v>
      </c>
    </row>
    <row r="10936" spans="1:11" x14ac:dyDescent="0.3">
      <c r="A10936" s="1">
        <v>10934</v>
      </c>
      <c r="B10936" t="s">
        <v>60</v>
      </c>
      <c r="C10936" t="s">
        <v>167</v>
      </c>
      <c r="D10936" t="s">
        <v>168</v>
      </c>
      <c r="E10936" t="s">
        <v>169</v>
      </c>
      <c r="F10936" t="s">
        <v>32527</v>
      </c>
      <c r="G10936" t="s">
        <v>256</v>
      </c>
      <c r="H10936" t="s">
        <v>32528</v>
      </c>
      <c r="I10936" t="s">
        <v>32529</v>
      </c>
      <c r="J10936">
        <v>521</v>
      </c>
      <c r="K10936">
        <f t="shared" si="170"/>
        <v>1</v>
      </c>
    </row>
    <row r="10937" spans="1:11" x14ac:dyDescent="0.3">
      <c r="A10937" s="1">
        <v>10935</v>
      </c>
      <c r="B10937" t="s">
        <v>111</v>
      </c>
      <c r="C10937" t="s">
        <v>348</v>
      </c>
      <c r="D10937" t="s">
        <v>412</v>
      </c>
      <c r="E10937" t="s">
        <v>419</v>
      </c>
      <c r="F10937" t="s">
        <v>32530</v>
      </c>
      <c r="G10937" t="s">
        <v>139</v>
      </c>
      <c r="H10937" t="s">
        <v>32531</v>
      </c>
      <c r="I10937" t="s">
        <v>32532</v>
      </c>
      <c r="J10937">
        <v>521</v>
      </c>
      <c r="K10937">
        <f t="shared" si="170"/>
        <v>1</v>
      </c>
    </row>
    <row r="10938" spans="1:11" x14ac:dyDescent="0.3">
      <c r="A10938" s="1">
        <v>10936</v>
      </c>
      <c r="B10938" t="s">
        <v>25</v>
      </c>
      <c r="C10938" t="s">
        <v>167</v>
      </c>
      <c r="D10938" t="s">
        <v>168</v>
      </c>
      <c r="E10938" t="s">
        <v>1534</v>
      </c>
      <c r="F10938" t="s">
        <v>32533</v>
      </c>
      <c r="G10938" t="s">
        <v>139</v>
      </c>
      <c r="H10938" t="s">
        <v>32534</v>
      </c>
      <c r="I10938" t="s">
        <v>32535</v>
      </c>
      <c r="J10938">
        <v>521</v>
      </c>
      <c r="K10938">
        <f t="shared" si="170"/>
        <v>1</v>
      </c>
    </row>
    <row r="10939" spans="1:11" x14ac:dyDescent="0.3">
      <c r="A10939" s="1">
        <v>10937</v>
      </c>
      <c r="B10939" t="s">
        <v>103</v>
      </c>
      <c r="C10939" t="s">
        <v>104</v>
      </c>
      <c r="D10939" t="s">
        <v>530</v>
      </c>
      <c r="E10939" t="s">
        <v>531</v>
      </c>
      <c r="F10939" t="s">
        <v>32536</v>
      </c>
      <c r="G10939" t="s">
        <v>330</v>
      </c>
      <c r="H10939" t="s">
        <v>32537</v>
      </c>
      <c r="I10939" t="s">
        <v>32538</v>
      </c>
      <c r="J10939">
        <v>521</v>
      </c>
      <c r="K10939">
        <f t="shared" si="170"/>
        <v>1</v>
      </c>
    </row>
    <row r="10940" spans="1:11" x14ac:dyDescent="0.3">
      <c r="A10940" s="1">
        <v>10938</v>
      </c>
      <c r="B10940" t="s">
        <v>60</v>
      </c>
      <c r="C10940" t="s">
        <v>230</v>
      </c>
      <c r="D10940" t="s">
        <v>1451</v>
      </c>
      <c r="E10940" t="s">
        <v>404</v>
      </c>
      <c r="F10940" t="s">
        <v>32539</v>
      </c>
      <c r="G10940" t="s">
        <v>5347</v>
      </c>
      <c r="H10940" t="s">
        <v>32540</v>
      </c>
      <c r="I10940" t="s">
        <v>32541</v>
      </c>
      <c r="J10940">
        <v>521</v>
      </c>
      <c r="K10940">
        <f t="shared" si="170"/>
        <v>1</v>
      </c>
    </row>
    <row r="10941" spans="1:11" x14ac:dyDescent="0.3">
      <c r="A10941" s="1">
        <v>10939</v>
      </c>
      <c r="B10941" t="s">
        <v>9</v>
      </c>
      <c r="C10941" t="s">
        <v>167</v>
      </c>
      <c r="D10941" t="s">
        <v>168</v>
      </c>
      <c r="E10941" t="s">
        <v>169</v>
      </c>
      <c r="F10941" t="s">
        <v>32542</v>
      </c>
      <c r="G10941" t="s">
        <v>108</v>
      </c>
      <c r="H10941" t="s">
        <v>32543</v>
      </c>
      <c r="I10941" t="s">
        <v>32544</v>
      </c>
      <c r="J10941">
        <v>521</v>
      </c>
      <c r="K10941">
        <f t="shared" si="170"/>
        <v>1</v>
      </c>
    </row>
    <row r="10942" spans="1:11" x14ac:dyDescent="0.3">
      <c r="A10942" s="1">
        <v>10940</v>
      </c>
      <c r="B10942" t="s">
        <v>60</v>
      </c>
      <c r="C10942" t="s">
        <v>230</v>
      </c>
      <c r="D10942" t="s">
        <v>1451</v>
      </c>
      <c r="E10942" t="s">
        <v>503</v>
      </c>
      <c r="F10942" t="s">
        <v>32545</v>
      </c>
      <c r="G10942" t="s">
        <v>269</v>
      </c>
      <c r="H10942" t="s">
        <v>32546</v>
      </c>
      <c r="I10942" t="s">
        <v>32547</v>
      </c>
      <c r="J10942">
        <v>521</v>
      </c>
      <c r="K10942">
        <f t="shared" si="170"/>
        <v>1</v>
      </c>
    </row>
    <row r="10943" spans="1:11" x14ac:dyDescent="0.3">
      <c r="A10943" s="1">
        <v>10941</v>
      </c>
      <c r="B10943" t="s">
        <v>156</v>
      </c>
      <c r="C10943" t="s">
        <v>2694</v>
      </c>
      <c r="D10943" t="s">
        <v>2695</v>
      </c>
      <c r="E10943" t="s">
        <v>2696</v>
      </c>
      <c r="F10943" t="s">
        <v>32548</v>
      </c>
      <c r="G10943" t="s">
        <v>4714</v>
      </c>
      <c r="H10943" t="s">
        <v>32549</v>
      </c>
      <c r="I10943" t="s">
        <v>32550</v>
      </c>
      <c r="J10943">
        <v>522</v>
      </c>
      <c r="K10943">
        <f t="shared" si="170"/>
        <v>1</v>
      </c>
    </row>
    <row r="10944" spans="1:11" x14ac:dyDescent="0.3">
      <c r="A10944" s="1">
        <v>10942</v>
      </c>
      <c r="B10944" t="s">
        <v>25</v>
      </c>
      <c r="C10944" t="s">
        <v>104</v>
      </c>
      <c r="D10944" t="s">
        <v>725</v>
      </c>
      <c r="E10944" t="s">
        <v>440</v>
      </c>
      <c r="F10944" t="s">
        <v>32551</v>
      </c>
      <c r="G10944" t="s">
        <v>330</v>
      </c>
      <c r="H10944" t="s">
        <v>32552</v>
      </c>
      <c r="I10944" t="s">
        <v>32553</v>
      </c>
      <c r="J10944">
        <v>522</v>
      </c>
      <c r="K10944">
        <f t="shared" si="170"/>
        <v>1</v>
      </c>
    </row>
    <row r="10945" spans="1:11" x14ac:dyDescent="0.3">
      <c r="A10945" s="1">
        <v>10943</v>
      </c>
      <c r="B10945" t="s">
        <v>226</v>
      </c>
      <c r="C10945" t="s">
        <v>179</v>
      </c>
      <c r="D10945" t="s">
        <v>1058</v>
      </c>
      <c r="E10945" t="s">
        <v>20</v>
      </c>
      <c r="F10945" t="s">
        <v>32554</v>
      </c>
      <c r="G10945" t="s">
        <v>5683</v>
      </c>
      <c r="H10945" t="s">
        <v>32555</v>
      </c>
      <c r="I10945" t="s">
        <v>32556</v>
      </c>
      <c r="J10945">
        <v>522</v>
      </c>
      <c r="K10945">
        <f t="shared" si="170"/>
        <v>1</v>
      </c>
    </row>
    <row r="10946" spans="1:11" x14ac:dyDescent="0.3">
      <c r="A10946" s="1">
        <v>10944</v>
      </c>
      <c r="B10946" t="s">
        <v>9</v>
      </c>
      <c r="C10946" t="s">
        <v>319</v>
      </c>
      <c r="D10946" t="s">
        <v>365</v>
      </c>
      <c r="E10946" t="s">
        <v>32557</v>
      </c>
      <c r="F10946" t="s">
        <v>32558</v>
      </c>
      <c r="G10946" t="s">
        <v>217</v>
      </c>
      <c r="H10946" t="s">
        <v>32559</v>
      </c>
      <c r="I10946" t="s">
        <v>32560</v>
      </c>
      <c r="J10946">
        <v>522</v>
      </c>
      <c r="K10946">
        <f t="shared" si="170"/>
        <v>1</v>
      </c>
    </row>
    <row r="10947" spans="1:11" x14ac:dyDescent="0.3">
      <c r="A10947" s="1">
        <v>10945</v>
      </c>
      <c r="B10947" t="s">
        <v>72</v>
      </c>
      <c r="C10947" t="s">
        <v>167</v>
      </c>
      <c r="D10947" t="s">
        <v>32561</v>
      </c>
      <c r="E10947" t="s">
        <v>11651</v>
      </c>
      <c r="F10947" t="s">
        <v>32562</v>
      </c>
      <c r="G10947" t="s">
        <v>2396</v>
      </c>
      <c r="H10947" t="s">
        <v>32563</v>
      </c>
      <c r="I10947" t="s">
        <v>32564</v>
      </c>
      <c r="J10947">
        <v>522</v>
      </c>
      <c r="K10947">
        <f t="shared" ref="K10947:K11010" si="171">COUNTIF($H$2:$H$24967,H10947)</f>
        <v>1</v>
      </c>
    </row>
    <row r="10948" spans="1:11" x14ac:dyDescent="0.3">
      <c r="A10948" s="1">
        <v>10946</v>
      </c>
      <c r="B10948" t="s">
        <v>103</v>
      </c>
      <c r="C10948" t="s">
        <v>104</v>
      </c>
      <c r="D10948" t="s">
        <v>900</v>
      </c>
      <c r="E10948" t="s">
        <v>10205</v>
      </c>
      <c r="F10948" t="s">
        <v>32565</v>
      </c>
      <c r="G10948" t="s">
        <v>223</v>
      </c>
      <c r="H10948" t="s">
        <v>32566</v>
      </c>
      <c r="I10948" t="s">
        <v>32567</v>
      </c>
      <c r="J10948">
        <v>522</v>
      </c>
      <c r="K10948">
        <f t="shared" si="171"/>
        <v>1</v>
      </c>
    </row>
    <row r="10949" spans="1:11" x14ac:dyDescent="0.3">
      <c r="A10949" s="1">
        <v>10947</v>
      </c>
      <c r="B10949" t="s">
        <v>459</v>
      </c>
      <c r="C10949" t="s">
        <v>496</v>
      </c>
      <c r="D10949" t="s">
        <v>32568</v>
      </c>
      <c r="E10949" t="s">
        <v>498</v>
      </c>
      <c r="F10949" t="s">
        <v>32569</v>
      </c>
      <c r="G10949" t="s">
        <v>269</v>
      </c>
      <c r="H10949" t="s">
        <v>32570</v>
      </c>
      <c r="I10949" t="s">
        <v>32571</v>
      </c>
      <c r="J10949">
        <v>522</v>
      </c>
      <c r="K10949">
        <f t="shared" si="171"/>
        <v>1</v>
      </c>
    </row>
    <row r="10950" spans="1:11" x14ac:dyDescent="0.3">
      <c r="A10950" s="1">
        <v>10948</v>
      </c>
      <c r="B10950" t="s">
        <v>459</v>
      </c>
      <c r="C10950" t="s">
        <v>104</v>
      </c>
      <c r="D10950" t="s">
        <v>857</v>
      </c>
      <c r="E10950" t="s">
        <v>440</v>
      </c>
      <c r="F10950" t="s">
        <v>32572</v>
      </c>
      <c r="G10950" t="s">
        <v>223</v>
      </c>
      <c r="H10950" t="s">
        <v>32573</v>
      </c>
      <c r="I10950" t="s">
        <v>32574</v>
      </c>
      <c r="J10950">
        <v>522</v>
      </c>
      <c r="K10950">
        <f t="shared" si="171"/>
        <v>1</v>
      </c>
    </row>
    <row r="10951" spans="1:11" x14ac:dyDescent="0.3">
      <c r="A10951" s="1">
        <v>10949</v>
      </c>
      <c r="B10951" t="s">
        <v>799</v>
      </c>
      <c r="C10951" t="s">
        <v>119</v>
      </c>
      <c r="D10951" t="s">
        <v>772</v>
      </c>
      <c r="E10951" t="s">
        <v>22042</v>
      </c>
      <c r="F10951" t="s">
        <v>32575</v>
      </c>
      <c r="G10951" t="s">
        <v>5078</v>
      </c>
      <c r="H10951" t="s">
        <v>32576</v>
      </c>
      <c r="I10951" t="s">
        <v>32577</v>
      </c>
      <c r="J10951">
        <v>522</v>
      </c>
      <c r="K10951">
        <f t="shared" si="171"/>
        <v>1</v>
      </c>
    </row>
    <row r="10952" spans="1:11" x14ac:dyDescent="0.3">
      <c r="A10952" s="1">
        <v>10950</v>
      </c>
      <c r="B10952" t="s">
        <v>799</v>
      </c>
      <c r="C10952" t="s">
        <v>2694</v>
      </c>
      <c r="D10952" t="s">
        <v>2695</v>
      </c>
      <c r="E10952" t="s">
        <v>2696</v>
      </c>
      <c r="F10952" t="s">
        <v>32578</v>
      </c>
      <c r="G10952" t="s">
        <v>6393</v>
      </c>
      <c r="H10952" t="s">
        <v>32579</v>
      </c>
      <c r="I10952" t="s">
        <v>32580</v>
      </c>
      <c r="J10952">
        <v>522</v>
      </c>
      <c r="K10952">
        <f t="shared" si="171"/>
        <v>1</v>
      </c>
    </row>
    <row r="10953" spans="1:11" x14ac:dyDescent="0.3">
      <c r="A10953" s="1">
        <v>10951</v>
      </c>
      <c r="B10953" t="s">
        <v>25</v>
      </c>
      <c r="C10953" t="s">
        <v>119</v>
      </c>
      <c r="D10953" t="s">
        <v>1538</v>
      </c>
      <c r="E10953" t="s">
        <v>169</v>
      </c>
      <c r="F10953" t="s">
        <v>32581</v>
      </c>
      <c r="G10953" t="s">
        <v>305</v>
      </c>
      <c r="H10953" t="s">
        <v>32582</v>
      </c>
      <c r="I10953" t="s">
        <v>32583</v>
      </c>
      <c r="J10953">
        <v>522</v>
      </c>
      <c r="K10953">
        <f t="shared" si="171"/>
        <v>1</v>
      </c>
    </row>
    <row r="10954" spans="1:11" x14ac:dyDescent="0.3">
      <c r="A10954" s="1">
        <v>10952</v>
      </c>
      <c r="B10954" t="s">
        <v>226</v>
      </c>
      <c r="C10954" t="s">
        <v>179</v>
      </c>
      <c r="D10954" t="s">
        <v>893</v>
      </c>
      <c r="E10954" t="s">
        <v>221</v>
      </c>
      <c r="F10954" t="s">
        <v>32584</v>
      </c>
      <c r="G10954" t="s">
        <v>2547</v>
      </c>
      <c r="H10954" t="s">
        <v>32585</v>
      </c>
      <c r="I10954" t="s">
        <v>32586</v>
      </c>
      <c r="J10954">
        <v>522</v>
      </c>
      <c r="K10954">
        <f t="shared" si="171"/>
        <v>1</v>
      </c>
    </row>
    <row r="10955" spans="1:11" x14ac:dyDescent="0.3">
      <c r="A10955" s="1">
        <v>10953</v>
      </c>
      <c r="B10955" t="s">
        <v>9</v>
      </c>
      <c r="C10955" t="s">
        <v>150</v>
      </c>
      <c r="D10955" t="s">
        <v>671</v>
      </c>
      <c r="E10955" t="s">
        <v>672</v>
      </c>
      <c r="F10955" t="s">
        <v>32587</v>
      </c>
      <c r="G10955" t="s">
        <v>295</v>
      </c>
      <c r="H10955" t="s">
        <v>32588</v>
      </c>
      <c r="I10955" t="s">
        <v>32589</v>
      </c>
      <c r="J10955">
        <v>522</v>
      </c>
      <c r="K10955">
        <f t="shared" si="171"/>
        <v>1</v>
      </c>
    </row>
    <row r="10956" spans="1:11" x14ac:dyDescent="0.3">
      <c r="A10956" s="1">
        <v>10954</v>
      </c>
      <c r="B10956" t="s">
        <v>111</v>
      </c>
      <c r="C10956" t="s">
        <v>97</v>
      </c>
      <c r="D10956" t="s">
        <v>98</v>
      </c>
      <c r="E10956" t="s">
        <v>1817</v>
      </c>
      <c r="F10956" t="s">
        <v>32590</v>
      </c>
      <c r="G10956" t="s">
        <v>57</v>
      </c>
      <c r="H10956" t="s">
        <v>32591</v>
      </c>
      <c r="I10956" t="s">
        <v>32592</v>
      </c>
      <c r="J10956">
        <v>522</v>
      </c>
      <c r="K10956">
        <f t="shared" si="171"/>
        <v>1</v>
      </c>
    </row>
    <row r="10957" spans="1:11" x14ac:dyDescent="0.3">
      <c r="A10957" s="1">
        <v>10955</v>
      </c>
      <c r="B10957" t="s">
        <v>85</v>
      </c>
      <c r="C10957" t="s">
        <v>692</v>
      </c>
      <c r="D10957" t="s">
        <v>706</v>
      </c>
      <c r="E10957" t="s">
        <v>20</v>
      </c>
      <c r="F10957" t="s">
        <v>32593</v>
      </c>
      <c r="G10957" t="s">
        <v>269</v>
      </c>
      <c r="H10957" t="s">
        <v>32594</v>
      </c>
      <c r="I10957" t="s">
        <v>32595</v>
      </c>
      <c r="J10957">
        <v>522</v>
      </c>
      <c r="K10957">
        <f t="shared" si="171"/>
        <v>1</v>
      </c>
    </row>
    <row r="10958" spans="1:11" x14ac:dyDescent="0.3">
      <c r="A10958" s="1">
        <v>10956</v>
      </c>
      <c r="B10958" t="s">
        <v>25</v>
      </c>
      <c r="C10958" t="s">
        <v>104</v>
      </c>
      <c r="D10958" t="s">
        <v>725</v>
      </c>
      <c r="E10958" t="s">
        <v>106</v>
      </c>
      <c r="F10958" t="s">
        <v>32596</v>
      </c>
      <c r="G10958" t="s">
        <v>171</v>
      </c>
      <c r="H10958" t="s">
        <v>32597</v>
      </c>
      <c r="I10958" t="s">
        <v>32598</v>
      </c>
      <c r="J10958">
        <v>522</v>
      </c>
      <c r="K10958">
        <f t="shared" si="171"/>
        <v>1</v>
      </c>
    </row>
    <row r="10959" spans="1:11" x14ac:dyDescent="0.3">
      <c r="A10959" s="1">
        <v>10957</v>
      </c>
      <c r="B10959" t="s">
        <v>111</v>
      </c>
      <c r="C10959" t="s">
        <v>104</v>
      </c>
      <c r="D10959" t="s">
        <v>157</v>
      </c>
      <c r="E10959" t="s">
        <v>1268</v>
      </c>
      <c r="F10959" t="s">
        <v>32599</v>
      </c>
      <c r="G10959" t="s">
        <v>108</v>
      </c>
      <c r="H10959" t="s">
        <v>32600</v>
      </c>
      <c r="I10959" t="s">
        <v>32601</v>
      </c>
      <c r="J10959">
        <v>522</v>
      </c>
      <c r="K10959">
        <f t="shared" si="171"/>
        <v>1</v>
      </c>
    </row>
    <row r="10960" spans="1:11" x14ac:dyDescent="0.3">
      <c r="A10960" s="1">
        <v>10958</v>
      </c>
      <c r="B10960" t="s">
        <v>85</v>
      </c>
      <c r="C10960" t="s">
        <v>112</v>
      </c>
      <c r="D10960" t="s">
        <v>113</v>
      </c>
      <c r="E10960" t="s">
        <v>16346</v>
      </c>
      <c r="F10960" t="s">
        <v>32602</v>
      </c>
      <c r="G10960" t="s">
        <v>2097</v>
      </c>
      <c r="H10960" t="s">
        <v>32603</v>
      </c>
      <c r="I10960" t="s">
        <v>32604</v>
      </c>
      <c r="J10960">
        <v>522</v>
      </c>
      <c r="K10960">
        <f t="shared" si="171"/>
        <v>1</v>
      </c>
    </row>
    <row r="10961" spans="1:11" x14ac:dyDescent="0.3">
      <c r="A10961" s="1">
        <v>10959</v>
      </c>
      <c r="B10961" t="s">
        <v>85</v>
      </c>
      <c r="C10961" t="s">
        <v>66</v>
      </c>
      <c r="D10961" t="s">
        <v>67</v>
      </c>
      <c r="E10961" t="s">
        <v>68</v>
      </c>
      <c r="F10961" t="s">
        <v>25727</v>
      </c>
      <c r="G10961" t="s">
        <v>223</v>
      </c>
      <c r="H10961" t="s">
        <v>32605</v>
      </c>
      <c r="I10961" t="s">
        <v>32606</v>
      </c>
      <c r="J10961">
        <v>522</v>
      </c>
      <c r="K10961">
        <f t="shared" si="171"/>
        <v>1</v>
      </c>
    </row>
    <row r="10962" spans="1:11" x14ac:dyDescent="0.3">
      <c r="A10962" s="1">
        <v>10960</v>
      </c>
      <c r="B10962" t="s">
        <v>52</v>
      </c>
      <c r="C10962" t="s">
        <v>66</v>
      </c>
      <c r="D10962" t="s">
        <v>593</v>
      </c>
      <c r="E10962" t="s">
        <v>169</v>
      </c>
      <c r="F10962" t="s">
        <v>32607</v>
      </c>
      <c r="G10962" t="s">
        <v>57</v>
      </c>
      <c r="H10962" t="s">
        <v>32608</v>
      </c>
      <c r="I10962" t="s">
        <v>32609</v>
      </c>
      <c r="J10962">
        <v>522</v>
      </c>
      <c r="K10962">
        <f t="shared" si="171"/>
        <v>1</v>
      </c>
    </row>
    <row r="10963" spans="1:11" x14ac:dyDescent="0.3">
      <c r="A10963" s="1">
        <v>10961</v>
      </c>
      <c r="B10963" t="s">
        <v>60</v>
      </c>
      <c r="C10963" t="s">
        <v>319</v>
      </c>
      <c r="D10963" t="s">
        <v>365</v>
      </c>
      <c r="E10963" t="s">
        <v>32610</v>
      </c>
      <c r="F10963" t="s">
        <v>32611</v>
      </c>
      <c r="G10963" t="s">
        <v>171</v>
      </c>
      <c r="H10963" t="s">
        <v>32612</v>
      </c>
      <c r="I10963" t="s">
        <v>32613</v>
      </c>
      <c r="J10963">
        <v>522</v>
      </c>
      <c r="K10963">
        <f t="shared" si="171"/>
        <v>1</v>
      </c>
    </row>
    <row r="10964" spans="1:11" x14ac:dyDescent="0.3">
      <c r="A10964" s="1">
        <v>10962</v>
      </c>
      <c r="B10964" t="s">
        <v>85</v>
      </c>
      <c r="C10964" t="s">
        <v>230</v>
      </c>
      <c r="D10964" t="s">
        <v>1620</v>
      </c>
      <c r="E10964" t="s">
        <v>48</v>
      </c>
      <c r="F10964" t="s">
        <v>32614</v>
      </c>
      <c r="G10964" t="s">
        <v>108</v>
      </c>
      <c r="H10964" t="s">
        <v>32615</v>
      </c>
      <c r="I10964" t="s">
        <v>32616</v>
      </c>
      <c r="J10964">
        <v>523</v>
      </c>
      <c r="K10964">
        <f t="shared" si="171"/>
        <v>1</v>
      </c>
    </row>
    <row r="10965" spans="1:11" x14ac:dyDescent="0.3">
      <c r="A10965" s="1">
        <v>10963</v>
      </c>
      <c r="B10965" t="s">
        <v>111</v>
      </c>
      <c r="C10965" t="s">
        <v>119</v>
      </c>
      <c r="D10965" t="s">
        <v>513</v>
      </c>
      <c r="E10965" t="s">
        <v>1795</v>
      </c>
      <c r="F10965" t="s">
        <v>32617</v>
      </c>
      <c r="G10965" t="s">
        <v>171</v>
      </c>
      <c r="H10965" t="s">
        <v>32618</v>
      </c>
      <c r="I10965" t="s">
        <v>32619</v>
      </c>
      <c r="J10965">
        <v>523</v>
      </c>
      <c r="K10965">
        <f t="shared" si="171"/>
        <v>1</v>
      </c>
    </row>
    <row r="10966" spans="1:11" x14ac:dyDescent="0.3">
      <c r="A10966" s="1">
        <v>10964</v>
      </c>
      <c r="B10966" t="s">
        <v>60</v>
      </c>
      <c r="C10966" t="s">
        <v>319</v>
      </c>
      <c r="D10966" t="s">
        <v>1583</v>
      </c>
      <c r="E10966" t="s">
        <v>5069</v>
      </c>
      <c r="F10966" t="s">
        <v>32620</v>
      </c>
      <c r="G10966" t="s">
        <v>194</v>
      </c>
      <c r="H10966" t="s">
        <v>32621</v>
      </c>
      <c r="I10966" t="s">
        <v>32622</v>
      </c>
      <c r="J10966">
        <v>523</v>
      </c>
      <c r="K10966">
        <f t="shared" si="171"/>
        <v>1</v>
      </c>
    </row>
    <row r="10967" spans="1:11" x14ac:dyDescent="0.3">
      <c r="A10967" s="1">
        <v>10965</v>
      </c>
      <c r="B10967" t="s">
        <v>103</v>
      </c>
      <c r="C10967" t="s">
        <v>66</v>
      </c>
      <c r="D10967" t="s">
        <v>4879</v>
      </c>
      <c r="E10967" t="s">
        <v>68</v>
      </c>
      <c r="F10967" t="s">
        <v>32623</v>
      </c>
      <c r="G10967" t="s">
        <v>217</v>
      </c>
      <c r="H10967" t="s">
        <v>32624</v>
      </c>
      <c r="I10967" t="s">
        <v>32625</v>
      </c>
      <c r="J10967">
        <v>523</v>
      </c>
      <c r="K10967">
        <f t="shared" si="171"/>
        <v>1</v>
      </c>
    </row>
    <row r="10968" spans="1:11" x14ac:dyDescent="0.3">
      <c r="A10968" s="1">
        <v>10966</v>
      </c>
      <c r="B10968" t="s">
        <v>60</v>
      </c>
      <c r="C10968" t="s">
        <v>33</v>
      </c>
      <c r="D10968" t="s">
        <v>893</v>
      </c>
      <c r="E10968" t="s">
        <v>35</v>
      </c>
      <c r="F10968" t="s">
        <v>32626</v>
      </c>
      <c r="G10968" t="s">
        <v>223</v>
      </c>
      <c r="H10968" t="s">
        <v>32627</v>
      </c>
      <c r="I10968" t="s">
        <v>32628</v>
      </c>
      <c r="J10968">
        <v>523</v>
      </c>
      <c r="K10968">
        <f t="shared" si="171"/>
        <v>1</v>
      </c>
    </row>
    <row r="10969" spans="1:11" x14ac:dyDescent="0.3">
      <c r="A10969" s="1">
        <v>10967</v>
      </c>
      <c r="B10969" t="s">
        <v>9</v>
      </c>
      <c r="C10969" t="s">
        <v>46</v>
      </c>
      <c r="D10969" t="s">
        <v>3070</v>
      </c>
      <c r="E10969" t="s">
        <v>68</v>
      </c>
      <c r="F10969" t="s">
        <v>13280</v>
      </c>
      <c r="G10969" t="s">
        <v>256</v>
      </c>
      <c r="H10969" t="s">
        <v>32629</v>
      </c>
      <c r="I10969" t="s">
        <v>32630</v>
      </c>
      <c r="J10969">
        <v>523</v>
      </c>
      <c r="K10969">
        <f t="shared" si="171"/>
        <v>1</v>
      </c>
    </row>
    <row r="10970" spans="1:11" x14ac:dyDescent="0.3">
      <c r="A10970" s="1">
        <v>10968</v>
      </c>
      <c r="B10970" t="s">
        <v>25</v>
      </c>
      <c r="C10970" t="s">
        <v>119</v>
      </c>
      <c r="D10970" t="s">
        <v>1538</v>
      </c>
      <c r="E10970" t="s">
        <v>169</v>
      </c>
      <c r="F10970" t="s">
        <v>32631</v>
      </c>
      <c r="G10970" t="s">
        <v>653</v>
      </c>
      <c r="H10970" t="s">
        <v>32632</v>
      </c>
      <c r="I10970" t="s">
        <v>32633</v>
      </c>
      <c r="J10970">
        <v>523</v>
      </c>
      <c r="K10970">
        <f t="shared" si="171"/>
        <v>1</v>
      </c>
    </row>
    <row r="10971" spans="1:11" x14ac:dyDescent="0.3">
      <c r="A10971" s="1">
        <v>10969</v>
      </c>
      <c r="B10971" t="s">
        <v>17</v>
      </c>
      <c r="C10971" t="s">
        <v>348</v>
      </c>
      <c r="D10971" t="s">
        <v>784</v>
      </c>
      <c r="E10971" t="s">
        <v>419</v>
      </c>
      <c r="F10971" t="s">
        <v>32634</v>
      </c>
      <c r="G10971" t="s">
        <v>194</v>
      </c>
      <c r="H10971" t="s">
        <v>32635</v>
      </c>
      <c r="I10971" t="s">
        <v>32636</v>
      </c>
      <c r="J10971">
        <v>523</v>
      </c>
      <c r="K10971">
        <f t="shared" si="171"/>
        <v>1</v>
      </c>
    </row>
    <row r="10972" spans="1:11" x14ac:dyDescent="0.3">
      <c r="A10972" s="1">
        <v>10970</v>
      </c>
      <c r="B10972" t="s">
        <v>156</v>
      </c>
      <c r="C10972" t="s">
        <v>167</v>
      </c>
      <c r="D10972" t="s">
        <v>4633</v>
      </c>
      <c r="E10972" t="s">
        <v>32637</v>
      </c>
      <c r="F10972" t="s">
        <v>32638</v>
      </c>
      <c r="G10972" t="s">
        <v>5683</v>
      </c>
      <c r="H10972" t="s">
        <v>32639</v>
      </c>
      <c r="I10972" t="s">
        <v>32640</v>
      </c>
      <c r="J10972">
        <v>523</v>
      </c>
      <c r="K10972">
        <f t="shared" si="171"/>
        <v>1</v>
      </c>
    </row>
    <row r="10973" spans="1:11" x14ac:dyDescent="0.3">
      <c r="A10973" s="1">
        <v>10971</v>
      </c>
      <c r="B10973" t="s">
        <v>60</v>
      </c>
      <c r="C10973" t="s">
        <v>230</v>
      </c>
      <c r="D10973" t="s">
        <v>502</v>
      </c>
      <c r="E10973" t="s">
        <v>740</v>
      </c>
      <c r="F10973" t="s">
        <v>32641</v>
      </c>
      <c r="G10973" t="s">
        <v>204</v>
      </c>
      <c r="H10973" t="s">
        <v>32642</v>
      </c>
      <c r="I10973" t="s">
        <v>32643</v>
      </c>
      <c r="J10973">
        <v>523</v>
      </c>
      <c r="K10973">
        <f t="shared" si="171"/>
        <v>1</v>
      </c>
    </row>
    <row r="10974" spans="1:11" x14ac:dyDescent="0.3">
      <c r="A10974" s="1">
        <v>10972</v>
      </c>
      <c r="B10974" t="s">
        <v>799</v>
      </c>
      <c r="C10974" t="s">
        <v>319</v>
      </c>
      <c r="D10974" t="s">
        <v>1583</v>
      </c>
      <c r="E10974" t="s">
        <v>127</v>
      </c>
      <c r="F10974" t="s">
        <v>32644</v>
      </c>
      <c r="G10974" t="s">
        <v>22</v>
      </c>
      <c r="H10974" t="s">
        <v>32645</v>
      </c>
      <c r="I10974" t="s">
        <v>32646</v>
      </c>
      <c r="J10974">
        <v>523</v>
      </c>
      <c r="K10974">
        <f t="shared" si="171"/>
        <v>1</v>
      </c>
    </row>
    <row r="10975" spans="1:11" x14ac:dyDescent="0.3">
      <c r="A10975" s="1">
        <v>10973</v>
      </c>
      <c r="B10975" t="s">
        <v>103</v>
      </c>
      <c r="C10975" t="s">
        <v>394</v>
      </c>
      <c r="D10975" t="s">
        <v>395</v>
      </c>
      <c r="E10975" t="s">
        <v>5442</v>
      </c>
      <c r="F10975" t="s">
        <v>15109</v>
      </c>
      <c r="G10975" t="s">
        <v>2675</v>
      </c>
      <c r="H10975" t="s">
        <v>32647</v>
      </c>
      <c r="I10975" t="s">
        <v>32648</v>
      </c>
      <c r="J10975">
        <v>523</v>
      </c>
      <c r="K10975">
        <f t="shared" si="171"/>
        <v>1</v>
      </c>
    </row>
    <row r="10976" spans="1:11" x14ac:dyDescent="0.3">
      <c r="A10976" s="1">
        <v>10974</v>
      </c>
      <c r="B10976" t="s">
        <v>799</v>
      </c>
      <c r="C10976" t="s">
        <v>230</v>
      </c>
      <c r="D10976" t="s">
        <v>5458</v>
      </c>
      <c r="E10976" t="s">
        <v>5681</v>
      </c>
      <c r="F10976" t="s">
        <v>32649</v>
      </c>
      <c r="G10976" t="s">
        <v>5465</v>
      </c>
      <c r="H10976" t="s">
        <v>32650</v>
      </c>
      <c r="I10976" t="s">
        <v>32651</v>
      </c>
      <c r="J10976">
        <v>523</v>
      </c>
      <c r="K10976">
        <f t="shared" si="171"/>
        <v>1</v>
      </c>
    </row>
    <row r="10977" spans="1:11" x14ac:dyDescent="0.3">
      <c r="A10977" s="1">
        <v>10975</v>
      </c>
      <c r="B10977" t="s">
        <v>85</v>
      </c>
      <c r="C10977" t="s">
        <v>66</v>
      </c>
      <c r="D10977" t="s">
        <v>67</v>
      </c>
      <c r="E10977" t="s">
        <v>68</v>
      </c>
      <c r="F10977" t="s">
        <v>32652</v>
      </c>
      <c r="G10977" t="s">
        <v>305</v>
      </c>
      <c r="H10977" t="s">
        <v>32653</v>
      </c>
      <c r="I10977" t="s">
        <v>32654</v>
      </c>
      <c r="J10977">
        <v>523</v>
      </c>
      <c r="K10977">
        <f t="shared" si="171"/>
        <v>1</v>
      </c>
    </row>
    <row r="10978" spans="1:11" x14ac:dyDescent="0.3">
      <c r="A10978" s="1">
        <v>10976</v>
      </c>
      <c r="B10978" t="s">
        <v>72</v>
      </c>
      <c r="C10978" t="s">
        <v>167</v>
      </c>
      <c r="D10978" t="s">
        <v>168</v>
      </c>
      <c r="E10978" t="s">
        <v>169</v>
      </c>
      <c r="F10978" t="s">
        <v>3093</v>
      </c>
      <c r="G10978" t="s">
        <v>256</v>
      </c>
      <c r="H10978" t="s">
        <v>32655</v>
      </c>
      <c r="I10978" t="s">
        <v>32656</v>
      </c>
      <c r="J10978">
        <v>523</v>
      </c>
      <c r="K10978">
        <f t="shared" si="171"/>
        <v>1</v>
      </c>
    </row>
    <row r="10979" spans="1:11" x14ac:dyDescent="0.3">
      <c r="A10979" s="1">
        <v>10977</v>
      </c>
      <c r="B10979" t="s">
        <v>72</v>
      </c>
      <c r="C10979" t="s">
        <v>230</v>
      </c>
      <c r="D10979" t="s">
        <v>3308</v>
      </c>
      <c r="E10979" t="s">
        <v>32657</v>
      </c>
      <c r="F10979" t="s">
        <v>32658</v>
      </c>
      <c r="G10979" t="s">
        <v>653</v>
      </c>
      <c r="H10979" t="s">
        <v>32659</v>
      </c>
      <c r="I10979" t="s">
        <v>32660</v>
      </c>
      <c r="J10979">
        <v>523</v>
      </c>
      <c r="K10979">
        <f t="shared" si="171"/>
        <v>1</v>
      </c>
    </row>
    <row r="10980" spans="1:11" x14ac:dyDescent="0.3">
      <c r="A10980" s="1">
        <v>10978</v>
      </c>
      <c r="B10980" t="s">
        <v>799</v>
      </c>
      <c r="C10980" t="s">
        <v>33</v>
      </c>
      <c r="D10980" t="s">
        <v>34</v>
      </c>
      <c r="E10980" t="s">
        <v>35</v>
      </c>
      <c r="F10980" t="s">
        <v>32661</v>
      </c>
      <c r="G10980" t="s">
        <v>2097</v>
      </c>
      <c r="H10980" t="s">
        <v>32662</v>
      </c>
      <c r="I10980" t="s">
        <v>32663</v>
      </c>
      <c r="J10980">
        <v>523</v>
      </c>
      <c r="K10980">
        <f t="shared" si="171"/>
        <v>1</v>
      </c>
    </row>
    <row r="10981" spans="1:11" x14ac:dyDescent="0.3">
      <c r="A10981" s="1">
        <v>10979</v>
      </c>
      <c r="B10981" t="s">
        <v>111</v>
      </c>
      <c r="C10981" t="s">
        <v>507</v>
      </c>
      <c r="D10981" t="s">
        <v>508</v>
      </c>
      <c r="E10981" t="s">
        <v>509</v>
      </c>
      <c r="F10981" t="s">
        <v>3812</v>
      </c>
      <c r="G10981" t="s">
        <v>14</v>
      </c>
      <c r="H10981" t="s">
        <v>32664</v>
      </c>
      <c r="I10981" t="s">
        <v>32665</v>
      </c>
      <c r="J10981">
        <v>523</v>
      </c>
      <c r="K10981">
        <f t="shared" si="171"/>
        <v>20</v>
      </c>
    </row>
    <row r="10982" spans="1:11" x14ac:dyDescent="0.3">
      <c r="A10982" s="1">
        <v>10980</v>
      </c>
      <c r="B10982" t="s">
        <v>72</v>
      </c>
      <c r="C10982" t="s">
        <v>46</v>
      </c>
      <c r="D10982" t="s">
        <v>2143</v>
      </c>
      <c r="E10982" t="s">
        <v>2144</v>
      </c>
      <c r="F10982" t="s">
        <v>32666</v>
      </c>
      <c r="G10982" t="s">
        <v>269</v>
      </c>
      <c r="H10982" t="s">
        <v>32667</v>
      </c>
      <c r="I10982" t="s">
        <v>32668</v>
      </c>
      <c r="J10982">
        <v>523</v>
      </c>
      <c r="K10982">
        <f t="shared" si="171"/>
        <v>1</v>
      </c>
    </row>
    <row r="10983" spans="1:11" x14ac:dyDescent="0.3">
      <c r="A10983" s="1">
        <v>10981</v>
      </c>
      <c r="B10983" t="s">
        <v>9</v>
      </c>
      <c r="C10983" t="s">
        <v>628</v>
      </c>
      <c r="D10983" t="s">
        <v>1833</v>
      </c>
      <c r="E10983" t="s">
        <v>1799</v>
      </c>
      <c r="F10983" t="s">
        <v>8487</v>
      </c>
      <c r="G10983" t="s">
        <v>217</v>
      </c>
      <c r="H10983" t="s">
        <v>32669</v>
      </c>
      <c r="I10983" t="s">
        <v>32670</v>
      </c>
      <c r="J10983">
        <v>523</v>
      </c>
      <c r="K10983">
        <f t="shared" si="171"/>
        <v>1</v>
      </c>
    </row>
    <row r="10984" spans="1:11" x14ac:dyDescent="0.3">
      <c r="A10984" s="1">
        <v>10982</v>
      </c>
      <c r="B10984" t="s">
        <v>52</v>
      </c>
      <c r="C10984" t="s">
        <v>507</v>
      </c>
      <c r="D10984" t="s">
        <v>508</v>
      </c>
      <c r="E10984" t="s">
        <v>7874</v>
      </c>
      <c r="F10984" t="s">
        <v>32671</v>
      </c>
      <c r="G10984" t="s">
        <v>478</v>
      </c>
      <c r="H10984" t="s">
        <v>32672</v>
      </c>
      <c r="I10984" t="s">
        <v>32673</v>
      </c>
      <c r="J10984">
        <v>523</v>
      </c>
      <c r="K10984">
        <f t="shared" si="171"/>
        <v>1</v>
      </c>
    </row>
    <row r="10985" spans="1:11" x14ac:dyDescent="0.3">
      <c r="A10985" s="1">
        <v>10983</v>
      </c>
      <c r="B10985" t="s">
        <v>72</v>
      </c>
      <c r="C10985" t="s">
        <v>638</v>
      </c>
      <c r="D10985" t="s">
        <v>3004</v>
      </c>
      <c r="E10985" t="s">
        <v>10125</v>
      </c>
      <c r="F10985" t="s">
        <v>13104</v>
      </c>
      <c r="G10985" t="s">
        <v>256</v>
      </c>
      <c r="H10985" t="s">
        <v>32674</v>
      </c>
      <c r="I10985" t="s">
        <v>32675</v>
      </c>
      <c r="J10985">
        <v>524</v>
      </c>
      <c r="K10985">
        <f t="shared" si="171"/>
        <v>1</v>
      </c>
    </row>
    <row r="10986" spans="1:11" x14ac:dyDescent="0.3">
      <c r="A10986" s="1">
        <v>10984</v>
      </c>
      <c r="B10986" t="s">
        <v>799</v>
      </c>
      <c r="C10986" t="s">
        <v>97</v>
      </c>
      <c r="D10986" t="s">
        <v>15939</v>
      </c>
      <c r="E10986" t="s">
        <v>32676</v>
      </c>
      <c r="F10986" t="s">
        <v>29756</v>
      </c>
      <c r="G10986" t="s">
        <v>6741</v>
      </c>
      <c r="H10986" t="s">
        <v>32677</v>
      </c>
      <c r="I10986" t="s">
        <v>32678</v>
      </c>
      <c r="J10986">
        <v>524</v>
      </c>
      <c r="K10986">
        <f t="shared" si="171"/>
        <v>1</v>
      </c>
    </row>
    <row r="10987" spans="1:11" x14ac:dyDescent="0.3">
      <c r="A10987" s="1">
        <v>10985</v>
      </c>
      <c r="B10987" t="s">
        <v>103</v>
      </c>
      <c r="C10987" t="s">
        <v>179</v>
      </c>
      <c r="D10987" t="s">
        <v>1058</v>
      </c>
      <c r="E10987" t="s">
        <v>6225</v>
      </c>
      <c r="F10987" t="s">
        <v>32679</v>
      </c>
      <c r="G10987" t="s">
        <v>5465</v>
      </c>
      <c r="H10987" t="s">
        <v>32680</v>
      </c>
      <c r="I10987" t="s">
        <v>32681</v>
      </c>
      <c r="J10987">
        <v>524</v>
      </c>
      <c r="K10987">
        <f t="shared" si="171"/>
        <v>1</v>
      </c>
    </row>
    <row r="10988" spans="1:11" x14ac:dyDescent="0.3">
      <c r="A10988" s="1">
        <v>10986</v>
      </c>
      <c r="B10988" t="s">
        <v>799</v>
      </c>
      <c r="C10988" t="s">
        <v>33</v>
      </c>
      <c r="D10988" t="s">
        <v>375</v>
      </c>
      <c r="E10988" t="s">
        <v>1366</v>
      </c>
      <c r="F10988" t="s">
        <v>32682</v>
      </c>
      <c r="G10988" t="s">
        <v>5512</v>
      </c>
      <c r="H10988" t="s">
        <v>32683</v>
      </c>
      <c r="I10988" t="s">
        <v>32684</v>
      </c>
      <c r="J10988">
        <v>524</v>
      </c>
      <c r="K10988">
        <f t="shared" si="171"/>
        <v>1</v>
      </c>
    </row>
    <row r="10989" spans="1:11" x14ac:dyDescent="0.3">
      <c r="A10989" s="1">
        <v>10987</v>
      </c>
      <c r="B10989" t="s">
        <v>17</v>
      </c>
      <c r="C10989" t="s">
        <v>167</v>
      </c>
      <c r="D10989" t="s">
        <v>2562</v>
      </c>
      <c r="E10989" t="s">
        <v>1113</v>
      </c>
      <c r="F10989" t="s">
        <v>32685</v>
      </c>
      <c r="G10989" t="s">
        <v>6439</v>
      </c>
      <c r="H10989" t="s">
        <v>32686</v>
      </c>
      <c r="I10989" t="s">
        <v>32687</v>
      </c>
      <c r="J10989">
        <v>524</v>
      </c>
      <c r="K10989">
        <f t="shared" si="171"/>
        <v>1</v>
      </c>
    </row>
    <row r="10990" spans="1:11" x14ac:dyDescent="0.3">
      <c r="A10990" s="1">
        <v>10988</v>
      </c>
      <c r="B10990" t="s">
        <v>111</v>
      </c>
      <c r="C10990" t="s">
        <v>150</v>
      </c>
      <c r="D10990" t="s">
        <v>671</v>
      </c>
      <c r="E10990" t="s">
        <v>10815</v>
      </c>
      <c r="F10990" t="s">
        <v>32688</v>
      </c>
      <c r="G10990" t="s">
        <v>653</v>
      </c>
      <c r="H10990" t="s">
        <v>32689</v>
      </c>
      <c r="I10990" t="s">
        <v>32690</v>
      </c>
      <c r="J10990">
        <v>524</v>
      </c>
      <c r="K10990">
        <f t="shared" si="171"/>
        <v>1</v>
      </c>
    </row>
    <row r="10991" spans="1:11" x14ac:dyDescent="0.3">
      <c r="A10991" s="1">
        <v>10989</v>
      </c>
      <c r="B10991" t="s">
        <v>72</v>
      </c>
      <c r="C10991" t="s">
        <v>348</v>
      </c>
      <c r="D10991" t="s">
        <v>784</v>
      </c>
      <c r="E10991" t="s">
        <v>4925</v>
      </c>
      <c r="F10991" t="s">
        <v>32691</v>
      </c>
      <c r="G10991" t="s">
        <v>171</v>
      </c>
      <c r="H10991" t="s">
        <v>32692</v>
      </c>
      <c r="I10991" t="s">
        <v>32693</v>
      </c>
      <c r="J10991">
        <v>524</v>
      </c>
      <c r="K10991">
        <f t="shared" si="171"/>
        <v>1</v>
      </c>
    </row>
    <row r="10992" spans="1:11" x14ac:dyDescent="0.3">
      <c r="A10992" s="1">
        <v>10990</v>
      </c>
      <c r="B10992" t="s">
        <v>103</v>
      </c>
      <c r="C10992" t="s">
        <v>2288</v>
      </c>
      <c r="D10992" t="s">
        <v>2289</v>
      </c>
      <c r="E10992" t="s">
        <v>32694</v>
      </c>
      <c r="F10992" t="s">
        <v>32695</v>
      </c>
      <c r="G10992" t="s">
        <v>2461</v>
      </c>
      <c r="H10992" t="s">
        <v>32696</v>
      </c>
      <c r="I10992" t="s">
        <v>32697</v>
      </c>
      <c r="J10992">
        <v>524</v>
      </c>
      <c r="K10992">
        <f t="shared" si="171"/>
        <v>1</v>
      </c>
    </row>
    <row r="10993" spans="1:11" x14ac:dyDescent="0.3">
      <c r="A10993" s="1">
        <v>10991</v>
      </c>
      <c r="B10993" t="s">
        <v>60</v>
      </c>
      <c r="C10993" t="s">
        <v>348</v>
      </c>
      <c r="D10993" t="s">
        <v>1398</v>
      </c>
      <c r="E10993" t="s">
        <v>1399</v>
      </c>
      <c r="F10993" t="s">
        <v>32698</v>
      </c>
      <c r="G10993" t="s">
        <v>116</v>
      </c>
      <c r="H10993" t="s">
        <v>32699</v>
      </c>
      <c r="I10993" t="s">
        <v>32700</v>
      </c>
      <c r="J10993">
        <v>524</v>
      </c>
      <c r="K10993">
        <f t="shared" si="171"/>
        <v>1</v>
      </c>
    </row>
    <row r="10994" spans="1:11" x14ac:dyDescent="0.3">
      <c r="A10994" s="1">
        <v>10992</v>
      </c>
      <c r="B10994" t="s">
        <v>52</v>
      </c>
      <c r="C10994" t="s">
        <v>167</v>
      </c>
      <c r="D10994" t="s">
        <v>11172</v>
      </c>
      <c r="E10994" t="s">
        <v>221</v>
      </c>
      <c r="F10994" t="s">
        <v>32701</v>
      </c>
      <c r="G10994" t="s">
        <v>183</v>
      </c>
      <c r="H10994" t="s">
        <v>32702</v>
      </c>
      <c r="I10994" t="s">
        <v>32703</v>
      </c>
      <c r="J10994">
        <v>524</v>
      </c>
      <c r="K10994">
        <f t="shared" si="171"/>
        <v>1</v>
      </c>
    </row>
    <row r="10995" spans="1:11" x14ac:dyDescent="0.3">
      <c r="A10995" s="1">
        <v>10993</v>
      </c>
      <c r="B10995" t="s">
        <v>103</v>
      </c>
      <c r="C10995" t="s">
        <v>104</v>
      </c>
      <c r="D10995" t="s">
        <v>900</v>
      </c>
      <c r="E10995" t="s">
        <v>127</v>
      </c>
      <c r="F10995" t="s">
        <v>32704</v>
      </c>
      <c r="G10995" t="s">
        <v>171</v>
      </c>
      <c r="H10995" t="s">
        <v>32705</v>
      </c>
      <c r="I10995" t="s">
        <v>32706</v>
      </c>
      <c r="J10995">
        <v>524</v>
      </c>
      <c r="K10995">
        <f t="shared" si="171"/>
        <v>1</v>
      </c>
    </row>
    <row r="10996" spans="1:11" x14ac:dyDescent="0.3">
      <c r="A10996" s="1">
        <v>10994</v>
      </c>
      <c r="B10996" t="s">
        <v>103</v>
      </c>
      <c r="C10996" t="s">
        <v>78</v>
      </c>
      <c r="D10996" t="s">
        <v>910</v>
      </c>
      <c r="E10996" t="s">
        <v>19662</v>
      </c>
      <c r="F10996" t="s">
        <v>32707</v>
      </c>
      <c r="G10996" t="s">
        <v>6439</v>
      </c>
      <c r="H10996" t="s">
        <v>32708</v>
      </c>
      <c r="I10996" t="s">
        <v>32709</v>
      </c>
      <c r="J10996">
        <v>524</v>
      </c>
      <c r="K10996">
        <f t="shared" si="171"/>
        <v>1</v>
      </c>
    </row>
    <row r="10997" spans="1:11" x14ac:dyDescent="0.3">
      <c r="A10997" s="1">
        <v>10995</v>
      </c>
      <c r="B10997" t="s">
        <v>9</v>
      </c>
      <c r="C10997" t="s">
        <v>104</v>
      </c>
      <c r="D10997" t="s">
        <v>900</v>
      </c>
      <c r="E10997" t="s">
        <v>106</v>
      </c>
      <c r="F10997" t="s">
        <v>32710</v>
      </c>
      <c r="G10997" t="s">
        <v>653</v>
      </c>
      <c r="H10997" t="s">
        <v>32711</v>
      </c>
      <c r="I10997" t="s">
        <v>32712</v>
      </c>
      <c r="J10997">
        <v>524</v>
      </c>
      <c r="K10997">
        <f t="shared" si="171"/>
        <v>1</v>
      </c>
    </row>
    <row r="10998" spans="1:11" x14ac:dyDescent="0.3">
      <c r="A10998" s="1">
        <v>10996</v>
      </c>
      <c r="B10998" t="s">
        <v>25</v>
      </c>
      <c r="C10998" t="s">
        <v>319</v>
      </c>
      <c r="D10998" t="s">
        <v>365</v>
      </c>
      <c r="E10998" t="s">
        <v>366</v>
      </c>
      <c r="F10998" t="s">
        <v>32713</v>
      </c>
      <c r="G10998" t="s">
        <v>217</v>
      </c>
      <c r="H10998" t="s">
        <v>32714</v>
      </c>
      <c r="I10998" t="s">
        <v>32715</v>
      </c>
      <c r="J10998">
        <v>524</v>
      </c>
      <c r="K10998">
        <f t="shared" si="171"/>
        <v>1</v>
      </c>
    </row>
    <row r="10999" spans="1:11" x14ac:dyDescent="0.3">
      <c r="A10999" s="1">
        <v>10997</v>
      </c>
      <c r="B10999" t="s">
        <v>9</v>
      </c>
      <c r="C10999" t="s">
        <v>10</v>
      </c>
      <c r="D10999" t="s">
        <v>5493</v>
      </c>
      <c r="E10999" t="s">
        <v>699</v>
      </c>
      <c r="F10999" t="s">
        <v>32716</v>
      </c>
      <c r="G10999" t="s">
        <v>6439</v>
      </c>
      <c r="H10999" t="s">
        <v>32717</v>
      </c>
      <c r="I10999" t="s">
        <v>32718</v>
      </c>
      <c r="J10999">
        <v>524</v>
      </c>
      <c r="K10999">
        <f t="shared" si="171"/>
        <v>1</v>
      </c>
    </row>
    <row r="11000" spans="1:11" x14ac:dyDescent="0.3">
      <c r="A11000" s="1">
        <v>10998</v>
      </c>
      <c r="B11000" t="s">
        <v>25</v>
      </c>
      <c r="C11000" t="s">
        <v>119</v>
      </c>
      <c r="D11000" t="s">
        <v>1538</v>
      </c>
      <c r="E11000" t="s">
        <v>169</v>
      </c>
      <c r="F11000" t="s">
        <v>32719</v>
      </c>
      <c r="G11000" t="s">
        <v>653</v>
      </c>
      <c r="H11000" t="s">
        <v>32720</v>
      </c>
      <c r="I11000" t="s">
        <v>32721</v>
      </c>
      <c r="J11000">
        <v>524</v>
      </c>
      <c r="K11000">
        <f t="shared" si="171"/>
        <v>1</v>
      </c>
    </row>
    <row r="11001" spans="1:11" x14ac:dyDescent="0.3">
      <c r="A11001" s="1">
        <v>10999</v>
      </c>
      <c r="B11001" t="s">
        <v>111</v>
      </c>
      <c r="C11001" t="s">
        <v>104</v>
      </c>
      <c r="D11001" t="s">
        <v>857</v>
      </c>
      <c r="E11001" t="s">
        <v>127</v>
      </c>
      <c r="F11001" t="s">
        <v>32722</v>
      </c>
      <c r="G11001" t="s">
        <v>223</v>
      </c>
      <c r="H11001" t="s">
        <v>32723</v>
      </c>
      <c r="I11001" t="s">
        <v>32724</v>
      </c>
      <c r="J11001">
        <v>524</v>
      </c>
      <c r="K11001">
        <f t="shared" si="171"/>
        <v>1</v>
      </c>
    </row>
    <row r="11002" spans="1:11" x14ac:dyDescent="0.3">
      <c r="A11002" s="1">
        <v>11000</v>
      </c>
      <c r="B11002" t="s">
        <v>103</v>
      </c>
      <c r="C11002" t="s">
        <v>46</v>
      </c>
      <c r="D11002" t="s">
        <v>634</v>
      </c>
      <c r="E11002" t="s">
        <v>48</v>
      </c>
      <c r="F11002" t="s">
        <v>32725</v>
      </c>
      <c r="G11002" t="s">
        <v>194</v>
      </c>
      <c r="H11002" t="s">
        <v>32726</v>
      </c>
      <c r="I11002" t="s">
        <v>32727</v>
      </c>
      <c r="J11002">
        <v>524</v>
      </c>
      <c r="K11002">
        <f t="shared" si="171"/>
        <v>1</v>
      </c>
    </row>
    <row r="11003" spans="1:11" x14ac:dyDescent="0.3">
      <c r="A11003" s="1">
        <v>11001</v>
      </c>
      <c r="B11003" t="s">
        <v>103</v>
      </c>
      <c r="C11003" t="s">
        <v>167</v>
      </c>
      <c r="D11003" t="s">
        <v>2562</v>
      </c>
      <c r="E11003" t="s">
        <v>3536</v>
      </c>
      <c r="F11003" t="s">
        <v>32728</v>
      </c>
      <c r="G11003" t="s">
        <v>4983</v>
      </c>
      <c r="H11003" t="s">
        <v>32729</v>
      </c>
      <c r="I11003" t="s">
        <v>32730</v>
      </c>
      <c r="J11003">
        <v>524</v>
      </c>
      <c r="K11003">
        <f t="shared" si="171"/>
        <v>1</v>
      </c>
    </row>
    <row r="11004" spans="1:11" x14ac:dyDescent="0.3">
      <c r="A11004" s="1">
        <v>11002</v>
      </c>
      <c r="B11004" t="s">
        <v>60</v>
      </c>
      <c r="C11004" t="s">
        <v>319</v>
      </c>
      <c r="D11004" t="s">
        <v>1583</v>
      </c>
      <c r="E11004" t="s">
        <v>32731</v>
      </c>
      <c r="F11004" t="s">
        <v>6631</v>
      </c>
      <c r="G11004" t="s">
        <v>171</v>
      </c>
      <c r="H11004" t="s">
        <v>32732</v>
      </c>
      <c r="I11004" t="s">
        <v>32733</v>
      </c>
      <c r="J11004">
        <v>524</v>
      </c>
      <c r="K11004">
        <f t="shared" si="171"/>
        <v>1</v>
      </c>
    </row>
    <row r="11005" spans="1:11" x14ac:dyDescent="0.3">
      <c r="A11005" s="1">
        <v>11003</v>
      </c>
      <c r="B11005" t="s">
        <v>72</v>
      </c>
      <c r="C11005" t="s">
        <v>66</v>
      </c>
      <c r="D11005" t="s">
        <v>593</v>
      </c>
      <c r="E11005" t="s">
        <v>371</v>
      </c>
      <c r="F11005" t="s">
        <v>29446</v>
      </c>
      <c r="G11005" t="s">
        <v>330</v>
      </c>
      <c r="H11005" t="s">
        <v>32734</v>
      </c>
      <c r="I11005" t="s">
        <v>32735</v>
      </c>
      <c r="J11005">
        <v>524</v>
      </c>
      <c r="K11005">
        <f t="shared" si="171"/>
        <v>1</v>
      </c>
    </row>
    <row r="11006" spans="1:11" x14ac:dyDescent="0.3">
      <c r="A11006" s="1">
        <v>11004</v>
      </c>
      <c r="B11006" t="s">
        <v>25</v>
      </c>
      <c r="C11006" t="s">
        <v>119</v>
      </c>
      <c r="D11006" t="s">
        <v>1538</v>
      </c>
      <c r="E11006" t="s">
        <v>169</v>
      </c>
      <c r="F11006" t="s">
        <v>32736</v>
      </c>
      <c r="G11006" t="s">
        <v>171</v>
      </c>
      <c r="H11006" t="s">
        <v>32737</v>
      </c>
      <c r="I11006" t="s">
        <v>32738</v>
      </c>
      <c r="J11006">
        <v>525</v>
      </c>
      <c r="K11006">
        <f t="shared" si="171"/>
        <v>1</v>
      </c>
    </row>
    <row r="11007" spans="1:11" x14ac:dyDescent="0.3">
      <c r="A11007" s="1">
        <v>11005</v>
      </c>
      <c r="B11007" t="s">
        <v>9</v>
      </c>
      <c r="C11007" t="s">
        <v>46</v>
      </c>
      <c r="D11007" t="s">
        <v>634</v>
      </c>
      <c r="E11007" t="s">
        <v>48</v>
      </c>
      <c r="F11007" t="s">
        <v>32739</v>
      </c>
      <c r="G11007" t="s">
        <v>305</v>
      </c>
      <c r="H11007" t="s">
        <v>32740</v>
      </c>
      <c r="I11007" t="s">
        <v>32741</v>
      </c>
      <c r="J11007">
        <v>525</v>
      </c>
      <c r="K11007">
        <f t="shared" si="171"/>
        <v>1</v>
      </c>
    </row>
    <row r="11008" spans="1:11" x14ac:dyDescent="0.3">
      <c r="A11008" s="1">
        <v>11006</v>
      </c>
      <c r="B11008" t="s">
        <v>25</v>
      </c>
      <c r="C11008" t="s">
        <v>104</v>
      </c>
      <c r="D11008" t="s">
        <v>725</v>
      </c>
      <c r="E11008" t="s">
        <v>106</v>
      </c>
      <c r="F11008" t="s">
        <v>32742</v>
      </c>
      <c r="G11008" t="s">
        <v>171</v>
      </c>
      <c r="H11008" t="s">
        <v>32743</v>
      </c>
      <c r="I11008" t="s">
        <v>32744</v>
      </c>
      <c r="J11008">
        <v>525</v>
      </c>
      <c r="K11008">
        <f t="shared" si="171"/>
        <v>1</v>
      </c>
    </row>
    <row r="11009" spans="1:11" x14ac:dyDescent="0.3">
      <c r="A11009" s="1">
        <v>11007</v>
      </c>
      <c r="B11009" t="s">
        <v>52</v>
      </c>
      <c r="C11009" t="s">
        <v>66</v>
      </c>
      <c r="D11009" t="s">
        <v>67</v>
      </c>
      <c r="E11009" t="s">
        <v>68</v>
      </c>
      <c r="F11009" t="s">
        <v>32745</v>
      </c>
      <c r="G11009" t="s">
        <v>204</v>
      </c>
      <c r="H11009" t="s">
        <v>32746</v>
      </c>
      <c r="I11009" t="s">
        <v>32747</v>
      </c>
      <c r="J11009">
        <v>525</v>
      </c>
      <c r="K11009">
        <f t="shared" si="171"/>
        <v>1</v>
      </c>
    </row>
    <row r="11010" spans="1:11" x14ac:dyDescent="0.3">
      <c r="A11010" s="1">
        <v>11008</v>
      </c>
      <c r="B11010" t="s">
        <v>85</v>
      </c>
      <c r="C11010" t="s">
        <v>167</v>
      </c>
      <c r="D11010" t="s">
        <v>607</v>
      </c>
      <c r="E11010" t="s">
        <v>18013</v>
      </c>
      <c r="F11010" t="s">
        <v>32748</v>
      </c>
      <c r="G11010" t="s">
        <v>5655</v>
      </c>
      <c r="H11010" t="s">
        <v>32749</v>
      </c>
      <c r="I11010" t="s">
        <v>32750</v>
      </c>
      <c r="J11010">
        <v>525</v>
      </c>
      <c r="K11010">
        <f t="shared" si="171"/>
        <v>1</v>
      </c>
    </row>
    <row r="11011" spans="1:11" x14ac:dyDescent="0.3">
      <c r="A11011" s="1">
        <v>11009</v>
      </c>
      <c r="B11011" t="s">
        <v>9</v>
      </c>
      <c r="C11011" t="s">
        <v>112</v>
      </c>
      <c r="D11011" t="s">
        <v>19424</v>
      </c>
      <c r="E11011" t="s">
        <v>17305</v>
      </c>
      <c r="F11011" t="s">
        <v>32751</v>
      </c>
      <c r="G11011" t="s">
        <v>5465</v>
      </c>
      <c r="H11011" t="s">
        <v>32752</v>
      </c>
      <c r="I11011" t="s">
        <v>32753</v>
      </c>
      <c r="J11011">
        <v>525</v>
      </c>
      <c r="K11011">
        <f t="shared" ref="K11011:K11074" si="172">COUNTIF($H$2:$H$24967,H11011)</f>
        <v>1</v>
      </c>
    </row>
    <row r="11012" spans="1:11" x14ac:dyDescent="0.3">
      <c r="A11012" s="1">
        <v>11010</v>
      </c>
      <c r="B11012" t="s">
        <v>17</v>
      </c>
      <c r="C11012" t="s">
        <v>230</v>
      </c>
      <c r="D11012" t="s">
        <v>423</v>
      </c>
      <c r="E11012" t="s">
        <v>460</v>
      </c>
      <c r="F11012" t="s">
        <v>32754</v>
      </c>
      <c r="G11012" t="s">
        <v>5708</v>
      </c>
      <c r="H11012" t="s">
        <v>32755</v>
      </c>
      <c r="I11012" t="s">
        <v>32756</v>
      </c>
      <c r="J11012">
        <v>525</v>
      </c>
      <c r="K11012">
        <f t="shared" si="172"/>
        <v>1</v>
      </c>
    </row>
    <row r="11013" spans="1:11" x14ac:dyDescent="0.3">
      <c r="A11013" s="1">
        <v>11011</v>
      </c>
      <c r="B11013" t="s">
        <v>9</v>
      </c>
      <c r="C11013" t="s">
        <v>179</v>
      </c>
      <c r="D11013" t="s">
        <v>278</v>
      </c>
      <c r="E11013" t="s">
        <v>181</v>
      </c>
      <c r="F11013" t="s">
        <v>32757</v>
      </c>
      <c r="G11013" t="s">
        <v>305</v>
      </c>
      <c r="H11013" t="s">
        <v>32758</v>
      </c>
      <c r="I11013" t="s">
        <v>32759</v>
      </c>
      <c r="J11013">
        <v>525</v>
      </c>
      <c r="K11013">
        <f t="shared" si="172"/>
        <v>1</v>
      </c>
    </row>
    <row r="11014" spans="1:11" x14ac:dyDescent="0.3">
      <c r="A11014" s="1">
        <v>11012</v>
      </c>
      <c r="B11014" t="s">
        <v>156</v>
      </c>
      <c r="C11014" t="s">
        <v>348</v>
      </c>
      <c r="D11014" t="s">
        <v>5613</v>
      </c>
      <c r="E11014" t="s">
        <v>6267</v>
      </c>
      <c r="F11014" t="s">
        <v>32760</v>
      </c>
      <c r="G11014" t="s">
        <v>5861</v>
      </c>
      <c r="H11014" t="s">
        <v>32761</v>
      </c>
      <c r="I11014" t="s">
        <v>32762</v>
      </c>
      <c r="J11014">
        <v>525</v>
      </c>
      <c r="K11014">
        <f t="shared" si="172"/>
        <v>1</v>
      </c>
    </row>
    <row r="11015" spans="1:11" x14ac:dyDescent="0.3">
      <c r="A11015" s="1">
        <v>11013</v>
      </c>
      <c r="B11015" t="s">
        <v>25</v>
      </c>
      <c r="C11015" t="s">
        <v>119</v>
      </c>
      <c r="D11015" t="s">
        <v>1538</v>
      </c>
      <c r="E11015" t="s">
        <v>169</v>
      </c>
      <c r="F11015" t="s">
        <v>32763</v>
      </c>
      <c r="G11015" t="s">
        <v>223</v>
      </c>
      <c r="H11015" t="s">
        <v>32764</v>
      </c>
      <c r="I11015" t="s">
        <v>32765</v>
      </c>
      <c r="J11015">
        <v>525</v>
      </c>
      <c r="K11015">
        <f t="shared" si="172"/>
        <v>1</v>
      </c>
    </row>
    <row r="11016" spans="1:11" x14ac:dyDescent="0.3">
      <c r="A11016" s="1">
        <v>11014</v>
      </c>
      <c r="B11016" t="s">
        <v>25</v>
      </c>
      <c r="C11016" t="s">
        <v>230</v>
      </c>
      <c r="D11016" t="s">
        <v>502</v>
      </c>
      <c r="E11016" t="s">
        <v>404</v>
      </c>
      <c r="F11016" t="s">
        <v>32766</v>
      </c>
      <c r="G11016" t="s">
        <v>653</v>
      </c>
      <c r="H11016" t="s">
        <v>32767</v>
      </c>
      <c r="I11016" t="s">
        <v>32768</v>
      </c>
      <c r="J11016">
        <v>525</v>
      </c>
      <c r="K11016">
        <f t="shared" si="172"/>
        <v>1</v>
      </c>
    </row>
    <row r="11017" spans="1:11" x14ac:dyDescent="0.3">
      <c r="A11017" s="1">
        <v>11015</v>
      </c>
      <c r="B11017" t="s">
        <v>72</v>
      </c>
      <c r="C11017" t="s">
        <v>230</v>
      </c>
      <c r="D11017" t="s">
        <v>502</v>
      </c>
      <c r="E11017" t="s">
        <v>740</v>
      </c>
      <c r="F11017" t="s">
        <v>32769</v>
      </c>
      <c r="G11017" t="s">
        <v>204</v>
      </c>
      <c r="H11017" t="s">
        <v>32770</v>
      </c>
      <c r="I11017" t="s">
        <v>32771</v>
      </c>
      <c r="J11017">
        <v>525</v>
      </c>
      <c r="K11017">
        <f t="shared" si="172"/>
        <v>1</v>
      </c>
    </row>
    <row r="11018" spans="1:11" x14ac:dyDescent="0.3">
      <c r="A11018" s="1">
        <v>11016</v>
      </c>
      <c r="B11018" t="s">
        <v>111</v>
      </c>
      <c r="C11018" t="s">
        <v>119</v>
      </c>
      <c r="D11018" t="s">
        <v>513</v>
      </c>
      <c r="E11018" t="s">
        <v>221</v>
      </c>
      <c r="F11018" t="s">
        <v>32772</v>
      </c>
      <c r="G11018" t="s">
        <v>305</v>
      </c>
      <c r="H11018" t="s">
        <v>32773</v>
      </c>
      <c r="I11018" t="s">
        <v>32774</v>
      </c>
      <c r="J11018">
        <v>525</v>
      </c>
      <c r="K11018">
        <f t="shared" si="172"/>
        <v>1</v>
      </c>
    </row>
    <row r="11019" spans="1:11" x14ac:dyDescent="0.3">
      <c r="A11019" s="1">
        <v>11017</v>
      </c>
      <c r="B11019" t="s">
        <v>111</v>
      </c>
      <c r="C11019" t="s">
        <v>167</v>
      </c>
      <c r="D11019" t="s">
        <v>889</v>
      </c>
      <c r="E11019" t="s">
        <v>169</v>
      </c>
      <c r="F11019" t="s">
        <v>32775</v>
      </c>
      <c r="G11019" t="s">
        <v>204</v>
      </c>
      <c r="H11019" t="s">
        <v>32776</v>
      </c>
      <c r="I11019" t="s">
        <v>32777</v>
      </c>
      <c r="J11019">
        <v>525</v>
      </c>
      <c r="K11019">
        <f t="shared" si="172"/>
        <v>1</v>
      </c>
    </row>
    <row r="11020" spans="1:11" x14ac:dyDescent="0.3">
      <c r="A11020" s="1">
        <v>11018</v>
      </c>
      <c r="B11020" t="s">
        <v>156</v>
      </c>
      <c r="C11020" t="s">
        <v>230</v>
      </c>
      <c r="D11020" t="s">
        <v>5458</v>
      </c>
      <c r="E11020" t="s">
        <v>15695</v>
      </c>
      <c r="F11020" t="s">
        <v>32778</v>
      </c>
      <c r="G11020" t="s">
        <v>2416</v>
      </c>
      <c r="H11020" t="s">
        <v>32779</v>
      </c>
      <c r="I11020" t="s">
        <v>32780</v>
      </c>
      <c r="J11020">
        <v>525</v>
      </c>
      <c r="K11020">
        <f t="shared" si="172"/>
        <v>1</v>
      </c>
    </row>
    <row r="11021" spans="1:11" x14ac:dyDescent="0.3">
      <c r="A11021" s="1">
        <v>11019</v>
      </c>
      <c r="B11021" t="s">
        <v>72</v>
      </c>
      <c r="C11021" t="s">
        <v>46</v>
      </c>
      <c r="D11021" t="s">
        <v>2143</v>
      </c>
      <c r="E11021" t="s">
        <v>2144</v>
      </c>
      <c r="F11021" t="s">
        <v>32781</v>
      </c>
      <c r="G11021" t="s">
        <v>653</v>
      </c>
      <c r="H11021" t="s">
        <v>32782</v>
      </c>
      <c r="I11021" t="s">
        <v>32783</v>
      </c>
      <c r="J11021">
        <v>525</v>
      </c>
      <c r="K11021">
        <f t="shared" si="172"/>
        <v>1</v>
      </c>
    </row>
    <row r="11022" spans="1:11" x14ac:dyDescent="0.3">
      <c r="A11022" s="1">
        <v>11020</v>
      </c>
      <c r="B11022" t="s">
        <v>85</v>
      </c>
      <c r="C11022" t="s">
        <v>348</v>
      </c>
      <c r="D11022" t="s">
        <v>1398</v>
      </c>
      <c r="E11022" t="s">
        <v>10595</v>
      </c>
      <c r="F11022" t="s">
        <v>3501</v>
      </c>
      <c r="G11022" t="s">
        <v>139</v>
      </c>
      <c r="H11022" t="s">
        <v>32784</v>
      </c>
      <c r="I11022" t="s">
        <v>32785</v>
      </c>
      <c r="J11022">
        <v>525</v>
      </c>
      <c r="K11022">
        <f t="shared" si="172"/>
        <v>1</v>
      </c>
    </row>
    <row r="11023" spans="1:11" x14ac:dyDescent="0.3">
      <c r="A11023" s="1">
        <v>11021</v>
      </c>
      <c r="B11023" t="s">
        <v>103</v>
      </c>
      <c r="C11023" t="s">
        <v>120</v>
      </c>
      <c r="D11023" t="s">
        <v>839</v>
      </c>
      <c r="E11023" t="s">
        <v>121</v>
      </c>
      <c r="F11023" t="s">
        <v>32786</v>
      </c>
      <c r="G11023" t="s">
        <v>5683</v>
      </c>
      <c r="H11023" t="s">
        <v>32787</v>
      </c>
      <c r="I11023" t="s">
        <v>32788</v>
      </c>
      <c r="J11023">
        <v>525</v>
      </c>
      <c r="K11023">
        <f t="shared" si="172"/>
        <v>1</v>
      </c>
    </row>
    <row r="11024" spans="1:11" x14ac:dyDescent="0.3">
      <c r="A11024" s="1">
        <v>11022</v>
      </c>
      <c r="B11024" t="s">
        <v>85</v>
      </c>
      <c r="C11024" t="s">
        <v>348</v>
      </c>
      <c r="D11024" t="s">
        <v>1398</v>
      </c>
      <c r="E11024" t="s">
        <v>1399</v>
      </c>
      <c r="F11024" t="s">
        <v>32789</v>
      </c>
      <c r="G11024" t="s">
        <v>108</v>
      </c>
      <c r="H11024" t="s">
        <v>32790</v>
      </c>
      <c r="I11024" t="s">
        <v>32791</v>
      </c>
      <c r="J11024">
        <v>525</v>
      </c>
      <c r="K11024">
        <f t="shared" si="172"/>
        <v>1</v>
      </c>
    </row>
    <row r="11025" spans="1:11" x14ac:dyDescent="0.3">
      <c r="A11025" s="1">
        <v>11023</v>
      </c>
      <c r="B11025" t="s">
        <v>103</v>
      </c>
      <c r="C11025" t="s">
        <v>230</v>
      </c>
      <c r="D11025" t="s">
        <v>5998</v>
      </c>
      <c r="E11025" t="s">
        <v>7262</v>
      </c>
      <c r="F11025" t="s">
        <v>32792</v>
      </c>
      <c r="G11025" t="s">
        <v>5461</v>
      </c>
      <c r="H11025" t="s">
        <v>32793</v>
      </c>
      <c r="I11025" t="s">
        <v>32794</v>
      </c>
      <c r="J11025">
        <v>525</v>
      </c>
      <c r="K11025">
        <f t="shared" si="172"/>
        <v>1</v>
      </c>
    </row>
    <row r="11026" spans="1:11" x14ac:dyDescent="0.3">
      <c r="A11026" s="1">
        <v>11024</v>
      </c>
      <c r="B11026" t="s">
        <v>156</v>
      </c>
      <c r="C11026" t="s">
        <v>507</v>
      </c>
      <c r="D11026" t="s">
        <v>6196</v>
      </c>
      <c r="E11026" t="s">
        <v>6197</v>
      </c>
      <c r="F11026" t="s">
        <v>23758</v>
      </c>
      <c r="G11026" t="s">
        <v>5465</v>
      </c>
      <c r="H11026" t="s">
        <v>32795</v>
      </c>
      <c r="I11026" t="s">
        <v>32796</v>
      </c>
      <c r="J11026">
        <v>525</v>
      </c>
      <c r="K11026">
        <f t="shared" si="172"/>
        <v>1</v>
      </c>
    </row>
    <row r="11027" spans="1:11" x14ac:dyDescent="0.3">
      <c r="A11027" s="1">
        <v>11025</v>
      </c>
      <c r="B11027" t="s">
        <v>60</v>
      </c>
      <c r="C11027" t="s">
        <v>2634</v>
      </c>
      <c r="D11027" t="s">
        <v>2635</v>
      </c>
      <c r="E11027" t="s">
        <v>2636</v>
      </c>
      <c r="F11027" t="s">
        <v>32797</v>
      </c>
      <c r="G11027" t="s">
        <v>204</v>
      </c>
      <c r="H11027" t="s">
        <v>32798</v>
      </c>
      <c r="I11027" t="s">
        <v>32799</v>
      </c>
      <c r="J11027">
        <v>526</v>
      </c>
      <c r="K11027">
        <f t="shared" si="172"/>
        <v>1</v>
      </c>
    </row>
    <row r="11028" spans="1:11" x14ac:dyDescent="0.3">
      <c r="A11028" s="1">
        <v>11026</v>
      </c>
      <c r="B11028" t="s">
        <v>111</v>
      </c>
      <c r="C11028" t="s">
        <v>119</v>
      </c>
      <c r="D11028" t="s">
        <v>772</v>
      </c>
      <c r="E11028" t="s">
        <v>3042</v>
      </c>
      <c r="F11028" t="s">
        <v>32800</v>
      </c>
      <c r="G11028" t="s">
        <v>183</v>
      </c>
      <c r="H11028" t="s">
        <v>32801</v>
      </c>
      <c r="I11028" t="s">
        <v>32802</v>
      </c>
      <c r="J11028">
        <v>526</v>
      </c>
      <c r="K11028">
        <f t="shared" si="172"/>
        <v>1</v>
      </c>
    </row>
    <row r="11029" spans="1:11" x14ac:dyDescent="0.3">
      <c r="A11029" s="1">
        <v>11027</v>
      </c>
      <c r="B11029" t="s">
        <v>25</v>
      </c>
      <c r="C11029" t="s">
        <v>162</v>
      </c>
      <c r="D11029" t="s">
        <v>163</v>
      </c>
      <c r="E11029" t="s">
        <v>5871</v>
      </c>
      <c r="F11029" t="s">
        <v>32803</v>
      </c>
      <c r="G11029" t="s">
        <v>6439</v>
      </c>
      <c r="H11029" t="s">
        <v>32804</v>
      </c>
      <c r="I11029" t="s">
        <v>32805</v>
      </c>
      <c r="J11029">
        <v>526</v>
      </c>
      <c r="K11029">
        <f t="shared" si="172"/>
        <v>1</v>
      </c>
    </row>
    <row r="11030" spans="1:11" x14ac:dyDescent="0.3">
      <c r="A11030" s="1">
        <v>11028</v>
      </c>
      <c r="B11030" t="s">
        <v>9</v>
      </c>
      <c r="C11030" t="s">
        <v>119</v>
      </c>
      <c r="D11030" t="s">
        <v>1538</v>
      </c>
      <c r="E11030" t="s">
        <v>169</v>
      </c>
      <c r="F11030" t="s">
        <v>32806</v>
      </c>
      <c r="G11030" t="s">
        <v>171</v>
      </c>
      <c r="H11030" t="s">
        <v>32807</v>
      </c>
      <c r="I11030" t="s">
        <v>32808</v>
      </c>
      <c r="J11030">
        <v>526</v>
      </c>
      <c r="K11030">
        <f t="shared" si="172"/>
        <v>1</v>
      </c>
    </row>
    <row r="11031" spans="1:11" x14ac:dyDescent="0.3">
      <c r="A11031" s="1">
        <v>11029</v>
      </c>
      <c r="B11031" t="s">
        <v>60</v>
      </c>
      <c r="C11031" t="s">
        <v>230</v>
      </c>
      <c r="D11031" t="s">
        <v>502</v>
      </c>
      <c r="E11031" t="s">
        <v>503</v>
      </c>
      <c r="F11031" t="s">
        <v>13542</v>
      </c>
      <c r="G11031" t="s">
        <v>256</v>
      </c>
      <c r="H11031" t="s">
        <v>32809</v>
      </c>
      <c r="I11031" t="s">
        <v>32810</v>
      </c>
      <c r="J11031">
        <v>526</v>
      </c>
      <c r="K11031">
        <f t="shared" si="172"/>
        <v>1</v>
      </c>
    </row>
    <row r="11032" spans="1:11" x14ac:dyDescent="0.3">
      <c r="A11032" s="1">
        <v>11030</v>
      </c>
      <c r="B11032" t="s">
        <v>226</v>
      </c>
      <c r="C11032" t="s">
        <v>46</v>
      </c>
      <c r="D11032" t="s">
        <v>32811</v>
      </c>
      <c r="E11032" t="s">
        <v>127</v>
      </c>
      <c r="F11032" t="s">
        <v>32812</v>
      </c>
      <c r="G11032" t="s">
        <v>2181</v>
      </c>
      <c r="H11032" t="s">
        <v>32813</v>
      </c>
      <c r="I11032" t="s">
        <v>32814</v>
      </c>
      <c r="J11032">
        <v>526</v>
      </c>
      <c r="K11032">
        <f t="shared" si="172"/>
        <v>2</v>
      </c>
    </row>
    <row r="11033" spans="1:11" x14ac:dyDescent="0.3">
      <c r="A11033" s="1">
        <v>11031</v>
      </c>
      <c r="B11033" t="s">
        <v>72</v>
      </c>
      <c r="C11033" t="s">
        <v>104</v>
      </c>
      <c r="D11033" t="s">
        <v>157</v>
      </c>
      <c r="E11033" t="s">
        <v>158</v>
      </c>
      <c r="F11033" t="s">
        <v>32815</v>
      </c>
      <c r="G11033" t="s">
        <v>171</v>
      </c>
      <c r="H11033" t="s">
        <v>32816</v>
      </c>
      <c r="I11033" t="s">
        <v>32817</v>
      </c>
      <c r="J11033">
        <v>526</v>
      </c>
      <c r="K11033">
        <f t="shared" si="172"/>
        <v>1</v>
      </c>
    </row>
    <row r="11034" spans="1:11" x14ac:dyDescent="0.3">
      <c r="A11034" s="1">
        <v>11032</v>
      </c>
      <c r="B11034" t="s">
        <v>9</v>
      </c>
      <c r="C11034" t="s">
        <v>179</v>
      </c>
      <c r="D11034" t="s">
        <v>1869</v>
      </c>
      <c r="E11034" t="s">
        <v>221</v>
      </c>
      <c r="F11034" t="s">
        <v>32818</v>
      </c>
      <c r="G11034" t="s">
        <v>183</v>
      </c>
      <c r="H11034" t="s">
        <v>32819</v>
      </c>
      <c r="I11034" t="s">
        <v>32820</v>
      </c>
      <c r="J11034">
        <v>526</v>
      </c>
      <c r="K11034">
        <f t="shared" si="172"/>
        <v>1</v>
      </c>
    </row>
    <row r="11035" spans="1:11" x14ac:dyDescent="0.3">
      <c r="A11035" s="1">
        <v>11033</v>
      </c>
      <c r="B11035" t="s">
        <v>9</v>
      </c>
      <c r="C11035" t="s">
        <v>104</v>
      </c>
      <c r="D11035" t="s">
        <v>725</v>
      </c>
      <c r="E11035" t="s">
        <v>32821</v>
      </c>
      <c r="F11035" t="s">
        <v>32822</v>
      </c>
      <c r="G11035" t="s">
        <v>171</v>
      </c>
      <c r="H11035" t="s">
        <v>32823</v>
      </c>
      <c r="I11035" t="s">
        <v>32824</v>
      </c>
      <c r="J11035">
        <v>526</v>
      </c>
      <c r="K11035">
        <f t="shared" si="172"/>
        <v>1</v>
      </c>
    </row>
    <row r="11036" spans="1:11" x14ac:dyDescent="0.3">
      <c r="A11036" s="1">
        <v>11034</v>
      </c>
      <c r="B11036" t="s">
        <v>60</v>
      </c>
      <c r="C11036" t="s">
        <v>18</v>
      </c>
      <c r="D11036" t="s">
        <v>4338</v>
      </c>
      <c r="E11036" t="s">
        <v>20</v>
      </c>
      <c r="F11036" t="s">
        <v>32825</v>
      </c>
      <c r="G11036" t="s">
        <v>269</v>
      </c>
      <c r="H11036" t="s">
        <v>32826</v>
      </c>
      <c r="I11036" t="s">
        <v>32827</v>
      </c>
      <c r="J11036">
        <v>526</v>
      </c>
      <c r="K11036">
        <f t="shared" si="172"/>
        <v>1</v>
      </c>
    </row>
    <row r="11037" spans="1:11" x14ac:dyDescent="0.3">
      <c r="A11037" s="1">
        <v>11035</v>
      </c>
      <c r="B11037" t="s">
        <v>85</v>
      </c>
      <c r="C11037" t="s">
        <v>435</v>
      </c>
      <c r="D11037" t="s">
        <v>5686</v>
      </c>
      <c r="E11037" t="s">
        <v>17029</v>
      </c>
      <c r="F11037" t="s">
        <v>10141</v>
      </c>
      <c r="G11037" t="s">
        <v>20942</v>
      </c>
      <c r="H11037" t="s">
        <v>32828</v>
      </c>
      <c r="I11037" t="s">
        <v>32829</v>
      </c>
      <c r="J11037">
        <v>526</v>
      </c>
      <c r="K11037">
        <f t="shared" si="172"/>
        <v>1</v>
      </c>
    </row>
    <row r="11038" spans="1:11" x14ac:dyDescent="0.3">
      <c r="A11038" s="1">
        <v>11036</v>
      </c>
      <c r="B11038" t="s">
        <v>156</v>
      </c>
      <c r="C11038" t="s">
        <v>348</v>
      </c>
      <c r="D11038" t="s">
        <v>5613</v>
      </c>
      <c r="E11038" t="s">
        <v>5614</v>
      </c>
      <c r="F11038" t="s">
        <v>32830</v>
      </c>
      <c r="G11038" t="s">
        <v>6439</v>
      </c>
      <c r="H11038" t="s">
        <v>32831</v>
      </c>
      <c r="I11038" t="s">
        <v>32832</v>
      </c>
      <c r="J11038">
        <v>526</v>
      </c>
      <c r="K11038">
        <f t="shared" si="172"/>
        <v>1</v>
      </c>
    </row>
    <row r="11039" spans="1:11" x14ac:dyDescent="0.3">
      <c r="A11039" s="1">
        <v>11037</v>
      </c>
      <c r="B11039" t="s">
        <v>85</v>
      </c>
      <c r="C11039" t="s">
        <v>692</v>
      </c>
      <c r="D11039" t="s">
        <v>706</v>
      </c>
      <c r="E11039" t="s">
        <v>707</v>
      </c>
      <c r="F11039" t="s">
        <v>32833</v>
      </c>
      <c r="G11039" t="s">
        <v>204</v>
      </c>
      <c r="H11039" t="s">
        <v>32834</v>
      </c>
      <c r="I11039" t="s">
        <v>32835</v>
      </c>
      <c r="J11039">
        <v>526</v>
      </c>
      <c r="K11039">
        <f t="shared" si="172"/>
        <v>1</v>
      </c>
    </row>
    <row r="11040" spans="1:11" x14ac:dyDescent="0.3">
      <c r="A11040" s="1">
        <v>11038</v>
      </c>
      <c r="B11040" t="s">
        <v>156</v>
      </c>
      <c r="C11040" t="s">
        <v>230</v>
      </c>
      <c r="D11040" t="s">
        <v>2058</v>
      </c>
      <c r="E11040" t="s">
        <v>503</v>
      </c>
      <c r="F11040" t="s">
        <v>32836</v>
      </c>
      <c r="G11040" t="s">
        <v>2236</v>
      </c>
      <c r="H11040" t="s">
        <v>32837</v>
      </c>
      <c r="I11040" t="s">
        <v>32838</v>
      </c>
      <c r="J11040">
        <v>526</v>
      </c>
      <c r="K11040">
        <f t="shared" si="172"/>
        <v>1</v>
      </c>
    </row>
    <row r="11041" spans="1:11" x14ac:dyDescent="0.3">
      <c r="A11041" s="1">
        <v>11039</v>
      </c>
      <c r="B11041" t="s">
        <v>9</v>
      </c>
      <c r="C11041" t="s">
        <v>319</v>
      </c>
      <c r="D11041" t="s">
        <v>365</v>
      </c>
      <c r="E11041" t="s">
        <v>924</v>
      </c>
      <c r="F11041" t="s">
        <v>32839</v>
      </c>
      <c r="G11041" t="s">
        <v>805</v>
      </c>
      <c r="H11041" t="s">
        <v>32840</v>
      </c>
      <c r="I11041" t="s">
        <v>32841</v>
      </c>
      <c r="J11041">
        <v>526</v>
      </c>
      <c r="K11041">
        <f t="shared" si="172"/>
        <v>1</v>
      </c>
    </row>
    <row r="11042" spans="1:11" x14ac:dyDescent="0.3">
      <c r="A11042" s="1">
        <v>11040</v>
      </c>
      <c r="B11042" t="s">
        <v>799</v>
      </c>
      <c r="C11042" t="s">
        <v>167</v>
      </c>
      <c r="D11042" t="s">
        <v>19476</v>
      </c>
      <c r="E11042" t="s">
        <v>22841</v>
      </c>
      <c r="F11042" t="s">
        <v>32842</v>
      </c>
      <c r="G11042" t="s">
        <v>5504</v>
      </c>
      <c r="H11042" t="s">
        <v>32843</v>
      </c>
      <c r="I11042" t="s">
        <v>32844</v>
      </c>
      <c r="J11042">
        <v>526</v>
      </c>
      <c r="K11042">
        <f t="shared" si="172"/>
        <v>1</v>
      </c>
    </row>
    <row r="11043" spans="1:11" x14ac:dyDescent="0.3">
      <c r="A11043" s="1">
        <v>11041</v>
      </c>
      <c r="B11043" t="s">
        <v>156</v>
      </c>
      <c r="C11043" t="s">
        <v>179</v>
      </c>
      <c r="D11043" t="s">
        <v>180</v>
      </c>
      <c r="E11043" t="s">
        <v>16875</v>
      </c>
      <c r="F11043" t="s">
        <v>32845</v>
      </c>
      <c r="G11043" t="s">
        <v>2461</v>
      </c>
      <c r="H11043" t="s">
        <v>32846</v>
      </c>
      <c r="I11043" t="s">
        <v>32847</v>
      </c>
      <c r="J11043">
        <v>526</v>
      </c>
      <c r="K11043">
        <f t="shared" si="172"/>
        <v>1</v>
      </c>
    </row>
    <row r="11044" spans="1:11" x14ac:dyDescent="0.3">
      <c r="A11044" s="1">
        <v>11042</v>
      </c>
      <c r="B11044" t="s">
        <v>156</v>
      </c>
      <c r="C11044" t="s">
        <v>348</v>
      </c>
      <c r="D11044" t="s">
        <v>597</v>
      </c>
      <c r="E11044" t="s">
        <v>5554</v>
      </c>
      <c r="F11044" t="s">
        <v>32848</v>
      </c>
      <c r="G11044" t="s">
        <v>5474</v>
      </c>
      <c r="H11044" t="s">
        <v>32849</v>
      </c>
      <c r="I11044" t="s">
        <v>32850</v>
      </c>
      <c r="J11044">
        <v>526</v>
      </c>
      <c r="K11044">
        <f t="shared" si="172"/>
        <v>1</v>
      </c>
    </row>
    <row r="11045" spans="1:11" x14ac:dyDescent="0.3">
      <c r="A11045" s="1">
        <v>11043</v>
      </c>
      <c r="B11045" t="s">
        <v>226</v>
      </c>
      <c r="C11045" t="s">
        <v>91</v>
      </c>
      <c r="D11045" t="s">
        <v>19551</v>
      </c>
      <c r="E11045" t="s">
        <v>48</v>
      </c>
      <c r="F11045" t="s">
        <v>32851</v>
      </c>
      <c r="G11045" t="s">
        <v>5480</v>
      </c>
      <c r="H11045" t="s">
        <v>32852</v>
      </c>
      <c r="I11045" t="s">
        <v>32853</v>
      </c>
      <c r="J11045">
        <v>526</v>
      </c>
      <c r="K11045">
        <f t="shared" si="172"/>
        <v>1</v>
      </c>
    </row>
    <row r="11046" spans="1:11" x14ac:dyDescent="0.3">
      <c r="A11046" s="1">
        <v>11044</v>
      </c>
      <c r="B11046" t="s">
        <v>25</v>
      </c>
      <c r="C11046" t="s">
        <v>104</v>
      </c>
      <c r="D11046" t="s">
        <v>900</v>
      </c>
      <c r="E11046" t="s">
        <v>106</v>
      </c>
      <c r="F11046" t="s">
        <v>32854</v>
      </c>
      <c r="G11046" t="s">
        <v>256</v>
      </c>
      <c r="H11046" t="s">
        <v>32855</v>
      </c>
      <c r="I11046" t="s">
        <v>32856</v>
      </c>
      <c r="J11046">
        <v>526</v>
      </c>
      <c r="K11046">
        <f t="shared" si="172"/>
        <v>1</v>
      </c>
    </row>
    <row r="11047" spans="1:11" x14ac:dyDescent="0.3">
      <c r="A11047" s="1">
        <v>11045</v>
      </c>
      <c r="B11047" t="s">
        <v>72</v>
      </c>
      <c r="C11047" t="s">
        <v>97</v>
      </c>
      <c r="D11047" t="s">
        <v>15939</v>
      </c>
      <c r="E11047" t="s">
        <v>32857</v>
      </c>
      <c r="F11047" t="s">
        <v>32858</v>
      </c>
      <c r="G11047" t="s">
        <v>5517</v>
      </c>
      <c r="H11047" t="s">
        <v>32859</v>
      </c>
      <c r="I11047" t="s">
        <v>32860</v>
      </c>
      <c r="J11047">
        <v>526</v>
      </c>
      <c r="K11047">
        <f t="shared" si="172"/>
        <v>1</v>
      </c>
    </row>
    <row r="11048" spans="1:11" x14ac:dyDescent="0.3">
      <c r="A11048" s="1">
        <v>11046</v>
      </c>
      <c r="B11048" t="s">
        <v>72</v>
      </c>
      <c r="C11048" t="s">
        <v>167</v>
      </c>
      <c r="D11048" t="s">
        <v>889</v>
      </c>
      <c r="E11048" t="s">
        <v>169</v>
      </c>
      <c r="F11048" t="s">
        <v>32861</v>
      </c>
      <c r="G11048" t="s">
        <v>204</v>
      </c>
      <c r="H11048" t="s">
        <v>32862</v>
      </c>
      <c r="I11048" t="s">
        <v>32863</v>
      </c>
      <c r="J11048">
        <v>527</v>
      </c>
      <c r="K11048">
        <f t="shared" si="172"/>
        <v>1</v>
      </c>
    </row>
    <row r="11049" spans="1:11" x14ac:dyDescent="0.3">
      <c r="A11049" s="1">
        <v>11047</v>
      </c>
      <c r="B11049" t="s">
        <v>103</v>
      </c>
      <c r="C11049" t="s">
        <v>230</v>
      </c>
      <c r="D11049" t="s">
        <v>3308</v>
      </c>
      <c r="E11049" t="s">
        <v>404</v>
      </c>
      <c r="F11049" t="s">
        <v>32864</v>
      </c>
      <c r="G11049" t="s">
        <v>183</v>
      </c>
      <c r="H11049" t="s">
        <v>32865</v>
      </c>
      <c r="I11049" t="s">
        <v>32866</v>
      </c>
      <c r="J11049">
        <v>527</v>
      </c>
      <c r="K11049">
        <f t="shared" si="172"/>
        <v>1</v>
      </c>
    </row>
    <row r="11050" spans="1:11" x14ac:dyDescent="0.3">
      <c r="A11050" s="1">
        <v>11048</v>
      </c>
      <c r="B11050" t="s">
        <v>17</v>
      </c>
      <c r="C11050" t="s">
        <v>394</v>
      </c>
      <c r="D11050" t="s">
        <v>395</v>
      </c>
      <c r="E11050" t="s">
        <v>48</v>
      </c>
      <c r="F11050" t="s">
        <v>32867</v>
      </c>
      <c r="G11050" t="s">
        <v>4525</v>
      </c>
      <c r="H11050" t="s">
        <v>32868</v>
      </c>
      <c r="I11050" t="s">
        <v>32869</v>
      </c>
      <c r="J11050">
        <v>527</v>
      </c>
      <c r="K11050">
        <f t="shared" si="172"/>
        <v>1</v>
      </c>
    </row>
    <row r="11051" spans="1:11" x14ac:dyDescent="0.3">
      <c r="A11051" s="1">
        <v>11049</v>
      </c>
      <c r="B11051" t="s">
        <v>72</v>
      </c>
      <c r="C11051" t="s">
        <v>230</v>
      </c>
      <c r="D11051" t="s">
        <v>502</v>
      </c>
      <c r="E11051" t="s">
        <v>503</v>
      </c>
      <c r="F11051" t="s">
        <v>32870</v>
      </c>
      <c r="G11051" t="s">
        <v>223</v>
      </c>
      <c r="H11051" t="s">
        <v>32871</v>
      </c>
      <c r="I11051" t="s">
        <v>32872</v>
      </c>
      <c r="J11051">
        <v>527</v>
      </c>
      <c r="K11051">
        <f t="shared" si="172"/>
        <v>1</v>
      </c>
    </row>
    <row r="11052" spans="1:11" x14ac:dyDescent="0.3">
      <c r="A11052" s="1">
        <v>11050</v>
      </c>
      <c r="B11052" t="s">
        <v>85</v>
      </c>
      <c r="C11052" t="s">
        <v>66</v>
      </c>
      <c r="D11052" t="s">
        <v>4879</v>
      </c>
      <c r="E11052" t="s">
        <v>20</v>
      </c>
      <c r="F11052" t="s">
        <v>32873</v>
      </c>
      <c r="G11052" t="s">
        <v>653</v>
      </c>
      <c r="H11052" t="s">
        <v>32874</v>
      </c>
      <c r="I11052" t="s">
        <v>32875</v>
      </c>
      <c r="J11052">
        <v>527</v>
      </c>
      <c r="K11052">
        <f t="shared" si="172"/>
        <v>1</v>
      </c>
    </row>
    <row r="11053" spans="1:11" x14ac:dyDescent="0.3">
      <c r="A11053" s="1">
        <v>11051</v>
      </c>
      <c r="B11053" t="s">
        <v>799</v>
      </c>
      <c r="C11053" t="s">
        <v>10</v>
      </c>
      <c r="D11053" t="s">
        <v>1328</v>
      </c>
      <c r="E11053" t="s">
        <v>32876</v>
      </c>
      <c r="F11053" t="s">
        <v>32877</v>
      </c>
      <c r="G11053" t="s">
        <v>5683</v>
      </c>
      <c r="H11053" t="s">
        <v>32878</v>
      </c>
      <c r="I11053" t="s">
        <v>32879</v>
      </c>
      <c r="J11053">
        <v>527</v>
      </c>
      <c r="K11053">
        <f t="shared" si="172"/>
        <v>1</v>
      </c>
    </row>
    <row r="11054" spans="1:11" x14ac:dyDescent="0.3">
      <c r="A11054" s="1">
        <v>11052</v>
      </c>
      <c r="B11054" t="s">
        <v>226</v>
      </c>
      <c r="C11054" t="s">
        <v>33</v>
      </c>
      <c r="D11054" t="s">
        <v>375</v>
      </c>
      <c r="E11054" t="s">
        <v>35</v>
      </c>
      <c r="F11054" t="s">
        <v>32880</v>
      </c>
      <c r="G11054" t="s">
        <v>2461</v>
      </c>
      <c r="H11054" t="s">
        <v>32881</v>
      </c>
      <c r="I11054" t="s">
        <v>32882</v>
      </c>
      <c r="J11054">
        <v>527</v>
      </c>
      <c r="K11054">
        <f t="shared" si="172"/>
        <v>1</v>
      </c>
    </row>
    <row r="11055" spans="1:11" x14ac:dyDescent="0.3">
      <c r="A11055" s="1">
        <v>11053</v>
      </c>
      <c r="B11055" t="s">
        <v>52</v>
      </c>
      <c r="C11055" t="s">
        <v>230</v>
      </c>
      <c r="D11055" t="s">
        <v>5998</v>
      </c>
      <c r="E11055" t="s">
        <v>48</v>
      </c>
      <c r="F11055" t="s">
        <v>32883</v>
      </c>
      <c r="G11055" t="s">
        <v>2236</v>
      </c>
      <c r="H11055" t="s">
        <v>32884</v>
      </c>
      <c r="I11055" t="s">
        <v>32885</v>
      </c>
      <c r="J11055">
        <v>527</v>
      </c>
      <c r="K11055">
        <f t="shared" si="172"/>
        <v>1</v>
      </c>
    </row>
    <row r="11056" spans="1:11" x14ac:dyDescent="0.3">
      <c r="A11056" s="1">
        <v>11054</v>
      </c>
      <c r="B11056" t="s">
        <v>72</v>
      </c>
      <c r="C11056" t="s">
        <v>112</v>
      </c>
      <c r="D11056" t="s">
        <v>2508</v>
      </c>
      <c r="E11056" t="s">
        <v>6421</v>
      </c>
      <c r="F11056" t="s">
        <v>32886</v>
      </c>
      <c r="G11056" t="s">
        <v>6036</v>
      </c>
      <c r="H11056" t="s">
        <v>32887</v>
      </c>
      <c r="I11056" t="s">
        <v>32888</v>
      </c>
      <c r="J11056">
        <v>527</v>
      </c>
      <c r="K11056">
        <f t="shared" si="172"/>
        <v>1</v>
      </c>
    </row>
    <row r="11057" spans="1:11" x14ac:dyDescent="0.3">
      <c r="A11057" s="1">
        <v>11055</v>
      </c>
      <c r="B11057" t="s">
        <v>111</v>
      </c>
      <c r="C11057" t="s">
        <v>119</v>
      </c>
      <c r="D11057" t="s">
        <v>1538</v>
      </c>
      <c r="E11057" t="s">
        <v>169</v>
      </c>
      <c r="F11057" t="s">
        <v>32889</v>
      </c>
      <c r="G11057" t="s">
        <v>204</v>
      </c>
      <c r="H11057" t="s">
        <v>32890</v>
      </c>
      <c r="I11057" t="s">
        <v>32891</v>
      </c>
      <c r="J11057">
        <v>527</v>
      </c>
      <c r="K11057">
        <f t="shared" si="172"/>
        <v>1</v>
      </c>
    </row>
    <row r="11058" spans="1:11" x14ac:dyDescent="0.3">
      <c r="A11058" s="1">
        <v>11056</v>
      </c>
      <c r="B11058" t="s">
        <v>9</v>
      </c>
      <c r="C11058" t="s">
        <v>167</v>
      </c>
      <c r="D11058" t="s">
        <v>889</v>
      </c>
      <c r="E11058" t="s">
        <v>127</v>
      </c>
      <c r="F11058" t="s">
        <v>32892</v>
      </c>
      <c r="G11058" t="s">
        <v>256</v>
      </c>
      <c r="H11058" t="s">
        <v>32893</v>
      </c>
      <c r="I11058" t="s">
        <v>32894</v>
      </c>
      <c r="J11058">
        <v>527</v>
      </c>
      <c r="K11058">
        <f t="shared" si="172"/>
        <v>1</v>
      </c>
    </row>
    <row r="11059" spans="1:11" x14ac:dyDescent="0.3">
      <c r="A11059" s="1">
        <v>11057</v>
      </c>
      <c r="B11059" t="s">
        <v>17</v>
      </c>
      <c r="C11059" t="s">
        <v>167</v>
      </c>
      <c r="D11059" t="s">
        <v>607</v>
      </c>
      <c r="E11059" t="s">
        <v>1366</v>
      </c>
      <c r="F11059" t="s">
        <v>32895</v>
      </c>
      <c r="G11059" t="s">
        <v>5758</v>
      </c>
      <c r="H11059" t="s">
        <v>32896</v>
      </c>
      <c r="I11059" t="s">
        <v>32897</v>
      </c>
      <c r="J11059">
        <v>527</v>
      </c>
      <c r="K11059">
        <f t="shared" si="172"/>
        <v>1</v>
      </c>
    </row>
    <row r="11060" spans="1:11" x14ac:dyDescent="0.3">
      <c r="A11060" s="1">
        <v>11058</v>
      </c>
      <c r="B11060" t="s">
        <v>9</v>
      </c>
      <c r="C11060" t="s">
        <v>104</v>
      </c>
      <c r="D11060" t="s">
        <v>725</v>
      </c>
      <c r="E11060" t="s">
        <v>106</v>
      </c>
      <c r="F11060" t="s">
        <v>32898</v>
      </c>
      <c r="G11060" t="s">
        <v>653</v>
      </c>
      <c r="H11060" t="s">
        <v>32899</v>
      </c>
      <c r="I11060" t="s">
        <v>32900</v>
      </c>
      <c r="J11060">
        <v>527</v>
      </c>
      <c r="K11060">
        <f t="shared" si="172"/>
        <v>1</v>
      </c>
    </row>
    <row r="11061" spans="1:11" x14ac:dyDescent="0.3">
      <c r="A11061" s="1">
        <v>11059</v>
      </c>
      <c r="B11061" t="s">
        <v>103</v>
      </c>
      <c r="C11061" t="s">
        <v>167</v>
      </c>
      <c r="D11061" t="s">
        <v>2562</v>
      </c>
      <c r="E11061" t="s">
        <v>3536</v>
      </c>
      <c r="F11061" t="s">
        <v>32901</v>
      </c>
      <c r="G11061" t="s">
        <v>4694</v>
      </c>
      <c r="H11061" t="s">
        <v>32902</v>
      </c>
      <c r="I11061" t="s">
        <v>32903</v>
      </c>
      <c r="J11061">
        <v>527</v>
      </c>
      <c r="K11061">
        <f t="shared" si="172"/>
        <v>1</v>
      </c>
    </row>
    <row r="11062" spans="1:11" x14ac:dyDescent="0.3">
      <c r="A11062" s="1">
        <v>11060</v>
      </c>
      <c r="B11062" t="s">
        <v>52</v>
      </c>
      <c r="C11062" t="s">
        <v>119</v>
      </c>
      <c r="D11062" t="s">
        <v>513</v>
      </c>
      <c r="E11062" t="s">
        <v>1795</v>
      </c>
      <c r="F11062" t="s">
        <v>32904</v>
      </c>
      <c r="G11062" t="s">
        <v>653</v>
      </c>
      <c r="H11062" t="s">
        <v>32905</v>
      </c>
      <c r="I11062" t="s">
        <v>32906</v>
      </c>
      <c r="J11062">
        <v>527</v>
      </c>
      <c r="K11062">
        <f t="shared" si="172"/>
        <v>1</v>
      </c>
    </row>
    <row r="11063" spans="1:11" x14ac:dyDescent="0.3">
      <c r="A11063" s="1">
        <v>11061</v>
      </c>
      <c r="B11063" t="s">
        <v>111</v>
      </c>
      <c r="C11063" t="s">
        <v>348</v>
      </c>
      <c r="D11063" t="s">
        <v>1398</v>
      </c>
      <c r="E11063" t="s">
        <v>5156</v>
      </c>
      <c r="F11063" t="s">
        <v>32907</v>
      </c>
      <c r="G11063" t="s">
        <v>108</v>
      </c>
      <c r="H11063" t="s">
        <v>32908</v>
      </c>
      <c r="I11063" t="s">
        <v>32909</v>
      </c>
      <c r="J11063">
        <v>527</v>
      </c>
      <c r="K11063">
        <f t="shared" si="172"/>
        <v>1</v>
      </c>
    </row>
    <row r="11064" spans="1:11" x14ac:dyDescent="0.3">
      <c r="A11064" s="1">
        <v>11062</v>
      </c>
      <c r="B11064" t="s">
        <v>72</v>
      </c>
      <c r="C11064" t="s">
        <v>496</v>
      </c>
      <c r="D11064" t="s">
        <v>4697</v>
      </c>
      <c r="E11064" t="s">
        <v>127</v>
      </c>
      <c r="F11064" t="s">
        <v>32910</v>
      </c>
      <c r="G11064" t="s">
        <v>139</v>
      </c>
      <c r="H11064" t="s">
        <v>32911</v>
      </c>
      <c r="I11064" t="s">
        <v>32912</v>
      </c>
      <c r="J11064">
        <v>527</v>
      </c>
      <c r="K11064">
        <f t="shared" si="172"/>
        <v>1</v>
      </c>
    </row>
    <row r="11065" spans="1:11" x14ac:dyDescent="0.3">
      <c r="A11065" s="1">
        <v>11063</v>
      </c>
      <c r="B11065" t="s">
        <v>25</v>
      </c>
      <c r="C11065" t="s">
        <v>243</v>
      </c>
      <c r="D11065" t="s">
        <v>7538</v>
      </c>
      <c r="E11065" t="s">
        <v>17916</v>
      </c>
      <c r="F11065" t="s">
        <v>32913</v>
      </c>
      <c r="G11065" t="s">
        <v>6555</v>
      </c>
      <c r="H11065" t="s">
        <v>32914</v>
      </c>
      <c r="I11065" t="s">
        <v>32915</v>
      </c>
      <c r="J11065">
        <v>527</v>
      </c>
      <c r="K11065">
        <f t="shared" si="172"/>
        <v>1</v>
      </c>
    </row>
    <row r="11066" spans="1:11" x14ac:dyDescent="0.3">
      <c r="A11066" s="1">
        <v>11064</v>
      </c>
      <c r="B11066" t="s">
        <v>85</v>
      </c>
      <c r="C11066" t="s">
        <v>692</v>
      </c>
      <c r="D11066" t="s">
        <v>706</v>
      </c>
      <c r="E11066" t="s">
        <v>32916</v>
      </c>
      <c r="F11066" t="s">
        <v>32917</v>
      </c>
      <c r="G11066" t="s">
        <v>653</v>
      </c>
      <c r="H11066" t="s">
        <v>32918</v>
      </c>
      <c r="I11066" t="s">
        <v>32919</v>
      </c>
      <c r="J11066">
        <v>527</v>
      </c>
      <c r="K11066">
        <f t="shared" si="172"/>
        <v>1</v>
      </c>
    </row>
    <row r="11067" spans="1:11" x14ac:dyDescent="0.3">
      <c r="A11067" s="1">
        <v>11065</v>
      </c>
      <c r="B11067" t="s">
        <v>17</v>
      </c>
      <c r="C11067" t="s">
        <v>167</v>
      </c>
      <c r="D11067" t="s">
        <v>607</v>
      </c>
      <c r="E11067" t="s">
        <v>608</v>
      </c>
      <c r="F11067" t="s">
        <v>32920</v>
      </c>
      <c r="G11067" t="s">
        <v>2097</v>
      </c>
      <c r="H11067" t="s">
        <v>32921</v>
      </c>
      <c r="I11067" t="s">
        <v>32922</v>
      </c>
      <c r="J11067">
        <v>527</v>
      </c>
      <c r="K11067">
        <f t="shared" si="172"/>
        <v>1</v>
      </c>
    </row>
    <row r="11068" spans="1:11" x14ac:dyDescent="0.3">
      <c r="A11068" s="1">
        <v>11066</v>
      </c>
      <c r="B11068" t="s">
        <v>9</v>
      </c>
      <c r="C11068" t="s">
        <v>348</v>
      </c>
      <c r="D11068" t="s">
        <v>597</v>
      </c>
      <c r="E11068" t="s">
        <v>221</v>
      </c>
      <c r="F11068" t="s">
        <v>32923</v>
      </c>
      <c r="G11068" t="s">
        <v>2461</v>
      </c>
      <c r="H11068" t="s">
        <v>32924</v>
      </c>
      <c r="I11068" t="s">
        <v>32925</v>
      </c>
      <c r="J11068">
        <v>527</v>
      </c>
      <c r="K11068">
        <f t="shared" si="172"/>
        <v>1</v>
      </c>
    </row>
    <row r="11069" spans="1:11" x14ac:dyDescent="0.3">
      <c r="A11069" s="1">
        <v>11067</v>
      </c>
      <c r="B11069" t="s">
        <v>226</v>
      </c>
      <c r="C11069" t="s">
        <v>191</v>
      </c>
      <c r="D11069" t="s">
        <v>5471</v>
      </c>
      <c r="E11069" t="s">
        <v>32926</v>
      </c>
      <c r="F11069" t="s">
        <v>32927</v>
      </c>
      <c r="G11069" t="s">
        <v>5703</v>
      </c>
      <c r="H11069" t="s">
        <v>32928</v>
      </c>
      <c r="I11069" t="s">
        <v>32929</v>
      </c>
      <c r="J11069">
        <v>528</v>
      </c>
      <c r="K11069">
        <f t="shared" si="172"/>
        <v>1</v>
      </c>
    </row>
    <row r="11070" spans="1:11" x14ac:dyDescent="0.3">
      <c r="A11070" s="1">
        <v>11068</v>
      </c>
      <c r="B11070" t="s">
        <v>103</v>
      </c>
      <c r="C11070" t="s">
        <v>33</v>
      </c>
      <c r="D11070" t="s">
        <v>375</v>
      </c>
      <c r="E11070" t="s">
        <v>35</v>
      </c>
      <c r="F11070" t="s">
        <v>32930</v>
      </c>
      <c r="G11070" t="s">
        <v>2077</v>
      </c>
      <c r="H11070" t="s">
        <v>32931</v>
      </c>
      <c r="I11070" t="s">
        <v>32932</v>
      </c>
      <c r="J11070">
        <v>528</v>
      </c>
      <c r="K11070">
        <f t="shared" si="172"/>
        <v>1</v>
      </c>
    </row>
    <row r="11071" spans="1:11" x14ac:dyDescent="0.3">
      <c r="A11071" s="1">
        <v>11069</v>
      </c>
      <c r="B11071" t="s">
        <v>9</v>
      </c>
      <c r="C11071" t="s">
        <v>53</v>
      </c>
      <c r="D11071" t="s">
        <v>86</v>
      </c>
      <c r="E11071" t="s">
        <v>48</v>
      </c>
      <c r="F11071" t="s">
        <v>32933</v>
      </c>
      <c r="G11071" t="s">
        <v>2137</v>
      </c>
      <c r="H11071" t="s">
        <v>32934</v>
      </c>
      <c r="I11071" t="s">
        <v>32935</v>
      </c>
      <c r="J11071">
        <v>528</v>
      </c>
      <c r="K11071">
        <f t="shared" si="172"/>
        <v>1</v>
      </c>
    </row>
    <row r="11072" spans="1:11" x14ac:dyDescent="0.3">
      <c r="A11072" s="1">
        <v>11070</v>
      </c>
      <c r="B11072" t="s">
        <v>60</v>
      </c>
      <c r="C11072" t="s">
        <v>53</v>
      </c>
      <c r="D11072" t="s">
        <v>659</v>
      </c>
      <c r="E11072" t="s">
        <v>80</v>
      </c>
      <c r="F11072" t="s">
        <v>32936</v>
      </c>
      <c r="G11072" t="s">
        <v>805</v>
      </c>
      <c r="H11072" t="s">
        <v>32937</v>
      </c>
      <c r="I11072" t="s">
        <v>32938</v>
      </c>
      <c r="J11072">
        <v>528</v>
      </c>
      <c r="K11072">
        <f t="shared" si="172"/>
        <v>1</v>
      </c>
    </row>
    <row r="11073" spans="1:11" x14ac:dyDescent="0.3">
      <c r="A11073" s="1">
        <v>11071</v>
      </c>
      <c r="B11073" t="s">
        <v>103</v>
      </c>
      <c r="C11073" t="s">
        <v>348</v>
      </c>
      <c r="D11073" t="s">
        <v>8612</v>
      </c>
      <c r="E11073" t="s">
        <v>16729</v>
      </c>
      <c r="F11073" t="s">
        <v>32939</v>
      </c>
      <c r="G11073" t="s">
        <v>5465</v>
      </c>
      <c r="H11073" t="s">
        <v>32940</v>
      </c>
      <c r="I11073" t="s">
        <v>32941</v>
      </c>
      <c r="J11073">
        <v>528</v>
      </c>
      <c r="K11073">
        <f t="shared" si="172"/>
        <v>1</v>
      </c>
    </row>
    <row r="11074" spans="1:11" x14ac:dyDescent="0.3">
      <c r="A11074" s="1">
        <v>11072</v>
      </c>
      <c r="B11074" t="s">
        <v>111</v>
      </c>
      <c r="C11074" t="s">
        <v>119</v>
      </c>
      <c r="D11074" t="s">
        <v>1538</v>
      </c>
      <c r="E11074" t="s">
        <v>1795</v>
      </c>
      <c r="F11074" t="s">
        <v>32942</v>
      </c>
      <c r="G11074" t="s">
        <v>305</v>
      </c>
      <c r="H11074" t="s">
        <v>32943</v>
      </c>
      <c r="I11074" t="s">
        <v>32944</v>
      </c>
      <c r="J11074">
        <v>528</v>
      </c>
      <c r="K11074">
        <f t="shared" si="172"/>
        <v>1</v>
      </c>
    </row>
    <row r="11075" spans="1:11" x14ac:dyDescent="0.3">
      <c r="A11075" s="1">
        <v>11073</v>
      </c>
      <c r="B11075" t="s">
        <v>25</v>
      </c>
      <c r="C11075" t="s">
        <v>162</v>
      </c>
      <c r="D11075" t="s">
        <v>163</v>
      </c>
      <c r="E11075" t="s">
        <v>5871</v>
      </c>
      <c r="F11075" t="s">
        <v>32340</v>
      </c>
      <c r="G11075" t="s">
        <v>2779</v>
      </c>
      <c r="H11075" t="s">
        <v>32945</v>
      </c>
      <c r="I11075" t="s">
        <v>32946</v>
      </c>
      <c r="J11075">
        <v>528</v>
      </c>
      <c r="K11075">
        <f t="shared" ref="K11075:K11138" si="173">COUNTIF($H$2:$H$24967,H11075)</f>
        <v>1</v>
      </c>
    </row>
    <row r="11076" spans="1:11" x14ac:dyDescent="0.3">
      <c r="A11076" s="1">
        <v>11074</v>
      </c>
      <c r="B11076" t="s">
        <v>25</v>
      </c>
      <c r="C11076" t="s">
        <v>26</v>
      </c>
      <c r="D11076" t="s">
        <v>32947</v>
      </c>
      <c r="E11076" t="s">
        <v>5091</v>
      </c>
      <c r="F11076" t="s">
        <v>32948</v>
      </c>
      <c r="G11076" t="s">
        <v>5177</v>
      </c>
      <c r="H11076" t="s">
        <v>32949</v>
      </c>
      <c r="I11076" t="s">
        <v>32950</v>
      </c>
      <c r="J11076">
        <v>528</v>
      </c>
      <c r="K11076">
        <f t="shared" si="173"/>
        <v>1</v>
      </c>
    </row>
    <row r="11077" spans="1:11" x14ac:dyDescent="0.3">
      <c r="A11077" s="1">
        <v>11075</v>
      </c>
      <c r="B11077" t="s">
        <v>72</v>
      </c>
      <c r="C11077" t="s">
        <v>348</v>
      </c>
      <c r="D11077" t="s">
        <v>1398</v>
      </c>
      <c r="E11077" t="s">
        <v>5156</v>
      </c>
      <c r="F11077" t="s">
        <v>32951</v>
      </c>
      <c r="G11077" t="s">
        <v>217</v>
      </c>
      <c r="H11077" t="s">
        <v>32952</v>
      </c>
      <c r="I11077" t="s">
        <v>32953</v>
      </c>
      <c r="J11077">
        <v>528</v>
      </c>
      <c r="K11077">
        <f t="shared" si="173"/>
        <v>1</v>
      </c>
    </row>
    <row r="11078" spans="1:11" x14ac:dyDescent="0.3">
      <c r="A11078" s="1">
        <v>11076</v>
      </c>
      <c r="B11078" t="s">
        <v>799</v>
      </c>
      <c r="C11078" t="s">
        <v>97</v>
      </c>
      <c r="D11078" t="s">
        <v>5501</v>
      </c>
      <c r="E11078" t="s">
        <v>32954</v>
      </c>
      <c r="F11078" t="s">
        <v>32955</v>
      </c>
      <c r="G11078" t="s">
        <v>5508</v>
      </c>
      <c r="H11078" t="s">
        <v>32956</v>
      </c>
      <c r="I11078" t="s">
        <v>32957</v>
      </c>
      <c r="J11078">
        <v>528</v>
      </c>
      <c r="K11078">
        <f t="shared" si="173"/>
        <v>1</v>
      </c>
    </row>
    <row r="11079" spans="1:11" x14ac:dyDescent="0.3">
      <c r="A11079" s="1">
        <v>11077</v>
      </c>
      <c r="B11079" t="s">
        <v>103</v>
      </c>
      <c r="C11079" t="s">
        <v>348</v>
      </c>
      <c r="D11079" t="s">
        <v>5613</v>
      </c>
      <c r="E11079" t="s">
        <v>6267</v>
      </c>
      <c r="F11079" t="s">
        <v>32958</v>
      </c>
      <c r="G11079" t="s">
        <v>2779</v>
      </c>
      <c r="H11079" t="s">
        <v>32959</v>
      </c>
      <c r="I11079" t="s">
        <v>32960</v>
      </c>
      <c r="J11079">
        <v>528</v>
      </c>
      <c r="K11079">
        <f t="shared" si="173"/>
        <v>1</v>
      </c>
    </row>
    <row r="11080" spans="1:11" x14ac:dyDescent="0.3">
      <c r="A11080" s="1">
        <v>11078</v>
      </c>
      <c r="B11080" t="s">
        <v>156</v>
      </c>
      <c r="C11080" t="s">
        <v>319</v>
      </c>
      <c r="D11080" t="s">
        <v>1046</v>
      </c>
      <c r="E11080" t="s">
        <v>16820</v>
      </c>
      <c r="F11080" t="s">
        <v>32961</v>
      </c>
      <c r="G11080" t="s">
        <v>4525</v>
      </c>
      <c r="H11080" t="s">
        <v>32962</v>
      </c>
      <c r="I11080" t="s">
        <v>32963</v>
      </c>
      <c r="J11080">
        <v>528</v>
      </c>
      <c r="K11080">
        <f t="shared" si="173"/>
        <v>1</v>
      </c>
    </row>
    <row r="11081" spans="1:11" x14ac:dyDescent="0.3">
      <c r="A11081" s="1">
        <v>11079</v>
      </c>
      <c r="B11081" t="s">
        <v>25</v>
      </c>
      <c r="C11081" t="s">
        <v>230</v>
      </c>
      <c r="D11081" t="s">
        <v>502</v>
      </c>
      <c r="E11081" t="s">
        <v>404</v>
      </c>
      <c r="F11081" t="s">
        <v>32964</v>
      </c>
      <c r="G11081" t="s">
        <v>139</v>
      </c>
      <c r="H11081" t="s">
        <v>32965</v>
      </c>
      <c r="I11081" t="s">
        <v>32966</v>
      </c>
      <c r="J11081">
        <v>528</v>
      </c>
      <c r="K11081">
        <f t="shared" si="173"/>
        <v>1</v>
      </c>
    </row>
    <row r="11082" spans="1:11" x14ac:dyDescent="0.3">
      <c r="A11082" s="1">
        <v>11080</v>
      </c>
      <c r="B11082" t="s">
        <v>25</v>
      </c>
      <c r="C11082" t="s">
        <v>638</v>
      </c>
      <c r="D11082" t="s">
        <v>3004</v>
      </c>
      <c r="E11082" t="s">
        <v>2364</v>
      </c>
      <c r="F11082" t="s">
        <v>32967</v>
      </c>
      <c r="G11082" t="s">
        <v>223</v>
      </c>
      <c r="H11082" t="s">
        <v>32968</v>
      </c>
      <c r="I11082" t="s">
        <v>32969</v>
      </c>
      <c r="J11082">
        <v>528</v>
      </c>
      <c r="K11082">
        <f t="shared" si="173"/>
        <v>1</v>
      </c>
    </row>
    <row r="11083" spans="1:11" x14ac:dyDescent="0.3">
      <c r="A11083" s="1">
        <v>11081</v>
      </c>
      <c r="B11083" t="s">
        <v>17</v>
      </c>
      <c r="C11083" t="s">
        <v>167</v>
      </c>
      <c r="D11083" t="s">
        <v>311</v>
      </c>
      <c r="E11083" t="s">
        <v>312</v>
      </c>
      <c r="F11083" t="s">
        <v>32970</v>
      </c>
      <c r="G11083" t="s">
        <v>2077</v>
      </c>
      <c r="H11083" t="s">
        <v>32971</v>
      </c>
      <c r="I11083" t="s">
        <v>32972</v>
      </c>
      <c r="J11083">
        <v>528</v>
      </c>
      <c r="K11083">
        <f t="shared" si="173"/>
        <v>1</v>
      </c>
    </row>
    <row r="11084" spans="1:11" x14ac:dyDescent="0.3">
      <c r="A11084" s="1">
        <v>11082</v>
      </c>
      <c r="B11084" t="s">
        <v>72</v>
      </c>
      <c r="C11084" t="s">
        <v>104</v>
      </c>
      <c r="D11084" t="s">
        <v>725</v>
      </c>
      <c r="E11084" t="s">
        <v>127</v>
      </c>
      <c r="F11084" t="s">
        <v>15088</v>
      </c>
      <c r="G11084" t="s">
        <v>256</v>
      </c>
      <c r="H11084" t="s">
        <v>32973</v>
      </c>
      <c r="I11084" t="s">
        <v>32974</v>
      </c>
      <c r="J11084">
        <v>528</v>
      </c>
      <c r="K11084">
        <f t="shared" si="173"/>
        <v>1</v>
      </c>
    </row>
    <row r="11085" spans="1:11" x14ac:dyDescent="0.3">
      <c r="A11085" s="1">
        <v>11083</v>
      </c>
      <c r="B11085" t="s">
        <v>111</v>
      </c>
      <c r="C11085" t="s">
        <v>119</v>
      </c>
      <c r="D11085" t="s">
        <v>513</v>
      </c>
      <c r="E11085" t="s">
        <v>1795</v>
      </c>
      <c r="F11085" t="s">
        <v>32975</v>
      </c>
      <c r="G11085" t="s">
        <v>269</v>
      </c>
      <c r="H11085" t="s">
        <v>32976</v>
      </c>
      <c r="I11085" t="s">
        <v>32977</v>
      </c>
      <c r="J11085">
        <v>528</v>
      </c>
      <c r="K11085">
        <f t="shared" si="173"/>
        <v>1</v>
      </c>
    </row>
    <row r="11086" spans="1:11" x14ac:dyDescent="0.3">
      <c r="A11086" s="1">
        <v>11084</v>
      </c>
      <c r="B11086" t="s">
        <v>226</v>
      </c>
      <c r="C11086" t="s">
        <v>112</v>
      </c>
      <c r="D11086" t="s">
        <v>340</v>
      </c>
      <c r="E11086" t="s">
        <v>341</v>
      </c>
      <c r="F11086" t="s">
        <v>21464</v>
      </c>
      <c r="G11086" t="s">
        <v>2097</v>
      </c>
      <c r="H11086" t="s">
        <v>32978</v>
      </c>
      <c r="I11086" t="s">
        <v>32979</v>
      </c>
      <c r="J11086">
        <v>528</v>
      </c>
      <c r="K11086">
        <f t="shared" si="173"/>
        <v>1</v>
      </c>
    </row>
    <row r="11087" spans="1:11" x14ac:dyDescent="0.3">
      <c r="A11087" s="1">
        <v>11085</v>
      </c>
      <c r="B11087" t="s">
        <v>85</v>
      </c>
      <c r="C11087" t="s">
        <v>348</v>
      </c>
      <c r="D11087" t="s">
        <v>1398</v>
      </c>
      <c r="E11087" t="s">
        <v>5156</v>
      </c>
      <c r="F11087" t="s">
        <v>32980</v>
      </c>
      <c r="G11087" t="s">
        <v>139</v>
      </c>
      <c r="H11087" t="s">
        <v>32981</v>
      </c>
      <c r="I11087" t="s">
        <v>32982</v>
      </c>
      <c r="J11087">
        <v>528</v>
      </c>
      <c r="K11087">
        <f t="shared" si="173"/>
        <v>1</v>
      </c>
    </row>
    <row r="11088" spans="1:11" x14ac:dyDescent="0.3">
      <c r="A11088" s="1">
        <v>11086</v>
      </c>
      <c r="B11088" t="s">
        <v>60</v>
      </c>
      <c r="C11088" t="s">
        <v>348</v>
      </c>
      <c r="D11088" t="s">
        <v>597</v>
      </c>
      <c r="E11088" t="s">
        <v>169</v>
      </c>
      <c r="F11088" t="s">
        <v>32983</v>
      </c>
      <c r="G11088" t="s">
        <v>116</v>
      </c>
      <c r="H11088" t="s">
        <v>32984</v>
      </c>
      <c r="I11088" t="s">
        <v>32985</v>
      </c>
      <c r="J11088">
        <v>528</v>
      </c>
      <c r="K11088">
        <f t="shared" si="173"/>
        <v>1</v>
      </c>
    </row>
    <row r="11089" spans="1:11" x14ac:dyDescent="0.3">
      <c r="A11089" s="1">
        <v>11087</v>
      </c>
      <c r="B11089" t="s">
        <v>226</v>
      </c>
      <c r="C11089" t="s">
        <v>348</v>
      </c>
      <c r="D11089" t="s">
        <v>5613</v>
      </c>
      <c r="E11089" t="s">
        <v>6267</v>
      </c>
      <c r="F11089" t="s">
        <v>21235</v>
      </c>
      <c r="G11089" t="s">
        <v>5716</v>
      </c>
      <c r="H11089" t="s">
        <v>32986</v>
      </c>
      <c r="I11089" t="s">
        <v>32987</v>
      </c>
      <c r="J11089">
        <v>528</v>
      </c>
      <c r="K11089">
        <f t="shared" si="173"/>
        <v>1</v>
      </c>
    </row>
    <row r="11090" spans="1:11" x14ac:dyDescent="0.3">
      <c r="A11090" s="1">
        <v>11088</v>
      </c>
      <c r="B11090" t="s">
        <v>9</v>
      </c>
      <c r="C11090" t="s">
        <v>112</v>
      </c>
      <c r="D11090" t="s">
        <v>5531</v>
      </c>
      <c r="E11090" t="s">
        <v>32988</v>
      </c>
      <c r="F11090" t="s">
        <v>32989</v>
      </c>
      <c r="G11090" t="s">
        <v>6429</v>
      </c>
      <c r="H11090" t="s">
        <v>32990</v>
      </c>
      <c r="I11090" t="s">
        <v>32991</v>
      </c>
      <c r="J11090">
        <v>529</v>
      </c>
      <c r="K11090">
        <f t="shared" si="173"/>
        <v>1</v>
      </c>
    </row>
    <row r="11091" spans="1:11" x14ac:dyDescent="0.3">
      <c r="A11091" s="1">
        <v>11089</v>
      </c>
      <c r="B11091" t="s">
        <v>85</v>
      </c>
      <c r="C11091" t="s">
        <v>66</v>
      </c>
      <c r="D11091" t="s">
        <v>67</v>
      </c>
      <c r="E11091" t="s">
        <v>371</v>
      </c>
      <c r="F11091" t="s">
        <v>32992</v>
      </c>
      <c r="G11091" t="s">
        <v>171</v>
      </c>
      <c r="H11091" t="s">
        <v>32993</v>
      </c>
      <c r="I11091" t="s">
        <v>32994</v>
      </c>
      <c r="J11091">
        <v>529</v>
      </c>
      <c r="K11091">
        <f t="shared" si="173"/>
        <v>1</v>
      </c>
    </row>
    <row r="11092" spans="1:11" x14ac:dyDescent="0.3">
      <c r="A11092" s="1">
        <v>11090</v>
      </c>
      <c r="B11092" t="s">
        <v>799</v>
      </c>
      <c r="C11092" t="s">
        <v>97</v>
      </c>
      <c r="D11092" t="s">
        <v>98</v>
      </c>
      <c r="E11092" t="s">
        <v>2230</v>
      </c>
      <c r="F11092" t="s">
        <v>32995</v>
      </c>
      <c r="G11092" t="s">
        <v>4844</v>
      </c>
      <c r="H11092" t="s">
        <v>32996</v>
      </c>
      <c r="I11092" t="s">
        <v>32997</v>
      </c>
      <c r="J11092">
        <v>529</v>
      </c>
      <c r="K11092">
        <f t="shared" si="173"/>
        <v>1</v>
      </c>
    </row>
    <row r="11093" spans="1:11" x14ac:dyDescent="0.3">
      <c r="A11093" s="1">
        <v>11091</v>
      </c>
      <c r="B11093" t="s">
        <v>72</v>
      </c>
      <c r="C11093" t="s">
        <v>167</v>
      </c>
      <c r="D11093" t="s">
        <v>889</v>
      </c>
      <c r="E11093" t="s">
        <v>169</v>
      </c>
      <c r="F11093" t="s">
        <v>32998</v>
      </c>
      <c r="G11093" t="s">
        <v>204</v>
      </c>
      <c r="H11093" t="s">
        <v>32999</v>
      </c>
      <c r="I11093" t="s">
        <v>33000</v>
      </c>
      <c r="J11093">
        <v>529</v>
      </c>
      <c r="K11093">
        <f t="shared" si="173"/>
        <v>1</v>
      </c>
    </row>
    <row r="11094" spans="1:11" x14ac:dyDescent="0.3">
      <c r="A11094" s="1">
        <v>11092</v>
      </c>
      <c r="B11094" t="s">
        <v>52</v>
      </c>
      <c r="C11094" t="s">
        <v>319</v>
      </c>
      <c r="D11094" t="s">
        <v>320</v>
      </c>
      <c r="E11094" t="s">
        <v>169</v>
      </c>
      <c r="F11094" t="s">
        <v>33001</v>
      </c>
      <c r="G11094" t="s">
        <v>204</v>
      </c>
      <c r="H11094" t="s">
        <v>33002</v>
      </c>
      <c r="I11094" t="s">
        <v>33003</v>
      </c>
      <c r="J11094">
        <v>529</v>
      </c>
      <c r="K11094">
        <f t="shared" si="173"/>
        <v>1</v>
      </c>
    </row>
    <row r="11095" spans="1:11" x14ac:dyDescent="0.3">
      <c r="A11095" s="1">
        <v>11093</v>
      </c>
      <c r="B11095" t="s">
        <v>799</v>
      </c>
      <c r="C11095" t="s">
        <v>348</v>
      </c>
      <c r="D11095" t="s">
        <v>349</v>
      </c>
      <c r="E11095" t="s">
        <v>5554</v>
      </c>
      <c r="F11095" t="s">
        <v>33004</v>
      </c>
      <c r="G11095" t="s">
        <v>6555</v>
      </c>
      <c r="H11095" t="s">
        <v>33005</v>
      </c>
      <c r="I11095" t="s">
        <v>33006</v>
      </c>
      <c r="J11095">
        <v>529</v>
      </c>
      <c r="K11095">
        <f t="shared" si="173"/>
        <v>1</v>
      </c>
    </row>
    <row r="11096" spans="1:11" x14ac:dyDescent="0.3">
      <c r="A11096" s="1">
        <v>11094</v>
      </c>
      <c r="B11096" t="s">
        <v>17</v>
      </c>
      <c r="C11096" t="s">
        <v>91</v>
      </c>
      <c r="D11096" t="s">
        <v>928</v>
      </c>
      <c r="E11096" t="s">
        <v>284</v>
      </c>
      <c r="F11096" t="s">
        <v>3841</v>
      </c>
      <c r="G11096" t="s">
        <v>2160</v>
      </c>
      <c r="H11096" t="s">
        <v>33007</v>
      </c>
      <c r="I11096" t="s">
        <v>33008</v>
      </c>
      <c r="J11096">
        <v>529</v>
      </c>
      <c r="K11096">
        <f t="shared" si="173"/>
        <v>1</v>
      </c>
    </row>
    <row r="11097" spans="1:11" x14ac:dyDescent="0.3">
      <c r="A11097" s="1">
        <v>11095</v>
      </c>
      <c r="B11097" t="s">
        <v>799</v>
      </c>
      <c r="C11097" t="s">
        <v>97</v>
      </c>
      <c r="D11097" t="s">
        <v>15939</v>
      </c>
      <c r="E11097" t="s">
        <v>20023</v>
      </c>
      <c r="F11097" t="s">
        <v>33009</v>
      </c>
      <c r="G11097" t="s">
        <v>5600</v>
      </c>
      <c r="H11097" t="s">
        <v>33010</v>
      </c>
      <c r="I11097" t="s">
        <v>33011</v>
      </c>
      <c r="J11097">
        <v>529</v>
      </c>
      <c r="K11097">
        <f t="shared" si="173"/>
        <v>1</v>
      </c>
    </row>
    <row r="11098" spans="1:11" x14ac:dyDescent="0.3">
      <c r="A11098" s="1">
        <v>11096</v>
      </c>
      <c r="B11098" t="s">
        <v>9</v>
      </c>
      <c r="C11098" t="s">
        <v>104</v>
      </c>
      <c r="D11098" t="s">
        <v>725</v>
      </c>
      <c r="E11098" t="s">
        <v>106</v>
      </c>
      <c r="F11098" t="s">
        <v>24610</v>
      </c>
      <c r="G11098" t="s">
        <v>305</v>
      </c>
      <c r="H11098" t="s">
        <v>33012</v>
      </c>
      <c r="I11098" t="s">
        <v>33013</v>
      </c>
      <c r="J11098">
        <v>529</v>
      </c>
      <c r="K11098">
        <f t="shared" si="173"/>
        <v>1</v>
      </c>
    </row>
    <row r="11099" spans="1:11" x14ac:dyDescent="0.3">
      <c r="A11099" s="1">
        <v>11097</v>
      </c>
      <c r="B11099" t="s">
        <v>60</v>
      </c>
      <c r="C11099" t="s">
        <v>230</v>
      </c>
      <c r="D11099" t="s">
        <v>502</v>
      </c>
      <c r="E11099" t="s">
        <v>404</v>
      </c>
      <c r="F11099" t="s">
        <v>33014</v>
      </c>
      <c r="G11099" t="s">
        <v>269</v>
      </c>
      <c r="H11099" t="s">
        <v>33015</v>
      </c>
      <c r="I11099" t="s">
        <v>33016</v>
      </c>
      <c r="J11099">
        <v>529</v>
      </c>
      <c r="K11099">
        <f t="shared" si="173"/>
        <v>1</v>
      </c>
    </row>
    <row r="11100" spans="1:11" x14ac:dyDescent="0.3">
      <c r="A11100" s="1">
        <v>11098</v>
      </c>
      <c r="B11100" t="s">
        <v>156</v>
      </c>
      <c r="C11100" t="s">
        <v>167</v>
      </c>
      <c r="D11100" t="s">
        <v>32561</v>
      </c>
      <c r="E11100" t="s">
        <v>29872</v>
      </c>
      <c r="F11100" t="s">
        <v>33017</v>
      </c>
      <c r="G11100" t="s">
        <v>6095</v>
      </c>
      <c r="H11100" t="s">
        <v>33018</v>
      </c>
      <c r="I11100" t="s">
        <v>33019</v>
      </c>
      <c r="J11100">
        <v>529</v>
      </c>
      <c r="K11100">
        <f t="shared" si="173"/>
        <v>1</v>
      </c>
    </row>
    <row r="11101" spans="1:11" x14ac:dyDescent="0.3">
      <c r="A11101" s="1">
        <v>11099</v>
      </c>
      <c r="B11101" t="s">
        <v>103</v>
      </c>
      <c r="C11101" t="s">
        <v>167</v>
      </c>
      <c r="D11101" t="s">
        <v>889</v>
      </c>
      <c r="E11101" t="s">
        <v>169</v>
      </c>
      <c r="F11101" t="s">
        <v>33020</v>
      </c>
      <c r="G11101" t="s">
        <v>171</v>
      </c>
      <c r="H11101" t="s">
        <v>33021</v>
      </c>
      <c r="I11101" t="s">
        <v>33022</v>
      </c>
      <c r="J11101">
        <v>529</v>
      </c>
      <c r="K11101">
        <f t="shared" si="173"/>
        <v>1</v>
      </c>
    </row>
    <row r="11102" spans="1:11" x14ac:dyDescent="0.3">
      <c r="A11102" s="1">
        <v>11100</v>
      </c>
      <c r="B11102" t="s">
        <v>25</v>
      </c>
      <c r="C11102" t="s">
        <v>230</v>
      </c>
      <c r="D11102" t="s">
        <v>423</v>
      </c>
      <c r="E11102" t="s">
        <v>264</v>
      </c>
      <c r="F11102" t="s">
        <v>28914</v>
      </c>
      <c r="G11102" t="s">
        <v>2779</v>
      </c>
      <c r="H11102" t="s">
        <v>33023</v>
      </c>
      <c r="I11102" t="s">
        <v>33024</v>
      </c>
      <c r="J11102">
        <v>529</v>
      </c>
      <c r="K11102">
        <f t="shared" si="173"/>
        <v>1</v>
      </c>
    </row>
    <row r="11103" spans="1:11" x14ac:dyDescent="0.3">
      <c r="A11103" s="1">
        <v>11101</v>
      </c>
      <c r="B11103" t="s">
        <v>103</v>
      </c>
      <c r="C11103" t="s">
        <v>97</v>
      </c>
      <c r="D11103" t="s">
        <v>98</v>
      </c>
      <c r="E11103" t="s">
        <v>1293</v>
      </c>
      <c r="F11103" t="s">
        <v>33025</v>
      </c>
      <c r="G11103" t="s">
        <v>2160</v>
      </c>
      <c r="H11103" t="s">
        <v>33026</v>
      </c>
      <c r="I11103" t="s">
        <v>33027</v>
      </c>
      <c r="J11103">
        <v>529</v>
      </c>
      <c r="K11103">
        <f t="shared" si="173"/>
        <v>1</v>
      </c>
    </row>
    <row r="11104" spans="1:11" x14ac:dyDescent="0.3">
      <c r="A11104" s="1">
        <v>11102</v>
      </c>
      <c r="B11104" t="s">
        <v>60</v>
      </c>
      <c r="C11104" t="s">
        <v>167</v>
      </c>
      <c r="D11104" t="s">
        <v>1243</v>
      </c>
      <c r="E11104" t="s">
        <v>169</v>
      </c>
      <c r="F11104" t="s">
        <v>33028</v>
      </c>
      <c r="G11104" t="s">
        <v>256</v>
      </c>
      <c r="H11104" t="s">
        <v>33029</v>
      </c>
      <c r="I11104" t="s">
        <v>33030</v>
      </c>
      <c r="J11104">
        <v>529</v>
      </c>
      <c r="K11104">
        <f t="shared" si="173"/>
        <v>1</v>
      </c>
    </row>
    <row r="11105" spans="1:11" x14ac:dyDescent="0.3">
      <c r="A11105" s="1">
        <v>11103</v>
      </c>
      <c r="B11105" t="s">
        <v>103</v>
      </c>
      <c r="C11105" t="s">
        <v>496</v>
      </c>
      <c r="D11105" t="s">
        <v>497</v>
      </c>
      <c r="E11105" t="s">
        <v>7915</v>
      </c>
      <c r="F11105" t="s">
        <v>601</v>
      </c>
      <c r="G11105" t="s">
        <v>2236</v>
      </c>
      <c r="H11105" t="s">
        <v>33031</v>
      </c>
      <c r="I11105" t="s">
        <v>33032</v>
      </c>
      <c r="J11105">
        <v>529</v>
      </c>
      <c r="K11105">
        <f t="shared" si="173"/>
        <v>1</v>
      </c>
    </row>
    <row r="11106" spans="1:11" x14ac:dyDescent="0.3">
      <c r="A11106" s="1">
        <v>11104</v>
      </c>
      <c r="B11106" t="s">
        <v>17</v>
      </c>
      <c r="C11106" t="s">
        <v>104</v>
      </c>
      <c r="D11106" t="s">
        <v>3705</v>
      </c>
      <c r="E11106" t="s">
        <v>3706</v>
      </c>
      <c r="F11106" t="s">
        <v>33033</v>
      </c>
      <c r="G11106" t="s">
        <v>2461</v>
      </c>
      <c r="H11106" t="s">
        <v>33034</v>
      </c>
      <c r="I11106" t="s">
        <v>33035</v>
      </c>
      <c r="J11106">
        <v>529</v>
      </c>
      <c r="K11106">
        <f t="shared" si="173"/>
        <v>1</v>
      </c>
    </row>
    <row r="11107" spans="1:11" x14ac:dyDescent="0.3">
      <c r="A11107" s="1">
        <v>11105</v>
      </c>
      <c r="B11107" t="s">
        <v>85</v>
      </c>
      <c r="C11107" t="s">
        <v>167</v>
      </c>
      <c r="D11107" t="s">
        <v>607</v>
      </c>
      <c r="E11107" t="s">
        <v>18013</v>
      </c>
      <c r="F11107" t="s">
        <v>33036</v>
      </c>
      <c r="G11107" t="s">
        <v>6429</v>
      </c>
      <c r="H11107" t="s">
        <v>33037</v>
      </c>
      <c r="I11107" t="s">
        <v>33038</v>
      </c>
      <c r="J11107">
        <v>529</v>
      </c>
      <c r="K11107">
        <f t="shared" si="173"/>
        <v>1</v>
      </c>
    </row>
    <row r="11108" spans="1:11" x14ac:dyDescent="0.3">
      <c r="A11108" s="1">
        <v>11106</v>
      </c>
      <c r="B11108" t="s">
        <v>17</v>
      </c>
      <c r="C11108" t="s">
        <v>191</v>
      </c>
      <c r="D11108" t="s">
        <v>19454</v>
      </c>
      <c r="E11108" t="s">
        <v>5852</v>
      </c>
      <c r="F11108" t="s">
        <v>33039</v>
      </c>
      <c r="G11108" t="s">
        <v>5683</v>
      </c>
      <c r="H11108" t="s">
        <v>33040</v>
      </c>
      <c r="I11108" t="s">
        <v>33041</v>
      </c>
      <c r="J11108">
        <v>529</v>
      </c>
      <c r="K11108">
        <f t="shared" si="173"/>
        <v>1</v>
      </c>
    </row>
    <row r="11109" spans="1:11" x14ac:dyDescent="0.3">
      <c r="A11109" s="1">
        <v>11107</v>
      </c>
      <c r="B11109" t="s">
        <v>17</v>
      </c>
      <c r="C11109" t="s">
        <v>638</v>
      </c>
      <c r="D11109" t="s">
        <v>3004</v>
      </c>
      <c r="E11109" t="s">
        <v>2364</v>
      </c>
      <c r="F11109" t="s">
        <v>33042</v>
      </c>
      <c r="G11109" t="s">
        <v>108</v>
      </c>
      <c r="H11109" t="s">
        <v>33043</v>
      </c>
      <c r="I11109" t="s">
        <v>33044</v>
      </c>
      <c r="J11109">
        <v>529</v>
      </c>
      <c r="K11109">
        <f t="shared" si="173"/>
        <v>1</v>
      </c>
    </row>
    <row r="11110" spans="1:11" x14ac:dyDescent="0.3">
      <c r="A11110" s="1">
        <v>11108</v>
      </c>
      <c r="B11110" t="s">
        <v>85</v>
      </c>
      <c r="C11110" t="s">
        <v>1675</v>
      </c>
      <c r="D11110" t="s">
        <v>2854</v>
      </c>
      <c r="E11110" t="s">
        <v>48</v>
      </c>
      <c r="F11110" t="s">
        <v>33045</v>
      </c>
      <c r="G11110" t="s">
        <v>108</v>
      </c>
      <c r="H11110" t="s">
        <v>33046</v>
      </c>
      <c r="I11110" t="s">
        <v>33047</v>
      </c>
      <c r="J11110">
        <v>529</v>
      </c>
      <c r="K11110">
        <f t="shared" si="173"/>
        <v>1</v>
      </c>
    </row>
    <row r="11111" spans="1:11" x14ac:dyDescent="0.3">
      <c r="A11111" s="1">
        <v>11109</v>
      </c>
      <c r="B11111" t="s">
        <v>111</v>
      </c>
      <c r="C11111" t="s">
        <v>348</v>
      </c>
      <c r="D11111" t="s">
        <v>1398</v>
      </c>
      <c r="E11111" t="s">
        <v>5156</v>
      </c>
      <c r="F11111" t="s">
        <v>33048</v>
      </c>
      <c r="G11111" t="s">
        <v>194</v>
      </c>
      <c r="H11111" t="s">
        <v>33049</v>
      </c>
      <c r="I11111" t="s">
        <v>33050</v>
      </c>
      <c r="J11111">
        <v>530</v>
      </c>
      <c r="K11111">
        <f t="shared" si="173"/>
        <v>1</v>
      </c>
    </row>
    <row r="11112" spans="1:11" x14ac:dyDescent="0.3">
      <c r="A11112" s="1">
        <v>11110</v>
      </c>
      <c r="B11112" t="s">
        <v>60</v>
      </c>
      <c r="C11112" t="s">
        <v>10</v>
      </c>
      <c r="D11112" t="s">
        <v>6050</v>
      </c>
      <c r="E11112" t="s">
        <v>6051</v>
      </c>
      <c r="F11112" t="s">
        <v>33051</v>
      </c>
      <c r="G11112" t="s">
        <v>2077</v>
      </c>
      <c r="H11112" t="s">
        <v>33052</v>
      </c>
      <c r="I11112" t="s">
        <v>33053</v>
      </c>
      <c r="J11112">
        <v>530</v>
      </c>
      <c r="K11112">
        <f t="shared" si="173"/>
        <v>1</v>
      </c>
    </row>
    <row r="11113" spans="1:11" x14ac:dyDescent="0.3">
      <c r="A11113" s="1">
        <v>11111</v>
      </c>
      <c r="B11113" t="s">
        <v>799</v>
      </c>
      <c r="C11113" t="s">
        <v>167</v>
      </c>
      <c r="D11113" t="s">
        <v>19476</v>
      </c>
      <c r="E11113" t="s">
        <v>19477</v>
      </c>
      <c r="F11113" t="s">
        <v>9393</v>
      </c>
      <c r="G11113" t="s">
        <v>5716</v>
      </c>
      <c r="H11113" t="s">
        <v>33054</v>
      </c>
      <c r="I11113" t="s">
        <v>33055</v>
      </c>
      <c r="J11113">
        <v>530</v>
      </c>
      <c r="K11113">
        <f t="shared" si="173"/>
        <v>1</v>
      </c>
    </row>
    <row r="11114" spans="1:11" x14ac:dyDescent="0.3">
      <c r="A11114" s="1">
        <v>11112</v>
      </c>
      <c r="B11114" t="s">
        <v>111</v>
      </c>
      <c r="C11114" t="s">
        <v>230</v>
      </c>
      <c r="D11114" t="s">
        <v>3308</v>
      </c>
      <c r="E11114" t="s">
        <v>264</v>
      </c>
      <c r="F11114" t="s">
        <v>33056</v>
      </c>
      <c r="G11114" t="s">
        <v>237</v>
      </c>
      <c r="H11114" t="s">
        <v>33057</v>
      </c>
      <c r="I11114" t="s">
        <v>33058</v>
      </c>
      <c r="J11114">
        <v>530</v>
      </c>
      <c r="K11114">
        <f t="shared" si="173"/>
        <v>1</v>
      </c>
    </row>
    <row r="11115" spans="1:11" x14ac:dyDescent="0.3">
      <c r="A11115" s="1">
        <v>11113</v>
      </c>
      <c r="B11115" t="s">
        <v>156</v>
      </c>
      <c r="C11115" t="s">
        <v>167</v>
      </c>
      <c r="D11115" t="s">
        <v>6262</v>
      </c>
      <c r="E11115" t="s">
        <v>6263</v>
      </c>
      <c r="F11115" t="s">
        <v>33059</v>
      </c>
      <c r="G11115" t="s">
        <v>4074</v>
      </c>
      <c r="H11115" t="s">
        <v>33060</v>
      </c>
      <c r="I11115" t="s">
        <v>33061</v>
      </c>
      <c r="J11115">
        <v>530</v>
      </c>
      <c r="K11115">
        <f t="shared" si="173"/>
        <v>1</v>
      </c>
    </row>
    <row r="11116" spans="1:11" x14ac:dyDescent="0.3">
      <c r="A11116" s="1">
        <v>11114</v>
      </c>
      <c r="B11116" t="s">
        <v>103</v>
      </c>
      <c r="C11116" t="s">
        <v>33</v>
      </c>
      <c r="D11116" t="s">
        <v>5936</v>
      </c>
      <c r="E11116" t="s">
        <v>1366</v>
      </c>
      <c r="F11116" t="s">
        <v>21092</v>
      </c>
      <c r="G11116" t="s">
        <v>2236</v>
      </c>
      <c r="H11116" t="s">
        <v>33062</v>
      </c>
      <c r="I11116" t="s">
        <v>33063</v>
      </c>
      <c r="J11116">
        <v>530</v>
      </c>
      <c r="K11116">
        <f t="shared" si="173"/>
        <v>1</v>
      </c>
    </row>
    <row r="11117" spans="1:11" x14ac:dyDescent="0.3">
      <c r="A11117" s="1">
        <v>11115</v>
      </c>
      <c r="B11117" t="s">
        <v>156</v>
      </c>
      <c r="C11117" t="s">
        <v>10</v>
      </c>
      <c r="D11117" t="s">
        <v>1328</v>
      </c>
      <c r="E11117" t="s">
        <v>33064</v>
      </c>
      <c r="F11117" t="s">
        <v>33065</v>
      </c>
      <c r="G11117" t="s">
        <v>4525</v>
      </c>
      <c r="H11117" t="s">
        <v>33066</v>
      </c>
      <c r="I11117" t="s">
        <v>33067</v>
      </c>
      <c r="J11117">
        <v>530</v>
      </c>
      <c r="K11117">
        <f t="shared" si="173"/>
        <v>1</v>
      </c>
    </row>
    <row r="11118" spans="1:11" x14ac:dyDescent="0.3">
      <c r="A11118" s="1">
        <v>11116</v>
      </c>
      <c r="B11118" t="s">
        <v>60</v>
      </c>
      <c r="C11118" t="s">
        <v>348</v>
      </c>
      <c r="D11118" t="s">
        <v>4086</v>
      </c>
      <c r="E11118" t="s">
        <v>33068</v>
      </c>
      <c r="F11118" t="s">
        <v>33069</v>
      </c>
      <c r="G11118" t="s">
        <v>5758</v>
      </c>
      <c r="H11118" t="s">
        <v>33070</v>
      </c>
      <c r="I11118" t="s">
        <v>33071</v>
      </c>
      <c r="J11118">
        <v>530</v>
      </c>
      <c r="K11118">
        <f t="shared" si="173"/>
        <v>1</v>
      </c>
    </row>
    <row r="11119" spans="1:11" x14ac:dyDescent="0.3">
      <c r="A11119" s="1">
        <v>11117</v>
      </c>
      <c r="B11119" t="s">
        <v>103</v>
      </c>
      <c r="C11119" t="s">
        <v>167</v>
      </c>
      <c r="D11119" t="s">
        <v>1112</v>
      </c>
      <c r="E11119" t="s">
        <v>3536</v>
      </c>
      <c r="F11119" t="s">
        <v>33072</v>
      </c>
      <c r="G11119" t="s">
        <v>4525</v>
      </c>
      <c r="H11119" t="s">
        <v>33073</v>
      </c>
      <c r="I11119" t="s">
        <v>33074</v>
      </c>
      <c r="J11119">
        <v>530</v>
      </c>
      <c r="K11119">
        <f t="shared" si="173"/>
        <v>1</v>
      </c>
    </row>
    <row r="11120" spans="1:11" x14ac:dyDescent="0.3">
      <c r="A11120" s="1">
        <v>11118</v>
      </c>
      <c r="B11120" t="s">
        <v>9</v>
      </c>
      <c r="C11120" t="s">
        <v>119</v>
      </c>
      <c r="D11120" t="s">
        <v>1538</v>
      </c>
      <c r="E11120" t="s">
        <v>169</v>
      </c>
      <c r="F11120" t="s">
        <v>33075</v>
      </c>
      <c r="G11120" t="s">
        <v>223</v>
      </c>
      <c r="H11120" t="s">
        <v>33076</v>
      </c>
      <c r="I11120" t="s">
        <v>33077</v>
      </c>
      <c r="J11120">
        <v>530</v>
      </c>
      <c r="K11120">
        <f t="shared" si="173"/>
        <v>1</v>
      </c>
    </row>
    <row r="11121" spans="1:11" x14ac:dyDescent="0.3">
      <c r="A11121" s="1">
        <v>11119</v>
      </c>
      <c r="B11121" t="s">
        <v>103</v>
      </c>
      <c r="C11121" t="s">
        <v>230</v>
      </c>
      <c r="D11121" t="s">
        <v>5458</v>
      </c>
      <c r="E11121" t="s">
        <v>33078</v>
      </c>
      <c r="F11121" t="s">
        <v>33079</v>
      </c>
      <c r="G11121" t="s">
        <v>6555</v>
      </c>
      <c r="H11121" t="s">
        <v>33080</v>
      </c>
      <c r="I11121" t="s">
        <v>33081</v>
      </c>
      <c r="J11121">
        <v>530</v>
      </c>
      <c r="K11121">
        <f t="shared" si="173"/>
        <v>1</v>
      </c>
    </row>
    <row r="11122" spans="1:11" x14ac:dyDescent="0.3">
      <c r="A11122" s="1">
        <v>11120</v>
      </c>
      <c r="B11122" t="s">
        <v>226</v>
      </c>
      <c r="C11122" t="s">
        <v>230</v>
      </c>
      <c r="D11122" t="s">
        <v>2058</v>
      </c>
      <c r="E11122" t="s">
        <v>503</v>
      </c>
      <c r="F11122" t="s">
        <v>33082</v>
      </c>
      <c r="G11122" t="s">
        <v>2461</v>
      </c>
      <c r="H11122" t="s">
        <v>33083</v>
      </c>
      <c r="I11122" t="s">
        <v>33084</v>
      </c>
      <c r="J11122">
        <v>530</v>
      </c>
      <c r="K11122">
        <f t="shared" si="173"/>
        <v>1</v>
      </c>
    </row>
    <row r="11123" spans="1:11" x14ac:dyDescent="0.3">
      <c r="A11123" s="1">
        <v>11121</v>
      </c>
      <c r="B11123" t="s">
        <v>85</v>
      </c>
      <c r="C11123" t="s">
        <v>1675</v>
      </c>
      <c r="D11123" t="s">
        <v>2854</v>
      </c>
      <c r="E11123" t="s">
        <v>48</v>
      </c>
      <c r="F11123" t="s">
        <v>33085</v>
      </c>
      <c r="G11123" t="s">
        <v>305</v>
      </c>
      <c r="H11123" t="s">
        <v>33086</v>
      </c>
      <c r="I11123" t="s">
        <v>33087</v>
      </c>
      <c r="J11123">
        <v>530</v>
      </c>
      <c r="K11123">
        <f t="shared" si="173"/>
        <v>1</v>
      </c>
    </row>
    <row r="11124" spans="1:11" x14ac:dyDescent="0.3">
      <c r="A11124" s="1">
        <v>11122</v>
      </c>
      <c r="B11124" t="s">
        <v>799</v>
      </c>
      <c r="C11124" t="s">
        <v>97</v>
      </c>
      <c r="D11124" t="s">
        <v>5501</v>
      </c>
      <c r="E11124" t="s">
        <v>21553</v>
      </c>
      <c r="F11124" t="s">
        <v>30616</v>
      </c>
      <c r="G11124" t="s">
        <v>5758</v>
      </c>
      <c r="H11124" t="s">
        <v>33088</v>
      </c>
      <c r="I11124" t="s">
        <v>33089</v>
      </c>
      <c r="J11124">
        <v>530</v>
      </c>
      <c r="K11124">
        <f t="shared" si="173"/>
        <v>1</v>
      </c>
    </row>
    <row r="11125" spans="1:11" x14ac:dyDescent="0.3">
      <c r="A11125" s="1">
        <v>11123</v>
      </c>
      <c r="B11125" t="s">
        <v>17</v>
      </c>
      <c r="C11125" t="s">
        <v>394</v>
      </c>
      <c r="D11125" t="s">
        <v>395</v>
      </c>
      <c r="E11125" t="s">
        <v>48</v>
      </c>
      <c r="F11125" t="s">
        <v>33090</v>
      </c>
      <c r="G11125" t="s">
        <v>2192</v>
      </c>
      <c r="H11125" t="s">
        <v>33091</v>
      </c>
      <c r="I11125" t="s">
        <v>33092</v>
      </c>
      <c r="J11125">
        <v>530</v>
      </c>
      <c r="K11125">
        <f t="shared" si="173"/>
        <v>1</v>
      </c>
    </row>
    <row r="11126" spans="1:11" x14ac:dyDescent="0.3">
      <c r="A11126" s="1">
        <v>11124</v>
      </c>
      <c r="B11126" t="s">
        <v>103</v>
      </c>
      <c r="C11126" t="s">
        <v>104</v>
      </c>
      <c r="D11126" t="s">
        <v>5959</v>
      </c>
      <c r="E11126" t="s">
        <v>33093</v>
      </c>
      <c r="F11126" t="s">
        <v>33094</v>
      </c>
      <c r="G11126" t="s">
        <v>2181</v>
      </c>
      <c r="H11126" t="s">
        <v>33095</v>
      </c>
      <c r="I11126" t="s">
        <v>33096</v>
      </c>
      <c r="J11126">
        <v>530</v>
      </c>
      <c r="K11126">
        <f t="shared" si="173"/>
        <v>1</v>
      </c>
    </row>
    <row r="11127" spans="1:11" x14ac:dyDescent="0.3">
      <c r="A11127" s="1">
        <v>11125</v>
      </c>
      <c r="B11127" t="s">
        <v>60</v>
      </c>
      <c r="C11127" t="s">
        <v>179</v>
      </c>
      <c r="D11127" t="s">
        <v>1058</v>
      </c>
      <c r="E11127" t="s">
        <v>19411</v>
      </c>
      <c r="F11127" t="s">
        <v>3192</v>
      </c>
      <c r="G11127" t="s">
        <v>2416</v>
      </c>
      <c r="H11127" t="s">
        <v>33097</v>
      </c>
      <c r="I11127" t="s">
        <v>33098</v>
      </c>
      <c r="J11127">
        <v>530</v>
      </c>
      <c r="K11127">
        <f t="shared" si="173"/>
        <v>1</v>
      </c>
    </row>
    <row r="11128" spans="1:11" x14ac:dyDescent="0.3">
      <c r="A11128" s="1">
        <v>11126</v>
      </c>
      <c r="B11128" t="s">
        <v>9</v>
      </c>
      <c r="C11128" t="s">
        <v>104</v>
      </c>
      <c r="D11128" t="s">
        <v>900</v>
      </c>
      <c r="E11128" t="s">
        <v>106</v>
      </c>
      <c r="F11128" t="s">
        <v>33099</v>
      </c>
      <c r="G11128" t="s">
        <v>171</v>
      </c>
      <c r="H11128" t="s">
        <v>33100</v>
      </c>
      <c r="I11128" t="s">
        <v>33101</v>
      </c>
      <c r="J11128">
        <v>530</v>
      </c>
      <c r="K11128">
        <f t="shared" si="173"/>
        <v>1</v>
      </c>
    </row>
    <row r="11129" spans="1:11" x14ac:dyDescent="0.3">
      <c r="A11129" s="1">
        <v>11127</v>
      </c>
      <c r="B11129" t="s">
        <v>156</v>
      </c>
      <c r="C11129" t="s">
        <v>517</v>
      </c>
      <c r="D11129" t="s">
        <v>518</v>
      </c>
      <c r="E11129" t="s">
        <v>7198</v>
      </c>
      <c r="F11129" t="s">
        <v>33102</v>
      </c>
      <c r="G11129" t="s">
        <v>5716</v>
      </c>
      <c r="H11129" t="s">
        <v>33103</v>
      </c>
      <c r="I11129" t="s">
        <v>33104</v>
      </c>
      <c r="J11129">
        <v>530</v>
      </c>
      <c r="K11129">
        <f t="shared" si="173"/>
        <v>1</v>
      </c>
    </row>
    <row r="11130" spans="1:11" x14ac:dyDescent="0.3">
      <c r="A11130" s="1">
        <v>11128</v>
      </c>
      <c r="B11130" t="s">
        <v>17</v>
      </c>
      <c r="C11130" t="s">
        <v>91</v>
      </c>
      <c r="D11130" t="s">
        <v>928</v>
      </c>
      <c r="E11130" t="s">
        <v>929</v>
      </c>
      <c r="F11130" t="s">
        <v>33105</v>
      </c>
      <c r="G11130" t="s">
        <v>2137</v>
      </c>
      <c r="H11130" t="s">
        <v>33106</v>
      </c>
      <c r="I11130" t="s">
        <v>33107</v>
      </c>
      <c r="J11130">
        <v>530</v>
      </c>
      <c r="K11130">
        <f t="shared" si="173"/>
        <v>2</v>
      </c>
    </row>
    <row r="11131" spans="1:11" x14ac:dyDescent="0.3">
      <c r="A11131" s="1">
        <v>11129</v>
      </c>
      <c r="B11131" t="s">
        <v>72</v>
      </c>
      <c r="C11131" t="s">
        <v>348</v>
      </c>
      <c r="D11131" t="s">
        <v>1398</v>
      </c>
      <c r="E11131" t="s">
        <v>5156</v>
      </c>
      <c r="F11131" t="s">
        <v>33108</v>
      </c>
      <c r="G11131" t="s">
        <v>139</v>
      </c>
      <c r="H11131" t="s">
        <v>33109</v>
      </c>
      <c r="I11131" t="s">
        <v>33110</v>
      </c>
      <c r="J11131">
        <v>530</v>
      </c>
      <c r="K11131">
        <f t="shared" si="173"/>
        <v>2</v>
      </c>
    </row>
    <row r="11132" spans="1:11" x14ac:dyDescent="0.3">
      <c r="A11132" s="1">
        <v>11130</v>
      </c>
      <c r="B11132" t="s">
        <v>17</v>
      </c>
      <c r="C11132" t="s">
        <v>91</v>
      </c>
      <c r="D11132" t="s">
        <v>928</v>
      </c>
      <c r="E11132" t="s">
        <v>929</v>
      </c>
      <c r="F11132" t="s">
        <v>33105</v>
      </c>
      <c r="G11132" t="s">
        <v>2137</v>
      </c>
      <c r="H11132" t="s">
        <v>33106</v>
      </c>
      <c r="I11132" t="s">
        <v>33107</v>
      </c>
      <c r="J11132">
        <v>531</v>
      </c>
      <c r="K11132">
        <f t="shared" si="173"/>
        <v>2</v>
      </c>
    </row>
    <row r="11133" spans="1:11" x14ac:dyDescent="0.3">
      <c r="A11133" s="1">
        <v>11131</v>
      </c>
      <c r="B11133" t="s">
        <v>72</v>
      </c>
      <c r="C11133" t="s">
        <v>348</v>
      </c>
      <c r="D11133" t="s">
        <v>1398</v>
      </c>
      <c r="E11133" t="s">
        <v>5156</v>
      </c>
      <c r="F11133" t="s">
        <v>33108</v>
      </c>
      <c r="G11133" t="s">
        <v>139</v>
      </c>
      <c r="H11133" t="s">
        <v>33109</v>
      </c>
      <c r="I11133" t="s">
        <v>33110</v>
      </c>
      <c r="J11133">
        <v>531</v>
      </c>
      <c r="K11133">
        <f t="shared" si="173"/>
        <v>2</v>
      </c>
    </row>
    <row r="11134" spans="1:11" x14ac:dyDescent="0.3">
      <c r="A11134" s="1">
        <v>11132</v>
      </c>
      <c r="B11134" t="s">
        <v>156</v>
      </c>
      <c r="C11134" t="s">
        <v>2288</v>
      </c>
      <c r="D11134" t="s">
        <v>2289</v>
      </c>
      <c r="E11134" t="s">
        <v>169</v>
      </c>
      <c r="F11134" t="s">
        <v>26580</v>
      </c>
      <c r="G11134" t="s">
        <v>5508</v>
      </c>
      <c r="H11134" t="s">
        <v>33111</v>
      </c>
      <c r="I11134" t="s">
        <v>33112</v>
      </c>
      <c r="J11134">
        <v>531</v>
      </c>
      <c r="K11134">
        <f t="shared" si="173"/>
        <v>1</v>
      </c>
    </row>
    <row r="11135" spans="1:11" x14ac:dyDescent="0.3">
      <c r="A11135" s="1">
        <v>11133</v>
      </c>
      <c r="B11135" t="s">
        <v>799</v>
      </c>
      <c r="C11135" t="s">
        <v>517</v>
      </c>
      <c r="D11135" t="s">
        <v>518</v>
      </c>
      <c r="E11135" t="s">
        <v>7198</v>
      </c>
      <c r="F11135" t="s">
        <v>33113</v>
      </c>
      <c r="G11135" t="s">
        <v>5827</v>
      </c>
      <c r="H11135" t="s">
        <v>33114</v>
      </c>
      <c r="I11135" t="s">
        <v>33115</v>
      </c>
      <c r="J11135">
        <v>531</v>
      </c>
      <c r="K11135">
        <f t="shared" si="173"/>
        <v>1</v>
      </c>
    </row>
    <row r="11136" spans="1:11" x14ac:dyDescent="0.3">
      <c r="A11136" s="1">
        <v>11134</v>
      </c>
      <c r="B11136" t="s">
        <v>85</v>
      </c>
      <c r="C11136" t="s">
        <v>628</v>
      </c>
      <c r="D11136" t="s">
        <v>1833</v>
      </c>
      <c r="E11136" t="s">
        <v>1349</v>
      </c>
      <c r="F11136" t="s">
        <v>33116</v>
      </c>
      <c r="G11136" t="s">
        <v>171</v>
      </c>
      <c r="H11136" t="s">
        <v>33117</v>
      </c>
      <c r="I11136" t="s">
        <v>33118</v>
      </c>
      <c r="J11136">
        <v>531</v>
      </c>
      <c r="K11136">
        <f t="shared" si="173"/>
        <v>1</v>
      </c>
    </row>
    <row r="11137" spans="1:11" x14ac:dyDescent="0.3">
      <c r="A11137" s="1">
        <v>11135</v>
      </c>
      <c r="B11137" t="s">
        <v>17</v>
      </c>
      <c r="C11137" t="s">
        <v>33</v>
      </c>
      <c r="D11137" t="s">
        <v>375</v>
      </c>
      <c r="E11137" t="s">
        <v>35</v>
      </c>
      <c r="F11137" t="s">
        <v>33119</v>
      </c>
      <c r="G11137" t="s">
        <v>2461</v>
      </c>
      <c r="H11137" t="s">
        <v>33120</v>
      </c>
      <c r="I11137" t="s">
        <v>33121</v>
      </c>
      <c r="J11137">
        <v>531</v>
      </c>
      <c r="K11137">
        <f t="shared" si="173"/>
        <v>1</v>
      </c>
    </row>
    <row r="11138" spans="1:11" x14ac:dyDescent="0.3">
      <c r="A11138" s="1">
        <v>11136</v>
      </c>
      <c r="B11138" t="s">
        <v>52</v>
      </c>
      <c r="C11138" t="s">
        <v>112</v>
      </c>
      <c r="D11138" t="s">
        <v>5652</v>
      </c>
      <c r="E11138" t="s">
        <v>5653</v>
      </c>
      <c r="F11138" t="s">
        <v>16554</v>
      </c>
      <c r="G11138" t="s">
        <v>4844</v>
      </c>
      <c r="H11138" t="s">
        <v>33122</v>
      </c>
      <c r="I11138" t="s">
        <v>33123</v>
      </c>
      <c r="J11138">
        <v>531</v>
      </c>
      <c r="K11138">
        <f t="shared" si="173"/>
        <v>1</v>
      </c>
    </row>
    <row r="11139" spans="1:11" x14ac:dyDescent="0.3">
      <c r="A11139" s="1">
        <v>11137</v>
      </c>
      <c r="B11139" t="s">
        <v>103</v>
      </c>
      <c r="C11139" t="s">
        <v>104</v>
      </c>
      <c r="D11139" t="s">
        <v>5959</v>
      </c>
      <c r="E11139" t="s">
        <v>33093</v>
      </c>
      <c r="F11139" t="s">
        <v>33124</v>
      </c>
      <c r="G11139" t="s">
        <v>5517</v>
      </c>
      <c r="H11139" t="s">
        <v>33125</v>
      </c>
      <c r="I11139" t="s">
        <v>33126</v>
      </c>
      <c r="J11139">
        <v>531</v>
      </c>
      <c r="K11139">
        <f t="shared" ref="K11139:K11202" si="174">COUNTIF($H$2:$H$24967,H11139)</f>
        <v>1</v>
      </c>
    </row>
    <row r="11140" spans="1:11" x14ac:dyDescent="0.3">
      <c r="A11140" s="1">
        <v>11138</v>
      </c>
      <c r="B11140" t="s">
        <v>17</v>
      </c>
      <c r="C11140" t="s">
        <v>120</v>
      </c>
      <c r="D11140" t="s">
        <v>20284</v>
      </c>
      <c r="E11140" t="s">
        <v>33127</v>
      </c>
      <c r="F11140" t="s">
        <v>33128</v>
      </c>
      <c r="G11140" t="s">
        <v>5683</v>
      </c>
      <c r="H11140" t="s">
        <v>33129</v>
      </c>
      <c r="I11140" t="s">
        <v>33130</v>
      </c>
      <c r="J11140">
        <v>531</v>
      </c>
      <c r="K11140">
        <f t="shared" si="174"/>
        <v>1</v>
      </c>
    </row>
    <row r="11141" spans="1:11" x14ac:dyDescent="0.3">
      <c r="A11141" s="1">
        <v>11139</v>
      </c>
      <c r="B11141" t="s">
        <v>156</v>
      </c>
      <c r="C11141" t="s">
        <v>179</v>
      </c>
      <c r="D11141" t="s">
        <v>1058</v>
      </c>
      <c r="E11141" t="s">
        <v>18817</v>
      </c>
      <c r="F11141" t="s">
        <v>33131</v>
      </c>
      <c r="G11141" t="s">
        <v>5827</v>
      </c>
      <c r="H11141" t="s">
        <v>33132</v>
      </c>
      <c r="I11141" t="s">
        <v>33133</v>
      </c>
      <c r="J11141">
        <v>531</v>
      </c>
      <c r="K11141">
        <f t="shared" si="174"/>
        <v>1</v>
      </c>
    </row>
    <row r="11142" spans="1:11" x14ac:dyDescent="0.3">
      <c r="A11142" s="1">
        <v>11140</v>
      </c>
      <c r="B11142" t="s">
        <v>17</v>
      </c>
      <c r="C11142" t="s">
        <v>78</v>
      </c>
      <c r="D11142" t="s">
        <v>910</v>
      </c>
      <c r="E11142" t="s">
        <v>24002</v>
      </c>
      <c r="F11142" t="s">
        <v>7754</v>
      </c>
      <c r="G11142" t="s">
        <v>2181</v>
      </c>
      <c r="H11142" t="s">
        <v>33134</v>
      </c>
      <c r="I11142" t="s">
        <v>33135</v>
      </c>
      <c r="J11142">
        <v>531</v>
      </c>
      <c r="K11142">
        <f t="shared" si="174"/>
        <v>1</v>
      </c>
    </row>
    <row r="11143" spans="1:11" x14ac:dyDescent="0.3">
      <c r="A11143" s="1">
        <v>11141</v>
      </c>
      <c r="B11143" t="s">
        <v>72</v>
      </c>
      <c r="C11143" t="s">
        <v>496</v>
      </c>
      <c r="D11143" t="s">
        <v>1132</v>
      </c>
      <c r="E11143" t="s">
        <v>1745</v>
      </c>
      <c r="F11143" t="s">
        <v>33136</v>
      </c>
      <c r="G11143" t="s">
        <v>108</v>
      </c>
      <c r="H11143" t="s">
        <v>33137</v>
      </c>
      <c r="I11143" t="s">
        <v>33138</v>
      </c>
      <c r="J11143">
        <v>531</v>
      </c>
      <c r="K11143">
        <f t="shared" si="174"/>
        <v>10</v>
      </c>
    </row>
    <row r="11144" spans="1:11" x14ac:dyDescent="0.3">
      <c r="A11144" s="1">
        <v>11142</v>
      </c>
      <c r="B11144" t="s">
        <v>17</v>
      </c>
      <c r="C11144" t="s">
        <v>167</v>
      </c>
      <c r="D11144" t="s">
        <v>11172</v>
      </c>
      <c r="E11144" t="s">
        <v>221</v>
      </c>
      <c r="F11144" t="s">
        <v>33139</v>
      </c>
      <c r="G11144" t="s">
        <v>2675</v>
      </c>
      <c r="H11144" t="s">
        <v>33140</v>
      </c>
      <c r="I11144" t="s">
        <v>33141</v>
      </c>
      <c r="J11144">
        <v>531</v>
      </c>
      <c r="K11144">
        <f t="shared" si="174"/>
        <v>1</v>
      </c>
    </row>
    <row r="11145" spans="1:11" x14ac:dyDescent="0.3">
      <c r="A11145" s="1">
        <v>11143</v>
      </c>
      <c r="B11145" t="s">
        <v>156</v>
      </c>
      <c r="C11145" t="s">
        <v>517</v>
      </c>
      <c r="D11145" t="s">
        <v>518</v>
      </c>
      <c r="E11145" t="s">
        <v>33142</v>
      </c>
      <c r="F11145" t="s">
        <v>33143</v>
      </c>
      <c r="G11145" t="s">
        <v>5504</v>
      </c>
      <c r="H11145" t="s">
        <v>33144</v>
      </c>
      <c r="I11145" t="s">
        <v>33145</v>
      </c>
      <c r="J11145">
        <v>531</v>
      </c>
      <c r="K11145">
        <f t="shared" si="174"/>
        <v>1</v>
      </c>
    </row>
    <row r="11146" spans="1:11" x14ac:dyDescent="0.3">
      <c r="A11146" s="1">
        <v>11144</v>
      </c>
      <c r="B11146" t="s">
        <v>60</v>
      </c>
      <c r="C11146" t="s">
        <v>348</v>
      </c>
      <c r="D11146" t="s">
        <v>1398</v>
      </c>
      <c r="E11146" t="s">
        <v>1399</v>
      </c>
      <c r="F11146" t="s">
        <v>33146</v>
      </c>
      <c r="G11146" t="s">
        <v>330</v>
      </c>
      <c r="H11146" t="s">
        <v>33147</v>
      </c>
      <c r="I11146" t="s">
        <v>33148</v>
      </c>
      <c r="J11146">
        <v>531</v>
      </c>
      <c r="K11146">
        <f t="shared" si="174"/>
        <v>1</v>
      </c>
    </row>
    <row r="11147" spans="1:11" x14ac:dyDescent="0.3">
      <c r="A11147" s="1">
        <v>11145</v>
      </c>
      <c r="B11147" t="s">
        <v>25</v>
      </c>
      <c r="C11147" t="s">
        <v>104</v>
      </c>
      <c r="D11147" t="s">
        <v>3705</v>
      </c>
      <c r="E11147" t="s">
        <v>33149</v>
      </c>
      <c r="F11147" t="s">
        <v>33150</v>
      </c>
      <c r="G11147" t="s">
        <v>2675</v>
      </c>
      <c r="H11147" t="s">
        <v>33151</v>
      </c>
      <c r="I11147" t="s">
        <v>33152</v>
      </c>
      <c r="J11147">
        <v>531</v>
      </c>
      <c r="K11147">
        <f t="shared" si="174"/>
        <v>1</v>
      </c>
    </row>
    <row r="11148" spans="1:11" x14ac:dyDescent="0.3">
      <c r="A11148" s="1">
        <v>11146</v>
      </c>
      <c r="B11148" t="s">
        <v>25</v>
      </c>
      <c r="C11148" t="s">
        <v>230</v>
      </c>
      <c r="D11148" t="s">
        <v>5998</v>
      </c>
      <c r="E11148" t="s">
        <v>7262</v>
      </c>
      <c r="F11148" t="s">
        <v>33153</v>
      </c>
      <c r="G11148" t="s">
        <v>2449</v>
      </c>
      <c r="H11148" t="s">
        <v>33154</v>
      </c>
      <c r="I11148" t="s">
        <v>33155</v>
      </c>
      <c r="J11148">
        <v>531</v>
      </c>
      <c r="K11148">
        <f t="shared" si="174"/>
        <v>1</v>
      </c>
    </row>
    <row r="11149" spans="1:11" x14ac:dyDescent="0.3">
      <c r="A11149" s="1">
        <v>11147</v>
      </c>
      <c r="B11149" t="s">
        <v>17</v>
      </c>
      <c r="C11149" t="s">
        <v>26</v>
      </c>
      <c r="D11149" t="s">
        <v>11532</v>
      </c>
      <c r="E11149" t="s">
        <v>5091</v>
      </c>
      <c r="F11149" t="s">
        <v>33156</v>
      </c>
      <c r="G11149" t="s">
        <v>4525</v>
      </c>
      <c r="H11149" t="s">
        <v>33157</v>
      </c>
      <c r="I11149" t="s">
        <v>33158</v>
      </c>
      <c r="J11149">
        <v>531</v>
      </c>
      <c r="K11149">
        <f t="shared" si="174"/>
        <v>1</v>
      </c>
    </row>
    <row r="11150" spans="1:11" x14ac:dyDescent="0.3">
      <c r="A11150" s="1">
        <v>11148</v>
      </c>
      <c r="B11150" t="s">
        <v>156</v>
      </c>
      <c r="C11150" t="s">
        <v>46</v>
      </c>
      <c r="D11150" t="s">
        <v>5888</v>
      </c>
      <c r="E11150" t="s">
        <v>371</v>
      </c>
      <c r="F11150" t="s">
        <v>33159</v>
      </c>
      <c r="G11150" t="s">
        <v>2097</v>
      </c>
      <c r="H11150" t="s">
        <v>33160</v>
      </c>
      <c r="I11150" t="s">
        <v>33161</v>
      </c>
      <c r="J11150">
        <v>531</v>
      </c>
      <c r="K11150">
        <f t="shared" si="174"/>
        <v>1</v>
      </c>
    </row>
    <row r="11151" spans="1:11" x14ac:dyDescent="0.3">
      <c r="A11151" s="1">
        <v>11149</v>
      </c>
      <c r="B11151" t="s">
        <v>156</v>
      </c>
      <c r="C11151" t="s">
        <v>167</v>
      </c>
      <c r="D11151" t="s">
        <v>5767</v>
      </c>
      <c r="E11151" t="s">
        <v>6455</v>
      </c>
      <c r="F11151" t="s">
        <v>33162</v>
      </c>
      <c r="G11151" t="s">
        <v>5703</v>
      </c>
      <c r="H11151" t="s">
        <v>33163</v>
      </c>
      <c r="I11151" t="s">
        <v>33164</v>
      </c>
      <c r="J11151">
        <v>531</v>
      </c>
      <c r="K11151">
        <f t="shared" si="174"/>
        <v>2</v>
      </c>
    </row>
    <row r="11152" spans="1:11" x14ac:dyDescent="0.3">
      <c r="A11152" s="1">
        <v>11150</v>
      </c>
      <c r="B11152" t="s">
        <v>72</v>
      </c>
      <c r="C11152" t="s">
        <v>97</v>
      </c>
      <c r="D11152" t="s">
        <v>5501</v>
      </c>
      <c r="E11152" t="s">
        <v>6533</v>
      </c>
      <c r="F11152" t="s">
        <v>33165</v>
      </c>
      <c r="G11152" t="s">
        <v>2097</v>
      </c>
      <c r="H11152" t="s">
        <v>33166</v>
      </c>
      <c r="I11152" t="s">
        <v>33167</v>
      </c>
      <c r="J11152">
        <v>531</v>
      </c>
      <c r="K11152">
        <f t="shared" si="174"/>
        <v>2</v>
      </c>
    </row>
    <row r="11153" spans="1:11" x14ac:dyDescent="0.3">
      <c r="A11153" s="1">
        <v>11151</v>
      </c>
      <c r="B11153" t="s">
        <v>156</v>
      </c>
      <c r="C11153" t="s">
        <v>167</v>
      </c>
      <c r="D11153" t="s">
        <v>5767</v>
      </c>
      <c r="E11153" t="s">
        <v>6455</v>
      </c>
      <c r="F11153" t="s">
        <v>33162</v>
      </c>
      <c r="G11153" t="s">
        <v>5703</v>
      </c>
      <c r="H11153" t="s">
        <v>33163</v>
      </c>
      <c r="I11153" t="s">
        <v>33164</v>
      </c>
      <c r="J11153">
        <v>532</v>
      </c>
      <c r="K11153">
        <f t="shared" si="174"/>
        <v>2</v>
      </c>
    </row>
    <row r="11154" spans="1:11" x14ac:dyDescent="0.3">
      <c r="A11154" s="1">
        <v>11152</v>
      </c>
      <c r="B11154" t="s">
        <v>60</v>
      </c>
      <c r="C11154" t="s">
        <v>348</v>
      </c>
      <c r="D11154" t="s">
        <v>597</v>
      </c>
      <c r="E11154" t="s">
        <v>3669</v>
      </c>
      <c r="F11154" t="s">
        <v>33168</v>
      </c>
      <c r="G11154" t="s">
        <v>330</v>
      </c>
      <c r="H11154" t="s">
        <v>33169</v>
      </c>
      <c r="I11154" t="s">
        <v>33170</v>
      </c>
      <c r="J11154">
        <v>532</v>
      </c>
      <c r="K11154">
        <f t="shared" si="174"/>
        <v>1</v>
      </c>
    </row>
    <row r="11155" spans="1:11" x14ac:dyDescent="0.3">
      <c r="A11155" s="1">
        <v>11153</v>
      </c>
      <c r="B11155" t="s">
        <v>72</v>
      </c>
      <c r="C11155" t="s">
        <v>97</v>
      </c>
      <c r="D11155" t="s">
        <v>5501</v>
      </c>
      <c r="E11155" t="s">
        <v>6533</v>
      </c>
      <c r="F11155" t="s">
        <v>33165</v>
      </c>
      <c r="G11155" t="s">
        <v>2097</v>
      </c>
      <c r="H11155" t="s">
        <v>33166</v>
      </c>
      <c r="I11155" t="s">
        <v>33167</v>
      </c>
      <c r="J11155">
        <v>532</v>
      </c>
      <c r="K11155">
        <f t="shared" si="174"/>
        <v>2</v>
      </c>
    </row>
    <row r="11156" spans="1:11" x14ac:dyDescent="0.3">
      <c r="A11156" s="1">
        <v>11154</v>
      </c>
      <c r="B11156" t="s">
        <v>60</v>
      </c>
      <c r="C11156" t="s">
        <v>348</v>
      </c>
      <c r="D11156" t="s">
        <v>1398</v>
      </c>
      <c r="E11156" t="s">
        <v>10595</v>
      </c>
      <c r="F11156" t="s">
        <v>33171</v>
      </c>
      <c r="G11156" t="s">
        <v>43</v>
      </c>
      <c r="H11156" t="s">
        <v>33172</v>
      </c>
      <c r="I11156" t="s">
        <v>33173</v>
      </c>
      <c r="J11156">
        <v>532</v>
      </c>
      <c r="K11156">
        <f t="shared" si="174"/>
        <v>1</v>
      </c>
    </row>
    <row r="11157" spans="1:11" x14ac:dyDescent="0.3">
      <c r="A11157" s="1">
        <v>11155</v>
      </c>
      <c r="B11157" t="s">
        <v>9</v>
      </c>
      <c r="C11157" t="s">
        <v>104</v>
      </c>
      <c r="D11157" t="s">
        <v>900</v>
      </c>
      <c r="E11157" t="s">
        <v>106</v>
      </c>
      <c r="F11157" t="s">
        <v>33174</v>
      </c>
      <c r="G11157" t="s">
        <v>256</v>
      </c>
      <c r="H11157" t="s">
        <v>33175</v>
      </c>
      <c r="I11157" t="s">
        <v>33176</v>
      </c>
      <c r="J11157">
        <v>532</v>
      </c>
      <c r="K11157">
        <f t="shared" si="174"/>
        <v>1</v>
      </c>
    </row>
    <row r="11158" spans="1:11" x14ac:dyDescent="0.3">
      <c r="A11158" s="1">
        <v>11156</v>
      </c>
      <c r="B11158" t="s">
        <v>103</v>
      </c>
      <c r="C11158" t="s">
        <v>97</v>
      </c>
      <c r="D11158" t="s">
        <v>5501</v>
      </c>
      <c r="E11158" t="s">
        <v>6544</v>
      </c>
      <c r="F11158" t="s">
        <v>33177</v>
      </c>
      <c r="G11158" t="s">
        <v>2675</v>
      </c>
      <c r="H11158" t="s">
        <v>33178</v>
      </c>
      <c r="I11158" t="s">
        <v>33179</v>
      </c>
      <c r="J11158">
        <v>532</v>
      </c>
      <c r="K11158">
        <f t="shared" si="174"/>
        <v>1</v>
      </c>
    </row>
    <row r="11159" spans="1:11" x14ac:dyDescent="0.3">
      <c r="A11159" s="1">
        <v>11157</v>
      </c>
      <c r="B11159" t="s">
        <v>226</v>
      </c>
      <c r="C11159" t="s">
        <v>97</v>
      </c>
      <c r="D11159" t="s">
        <v>5501</v>
      </c>
      <c r="E11159" t="s">
        <v>16150</v>
      </c>
      <c r="F11159" t="s">
        <v>33180</v>
      </c>
      <c r="G11159" t="s">
        <v>2236</v>
      </c>
      <c r="H11159" t="s">
        <v>33181</v>
      </c>
      <c r="I11159" t="s">
        <v>33182</v>
      </c>
      <c r="J11159">
        <v>532</v>
      </c>
      <c r="K11159">
        <f t="shared" si="174"/>
        <v>1</v>
      </c>
    </row>
    <row r="11160" spans="1:11" x14ac:dyDescent="0.3">
      <c r="A11160" s="1">
        <v>11158</v>
      </c>
      <c r="B11160" t="s">
        <v>60</v>
      </c>
      <c r="C11160" t="s">
        <v>348</v>
      </c>
      <c r="D11160" t="s">
        <v>1398</v>
      </c>
      <c r="E11160" t="s">
        <v>5156</v>
      </c>
      <c r="F11160" t="s">
        <v>33183</v>
      </c>
      <c r="G11160" t="s">
        <v>171</v>
      </c>
      <c r="H11160" t="s">
        <v>33184</v>
      </c>
      <c r="I11160" t="s">
        <v>33185</v>
      </c>
      <c r="J11160">
        <v>532</v>
      </c>
      <c r="K11160">
        <f t="shared" si="174"/>
        <v>1</v>
      </c>
    </row>
    <row r="11161" spans="1:11" x14ac:dyDescent="0.3">
      <c r="A11161" s="1">
        <v>11159</v>
      </c>
      <c r="B11161" t="s">
        <v>226</v>
      </c>
      <c r="C11161" t="s">
        <v>78</v>
      </c>
      <c r="D11161" t="s">
        <v>818</v>
      </c>
      <c r="E11161" t="s">
        <v>2179</v>
      </c>
      <c r="F11161" t="s">
        <v>33186</v>
      </c>
      <c r="G11161" t="s">
        <v>2137</v>
      </c>
      <c r="H11161" t="s">
        <v>33187</v>
      </c>
      <c r="I11161" t="s">
        <v>33188</v>
      </c>
      <c r="J11161">
        <v>532</v>
      </c>
      <c r="K11161">
        <f t="shared" si="174"/>
        <v>1</v>
      </c>
    </row>
    <row r="11162" spans="1:11" x14ac:dyDescent="0.3">
      <c r="A11162" s="1">
        <v>11160</v>
      </c>
      <c r="B11162" t="s">
        <v>72</v>
      </c>
      <c r="C11162" t="s">
        <v>119</v>
      </c>
      <c r="D11162" t="s">
        <v>1538</v>
      </c>
      <c r="E11162" t="s">
        <v>5073</v>
      </c>
      <c r="F11162" t="s">
        <v>33189</v>
      </c>
      <c r="G11162" t="s">
        <v>653</v>
      </c>
      <c r="H11162" t="s">
        <v>33190</v>
      </c>
      <c r="I11162" t="s">
        <v>33191</v>
      </c>
      <c r="J11162">
        <v>532</v>
      </c>
      <c r="K11162">
        <f t="shared" si="174"/>
        <v>1</v>
      </c>
    </row>
    <row r="11163" spans="1:11" x14ac:dyDescent="0.3">
      <c r="A11163" s="1">
        <v>11161</v>
      </c>
      <c r="B11163" t="s">
        <v>103</v>
      </c>
      <c r="C11163" t="s">
        <v>33</v>
      </c>
      <c r="D11163" t="s">
        <v>375</v>
      </c>
      <c r="E11163" t="s">
        <v>1366</v>
      </c>
      <c r="F11163" t="s">
        <v>19059</v>
      </c>
      <c r="G11163" t="s">
        <v>2461</v>
      </c>
      <c r="H11163" t="s">
        <v>33192</v>
      </c>
      <c r="I11163" t="s">
        <v>33193</v>
      </c>
      <c r="J11163">
        <v>532</v>
      </c>
      <c r="K11163">
        <f t="shared" si="174"/>
        <v>1</v>
      </c>
    </row>
    <row r="11164" spans="1:11" x14ac:dyDescent="0.3">
      <c r="A11164" s="1">
        <v>11162</v>
      </c>
      <c r="B11164" t="s">
        <v>799</v>
      </c>
      <c r="C11164" t="s">
        <v>167</v>
      </c>
      <c r="D11164" t="s">
        <v>311</v>
      </c>
      <c r="E11164" t="s">
        <v>3280</v>
      </c>
      <c r="F11164" t="s">
        <v>33194</v>
      </c>
      <c r="G11164" t="s">
        <v>778</v>
      </c>
      <c r="H11164" t="s">
        <v>33195</v>
      </c>
      <c r="I11164" t="s">
        <v>33196</v>
      </c>
      <c r="J11164">
        <v>532</v>
      </c>
      <c r="K11164">
        <f t="shared" si="174"/>
        <v>1</v>
      </c>
    </row>
    <row r="11165" spans="1:11" x14ac:dyDescent="0.3">
      <c r="A11165" s="1">
        <v>11163</v>
      </c>
      <c r="B11165" t="s">
        <v>9</v>
      </c>
      <c r="C11165" t="s">
        <v>348</v>
      </c>
      <c r="D11165" t="s">
        <v>1398</v>
      </c>
      <c r="E11165" t="s">
        <v>5156</v>
      </c>
      <c r="F11165" t="s">
        <v>33197</v>
      </c>
      <c r="G11165" t="s">
        <v>82</v>
      </c>
      <c r="H11165" t="s">
        <v>33198</v>
      </c>
      <c r="I11165" t="s">
        <v>33199</v>
      </c>
      <c r="J11165">
        <v>532</v>
      </c>
      <c r="K11165">
        <f t="shared" si="174"/>
        <v>1</v>
      </c>
    </row>
    <row r="11166" spans="1:11" x14ac:dyDescent="0.3">
      <c r="A11166" s="1">
        <v>11164</v>
      </c>
      <c r="B11166" t="s">
        <v>17</v>
      </c>
      <c r="C11166" t="s">
        <v>638</v>
      </c>
      <c r="D11166" t="s">
        <v>3004</v>
      </c>
      <c r="E11166" t="s">
        <v>2364</v>
      </c>
      <c r="F11166" t="s">
        <v>33200</v>
      </c>
      <c r="G11166" t="s">
        <v>223</v>
      </c>
      <c r="H11166" t="s">
        <v>33201</v>
      </c>
      <c r="I11166" t="s">
        <v>33202</v>
      </c>
      <c r="J11166">
        <v>532</v>
      </c>
      <c r="K11166">
        <f t="shared" si="174"/>
        <v>1</v>
      </c>
    </row>
    <row r="11167" spans="1:11" x14ac:dyDescent="0.3">
      <c r="A11167" s="1">
        <v>11165</v>
      </c>
      <c r="B11167" t="s">
        <v>52</v>
      </c>
      <c r="C11167" t="s">
        <v>10</v>
      </c>
      <c r="D11167" t="s">
        <v>861</v>
      </c>
      <c r="E11167" t="s">
        <v>2095</v>
      </c>
      <c r="F11167" t="s">
        <v>33203</v>
      </c>
      <c r="G11167" t="s">
        <v>30</v>
      </c>
      <c r="H11167" t="s">
        <v>33204</v>
      </c>
      <c r="I11167" t="s">
        <v>33205</v>
      </c>
      <c r="J11167">
        <v>532</v>
      </c>
      <c r="K11167">
        <f t="shared" si="174"/>
        <v>1</v>
      </c>
    </row>
    <row r="11168" spans="1:11" x14ac:dyDescent="0.3">
      <c r="A11168" s="1">
        <v>11166</v>
      </c>
      <c r="B11168" t="s">
        <v>17</v>
      </c>
      <c r="C11168" t="s">
        <v>78</v>
      </c>
      <c r="D11168" t="s">
        <v>1004</v>
      </c>
      <c r="E11168" t="s">
        <v>16661</v>
      </c>
      <c r="F11168" t="s">
        <v>10738</v>
      </c>
      <c r="G11168" t="s">
        <v>2077</v>
      </c>
      <c r="H11168" t="s">
        <v>33206</v>
      </c>
      <c r="I11168" t="s">
        <v>33207</v>
      </c>
      <c r="J11168">
        <v>532</v>
      </c>
      <c r="K11168">
        <f t="shared" si="174"/>
        <v>2</v>
      </c>
    </row>
    <row r="11169" spans="1:11" x14ac:dyDescent="0.3">
      <c r="A11169" s="1">
        <v>11167</v>
      </c>
      <c r="B11169" t="s">
        <v>85</v>
      </c>
      <c r="C11169" t="s">
        <v>348</v>
      </c>
      <c r="D11169" t="s">
        <v>1398</v>
      </c>
      <c r="E11169" t="s">
        <v>10595</v>
      </c>
      <c r="F11169" t="s">
        <v>33208</v>
      </c>
      <c r="G11169" t="s">
        <v>139</v>
      </c>
      <c r="H11169" t="s">
        <v>33209</v>
      </c>
      <c r="I11169" t="s">
        <v>33210</v>
      </c>
      <c r="J11169">
        <v>532</v>
      </c>
      <c r="K11169">
        <f t="shared" si="174"/>
        <v>1</v>
      </c>
    </row>
    <row r="11170" spans="1:11" x14ac:dyDescent="0.3">
      <c r="A11170" s="1">
        <v>11168</v>
      </c>
      <c r="B11170" t="s">
        <v>103</v>
      </c>
      <c r="C11170" t="s">
        <v>10</v>
      </c>
      <c r="D11170" t="s">
        <v>698</v>
      </c>
      <c r="E11170" t="s">
        <v>862</v>
      </c>
      <c r="F11170" t="s">
        <v>33211</v>
      </c>
      <c r="G11170" t="s">
        <v>5716</v>
      </c>
      <c r="H11170" t="s">
        <v>33212</v>
      </c>
      <c r="I11170" t="s">
        <v>33213</v>
      </c>
      <c r="J11170">
        <v>532</v>
      </c>
      <c r="K11170">
        <f t="shared" si="174"/>
        <v>1</v>
      </c>
    </row>
    <row r="11171" spans="1:11" x14ac:dyDescent="0.3">
      <c r="A11171" s="1">
        <v>11169</v>
      </c>
      <c r="B11171" t="s">
        <v>156</v>
      </c>
      <c r="C11171" t="s">
        <v>10</v>
      </c>
      <c r="D11171" t="s">
        <v>73</v>
      </c>
      <c r="E11171" t="s">
        <v>1067</v>
      </c>
      <c r="F11171" t="s">
        <v>28282</v>
      </c>
      <c r="G11171" t="s">
        <v>5517</v>
      </c>
      <c r="H11171" t="s">
        <v>33214</v>
      </c>
      <c r="I11171" t="s">
        <v>33215</v>
      </c>
      <c r="J11171">
        <v>532</v>
      </c>
      <c r="K11171">
        <f t="shared" si="174"/>
        <v>1</v>
      </c>
    </row>
    <row r="11172" spans="1:11" x14ac:dyDescent="0.3">
      <c r="A11172" s="1">
        <v>11170</v>
      </c>
      <c r="B11172" t="s">
        <v>9</v>
      </c>
      <c r="C11172" t="s">
        <v>10</v>
      </c>
      <c r="D11172" t="s">
        <v>22648</v>
      </c>
      <c r="E11172" t="s">
        <v>699</v>
      </c>
      <c r="F11172" t="s">
        <v>33216</v>
      </c>
      <c r="G11172" t="s">
        <v>5480</v>
      </c>
      <c r="H11172" t="s">
        <v>33217</v>
      </c>
      <c r="I11172" t="s">
        <v>33218</v>
      </c>
      <c r="J11172">
        <v>532</v>
      </c>
      <c r="K11172">
        <f t="shared" si="174"/>
        <v>1</v>
      </c>
    </row>
    <row r="11173" spans="1:11" x14ac:dyDescent="0.3">
      <c r="A11173" s="1">
        <v>11171</v>
      </c>
      <c r="B11173" t="s">
        <v>9</v>
      </c>
      <c r="C11173" t="s">
        <v>517</v>
      </c>
      <c r="D11173" t="s">
        <v>518</v>
      </c>
      <c r="E11173" t="s">
        <v>519</v>
      </c>
      <c r="F11173" t="s">
        <v>33219</v>
      </c>
      <c r="G11173" t="s">
        <v>2077</v>
      </c>
      <c r="H11173" t="s">
        <v>33220</v>
      </c>
      <c r="I11173" t="s">
        <v>33221</v>
      </c>
      <c r="J11173">
        <v>532</v>
      </c>
      <c r="K11173">
        <f t="shared" si="174"/>
        <v>2</v>
      </c>
    </row>
    <row r="11174" spans="1:11" x14ac:dyDescent="0.3">
      <c r="A11174" s="1">
        <v>11172</v>
      </c>
      <c r="B11174" t="s">
        <v>9</v>
      </c>
      <c r="C11174" t="s">
        <v>517</v>
      </c>
      <c r="D11174" t="s">
        <v>518</v>
      </c>
      <c r="E11174" t="s">
        <v>519</v>
      </c>
      <c r="F11174" t="s">
        <v>33219</v>
      </c>
      <c r="G11174" t="s">
        <v>2077</v>
      </c>
      <c r="H11174" t="s">
        <v>33220</v>
      </c>
      <c r="I11174" t="s">
        <v>33221</v>
      </c>
      <c r="J11174">
        <v>533</v>
      </c>
      <c r="K11174">
        <f t="shared" si="174"/>
        <v>2</v>
      </c>
    </row>
    <row r="11175" spans="1:11" x14ac:dyDescent="0.3">
      <c r="A11175" s="1">
        <v>11173</v>
      </c>
      <c r="B11175" t="s">
        <v>799</v>
      </c>
      <c r="C11175" t="s">
        <v>348</v>
      </c>
      <c r="D11175" t="s">
        <v>1094</v>
      </c>
      <c r="E11175" t="s">
        <v>350</v>
      </c>
      <c r="F11175" t="s">
        <v>17125</v>
      </c>
      <c r="G11175" t="s">
        <v>5465</v>
      </c>
      <c r="H11175" t="s">
        <v>33222</v>
      </c>
      <c r="I11175" t="s">
        <v>33223</v>
      </c>
      <c r="J11175">
        <v>533</v>
      </c>
      <c r="K11175">
        <f t="shared" si="174"/>
        <v>1</v>
      </c>
    </row>
    <row r="11176" spans="1:11" x14ac:dyDescent="0.3">
      <c r="A11176" s="1">
        <v>11174</v>
      </c>
      <c r="B11176" t="s">
        <v>226</v>
      </c>
      <c r="C11176" t="s">
        <v>167</v>
      </c>
      <c r="D11176" t="s">
        <v>5767</v>
      </c>
      <c r="E11176" t="s">
        <v>16353</v>
      </c>
      <c r="F11176" t="s">
        <v>29986</v>
      </c>
      <c r="G11176" t="s">
        <v>4844</v>
      </c>
      <c r="H11176" t="s">
        <v>33224</v>
      </c>
      <c r="I11176" t="s">
        <v>33225</v>
      </c>
      <c r="J11176">
        <v>533</v>
      </c>
      <c r="K11176">
        <f t="shared" si="174"/>
        <v>1</v>
      </c>
    </row>
    <row r="11177" spans="1:11" x14ac:dyDescent="0.3">
      <c r="A11177" s="1">
        <v>11175</v>
      </c>
      <c r="B11177" t="s">
        <v>799</v>
      </c>
      <c r="C11177" t="s">
        <v>46</v>
      </c>
      <c r="D11177" t="s">
        <v>47</v>
      </c>
      <c r="E11177" t="s">
        <v>2051</v>
      </c>
      <c r="F11177" t="s">
        <v>33226</v>
      </c>
      <c r="G11177" t="s">
        <v>5758</v>
      </c>
      <c r="H11177" t="s">
        <v>33227</v>
      </c>
      <c r="I11177" t="s">
        <v>33228</v>
      </c>
      <c r="J11177">
        <v>533</v>
      </c>
      <c r="K11177">
        <f t="shared" si="174"/>
        <v>1</v>
      </c>
    </row>
    <row r="11178" spans="1:11" x14ac:dyDescent="0.3">
      <c r="A11178" s="1">
        <v>11176</v>
      </c>
      <c r="B11178" t="s">
        <v>25</v>
      </c>
      <c r="C11178" t="s">
        <v>26</v>
      </c>
      <c r="D11178" t="s">
        <v>19045</v>
      </c>
      <c r="E11178" t="s">
        <v>33229</v>
      </c>
      <c r="F11178" t="s">
        <v>33230</v>
      </c>
      <c r="G11178" t="s">
        <v>5480</v>
      </c>
      <c r="H11178" t="s">
        <v>33231</v>
      </c>
      <c r="I11178" t="s">
        <v>33232</v>
      </c>
      <c r="J11178">
        <v>533</v>
      </c>
      <c r="K11178">
        <f t="shared" si="174"/>
        <v>1</v>
      </c>
    </row>
    <row r="11179" spans="1:11" x14ac:dyDescent="0.3">
      <c r="A11179" s="1">
        <v>11177</v>
      </c>
      <c r="B11179" t="s">
        <v>9</v>
      </c>
      <c r="C11179" t="s">
        <v>104</v>
      </c>
      <c r="D11179" t="s">
        <v>900</v>
      </c>
      <c r="E11179" t="s">
        <v>106</v>
      </c>
      <c r="F11179" t="s">
        <v>33233</v>
      </c>
      <c r="G11179" t="s">
        <v>653</v>
      </c>
      <c r="H11179" t="s">
        <v>33234</v>
      </c>
      <c r="I11179" t="s">
        <v>33235</v>
      </c>
      <c r="J11179">
        <v>533</v>
      </c>
      <c r="K11179">
        <f t="shared" si="174"/>
        <v>1</v>
      </c>
    </row>
    <row r="11180" spans="1:11" x14ac:dyDescent="0.3">
      <c r="A11180" s="1">
        <v>11178</v>
      </c>
      <c r="B11180" t="s">
        <v>103</v>
      </c>
      <c r="C11180" t="s">
        <v>10</v>
      </c>
      <c r="D11180" t="s">
        <v>11</v>
      </c>
      <c r="E11180" t="s">
        <v>15330</v>
      </c>
      <c r="F11180" t="s">
        <v>33236</v>
      </c>
      <c r="G11180" t="s">
        <v>2675</v>
      </c>
      <c r="H11180" t="s">
        <v>33237</v>
      </c>
      <c r="I11180" t="s">
        <v>33238</v>
      </c>
      <c r="J11180">
        <v>533</v>
      </c>
      <c r="K11180">
        <f t="shared" si="174"/>
        <v>1</v>
      </c>
    </row>
    <row r="11181" spans="1:11" x14ac:dyDescent="0.3">
      <c r="A11181" s="1">
        <v>11179</v>
      </c>
      <c r="B11181" t="s">
        <v>156</v>
      </c>
      <c r="C11181" t="s">
        <v>230</v>
      </c>
      <c r="D11181" t="s">
        <v>5583</v>
      </c>
      <c r="E11181" t="s">
        <v>7330</v>
      </c>
      <c r="F11181" t="s">
        <v>33239</v>
      </c>
      <c r="G11181" t="s">
        <v>4525</v>
      </c>
      <c r="H11181" t="s">
        <v>33240</v>
      </c>
      <c r="I11181" t="s">
        <v>33241</v>
      </c>
      <c r="J11181">
        <v>533</v>
      </c>
      <c r="K11181">
        <f t="shared" si="174"/>
        <v>1</v>
      </c>
    </row>
    <row r="11182" spans="1:11" x14ac:dyDescent="0.3">
      <c r="A11182" s="1">
        <v>11180</v>
      </c>
      <c r="B11182" t="s">
        <v>72</v>
      </c>
      <c r="C11182" t="s">
        <v>230</v>
      </c>
      <c r="D11182" t="s">
        <v>5998</v>
      </c>
      <c r="E11182" t="s">
        <v>6605</v>
      </c>
      <c r="F11182" t="s">
        <v>33242</v>
      </c>
      <c r="G11182" t="s">
        <v>5655</v>
      </c>
      <c r="H11182" t="s">
        <v>33243</v>
      </c>
      <c r="I11182" t="s">
        <v>33244</v>
      </c>
      <c r="J11182">
        <v>533</v>
      </c>
      <c r="K11182">
        <f t="shared" si="174"/>
        <v>1</v>
      </c>
    </row>
    <row r="11183" spans="1:11" x14ac:dyDescent="0.3">
      <c r="A11183" s="1">
        <v>11181</v>
      </c>
      <c r="B11183" t="s">
        <v>103</v>
      </c>
      <c r="C11183" t="s">
        <v>120</v>
      </c>
      <c r="D11183" t="s">
        <v>839</v>
      </c>
      <c r="E11183" t="s">
        <v>121</v>
      </c>
      <c r="F11183" t="s">
        <v>33245</v>
      </c>
      <c r="G11183" t="s">
        <v>2594</v>
      </c>
      <c r="H11183" t="s">
        <v>33246</v>
      </c>
      <c r="I11183" t="s">
        <v>33247</v>
      </c>
      <c r="J11183">
        <v>533</v>
      </c>
      <c r="K11183">
        <f t="shared" si="174"/>
        <v>1</v>
      </c>
    </row>
    <row r="11184" spans="1:11" x14ac:dyDescent="0.3">
      <c r="A11184" s="1">
        <v>11182</v>
      </c>
      <c r="B11184" t="s">
        <v>156</v>
      </c>
      <c r="C11184" t="s">
        <v>179</v>
      </c>
      <c r="D11184" t="s">
        <v>1058</v>
      </c>
      <c r="E11184" t="s">
        <v>5609</v>
      </c>
      <c r="F11184" t="s">
        <v>33248</v>
      </c>
      <c r="G11184" t="s">
        <v>6741</v>
      </c>
      <c r="H11184" t="s">
        <v>33249</v>
      </c>
      <c r="I11184" t="s">
        <v>33250</v>
      </c>
      <c r="J11184">
        <v>533</v>
      </c>
      <c r="K11184">
        <f t="shared" si="174"/>
        <v>1</v>
      </c>
    </row>
    <row r="11185" spans="1:11" x14ac:dyDescent="0.3">
      <c r="A11185" s="1">
        <v>11183</v>
      </c>
      <c r="B11185" t="s">
        <v>60</v>
      </c>
      <c r="C11185" t="s">
        <v>10</v>
      </c>
      <c r="D11185" t="s">
        <v>6768</v>
      </c>
      <c r="E11185" t="s">
        <v>33251</v>
      </c>
      <c r="F11185" t="s">
        <v>30627</v>
      </c>
      <c r="G11185" t="s">
        <v>6555</v>
      </c>
      <c r="H11185" t="s">
        <v>33252</v>
      </c>
      <c r="I11185" t="s">
        <v>33253</v>
      </c>
      <c r="J11185">
        <v>533</v>
      </c>
      <c r="K11185">
        <f t="shared" si="174"/>
        <v>1</v>
      </c>
    </row>
    <row r="11186" spans="1:11" x14ac:dyDescent="0.3">
      <c r="A11186" s="1">
        <v>11184</v>
      </c>
      <c r="B11186" t="s">
        <v>17</v>
      </c>
      <c r="C11186" t="s">
        <v>150</v>
      </c>
      <c r="D11186" t="s">
        <v>10775</v>
      </c>
      <c r="E11186" t="s">
        <v>221</v>
      </c>
      <c r="F11186" t="s">
        <v>33254</v>
      </c>
      <c r="G11186" t="s">
        <v>2547</v>
      </c>
      <c r="H11186" t="s">
        <v>33255</v>
      </c>
      <c r="I11186" t="s">
        <v>33256</v>
      </c>
      <c r="J11186">
        <v>533</v>
      </c>
      <c r="K11186">
        <f t="shared" si="174"/>
        <v>1</v>
      </c>
    </row>
    <row r="11187" spans="1:11" x14ac:dyDescent="0.3">
      <c r="A11187" s="1">
        <v>11185</v>
      </c>
      <c r="B11187" t="s">
        <v>103</v>
      </c>
      <c r="C11187" t="s">
        <v>348</v>
      </c>
      <c r="D11187" t="s">
        <v>5613</v>
      </c>
      <c r="E11187" t="s">
        <v>7139</v>
      </c>
      <c r="F11187" t="s">
        <v>33257</v>
      </c>
      <c r="G11187" t="s">
        <v>5861</v>
      </c>
      <c r="H11187" t="s">
        <v>33258</v>
      </c>
      <c r="I11187" t="s">
        <v>33259</v>
      </c>
      <c r="J11187">
        <v>533</v>
      </c>
      <c r="K11187">
        <f t="shared" si="174"/>
        <v>1</v>
      </c>
    </row>
    <row r="11188" spans="1:11" x14ac:dyDescent="0.3">
      <c r="A11188" s="1">
        <v>11186</v>
      </c>
      <c r="B11188" t="s">
        <v>103</v>
      </c>
      <c r="C11188" t="s">
        <v>26</v>
      </c>
      <c r="D11188" t="s">
        <v>27</v>
      </c>
      <c r="E11188" t="s">
        <v>5091</v>
      </c>
      <c r="F11188" t="s">
        <v>33260</v>
      </c>
      <c r="G11188" t="s">
        <v>2137</v>
      </c>
      <c r="H11188" t="s">
        <v>33261</v>
      </c>
      <c r="I11188" t="s">
        <v>33262</v>
      </c>
      <c r="J11188">
        <v>533</v>
      </c>
      <c r="K11188">
        <f t="shared" si="174"/>
        <v>1</v>
      </c>
    </row>
    <row r="11189" spans="1:11" x14ac:dyDescent="0.3">
      <c r="A11189" s="1">
        <v>11187</v>
      </c>
      <c r="B11189" t="s">
        <v>25</v>
      </c>
      <c r="C11189" t="s">
        <v>33</v>
      </c>
      <c r="D11189" t="s">
        <v>34</v>
      </c>
      <c r="E11189" t="s">
        <v>35</v>
      </c>
      <c r="F11189" t="s">
        <v>33263</v>
      </c>
      <c r="G11189" t="s">
        <v>2675</v>
      </c>
      <c r="H11189" t="s">
        <v>33264</v>
      </c>
      <c r="I11189" t="s">
        <v>33265</v>
      </c>
      <c r="J11189">
        <v>533</v>
      </c>
      <c r="K11189">
        <f t="shared" si="174"/>
        <v>1</v>
      </c>
    </row>
    <row r="11190" spans="1:11" x14ac:dyDescent="0.3">
      <c r="A11190" s="1">
        <v>11188</v>
      </c>
      <c r="B11190" t="s">
        <v>111</v>
      </c>
      <c r="C11190" t="s">
        <v>104</v>
      </c>
      <c r="D11190" t="s">
        <v>157</v>
      </c>
      <c r="E11190" t="s">
        <v>158</v>
      </c>
      <c r="F11190" t="s">
        <v>33266</v>
      </c>
      <c r="G11190" t="s">
        <v>256</v>
      </c>
      <c r="H11190" t="s">
        <v>33267</v>
      </c>
      <c r="I11190" t="s">
        <v>33268</v>
      </c>
      <c r="J11190">
        <v>533</v>
      </c>
      <c r="K11190">
        <f t="shared" si="174"/>
        <v>1</v>
      </c>
    </row>
    <row r="11191" spans="1:11" x14ac:dyDescent="0.3">
      <c r="A11191" s="1">
        <v>11189</v>
      </c>
      <c r="B11191" t="s">
        <v>72</v>
      </c>
      <c r="C11191" t="s">
        <v>179</v>
      </c>
      <c r="D11191" t="s">
        <v>180</v>
      </c>
      <c r="E11191" t="s">
        <v>181</v>
      </c>
      <c r="F11191" t="s">
        <v>33269</v>
      </c>
      <c r="G11191" t="s">
        <v>805</v>
      </c>
      <c r="H11191" t="s">
        <v>33270</v>
      </c>
      <c r="I11191" t="s">
        <v>33271</v>
      </c>
      <c r="J11191">
        <v>533</v>
      </c>
      <c r="K11191">
        <f t="shared" si="174"/>
        <v>47</v>
      </c>
    </row>
    <row r="11192" spans="1:11" x14ac:dyDescent="0.3">
      <c r="A11192" s="1">
        <v>11190</v>
      </c>
      <c r="B11192" t="s">
        <v>156</v>
      </c>
      <c r="C11192" t="s">
        <v>179</v>
      </c>
      <c r="D11192" t="s">
        <v>5546</v>
      </c>
      <c r="E11192" t="s">
        <v>21230</v>
      </c>
      <c r="F11192" t="s">
        <v>33272</v>
      </c>
      <c r="G11192" t="s">
        <v>5708</v>
      </c>
      <c r="H11192" t="s">
        <v>33273</v>
      </c>
      <c r="I11192" t="s">
        <v>33274</v>
      </c>
      <c r="J11192">
        <v>533</v>
      </c>
      <c r="K11192">
        <f t="shared" si="174"/>
        <v>1</v>
      </c>
    </row>
    <row r="11193" spans="1:11" x14ac:dyDescent="0.3">
      <c r="A11193" s="1">
        <v>11191</v>
      </c>
      <c r="B11193" t="s">
        <v>17</v>
      </c>
      <c r="C11193" t="s">
        <v>517</v>
      </c>
      <c r="D11193" t="s">
        <v>518</v>
      </c>
      <c r="E11193" t="s">
        <v>16759</v>
      </c>
      <c r="F11193" t="s">
        <v>33275</v>
      </c>
      <c r="G11193" t="s">
        <v>2077</v>
      </c>
      <c r="H11193" t="s">
        <v>33276</v>
      </c>
      <c r="I11193" t="s">
        <v>33277</v>
      </c>
      <c r="J11193">
        <v>533</v>
      </c>
      <c r="K11193">
        <f t="shared" si="174"/>
        <v>1</v>
      </c>
    </row>
    <row r="11194" spans="1:11" x14ac:dyDescent="0.3">
      <c r="A11194" s="1">
        <v>11192</v>
      </c>
      <c r="B11194" t="s">
        <v>103</v>
      </c>
      <c r="C11194" t="s">
        <v>496</v>
      </c>
      <c r="D11194" t="s">
        <v>497</v>
      </c>
      <c r="E11194" t="s">
        <v>7915</v>
      </c>
      <c r="F11194" t="s">
        <v>33278</v>
      </c>
      <c r="G11194" t="s">
        <v>2097</v>
      </c>
      <c r="H11194" t="s">
        <v>33279</v>
      </c>
      <c r="I11194" t="s">
        <v>33280</v>
      </c>
      <c r="J11194">
        <v>533</v>
      </c>
      <c r="K11194">
        <f t="shared" si="174"/>
        <v>1</v>
      </c>
    </row>
    <row r="11195" spans="1:11" x14ac:dyDescent="0.3">
      <c r="A11195" s="1">
        <v>11193</v>
      </c>
      <c r="B11195" t="s">
        <v>72</v>
      </c>
      <c r="C11195" t="s">
        <v>112</v>
      </c>
      <c r="D11195" t="s">
        <v>1127</v>
      </c>
      <c r="E11195" t="s">
        <v>8703</v>
      </c>
      <c r="F11195" t="s">
        <v>33281</v>
      </c>
      <c r="G11195" t="s">
        <v>14</v>
      </c>
      <c r="H11195" t="s">
        <v>33282</v>
      </c>
      <c r="I11195" t="s">
        <v>33283</v>
      </c>
      <c r="J11195">
        <v>534</v>
      </c>
      <c r="K11195">
        <f t="shared" si="174"/>
        <v>1</v>
      </c>
    </row>
    <row r="11196" spans="1:11" x14ac:dyDescent="0.3">
      <c r="A11196" s="1">
        <v>11194</v>
      </c>
      <c r="B11196" t="s">
        <v>25</v>
      </c>
      <c r="C11196" t="s">
        <v>179</v>
      </c>
      <c r="D11196" t="s">
        <v>1058</v>
      </c>
      <c r="E11196" t="s">
        <v>5122</v>
      </c>
      <c r="F11196" t="s">
        <v>33284</v>
      </c>
      <c r="G11196" t="s">
        <v>2461</v>
      </c>
      <c r="H11196" t="s">
        <v>33285</v>
      </c>
      <c r="I11196" t="s">
        <v>33286</v>
      </c>
      <c r="J11196">
        <v>534</v>
      </c>
      <c r="K11196">
        <f t="shared" si="174"/>
        <v>1</v>
      </c>
    </row>
    <row r="11197" spans="1:11" x14ac:dyDescent="0.3">
      <c r="A11197" s="1">
        <v>11195</v>
      </c>
      <c r="B11197" t="s">
        <v>799</v>
      </c>
      <c r="C11197" t="s">
        <v>167</v>
      </c>
      <c r="D11197" t="s">
        <v>607</v>
      </c>
      <c r="E11197" t="s">
        <v>1366</v>
      </c>
      <c r="F11197" t="s">
        <v>17731</v>
      </c>
      <c r="G11197" t="s">
        <v>5689</v>
      </c>
      <c r="H11197" t="s">
        <v>33287</v>
      </c>
      <c r="I11197" t="s">
        <v>33288</v>
      </c>
      <c r="J11197">
        <v>534</v>
      </c>
      <c r="K11197">
        <f t="shared" si="174"/>
        <v>1</v>
      </c>
    </row>
    <row r="11198" spans="1:11" x14ac:dyDescent="0.3">
      <c r="A11198" s="1">
        <v>11196</v>
      </c>
      <c r="B11198" t="s">
        <v>103</v>
      </c>
      <c r="C11198" t="s">
        <v>394</v>
      </c>
      <c r="D11198" t="s">
        <v>395</v>
      </c>
      <c r="E11198" t="s">
        <v>396</v>
      </c>
      <c r="F11198" t="s">
        <v>33289</v>
      </c>
      <c r="G11198" t="s">
        <v>2675</v>
      </c>
      <c r="H11198" t="s">
        <v>33290</v>
      </c>
      <c r="I11198" t="s">
        <v>33291</v>
      </c>
      <c r="J11198">
        <v>534</v>
      </c>
      <c r="K11198">
        <f t="shared" si="174"/>
        <v>1</v>
      </c>
    </row>
    <row r="11199" spans="1:11" x14ac:dyDescent="0.3">
      <c r="A11199" s="1">
        <v>11197</v>
      </c>
      <c r="B11199" t="s">
        <v>17</v>
      </c>
      <c r="C11199" t="s">
        <v>78</v>
      </c>
      <c r="D11199" t="s">
        <v>910</v>
      </c>
      <c r="E11199" t="s">
        <v>24002</v>
      </c>
      <c r="F11199" t="s">
        <v>33292</v>
      </c>
      <c r="G11199" t="s">
        <v>6555</v>
      </c>
      <c r="H11199" t="s">
        <v>33293</v>
      </c>
      <c r="I11199" t="s">
        <v>33294</v>
      </c>
      <c r="J11199">
        <v>534</v>
      </c>
      <c r="K11199">
        <f t="shared" si="174"/>
        <v>1</v>
      </c>
    </row>
    <row r="11200" spans="1:11" x14ac:dyDescent="0.3">
      <c r="A11200" s="1">
        <v>11198</v>
      </c>
      <c r="B11200" t="s">
        <v>156</v>
      </c>
      <c r="C11200" t="s">
        <v>507</v>
      </c>
      <c r="D11200" t="s">
        <v>5597</v>
      </c>
      <c r="E11200" t="s">
        <v>5598</v>
      </c>
      <c r="F11200" t="s">
        <v>33295</v>
      </c>
      <c r="G11200" t="s">
        <v>2449</v>
      </c>
      <c r="H11200" t="s">
        <v>33296</v>
      </c>
      <c r="I11200" t="s">
        <v>33297</v>
      </c>
      <c r="J11200">
        <v>534</v>
      </c>
      <c r="K11200">
        <f t="shared" si="174"/>
        <v>1</v>
      </c>
    </row>
    <row r="11201" spans="1:11" x14ac:dyDescent="0.3">
      <c r="A11201" s="1">
        <v>11199</v>
      </c>
      <c r="B11201" t="s">
        <v>85</v>
      </c>
      <c r="C11201" t="s">
        <v>496</v>
      </c>
      <c r="D11201" t="s">
        <v>1132</v>
      </c>
      <c r="E11201" t="s">
        <v>127</v>
      </c>
      <c r="F11201" t="s">
        <v>33298</v>
      </c>
      <c r="G11201" t="s">
        <v>223</v>
      </c>
      <c r="H11201" t="s">
        <v>33299</v>
      </c>
      <c r="I11201" t="s">
        <v>33300</v>
      </c>
      <c r="J11201">
        <v>534</v>
      </c>
      <c r="K11201">
        <f t="shared" si="174"/>
        <v>41</v>
      </c>
    </row>
    <row r="11202" spans="1:11" x14ac:dyDescent="0.3">
      <c r="A11202" s="1">
        <v>11200</v>
      </c>
      <c r="B11202" t="s">
        <v>60</v>
      </c>
      <c r="C11202" t="s">
        <v>230</v>
      </c>
      <c r="D11202" t="s">
        <v>502</v>
      </c>
      <c r="E11202" t="s">
        <v>503</v>
      </c>
      <c r="F11202" t="s">
        <v>33301</v>
      </c>
      <c r="G11202" t="s">
        <v>5347</v>
      </c>
      <c r="H11202" t="s">
        <v>33302</v>
      </c>
      <c r="I11202" t="s">
        <v>33303</v>
      </c>
      <c r="J11202">
        <v>534</v>
      </c>
      <c r="K11202">
        <f t="shared" si="174"/>
        <v>1</v>
      </c>
    </row>
    <row r="11203" spans="1:11" x14ac:dyDescent="0.3">
      <c r="A11203" s="1">
        <v>11201</v>
      </c>
      <c r="B11203" t="s">
        <v>156</v>
      </c>
      <c r="C11203" t="s">
        <v>167</v>
      </c>
      <c r="D11203" t="s">
        <v>6262</v>
      </c>
      <c r="E11203" t="s">
        <v>6263</v>
      </c>
      <c r="F11203" t="s">
        <v>33304</v>
      </c>
      <c r="G11203" t="s">
        <v>5504</v>
      </c>
      <c r="H11203" t="s">
        <v>33305</v>
      </c>
      <c r="I11203" t="s">
        <v>33306</v>
      </c>
      <c r="J11203">
        <v>534</v>
      </c>
      <c r="K11203">
        <f t="shared" ref="K11203:K11266" si="175">COUNTIF($H$2:$H$24967,H11203)</f>
        <v>1</v>
      </c>
    </row>
    <row r="11204" spans="1:11" x14ac:dyDescent="0.3">
      <c r="A11204" s="1">
        <v>11202</v>
      </c>
      <c r="B11204" t="s">
        <v>799</v>
      </c>
      <c r="C11204" t="s">
        <v>33</v>
      </c>
      <c r="D11204" t="s">
        <v>34</v>
      </c>
      <c r="E11204" t="s">
        <v>35</v>
      </c>
      <c r="F11204" t="s">
        <v>32288</v>
      </c>
      <c r="G11204" t="s">
        <v>2192</v>
      </c>
      <c r="H11204" t="s">
        <v>33307</v>
      </c>
      <c r="I11204" t="s">
        <v>33308</v>
      </c>
      <c r="J11204">
        <v>534</v>
      </c>
      <c r="K11204">
        <f t="shared" si="175"/>
        <v>1</v>
      </c>
    </row>
    <row r="11205" spans="1:11" x14ac:dyDescent="0.3">
      <c r="A11205" s="1">
        <v>11203</v>
      </c>
      <c r="B11205" t="s">
        <v>52</v>
      </c>
      <c r="C11205" t="s">
        <v>112</v>
      </c>
      <c r="D11205" t="s">
        <v>5652</v>
      </c>
      <c r="E11205" t="s">
        <v>5653</v>
      </c>
      <c r="F11205" t="s">
        <v>33309</v>
      </c>
      <c r="G11205" t="s">
        <v>2461</v>
      </c>
      <c r="H11205" t="s">
        <v>33310</v>
      </c>
      <c r="I11205" t="s">
        <v>33311</v>
      </c>
      <c r="J11205">
        <v>534</v>
      </c>
      <c r="K11205">
        <f t="shared" si="175"/>
        <v>1</v>
      </c>
    </row>
    <row r="11206" spans="1:11" x14ac:dyDescent="0.3">
      <c r="A11206" s="1">
        <v>11204</v>
      </c>
      <c r="B11206" t="s">
        <v>17</v>
      </c>
      <c r="C11206" t="s">
        <v>435</v>
      </c>
      <c r="D11206" t="s">
        <v>15792</v>
      </c>
      <c r="E11206" t="s">
        <v>6013</v>
      </c>
      <c r="F11206" t="s">
        <v>33312</v>
      </c>
      <c r="G11206" t="s">
        <v>6631</v>
      </c>
      <c r="H11206" t="s">
        <v>33313</v>
      </c>
      <c r="I11206" t="s">
        <v>33314</v>
      </c>
      <c r="J11206">
        <v>534</v>
      </c>
      <c r="K11206">
        <f t="shared" si="175"/>
        <v>1</v>
      </c>
    </row>
    <row r="11207" spans="1:11" x14ac:dyDescent="0.3">
      <c r="A11207" s="1">
        <v>11205</v>
      </c>
      <c r="B11207" t="s">
        <v>17</v>
      </c>
      <c r="C11207" t="s">
        <v>179</v>
      </c>
      <c r="D11207" t="s">
        <v>1058</v>
      </c>
      <c r="E11207" t="s">
        <v>5122</v>
      </c>
      <c r="F11207" t="s">
        <v>33315</v>
      </c>
      <c r="G11207" t="s">
        <v>5861</v>
      </c>
      <c r="H11207" t="s">
        <v>33316</v>
      </c>
      <c r="I11207" t="s">
        <v>33317</v>
      </c>
      <c r="J11207">
        <v>534</v>
      </c>
      <c r="K11207">
        <f t="shared" si="175"/>
        <v>1</v>
      </c>
    </row>
    <row r="11208" spans="1:11" x14ac:dyDescent="0.3">
      <c r="A11208" s="1">
        <v>11206</v>
      </c>
      <c r="B11208" t="s">
        <v>799</v>
      </c>
      <c r="C11208" t="s">
        <v>167</v>
      </c>
      <c r="D11208" t="s">
        <v>4633</v>
      </c>
      <c r="E11208" t="s">
        <v>48</v>
      </c>
      <c r="F11208" t="s">
        <v>33318</v>
      </c>
      <c r="G11208" t="s">
        <v>4694</v>
      </c>
      <c r="H11208" t="s">
        <v>33319</v>
      </c>
      <c r="I11208" t="s">
        <v>33320</v>
      </c>
      <c r="J11208">
        <v>534</v>
      </c>
      <c r="K11208">
        <f t="shared" si="175"/>
        <v>1</v>
      </c>
    </row>
    <row r="11209" spans="1:11" x14ac:dyDescent="0.3">
      <c r="A11209" s="1">
        <v>11207</v>
      </c>
      <c r="B11209" t="s">
        <v>156</v>
      </c>
      <c r="C11209" t="s">
        <v>167</v>
      </c>
      <c r="D11209" t="s">
        <v>5767</v>
      </c>
      <c r="E11209" t="s">
        <v>6455</v>
      </c>
      <c r="F11209" t="s">
        <v>33321</v>
      </c>
      <c r="G11209" t="s">
        <v>5508</v>
      </c>
      <c r="H11209" t="s">
        <v>33322</v>
      </c>
      <c r="I11209" t="s">
        <v>33323</v>
      </c>
      <c r="J11209">
        <v>534</v>
      </c>
      <c r="K11209">
        <f t="shared" si="175"/>
        <v>1</v>
      </c>
    </row>
    <row r="11210" spans="1:11" x14ac:dyDescent="0.3">
      <c r="A11210" s="1">
        <v>11208</v>
      </c>
      <c r="B11210" t="s">
        <v>17</v>
      </c>
      <c r="C11210" t="s">
        <v>214</v>
      </c>
      <c r="D11210" t="s">
        <v>1168</v>
      </c>
      <c r="E11210" t="s">
        <v>3879</v>
      </c>
      <c r="F11210" t="s">
        <v>9584</v>
      </c>
      <c r="G11210" t="s">
        <v>5512</v>
      </c>
      <c r="H11210" t="s">
        <v>33324</v>
      </c>
      <c r="I11210" t="s">
        <v>33325</v>
      </c>
      <c r="J11210">
        <v>534</v>
      </c>
      <c r="K11210">
        <f t="shared" si="175"/>
        <v>1</v>
      </c>
    </row>
    <row r="11211" spans="1:11" x14ac:dyDescent="0.3">
      <c r="A11211" s="1">
        <v>11209</v>
      </c>
      <c r="B11211" t="s">
        <v>103</v>
      </c>
      <c r="C11211" t="s">
        <v>46</v>
      </c>
      <c r="D11211" t="s">
        <v>47</v>
      </c>
      <c r="E11211" t="s">
        <v>16928</v>
      </c>
      <c r="F11211" t="s">
        <v>33326</v>
      </c>
      <c r="G11211" t="s">
        <v>5861</v>
      </c>
      <c r="H11211" t="s">
        <v>33327</v>
      </c>
      <c r="I11211" t="s">
        <v>33328</v>
      </c>
      <c r="J11211">
        <v>534</v>
      </c>
      <c r="K11211">
        <f t="shared" si="175"/>
        <v>1</v>
      </c>
    </row>
    <row r="11212" spans="1:11" x14ac:dyDescent="0.3">
      <c r="A11212" s="1">
        <v>11210</v>
      </c>
      <c r="B11212" t="s">
        <v>103</v>
      </c>
      <c r="C11212" t="s">
        <v>162</v>
      </c>
      <c r="D11212" t="s">
        <v>163</v>
      </c>
      <c r="E11212" t="s">
        <v>48</v>
      </c>
      <c r="F11212" t="s">
        <v>18911</v>
      </c>
      <c r="G11212" t="s">
        <v>2619</v>
      </c>
      <c r="H11212" t="s">
        <v>33329</v>
      </c>
      <c r="I11212" t="s">
        <v>33330</v>
      </c>
      <c r="J11212">
        <v>534</v>
      </c>
      <c r="K11212">
        <f t="shared" si="175"/>
        <v>1</v>
      </c>
    </row>
    <row r="11213" spans="1:11" x14ac:dyDescent="0.3">
      <c r="A11213" s="1">
        <v>11211</v>
      </c>
      <c r="B11213" t="s">
        <v>226</v>
      </c>
      <c r="C11213" t="s">
        <v>474</v>
      </c>
      <c r="D11213" t="s">
        <v>7405</v>
      </c>
      <c r="E11213" t="s">
        <v>14091</v>
      </c>
      <c r="F11213" t="s">
        <v>33331</v>
      </c>
      <c r="G11213" t="s">
        <v>4074</v>
      </c>
      <c r="H11213" t="s">
        <v>33332</v>
      </c>
      <c r="I11213" t="s">
        <v>33333</v>
      </c>
      <c r="J11213">
        <v>534</v>
      </c>
      <c r="K11213">
        <f t="shared" si="175"/>
        <v>1</v>
      </c>
    </row>
    <row r="11214" spans="1:11" x14ac:dyDescent="0.3">
      <c r="A11214" s="1">
        <v>11212</v>
      </c>
      <c r="B11214" t="s">
        <v>60</v>
      </c>
      <c r="C11214" t="s">
        <v>348</v>
      </c>
      <c r="D11214" t="s">
        <v>1398</v>
      </c>
      <c r="E11214" t="s">
        <v>5156</v>
      </c>
      <c r="F11214" t="s">
        <v>33334</v>
      </c>
      <c r="G11214" t="s">
        <v>805</v>
      </c>
      <c r="H11214" t="s">
        <v>33335</v>
      </c>
      <c r="I11214" t="s">
        <v>33336</v>
      </c>
      <c r="J11214">
        <v>534</v>
      </c>
      <c r="K11214">
        <f t="shared" si="175"/>
        <v>1</v>
      </c>
    </row>
    <row r="11215" spans="1:11" x14ac:dyDescent="0.3">
      <c r="A11215" s="1">
        <v>11213</v>
      </c>
      <c r="B11215" t="s">
        <v>103</v>
      </c>
      <c r="C11215" t="s">
        <v>10</v>
      </c>
      <c r="D11215" t="s">
        <v>11</v>
      </c>
      <c r="E11215" t="s">
        <v>2360</v>
      </c>
      <c r="F11215" t="s">
        <v>33337</v>
      </c>
      <c r="G11215" t="s">
        <v>2060</v>
      </c>
      <c r="H11215" t="s">
        <v>33338</v>
      </c>
      <c r="I11215" t="s">
        <v>33339</v>
      </c>
      <c r="J11215">
        <v>534</v>
      </c>
      <c r="K11215">
        <f t="shared" si="175"/>
        <v>1</v>
      </c>
    </row>
    <row r="11216" spans="1:11" x14ac:dyDescent="0.3">
      <c r="A11216" s="1">
        <v>11214</v>
      </c>
      <c r="B11216" t="s">
        <v>226</v>
      </c>
      <c r="C11216" t="s">
        <v>243</v>
      </c>
      <c r="D11216" t="s">
        <v>19223</v>
      </c>
      <c r="E11216" t="s">
        <v>33340</v>
      </c>
      <c r="F11216" t="s">
        <v>33341</v>
      </c>
      <c r="G11216" t="s">
        <v>2779</v>
      </c>
      <c r="H11216" t="s">
        <v>33342</v>
      </c>
      <c r="I11216" t="s">
        <v>33343</v>
      </c>
      <c r="J11216">
        <v>535</v>
      </c>
      <c r="K11216">
        <f t="shared" si="175"/>
        <v>1</v>
      </c>
    </row>
    <row r="11217" spans="1:11" x14ac:dyDescent="0.3">
      <c r="A11217" s="1">
        <v>11215</v>
      </c>
      <c r="B11217" t="s">
        <v>9</v>
      </c>
      <c r="C11217" t="s">
        <v>230</v>
      </c>
      <c r="D11217" t="s">
        <v>5458</v>
      </c>
      <c r="E11217" t="s">
        <v>6185</v>
      </c>
      <c r="F11217" t="s">
        <v>33344</v>
      </c>
      <c r="G11217" t="s">
        <v>2461</v>
      </c>
      <c r="H11217" t="s">
        <v>33345</v>
      </c>
      <c r="I11217" t="s">
        <v>33346</v>
      </c>
      <c r="J11217">
        <v>535</v>
      </c>
      <c r="K11217">
        <f t="shared" si="175"/>
        <v>1</v>
      </c>
    </row>
    <row r="11218" spans="1:11" x14ac:dyDescent="0.3">
      <c r="A11218" s="1">
        <v>11216</v>
      </c>
      <c r="B11218" t="s">
        <v>226</v>
      </c>
      <c r="C11218" t="s">
        <v>179</v>
      </c>
      <c r="D11218" t="s">
        <v>1058</v>
      </c>
      <c r="E11218" t="s">
        <v>5609</v>
      </c>
      <c r="F11218" t="s">
        <v>33347</v>
      </c>
      <c r="G11218" t="s">
        <v>6036</v>
      </c>
      <c r="H11218" t="s">
        <v>33348</v>
      </c>
      <c r="I11218" t="s">
        <v>33349</v>
      </c>
      <c r="J11218">
        <v>535</v>
      </c>
      <c r="K11218">
        <f t="shared" si="175"/>
        <v>1</v>
      </c>
    </row>
    <row r="11219" spans="1:11" x14ac:dyDescent="0.3">
      <c r="A11219" s="1">
        <v>11217</v>
      </c>
      <c r="B11219" t="s">
        <v>17</v>
      </c>
      <c r="C11219" t="s">
        <v>33</v>
      </c>
      <c r="D11219" t="s">
        <v>34</v>
      </c>
      <c r="E11219" t="s">
        <v>35</v>
      </c>
      <c r="F11219" t="s">
        <v>33350</v>
      </c>
      <c r="G11219" t="s">
        <v>2594</v>
      </c>
      <c r="H11219" t="s">
        <v>33351</v>
      </c>
      <c r="I11219" t="s">
        <v>33352</v>
      </c>
      <c r="J11219">
        <v>535</v>
      </c>
      <c r="K11219">
        <f t="shared" si="175"/>
        <v>2</v>
      </c>
    </row>
    <row r="11220" spans="1:11" x14ac:dyDescent="0.3">
      <c r="A11220" s="1">
        <v>11218</v>
      </c>
      <c r="B11220" t="s">
        <v>103</v>
      </c>
      <c r="C11220" t="s">
        <v>10</v>
      </c>
      <c r="D11220" t="s">
        <v>298</v>
      </c>
      <c r="E11220" t="s">
        <v>1075</v>
      </c>
      <c r="F11220" t="s">
        <v>33353</v>
      </c>
      <c r="G11220" t="s">
        <v>2060</v>
      </c>
      <c r="H11220" t="s">
        <v>33354</v>
      </c>
      <c r="I11220" t="s">
        <v>33355</v>
      </c>
      <c r="J11220">
        <v>535</v>
      </c>
      <c r="K11220">
        <f t="shared" si="175"/>
        <v>1</v>
      </c>
    </row>
    <row r="11221" spans="1:11" x14ac:dyDescent="0.3">
      <c r="A11221" s="1">
        <v>11219</v>
      </c>
      <c r="B11221" t="s">
        <v>156</v>
      </c>
      <c r="C11221" t="s">
        <v>66</v>
      </c>
      <c r="D11221" t="s">
        <v>1136</v>
      </c>
      <c r="E11221" t="s">
        <v>20</v>
      </c>
      <c r="F11221" t="s">
        <v>33356</v>
      </c>
      <c r="G11221" t="s">
        <v>2594</v>
      </c>
      <c r="H11221" t="s">
        <v>33357</v>
      </c>
      <c r="I11221" t="s">
        <v>33358</v>
      </c>
      <c r="J11221">
        <v>535</v>
      </c>
      <c r="K11221">
        <f t="shared" si="175"/>
        <v>1</v>
      </c>
    </row>
    <row r="11222" spans="1:11" x14ac:dyDescent="0.3">
      <c r="A11222" s="1">
        <v>11220</v>
      </c>
      <c r="B11222" t="s">
        <v>156</v>
      </c>
      <c r="C11222" t="s">
        <v>179</v>
      </c>
      <c r="D11222" t="s">
        <v>893</v>
      </c>
      <c r="E11222" t="s">
        <v>1447</v>
      </c>
      <c r="F11222" t="s">
        <v>33359</v>
      </c>
      <c r="G11222" t="s">
        <v>2547</v>
      </c>
      <c r="H11222" t="s">
        <v>33360</v>
      </c>
      <c r="I11222" t="s">
        <v>33361</v>
      </c>
      <c r="J11222">
        <v>535</v>
      </c>
      <c r="K11222">
        <f t="shared" si="175"/>
        <v>1</v>
      </c>
    </row>
    <row r="11223" spans="1:11" x14ac:dyDescent="0.3">
      <c r="A11223" s="1">
        <v>11221</v>
      </c>
      <c r="B11223" t="s">
        <v>103</v>
      </c>
      <c r="C11223" t="s">
        <v>394</v>
      </c>
      <c r="D11223" t="s">
        <v>395</v>
      </c>
      <c r="E11223" t="s">
        <v>48</v>
      </c>
      <c r="F11223" t="s">
        <v>33362</v>
      </c>
      <c r="G11223" t="s">
        <v>2077</v>
      </c>
      <c r="H11223" t="s">
        <v>33363</v>
      </c>
      <c r="I11223" t="s">
        <v>33364</v>
      </c>
      <c r="J11223">
        <v>535</v>
      </c>
      <c r="K11223">
        <f t="shared" si="175"/>
        <v>1</v>
      </c>
    </row>
    <row r="11224" spans="1:11" x14ac:dyDescent="0.3">
      <c r="A11224" s="1">
        <v>11222</v>
      </c>
      <c r="B11224" t="s">
        <v>103</v>
      </c>
      <c r="C11224" t="s">
        <v>10</v>
      </c>
      <c r="D11224" t="s">
        <v>11</v>
      </c>
      <c r="E11224" t="s">
        <v>16745</v>
      </c>
      <c r="F11224" t="s">
        <v>33365</v>
      </c>
      <c r="G11224" t="s">
        <v>2236</v>
      </c>
      <c r="H11224" t="s">
        <v>33366</v>
      </c>
      <c r="I11224" t="s">
        <v>33367</v>
      </c>
      <c r="J11224">
        <v>535</v>
      </c>
      <c r="K11224">
        <f t="shared" si="175"/>
        <v>1</v>
      </c>
    </row>
    <row r="11225" spans="1:11" x14ac:dyDescent="0.3">
      <c r="A11225" s="1">
        <v>11223</v>
      </c>
      <c r="B11225" t="s">
        <v>9</v>
      </c>
      <c r="C11225" t="s">
        <v>230</v>
      </c>
      <c r="D11225" t="s">
        <v>5998</v>
      </c>
      <c r="E11225" t="s">
        <v>6605</v>
      </c>
      <c r="F11225" t="s">
        <v>33368</v>
      </c>
      <c r="G11225" t="s">
        <v>5865</v>
      </c>
      <c r="H11225" t="s">
        <v>33369</v>
      </c>
      <c r="I11225" t="s">
        <v>33370</v>
      </c>
      <c r="J11225">
        <v>535</v>
      </c>
      <c r="K11225">
        <f t="shared" si="175"/>
        <v>1</v>
      </c>
    </row>
    <row r="11226" spans="1:11" x14ac:dyDescent="0.3">
      <c r="A11226" s="1">
        <v>11224</v>
      </c>
      <c r="B11226" t="s">
        <v>156</v>
      </c>
      <c r="C11226" t="s">
        <v>66</v>
      </c>
      <c r="D11226" t="s">
        <v>447</v>
      </c>
      <c r="E11226" t="s">
        <v>20</v>
      </c>
      <c r="F11226" t="s">
        <v>33371</v>
      </c>
      <c r="G11226" t="s">
        <v>2675</v>
      </c>
      <c r="H11226" t="s">
        <v>33372</v>
      </c>
      <c r="I11226" t="s">
        <v>33373</v>
      </c>
      <c r="J11226">
        <v>535</v>
      </c>
      <c r="K11226">
        <f t="shared" si="175"/>
        <v>1</v>
      </c>
    </row>
    <row r="11227" spans="1:11" x14ac:dyDescent="0.3">
      <c r="A11227" s="1">
        <v>11225</v>
      </c>
      <c r="B11227" t="s">
        <v>103</v>
      </c>
      <c r="C11227" t="s">
        <v>2288</v>
      </c>
      <c r="D11227" t="s">
        <v>2289</v>
      </c>
      <c r="E11227" t="s">
        <v>169</v>
      </c>
      <c r="F11227" t="s">
        <v>33374</v>
      </c>
      <c r="G11227" t="s">
        <v>2097</v>
      </c>
      <c r="H11227" t="s">
        <v>33375</v>
      </c>
      <c r="I11227" t="s">
        <v>33376</v>
      </c>
      <c r="J11227">
        <v>535</v>
      </c>
      <c r="K11227">
        <f t="shared" si="175"/>
        <v>1</v>
      </c>
    </row>
    <row r="11228" spans="1:11" x14ac:dyDescent="0.3">
      <c r="A11228" s="1">
        <v>11226</v>
      </c>
      <c r="B11228" t="s">
        <v>226</v>
      </c>
      <c r="C11228" t="s">
        <v>46</v>
      </c>
      <c r="D11228" t="s">
        <v>47</v>
      </c>
      <c r="E11228" t="s">
        <v>2051</v>
      </c>
      <c r="F11228" t="s">
        <v>33377</v>
      </c>
      <c r="G11228" t="s">
        <v>5480</v>
      </c>
      <c r="H11228" t="s">
        <v>33378</v>
      </c>
      <c r="I11228" t="s">
        <v>33379</v>
      </c>
      <c r="J11228">
        <v>535</v>
      </c>
      <c r="K11228">
        <f t="shared" si="175"/>
        <v>1</v>
      </c>
    </row>
    <row r="11229" spans="1:11" x14ac:dyDescent="0.3">
      <c r="A11229" s="1">
        <v>11227</v>
      </c>
      <c r="B11229" t="s">
        <v>103</v>
      </c>
      <c r="C11229" t="s">
        <v>167</v>
      </c>
      <c r="D11229" t="s">
        <v>5767</v>
      </c>
      <c r="E11229" t="s">
        <v>7252</v>
      </c>
      <c r="F11229" t="s">
        <v>33380</v>
      </c>
      <c r="G11229" t="s">
        <v>5703</v>
      </c>
      <c r="H11229" t="s">
        <v>33381</v>
      </c>
      <c r="I11229" t="s">
        <v>33382</v>
      </c>
      <c r="J11229">
        <v>535</v>
      </c>
      <c r="K11229">
        <f t="shared" si="175"/>
        <v>1</v>
      </c>
    </row>
    <row r="11230" spans="1:11" x14ac:dyDescent="0.3">
      <c r="A11230" s="1">
        <v>11228</v>
      </c>
      <c r="B11230" t="s">
        <v>226</v>
      </c>
      <c r="C11230" t="s">
        <v>104</v>
      </c>
      <c r="D11230" t="s">
        <v>5743</v>
      </c>
      <c r="E11230" t="s">
        <v>2678</v>
      </c>
      <c r="F11230" t="s">
        <v>33383</v>
      </c>
      <c r="G11230" t="s">
        <v>5683</v>
      </c>
      <c r="H11230" t="s">
        <v>33384</v>
      </c>
      <c r="I11230" t="s">
        <v>33385</v>
      </c>
      <c r="J11230">
        <v>535</v>
      </c>
      <c r="K11230">
        <f t="shared" si="175"/>
        <v>2</v>
      </c>
    </row>
    <row r="11231" spans="1:11" x14ac:dyDescent="0.3">
      <c r="A11231" s="1">
        <v>11229</v>
      </c>
      <c r="B11231" t="s">
        <v>156</v>
      </c>
      <c r="C11231" t="s">
        <v>112</v>
      </c>
      <c r="D11231" t="s">
        <v>2074</v>
      </c>
      <c r="E11231" t="s">
        <v>6744</v>
      </c>
      <c r="F11231" t="s">
        <v>33386</v>
      </c>
      <c r="G11231" t="s">
        <v>5683</v>
      </c>
      <c r="H11231" t="s">
        <v>33387</v>
      </c>
      <c r="I11231" t="s">
        <v>33388</v>
      </c>
      <c r="J11231">
        <v>535</v>
      </c>
      <c r="K11231">
        <f t="shared" si="175"/>
        <v>1</v>
      </c>
    </row>
    <row r="11232" spans="1:11" x14ac:dyDescent="0.3">
      <c r="A11232" s="1">
        <v>11230</v>
      </c>
      <c r="B11232" t="s">
        <v>17</v>
      </c>
      <c r="C11232" t="s">
        <v>230</v>
      </c>
      <c r="D11232" t="s">
        <v>263</v>
      </c>
      <c r="E11232" t="s">
        <v>404</v>
      </c>
      <c r="F11232" t="s">
        <v>33389</v>
      </c>
      <c r="G11232" t="s">
        <v>2675</v>
      </c>
      <c r="H11232" t="s">
        <v>33390</v>
      </c>
      <c r="I11232" t="s">
        <v>33391</v>
      </c>
      <c r="J11232">
        <v>535</v>
      </c>
      <c r="K11232">
        <f t="shared" si="175"/>
        <v>1</v>
      </c>
    </row>
    <row r="11233" spans="1:11" x14ac:dyDescent="0.3">
      <c r="A11233" s="1">
        <v>11231</v>
      </c>
      <c r="B11233" t="s">
        <v>9</v>
      </c>
      <c r="C11233" t="s">
        <v>348</v>
      </c>
      <c r="D11233" t="s">
        <v>1398</v>
      </c>
      <c r="E11233" t="s">
        <v>16272</v>
      </c>
      <c r="F11233" t="s">
        <v>33392</v>
      </c>
      <c r="G11233" t="s">
        <v>569</v>
      </c>
      <c r="H11233" t="s">
        <v>33393</v>
      </c>
      <c r="I11233" t="s">
        <v>33394</v>
      </c>
      <c r="J11233">
        <v>535</v>
      </c>
      <c r="K11233">
        <f t="shared" si="175"/>
        <v>1</v>
      </c>
    </row>
    <row r="11234" spans="1:11" x14ac:dyDescent="0.3">
      <c r="A11234" s="1">
        <v>11232</v>
      </c>
      <c r="B11234" t="s">
        <v>85</v>
      </c>
      <c r="C11234" t="s">
        <v>348</v>
      </c>
      <c r="D11234" t="s">
        <v>4086</v>
      </c>
      <c r="E11234" t="s">
        <v>4692</v>
      </c>
      <c r="F11234" t="s">
        <v>33395</v>
      </c>
      <c r="G11234" t="s">
        <v>2192</v>
      </c>
      <c r="H11234" t="s">
        <v>33396</v>
      </c>
      <c r="I11234" t="s">
        <v>33397</v>
      </c>
      <c r="J11234">
        <v>535</v>
      </c>
      <c r="K11234">
        <f t="shared" si="175"/>
        <v>1</v>
      </c>
    </row>
    <row r="11235" spans="1:11" x14ac:dyDescent="0.3">
      <c r="A11235" s="1">
        <v>11233</v>
      </c>
      <c r="B11235" t="s">
        <v>799</v>
      </c>
      <c r="C11235" t="s">
        <v>167</v>
      </c>
      <c r="D11235" t="s">
        <v>607</v>
      </c>
      <c r="E11235" t="s">
        <v>80</v>
      </c>
      <c r="F11235" t="s">
        <v>33398</v>
      </c>
      <c r="G11235" t="s">
        <v>4714</v>
      </c>
      <c r="H11235" t="s">
        <v>33399</v>
      </c>
      <c r="I11235" t="s">
        <v>33400</v>
      </c>
      <c r="J11235">
        <v>535</v>
      </c>
      <c r="K11235">
        <f t="shared" si="175"/>
        <v>1</v>
      </c>
    </row>
    <row r="11236" spans="1:11" x14ac:dyDescent="0.3">
      <c r="A11236" s="1">
        <v>11234</v>
      </c>
      <c r="B11236" t="s">
        <v>85</v>
      </c>
      <c r="C11236" t="s">
        <v>348</v>
      </c>
      <c r="D11236" t="s">
        <v>1398</v>
      </c>
      <c r="E11236" t="s">
        <v>20534</v>
      </c>
      <c r="F11236" t="s">
        <v>33401</v>
      </c>
      <c r="G11236" t="s">
        <v>123</v>
      </c>
      <c r="H11236" t="s">
        <v>33402</v>
      </c>
      <c r="I11236" t="s">
        <v>33403</v>
      </c>
      <c r="J11236">
        <v>535</v>
      </c>
      <c r="K11236">
        <f t="shared" si="175"/>
        <v>1</v>
      </c>
    </row>
    <row r="11237" spans="1:11" x14ac:dyDescent="0.3">
      <c r="A11237" s="1">
        <v>11235</v>
      </c>
      <c r="B11237" t="s">
        <v>52</v>
      </c>
      <c r="C11237" t="s">
        <v>66</v>
      </c>
      <c r="D11237" t="s">
        <v>593</v>
      </c>
      <c r="E11237" t="s">
        <v>68</v>
      </c>
      <c r="F11237" t="s">
        <v>33404</v>
      </c>
      <c r="G11237" t="s">
        <v>305</v>
      </c>
      <c r="H11237" t="s">
        <v>33405</v>
      </c>
      <c r="I11237" t="s">
        <v>33406</v>
      </c>
      <c r="J11237">
        <v>536</v>
      </c>
      <c r="K11237">
        <f t="shared" si="175"/>
        <v>54</v>
      </c>
    </row>
    <row r="11238" spans="1:11" x14ac:dyDescent="0.3">
      <c r="A11238" s="1">
        <v>11236</v>
      </c>
      <c r="B11238" t="s">
        <v>9</v>
      </c>
      <c r="C11238" t="s">
        <v>348</v>
      </c>
      <c r="D11238" t="s">
        <v>5613</v>
      </c>
      <c r="E11238" t="s">
        <v>6267</v>
      </c>
      <c r="F11238" t="s">
        <v>33407</v>
      </c>
      <c r="G11238" t="s">
        <v>2779</v>
      </c>
      <c r="H11238" t="s">
        <v>33408</v>
      </c>
      <c r="I11238" t="s">
        <v>33409</v>
      </c>
      <c r="J11238">
        <v>536</v>
      </c>
      <c r="K11238">
        <f t="shared" si="175"/>
        <v>1</v>
      </c>
    </row>
    <row r="11239" spans="1:11" x14ac:dyDescent="0.3">
      <c r="A11239" s="1">
        <v>11237</v>
      </c>
      <c r="B11239" t="s">
        <v>226</v>
      </c>
      <c r="C11239" t="s">
        <v>243</v>
      </c>
      <c r="D11239" t="s">
        <v>244</v>
      </c>
      <c r="E11239" t="s">
        <v>15722</v>
      </c>
      <c r="F11239" t="s">
        <v>33410</v>
      </c>
      <c r="G11239" t="s">
        <v>5512</v>
      </c>
      <c r="H11239" t="s">
        <v>33411</v>
      </c>
      <c r="I11239" t="s">
        <v>33412</v>
      </c>
      <c r="J11239">
        <v>536</v>
      </c>
      <c r="K11239">
        <f t="shared" si="175"/>
        <v>1</v>
      </c>
    </row>
    <row r="11240" spans="1:11" x14ac:dyDescent="0.3">
      <c r="A11240" s="1">
        <v>11238</v>
      </c>
      <c r="B11240" t="s">
        <v>17</v>
      </c>
      <c r="C11240" t="s">
        <v>10</v>
      </c>
      <c r="D11240" t="s">
        <v>721</v>
      </c>
      <c r="E11240" t="s">
        <v>2095</v>
      </c>
      <c r="F11240" t="s">
        <v>33413</v>
      </c>
      <c r="G11240" t="s">
        <v>6555</v>
      </c>
      <c r="H11240" t="s">
        <v>33414</v>
      </c>
      <c r="I11240" t="s">
        <v>33415</v>
      </c>
      <c r="J11240">
        <v>536</v>
      </c>
      <c r="K11240">
        <f t="shared" si="175"/>
        <v>1</v>
      </c>
    </row>
    <row r="11241" spans="1:11" x14ac:dyDescent="0.3">
      <c r="A11241" s="1">
        <v>11239</v>
      </c>
      <c r="B11241" t="s">
        <v>25</v>
      </c>
      <c r="C11241" t="s">
        <v>112</v>
      </c>
      <c r="D11241" t="s">
        <v>197</v>
      </c>
      <c r="E11241" t="s">
        <v>19385</v>
      </c>
      <c r="F11241" t="s">
        <v>33416</v>
      </c>
      <c r="G11241" t="s">
        <v>2594</v>
      </c>
      <c r="H11241" t="s">
        <v>33417</v>
      </c>
      <c r="I11241" t="s">
        <v>33418</v>
      </c>
      <c r="J11241">
        <v>536</v>
      </c>
      <c r="K11241">
        <f t="shared" si="175"/>
        <v>1</v>
      </c>
    </row>
    <row r="11242" spans="1:11" x14ac:dyDescent="0.3">
      <c r="A11242" s="1">
        <v>11240</v>
      </c>
      <c r="B11242" t="s">
        <v>52</v>
      </c>
      <c r="C11242" t="s">
        <v>230</v>
      </c>
      <c r="D11242" t="s">
        <v>5998</v>
      </c>
      <c r="E11242" t="s">
        <v>7262</v>
      </c>
      <c r="F11242" t="s">
        <v>33419</v>
      </c>
      <c r="G11242" t="s">
        <v>5758</v>
      </c>
      <c r="H11242" t="s">
        <v>33420</v>
      </c>
      <c r="I11242" t="s">
        <v>33421</v>
      </c>
      <c r="J11242">
        <v>536</v>
      </c>
      <c r="K11242">
        <f t="shared" si="175"/>
        <v>1</v>
      </c>
    </row>
    <row r="11243" spans="1:11" x14ac:dyDescent="0.3">
      <c r="A11243" s="1">
        <v>11241</v>
      </c>
      <c r="B11243" t="s">
        <v>17</v>
      </c>
      <c r="C11243" t="s">
        <v>348</v>
      </c>
      <c r="D11243" t="s">
        <v>1094</v>
      </c>
      <c r="E11243" t="s">
        <v>350</v>
      </c>
      <c r="F11243" t="s">
        <v>33422</v>
      </c>
      <c r="G11243" t="s">
        <v>2779</v>
      </c>
      <c r="H11243" t="s">
        <v>33423</v>
      </c>
      <c r="I11243" t="s">
        <v>33424</v>
      </c>
      <c r="J11243">
        <v>536</v>
      </c>
      <c r="K11243">
        <f t="shared" si="175"/>
        <v>1</v>
      </c>
    </row>
    <row r="11244" spans="1:11" x14ac:dyDescent="0.3">
      <c r="A11244" s="1">
        <v>11242</v>
      </c>
      <c r="B11244" t="s">
        <v>156</v>
      </c>
      <c r="C11244" t="s">
        <v>167</v>
      </c>
      <c r="D11244" t="s">
        <v>4633</v>
      </c>
      <c r="E11244" t="s">
        <v>5023</v>
      </c>
      <c r="F11244" t="s">
        <v>33425</v>
      </c>
      <c r="G11244" t="s">
        <v>2192</v>
      </c>
      <c r="H11244" t="s">
        <v>33426</v>
      </c>
      <c r="I11244" t="s">
        <v>33427</v>
      </c>
      <c r="J11244">
        <v>536</v>
      </c>
      <c r="K11244">
        <f t="shared" si="175"/>
        <v>1</v>
      </c>
    </row>
    <row r="11245" spans="1:11" x14ac:dyDescent="0.3">
      <c r="A11245" s="1">
        <v>11243</v>
      </c>
      <c r="B11245" t="s">
        <v>226</v>
      </c>
      <c r="C11245" t="s">
        <v>119</v>
      </c>
      <c r="D11245" t="s">
        <v>2822</v>
      </c>
      <c r="E11245" t="s">
        <v>6758</v>
      </c>
      <c r="F11245" t="s">
        <v>33428</v>
      </c>
      <c r="G11245" t="s">
        <v>2137</v>
      </c>
      <c r="H11245" t="s">
        <v>33429</v>
      </c>
      <c r="I11245" t="s">
        <v>33430</v>
      </c>
      <c r="J11245">
        <v>536</v>
      </c>
      <c r="K11245">
        <f t="shared" si="175"/>
        <v>1</v>
      </c>
    </row>
    <row r="11246" spans="1:11" x14ac:dyDescent="0.3">
      <c r="A11246" s="1">
        <v>11244</v>
      </c>
      <c r="B11246" t="s">
        <v>226</v>
      </c>
      <c r="C11246" t="s">
        <v>517</v>
      </c>
      <c r="D11246" t="s">
        <v>518</v>
      </c>
      <c r="E11246" t="s">
        <v>17968</v>
      </c>
      <c r="F11246" t="s">
        <v>33431</v>
      </c>
      <c r="G11246" t="s">
        <v>4525</v>
      </c>
      <c r="H11246" t="s">
        <v>33432</v>
      </c>
      <c r="I11246" t="s">
        <v>33433</v>
      </c>
      <c r="J11246">
        <v>536</v>
      </c>
      <c r="K11246">
        <f t="shared" si="175"/>
        <v>1</v>
      </c>
    </row>
    <row r="11247" spans="1:11" x14ac:dyDescent="0.3">
      <c r="A11247" s="1">
        <v>11245</v>
      </c>
      <c r="B11247" t="s">
        <v>799</v>
      </c>
      <c r="C11247" t="s">
        <v>167</v>
      </c>
      <c r="D11247" t="s">
        <v>19476</v>
      </c>
      <c r="E11247" t="s">
        <v>19477</v>
      </c>
      <c r="F11247" t="s">
        <v>33434</v>
      </c>
      <c r="G11247" t="s">
        <v>4844</v>
      </c>
      <c r="H11247" t="s">
        <v>33435</v>
      </c>
      <c r="I11247" t="s">
        <v>33436</v>
      </c>
      <c r="J11247">
        <v>536</v>
      </c>
      <c r="K11247">
        <f t="shared" si="175"/>
        <v>1</v>
      </c>
    </row>
    <row r="11248" spans="1:11" x14ac:dyDescent="0.3">
      <c r="A11248" s="1">
        <v>11246</v>
      </c>
      <c r="B11248" t="s">
        <v>103</v>
      </c>
      <c r="C11248" t="s">
        <v>104</v>
      </c>
      <c r="D11248" t="s">
        <v>157</v>
      </c>
      <c r="E11248" t="s">
        <v>408</v>
      </c>
      <c r="F11248" t="s">
        <v>33437</v>
      </c>
      <c r="G11248" t="s">
        <v>217</v>
      </c>
      <c r="H11248" t="s">
        <v>33438</v>
      </c>
      <c r="I11248" t="s">
        <v>33439</v>
      </c>
      <c r="J11248">
        <v>536</v>
      </c>
      <c r="K11248">
        <f t="shared" si="175"/>
        <v>1</v>
      </c>
    </row>
    <row r="11249" spans="1:11" x14ac:dyDescent="0.3">
      <c r="A11249" s="1">
        <v>11247</v>
      </c>
      <c r="B11249" t="s">
        <v>17</v>
      </c>
      <c r="C11249" t="s">
        <v>104</v>
      </c>
      <c r="D11249" t="s">
        <v>3705</v>
      </c>
      <c r="E11249" t="s">
        <v>3706</v>
      </c>
      <c r="F11249" t="s">
        <v>18281</v>
      </c>
      <c r="G11249" t="s">
        <v>2461</v>
      </c>
      <c r="H11249" t="s">
        <v>33440</v>
      </c>
      <c r="I11249" t="s">
        <v>33441</v>
      </c>
      <c r="J11249">
        <v>536</v>
      </c>
      <c r="K11249">
        <f t="shared" si="175"/>
        <v>1</v>
      </c>
    </row>
    <row r="11250" spans="1:11" x14ac:dyDescent="0.3">
      <c r="A11250" s="1">
        <v>11248</v>
      </c>
      <c r="B11250" t="s">
        <v>103</v>
      </c>
      <c r="C11250" t="s">
        <v>348</v>
      </c>
      <c r="D11250" t="s">
        <v>349</v>
      </c>
      <c r="E11250" t="s">
        <v>5554</v>
      </c>
      <c r="F11250" t="s">
        <v>10879</v>
      </c>
      <c r="G11250" t="s">
        <v>2675</v>
      </c>
      <c r="H11250" t="s">
        <v>33442</v>
      </c>
      <c r="I11250" t="s">
        <v>33443</v>
      </c>
      <c r="J11250">
        <v>536</v>
      </c>
      <c r="K11250">
        <f t="shared" si="175"/>
        <v>1</v>
      </c>
    </row>
    <row r="11251" spans="1:11" x14ac:dyDescent="0.3">
      <c r="A11251" s="1">
        <v>11249</v>
      </c>
      <c r="B11251" t="s">
        <v>60</v>
      </c>
      <c r="C11251" t="s">
        <v>348</v>
      </c>
      <c r="D11251" t="s">
        <v>1398</v>
      </c>
      <c r="E11251" t="s">
        <v>48</v>
      </c>
      <c r="F11251" t="s">
        <v>33444</v>
      </c>
      <c r="G11251" t="s">
        <v>116</v>
      </c>
      <c r="H11251" t="s">
        <v>33445</v>
      </c>
      <c r="I11251" t="s">
        <v>33446</v>
      </c>
      <c r="J11251">
        <v>536</v>
      </c>
      <c r="K11251">
        <f t="shared" si="175"/>
        <v>1</v>
      </c>
    </row>
    <row r="11252" spans="1:11" x14ac:dyDescent="0.3">
      <c r="A11252" s="1">
        <v>11250</v>
      </c>
      <c r="B11252" t="s">
        <v>254</v>
      </c>
      <c r="C11252" t="s">
        <v>112</v>
      </c>
      <c r="D11252" t="s">
        <v>5652</v>
      </c>
      <c r="E11252" t="s">
        <v>5653</v>
      </c>
      <c r="F11252" t="s">
        <v>33447</v>
      </c>
      <c r="G11252" t="s">
        <v>2077</v>
      </c>
      <c r="H11252" t="s">
        <v>33448</v>
      </c>
      <c r="I11252" t="s">
        <v>33449</v>
      </c>
      <c r="J11252">
        <v>536</v>
      </c>
      <c r="K11252">
        <f t="shared" si="175"/>
        <v>1</v>
      </c>
    </row>
    <row r="11253" spans="1:11" x14ac:dyDescent="0.3">
      <c r="A11253" s="1">
        <v>11251</v>
      </c>
      <c r="B11253" t="s">
        <v>103</v>
      </c>
      <c r="C11253" t="s">
        <v>179</v>
      </c>
      <c r="D11253" t="s">
        <v>1058</v>
      </c>
      <c r="E11253" t="s">
        <v>28311</v>
      </c>
      <c r="F11253" t="s">
        <v>33450</v>
      </c>
      <c r="G11253" t="s">
        <v>2779</v>
      </c>
      <c r="H11253" t="s">
        <v>33451</v>
      </c>
      <c r="I11253" t="s">
        <v>33452</v>
      </c>
      <c r="J11253">
        <v>536</v>
      </c>
      <c r="K11253">
        <f t="shared" si="175"/>
        <v>1</v>
      </c>
    </row>
    <row r="11254" spans="1:11" x14ac:dyDescent="0.3">
      <c r="A11254" s="1">
        <v>11252</v>
      </c>
      <c r="B11254" t="s">
        <v>9</v>
      </c>
      <c r="C11254" t="s">
        <v>167</v>
      </c>
      <c r="D11254" t="s">
        <v>5767</v>
      </c>
      <c r="E11254" t="s">
        <v>7252</v>
      </c>
      <c r="F11254" t="s">
        <v>26248</v>
      </c>
      <c r="G11254" t="s">
        <v>2416</v>
      </c>
      <c r="H11254" t="s">
        <v>33453</v>
      </c>
      <c r="I11254" t="s">
        <v>33454</v>
      </c>
      <c r="J11254">
        <v>536</v>
      </c>
      <c r="K11254">
        <f t="shared" si="175"/>
        <v>1</v>
      </c>
    </row>
    <row r="11255" spans="1:11" x14ac:dyDescent="0.3">
      <c r="A11255" s="1">
        <v>11253</v>
      </c>
      <c r="B11255" t="s">
        <v>52</v>
      </c>
      <c r="C11255" t="s">
        <v>66</v>
      </c>
      <c r="D11255" t="s">
        <v>7364</v>
      </c>
      <c r="E11255" t="s">
        <v>48</v>
      </c>
      <c r="F11255" t="s">
        <v>33455</v>
      </c>
      <c r="G11255" t="s">
        <v>256</v>
      </c>
      <c r="H11255" t="s">
        <v>33456</v>
      </c>
      <c r="I11255" t="s">
        <v>33457</v>
      </c>
      <c r="J11255">
        <v>536</v>
      </c>
      <c r="K11255">
        <f t="shared" si="175"/>
        <v>1</v>
      </c>
    </row>
    <row r="11256" spans="1:11" x14ac:dyDescent="0.3">
      <c r="A11256" s="1">
        <v>11254</v>
      </c>
      <c r="B11256" t="s">
        <v>459</v>
      </c>
      <c r="C11256" t="s">
        <v>66</v>
      </c>
      <c r="D11256" t="s">
        <v>447</v>
      </c>
      <c r="E11256" t="s">
        <v>8423</v>
      </c>
      <c r="F11256" t="s">
        <v>33458</v>
      </c>
      <c r="G11256" t="s">
        <v>108</v>
      </c>
      <c r="H11256" t="s">
        <v>33459</v>
      </c>
      <c r="I11256" t="s">
        <v>33460</v>
      </c>
      <c r="J11256">
        <v>536</v>
      </c>
      <c r="K11256">
        <f t="shared" si="175"/>
        <v>1</v>
      </c>
    </row>
    <row r="11257" spans="1:11" x14ac:dyDescent="0.3">
      <c r="A11257" s="1">
        <v>11255</v>
      </c>
      <c r="B11257" t="s">
        <v>17</v>
      </c>
      <c r="C11257" t="s">
        <v>97</v>
      </c>
      <c r="D11257" t="s">
        <v>977</v>
      </c>
      <c r="E11257" t="s">
        <v>2328</v>
      </c>
      <c r="F11257" t="s">
        <v>33461</v>
      </c>
      <c r="G11257" t="s">
        <v>2236</v>
      </c>
      <c r="H11257" t="s">
        <v>33462</v>
      </c>
      <c r="I11257" t="s">
        <v>33463</v>
      </c>
      <c r="J11257">
        <v>536</v>
      </c>
      <c r="K11257">
        <f t="shared" si="175"/>
        <v>1</v>
      </c>
    </row>
    <row r="11258" spans="1:11" x14ac:dyDescent="0.3">
      <c r="A11258" s="1">
        <v>11256</v>
      </c>
      <c r="B11258" t="s">
        <v>226</v>
      </c>
      <c r="C11258" t="s">
        <v>91</v>
      </c>
      <c r="D11258" t="s">
        <v>283</v>
      </c>
      <c r="E11258" t="s">
        <v>48</v>
      </c>
      <c r="F11258" t="s">
        <v>33464</v>
      </c>
      <c r="G11258" t="s">
        <v>2547</v>
      </c>
      <c r="H11258" t="s">
        <v>33465</v>
      </c>
      <c r="I11258" t="s">
        <v>33466</v>
      </c>
      <c r="J11258">
        <v>537</v>
      </c>
      <c r="K11258">
        <f t="shared" si="175"/>
        <v>1</v>
      </c>
    </row>
    <row r="11259" spans="1:11" x14ac:dyDescent="0.3">
      <c r="A11259" s="1">
        <v>11257</v>
      </c>
      <c r="B11259" t="s">
        <v>103</v>
      </c>
      <c r="C11259" t="s">
        <v>2288</v>
      </c>
      <c r="D11259" t="s">
        <v>2289</v>
      </c>
      <c r="E11259" t="s">
        <v>2290</v>
      </c>
      <c r="F11259" t="s">
        <v>28972</v>
      </c>
      <c r="G11259" t="s">
        <v>5708</v>
      </c>
      <c r="H11259" t="s">
        <v>33467</v>
      </c>
      <c r="I11259" t="s">
        <v>33468</v>
      </c>
      <c r="J11259">
        <v>537</v>
      </c>
      <c r="K11259">
        <f t="shared" si="175"/>
        <v>1</v>
      </c>
    </row>
    <row r="11260" spans="1:11" x14ac:dyDescent="0.3">
      <c r="A11260" s="1">
        <v>11258</v>
      </c>
      <c r="B11260" t="s">
        <v>9</v>
      </c>
      <c r="C11260" t="s">
        <v>46</v>
      </c>
      <c r="D11260" t="s">
        <v>634</v>
      </c>
      <c r="E11260" t="s">
        <v>2214</v>
      </c>
      <c r="F11260" t="s">
        <v>33469</v>
      </c>
      <c r="G11260" t="s">
        <v>194</v>
      </c>
      <c r="H11260" t="s">
        <v>33470</v>
      </c>
      <c r="I11260" t="s">
        <v>33471</v>
      </c>
      <c r="J11260">
        <v>537</v>
      </c>
      <c r="K11260">
        <f t="shared" si="175"/>
        <v>1</v>
      </c>
    </row>
    <row r="11261" spans="1:11" x14ac:dyDescent="0.3">
      <c r="A11261" s="1">
        <v>11259</v>
      </c>
      <c r="B11261" t="s">
        <v>103</v>
      </c>
      <c r="C11261" t="s">
        <v>394</v>
      </c>
      <c r="D11261" t="s">
        <v>395</v>
      </c>
      <c r="E11261" t="s">
        <v>5442</v>
      </c>
      <c r="F11261" t="s">
        <v>33472</v>
      </c>
      <c r="G11261" t="s">
        <v>2461</v>
      </c>
      <c r="H11261" t="s">
        <v>33473</v>
      </c>
      <c r="I11261" t="s">
        <v>33474</v>
      </c>
      <c r="J11261">
        <v>537</v>
      </c>
      <c r="K11261">
        <f t="shared" si="175"/>
        <v>1</v>
      </c>
    </row>
    <row r="11262" spans="1:11" x14ac:dyDescent="0.3">
      <c r="A11262" s="1">
        <v>11260</v>
      </c>
      <c r="B11262" t="s">
        <v>226</v>
      </c>
      <c r="C11262" t="s">
        <v>167</v>
      </c>
      <c r="D11262" t="s">
        <v>2616</v>
      </c>
      <c r="E11262" t="s">
        <v>1113</v>
      </c>
      <c r="F11262" t="s">
        <v>33475</v>
      </c>
      <c r="G11262" t="s">
        <v>2274</v>
      </c>
      <c r="H11262" t="s">
        <v>33476</v>
      </c>
      <c r="I11262" t="s">
        <v>33477</v>
      </c>
      <c r="J11262">
        <v>537</v>
      </c>
      <c r="K11262">
        <f t="shared" si="175"/>
        <v>1</v>
      </c>
    </row>
    <row r="11263" spans="1:11" x14ac:dyDescent="0.3">
      <c r="A11263" s="1">
        <v>11261</v>
      </c>
      <c r="B11263" t="s">
        <v>17</v>
      </c>
      <c r="C11263" t="s">
        <v>167</v>
      </c>
      <c r="D11263" t="s">
        <v>6262</v>
      </c>
      <c r="E11263" t="s">
        <v>20492</v>
      </c>
      <c r="F11263" t="s">
        <v>33478</v>
      </c>
      <c r="G11263" t="s">
        <v>2137</v>
      </c>
      <c r="H11263" t="s">
        <v>33479</v>
      </c>
      <c r="I11263" t="s">
        <v>33480</v>
      </c>
      <c r="J11263">
        <v>537</v>
      </c>
      <c r="K11263">
        <f t="shared" si="175"/>
        <v>1</v>
      </c>
    </row>
    <row r="11264" spans="1:11" x14ac:dyDescent="0.3">
      <c r="A11264" s="1">
        <v>11262</v>
      </c>
      <c r="B11264" t="s">
        <v>17</v>
      </c>
      <c r="C11264" t="s">
        <v>112</v>
      </c>
      <c r="D11264" t="s">
        <v>340</v>
      </c>
      <c r="E11264" t="s">
        <v>341</v>
      </c>
      <c r="F11264" t="s">
        <v>33481</v>
      </c>
      <c r="G11264" t="s">
        <v>2547</v>
      </c>
      <c r="H11264" t="s">
        <v>33482</v>
      </c>
      <c r="I11264" t="s">
        <v>33483</v>
      </c>
      <c r="J11264">
        <v>537</v>
      </c>
      <c r="K11264">
        <f t="shared" si="175"/>
        <v>1</v>
      </c>
    </row>
    <row r="11265" spans="1:11" x14ac:dyDescent="0.3">
      <c r="A11265" s="1">
        <v>11263</v>
      </c>
      <c r="B11265" t="s">
        <v>156</v>
      </c>
      <c r="C11265" t="s">
        <v>150</v>
      </c>
      <c r="D11265" t="s">
        <v>671</v>
      </c>
      <c r="E11265" t="s">
        <v>80</v>
      </c>
      <c r="F11265" t="s">
        <v>33484</v>
      </c>
      <c r="G11265" t="s">
        <v>2594</v>
      </c>
      <c r="H11265" t="s">
        <v>33485</v>
      </c>
      <c r="I11265" t="s">
        <v>33486</v>
      </c>
      <c r="J11265">
        <v>537</v>
      </c>
      <c r="K11265">
        <f t="shared" si="175"/>
        <v>1</v>
      </c>
    </row>
    <row r="11266" spans="1:11" x14ac:dyDescent="0.3">
      <c r="A11266" s="1">
        <v>11264</v>
      </c>
      <c r="B11266" t="s">
        <v>25</v>
      </c>
      <c r="C11266" t="s">
        <v>167</v>
      </c>
      <c r="D11266" t="s">
        <v>5767</v>
      </c>
      <c r="E11266" t="s">
        <v>6455</v>
      </c>
      <c r="F11266" t="s">
        <v>33487</v>
      </c>
      <c r="G11266" t="s">
        <v>5512</v>
      </c>
      <c r="H11266" t="s">
        <v>33488</v>
      </c>
      <c r="I11266" t="s">
        <v>33489</v>
      </c>
      <c r="J11266">
        <v>537</v>
      </c>
      <c r="K11266">
        <f t="shared" si="175"/>
        <v>1</v>
      </c>
    </row>
    <row r="11267" spans="1:11" x14ac:dyDescent="0.3">
      <c r="A11267" s="1">
        <v>11265</v>
      </c>
      <c r="B11267" t="s">
        <v>156</v>
      </c>
      <c r="C11267" t="s">
        <v>348</v>
      </c>
      <c r="D11267" t="s">
        <v>1593</v>
      </c>
      <c r="E11267" t="s">
        <v>419</v>
      </c>
      <c r="F11267" t="s">
        <v>33490</v>
      </c>
      <c r="G11267" t="s">
        <v>2461</v>
      </c>
      <c r="H11267" t="s">
        <v>33491</v>
      </c>
      <c r="I11267" t="s">
        <v>33492</v>
      </c>
      <c r="J11267">
        <v>537</v>
      </c>
      <c r="K11267">
        <f t="shared" ref="K11267:K11330" si="176">COUNTIF($H$2:$H$24967,H11267)</f>
        <v>1</v>
      </c>
    </row>
    <row r="11268" spans="1:11" x14ac:dyDescent="0.3">
      <c r="A11268" s="1">
        <v>11266</v>
      </c>
      <c r="B11268" t="s">
        <v>72</v>
      </c>
      <c r="C11268" t="s">
        <v>230</v>
      </c>
      <c r="D11268" t="s">
        <v>502</v>
      </c>
      <c r="E11268" t="s">
        <v>503</v>
      </c>
      <c r="F11268" t="s">
        <v>33493</v>
      </c>
      <c r="G11268" t="s">
        <v>5285</v>
      </c>
      <c r="H11268" t="s">
        <v>33494</v>
      </c>
      <c r="I11268" t="s">
        <v>33495</v>
      </c>
      <c r="J11268">
        <v>537</v>
      </c>
      <c r="K11268">
        <f t="shared" si="176"/>
        <v>1</v>
      </c>
    </row>
    <row r="11269" spans="1:11" x14ac:dyDescent="0.3">
      <c r="A11269" s="1">
        <v>11267</v>
      </c>
      <c r="B11269" t="s">
        <v>25</v>
      </c>
      <c r="C11269" t="s">
        <v>230</v>
      </c>
      <c r="D11269" t="s">
        <v>5458</v>
      </c>
      <c r="E11269" t="s">
        <v>5681</v>
      </c>
      <c r="F11269" t="s">
        <v>33496</v>
      </c>
      <c r="G11269" t="s">
        <v>5504</v>
      </c>
      <c r="H11269" t="s">
        <v>33497</v>
      </c>
      <c r="I11269" t="s">
        <v>33498</v>
      </c>
      <c r="J11269">
        <v>537</v>
      </c>
      <c r="K11269">
        <f t="shared" si="176"/>
        <v>1</v>
      </c>
    </row>
    <row r="11270" spans="1:11" x14ac:dyDescent="0.3">
      <c r="A11270" s="1">
        <v>11268</v>
      </c>
      <c r="B11270" t="s">
        <v>17</v>
      </c>
      <c r="C11270" t="s">
        <v>150</v>
      </c>
      <c r="D11270" t="s">
        <v>382</v>
      </c>
      <c r="E11270" t="s">
        <v>808</v>
      </c>
      <c r="F11270" t="s">
        <v>33499</v>
      </c>
      <c r="G11270" t="s">
        <v>2077</v>
      </c>
      <c r="H11270" t="s">
        <v>33500</v>
      </c>
      <c r="I11270" t="s">
        <v>33501</v>
      </c>
      <c r="J11270">
        <v>537</v>
      </c>
      <c r="K11270">
        <f t="shared" si="176"/>
        <v>1</v>
      </c>
    </row>
    <row r="11271" spans="1:11" x14ac:dyDescent="0.3">
      <c r="A11271" s="1">
        <v>11269</v>
      </c>
      <c r="B11271" t="s">
        <v>156</v>
      </c>
      <c r="C11271" t="s">
        <v>319</v>
      </c>
      <c r="D11271" t="s">
        <v>320</v>
      </c>
      <c r="E11271" t="s">
        <v>12022</v>
      </c>
      <c r="F11271" t="s">
        <v>33502</v>
      </c>
      <c r="G11271" t="s">
        <v>2137</v>
      </c>
      <c r="H11271" t="s">
        <v>33503</v>
      </c>
      <c r="I11271" t="s">
        <v>33504</v>
      </c>
      <c r="J11271">
        <v>537</v>
      </c>
      <c r="K11271">
        <f t="shared" si="176"/>
        <v>1</v>
      </c>
    </row>
    <row r="11272" spans="1:11" x14ac:dyDescent="0.3">
      <c r="A11272" s="1">
        <v>11270</v>
      </c>
      <c r="B11272" t="s">
        <v>17</v>
      </c>
      <c r="C11272" t="s">
        <v>167</v>
      </c>
      <c r="D11272" t="s">
        <v>5767</v>
      </c>
      <c r="E11272" t="s">
        <v>7252</v>
      </c>
      <c r="F11272" t="s">
        <v>33505</v>
      </c>
      <c r="G11272" t="s">
        <v>2292</v>
      </c>
      <c r="H11272" t="s">
        <v>33506</v>
      </c>
      <c r="I11272" t="s">
        <v>33507</v>
      </c>
      <c r="J11272">
        <v>537</v>
      </c>
      <c r="K11272">
        <f t="shared" si="176"/>
        <v>1</v>
      </c>
    </row>
    <row r="11273" spans="1:11" x14ac:dyDescent="0.3">
      <c r="A11273" s="1">
        <v>11271</v>
      </c>
      <c r="B11273" t="s">
        <v>156</v>
      </c>
      <c r="C11273" t="s">
        <v>348</v>
      </c>
      <c r="D11273" t="s">
        <v>1593</v>
      </c>
      <c r="E11273" t="s">
        <v>350</v>
      </c>
      <c r="F11273" t="s">
        <v>33508</v>
      </c>
      <c r="G11273" t="s">
        <v>2396</v>
      </c>
      <c r="H11273" t="s">
        <v>33509</v>
      </c>
      <c r="I11273" t="s">
        <v>33510</v>
      </c>
      <c r="J11273">
        <v>537</v>
      </c>
      <c r="K11273">
        <f t="shared" si="176"/>
        <v>1</v>
      </c>
    </row>
    <row r="11274" spans="1:11" x14ac:dyDescent="0.3">
      <c r="A11274" s="1">
        <v>11272</v>
      </c>
      <c r="B11274" t="s">
        <v>25</v>
      </c>
      <c r="C11274" t="s">
        <v>26</v>
      </c>
      <c r="D11274" t="s">
        <v>27</v>
      </c>
      <c r="E11274" t="s">
        <v>48</v>
      </c>
      <c r="F11274" t="s">
        <v>1535</v>
      </c>
      <c r="G11274" t="s">
        <v>2160</v>
      </c>
      <c r="H11274" t="s">
        <v>33511</v>
      </c>
      <c r="I11274" t="s">
        <v>33512</v>
      </c>
      <c r="J11274">
        <v>537</v>
      </c>
      <c r="K11274">
        <f t="shared" si="176"/>
        <v>1</v>
      </c>
    </row>
    <row r="11275" spans="1:11" x14ac:dyDescent="0.3">
      <c r="A11275" s="1">
        <v>11273</v>
      </c>
      <c r="B11275" t="s">
        <v>17</v>
      </c>
      <c r="C11275" t="s">
        <v>348</v>
      </c>
      <c r="D11275" t="s">
        <v>5613</v>
      </c>
      <c r="E11275" t="s">
        <v>5614</v>
      </c>
      <c r="F11275" t="s">
        <v>33513</v>
      </c>
      <c r="G11275" t="s">
        <v>5683</v>
      </c>
      <c r="H11275" t="s">
        <v>33514</v>
      </c>
      <c r="I11275" t="s">
        <v>33515</v>
      </c>
      <c r="J11275">
        <v>537</v>
      </c>
      <c r="K11275">
        <f t="shared" si="176"/>
        <v>1</v>
      </c>
    </row>
    <row r="11276" spans="1:11" x14ac:dyDescent="0.3">
      <c r="A11276" s="1">
        <v>11274</v>
      </c>
      <c r="B11276" t="s">
        <v>226</v>
      </c>
      <c r="C11276" t="s">
        <v>46</v>
      </c>
      <c r="D11276" t="s">
        <v>146</v>
      </c>
      <c r="E11276" t="s">
        <v>127</v>
      </c>
      <c r="F11276" t="s">
        <v>33516</v>
      </c>
      <c r="G11276" t="s">
        <v>2675</v>
      </c>
      <c r="H11276" t="s">
        <v>33517</v>
      </c>
      <c r="I11276" t="s">
        <v>33518</v>
      </c>
      <c r="J11276">
        <v>537</v>
      </c>
      <c r="K11276">
        <f t="shared" si="176"/>
        <v>1</v>
      </c>
    </row>
    <row r="11277" spans="1:11" x14ac:dyDescent="0.3">
      <c r="A11277" s="1">
        <v>11275</v>
      </c>
      <c r="B11277" t="s">
        <v>156</v>
      </c>
      <c r="C11277" t="s">
        <v>167</v>
      </c>
      <c r="D11277" t="s">
        <v>5767</v>
      </c>
      <c r="E11277" t="s">
        <v>6173</v>
      </c>
      <c r="F11277" t="s">
        <v>33519</v>
      </c>
      <c r="G11277" t="s">
        <v>5508</v>
      </c>
      <c r="H11277" t="s">
        <v>33520</v>
      </c>
      <c r="I11277" t="s">
        <v>33521</v>
      </c>
      <c r="J11277">
        <v>537</v>
      </c>
      <c r="K11277">
        <f t="shared" si="176"/>
        <v>1</v>
      </c>
    </row>
    <row r="11278" spans="1:11" x14ac:dyDescent="0.3">
      <c r="A11278" s="1">
        <v>11276</v>
      </c>
      <c r="B11278" t="s">
        <v>60</v>
      </c>
      <c r="C11278" t="s">
        <v>104</v>
      </c>
      <c r="D11278" t="s">
        <v>857</v>
      </c>
      <c r="E11278" t="s">
        <v>127</v>
      </c>
      <c r="F11278" t="s">
        <v>33522</v>
      </c>
      <c r="G11278" t="s">
        <v>194</v>
      </c>
      <c r="H11278" t="s">
        <v>33523</v>
      </c>
      <c r="I11278" t="s">
        <v>33524</v>
      </c>
      <c r="J11278">
        <v>537</v>
      </c>
      <c r="K11278">
        <f t="shared" si="176"/>
        <v>29</v>
      </c>
    </row>
    <row r="11279" spans="1:11" x14ac:dyDescent="0.3">
      <c r="A11279" s="1">
        <v>11277</v>
      </c>
      <c r="B11279" t="s">
        <v>459</v>
      </c>
      <c r="C11279" t="s">
        <v>33</v>
      </c>
      <c r="D11279" t="s">
        <v>375</v>
      </c>
      <c r="E11279" t="s">
        <v>33525</v>
      </c>
      <c r="F11279" t="s">
        <v>33526</v>
      </c>
      <c r="G11279" t="s">
        <v>2097</v>
      </c>
      <c r="H11279" t="s">
        <v>33527</v>
      </c>
      <c r="I11279" t="s">
        <v>33528</v>
      </c>
      <c r="J11279">
        <v>538</v>
      </c>
      <c r="K11279">
        <f t="shared" si="176"/>
        <v>1</v>
      </c>
    </row>
    <row r="11280" spans="1:11" x14ac:dyDescent="0.3">
      <c r="A11280" s="1">
        <v>11278</v>
      </c>
      <c r="B11280" t="s">
        <v>25</v>
      </c>
      <c r="C11280" t="s">
        <v>230</v>
      </c>
      <c r="D11280" t="s">
        <v>423</v>
      </c>
      <c r="E11280" t="s">
        <v>264</v>
      </c>
      <c r="F11280" t="s">
        <v>33529</v>
      </c>
      <c r="G11280" t="s">
        <v>2160</v>
      </c>
      <c r="H11280" t="s">
        <v>33530</v>
      </c>
      <c r="I11280" t="s">
        <v>33531</v>
      </c>
      <c r="J11280">
        <v>538</v>
      </c>
      <c r="K11280">
        <f t="shared" si="176"/>
        <v>1</v>
      </c>
    </row>
    <row r="11281" spans="1:11" x14ac:dyDescent="0.3">
      <c r="A11281" s="1">
        <v>11279</v>
      </c>
      <c r="B11281" t="s">
        <v>17</v>
      </c>
      <c r="C11281" t="s">
        <v>112</v>
      </c>
      <c r="D11281" t="s">
        <v>197</v>
      </c>
      <c r="E11281" t="s">
        <v>198</v>
      </c>
      <c r="F11281" t="s">
        <v>31154</v>
      </c>
      <c r="G11281" t="s">
        <v>4525</v>
      </c>
      <c r="H11281" t="s">
        <v>33532</v>
      </c>
      <c r="I11281" t="s">
        <v>33533</v>
      </c>
      <c r="J11281">
        <v>538</v>
      </c>
      <c r="K11281">
        <f t="shared" si="176"/>
        <v>1</v>
      </c>
    </row>
    <row r="11282" spans="1:11" x14ac:dyDescent="0.3">
      <c r="A11282" s="1">
        <v>11280</v>
      </c>
      <c r="B11282" t="s">
        <v>103</v>
      </c>
      <c r="C11282" t="s">
        <v>53</v>
      </c>
      <c r="D11282" t="s">
        <v>1172</v>
      </c>
      <c r="E11282" t="s">
        <v>11480</v>
      </c>
      <c r="F11282" t="s">
        <v>33534</v>
      </c>
      <c r="G11282" t="s">
        <v>6555</v>
      </c>
      <c r="H11282" t="s">
        <v>33535</v>
      </c>
      <c r="I11282" t="s">
        <v>33536</v>
      </c>
      <c r="J11282">
        <v>538</v>
      </c>
      <c r="K11282">
        <f t="shared" si="176"/>
        <v>1</v>
      </c>
    </row>
    <row r="11283" spans="1:11" x14ac:dyDescent="0.3">
      <c r="A11283" s="1">
        <v>11281</v>
      </c>
      <c r="B11283" t="s">
        <v>156</v>
      </c>
      <c r="C11283" t="s">
        <v>348</v>
      </c>
      <c r="D11283" t="s">
        <v>2347</v>
      </c>
      <c r="E11283" t="s">
        <v>221</v>
      </c>
      <c r="F11283" t="s">
        <v>33537</v>
      </c>
      <c r="G11283" t="s">
        <v>5465</v>
      </c>
      <c r="H11283" t="s">
        <v>33538</v>
      </c>
      <c r="I11283" t="s">
        <v>33539</v>
      </c>
      <c r="J11283">
        <v>538</v>
      </c>
      <c r="K11283">
        <f t="shared" si="176"/>
        <v>1</v>
      </c>
    </row>
    <row r="11284" spans="1:11" x14ac:dyDescent="0.3">
      <c r="A11284" s="1">
        <v>11282</v>
      </c>
      <c r="B11284" t="s">
        <v>17</v>
      </c>
      <c r="C11284" t="s">
        <v>91</v>
      </c>
      <c r="D11284" t="s">
        <v>283</v>
      </c>
      <c r="E11284" t="s">
        <v>929</v>
      </c>
      <c r="F11284" t="s">
        <v>33540</v>
      </c>
      <c r="G11284" t="s">
        <v>5512</v>
      </c>
      <c r="H11284" t="s">
        <v>33541</v>
      </c>
      <c r="I11284" t="s">
        <v>33542</v>
      </c>
      <c r="J11284">
        <v>538</v>
      </c>
      <c r="K11284">
        <f t="shared" si="176"/>
        <v>1</v>
      </c>
    </row>
    <row r="11285" spans="1:11" x14ac:dyDescent="0.3">
      <c r="A11285" s="1">
        <v>11283</v>
      </c>
      <c r="B11285" t="s">
        <v>156</v>
      </c>
      <c r="C11285" t="s">
        <v>517</v>
      </c>
      <c r="D11285" t="s">
        <v>518</v>
      </c>
      <c r="E11285" t="s">
        <v>17968</v>
      </c>
      <c r="F11285" t="s">
        <v>33543</v>
      </c>
      <c r="G11285" t="s">
        <v>5861</v>
      </c>
      <c r="H11285" t="s">
        <v>33544</v>
      </c>
      <c r="I11285" t="s">
        <v>33545</v>
      </c>
      <c r="J11285">
        <v>538</v>
      </c>
      <c r="K11285">
        <f t="shared" si="176"/>
        <v>1</v>
      </c>
    </row>
    <row r="11286" spans="1:11" x14ac:dyDescent="0.3">
      <c r="A11286" s="1">
        <v>11284</v>
      </c>
      <c r="B11286" t="s">
        <v>60</v>
      </c>
      <c r="C11286" t="s">
        <v>26</v>
      </c>
      <c r="D11286" t="s">
        <v>8081</v>
      </c>
      <c r="E11286" t="s">
        <v>48</v>
      </c>
      <c r="F11286" t="s">
        <v>33546</v>
      </c>
      <c r="G11286" t="s">
        <v>2160</v>
      </c>
      <c r="H11286" t="s">
        <v>33547</v>
      </c>
      <c r="I11286" t="s">
        <v>33548</v>
      </c>
      <c r="J11286">
        <v>538</v>
      </c>
      <c r="K11286">
        <f t="shared" si="176"/>
        <v>1</v>
      </c>
    </row>
    <row r="11287" spans="1:11" x14ac:dyDescent="0.3">
      <c r="A11287" s="1">
        <v>11285</v>
      </c>
      <c r="B11287" t="s">
        <v>103</v>
      </c>
      <c r="C11287" t="s">
        <v>104</v>
      </c>
      <c r="D11287" t="s">
        <v>2673</v>
      </c>
      <c r="E11287" t="s">
        <v>33549</v>
      </c>
      <c r="F11287" t="s">
        <v>33550</v>
      </c>
      <c r="G11287" t="s">
        <v>5504</v>
      </c>
      <c r="H11287" t="s">
        <v>33551</v>
      </c>
      <c r="I11287" t="s">
        <v>33552</v>
      </c>
      <c r="J11287">
        <v>538</v>
      </c>
      <c r="K11287">
        <f t="shared" si="176"/>
        <v>1</v>
      </c>
    </row>
    <row r="11288" spans="1:11" x14ac:dyDescent="0.3">
      <c r="A11288" s="1">
        <v>11286</v>
      </c>
      <c r="B11288" t="s">
        <v>156</v>
      </c>
      <c r="C11288" t="s">
        <v>119</v>
      </c>
      <c r="D11288" t="s">
        <v>882</v>
      </c>
      <c r="E11288" t="s">
        <v>7320</v>
      </c>
      <c r="F11288" t="s">
        <v>33553</v>
      </c>
      <c r="G11288" t="s">
        <v>2396</v>
      </c>
      <c r="H11288" t="s">
        <v>33554</v>
      </c>
      <c r="I11288" t="s">
        <v>33555</v>
      </c>
      <c r="J11288">
        <v>538</v>
      </c>
      <c r="K11288">
        <f t="shared" si="176"/>
        <v>1</v>
      </c>
    </row>
    <row r="11289" spans="1:11" x14ac:dyDescent="0.3">
      <c r="A11289" s="1">
        <v>11287</v>
      </c>
      <c r="B11289" t="s">
        <v>60</v>
      </c>
      <c r="C11289" t="s">
        <v>507</v>
      </c>
      <c r="D11289" t="s">
        <v>1247</v>
      </c>
      <c r="E11289" t="s">
        <v>17232</v>
      </c>
      <c r="F11289" t="s">
        <v>33556</v>
      </c>
      <c r="G11289" t="s">
        <v>2160</v>
      </c>
      <c r="H11289" t="s">
        <v>33557</v>
      </c>
      <c r="I11289" t="s">
        <v>33558</v>
      </c>
      <c r="J11289">
        <v>538</v>
      </c>
      <c r="K11289">
        <f t="shared" si="176"/>
        <v>1</v>
      </c>
    </row>
    <row r="11290" spans="1:11" x14ac:dyDescent="0.3">
      <c r="A11290" s="1">
        <v>11288</v>
      </c>
      <c r="B11290" t="s">
        <v>72</v>
      </c>
      <c r="C11290" t="s">
        <v>474</v>
      </c>
      <c r="D11290" t="s">
        <v>7405</v>
      </c>
      <c r="E11290" t="s">
        <v>1613</v>
      </c>
      <c r="F11290" t="s">
        <v>33559</v>
      </c>
      <c r="G11290" t="s">
        <v>330</v>
      </c>
      <c r="H11290" t="s">
        <v>33560</v>
      </c>
      <c r="I11290" t="s">
        <v>33561</v>
      </c>
      <c r="J11290">
        <v>538</v>
      </c>
      <c r="K11290">
        <f t="shared" si="176"/>
        <v>1</v>
      </c>
    </row>
    <row r="11291" spans="1:11" x14ac:dyDescent="0.3">
      <c r="A11291" s="1">
        <v>11289</v>
      </c>
      <c r="B11291" t="s">
        <v>60</v>
      </c>
      <c r="C11291" t="s">
        <v>53</v>
      </c>
      <c r="D11291" t="s">
        <v>29199</v>
      </c>
      <c r="E11291" t="s">
        <v>33562</v>
      </c>
      <c r="F11291" t="s">
        <v>23845</v>
      </c>
      <c r="G11291" t="s">
        <v>2060</v>
      </c>
      <c r="H11291" t="s">
        <v>33563</v>
      </c>
      <c r="I11291" t="s">
        <v>33564</v>
      </c>
      <c r="J11291">
        <v>538</v>
      </c>
      <c r="K11291">
        <f t="shared" si="176"/>
        <v>1</v>
      </c>
    </row>
    <row r="11292" spans="1:11" x14ac:dyDescent="0.3">
      <c r="A11292" s="1">
        <v>11290</v>
      </c>
      <c r="B11292" t="s">
        <v>60</v>
      </c>
      <c r="C11292" t="s">
        <v>2288</v>
      </c>
      <c r="D11292" t="s">
        <v>2289</v>
      </c>
      <c r="E11292" t="s">
        <v>2290</v>
      </c>
      <c r="F11292" t="s">
        <v>33565</v>
      </c>
      <c r="G11292" t="s">
        <v>6555</v>
      </c>
      <c r="H11292" t="s">
        <v>33566</v>
      </c>
      <c r="I11292" t="s">
        <v>33567</v>
      </c>
      <c r="J11292">
        <v>538</v>
      </c>
      <c r="K11292">
        <f t="shared" si="176"/>
        <v>1</v>
      </c>
    </row>
    <row r="11293" spans="1:11" x14ac:dyDescent="0.3">
      <c r="A11293" s="1">
        <v>11291</v>
      </c>
      <c r="B11293" t="s">
        <v>226</v>
      </c>
      <c r="C11293" t="s">
        <v>97</v>
      </c>
      <c r="D11293" t="s">
        <v>15939</v>
      </c>
      <c r="E11293" t="s">
        <v>20023</v>
      </c>
      <c r="F11293" t="s">
        <v>33568</v>
      </c>
      <c r="G11293" t="s">
        <v>5703</v>
      </c>
      <c r="H11293" t="s">
        <v>33569</v>
      </c>
      <c r="I11293" t="s">
        <v>33570</v>
      </c>
      <c r="J11293">
        <v>538</v>
      </c>
      <c r="K11293">
        <f t="shared" si="176"/>
        <v>1</v>
      </c>
    </row>
    <row r="11294" spans="1:11" x14ac:dyDescent="0.3">
      <c r="A11294" s="1">
        <v>11292</v>
      </c>
      <c r="B11294" t="s">
        <v>156</v>
      </c>
      <c r="C11294" t="s">
        <v>104</v>
      </c>
      <c r="D11294" t="s">
        <v>857</v>
      </c>
      <c r="E11294" t="s">
        <v>106</v>
      </c>
      <c r="F11294" t="s">
        <v>33571</v>
      </c>
      <c r="G11294" t="s">
        <v>2137</v>
      </c>
      <c r="H11294" t="s">
        <v>33572</v>
      </c>
      <c r="I11294" t="s">
        <v>33573</v>
      </c>
      <c r="J11294">
        <v>538</v>
      </c>
      <c r="K11294">
        <f t="shared" si="176"/>
        <v>1</v>
      </c>
    </row>
    <row r="11295" spans="1:11" x14ac:dyDescent="0.3">
      <c r="A11295" s="1">
        <v>11293</v>
      </c>
      <c r="B11295" t="s">
        <v>25</v>
      </c>
      <c r="C11295" t="s">
        <v>10</v>
      </c>
      <c r="D11295" t="s">
        <v>698</v>
      </c>
      <c r="E11295" t="s">
        <v>699</v>
      </c>
      <c r="F11295" t="s">
        <v>33574</v>
      </c>
      <c r="G11295" t="s">
        <v>5683</v>
      </c>
      <c r="H11295" t="s">
        <v>33575</v>
      </c>
      <c r="I11295" t="s">
        <v>33576</v>
      </c>
      <c r="J11295">
        <v>538</v>
      </c>
      <c r="K11295">
        <f t="shared" si="176"/>
        <v>1</v>
      </c>
    </row>
    <row r="11296" spans="1:11" x14ac:dyDescent="0.3">
      <c r="A11296" s="1">
        <v>11294</v>
      </c>
      <c r="B11296" t="s">
        <v>799</v>
      </c>
      <c r="C11296" t="s">
        <v>230</v>
      </c>
      <c r="D11296" t="s">
        <v>2802</v>
      </c>
      <c r="E11296" t="s">
        <v>404</v>
      </c>
      <c r="F11296" t="s">
        <v>33577</v>
      </c>
      <c r="G11296" t="s">
        <v>2396</v>
      </c>
      <c r="H11296" t="s">
        <v>33578</v>
      </c>
      <c r="I11296" t="s">
        <v>33579</v>
      </c>
      <c r="J11296">
        <v>538</v>
      </c>
      <c r="K11296">
        <f t="shared" si="176"/>
        <v>1</v>
      </c>
    </row>
    <row r="11297" spans="1:11" x14ac:dyDescent="0.3">
      <c r="A11297" s="1">
        <v>11295</v>
      </c>
      <c r="B11297" t="s">
        <v>156</v>
      </c>
      <c r="C11297" t="s">
        <v>66</v>
      </c>
      <c r="D11297" t="s">
        <v>447</v>
      </c>
      <c r="E11297" t="s">
        <v>498</v>
      </c>
      <c r="F11297" t="s">
        <v>33580</v>
      </c>
      <c r="G11297" t="s">
        <v>5512</v>
      </c>
      <c r="H11297" t="s">
        <v>33581</v>
      </c>
      <c r="I11297" t="s">
        <v>33582</v>
      </c>
      <c r="J11297">
        <v>538</v>
      </c>
      <c r="K11297">
        <f t="shared" si="176"/>
        <v>1</v>
      </c>
    </row>
    <row r="11298" spans="1:11" x14ac:dyDescent="0.3">
      <c r="A11298" s="1">
        <v>11296</v>
      </c>
      <c r="B11298" t="s">
        <v>72</v>
      </c>
      <c r="C11298" t="s">
        <v>1675</v>
      </c>
      <c r="D11298" t="s">
        <v>1812</v>
      </c>
      <c r="E11298" t="s">
        <v>48</v>
      </c>
      <c r="F11298" t="s">
        <v>33583</v>
      </c>
      <c r="G11298" t="s">
        <v>194</v>
      </c>
      <c r="H11298" t="s">
        <v>33584</v>
      </c>
      <c r="I11298" t="s">
        <v>33585</v>
      </c>
      <c r="J11298">
        <v>538</v>
      </c>
      <c r="K11298">
        <f t="shared" si="176"/>
        <v>1</v>
      </c>
    </row>
    <row r="11299" spans="1:11" x14ac:dyDescent="0.3">
      <c r="A11299" s="1">
        <v>11297</v>
      </c>
      <c r="B11299" t="s">
        <v>226</v>
      </c>
      <c r="C11299" t="s">
        <v>112</v>
      </c>
      <c r="D11299" t="s">
        <v>5531</v>
      </c>
      <c r="E11299" t="s">
        <v>16809</v>
      </c>
      <c r="F11299" t="s">
        <v>25473</v>
      </c>
      <c r="G11299" t="s">
        <v>7655</v>
      </c>
      <c r="H11299" t="s">
        <v>33586</v>
      </c>
      <c r="I11299" t="s">
        <v>33587</v>
      </c>
      <c r="J11299">
        <v>538</v>
      </c>
      <c r="K11299">
        <f t="shared" si="176"/>
        <v>1</v>
      </c>
    </row>
    <row r="11300" spans="1:11" x14ac:dyDescent="0.3">
      <c r="A11300" s="1">
        <v>11298</v>
      </c>
      <c r="B11300" t="s">
        <v>156</v>
      </c>
      <c r="C11300" t="s">
        <v>10</v>
      </c>
      <c r="D11300" t="s">
        <v>73</v>
      </c>
      <c r="E11300" t="s">
        <v>6582</v>
      </c>
      <c r="F11300" t="s">
        <v>14312</v>
      </c>
      <c r="G11300" t="s">
        <v>5683</v>
      </c>
      <c r="H11300" t="s">
        <v>33588</v>
      </c>
      <c r="I11300" t="s">
        <v>33589</v>
      </c>
      <c r="J11300">
        <v>539</v>
      </c>
      <c r="K11300">
        <f t="shared" si="176"/>
        <v>1</v>
      </c>
    </row>
    <row r="11301" spans="1:11" x14ac:dyDescent="0.3">
      <c r="A11301" s="1">
        <v>11299</v>
      </c>
      <c r="B11301" t="s">
        <v>799</v>
      </c>
      <c r="C11301" t="s">
        <v>348</v>
      </c>
      <c r="D11301" t="s">
        <v>412</v>
      </c>
      <c r="E11301" t="s">
        <v>419</v>
      </c>
      <c r="F11301" t="s">
        <v>33590</v>
      </c>
      <c r="G11301" t="s">
        <v>2274</v>
      </c>
      <c r="H11301" t="s">
        <v>33591</v>
      </c>
      <c r="I11301" t="s">
        <v>33592</v>
      </c>
      <c r="J11301">
        <v>539</v>
      </c>
      <c r="K11301">
        <f t="shared" si="176"/>
        <v>1</v>
      </c>
    </row>
    <row r="11302" spans="1:11" x14ac:dyDescent="0.3">
      <c r="A11302" s="1">
        <v>11300</v>
      </c>
      <c r="B11302" t="s">
        <v>17</v>
      </c>
      <c r="C11302" t="s">
        <v>10</v>
      </c>
      <c r="D11302" t="s">
        <v>535</v>
      </c>
      <c r="E11302" t="s">
        <v>1075</v>
      </c>
      <c r="F11302" t="s">
        <v>33593</v>
      </c>
      <c r="G11302" t="s">
        <v>2461</v>
      </c>
      <c r="H11302" t="s">
        <v>33594</v>
      </c>
      <c r="I11302" t="s">
        <v>33595</v>
      </c>
      <c r="J11302">
        <v>539</v>
      </c>
      <c r="K11302">
        <f t="shared" si="176"/>
        <v>1</v>
      </c>
    </row>
    <row r="11303" spans="1:11" x14ac:dyDescent="0.3">
      <c r="A11303" s="1">
        <v>11301</v>
      </c>
      <c r="B11303" t="s">
        <v>60</v>
      </c>
      <c r="C11303" t="s">
        <v>119</v>
      </c>
      <c r="D11303" t="s">
        <v>220</v>
      </c>
      <c r="E11303" t="s">
        <v>1795</v>
      </c>
      <c r="F11303" t="s">
        <v>33596</v>
      </c>
      <c r="G11303" t="s">
        <v>256</v>
      </c>
      <c r="H11303" t="s">
        <v>33597</v>
      </c>
      <c r="I11303" t="s">
        <v>33598</v>
      </c>
      <c r="J11303">
        <v>539</v>
      </c>
      <c r="K11303">
        <f t="shared" si="176"/>
        <v>1</v>
      </c>
    </row>
    <row r="11304" spans="1:11" x14ac:dyDescent="0.3">
      <c r="A11304" s="1">
        <v>11302</v>
      </c>
      <c r="B11304" t="s">
        <v>17</v>
      </c>
      <c r="C11304" t="s">
        <v>348</v>
      </c>
      <c r="D11304" t="s">
        <v>5613</v>
      </c>
      <c r="E11304" t="s">
        <v>6400</v>
      </c>
      <c r="F11304" t="s">
        <v>33599</v>
      </c>
      <c r="G11304" t="s">
        <v>2396</v>
      </c>
      <c r="H11304" t="s">
        <v>33600</v>
      </c>
      <c r="I11304" t="s">
        <v>33601</v>
      </c>
      <c r="J11304">
        <v>539</v>
      </c>
      <c r="K11304">
        <f t="shared" si="176"/>
        <v>1</v>
      </c>
    </row>
    <row r="11305" spans="1:11" x14ac:dyDescent="0.3">
      <c r="A11305" s="1">
        <v>11303</v>
      </c>
      <c r="B11305" t="s">
        <v>156</v>
      </c>
      <c r="C11305" t="s">
        <v>66</v>
      </c>
      <c r="D11305" t="s">
        <v>67</v>
      </c>
      <c r="E11305" t="s">
        <v>20</v>
      </c>
      <c r="F11305" t="s">
        <v>33602</v>
      </c>
      <c r="G11305" t="s">
        <v>2077</v>
      </c>
      <c r="H11305" t="s">
        <v>33603</v>
      </c>
      <c r="I11305" t="s">
        <v>33604</v>
      </c>
      <c r="J11305">
        <v>539</v>
      </c>
      <c r="K11305">
        <f t="shared" si="176"/>
        <v>1</v>
      </c>
    </row>
    <row r="11306" spans="1:11" x14ac:dyDescent="0.3">
      <c r="A11306" s="1">
        <v>11304</v>
      </c>
      <c r="B11306" t="s">
        <v>156</v>
      </c>
      <c r="C11306" t="s">
        <v>150</v>
      </c>
      <c r="D11306" t="s">
        <v>151</v>
      </c>
      <c r="E11306" t="s">
        <v>221</v>
      </c>
      <c r="F11306" t="s">
        <v>33605</v>
      </c>
      <c r="G11306" t="s">
        <v>5480</v>
      </c>
      <c r="H11306" t="s">
        <v>33606</v>
      </c>
      <c r="I11306" t="s">
        <v>33607</v>
      </c>
      <c r="J11306">
        <v>539</v>
      </c>
      <c r="K11306">
        <f t="shared" si="176"/>
        <v>1</v>
      </c>
    </row>
    <row r="11307" spans="1:11" x14ac:dyDescent="0.3">
      <c r="A11307" s="1">
        <v>11305</v>
      </c>
      <c r="B11307" t="s">
        <v>72</v>
      </c>
      <c r="C11307" t="s">
        <v>348</v>
      </c>
      <c r="D11307" t="s">
        <v>1398</v>
      </c>
      <c r="E11307" t="s">
        <v>1399</v>
      </c>
      <c r="F11307" t="s">
        <v>33608</v>
      </c>
      <c r="G11307" t="s">
        <v>478</v>
      </c>
      <c r="H11307" t="s">
        <v>33609</v>
      </c>
      <c r="I11307" t="s">
        <v>33610</v>
      </c>
      <c r="J11307">
        <v>539</v>
      </c>
      <c r="K11307">
        <f t="shared" si="176"/>
        <v>1</v>
      </c>
    </row>
    <row r="11308" spans="1:11" x14ac:dyDescent="0.3">
      <c r="A11308" s="1">
        <v>11306</v>
      </c>
      <c r="B11308" t="s">
        <v>17</v>
      </c>
      <c r="C11308" t="s">
        <v>112</v>
      </c>
      <c r="D11308" t="s">
        <v>2074</v>
      </c>
      <c r="E11308" t="s">
        <v>6744</v>
      </c>
      <c r="F11308" t="s">
        <v>33611</v>
      </c>
      <c r="G11308" t="s">
        <v>2097</v>
      </c>
      <c r="H11308" t="s">
        <v>33612</v>
      </c>
      <c r="I11308" t="s">
        <v>33613</v>
      </c>
      <c r="J11308">
        <v>539</v>
      </c>
      <c r="K11308">
        <f t="shared" si="176"/>
        <v>1</v>
      </c>
    </row>
    <row r="11309" spans="1:11" x14ac:dyDescent="0.3">
      <c r="A11309" s="1">
        <v>11307</v>
      </c>
      <c r="B11309" t="s">
        <v>156</v>
      </c>
      <c r="C11309" t="s">
        <v>348</v>
      </c>
      <c r="D11309" t="s">
        <v>4086</v>
      </c>
      <c r="E11309" t="s">
        <v>6386</v>
      </c>
      <c r="F11309" t="s">
        <v>33614</v>
      </c>
      <c r="G11309" t="s">
        <v>2181</v>
      </c>
      <c r="H11309" t="s">
        <v>33615</v>
      </c>
      <c r="I11309" t="s">
        <v>33616</v>
      </c>
      <c r="J11309">
        <v>539</v>
      </c>
      <c r="K11309">
        <f t="shared" si="176"/>
        <v>1</v>
      </c>
    </row>
    <row r="11310" spans="1:11" x14ac:dyDescent="0.3">
      <c r="A11310" s="1">
        <v>11308</v>
      </c>
      <c r="B11310" t="s">
        <v>156</v>
      </c>
      <c r="C11310" t="s">
        <v>507</v>
      </c>
      <c r="D11310" t="s">
        <v>508</v>
      </c>
      <c r="E11310" t="s">
        <v>509</v>
      </c>
      <c r="F11310" t="s">
        <v>33617</v>
      </c>
      <c r="G11310" t="s">
        <v>2338</v>
      </c>
      <c r="H11310" t="s">
        <v>33618</v>
      </c>
      <c r="I11310" t="s">
        <v>33619</v>
      </c>
      <c r="J11310">
        <v>539</v>
      </c>
      <c r="K11310">
        <f t="shared" si="176"/>
        <v>1</v>
      </c>
    </row>
    <row r="11311" spans="1:11" x14ac:dyDescent="0.3">
      <c r="A11311" s="1">
        <v>11309</v>
      </c>
      <c r="B11311" t="s">
        <v>17</v>
      </c>
      <c r="C11311" t="s">
        <v>517</v>
      </c>
      <c r="D11311" t="s">
        <v>518</v>
      </c>
      <c r="E11311" t="s">
        <v>519</v>
      </c>
      <c r="F11311" t="s">
        <v>33620</v>
      </c>
      <c r="G11311" t="s">
        <v>2675</v>
      </c>
      <c r="H11311" t="s">
        <v>33621</v>
      </c>
      <c r="I11311" t="s">
        <v>33622</v>
      </c>
      <c r="J11311">
        <v>539</v>
      </c>
      <c r="K11311">
        <f t="shared" si="176"/>
        <v>1</v>
      </c>
    </row>
    <row r="11312" spans="1:11" x14ac:dyDescent="0.3">
      <c r="A11312" s="1">
        <v>11310</v>
      </c>
      <c r="B11312" t="s">
        <v>9</v>
      </c>
      <c r="C11312" t="s">
        <v>243</v>
      </c>
      <c r="D11312" t="s">
        <v>3130</v>
      </c>
      <c r="E11312" t="s">
        <v>33623</v>
      </c>
      <c r="F11312" t="s">
        <v>33624</v>
      </c>
      <c r="G11312" t="s">
        <v>14</v>
      </c>
      <c r="H11312" t="s">
        <v>33625</v>
      </c>
      <c r="I11312" t="s">
        <v>33626</v>
      </c>
      <c r="J11312">
        <v>539</v>
      </c>
      <c r="K11312">
        <f t="shared" si="176"/>
        <v>1</v>
      </c>
    </row>
    <row r="11313" spans="1:11" x14ac:dyDescent="0.3">
      <c r="A11313" s="1">
        <v>11311</v>
      </c>
      <c r="B11313" t="s">
        <v>226</v>
      </c>
      <c r="C11313" t="s">
        <v>112</v>
      </c>
      <c r="D11313" t="s">
        <v>5033</v>
      </c>
      <c r="E11313" t="s">
        <v>5756</v>
      </c>
      <c r="F11313" t="s">
        <v>33627</v>
      </c>
      <c r="G11313" t="s">
        <v>5517</v>
      </c>
      <c r="H11313" t="s">
        <v>33628</v>
      </c>
      <c r="I11313" t="s">
        <v>33629</v>
      </c>
      <c r="J11313">
        <v>539</v>
      </c>
      <c r="K11313">
        <f t="shared" si="176"/>
        <v>1</v>
      </c>
    </row>
    <row r="11314" spans="1:11" x14ac:dyDescent="0.3">
      <c r="A11314" s="1">
        <v>11312</v>
      </c>
      <c r="B11314" t="s">
        <v>799</v>
      </c>
      <c r="C11314" t="s">
        <v>167</v>
      </c>
      <c r="D11314" t="s">
        <v>19476</v>
      </c>
      <c r="E11314" t="s">
        <v>22841</v>
      </c>
      <c r="F11314" t="s">
        <v>13822</v>
      </c>
      <c r="G11314" t="s">
        <v>6555</v>
      </c>
      <c r="H11314" t="s">
        <v>33630</v>
      </c>
      <c r="I11314" t="s">
        <v>33631</v>
      </c>
      <c r="J11314">
        <v>539</v>
      </c>
      <c r="K11314">
        <f t="shared" si="176"/>
        <v>1</v>
      </c>
    </row>
    <row r="11315" spans="1:11" x14ac:dyDescent="0.3">
      <c r="A11315" s="1">
        <v>11313</v>
      </c>
      <c r="B11315" t="s">
        <v>9</v>
      </c>
      <c r="C11315" t="s">
        <v>97</v>
      </c>
      <c r="D11315" t="s">
        <v>2327</v>
      </c>
      <c r="E11315" t="s">
        <v>978</v>
      </c>
      <c r="F11315" t="s">
        <v>33632</v>
      </c>
      <c r="G11315" t="s">
        <v>2236</v>
      </c>
      <c r="H11315" t="s">
        <v>33633</v>
      </c>
      <c r="I11315" t="s">
        <v>33634</v>
      </c>
      <c r="J11315">
        <v>539</v>
      </c>
      <c r="K11315">
        <f t="shared" si="176"/>
        <v>1</v>
      </c>
    </row>
    <row r="11316" spans="1:11" x14ac:dyDescent="0.3">
      <c r="A11316" s="1">
        <v>11314</v>
      </c>
      <c r="B11316" t="s">
        <v>17</v>
      </c>
      <c r="C11316" t="s">
        <v>167</v>
      </c>
      <c r="D11316" t="s">
        <v>11172</v>
      </c>
      <c r="E11316" t="s">
        <v>221</v>
      </c>
      <c r="F11316" t="s">
        <v>33635</v>
      </c>
      <c r="G11316" t="s">
        <v>2396</v>
      </c>
      <c r="H11316" t="s">
        <v>33636</v>
      </c>
      <c r="I11316" t="s">
        <v>33637</v>
      </c>
      <c r="J11316">
        <v>539</v>
      </c>
      <c r="K11316">
        <f t="shared" si="176"/>
        <v>1</v>
      </c>
    </row>
    <row r="11317" spans="1:11" x14ac:dyDescent="0.3">
      <c r="A11317" s="1">
        <v>11315</v>
      </c>
      <c r="B11317" t="s">
        <v>25</v>
      </c>
      <c r="C11317" t="s">
        <v>179</v>
      </c>
      <c r="D11317" t="s">
        <v>1058</v>
      </c>
      <c r="E11317" t="s">
        <v>11934</v>
      </c>
      <c r="F11317" t="s">
        <v>33638</v>
      </c>
      <c r="G11317" t="s">
        <v>2192</v>
      </c>
      <c r="H11317" t="s">
        <v>33639</v>
      </c>
      <c r="I11317" t="s">
        <v>33640</v>
      </c>
      <c r="J11317">
        <v>539</v>
      </c>
      <c r="K11317">
        <f t="shared" si="176"/>
        <v>1</v>
      </c>
    </row>
    <row r="11318" spans="1:11" x14ac:dyDescent="0.3">
      <c r="A11318" s="1">
        <v>11316</v>
      </c>
      <c r="B11318" t="s">
        <v>25</v>
      </c>
      <c r="C11318" t="s">
        <v>348</v>
      </c>
      <c r="D11318" t="s">
        <v>5613</v>
      </c>
      <c r="E11318" t="s">
        <v>7835</v>
      </c>
      <c r="F11318" t="s">
        <v>33641</v>
      </c>
      <c r="G11318" t="s">
        <v>2396</v>
      </c>
      <c r="H11318" t="s">
        <v>33642</v>
      </c>
      <c r="I11318" t="s">
        <v>33643</v>
      </c>
      <c r="J11318">
        <v>539</v>
      </c>
      <c r="K11318">
        <f t="shared" si="176"/>
        <v>2</v>
      </c>
    </row>
    <row r="11319" spans="1:11" x14ac:dyDescent="0.3">
      <c r="A11319" s="1">
        <v>11317</v>
      </c>
      <c r="B11319" t="s">
        <v>85</v>
      </c>
      <c r="C11319" t="s">
        <v>167</v>
      </c>
      <c r="D11319" t="s">
        <v>607</v>
      </c>
      <c r="E11319" t="s">
        <v>1366</v>
      </c>
      <c r="F11319" t="s">
        <v>33644</v>
      </c>
      <c r="G11319" t="s">
        <v>2594</v>
      </c>
      <c r="H11319" t="s">
        <v>33645</v>
      </c>
      <c r="I11319" t="s">
        <v>33646</v>
      </c>
      <c r="J11319">
        <v>539</v>
      </c>
      <c r="K11319">
        <f t="shared" si="176"/>
        <v>2</v>
      </c>
    </row>
    <row r="11320" spans="1:11" x14ac:dyDescent="0.3">
      <c r="A11320" s="1">
        <v>11318</v>
      </c>
      <c r="B11320" t="s">
        <v>799</v>
      </c>
      <c r="C11320" t="s">
        <v>496</v>
      </c>
      <c r="D11320" t="s">
        <v>497</v>
      </c>
      <c r="E11320" t="s">
        <v>2504</v>
      </c>
      <c r="F11320" t="s">
        <v>33647</v>
      </c>
      <c r="G11320" t="s">
        <v>5517</v>
      </c>
      <c r="H11320" t="s">
        <v>33648</v>
      </c>
      <c r="I11320" t="s">
        <v>33649</v>
      </c>
      <c r="J11320">
        <v>539</v>
      </c>
      <c r="K11320">
        <f t="shared" si="176"/>
        <v>2</v>
      </c>
    </row>
    <row r="11321" spans="1:11" x14ac:dyDescent="0.3">
      <c r="A11321" s="1">
        <v>11319</v>
      </c>
      <c r="B11321" t="s">
        <v>25</v>
      </c>
      <c r="C11321" t="s">
        <v>348</v>
      </c>
      <c r="D11321" t="s">
        <v>5613</v>
      </c>
      <c r="E11321" t="s">
        <v>7835</v>
      </c>
      <c r="F11321" t="s">
        <v>33641</v>
      </c>
      <c r="G11321" t="s">
        <v>2396</v>
      </c>
      <c r="H11321" t="s">
        <v>33642</v>
      </c>
      <c r="I11321" t="s">
        <v>33643</v>
      </c>
      <c r="J11321">
        <v>540</v>
      </c>
      <c r="K11321">
        <f t="shared" si="176"/>
        <v>2</v>
      </c>
    </row>
    <row r="11322" spans="1:11" x14ac:dyDescent="0.3">
      <c r="A11322" s="1">
        <v>11320</v>
      </c>
      <c r="B11322" t="s">
        <v>85</v>
      </c>
      <c r="C11322" t="s">
        <v>167</v>
      </c>
      <c r="D11322" t="s">
        <v>607</v>
      </c>
      <c r="E11322" t="s">
        <v>1366</v>
      </c>
      <c r="F11322" t="s">
        <v>33644</v>
      </c>
      <c r="G11322" t="s">
        <v>2594</v>
      </c>
      <c r="H11322" t="s">
        <v>33645</v>
      </c>
      <c r="I11322" t="s">
        <v>33646</v>
      </c>
      <c r="J11322">
        <v>540</v>
      </c>
      <c r="K11322">
        <f t="shared" si="176"/>
        <v>2</v>
      </c>
    </row>
    <row r="11323" spans="1:11" x14ac:dyDescent="0.3">
      <c r="A11323" s="1">
        <v>11321</v>
      </c>
      <c r="B11323" t="s">
        <v>799</v>
      </c>
      <c r="C11323" t="s">
        <v>496</v>
      </c>
      <c r="D11323" t="s">
        <v>497</v>
      </c>
      <c r="E11323" t="s">
        <v>2504</v>
      </c>
      <c r="F11323" t="s">
        <v>33647</v>
      </c>
      <c r="G11323" t="s">
        <v>5517</v>
      </c>
      <c r="H11323" t="s">
        <v>33648</v>
      </c>
      <c r="I11323" t="s">
        <v>33649</v>
      </c>
      <c r="J11323">
        <v>540</v>
      </c>
      <c r="K11323">
        <f t="shared" si="176"/>
        <v>2</v>
      </c>
    </row>
    <row r="11324" spans="1:11" x14ac:dyDescent="0.3">
      <c r="A11324" s="1">
        <v>11322</v>
      </c>
      <c r="B11324" t="s">
        <v>17</v>
      </c>
      <c r="C11324" t="s">
        <v>348</v>
      </c>
      <c r="D11324" t="s">
        <v>1593</v>
      </c>
      <c r="E11324" t="s">
        <v>2423</v>
      </c>
      <c r="F11324" t="s">
        <v>33650</v>
      </c>
      <c r="G11324" t="s">
        <v>2236</v>
      </c>
      <c r="H11324" t="s">
        <v>33651</v>
      </c>
      <c r="I11324" t="s">
        <v>33652</v>
      </c>
      <c r="J11324">
        <v>540</v>
      </c>
      <c r="K11324">
        <f t="shared" si="176"/>
        <v>1</v>
      </c>
    </row>
    <row r="11325" spans="1:11" x14ac:dyDescent="0.3">
      <c r="A11325" s="1">
        <v>11323</v>
      </c>
      <c r="B11325" t="s">
        <v>799</v>
      </c>
      <c r="C11325" t="s">
        <v>319</v>
      </c>
      <c r="D11325" t="s">
        <v>1583</v>
      </c>
      <c r="E11325" t="s">
        <v>33653</v>
      </c>
      <c r="F11325" t="s">
        <v>33654</v>
      </c>
      <c r="G11325" t="s">
        <v>6555</v>
      </c>
      <c r="H11325" t="s">
        <v>33655</v>
      </c>
      <c r="I11325" t="s">
        <v>33656</v>
      </c>
      <c r="J11325">
        <v>540</v>
      </c>
      <c r="K11325">
        <f t="shared" si="176"/>
        <v>1</v>
      </c>
    </row>
    <row r="11326" spans="1:11" x14ac:dyDescent="0.3">
      <c r="A11326" s="1">
        <v>11324</v>
      </c>
      <c r="B11326" t="s">
        <v>9</v>
      </c>
      <c r="C11326" t="s">
        <v>167</v>
      </c>
      <c r="D11326" t="s">
        <v>5767</v>
      </c>
      <c r="E11326" t="s">
        <v>5768</v>
      </c>
      <c r="F11326" t="s">
        <v>33657</v>
      </c>
      <c r="G11326" t="s">
        <v>2547</v>
      </c>
      <c r="H11326" t="s">
        <v>33658</v>
      </c>
      <c r="I11326" t="s">
        <v>33659</v>
      </c>
      <c r="J11326">
        <v>540</v>
      </c>
      <c r="K11326">
        <f t="shared" si="176"/>
        <v>1</v>
      </c>
    </row>
    <row r="11327" spans="1:11" x14ac:dyDescent="0.3">
      <c r="A11327" s="1">
        <v>11325</v>
      </c>
      <c r="B11327" t="s">
        <v>25</v>
      </c>
      <c r="C11327" t="s">
        <v>348</v>
      </c>
      <c r="D11327" t="s">
        <v>597</v>
      </c>
      <c r="E11327" t="s">
        <v>419</v>
      </c>
      <c r="F11327" t="s">
        <v>33660</v>
      </c>
      <c r="G11327" t="s">
        <v>22</v>
      </c>
      <c r="H11327" t="s">
        <v>33661</v>
      </c>
      <c r="I11327" t="s">
        <v>33662</v>
      </c>
      <c r="J11327">
        <v>540</v>
      </c>
      <c r="K11327">
        <f t="shared" si="176"/>
        <v>1</v>
      </c>
    </row>
    <row r="11328" spans="1:11" x14ac:dyDescent="0.3">
      <c r="A11328" s="1">
        <v>11326</v>
      </c>
      <c r="B11328" t="s">
        <v>17</v>
      </c>
      <c r="C11328" t="s">
        <v>112</v>
      </c>
      <c r="D11328" t="s">
        <v>5033</v>
      </c>
      <c r="E11328" t="s">
        <v>5706</v>
      </c>
      <c r="F11328" t="s">
        <v>13680</v>
      </c>
      <c r="G11328" t="s">
        <v>5716</v>
      </c>
      <c r="H11328" t="s">
        <v>33663</v>
      </c>
      <c r="I11328" t="s">
        <v>33664</v>
      </c>
      <c r="J11328">
        <v>540</v>
      </c>
      <c r="K11328">
        <f t="shared" si="176"/>
        <v>1</v>
      </c>
    </row>
    <row r="11329" spans="1:11" x14ac:dyDescent="0.3">
      <c r="A11329" s="1">
        <v>11327</v>
      </c>
      <c r="B11329" t="s">
        <v>17</v>
      </c>
      <c r="C11329" t="s">
        <v>179</v>
      </c>
      <c r="D11329" t="s">
        <v>180</v>
      </c>
      <c r="E11329" t="s">
        <v>2002</v>
      </c>
      <c r="F11329" t="s">
        <v>33665</v>
      </c>
      <c r="G11329" t="s">
        <v>2077</v>
      </c>
      <c r="H11329" t="s">
        <v>33666</v>
      </c>
      <c r="I11329" t="s">
        <v>33667</v>
      </c>
      <c r="J11329">
        <v>540</v>
      </c>
      <c r="K11329">
        <f t="shared" si="176"/>
        <v>1</v>
      </c>
    </row>
    <row r="11330" spans="1:11" x14ac:dyDescent="0.3">
      <c r="A11330" s="1">
        <v>11328</v>
      </c>
      <c r="B11330" t="s">
        <v>17</v>
      </c>
      <c r="C11330" t="s">
        <v>179</v>
      </c>
      <c r="D11330" t="s">
        <v>180</v>
      </c>
      <c r="E11330" t="s">
        <v>33668</v>
      </c>
      <c r="F11330" t="s">
        <v>33669</v>
      </c>
      <c r="G11330" t="s">
        <v>2547</v>
      </c>
      <c r="H11330" t="s">
        <v>33670</v>
      </c>
      <c r="I11330" t="s">
        <v>33671</v>
      </c>
      <c r="J11330">
        <v>540</v>
      </c>
      <c r="K11330">
        <f t="shared" si="176"/>
        <v>1</v>
      </c>
    </row>
    <row r="11331" spans="1:11" x14ac:dyDescent="0.3">
      <c r="A11331" s="1">
        <v>11329</v>
      </c>
      <c r="B11331" t="s">
        <v>799</v>
      </c>
      <c r="C11331" t="s">
        <v>179</v>
      </c>
      <c r="D11331" t="s">
        <v>5546</v>
      </c>
      <c r="E11331" t="s">
        <v>21640</v>
      </c>
      <c r="F11331" t="s">
        <v>33672</v>
      </c>
      <c r="G11331" t="s">
        <v>2292</v>
      </c>
      <c r="H11331" t="s">
        <v>33673</v>
      </c>
      <c r="I11331" t="s">
        <v>33674</v>
      </c>
      <c r="J11331">
        <v>540</v>
      </c>
      <c r="K11331">
        <f t="shared" ref="K11331:K11394" si="177">COUNTIF($H$2:$H$24967,H11331)</f>
        <v>1</v>
      </c>
    </row>
    <row r="11332" spans="1:11" x14ac:dyDescent="0.3">
      <c r="A11332" s="1">
        <v>11330</v>
      </c>
      <c r="B11332" t="s">
        <v>226</v>
      </c>
      <c r="C11332" t="s">
        <v>230</v>
      </c>
      <c r="D11332" t="s">
        <v>502</v>
      </c>
      <c r="E11332" t="s">
        <v>404</v>
      </c>
      <c r="F11332" t="s">
        <v>33675</v>
      </c>
      <c r="G11332" t="s">
        <v>194</v>
      </c>
      <c r="H11332" t="s">
        <v>33676</v>
      </c>
      <c r="I11332" t="s">
        <v>33677</v>
      </c>
      <c r="J11332">
        <v>540</v>
      </c>
      <c r="K11332">
        <f t="shared" si="177"/>
        <v>1</v>
      </c>
    </row>
    <row r="11333" spans="1:11" x14ac:dyDescent="0.3">
      <c r="A11333" s="1">
        <v>11331</v>
      </c>
      <c r="B11333" t="s">
        <v>111</v>
      </c>
      <c r="C11333" t="s">
        <v>628</v>
      </c>
      <c r="D11333" t="s">
        <v>629</v>
      </c>
      <c r="E11333" t="s">
        <v>630</v>
      </c>
      <c r="F11333" t="s">
        <v>33678</v>
      </c>
      <c r="G11333" t="s">
        <v>57</v>
      </c>
      <c r="H11333" t="s">
        <v>33679</v>
      </c>
      <c r="I11333" t="s">
        <v>33680</v>
      </c>
      <c r="J11333">
        <v>540</v>
      </c>
      <c r="K11333">
        <f t="shared" si="177"/>
        <v>1</v>
      </c>
    </row>
    <row r="11334" spans="1:11" x14ac:dyDescent="0.3">
      <c r="A11334" s="1">
        <v>11332</v>
      </c>
      <c r="B11334" t="s">
        <v>52</v>
      </c>
      <c r="C11334" t="s">
        <v>507</v>
      </c>
      <c r="D11334" t="s">
        <v>5597</v>
      </c>
      <c r="E11334" t="s">
        <v>5598</v>
      </c>
      <c r="F11334" t="s">
        <v>33681</v>
      </c>
      <c r="G11334" t="s">
        <v>22</v>
      </c>
      <c r="H11334" t="s">
        <v>33682</v>
      </c>
      <c r="I11334" t="s">
        <v>33683</v>
      </c>
      <c r="J11334">
        <v>540</v>
      </c>
      <c r="K11334">
        <f t="shared" si="177"/>
        <v>2</v>
      </c>
    </row>
    <row r="11335" spans="1:11" x14ac:dyDescent="0.3">
      <c r="A11335" s="1">
        <v>11333</v>
      </c>
      <c r="B11335" t="s">
        <v>799</v>
      </c>
      <c r="C11335" t="s">
        <v>119</v>
      </c>
      <c r="D11335" t="s">
        <v>772</v>
      </c>
      <c r="E11335" t="s">
        <v>312</v>
      </c>
      <c r="F11335" t="s">
        <v>33684</v>
      </c>
      <c r="G11335" t="s">
        <v>5504</v>
      </c>
      <c r="H11335" t="s">
        <v>33685</v>
      </c>
      <c r="I11335" t="s">
        <v>33686</v>
      </c>
      <c r="J11335">
        <v>540</v>
      </c>
      <c r="K11335">
        <f t="shared" si="177"/>
        <v>1</v>
      </c>
    </row>
    <row r="11336" spans="1:11" x14ac:dyDescent="0.3">
      <c r="A11336" s="1">
        <v>11334</v>
      </c>
      <c r="B11336" t="s">
        <v>17</v>
      </c>
      <c r="C11336" t="s">
        <v>112</v>
      </c>
      <c r="D11336" t="s">
        <v>340</v>
      </c>
      <c r="E11336" t="s">
        <v>341</v>
      </c>
      <c r="F11336" t="s">
        <v>33687</v>
      </c>
      <c r="G11336" t="s">
        <v>2274</v>
      </c>
      <c r="H11336" t="s">
        <v>33688</v>
      </c>
      <c r="I11336" t="s">
        <v>33689</v>
      </c>
      <c r="J11336">
        <v>540</v>
      </c>
      <c r="K11336">
        <f t="shared" si="177"/>
        <v>1</v>
      </c>
    </row>
    <row r="11337" spans="1:11" x14ac:dyDescent="0.3">
      <c r="A11337" s="1">
        <v>11335</v>
      </c>
      <c r="B11337" t="s">
        <v>72</v>
      </c>
      <c r="C11337" t="s">
        <v>10</v>
      </c>
      <c r="D11337" t="s">
        <v>11</v>
      </c>
      <c r="E11337" t="s">
        <v>6881</v>
      </c>
      <c r="F11337" t="s">
        <v>13608</v>
      </c>
      <c r="G11337" t="s">
        <v>2274</v>
      </c>
      <c r="H11337" t="s">
        <v>33690</v>
      </c>
      <c r="I11337" t="s">
        <v>33691</v>
      </c>
      <c r="J11337">
        <v>540</v>
      </c>
      <c r="K11337">
        <f t="shared" si="177"/>
        <v>1</v>
      </c>
    </row>
    <row r="11338" spans="1:11" x14ac:dyDescent="0.3">
      <c r="A11338" s="1">
        <v>11336</v>
      </c>
      <c r="B11338" t="s">
        <v>103</v>
      </c>
      <c r="C11338" t="s">
        <v>179</v>
      </c>
      <c r="D11338" t="s">
        <v>893</v>
      </c>
      <c r="E11338" t="s">
        <v>221</v>
      </c>
      <c r="F11338" t="s">
        <v>33692</v>
      </c>
      <c r="G11338" t="s">
        <v>2594</v>
      </c>
      <c r="H11338" t="s">
        <v>33693</v>
      </c>
      <c r="I11338" t="s">
        <v>33694</v>
      </c>
      <c r="J11338">
        <v>540</v>
      </c>
      <c r="K11338">
        <f t="shared" si="177"/>
        <v>1</v>
      </c>
    </row>
    <row r="11339" spans="1:11" x14ac:dyDescent="0.3">
      <c r="A11339" s="1">
        <v>11337</v>
      </c>
      <c r="B11339" t="s">
        <v>156</v>
      </c>
      <c r="C11339" t="s">
        <v>179</v>
      </c>
      <c r="D11339" t="s">
        <v>5546</v>
      </c>
      <c r="E11339" t="s">
        <v>5547</v>
      </c>
      <c r="F11339" t="s">
        <v>33695</v>
      </c>
      <c r="G11339" t="s">
        <v>2338</v>
      </c>
      <c r="H11339" t="s">
        <v>33696</v>
      </c>
      <c r="I11339" t="s">
        <v>33697</v>
      </c>
      <c r="J11339">
        <v>540</v>
      </c>
      <c r="K11339">
        <f t="shared" si="177"/>
        <v>1</v>
      </c>
    </row>
    <row r="11340" spans="1:11" x14ac:dyDescent="0.3">
      <c r="A11340" s="1">
        <v>11338</v>
      </c>
      <c r="B11340" t="s">
        <v>103</v>
      </c>
      <c r="C11340" t="s">
        <v>394</v>
      </c>
      <c r="D11340" t="s">
        <v>395</v>
      </c>
      <c r="E11340" t="s">
        <v>5442</v>
      </c>
      <c r="F11340" t="s">
        <v>33698</v>
      </c>
      <c r="G11340" t="s">
        <v>2137</v>
      </c>
      <c r="H11340" t="s">
        <v>33699</v>
      </c>
      <c r="I11340" t="s">
        <v>33700</v>
      </c>
      <c r="J11340">
        <v>540</v>
      </c>
      <c r="K11340">
        <f t="shared" si="177"/>
        <v>1</v>
      </c>
    </row>
    <row r="11341" spans="1:11" x14ac:dyDescent="0.3">
      <c r="A11341" s="1">
        <v>11339</v>
      </c>
      <c r="B11341" t="s">
        <v>9</v>
      </c>
      <c r="C11341" t="s">
        <v>112</v>
      </c>
      <c r="D11341" t="s">
        <v>197</v>
      </c>
      <c r="E11341" t="s">
        <v>198</v>
      </c>
      <c r="F11341" t="s">
        <v>13990</v>
      </c>
      <c r="G11341" t="s">
        <v>2160</v>
      </c>
      <c r="H11341" t="s">
        <v>33701</v>
      </c>
      <c r="I11341" t="s">
        <v>33702</v>
      </c>
      <c r="J11341">
        <v>540</v>
      </c>
      <c r="K11341">
        <f t="shared" si="177"/>
        <v>1</v>
      </c>
    </row>
    <row r="11342" spans="1:11" x14ac:dyDescent="0.3">
      <c r="A11342" s="1">
        <v>11340</v>
      </c>
      <c r="B11342" t="s">
        <v>72</v>
      </c>
      <c r="C11342" t="s">
        <v>230</v>
      </c>
      <c r="D11342" t="s">
        <v>502</v>
      </c>
      <c r="E11342" t="s">
        <v>503</v>
      </c>
      <c r="F11342" t="s">
        <v>33703</v>
      </c>
      <c r="G11342" t="s">
        <v>237</v>
      </c>
      <c r="H11342" t="s">
        <v>33704</v>
      </c>
      <c r="I11342" t="s">
        <v>33705</v>
      </c>
      <c r="J11342">
        <v>541</v>
      </c>
      <c r="K11342">
        <f t="shared" si="177"/>
        <v>1</v>
      </c>
    </row>
    <row r="11343" spans="1:11" x14ac:dyDescent="0.3">
      <c r="A11343" s="1">
        <v>11341</v>
      </c>
      <c r="B11343" t="s">
        <v>799</v>
      </c>
      <c r="C11343" t="s">
        <v>167</v>
      </c>
      <c r="D11343" t="s">
        <v>19476</v>
      </c>
      <c r="E11343" t="s">
        <v>19477</v>
      </c>
      <c r="F11343" t="s">
        <v>33706</v>
      </c>
      <c r="G11343" t="s">
        <v>5716</v>
      </c>
      <c r="H11343" t="s">
        <v>33707</v>
      </c>
      <c r="I11343" t="s">
        <v>33708</v>
      </c>
      <c r="J11343">
        <v>541</v>
      </c>
      <c r="K11343">
        <f t="shared" si="177"/>
        <v>1</v>
      </c>
    </row>
    <row r="11344" spans="1:11" x14ac:dyDescent="0.3">
      <c r="A11344" s="1">
        <v>11342</v>
      </c>
      <c r="B11344" t="s">
        <v>103</v>
      </c>
      <c r="C11344" t="s">
        <v>179</v>
      </c>
      <c r="D11344" t="s">
        <v>1058</v>
      </c>
      <c r="E11344" t="s">
        <v>16594</v>
      </c>
      <c r="F11344" t="s">
        <v>33709</v>
      </c>
      <c r="G11344" t="s">
        <v>5504</v>
      </c>
      <c r="H11344" t="s">
        <v>33710</v>
      </c>
      <c r="I11344" t="s">
        <v>33711</v>
      </c>
      <c r="J11344">
        <v>541</v>
      </c>
      <c r="K11344">
        <f t="shared" si="177"/>
        <v>1</v>
      </c>
    </row>
    <row r="11345" spans="1:11" x14ac:dyDescent="0.3">
      <c r="A11345" s="1">
        <v>11343</v>
      </c>
      <c r="B11345" t="s">
        <v>17</v>
      </c>
      <c r="C11345" t="s">
        <v>348</v>
      </c>
      <c r="D11345" t="s">
        <v>349</v>
      </c>
      <c r="E11345" t="s">
        <v>169</v>
      </c>
      <c r="F11345" t="s">
        <v>33502</v>
      </c>
      <c r="G11345" t="s">
        <v>2461</v>
      </c>
      <c r="H11345" t="s">
        <v>33712</v>
      </c>
      <c r="I11345" t="s">
        <v>33713</v>
      </c>
      <c r="J11345">
        <v>541</v>
      </c>
      <c r="K11345">
        <f t="shared" si="177"/>
        <v>1</v>
      </c>
    </row>
    <row r="11346" spans="1:11" x14ac:dyDescent="0.3">
      <c r="A11346" s="1">
        <v>11344</v>
      </c>
      <c r="B11346" t="s">
        <v>799</v>
      </c>
      <c r="C11346" t="s">
        <v>46</v>
      </c>
      <c r="D11346" t="s">
        <v>32811</v>
      </c>
      <c r="E11346" t="s">
        <v>371</v>
      </c>
      <c r="F11346" t="s">
        <v>33714</v>
      </c>
      <c r="G11346" t="s">
        <v>6393</v>
      </c>
      <c r="H11346" t="s">
        <v>33715</v>
      </c>
      <c r="I11346" t="s">
        <v>33716</v>
      </c>
      <c r="J11346">
        <v>541</v>
      </c>
      <c r="K11346">
        <f t="shared" si="177"/>
        <v>1</v>
      </c>
    </row>
    <row r="11347" spans="1:11" x14ac:dyDescent="0.3">
      <c r="A11347" s="1">
        <v>11345</v>
      </c>
      <c r="B11347" t="s">
        <v>254</v>
      </c>
      <c r="C11347" t="s">
        <v>112</v>
      </c>
      <c r="D11347" t="s">
        <v>5652</v>
      </c>
      <c r="E11347" t="s">
        <v>5653</v>
      </c>
      <c r="F11347" t="s">
        <v>33717</v>
      </c>
      <c r="G11347" t="s">
        <v>5504</v>
      </c>
      <c r="H11347" t="s">
        <v>33718</v>
      </c>
      <c r="I11347" t="s">
        <v>33719</v>
      </c>
      <c r="J11347">
        <v>541</v>
      </c>
      <c r="K11347">
        <f t="shared" si="177"/>
        <v>1</v>
      </c>
    </row>
    <row r="11348" spans="1:11" x14ac:dyDescent="0.3">
      <c r="A11348" s="1">
        <v>11346</v>
      </c>
      <c r="B11348" t="s">
        <v>17</v>
      </c>
      <c r="C11348" t="s">
        <v>348</v>
      </c>
      <c r="D11348" t="s">
        <v>5613</v>
      </c>
      <c r="E11348" t="s">
        <v>5614</v>
      </c>
      <c r="F11348" t="s">
        <v>33720</v>
      </c>
      <c r="G11348" t="s">
        <v>5504</v>
      </c>
      <c r="H11348" t="s">
        <v>33721</v>
      </c>
      <c r="I11348" t="s">
        <v>33722</v>
      </c>
      <c r="J11348">
        <v>541</v>
      </c>
      <c r="K11348">
        <f t="shared" si="177"/>
        <v>1</v>
      </c>
    </row>
    <row r="11349" spans="1:11" x14ac:dyDescent="0.3">
      <c r="A11349" s="1">
        <v>11347</v>
      </c>
      <c r="B11349" t="s">
        <v>25</v>
      </c>
      <c r="C11349" t="s">
        <v>348</v>
      </c>
      <c r="D11349" t="s">
        <v>4086</v>
      </c>
      <c r="E11349" t="s">
        <v>5955</v>
      </c>
      <c r="F11349" t="s">
        <v>33723</v>
      </c>
      <c r="G11349" t="s">
        <v>5465</v>
      </c>
      <c r="H11349" t="s">
        <v>33724</v>
      </c>
      <c r="I11349" t="s">
        <v>33725</v>
      </c>
      <c r="J11349">
        <v>541</v>
      </c>
      <c r="K11349">
        <f t="shared" si="177"/>
        <v>1</v>
      </c>
    </row>
    <row r="11350" spans="1:11" x14ac:dyDescent="0.3">
      <c r="A11350" s="1">
        <v>11348</v>
      </c>
      <c r="B11350" t="s">
        <v>17</v>
      </c>
      <c r="C11350" t="s">
        <v>10</v>
      </c>
      <c r="D11350" t="s">
        <v>22648</v>
      </c>
      <c r="E11350" t="s">
        <v>7082</v>
      </c>
      <c r="F11350" t="s">
        <v>33726</v>
      </c>
      <c r="G11350" t="s">
        <v>5517</v>
      </c>
      <c r="H11350" t="s">
        <v>33727</v>
      </c>
      <c r="I11350" t="s">
        <v>33728</v>
      </c>
      <c r="J11350">
        <v>541</v>
      </c>
      <c r="K11350">
        <f t="shared" si="177"/>
        <v>1</v>
      </c>
    </row>
    <row r="11351" spans="1:11" x14ac:dyDescent="0.3">
      <c r="A11351" s="1">
        <v>11349</v>
      </c>
      <c r="B11351" t="s">
        <v>103</v>
      </c>
      <c r="C11351" t="s">
        <v>53</v>
      </c>
      <c r="D11351" t="s">
        <v>659</v>
      </c>
      <c r="E11351" t="s">
        <v>1484</v>
      </c>
      <c r="F11351" t="s">
        <v>33729</v>
      </c>
      <c r="G11351" t="s">
        <v>2461</v>
      </c>
      <c r="H11351" t="s">
        <v>33730</v>
      </c>
      <c r="I11351" t="s">
        <v>33731</v>
      </c>
      <c r="J11351">
        <v>541</v>
      </c>
      <c r="K11351">
        <f t="shared" si="177"/>
        <v>2</v>
      </c>
    </row>
    <row r="11352" spans="1:11" x14ac:dyDescent="0.3">
      <c r="A11352" s="1">
        <v>11350</v>
      </c>
      <c r="B11352" t="s">
        <v>17</v>
      </c>
      <c r="C11352" t="s">
        <v>2288</v>
      </c>
      <c r="D11352" t="s">
        <v>2289</v>
      </c>
      <c r="E11352" t="s">
        <v>48</v>
      </c>
      <c r="F11352" t="s">
        <v>33732</v>
      </c>
      <c r="G11352" t="s">
        <v>17031</v>
      </c>
      <c r="H11352" t="s">
        <v>33733</v>
      </c>
      <c r="I11352" t="s">
        <v>33734</v>
      </c>
      <c r="J11352">
        <v>541</v>
      </c>
      <c r="K11352">
        <f t="shared" si="177"/>
        <v>1</v>
      </c>
    </row>
    <row r="11353" spans="1:11" x14ac:dyDescent="0.3">
      <c r="A11353" s="1">
        <v>11351</v>
      </c>
      <c r="B11353" t="s">
        <v>103</v>
      </c>
      <c r="C11353" t="s">
        <v>33</v>
      </c>
      <c r="D11353" t="s">
        <v>5936</v>
      </c>
      <c r="E11353" t="s">
        <v>35</v>
      </c>
      <c r="F11353" t="s">
        <v>33735</v>
      </c>
      <c r="G11353" t="s">
        <v>2274</v>
      </c>
      <c r="H11353" t="s">
        <v>33736</v>
      </c>
      <c r="I11353" t="s">
        <v>33737</v>
      </c>
      <c r="J11353">
        <v>541</v>
      </c>
      <c r="K11353">
        <f t="shared" si="177"/>
        <v>1</v>
      </c>
    </row>
    <row r="11354" spans="1:11" x14ac:dyDescent="0.3">
      <c r="A11354" s="1">
        <v>11352</v>
      </c>
      <c r="B11354" t="s">
        <v>9</v>
      </c>
      <c r="C11354" t="s">
        <v>26</v>
      </c>
      <c r="D11354" t="s">
        <v>451</v>
      </c>
      <c r="E11354" t="s">
        <v>16793</v>
      </c>
      <c r="F11354" t="s">
        <v>33738</v>
      </c>
      <c r="G11354" t="s">
        <v>482</v>
      </c>
      <c r="H11354" t="s">
        <v>33739</v>
      </c>
      <c r="I11354" t="s">
        <v>33740</v>
      </c>
      <c r="J11354">
        <v>541</v>
      </c>
      <c r="K11354">
        <f t="shared" si="177"/>
        <v>1</v>
      </c>
    </row>
    <row r="11355" spans="1:11" x14ac:dyDescent="0.3">
      <c r="A11355" s="1">
        <v>11353</v>
      </c>
      <c r="B11355" t="s">
        <v>9</v>
      </c>
      <c r="C11355" t="s">
        <v>435</v>
      </c>
      <c r="D11355" t="s">
        <v>5573</v>
      </c>
      <c r="E11355" t="s">
        <v>127</v>
      </c>
      <c r="F11355" t="s">
        <v>33741</v>
      </c>
      <c r="G11355" t="s">
        <v>6555</v>
      </c>
      <c r="H11355" t="s">
        <v>33742</v>
      </c>
      <c r="I11355" t="s">
        <v>33743</v>
      </c>
      <c r="J11355">
        <v>541</v>
      </c>
      <c r="K11355">
        <f t="shared" si="177"/>
        <v>1</v>
      </c>
    </row>
    <row r="11356" spans="1:11" x14ac:dyDescent="0.3">
      <c r="A11356" s="1">
        <v>11354</v>
      </c>
      <c r="B11356" t="s">
        <v>17</v>
      </c>
      <c r="C11356" t="s">
        <v>78</v>
      </c>
      <c r="D11356" t="s">
        <v>1285</v>
      </c>
      <c r="E11356" t="s">
        <v>2179</v>
      </c>
      <c r="F11356" t="s">
        <v>33744</v>
      </c>
      <c r="G11356" t="s">
        <v>2236</v>
      </c>
      <c r="H11356" t="s">
        <v>33745</v>
      </c>
      <c r="I11356" t="s">
        <v>33746</v>
      </c>
      <c r="J11356">
        <v>541</v>
      </c>
      <c r="K11356">
        <f t="shared" si="177"/>
        <v>1</v>
      </c>
    </row>
    <row r="11357" spans="1:11" x14ac:dyDescent="0.3">
      <c r="A11357" s="1">
        <v>11355</v>
      </c>
      <c r="B11357" t="s">
        <v>25</v>
      </c>
      <c r="C11357" t="s">
        <v>119</v>
      </c>
      <c r="D11357" t="s">
        <v>1538</v>
      </c>
      <c r="E11357" t="s">
        <v>169</v>
      </c>
      <c r="F11357" t="s">
        <v>33747</v>
      </c>
      <c r="G11357" t="s">
        <v>653</v>
      </c>
      <c r="H11357" t="s">
        <v>33748</v>
      </c>
      <c r="I11357" t="s">
        <v>33749</v>
      </c>
      <c r="J11357">
        <v>541</v>
      </c>
      <c r="K11357">
        <f t="shared" si="177"/>
        <v>1</v>
      </c>
    </row>
    <row r="11358" spans="1:11" x14ac:dyDescent="0.3">
      <c r="A11358" s="1">
        <v>11356</v>
      </c>
      <c r="B11358" t="s">
        <v>156</v>
      </c>
      <c r="C11358" t="s">
        <v>348</v>
      </c>
      <c r="D11358" t="s">
        <v>5613</v>
      </c>
      <c r="E11358" t="s">
        <v>5614</v>
      </c>
      <c r="F11358" t="s">
        <v>18526</v>
      </c>
      <c r="G11358" t="s">
        <v>5861</v>
      </c>
      <c r="H11358" t="s">
        <v>33750</v>
      </c>
      <c r="I11358" t="s">
        <v>33751</v>
      </c>
      <c r="J11358">
        <v>541</v>
      </c>
      <c r="K11358">
        <f t="shared" si="177"/>
        <v>1</v>
      </c>
    </row>
    <row r="11359" spans="1:11" x14ac:dyDescent="0.3">
      <c r="A11359" s="1">
        <v>11357</v>
      </c>
      <c r="B11359" t="s">
        <v>72</v>
      </c>
      <c r="C11359" t="s">
        <v>104</v>
      </c>
      <c r="D11359" t="s">
        <v>7130</v>
      </c>
      <c r="E11359" t="s">
        <v>33752</v>
      </c>
      <c r="F11359" t="s">
        <v>33753</v>
      </c>
      <c r="G11359" t="s">
        <v>2077</v>
      </c>
      <c r="H11359" t="s">
        <v>33754</v>
      </c>
      <c r="I11359" t="s">
        <v>33755</v>
      </c>
      <c r="J11359">
        <v>541</v>
      </c>
      <c r="K11359">
        <f t="shared" si="177"/>
        <v>1</v>
      </c>
    </row>
    <row r="11360" spans="1:11" x14ac:dyDescent="0.3">
      <c r="A11360" s="1">
        <v>11358</v>
      </c>
      <c r="B11360" t="s">
        <v>156</v>
      </c>
      <c r="C11360" t="s">
        <v>10</v>
      </c>
      <c r="D11360" t="s">
        <v>73</v>
      </c>
      <c r="E11360" t="s">
        <v>6582</v>
      </c>
      <c r="F11360" t="s">
        <v>33756</v>
      </c>
      <c r="G11360" t="s">
        <v>5758</v>
      </c>
      <c r="H11360" t="s">
        <v>33757</v>
      </c>
      <c r="I11360" t="s">
        <v>33758</v>
      </c>
      <c r="J11360">
        <v>541</v>
      </c>
      <c r="K11360">
        <f t="shared" si="177"/>
        <v>1</v>
      </c>
    </row>
    <row r="11361" spans="1:11" x14ac:dyDescent="0.3">
      <c r="A11361" s="1">
        <v>11359</v>
      </c>
      <c r="B11361" t="s">
        <v>9</v>
      </c>
      <c r="C11361" t="s">
        <v>10</v>
      </c>
      <c r="D11361" t="s">
        <v>22648</v>
      </c>
      <c r="E11361" t="s">
        <v>21427</v>
      </c>
      <c r="F11361" t="s">
        <v>33759</v>
      </c>
      <c r="G11361" t="s">
        <v>2416</v>
      </c>
      <c r="H11361" t="s">
        <v>33760</v>
      </c>
      <c r="I11361" t="s">
        <v>33761</v>
      </c>
      <c r="J11361">
        <v>541</v>
      </c>
      <c r="K11361">
        <f t="shared" si="177"/>
        <v>1</v>
      </c>
    </row>
    <row r="11362" spans="1:11" x14ac:dyDescent="0.3">
      <c r="A11362" s="1">
        <v>11360</v>
      </c>
      <c r="B11362" t="s">
        <v>17</v>
      </c>
      <c r="C11362" t="s">
        <v>112</v>
      </c>
      <c r="D11362" t="s">
        <v>5033</v>
      </c>
      <c r="E11362" t="s">
        <v>5756</v>
      </c>
      <c r="F11362" t="s">
        <v>33762</v>
      </c>
      <c r="G11362" t="s">
        <v>2779</v>
      </c>
      <c r="H11362" t="s">
        <v>33763</v>
      </c>
      <c r="I11362" t="s">
        <v>33764</v>
      </c>
      <c r="J11362">
        <v>541</v>
      </c>
      <c r="K11362">
        <f t="shared" si="177"/>
        <v>1</v>
      </c>
    </row>
    <row r="11363" spans="1:11" x14ac:dyDescent="0.3">
      <c r="A11363" s="1">
        <v>11361</v>
      </c>
      <c r="B11363" t="s">
        <v>17</v>
      </c>
      <c r="C11363" t="s">
        <v>112</v>
      </c>
      <c r="D11363" t="s">
        <v>340</v>
      </c>
      <c r="E11363" t="s">
        <v>341</v>
      </c>
      <c r="F11363" t="s">
        <v>33765</v>
      </c>
      <c r="G11363" t="s">
        <v>2461</v>
      </c>
      <c r="H11363" t="s">
        <v>33766</v>
      </c>
      <c r="I11363" t="s">
        <v>33767</v>
      </c>
      <c r="J11363">
        <v>542</v>
      </c>
      <c r="K11363">
        <f t="shared" si="177"/>
        <v>1</v>
      </c>
    </row>
    <row r="11364" spans="1:11" x14ac:dyDescent="0.3">
      <c r="A11364" s="1">
        <v>11362</v>
      </c>
      <c r="B11364" t="s">
        <v>226</v>
      </c>
      <c r="C11364" t="s">
        <v>507</v>
      </c>
      <c r="D11364" t="s">
        <v>1873</v>
      </c>
      <c r="E11364" t="s">
        <v>1874</v>
      </c>
      <c r="F11364" t="s">
        <v>33768</v>
      </c>
      <c r="G11364" t="s">
        <v>5480</v>
      </c>
      <c r="H11364" t="s">
        <v>33769</v>
      </c>
      <c r="I11364" t="s">
        <v>33770</v>
      </c>
      <c r="J11364">
        <v>542</v>
      </c>
      <c r="K11364">
        <f t="shared" si="177"/>
        <v>1</v>
      </c>
    </row>
    <row r="11365" spans="1:11" x14ac:dyDescent="0.3">
      <c r="A11365" s="1">
        <v>11363</v>
      </c>
      <c r="B11365" t="s">
        <v>25</v>
      </c>
      <c r="C11365" t="s">
        <v>167</v>
      </c>
      <c r="D11365" t="s">
        <v>467</v>
      </c>
      <c r="E11365" t="s">
        <v>1534</v>
      </c>
      <c r="F11365" t="s">
        <v>33771</v>
      </c>
      <c r="G11365" t="s">
        <v>123</v>
      </c>
      <c r="H11365" t="s">
        <v>33772</v>
      </c>
      <c r="I11365" t="s">
        <v>33773</v>
      </c>
      <c r="J11365">
        <v>542</v>
      </c>
      <c r="K11365">
        <f t="shared" si="177"/>
        <v>1</v>
      </c>
    </row>
    <row r="11366" spans="1:11" x14ac:dyDescent="0.3">
      <c r="A11366" s="1">
        <v>11364</v>
      </c>
      <c r="B11366" t="s">
        <v>799</v>
      </c>
      <c r="C11366" t="s">
        <v>167</v>
      </c>
      <c r="D11366" t="s">
        <v>607</v>
      </c>
      <c r="E11366" t="s">
        <v>1366</v>
      </c>
      <c r="F11366" t="s">
        <v>33774</v>
      </c>
      <c r="G11366" t="s">
        <v>5689</v>
      </c>
      <c r="H11366" t="s">
        <v>33775</v>
      </c>
      <c r="I11366" t="s">
        <v>33776</v>
      </c>
      <c r="J11366">
        <v>542</v>
      </c>
      <c r="K11366">
        <f t="shared" si="177"/>
        <v>1</v>
      </c>
    </row>
    <row r="11367" spans="1:11" x14ac:dyDescent="0.3">
      <c r="A11367" s="1">
        <v>11365</v>
      </c>
      <c r="B11367" t="s">
        <v>52</v>
      </c>
      <c r="C11367" t="s">
        <v>230</v>
      </c>
      <c r="D11367" t="s">
        <v>5998</v>
      </c>
      <c r="E11367" t="s">
        <v>7262</v>
      </c>
      <c r="F11367" t="s">
        <v>21170</v>
      </c>
      <c r="G11367" t="s">
        <v>2338</v>
      </c>
      <c r="H11367" t="s">
        <v>33777</v>
      </c>
      <c r="I11367" t="s">
        <v>33778</v>
      </c>
      <c r="J11367">
        <v>542</v>
      </c>
      <c r="K11367">
        <f t="shared" si="177"/>
        <v>1</v>
      </c>
    </row>
    <row r="11368" spans="1:11" x14ac:dyDescent="0.3">
      <c r="A11368" s="1">
        <v>11366</v>
      </c>
      <c r="B11368" t="s">
        <v>25</v>
      </c>
      <c r="C11368" t="s">
        <v>179</v>
      </c>
      <c r="D11368" t="s">
        <v>1058</v>
      </c>
      <c r="E11368" t="s">
        <v>11934</v>
      </c>
      <c r="F11368" t="s">
        <v>33779</v>
      </c>
      <c r="G11368" t="s">
        <v>2192</v>
      </c>
      <c r="H11368" t="s">
        <v>33780</v>
      </c>
      <c r="I11368" t="s">
        <v>33781</v>
      </c>
      <c r="J11368">
        <v>542</v>
      </c>
      <c r="K11368">
        <f t="shared" si="177"/>
        <v>1</v>
      </c>
    </row>
    <row r="11369" spans="1:11" x14ac:dyDescent="0.3">
      <c r="A11369" s="1">
        <v>11367</v>
      </c>
      <c r="B11369" t="s">
        <v>156</v>
      </c>
      <c r="C11369" t="s">
        <v>243</v>
      </c>
      <c r="D11369" t="s">
        <v>19223</v>
      </c>
      <c r="E11369" t="s">
        <v>5807</v>
      </c>
      <c r="F11369" t="s">
        <v>33782</v>
      </c>
      <c r="G11369" t="s">
        <v>4074</v>
      </c>
      <c r="H11369" t="s">
        <v>33783</v>
      </c>
      <c r="I11369" t="s">
        <v>33784</v>
      </c>
      <c r="J11369">
        <v>542</v>
      </c>
      <c r="K11369">
        <f t="shared" si="177"/>
        <v>1</v>
      </c>
    </row>
    <row r="11370" spans="1:11" x14ac:dyDescent="0.3">
      <c r="A11370" s="1">
        <v>11368</v>
      </c>
      <c r="B11370" t="s">
        <v>9</v>
      </c>
      <c r="C11370" t="s">
        <v>112</v>
      </c>
      <c r="D11370" t="s">
        <v>113</v>
      </c>
      <c r="E11370" t="s">
        <v>142</v>
      </c>
      <c r="F11370" t="s">
        <v>33785</v>
      </c>
      <c r="G11370" t="s">
        <v>2594</v>
      </c>
      <c r="H11370" t="s">
        <v>33786</v>
      </c>
      <c r="I11370" t="s">
        <v>33787</v>
      </c>
      <c r="J11370">
        <v>542</v>
      </c>
      <c r="K11370">
        <f t="shared" si="177"/>
        <v>1</v>
      </c>
    </row>
    <row r="11371" spans="1:11" x14ac:dyDescent="0.3">
      <c r="A11371" s="1">
        <v>11369</v>
      </c>
      <c r="B11371" t="s">
        <v>85</v>
      </c>
      <c r="C11371" t="s">
        <v>18</v>
      </c>
      <c r="D11371" t="s">
        <v>249</v>
      </c>
      <c r="E11371" t="s">
        <v>5329</v>
      </c>
      <c r="F11371" t="s">
        <v>29620</v>
      </c>
      <c r="G11371" t="s">
        <v>171</v>
      </c>
      <c r="H11371" t="s">
        <v>33788</v>
      </c>
      <c r="I11371" t="s">
        <v>33789</v>
      </c>
      <c r="J11371">
        <v>542</v>
      </c>
      <c r="K11371">
        <f t="shared" si="177"/>
        <v>1</v>
      </c>
    </row>
    <row r="11372" spans="1:11" x14ac:dyDescent="0.3">
      <c r="A11372" s="1">
        <v>11370</v>
      </c>
      <c r="B11372" t="s">
        <v>226</v>
      </c>
      <c r="C11372" t="s">
        <v>10</v>
      </c>
      <c r="D11372" t="s">
        <v>721</v>
      </c>
      <c r="E11372" t="s">
        <v>2095</v>
      </c>
      <c r="F11372" t="s">
        <v>33790</v>
      </c>
      <c r="G11372" t="s">
        <v>2779</v>
      </c>
      <c r="H11372" t="s">
        <v>33791</v>
      </c>
      <c r="I11372" t="s">
        <v>33792</v>
      </c>
      <c r="J11372">
        <v>542</v>
      </c>
      <c r="K11372">
        <f t="shared" si="177"/>
        <v>1</v>
      </c>
    </row>
    <row r="11373" spans="1:11" x14ac:dyDescent="0.3">
      <c r="A11373" s="1">
        <v>11371</v>
      </c>
      <c r="B11373" t="s">
        <v>60</v>
      </c>
      <c r="C11373" t="s">
        <v>230</v>
      </c>
      <c r="D11373" t="s">
        <v>5998</v>
      </c>
      <c r="E11373" t="s">
        <v>16924</v>
      </c>
      <c r="F11373" t="s">
        <v>33793</v>
      </c>
      <c r="G11373" t="s">
        <v>2338</v>
      </c>
      <c r="H11373" t="s">
        <v>33794</v>
      </c>
      <c r="I11373" t="s">
        <v>33795</v>
      </c>
      <c r="J11373">
        <v>542</v>
      </c>
      <c r="K11373">
        <f t="shared" si="177"/>
        <v>1</v>
      </c>
    </row>
    <row r="11374" spans="1:11" x14ac:dyDescent="0.3">
      <c r="A11374" s="1">
        <v>11372</v>
      </c>
      <c r="B11374" t="s">
        <v>799</v>
      </c>
      <c r="C11374" t="s">
        <v>46</v>
      </c>
      <c r="D11374" t="s">
        <v>1236</v>
      </c>
      <c r="E11374" t="s">
        <v>1366</v>
      </c>
      <c r="F11374" t="s">
        <v>33796</v>
      </c>
      <c r="G11374" t="s">
        <v>2077</v>
      </c>
      <c r="H11374" t="s">
        <v>33797</v>
      </c>
      <c r="I11374" t="s">
        <v>33798</v>
      </c>
      <c r="J11374">
        <v>542</v>
      </c>
      <c r="K11374">
        <f t="shared" si="177"/>
        <v>1</v>
      </c>
    </row>
    <row r="11375" spans="1:11" x14ac:dyDescent="0.3">
      <c r="A11375" s="1">
        <v>11373</v>
      </c>
      <c r="B11375" t="s">
        <v>25</v>
      </c>
      <c r="C11375" t="s">
        <v>112</v>
      </c>
      <c r="D11375" t="s">
        <v>113</v>
      </c>
      <c r="E11375" t="s">
        <v>28535</v>
      </c>
      <c r="F11375" t="s">
        <v>33799</v>
      </c>
      <c r="G11375" t="s">
        <v>2236</v>
      </c>
      <c r="H11375" t="s">
        <v>33800</v>
      </c>
      <c r="I11375" t="s">
        <v>33801</v>
      </c>
      <c r="J11375">
        <v>542</v>
      </c>
      <c r="K11375">
        <f t="shared" si="177"/>
        <v>1</v>
      </c>
    </row>
    <row r="11376" spans="1:11" x14ac:dyDescent="0.3">
      <c r="A11376" s="1">
        <v>11374</v>
      </c>
      <c r="B11376" t="s">
        <v>17</v>
      </c>
      <c r="C11376" t="s">
        <v>26</v>
      </c>
      <c r="D11376" t="s">
        <v>761</v>
      </c>
      <c r="E11376" t="s">
        <v>28</v>
      </c>
      <c r="F11376" t="s">
        <v>33802</v>
      </c>
      <c r="G11376" t="s">
        <v>5480</v>
      </c>
      <c r="H11376" t="s">
        <v>33803</v>
      </c>
      <c r="I11376" t="s">
        <v>33804</v>
      </c>
      <c r="J11376">
        <v>542</v>
      </c>
      <c r="K11376">
        <f t="shared" si="177"/>
        <v>1</v>
      </c>
    </row>
    <row r="11377" spans="1:11" x14ac:dyDescent="0.3">
      <c r="A11377" s="1">
        <v>11375</v>
      </c>
      <c r="B11377" t="s">
        <v>72</v>
      </c>
      <c r="C11377" t="s">
        <v>167</v>
      </c>
      <c r="D11377" t="s">
        <v>1706</v>
      </c>
      <c r="E11377" t="s">
        <v>221</v>
      </c>
      <c r="F11377" t="s">
        <v>4424</v>
      </c>
      <c r="G11377" t="s">
        <v>108</v>
      </c>
      <c r="H11377" t="s">
        <v>33805</v>
      </c>
      <c r="I11377" t="s">
        <v>33806</v>
      </c>
      <c r="J11377">
        <v>542</v>
      </c>
      <c r="K11377">
        <f t="shared" si="177"/>
        <v>1</v>
      </c>
    </row>
    <row r="11378" spans="1:11" x14ac:dyDescent="0.3">
      <c r="A11378" s="1">
        <v>11376</v>
      </c>
      <c r="B11378" t="s">
        <v>85</v>
      </c>
      <c r="C11378" t="s">
        <v>112</v>
      </c>
      <c r="D11378" t="s">
        <v>113</v>
      </c>
      <c r="E11378" t="s">
        <v>142</v>
      </c>
      <c r="F11378" t="s">
        <v>33807</v>
      </c>
      <c r="G11378" t="s">
        <v>116</v>
      </c>
      <c r="H11378" t="s">
        <v>33808</v>
      </c>
      <c r="I11378" t="s">
        <v>33809</v>
      </c>
      <c r="J11378">
        <v>542</v>
      </c>
      <c r="K11378">
        <f t="shared" si="177"/>
        <v>1</v>
      </c>
    </row>
    <row r="11379" spans="1:11" x14ac:dyDescent="0.3">
      <c r="A11379" s="1">
        <v>11377</v>
      </c>
      <c r="B11379" t="s">
        <v>103</v>
      </c>
      <c r="C11379" t="s">
        <v>167</v>
      </c>
      <c r="D11379" t="s">
        <v>1243</v>
      </c>
      <c r="E11379" t="s">
        <v>127</v>
      </c>
      <c r="F11379" t="s">
        <v>33810</v>
      </c>
      <c r="G11379" t="s">
        <v>217</v>
      </c>
      <c r="H11379" t="s">
        <v>33811</v>
      </c>
      <c r="I11379" t="s">
        <v>33812</v>
      </c>
      <c r="J11379">
        <v>542</v>
      </c>
      <c r="K11379">
        <f t="shared" si="177"/>
        <v>1</v>
      </c>
    </row>
    <row r="11380" spans="1:11" x14ac:dyDescent="0.3">
      <c r="A11380" s="1">
        <v>11378</v>
      </c>
      <c r="B11380" t="s">
        <v>17</v>
      </c>
      <c r="C11380" t="s">
        <v>2694</v>
      </c>
      <c r="D11380" t="s">
        <v>2695</v>
      </c>
      <c r="E11380" t="s">
        <v>2696</v>
      </c>
      <c r="F11380" t="s">
        <v>33813</v>
      </c>
      <c r="G11380" t="s">
        <v>5708</v>
      </c>
      <c r="H11380" t="s">
        <v>33814</v>
      </c>
      <c r="I11380" t="s">
        <v>33815</v>
      </c>
      <c r="J11380">
        <v>542</v>
      </c>
      <c r="K11380">
        <f t="shared" si="177"/>
        <v>2</v>
      </c>
    </row>
    <row r="11381" spans="1:11" x14ac:dyDescent="0.3">
      <c r="A11381" s="1">
        <v>11379</v>
      </c>
      <c r="B11381" t="s">
        <v>226</v>
      </c>
      <c r="C11381" t="s">
        <v>119</v>
      </c>
      <c r="D11381" t="s">
        <v>2822</v>
      </c>
      <c r="E11381" t="s">
        <v>33816</v>
      </c>
      <c r="F11381" t="s">
        <v>33817</v>
      </c>
      <c r="G11381" t="s">
        <v>2396</v>
      </c>
      <c r="H11381" t="s">
        <v>33818</v>
      </c>
      <c r="I11381" t="s">
        <v>33819</v>
      </c>
      <c r="J11381">
        <v>542</v>
      </c>
      <c r="K11381">
        <f t="shared" si="177"/>
        <v>1</v>
      </c>
    </row>
    <row r="11382" spans="1:11" x14ac:dyDescent="0.3">
      <c r="A11382" s="1">
        <v>11380</v>
      </c>
      <c r="B11382" t="s">
        <v>226</v>
      </c>
      <c r="C11382" t="s">
        <v>112</v>
      </c>
      <c r="D11382" t="s">
        <v>5531</v>
      </c>
      <c r="E11382" t="s">
        <v>5532</v>
      </c>
      <c r="F11382" t="s">
        <v>33820</v>
      </c>
      <c r="G11382" t="s">
        <v>6065</v>
      </c>
      <c r="H11382" t="s">
        <v>33821</v>
      </c>
      <c r="I11382" t="s">
        <v>33822</v>
      </c>
      <c r="J11382">
        <v>542</v>
      </c>
      <c r="K11382">
        <f t="shared" si="177"/>
        <v>1</v>
      </c>
    </row>
    <row r="11383" spans="1:11" x14ac:dyDescent="0.3">
      <c r="A11383" s="1">
        <v>11381</v>
      </c>
      <c r="B11383" t="s">
        <v>72</v>
      </c>
      <c r="C11383" t="s">
        <v>496</v>
      </c>
      <c r="D11383" t="s">
        <v>1132</v>
      </c>
      <c r="E11383" t="s">
        <v>221</v>
      </c>
      <c r="F11383" t="s">
        <v>33823</v>
      </c>
      <c r="G11383" t="s">
        <v>223</v>
      </c>
      <c r="H11383" t="s">
        <v>33824</v>
      </c>
      <c r="I11383" t="s">
        <v>33825</v>
      </c>
      <c r="J11383">
        <v>542</v>
      </c>
      <c r="K11383">
        <f t="shared" si="177"/>
        <v>1</v>
      </c>
    </row>
    <row r="11384" spans="1:11" x14ac:dyDescent="0.3">
      <c r="A11384" s="1">
        <v>11382</v>
      </c>
      <c r="B11384" t="s">
        <v>17</v>
      </c>
      <c r="C11384" t="s">
        <v>348</v>
      </c>
      <c r="D11384" t="s">
        <v>2422</v>
      </c>
      <c r="E11384" t="s">
        <v>221</v>
      </c>
      <c r="F11384" t="s">
        <v>33826</v>
      </c>
      <c r="G11384" t="s">
        <v>2077</v>
      </c>
      <c r="H11384" t="s">
        <v>33827</v>
      </c>
      <c r="I11384" t="s">
        <v>33828</v>
      </c>
      <c r="J11384">
        <v>543</v>
      </c>
      <c r="K11384">
        <f t="shared" si="177"/>
        <v>1</v>
      </c>
    </row>
    <row r="11385" spans="1:11" x14ac:dyDescent="0.3">
      <c r="A11385" s="1">
        <v>11383</v>
      </c>
      <c r="B11385" t="s">
        <v>103</v>
      </c>
      <c r="C11385" t="s">
        <v>230</v>
      </c>
      <c r="D11385" t="s">
        <v>5458</v>
      </c>
      <c r="E11385" t="s">
        <v>5681</v>
      </c>
      <c r="F11385" t="s">
        <v>33829</v>
      </c>
      <c r="G11385" t="s">
        <v>2416</v>
      </c>
      <c r="H11385" t="s">
        <v>33830</v>
      </c>
      <c r="I11385" t="s">
        <v>33831</v>
      </c>
      <c r="J11385">
        <v>543</v>
      </c>
      <c r="K11385">
        <f t="shared" si="177"/>
        <v>1</v>
      </c>
    </row>
    <row r="11386" spans="1:11" x14ac:dyDescent="0.3">
      <c r="A11386" s="1">
        <v>11384</v>
      </c>
      <c r="B11386" t="s">
        <v>156</v>
      </c>
      <c r="C11386" t="s">
        <v>496</v>
      </c>
      <c r="D11386" t="s">
        <v>497</v>
      </c>
      <c r="E11386" t="s">
        <v>2504</v>
      </c>
      <c r="F11386" t="s">
        <v>33832</v>
      </c>
      <c r="G11386" t="s">
        <v>2675</v>
      </c>
      <c r="H11386" t="s">
        <v>33833</v>
      </c>
      <c r="I11386" t="s">
        <v>33834</v>
      </c>
      <c r="J11386">
        <v>543</v>
      </c>
      <c r="K11386">
        <f t="shared" si="177"/>
        <v>1</v>
      </c>
    </row>
    <row r="11387" spans="1:11" x14ac:dyDescent="0.3">
      <c r="A11387" s="1">
        <v>11385</v>
      </c>
      <c r="B11387" t="s">
        <v>17</v>
      </c>
      <c r="C11387" t="s">
        <v>167</v>
      </c>
      <c r="D11387" t="s">
        <v>5767</v>
      </c>
      <c r="E11387" t="s">
        <v>6173</v>
      </c>
      <c r="F11387" t="s">
        <v>33835</v>
      </c>
      <c r="G11387" t="s">
        <v>5556</v>
      </c>
      <c r="H11387" t="s">
        <v>33836</v>
      </c>
      <c r="I11387" t="s">
        <v>33837</v>
      </c>
      <c r="J11387">
        <v>543</v>
      </c>
      <c r="K11387">
        <f t="shared" si="177"/>
        <v>1</v>
      </c>
    </row>
    <row r="11388" spans="1:11" x14ac:dyDescent="0.3">
      <c r="A11388" s="1">
        <v>11386</v>
      </c>
      <c r="B11388" t="s">
        <v>156</v>
      </c>
      <c r="C11388" t="s">
        <v>348</v>
      </c>
      <c r="D11388" t="s">
        <v>4086</v>
      </c>
      <c r="E11388" t="s">
        <v>4087</v>
      </c>
      <c r="F11388" t="s">
        <v>33838</v>
      </c>
      <c r="G11388" t="s">
        <v>5655</v>
      </c>
      <c r="H11388" t="s">
        <v>33839</v>
      </c>
      <c r="I11388" t="s">
        <v>33840</v>
      </c>
      <c r="J11388">
        <v>543</v>
      </c>
      <c r="K11388">
        <f t="shared" si="177"/>
        <v>1</v>
      </c>
    </row>
    <row r="11389" spans="1:11" x14ac:dyDescent="0.3">
      <c r="A11389" s="1">
        <v>11387</v>
      </c>
      <c r="B11389" t="s">
        <v>25</v>
      </c>
      <c r="C11389" t="s">
        <v>112</v>
      </c>
      <c r="D11389" t="s">
        <v>5033</v>
      </c>
      <c r="E11389" t="s">
        <v>5756</v>
      </c>
      <c r="F11389" t="s">
        <v>26193</v>
      </c>
      <c r="G11389" t="s">
        <v>2160</v>
      </c>
      <c r="H11389" t="s">
        <v>33841</v>
      </c>
      <c r="I11389" t="s">
        <v>33842</v>
      </c>
      <c r="J11389">
        <v>543</v>
      </c>
      <c r="K11389">
        <f t="shared" si="177"/>
        <v>1</v>
      </c>
    </row>
    <row r="11390" spans="1:11" x14ac:dyDescent="0.3">
      <c r="A11390" s="1">
        <v>11388</v>
      </c>
      <c r="B11390" t="s">
        <v>799</v>
      </c>
      <c r="C11390" t="s">
        <v>119</v>
      </c>
      <c r="D11390" t="s">
        <v>513</v>
      </c>
      <c r="E11390" t="s">
        <v>312</v>
      </c>
      <c r="F11390" t="s">
        <v>7053</v>
      </c>
      <c r="G11390" t="s">
        <v>569</v>
      </c>
      <c r="H11390" t="s">
        <v>33843</v>
      </c>
      <c r="I11390" t="s">
        <v>33844</v>
      </c>
      <c r="J11390">
        <v>543</v>
      </c>
      <c r="K11390">
        <f t="shared" si="177"/>
        <v>1</v>
      </c>
    </row>
    <row r="11391" spans="1:11" x14ac:dyDescent="0.3">
      <c r="A11391" s="1">
        <v>11389</v>
      </c>
      <c r="B11391" t="s">
        <v>25</v>
      </c>
      <c r="C11391" t="s">
        <v>230</v>
      </c>
      <c r="D11391" t="s">
        <v>5458</v>
      </c>
      <c r="E11391" t="s">
        <v>5681</v>
      </c>
      <c r="F11391" t="s">
        <v>33845</v>
      </c>
      <c r="G11391" t="s">
        <v>5758</v>
      </c>
      <c r="H11391" t="s">
        <v>33846</v>
      </c>
      <c r="I11391" t="s">
        <v>33847</v>
      </c>
      <c r="J11391">
        <v>543</v>
      </c>
      <c r="K11391">
        <f t="shared" si="177"/>
        <v>1</v>
      </c>
    </row>
    <row r="11392" spans="1:11" x14ac:dyDescent="0.3">
      <c r="A11392" s="1">
        <v>11390</v>
      </c>
      <c r="B11392" t="s">
        <v>25</v>
      </c>
      <c r="C11392" t="s">
        <v>97</v>
      </c>
      <c r="D11392" t="s">
        <v>15939</v>
      </c>
      <c r="E11392" t="s">
        <v>20439</v>
      </c>
      <c r="F11392" t="s">
        <v>33848</v>
      </c>
      <c r="G11392" t="s">
        <v>4525</v>
      </c>
      <c r="H11392" t="s">
        <v>33849</v>
      </c>
      <c r="I11392" t="s">
        <v>33850</v>
      </c>
      <c r="J11392">
        <v>543</v>
      </c>
      <c r="K11392">
        <f t="shared" si="177"/>
        <v>1</v>
      </c>
    </row>
    <row r="11393" spans="1:11" x14ac:dyDescent="0.3">
      <c r="A11393" s="1">
        <v>11391</v>
      </c>
      <c r="B11393" t="s">
        <v>799</v>
      </c>
      <c r="C11393" t="s">
        <v>46</v>
      </c>
      <c r="D11393" t="s">
        <v>663</v>
      </c>
      <c r="E11393" t="s">
        <v>2144</v>
      </c>
      <c r="F11393" t="s">
        <v>33851</v>
      </c>
      <c r="G11393" t="s">
        <v>2060</v>
      </c>
      <c r="H11393" t="s">
        <v>33852</v>
      </c>
      <c r="I11393" t="s">
        <v>33853</v>
      </c>
      <c r="J11393">
        <v>543</v>
      </c>
      <c r="K11393">
        <f t="shared" si="177"/>
        <v>1</v>
      </c>
    </row>
    <row r="11394" spans="1:11" x14ac:dyDescent="0.3">
      <c r="A11394" s="1">
        <v>11392</v>
      </c>
      <c r="B11394" t="s">
        <v>9</v>
      </c>
      <c r="C11394" t="s">
        <v>10</v>
      </c>
      <c r="D11394" t="s">
        <v>535</v>
      </c>
      <c r="E11394" t="s">
        <v>1075</v>
      </c>
      <c r="F11394" t="s">
        <v>33854</v>
      </c>
      <c r="G11394" t="s">
        <v>2160</v>
      </c>
      <c r="H11394" t="s">
        <v>33855</v>
      </c>
      <c r="I11394" t="s">
        <v>33856</v>
      </c>
      <c r="J11394">
        <v>543</v>
      </c>
      <c r="K11394">
        <f t="shared" si="177"/>
        <v>1</v>
      </c>
    </row>
    <row r="11395" spans="1:11" x14ac:dyDescent="0.3">
      <c r="A11395" s="1">
        <v>11393</v>
      </c>
      <c r="B11395" t="s">
        <v>17</v>
      </c>
      <c r="C11395" t="s">
        <v>33</v>
      </c>
      <c r="D11395" t="s">
        <v>375</v>
      </c>
      <c r="E11395" t="s">
        <v>2234</v>
      </c>
      <c r="F11395" t="s">
        <v>33857</v>
      </c>
      <c r="G11395" t="s">
        <v>2779</v>
      </c>
      <c r="H11395" t="s">
        <v>33858</v>
      </c>
      <c r="I11395" t="s">
        <v>33859</v>
      </c>
      <c r="J11395">
        <v>543</v>
      </c>
      <c r="K11395">
        <f t="shared" ref="K11395:K11458" si="178">COUNTIF($H$2:$H$24967,H11395)</f>
        <v>1</v>
      </c>
    </row>
    <row r="11396" spans="1:11" x14ac:dyDescent="0.3">
      <c r="A11396" s="1">
        <v>11394</v>
      </c>
      <c r="B11396" t="s">
        <v>25</v>
      </c>
      <c r="C11396" t="s">
        <v>348</v>
      </c>
      <c r="D11396" t="s">
        <v>4086</v>
      </c>
      <c r="E11396" t="s">
        <v>6386</v>
      </c>
      <c r="F11396" t="s">
        <v>33860</v>
      </c>
      <c r="G11396" t="s">
        <v>4844</v>
      </c>
      <c r="H11396" t="s">
        <v>33861</v>
      </c>
      <c r="I11396" t="s">
        <v>33862</v>
      </c>
      <c r="J11396">
        <v>543</v>
      </c>
      <c r="K11396">
        <f t="shared" si="178"/>
        <v>1</v>
      </c>
    </row>
    <row r="11397" spans="1:11" x14ac:dyDescent="0.3">
      <c r="A11397" s="1">
        <v>11395</v>
      </c>
      <c r="B11397" t="s">
        <v>226</v>
      </c>
      <c r="C11397" t="s">
        <v>179</v>
      </c>
      <c r="D11397" t="s">
        <v>1058</v>
      </c>
      <c r="E11397" t="s">
        <v>5122</v>
      </c>
      <c r="F11397" t="s">
        <v>33863</v>
      </c>
      <c r="G11397" t="s">
        <v>5683</v>
      </c>
      <c r="H11397" t="s">
        <v>33864</v>
      </c>
      <c r="I11397" t="s">
        <v>33865</v>
      </c>
      <c r="J11397">
        <v>543</v>
      </c>
      <c r="K11397">
        <f t="shared" si="178"/>
        <v>1</v>
      </c>
    </row>
    <row r="11398" spans="1:11" x14ac:dyDescent="0.3">
      <c r="A11398" s="1">
        <v>11396</v>
      </c>
      <c r="B11398" t="s">
        <v>226</v>
      </c>
      <c r="C11398" t="s">
        <v>517</v>
      </c>
      <c r="D11398" t="s">
        <v>518</v>
      </c>
      <c r="E11398" t="s">
        <v>16759</v>
      </c>
      <c r="F11398" t="s">
        <v>33866</v>
      </c>
      <c r="G11398" t="s">
        <v>2060</v>
      </c>
      <c r="H11398" t="s">
        <v>33867</v>
      </c>
      <c r="I11398" t="s">
        <v>33868</v>
      </c>
      <c r="J11398">
        <v>543</v>
      </c>
      <c r="K11398">
        <f t="shared" si="178"/>
        <v>1</v>
      </c>
    </row>
    <row r="11399" spans="1:11" x14ac:dyDescent="0.3">
      <c r="A11399" s="1">
        <v>11397</v>
      </c>
      <c r="B11399" t="s">
        <v>799</v>
      </c>
      <c r="C11399" t="s">
        <v>150</v>
      </c>
      <c r="D11399" t="s">
        <v>151</v>
      </c>
      <c r="E11399" t="s">
        <v>80</v>
      </c>
      <c r="F11399" t="s">
        <v>33869</v>
      </c>
      <c r="G11399" t="s">
        <v>2547</v>
      </c>
      <c r="H11399" t="s">
        <v>33870</v>
      </c>
      <c r="I11399" t="s">
        <v>33871</v>
      </c>
      <c r="J11399">
        <v>543</v>
      </c>
      <c r="K11399">
        <f t="shared" si="178"/>
        <v>1</v>
      </c>
    </row>
    <row r="11400" spans="1:11" x14ac:dyDescent="0.3">
      <c r="A11400" s="1">
        <v>11398</v>
      </c>
      <c r="B11400" t="s">
        <v>156</v>
      </c>
      <c r="C11400" t="s">
        <v>496</v>
      </c>
      <c r="D11400" t="s">
        <v>497</v>
      </c>
      <c r="E11400" t="s">
        <v>2504</v>
      </c>
      <c r="F11400" t="s">
        <v>33872</v>
      </c>
      <c r="G11400" t="s">
        <v>2077</v>
      </c>
      <c r="H11400" t="s">
        <v>33873</v>
      </c>
      <c r="I11400" t="s">
        <v>33874</v>
      </c>
      <c r="J11400">
        <v>543</v>
      </c>
      <c r="K11400">
        <f t="shared" si="178"/>
        <v>1</v>
      </c>
    </row>
    <row r="11401" spans="1:11" x14ac:dyDescent="0.3">
      <c r="A11401" s="1">
        <v>11399</v>
      </c>
      <c r="B11401" t="s">
        <v>60</v>
      </c>
      <c r="C11401" t="s">
        <v>104</v>
      </c>
      <c r="D11401" t="s">
        <v>2882</v>
      </c>
      <c r="E11401" t="s">
        <v>127</v>
      </c>
      <c r="F11401" t="s">
        <v>33875</v>
      </c>
      <c r="G11401" t="s">
        <v>171</v>
      </c>
      <c r="H11401" t="s">
        <v>33876</v>
      </c>
      <c r="I11401" t="s">
        <v>33877</v>
      </c>
      <c r="J11401">
        <v>543</v>
      </c>
      <c r="K11401">
        <f t="shared" si="178"/>
        <v>1</v>
      </c>
    </row>
    <row r="11402" spans="1:11" x14ac:dyDescent="0.3">
      <c r="A11402" s="1">
        <v>11400</v>
      </c>
      <c r="B11402" t="s">
        <v>103</v>
      </c>
      <c r="C11402" t="s">
        <v>112</v>
      </c>
      <c r="D11402" t="s">
        <v>488</v>
      </c>
      <c r="E11402" t="s">
        <v>6288</v>
      </c>
      <c r="F11402" t="s">
        <v>33878</v>
      </c>
      <c r="G11402" t="s">
        <v>2137</v>
      </c>
      <c r="H11402" t="s">
        <v>33879</v>
      </c>
      <c r="I11402" t="s">
        <v>33880</v>
      </c>
      <c r="J11402">
        <v>543</v>
      </c>
      <c r="K11402">
        <f t="shared" si="178"/>
        <v>1</v>
      </c>
    </row>
    <row r="11403" spans="1:11" x14ac:dyDescent="0.3">
      <c r="A11403" s="1">
        <v>11401</v>
      </c>
      <c r="B11403" t="s">
        <v>799</v>
      </c>
      <c r="C11403" t="s">
        <v>348</v>
      </c>
      <c r="D11403" t="s">
        <v>5613</v>
      </c>
      <c r="E11403" t="s">
        <v>6400</v>
      </c>
      <c r="F11403" t="s">
        <v>33881</v>
      </c>
      <c r="G11403" t="s">
        <v>2547</v>
      </c>
      <c r="H11403" t="s">
        <v>33882</v>
      </c>
      <c r="I11403" t="s">
        <v>33883</v>
      </c>
      <c r="J11403">
        <v>543</v>
      </c>
      <c r="K11403">
        <f t="shared" si="178"/>
        <v>1</v>
      </c>
    </row>
    <row r="11404" spans="1:11" x14ac:dyDescent="0.3">
      <c r="A11404" s="1">
        <v>11402</v>
      </c>
      <c r="B11404" t="s">
        <v>25</v>
      </c>
      <c r="C11404" t="s">
        <v>435</v>
      </c>
      <c r="D11404" t="s">
        <v>5573</v>
      </c>
      <c r="E11404" t="s">
        <v>48</v>
      </c>
      <c r="F11404" t="s">
        <v>33884</v>
      </c>
      <c r="G11404" t="s">
        <v>5504</v>
      </c>
      <c r="H11404" t="s">
        <v>33885</v>
      </c>
      <c r="I11404" t="s">
        <v>33886</v>
      </c>
      <c r="J11404">
        <v>543</v>
      </c>
      <c r="K11404">
        <f t="shared" si="178"/>
        <v>1</v>
      </c>
    </row>
    <row r="11405" spans="1:11" x14ac:dyDescent="0.3">
      <c r="A11405" s="1">
        <v>11403</v>
      </c>
      <c r="B11405" t="s">
        <v>226</v>
      </c>
      <c r="C11405" t="s">
        <v>112</v>
      </c>
      <c r="D11405" t="s">
        <v>488</v>
      </c>
      <c r="E11405" t="s">
        <v>489</v>
      </c>
      <c r="F11405" t="s">
        <v>14108</v>
      </c>
      <c r="G11405" t="s">
        <v>7449</v>
      </c>
      <c r="H11405" t="s">
        <v>33887</v>
      </c>
      <c r="I11405" t="s">
        <v>33888</v>
      </c>
      <c r="J11405">
        <v>544</v>
      </c>
      <c r="K11405">
        <f t="shared" si="178"/>
        <v>1</v>
      </c>
    </row>
    <row r="11406" spans="1:11" x14ac:dyDescent="0.3">
      <c r="A11406" s="1">
        <v>11404</v>
      </c>
      <c r="B11406" t="s">
        <v>103</v>
      </c>
      <c r="C11406" t="s">
        <v>10</v>
      </c>
      <c r="D11406" t="s">
        <v>73</v>
      </c>
      <c r="E11406" t="s">
        <v>1067</v>
      </c>
      <c r="F11406" t="s">
        <v>33889</v>
      </c>
      <c r="G11406" t="s">
        <v>2137</v>
      </c>
      <c r="H11406" t="s">
        <v>33890</v>
      </c>
      <c r="I11406" t="s">
        <v>33891</v>
      </c>
      <c r="J11406">
        <v>544</v>
      </c>
      <c r="K11406">
        <f t="shared" si="178"/>
        <v>1</v>
      </c>
    </row>
    <row r="11407" spans="1:11" x14ac:dyDescent="0.3">
      <c r="A11407" s="1">
        <v>11405</v>
      </c>
      <c r="B11407" t="s">
        <v>17</v>
      </c>
      <c r="C11407" t="s">
        <v>2694</v>
      </c>
      <c r="D11407" t="s">
        <v>2695</v>
      </c>
      <c r="E11407" t="s">
        <v>7527</v>
      </c>
      <c r="F11407" t="s">
        <v>13663</v>
      </c>
      <c r="G11407" t="s">
        <v>5678</v>
      </c>
      <c r="H11407" t="s">
        <v>33892</v>
      </c>
      <c r="I11407" t="s">
        <v>33893</v>
      </c>
      <c r="J11407">
        <v>544</v>
      </c>
      <c r="K11407">
        <f t="shared" si="178"/>
        <v>1</v>
      </c>
    </row>
    <row r="11408" spans="1:11" x14ac:dyDescent="0.3">
      <c r="A11408" s="1">
        <v>11406</v>
      </c>
      <c r="B11408" t="s">
        <v>226</v>
      </c>
      <c r="C11408" t="s">
        <v>348</v>
      </c>
      <c r="D11408" t="s">
        <v>4086</v>
      </c>
      <c r="E11408" t="s">
        <v>20576</v>
      </c>
      <c r="F11408" t="s">
        <v>33894</v>
      </c>
      <c r="G11408" t="s">
        <v>5508</v>
      </c>
      <c r="H11408" t="s">
        <v>33895</v>
      </c>
      <c r="I11408" t="s">
        <v>33896</v>
      </c>
      <c r="J11408">
        <v>544</v>
      </c>
      <c r="K11408">
        <f t="shared" si="178"/>
        <v>1</v>
      </c>
    </row>
    <row r="11409" spans="1:11" x14ac:dyDescent="0.3">
      <c r="A11409" s="1">
        <v>11407</v>
      </c>
      <c r="B11409" t="s">
        <v>52</v>
      </c>
      <c r="C11409" t="s">
        <v>10</v>
      </c>
      <c r="D11409" t="s">
        <v>73</v>
      </c>
      <c r="E11409" t="s">
        <v>757</v>
      </c>
      <c r="F11409" t="s">
        <v>33897</v>
      </c>
      <c r="G11409" t="s">
        <v>139</v>
      </c>
      <c r="H11409" t="s">
        <v>33898</v>
      </c>
      <c r="I11409" t="s">
        <v>33899</v>
      </c>
      <c r="J11409">
        <v>544</v>
      </c>
      <c r="K11409">
        <f t="shared" si="178"/>
        <v>1</v>
      </c>
    </row>
    <row r="11410" spans="1:11" x14ac:dyDescent="0.3">
      <c r="A11410" s="1">
        <v>11408</v>
      </c>
      <c r="B11410" t="s">
        <v>60</v>
      </c>
      <c r="C11410" t="s">
        <v>112</v>
      </c>
      <c r="D11410" t="s">
        <v>488</v>
      </c>
      <c r="E11410" t="s">
        <v>1232</v>
      </c>
      <c r="F11410" t="s">
        <v>33900</v>
      </c>
      <c r="G11410" t="s">
        <v>478</v>
      </c>
      <c r="H11410" t="s">
        <v>33901</v>
      </c>
      <c r="I11410" t="s">
        <v>33902</v>
      </c>
      <c r="J11410">
        <v>544</v>
      </c>
      <c r="K11410">
        <f t="shared" si="178"/>
        <v>1</v>
      </c>
    </row>
    <row r="11411" spans="1:11" x14ac:dyDescent="0.3">
      <c r="A11411" s="1">
        <v>11409</v>
      </c>
      <c r="B11411" t="s">
        <v>9</v>
      </c>
      <c r="C11411" t="s">
        <v>26</v>
      </c>
      <c r="D11411" t="s">
        <v>831</v>
      </c>
      <c r="E11411" t="s">
        <v>762</v>
      </c>
      <c r="F11411" t="s">
        <v>33903</v>
      </c>
      <c r="G11411" t="s">
        <v>2396</v>
      </c>
      <c r="H11411" t="s">
        <v>33904</v>
      </c>
      <c r="I11411" t="s">
        <v>33905</v>
      </c>
      <c r="J11411">
        <v>544</v>
      </c>
      <c r="K11411">
        <f t="shared" si="178"/>
        <v>1</v>
      </c>
    </row>
    <row r="11412" spans="1:11" x14ac:dyDescent="0.3">
      <c r="A11412" s="1">
        <v>11410</v>
      </c>
      <c r="B11412" t="s">
        <v>17</v>
      </c>
      <c r="C11412" t="s">
        <v>10</v>
      </c>
      <c r="D11412" t="s">
        <v>40</v>
      </c>
      <c r="E11412" t="s">
        <v>33906</v>
      </c>
      <c r="F11412" t="s">
        <v>6671</v>
      </c>
      <c r="G11412" t="s">
        <v>6439</v>
      </c>
      <c r="H11412" t="s">
        <v>33907</v>
      </c>
      <c r="I11412" t="s">
        <v>33908</v>
      </c>
      <c r="J11412">
        <v>544</v>
      </c>
      <c r="K11412">
        <f t="shared" si="178"/>
        <v>1</v>
      </c>
    </row>
    <row r="11413" spans="1:11" x14ac:dyDescent="0.3">
      <c r="A11413" s="1">
        <v>11411</v>
      </c>
      <c r="B11413" t="s">
        <v>17</v>
      </c>
      <c r="C11413" t="s">
        <v>10</v>
      </c>
      <c r="D11413" t="s">
        <v>721</v>
      </c>
      <c r="E11413" t="s">
        <v>2095</v>
      </c>
      <c r="F11413" t="s">
        <v>33909</v>
      </c>
      <c r="G11413" t="s">
        <v>2461</v>
      </c>
      <c r="H11413" t="s">
        <v>33910</v>
      </c>
      <c r="I11413" t="s">
        <v>33911</v>
      </c>
      <c r="J11413">
        <v>544</v>
      </c>
      <c r="K11413">
        <f t="shared" si="178"/>
        <v>1</v>
      </c>
    </row>
    <row r="11414" spans="1:11" x14ac:dyDescent="0.3">
      <c r="A11414" s="1">
        <v>11412</v>
      </c>
      <c r="B11414" t="s">
        <v>226</v>
      </c>
      <c r="C11414" t="s">
        <v>18</v>
      </c>
      <c r="D11414" t="s">
        <v>19</v>
      </c>
      <c r="E11414" t="s">
        <v>498</v>
      </c>
      <c r="F11414" t="s">
        <v>15780</v>
      </c>
      <c r="G11414" t="s">
        <v>2077</v>
      </c>
      <c r="H11414" t="s">
        <v>33912</v>
      </c>
      <c r="I11414" t="s">
        <v>33913</v>
      </c>
      <c r="J11414">
        <v>544</v>
      </c>
      <c r="K11414">
        <f t="shared" si="178"/>
        <v>1</v>
      </c>
    </row>
    <row r="11415" spans="1:11" x14ac:dyDescent="0.3">
      <c r="A11415" s="1">
        <v>11413</v>
      </c>
      <c r="B11415" t="s">
        <v>103</v>
      </c>
      <c r="C11415" t="s">
        <v>53</v>
      </c>
      <c r="D11415" t="s">
        <v>131</v>
      </c>
      <c r="E11415" t="s">
        <v>80</v>
      </c>
      <c r="F11415" t="s">
        <v>33914</v>
      </c>
      <c r="G11415" t="s">
        <v>2274</v>
      </c>
      <c r="H11415" t="s">
        <v>33915</v>
      </c>
      <c r="I11415" t="s">
        <v>33916</v>
      </c>
      <c r="J11415">
        <v>544</v>
      </c>
      <c r="K11415">
        <f t="shared" si="178"/>
        <v>1</v>
      </c>
    </row>
    <row r="11416" spans="1:11" x14ac:dyDescent="0.3">
      <c r="A11416" s="1">
        <v>11414</v>
      </c>
      <c r="B11416" t="s">
        <v>156</v>
      </c>
      <c r="C11416" t="s">
        <v>496</v>
      </c>
      <c r="D11416" t="s">
        <v>497</v>
      </c>
      <c r="E11416" t="s">
        <v>2504</v>
      </c>
      <c r="F11416" t="s">
        <v>33917</v>
      </c>
      <c r="G11416" t="s">
        <v>2192</v>
      </c>
      <c r="H11416" t="s">
        <v>33918</v>
      </c>
      <c r="I11416" t="s">
        <v>33919</v>
      </c>
      <c r="J11416">
        <v>544</v>
      </c>
      <c r="K11416">
        <f t="shared" si="178"/>
        <v>1</v>
      </c>
    </row>
    <row r="11417" spans="1:11" x14ac:dyDescent="0.3">
      <c r="A11417" s="1">
        <v>11415</v>
      </c>
      <c r="B11417" t="s">
        <v>459</v>
      </c>
      <c r="C11417" t="s">
        <v>507</v>
      </c>
      <c r="D11417" t="s">
        <v>508</v>
      </c>
      <c r="E11417" t="s">
        <v>7874</v>
      </c>
      <c r="F11417" t="s">
        <v>33920</v>
      </c>
      <c r="G11417" t="s">
        <v>805</v>
      </c>
      <c r="H11417" t="s">
        <v>33921</v>
      </c>
      <c r="I11417" t="s">
        <v>33922</v>
      </c>
      <c r="J11417">
        <v>544</v>
      </c>
      <c r="K11417">
        <f t="shared" si="178"/>
        <v>1</v>
      </c>
    </row>
    <row r="11418" spans="1:11" x14ac:dyDescent="0.3">
      <c r="A11418" s="1">
        <v>11416</v>
      </c>
      <c r="B11418" t="s">
        <v>799</v>
      </c>
      <c r="C11418" t="s">
        <v>179</v>
      </c>
      <c r="D11418" t="s">
        <v>278</v>
      </c>
      <c r="E11418" t="s">
        <v>279</v>
      </c>
      <c r="F11418" t="s">
        <v>33923</v>
      </c>
      <c r="G11418" t="s">
        <v>5504</v>
      </c>
      <c r="H11418" t="s">
        <v>33924</v>
      </c>
      <c r="I11418" t="s">
        <v>33925</v>
      </c>
      <c r="J11418">
        <v>544</v>
      </c>
      <c r="K11418">
        <f t="shared" si="178"/>
        <v>1</v>
      </c>
    </row>
    <row r="11419" spans="1:11" x14ac:dyDescent="0.3">
      <c r="A11419" s="1">
        <v>11417</v>
      </c>
      <c r="B11419" t="s">
        <v>799</v>
      </c>
      <c r="C11419" t="s">
        <v>167</v>
      </c>
      <c r="D11419" t="s">
        <v>467</v>
      </c>
      <c r="E11419" t="s">
        <v>1932</v>
      </c>
      <c r="F11419" t="s">
        <v>33926</v>
      </c>
      <c r="G11419" t="s">
        <v>2236</v>
      </c>
      <c r="H11419" t="s">
        <v>33927</v>
      </c>
      <c r="I11419" t="s">
        <v>33928</v>
      </c>
      <c r="J11419">
        <v>544</v>
      </c>
      <c r="K11419">
        <f t="shared" si="178"/>
        <v>1</v>
      </c>
    </row>
    <row r="11420" spans="1:11" x14ac:dyDescent="0.3">
      <c r="A11420" s="1">
        <v>11418</v>
      </c>
      <c r="B11420" t="s">
        <v>17</v>
      </c>
      <c r="C11420" t="s">
        <v>78</v>
      </c>
      <c r="D11420" t="s">
        <v>1004</v>
      </c>
      <c r="E11420" t="s">
        <v>16661</v>
      </c>
      <c r="F11420" t="s">
        <v>33929</v>
      </c>
      <c r="G11420" t="s">
        <v>2137</v>
      </c>
      <c r="H11420" t="s">
        <v>33930</v>
      </c>
      <c r="I11420" t="s">
        <v>33931</v>
      </c>
      <c r="J11420">
        <v>544</v>
      </c>
      <c r="K11420">
        <f t="shared" si="178"/>
        <v>1</v>
      </c>
    </row>
    <row r="11421" spans="1:11" x14ac:dyDescent="0.3">
      <c r="A11421" s="1">
        <v>11419</v>
      </c>
      <c r="B11421" t="s">
        <v>111</v>
      </c>
      <c r="C11421" t="s">
        <v>179</v>
      </c>
      <c r="D11421" t="s">
        <v>1058</v>
      </c>
      <c r="E11421" t="s">
        <v>5609</v>
      </c>
      <c r="F11421" t="s">
        <v>33932</v>
      </c>
      <c r="G11421" t="s">
        <v>2675</v>
      </c>
      <c r="H11421" t="s">
        <v>33933</v>
      </c>
      <c r="I11421" t="s">
        <v>33934</v>
      </c>
      <c r="J11421">
        <v>544</v>
      </c>
      <c r="K11421">
        <f t="shared" si="178"/>
        <v>1</v>
      </c>
    </row>
    <row r="11422" spans="1:11" x14ac:dyDescent="0.3">
      <c r="A11422" s="1">
        <v>11420</v>
      </c>
      <c r="B11422" t="s">
        <v>156</v>
      </c>
      <c r="C11422" t="s">
        <v>2694</v>
      </c>
      <c r="D11422" t="s">
        <v>2695</v>
      </c>
      <c r="E11422" t="s">
        <v>5802</v>
      </c>
      <c r="F11422" t="s">
        <v>6428</v>
      </c>
      <c r="G11422" t="s">
        <v>2698</v>
      </c>
      <c r="H11422" t="s">
        <v>33935</v>
      </c>
      <c r="I11422" t="s">
        <v>33936</v>
      </c>
      <c r="J11422">
        <v>544</v>
      </c>
      <c r="K11422">
        <f t="shared" si="178"/>
        <v>1</v>
      </c>
    </row>
    <row r="11423" spans="1:11" x14ac:dyDescent="0.3">
      <c r="A11423" s="1">
        <v>11421</v>
      </c>
      <c r="B11423" t="s">
        <v>9</v>
      </c>
      <c r="C11423" t="s">
        <v>167</v>
      </c>
      <c r="D11423" t="s">
        <v>2562</v>
      </c>
      <c r="E11423" t="s">
        <v>1113</v>
      </c>
      <c r="F11423" t="s">
        <v>11806</v>
      </c>
      <c r="G11423" t="s">
        <v>2675</v>
      </c>
      <c r="H11423" t="s">
        <v>33937</v>
      </c>
      <c r="I11423" t="s">
        <v>33938</v>
      </c>
      <c r="J11423">
        <v>544</v>
      </c>
      <c r="K11423">
        <f t="shared" si="178"/>
        <v>1</v>
      </c>
    </row>
    <row r="11424" spans="1:11" x14ac:dyDescent="0.3">
      <c r="A11424" s="1">
        <v>11422</v>
      </c>
      <c r="B11424" t="s">
        <v>17</v>
      </c>
      <c r="C11424" t="s">
        <v>10</v>
      </c>
      <c r="D11424" t="s">
        <v>721</v>
      </c>
      <c r="E11424" t="s">
        <v>2095</v>
      </c>
      <c r="F11424" t="s">
        <v>33939</v>
      </c>
      <c r="G11424" t="s">
        <v>5480</v>
      </c>
      <c r="H11424" t="s">
        <v>33940</v>
      </c>
      <c r="I11424" t="s">
        <v>33941</v>
      </c>
      <c r="J11424">
        <v>544</v>
      </c>
      <c r="K11424">
        <f t="shared" si="178"/>
        <v>1</v>
      </c>
    </row>
    <row r="11425" spans="1:11" x14ac:dyDescent="0.3">
      <c r="A11425" s="1">
        <v>11423</v>
      </c>
      <c r="B11425" t="s">
        <v>111</v>
      </c>
      <c r="C11425" t="s">
        <v>167</v>
      </c>
      <c r="D11425" t="s">
        <v>1243</v>
      </c>
      <c r="E11425" t="s">
        <v>169</v>
      </c>
      <c r="F11425" t="s">
        <v>33942</v>
      </c>
      <c r="G11425" t="s">
        <v>653</v>
      </c>
      <c r="H11425" t="s">
        <v>33943</v>
      </c>
      <c r="I11425" t="s">
        <v>33944</v>
      </c>
      <c r="J11425">
        <v>544</v>
      </c>
      <c r="K11425">
        <f t="shared" si="178"/>
        <v>1</v>
      </c>
    </row>
    <row r="11426" spans="1:11" x14ac:dyDescent="0.3">
      <c r="A11426" s="1">
        <v>11424</v>
      </c>
      <c r="B11426" t="s">
        <v>799</v>
      </c>
      <c r="C11426" t="s">
        <v>66</v>
      </c>
      <c r="D11426" t="s">
        <v>67</v>
      </c>
      <c r="E11426" t="s">
        <v>371</v>
      </c>
      <c r="F11426" t="s">
        <v>27270</v>
      </c>
      <c r="G11426" t="s">
        <v>2097</v>
      </c>
      <c r="H11426" t="s">
        <v>33945</v>
      </c>
      <c r="I11426" t="s">
        <v>33946</v>
      </c>
      <c r="J11426">
        <v>545</v>
      </c>
      <c r="K11426">
        <f t="shared" si="178"/>
        <v>1</v>
      </c>
    </row>
    <row r="11427" spans="1:11" x14ac:dyDescent="0.3">
      <c r="A11427" s="1">
        <v>11425</v>
      </c>
      <c r="B11427" t="s">
        <v>799</v>
      </c>
      <c r="C11427" t="s">
        <v>66</v>
      </c>
      <c r="D11427" t="s">
        <v>67</v>
      </c>
      <c r="E11427" t="s">
        <v>20</v>
      </c>
      <c r="F11427" t="s">
        <v>33947</v>
      </c>
      <c r="G11427" t="s">
        <v>2097</v>
      </c>
      <c r="H11427" t="s">
        <v>33948</v>
      </c>
      <c r="I11427" t="s">
        <v>33949</v>
      </c>
      <c r="J11427">
        <v>545</v>
      </c>
      <c r="K11427">
        <f t="shared" si="178"/>
        <v>1</v>
      </c>
    </row>
    <row r="11428" spans="1:11" x14ac:dyDescent="0.3">
      <c r="A11428" s="1">
        <v>11426</v>
      </c>
      <c r="B11428" t="s">
        <v>60</v>
      </c>
      <c r="C11428" t="s">
        <v>2694</v>
      </c>
      <c r="D11428" t="s">
        <v>2695</v>
      </c>
      <c r="E11428" t="s">
        <v>33950</v>
      </c>
      <c r="F11428" t="s">
        <v>28712</v>
      </c>
      <c r="G11428" t="s">
        <v>2501</v>
      </c>
      <c r="H11428" t="s">
        <v>33951</v>
      </c>
      <c r="I11428" t="s">
        <v>33952</v>
      </c>
      <c r="J11428">
        <v>545</v>
      </c>
      <c r="K11428">
        <f t="shared" si="178"/>
        <v>1</v>
      </c>
    </row>
    <row r="11429" spans="1:11" x14ac:dyDescent="0.3">
      <c r="A11429" s="1">
        <v>11427</v>
      </c>
      <c r="B11429" t="s">
        <v>17</v>
      </c>
      <c r="C11429" t="s">
        <v>97</v>
      </c>
      <c r="D11429" t="s">
        <v>98</v>
      </c>
      <c r="E11429" t="s">
        <v>29464</v>
      </c>
      <c r="F11429" t="s">
        <v>33953</v>
      </c>
      <c r="G11429" t="s">
        <v>2137</v>
      </c>
      <c r="H11429" t="s">
        <v>33954</v>
      </c>
      <c r="I11429" t="s">
        <v>33955</v>
      </c>
      <c r="J11429">
        <v>545</v>
      </c>
      <c r="K11429">
        <f t="shared" si="178"/>
        <v>1</v>
      </c>
    </row>
    <row r="11430" spans="1:11" x14ac:dyDescent="0.3">
      <c r="A11430" s="1">
        <v>11428</v>
      </c>
      <c r="B11430" t="s">
        <v>17</v>
      </c>
      <c r="C11430" t="s">
        <v>112</v>
      </c>
      <c r="D11430" t="s">
        <v>488</v>
      </c>
      <c r="E11430" t="s">
        <v>6288</v>
      </c>
      <c r="F11430" t="s">
        <v>33956</v>
      </c>
      <c r="G11430" t="s">
        <v>2097</v>
      </c>
      <c r="H11430" t="s">
        <v>33957</v>
      </c>
      <c r="I11430" t="s">
        <v>33958</v>
      </c>
      <c r="J11430">
        <v>545</v>
      </c>
      <c r="K11430">
        <f t="shared" si="178"/>
        <v>1</v>
      </c>
    </row>
    <row r="11431" spans="1:11" x14ac:dyDescent="0.3">
      <c r="A11431" s="1">
        <v>11429</v>
      </c>
      <c r="B11431" t="s">
        <v>60</v>
      </c>
      <c r="C11431" t="s">
        <v>18</v>
      </c>
      <c r="D11431" t="s">
        <v>10144</v>
      </c>
      <c r="E11431" t="s">
        <v>20</v>
      </c>
      <c r="F11431" t="s">
        <v>33959</v>
      </c>
      <c r="G11431" t="s">
        <v>204</v>
      </c>
      <c r="H11431" t="s">
        <v>33960</v>
      </c>
      <c r="I11431" t="s">
        <v>33961</v>
      </c>
      <c r="J11431">
        <v>545</v>
      </c>
      <c r="K11431">
        <f t="shared" si="178"/>
        <v>1</v>
      </c>
    </row>
    <row r="11432" spans="1:11" x14ac:dyDescent="0.3">
      <c r="A11432" s="1">
        <v>11430</v>
      </c>
      <c r="B11432" t="s">
        <v>17</v>
      </c>
      <c r="C11432" t="s">
        <v>517</v>
      </c>
      <c r="D11432" t="s">
        <v>518</v>
      </c>
      <c r="E11432" t="s">
        <v>33962</v>
      </c>
      <c r="F11432" t="s">
        <v>33963</v>
      </c>
      <c r="G11432" t="s">
        <v>2137</v>
      </c>
      <c r="H11432" t="s">
        <v>33964</v>
      </c>
      <c r="I11432" t="s">
        <v>33965</v>
      </c>
      <c r="J11432">
        <v>545</v>
      </c>
      <c r="K11432">
        <f t="shared" si="178"/>
        <v>1</v>
      </c>
    </row>
    <row r="11433" spans="1:11" x14ac:dyDescent="0.3">
      <c r="A11433" s="1">
        <v>11431</v>
      </c>
      <c r="B11433" t="s">
        <v>103</v>
      </c>
      <c r="C11433" t="s">
        <v>66</v>
      </c>
      <c r="D11433" t="s">
        <v>67</v>
      </c>
      <c r="E11433" t="s">
        <v>7089</v>
      </c>
      <c r="F11433" t="s">
        <v>33966</v>
      </c>
      <c r="G11433" t="s">
        <v>5861</v>
      </c>
      <c r="H11433" t="s">
        <v>33967</v>
      </c>
      <c r="I11433" t="s">
        <v>33968</v>
      </c>
      <c r="J11433">
        <v>545</v>
      </c>
      <c r="K11433">
        <f t="shared" si="178"/>
        <v>1</v>
      </c>
    </row>
    <row r="11434" spans="1:11" x14ac:dyDescent="0.3">
      <c r="A11434" s="1">
        <v>11432</v>
      </c>
      <c r="B11434" t="s">
        <v>9</v>
      </c>
      <c r="C11434" t="s">
        <v>435</v>
      </c>
      <c r="D11434" t="s">
        <v>5573</v>
      </c>
      <c r="E11434" t="s">
        <v>127</v>
      </c>
      <c r="F11434" t="s">
        <v>33969</v>
      </c>
      <c r="G11434" t="s">
        <v>5683</v>
      </c>
      <c r="H11434" t="s">
        <v>33970</v>
      </c>
      <c r="I11434" t="s">
        <v>33971</v>
      </c>
      <c r="J11434">
        <v>545</v>
      </c>
      <c r="K11434">
        <f t="shared" si="178"/>
        <v>1</v>
      </c>
    </row>
    <row r="11435" spans="1:11" x14ac:dyDescent="0.3">
      <c r="A11435" s="1">
        <v>11433</v>
      </c>
      <c r="B11435" t="s">
        <v>17</v>
      </c>
      <c r="C11435" t="s">
        <v>348</v>
      </c>
      <c r="D11435" t="s">
        <v>1593</v>
      </c>
      <c r="E11435" t="s">
        <v>350</v>
      </c>
      <c r="F11435" t="s">
        <v>33972</v>
      </c>
      <c r="G11435" t="s">
        <v>2077</v>
      </c>
      <c r="H11435" t="s">
        <v>33973</v>
      </c>
      <c r="I11435" t="s">
        <v>33974</v>
      </c>
      <c r="J11435">
        <v>545</v>
      </c>
      <c r="K11435">
        <f t="shared" si="178"/>
        <v>1</v>
      </c>
    </row>
    <row r="11436" spans="1:11" x14ac:dyDescent="0.3">
      <c r="A11436" s="1">
        <v>11434</v>
      </c>
      <c r="B11436" t="s">
        <v>103</v>
      </c>
      <c r="C11436" t="s">
        <v>167</v>
      </c>
      <c r="D11436" t="s">
        <v>5767</v>
      </c>
      <c r="E11436" t="s">
        <v>5768</v>
      </c>
      <c r="F11436" t="s">
        <v>33975</v>
      </c>
      <c r="G11436" t="s">
        <v>22</v>
      </c>
      <c r="H11436" t="s">
        <v>33976</v>
      </c>
      <c r="I11436" t="s">
        <v>33977</v>
      </c>
      <c r="J11436">
        <v>545</v>
      </c>
      <c r="K11436">
        <f t="shared" si="178"/>
        <v>1</v>
      </c>
    </row>
    <row r="11437" spans="1:11" x14ac:dyDescent="0.3">
      <c r="A11437" s="1">
        <v>11435</v>
      </c>
      <c r="B11437" t="s">
        <v>226</v>
      </c>
      <c r="C11437" t="s">
        <v>230</v>
      </c>
      <c r="D11437" t="s">
        <v>231</v>
      </c>
      <c r="E11437" t="s">
        <v>2526</v>
      </c>
      <c r="F11437" t="s">
        <v>33978</v>
      </c>
      <c r="G11437" t="s">
        <v>2675</v>
      </c>
      <c r="H11437" t="s">
        <v>33979</v>
      </c>
      <c r="I11437" t="s">
        <v>33980</v>
      </c>
      <c r="J11437">
        <v>545</v>
      </c>
      <c r="K11437">
        <f t="shared" si="178"/>
        <v>1</v>
      </c>
    </row>
    <row r="11438" spans="1:11" x14ac:dyDescent="0.3">
      <c r="A11438" s="1">
        <v>11436</v>
      </c>
      <c r="B11438" t="s">
        <v>17</v>
      </c>
      <c r="C11438" t="s">
        <v>167</v>
      </c>
      <c r="D11438" t="s">
        <v>5767</v>
      </c>
      <c r="E11438" t="s">
        <v>5768</v>
      </c>
      <c r="F11438" t="s">
        <v>18545</v>
      </c>
      <c r="G11438" t="s">
        <v>2547</v>
      </c>
      <c r="H11438" t="s">
        <v>33981</v>
      </c>
      <c r="I11438" t="s">
        <v>33982</v>
      </c>
      <c r="J11438">
        <v>545</v>
      </c>
      <c r="K11438">
        <f t="shared" si="178"/>
        <v>1</v>
      </c>
    </row>
    <row r="11439" spans="1:11" x14ac:dyDescent="0.3">
      <c r="A11439" s="1">
        <v>11437</v>
      </c>
      <c r="B11439" t="s">
        <v>17</v>
      </c>
      <c r="C11439" t="s">
        <v>150</v>
      </c>
      <c r="D11439" t="s">
        <v>7904</v>
      </c>
      <c r="E11439" t="s">
        <v>80</v>
      </c>
      <c r="F11439" t="s">
        <v>33983</v>
      </c>
      <c r="G11439" t="s">
        <v>2077</v>
      </c>
      <c r="H11439" t="s">
        <v>33984</v>
      </c>
      <c r="I11439" t="s">
        <v>33985</v>
      </c>
      <c r="J11439">
        <v>545</v>
      </c>
      <c r="K11439">
        <f t="shared" si="178"/>
        <v>1</v>
      </c>
    </row>
    <row r="11440" spans="1:11" x14ac:dyDescent="0.3">
      <c r="A11440" s="1">
        <v>11438</v>
      </c>
      <c r="B11440" t="s">
        <v>17</v>
      </c>
      <c r="C11440" t="s">
        <v>230</v>
      </c>
      <c r="D11440" t="s">
        <v>263</v>
      </c>
      <c r="E11440" t="s">
        <v>404</v>
      </c>
      <c r="F11440" t="s">
        <v>33986</v>
      </c>
      <c r="G11440" t="s">
        <v>2675</v>
      </c>
      <c r="H11440" t="s">
        <v>33987</v>
      </c>
      <c r="I11440" t="s">
        <v>33988</v>
      </c>
      <c r="J11440">
        <v>545</v>
      </c>
      <c r="K11440">
        <f t="shared" si="178"/>
        <v>1</v>
      </c>
    </row>
    <row r="11441" spans="1:11" x14ac:dyDescent="0.3">
      <c r="A11441" s="1">
        <v>11439</v>
      </c>
      <c r="B11441" t="s">
        <v>103</v>
      </c>
      <c r="C11441" t="s">
        <v>507</v>
      </c>
      <c r="D11441" t="s">
        <v>4787</v>
      </c>
      <c r="E11441" t="s">
        <v>4788</v>
      </c>
      <c r="F11441" t="s">
        <v>33989</v>
      </c>
      <c r="G11441" t="s">
        <v>24843</v>
      </c>
      <c r="H11441" t="s">
        <v>33990</v>
      </c>
      <c r="I11441" t="s">
        <v>33991</v>
      </c>
      <c r="J11441">
        <v>545</v>
      </c>
      <c r="K11441">
        <f t="shared" si="178"/>
        <v>1</v>
      </c>
    </row>
    <row r="11442" spans="1:11" x14ac:dyDescent="0.3">
      <c r="A11442" s="1">
        <v>11440</v>
      </c>
      <c r="B11442" t="s">
        <v>103</v>
      </c>
      <c r="C11442" t="s">
        <v>53</v>
      </c>
      <c r="D11442" t="s">
        <v>131</v>
      </c>
      <c r="E11442" t="s">
        <v>80</v>
      </c>
      <c r="F11442" t="s">
        <v>33992</v>
      </c>
      <c r="G11442" t="s">
        <v>2097</v>
      </c>
      <c r="H11442" t="s">
        <v>33993</v>
      </c>
      <c r="I11442" t="s">
        <v>33994</v>
      </c>
      <c r="J11442">
        <v>545</v>
      </c>
      <c r="K11442">
        <f t="shared" si="178"/>
        <v>1</v>
      </c>
    </row>
    <row r="11443" spans="1:11" x14ac:dyDescent="0.3">
      <c r="A11443" s="1">
        <v>11441</v>
      </c>
      <c r="B11443" t="s">
        <v>103</v>
      </c>
      <c r="C11443" t="s">
        <v>112</v>
      </c>
      <c r="D11443" t="s">
        <v>5531</v>
      </c>
      <c r="E11443" t="s">
        <v>16809</v>
      </c>
      <c r="F11443" t="s">
        <v>33995</v>
      </c>
      <c r="G11443" t="s">
        <v>4844</v>
      </c>
      <c r="H11443" t="s">
        <v>33996</v>
      </c>
      <c r="I11443" t="s">
        <v>33997</v>
      </c>
      <c r="J11443">
        <v>545</v>
      </c>
      <c r="K11443">
        <f t="shared" si="178"/>
        <v>1</v>
      </c>
    </row>
    <row r="11444" spans="1:11" x14ac:dyDescent="0.3">
      <c r="A11444" s="1">
        <v>11442</v>
      </c>
      <c r="B11444" t="s">
        <v>9</v>
      </c>
      <c r="C11444" t="s">
        <v>230</v>
      </c>
      <c r="D11444" t="s">
        <v>5458</v>
      </c>
      <c r="E11444" t="s">
        <v>5681</v>
      </c>
      <c r="F11444" t="s">
        <v>33998</v>
      </c>
      <c r="G11444" t="s">
        <v>6555</v>
      </c>
      <c r="H11444" t="s">
        <v>33999</v>
      </c>
      <c r="I11444" t="s">
        <v>34000</v>
      </c>
      <c r="J11444">
        <v>545</v>
      </c>
      <c r="K11444">
        <f t="shared" si="178"/>
        <v>1</v>
      </c>
    </row>
    <row r="11445" spans="1:11" x14ac:dyDescent="0.3">
      <c r="A11445" s="1">
        <v>11443</v>
      </c>
      <c r="B11445" t="s">
        <v>25</v>
      </c>
      <c r="C11445" t="s">
        <v>46</v>
      </c>
      <c r="D11445" t="s">
        <v>3254</v>
      </c>
      <c r="E11445" t="s">
        <v>68</v>
      </c>
      <c r="F11445" t="s">
        <v>34001</v>
      </c>
      <c r="G11445" t="s">
        <v>478</v>
      </c>
      <c r="H11445" t="s">
        <v>34002</v>
      </c>
      <c r="I11445" t="s">
        <v>34003</v>
      </c>
      <c r="J11445">
        <v>545</v>
      </c>
      <c r="K11445">
        <f t="shared" si="178"/>
        <v>1</v>
      </c>
    </row>
    <row r="11446" spans="1:11" x14ac:dyDescent="0.3">
      <c r="A11446" s="1">
        <v>11444</v>
      </c>
      <c r="B11446" t="s">
        <v>17</v>
      </c>
      <c r="C11446" t="s">
        <v>517</v>
      </c>
      <c r="D11446" t="s">
        <v>518</v>
      </c>
      <c r="E11446" t="s">
        <v>24562</v>
      </c>
      <c r="F11446" t="s">
        <v>34004</v>
      </c>
      <c r="G11446" t="s">
        <v>2547</v>
      </c>
      <c r="H11446" t="s">
        <v>34005</v>
      </c>
      <c r="I11446" t="s">
        <v>34006</v>
      </c>
      <c r="J11446">
        <v>545</v>
      </c>
      <c r="K11446">
        <f t="shared" si="178"/>
        <v>2</v>
      </c>
    </row>
    <row r="11447" spans="1:11" x14ac:dyDescent="0.3">
      <c r="A11447" s="1">
        <v>11445</v>
      </c>
      <c r="B11447" t="s">
        <v>17</v>
      </c>
      <c r="C11447" t="s">
        <v>517</v>
      </c>
      <c r="D11447" t="s">
        <v>518</v>
      </c>
      <c r="E11447" t="s">
        <v>24562</v>
      </c>
      <c r="F11447" t="s">
        <v>34004</v>
      </c>
      <c r="G11447" t="s">
        <v>2547</v>
      </c>
      <c r="H11447" t="s">
        <v>34005</v>
      </c>
      <c r="I11447" t="s">
        <v>34006</v>
      </c>
      <c r="J11447">
        <v>546</v>
      </c>
      <c r="K11447">
        <f t="shared" si="178"/>
        <v>2</v>
      </c>
    </row>
    <row r="11448" spans="1:11" x14ac:dyDescent="0.3">
      <c r="A11448" s="1">
        <v>11446</v>
      </c>
      <c r="B11448" t="s">
        <v>9</v>
      </c>
      <c r="C11448" t="s">
        <v>167</v>
      </c>
      <c r="D11448" t="s">
        <v>5767</v>
      </c>
      <c r="E11448" t="s">
        <v>6455</v>
      </c>
      <c r="F11448" t="s">
        <v>28607</v>
      </c>
      <c r="G11448" t="s">
        <v>2236</v>
      </c>
      <c r="H11448" t="s">
        <v>34007</v>
      </c>
      <c r="I11448" t="s">
        <v>34008</v>
      </c>
      <c r="J11448">
        <v>546</v>
      </c>
      <c r="K11448">
        <f t="shared" si="178"/>
        <v>1</v>
      </c>
    </row>
    <row r="11449" spans="1:11" x14ac:dyDescent="0.3">
      <c r="A11449" s="1">
        <v>11447</v>
      </c>
      <c r="B11449" t="s">
        <v>17</v>
      </c>
      <c r="C11449" t="s">
        <v>97</v>
      </c>
      <c r="D11449" t="s">
        <v>98</v>
      </c>
      <c r="E11449" t="s">
        <v>1817</v>
      </c>
      <c r="F11449" t="s">
        <v>34009</v>
      </c>
      <c r="G11449" t="s">
        <v>2077</v>
      </c>
      <c r="H11449" t="s">
        <v>34010</v>
      </c>
      <c r="I11449" t="s">
        <v>34011</v>
      </c>
      <c r="J11449">
        <v>546</v>
      </c>
      <c r="K11449">
        <f t="shared" si="178"/>
        <v>1</v>
      </c>
    </row>
    <row r="11450" spans="1:11" x14ac:dyDescent="0.3">
      <c r="A11450" s="1">
        <v>11448</v>
      </c>
      <c r="B11450" t="s">
        <v>226</v>
      </c>
      <c r="C11450" t="s">
        <v>112</v>
      </c>
      <c r="D11450" t="s">
        <v>2074</v>
      </c>
      <c r="E11450" t="s">
        <v>2075</v>
      </c>
      <c r="F11450" t="s">
        <v>34012</v>
      </c>
      <c r="G11450" t="s">
        <v>2547</v>
      </c>
      <c r="H11450" t="s">
        <v>34013</v>
      </c>
      <c r="I11450" t="s">
        <v>34014</v>
      </c>
      <c r="J11450">
        <v>546</v>
      </c>
      <c r="K11450">
        <f t="shared" si="178"/>
        <v>1</v>
      </c>
    </row>
    <row r="11451" spans="1:11" x14ac:dyDescent="0.3">
      <c r="A11451" s="1">
        <v>11449</v>
      </c>
      <c r="B11451" t="s">
        <v>156</v>
      </c>
      <c r="C11451" t="s">
        <v>496</v>
      </c>
      <c r="D11451" t="s">
        <v>497</v>
      </c>
      <c r="E11451" t="s">
        <v>2504</v>
      </c>
      <c r="F11451" t="s">
        <v>34015</v>
      </c>
      <c r="G11451" t="s">
        <v>2461</v>
      </c>
      <c r="H11451" t="s">
        <v>34016</v>
      </c>
      <c r="I11451" t="s">
        <v>34017</v>
      </c>
      <c r="J11451">
        <v>546</v>
      </c>
      <c r="K11451">
        <f t="shared" si="178"/>
        <v>1</v>
      </c>
    </row>
    <row r="11452" spans="1:11" x14ac:dyDescent="0.3">
      <c r="A11452" s="1">
        <v>11450</v>
      </c>
      <c r="B11452" t="s">
        <v>52</v>
      </c>
      <c r="C11452" t="s">
        <v>167</v>
      </c>
      <c r="D11452" t="s">
        <v>607</v>
      </c>
      <c r="E11452" t="s">
        <v>1211</v>
      </c>
      <c r="F11452" t="s">
        <v>34018</v>
      </c>
      <c r="G11452" t="s">
        <v>2461</v>
      </c>
      <c r="H11452" t="s">
        <v>34019</v>
      </c>
      <c r="I11452" t="s">
        <v>34020</v>
      </c>
      <c r="J11452">
        <v>546</v>
      </c>
      <c r="K11452">
        <f t="shared" si="178"/>
        <v>1</v>
      </c>
    </row>
    <row r="11453" spans="1:11" x14ac:dyDescent="0.3">
      <c r="A11453" s="1">
        <v>11451</v>
      </c>
      <c r="B11453" t="s">
        <v>85</v>
      </c>
      <c r="C11453" t="s">
        <v>628</v>
      </c>
      <c r="D11453" t="s">
        <v>1833</v>
      </c>
      <c r="E11453" t="s">
        <v>1799</v>
      </c>
      <c r="F11453" t="s">
        <v>34021</v>
      </c>
      <c r="G11453" t="s">
        <v>653</v>
      </c>
      <c r="H11453" t="s">
        <v>34022</v>
      </c>
      <c r="I11453" t="s">
        <v>34023</v>
      </c>
      <c r="J11453">
        <v>546</v>
      </c>
      <c r="K11453">
        <f t="shared" si="178"/>
        <v>1</v>
      </c>
    </row>
    <row r="11454" spans="1:11" x14ac:dyDescent="0.3">
      <c r="A11454" s="1">
        <v>11452</v>
      </c>
      <c r="B11454" t="s">
        <v>103</v>
      </c>
      <c r="C11454" t="s">
        <v>10</v>
      </c>
      <c r="D11454" t="s">
        <v>73</v>
      </c>
      <c r="E11454" t="s">
        <v>5798</v>
      </c>
      <c r="F11454" t="s">
        <v>34024</v>
      </c>
      <c r="G11454" t="s">
        <v>5683</v>
      </c>
      <c r="H11454" t="s">
        <v>34025</v>
      </c>
      <c r="I11454" t="s">
        <v>34026</v>
      </c>
      <c r="J11454">
        <v>546</v>
      </c>
      <c r="K11454">
        <f t="shared" si="178"/>
        <v>1</v>
      </c>
    </row>
    <row r="11455" spans="1:11" x14ac:dyDescent="0.3">
      <c r="A11455" s="1">
        <v>11453</v>
      </c>
      <c r="B11455" t="s">
        <v>52</v>
      </c>
      <c r="C11455" t="s">
        <v>18</v>
      </c>
      <c r="D11455" t="s">
        <v>2124</v>
      </c>
      <c r="E11455" t="s">
        <v>1440</v>
      </c>
      <c r="F11455" t="s">
        <v>34027</v>
      </c>
      <c r="G11455" t="s">
        <v>57</v>
      </c>
      <c r="H11455" t="s">
        <v>34028</v>
      </c>
      <c r="I11455" t="s">
        <v>34029</v>
      </c>
      <c r="J11455">
        <v>546</v>
      </c>
      <c r="K11455">
        <f t="shared" si="178"/>
        <v>1</v>
      </c>
    </row>
    <row r="11456" spans="1:11" x14ac:dyDescent="0.3">
      <c r="A11456" s="1">
        <v>11454</v>
      </c>
      <c r="B11456" t="s">
        <v>72</v>
      </c>
      <c r="C11456" t="s">
        <v>628</v>
      </c>
      <c r="D11456" t="s">
        <v>1833</v>
      </c>
      <c r="E11456" t="s">
        <v>1349</v>
      </c>
      <c r="F11456" t="s">
        <v>34030</v>
      </c>
      <c r="G11456" t="s">
        <v>116</v>
      </c>
      <c r="H11456" t="s">
        <v>34031</v>
      </c>
      <c r="I11456" t="s">
        <v>34032</v>
      </c>
      <c r="J11456">
        <v>546</v>
      </c>
      <c r="K11456">
        <f t="shared" si="178"/>
        <v>1</v>
      </c>
    </row>
    <row r="11457" spans="1:11" x14ac:dyDescent="0.3">
      <c r="A11457" s="1">
        <v>11455</v>
      </c>
      <c r="B11457" t="s">
        <v>25</v>
      </c>
      <c r="C11457" t="s">
        <v>2694</v>
      </c>
      <c r="D11457" t="s">
        <v>2695</v>
      </c>
      <c r="E11457" t="s">
        <v>7734</v>
      </c>
      <c r="F11457" t="s">
        <v>34033</v>
      </c>
      <c r="G11457" t="s">
        <v>17314</v>
      </c>
      <c r="H11457" t="s">
        <v>34034</v>
      </c>
      <c r="I11457" t="s">
        <v>34035</v>
      </c>
      <c r="J11457">
        <v>546</v>
      </c>
      <c r="K11457">
        <f t="shared" si="178"/>
        <v>1</v>
      </c>
    </row>
    <row r="11458" spans="1:11" x14ac:dyDescent="0.3">
      <c r="A11458" s="1">
        <v>11456</v>
      </c>
      <c r="B11458" t="s">
        <v>17</v>
      </c>
      <c r="C11458" t="s">
        <v>507</v>
      </c>
      <c r="D11458" t="s">
        <v>5597</v>
      </c>
      <c r="E11458" t="s">
        <v>5598</v>
      </c>
      <c r="F11458" t="s">
        <v>29949</v>
      </c>
      <c r="G11458" t="s">
        <v>5556</v>
      </c>
      <c r="H11458" t="s">
        <v>34036</v>
      </c>
      <c r="I11458" t="s">
        <v>34037</v>
      </c>
      <c r="J11458">
        <v>546</v>
      </c>
      <c r="K11458">
        <f t="shared" si="178"/>
        <v>1</v>
      </c>
    </row>
    <row r="11459" spans="1:11" x14ac:dyDescent="0.3">
      <c r="A11459" s="1">
        <v>11457</v>
      </c>
      <c r="B11459" t="s">
        <v>799</v>
      </c>
      <c r="C11459" t="s">
        <v>66</v>
      </c>
      <c r="D11459" t="s">
        <v>67</v>
      </c>
      <c r="E11459" t="s">
        <v>68</v>
      </c>
      <c r="F11459" t="s">
        <v>34038</v>
      </c>
      <c r="G11459" t="s">
        <v>2396</v>
      </c>
      <c r="H11459" t="s">
        <v>34039</v>
      </c>
      <c r="I11459" t="s">
        <v>34040</v>
      </c>
      <c r="J11459">
        <v>546</v>
      </c>
      <c r="K11459">
        <f t="shared" ref="K11459:K11522" si="179">COUNTIF($H$2:$H$24967,H11459)</f>
        <v>1</v>
      </c>
    </row>
    <row r="11460" spans="1:11" x14ac:dyDescent="0.3">
      <c r="A11460" s="1">
        <v>11458</v>
      </c>
      <c r="B11460" t="s">
        <v>103</v>
      </c>
      <c r="C11460" t="s">
        <v>319</v>
      </c>
      <c r="D11460" t="s">
        <v>1046</v>
      </c>
      <c r="E11460" t="s">
        <v>16820</v>
      </c>
      <c r="F11460" t="s">
        <v>8032</v>
      </c>
      <c r="G11460" t="s">
        <v>2060</v>
      </c>
      <c r="H11460" t="s">
        <v>34041</v>
      </c>
      <c r="I11460" t="s">
        <v>34042</v>
      </c>
      <c r="J11460">
        <v>546</v>
      </c>
      <c r="K11460">
        <f t="shared" si="179"/>
        <v>1</v>
      </c>
    </row>
    <row r="11461" spans="1:11" x14ac:dyDescent="0.3">
      <c r="A11461" s="1">
        <v>11459</v>
      </c>
      <c r="B11461" t="s">
        <v>103</v>
      </c>
      <c r="C11461" t="s">
        <v>10</v>
      </c>
      <c r="D11461" t="s">
        <v>698</v>
      </c>
      <c r="E11461" t="s">
        <v>699</v>
      </c>
      <c r="F11461" t="s">
        <v>34043</v>
      </c>
      <c r="G11461" t="s">
        <v>5556</v>
      </c>
      <c r="H11461" t="s">
        <v>34044</v>
      </c>
      <c r="I11461" t="s">
        <v>34045</v>
      </c>
      <c r="J11461">
        <v>546</v>
      </c>
      <c r="K11461">
        <f t="shared" si="179"/>
        <v>1</v>
      </c>
    </row>
    <row r="11462" spans="1:11" x14ac:dyDescent="0.3">
      <c r="A11462" s="1">
        <v>11460</v>
      </c>
      <c r="B11462" t="s">
        <v>103</v>
      </c>
      <c r="C11462" t="s">
        <v>517</v>
      </c>
      <c r="D11462" t="s">
        <v>518</v>
      </c>
      <c r="E11462" t="s">
        <v>7413</v>
      </c>
      <c r="F11462" t="s">
        <v>12301</v>
      </c>
      <c r="G11462" t="s">
        <v>5504</v>
      </c>
      <c r="H11462" t="s">
        <v>34046</v>
      </c>
      <c r="I11462" t="s">
        <v>34047</v>
      </c>
      <c r="J11462">
        <v>546</v>
      </c>
      <c r="K11462">
        <f t="shared" si="179"/>
        <v>1</v>
      </c>
    </row>
    <row r="11463" spans="1:11" x14ac:dyDescent="0.3">
      <c r="A11463" s="1">
        <v>11461</v>
      </c>
      <c r="B11463" t="s">
        <v>25</v>
      </c>
      <c r="C11463" t="s">
        <v>517</v>
      </c>
      <c r="D11463" t="s">
        <v>518</v>
      </c>
      <c r="E11463" t="s">
        <v>7198</v>
      </c>
      <c r="F11463" t="s">
        <v>34048</v>
      </c>
      <c r="G11463" t="s">
        <v>2137</v>
      </c>
      <c r="H11463" t="s">
        <v>34049</v>
      </c>
      <c r="I11463" t="s">
        <v>34050</v>
      </c>
      <c r="J11463">
        <v>546</v>
      </c>
      <c r="K11463">
        <f t="shared" si="179"/>
        <v>1</v>
      </c>
    </row>
    <row r="11464" spans="1:11" x14ac:dyDescent="0.3">
      <c r="A11464" s="1">
        <v>11462</v>
      </c>
      <c r="B11464" t="s">
        <v>799</v>
      </c>
      <c r="C11464" t="s">
        <v>517</v>
      </c>
      <c r="D11464" t="s">
        <v>518</v>
      </c>
      <c r="E11464" t="s">
        <v>7413</v>
      </c>
      <c r="F11464" t="s">
        <v>34051</v>
      </c>
      <c r="G11464" t="s">
        <v>5465</v>
      </c>
      <c r="H11464" t="s">
        <v>34052</v>
      </c>
      <c r="I11464" t="s">
        <v>34053</v>
      </c>
      <c r="J11464">
        <v>546</v>
      </c>
      <c r="K11464">
        <f t="shared" si="179"/>
        <v>1</v>
      </c>
    </row>
    <row r="11465" spans="1:11" x14ac:dyDescent="0.3">
      <c r="A11465" s="1">
        <v>11463</v>
      </c>
      <c r="B11465" t="s">
        <v>17</v>
      </c>
      <c r="C11465" t="s">
        <v>78</v>
      </c>
      <c r="D11465" t="s">
        <v>79</v>
      </c>
      <c r="E11465" t="s">
        <v>5929</v>
      </c>
      <c r="F11465" t="s">
        <v>34054</v>
      </c>
      <c r="G11465" t="s">
        <v>2675</v>
      </c>
      <c r="H11465" t="s">
        <v>34055</v>
      </c>
      <c r="I11465" t="s">
        <v>34056</v>
      </c>
      <c r="J11465">
        <v>546</v>
      </c>
      <c r="K11465">
        <f t="shared" si="179"/>
        <v>1</v>
      </c>
    </row>
    <row r="11466" spans="1:11" x14ac:dyDescent="0.3">
      <c r="A11466" s="1">
        <v>11464</v>
      </c>
      <c r="B11466" t="s">
        <v>103</v>
      </c>
      <c r="C11466" t="s">
        <v>167</v>
      </c>
      <c r="D11466" t="s">
        <v>2562</v>
      </c>
      <c r="E11466" t="s">
        <v>1113</v>
      </c>
      <c r="F11466" t="s">
        <v>34057</v>
      </c>
      <c r="G11466" t="s">
        <v>2779</v>
      </c>
      <c r="H11466" t="s">
        <v>34058</v>
      </c>
      <c r="I11466" t="s">
        <v>34059</v>
      </c>
      <c r="J11466">
        <v>546</v>
      </c>
      <c r="K11466">
        <f t="shared" si="179"/>
        <v>1</v>
      </c>
    </row>
    <row r="11467" spans="1:11" x14ac:dyDescent="0.3">
      <c r="A11467" s="1">
        <v>11465</v>
      </c>
      <c r="B11467" t="s">
        <v>72</v>
      </c>
      <c r="C11467" t="s">
        <v>10</v>
      </c>
      <c r="D11467" t="s">
        <v>1328</v>
      </c>
      <c r="E11467" t="s">
        <v>1329</v>
      </c>
      <c r="F11467" t="s">
        <v>34060</v>
      </c>
      <c r="G11467" t="s">
        <v>2594</v>
      </c>
      <c r="H11467" t="s">
        <v>34061</v>
      </c>
      <c r="I11467" t="s">
        <v>34062</v>
      </c>
      <c r="J11467">
        <v>546</v>
      </c>
      <c r="K11467">
        <f t="shared" si="179"/>
        <v>1</v>
      </c>
    </row>
    <row r="11468" spans="1:11" x14ac:dyDescent="0.3">
      <c r="A11468" s="1">
        <v>11466</v>
      </c>
      <c r="B11468" t="s">
        <v>60</v>
      </c>
      <c r="C11468" t="s">
        <v>2694</v>
      </c>
      <c r="D11468" t="s">
        <v>2695</v>
      </c>
      <c r="E11468" t="s">
        <v>48</v>
      </c>
      <c r="F11468" t="s">
        <v>34063</v>
      </c>
      <c r="G11468" t="s">
        <v>5504</v>
      </c>
      <c r="H11468" t="s">
        <v>34064</v>
      </c>
      <c r="I11468" t="s">
        <v>34065</v>
      </c>
      <c r="J11468">
        <v>547</v>
      </c>
      <c r="K11468">
        <f t="shared" si="179"/>
        <v>1</v>
      </c>
    </row>
    <row r="11469" spans="1:11" x14ac:dyDescent="0.3">
      <c r="A11469" s="1">
        <v>11467</v>
      </c>
      <c r="B11469" t="s">
        <v>9</v>
      </c>
      <c r="C11469" t="s">
        <v>119</v>
      </c>
      <c r="D11469" t="s">
        <v>2822</v>
      </c>
      <c r="E11469" t="s">
        <v>48</v>
      </c>
      <c r="F11469" t="s">
        <v>34066</v>
      </c>
      <c r="G11469" t="s">
        <v>171</v>
      </c>
      <c r="H11469" t="s">
        <v>34067</v>
      </c>
      <c r="I11469" t="s">
        <v>34068</v>
      </c>
      <c r="J11469">
        <v>547</v>
      </c>
      <c r="K11469">
        <f t="shared" si="179"/>
        <v>1</v>
      </c>
    </row>
    <row r="11470" spans="1:11" x14ac:dyDescent="0.3">
      <c r="A11470" s="1">
        <v>11468</v>
      </c>
      <c r="B11470" t="s">
        <v>103</v>
      </c>
      <c r="C11470" t="s">
        <v>435</v>
      </c>
      <c r="D11470" t="s">
        <v>5573</v>
      </c>
      <c r="E11470" t="s">
        <v>127</v>
      </c>
      <c r="F11470" t="s">
        <v>34069</v>
      </c>
      <c r="G11470" t="s">
        <v>4694</v>
      </c>
      <c r="H11470" t="s">
        <v>34070</v>
      </c>
      <c r="I11470" t="s">
        <v>34071</v>
      </c>
      <c r="J11470">
        <v>547</v>
      </c>
      <c r="K11470">
        <f t="shared" si="179"/>
        <v>1</v>
      </c>
    </row>
    <row r="11471" spans="1:11" x14ac:dyDescent="0.3">
      <c r="A11471" s="1">
        <v>11469</v>
      </c>
      <c r="B11471" t="s">
        <v>156</v>
      </c>
      <c r="C11471" t="s">
        <v>167</v>
      </c>
      <c r="D11471" t="s">
        <v>311</v>
      </c>
      <c r="E11471" t="s">
        <v>312</v>
      </c>
      <c r="F11471" t="s">
        <v>34072</v>
      </c>
      <c r="G11471" t="s">
        <v>2461</v>
      </c>
      <c r="H11471" t="s">
        <v>34073</v>
      </c>
      <c r="I11471" t="s">
        <v>34074</v>
      </c>
      <c r="J11471">
        <v>547</v>
      </c>
      <c r="K11471">
        <f t="shared" si="179"/>
        <v>1</v>
      </c>
    </row>
    <row r="11472" spans="1:11" x14ac:dyDescent="0.3">
      <c r="A11472" s="1">
        <v>11470</v>
      </c>
      <c r="B11472" t="s">
        <v>156</v>
      </c>
      <c r="C11472" t="s">
        <v>179</v>
      </c>
      <c r="D11472" t="s">
        <v>5546</v>
      </c>
      <c r="E11472" t="s">
        <v>6689</v>
      </c>
      <c r="F11472" t="s">
        <v>34075</v>
      </c>
      <c r="G11472" t="s">
        <v>5556</v>
      </c>
      <c r="H11472" t="s">
        <v>34076</v>
      </c>
      <c r="I11472" t="s">
        <v>34077</v>
      </c>
      <c r="J11472">
        <v>547</v>
      </c>
      <c r="K11472">
        <f t="shared" si="179"/>
        <v>1</v>
      </c>
    </row>
    <row r="11473" spans="1:11" x14ac:dyDescent="0.3">
      <c r="A11473" s="1">
        <v>11471</v>
      </c>
      <c r="B11473" t="s">
        <v>103</v>
      </c>
      <c r="C11473" t="s">
        <v>179</v>
      </c>
      <c r="D11473" t="s">
        <v>893</v>
      </c>
      <c r="E11473" t="s">
        <v>1447</v>
      </c>
      <c r="F11473" t="s">
        <v>15081</v>
      </c>
      <c r="G11473" t="s">
        <v>2675</v>
      </c>
      <c r="H11473" t="s">
        <v>34078</v>
      </c>
      <c r="I11473" t="s">
        <v>34079</v>
      </c>
      <c r="J11473">
        <v>547</v>
      </c>
      <c r="K11473">
        <f t="shared" si="179"/>
        <v>1</v>
      </c>
    </row>
    <row r="11474" spans="1:11" x14ac:dyDescent="0.3">
      <c r="A11474" s="1">
        <v>11472</v>
      </c>
      <c r="B11474" t="s">
        <v>103</v>
      </c>
      <c r="C11474" t="s">
        <v>10</v>
      </c>
      <c r="D11474" t="s">
        <v>535</v>
      </c>
      <c r="E11474" t="s">
        <v>1075</v>
      </c>
      <c r="F11474" t="s">
        <v>34080</v>
      </c>
      <c r="G11474" t="s">
        <v>2675</v>
      </c>
      <c r="H11474" t="s">
        <v>34081</v>
      </c>
      <c r="I11474" t="s">
        <v>34082</v>
      </c>
      <c r="J11474">
        <v>547</v>
      </c>
      <c r="K11474">
        <f t="shared" si="179"/>
        <v>1</v>
      </c>
    </row>
    <row r="11475" spans="1:11" x14ac:dyDescent="0.3">
      <c r="A11475" s="1">
        <v>11473</v>
      </c>
      <c r="B11475" t="s">
        <v>72</v>
      </c>
      <c r="C11475" t="s">
        <v>230</v>
      </c>
      <c r="D11475" t="s">
        <v>5458</v>
      </c>
      <c r="E11475" t="s">
        <v>6185</v>
      </c>
      <c r="F11475" t="s">
        <v>34083</v>
      </c>
      <c r="G11475" t="s">
        <v>5683</v>
      </c>
      <c r="H11475" t="s">
        <v>34084</v>
      </c>
      <c r="I11475" t="s">
        <v>34085</v>
      </c>
      <c r="J11475">
        <v>547</v>
      </c>
      <c r="K11475">
        <f t="shared" si="179"/>
        <v>1</v>
      </c>
    </row>
    <row r="11476" spans="1:11" x14ac:dyDescent="0.3">
      <c r="A11476" s="1">
        <v>11474</v>
      </c>
      <c r="B11476" t="s">
        <v>60</v>
      </c>
      <c r="C11476" t="s">
        <v>179</v>
      </c>
      <c r="D11476" t="s">
        <v>1058</v>
      </c>
      <c r="E11476" t="s">
        <v>14502</v>
      </c>
      <c r="F11476" t="s">
        <v>34086</v>
      </c>
      <c r="G11476" t="s">
        <v>2594</v>
      </c>
      <c r="H11476" t="s">
        <v>34087</v>
      </c>
      <c r="I11476" t="s">
        <v>34088</v>
      </c>
      <c r="J11476">
        <v>547</v>
      </c>
      <c r="K11476">
        <f t="shared" si="179"/>
        <v>1</v>
      </c>
    </row>
    <row r="11477" spans="1:11" x14ac:dyDescent="0.3">
      <c r="A11477" s="1">
        <v>11475</v>
      </c>
      <c r="B11477" t="s">
        <v>72</v>
      </c>
      <c r="C11477" t="s">
        <v>348</v>
      </c>
      <c r="D11477" t="s">
        <v>784</v>
      </c>
      <c r="E11477" t="s">
        <v>540</v>
      </c>
      <c r="F11477" t="s">
        <v>34089</v>
      </c>
      <c r="G11477" t="s">
        <v>223</v>
      </c>
      <c r="H11477" t="s">
        <v>34090</v>
      </c>
      <c r="I11477" t="s">
        <v>34091</v>
      </c>
      <c r="J11477">
        <v>547</v>
      </c>
      <c r="K11477">
        <f t="shared" si="179"/>
        <v>1</v>
      </c>
    </row>
    <row r="11478" spans="1:11" x14ac:dyDescent="0.3">
      <c r="A11478" s="1">
        <v>11476</v>
      </c>
      <c r="B11478" t="s">
        <v>9</v>
      </c>
      <c r="C11478" t="s">
        <v>517</v>
      </c>
      <c r="D11478" t="s">
        <v>518</v>
      </c>
      <c r="E11478" t="s">
        <v>7198</v>
      </c>
      <c r="F11478" t="s">
        <v>34092</v>
      </c>
      <c r="G11478" t="s">
        <v>2097</v>
      </c>
      <c r="H11478" t="s">
        <v>34093</v>
      </c>
      <c r="I11478" t="s">
        <v>34094</v>
      </c>
      <c r="J11478">
        <v>547</v>
      </c>
      <c r="K11478">
        <f t="shared" si="179"/>
        <v>1</v>
      </c>
    </row>
    <row r="11479" spans="1:11" x14ac:dyDescent="0.3">
      <c r="A11479" s="1">
        <v>11477</v>
      </c>
      <c r="B11479" t="s">
        <v>103</v>
      </c>
      <c r="C11479" t="s">
        <v>230</v>
      </c>
      <c r="D11479" t="s">
        <v>572</v>
      </c>
      <c r="E11479" t="s">
        <v>264</v>
      </c>
      <c r="F11479" t="s">
        <v>31486</v>
      </c>
      <c r="G11479" t="s">
        <v>478</v>
      </c>
      <c r="H11479" t="s">
        <v>34095</v>
      </c>
      <c r="I11479" t="s">
        <v>34096</v>
      </c>
      <c r="J11479">
        <v>547</v>
      </c>
      <c r="K11479">
        <f t="shared" si="179"/>
        <v>1</v>
      </c>
    </row>
    <row r="11480" spans="1:11" x14ac:dyDescent="0.3">
      <c r="A11480" s="1">
        <v>11478</v>
      </c>
      <c r="B11480" t="s">
        <v>17</v>
      </c>
      <c r="C11480" t="s">
        <v>78</v>
      </c>
      <c r="D11480" t="s">
        <v>818</v>
      </c>
      <c r="E11480" t="s">
        <v>34097</v>
      </c>
      <c r="F11480" t="s">
        <v>34098</v>
      </c>
      <c r="G11480" t="s">
        <v>2461</v>
      </c>
      <c r="H11480" t="s">
        <v>34099</v>
      </c>
      <c r="I11480" t="s">
        <v>34100</v>
      </c>
      <c r="J11480">
        <v>547</v>
      </c>
      <c r="K11480">
        <f t="shared" si="179"/>
        <v>3</v>
      </c>
    </row>
    <row r="11481" spans="1:11" x14ac:dyDescent="0.3">
      <c r="A11481" s="1">
        <v>11479</v>
      </c>
      <c r="B11481" t="s">
        <v>25</v>
      </c>
      <c r="C11481" t="s">
        <v>179</v>
      </c>
      <c r="D11481" t="s">
        <v>1058</v>
      </c>
      <c r="E11481" t="s">
        <v>20</v>
      </c>
      <c r="F11481" t="s">
        <v>34101</v>
      </c>
      <c r="G11481" t="s">
        <v>2461</v>
      </c>
      <c r="H11481" t="s">
        <v>34102</v>
      </c>
      <c r="I11481" t="s">
        <v>34103</v>
      </c>
      <c r="J11481">
        <v>547</v>
      </c>
      <c r="K11481">
        <f t="shared" si="179"/>
        <v>7</v>
      </c>
    </row>
    <row r="11482" spans="1:11" x14ac:dyDescent="0.3">
      <c r="A11482" s="1">
        <v>11480</v>
      </c>
      <c r="B11482" t="s">
        <v>17</v>
      </c>
      <c r="C11482" t="s">
        <v>66</v>
      </c>
      <c r="D11482" t="s">
        <v>1767</v>
      </c>
      <c r="E11482" t="s">
        <v>1336</v>
      </c>
      <c r="F11482" t="s">
        <v>34104</v>
      </c>
      <c r="G11482" t="s">
        <v>2060</v>
      </c>
      <c r="H11482" t="s">
        <v>34105</v>
      </c>
      <c r="I11482" t="s">
        <v>34106</v>
      </c>
      <c r="J11482">
        <v>547</v>
      </c>
      <c r="K11482">
        <f t="shared" si="179"/>
        <v>1</v>
      </c>
    </row>
    <row r="11483" spans="1:11" x14ac:dyDescent="0.3">
      <c r="A11483" s="1">
        <v>11481</v>
      </c>
      <c r="B11483" t="s">
        <v>103</v>
      </c>
      <c r="C11483" t="s">
        <v>112</v>
      </c>
      <c r="D11483" t="s">
        <v>5531</v>
      </c>
      <c r="E11483" t="s">
        <v>16809</v>
      </c>
      <c r="F11483" t="s">
        <v>34107</v>
      </c>
      <c r="G11483" t="s">
        <v>5708</v>
      </c>
      <c r="H11483" t="s">
        <v>34108</v>
      </c>
      <c r="I11483" t="s">
        <v>34109</v>
      </c>
      <c r="J11483">
        <v>547</v>
      </c>
      <c r="K11483">
        <f t="shared" si="179"/>
        <v>1</v>
      </c>
    </row>
    <row r="11484" spans="1:11" x14ac:dyDescent="0.3">
      <c r="A11484" s="1">
        <v>11482</v>
      </c>
      <c r="B11484" t="s">
        <v>9</v>
      </c>
      <c r="C11484" t="s">
        <v>66</v>
      </c>
      <c r="D11484" t="s">
        <v>1136</v>
      </c>
      <c r="E11484" t="s">
        <v>1336</v>
      </c>
      <c r="F11484" t="s">
        <v>34110</v>
      </c>
      <c r="G11484" t="s">
        <v>482</v>
      </c>
      <c r="H11484" t="s">
        <v>34111</v>
      </c>
      <c r="I11484" t="s">
        <v>34112</v>
      </c>
      <c r="J11484">
        <v>547</v>
      </c>
      <c r="K11484">
        <f t="shared" si="179"/>
        <v>1</v>
      </c>
    </row>
    <row r="11485" spans="1:11" x14ac:dyDescent="0.3">
      <c r="A11485" s="1">
        <v>11483</v>
      </c>
      <c r="B11485" t="s">
        <v>226</v>
      </c>
      <c r="C11485" t="s">
        <v>179</v>
      </c>
      <c r="D11485" t="s">
        <v>5546</v>
      </c>
      <c r="E11485" t="s">
        <v>6689</v>
      </c>
      <c r="F11485" t="s">
        <v>34113</v>
      </c>
      <c r="G11485" t="s">
        <v>5861</v>
      </c>
      <c r="H11485" t="s">
        <v>34114</v>
      </c>
      <c r="I11485" t="s">
        <v>34115</v>
      </c>
      <c r="J11485">
        <v>547</v>
      </c>
      <c r="K11485">
        <f t="shared" si="179"/>
        <v>4</v>
      </c>
    </row>
    <row r="11486" spans="1:11" x14ac:dyDescent="0.3">
      <c r="A11486" s="1">
        <v>11484</v>
      </c>
      <c r="B11486" t="s">
        <v>156</v>
      </c>
      <c r="C11486" t="s">
        <v>104</v>
      </c>
      <c r="D11486" t="s">
        <v>174</v>
      </c>
      <c r="E11486" t="s">
        <v>3536</v>
      </c>
      <c r="F11486" t="s">
        <v>34116</v>
      </c>
      <c r="G11486" t="s">
        <v>6555</v>
      </c>
      <c r="H11486" t="s">
        <v>34117</v>
      </c>
      <c r="I11486" t="s">
        <v>34118</v>
      </c>
      <c r="J11486">
        <v>547</v>
      </c>
      <c r="K11486">
        <f t="shared" si="179"/>
        <v>13</v>
      </c>
    </row>
    <row r="11487" spans="1:11" x14ac:dyDescent="0.3">
      <c r="A11487" s="1">
        <v>11485</v>
      </c>
      <c r="B11487" t="s">
        <v>9</v>
      </c>
      <c r="C11487" t="s">
        <v>167</v>
      </c>
      <c r="D11487" t="s">
        <v>5767</v>
      </c>
      <c r="E11487" t="s">
        <v>11651</v>
      </c>
      <c r="F11487" t="s">
        <v>34119</v>
      </c>
      <c r="G11487" t="s">
        <v>2461</v>
      </c>
      <c r="H11487" t="s">
        <v>34120</v>
      </c>
      <c r="I11487" t="s">
        <v>34121</v>
      </c>
      <c r="J11487">
        <v>547</v>
      </c>
      <c r="K11487">
        <f t="shared" si="179"/>
        <v>7</v>
      </c>
    </row>
    <row r="11488" spans="1:11" x14ac:dyDescent="0.3">
      <c r="A11488" s="1">
        <v>11486</v>
      </c>
      <c r="B11488" t="s">
        <v>17</v>
      </c>
      <c r="C11488" t="s">
        <v>348</v>
      </c>
      <c r="D11488" t="s">
        <v>1593</v>
      </c>
      <c r="E11488" t="s">
        <v>350</v>
      </c>
      <c r="F11488" t="s">
        <v>34122</v>
      </c>
      <c r="G11488" t="s">
        <v>2675</v>
      </c>
      <c r="H11488" t="s">
        <v>34123</v>
      </c>
      <c r="I11488" t="s">
        <v>34124</v>
      </c>
      <c r="J11488">
        <v>547</v>
      </c>
      <c r="K11488">
        <f t="shared" si="179"/>
        <v>24</v>
      </c>
    </row>
    <row r="11489" spans="1:11" x14ac:dyDescent="0.3">
      <c r="A11489" s="1">
        <v>11487</v>
      </c>
      <c r="B11489" t="s">
        <v>111</v>
      </c>
      <c r="C11489" t="s">
        <v>33</v>
      </c>
      <c r="D11489" t="s">
        <v>202</v>
      </c>
      <c r="E11489" t="s">
        <v>35</v>
      </c>
      <c r="F11489" t="s">
        <v>34125</v>
      </c>
      <c r="G11489" t="s">
        <v>269</v>
      </c>
      <c r="H11489" t="s">
        <v>34126</v>
      </c>
      <c r="I11489" t="s">
        <v>34127</v>
      </c>
      <c r="J11489">
        <v>548</v>
      </c>
      <c r="K11489">
        <f t="shared" si="179"/>
        <v>8</v>
      </c>
    </row>
    <row r="11490" spans="1:11" x14ac:dyDescent="0.3">
      <c r="A11490" s="1">
        <v>11488</v>
      </c>
      <c r="B11490" t="s">
        <v>17</v>
      </c>
      <c r="C11490" t="s">
        <v>348</v>
      </c>
      <c r="D11490" t="s">
        <v>1593</v>
      </c>
      <c r="E11490" t="s">
        <v>350</v>
      </c>
      <c r="F11490" t="s">
        <v>34122</v>
      </c>
      <c r="G11490" t="s">
        <v>2675</v>
      </c>
      <c r="H11490" t="s">
        <v>34123</v>
      </c>
      <c r="I11490" t="s">
        <v>34124</v>
      </c>
      <c r="J11490">
        <v>548</v>
      </c>
      <c r="K11490">
        <f t="shared" si="179"/>
        <v>24</v>
      </c>
    </row>
    <row r="11491" spans="1:11" x14ac:dyDescent="0.3">
      <c r="A11491" s="1">
        <v>11489</v>
      </c>
      <c r="B11491" t="s">
        <v>156</v>
      </c>
      <c r="C11491" t="s">
        <v>474</v>
      </c>
      <c r="D11491" t="s">
        <v>1667</v>
      </c>
      <c r="E11491" t="s">
        <v>476</v>
      </c>
      <c r="F11491" t="s">
        <v>34128</v>
      </c>
      <c r="G11491" t="s">
        <v>2060</v>
      </c>
      <c r="H11491" t="s">
        <v>34129</v>
      </c>
      <c r="I11491" t="s">
        <v>34130</v>
      </c>
      <c r="J11491">
        <v>548</v>
      </c>
      <c r="K11491">
        <f t="shared" si="179"/>
        <v>20</v>
      </c>
    </row>
    <row r="11492" spans="1:11" x14ac:dyDescent="0.3">
      <c r="A11492" s="1">
        <v>11490</v>
      </c>
      <c r="B11492" t="s">
        <v>25</v>
      </c>
      <c r="C11492" t="s">
        <v>119</v>
      </c>
      <c r="D11492" t="s">
        <v>513</v>
      </c>
      <c r="E11492" t="s">
        <v>169</v>
      </c>
      <c r="F11492" t="s">
        <v>34131</v>
      </c>
      <c r="G11492" t="s">
        <v>108</v>
      </c>
      <c r="H11492" t="s">
        <v>34132</v>
      </c>
      <c r="I11492" t="s">
        <v>34133</v>
      </c>
      <c r="J11492">
        <v>548</v>
      </c>
      <c r="K11492">
        <f t="shared" si="179"/>
        <v>24</v>
      </c>
    </row>
    <row r="11493" spans="1:11" x14ac:dyDescent="0.3">
      <c r="A11493" s="1">
        <v>11491</v>
      </c>
      <c r="B11493" t="s">
        <v>72</v>
      </c>
      <c r="C11493" t="s">
        <v>230</v>
      </c>
      <c r="D11493" t="s">
        <v>502</v>
      </c>
      <c r="E11493" t="s">
        <v>740</v>
      </c>
      <c r="F11493" t="s">
        <v>34134</v>
      </c>
      <c r="G11493" t="s">
        <v>653</v>
      </c>
      <c r="H11493" t="s">
        <v>34135</v>
      </c>
      <c r="I11493" t="s">
        <v>34136</v>
      </c>
      <c r="J11493">
        <v>548</v>
      </c>
      <c r="K11493">
        <f t="shared" si="179"/>
        <v>11</v>
      </c>
    </row>
    <row r="11494" spans="1:11" x14ac:dyDescent="0.3">
      <c r="A11494" s="1">
        <v>11492</v>
      </c>
      <c r="B11494" t="s">
        <v>103</v>
      </c>
      <c r="C11494" t="s">
        <v>10</v>
      </c>
      <c r="D11494" t="s">
        <v>11</v>
      </c>
      <c r="E11494" t="s">
        <v>15330</v>
      </c>
      <c r="F11494" t="s">
        <v>34137</v>
      </c>
      <c r="G11494" t="s">
        <v>2137</v>
      </c>
      <c r="H11494" t="s">
        <v>34138</v>
      </c>
      <c r="I11494" t="s">
        <v>34139</v>
      </c>
      <c r="J11494">
        <v>548</v>
      </c>
      <c r="K11494">
        <f t="shared" si="179"/>
        <v>27</v>
      </c>
    </row>
    <row r="11495" spans="1:11" x14ac:dyDescent="0.3">
      <c r="A11495" s="1">
        <v>11493</v>
      </c>
      <c r="B11495" t="s">
        <v>9</v>
      </c>
      <c r="C11495" t="s">
        <v>348</v>
      </c>
      <c r="D11495" t="s">
        <v>8612</v>
      </c>
      <c r="E11495" t="s">
        <v>8613</v>
      </c>
      <c r="F11495" t="s">
        <v>34140</v>
      </c>
      <c r="G11495" t="s">
        <v>2236</v>
      </c>
      <c r="H11495" t="s">
        <v>34141</v>
      </c>
      <c r="I11495" t="s">
        <v>34142</v>
      </c>
      <c r="J11495">
        <v>548</v>
      </c>
      <c r="K11495">
        <f t="shared" si="179"/>
        <v>29</v>
      </c>
    </row>
    <row r="11496" spans="1:11" x14ac:dyDescent="0.3">
      <c r="A11496" s="1">
        <v>11494</v>
      </c>
      <c r="B11496" t="s">
        <v>103</v>
      </c>
      <c r="C11496" t="s">
        <v>692</v>
      </c>
      <c r="D11496" t="s">
        <v>1521</v>
      </c>
      <c r="E11496" t="s">
        <v>4859</v>
      </c>
      <c r="F11496" t="s">
        <v>34143</v>
      </c>
      <c r="G11496" t="s">
        <v>2160</v>
      </c>
      <c r="H11496" t="s">
        <v>34144</v>
      </c>
      <c r="I11496" t="s">
        <v>34145</v>
      </c>
      <c r="J11496">
        <v>548</v>
      </c>
      <c r="K11496">
        <f t="shared" si="179"/>
        <v>25</v>
      </c>
    </row>
    <row r="11497" spans="1:11" x14ac:dyDescent="0.3">
      <c r="A11497" s="1">
        <v>11495</v>
      </c>
      <c r="B11497" t="s">
        <v>25</v>
      </c>
      <c r="C11497" t="s">
        <v>167</v>
      </c>
      <c r="D11497" t="s">
        <v>5767</v>
      </c>
      <c r="E11497" t="s">
        <v>6173</v>
      </c>
      <c r="F11497" t="s">
        <v>34146</v>
      </c>
      <c r="G11497" t="s">
        <v>2779</v>
      </c>
      <c r="H11497" t="s">
        <v>34147</v>
      </c>
      <c r="I11497" t="s">
        <v>34148</v>
      </c>
      <c r="J11497">
        <v>548</v>
      </c>
      <c r="K11497">
        <f t="shared" si="179"/>
        <v>31</v>
      </c>
    </row>
    <row r="11498" spans="1:11" x14ac:dyDescent="0.3">
      <c r="A11498" s="1">
        <v>11496</v>
      </c>
      <c r="B11498" t="s">
        <v>226</v>
      </c>
      <c r="C11498" t="s">
        <v>150</v>
      </c>
      <c r="D11498" t="s">
        <v>2663</v>
      </c>
      <c r="E11498" t="s">
        <v>80</v>
      </c>
      <c r="F11498" t="s">
        <v>25045</v>
      </c>
      <c r="G11498" t="s">
        <v>2160</v>
      </c>
      <c r="H11498" t="s">
        <v>34149</v>
      </c>
      <c r="I11498" t="s">
        <v>34150</v>
      </c>
      <c r="J11498">
        <v>548</v>
      </c>
      <c r="K11498">
        <f t="shared" si="179"/>
        <v>30</v>
      </c>
    </row>
    <row r="11499" spans="1:11" x14ac:dyDescent="0.3">
      <c r="A11499" s="1">
        <v>11497</v>
      </c>
      <c r="B11499" t="s">
        <v>25</v>
      </c>
      <c r="C11499" t="s">
        <v>104</v>
      </c>
      <c r="D11499" t="s">
        <v>3705</v>
      </c>
      <c r="E11499" t="s">
        <v>17547</v>
      </c>
      <c r="F11499" t="s">
        <v>4155</v>
      </c>
      <c r="G11499" t="s">
        <v>2137</v>
      </c>
      <c r="H11499" t="s">
        <v>34151</v>
      </c>
      <c r="I11499" t="s">
        <v>34152</v>
      </c>
      <c r="J11499">
        <v>548</v>
      </c>
      <c r="K11499">
        <f t="shared" si="179"/>
        <v>30</v>
      </c>
    </row>
    <row r="11500" spans="1:11" x14ac:dyDescent="0.3">
      <c r="A11500" s="1">
        <v>11498</v>
      </c>
      <c r="B11500" t="s">
        <v>156</v>
      </c>
      <c r="C11500" t="s">
        <v>150</v>
      </c>
      <c r="D11500" t="s">
        <v>2663</v>
      </c>
      <c r="E11500" t="s">
        <v>221</v>
      </c>
      <c r="F11500" t="s">
        <v>34153</v>
      </c>
      <c r="G11500" t="s">
        <v>2675</v>
      </c>
      <c r="H11500" t="s">
        <v>34154</v>
      </c>
      <c r="I11500" t="s">
        <v>34155</v>
      </c>
      <c r="J11500">
        <v>548</v>
      </c>
      <c r="K11500">
        <f t="shared" si="179"/>
        <v>32</v>
      </c>
    </row>
    <row r="11501" spans="1:11" x14ac:dyDescent="0.3">
      <c r="A11501" s="1">
        <v>11499</v>
      </c>
      <c r="B11501" t="s">
        <v>799</v>
      </c>
      <c r="C11501" t="s">
        <v>66</v>
      </c>
      <c r="D11501" t="s">
        <v>7364</v>
      </c>
      <c r="E11501" t="s">
        <v>498</v>
      </c>
      <c r="F11501" t="s">
        <v>23317</v>
      </c>
      <c r="G11501" t="s">
        <v>4525</v>
      </c>
      <c r="H11501" t="s">
        <v>34156</v>
      </c>
      <c r="I11501" t="s">
        <v>34157</v>
      </c>
      <c r="J11501">
        <v>548</v>
      </c>
      <c r="K11501">
        <f t="shared" si="179"/>
        <v>32</v>
      </c>
    </row>
    <row r="11502" spans="1:11" x14ac:dyDescent="0.3">
      <c r="A11502" s="1">
        <v>11500</v>
      </c>
      <c r="B11502" t="s">
        <v>103</v>
      </c>
      <c r="C11502" t="s">
        <v>10</v>
      </c>
      <c r="D11502" t="s">
        <v>259</v>
      </c>
      <c r="E11502" t="s">
        <v>1671</v>
      </c>
      <c r="F11502" t="s">
        <v>34158</v>
      </c>
      <c r="G11502" t="s">
        <v>2274</v>
      </c>
      <c r="H11502" t="s">
        <v>34159</v>
      </c>
      <c r="I11502" t="s">
        <v>34160</v>
      </c>
      <c r="J11502">
        <v>548</v>
      </c>
      <c r="K11502">
        <f t="shared" si="179"/>
        <v>32</v>
      </c>
    </row>
    <row r="11503" spans="1:11" x14ac:dyDescent="0.3">
      <c r="A11503" s="1">
        <v>11501</v>
      </c>
      <c r="B11503" t="s">
        <v>103</v>
      </c>
      <c r="C11503" t="s">
        <v>167</v>
      </c>
      <c r="D11503" t="s">
        <v>5767</v>
      </c>
      <c r="E11503" t="s">
        <v>5768</v>
      </c>
      <c r="F11503" t="s">
        <v>34161</v>
      </c>
      <c r="G11503" t="s">
        <v>5078</v>
      </c>
      <c r="H11503" t="s">
        <v>34162</v>
      </c>
      <c r="I11503" t="s">
        <v>34163</v>
      </c>
      <c r="J11503">
        <v>548</v>
      </c>
      <c r="K11503">
        <f t="shared" si="179"/>
        <v>32</v>
      </c>
    </row>
    <row r="11504" spans="1:11" x14ac:dyDescent="0.3">
      <c r="A11504" s="1">
        <v>11502</v>
      </c>
      <c r="B11504" t="s">
        <v>799</v>
      </c>
      <c r="C11504" t="s">
        <v>179</v>
      </c>
      <c r="D11504" t="s">
        <v>278</v>
      </c>
      <c r="E11504" t="s">
        <v>221</v>
      </c>
      <c r="F11504" t="s">
        <v>34164</v>
      </c>
      <c r="G11504" t="s">
        <v>4525</v>
      </c>
      <c r="H11504" t="s">
        <v>34165</v>
      </c>
      <c r="I11504" t="s">
        <v>34166</v>
      </c>
      <c r="J11504">
        <v>548</v>
      </c>
      <c r="K11504">
        <f t="shared" si="179"/>
        <v>32</v>
      </c>
    </row>
    <row r="11505" spans="1:11" x14ac:dyDescent="0.3">
      <c r="A11505" s="1">
        <v>11503</v>
      </c>
      <c r="B11505" t="s">
        <v>156</v>
      </c>
      <c r="C11505" t="s">
        <v>179</v>
      </c>
      <c r="D11505" t="s">
        <v>5546</v>
      </c>
      <c r="E11505" t="s">
        <v>5547</v>
      </c>
      <c r="F11505" t="s">
        <v>34167</v>
      </c>
      <c r="G11505" t="s">
        <v>2292</v>
      </c>
      <c r="H11505" t="s">
        <v>34168</v>
      </c>
      <c r="I11505" t="s">
        <v>34169</v>
      </c>
      <c r="J11505">
        <v>548</v>
      </c>
      <c r="K11505">
        <f t="shared" si="179"/>
        <v>32</v>
      </c>
    </row>
    <row r="11506" spans="1:11" x14ac:dyDescent="0.3">
      <c r="A11506" s="1">
        <v>11504</v>
      </c>
      <c r="B11506" t="s">
        <v>9</v>
      </c>
      <c r="C11506" t="s">
        <v>435</v>
      </c>
      <c r="D11506" t="s">
        <v>6991</v>
      </c>
      <c r="E11506" t="s">
        <v>28762</v>
      </c>
      <c r="F11506" t="s">
        <v>34170</v>
      </c>
      <c r="G11506" t="s">
        <v>5865</v>
      </c>
      <c r="H11506" t="s">
        <v>34171</v>
      </c>
      <c r="I11506" t="s">
        <v>34172</v>
      </c>
      <c r="J11506">
        <v>548</v>
      </c>
      <c r="K11506">
        <f t="shared" si="179"/>
        <v>30</v>
      </c>
    </row>
    <row r="11507" spans="1:11" x14ac:dyDescent="0.3">
      <c r="A11507" s="1">
        <v>11505</v>
      </c>
      <c r="B11507" t="s">
        <v>25</v>
      </c>
      <c r="C11507" t="s">
        <v>230</v>
      </c>
      <c r="D11507" t="s">
        <v>15709</v>
      </c>
      <c r="E11507" t="s">
        <v>264</v>
      </c>
      <c r="F11507" t="s">
        <v>34173</v>
      </c>
      <c r="G11507" t="s">
        <v>2416</v>
      </c>
      <c r="H11507" t="s">
        <v>34174</v>
      </c>
      <c r="I11507" t="s">
        <v>34175</v>
      </c>
      <c r="J11507">
        <v>548</v>
      </c>
      <c r="K11507">
        <f t="shared" si="179"/>
        <v>30</v>
      </c>
    </row>
    <row r="11508" spans="1:11" x14ac:dyDescent="0.3">
      <c r="A11508" s="1">
        <v>11506</v>
      </c>
      <c r="B11508" t="s">
        <v>226</v>
      </c>
      <c r="C11508" t="s">
        <v>66</v>
      </c>
      <c r="D11508" t="s">
        <v>7364</v>
      </c>
      <c r="E11508" t="s">
        <v>371</v>
      </c>
      <c r="F11508" t="s">
        <v>34176</v>
      </c>
      <c r="G11508" t="s">
        <v>2274</v>
      </c>
      <c r="H11508" t="s">
        <v>34177</v>
      </c>
      <c r="I11508" t="s">
        <v>34178</v>
      </c>
      <c r="J11508">
        <v>548</v>
      </c>
      <c r="K11508">
        <f t="shared" si="179"/>
        <v>25</v>
      </c>
    </row>
    <row r="11509" spans="1:11" x14ac:dyDescent="0.3">
      <c r="A11509" s="1">
        <v>11507</v>
      </c>
      <c r="B11509" t="s">
        <v>156</v>
      </c>
      <c r="C11509" t="s">
        <v>496</v>
      </c>
      <c r="D11509" t="s">
        <v>497</v>
      </c>
      <c r="E11509" t="s">
        <v>2504</v>
      </c>
      <c r="F11509" t="s">
        <v>34179</v>
      </c>
      <c r="G11509" t="s">
        <v>2396</v>
      </c>
      <c r="H11509" t="s">
        <v>34180</v>
      </c>
      <c r="I11509" t="s">
        <v>34181</v>
      </c>
      <c r="J11509">
        <v>548</v>
      </c>
      <c r="K11509">
        <f t="shared" si="179"/>
        <v>26</v>
      </c>
    </row>
    <row r="11510" spans="1:11" x14ac:dyDescent="0.3">
      <c r="A11510" s="1">
        <v>11508</v>
      </c>
      <c r="B11510" t="s">
        <v>9</v>
      </c>
      <c r="C11510" t="s">
        <v>435</v>
      </c>
      <c r="D11510" t="s">
        <v>6991</v>
      </c>
      <c r="E11510" t="s">
        <v>28762</v>
      </c>
      <c r="F11510" t="s">
        <v>34170</v>
      </c>
      <c r="G11510" t="s">
        <v>5865</v>
      </c>
      <c r="H11510" t="s">
        <v>34171</v>
      </c>
      <c r="I11510" t="s">
        <v>34172</v>
      </c>
      <c r="J11510">
        <v>549</v>
      </c>
      <c r="K11510">
        <f t="shared" si="179"/>
        <v>30</v>
      </c>
    </row>
    <row r="11511" spans="1:11" x14ac:dyDescent="0.3">
      <c r="A11511" s="1">
        <v>11509</v>
      </c>
      <c r="B11511" t="s">
        <v>25</v>
      </c>
      <c r="C11511" t="s">
        <v>230</v>
      </c>
      <c r="D11511" t="s">
        <v>15709</v>
      </c>
      <c r="E11511" t="s">
        <v>264</v>
      </c>
      <c r="F11511" t="s">
        <v>34173</v>
      </c>
      <c r="G11511" t="s">
        <v>2416</v>
      </c>
      <c r="H11511" t="s">
        <v>34174</v>
      </c>
      <c r="I11511" t="s">
        <v>34175</v>
      </c>
      <c r="J11511">
        <v>549</v>
      </c>
      <c r="K11511">
        <f t="shared" si="179"/>
        <v>30</v>
      </c>
    </row>
    <row r="11512" spans="1:11" x14ac:dyDescent="0.3">
      <c r="A11512" s="1">
        <v>11510</v>
      </c>
      <c r="B11512" t="s">
        <v>226</v>
      </c>
      <c r="C11512" t="s">
        <v>66</v>
      </c>
      <c r="D11512" t="s">
        <v>7364</v>
      </c>
      <c r="E11512" t="s">
        <v>371</v>
      </c>
      <c r="F11512" t="s">
        <v>34176</v>
      </c>
      <c r="G11512" t="s">
        <v>2274</v>
      </c>
      <c r="H11512" t="s">
        <v>34177</v>
      </c>
      <c r="I11512" t="s">
        <v>34178</v>
      </c>
      <c r="J11512">
        <v>549</v>
      </c>
      <c r="K11512">
        <f t="shared" si="179"/>
        <v>25</v>
      </c>
    </row>
    <row r="11513" spans="1:11" x14ac:dyDescent="0.3">
      <c r="A11513" s="1">
        <v>11511</v>
      </c>
      <c r="B11513" t="s">
        <v>156</v>
      </c>
      <c r="C11513" t="s">
        <v>496</v>
      </c>
      <c r="D11513" t="s">
        <v>497</v>
      </c>
      <c r="E11513" t="s">
        <v>2504</v>
      </c>
      <c r="F11513" t="s">
        <v>34179</v>
      </c>
      <c r="G11513" t="s">
        <v>2396</v>
      </c>
      <c r="H11513" t="s">
        <v>34180</v>
      </c>
      <c r="I11513" t="s">
        <v>34181</v>
      </c>
      <c r="J11513">
        <v>549</v>
      </c>
      <c r="K11513">
        <f t="shared" si="179"/>
        <v>26</v>
      </c>
    </row>
    <row r="11514" spans="1:11" x14ac:dyDescent="0.3">
      <c r="A11514" s="1">
        <v>11512</v>
      </c>
      <c r="B11514" t="s">
        <v>226</v>
      </c>
      <c r="C11514" t="s">
        <v>230</v>
      </c>
      <c r="D11514" t="s">
        <v>5583</v>
      </c>
      <c r="E11514" t="s">
        <v>7194</v>
      </c>
      <c r="F11514" t="s">
        <v>34182</v>
      </c>
      <c r="G11514" t="s">
        <v>4525</v>
      </c>
      <c r="H11514" t="s">
        <v>34183</v>
      </c>
      <c r="I11514" t="s">
        <v>34184</v>
      </c>
      <c r="J11514">
        <v>549</v>
      </c>
      <c r="K11514">
        <f t="shared" si="179"/>
        <v>25</v>
      </c>
    </row>
    <row r="11515" spans="1:11" x14ac:dyDescent="0.3">
      <c r="A11515" s="1">
        <v>11513</v>
      </c>
      <c r="B11515" t="s">
        <v>156</v>
      </c>
      <c r="C11515" t="s">
        <v>348</v>
      </c>
      <c r="D11515" t="s">
        <v>2422</v>
      </c>
      <c r="E11515" t="s">
        <v>419</v>
      </c>
      <c r="F11515" t="s">
        <v>34185</v>
      </c>
      <c r="G11515" t="s">
        <v>2274</v>
      </c>
      <c r="H11515" t="s">
        <v>34186</v>
      </c>
      <c r="I11515" t="s">
        <v>34187</v>
      </c>
      <c r="J11515">
        <v>549</v>
      </c>
      <c r="K11515">
        <f t="shared" si="179"/>
        <v>19</v>
      </c>
    </row>
    <row r="11516" spans="1:11" x14ac:dyDescent="0.3">
      <c r="A11516" s="1">
        <v>11514</v>
      </c>
      <c r="B11516" t="s">
        <v>9</v>
      </c>
      <c r="C11516" t="s">
        <v>230</v>
      </c>
      <c r="D11516" t="s">
        <v>1451</v>
      </c>
      <c r="E11516" t="s">
        <v>503</v>
      </c>
      <c r="F11516" t="s">
        <v>34188</v>
      </c>
      <c r="G11516" t="s">
        <v>223</v>
      </c>
      <c r="H11516" t="s">
        <v>34189</v>
      </c>
      <c r="I11516" t="s">
        <v>34190</v>
      </c>
      <c r="J11516">
        <v>549</v>
      </c>
      <c r="K11516">
        <f t="shared" si="179"/>
        <v>19</v>
      </c>
    </row>
    <row r="11517" spans="1:11" x14ac:dyDescent="0.3">
      <c r="A11517" s="1">
        <v>11515</v>
      </c>
      <c r="B11517" t="s">
        <v>111</v>
      </c>
      <c r="C11517" t="s">
        <v>18</v>
      </c>
      <c r="D11517" t="s">
        <v>249</v>
      </c>
      <c r="E11517" t="s">
        <v>1720</v>
      </c>
      <c r="F11517" t="s">
        <v>34191</v>
      </c>
      <c r="G11517" t="s">
        <v>108</v>
      </c>
      <c r="H11517" t="s">
        <v>34192</v>
      </c>
      <c r="I11517" t="s">
        <v>34193</v>
      </c>
      <c r="J11517">
        <v>549</v>
      </c>
      <c r="K11517">
        <f t="shared" si="179"/>
        <v>17</v>
      </c>
    </row>
    <row r="11518" spans="1:11" x14ac:dyDescent="0.3">
      <c r="A11518" s="1">
        <v>11516</v>
      </c>
      <c r="B11518" t="s">
        <v>226</v>
      </c>
      <c r="C11518" t="s">
        <v>104</v>
      </c>
      <c r="D11518" t="s">
        <v>126</v>
      </c>
      <c r="E11518" t="s">
        <v>106</v>
      </c>
      <c r="F11518" t="s">
        <v>34194</v>
      </c>
      <c r="G11518" t="s">
        <v>2675</v>
      </c>
      <c r="H11518" t="s">
        <v>34195</v>
      </c>
      <c r="I11518" t="s">
        <v>34196</v>
      </c>
      <c r="J11518">
        <v>549</v>
      </c>
      <c r="K11518">
        <f t="shared" si="179"/>
        <v>16</v>
      </c>
    </row>
    <row r="11519" spans="1:11" x14ac:dyDescent="0.3">
      <c r="A11519" s="1">
        <v>11517</v>
      </c>
      <c r="B11519" t="s">
        <v>103</v>
      </c>
      <c r="C11519" t="s">
        <v>10</v>
      </c>
      <c r="D11519" t="s">
        <v>698</v>
      </c>
      <c r="E11519" t="s">
        <v>17154</v>
      </c>
      <c r="F11519" t="s">
        <v>34197</v>
      </c>
      <c r="G11519" t="s">
        <v>5655</v>
      </c>
      <c r="H11519" t="s">
        <v>34198</v>
      </c>
      <c r="I11519" t="s">
        <v>34199</v>
      </c>
      <c r="J11519">
        <v>549</v>
      </c>
      <c r="K11519">
        <f t="shared" si="179"/>
        <v>14</v>
      </c>
    </row>
    <row r="11520" spans="1:11" x14ac:dyDescent="0.3">
      <c r="A11520" s="1">
        <v>11518</v>
      </c>
      <c r="B11520" t="s">
        <v>17</v>
      </c>
      <c r="C11520" t="s">
        <v>319</v>
      </c>
      <c r="D11520" t="s">
        <v>1583</v>
      </c>
      <c r="E11520" t="s">
        <v>34200</v>
      </c>
      <c r="F11520" t="s">
        <v>34201</v>
      </c>
      <c r="G11520" t="s">
        <v>2097</v>
      </c>
      <c r="H11520" t="s">
        <v>34202</v>
      </c>
      <c r="I11520" t="s">
        <v>34203</v>
      </c>
      <c r="J11520">
        <v>549</v>
      </c>
      <c r="K11520">
        <f t="shared" si="179"/>
        <v>12</v>
      </c>
    </row>
    <row r="11521" spans="1:11" x14ac:dyDescent="0.3">
      <c r="A11521" s="1">
        <v>11519</v>
      </c>
      <c r="B11521" t="s">
        <v>226</v>
      </c>
      <c r="C11521" t="s">
        <v>10</v>
      </c>
      <c r="D11521" t="s">
        <v>11</v>
      </c>
      <c r="E11521" t="s">
        <v>15330</v>
      </c>
      <c r="F11521" t="s">
        <v>34204</v>
      </c>
      <c r="G11521" t="s">
        <v>6439</v>
      </c>
      <c r="H11521" t="s">
        <v>34205</v>
      </c>
      <c r="I11521" t="s">
        <v>34206</v>
      </c>
      <c r="J11521">
        <v>549</v>
      </c>
      <c r="K11521">
        <f t="shared" si="179"/>
        <v>12</v>
      </c>
    </row>
    <row r="11522" spans="1:11" x14ac:dyDescent="0.3">
      <c r="A11522" s="1">
        <v>11520</v>
      </c>
      <c r="B11522" t="s">
        <v>226</v>
      </c>
      <c r="C11522" t="s">
        <v>104</v>
      </c>
      <c r="D11522" t="s">
        <v>126</v>
      </c>
      <c r="E11522" t="s">
        <v>127</v>
      </c>
      <c r="F11522" t="s">
        <v>34207</v>
      </c>
      <c r="G11522" t="s">
        <v>2160</v>
      </c>
      <c r="H11522" t="s">
        <v>34208</v>
      </c>
      <c r="I11522" t="s">
        <v>34209</v>
      </c>
      <c r="J11522">
        <v>549</v>
      </c>
      <c r="K11522">
        <f t="shared" si="179"/>
        <v>10</v>
      </c>
    </row>
    <row r="11523" spans="1:11" x14ac:dyDescent="0.3">
      <c r="A11523" s="1">
        <v>11521</v>
      </c>
      <c r="B11523" t="s">
        <v>103</v>
      </c>
      <c r="C11523" t="s">
        <v>230</v>
      </c>
      <c r="D11523" t="s">
        <v>263</v>
      </c>
      <c r="E11523" t="s">
        <v>264</v>
      </c>
      <c r="F11523" t="s">
        <v>9753</v>
      </c>
      <c r="G11523" t="s">
        <v>2077</v>
      </c>
      <c r="H11523" t="s">
        <v>34210</v>
      </c>
      <c r="I11523" t="s">
        <v>34211</v>
      </c>
      <c r="J11523">
        <v>549</v>
      </c>
      <c r="K11523">
        <f t="shared" ref="K11523:K11586" si="180">COUNTIF($H$2:$H$24967,H11523)</f>
        <v>11</v>
      </c>
    </row>
    <row r="11524" spans="1:11" x14ac:dyDescent="0.3">
      <c r="A11524" s="1">
        <v>11522</v>
      </c>
      <c r="B11524" t="s">
        <v>799</v>
      </c>
      <c r="C11524" t="s">
        <v>230</v>
      </c>
      <c r="D11524" t="s">
        <v>2791</v>
      </c>
      <c r="E11524" t="s">
        <v>740</v>
      </c>
      <c r="F11524" t="s">
        <v>34212</v>
      </c>
      <c r="G11524" t="s">
        <v>6555</v>
      </c>
      <c r="H11524" t="s">
        <v>34213</v>
      </c>
      <c r="I11524" t="s">
        <v>34214</v>
      </c>
      <c r="J11524">
        <v>549</v>
      </c>
      <c r="K11524">
        <f t="shared" si="180"/>
        <v>9</v>
      </c>
    </row>
    <row r="11525" spans="1:11" x14ac:dyDescent="0.3">
      <c r="A11525" s="1">
        <v>11523</v>
      </c>
      <c r="B11525" t="s">
        <v>156</v>
      </c>
      <c r="C11525" t="s">
        <v>46</v>
      </c>
      <c r="D11525" t="s">
        <v>1784</v>
      </c>
      <c r="E11525" t="s">
        <v>68</v>
      </c>
      <c r="F11525" t="s">
        <v>34215</v>
      </c>
      <c r="G11525" t="s">
        <v>2594</v>
      </c>
      <c r="H11525" t="s">
        <v>34216</v>
      </c>
      <c r="I11525" t="s">
        <v>34217</v>
      </c>
      <c r="J11525">
        <v>549</v>
      </c>
      <c r="K11525">
        <f t="shared" si="180"/>
        <v>9</v>
      </c>
    </row>
    <row r="11526" spans="1:11" x14ac:dyDescent="0.3">
      <c r="A11526" s="1">
        <v>11524</v>
      </c>
      <c r="B11526" t="s">
        <v>25</v>
      </c>
      <c r="C11526" t="s">
        <v>179</v>
      </c>
      <c r="D11526" t="s">
        <v>1058</v>
      </c>
      <c r="E11526" t="s">
        <v>5122</v>
      </c>
      <c r="F11526" t="s">
        <v>7460</v>
      </c>
      <c r="G11526" t="s">
        <v>2060</v>
      </c>
      <c r="H11526" t="s">
        <v>34218</v>
      </c>
      <c r="I11526" t="s">
        <v>34219</v>
      </c>
      <c r="J11526">
        <v>549</v>
      </c>
      <c r="K11526">
        <f t="shared" si="180"/>
        <v>9</v>
      </c>
    </row>
    <row r="11527" spans="1:11" x14ac:dyDescent="0.3">
      <c r="A11527" s="1">
        <v>11525</v>
      </c>
      <c r="B11527" t="s">
        <v>9</v>
      </c>
      <c r="C11527" t="s">
        <v>348</v>
      </c>
      <c r="D11527" t="s">
        <v>1094</v>
      </c>
      <c r="E11527" t="s">
        <v>350</v>
      </c>
      <c r="F11527" t="s">
        <v>34220</v>
      </c>
      <c r="G11527" t="s">
        <v>2097</v>
      </c>
      <c r="H11527" t="s">
        <v>34221</v>
      </c>
      <c r="I11527" t="s">
        <v>34222</v>
      </c>
      <c r="J11527">
        <v>549</v>
      </c>
      <c r="K11527">
        <f t="shared" si="180"/>
        <v>9</v>
      </c>
    </row>
    <row r="11528" spans="1:11" x14ac:dyDescent="0.3">
      <c r="A11528" s="1">
        <v>11526</v>
      </c>
      <c r="B11528" t="s">
        <v>9</v>
      </c>
      <c r="C11528" t="s">
        <v>179</v>
      </c>
      <c r="D11528" t="s">
        <v>1058</v>
      </c>
      <c r="E11528" t="s">
        <v>6983</v>
      </c>
      <c r="F11528" t="s">
        <v>34223</v>
      </c>
      <c r="G11528" t="s">
        <v>2396</v>
      </c>
      <c r="H11528" t="s">
        <v>34224</v>
      </c>
      <c r="I11528" t="s">
        <v>34225</v>
      </c>
      <c r="J11528">
        <v>549</v>
      </c>
      <c r="K11528">
        <f t="shared" si="180"/>
        <v>9</v>
      </c>
    </row>
    <row r="11529" spans="1:11" x14ac:dyDescent="0.3">
      <c r="A11529" s="1">
        <v>11527</v>
      </c>
      <c r="B11529" t="s">
        <v>156</v>
      </c>
      <c r="C11529" t="s">
        <v>496</v>
      </c>
      <c r="D11529" t="s">
        <v>497</v>
      </c>
      <c r="E11529" t="s">
        <v>2504</v>
      </c>
      <c r="F11529" t="s">
        <v>34226</v>
      </c>
      <c r="G11529" t="s">
        <v>2396</v>
      </c>
      <c r="H11529" t="s">
        <v>34227</v>
      </c>
      <c r="I11529" t="s">
        <v>34228</v>
      </c>
      <c r="J11529">
        <v>549</v>
      </c>
      <c r="K11529">
        <f t="shared" si="180"/>
        <v>9</v>
      </c>
    </row>
    <row r="11530" spans="1:11" x14ac:dyDescent="0.3">
      <c r="A11530" s="1">
        <v>11528</v>
      </c>
      <c r="B11530" t="s">
        <v>25</v>
      </c>
      <c r="C11530" t="s">
        <v>150</v>
      </c>
      <c r="D11530" t="s">
        <v>382</v>
      </c>
      <c r="E11530" t="s">
        <v>808</v>
      </c>
      <c r="F11530" t="s">
        <v>34229</v>
      </c>
      <c r="G11530" t="s">
        <v>2594</v>
      </c>
      <c r="H11530" t="s">
        <v>34230</v>
      </c>
      <c r="I11530" t="s">
        <v>34231</v>
      </c>
      <c r="J11530">
        <v>549</v>
      </c>
      <c r="K11530">
        <f t="shared" si="180"/>
        <v>9</v>
      </c>
    </row>
    <row r="11531" spans="1:11" x14ac:dyDescent="0.3">
      <c r="A11531" s="1">
        <v>11529</v>
      </c>
      <c r="B11531" t="s">
        <v>226</v>
      </c>
      <c r="C11531" t="s">
        <v>66</v>
      </c>
      <c r="D11531" t="s">
        <v>7364</v>
      </c>
      <c r="E11531" t="s">
        <v>371</v>
      </c>
      <c r="F11531" t="s">
        <v>34176</v>
      </c>
      <c r="G11531" t="s">
        <v>2274</v>
      </c>
      <c r="H11531" t="s">
        <v>34177</v>
      </c>
      <c r="I11531" t="s">
        <v>34178</v>
      </c>
      <c r="J11531">
        <v>550</v>
      </c>
      <c r="K11531">
        <f t="shared" si="180"/>
        <v>25</v>
      </c>
    </row>
    <row r="11532" spans="1:11" x14ac:dyDescent="0.3">
      <c r="A11532" s="1">
        <v>11530</v>
      </c>
      <c r="B11532" t="s">
        <v>226</v>
      </c>
      <c r="C11532" t="s">
        <v>230</v>
      </c>
      <c r="D11532" t="s">
        <v>5583</v>
      </c>
      <c r="E11532" t="s">
        <v>7194</v>
      </c>
      <c r="F11532" t="s">
        <v>34182</v>
      </c>
      <c r="G11532" t="s">
        <v>4525</v>
      </c>
      <c r="H11532" t="s">
        <v>34183</v>
      </c>
      <c r="I11532" t="s">
        <v>34184</v>
      </c>
      <c r="J11532">
        <v>550</v>
      </c>
      <c r="K11532">
        <f t="shared" si="180"/>
        <v>25</v>
      </c>
    </row>
    <row r="11533" spans="1:11" x14ac:dyDescent="0.3">
      <c r="A11533" s="1">
        <v>11531</v>
      </c>
      <c r="B11533" t="s">
        <v>156</v>
      </c>
      <c r="C11533" t="s">
        <v>348</v>
      </c>
      <c r="D11533" t="s">
        <v>2422</v>
      </c>
      <c r="E11533" t="s">
        <v>419</v>
      </c>
      <c r="F11533" t="s">
        <v>34185</v>
      </c>
      <c r="G11533" t="s">
        <v>2274</v>
      </c>
      <c r="H11533" t="s">
        <v>34186</v>
      </c>
      <c r="I11533" t="s">
        <v>34187</v>
      </c>
      <c r="J11533">
        <v>550</v>
      </c>
      <c r="K11533">
        <f t="shared" si="180"/>
        <v>19</v>
      </c>
    </row>
    <row r="11534" spans="1:11" x14ac:dyDescent="0.3">
      <c r="A11534" s="1">
        <v>11532</v>
      </c>
      <c r="B11534" t="s">
        <v>9</v>
      </c>
      <c r="C11534" t="s">
        <v>230</v>
      </c>
      <c r="D11534" t="s">
        <v>1451</v>
      </c>
      <c r="E11534" t="s">
        <v>503</v>
      </c>
      <c r="F11534" t="s">
        <v>34188</v>
      </c>
      <c r="G11534" t="s">
        <v>223</v>
      </c>
      <c r="H11534" t="s">
        <v>34189</v>
      </c>
      <c r="I11534" t="s">
        <v>34190</v>
      </c>
      <c r="J11534">
        <v>550</v>
      </c>
      <c r="K11534">
        <f t="shared" si="180"/>
        <v>19</v>
      </c>
    </row>
    <row r="11535" spans="1:11" x14ac:dyDescent="0.3">
      <c r="A11535" s="1">
        <v>11533</v>
      </c>
      <c r="B11535" t="s">
        <v>111</v>
      </c>
      <c r="C11535" t="s">
        <v>18</v>
      </c>
      <c r="D11535" t="s">
        <v>249</v>
      </c>
      <c r="E11535" t="s">
        <v>1720</v>
      </c>
      <c r="F11535" t="s">
        <v>34191</v>
      </c>
      <c r="G11535" t="s">
        <v>108</v>
      </c>
      <c r="H11535" t="s">
        <v>34192</v>
      </c>
      <c r="I11535" t="s">
        <v>34193</v>
      </c>
      <c r="J11535">
        <v>550</v>
      </c>
      <c r="K11535">
        <f t="shared" si="180"/>
        <v>17</v>
      </c>
    </row>
    <row r="11536" spans="1:11" x14ac:dyDescent="0.3">
      <c r="A11536" s="1">
        <v>11534</v>
      </c>
      <c r="B11536" t="s">
        <v>226</v>
      </c>
      <c r="C11536" t="s">
        <v>104</v>
      </c>
      <c r="D11536" t="s">
        <v>126</v>
      </c>
      <c r="E11536" t="s">
        <v>106</v>
      </c>
      <c r="F11536" t="s">
        <v>34194</v>
      </c>
      <c r="G11536" t="s">
        <v>2675</v>
      </c>
      <c r="H11536" t="s">
        <v>34195</v>
      </c>
      <c r="I11536" t="s">
        <v>34196</v>
      </c>
      <c r="J11536">
        <v>550</v>
      </c>
      <c r="K11536">
        <f t="shared" si="180"/>
        <v>16</v>
      </c>
    </row>
    <row r="11537" spans="1:11" x14ac:dyDescent="0.3">
      <c r="A11537" s="1">
        <v>11535</v>
      </c>
      <c r="B11537" t="s">
        <v>103</v>
      </c>
      <c r="C11537" t="s">
        <v>10</v>
      </c>
      <c r="D11537" t="s">
        <v>698</v>
      </c>
      <c r="E11537" t="s">
        <v>17154</v>
      </c>
      <c r="F11537" t="s">
        <v>34197</v>
      </c>
      <c r="G11537" t="s">
        <v>5655</v>
      </c>
      <c r="H11537" t="s">
        <v>34198</v>
      </c>
      <c r="I11537" t="s">
        <v>34199</v>
      </c>
      <c r="J11537">
        <v>550</v>
      </c>
      <c r="K11537">
        <f t="shared" si="180"/>
        <v>14</v>
      </c>
    </row>
    <row r="11538" spans="1:11" x14ac:dyDescent="0.3">
      <c r="A11538" s="1">
        <v>11536</v>
      </c>
      <c r="B11538" t="s">
        <v>17</v>
      </c>
      <c r="C11538" t="s">
        <v>319</v>
      </c>
      <c r="D11538" t="s">
        <v>1583</v>
      </c>
      <c r="E11538" t="s">
        <v>34200</v>
      </c>
      <c r="F11538" t="s">
        <v>34201</v>
      </c>
      <c r="G11538" t="s">
        <v>2097</v>
      </c>
      <c r="H11538" t="s">
        <v>34202</v>
      </c>
      <c r="I11538" t="s">
        <v>34203</v>
      </c>
      <c r="J11538">
        <v>550</v>
      </c>
      <c r="K11538">
        <f t="shared" si="180"/>
        <v>12</v>
      </c>
    </row>
    <row r="11539" spans="1:11" x14ac:dyDescent="0.3">
      <c r="A11539" s="1">
        <v>11537</v>
      </c>
      <c r="B11539" t="s">
        <v>226</v>
      </c>
      <c r="C11539" t="s">
        <v>10</v>
      </c>
      <c r="D11539" t="s">
        <v>11</v>
      </c>
      <c r="E11539" t="s">
        <v>15330</v>
      </c>
      <c r="F11539" t="s">
        <v>34204</v>
      </c>
      <c r="G11539" t="s">
        <v>6439</v>
      </c>
      <c r="H11539" t="s">
        <v>34205</v>
      </c>
      <c r="I11539" t="s">
        <v>34206</v>
      </c>
      <c r="J11539">
        <v>550</v>
      </c>
      <c r="K11539">
        <f t="shared" si="180"/>
        <v>12</v>
      </c>
    </row>
    <row r="11540" spans="1:11" x14ac:dyDescent="0.3">
      <c r="A11540" s="1">
        <v>11538</v>
      </c>
      <c r="B11540" t="s">
        <v>226</v>
      </c>
      <c r="C11540" t="s">
        <v>104</v>
      </c>
      <c r="D11540" t="s">
        <v>126</v>
      </c>
      <c r="E11540" t="s">
        <v>127</v>
      </c>
      <c r="F11540" t="s">
        <v>34207</v>
      </c>
      <c r="G11540" t="s">
        <v>2160</v>
      </c>
      <c r="H11540" t="s">
        <v>34208</v>
      </c>
      <c r="I11540" t="s">
        <v>34209</v>
      </c>
      <c r="J11540">
        <v>550</v>
      </c>
      <c r="K11540">
        <f t="shared" si="180"/>
        <v>10</v>
      </c>
    </row>
    <row r="11541" spans="1:11" x14ac:dyDescent="0.3">
      <c r="A11541" s="1">
        <v>11539</v>
      </c>
      <c r="B11541" t="s">
        <v>103</v>
      </c>
      <c r="C11541" t="s">
        <v>230</v>
      </c>
      <c r="D11541" t="s">
        <v>263</v>
      </c>
      <c r="E11541" t="s">
        <v>264</v>
      </c>
      <c r="F11541" t="s">
        <v>9753</v>
      </c>
      <c r="G11541" t="s">
        <v>2077</v>
      </c>
      <c r="H11541" t="s">
        <v>34210</v>
      </c>
      <c r="I11541" t="s">
        <v>34211</v>
      </c>
      <c r="J11541">
        <v>550</v>
      </c>
      <c r="K11541">
        <f t="shared" si="180"/>
        <v>11</v>
      </c>
    </row>
    <row r="11542" spans="1:11" x14ac:dyDescent="0.3">
      <c r="A11542" s="1">
        <v>11540</v>
      </c>
      <c r="B11542" t="s">
        <v>799</v>
      </c>
      <c r="C11542" t="s">
        <v>230</v>
      </c>
      <c r="D11542" t="s">
        <v>2791</v>
      </c>
      <c r="E11542" t="s">
        <v>740</v>
      </c>
      <c r="F11542" t="s">
        <v>34212</v>
      </c>
      <c r="G11542" t="s">
        <v>6555</v>
      </c>
      <c r="H11542" t="s">
        <v>34213</v>
      </c>
      <c r="I11542" t="s">
        <v>34214</v>
      </c>
      <c r="J11542">
        <v>550</v>
      </c>
      <c r="K11542">
        <f t="shared" si="180"/>
        <v>9</v>
      </c>
    </row>
    <row r="11543" spans="1:11" x14ac:dyDescent="0.3">
      <c r="A11543" s="1">
        <v>11541</v>
      </c>
      <c r="B11543" t="s">
        <v>156</v>
      </c>
      <c r="C11543" t="s">
        <v>46</v>
      </c>
      <c r="D11543" t="s">
        <v>1784</v>
      </c>
      <c r="E11543" t="s">
        <v>68</v>
      </c>
      <c r="F11543" t="s">
        <v>34215</v>
      </c>
      <c r="G11543" t="s">
        <v>2594</v>
      </c>
      <c r="H11543" t="s">
        <v>34216</v>
      </c>
      <c r="I11543" t="s">
        <v>34217</v>
      </c>
      <c r="J11543">
        <v>550</v>
      </c>
      <c r="K11543">
        <f t="shared" si="180"/>
        <v>9</v>
      </c>
    </row>
    <row r="11544" spans="1:11" x14ac:dyDescent="0.3">
      <c r="A11544" s="1">
        <v>11542</v>
      </c>
      <c r="B11544" t="s">
        <v>25</v>
      </c>
      <c r="C11544" t="s">
        <v>179</v>
      </c>
      <c r="D11544" t="s">
        <v>1058</v>
      </c>
      <c r="E11544" t="s">
        <v>5122</v>
      </c>
      <c r="F11544" t="s">
        <v>7460</v>
      </c>
      <c r="G11544" t="s">
        <v>2060</v>
      </c>
      <c r="H11544" t="s">
        <v>34218</v>
      </c>
      <c r="I11544" t="s">
        <v>34219</v>
      </c>
      <c r="J11544">
        <v>550</v>
      </c>
      <c r="K11544">
        <f t="shared" si="180"/>
        <v>9</v>
      </c>
    </row>
    <row r="11545" spans="1:11" x14ac:dyDescent="0.3">
      <c r="A11545" s="1">
        <v>11543</v>
      </c>
      <c r="B11545" t="s">
        <v>9</v>
      </c>
      <c r="C11545" t="s">
        <v>348</v>
      </c>
      <c r="D11545" t="s">
        <v>1094</v>
      </c>
      <c r="E11545" t="s">
        <v>350</v>
      </c>
      <c r="F11545" t="s">
        <v>34220</v>
      </c>
      <c r="G11545" t="s">
        <v>2097</v>
      </c>
      <c r="H11545" t="s">
        <v>34221</v>
      </c>
      <c r="I11545" t="s">
        <v>34222</v>
      </c>
      <c r="J11545">
        <v>550</v>
      </c>
      <c r="K11545">
        <f t="shared" si="180"/>
        <v>9</v>
      </c>
    </row>
    <row r="11546" spans="1:11" x14ac:dyDescent="0.3">
      <c r="A11546" s="1">
        <v>11544</v>
      </c>
      <c r="B11546" t="s">
        <v>9</v>
      </c>
      <c r="C11546" t="s">
        <v>179</v>
      </c>
      <c r="D11546" t="s">
        <v>1058</v>
      </c>
      <c r="E11546" t="s">
        <v>6983</v>
      </c>
      <c r="F11546" t="s">
        <v>34223</v>
      </c>
      <c r="G11546" t="s">
        <v>2396</v>
      </c>
      <c r="H11546" t="s">
        <v>34224</v>
      </c>
      <c r="I11546" t="s">
        <v>34225</v>
      </c>
      <c r="J11546">
        <v>550</v>
      </c>
      <c r="K11546">
        <f t="shared" si="180"/>
        <v>9</v>
      </c>
    </row>
    <row r="11547" spans="1:11" x14ac:dyDescent="0.3">
      <c r="A11547" s="1">
        <v>11545</v>
      </c>
      <c r="B11547" t="s">
        <v>156</v>
      </c>
      <c r="C11547" t="s">
        <v>496</v>
      </c>
      <c r="D11547" t="s">
        <v>497</v>
      </c>
      <c r="E11547" t="s">
        <v>2504</v>
      </c>
      <c r="F11547" t="s">
        <v>34226</v>
      </c>
      <c r="G11547" t="s">
        <v>2396</v>
      </c>
      <c r="H11547" t="s">
        <v>34227</v>
      </c>
      <c r="I11547" t="s">
        <v>34228</v>
      </c>
      <c r="J11547">
        <v>550</v>
      </c>
      <c r="K11547">
        <f t="shared" si="180"/>
        <v>9</v>
      </c>
    </row>
    <row r="11548" spans="1:11" x14ac:dyDescent="0.3">
      <c r="A11548" s="1">
        <v>11546</v>
      </c>
      <c r="B11548" t="s">
        <v>25</v>
      </c>
      <c r="C11548" t="s">
        <v>150</v>
      </c>
      <c r="D11548" t="s">
        <v>382</v>
      </c>
      <c r="E11548" t="s">
        <v>808</v>
      </c>
      <c r="F11548" t="s">
        <v>34229</v>
      </c>
      <c r="G11548" t="s">
        <v>2594</v>
      </c>
      <c r="H11548" t="s">
        <v>34230</v>
      </c>
      <c r="I11548" t="s">
        <v>34231</v>
      </c>
      <c r="J11548">
        <v>550</v>
      </c>
      <c r="K11548">
        <f t="shared" si="180"/>
        <v>9</v>
      </c>
    </row>
    <row r="11549" spans="1:11" x14ac:dyDescent="0.3">
      <c r="A11549" s="1">
        <v>11547</v>
      </c>
      <c r="B11549" t="s">
        <v>72</v>
      </c>
      <c r="C11549" t="s">
        <v>230</v>
      </c>
      <c r="D11549" t="s">
        <v>1620</v>
      </c>
      <c r="E11549" t="s">
        <v>48</v>
      </c>
      <c r="F11549" t="s">
        <v>34232</v>
      </c>
      <c r="G11549" t="s">
        <v>805</v>
      </c>
      <c r="H11549" t="s">
        <v>34233</v>
      </c>
      <c r="I11549" t="s">
        <v>34234</v>
      </c>
      <c r="J11549">
        <v>550</v>
      </c>
      <c r="K11549">
        <f t="shared" si="180"/>
        <v>8</v>
      </c>
    </row>
    <row r="11550" spans="1:11" x14ac:dyDescent="0.3">
      <c r="A11550" s="1">
        <v>11548</v>
      </c>
      <c r="B11550" t="s">
        <v>156</v>
      </c>
      <c r="C11550" t="s">
        <v>2694</v>
      </c>
      <c r="D11550" t="s">
        <v>2695</v>
      </c>
      <c r="E11550" t="s">
        <v>4935</v>
      </c>
      <c r="F11550" t="s">
        <v>34235</v>
      </c>
      <c r="G11550" t="s">
        <v>6631</v>
      </c>
      <c r="H11550" t="s">
        <v>34236</v>
      </c>
      <c r="I11550" t="s">
        <v>34237</v>
      </c>
      <c r="J11550">
        <v>550</v>
      </c>
      <c r="K11550">
        <f t="shared" si="180"/>
        <v>8</v>
      </c>
    </row>
    <row r="11551" spans="1:11" x14ac:dyDescent="0.3">
      <c r="A11551" s="1">
        <v>11549</v>
      </c>
      <c r="B11551" t="s">
        <v>9</v>
      </c>
      <c r="C11551" t="s">
        <v>230</v>
      </c>
      <c r="D11551" t="s">
        <v>5458</v>
      </c>
      <c r="E11551" t="s">
        <v>33078</v>
      </c>
      <c r="F11551" t="s">
        <v>34238</v>
      </c>
      <c r="G11551" t="s">
        <v>2779</v>
      </c>
      <c r="H11551" t="s">
        <v>34239</v>
      </c>
      <c r="I11551" t="s">
        <v>34240</v>
      </c>
      <c r="J11551">
        <v>550</v>
      </c>
      <c r="K11551">
        <f t="shared" si="180"/>
        <v>8</v>
      </c>
    </row>
    <row r="11552" spans="1:11" x14ac:dyDescent="0.3">
      <c r="A11552" s="1">
        <v>11550</v>
      </c>
      <c r="B11552" t="s">
        <v>226</v>
      </c>
      <c r="C11552" t="s">
        <v>66</v>
      </c>
      <c r="D11552" t="s">
        <v>7364</v>
      </c>
      <c r="E11552" t="s">
        <v>371</v>
      </c>
      <c r="F11552" t="s">
        <v>34176</v>
      </c>
      <c r="G11552" t="s">
        <v>2274</v>
      </c>
      <c r="H11552" t="s">
        <v>34177</v>
      </c>
      <c r="I11552" t="s">
        <v>34178</v>
      </c>
      <c r="J11552">
        <v>551</v>
      </c>
      <c r="K11552">
        <f t="shared" si="180"/>
        <v>25</v>
      </c>
    </row>
    <row r="11553" spans="1:11" x14ac:dyDescent="0.3">
      <c r="A11553" s="1">
        <v>11551</v>
      </c>
      <c r="B11553" t="s">
        <v>226</v>
      </c>
      <c r="C11553" t="s">
        <v>230</v>
      </c>
      <c r="D11553" t="s">
        <v>5583</v>
      </c>
      <c r="E11553" t="s">
        <v>7194</v>
      </c>
      <c r="F11553" t="s">
        <v>34182</v>
      </c>
      <c r="G11553" t="s">
        <v>4525</v>
      </c>
      <c r="H11553" t="s">
        <v>34183</v>
      </c>
      <c r="I11553" t="s">
        <v>34184</v>
      </c>
      <c r="J11553">
        <v>551</v>
      </c>
      <c r="K11553">
        <f t="shared" si="180"/>
        <v>25</v>
      </c>
    </row>
    <row r="11554" spans="1:11" x14ac:dyDescent="0.3">
      <c r="A11554" s="1">
        <v>11552</v>
      </c>
      <c r="B11554" t="s">
        <v>156</v>
      </c>
      <c r="C11554" t="s">
        <v>348</v>
      </c>
      <c r="D11554" t="s">
        <v>2422</v>
      </c>
      <c r="E11554" t="s">
        <v>419</v>
      </c>
      <c r="F11554" t="s">
        <v>34185</v>
      </c>
      <c r="G11554" t="s">
        <v>2274</v>
      </c>
      <c r="H11554" t="s">
        <v>34186</v>
      </c>
      <c r="I11554" t="s">
        <v>34187</v>
      </c>
      <c r="J11554">
        <v>551</v>
      </c>
      <c r="K11554">
        <f t="shared" si="180"/>
        <v>19</v>
      </c>
    </row>
    <row r="11555" spans="1:11" x14ac:dyDescent="0.3">
      <c r="A11555" s="1">
        <v>11553</v>
      </c>
      <c r="B11555" t="s">
        <v>9</v>
      </c>
      <c r="C11555" t="s">
        <v>230</v>
      </c>
      <c r="D11555" t="s">
        <v>1451</v>
      </c>
      <c r="E11555" t="s">
        <v>503</v>
      </c>
      <c r="F11555" t="s">
        <v>34188</v>
      </c>
      <c r="G11555" t="s">
        <v>223</v>
      </c>
      <c r="H11555" t="s">
        <v>34189</v>
      </c>
      <c r="I11555" t="s">
        <v>34190</v>
      </c>
      <c r="J11555">
        <v>551</v>
      </c>
      <c r="K11555">
        <f t="shared" si="180"/>
        <v>19</v>
      </c>
    </row>
    <row r="11556" spans="1:11" x14ac:dyDescent="0.3">
      <c r="A11556" s="1">
        <v>11554</v>
      </c>
      <c r="B11556" t="s">
        <v>111</v>
      </c>
      <c r="C11556" t="s">
        <v>18</v>
      </c>
      <c r="D11556" t="s">
        <v>249</v>
      </c>
      <c r="E11556" t="s">
        <v>1720</v>
      </c>
      <c r="F11556" t="s">
        <v>34191</v>
      </c>
      <c r="G11556" t="s">
        <v>108</v>
      </c>
      <c r="H11556" t="s">
        <v>34192</v>
      </c>
      <c r="I11556" t="s">
        <v>34193</v>
      </c>
      <c r="J11556">
        <v>551</v>
      </c>
      <c r="K11556">
        <f t="shared" si="180"/>
        <v>17</v>
      </c>
    </row>
    <row r="11557" spans="1:11" x14ac:dyDescent="0.3">
      <c r="A11557" s="1">
        <v>11555</v>
      </c>
      <c r="B11557" t="s">
        <v>226</v>
      </c>
      <c r="C11557" t="s">
        <v>104</v>
      </c>
      <c r="D11557" t="s">
        <v>126</v>
      </c>
      <c r="E11557" t="s">
        <v>106</v>
      </c>
      <c r="F11557" t="s">
        <v>34194</v>
      </c>
      <c r="G11557" t="s">
        <v>2675</v>
      </c>
      <c r="H11557" t="s">
        <v>34195</v>
      </c>
      <c r="I11557" t="s">
        <v>34196</v>
      </c>
      <c r="J11557">
        <v>551</v>
      </c>
      <c r="K11557">
        <f t="shared" si="180"/>
        <v>16</v>
      </c>
    </row>
    <row r="11558" spans="1:11" x14ac:dyDescent="0.3">
      <c r="A11558" s="1">
        <v>11556</v>
      </c>
      <c r="B11558" t="s">
        <v>103</v>
      </c>
      <c r="C11558" t="s">
        <v>10</v>
      </c>
      <c r="D11558" t="s">
        <v>698</v>
      </c>
      <c r="E11558" t="s">
        <v>17154</v>
      </c>
      <c r="F11558" t="s">
        <v>34197</v>
      </c>
      <c r="G11558" t="s">
        <v>5655</v>
      </c>
      <c r="H11558" t="s">
        <v>34198</v>
      </c>
      <c r="I11558" t="s">
        <v>34199</v>
      </c>
      <c r="J11558">
        <v>551</v>
      </c>
      <c r="K11558">
        <f t="shared" si="180"/>
        <v>14</v>
      </c>
    </row>
    <row r="11559" spans="1:11" x14ac:dyDescent="0.3">
      <c r="A11559" s="1">
        <v>11557</v>
      </c>
      <c r="B11559" t="s">
        <v>17</v>
      </c>
      <c r="C11559" t="s">
        <v>319</v>
      </c>
      <c r="D11559" t="s">
        <v>1583</v>
      </c>
      <c r="E11559" t="s">
        <v>34200</v>
      </c>
      <c r="F11559" t="s">
        <v>34201</v>
      </c>
      <c r="G11559" t="s">
        <v>2097</v>
      </c>
      <c r="H11559" t="s">
        <v>34202</v>
      </c>
      <c r="I11559" t="s">
        <v>34203</v>
      </c>
      <c r="J11559">
        <v>551</v>
      </c>
      <c r="K11559">
        <f t="shared" si="180"/>
        <v>12</v>
      </c>
    </row>
    <row r="11560" spans="1:11" x14ac:dyDescent="0.3">
      <c r="A11560" s="1">
        <v>11558</v>
      </c>
      <c r="B11560" t="s">
        <v>226</v>
      </c>
      <c r="C11560" t="s">
        <v>10</v>
      </c>
      <c r="D11560" t="s">
        <v>11</v>
      </c>
      <c r="E11560" t="s">
        <v>15330</v>
      </c>
      <c r="F11560" t="s">
        <v>34204</v>
      </c>
      <c r="G11560" t="s">
        <v>6439</v>
      </c>
      <c r="H11560" t="s">
        <v>34205</v>
      </c>
      <c r="I11560" t="s">
        <v>34206</v>
      </c>
      <c r="J11560">
        <v>551</v>
      </c>
      <c r="K11560">
        <f t="shared" si="180"/>
        <v>12</v>
      </c>
    </row>
    <row r="11561" spans="1:11" x14ac:dyDescent="0.3">
      <c r="A11561" s="1">
        <v>11559</v>
      </c>
      <c r="B11561" t="s">
        <v>226</v>
      </c>
      <c r="C11561" t="s">
        <v>104</v>
      </c>
      <c r="D11561" t="s">
        <v>126</v>
      </c>
      <c r="E11561" t="s">
        <v>127</v>
      </c>
      <c r="F11561" t="s">
        <v>34207</v>
      </c>
      <c r="G11561" t="s">
        <v>2160</v>
      </c>
      <c r="H11561" t="s">
        <v>34208</v>
      </c>
      <c r="I11561" t="s">
        <v>34209</v>
      </c>
      <c r="J11561">
        <v>551</v>
      </c>
      <c r="K11561">
        <f t="shared" si="180"/>
        <v>10</v>
      </c>
    </row>
    <row r="11562" spans="1:11" x14ac:dyDescent="0.3">
      <c r="A11562" s="1">
        <v>11560</v>
      </c>
      <c r="B11562" t="s">
        <v>103</v>
      </c>
      <c r="C11562" t="s">
        <v>230</v>
      </c>
      <c r="D11562" t="s">
        <v>263</v>
      </c>
      <c r="E11562" t="s">
        <v>264</v>
      </c>
      <c r="F11562" t="s">
        <v>9753</v>
      </c>
      <c r="G11562" t="s">
        <v>2077</v>
      </c>
      <c r="H11562" t="s">
        <v>34210</v>
      </c>
      <c r="I11562" t="s">
        <v>34211</v>
      </c>
      <c r="J11562">
        <v>551</v>
      </c>
      <c r="K11562">
        <f t="shared" si="180"/>
        <v>11</v>
      </c>
    </row>
    <row r="11563" spans="1:11" x14ac:dyDescent="0.3">
      <c r="A11563" s="1">
        <v>11561</v>
      </c>
      <c r="B11563" t="s">
        <v>799</v>
      </c>
      <c r="C11563" t="s">
        <v>230</v>
      </c>
      <c r="D11563" t="s">
        <v>2791</v>
      </c>
      <c r="E11563" t="s">
        <v>740</v>
      </c>
      <c r="F11563" t="s">
        <v>34212</v>
      </c>
      <c r="G11563" t="s">
        <v>6555</v>
      </c>
      <c r="H11563" t="s">
        <v>34213</v>
      </c>
      <c r="I11563" t="s">
        <v>34214</v>
      </c>
      <c r="J11563">
        <v>551</v>
      </c>
      <c r="K11563">
        <f t="shared" si="180"/>
        <v>9</v>
      </c>
    </row>
    <row r="11564" spans="1:11" x14ac:dyDescent="0.3">
      <c r="A11564" s="1">
        <v>11562</v>
      </c>
      <c r="B11564" t="s">
        <v>156</v>
      </c>
      <c r="C11564" t="s">
        <v>46</v>
      </c>
      <c r="D11564" t="s">
        <v>1784</v>
      </c>
      <c r="E11564" t="s">
        <v>68</v>
      </c>
      <c r="F11564" t="s">
        <v>34215</v>
      </c>
      <c r="G11564" t="s">
        <v>2594</v>
      </c>
      <c r="H11564" t="s">
        <v>34216</v>
      </c>
      <c r="I11564" t="s">
        <v>34217</v>
      </c>
      <c r="J11564">
        <v>551</v>
      </c>
      <c r="K11564">
        <f t="shared" si="180"/>
        <v>9</v>
      </c>
    </row>
    <row r="11565" spans="1:11" x14ac:dyDescent="0.3">
      <c r="A11565" s="1">
        <v>11563</v>
      </c>
      <c r="B11565" t="s">
        <v>25</v>
      </c>
      <c r="C11565" t="s">
        <v>179</v>
      </c>
      <c r="D11565" t="s">
        <v>1058</v>
      </c>
      <c r="E11565" t="s">
        <v>5122</v>
      </c>
      <c r="F11565" t="s">
        <v>7460</v>
      </c>
      <c r="G11565" t="s">
        <v>2060</v>
      </c>
      <c r="H11565" t="s">
        <v>34218</v>
      </c>
      <c r="I11565" t="s">
        <v>34219</v>
      </c>
      <c r="J11565">
        <v>551</v>
      </c>
      <c r="K11565">
        <f t="shared" si="180"/>
        <v>9</v>
      </c>
    </row>
    <row r="11566" spans="1:11" x14ac:dyDescent="0.3">
      <c r="A11566" s="1">
        <v>11564</v>
      </c>
      <c r="B11566" t="s">
        <v>9</v>
      </c>
      <c r="C11566" t="s">
        <v>348</v>
      </c>
      <c r="D11566" t="s">
        <v>1094</v>
      </c>
      <c r="E11566" t="s">
        <v>350</v>
      </c>
      <c r="F11566" t="s">
        <v>34220</v>
      </c>
      <c r="G11566" t="s">
        <v>2097</v>
      </c>
      <c r="H11566" t="s">
        <v>34221</v>
      </c>
      <c r="I11566" t="s">
        <v>34222</v>
      </c>
      <c r="J11566">
        <v>551</v>
      </c>
      <c r="K11566">
        <f t="shared" si="180"/>
        <v>9</v>
      </c>
    </row>
    <row r="11567" spans="1:11" x14ac:dyDescent="0.3">
      <c r="A11567" s="1">
        <v>11565</v>
      </c>
      <c r="B11567" t="s">
        <v>9</v>
      </c>
      <c r="C11567" t="s">
        <v>179</v>
      </c>
      <c r="D11567" t="s">
        <v>1058</v>
      </c>
      <c r="E11567" t="s">
        <v>6983</v>
      </c>
      <c r="F11567" t="s">
        <v>34223</v>
      </c>
      <c r="G11567" t="s">
        <v>2396</v>
      </c>
      <c r="H11567" t="s">
        <v>34224</v>
      </c>
      <c r="I11567" t="s">
        <v>34225</v>
      </c>
      <c r="J11567">
        <v>551</v>
      </c>
      <c r="K11567">
        <f t="shared" si="180"/>
        <v>9</v>
      </c>
    </row>
    <row r="11568" spans="1:11" x14ac:dyDescent="0.3">
      <c r="A11568" s="1">
        <v>11566</v>
      </c>
      <c r="B11568" t="s">
        <v>156</v>
      </c>
      <c r="C11568" t="s">
        <v>496</v>
      </c>
      <c r="D11568" t="s">
        <v>497</v>
      </c>
      <c r="E11568" t="s">
        <v>2504</v>
      </c>
      <c r="F11568" t="s">
        <v>34226</v>
      </c>
      <c r="G11568" t="s">
        <v>2396</v>
      </c>
      <c r="H11568" t="s">
        <v>34227</v>
      </c>
      <c r="I11568" t="s">
        <v>34228</v>
      </c>
      <c r="J11568">
        <v>551</v>
      </c>
      <c r="K11568">
        <f t="shared" si="180"/>
        <v>9</v>
      </c>
    </row>
    <row r="11569" spans="1:11" x14ac:dyDescent="0.3">
      <c r="A11569" s="1">
        <v>11567</v>
      </c>
      <c r="B11569" t="s">
        <v>25</v>
      </c>
      <c r="C11569" t="s">
        <v>150</v>
      </c>
      <c r="D11569" t="s">
        <v>382</v>
      </c>
      <c r="E11569" t="s">
        <v>808</v>
      </c>
      <c r="F11569" t="s">
        <v>34229</v>
      </c>
      <c r="G11569" t="s">
        <v>2594</v>
      </c>
      <c r="H11569" t="s">
        <v>34230</v>
      </c>
      <c r="I11569" t="s">
        <v>34231</v>
      </c>
      <c r="J11569">
        <v>551</v>
      </c>
      <c r="K11569">
        <f t="shared" si="180"/>
        <v>9</v>
      </c>
    </row>
    <row r="11570" spans="1:11" x14ac:dyDescent="0.3">
      <c r="A11570" s="1">
        <v>11568</v>
      </c>
      <c r="B11570" t="s">
        <v>72</v>
      </c>
      <c r="C11570" t="s">
        <v>230</v>
      </c>
      <c r="D11570" t="s">
        <v>1620</v>
      </c>
      <c r="E11570" t="s">
        <v>48</v>
      </c>
      <c r="F11570" t="s">
        <v>34232</v>
      </c>
      <c r="G11570" t="s">
        <v>805</v>
      </c>
      <c r="H11570" t="s">
        <v>34233</v>
      </c>
      <c r="I11570" t="s">
        <v>34234</v>
      </c>
      <c r="J11570">
        <v>551</v>
      </c>
      <c r="K11570">
        <f t="shared" si="180"/>
        <v>8</v>
      </c>
    </row>
    <row r="11571" spans="1:11" x14ac:dyDescent="0.3">
      <c r="A11571" s="1">
        <v>11569</v>
      </c>
      <c r="B11571" t="s">
        <v>156</v>
      </c>
      <c r="C11571" t="s">
        <v>2694</v>
      </c>
      <c r="D11571" t="s">
        <v>2695</v>
      </c>
      <c r="E11571" t="s">
        <v>4935</v>
      </c>
      <c r="F11571" t="s">
        <v>34235</v>
      </c>
      <c r="G11571" t="s">
        <v>6631</v>
      </c>
      <c r="H11571" t="s">
        <v>34236</v>
      </c>
      <c r="I11571" t="s">
        <v>34237</v>
      </c>
      <c r="J11571">
        <v>551</v>
      </c>
      <c r="K11571">
        <f t="shared" si="180"/>
        <v>8</v>
      </c>
    </row>
    <row r="11572" spans="1:11" x14ac:dyDescent="0.3">
      <c r="A11572" s="1">
        <v>11570</v>
      </c>
      <c r="B11572" t="s">
        <v>9</v>
      </c>
      <c r="C11572" t="s">
        <v>230</v>
      </c>
      <c r="D11572" t="s">
        <v>5458</v>
      </c>
      <c r="E11572" t="s">
        <v>33078</v>
      </c>
      <c r="F11572" t="s">
        <v>34238</v>
      </c>
      <c r="G11572" t="s">
        <v>2779</v>
      </c>
      <c r="H11572" t="s">
        <v>34239</v>
      </c>
      <c r="I11572" t="s">
        <v>34240</v>
      </c>
      <c r="J11572">
        <v>551</v>
      </c>
      <c r="K11572">
        <f t="shared" si="180"/>
        <v>8</v>
      </c>
    </row>
    <row r="11573" spans="1:11" x14ac:dyDescent="0.3">
      <c r="A11573" s="1">
        <v>11571</v>
      </c>
      <c r="B11573" t="s">
        <v>226</v>
      </c>
      <c r="C11573" t="s">
        <v>230</v>
      </c>
      <c r="D11573" t="s">
        <v>5583</v>
      </c>
      <c r="E11573" t="s">
        <v>7194</v>
      </c>
      <c r="F11573" t="s">
        <v>34182</v>
      </c>
      <c r="G11573" t="s">
        <v>4525</v>
      </c>
      <c r="H11573" t="s">
        <v>34183</v>
      </c>
      <c r="I11573" t="s">
        <v>34184</v>
      </c>
      <c r="J11573">
        <v>552</v>
      </c>
      <c r="K11573">
        <f t="shared" si="180"/>
        <v>25</v>
      </c>
    </row>
    <row r="11574" spans="1:11" x14ac:dyDescent="0.3">
      <c r="A11574" s="1">
        <v>11572</v>
      </c>
      <c r="B11574" t="s">
        <v>156</v>
      </c>
      <c r="C11574" t="s">
        <v>348</v>
      </c>
      <c r="D11574" t="s">
        <v>2422</v>
      </c>
      <c r="E11574" t="s">
        <v>419</v>
      </c>
      <c r="F11574" t="s">
        <v>34185</v>
      </c>
      <c r="G11574" t="s">
        <v>2274</v>
      </c>
      <c r="H11574" t="s">
        <v>34186</v>
      </c>
      <c r="I11574" t="s">
        <v>34187</v>
      </c>
      <c r="J11574">
        <v>552</v>
      </c>
      <c r="K11574">
        <f t="shared" si="180"/>
        <v>19</v>
      </c>
    </row>
    <row r="11575" spans="1:11" x14ac:dyDescent="0.3">
      <c r="A11575" s="1">
        <v>11573</v>
      </c>
      <c r="B11575" t="s">
        <v>9</v>
      </c>
      <c r="C11575" t="s">
        <v>230</v>
      </c>
      <c r="D11575" t="s">
        <v>1451</v>
      </c>
      <c r="E11575" t="s">
        <v>503</v>
      </c>
      <c r="F11575" t="s">
        <v>34188</v>
      </c>
      <c r="G11575" t="s">
        <v>223</v>
      </c>
      <c r="H11575" t="s">
        <v>34189</v>
      </c>
      <c r="I11575" t="s">
        <v>34190</v>
      </c>
      <c r="J11575">
        <v>552</v>
      </c>
      <c r="K11575">
        <f t="shared" si="180"/>
        <v>19</v>
      </c>
    </row>
    <row r="11576" spans="1:11" x14ac:dyDescent="0.3">
      <c r="A11576" s="1">
        <v>11574</v>
      </c>
      <c r="B11576" t="s">
        <v>111</v>
      </c>
      <c r="C11576" t="s">
        <v>18</v>
      </c>
      <c r="D11576" t="s">
        <v>249</v>
      </c>
      <c r="E11576" t="s">
        <v>1720</v>
      </c>
      <c r="F11576" t="s">
        <v>34191</v>
      </c>
      <c r="G11576" t="s">
        <v>108</v>
      </c>
      <c r="H11576" t="s">
        <v>34192</v>
      </c>
      <c r="I11576" t="s">
        <v>34193</v>
      </c>
      <c r="J11576">
        <v>552</v>
      </c>
      <c r="K11576">
        <f t="shared" si="180"/>
        <v>17</v>
      </c>
    </row>
    <row r="11577" spans="1:11" x14ac:dyDescent="0.3">
      <c r="A11577" s="1">
        <v>11575</v>
      </c>
      <c r="B11577" t="s">
        <v>226</v>
      </c>
      <c r="C11577" t="s">
        <v>104</v>
      </c>
      <c r="D11577" t="s">
        <v>126</v>
      </c>
      <c r="E11577" t="s">
        <v>106</v>
      </c>
      <c r="F11577" t="s">
        <v>34194</v>
      </c>
      <c r="G11577" t="s">
        <v>2675</v>
      </c>
      <c r="H11577" t="s">
        <v>34195</v>
      </c>
      <c r="I11577" t="s">
        <v>34196</v>
      </c>
      <c r="J11577">
        <v>552</v>
      </c>
      <c r="K11577">
        <f t="shared" si="180"/>
        <v>16</v>
      </c>
    </row>
    <row r="11578" spans="1:11" x14ac:dyDescent="0.3">
      <c r="A11578" s="1">
        <v>11576</v>
      </c>
      <c r="B11578" t="s">
        <v>103</v>
      </c>
      <c r="C11578" t="s">
        <v>10</v>
      </c>
      <c r="D11578" t="s">
        <v>698</v>
      </c>
      <c r="E11578" t="s">
        <v>17154</v>
      </c>
      <c r="F11578" t="s">
        <v>34197</v>
      </c>
      <c r="G11578" t="s">
        <v>5655</v>
      </c>
      <c r="H11578" t="s">
        <v>34198</v>
      </c>
      <c r="I11578" t="s">
        <v>34199</v>
      </c>
      <c r="J11578">
        <v>552</v>
      </c>
      <c r="K11578">
        <f t="shared" si="180"/>
        <v>14</v>
      </c>
    </row>
    <row r="11579" spans="1:11" x14ac:dyDescent="0.3">
      <c r="A11579" s="1">
        <v>11577</v>
      </c>
      <c r="B11579" t="s">
        <v>17</v>
      </c>
      <c r="C11579" t="s">
        <v>319</v>
      </c>
      <c r="D11579" t="s">
        <v>1583</v>
      </c>
      <c r="E11579" t="s">
        <v>34200</v>
      </c>
      <c r="F11579" t="s">
        <v>34201</v>
      </c>
      <c r="G11579" t="s">
        <v>2097</v>
      </c>
      <c r="H11579" t="s">
        <v>34202</v>
      </c>
      <c r="I11579" t="s">
        <v>34203</v>
      </c>
      <c r="J11579">
        <v>552</v>
      </c>
      <c r="K11579">
        <f t="shared" si="180"/>
        <v>12</v>
      </c>
    </row>
    <row r="11580" spans="1:11" x14ac:dyDescent="0.3">
      <c r="A11580" s="1">
        <v>11578</v>
      </c>
      <c r="B11580" t="s">
        <v>226</v>
      </c>
      <c r="C11580" t="s">
        <v>10</v>
      </c>
      <c r="D11580" t="s">
        <v>11</v>
      </c>
      <c r="E11580" t="s">
        <v>15330</v>
      </c>
      <c r="F11580" t="s">
        <v>34204</v>
      </c>
      <c r="G11580" t="s">
        <v>6439</v>
      </c>
      <c r="H11580" t="s">
        <v>34205</v>
      </c>
      <c r="I11580" t="s">
        <v>34206</v>
      </c>
      <c r="J11580">
        <v>552</v>
      </c>
      <c r="K11580">
        <f t="shared" si="180"/>
        <v>12</v>
      </c>
    </row>
    <row r="11581" spans="1:11" x14ac:dyDescent="0.3">
      <c r="A11581" s="1">
        <v>11579</v>
      </c>
      <c r="B11581" t="s">
        <v>226</v>
      </c>
      <c r="C11581" t="s">
        <v>104</v>
      </c>
      <c r="D11581" t="s">
        <v>126</v>
      </c>
      <c r="E11581" t="s">
        <v>127</v>
      </c>
      <c r="F11581" t="s">
        <v>34207</v>
      </c>
      <c r="G11581" t="s">
        <v>2160</v>
      </c>
      <c r="H11581" t="s">
        <v>34208</v>
      </c>
      <c r="I11581" t="s">
        <v>34209</v>
      </c>
      <c r="J11581">
        <v>552</v>
      </c>
      <c r="K11581">
        <f t="shared" si="180"/>
        <v>10</v>
      </c>
    </row>
    <row r="11582" spans="1:11" x14ac:dyDescent="0.3">
      <c r="A11582" s="1">
        <v>11580</v>
      </c>
      <c r="B11582" t="s">
        <v>103</v>
      </c>
      <c r="C11582" t="s">
        <v>230</v>
      </c>
      <c r="D11582" t="s">
        <v>263</v>
      </c>
      <c r="E11582" t="s">
        <v>264</v>
      </c>
      <c r="F11582" t="s">
        <v>9753</v>
      </c>
      <c r="G11582" t="s">
        <v>2077</v>
      </c>
      <c r="H11582" t="s">
        <v>34210</v>
      </c>
      <c r="I11582" t="s">
        <v>34211</v>
      </c>
      <c r="J11582">
        <v>552</v>
      </c>
      <c r="K11582">
        <f t="shared" si="180"/>
        <v>11</v>
      </c>
    </row>
    <row r="11583" spans="1:11" x14ac:dyDescent="0.3">
      <c r="A11583" s="1">
        <v>11581</v>
      </c>
      <c r="B11583" t="s">
        <v>799</v>
      </c>
      <c r="C11583" t="s">
        <v>230</v>
      </c>
      <c r="D11583" t="s">
        <v>2791</v>
      </c>
      <c r="E11583" t="s">
        <v>740</v>
      </c>
      <c r="F11583" t="s">
        <v>34212</v>
      </c>
      <c r="G11583" t="s">
        <v>6555</v>
      </c>
      <c r="H11583" t="s">
        <v>34213</v>
      </c>
      <c r="I11583" t="s">
        <v>34214</v>
      </c>
      <c r="J11583">
        <v>552</v>
      </c>
      <c r="K11583">
        <f t="shared" si="180"/>
        <v>9</v>
      </c>
    </row>
    <row r="11584" spans="1:11" x14ac:dyDescent="0.3">
      <c r="A11584" s="1">
        <v>11582</v>
      </c>
      <c r="B11584" t="s">
        <v>156</v>
      </c>
      <c r="C11584" t="s">
        <v>46</v>
      </c>
      <c r="D11584" t="s">
        <v>1784</v>
      </c>
      <c r="E11584" t="s">
        <v>68</v>
      </c>
      <c r="F11584" t="s">
        <v>34215</v>
      </c>
      <c r="G11584" t="s">
        <v>2594</v>
      </c>
      <c r="H11584" t="s">
        <v>34216</v>
      </c>
      <c r="I11584" t="s">
        <v>34217</v>
      </c>
      <c r="J11584">
        <v>552</v>
      </c>
      <c r="K11584">
        <f t="shared" si="180"/>
        <v>9</v>
      </c>
    </row>
    <row r="11585" spans="1:11" x14ac:dyDescent="0.3">
      <c r="A11585" s="1">
        <v>11583</v>
      </c>
      <c r="B11585" t="s">
        <v>25</v>
      </c>
      <c r="C11585" t="s">
        <v>179</v>
      </c>
      <c r="D11585" t="s">
        <v>1058</v>
      </c>
      <c r="E11585" t="s">
        <v>5122</v>
      </c>
      <c r="F11585" t="s">
        <v>7460</v>
      </c>
      <c r="G11585" t="s">
        <v>2060</v>
      </c>
      <c r="H11585" t="s">
        <v>34218</v>
      </c>
      <c r="I11585" t="s">
        <v>34219</v>
      </c>
      <c r="J11585">
        <v>552</v>
      </c>
      <c r="K11585">
        <f t="shared" si="180"/>
        <v>9</v>
      </c>
    </row>
    <row r="11586" spans="1:11" x14ac:dyDescent="0.3">
      <c r="A11586" s="1">
        <v>11584</v>
      </c>
      <c r="B11586" t="s">
        <v>9</v>
      </c>
      <c r="C11586" t="s">
        <v>348</v>
      </c>
      <c r="D11586" t="s">
        <v>1094</v>
      </c>
      <c r="E11586" t="s">
        <v>350</v>
      </c>
      <c r="F11586" t="s">
        <v>34220</v>
      </c>
      <c r="G11586" t="s">
        <v>2097</v>
      </c>
      <c r="H11586" t="s">
        <v>34221</v>
      </c>
      <c r="I11586" t="s">
        <v>34222</v>
      </c>
      <c r="J11586">
        <v>552</v>
      </c>
      <c r="K11586">
        <f t="shared" si="180"/>
        <v>9</v>
      </c>
    </row>
    <row r="11587" spans="1:11" x14ac:dyDescent="0.3">
      <c r="A11587" s="1">
        <v>11585</v>
      </c>
      <c r="B11587" t="s">
        <v>9</v>
      </c>
      <c r="C11587" t="s">
        <v>179</v>
      </c>
      <c r="D11587" t="s">
        <v>1058</v>
      </c>
      <c r="E11587" t="s">
        <v>6983</v>
      </c>
      <c r="F11587" t="s">
        <v>34223</v>
      </c>
      <c r="G11587" t="s">
        <v>2396</v>
      </c>
      <c r="H11587" t="s">
        <v>34224</v>
      </c>
      <c r="I11587" t="s">
        <v>34225</v>
      </c>
      <c r="J11587">
        <v>552</v>
      </c>
      <c r="K11587">
        <f t="shared" ref="K11587:K11650" si="181">COUNTIF($H$2:$H$24967,H11587)</f>
        <v>9</v>
      </c>
    </row>
    <row r="11588" spans="1:11" x14ac:dyDescent="0.3">
      <c r="A11588" s="1">
        <v>11586</v>
      </c>
      <c r="B11588" t="s">
        <v>156</v>
      </c>
      <c r="C11588" t="s">
        <v>496</v>
      </c>
      <c r="D11588" t="s">
        <v>497</v>
      </c>
      <c r="E11588" t="s">
        <v>2504</v>
      </c>
      <c r="F11588" t="s">
        <v>34226</v>
      </c>
      <c r="G11588" t="s">
        <v>2396</v>
      </c>
      <c r="H11588" t="s">
        <v>34227</v>
      </c>
      <c r="I11588" t="s">
        <v>34228</v>
      </c>
      <c r="J11588">
        <v>552</v>
      </c>
      <c r="K11588">
        <f t="shared" si="181"/>
        <v>9</v>
      </c>
    </row>
    <row r="11589" spans="1:11" x14ac:dyDescent="0.3">
      <c r="A11589" s="1">
        <v>11587</v>
      </c>
      <c r="B11589" t="s">
        <v>25</v>
      </c>
      <c r="C11589" t="s">
        <v>150</v>
      </c>
      <c r="D11589" t="s">
        <v>382</v>
      </c>
      <c r="E11589" t="s">
        <v>808</v>
      </c>
      <c r="F11589" t="s">
        <v>34229</v>
      </c>
      <c r="G11589" t="s">
        <v>2594</v>
      </c>
      <c r="H11589" t="s">
        <v>34230</v>
      </c>
      <c r="I11589" t="s">
        <v>34231</v>
      </c>
      <c r="J11589">
        <v>552</v>
      </c>
      <c r="K11589">
        <f t="shared" si="181"/>
        <v>9</v>
      </c>
    </row>
    <row r="11590" spans="1:11" x14ac:dyDescent="0.3">
      <c r="A11590" s="1">
        <v>11588</v>
      </c>
      <c r="B11590" t="s">
        <v>72</v>
      </c>
      <c r="C11590" t="s">
        <v>230</v>
      </c>
      <c r="D11590" t="s">
        <v>1620</v>
      </c>
      <c r="E11590" t="s">
        <v>48</v>
      </c>
      <c r="F11590" t="s">
        <v>34232</v>
      </c>
      <c r="G11590" t="s">
        <v>805</v>
      </c>
      <c r="H11590" t="s">
        <v>34233</v>
      </c>
      <c r="I11590" t="s">
        <v>34234</v>
      </c>
      <c r="J11590">
        <v>552</v>
      </c>
      <c r="K11590">
        <f t="shared" si="181"/>
        <v>8</v>
      </c>
    </row>
    <row r="11591" spans="1:11" x14ac:dyDescent="0.3">
      <c r="A11591" s="1">
        <v>11589</v>
      </c>
      <c r="B11591" t="s">
        <v>156</v>
      </c>
      <c r="C11591" t="s">
        <v>2694</v>
      </c>
      <c r="D11591" t="s">
        <v>2695</v>
      </c>
      <c r="E11591" t="s">
        <v>4935</v>
      </c>
      <c r="F11591" t="s">
        <v>34235</v>
      </c>
      <c r="G11591" t="s">
        <v>6631</v>
      </c>
      <c r="H11591" t="s">
        <v>34236</v>
      </c>
      <c r="I11591" t="s">
        <v>34237</v>
      </c>
      <c r="J11591">
        <v>552</v>
      </c>
      <c r="K11591">
        <f t="shared" si="181"/>
        <v>8</v>
      </c>
    </row>
    <row r="11592" spans="1:11" x14ac:dyDescent="0.3">
      <c r="A11592" s="1">
        <v>11590</v>
      </c>
      <c r="B11592" t="s">
        <v>9</v>
      </c>
      <c r="C11592" t="s">
        <v>230</v>
      </c>
      <c r="D11592" t="s">
        <v>5458</v>
      </c>
      <c r="E11592" t="s">
        <v>33078</v>
      </c>
      <c r="F11592" t="s">
        <v>34238</v>
      </c>
      <c r="G11592" t="s">
        <v>2779</v>
      </c>
      <c r="H11592" t="s">
        <v>34239</v>
      </c>
      <c r="I11592" t="s">
        <v>34240</v>
      </c>
      <c r="J11592">
        <v>552</v>
      </c>
      <c r="K11592">
        <f t="shared" si="181"/>
        <v>8</v>
      </c>
    </row>
    <row r="11593" spans="1:11" x14ac:dyDescent="0.3">
      <c r="A11593" s="1">
        <v>11591</v>
      </c>
      <c r="B11593" t="s">
        <v>103</v>
      </c>
      <c r="C11593" t="s">
        <v>53</v>
      </c>
      <c r="D11593" t="s">
        <v>659</v>
      </c>
      <c r="E11593" t="s">
        <v>17240</v>
      </c>
      <c r="F11593" t="s">
        <v>16484</v>
      </c>
      <c r="G11593" t="s">
        <v>2077</v>
      </c>
      <c r="H11593" t="s">
        <v>34241</v>
      </c>
      <c r="I11593" t="s">
        <v>34242</v>
      </c>
      <c r="J11593">
        <v>552</v>
      </c>
      <c r="K11593">
        <f t="shared" si="181"/>
        <v>6</v>
      </c>
    </row>
    <row r="11594" spans="1:11" x14ac:dyDescent="0.3">
      <c r="A11594" s="1">
        <v>11592</v>
      </c>
      <c r="B11594" t="s">
        <v>156</v>
      </c>
      <c r="C11594" t="s">
        <v>348</v>
      </c>
      <c r="D11594" t="s">
        <v>2422</v>
      </c>
      <c r="E11594" t="s">
        <v>419</v>
      </c>
      <c r="F11594" t="s">
        <v>34185</v>
      </c>
      <c r="G11594" t="s">
        <v>2274</v>
      </c>
      <c r="H11594" t="s">
        <v>34186</v>
      </c>
      <c r="I11594" t="s">
        <v>34187</v>
      </c>
      <c r="J11594">
        <v>553</v>
      </c>
      <c r="K11594">
        <f t="shared" si="181"/>
        <v>19</v>
      </c>
    </row>
    <row r="11595" spans="1:11" x14ac:dyDescent="0.3">
      <c r="A11595" s="1">
        <v>11593</v>
      </c>
      <c r="B11595" t="s">
        <v>9</v>
      </c>
      <c r="C11595" t="s">
        <v>230</v>
      </c>
      <c r="D11595" t="s">
        <v>1451</v>
      </c>
      <c r="E11595" t="s">
        <v>503</v>
      </c>
      <c r="F11595" t="s">
        <v>34188</v>
      </c>
      <c r="G11595" t="s">
        <v>223</v>
      </c>
      <c r="H11595" t="s">
        <v>34189</v>
      </c>
      <c r="I11595" t="s">
        <v>34190</v>
      </c>
      <c r="J11595">
        <v>553</v>
      </c>
      <c r="K11595">
        <f t="shared" si="181"/>
        <v>19</v>
      </c>
    </row>
    <row r="11596" spans="1:11" x14ac:dyDescent="0.3">
      <c r="A11596" s="1">
        <v>11594</v>
      </c>
      <c r="B11596" t="s">
        <v>111</v>
      </c>
      <c r="C11596" t="s">
        <v>18</v>
      </c>
      <c r="D11596" t="s">
        <v>249</v>
      </c>
      <c r="E11596" t="s">
        <v>1720</v>
      </c>
      <c r="F11596" t="s">
        <v>34191</v>
      </c>
      <c r="G11596" t="s">
        <v>108</v>
      </c>
      <c r="H11596" t="s">
        <v>34192</v>
      </c>
      <c r="I11596" t="s">
        <v>34193</v>
      </c>
      <c r="J11596">
        <v>553</v>
      </c>
      <c r="K11596">
        <f t="shared" si="181"/>
        <v>17</v>
      </c>
    </row>
    <row r="11597" spans="1:11" x14ac:dyDescent="0.3">
      <c r="A11597" s="1">
        <v>11595</v>
      </c>
      <c r="B11597" t="s">
        <v>226</v>
      </c>
      <c r="C11597" t="s">
        <v>104</v>
      </c>
      <c r="D11597" t="s">
        <v>126</v>
      </c>
      <c r="E11597" t="s">
        <v>106</v>
      </c>
      <c r="F11597" t="s">
        <v>34194</v>
      </c>
      <c r="G11597" t="s">
        <v>2675</v>
      </c>
      <c r="H11597" t="s">
        <v>34195</v>
      </c>
      <c r="I11597" t="s">
        <v>34196</v>
      </c>
      <c r="J11597">
        <v>553</v>
      </c>
      <c r="K11597">
        <f t="shared" si="181"/>
        <v>16</v>
      </c>
    </row>
    <row r="11598" spans="1:11" x14ac:dyDescent="0.3">
      <c r="A11598" s="1">
        <v>11596</v>
      </c>
      <c r="B11598" t="s">
        <v>103</v>
      </c>
      <c r="C11598" t="s">
        <v>10</v>
      </c>
      <c r="D11598" t="s">
        <v>698</v>
      </c>
      <c r="E11598" t="s">
        <v>17154</v>
      </c>
      <c r="F11598" t="s">
        <v>34197</v>
      </c>
      <c r="G11598" t="s">
        <v>5655</v>
      </c>
      <c r="H11598" t="s">
        <v>34198</v>
      </c>
      <c r="I11598" t="s">
        <v>34199</v>
      </c>
      <c r="J11598">
        <v>553</v>
      </c>
      <c r="K11598">
        <f t="shared" si="181"/>
        <v>14</v>
      </c>
    </row>
    <row r="11599" spans="1:11" x14ac:dyDescent="0.3">
      <c r="A11599" s="1">
        <v>11597</v>
      </c>
      <c r="B11599" t="s">
        <v>17</v>
      </c>
      <c r="C11599" t="s">
        <v>319</v>
      </c>
      <c r="D11599" t="s">
        <v>1583</v>
      </c>
      <c r="E11599" t="s">
        <v>34200</v>
      </c>
      <c r="F11599" t="s">
        <v>34201</v>
      </c>
      <c r="G11599" t="s">
        <v>2097</v>
      </c>
      <c r="H11599" t="s">
        <v>34202</v>
      </c>
      <c r="I11599" t="s">
        <v>34203</v>
      </c>
      <c r="J11599">
        <v>553</v>
      </c>
      <c r="K11599">
        <f t="shared" si="181"/>
        <v>12</v>
      </c>
    </row>
    <row r="11600" spans="1:11" x14ac:dyDescent="0.3">
      <c r="A11600" s="1">
        <v>11598</v>
      </c>
      <c r="B11600" t="s">
        <v>226</v>
      </c>
      <c r="C11600" t="s">
        <v>10</v>
      </c>
      <c r="D11600" t="s">
        <v>11</v>
      </c>
      <c r="E11600" t="s">
        <v>15330</v>
      </c>
      <c r="F11600" t="s">
        <v>34204</v>
      </c>
      <c r="G11600" t="s">
        <v>6439</v>
      </c>
      <c r="H11600" t="s">
        <v>34205</v>
      </c>
      <c r="I11600" t="s">
        <v>34206</v>
      </c>
      <c r="J11600">
        <v>553</v>
      </c>
      <c r="K11600">
        <f t="shared" si="181"/>
        <v>12</v>
      </c>
    </row>
    <row r="11601" spans="1:11" x14ac:dyDescent="0.3">
      <c r="A11601" s="1">
        <v>11599</v>
      </c>
      <c r="B11601" t="s">
        <v>226</v>
      </c>
      <c r="C11601" t="s">
        <v>104</v>
      </c>
      <c r="D11601" t="s">
        <v>126</v>
      </c>
      <c r="E11601" t="s">
        <v>127</v>
      </c>
      <c r="F11601" t="s">
        <v>34207</v>
      </c>
      <c r="G11601" t="s">
        <v>2160</v>
      </c>
      <c r="H11601" t="s">
        <v>34208</v>
      </c>
      <c r="I11601" t="s">
        <v>34209</v>
      </c>
      <c r="J11601">
        <v>553</v>
      </c>
      <c r="K11601">
        <f t="shared" si="181"/>
        <v>10</v>
      </c>
    </row>
    <row r="11602" spans="1:11" x14ac:dyDescent="0.3">
      <c r="A11602" s="1">
        <v>11600</v>
      </c>
      <c r="B11602" t="s">
        <v>103</v>
      </c>
      <c r="C11602" t="s">
        <v>230</v>
      </c>
      <c r="D11602" t="s">
        <v>263</v>
      </c>
      <c r="E11602" t="s">
        <v>264</v>
      </c>
      <c r="F11602" t="s">
        <v>9753</v>
      </c>
      <c r="G11602" t="s">
        <v>2077</v>
      </c>
      <c r="H11602" t="s">
        <v>34210</v>
      </c>
      <c r="I11602" t="s">
        <v>34211</v>
      </c>
      <c r="J11602">
        <v>553</v>
      </c>
      <c r="K11602">
        <f t="shared" si="181"/>
        <v>11</v>
      </c>
    </row>
    <row r="11603" spans="1:11" x14ac:dyDescent="0.3">
      <c r="A11603" s="1">
        <v>11601</v>
      </c>
      <c r="B11603" t="s">
        <v>799</v>
      </c>
      <c r="C11603" t="s">
        <v>230</v>
      </c>
      <c r="D11603" t="s">
        <v>2791</v>
      </c>
      <c r="E11603" t="s">
        <v>740</v>
      </c>
      <c r="F11603" t="s">
        <v>34212</v>
      </c>
      <c r="G11603" t="s">
        <v>6555</v>
      </c>
      <c r="H11603" t="s">
        <v>34213</v>
      </c>
      <c r="I11603" t="s">
        <v>34214</v>
      </c>
      <c r="J11603">
        <v>553</v>
      </c>
      <c r="K11603">
        <f t="shared" si="181"/>
        <v>9</v>
      </c>
    </row>
    <row r="11604" spans="1:11" x14ac:dyDescent="0.3">
      <c r="A11604" s="1">
        <v>11602</v>
      </c>
      <c r="B11604" t="s">
        <v>156</v>
      </c>
      <c r="C11604" t="s">
        <v>46</v>
      </c>
      <c r="D11604" t="s">
        <v>1784</v>
      </c>
      <c r="E11604" t="s">
        <v>68</v>
      </c>
      <c r="F11604" t="s">
        <v>34215</v>
      </c>
      <c r="G11604" t="s">
        <v>2594</v>
      </c>
      <c r="H11604" t="s">
        <v>34216</v>
      </c>
      <c r="I11604" t="s">
        <v>34217</v>
      </c>
      <c r="J11604">
        <v>553</v>
      </c>
      <c r="K11604">
        <f t="shared" si="181"/>
        <v>9</v>
      </c>
    </row>
    <row r="11605" spans="1:11" x14ac:dyDescent="0.3">
      <c r="A11605" s="1">
        <v>11603</v>
      </c>
      <c r="B11605" t="s">
        <v>25</v>
      </c>
      <c r="C11605" t="s">
        <v>179</v>
      </c>
      <c r="D11605" t="s">
        <v>1058</v>
      </c>
      <c r="E11605" t="s">
        <v>5122</v>
      </c>
      <c r="F11605" t="s">
        <v>7460</v>
      </c>
      <c r="G11605" t="s">
        <v>2060</v>
      </c>
      <c r="H11605" t="s">
        <v>34218</v>
      </c>
      <c r="I11605" t="s">
        <v>34219</v>
      </c>
      <c r="J11605">
        <v>553</v>
      </c>
      <c r="K11605">
        <f t="shared" si="181"/>
        <v>9</v>
      </c>
    </row>
    <row r="11606" spans="1:11" x14ac:dyDescent="0.3">
      <c r="A11606" s="1">
        <v>11604</v>
      </c>
      <c r="B11606" t="s">
        <v>9</v>
      </c>
      <c r="C11606" t="s">
        <v>348</v>
      </c>
      <c r="D11606" t="s">
        <v>1094</v>
      </c>
      <c r="E11606" t="s">
        <v>350</v>
      </c>
      <c r="F11606" t="s">
        <v>34220</v>
      </c>
      <c r="G11606" t="s">
        <v>2097</v>
      </c>
      <c r="H11606" t="s">
        <v>34221</v>
      </c>
      <c r="I11606" t="s">
        <v>34222</v>
      </c>
      <c r="J11606">
        <v>553</v>
      </c>
      <c r="K11606">
        <f t="shared" si="181"/>
        <v>9</v>
      </c>
    </row>
    <row r="11607" spans="1:11" x14ac:dyDescent="0.3">
      <c r="A11607" s="1">
        <v>11605</v>
      </c>
      <c r="B11607" t="s">
        <v>9</v>
      </c>
      <c r="C11607" t="s">
        <v>179</v>
      </c>
      <c r="D11607" t="s">
        <v>1058</v>
      </c>
      <c r="E11607" t="s">
        <v>6983</v>
      </c>
      <c r="F11607" t="s">
        <v>34223</v>
      </c>
      <c r="G11607" t="s">
        <v>2396</v>
      </c>
      <c r="H11607" t="s">
        <v>34224</v>
      </c>
      <c r="I11607" t="s">
        <v>34225</v>
      </c>
      <c r="J11607">
        <v>553</v>
      </c>
      <c r="K11607">
        <f t="shared" si="181"/>
        <v>9</v>
      </c>
    </row>
    <row r="11608" spans="1:11" x14ac:dyDescent="0.3">
      <c r="A11608" s="1">
        <v>11606</v>
      </c>
      <c r="B11608" t="s">
        <v>156</v>
      </c>
      <c r="C11608" t="s">
        <v>496</v>
      </c>
      <c r="D11608" t="s">
        <v>497</v>
      </c>
      <c r="E11608" t="s">
        <v>2504</v>
      </c>
      <c r="F11608" t="s">
        <v>34226</v>
      </c>
      <c r="G11608" t="s">
        <v>2396</v>
      </c>
      <c r="H11608" t="s">
        <v>34227</v>
      </c>
      <c r="I11608" t="s">
        <v>34228</v>
      </c>
      <c r="J11608">
        <v>553</v>
      </c>
      <c r="K11608">
        <f t="shared" si="181"/>
        <v>9</v>
      </c>
    </row>
    <row r="11609" spans="1:11" x14ac:dyDescent="0.3">
      <c r="A11609" s="1">
        <v>11607</v>
      </c>
      <c r="B11609" t="s">
        <v>25</v>
      </c>
      <c r="C11609" t="s">
        <v>150</v>
      </c>
      <c r="D11609" t="s">
        <v>382</v>
      </c>
      <c r="E11609" t="s">
        <v>808</v>
      </c>
      <c r="F11609" t="s">
        <v>34229</v>
      </c>
      <c r="G11609" t="s">
        <v>2594</v>
      </c>
      <c r="H11609" t="s">
        <v>34230</v>
      </c>
      <c r="I11609" t="s">
        <v>34231</v>
      </c>
      <c r="J11609">
        <v>553</v>
      </c>
      <c r="K11609">
        <f t="shared" si="181"/>
        <v>9</v>
      </c>
    </row>
    <row r="11610" spans="1:11" x14ac:dyDescent="0.3">
      <c r="A11610" s="1">
        <v>11608</v>
      </c>
      <c r="B11610" t="s">
        <v>72</v>
      </c>
      <c r="C11610" t="s">
        <v>230</v>
      </c>
      <c r="D11610" t="s">
        <v>1620</v>
      </c>
      <c r="E11610" t="s">
        <v>48</v>
      </c>
      <c r="F11610" t="s">
        <v>34232</v>
      </c>
      <c r="G11610" t="s">
        <v>805</v>
      </c>
      <c r="H11610" t="s">
        <v>34233</v>
      </c>
      <c r="I11610" t="s">
        <v>34234</v>
      </c>
      <c r="J11610">
        <v>553</v>
      </c>
      <c r="K11610">
        <f t="shared" si="181"/>
        <v>8</v>
      </c>
    </row>
    <row r="11611" spans="1:11" x14ac:dyDescent="0.3">
      <c r="A11611" s="1">
        <v>11609</v>
      </c>
      <c r="B11611" t="s">
        <v>156</v>
      </c>
      <c r="C11611" t="s">
        <v>2694</v>
      </c>
      <c r="D11611" t="s">
        <v>2695</v>
      </c>
      <c r="E11611" t="s">
        <v>4935</v>
      </c>
      <c r="F11611" t="s">
        <v>34235</v>
      </c>
      <c r="G11611" t="s">
        <v>6631</v>
      </c>
      <c r="H11611" t="s">
        <v>34236</v>
      </c>
      <c r="I11611" t="s">
        <v>34237</v>
      </c>
      <c r="J11611">
        <v>553</v>
      </c>
      <c r="K11611">
        <f t="shared" si="181"/>
        <v>8</v>
      </c>
    </row>
    <row r="11612" spans="1:11" x14ac:dyDescent="0.3">
      <c r="A11612" s="1">
        <v>11610</v>
      </c>
      <c r="B11612" t="s">
        <v>9</v>
      </c>
      <c r="C11612" t="s">
        <v>230</v>
      </c>
      <c r="D11612" t="s">
        <v>5458</v>
      </c>
      <c r="E11612" t="s">
        <v>33078</v>
      </c>
      <c r="F11612" t="s">
        <v>34238</v>
      </c>
      <c r="G11612" t="s">
        <v>2779</v>
      </c>
      <c r="H11612" t="s">
        <v>34239</v>
      </c>
      <c r="I11612" t="s">
        <v>34240</v>
      </c>
      <c r="J11612">
        <v>553</v>
      </c>
      <c r="K11612">
        <f t="shared" si="181"/>
        <v>8</v>
      </c>
    </row>
    <row r="11613" spans="1:11" x14ac:dyDescent="0.3">
      <c r="A11613" s="1">
        <v>11611</v>
      </c>
      <c r="B11613" t="s">
        <v>103</v>
      </c>
      <c r="C11613" t="s">
        <v>53</v>
      </c>
      <c r="D11613" t="s">
        <v>659</v>
      </c>
      <c r="E11613" t="s">
        <v>17240</v>
      </c>
      <c r="F11613" t="s">
        <v>16484</v>
      </c>
      <c r="G11613" t="s">
        <v>2077</v>
      </c>
      <c r="H11613" t="s">
        <v>34241</v>
      </c>
      <c r="I11613" t="s">
        <v>34242</v>
      </c>
      <c r="J11613">
        <v>553</v>
      </c>
      <c r="K11613">
        <f t="shared" si="181"/>
        <v>6</v>
      </c>
    </row>
    <row r="11614" spans="1:11" x14ac:dyDescent="0.3">
      <c r="A11614" s="1">
        <v>11612</v>
      </c>
      <c r="B11614" t="s">
        <v>226</v>
      </c>
      <c r="C11614" t="s">
        <v>230</v>
      </c>
      <c r="D11614" t="s">
        <v>5583</v>
      </c>
      <c r="E11614" t="s">
        <v>5584</v>
      </c>
      <c r="F11614" t="s">
        <v>34243</v>
      </c>
      <c r="G11614" t="s">
        <v>5480</v>
      </c>
      <c r="H11614" t="s">
        <v>34244</v>
      </c>
      <c r="I11614" t="s">
        <v>34245</v>
      </c>
      <c r="J11614">
        <v>553</v>
      </c>
      <c r="K11614">
        <f t="shared" si="181"/>
        <v>5</v>
      </c>
    </row>
    <row r="11615" spans="1:11" x14ac:dyDescent="0.3">
      <c r="A11615" s="1">
        <v>11613</v>
      </c>
      <c r="B11615" t="s">
        <v>156</v>
      </c>
      <c r="C11615" t="s">
        <v>348</v>
      </c>
      <c r="D11615" t="s">
        <v>2422</v>
      </c>
      <c r="E11615" t="s">
        <v>419</v>
      </c>
      <c r="F11615" t="s">
        <v>34185</v>
      </c>
      <c r="G11615" t="s">
        <v>2274</v>
      </c>
      <c r="H11615" t="s">
        <v>34186</v>
      </c>
      <c r="I11615" t="s">
        <v>34187</v>
      </c>
      <c r="J11615">
        <v>554</v>
      </c>
      <c r="K11615">
        <f t="shared" si="181"/>
        <v>19</v>
      </c>
    </row>
    <row r="11616" spans="1:11" x14ac:dyDescent="0.3">
      <c r="A11616" s="1">
        <v>11614</v>
      </c>
      <c r="B11616" t="s">
        <v>9</v>
      </c>
      <c r="C11616" t="s">
        <v>230</v>
      </c>
      <c r="D11616" t="s">
        <v>1451</v>
      </c>
      <c r="E11616" t="s">
        <v>503</v>
      </c>
      <c r="F11616" t="s">
        <v>34188</v>
      </c>
      <c r="G11616" t="s">
        <v>223</v>
      </c>
      <c r="H11616" t="s">
        <v>34189</v>
      </c>
      <c r="I11616" t="s">
        <v>34190</v>
      </c>
      <c r="J11616">
        <v>554</v>
      </c>
      <c r="K11616">
        <f t="shared" si="181"/>
        <v>19</v>
      </c>
    </row>
    <row r="11617" spans="1:11" x14ac:dyDescent="0.3">
      <c r="A11617" s="1">
        <v>11615</v>
      </c>
      <c r="B11617" t="s">
        <v>111</v>
      </c>
      <c r="C11617" t="s">
        <v>18</v>
      </c>
      <c r="D11617" t="s">
        <v>249</v>
      </c>
      <c r="E11617" t="s">
        <v>1720</v>
      </c>
      <c r="F11617" t="s">
        <v>34191</v>
      </c>
      <c r="G11617" t="s">
        <v>108</v>
      </c>
      <c r="H11617" t="s">
        <v>34192</v>
      </c>
      <c r="I11617" t="s">
        <v>34193</v>
      </c>
      <c r="J11617">
        <v>554</v>
      </c>
      <c r="K11617">
        <f t="shared" si="181"/>
        <v>17</v>
      </c>
    </row>
    <row r="11618" spans="1:11" x14ac:dyDescent="0.3">
      <c r="A11618" s="1">
        <v>11616</v>
      </c>
      <c r="B11618" t="s">
        <v>226</v>
      </c>
      <c r="C11618" t="s">
        <v>104</v>
      </c>
      <c r="D11618" t="s">
        <v>126</v>
      </c>
      <c r="E11618" t="s">
        <v>106</v>
      </c>
      <c r="F11618" t="s">
        <v>34194</v>
      </c>
      <c r="G11618" t="s">
        <v>2675</v>
      </c>
      <c r="H11618" t="s">
        <v>34195</v>
      </c>
      <c r="I11618" t="s">
        <v>34196</v>
      </c>
      <c r="J11618">
        <v>554</v>
      </c>
      <c r="K11618">
        <f t="shared" si="181"/>
        <v>16</v>
      </c>
    </row>
    <row r="11619" spans="1:11" x14ac:dyDescent="0.3">
      <c r="A11619" s="1">
        <v>11617</v>
      </c>
      <c r="B11619" t="s">
        <v>103</v>
      </c>
      <c r="C11619" t="s">
        <v>10</v>
      </c>
      <c r="D11619" t="s">
        <v>698</v>
      </c>
      <c r="E11619" t="s">
        <v>17154</v>
      </c>
      <c r="F11619" t="s">
        <v>34197</v>
      </c>
      <c r="G11619" t="s">
        <v>5655</v>
      </c>
      <c r="H11619" t="s">
        <v>34198</v>
      </c>
      <c r="I11619" t="s">
        <v>34199</v>
      </c>
      <c r="J11619">
        <v>554</v>
      </c>
      <c r="K11619">
        <f t="shared" si="181"/>
        <v>14</v>
      </c>
    </row>
    <row r="11620" spans="1:11" x14ac:dyDescent="0.3">
      <c r="A11620" s="1">
        <v>11618</v>
      </c>
      <c r="B11620" t="s">
        <v>17</v>
      </c>
      <c r="C11620" t="s">
        <v>319</v>
      </c>
      <c r="D11620" t="s">
        <v>1583</v>
      </c>
      <c r="E11620" t="s">
        <v>34200</v>
      </c>
      <c r="F11620" t="s">
        <v>34201</v>
      </c>
      <c r="G11620" t="s">
        <v>2097</v>
      </c>
      <c r="H11620" t="s">
        <v>34202</v>
      </c>
      <c r="I11620" t="s">
        <v>34203</v>
      </c>
      <c r="J11620">
        <v>554</v>
      </c>
      <c r="K11620">
        <f t="shared" si="181"/>
        <v>12</v>
      </c>
    </row>
    <row r="11621" spans="1:11" x14ac:dyDescent="0.3">
      <c r="A11621" s="1">
        <v>11619</v>
      </c>
      <c r="B11621" t="s">
        <v>226</v>
      </c>
      <c r="C11621" t="s">
        <v>10</v>
      </c>
      <c r="D11621" t="s">
        <v>11</v>
      </c>
      <c r="E11621" t="s">
        <v>15330</v>
      </c>
      <c r="F11621" t="s">
        <v>34204</v>
      </c>
      <c r="G11621" t="s">
        <v>6439</v>
      </c>
      <c r="H11621" t="s">
        <v>34205</v>
      </c>
      <c r="I11621" t="s">
        <v>34206</v>
      </c>
      <c r="J11621">
        <v>554</v>
      </c>
      <c r="K11621">
        <f t="shared" si="181"/>
        <v>12</v>
      </c>
    </row>
    <row r="11622" spans="1:11" x14ac:dyDescent="0.3">
      <c r="A11622" s="1">
        <v>11620</v>
      </c>
      <c r="B11622" t="s">
        <v>226</v>
      </c>
      <c r="C11622" t="s">
        <v>104</v>
      </c>
      <c r="D11622" t="s">
        <v>126</v>
      </c>
      <c r="E11622" t="s">
        <v>127</v>
      </c>
      <c r="F11622" t="s">
        <v>34207</v>
      </c>
      <c r="G11622" t="s">
        <v>2160</v>
      </c>
      <c r="H11622" t="s">
        <v>34208</v>
      </c>
      <c r="I11622" t="s">
        <v>34209</v>
      </c>
      <c r="J11622">
        <v>554</v>
      </c>
      <c r="K11622">
        <f t="shared" si="181"/>
        <v>10</v>
      </c>
    </row>
    <row r="11623" spans="1:11" x14ac:dyDescent="0.3">
      <c r="A11623" s="1">
        <v>11621</v>
      </c>
      <c r="B11623" t="s">
        <v>103</v>
      </c>
      <c r="C11623" t="s">
        <v>230</v>
      </c>
      <c r="D11623" t="s">
        <v>263</v>
      </c>
      <c r="E11623" t="s">
        <v>264</v>
      </c>
      <c r="F11623" t="s">
        <v>9753</v>
      </c>
      <c r="G11623" t="s">
        <v>2077</v>
      </c>
      <c r="H11623" t="s">
        <v>34210</v>
      </c>
      <c r="I11623" t="s">
        <v>34211</v>
      </c>
      <c r="J11623">
        <v>554</v>
      </c>
      <c r="K11623">
        <f t="shared" si="181"/>
        <v>11</v>
      </c>
    </row>
    <row r="11624" spans="1:11" x14ac:dyDescent="0.3">
      <c r="A11624" s="1">
        <v>11622</v>
      </c>
      <c r="B11624" t="s">
        <v>799</v>
      </c>
      <c r="C11624" t="s">
        <v>230</v>
      </c>
      <c r="D11624" t="s">
        <v>2791</v>
      </c>
      <c r="E11624" t="s">
        <v>740</v>
      </c>
      <c r="F11624" t="s">
        <v>34212</v>
      </c>
      <c r="G11624" t="s">
        <v>6555</v>
      </c>
      <c r="H11624" t="s">
        <v>34213</v>
      </c>
      <c r="I11624" t="s">
        <v>34214</v>
      </c>
      <c r="J11624">
        <v>554</v>
      </c>
      <c r="K11624">
        <f t="shared" si="181"/>
        <v>9</v>
      </c>
    </row>
    <row r="11625" spans="1:11" x14ac:dyDescent="0.3">
      <c r="A11625" s="1">
        <v>11623</v>
      </c>
      <c r="B11625" t="s">
        <v>156</v>
      </c>
      <c r="C11625" t="s">
        <v>46</v>
      </c>
      <c r="D11625" t="s">
        <v>1784</v>
      </c>
      <c r="E11625" t="s">
        <v>68</v>
      </c>
      <c r="F11625" t="s">
        <v>34215</v>
      </c>
      <c r="G11625" t="s">
        <v>2594</v>
      </c>
      <c r="H11625" t="s">
        <v>34216</v>
      </c>
      <c r="I11625" t="s">
        <v>34217</v>
      </c>
      <c r="J11625">
        <v>554</v>
      </c>
      <c r="K11625">
        <f t="shared" si="181"/>
        <v>9</v>
      </c>
    </row>
    <row r="11626" spans="1:11" x14ac:dyDescent="0.3">
      <c r="A11626" s="1">
        <v>11624</v>
      </c>
      <c r="B11626" t="s">
        <v>25</v>
      </c>
      <c r="C11626" t="s">
        <v>179</v>
      </c>
      <c r="D11626" t="s">
        <v>1058</v>
      </c>
      <c r="E11626" t="s">
        <v>5122</v>
      </c>
      <c r="F11626" t="s">
        <v>7460</v>
      </c>
      <c r="G11626" t="s">
        <v>2060</v>
      </c>
      <c r="H11626" t="s">
        <v>34218</v>
      </c>
      <c r="I11626" t="s">
        <v>34219</v>
      </c>
      <c r="J11626">
        <v>554</v>
      </c>
      <c r="K11626">
        <f t="shared" si="181"/>
        <v>9</v>
      </c>
    </row>
    <row r="11627" spans="1:11" x14ac:dyDescent="0.3">
      <c r="A11627" s="1">
        <v>11625</v>
      </c>
      <c r="B11627" t="s">
        <v>9</v>
      </c>
      <c r="C11627" t="s">
        <v>348</v>
      </c>
      <c r="D11627" t="s">
        <v>1094</v>
      </c>
      <c r="E11627" t="s">
        <v>350</v>
      </c>
      <c r="F11627" t="s">
        <v>34220</v>
      </c>
      <c r="G11627" t="s">
        <v>2097</v>
      </c>
      <c r="H11627" t="s">
        <v>34221</v>
      </c>
      <c r="I11627" t="s">
        <v>34222</v>
      </c>
      <c r="J11627">
        <v>554</v>
      </c>
      <c r="K11627">
        <f t="shared" si="181"/>
        <v>9</v>
      </c>
    </row>
    <row r="11628" spans="1:11" x14ac:dyDescent="0.3">
      <c r="A11628" s="1">
        <v>11626</v>
      </c>
      <c r="B11628" t="s">
        <v>9</v>
      </c>
      <c r="C11628" t="s">
        <v>179</v>
      </c>
      <c r="D11628" t="s">
        <v>1058</v>
      </c>
      <c r="E11628" t="s">
        <v>6983</v>
      </c>
      <c r="F11628" t="s">
        <v>34223</v>
      </c>
      <c r="G11628" t="s">
        <v>2396</v>
      </c>
      <c r="H11628" t="s">
        <v>34224</v>
      </c>
      <c r="I11628" t="s">
        <v>34225</v>
      </c>
      <c r="J11628">
        <v>554</v>
      </c>
      <c r="K11628">
        <f t="shared" si="181"/>
        <v>9</v>
      </c>
    </row>
    <row r="11629" spans="1:11" x14ac:dyDescent="0.3">
      <c r="A11629" s="1">
        <v>11627</v>
      </c>
      <c r="B11629" t="s">
        <v>156</v>
      </c>
      <c r="C11629" t="s">
        <v>496</v>
      </c>
      <c r="D11629" t="s">
        <v>497</v>
      </c>
      <c r="E11629" t="s">
        <v>2504</v>
      </c>
      <c r="F11629" t="s">
        <v>34226</v>
      </c>
      <c r="G11629" t="s">
        <v>2396</v>
      </c>
      <c r="H11629" t="s">
        <v>34227</v>
      </c>
      <c r="I11629" t="s">
        <v>34228</v>
      </c>
      <c r="J11629">
        <v>554</v>
      </c>
      <c r="K11629">
        <f t="shared" si="181"/>
        <v>9</v>
      </c>
    </row>
    <row r="11630" spans="1:11" x14ac:dyDescent="0.3">
      <c r="A11630" s="1">
        <v>11628</v>
      </c>
      <c r="B11630" t="s">
        <v>25</v>
      </c>
      <c r="C11630" t="s">
        <v>150</v>
      </c>
      <c r="D11630" t="s">
        <v>382</v>
      </c>
      <c r="E11630" t="s">
        <v>808</v>
      </c>
      <c r="F11630" t="s">
        <v>34229</v>
      </c>
      <c r="G11630" t="s">
        <v>2594</v>
      </c>
      <c r="H11630" t="s">
        <v>34230</v>
      </c>
      <c r="I11630" t="s">
        <v>34231</v>
      </c>
      <c r="J11630">
        <v>554</v>
      </c>
      <c r="K11630">
        <f t="shared" si="181"/>
        <v>9</v>
      </c>
    </row>
    <row r="11631" spans="1:11" x14ac:dyDescent="0.3">
      <c r="A11631" s="1">
        <v>11629</v>
      </c>
      <c r="B11631" t="s">
        <v>72</v>
      </c>
      <c r="C11631" t="s">
        <v>230</v>
      </c>
      <c r="D11631" t="s">
        <v>1620</v>
      </c>
      <c r="E11631" t="s">
        <v>48</v>
      </c>
      <c r="F11631" t="s">
        <v>34232</v>
      </c>
      <c r="G11631" t="s">
        <v>805</v>
      </c>
      <c r="H11631" t="s">
        <v>34233</v>
      </c>
      <c r="I11631" t="s">
        <v>34234</v>
      </c>
      <c r="J11631">
        <v>554</v>
      </c>
      <c r="K11631">
        <f t="shared" si="181"/>
        <v>8</v>
      </c>
    </row>
    <row r="11632" spans="1:11" x14ac:dyDescent="0.3">
      <c r="A11632" s="1">
        <v>11630</v>
      </c>
      <c r="B11632" t="s">
        <v>156</v>
      </c>
      <c r="C11632" t="s">
        <v>2694</v>
      </c>
      <c r="D11632" t="s">
        <v>2695</v>
      </c>
      <c r="E11632" t="s">
        <v>4935</v>
      </c>
      <c r="F11632" t="s">
        <v>34235</v>
      </c>
      <c r="G11632" t="s">
        <v>6631</v>
      </c>
      <c r="H11632" t="s">
        <v>34236</v>
      </c>
      <c r="I11632" t="s">
        <v>34237</v>
      </c>
      <c r="J11632">
        <v>554</v>
      </c>
      <c r="K11632">
        <f t="shared" si="181"/>
        <v>8</v>
      </c>
    </row>
    <row r="11633" spans="1:11" x14ac:dyDescent="0.3">
      <c r="A11633" s="1">
        <v>11631</v>
      </c>
      <c r="B11633" t="s">
        <v>9</v>
      </c>
      <c r="C11633" t="s">
        <v>230</v>
      </c>
      <c r="D11633" t="s">
        <v>5458</v>
      </c>
      <c r="E11633" t="s">
        <v>33078</v>
      </c>
      <c r="F11633" t="s">
        <v>34238</v>
      </c>
      <c r="G11633" t="s">
        <v>2779</v>
      </c>
      <c r="H11633" t="s">
        <v>34239</v>
      </c>
      <c r="I11633" t="s">
        <v>34240</v>
      </c>
      <c r="J11633">
        <v>554</v>
      </c>
      <c r="K11633">
        <f t="shared" si="181"/>
        <v>8</v>
      </c>
    </row>
    <row r="11634" spans="1:11" x14ac:dyDescent="0.3">
      <c r="A11634" s="1">
        <v>11632</v>
      </c>
      <c r="B11634" t="s">
        <v>103</v>
      </c>
      <c r="C11634" t="s">
        <v>53</v>
      </c>
      <c r="D11634" t="s">
        <v>659</v>
      </c>
      <c r="E11634" t="s">
        <v>17240</v>
      </c>
      <c r="F11634" t="s">
        <v>16484</v>
      </c>
      <c r="G11634" t="s">
        <v>2077</v>
      </c>
      <c r="H11634" t="s">
        <v>34241</v>
      </c>
      <c r="I11634" t="s">
        <v>34242</v>
      </c>
      <c r="J11634">
        <v>554</v>
      </c>
      <c r="K11634">
        <f t="shared" si="181"/>
        <v>6</v>
      </c>
    </row>
    <row r="11635" spans="1:11" x14ac:dyDescent="0.3">
      <c r="A11635" s="1">
        <v>11633</v>
      </c>
      <c r="B11635" t="s">
        <v>226</v>
      </c>
      <c r="C11635" t="s">
        <v>230</v>
      </c>
      <c r="D11635" t="s">
        <v>5583</v>
      </c>
      <c r="E11635" t="s">
        <v>5584</v>
      </c>
      <c r="F11635" t="s">
        <v>34243</v>
      </c>
      <c r="G11635" t="s">
        <v>5480</v>
      </c>
      <c r="H11635" t="s">
        <v>34244</v>
      </c>
      <c r="I11635" t="s">
        <v>34245</v>
      </c>
      <c r="J11635">
        <v>554</v>
      </c>
      <c r="K11635">
        <f t="shared" si="181"/>
        <v>5</v>
      </c>
    </row>
    <row r="11636" spans="1:11" x14ac:dyDescent="0.3">
      <c r="A11636" s="1">
        <v>11634</v>
      </c>
      <c r="B11636" t="s">
        <v>156</v>
      </c>
      <c r="C11636" t="s">
        <v>348</v>
      </c>
      <c r="D11636" t="s">
        <v>2422</v>
      </c>
      <c r="E11636" t="s">
        <v>419</v>
      </c>
      <c r="F11636" t="s">
        <v>34185</v>
      </c>
      <c r="G11636" t="s">
        <v>2274</v>
      </c>
      <c r="H11636" t="s">
        <v>34186</v>
      </c>
      <c r="I11636" t="s">
        <v>34187</v>
      </c>
      <c r="J11636">
        <v>555</v>
      </c>
      <c r="K11636">
        <f t="shared" si="181"/>
        <v>19</v>
      </c>
    </row>
    <row r="11637" spans="1:11" x14ac:dyDescent="0.3">
      <c r="A11637" s="1">
        <v>11635</v>
      </c>
      <c r="B11637" t="s">
        <v>9</v>
      </c>
      <c r="C11637" t="s">
        <v>230</v>
      </c>
      <c r="D11637" t="s">
        <v>1451</v>
      </c>
      <c r="E11637" t="s">
        <v>503</v>
      </c>
      <c r="F11637" t="s">
        <v>34188</v>
      </c>
      <c r="G11637" t="s">
        <v>223</v>
      </c>
      <c r="H11637" t="s">
        <v>34189</v>
      </c>
      <c r="I11637" t="s">
        <v>34190</v>
      </c>
      <c r="J11637">
        <v>555</v>
      </c>
      <c r="K11637">
        <f t="shared" si="181"/>
        <v>19</v>
      </c>
    </row>
    <row r="11638" spans="1:11" x14ac:dyDescent="0.3">
      <c r="A11638" s="1">
        <v>11636</v>
      </c>
      <c r="B11638" t="s">
        <v>111</v>
      </c>
      <c r="C11638" t="s">
        <v>18</v>
      </c>
      <c r="D11638" t="s">
        <v>249</v>
      </c>
      <c r="E11638" t="s">
        <v>1720</v>
      </c>
      <c r="F11638" t="s">
        <v>34191</v>
      </c>
      <c r="G11638" t="s">
        <v>108</v>
      </c>
      <c r="H11638" t="s">
        <v>34192</v>
      </c>
      <c r="I11638" t="s">
        <v>34193</v>
      </c>
      <c r="J11638">
        <v>555</v>
      </c>
      <c r="K11638">
        <f t="shared" si="181"/>
        <v>17</v>
      </c>
    </row>
    <row r="11639" spans="1:11" x14ac:dyDescent="0.3">
      <c r="A11639" s="1">
        <v>11637</v>
      </c>
      <c r="B11639" t="s">
        <v>226</v>
      </c>
      <c r="C11639" t="s">
        <v>104</v>
      </c>
      <c r="D11639" t="s">
        <v>126</v>
      </c>
      <c r="E11639" t="s">
        <v>106</v>
      </c>
      <c r="F11639" t="s">
        <v>34194</v>
      </c>
      <c r="G11639" t="s">
        <v>2675</v>
      </c>
      <c r="H11639" t="s">
        <v>34195</v>
      </c>
      <c r="I11639" t="s">
        <v>34196</v>
      </c>
      <c r="J11639">
        <v>555</v>
      </c>
      <c r="K11639">
        <f t="shared" si="181"/>
        <v>16</v>
      </c>
    </row>
    <row r="11640" spans="1:11" x14ac:dyDescent="0.3">
      <c r="A11640" s="1">
        <v>11638</v>
      </c>
      <c r="B11640" t="s">
        <v>103</v>
      </c>
      <c r="C11640" t="s">
        <v>10</v>
      </c>
      <c r="D11640" t="s">
        <v>698</v>
      </c>
      <c r="E11640" t="s">
        <v>17154</v>
      </c>
      <c r="F11640" t="s">
        <v>34197</v>
      </c>
      <c r="G11640" t="s">
        <v>5655</v>
      </c>
      <c r="H11640" t="s">
        <v>34198</v>
      </c>
      <c r="I11640" t="s">
        <v>34199</v>
      </c>
      <c r="J11640">
        <v>555</v>
      </c>
      <c r="K11640">
        <f t="shared" si="181"/>
        <v>14</v>
      </c>
    </row>
    <row r="11641" spans="1:11" x14ac:dyDescent="0.3">
      <c r="A11641" s="1">
        <v>11639</v>
      </c>
      <c r="B11641" t="s">
        <v>17</v>
      </c>
      <c r="C11641" t="s">
        <v>319</v>
      </c>
      <c r="D11641" t="s">
        <v>1583</v>
      </c>
      <c r="E11641" t="s">
        <v>34200</v>
      </c>
      <c r="F11641" t="s">
        <v>34201</v>
      </c>
      <c r="G11641" t="s">
        <v>2097</v>
      </c>
      <c r="H11641" t="s">
        <v>34202</v>
      </c>
      <c r="I11641" t="s">
        <v>34203</v>
      </c>
      <c r="J11641">
        <v>555</v>
      </c>
      <c r="K11641">
        <f t="shared" si="181"/>
        <v>12</v>
      </c>
    </row>
    <row r="11642" spans="1:11" x14ac:dyDescent="0.3">
      <c r="A11642" s="1">
        <v>11640</v>
      </c>
      <c r="B11642" t="s">
        <v>226</v>
      </c>
      <c r="C11642" t="s">
        <v>10</v>
      </c>
      <c r="D11642" t="s">
        <v>11</v>
      </c>
      <c r="E11642" t="s">
        <v>15330</v>
      </c>
      <c r="F11642" t="s">
        <v>34204</v>
      </c>
      <c r="G11642" t="s">
        <v>6439</v>
      </c>
      <c r="H11642" t="s">
        <v>34205</v>
      </c>
      <c r="I11642" t="s">
        <v>34206</v>
      </c>
      <c r="J11642">
        <v>555</v>
      </c>
      <c r="K11642">
        <f t="shared" si="181"/>
        <v>12</v>
      </c>
    </row>
    <row r="11643" spans="1:11" x14ac:dyDescent="0.3">
      <c r="A11643" s="1">
        <v>11641</v>
      </c>
      <c r="B11643" t="s">
        <v>226</v>
      </c>
      <c r="C11643" t="s">
        <v>104</v>
      </c>
      <c r="D11643" t="s">
        <v>126</v>
      </c>
      <c r="E11643" t="s">
        <v>127</v>
      </c>
      <c r="F11643" t="s">
        <v>34207</v>
      </c>
      <c r="G11643" t="s">
        <v>2160</v>
      </c>
      <c r="H11643" t="s">
        <v>34208</v>
      </c>
      <c r="I11643" t="s">
        <v>34209</v>
      </c>
      <c r="J11643">
        <v>555</v>
      </c>
      <c r="K11643">
        <f t="shared" si="181"/>
        <v>10</v>
      </c>
    </row>
    <row r="11644" spans="1:11" x14ac:dyDescent="0.3">
      <c r="A11644" s="1">
        <v>11642</v>
      </c>
      <c r="B11644" t="s">
        <v>103</v>
      </c>
      <c r="C11644" t="s">
        <v>230</v>
      </c>
      <c r="D11644" t="s">
        <v>263</v>
      </c>
      <c r="E11644" t="s">
        <v>264</v>
      </c>
      <c r="F11644" t="s">
        <v>9753</v>
      </c>
      <c r="G11644" t="s">
        <v>2077</v>
      </c>
      <c r="H11644" t="s">
        <v>34210</v>
      </c>
      <c r="I11644" t="s">
        <v>34211</v>
      </c>
      <c r="J11644">
        <v>555</v>
      </c>
      <c r="K11644">
        <f t="shared" si="181"/>
        <v>11</v>
      </c>
    </row>
    <row r="11645" spans="1:11" x14ac:dyDescent="0.3">
      <c r="A11645" s="1">
        <v>11643</v>
      </c>
      <c r="B11645" t="s">
        <v>799</v>
      </c>
      <c r="C11645" t="s">
        <v>230</v>
      </c>
      <c r="D11645" t="s">
        <v>2791</v>
      </c>
      <c r="E11645" t="s">
        <v>740</v>
      </c>
      <c r="F11645" t="s">
        <v>34212</v>
      </c>
      <c r="G11645" t="s">
        <v>6555</v>
      </c>
      <c r="H11645" t="s">
        <v>34213</v>
      </c>
      <c r="I11645" t="s">
        <v>34214</v>
      </c>
      <c r="J11645">
        <v>555</v>
      </c>
      <c r="K11645">
        <f t="shared" si="181"/>
        <v>9</v>
      </c>
    </row>
    <row r="11646" spans="1:11" x14ac:dyDescent="0.3">
      <c r="A11646" s="1">
        <v>11644</v>
      </c>
      <c r="B11646" t="s">
        <v>156</v>
      </c>
      <c r="C11646" t="s">
        <v>46</v>
      </c>
      <c r="D11646" t="s">
        <v>1784</v>
      </c>
      <c r="E11646" t="s">
        <v>68</v>
      </c>
      <c r="F11646" t="s">
        <v>34215</v>
      </c>
      <c r="G11646" t="s">
        <v>2594</v>
      </c>
      <c r="H11646" t="s">
        <v>34216</v>
      </c>
      <c r="I11646" t="s">
        <v>34217</v>
      </c>
      <c r="J11646">
        <v>555</v>
      </c>
      <c r="K11646">
        <f t="shared" si="181"/>
        <v>9</v>
      </c>
    </row>
    <row r="11647" spans="1:11" x14ac:dyDescent="0.3">
      <c r="A11647" s="1">
        <v>11645</v>
      </c>
      <c r="B11647" t="s">
        <v>25</v>
      </c>
      <c r="C11647" t="s">
        <v>179</v>
      </c>
      <c r="D11647" t="s">
        <v>1058</v>
      </c>
      <c r="E11647" t="s">
        <v>5122</v>
      </c>
      <c r="F11647" t="s">
        <v>7460</v>
      </c>
      <c r="G11647" t="s">
        <v>2060</v>
      </c>
      <c r="H11647" t="s">
        <v>34218</v>
      </c>
      <c r="I11647" t="s">
        <v>34219</v>
      </c>
      <c r="J11647">
        <v>555</v>
      </c>
      <c r="K11647">
        <f t="shared" si="181"/>
        <v>9</v>
      </c>
    </row>
    <row r="11648" spans="1:11" x14ac:dyDescent="0.3">
      <c r="A11648" s="1">
        <v>11646</v>
      </c>
      <c r="B11648" t="s">
        <v>9</v>
      </c>
      <c r="C11648" t="s">
        <v>348</v>
      </c>
      <c r="D11648" t="s">
        <v>1094</v>
      </c>
      <c r="E11648" t="s">
        <v>350</v>
      </c>
      <c r="F11648" t="s">
        <v>34220</v>
      </c>
      <c r="G11648" t="s">
        <v>2097</v>
      </c>
      <c r="H11648" t="s">
        <v>34221</v>
      </c>
      <c r="I11648" t="s">
        <v>34222</v>
      </c>
      <c r="J11648">
        <v>555</v>
      </c>
      <c r="K11648">
        <f t="shared" si="181"/>
        <v>9</v>
      </c>
    </row>
    <row r="11649" spans="1:11" x14ac:dyDescent="0.3">
      <c r="A11649" s="1">
        <v>11647</v>
      </c>
      <c r="B11649" t="s">
        <v>9</v>
      </c>
      <c r="C11649" t="s">
        <v>179</v>
      </c>
      <c r="D11649" t="s">
        <v>1058</v>
      </c>
      <c r="E11649" t="s">
        <v>6983</v>
      </c>
      <c r="F11649" t="s">
        <v>34223</v>
      </c>
      <c r="G11649" t="s">
        <v>2396</v>
      </c>
      <c r="H11649" t="s">
        <v>34224</v>
      </c>
      <c r="I11649" t="s">
        <v>34225</v>
      </c>
      <c r="J11649">
        <v>555</v>
      </c>
      <c r="K11649">
        <f t="shared" si="181"/>
        <v>9</v>
      </c>
    </row>
    <row r="11650" spans="1:11" x14ac:dyDescent="0.3">
      <c r="A11650" s="1">
        <v>11648</v>
      </c>
      <c r="B11650" t="s">
        <v>156</v>
      </c>
      <c r="C11650" t="s">
        <v>496</v>
      </c>
      <c r="D11650" t="s">
        <v>497</v>
      </c>
      <c r="E11650" t="s">
        <v>2504</v>
      </c>
      <c r="F11650" t="s">
        <v>34226</v>
      </c>
      <c r="G11650" t="s">
        <v>2396</v>
      </c>
      <c r="H11650" t="s">
        <v>34227</v>
      </c>
      <c r="I11650" t="s">
        <v>34228</v>
      </c>
      <c r="J11650">
        <v>555</v>
      </c>
      <c r="K11650">
        <f t="shared" si="181"/>
        <v>9</v>
      </c>
    </row>
    <row r="11651" spans="1:11" x14ac:dyDescent="0.3">
      <c r="A11651" s="1">
        <v>11649</v>
      </c>
      <c r="B11651" t="s">
        <v>25</v>
      </c>
      <c r="C11651" t="s">
        <v>150</v>
      </c>
      <c r="D11651" t="s">
        <v>382</v>
      </c>
      <c r="E11651" t="s">
        <v>808</v>
      </c>
      <c r="F11651" t="s">
        <v>34229</v>
      </c>
      <c r="G11651" t="s">
        <v>2594</v>
      </c>
      <c r="H11651" t="s">
        <v>34230</v>
      </c>
      <c r="I11651" t="s">
        <v>34231</v>
      </c>
      <c r="J11651">
        <v>555</v>
      </c>
      <c r="K11651">
        <f t="shared" ref="K11651:K11714" si="182">COUNTIF($H$2:$H$24967,H11651)</f>
        <v>9</v>
      </c>
    </row>
    <row r="11652" spans="1:11" x14ac:dyDescent="0.3">
      <c r="A11652" s="1">
        <v>11650</v>
      </c>
      <c r="B11652" t="s">
        <v>72</v>
      </c>
      <c r="C11652" t="s">
        <v>230</v>
      </c>
      <c r="D11652" t="s">
        <v>1620</v>
      </c>
      <c r="E11652" t="s">
        <v>48</v>
      </c>
      <c r="F11652" t="s">
        <v>34232</v>
      </c>
      <c r="G11652" t="s">
        <v>805</v>
      </c>
      <c r="H11652" t="s">
        <v>34233</v>
      </c>
      <c r="I11652" t="s">
        <v>34234</v>
      </c>
      <c r="J11652">
        <v>555</v>
      </c>
      <c r="K11652">
        <f t="shared" si="182"/>
        <v>8</v>
      </c>
    </row>
    <row r="11653" spans="1:11" x14ac:dyDescent="0.3">
      <c r="A11653" s="1">
        <v>11651</v>
      </c>
      <c r="B11653" t="s">
        <v>156</v>
      </c>
      <c r="C11653" t="s">
        <v>2694</v>
      </c>
      <c r="D11653" t="s">
        <v>2695</v>
      </c>
      <c r="E11653" t="s">
        <v>4935</v>
      </c>
      <c r="F11653" t="s">
        <v>34235</v>
      </c>
      <c r="G11653" t="s">
        <v>6631</v>
      </c>
      <c r="H11653" t="s">
        <v>34236</v>
      </c>
      <c r="I11653" t="s">
        <v>34237</v>
      </c>
      <c r="J11653">
        <v>555</v>
      </c>
      <c r="K11653">
        <f t="shared" si="182"/>
        <v>8</v>
      </c>
    </row>
    <row r="11654" spans="1:11" x14ac:dyDescent="0.3">
      <c r="A11654" s="1">
        <v>11652</v>
      </c>
      <c r="B11654" t="s">
        <v>9</v>
      </c>
      <c r="C11654" t="s">
        <v>230</v>
      </c>
      <c r="D11654" t="s">
        <v>5458</v>
      </c>
      <c r="E11654" t="s">
        <v>33078</v>
      </c>
      <c r="F11654" t="s">
        <v>34238</v>
      </c>
      <c r="G11654" t="s">
        <v>2779</v>
      </c>
      <c r="H11654" t="s">
        <v>34239</v>
      </c>
      <c r="I11654" t="s">
        <v>34240</v>
      </c>
      <c r="J11654">
        <v>555</v>
      </c>
      <c r="K11654">
        <f t="shared" si="182"/>
        <v>8</v>
      </c>
    </row>
    <row r="11655" spans="1:11" x14ac:dyDescent="0.3">
      <c r="A11655" s="1">
        <v>11653</v>
      </c>
      <c r="B11655" t="s">
        <v>103</v>
      </c>
      <c r="C11655" t="s">
        <v>53</v>
      </c>
      <c r="D11655" t="s">
        <v>659</v>
      </c>
      <c r="E11655" t="s">
        <v>17240</v>
      </c>
      <c r="F11655" t="s">
        <v>16484</v>
      </c>
      <c r="G11655" t="s">
        <v>2077</v>
      </c>
      <c r="H11655" t="s">
        <v>34241</v>
      </c>
      <c r="I11655" t="s">
        <v>34242</v>
      </c>
      <c r="J11655">
        <v>555</v>
      </c>
      <c r="K11655">
        <f t="shared" si="182"/>
        <v>6</v>
      </c>
    </row>
    <row r="11656" spans="1:11" x14ac:dyDescent="0.3">
      <c r="A11656" s="1">
        <v>11654</v>
      </c>
      <c r="B11656" t="s">
        <v>226</v>
      </c>
      <c r="C11656" t="s">
        <v>230</v>
      </c>
      <c r="D11656" t="s">
        <v>5583</v>
      </c>
      <c r="E11656" t="s">
        <v>5584</v>
      </c>
      <c r="F11656" t="s">
        <v>34243</v>
      </c>
      <c r="G11656" t="s">
        <v>5480</v>
      </c>
      <c r="H11656" t="s">
        <v>34244</v>
      </c>
      <c r="I11656" t="s">
        <v>34245</v>
      </c>
      <c r="J11656">
        <v>555</v>
      </c>
      <c r="K11656">
        <f t="shared" si="182"/>
        <v>5</v>
      </c>
    </row>
    <row r="11657" spans="1:11" x14ac:dyDescent="0.3">
      <c r="A11657" s="1">
        <v>11655</v>
      </c>
      <c r="B11657" t="s">
        <v>9</v>
      </c>
      <c r="C11657" t="s">
        <v>230</v>
      </c>
      <c r="D11657" t="s">
        <v>1451</v>
      </c>
      <c r="E11657" t="s">
        <v>503</v>
      </c>
      <c r="F11657" t="s">
        <v>34188</v>
      </c>
      <c r="G11657" t="s">
        <v>223</v>
      </c>
      <c r="H11657" t="s">
        <v>34189</v>
      </c>
      <c r="I11657" t="s">
        <v>34190</v>
      </c>
      <c r="J11657">
        <v>556</v>
      </c>
      <c r="K11657">
        <f t="shared" si="182"/>
        <v>19</v>
      </c>
    </row>
    <row r="11658" spans="1:11" x14ac:dyDescent="0.3">
      <c r="A11658" s="1">
        <v>11656</v>
      </c>
      <c r="B11658" t="s">
        <v>111</v>
      </c>
      <c r="C11658" t="s">
        <v>18</v>
      </c>
      <c r="D11658" t="s">
        <v>249</v>
      </c>
      <c r="E11658" t="s">
        <v>1720</v>
      </c>
      <c r="F11658" t="s">
        <v>34191</v>
      </c>
      <c r="G11658" t="s">
        <v>108</v>
      </c>
      <c r="H11658" t="s">
        <v>34192</v>
      </c>
      <c r="I11658" t="s">
        <v>34193</v>
      </c>
      <c r="J11658">
        <v>556</v>
      </c>
      <c r="K11658">
        <f t="shared" si="182"/>
        <v>17</v>
      </c>
    </row>
    <row r="11659" spans="1:11" x14ac:dyDescent="0.3">
      <c r="A11659" s="1">
        <v>11657</v>
      </c>
      <c r="B11659" t="s">
        <v>226</v>
      </c>
      <c r="C11659" t="s">
        <v>104</v>
      </c>
      <c r="D11659" t="s">
        <v>126</v>
      </c>
      <c r="E11659" t="s">
        <v>106</v>
      </c>
      <c r="F11659" t="s">
        <v>34194</v>
      </c>
      <c r="G11659" t="s">
        <v>2675</v>
      </c>
      <c r="H11659" t="s">
        <v>34195</v>
      </c>
      <c r="I11659" t="s">
        <v>34196</v>
      </c>
      <c r="J11659">
        <v>556</v>
      </c>
      <c r="K11659">
        <f t="shared" si="182"/>
        <v>16</v>
      </c>
    </row>
    <row r="11660" spans="1:11" x14ac:dyDescent="0.3">
      <c r="A11660" s="1">
        <v>11658</v>
      </c>
      <c r="B11660" t="s">
        <v>103</v>
      </c>
      <c r="C11660" t="s">
        <v>10</v>
      </c>
      <c r="D11660" t="s">
        <v>698</v>
      </c>
      <c r="E11660" t="s">
        <v>17154</v>
      </c>
      <c r="F11660" t="s">
        <v>34197</v>
      </c>
      <c r="G11660" t="s">
        <v>5655</v>
      </c>
      <c r="H11660" t="s">
        <v>34198</v>
      </c>
      <c r="I11660" t="s">
        <v>34199</v>
      </c>
      <c r="J11660">
        <v>556</v>
      </c>
      <c r="K11660">
        <f t="shared" si="182"/>
        <v>14</v>
      </c>
    </row>
    <row r="11661" spans="1:11" x14ac:dyDescent="0.3">
      <c r="A11661" s="1">
        <v>11659</v>
      </c>
      <c r="B11661" t="s">
        <v>17</v>
      </c>
      <c r="C11661" t="s">
        <v>319</v>
      </c>
      <c r="D11661" t="s">
        <v>1583</v>
      </c>
      <c r="E11661" t="s">
        <v>34200</v>
      </c>
      <c r="F11661" t="s">
        <v>34201</v>
      </c>
      <c r="G11661" t="s">
        <v>2097</v>
      </c>
      <c r="H11661" t="s">
        <v>34202</v>
      </c>
      <c r="I11661" t="s">
        <v>34203</v>
      </c>
      <c r="J11661">
        <v>556</v>
      </c>
      <c r="K11661">
        <f t="shared" si="182"/>
        <v>12</v>
      </c>
    </row>
    <row r="11662" spans="1:11" x14ac:dyDescent="0.3">
      <c r="A11662" s="1">
        <v>11660</v>
      </c>
      <c r="B11662" t="s">
        <v>226</v>
      </c>
      <c r="C11662" t="s">
        <v>10</v>
      </c>
      <c r="D11662" t="s">
        <v>11</v>
      </c>
      <c r="E11662" t="s">
        <v>15330</v>
      </c>
      <c r="F11662" t="s">
        <v>34204</v>
      </c>
      <c r="G11662" t="s">
        <v>6439</v>
      </c>
      <c r="H11662" t="s">
        <v>34205</v>
      </c>
      <c r="I11662" t="s">
        <v>34206</v>
      </c>
      <c r="J11662">
        <v>556</v>
      </c>
      <c r="K11662">
        <f t="shared" si="182"/>
        <v>12</v>
      </c>
    </row>
    <row r="11663" spans="1:11" x14ac:dyDescent="0.3">
      <c r="A11663" s="1">
        <v>11661</v>
      </c>
      <c r="B11663" t="s">
        <v>226</v>
      </c>
      <c r="C11663" t="s">
        <v>104</v>
      </c>
      <c r="D11663" t="s">
        <v>126</v>
      </c>
      <c r="E11663" t="s">
        <v>127</v>
      </c>
      <c r="F11663" t="s">
        <v>34207</v>
      </c>
      <c r="G11663" t="s">
        <v>2160</v>
      </c>
      <c r="H11663" t="s">
        <v>34208</v>
      </c>
      <c r="I11663" t="s">
        <v>34209</v>
      </c>
      <c r="J11663">
        <v>556</v>
      </c>
      <c r="K11663">
        <f t="shared" si="182"/>
        <v>10</v>
      </c>
    </row>
    <row r="11664" spans="1:11" x14ac:dyDescent="0.3">
      <c r="A11664" s="1">
        <v>11662</v>
      </c>
      <c r="B11664" t="s">
        <v>103</v>
      </c>
      <c r="C11664" t="s">
        <v>230</v>
      </c>
      <c r="D11664" t="s">
        <v>263</v>
      </c>
      <c r="E11664" t="s">
        <v>264</v>
      </c>
      <c r="F11664" t="s">
        <v>9753</v>
      </c>
      <c r="G11664" t="s">
        <v>2077</v>
      </c>
      <c r="H11664" t="s">
        <v>34210</v>
      </c>
      <c r="I11664" t="s">
        <v>34211</v>
      </c>
      <c r="J11664">
        <v>556</v>
      </c>
      <c r="K11664">
        <f t="shared" si="182"/>
        <v>11</v>
      </c>
    </row>
    <row r="11665" spans="1:11" x14ac:dyDescent="0.3">
      <c r="A11665" s="1">
        <v>11663</v>
      </c>
      <c r="B11665" t="s">
        <v>799</v>
      </c>
      <c r="C11665" t="s">
        <v>230</v>
      </c>
      <c r="D11665" t="s">
        <v>2791</v>
      </c>
      <c r="E11665" t="s">
        <v>740</v>
      </c>
      <c r="F11665" t="s">
        <v>34212</v>
      </c>
      <c r="G11665" t="s">
        <v>6555</v>
      </c>
      <c r="H11665" t="s">
        <v>34213</v>
      </c>
      <c r="I11665" t="s">
        <v>34214</v>
      </c>
      <c r="J11665">
        <v>556</v>
      </c>
      <c r="K11665">
        <f t="shared" si="182"/>
        <v>9</v>
      </c>
    </row>
    <row r="11666" spans="1:11" x14ac:dyDescent="0.3">
      <c r="A11666" s="1">
        <v>11664</v>
      </c>
      <c r="B11666" t="s">
        <v>156</v>
      </c>
      <c r="C11666" t="s">
        <v>46</v>
      </c>
      <c r="D11666" t="s">
        <v>1784</v>
      </c>
      <c r="E11666" t="s">
        <v>68</v>
      </c>
      <c r="F11666" t="s">
        <v>34215</v>
      </c>
      <c r="G11666" t="s">
        <v>2594</v>
      </c>
      <c r="H11666" t="s">
        <v>34216</v>
      </c>
      <c r="I11666" t="s">
        <v>34217</v>
      </c>
      <c r="J11666">
        <v>556</v>
      </c>
      <c r="K11666">
        <f t="shared" si="182"/>
        <v>9</v>
      </c>
    </row>
    <row r="11667" spans="1:11" x14ac:dyDescent="0.3">
      <c r="A11667" s="1">
        <v>11665</v>
      </c>
      <c r="B11667" t="s">
        <v>25</v>
      </c>
      <c r="C11667" t="s">
        <v>179</v>
      </c>
      <c r="D11667" t="s">
        <v>1058</v>
      </c>
      <c r="E11667" t="s">
        <v>5122</v>
      </c>
      <c r="F11667" t="s">
        <v>7460</v>
      </c>
      <c r="G11667" t="s">
        <v>2060</v>
      </c>
      <c r="H11667" t="s">
        <v>34218</v>
      </c>
      <c r="I11667" t="s">
        <v>34219</v>
      </c>
      <c r="J11667">
        <v>556</v>
      </c>
      <c r="K11667">
        <f t="shared" si="182"/>
        <v>9</v>
      </c>
    </row>
    <row r="11668" spans="1:11" x14ac:dyDescent="0.3">
      <c r="A11668" s="1">
        <v>11666</v>
      </c>
      <c r="B11668" t="s">
        <v>9</v>
      </c>
      <c r="C11668" t="s">
        <v>348</v>
      </c>
      <c r="D11668" t="s">
        <v>1094</v>
      </c>
      <c r="E11668" t="s">
        <v>350</v>
      </c>
      <c r="F11668" t="s">
        <v>34220</v>
      </c>
      <c r="G11668" t="s">
        <v>2097</v>
      </c>
      <c r="H11668" t="s">
        <v>34221</v>
      </c>
      <c r="I11668" t="s">
        <v>34222</v>
      </c>
      <c r="J11668">
        <v>556</v>
      </c>
      <c r="K11668">
        <f t="shared" si="182"/>
        <v>9</v>
      </c>
    </row>
    <row r="11669" spans="1:11" x14ac:dyDescent="0.3">
      <c r="A11669" s="1">
        <v>11667</v>
      </c>
      <c r="B11669" t="s">
        <v>9</v>
      </c>
      <c r="C11669" t="s">
        <v>179</v>
      </c>
      <c r="D11669" t="s">
        <v>1058</v>
      </c>
      <c r="E11669" t="s">
        <v>6983</v>
      </c>
      <c r="F11669" t="s">
        <v>34223</v>
      </c>
      <c r="G11669" t="s">
        <v>2396</v>
      </c>
      <c r="H11669" t="s">
        <v>34224</v>
      </c>
      <c r="I11669" t="s">
        <v>34225</v>
      </c>
      <c r="J11669">
        <v>556</v>
      </c>
      <c r="K11669">
        <f t="shared" si="182"/>
        <v>9</v>
      </c>
    </row>
    <row r="11670" spans="1:11" x14ac:dyDescent="0.3">
      <c r="A11670" s="1">
        <v>11668</v>
      </c>
      <c r="B11670" t="s">
        <v>156</v>
      </c>
      <c r="C11670" t="s">
        <v>496</v>
      </c>
      <c r="D11670" t="s">
        <v>497</v>
      </c>
      <c r="E11670" t="s">
        <v>2504</v>
      </c>
      <c r="F11670" t="s">
        <v>34226</v>
      </c>
      <c r="G11670" t="s">
        <v>2396</v>
      </c>
      <c r="H11670" t="s">
        <v>34227</v>
      </c>
      <c r="I11670" t="s">
        <v>34228</v>
      </c>
      <c r="J11670">
        <v>556</v>
      </c>
      <c r="K11670">
        <f t="shared" si="182"/>
        <v>9</v>
      </c>
    </row>
    <row r="11671" spans="1:11" x14ac:dyDescent="0.3">
      <c r="A11671" s="1">
        <v>11669</v>
      </c>
      <c r="B11671" t="s">
        <v>25</v>
      </c>
      <c r="C11671" t="s">
        <v>150</v>
      </c>
      <c r="D11671" t="s">
        <v>382</v>
      </c>
      <c r="E11671" t="s">
        <v>808</v>
      </c>
      <c r="F11671" t="s">
        <v>34229</v>
      </c>
      <c r="G11671" t="s">
        <v>2594</v>
      </c>
      <c r="H11671" t="s">
        <v>34230</v>
      </c>
      <c r="I11671" t="s">
        <v>34231</v>
      </c>
      <c r="J11671">
        <v>556</v>
      </c>
      <c r="K11671">
        <f t="shared" si="182"/>
        <v>9</v>
      </c>
    </row>
    <row r="11672" spans="1:11" x14ac:dyDescent="0.3">
      <c r="A11672" s="1">
        <v>11670</v>
      </c>
      <c r="B11672" t="s">
        <v>72</v>
      </c>
      <c r="C11672" t="s">
        <v>230</v>
      </c>
      <c r="D11672" t="s">
        <v>1620</v>
      </c>
      <c r="E11672" t="s">
        <v>48</v>
      </c>
      <c r="F11672" t="s">
        <v>34232</v>
      </c>
      <c r="G11672" t="s">
        <v>805</v>
      </c>
      <c r="H11672" t="s">
        <v>34233</v>
      </c>
      <c r="I11672" t="s">
        <v>34234</v>
      </c>
      <c r="J11672">
        <v>556</v>
      </c>
      <c r="K11672">
        <f t="shared" si="182"/>
        <v>8</v>
      </c>
    </row>
    <row r="11673" spans="1:11" x14ac:dyDescent="0.3">
      <c r="A11673" s="1">
        <v>11671</v>
      </c>
      <c r="B11673" t="s">
        <v>156</v>
      </c>
      <c r="C11673" t="s">
        <v>2694</v>
      </c>
      <c r="D11673" t="s">
        <v>2695</v>
      </c>
      <c r="E11673" t="s">
        <v>4935</v>
      </c>
      <c r="F11673" t="s">
        <v>34235</v>
      </c>
      <c r="G11673" t="s">
        <v>6631</v>
      </c>
      <c r="H11673" t="s">
        <v>34236</v>
      </c>
      <c r="I11673" t="s">
        <v>34237</v>
      </c>
      <c r="J11673">
        <v>556</v>
      </c>
      <c r="K11673">
        <f t="shared" si="182"/>
        <v>8</v>
      </c>
    </row>
    <row r="11674" spans="1:11" x14ac:dyDescent="0.3">
      <c r="A11674" s="1">
        <v>11672</v>
      </c>
      <c r="B11674" t="s">
        <v>9</v>
      </c>
      <c r="C11674" t="s">
        <v>230</v>
      </c>
      <c r="D11674" t="s">
        <v>5458</v>
      </c>
      <c r="E11674" t="s">
        <v>33078</v>
      </c>
      <c r="F11674" t="s">
        <v>34238</v>
      </c>
      <c r="G11674" t="s">
        <v>2779</v>
      </c>
      <c r="H11674" t="s">
        <v>34239</v>
      </c>
      <c r="I11674" t="s">
        <v>34240</v>
      </c>
      <c r="J11674">
        <v>556</v>
      </c>
      <c r="K11674">
        <f t="shared" si="182"/>
        <v>8</v>
      </c>
    </row>
    <row r="11675" spans="1:11" x14ac:dyDescent="0.3">
      <c r="A11675" s="1">
        <v>11673</v>
      </c>
      <c r="B11675" t="s">
        <v>103</v>
      </c>
      <c r="C11675" t="s">
        <v>53</v>
      </c>
      <c r="D11675" t="s">
        <v>659</v>
      </c>
      <c r="E11675" t="s">
        <v>17240</v>
      </c>
      <c r="F11675" t="s">
        <v>16484</v>
      </c>
      <c r="G11675" t="s">
        <v>2077</v>
      </c>
      <c r="H11675" t="s">
        <v>34241</v>
      </c>
      <c r="I11675" t="s">
        <v>34242</v>
      </c>
      <c r="J11675">
        <v>556</v>
      </c>
      <c r="K11675">
        <f t="shared" si="182"/>
        <v>6</v>
      </c>
    </row>
    <row r="11676" spans="1:11" x14ac:dyDescent="0.3">
      <c r="A11676" s="1">
        <v>11674</v>
      </c>
      <c r="B11676" t="s">
        <v>226</v>
      </c>
      <c r="C11676" t="s">
        <v>230</v>
      </c>
      <c r="D11676" t="s">
        <v>5583</v>
      </c>
      <c r="E11676" t="s">
        <v>5584</v>
      </c>
      <c r="F11676" t="s">
        <v>34243</v>
      </c>
      <c r="G11676" t="s">
        <v>5480</v>
      </c>
      <c r="H11676" t="s">
        <v>34244</v>
      </c>
      <c r="I11676" t="s">
        <v>34245</v>
      </c>
      <c r="J11676">
        <v>556</v>
      </c>
      <c r="K11676">
        <f t="shared" si="182"/>
        <v>5</v>
      </c>
    </row>
    <row r="11677" spans="1:11" x14ac:dyDescent="0.3">
      <c r="A11677" s="1">
        <v>11675</v>
      </c>
      <c r="B11677" t="s">
        <v>156</v>
      </c>
      <c r="C11677" t="s">
        <v>496</v>
      </c>
      <c r="D11677" t="s">
        <v>497</v>
      </c>
      <c r="E11677" t="s">
        <v>2504</v>
      </c>
      <c r="F11677" t="s">
        <v>34246</v>
      </c>
      <c r="G11677" t="s">
        <v>2274</v>
      </c>
      <c r="H11677" t="s">
        <v>34247</v>
      </c>
      <c r="I11677" t="s">
        <v>34248</v>
      </c>
      <c r="J11677">
        <v>556</v>
      </c>
      <c r="K11677">
        <f t="shared" si="182"/>
        <v>2</v>
      </c>
    </row>
    <row r="11678" spans="1:11" x14ac:dyDescent="0.3">
      <c r="A11678" s="1">
        <v>11676</v>
      </c>
      <c r="B11678" t="s">
        <v>9</v>
      </c>
      <c r="C11678" t="s">
        <v>230</v>
      </c>
      <c r="D11678" t="s">
        <v>1451</v>
      </c>
      <c r="E11678" t="s">
        <v>503</v>
      </c>
      <c r="F11678" t="s">
        <v>34188</v>
      </c>
      <c r="G11678" t="s">
        <v>223</v>
      </c>
      <c r="H11678" t="s">
        <v>34189</v>
      </c>
      <c r="I11678" t="s">
        <v>34190</v>
      </c>
      <c r="J11678">
        <v>557</v>
      </c>
      <c r="K11678">
        <f t="shared" si="182"/>
        <v>19</v>
      </c>
    </row>
    <row r="11679" spans="1:11" x14ac:dyDescent="0.3">
      <c r="A11679" s="1">
        <v>11677</v>
      </c>
      <c r="B11679" t="s">
        <v>111</v>
      </c>
      <c r="C11679" t="s">
        <v>18</v>
      </c>
      <c r="D11679" t="s">
        <v>249</v>
      </c>
      <c r="E11679" t="s">
        <v>1720</v>
      </c>
      <c r="F11679" t="s">
        <v>34191</v>
      </c>
      <c r="G11679" t="s">
        <v>108</v>
      </c>
      <c r="H11679" t="s">
        <v>34192</v>
      </c>
      <c r="I11679" t="s">
        <v>34193</v>
      </c>
      <c r="J11679">
        <v>557</v>
      </c>
      <c r="K11679">
        <f t="shared" si="182"/>
        <v>17</v>
      </c>
    </row>
    <row r="11680" spans="1:11" x14ac:dyDescent="0.3">
      <c r="A11680" s="1">
        <v>11678</v>
      </c>
      <c r="B11680" t="s">
        <v>226</v>
      </c>
      <c r="C11680" t="s">
        <v>104</v>
      </c>
      <c r="D11680" t="s">
        <v>126</v>
      </c>
      <c r="E11680" t="s">
        <v>106</v>
      </c>
      <c r="F11680" t="s">
        <v>34194</v>
      </c>
      <c r="G11680" t="s">
        <v>2675</v>
      </c>
      <c r="H11680" t="s">
        <v>34195</v>
      </c>
      <c r="I11680" t="s">
        <v>34196</v>
      </c>
      <c r="J11680">
        <v>557</v>
      </c>
      <c r="K11680">
        <f t="shared" si="182"/>
        <v>16</v>
      </c>
    </row>
    <row r="11681" spans="1:11" x14ac:dyDescent="0.3">
      <c r="A11681" s="1">
        <v>11679</v>
      </c>
      <c r="B11681" t="s">
        <v>103</v>
      </c>
      <c r="C11681" t="s">
        <v>10</v>
      </c>
      <c r="D11681" t="s">
        <v>698</v>
      </c>
      <c r="E11681" t="s">
        <v>17154</v>
      </c>
      <c r="F11681" t="s">
        <v>34197</v>
      </c>
      <c r="G11681" t="s">
        <v>5655</v>
      </c>
      <c r="H11681" t="s">
        <v>34198</v>
      </c>
      <c r="I11681" t="s">
        <v>34199</v>
      </c>
      <c r="J11681">
        <v>557</v>
      </c>
      <c r="K11681">
        <f t="shared" si="182"/>
        <v>14</v>
      </c>
    </row>
    <row r="11682" spans="1:11" x14ac:dyDescent="0.3">
      <c r="A11682" s="1">
        <v>11680</v>
      </c>
      <c r="B11682" t="s">
        <v>17</v>
      </c>
      <c r="C11682" t="s">
        <v>319</v>
      </c>
      <c r="D11682" t="s">
        <v>1583</v>
      </c>
      <c r="E11682" t="s">
        <v>34200</v>
      </c>
      <c r="F11682" t="s">
        <v>34201</v>
      </c>
      <c r="G11682" t="s">
        <v>2097</v>
      </c>
      <c r="H11682" t="s">
        <v>34202</v>
      </c>
      <c r="I11682" t="s">
        <v>34203</v>
      </c>
      <c r="J11682">
        <v>557</v>
      </c>
      <c r="K11682">
        <f t="shared" si="182"/>
        <v>12</v>
      </c>
    </row>
    <row r="11683" spans="1:11" x14ac:dyDescent="0.3">
      <c r="A11683" s="1">
        <v>11681</v>
      </c>
      <c r="B11683" t="s">
        <v>226</v>
      </c>
      <c r="C11683" t="s">
        <v>10</v>
      </c>
      <c r="D11683" t="s">
        <v>11</v>
      </c>
      <c r="E11683" t="s">
        <v>15330</v>
      </c>
      <c r="F11683" t="s">
        <v>34204</v>
      </c>
      <c r="G11683" t="s">
        <v>6439</v>
      </c>
      <c r="H11683" t="s">
        <v>34205</v>
      </c>
      <c r="I11683" t="s">
        <v>34206</v>
      </c>
      <c r="J11683">
        <v>557</v>
      </c>
      <c r="K11683">
        <f t="shared" si="182"/>
        <v>12</v>
      </c>
    </row>
    <row r="11684" spans="1:11" x14ac:dyDescent="0.3">
      <c r="A11684" s="1">
        <v>11682</v>
      </c>
      <c r="B11684" t="s">
        <v>226</v>
      </c>
      <c r="C11684" t="s">
        <v>104</v>
      </c>
      <c r="D11684" t="s">
        <v>126</v>
      </c>
      <c r="E11684" t="s">
        <v>127</v>
      </c>
      <c r="F11684" t="s">
        <v>34207</v>
      </c>
      <c r="G11684" t="s">
        <v>2160</v>
      </c>
      <c r="H11684" t="s">
        <v>34208</v>
      </c>
      <c r="I11684" t="s">
        <v>34209</v>
      </c>
      <c r="J11684">
        <v>557</v>
      </c>
      <c r="K11684">
        <f t="shared" si="182"/>
        <v>10</v>
      </c>
    </row>
    <row r="11685" spans="1:11" x14ac:dyDescent="0.3">
      <c r="A11685" s="1">
        <v>11683</v>
      </c>
      <c r="B11685" t="s">
        <v>103</v>
      </c>
      <c r="C11685" t="s">
        <v>230</v>
      </c>
      <c r="D11685" t="s">
        <v>263</v>
      </c>
      <c r="E11685" t="s">
        <v>264</v>
      </c>
      <c r="F11685" t="s">
        <v>9753</v>
      </c>
      <c r="G11685" t="s">
        <v>2077</v>
      </c>
      <c r="H11685" t="s">
        <v>34210</v>
      </c>
      <c r="I11685" t="s">
        <v>34211</v>
      </c>
      <c r="J11685">
        <v>557</v>
      </c>
      <c r="K11685">
        <f t="shared" si="182"/>
        <v>11</v>
      </c>
    </row>
    <row r="11686" spans="1:11" x14ac:dyDescent="0.3">
      <c r="A11686" s="1">
        <v>11684</v>
      </c>
      <c r="B11686" t="s">
        <v>799</v>
      </c>
      <c r="C11686" t="s">
        <v>230</v>
      </c>
      <c r="D11686" t="s">
        <v>2791</v>
      </c>
      <c r="E11686" t="s">
        <v>740</v>
      </c>
      <c r="F11686" t="s">
        <v>34212</v>
      </c>
      <c r="G11686" t="s">
        <v>6555</v>
      </c>
      <c r="H11686" t="s">
        <v>34213</v>
      </c>
      <c r="I11686" t="s">
        <v>34214</v>
      </c>
      <c r="J11686">
        <v>557</v>
      </c>
      <c r="K11686">
        <f t="shared" si="182"/>
        <v>9</v>
      </c>
    </row>
    <row r="11687" spans="1:11" x14ac:dyDescent="0.3">
      <c r="A11687" s="1">
        <v>11685</v>
      </c>
      <c r="B11687" t="s">
        <v>156</v>
      </c>
      <c r="C11687" t="s">
        <v>46</v>
      </c>
      <c r="D11687" t="s">
        <v>1784</v>
      </c>
      <c r="E11687" t="s">
        <v>68</v>
      </c>
      <c r="F11687" t="s">
        <v>34215</v>
      </c>
      <c r="G11687" t="s">
        <v>2594</v>
      </c>
      <c r="H11687" t="s">
        <v>34216</v>
      </c>
      <c r="I11687" t="s">
        <v>34217</v>
      </c>
      <c r="J11687">
        <v>557</v>
      </c>
      <c r="K11687">
        <f t="shared" si="182"/>
        <v>9</v>
      </c>
    </row>
    <row r="11688" spans="1:11" x14ac:dyDescent="0.3">
      <c r="A11688" s="1">
        <v>11686</v>
      </c>
      <c r="B11688" t="s">
        <v>25</v>
      </c>
      <c r="C11688" t="s">
        <v>179</v>
      </c>
      <c r="D11688" t="s">
        <v>1058</v>
      </c>
      <c r="E11688" t="s">
        <v>5122</v>
      </c>
      <c r="F11688" t="s">
        <v>7460</v>
      </c>
      <c r="G11688" t="s">
        <v>2060</v>
      </c>
      <c r="H11688" t="s">
        <v>34218</v>
      </c>
      <c r="I11688" t="s">
        <v>34219</v>
      </c>
      <c r="J11688">
        <v>557</v>
      </c>
      <c r="K11688">
        <f t="shared" si="182"/>
        <v>9</v>
      </c>
    </row>
    <row r="11689" spans="1:11" x14ac:dyDescent="0.3">
      <c r="A11689" s="1">
        <v>11687</v>
      </c>
      <c r="B11689" t="s">
        <v>9</v>
      </c>
      <c r="C11689" t="s">
        <v>348</v>
      </c>
      <c r="D11689" t="s">
        <v>1094</v>
      </c>
      <c r="E11689" t="s">
        <v>350</v>
      </c>
      <c r="F11689" t="s">
        <v>34220</v>
      </c>
      <c r="G11689" t="s">
        <v>2097</v>
      </c>
      <c r="H11689" t="s">
        <v>34221</v>
      </c>
      <c r="I11689" t="s">
        <v>34222</v>
      </c>
      <c r="J11689">
        <v>557</v>
      </c>
      <c r="K11689">
        <f t="shared" si="182"/>
        <v>9</v>
      </c>
    </row>
    <row r="11690" spans="1:11" x14ac:dyDescent="0.3">
      <c r="A11690" s="1">
        <v>11688</v>
      </c>
      <c r="B11690" t="s">
        <v>9</v>
      </c>
      <c r="C11690" t="s">
        <v>179</v>
      </c>
      <c r="D11690" t="s">
        <v>1058</v>
      </c>
      <c r="E11690" t="s">
        <v>6983</v>
      </c>
      <c r="F11690" t="s">
        <v>34223</v>
      </c>
      <c r="G11690" t="s">
        <v>2396</v>
      </c>
      <c r="H11690" t="s">
        <v>34224</v>
      </c>
      <c r="I11690" t="s">
        <v>34225</v>
      </c>
      <c r="J11690">
        <v>557</v>
      </c>
      <c r="K11690">
        <f t="shared" si="182"/>
        <v>9</v>
      </c>
    </row>
    <row r="11691" spans="1:11" x14ac:dyDescent="0.3">
      <c r="A11691" s="1">
        <v>11689</v>
      </c>
      <c r="B11691" t="s">
        <v>156</v>
      </c>
      <c r="C11691" t="s">
        <v>496</v>
      </c>
      <c r="D11691" t="s">
        <v>497</v>
      </c>
      <c r="E11691" t="s">
        <v>2504</v>
      </c>
      <c r="F11691" t="s">
        <v>34226</v>
      </c>
      <c r="G11691" t="s">
        <v>2396</v>
      </c>
      <c r="H11691" t="s">
        <v>34227</v>
      </c>
      <c r="I11691" t="s">
        <v>34228</v>
      </c>
      <c r="J11691">
        <v>557</v>
      </c>
      <c r="K11691">
        <f t="shared" si="182"/>
        <v>9</v>
      </c>
    </row>
    <row r="11692" spans="1:11" x14ac:dyDescent="0.3">
      <c r="A11692" s="1">
        <v>11690</v>
      </c>
      <c r="B11692" t="s">
        <v>25</v>
      </c>
      <c r="C11692" t="s">
        <v>150</v>
      </c>
      <c r="D11692" t="s">
        <v>382</v>
      </c>
      <c r="E11692" t="s">
        <v>808</v>
      </c>
      <c r="F11692" t="s">
        <v>34229</v>
      </c>
      <c r="G11692" t="s">
        <v>2594</v>
      </c>
      <c r="H11692" t="s">
        <v>34230</v>
      </c>
      <c r="I11692" t="s">
        <v>34231</v>
      </c>
      <c r="J11692">
        <v>557</v>
      </c>
      <c r="K11692">
        <f t="shared" si="182"/>
        <v>9</v>
      </c>
    </row>
    <row r="11693" spans="1:11" x14ac:dyDescent="0.3">
      <c r="A11693" s="1">
        <v>11691</v>
      </c>
      <c r="B11693" t="s">
        <v>72</v>
      </c>
      <c r="C11693" t="s">
        <v>230</v>
      </c>
      <c r="D11693" t="s">
        <v>1620</v>
      </c>
      <c r="E11693" t="s">
        <v>48</v>
      </c>
      <c r="F11693" t="s">
        <v>34232</v>
      </c>
      <c r="G11693" t="s">
        <v>805</v>
      </c>
      <c r="H11693" t="s">
        <v>34233</v>
      </c>
      <c r="I11693" t="s">
        <v>34234</v>
      </c>
      <c r="J11693">
        <v>557</v>
      </c>
      <c r="K11693">
        <f t="shared" si="182"/>
        <v>8</v>
      </c>
    </row>
    <row r="11694" spans="1:11" x14ac:dyDescent="0.3">
      <c r="A11694" s="1">
        <v>11692</v>
      </c>
      <c r="B11694" t="s">
        <v>156</v>
      </c>
      <c r="C11694" t="s">
        <v>2694</v>
      </c>
      <c r="D11694" t="s">
        <v>2695</v>
      </c>
      <c r="E11694" t="s">
        <v>4935</v>
      </c>
      <c r="F11694" t="s">
        <v>34235</v>
      </c>
      <c r="G11694" t="s">
        <v>6631</v>
      </c>
      <c r="H11694" t="s">
        <v>34236</v>
      </c>
      <c r="I11694" t="s">
        <v>34237</v>
      </c>
      <c r="J11694">
        <v>557</v>
      </c>
      <c r="K11694">
        <f t="shared" si="182"/>
        <v>8</v>
      </c>
    </row>
    <row r="11695" spans="1:11" x14ac:dyDescent="0.3">
      <c r="A11695" s="1">
        <v>11693</v>
      </c>
      <c r="B11695" t="s">
        <v>9</v>
      </c>
      <c r="C11695" t="s">
        <v>230</v>
      </c>
      <c r="D11695" t="s">
        <v>5458</v>
      </c>
      <c r="E11695" t="s">
        <v>33078</v>
      </c>
      <c r="F11695" t="s">
        <v>34238</v>
      </c>
      <c r="G11695" t="s">
        <v>2779</v>
      </c>
      <c r="H11695" t="s">
        <v>34239</v>
      </c>
      <c r="I11695" t="s">
        <v>34240</v>
      </c>
      <c r="J11695">
        <v>557</v>
      </c>
      <c r="K11695">
        <f t="shared" si="182"/>
        <v>8</v>
      </c>
    </row>
    <row r="11696" spans="1:11" x14ac:dyDescent="0.3">
      <c r="A11696" s="1">
        <v>11694</v>
      </c>
      <c r="B11696" t="s">
        <v>103</v>
      </c>
      <c r="C11696" t="s">
        <v>53</v>
      </c>
      <c r="D11696" t="s">
        <v>659</v>
      </c>
      <c r="E11696" t="s">
        <v>17240</v>
      </c>
      <c r="F11696" t="s">
        <v>16484</v>
      </c>
      <c r="G11696" t="s">
        <v>2077</v>
      </c>
      <c r="H11696" t="s">
        <v>34241</v>
      </c>
      <c r="I11696" t="s">
        <v>34242</v>
      </c>
      <c r="J11696">
        <v>557</v>
      </c>
      <c r="K11696">
        <f t="shared" si="182"/>
        <v>6</v>
      </c>
    </row>
    <row r="11697" spans="1:11" x14ac:dyDescent="0.3">
      <c r="A11697" s="1">
        <v>11695</v>
      </c>
      <c r="B11697" t="s">
        <v>226</v>
      </c>
      <c r="C11697" t="s">
        <v>230</v>
      </c>
      <c r="D11697" t="s">
        <v>5583</v>
      </c>
      <c r="E11697" t="s">
        <v>5584</v>
      </c>
      <c r="F11697" t="s">
        <v>34243</v>
      </c>
      <c r="G11697" t="s">
        <v>5480</v>
      </c>
      <c r="H11697" t="s">
        <v>34244</v>
      </c>
      <c r="I11697" t="s">
        <v>34245</v>
      </c>
      <c r="J11697">
        <v>557</v>
      </c>
      <c r="K11697">
        <f t="shared" si="182"/>
        <v>5</v>
      </c>
    </row>
    <row r="11698" spans="1:11" x14ac:dyDescent="0.3">
      <c r="A11698" s="1">
        <v>11696</v>
      </c>
      <c r="B11698" t="s">
        <v>156</v>
      </c>
      <c r="C11698" t="s">
        <v>496</v>
      </c>
      <c r="D11698" t="s">
        <v>497</v>
      </c>
      <c r="E11698" t="s">
        <v>2504</v>
      </c>
      <c r="F11698" t="s">
        <v>34246</v>
      </c>
      <c r="G11698" t="s">
        <v>2274</v>
      </c>
      <c r="H11698" t="s">
        <v>34247</v>
      </c>
      <c r="I11698" t="s">
        <v>34248</v>
      </c>
      <c r="J11698">
        <v>557</v>
      </c>
      <c r="K11698">
        <f t="shared" si="182"/>
        <v>2</v>
      </c>
    </row>
    <row r="11699" spans="1:11" x14ac:dyDescent="0.3">
      <c r="A11699" s="1">
        <v>11697</v>
      </c>
      <c r="B11699" t="s">
        <v>25</v>
      </c>
      <c r="C11699" t="s">
        <v>104</v>
      </c>
      <c r="D11699" t="s">
        <v>3705</v>
      </c>
      <c r="E11699" t="s">
        <v>17547</v>
      </c>
      <c r="F11699" t="s">
        <v>4155</v>
      </c>
      <c r="G11699" t="s">
        <v>2137</v>
      </c>
      <c r="H11699" t="s">
        <v>34151</v>
      </c>
      <c r="I11699" t="s">
        <v>34152</v>
      </c>
      <c r="J11699">
        <v>558</v>
      </c>
      <c r="K11699">
        <f t="shared" si="182"/>
        <v>30</v>
      </c>
    </row>
    <row r="11700" spans="1:11" x14ac:dyDescent="0.3">
      <c r="A11700" s="1">
        <v>11698</v>
      </c>
      <c r="B11700" t="s">
        <v>156</v>
      </c>
      <c r="C11700" t="s">
        <v>150</v>
      </c>
      <c r="D11700" t="s">
        <v>2663</v>
      </c>
      <c r="E11700" t="s">
        <v>221</v>
      </c>
      <c r="F11700" t="s">
        <v>34153</v>
      </c>
      <c r="G11700" t="s">
        <v>2675</v>
      </c>
      <c r="H11700" t="s">
        <v>34154</v>
      </c>
      <c r="I11700" t="s">
        <v>34155</v>
      </c>
      <c r="J11700">
        <v>558</v>
      </c>
      <c r="K11700">
        <f t="shared" si="182"/>
        <v>32</v>
      </c>
    </row>
    <row r="11701" spans="1:11" x14ac:dyDescent="0.3">
      <c r="A11701" s="1">
        <v>11699</v>
      </c>
      <c r="B11701" t="s">
        <v>103</v>
      </c>
      <c r="C11701" t="s">
        <v>10</v>
      </c>
      <c r="D11701" t="s">
        <v>259</v>
      </c>
      <c r="E11701" t="s">
        <v>1671</v>
      </c>
      <c r="F11701" t="s">
        <v>34158</v>
      </c>
      <c r="G11701" t="s">
        <v>2274</v>
      </c>
      <c r="H11701" t="s">
        <v>34159</v>
      </c>
      <c r="I11701" t="s">
        <v>34160</v>
      </c>
      <c r="J11701">
        <v>558</v>
      </c>
      <c r="K11701">
        <f t="shared" si="182"/>
        <v>32</v>
      </c>
    </row>
    <row r="11702" spans="1:11" x14ac:dyDescent="0.3">
      <c r="A11702" s="1">
        <v>11700</v>
      </c>
      <c r="B11702" t="s">
        <v>799</v>
      </c>
      <c r="C11702" t="s">
        <v>66</v>
      </c>
      <c r="D11702" t="s">
        <v>7364</v>
      </c>
      <c r="E11702" t="s">
        <v>498</v>
      </c>
      <c r="F11702" t="s">
        <v>23317</v>
      </c>
      <c r="G11702" t="s">
        <v>4525</v>
      </c>
      <c r="H11702" t="s">
        <v>34156</v>
      </c>
      <c r="I11702" t="s">
        <v>34157</v>
      </c>
      <c r="J11702">
        <v>558</v>
      </c>
      <c r="K11702">
        <f t="shared" si="182"/>
        <v>32</v>
      </c>
    </row>
    <row r="11703" spans="1:11" x14ac:dyDescent="0.3">
      <c r="A11703" s="1">
        <v>11701</v>
      </c>
      <c r="B11703" t="s">
        <v>103</v>
      </c>
      <c r="C11703" t="s">
        <v>167</v>
      </c>
      <c r="D11703" t="s">
        <v>5767</v>
      </c>
      <c r="E11703" t="s">
        <v>5768</v>
      </c>
      <c r="F11703" t="s">
        <v>34161</v>
      </c>
      <c r="G11703" t="s">
        <v>5078</v>
      </c>
      <c r="H11703" t="s">
        <v>34162</v>
      </c>
      <c r="I11703" t="s">
        <v>34163</v>
      </c>
      <c r="J11703">
        <v>558</v>
      </c>
      <c r="K11703">
        <f t="shared" si="182"/>
        <v>32</v>
      </c>
    </row>
    <row r="11704" spans="1:11" x14ac:dyDescent="0.3">
      <c r="A11704" s="1">
        <v>11702</v>
      </c>
      <c r="B11704" t="s">
        <v>799</v>
      </c>
      <c r="C11704" t="s">
        <v>179</v>
      </c>
      <c r="D11704" t="s">
        <v>278</v>
      </c>
      <c r="E11704" t="s">
        <v>221</v>
      </c>
      <c r="F11704" t="s">
        <v>34164</v>
      </c>
      <c r="G11704" t="s">
        <v>4525</v>
      </c>
      <c r="H11704" t="s">
        <v>34165</v>
      </c>
      <c r="I11704" t="s">
        <v>34166</v>
      </c>
      <c r="J11704">
        <v>558</v>
      </c>
      <c r="K11704">
        <f t="shared" si="182"/>
        <v>32</v>
      </c>
    </row>
    <row r="11705" spans="1:11" x14ac:dyDescent="0.3">
      <c r="A11705" s="1">
        <v>11703</v>
      </c>
      <c r="B11705" t="s">
        <v>156</v>
      </c>
      <c r="C11705" t="s">
        <v>179</v>
      </c>
      <c r="D11705" t="s">
        <v>5546</v>
      </c>
      <c r="E11705" t="s">
        <v>5547</v>
      </c>
      <c r="F11705" t="s">
        <v>34167</v>
      </c>
      <c r="G11705" t="s">
        <v>2292</v>
      </c>
      <c r="H11705" t="s">
        <v>34168</v>
      </c>
      <c r="I11705" t="s">
        <v>34169</v>
      </c>
      <c r="J11705">
        <v>558</v>
      </c>
      <c r="K11705">
        <f t="shared" si="182"/>
        <v>32</v>
      </c>
    </row>
    <row r="11706" spans="1:11" x14ac:dyDescent="0.3">
      <c r="A11706" s="1">
        <v>11704</v>
      </c>
      <c r="B11706" t="s">
        <v>9</v>
      </c>
      <c r="C11706" t="s">
        <v>435</v>
      </c>
      <c r="D11706" t="s">
        <v>6991</v>
      </c>
      <c r="E11706" t="s">
        <v>28762</v>
      </c>
      <c r="F11706" t="s">
        <v>34170</v>
      </c>
      <c r="G11706" t="s">
        <v>5865</v>
      </c>
      <c r="H11706" t="s">
        <v>34171</v>
      </c>
      <c r="I11706" t="s">
        <v>34172</v>
      </c>
      <c r="J11706">
        <v>558</v>
      </c>
      <c r="K11706">
        <f t="shared" si="182"/>
        <v>30</v>
      </c>
    </row>
    <row r="11707" spans="1:11" x14ac:dyDescent="0.3">
      <c r="A11707" s="1">
        <v>11705</v>
      </c>
      <c r="B11707" t="s">
        <v>25</v>
      </c>
      <c r="C11707" t="s">
        <v>230</v>
      </c>
      <c r="D11707" t="s">
        <v>15709</v>
      </c>
      <c r="E11707" t="s">
        <v>264</v>
      </c>
      <c r="F11707" t="s">
        <v>34173</v>
      </c>
      <c r="G11707" t="s">
        <v>2416</v>
      </c>
      <c r="H11707" t="s">
        <v>34174</v>
      </c>
      <c r="I11707" t="s">
        <v>34175</v>
      </c>
      <c r="J11707">
        <v>558</v>
      </c>
      <c r="K11707">
        <f t="shared" si="182"/>
        <v>30</v>
      </c>
    </row>
    <row r="11708" spans="1:11" x14ac:dyDescent="0.3">
      <c r="A11708" s="1">
        <v>11706</v>
      </c>
      <c r="B11708" t="s">
        <v>156</v>
      </c>
      <c r="C11708" t="s">
        <v>496</v>
      </c>
      <c r="D11708" t="s">
        <v>497</v>
      </c>
      <c r="E11708" t="s">
        <v>2504</v>
      </c>
      <c r="F11708" t="s">
        <v>34179</v>
      </c>
      <c r="G11708" t="s">
        <v>2396</v>
      </c>
      <c r="H11708" t="s">
        <v>34180</v>
      </c>
      <c r="I11708" t="s">
        <v>34181</v>
      </c>
      <c r="J11708">
        <v>558</v>
      </c>
      <c r="K11708">
        <f t="shared" si="182"/>
        <v>26</v>
      </c>
    </row>
    <row r="11709" spans="1:11" x14ac:dyDescent="0.3">
      <c r="A11709" s="1">
        <v>11707</v>
      </c>
      <c r="B11709" t="s">
        <v>226</v>
      </c>
      <c r="C11709" t="s">
        <v>66</v>
      </c>
      <c r="D11709" t="s">
        <v>7364</v>
      </c>
      <c r="E11709" t="s">
        <v>371</v>
      </c>
      <c r="F11709" t="s">
        <v>34176</v>
      </c>
      <c r="G11709" t="s">
        <v>2274</v>
      </c>
      <c r="H11709" t="s">
        <v>34177</v>
      </c>
      <c r="I11709" t="s">
        <v>34178</v>
      </c>
      <c r="J11709">
        <v>558</v>
      </c>
      <c r="K11709">
        <f t="shared" si="182"/>
        <v>25</v>
      </c>
    </row>
    <row r="11710" spans="1:11" x14ac:dyDescent="0.3">
      <c r="A11710" s="1">
        <v>11708</v>
      </c>
      <c r="B11710" t="s">
        <v>226</v>
      </c>
      <c r="C11710" t="s">
        <v>230</v>
      </c>
      <c r="D11710" t="s">
        <v>5583</v>
      </c>
      <c r="E11710" t="s">
        <v>7194</v>
      </c>
      <c r="F11710" t="s">
        <v>34182</v>
      </c>
      <c r="G11710" t="s">
        <v>4525</v>
      </c>
      <c r="H11710" t="s">
        <v>34183</v>
      </c>
      <c r="I11710" t="s">
        <v>34184</v>
      </c>
      <c r="J11710">
        <v>558</v>
      </c>
      <c r="K11710">
        <f t="shared" si="182"/>
        <v>25</v>
      </c>
    </row>
    <row r="11711" spans="1:11" x14ac:dyDescent="0.3">
      <c r="A11711" s="1">
        <v>11709</v>
      </c>
      <c r="B11711" t="s">
        <v>156</v>
      </c>
      <c r="C11711" t="s">
        <v>348</v>
      </c>
      <c r="D11711" t="s">
        <v>2422</v>
      </c>
      <c r="E11711" t="s">
        <v>419</v>
      </c>
      <c r="F11711" t="s">
        <v>34185</v>
      </c>
      <c r="G11711" t="s">
        <v>2274</v>
      </c>
      <c r="H11711" t="s">
        <v>34186</v>
      </c>
      <c r="I11711" t="s">
        <v>34187</v>
      </c>
      <c r="J11711">
        <v>558</v>
      </c>
      <c r="K11711">
        <f t="shared" si="182"/>
        <v>19</v>
      </c>
    </row>
    <row r="11712" spans="1:11" x14ac:dyDescent="0.3">
      <c r="A11712" s="1">
        <v>11710</v>
      </c>
      <c r="B11712" t="s">
        <v>9</v>
      </c>
      <c r="C11712" t="s">
        <v>230</v>
      </c>
      <c r="D11712" t="s">
        <v>1451</v>
      </c>
      <c r="E11712" t="s">
        <v>503</v>
      </c>
      <c r="F11712" t="s">
        <v>34188</v>
      </c>
      <c r="G11712" t="s">
        <v>223</v>
      </c>
      <c r="H11712" t="s">
        <v>34189</v>
      </c>
      <c r="I11712" t="s">
        <v>34190</v>
      </c>
      <c r="J11712">
        <v>558</v>
      </c>
      <c r="K11712">
        <f t="shared" si="182"/>
        <v>19</v>
      </c>
    </row>
    <row r="11713" spans="1:11" x14ac:dyDescent="0.3">
      <c r="A11713" s="1">
        <v>11711</v>
      </c>
      <c r="B11713" t="s">
        <v>111</v>
      </c>
      <c r="C11713" t="s">
        <v>18</v>
      </c>
      <c r="D11713" t="s">
        <v>249</v>
      </c>
      <c r="E11713" t="s">
        <v>1720</v>
      </c>
      <c r="F11713" t="s">
        <v>34191</v>
      </c>
      <c r="G11713" t="s">
        <v>108</v>
      </c>
      <c r="H11713" t="s">
        <v>34192</v>
      </c>
      <c r="I11713" t="s">
        <v>34193</v>
      </c>
      <c r="J11713">
        <v>558</v>
      </c>
      <c r="K11713">
        <f t="shared" si="182"/>
        <v>17</v>
      </c>
    </row>
    <row r="11714" spans="1:11" x14ac:dyDescent="0.3">
      <c r="A11714" s="1">
        <v>11712</v>
      </c>
      <c r="B11714" t="s">
        <v>226</v>
      </c>
      <c r="C11714" t="s">
        <v>104</v>
      </c>
      <c r="D11714" t="s">
        <v>126</v>
      </c>
      <c r="E11714" t="s">
        <v>106</v>
      </c>
      <c r="F11714" t="s">
        <v>34194</v>
      </c>
      <c r="G11714" t="s">
        <v>2675</v>
      </c>
      <c r="H11714" t="s">
        <v>34195</v>
      </c>
      <c r="I11714" t="s">
        <v>34196</v>
      </c>
      <c r="J11714">
        <v>558</v>
      </c>
      <c r="K11714">
        <f t="shared" si="182"/>
        <v>16</v>
      </c>
    </row>
    <row r="11715" spans="1:11" x14ac:dyDescent="0.3">
      <c r="A11715" s="1">
        <v>11713</v>
      </c>
      <c r="B11715" t="s">
        <v>103</v>
      </c>
      <c r="C11715" t="s">
        <v>10</v>
      </c>
      <c r="D11715" t="s">
        <v>698</v>
      </c>
      <c r="E11715" t="s">
        <v>17154</v>
      </c>
      <c r="F11715" t="s">
        <v>34197</v>
      </c>
      <c r="G11715" t="s">
        <v>5655</v>
      </c>
      <c r="H11715" t="s">
        <v>34198</v>
      </c>
      <c r="I11715" t="s">
        <v>34199</v>
      </c>
      <c r="J11715">
        <v>558</v>
      </c>
      <c r="K11715">
        <f t="shared" ref="K11715:K11778" si="183">COUNTIF($H$2:$H$24967,H11715)</f>
        <v>14</v>
      </c>
    </row>
    <row r="11716" spans="1:11" x14ac:dyDescent="0.3">
      <c r="A11716" s="1">
        <v>11714</v>
      </c>
      <c r="B11716" t="s">
        <v>17</v>
      </c>
      <c r="C11716" t="s">
        <v>319</v>
      </c>
      <c r="D11716" t="s">
        <v>1583</v>
      </c>
      <c r="E11716" t="s">
        <v>34200</v>
      </c>
      <c r="F11716" t="s">
        <v>34201</v>
      </c>
      <c r="G11716" t="s">
        <v>2097</v>
      </c>
      <c r="H11716" t="s">
        <v>34202</v>
      </c>
      <c r="I11716" t="s">
        <v>34203</v>
      </c>
      <c r="J11716">
        <v>558</v>
      </c>
      <c r="K11716">
        <f t="shared" si="183"/>
        <v>12</v>
      </c>
    </row>
    <row r="11717" spans="1:11" x14ac:dyDescent="0.3">
      <c r="A11717" s="1">
        <v>11715</v>
      </c>
      <c r="B11717" t="s">
        <v>226</v>
      </c>
      <c r="C11717" t="s">
        <v>10</v>
      </c>
      <c r="D11717" t="s">
        <v>11</v>
      </c>
      <c r="E11717" t="s">
        <v>15330</v>
      </c>
      <c r="F11717" t="s">
        <v>34204</v>
      </c>
      <c r="G11717" t="s">
        <v>6439</v>
      </c>
      <c r="H11717" t="s">
        <v>34205</v>
      </c>
      <c r="I11717" t="s">
        <v>34206</v>
      </c>
      <c r="J11717">
        <v>558</v>
      </c>
      <c r="K11717">
        <f t="shared" si="183"/>
        <v>12</v>
      </c>
    </row>
    <row r="11718" spans="1:11" x14ac:dyDescent="0.3">
      <c r="A11718" s="1">
        <v>11716</v>
      </c>
      <c r="B11718" t="s">
        <v>226</v>
      </c>
      <c r="C11718" t="s">
        <v>104</v>
      </c>
      <c r="D11718" t="s">
        <v>126</v>
      </c>
      <c r="E11718" t="s">
        <v>127</v>
      </c>
      <c r="F11718" t="s">
        <v>34207</v>
      </c>
      <c r="G11718" t="s">
        <v>2160</v>
      </c>
      <c r="H11718" t="s">
        <v>34208</v>
      </c>
      <c r="I11718" t="s">
        <v>34209</v>
      </c>
      <c r="J11718">
        <v>558</v>
      </c>
      <c r="K11718">
        <f t="shared" si="183"/>
        <v>10</v>
      </c>
    </row>
    <row r="11719" spans="1:11" x14ac:dyDescent="0.3">
      <c r="A11719" s="1">
        <v>11717</v>
      </c>
      <c r="B11719" t="s">
        <v>103</v>
      </c>
      <c r="C11719" t="s">
        <v>230</v>
      </c>
      <c r="D11719" t="s">
        <v>263</v>
      </c>
      <c r="E11719" t="s">
        <v>264</v>
      </c>
      <c r="F11719" t="s">
        <v>9753</v>
      </c>
      <c r="G11719" t="s">
        <v>2077</v>
      </c>
      <c r="H11719" t="s">
        <v>34210</v>
      </c>
      <c r="I11719" t="s">
        <v>34211</v>
      </c>
      <c r="J11719">
        <v>558</v>
      </c>
      <c r="K11719">
        <f t="shared" si="183"/>
        <v>11</v>
      </c>
    </row>
    <row r="11720" spans="1:11" x14ac:dyDescent="0.3">
      <c r="A11720" s="1">
        <v>11718</v>
      </c>
      <c r="B11720" t="s">
        <v>9</v>
      </c>
      <c r="C11720" t="s">
        <v>167</v>
      </c>
      <c r="D11720" t="s">
        <v>5767</v>
      </c>
      <c r="E11720" t="s">
        <v>11651</v>
      </c>
      <c r="F11720" t="s">
        <v>34119</v>
      </c>
      <c r="G11720" t="s">
        <v>2461</v>
      </c>
      <c r="H11720" t="s">
        <v>34120</v>
      </c>
      <c r="I11720" t="s">
        <v>34121</v>
      </c>
      <c r="J11720">
        <v>559</v>
      </c>
      <c r="K11720">
        <f t="shared" si="183"/>
        <v>7</v>
      </c>
    </row>
    <row r="11721" spans="1:11" x14ac:dyDescent="0.3">
      <c r="A11721" s="1">
        <v>11719</v>
      </c>
      <c r="B11721" t="s">
        <v>111</v>
      </c>
      <c r="C11721" t="s">
        <v>33</v>
      </c>
      <c r="D11721" t="s">
        <v>202</v>
      </c>
      <c r="E11721" t="s">
        <v>35</v>
      </c>
      <c r="F11721" t="s">
        <v>34125</v>
      </c>
      <c r="G11721" t="s">
        <v>269</v>
      </c>
      <c r="H11721" t="s">
        <v>34126</v>
      </c>
      <c r="I11721" t="s">
        <v>34127</v>
      </c>
      <c r="J11721">
        <v>559</v>
      </c>
      <c r="K11721">
        <f t="shared" si="183"/>
        <v>8</v>
      </c>
    </row>
    <row r="11722" spans="1:11" x14ac:dyDescent="0.3">
      <c r="A11722" s="1">
        <v>11720</v>
      </c>
      <c r="B11722" t="s">
        <v>72</v>
      </c>
      <c r="C11722" t="s">
        <v>230</v>
      </c>
      <c r="D11722" t="s">
        <v>502</v>
      </c>
      <c r="E11722" t="s">
        <v>740</v>
      </c>
      <c r="F11722" t="s">
        <v>34134</v>
      </c>
      <c r="G11722" t="s">
        <v>653</v>
      </c>
      <c r="H11722" t="s">
        <v>34135</v>
      </c>
      <c r="I11722" t="s">
        <v>34136</v>
      </c>
      <c r="J11722">
        <v>559</v>
      </c>
      <c r="K11722">
        <f t="shared" si="183"/>
        <v>11</v>
      </c>
    </row>
    <row r="11723" spans="1:11" x14ac:dyDescent="0.3">
      <c r="A11723" s="1">
        <v>11721</v>
      </c>
      <c r="B11723" t="s">
        <v>17</v>
      </c>
      <c r="C11723" t="s">
        <v>348</v>
      </c>
      <c r="D11723" t="s">
        <v>1593</v>
      </c>
      <c r="E11723" t="s">
        <v>350</v>
      </c>
      <c r="F11723" t="s">
        <v>34122</v>
      </c>
      <c r="G11723" t="s">
        <v>2675</v>
      </c>
      <c r="H11723" t="s">
        <v>34123</v>
      </c>
      <c r="I11723" t="s">
        <v>34124</v>
      </c>
      <c r="J11723">
        <v>559</v>
      </c>
      <c r="K11723">
        <f t="shared" si="183"/>
        <v>24</v>
      </c>
    </row>
    <row r="11724" spans="1:11" x14ac:dyDescent="0.3">
      <c r="A11724" s="1">
        <v>11722</v>
      </c>
      <c r="B11724" t="s">
        <v>156</v>
      </c>
      <c r="C11724" t="s">
        <v>474</v>
      </c>
      <c r="D11724" t="s">
        <v>1667</v>
      </c>
      <c r="E11724" t="s">
        <v>476</v>
      </c>
      <c r="F11724" t="s">
        <v>34128</v>
      </c>
      <c r="G11724" t="s">
        <v>2060</v>
      </c>
      <c r="H11724" t="s">
        <v>34129</v>
      </c>
      <c r="I11724" t="s">
        <v>34130</v>
      </c>
      <c r="J11724">
        <v>559</v>
      </c>
      <c r="K11724">
        <f t="shared" si="183"/>
        <v>20</v>
      </c>
    </row>
    <row r="11725" spans="1:11" x14ac:dyDescent="0.3">
      <c r="A11725" s="1">
        <v>11723</v>
      </c>
      <c r="B11725" t="s">
        <v>25</v>
      </c>
      <c r="C11725" t="s">
        <v>119</v>
      </c>
      <c r="D11725" t="s">
        <v>513</v>
      </c>
      <c r="E11725" t="s">
        <v>169</v>
      </c>
      <c r="F11725" t="s">
        <v>34131</v>
      </c>
      <c r="G11725" t="s">
        <v>108</v>
      </c>
      <c r="H11725" t="s">
        <v>34132</v>
      </c>
      <c r="I11725" t="s">
        <v>34133</v>
      </c>
      <c r="J11725">
        <v>559</v>
      </c>
      <c r="K11725">
        <f t="shared" si="183"/>
        <v>24</v>
      </c>
    </row>
    <row r="11726" spans="1:11" x14ac:dyDescent="0.3">
      <c r="A11726" s="1">
        <v>11724</v>
      </c>
      <c r="B11726" t="s">
        <v>103</v>
      </c>
      <c r="C11726" t="s">
        <v>10</v>
      </c>
      <c r="D11726" t="s">
        <v>11</v>
      </c>
      <c r="E11726" t="s">
        <v>15330</v>
      </c>
      <c r="F11726" t="s">
        <v>34137</v>
      </c>
      <c r="G11726" t="s">
        <v>2137</v>
      </c>
      <c r="H11726" t="s">
        <v>34138</v>
      </c>
      <c r="I11726" t="s">
        <v>34139</v>
      </c>
      <c r="J11726">
        <v>559</v>
      </c>
      <c r="K11726">
        <f t="shared" si="183"/>
        <v>27</v>
      </c>
    </row>
    <row r="11727" spans="1:11" x14ac:dyDescent="0.3">
      <c r="A11727" s="1">
        <v>11725</v>
      </c>
      <c r="B11727" t="s">
        <v>9</v>
      </c>
      <c r="C11727" t="s">
        <v>348</v>
      </c>
      <c r="D11727" t="s">
        <v>8612</v>
      </c>
      <c r="E11727" t="s">
        <v>8613</v>
      </c>
      <c r="F11727" t="s">
        <v>34140</v>
      </c>
      <c r="G11727" t="s">
        <v>2236</v>
      </c>
      <c r="H11727" t="s">
        <v>34141</v>
      </c>
      <c r="I11727" t="s">
        <v>34142</v>
      </c>
      <c r="J11727">
        <v>559</v>
      </c>
      <c r="K11727">
        <f t="shared" si="183"/>
        <v>29</v>
      </c>
    </row>
    <row r="11728" spans="1:11" x14ac:dyDescent="0.3">
      <c r="A11728" s="1">
        <v>11726</v>
      </c>
      <c r="B11728" t="s">
        <v>103</v>
      </c>
      <c r="C11728" t="s">
        <v>692</v>
      </c>
      <c r="D11728" t="s">
        <v>1521</v>
      </c>
      <c r="E11728" t="s">
        <v>4859</v>
      </c>
      <c r="F11728" t="s">
        <v>34143</v>
      </c>
      <c r="G11728" t="s">
        <v>2160</v>
      </c>
      <c r="H11728" t="s">
        <v>34144</v>
      </c>
      <c r="I11728" t="s">
        <v>34145</v>
      </c>
      <c r="J11728">
        <v>559</v>
      </c>
      <c r="K11728">
        <f t="shared" si="183"/>
        <v>25</v>
      </c>
    </row>
    <row r="11729" spans="1:11" x14ac:dyDescent="0.3">
      <c r="A11729" s="1">
        <v>11727</v>
      </c>
      <c r="B11729" t="s">
        <v>226</v>
      </c>
      <c r="C11729" t="s">
        <v>150</v>
      </c>
      <c r="D11729" t="s">
        <v>2663</v>
      </c>
      <c r="E11729" t="s">
        <v>80</v>
      </c>
      <c r="F11729" t="s">
        <v>25045</v>
      </c>
      <c r="G11729" t="s">
        <v>2160</v>
      </c>
      <c r="H11729" t="s">
        <v>34149</v>
      </c>
      <c r="I11729" t="s">
        <v>34150</v>
      </c>
      <c r="J11729">
        <v>559</v>
      </c>
      <c r="K11729">
        <f t="shared" si="183"/>
        <v>30</v>
      </c>
    </row>
    <row r="11730" spans="1:11" x14ac:dyDescent="0.3">
      <c r="A11730" s="1">
        <v>11728</v>
      </c>
      <c r="B11730" t="s">
        <v>25</v>
      </c>
      <c r="C11730" t="s">
        <v>167</v>
      </c>
      <c r="D11730" t="s">
        <v>5767</v>
      </c>
      <c r="E11730" t="s">
        <v>6173</v>
      </c>
      <c r="F11730" t="s">
        <v>34146</v>
      </c>
      <c r="G11730" t="s">
        <v>2779</v>
      </c>
      <c r="H11730" t="s">
        <v>34147</v>
      </c>
      <c r="I11730" t="s">
        <v>34148</v>
      </c>
      <c r="J11730">
        <v>559</v>
      </c>
      <c r="K11730">
        <f t="shared" si="183"/>
        <v>31</v>
      </c>
    </row>
    <row r="11731" spans="1:11" x14ac:dyDescent="0.3">
      <c r="A11731" s="1">
        <v>11729</v>
      </c>
      <c r="B11731" t="s">
        <v>25</v>
      </c>
      <c r="C11731" t="s">
        <v>104</v>
      </c>
      <c r="D11731" t="s">
        <v>3705</v>
      </c>
      <c r="E11731" t="s">
        <v>17547</v>
      </c>
      <c r="F11731" t="s">
        <v>4155</v>
      </c>
      <c r="G11731" t="s">
        <v>2137</v>
      </c>
      <c r="H11731" t="s">
        <v>34151</v>
      </c>
      <c r="I11731" t="s">
        <v>34152</v>
      </c>
      <c r="J11731">
        <v>559</v>
      </c>
      <c r="K11731">
        <f t="shared" si="183"/>
        <v>30</v>
      </c>
    </row>
    <row r="11732" spans="1:11" x14ac:dyDescent="0.3">
      <c r="A11732" s="1">
        <v>11730</v>
      </c>
      <c r="B11732" t="s">
        <v>156</v>
      </c>
      <c r="C11732" t="s">
        <v>150</v>
      </c>
      <c r="D11732" t="s">
        <v>2663</v>
      </c>
      <c r="E11732" t="s">
        <v>221</v>
      </c>
      <c r="F11732" t="s">
        <v>34153</v>
      </c>
      <c r="G11732" t="s">
        <v>2675</v>
      </c>
      <c r="H11732" t="s">
        <v>34154</v>
      </c>
      <c r="I11732" t="s">
        <v>34155</v>
      </c>
      <c r="J11732">
        <v>559</v>
      </c>
      <c r="K11732">
        <f t="shared" si="183"/>
        <v>32</v>
      </c>
    </row>
    <row r="11733" spans="1:11" x14ac:dyDescent="0.3">
      <c r="A11733" s="1">
        <v>11731</v>
      </c>
      <c r="B11733" t="s">
        <v>103</v>
      </c>
      <c r="C11733" t="s">
        <v>10</v>
      </c>
      <c r="D11733" t="s">
        <v>259</v>
      </c>
      <c r="E11733" t="s">
        <v>1671</v>
      </c>
      <c r="F11733" t="s">
        <v>34158</v>
      </c>
      <c r="G11733" t="s">
        <v>2274</v>
      </c>
      <c r="H11733" t="s">
        <v>34159</v>
      </c>
      <c r="I11733" t="s">
        <v>34160</v>
      </c>
      <c r="J11733">
        <v>559</v>
      </c>
      <c r="K11733">
        <f t="shared" si="183"/>
        <v>32</v>
      </c>
    </row>
    <row r="11734" spans="1:11" x14ac:dyDescent="0.3">
      <c r="A11734" s="1">
        <v>11732</v>
      </c>
      <c r="B11734" t="s">
        <v>799</v>
      </c>
      <c r="C11734" t="s">
        <v>66</v>
      </c>
      <c r="D11734" t="s">
        <v>7364</v>
      </c>
      <c r="E11734" t="s">
        <v>498</v>
      </c>
      <c r="F11734" t="s">
        <v>23317</v>
      </c>
      <c r="G11734" t="s">
        <v>4525</v>
      </c>
      <c r="H11734" t="s">
        <v>34156</v>
      </c>
      <c r="I11734" t="s">
        <v>34157</v>
      </c>
      <c r="J11734">
        <v>559</v>
      </c>
      <c r="K11734">
        <f t="shared" si="183"/>
        <v>32</v>
      </c>
    </row>
    <row r="11735" spans="1:11" x14ac:dyDescent="0.3">
      <c r="A11735" s="1">
        <v>11733</v>
      </c>
      <c r="B11735" t="s">
        <v>103</v>
      </c>
      <c r="C11735" t="s">
        <v>167</v>
      </c>
      <c r="D11735" t="s">
        <v>5767</v>
      </c>
      <c r="E11735" t="s">
        <v>5768</v>
      </c>
      <c r="F11735" t="s">
        <v>34161</v>
      </c>
      <c r="G11735" t="s">
        <v>5078</v>
      </c>
      <c r="H11735" t="s">
        <v>34162</v>
      </c>
      <c r="I11735" t="s">
        <v>34163</v>
      </c>
      <c r="J11735">
        <v>559</v>
      </c>
      <c r="K11735">
        <f t="shared" si="183"/>
        <v>32</v>
      </c>
    </row>
    <row r="11736" spans="1:11" x14ac:dyDescent="0.3">
      <c r="A11736" s="1">
        <v>11734</v>
      </c>
      <c r="B11736" t="s">
        <v>799</v>
      </c>
      <c r="C11736" t="s">
        <v>179</v>
      </c>
      <c r="D11736" t="s">
        <v>278</v>
      </c>
      <c r="E11736" t="s">
        <v>221</v>
      </c>
      <c r="F11736" t="s">
        <v>34164</v>
      </c>
      <c r="G11736" t="s">
        <v>4525</v>
      </c>
      <c r="H11736" t="s">
        <v>34165</v>
      </c>
      <c r="I11736" t="s">
        <v>34166</v>
      </c>
      <c r="J11736">
        <v>559</v>
      </c>
      <c r="K11736">
        <f t="shared" si="183"/>
        <v>32</v>
      </c>
    </row>
    <row r="11737" spans="1:11" x14ac:dyDescent="0.3">
      <c r="A11737" s="1">
        <v>11735</v>
      </c>
      <c r="B11737" t="s">
        <v>156</v>
      </c>
      <c r="C11737" t="s">
        <v>179</v>
      </c>
      <c r="D11737" t="s">
        <v>5546</v>
      </c>
      <c r="E11737" t="s">
        <v>5547</v>
      </c>
      <c r="F11737" t="s">
        <v>34167</v>
      </c>
      <c r="G11737" t="s">
        <v>2292</v>
      </c>
      <c r="H11737" t="s">
        <v>34168</v>
      </c>
      <c r="I11737" t="s">
        <v>34169</v>
      </c>
      <c r="J11737">
        <v>559</v>
      </c>
      <c r="K11737">
        <f t="shared" si="183"/>
        <v>32</v>
      </c>
    </row>
    <row r="11738" spans="1:11" x14ac:dyDescent="0.3">
      <c r="A11738" s="1">
        <v>11736</v>
      </c>
      <c r="B11738" t="s">
        <v>9</v>
      </c>
      <c r="C11738" t="s">
        <v>435</v>
      </c>
      <c r="D11738" t="s">
        <v>6991</v>
      </c>
      <c r="E11738" t="s">
        <v>28762</v>
      </c>
      <c r="F11738" t="s">
        <v>34170</v>
      </c>
      <c r="G11738" t="s">
        <v>5865</v>
      </c>
      <c r="H11738" t="s">
        <v>34171</v>
      </c>
      <c r="I11738" t="s">
        <v>34172</v>
      </c>
      <c r="J11738">
        <v>559</v>
      </c>
      <c r="K11738">
        <f t="shared" si="183"/>
        <v>30</v>
      </c>
    </row>
    <row r="11739" spans="1:11" x14ac:dyDescent="0.3">
      <c r="A11739" s="1">
        <v>11737</v>
      </c>
      <c r="B11739" t="s">
        <v>25</v>
      </c>
      <c r="C11739" t="s">
        <v>230</v>
      </c>
      <c r="D11739" t="s">
        <v>15709</v>
      </c>
      <c r="E11739" t="s">
        <v>264</v>
      </c>
      <c r="F11739" t="s">
        <v>34173</v>
      </c>
      <c r="G11739" t="s">
        <v>2416</v>
      </c>
      <c r="H11739" t="s">
        <v>34174</v>
      </c>
      <c r="I11739" t="s">
        <v>34175</v>
      </c>
      <c r="J11739">
        <v>559</v>
      </c>
      <c r="K11739">
        <f t="shared" si="183"/>
        <v>30</v>
      </c>
    </row>
    <row r="11740" spans="1:11" x14ac:dyDescent="0.3">
      <c r="A11740" s="1">
        <v>11738</v>
      </c>
      <c r="B11740" t="s">
        <v>156</v>
      </c>
      <c r="C11740" t="s">
        <v>496</v>
      </c>
      <c r="D11740" t="s">
        <v>497</v>
      </c>
      <c r="E11740" t="s">
        <v>2504</v>
      </c>
      <c r="F11740" t="s">
        <v>34179</v>
      </c>
      <c r="G11740" t="s">
        <v>2396</v>
      </c>
      <c r="H11740" t="s">
        <v>34180</v>
      </c>
      <c r="I11740" t="s">
        <v>34181</v>
      </c>
      <c r="J11740">
        <v>559</v>
      </c>
      <c r="K11740">
        <f t="shared" si="183"/>
        <v>26</v>
      </c>
    </row>
    <row r="11741" spans="1:11" x14ac:dyDescent="0.3">
      <c r="A11741" s="1">
        <v>11739</v>
      </c>
      <c r="B11741" t="s">
        <v>25</v>
      </c>
      <c r="C11741" t="s">
        <v>179</v>
      </c>
      <c r="D11741" t="s">
        <v>1058</v>
      </c>
      <c r="E11741" t="s">
        <v>20</v>
      </c>
      <c r="F11741" t="s">
        <v>34101</v>
      </c>
      <c r="G11741" t="s">
        <v>2461</v>
      </c>
      <c r="H11741" t="s">
        <v>34102</v>
      </c>
      <c r="I11741" t="s">
        <v>34103</v>
      </c>
      <c r="J11741">
        <v>560</v>
      </c>
      <c r="K11741">
        <f t="shared" si="183"/>
        <v>7</v>
      </c>
    </row>
    <row r="11742" spans="1:11" x14ac:dyDescent="0.3">
      <c r="A11742" s="1">
        <v>11740</v>
      </c>
      <c r="B11742" t="s">
        <v>226</v>
      </c>
      <c r="C11742" t="s">
        <v>179</v>
      </c>
      <c r="D11742" t="s">
        <v>5546</v>
      </c>
      <c r="E11742" t="s">
        <v>6689</v>
      </c>
      <c r="F11742" t="s">
        <v>34113</v>
      </c>
      <c r="G11742" t="s">
        <v>5861</v>
      </c>
      <c r="H11742" t="s">
        <v>34114</v>
      </c>
      <c r="I11742" t="s">
        <v>34115</v>
      </c>
      <c r="J11742">
        <v>560</v>
      </c>
      <c r="K11742">
        <f t="shared" si="183"/>
        <v>4</v>
      </c>
    </row>
    <row r="11743" spans="1:11" x14ac:dyDescent="0.3">
      <c r="A11743" s="1">
        <v>11741</v>
      </c>
      <c r="B11743" t="s">
        <v>156</v>
      </c>
      <c r="C11743" t="s">
        <v>104</v>
      </c>
      <c r="D11743" t="s">
        <v>174</v>
      </c>
      <c r="E11743" t="s">
        <v>3536</v>
      </c>
      <c r="F11743" t="s">
        <v>34116</v>
      </c>
      <c r="G11743" t="s">
        <v>6555</v>
      </c>
      <c r="H11743" t="s">
        <v>34117</v>
      </c>
      <c r="I11743" t="s">
        <v>34118</v>
      </c>
      <c r="J11743">
        <v>560</v>
      </c>
      <c r="K11743">
        <f t="shared" si="183"/>
        <v>13</v>
      </c>
    </row>
    <row r="11744" spans="1:11" x14ac:dyDescent="0.3">
      <c r="A11744" s="1">
        <v>11742</v>
      </c>
      <c r="B11744" t="s">
        <v>9</v>
      </c>
      <c r="C11744" t="s">
        <v>167</v>
      </c>
      <c r="D11744" t="s">
        <v>5767</v>
      </c>
      <c r="E11744" t="s">
        <v>11651</v>
      </c>
      <c r="F11744" t="s">
        <v>34119</v>
      </c>
      <c r="G11744" t="s">
        <v>2461</v>
      </c>
      <c r="H11744" t="s">
        <v>34120</v>
      </c>
      <c r="I11744" t="s">
        <v>34121</v>
      </c>
      <c r="J11744">
        <v>560</v>
      </c>
      <c r="K11744">
        <f t="shared" si="183"/>
        <v>7</v>
      </c>
    </row>
    <row r="11745" spans="1:11" x14ac:dyDescent="0.3">
      <c r="A11745" s="1">
        <v>11743</v>
      </c>
      <c r="B11745" t="s">
        <v>111</v>
      </c>
      <c r="C11745" t="s">
        <v>33</v>
      </c>
      <c r="D11745" t="s">
        <v>202</v>
      </c>
      <c r="E11745" t="s">
        <v>35</v>
      </c>
      <c r="F11745" t="s">
        <v>34125</v>
      </c>
      <c r="G11745" t="s">
        <v>269</v>
      </c>
      <c r="H11745" t="s">
        <v>34126</v>
      </c>
      <c r="I11745" t="s">
        <v>34127</v>
      </c>
      <c r="J11745">
        <v>560</v>
      </c>
      <c r="K11745">
        <f t="shared" si="183"/>
        <v>8</v>
      </c>
    </row>
    <row r="11746" spans="1:11" x14ac:dyDescent="0.3">
      <c r="A11746" s="1">
        <v>11744</v>
      </c>
      <c r="B11746" t="s">
        <v>72</v>
      </c>
      <c r="C11746" t="s">
        <v>230</v>
      </c>
      <c r="D11746" t="s">
        <v>502</v>
      </c>
      <c r="E11746" t="s">
        <v>740</v>
      </c>
      <c r="F11746" t="s">
        <v>34134</v>
      </c>
      <c r="G11746" t="s">
        <v>653</v>
      </c>
      <c r="H11746" t="s">
        <v>34135</v>
      </c>
      <c r="I11746" t="s">
        <v>34136</v>
      </c>
      <c r="J11746">
        <v>560</v>
      </c>
      <c r="K11746">
        <f t="shared" si="183"/>
        <v>11</v>
      </c>
    </row>
    <row r="11747" spans="1:11" x14ac:dyDescent="0.3">
      <c r="A11747" s="1">
        <v>11745</v>
      </c>
      <c r="B11747" t="s">
        <v>17</v>
      </c>
      <c r="C11747" t="s">
        <v>348</v>
      </c>
      <c r="D11747" t="s">
        <v>1593</v>
      </c>
      <c r="E11747" t="s">
        <v>350</v>
      </c>
      <c r="F11747" t="s">
        <v>34122</v>
      </c>
      <c r="G11747" t="s">
        <v>2675</v>
      </c>
      <c r="H11747" t="s">
        <v>34123</v>
      </c>
      <c r="I11747" t="s">
        <v>34124</v>
      </c>
      <c r="J11747">
        <v>560</v>
      </c>
      <c r="K11747">
        <f t="shared" si="183"/>
        <v>24</v>
      </c>
    </row>
    <row r="11748" spans="1:11" x14ac:dyDescent="0.3">
      <c r="A11748" s="1">
        <v>11746</v>
      </c>
      <c r="B11748" t="s">
        <v>156</v>
      </c>
      <c r="C11748" t="s">
        <v>474</v>
      </c>
      <c r="D11748" t="s">
        <v>1667</v>
      </c>
      <c r="E11748" t="s">
        <v>476</v>
      </c>
      <c r="F11748" t="s">
        <v>34128</v>
      </c>
      <c r="G11748" t="s">
        <v>2060</v>
      </c>
      <c r="H11748" t="s">
        <v>34129</v>
      </c>
      <c r="I11748" t="s">
        <v>34130</v>
      </c>
      <c r="J11748">
        <v>560</v>
      </c>
      <c r="K11748">
        <f t="shared" si="183"/>
        <v>20</v>
      </c>
    </row>
    <row r="11749" spans="1:11" x14ac:dyDescent="0.3">
      <c r="A11749" s="1">
        <v>11747</v>
      </c>
      <c r="B11749" t="s">
        <v>25</v>
      </c>
      <c r="C11749" t="s">
        <v>119</v>
      </c>
      <c r="D11749" t="s">
        <v>513</v>
      </c>
      <c r="E11749" t="s">
        <v>169</v>
      </c>
      <c r="F11749" t="s">
        <v>34131</v>
      </c>
      <c r="G11749" t="s">
        <v>108</v>
      </c>
      <c r="H11749" t="s">
        <v>34132</v>
      </c>
      <c r="I11749" t="s">
        <v>34133</v>
      </c>
      <c r="J11749">
        <v>560</v>
      </c>
      <c r="K11749">
        <f t="shared" si="183"/>
        <v>24</v>
      </c>
    </row>
    <row r="11750" spans="1:11" x14ac:dyDescent="0.3">
      <c r="A11750" s="1">
        <v>11748</v>
      </c>
      <c r="B11750" t="s">
        <v>103</v>
      </c>
      <c r="C11750" t="s">
        <v>10</v>
      </c>
      <c r="D11750" t="s">
        <v>11</v>
      </c>
      <c r="E11750" t="s">
        <v>15330</v>
      </c>
      <c r="F11750" t="s">
        <v>34137</v>
      </c>
      <c r="G11750" t="s">
        <v>2137</v>
      </c>
      <c r="H11750" t="s">
        <v>34138</v>
      </c>
      <c r="I11750" t="s">
        <v>34139</v>
      </c>
      <c r="J11750">
        <v>560</v>
      </c>
      <c r="K11750">
        <f t="shared" si="183"/>
        <v>27</v>
      </c>
    </row>
    <row r="11751" spans="1:11" x14ac:dyDescent="0.3">
      <c r="A11751" s="1">
        <v>11749</v>
      </c>
      <c r="B11751" t="s">
        <v>9</v>
      </c>
      <c r="C11751" t="s">
        <v>348</v>
      </c>
      <c r="D11751" t="s">
        <v>8612</v>
      </c>
      <c r="E11751" t="s">
        <v>8613</v>
      </c>
      <c r="F11751" t="s">
        <v>34140</v>
      </c>
      <c r="G11751" t="s">
        <v>2236</v>
      </c>
      <c r="H11751" t="s">
        <v>34141</v>
      </c>
      <c r="I11751" t="s">
        <v>34142</v>
      </c>
      <c r="J11751">
        <v>560</v>
      </c>
      <c r="K11751">
        <f t="shared" si="183"/>
        <v>29</v>
      </c>
    </row>
    <row r="11752" spans="1:11" x14ac:dyDescent="0.3">
      <c r="A11752" s="1">
        <v>11750</v>
      </c>
      <c r="B11752" t="s">
        <v>103</v>
      </c>
      <c r="C11752" t="s">
        <v>692</v>
      </c>
      <c r="D11752" t="s">
        <v>1521</v>
      </c>
      <c r="E11752" t="s">
        <v>4859</v>
      </c>
      <c r="F11752" t="s">
        <v>34143</v>
      </c>
      <c r="G11752" t="s">
        <v>2160</v>
      </c>
      <c r="H11752" t="s">
        <v>34144</v>
      </c>
      <c r="I11752" t="s">
        <v>34145</v>
      </c>
      <c r="J11752">
        <v>560</v>
      </c>
      <c r="K11752">
        <f t="shared" si="183"/>
        <v>25</v>
      </c>
    </row>
    <row r="11753" spans="1:11" x14ac:dyDescent="0.3">
      <c r="A11753" s="1">
        <v>11751</v>
      </c>
      <c r="B11753" t="s">
        <v>226</v>
      </c>
      <c r="C11753" t="s">
        <v>150</v>
      </c>
      <c r="D11753" t="s">
        <v>2663</v>
      </c>
      <c r="E11753" t="s">
        <v>80</v>
      </c>
      <c r="F11753" t="s">
        <v>25045</v>
      </c>
      <c r="G11753" t="s">
        <v>2160</v>
      </c>
      <c r="H11753" t="s">
        <v>34149</v>
      </c>
      <c r="I11753" t="s">
        <v>34150</v>
      </c>
      <c r="J11753">
        <v>560</v>
      </c>
      <c r="K11753">
        <f t="shared" si="183"/>
        <v>30</v>
      </c>
    </row>
    <row r="11754" spans="1:11" x14ac:dyDescent="0.3">
      <c r="A11754" s="1">
        <v>11752</v>
      </c>
      <c r="B11754" t="s">
        <v>25</v>
      </c>
      <c r="C11754" t="s">
        <v>167</v>
      </c>
      <c r="D11754" t="s">
        <v>5767</v>
      </c>
      <c r="E11754" t="s">
        <v>6173</v>
      </c>
      <c r="F11754" t="s">
        <v>34146</v>
      </c>
      <c r="G11754" t="s">
        <v>2779</v>
      </c>
      <c r="H11754" t="s">
        <v>34147</v>
      </c>
      <c r="I11754" t="s">
        <v>34148</v>
      </c>
      <c r="J11754">
        <v>560</v>
      </c>
      <c r="K11754">
        <f t="shared" si="183"/>
        <v>31</v>
      </c>
    </row>
    <row r="11755" spans="1:11" x14ac:dyDescent="0.3">
      <c r="A11755" s="1">
        <v>11753</v>
      </c>
      <c r="B11755" t="s">
        <v>25</v>
      </c>
      <c r="C11755" t="s">
        <v>104</v>
      </c>
      <c r="D11755" t="s">
        <v>3705</v>
      </c>
      <c r="E11755" t="s">
        <v>17547</v>
      </c>
      <c r="F11755" t="s">
        <v>4155</v>
      </c>
      <c r="G11755" t="s">
        <v>2137</v>
      </c>
      <c r="H11755" t="s">
        <v>34151</v>
      </c>
      <c r="I11755" t="s">
        <v>34152</v>
      </c>
      <c r="J11755">
        <v>560</v>
      </c>
      <c r="K11755">
        <f t="shared" si="183"/>
        <v>30</v>
      </c>
    </row>
    <row r="11756" spans="1:11" x14ac:dyDescent="0.3">
      <c r="A11756" s="1">
        <v>11754</v>
      </c>
      <c r="B11756" t="s">
        <v>156</v>
      </c>
      <c r="C11756" t="s">
        <v>150</v>
      </c>
      <c r="D11756" t="s">
        <v>2663</v>
      </c>
      <c r="E11756" t="s">
        <v>221</v>
      </c>
      <c r="F11756" t="s">
        <v>34153</v>
      </c>
      <c r="G11756" t="s">
        <v>2675</v>
      </c>
      <c r="H11756" t="s">
        <v>34154</v>
      </c>
      <c r="I11756" t="s">
        <v>34155</v>
      </c>
      <c r="J11756">
        <v>560</v>
      </c>
      <c r="K11756">
        <f t="shared" si="183"/>
        <v>32</v>
      </c>
    </row>
    <row r="11757" spans="1:11" x14ac:dyDescent="0.3">
      <c r="A11757" s="1">
        <v>11755</v>
      </c>
      <c r="B11757" t="s">
        <v>103</v>
      </c>
      <c r="C11757" t="s">
        <v>10</v>
      </c>
      <c r="D11757" t="s">
        <v>259</v>
      </c>
      <c r="E11757" t="s">
        <v>1671</v>
      </c>
      <c r="F11757" t="s">
        <v>34158</v>
      </c>
      <c r="G11757" t="s">
        <v>2274</v>
      </c>
      <c r="H11757" t="s">
        <v>34159</v>
      </c>
      <c r="I11757" t="s">
        <v>34160</v>
      </c>
      <c r="J11757">
        <v>560</v>
      </c>
      <c r="K11757">
        <f t="shared" si="183"/>
        <v>32</v>
      </c>
    </row>
    <row r="11758" spans="1:11" x14ac:dyDescent="0.3">
      <c r="A11758" s="1">
        <v>11756</v>
      </c>
      <c r="B11758" t="s">
        <v>799</v>
      </c>
      <c r="C11758" t="s">
        <v>66</v>
      </c>
      <c r="D11758" t="s">
        <v>7364</v>
      </c>
      <c r="E11758" t="s">
        <v>498</v>
      </c>
      <c r="F11758" t="s">
        <v>23317</v>
      </c>
      <c r="G11758" t="s">
        <v>4525</v>
      </c>
      <c r="H11758" t="s">
        <v>34156</v>
      </c>
      <c r="I11758" t="s">
        <v>34157</v>
      </c>
      <c r="J11758">
        <v>560</v>
      </c>
      <c r="K11758">
        <f t="shared" si="183"/>
        <v>32</v>
      </c>
    </row>
    <row r="11759" spans="1:11" x14ac:dyDescent="0.3">
      <c r="A11759" s="1">
        <v>11757</v>
      </c>
      <c r="B11759" t="s">
        <v>103</v>
      </c>
      <c r="C11759" t="s">
        <v>167</v>
      </c>
      <c r="D11759" t="s">
        <v>5767</v>
      </c>
      <c r="E11759" t="s">
        <v>5768</v>
      </c>
      <c r="F11759" t="s">
        <v>34161</v>
      </c>
      <c r="G11759" t="s">
        <v>5078</v>
      </c>
      <c r="H11759" t="s">
        <v>34162</v>
      </c>
      <c r="I11759" t="s">
        <v>34163</v>
      </c>
      <c r="J11759">
        <v>560</v>
      </c>
      <c r="K11759">
        <f t="shared" si="183"/>
        <v>32</v>
      </c>
    </row>
    <row r="11760" spans="1:11" x14ac:dyDescent="0.3">
      <c r="A11760" s="1">
        <v>11758</v>
      </c>
      <c r="B11760" t="s">
        <v>799</v>
      </c>
      <c r="C11760" t="s">
        <v>179</v>
      </c>
      <c r="D11760" t="s">
        <v>278</v>
      </c>
      <c r="E11760" t="s">
        <v>221</v>
      </c>
      <c r="F11760" t="s">
        <v>34164</v>
      </c>
      <c r="G11760" t="s">
        <v>4525</v>
      </c>
      <c r="H11760" t="s">
        <v>34165</v>
      </c>
      <c r="I11760" t="s">
        <v>34166</v>
      </c>
      <c r="J11760">
        <v>560</v>
      </c>
      <c r="K11760">
        <f t="shared" si="183"/>
        <v>32</v>
      </c>
    </row>
    <row r="11761" spans="1:11" x14ac:dyDescent="0.3">
      <c r="A11761" s="1">
        <v>11759</v>
      </c>
      <c r="B11761" t="s">
        <v>156</v>
      </c>
      <c r="C11761" t="s">
        <v>179</v>
      </c>
      <c r="D11761" t="s">
        <v>5546</v>
      </c>
      <c r="E11761" t="s">
        <v>5547</v>
      </c>
      <c r="F11761" t="s">
        <v>34167</v>
      </c>
      <c r="G11761" t="s">
        <v>2292</v>
      </c>
      <c r="H11761" t="s">
        <v>34168</v>
      </c>
      <c r="I11761" t="s">
        <v>34169</v>
      </c>
      <c r="J11761">
        <v>560</v>
      </c>
      <c r="K11761">
        <f t="shared" si="183"/>
        <v>32</v>
      </c>
    </row>
    <row r="11762" spans="1:11" x14ac:dyDescent="0.3">
      <c r="A11762" s="1">
        <v>11760</v>
      </c>
      <c r="B11762" t="s">
        <v>25</v>
      </c>
      <c r="C11762" t="s">
        <v>179</v>
      </c>
      <c r="D11762" t="s">
        <v>1058</v>
      </c>
      <c r="E11762" t="s">
        <v>20</v>
      </c>
      <c r="F11762" t="s">
        <v>34101</v>
      </c>
      <c r="G11762" t="s">
        <v>2461</v>
      </c>
      <c r="H11762" t="s">
        <v>34102</v>
      </c>
      <c r="I11762" t="s">
        <v>34103</v>
      </c>
      <c r="J11762">
        <v>561</v>
      </c>
      <c r="K11762">
        <f t="shared" si="183"/>
        <v>7</v>
      </c>
    </row>
    <row r="11763" spans="1:11" x14ac:dyDescent="0.3">
      <c r="A11763" s="1">
        <v>11761</v>
      </c>
      <c r="B11763" t="s">
        <v>226</v>
      </c>
      <c r="C11763" t="s">
        <v>179</v>
      </c>
      <c r="D11763" t="s">
        <v>5546</v>
      </c>
      <c r="E11763" t="s">
        <v>6689</v>
      </c>
      <c r="F11763" t="s">
        <v>34113</v>
      </c>
      <c r="G11763" t="s">
        <v>5861</v>
      </c>
      <c r="H11763" t="s">
        <v>34114</v>
      </c>
      <c r="I11763" t="s">
        <v>34115</v>
      </c>
      <c r="J11763">
        <v>561</v>
      </c>
      <c r="K11763">
        <f t="shared" si="183"/>
        <v>4</v>
      </c>
    </row>
    <row r="11764" spans="1:11" x14ac:dyDescent="0.3">
      <c r="A11764" s="1">
        <v>11762</v>
      </c>
      <c r="B11764" t="s">
        <v>156</v>
      </c>
      <c r="C11764" t="s">
        <v>104</v>
      </c>
      <c r="D11764" t="s">
        <v>174</v>
      </c>
      <c r="E11764" t="s">
        <v>3536</v>
      </c>
      <c r="F11764" t="s">
        <v>34116</v>
      </c>
      <c r="G11764" t="s">
        <v>6555</v>
      </c>
      <c r="H11764" t="s">
        <v>34117</v>
      </c>
      <c r="I11764" t="s">
        <v>34118</v>
      </c>
      <c r="J11764">
        <v>561</v>
      </c>
      <c r="K11764">
        <f t="shared" si="183"/>
        <v>13</v>
      </c>
    </row>
    <row r="11765" spans="1:11" x14ac:dyDescent="0.3">
      <c r="A11765" s="1">
        <v>11763</v>
      </c>
      <c r="B11765" t="s">
        <v>9</v>
      </c>
      <c r="C11765" t="s">
        <v>167</v>
      </c>
      <c r="D11765" t="s">
        <v>5767</v>
      </c>
      <c r="E11765" t="s">
        <v>11651</v>
      </c>
      <c r="F11765" t="s">
        <v>34119</v>
      </c>
      <c r="G11765" t="s">
        <v>2461</v>
      </c>
      <c r="H11765" t="s">
        <v>34120</v>
      </c>
      <c r="I11765" t="s">
        <v>34121</v>
      </c>
      <c r="J11765">
        <v>561</v>
      </c>
      <c r="K11765">
        <f t="shared" si="183"/>
        <v>7</v>
      </c>
    </row>
    <row r="11766" spans="1:11" x14ac:dyDescent="0.3">
      <c r="A11766" s="1">
        <v>11764</v>
      </c>
      <c r="B11766" t="s">
        <v>111</v>
      </c>
      <c r="C11766" t="s">
        <v>33</v>
      </c>
      <c r="D11766" t="s">
        <v>202</v>
      </c>
      <c r="E11766" t="s">
        <v>35</v>
      </c>
      <c r="F11766" t="s">
        <v>34125</v>
      </c>
      <c r="G11766" t="s">
        <v>269</v>
      </c>
      <c r="H11766" t="s">
        <v>34126</v>
      </c>
      <c r="I11766" t="s">
        <v>34127</v>
      </c>
      <c r="J11766">
        <v>561</v>
      </c>
      <c r="K11766">
        <f t="shared" si="183"/>
        <v>8</v>
      </c>
    </row>
    <row r="11767" spans="1:11" x14ac:dyDescent="0.3">
      <c r="A11767" s="1">
        <v>11765</v>
      </c>
      <c r="B11767" t="s">
        <v>72</v>
      </c>
      <c r="C11767" t="s">
        <v>230</v>
      </c>
      <c r="D11767" t="s">
        <v>502</v>
      </c>
      <c r="E11767" t="s">
        <v>740</v>
      </c>
      <c r="F11767" t="s">
        <v>34134</v>
      </c>
      <c r="G11767" t="s">
        <v>653</v>
      </c>
      <c r="H11767" t="s">
        <v>34135</v>
      </c>
      <c r="I11767" t="s">
        <v>34136</v>
      </c>
      <c r="J11767">
        <v>561</v>
      </c>
      <c r="K11767">
        <f t="shared" si="183"/>
        <v>11</v>
      </c>
    </row>
    <row r="11768" spans="1:11" x14ac:dyDescent="0.3">
      <c r="A11768" s="1">
        <v>11766</v>
      </c>
      <c r="B11768" t="s">
        <v>17</v>
      </c>
      <c r="C11768" t="s">
        <v>348</v>
      </c>
      <c r="D11768" t="s">
        <v>1593</v>
      </c>
      <c r="E11768" t="s">
        <v>350</v>
      </c>
      <c r="F11768" t="s">
        <v>34122</v>
      </c>
      <c r="G11768" t="s">
        <v>2675</v>
      </c>
      <c r="H11768" t="s">
        <v>34123</v>
      </c>
      <c r="I11768" t="s">
        <v>34124</v>
      </c>
      <c r="J11768">
        <v>561</v>
      </c>
      <c r="K11768">
        <f t="shared" si="183"/>
        <v>24</v>
      </c>
    </row>
    <row r="11769" spans="1:11" x14ac:dyDescent="0.3">
      <c r="A11769" s="1">
        <v>11767</v>
      </c>
      <c r="B11769" t="s">
        <v>156</v>
      </c>
      <c r="C11769" t="s">
        <v>474</v>
      </c>
      <c r="D11769" t="s">
        <v>1667</v>
      </c>
      <c r="E11769" t="s">
        <v>476</v>
      </c>
      <c r="F11769" t="s">
        <v>34128</v>
      </c>
      <c r="G11769" t="s">
        <v>2060</v>
      </c>
      <c r="H11769" t="s">
        <v>34129</v>
      </c>
      <c r="I11769" t="s">
        <v>34130</v>
      </c>
      <c r="J11769">
        <v>561</v>
      </c>
      <c r="K11769">
        <f t="shared" si="183"/>
        <v>20</v>
      </c>
    </row>
    <row r="11770" spans="1:11" x14ac:dyDescent="0.3">
      <c r="A11770" s="1">
        <v>11768</v>
      </c>
      <c r="B11770" t="s">
        <v>25</v>
      </c>
      <c r="C11770" t="s">
        <v>119</v>
      </c>
      <c r="D11770" t="s">
        <v>513</v>
      </c>
      <c r="E11770" t="s">
        <v>169</v>
      </c>
      <c r="F11770" t="s">
        <v>34131</v>
      </c>
      <c r="G11770" t="s">
        <v>108</v>
      </c>
      <c r="H11770" t="s">
        <v>34132</v>
      </c>
      <c r="I11770" t="s">
        <v>34133</v>
      </c>
      <c r="J11770">
        <v>561</v>
      </c>
      <c r="K11770">
        <f t="shared" si="183"/>
        <v>24</v>
      </c>
    </row>
    <row r="11771" spans="1:11" x14ac:dyDescent="0.3">
      <c r="A11771" s="1">
        <v>11769</v>
      </c>
      <c r="B11771" t="s">
        <v>103</v>
      </c>
      <c r="C11771" t="s">
        <v>10</v>
      </c>
      <c r="D11771" t="s">
        <v>11</v>
      </c>
      <c r="E11771" t="s">
        <v>15330</v>
      </c>
      <c r="F11771" t="s">
        <v>34137</v>
      </c>
      <c r="G11771" t="s">
        <v>2137</v>
      </c>
      <c r="H11771" t="s">
        <v>34138</v>
      </c>
      <c r="I11771" t="s">
        <v>34139</v>
      </c>
      <c r="J11771">
        <v>561</v>
      </c>
      <c r="K11771">
        <f t="shared" si="183"/>
        <v>27</v>
      </c>
    </row>
    <row r="11772" spans="1:11" x14ac:dyDescent="0.3">
      <c r="A11772" s="1">
        <v>11770</v>
      </c>
      <c r="B11772" t="s">
        <v>9</v>
      </c>
      <c r="C11772" t="s">
        <v>348</v>
      </c>
      <c r="D11772" t="s">
        <v>8612</v>
      </c>
      <c r="E11772" t="s">
        <v>8613</v>
      </c>
      <c r="F11772" t="s">
        <v>34140</v>
      </c>
      <c r="G11772" t="s">
        <v>2236</v>
      </c>
      <c r="H11772" t="s">
        <v>34141</v>
      </c>
      <c r="I11772" t="s">
        <v>34142</v>
      </c>
      <c r="J11772">
        <v>561</v>
      </c>
      <c r="K11772">
        <f t="shared" si="183"/>
        <v>29</v>
      </c>
    </row>
    <row r="11773" spans="1:11" x14ac:dyDescent="0.3">
      <c r="A11773" s="1">
        <v>11771</v>
      </c>
      <c r="B11773" t="s">
        <v>103</v>
      </c>
      <c r="C11773" t="s">
        <v>692</v>
      </c>
      <c r="D11773" t="s">
        <v>1521</v>
      </c>
      <c r="E11773" t="s">
        <v>4859</v>
      </c>
      <c r="F11773" t="s">
        <v>34143</v>
      </c>
      <c r="G11773" t="s">
        <v>2160</v>
      </c>
      <c r="H11773" t="s">
        <v>34144</v>
      </c>
      <c r="I11773" t="s">
        <v>34145</v>
      </c>
      <c r="J11773">
        <v>561</v>
      </c>
      <c r="K11773">
        <f t="shared" si="183"/>
        <v>25</v>
      </c>
    </row>
    <row r="11774" spans="1:11" x14ac:dyDescent="0.3">
      <c r="A11774" s="1">
        <v>11772</v>
      </c>
      <c r="B11774" t="s">
        <v>226</v>
      </c>
      <c r="C11774" t="s">
        <v>150</v>
      </c>
      <c r="D11774" t="s">
        <v>2663</v>
      </c>
      <c r="E11774" t="s">
        <v>80</v>
      </c>
      <c r="F11774" t="s">
        <v>25045</v>
      </c>
      <c r="G11774" t="s">
        <v>2160</v>
      </c>
      <c r="H11774" t="s">
        <v>34149</v>
      </c>
      <c r="I11774" t="s">
        <v>34150</v>
      </c>
      <c r="J11774">
        <v>561</v>
      </c>
      <c r="K11774">
        <f t="shared" si="183"/>
        <v>30</v>
      </c>
    </row>
    <row r="11775" spans="1:11" x14ac:dyDescent="0.3">
      <c r="A11775" s="1">
        <v>11773</v>
      </c>
      <c r="B11775" t="s">
        <v>25</v>
      </c>
      <c r="C11775" t="s">
        <v>167</v>
      </c>
      <c r="D11775" t="s">
        <v>5767</v>
      </c>
      <c r="E11775" t="s">
        <v>6173</v>
      </c>
      <c r="F11775" t="s">
        <v>34146</v>
      </c>
      <c r="G11775" t="s">
        <v>2779</v>
      </c>
      <c r="H11775" t="s">
        <v>34147</v>
      </c>
      <c r="I11775" t="s">
        <v>34148</v>
      </c>
      <c r="J11775">
        <v>561</v>
      </c>
      <c r="K11775">
        <f t="shared" si="183"/>
        <v>31</v>
      </c>
    </row>
    <row r="11776" spans="1:11" x14ac:dyDescent="0.3">
      <c r="A11776" s="1">
        <v>11774</v>
      </c>
      <c r="B11776" t="s">
        <v>25</v>
      </c>
      <c r="C11776" t="s">
        <v>104</v>
      </c>
      <c r="D11776" t="s">
        <v>3705</v>
      </c>
      <c r="E11776" t="s">
        <v>17547</v>
      </c>
      <c r="F11776" t="s">
        <v>4155</v>
      </c>
      <c r="G11776" t="s">
        <v>2137</v>
      </c>
      <c r="H11776" t="s">
        <v>34151</v>
      </c>
      <c r="I11776" t="s">
        <v>34152</v>
      </c>
      <c r="J11776">
        <v>561</v>
      </c>
      <c r="K11776">
        <f t="shared" si="183"/>
        <v>30</v>
      </c>
    </row>
    <row r="11777" spans="1:11" x14ac:dyDescent="0.3">
      <c r="A11777" s="1">
        <v>11775</v>
      </c>
      <c r="B11777" t="s">
        <v>156</v>
      </c>
      <c r="C11777" t="s">
        <v>150</v>
      </c>
      <c r="D11777" t="s">
        <v>2663</v>
      </c>
      <c r="E11777" t="s">
        <v>221</v>
      </c>
      <c r="F11777" t="s">
        <v>34153</v>
      </c>
      <c r="G11777" t="s">
        <v>2675</v>
      </c>
      <c r="H11777" t="s">
        <v>34154</v>
      </c>
      <c r="I11777" t="s">
        <v>34155</v>
      </c>
      <c r="J11777">
        <v>561</v>
      </c>
      <c r="K11777">
        <f t="shared" si="183"/>
        <v>32</v>
      </c>
    </row>
    <row r="11778" spans="1:11" x14ac:dyDescent="0.3">
      <c r="A11778" s="1">
        <v>11776</v>
      </c>
      <c r="B11778" t="s">
        <v>103</v>
      </c>
      <c r="C11778" t="s">
        <v>10</v>
      </c>
      <c r="D11778" t="s">
        <v>259</v>
      </c>
      <c r="E11778" t="s">
        <v>1671</v>
      </c>
      <c r="F11778" t="s">
        <v>34158</v>
      </c>
      <c r="G11778" t="s">
        <v>2274</v>
      </c>
      <c r="H11778" t="s">
        <v>34159</v>
      </c>
      <c r="I11778" t="s">
        <v>34160</v>
      </c>
      <c r="J11778">
        <v>561</v>
      </c>
      <c r="K11778">
        <f t="shared" si="183"/>
        <v>32</v>
      </c>
    </row>
    <row r="11779" spans="1:11" x14ac:dyDescent="0.3">
      <c r="A11779" s="1">
        <v>11777</v>
      </c>
      <c r="B11779" t="s">
        <v>799</v>
      </c>
      <c r="C11779" t="s">
        <v>66</v>
      </c>
      <c r="D11779" t="s">
        <v>7364</v>
      </c>
      <c r="E11779" t="s">
        <v>498</v>
      </c>
      <c r="F11779" t="s">
        <v>23317</v>
      </c>
      <c r="G11779" t="s">
        <v>4525</v>
      </c>
      <c r="H11779" t="s">
        <v>34156</v>
      </c>
      <c r="I11779" t="s">
        <v>34157</v>
      </c>
      <c r="J11779">
        <v>561</v>
      </c>
      <c r="K11779">
        <f t="shared" ref="K11779:K11842" si="184">COUNTIF($H$2:$H$24967,H11779)</f>
        <v>32</v>
      </c>
    </row>
    <row r="11780" spans="1:11" x14ac:dyDescent="0.3">
      <c r="A11780" s="1">
        <v>11778</v>
      </c>
      <c r="B11780" t="s">
        <v>103</v>
      </c>
      <c r="C11780" t="s">
        <v>167</v>
      </c>
      <c r="D11780" t="s">
        <v>5767</v>
      </c>
      <c r="E11780" t="s">
        <v>5768</v>
      </c>
      <c r="F11780" t="s">
        <v>34161</v>
      </c>
      <c r="G11780" t="s">
        <v>5078</v>
      </c>
      <c r="H11780" t="s">
        <v>34162</v>
      </c>
      <c r="I11780" t="s">
        <v>34163</v>
      </c>
      <c r="J11780">
        <v>561</v>
      </c>
      <c r="K11780">
        <f t="shared" si="184"/>
        <v>32</v>
      </c>
    </row>
    <row r="11781" spans="1:11" x14ac:dyDescent="0.3">
      <c r="A11781" s="1">
        <v>11779</v>
      </c>
      <c r="B11781" t="s">
        <v>799</v>
      </c>
      <c r="C11781" t="s">
        <v>179</v>
      </c>
      <c r="D11781" t="s">
        <v>278</v>
      </c>
      <c r="E11781" t="s">
        <v>221</v>
      </c>
      <c r="F11781" t="s">
        <v>34164</v>
      </c>
      <c r="G11781" t="s">
        <v>4525</v>
      </c>
      <c r="H11781" t="s">
        <v>34165</v>
      </c>
      <c r="I11781" t="s">
        <v>34166</v>
      </c>
      <c r="J11781">
        <v>561</v>
      </c>
      <c r="K11781">
        <f t="shared" si="184"/>
        <v>32</v>
      </c>
    </row>
    <row r="11782" spans="1:11" x14ac:dyDescent="0.3">
      <c r="A11782" s="1">
        <v>11780</v>
      </c>
      <c r="B11782" t="s">
        <v>156</v>
      </c>
      <c r="C11782" t="s">
        <v>179</v>
      </c>
      <c r="D11782" t="s">
        <v>5546</v>
      </c>
      <c r="E11782" t="s">
        <v>5547</v>
      </c>
      <c r="F11782" t="s">
        <v>34167</v>
      </c>
      <c r="G11782" t="s">
        <v>2292</v>
      </c>
      <c r="H11782" t="s">
        <v>34168</v>
      </c>
      <c r="I11782" t="s">
        <v>34169</v>
      </c>
      <c r="J11782">
        <v>561</v>
      </c>
      <c r="K11782">
        <f t="shared" si="184"/>
        <v>32</v>
      </c>
    </row>
    <row r="11783" spans="1:11" x14ac:dyDescent="0.3">
      <c r="A11783" s="1">
        <v>11781</v>
      </c>
      <c r="B11783" t="s">
        <v>226</v>
      </c>
      <c r="C11783" t="s">
        <v>179</v>
      </c>
      <c r="D11783" t="s">
        <v>5546</v>
      </c>
      <c r="E11783" t="s">
        <v>6689</v>
      </c>
      <c r="F11783" t="s">
        <v>34113</v>
      </c>
      <c r="G11783" t="s">
        <v>5861</v>
      </c>
      <c r="H11783" t="s">
        <v>34114</v>
      </c>
      <c r="I11783" t="s">
        <v>34115</v>
      </c>
      <c r="J11783">
        <v>562</v>
      </c>
      <c r="K11783">
        <f t="shared" si="184"/>
        <v>4</v>
      </c>
    </row>
    <row r="11784" spans="1:11" x14ac:dyDescent="0.3">
      <c r="A11784" s="1">
        <v>11782</v>
      </c>
      <c r="B11784" t="s">
        <v>25</v>
      </c>
      <c r="C11784" t="s">
        <v>179</v>
      </c>
      <c r="D11784" t="s">
        <v>1058</v>
      </c>
      <c r="E11784" t="s">
        <v>20</v>
      </c>
      <c r="F11784" t="s">
        <v>34101</v>
      </c>
      <c r="G11784" t="s">
        <v>2461</v>
      </c>
      <c r="H11784" t="s">
        <v>34102</v>
      </c>
      <c r="I11784" t="s">
        <v>34103</v>
      </c>
      <c r="J11784">
        <v>562</v>
      </c>
      <c r="K11784">
        <f t="shared" si="184"/>
        <v>7</v>
      </c>
    </row>
    <row r="11785" spans="1:11" x14ac:dyDescent="0.3">
      <c r="A11785" s="1">
        <v>11783</v>
      </c>
      <c r="B11785" t="s">
        <v>156</v>
      </c>
      <c r="C11785" t="s">
        <v>104</v>
      </c>
      <c r="D11785" t="s">
        <v>174</v>
      </c>
      <c r="E11785" t="s">
        <v>3536</v>
      </c>
      <c r="F11785" t="s">
        <v>34116</v>
      </c>
      <c r="G11785" t="s">
        <v>6555</v>
      </c>
      <c r="H11785" t="s">
        <v>34117</v>
      </c>
      <c r="I11785" t="s">
        <v>34118</v>
      </c>
      <c r="J11785">
        <v>562</v>
      </c>
      <c r="K11785">
        <f t="shared" si="184"/>
        <v>13</v>
      </c>
    </row>
    <row r="11786" spans="1:11" x14ac:dyDescent="0.3">
      <c r="A11786" s="1">
        <v>11784</v>
      </c>
      <c r="B11786" t="s">
        <v>9</v>
      </c>
      <c r="C11786" t="s">
        <v>167</v>
      </c>
      <c r="D11786" t="s">
        <v>5767</v>
      </c>
      <c r="E11786" t="s">
        <v>11651</v>
      </c>
      <c r="F11786" t="s">
        <v>34119</v>
      </c>
      <c r="G11786" t="s">
        <v>2461</v>
      </c>
      <c r="H11786" t="s">
        <v>34120</v>
      </c>
      <c r="I11786" t="s">
        <v>34121</v>
      </c>
      <c r="J11786">
        <v>562</v>
      </c>
      <c r="K11786">
        <f t="shared" si="184"/>
        <v>7</v>
      </c>
    </row>
    <row r="11787" spans="1:11" x14ac:dyDescent="0.3">
      <c r="A11787" s="1">
        <v>11785</v>
      </c>
      <c r="B11787" t="s">
        <v>111</v>
      </c>
      <c r="C11787" t="s">
        <v>33</v>
      </c>
      <c r="D11787" t="s">
        <v>202</v>
      </c>
      <c r="E11787" t="s">
        <v>35</v>
      </c>
      <c r="F11787" t="s">
        <v>34125</v>
      </c>
      <c r="G11787" t="s">
        <v>269</v>
      </c>
      <c r="H11787" t="s">
        <v>34126</v>
      </c>
      <c r="I11787" t="s">
        <v>34127</v>
      </c>
      <c r="J11787">
        <v>562</v>
      </c>
      <c r="K11787">
        <f t="shared" si="184"/>
        <v>8</v>
      </c>
    </row>
    <row r="11788" spans="1:11" x14ac:dyDescent="0.3">
      <c r="A11788" s="1">
        <v>11786</v>
      </c>
      <c r="B11788" t="s">
        <v>72</v>
      </c>
      <c r="C11788" t="s">
        <v>230</v>
      </c>
      <c r="D11788" t="s">
        <v>502</v>
      </c>
      <c r="E11788" t="s">
        <v>740</v>
      </c>
      <c r="F11788" t="s">
        <v>34134</v>
      </c>
      <c r="G11788" t="s">
        <v>653</v>
      </c>
      <c r="H11788" t="s">
        <v>34135</v>
      </c>
      <c r="I11788" t="s">
        <v>34136</v>
      </c>
      <c r="J11788">
        <v>562</v>
      </c>
      <c r="K11788">
        <f t="shared" si="184"/>
        <v>11</v>
      </c>
    </row>
    <row r="11789" spans="1:11" x14ac:dyDescent="0.3">
      <c r="A11789" s="1">
        <v>11787</v>
      </c>
      <c r="B11789" t="s">
        <v>17</v>
      </c>
      <c r="C11789" t="s">
        <v>348</v>
      </c>
      <c r="D11789" t="s">
        <v>1593</v>
      </c>
      <c r="E11789" t="s">
        <v>350</v>
      </c>
      <c r="F11789" t="s">
        <v>34122</v>
      </c>
      <c r="G11789" t="s">
        <v>2675</v>
      </c>
      <c r="H11789" t="s">
        <v>34123</v>
      </c>
      <c r="I11789" t="s">
        <v>34124</v>
      </c>
      <c r="J11789">
        <v>562</v>
      </c>
      <c r="K11789">
        <f t="shared" si="184"/>
        <v>24</v>
      </c>
    </row>
    <row r="11790" spans="1:11" x14ac:dyDescent="0.3">
      <c r="A11790" s="1">
        <v>11788</v>
      </c>
      <c r="B11790" t="s">
        <v>156</v>
      </c>
      <c r="C11790" t="s">
        <v>474</v>
      </c>
      <c r="D11790" t="s">
        <v>1667</v>
      </c>
      <c r="E11790" t="s">
        <v>476</v>
      </c>
      <c r="F11790" t="s">
        <v>34128</v>
      </c>
      <c r="G11790" t="s">
        <v>2060</v>
      </c>
      <c r="H11790" t="s">
        <v>34129</v>
      </c>
      <c r="I11790" t="s">
        <v>34130</v>
      </c>
      <c r="J11790">
        <v>562</v>
      </c>
      <c r="K11790">
        <f t="shared" si="184"/>
        <v>20</v>
      </c>
    </row>
    <row r="11791" spans="1:11" x14ac:dyDescent="0.3">
      <c r="A11791" s="1">
        <v>11789</v>
      </c>
      <c r="B11791" t="s">
        <v>25</v>
      </c>
      <c r="C11791" t="s">
        <v>119</v>
      </c>
      <c r="D11791" t="s">
        <v>513</v>
      </c>
      <c r="E11791" t="s">
        <v>169</v>
      </c>
      <c r="F11791" t="s">
        <v>34131</v>
      </c>
      <c r="G11791" t="s">
        <v>108</v>
      </c>
      <c r="H11791" t="s">
        <v>34132</v>
      </c>
      <c r="I11791" t="s">
        <v>34133</v>
      </c>
      <c r="J11791">
        <v>562</v>
      </c>
      <c r="K11791">
        <f t="shared" si="184"/>
        <v>24</v>
      </c>
    </row>
    <row r="11792" spans="1:11" x14ac:dyDescent="0.3">
      <c r="A11792" s="1">
        <v>11790</v>
      </c>
      <c r="B11792" t="s">
        <v>103</v>
      </c>
      <c r="C11792" t="s">
        <v>10</v>
      </c>
      <c r="D11792" t="s">
        <v>11</v>
      </c>
      <c r="E11792" t="s">
        <v>15330</v>
      </c>
      <c r="F11792" t="s">
        <v>34137</v>
      </c>
      <c r="G11792" t="s">
        <v>2137</v>
      </c>
      <c r="H11792" t="s">
        <v>34138</v>
      </c>
      <c r="I11792" t="s">
        <v>34139</v>
      </c>
      <c r="J11792">
        <v>562</v>
      </c>
      <c r="K11792">
        <f t="shared" si="184"/>
        <v>27</v>
      </c>
    </row>
    <row r="11793" spans="1:11" x14ac:dyDescent="0.3">
      <c r="A11793" s="1">
        <v>11791</v>
      </c>
      <c r="B11793" t="s">
        <v>9</v>
      </c>
      <c r="C11793" t="s">
        <v>348</v>
      </c>
      <c r="D11793" t="s">
        <v>8612</v>
      </c>
      <c r="E11793" t="s">
        <v>8613</v>
      </c>
      <c r="F11793" t="s">
        <v>34140</v>
      </c>
      <c r="G11793" t="s">
        <v>2236</v>
      </c>
      <c r="H11793" t="s">
        <v>34141</v>
      </c>
      <c r="I11793" t="s">
        <v>34142</v>
      </c>
      <c r="J11793">
        <v>562</v>
      </c>
      <c r="K11793">
        <f t="shared" si="184"/>
        <v>29</v>
      </c>
    </row>
    <row r="11794" spans="1:11" x14ac:dyDescent="0.3">
      <c r="A11794" s="1">
        <v>11792</v>
      </c>
      <c r="B11794" t="s">
        <v>103</v>
      </c>
      <c r="C11794" t="s">
        <v>692</v>
      </c>
      <c r="D11794" t="s">
        <v>1521</v>
      </c>
      <c r="E11794" t="s">
        <v>4859</v>
      </c>
      <c r="F11794" t="s">
        <v>34143</v>
      </c>
      <c r="G11794" t="s">
        <v>2160</v>
      </c>
      <c r="H11794" t="s">
        <v>34144</v>
      </c>
      <c r="I11794" t="s">
        <v>34145</v>
      </c>
      <c r="J11794">
        <v>562</v>
      </c>
      <c r="K11794">
        <f t="shared" si="184"/>
        <v>25</v>
      </c>
    </row>
    <row r="11795" spans="1:11" x14ac:dyDescent="0.3">
      <c r="A11795" s="1">
        <v>11793</v>
      </c>
      <c r="B11795" t="s">
        <v>226</v>
      </c>
      <c r="C11795" t="s">
        <v>150</v>
      </c>
      <c r="D11795" t="s">
        <v>2663</v>
      </c>
      <c r="E11795" t="s">
        <v>80</v>
      </c>
      <c r="F11795" t="s">
        <v>25045</v>
      </c>
      <c r="G11795" t="s">
        <v>2160</v>
      </c>
      <c r="H11795" t="s">
        <v>34149</v>
      </c>
      <c r="I11795" t="s">
        <v>34150</v>
      </c>
      <c r="J11795">
        <v>562</v>
      </c>
      <c r="K11795">
        <f t="shared" si="184"/>
        <v>30</v>
      </c>
    </row>
    <row r="11796" spans="1:11" x14ac:dyDescent="0.3">
      <c r="A11796" s="1">
        <v>11794</v>
      </c>
      <c r="B11796" t="s">
        <v>25</v>
      </c>
      <c r="C11796" t="s">
        <v>167</v>
      </c>
      <c r="D11796" t="s">
        <v>5767</v>
      </c>
      <c r="E11796" t="s">
        <v>6173</v>
      </c>
      <c r="F11796" t="s">
        <v>34146</v>
      </c>
      <c r="G11796" t="s">
        <v>2779</v>
      </c>
      <c r="H11796" t="s">
        <v>34147</v>
      </c>
      <c r="I11796" t="s">
        <v>34148</v>
      </c>
      <c r="J11796">
        <v>562</v>
      </c>
      <c r="K11796">
        <f t="shared" si="184"/>
        <v>31</v>
      </c>
    </row>
    <row r="11797" spans="1:11" x14ac:dyDescent="0.3">
      <c r="A11797" s="1">
        <v>11795</v>
      </c>
      <c r="B11797" t="s">
        <v>25</v>
      </c>
      <c r="C11797" t="s">
        <v>104</v>
      </c>
      <c r="D11797" t="s">
        <v>3705</v>
      </c>
      <c r="E11797" t="s">
        <v>17547</v>
      </c>
      <c r="F11797" t="s">
        <v>4155</v>
      </c>
      <c r="G11797" t="s">
        <v>2137</v>
      </c>
      <c r="H11797" t="s">
        <v>34151</v>
      </c>
      <c r="I11797" t="s">
        <v>34152</v>
      </c>
      <c r="J11797">
        <v>562</v>
      </c>
      <c r="K11797">
        <f t="shared" si="184"/>
        <v>30</v>
      </c>
    </row>
    <row r="11798" spans="1:11" x14ac:dyDescent="0.3">
      <c r="A11798" s="1">
        <v>11796</v>
      </c>
      <c r="B11798" t="s">
        <v>103</v>
      </c>
      <c r="C11798" t="s">
        <v>10</v>
      </c>
      <c r="D11798" t="s">
        <v>259</v>
      </c>
      <c r="E11798" t="s">
        <v>1671</v>
      </c>
      <c r="F11798" t="s">
        <v>34158</v>
      </c>
      <c r="G11798" t="s">
        <v>2274</v>
      </c>
      <c r="H11798" t="s">
        <v>34159</v>
      </c>
      <c r="I11798" t="s">
        <v>34160</v>
      </c>
      <c r="J11798">
        <v>562</v>
      </c>
      <c r="K11798">
        <f t="shared" si="184"/>
        <v>32</v>
      </c>
    </row>
    <row r="11799" spans="1:11" x14ac:dyDescent="0.3">
      <c r="A11799" s="1">
        <v>11797</v>
      </c>
      <c r="B11799" t="s">
        <v>156</v>
      </c>
      <c r="C11799" t="s">
        <v>150</v>
      </c>
      <c r="D11799" t="s">
        <v>2663</v>
      </c>
      <c r="E11799" t="s">
        <v>221</v>
      </c>
      <c r="F11799" t="s">
        <v>34153</v>
      </c>
      <c r="G11799" t="s">
        <v>2675</v>
      </c>
      <c r="H11799" t="s">
        <v>34154</v>
      </c>
      <c r="I11799" t="s">
        <v>34155</v>
      </c>
      <c r="J11799">
        <v>562</v>
      </c>
      <c r="K11799">
        <f t="shared" si="184"/>
        <v>32</v>
      </c>
    </row>
    <row r="11800" spans="1:11" x14ac:dyDescent="0.3">
      <c r="A11800" s="1">
        <v>11798</v>
      </c>
      <c r="B11800" t="s">
        <v>799</v>
      </c>
      <c r="C11800" t="s">
        <v>66</v>
      </c>
      <c r="D11800" t="s">
        <v>7364</v>
      </c>
      <c r="E11800" t="s">
        <v>498</v>
      </c>
      <c r="F11800" t="s">
        <v>23317</v>
      </c>
      <c r="G11800" t="s">
        <v>4525</v>
      </c>
      <c r="H11800" t="s">
        <v>34156</v>
      </c>
      <c r="I11800" t="s">
        <v>34157</v>
      </c>
      <c r="J11800">
        <v>562</v>
      </c>
      <c r="K11800">
        <f t="shared" si="184"/>
        <v>32</v>
      </c>
    </row>
    <row r="11801" spans="1:11" x14ac:dyDescent="0.3">
      <c r="A11801" s="1">
        <v>11799</v>
      </c>
      <c r="B11801" t="s">
        <v>103</v>
      </c>
      <c r="C11801" t="s">
        <v>167</v>
      </c>
      <c r="D11801" t="s">
        <v>5767</v>
      </c>
      <c r="E11801" t="s">
        <v>5768</v>
      </c>
      <c r="F11801" t="s">
        <v>34161</v>
      </c>
      <c r="G11801" t="s">
        <v>5078</v>
      </c>
      <c r="H11801" t="s">
        <v>34162</v>
      </c>
      <c r="I11801" t="s">
        <v>34163</v>
      </c>
      <c r="J11801">
        <v>562</v>
      </c>
      <c r="K11801">
        <f t="shared" si="184"/>
        <v>32</v>
      </c>
    </row>
    <row r="11802" spans="1:11" x14ac:dyDescent="0.3">
      <c r="A11802" s="1">
        <v>11800</v>
      </c>
      <c r="B11802" t="s">
        <v>799</v>
      </c>
      <c r="C11802" t="s">
        <v>179</v>
      </c>
      <c r="D11802" t="s">
        <v>278</v>
      </c>
      <c r="E11802" t="s">
        <v>221</v>
      </c>
      <c r="F11802" t="s">
        <v>34164</v>
      </c>
      <c r="G11802" t="s">
        <v>4525</v>
      </c>
      <c r="H11802" t="s">
        <v>34165</v>
      </c>
      <c r="I11802" t="s">
        <v>34166</v>
      </c>
      <c r="J11802">
        <v>562</v>
      </c>
      <c r="K11802">
        <f t="shared" si="184"/>
        <v>32</v>
      </c>
    </row>
    <row r="11803" spans="1:11" x14ac:dyDescent="0.3">
      <c r="A11803" s="1">
        <v>11801</v>
      </c>
      <c r="B11803" t="s">
        <v>156</v>
      </c>
      <c r="C11803" t="s">
        <v>179</v>
      </c>
      <c r="D11803" t="s">
        <v>5546</v>
      </c>
      <c r="E11803" t="s">
        <v>5547</v>
      </c>
      <c r="F11803" t="s">
        <v>34167</v>
      </c>
      <c r="G11803" t="s">
        <v>2292</v>
      </c>
      <c r="H11803" t="s">
        <v>34168</v>
      </c>
      <c r="I11803" t="s">
        <v>34169</v>
      </c>
      <c r="J11803">
        <v>562</v>
      </c>
      <c r="K11803">
        <f t="shared" si="184"/>
        <v>32</v>
      </c>
    </row>
    <row r="11804" spans="1:11" x14ac:dyDescent="0.3">
      <c r="A11804" s="1">
        <v>11802</v>
      </c>
      <c r="B11804" t="s">
        <v>156</v>
      </c>
      <c r="C11804" t="s">
        <v>104</v>
      </c>
      <c r="D11804" t="s">
        <v>174</v>
      </c>
      <c r="E11804" t="s">
        <v>3536</v>
      </c>
      <c r="F11804" t="s">
        <v>34116</v>
      </c>
      <c r="G11804" t="s">
        <v>6555</v>
      </c>
      <c r="H11804" t="s">
        <v>34117</v>
      </c>
      <c r="I11804" t="s">
        <v>34118</v>
      </c>
      <c r="J11804">
        <v>563</v>
      </c>
      <c r="K11804">
        <f t="shared" si="184"/>
        <v>13</v>
      </c>
    </row>
    <row r="11805" spans="1:11" x14ac:dyDescent="0.3">
      <c r="A11805" s="1">
        <v>11803</v>
      </c>
      <c r="B11805" t="s">
        <v>9</v>
      </c>
      <c r="C11805" t="s">
        <v>167</v>
      </c>
      <c r="D11805" t="s">
        <v>5767</v>
      </c>
      <c r="E11805" t="s">
        <v>11651</v>
      </c>
      <c r="F11805" t="s">
        <v>34119</v>
      </c>
      <c r="G11805" t="s">
        <v>2461</v>
      </c>
      <c r="H11805" t="s">
        <v>34120</v>
      </c>
      <c r="I11805" t="s">
        <v>34121</v>
      </c>
      <c r="J11805">
        <v>563</v>
      </c>
      <c r="K11805">
        <f t="shared" si="184"/>
        <v>7</v>
      </c>
    </row>
    <row r="11806" spans="1:11" x14ac:dyDescent="0.3">
      <c r="A11806" s="1">
        <v>11804</v>
      </c>
      <c r="B11806" t="s">
        <v>111</v>
      </c>
      <c r="C11806" t="s">
        <v>33</v>
      </c>
      <c r="D11806" t="s">
        <v>202</v>
      </c>
      <c r="E11806" t="s">
        <v>35</v>
      </c>
      <c r="F11806" t="s">
        <v>34125</v>
      </c>
      <c r="G11806" t="s">
        <v>269</v>
      </c>
      <c r="H11806" t="s">
        <v>34126</v>
      </c>
      <c r="I11806" t="s">
        <v>34127</v>
      </c>
      <c r="J11806">
        <v>563</v>
      </c>
      <c r="K11806">
        <f t="shared" si="184"/>
        <v>8</v>
      </c>
    </row>
    <row r="11807" spans="1:11" x14ac:dyDescent="0.3">
      <c r="A11807" s="1">
        <v>11805</v>
      </c>
      <c r="B11807" t="s">
        <v>72</v>
      </c>
      <c r="C11807" t="s">
        <v>230</v>
      </c>
      <c r="D11807" t="s">
        <v>502</v>
      </c>
      <c r="E11807" t="s">
        <v>740</v>
      </c>
      <c r="F11807" t="s">
        <v>34134</v>
      </c>
      <c r="G11807" t="s">
        <v>653</v>
      </c>
      <c r="H11807" t="s">
        <v>34135</v>
      </c>
      <c r="I11807" t="s">
        <v>34136</v>
      </c>
      <c r="J11807">
        <v>563</v>
      </c>
      <c r="K11807">
        <f t="shared" si="184"/>
        <v>11</v>
      </c>
    </row>
    <row r="11808" spans="1:11" x14ac:dyDescent="0.3">
      <c r="A11808" s="1">
        <v>11806</v>
      </c>
      <c r="B11808" t="s">
        <v>17</v>
      </c>
      <c r="C11808" t="s">
        <v>348</v>
      </c>
      <c r="D11808" t="s">
        <v>1593</v>
      </c>
      <c r="E11808" t="s">
        <v>350</v>
      </c>
      <c r="F11808" t="s">
        <v>34122</v>
      </c>
      <c r="G11808" t="s">
        <v>2675</v>
      </c>
      <c r="H11808" t="s">
        <v>34123</v>
      </c>
      <c r="I11808" t="s">
        <v>34124</v>
      </c>
      <c r="J11808">
        <v>563</v>
      </c>
      <c r="K11808">
        <f t="shared" si="184"/>
        <v>24</v>
      </c>
    </row>
    <row r="11809" spans="1:11" x14ac:dyDescent="0.3">
      <c r="A11809" s="1">
        <v>11807</v>
      </c>
      <c r="B11809" t="s">
        <v>156</v>
      </c>
      <c r="C11809" t="s">
        <v>474</v>
      </c>
      <c r="D11809" t="s">
        <v>1667</v>
      </c>
      <c r="E11809" t="s">
        <v>476</v>
      </c>
      <c r="F11809" t="s">
        <v>34128</v>
      </c>
      <c r="G11809" t="s">
        <v>2060</v>
      </c>
      <c r="H11809" t="s">
        <v>34129</v>
      </c>
      <c r="I11809" t="s">
        <v>34130</v>
      </c>
      <c r="J11809">
        <v>563</v>
      </c>
      <c r="K11809">
        <f t="shared" si="184"/>
        <v>20</v>
      </c>
    </row>
    <row r="11810" spans="1:11" x14ac:dyDescent="0.3">
      <c r="A11810" s="1">
        <v>11808</v>
      </c>
      <c r="B11810" t="s">
        <v>25</v>
      </c>
      <c r="C11810" t="s">
        <v>119</v>
      </c>
      <c r="D11810" t="s">
        <v>513</v>
      </c>
      <c r="E11810" t="s">
        <v>169</v>
      </c>
      <c r="F11810" t="s">
        <v>34131</v>
      </c>
      <c r="G11810" t="s">
        <v>108</v>
      </c>
      <c r="H11810" t="s">
        <v>34132</v>
      </c>
      <c r="I11810" t="s">
        <v>34133</v>
      </c>
      <c r="J11810">
        <v>563</v>
      </c>
      <c r="K11810">
        <f t="shared" si="184"/>
        <v>24</v>
      </c>
    </row>
    <row r="11811" spans="1:11" x14ac:dyDescent="0.3">
      <c r="A11811" s="1">
        <v>11809</v>
      </c>
      <c r="B11811" t="s">
        <v>103</v>
      </c>
      <c r="C11811" t="s">
        <v>10</v>
      </c>
      <c r="D11811" t="s">
        <v>11</v>
      </c>
      <c r="E11811" t="s">
        <v>15330</v>
      </c>
      <c r="F11811" t="s">
        <v>34137</v>
      </c>
      <c r="G11811" t="s">
        <v>2137</v>
      </c>
      <c r="H11811" t="s">
        <v>34138</v>
      </c>
      <c r="I11811" t="s">
        <v>34139</v>
      </c>
      <c r="J11811">
        <v>563</v>
      </c>
      <c r="K11811">
        <f t="shared" si="184"/>
        <v>27</v>
      </c>
    </row>
    <row r="11812" spans="1:11" x14ac:dyDescent="0.3">
      <c r="A11812" s="1">
        <v>11810</v>
      </c>
      <c r="B11812" t="s">
        <v>9</v>
      </c>
      <c r="C11812" t="s">
        <v>348</v>
      </c>
      <c r="D11812" t="s">
        <v>8612</v>
      </c>
      <c r="E11812" t="s">
        <v>8613</v>
      </c>
      <c r="F11812" t="s">
        <v>34140</v>
      </c>
      <c r="G11812" t="s">
        <v>2236</v>
      </c>
      <c r="H11812" t="s">
        <v>34141</v>
      </c>
      <c r="I11812" t="s">
        <v>34142</v>
      </c>
      <c r="J11812">
        <v>563</v>
      </c>
      <c r="K11812">
        <f t="shared" si="184"/>
        <v>29</v>
      </c>
    </row>
    <row r="11813" spans="1:11" x14ac:dyDescent="0.3">
      <c r="A11813" s="1">
        <v>11811</v>
      </c>
      <c r="B11813" t="s">
        <v>103</v>
      </c>
      <c r="C11813" t="s">
        <v>692</v>
      </c>
      <c r="D11813" t="s">
        <v>1521</v>
      </c>
      <c r="E11813" t="s">
        <v>4859</v>
      </c>
      <c r="F11813" t="s">
        <v>34143</v>
      </c>
      <c r="G11813" t="s">
        <v>2160</v>
      </c>
      <c r="H11813" t="s">
        <v>34144</v>
      </c>
      <c r="I11813" t="s">
        <v>34145</v>
      </c>
      <c r="J11813">
        <v>563</v>
      </c>
      <c r="K11813">
        <f t="shared" si="184"/>
        <v>25</v>
      </c>
    </row>
    <row r="11814" spans="1:11" x14ac:dyDescent="0.3">
      <c r="A11814" s="1">
        <v>11812</v>
      </c>
      <c r="B11814" t="s">
        <v>226</v>
      </c>
      <c r="C11814" t="s">
        <v>150</v>
      </c>
      <c r="D11814" t="s">
        <v>2663</v>
      </c>
      <c r="E11814" t="s">
        <v>80</v>
      </c>
      <c r="F11814" t="s">
        <v>25045</v>
      </c>
      <c r="G11814" t="s">
        <v>2160</v>
      </c>
      <c r="H11814" t="s">
        <v>34149</v>
      </c>
      <c r="I11814" t="s">
        <v>34150</v>
      </c>
      <c r="J11814">
        <v>563</v>
      </c>
      <c r="K11814">
        <f t="shared" si="184"/>
        <v>30</v>
      </c>
    </row>
    <row r="11815" spans="1:11" x14ac:dyDescent="0.3">
      <c r="A11815" s="1">
        <v>11813</v>
      </c>
      <c r="B11815" t="s">
        <v>25</v>
      </c>
      <c r="C11815" t="s">
        <v>167</v>
      </c>
      <c r="D11815" t="s">
        <v>5767</v>
      </c>
      <c r="E11815" t="s">
        <v>6173</v>
      </c>
      <c r="F11815" t="s">
        <v>34146</v>
      </c>
      <c r="G11815" t="s">
        <v>2779</v>
      </c>
      <c r="H11815" t="s">
        <v>34147</v>
      </c>
      <c r="I11815" t="s">
        <v>34148</v>
      </c>
      <c r="J11815">
        <v>563</v>
      </c>
      <c r="K11815">
        <f t="shared" si="184"/>
        <v>31</v>
      </c>
    </row>
    <row r="11816" spans="1:11" x14ac:dyDescent="0.3">
      <c r="A11816" s="1">
        <v>11814</v>
      </c>
      <c r="B11816" t="s">
        <v>25</v>
      </c>
      <c r="C11816" t="s">
        <v>104</v>
      </c>
      <c r="D11816" t="s">
        <v>3705</v>
      </c>
      <c r="E11816" t="s">
        <v>17547</v>
      </c>
      <c r="F11816" t="s">
        <v>4155</v>
      </c>
      <c r="G11816" t="s">
        <v>2137</v>
      </c>
      <c r="H11816" t="s">
        <v>34151</v>
      </c>
      <c r="I11816" t="s">
        <v>34152</v>
      </c>
      <c r="J11816">
        <v>563</v>
      </c>
      <c r="K11816">
        <f t="shared" si="184"/>
        <v>30</v>
      </c>
    </row>
    <row r="11817" spans="1:11" x14ac:dyDescent="0.3">
      <c r="A11817" s="1">
        <v>11815</v>
      </c>
      <c r="B11817" t="s">
        <v>103</v>
      </c>
      <c r="C11817" t="s">
        <v>10</v>
      </c>
      <c r="D11817" t="s">
        <v>259</v>
      </c>
      <c r="E11817" t="s">
        <v>1671</v>
      </c>
      <c r="F11817" t="s">
        <v>34158</v>
      </c>
      <c r="G11817" t="s">
        <v>2274</v>
      </c>
      <c r="H11817" t="s">
        <v>34159</v>
      </c>
      <c r="I11817" t="s">
        <v>34160</v>
      </c>
      <c r="J11817">
        <v>563</v>
      </c>
      <c r="K11817">
        <f t="shared" si="184"/>
        <v>32</v>
      </c>
    </row>
    <row r="11818" spans="1:11" x14ac:dyDescent="0.3">
      <c r="A11818" s="1">
        <v>11816</v>
      </c>
      <c r="B11818" t="s">
        <v>156</v>
      </c>
      <c r="C11818" t="s">
        <v>150</v>
      </c>
      <c r="D11818" t="s">
        <v>2663</v>
      </c>
      <c r="E11818" t="s">
        <v>221</v>
      </c>
      <c r="F11818" t="s">
        <v>34153</v>
      </c>
      <c r="G11818" t="s">
        <v>2675</v>
      </c>
      <c r="H11818" t="s">
        <v>34154</v>
      </c>
      <c r="I11818" t="s">
        <v>34155</v>
      </c>
      <c r="J11818">
        <v>563</v>
      </c>
      <c r="K11818">
        <f t="shared" si="184"/>
        <v>32</v>
      </c>
    </row>
    <row r="11819" spans="1:11" x14ac:dyDescent="0.3">
      <c r="A11819" s="1">
        <v>11817</v>
      </c>
      <c r="B11819" t="s">
        <v>799</v>
      </c>
      <c r="C11819" t="s">
        <v>66</v>
      </c>
      <c r="D11819" t="s">
        <v>7364</v>
      </c>
      <c r="E11819" t="s">
        <v>498</v>
      </c>
      <c r="F11819" t="s">
        <v>23317</v>
      </c>
      <c r="G11819" t="s">
        <v>4525</v>
      </c>
      <c r="H11819" t="s">
        <v>34156</v>
      </c>
      <c r="I11819" t="s">
        <v>34157</v>
      </c>
      <c r="J11819">
        <v>563</v>
      </c>
      <c r="K11819">
        <f t="shared" si="184"/>
        <v>32</v>
      </c>
    </row>
    <row r="11820" spans="1:11" x14ac:dyDescent="0.3">
      <c r="A11820" s="1">
        <v>11818</v>
      </c>
      <c r="B11820" t="s">
        <v>103</v>
      </c>
      <c r="C11820" t="s">
        <v>167</v>
      </c>
      <c r="D11820" t="s">
        <v>5767</v>
      </c>
      <c r="E11820" t="s">
        <v>5768</v>
      </c>
      <c r="F11820" t="s">
        <v>34161</v>
      </c>
      <c r="G11820" t="s">
        <v>5078</v>
      </c>
      <c r="H11820" t="s">
        <v>34162</v>
      </c>
      <c r="I11820" t="s">
        <v>34163</v>
      </c>
      <c r="J11820">
        <v>563</v>
      </c>
      <c r="K11820">
        <f t="shared" si="184"/>
        <v>32</v>
      </c>
    </row>
    <row r="11821" spans="1:11" x14ac:dyDescent="0.3">
      <c r="A11821" s="1">
        <v>11819</v>
      </c>
      <c r="B11821" t="s">
        <v>799</v>
      </c>
      <c r="C11821" t="s">
        <v>179</v>
      </c>
      <c r="D11821" t="s">
        <v>278</v>
      </c>
      <c r="E11821" t="s">
        <v>221</v>
      </c>
      <c r="F11821" t="s">
        <v>34164</v>
      </c>
      <c r="G11821" t="s">
        <v>4525</v>
      </c>
      <c r="H11821" t="s">
        <v>34165</v>
      </c>
      <c r="I11821" t="s">
        <v>34166</v>
      </c>
      <c r="J11821">
        <v>563</v>
      </c>
      <c r="K11821">
        <f t="shared" si="184"/>
        <v>32</v>
      </c>
    </row>
    <row r="11822" spans="1:11" x14ac:dyDescent="0.3">
      <c r="A11822" s="1">
        <v>11820</v>
      </c>
      <c r="B11822" t="s">
        <v>156</v>
      </c>
      <c r="C11822" t="s">
        <v>179</v>
      </c>
      <c r="D11822" t="s">
        <v>5546</v>
      </c>
      <c r="E11822" t="s">
        <v>5547</v>
      </c>
      <c r="F11822" t="s">
        <v>34167</v>
      </c>
      <c r="G11822" t="s">
        <v>2292</v>
      </c>
      <c r="H11822" t="s">
        <v>34168</v>
      </c>
      <c r="I11822" t="s">
        <v>34169</v>
      </c>
      <c r="J11822">
        <v>563</v>
      </c>
      <c r="K11822">
        <f t="shared" si="184"/>
        <v>32</v>
      </c>
    </row>
    <row r="11823" spans="1:11" x14ac:dyDescent="0.3">
      <c r="A11823" s="1">
        <v>11821</v>
      </c>
      <c r="B11823" t="s">
        <v>25</v>
      </c>
      <c r="C11823" t="s">
        <v>230</v>
      </c>
      <c r="D11823" t="s">
        <v>15709</v>
      </c>
      <c r="E11823" t="s">
        <v>264</v>
      </c>
      <c r="F11823" t="s">
        <v>34173</v>
      </c>
      <c r="G11823" t="s">
        <v>2416</v>
      </c>
      <c r="H11823" t="s">
        <v>34174</v>
      </c>
      <c r="I11823" t="s">
        <v>34175</v>
      </c>
      <c r="J11823">
        <v>563</v>
      </c>
      <c r="K11823">
        <f t="shared" si="184"/>
        <v>30</v>
      </c>
    </row>
    <row r="11824" spans="1:11" x14ac:dyDescent="0.3">
      <c r="A11824" s="1">
        <v>11822</v>
      </c>
      <c r="B11824" t="s">
        <v>9</v>
      </c>
      <c r="C11824" t="s">
        <v>435</v>
      </c>
      <c r="D11824" t="s">
        <v>6991</v>
      </c>
      <c r="E11824" t="s">
        <v>28762</v>
      </c>
      <c r="F11824" t="s">
        <v>34170</v>
      </c>
      <c r="G11824" t="s">
        <v>5865</v>
      </c>
      <c r="H11824" t="s">
        <v>34171</v>
      </c>
      <c r="I11824" t="s">
        <v>34172</v>
      </c>
      <c r="J11824">
        <v>563</v>
      </c>
      <c r="K11824">
        <f t="shared" si="184"/>
        <v>30</v>
      </c>
    </row>
    <row r="11825" spans="1:11" x14ac:dyDescent="0.3">
      <c r="A11825" s="1">
        <v>11823</v>
      </c>
      <c r="B11825" t="s">
        <v>9</v>
      </c>
      <c r="C11825" t="s">
        <v>167</v>
      </c>
      <c r="D11825" t="s">
        <v>5767</v>
      </c>
      <c r="E11825" t="s">
        <v>11651</v>
      </c>
      <c r="F11825" t="s">
        <v>34119</v>
      </c>
      <c r="G11825" t="s">
        <v>2461</v>
      </c>
      <c r="H11825" t="s">
        <v>34120</v>
      </c>
      <c r="I11825" t="s">
        <v>34121</v>
      </c>
      <c r="J11825">
        <v>564</v>
      </c>
      <c r="K11825">
        <f t="shared" si="184"/>
        <v>7</v>
      </c>
    </row>
    <row r="11826" spans="1:11" x14ac:dyDescent="0.3">
      <c r="A11826" s="1">
        <v>11824</v>
      </c>
      <c r="B11826" t="s">
        <v>156</v>
      </c>
      <c r="C11826" t="s">
        <v>104</v>
      </c>
      <c r="D11826" t="s">
        <v>174</v>
      </c>
      <c r="E11826" t="s">
        <v>3536</v>
      </c>
      <c r="F11826" t="s">
        <v>34116</v>
      </c>
      <c r="G11826" t="s">
        <v>6555</v>
      </c>
      <c r="H11826" t="s">
        <v>34117</v>
      </c>
      <c r="I11826" t="s">
        <v>34118</v>
      </c>
      <c r="J11826">
        <v>564</v>
      </c>
      <c r="K11826">
        <f t="shared" si="184"/>
        <v>13</v>
      </c>
    </row>
    <row r="11827" spans="1:11" x14ac:dyDescent="0.3">
      <c r="A11827" s="1">
        <v>11825</v>
      </c>
      <c r="B11827" t="s">
        <v>111</v>
      </c>
      <c r="C11827" t="s">
        <v>33</v>
      </c>
      <c r="D11827" t="s">
        <v>202</v>
      </c>
      <c r="E11827" t="s">
        <v>35</v>
      </c>
      <c r="F11827" t="s">
        <v>34125</v>
      </c>
      <c r="G11827" t="s">
        <v>269</v>
      </c>
      <c r="H11827" t="s">
        <v>34126</v>
      </c>
      <c r="I11827" t="s">
        <v>34127</v>
      </c>
      <c r="J11827">
        <v>564</v>
      </c>
      <c r="K11827">
        <f t="shared" si="184"/>
        <v>8</v>
      </c>
    </row>
    <row r="11828" spans="1:11" x14ac:dyDescent="0.3">
      <c r="A11828" s="1">
        <v>11826</v>
      </c>
      <c r="B11828" t="s">
        <v>72</v>
      </c>
      <c r="C11828" t="s">
        <v>230</v>
      </c>
      <c r="D11828" t="s">
        <v>502</v>
      </c>
      <c r="E11828" t="s">
        <v>740</v>
      </c>
      <c r="F11828" t="s">
        <v>34134</v>
      </c>
      <c r="G11828" t="s">
        <v>653</v>
      </c>
      <c r="H11828" t="s">
        <v>34135</v>
      </c>
      <c r="I11828" t="s">
        <v>34136</v>
      </c>
      <c r="J11828">
        <v>564</v>
      </c>
      <c r="K11828">
        <f t="shared" si="184"/>
        <v>11</v>
      </c>
    </row>
    <row r="11829" spans="1:11" x14ac:dyDescent="0.3">
      <c r="A11829" s="1">
        <v>11827</v>
      </c>
      <c r="B11829" t="s">
        <v>17</v>
      </c>
      <c r="C11829" t="s">
        <v>348</v>
      </c>
      <c r="D11829" t="s">
        <v>1593</v>
      </c>
      <c r="E11829" t="s">
        <v>350</v>
      </c>
      <c r="F11829" t="s">
        <v>34122</v>
      </c>
      <c r="G11829" t="s">
        <v>2675</v>
      </c>
      <c r="H11829" t="s">
        <v>34123</v>
      </c>
      <c r="I11829" t="s">
        <v>34124</v>
      </c>
      <c r="J11829">
        <v>564</v>
      </c>
      <c r="K11829">
        <f t="shared" si="184"/>
        <v>24</v>
      </c>
    </row>
    <row r="11830" spans="1:11" x14ac:dyDescent="0.3">
      <c r="A11830" s="1">
        <v>11828</v>
      </c>
      <c r="B11830" t="s">
        <v>156</v>
      </c>
      <c r="C11830" t="s">
        <v>474</v>
      </c>
      <c r="D11830" t="s">
        <v>1667</v>
      </c>
      <c r="E11830" t="s">
        <v>476</v>
      </c>
      <c r="F11830" t="s">
        <v>34128</v>
      </c>
      <c r="G11830" t="s">
        <v>2060</v>
      </c>
      <c r="H11830" t="s">
        <v>34129</v>
      </c>
      <c r="I11830" t="s">
        <v>34130</v>
      </c>
      <c r="J11830">
        <v>564</v>
      </c>
      <c r="K11830">
        <f t="shared" si="184"/>
        <v>20</v>
      </c>
    </row>
    <row r="11831" spans="1:11" x14ac:dyDescent="0.3">
      <c r="A11831" s="1">
        <v>11829</v>
      </c>
      <c r="B11831" t="s">
        <v>25</v>
      </c>
      <c r="C11831" t="s">
        <v>119</v>
      </c>
      <c r="D11831" t="s">
        <v>513</v>
      </c>
      <c r="E11831" t="s">
        <v>169</v>
      </c>
      <c r="F11831" t="s">
        <v>34131</v>
      </c>
      <c r="G11831" t="s">
        <v>108</v>
      </c>
      <c r="H11831" t="s">
        <v>34132</v>
      </c>
      <c r="I11831" t="s">
        <v>34133</v>
      </c>
      <c r="J11831">
        <v>564</v>
      </c>
      <c r="K11831">
        <f t="shared" si="184"/>
        <v>24</v>
      </c>
    </row>
    <row r="11832" spans="1:11" x14ac:dyDescent="0.3">
      <c r="A11832" s="1">
        <v>11830</v>
      </c>
      <c r="B11832" t="s">
        <v>103</v>
      </c>
      <c r="C11832" t="s">
        <v>10</v>
      </c>
      <c r="D11832" t="s">
        <v>11</v>
      </c>
      <c r="E11832" t="s">
        <v>15330</v>
      </c>
      <c r="F11832" t="s">
        <v>34137</v>
      </c>
      <c r="G11832" t="s">
        <v>2137</v>
      </c>
      <c r="H11832" t="s">
        <v>34138</v>
      </c>
      <c r="I11832" t="s">
        <v>34139</v>
      </c>
      <c r="J11832">
        <v>564</v>
      </c>
      <c r="K11832">
        <f t="shared" si="184"/>
        <v>27</v>
      </c>
    </row>
    <row r="11833" spans="1:11" x14ac:dyDescent="0.3">
      <c r="A11833" s="1">
        <v>11831</v>
      </c>
      <c r="B11833" t="s">
        <v>9</v>
      </c>
      <c r="C11833" t="s">
        <v>348</v>
      </c>
      <c r="D11833" t="s">
        <v>8612</v>
      </c>
      <c r="E11833" t="s">
        <v>8613</v>
      </c>
      <c r="F11833" t="s">
        <v>34140</v>
      </c>
      <c r="G11833" t="s">
        <v>2236</v>
      </c>
      <c r="H11833" t="s">
        <v>34141</v>
      </c>
      <c r="I11833" t="s">
        <v>34142</v>
      </c>
      <c r="J11833">
        <v>564</v>
      </c>
      <c r="K11833">
        <f t="shared" si="184"/>
        <v>29</v>
      </c>
    </row>
    <row r="11834" spans="1:11" x14ac:dyDescent="0.3">
      <c r="A11834" s="1">
        <v>11832</v>
      </c>
      <c r="B11834" t="s">
        <v>103</v>
      </c>
      <c r="C11834" t="s">
        <v>692</v>
      </c>
      <c r="D11834" t="s">
        <v>1521</v>
      </c>
      <c r="E11834" t="s">
        <v>4859</v>
      </c>
      <c r="F11834" t="s">
        <v>34143</v>
      </c>
      <c r="G11834" t="s">
        <v>2160</v>
      </c>
      <c r="H11834" t="s">
        <v>34144</v>
      </c>
      <c r="I11834" t="s">
        <v>34145</v>
      </c>
      <c r="J11834">
        <v>564</v>
      </c>
      <c r="K11834">
        <f t="shared" si="184"/>
        <v>25</v>
      </c>
    </row>
    <row r="11835" spans="1:11" x14ac:dyDescent="0.3">
      <c r="A11835" s="1">
        <v>11833</v>
      </c>
      <c r="B11835" t="s">
        <v>226</v>
      </c>
      <c r="C11835" t="s">
        <v>150</v>
      </c>
      <c r="D11835" t="s">
        <v>2663</v>
      </c>
      <c r="E11835" t="s">
        <v>80</v>
      </c>
      <c r="F11835" t="s">
        <v>25045</v>
      </c>
      <c r="G11835" t="s">
        <v>2160</v>
      </c>
      <c r="H11835" t="s">
        <v>34149</v>
      </c>
      <c r="I11835" t="s">
        <v>34150</v>
      </c>
      <c r="J11835">
        <v>564</v>
      </c>
      <c r="K11835">
        <f t="shared" si="184"/>
        <v>30</v>
      </c>
    </row>
    <row r="11836" spans="1:11" x14ac:dyDescent="0.3">
      <c r="A11836" s="1">
        <v>11834</v>
      </c>
      <c r="B11836" t="s">
        <v>25</v>
      </c>
      <c r="C11836" t="s">
        <v>167</v>
      </c>
      <c r="D11836" t="s">
        <v>5767</v>
      </c>
      <c r="E11836" t="s">
        <v>6173</v>
      </c>
      <c r="F11836" t="s">
        <v>34146</v>
      </c>
      <c r="G11836" t="s">
        <v>2779</v>
      </c>
      <c r="H11836" t="s">
        <v>34147</v>
      </c>
      <c r="I11836" t="s">
        <v>34148</v>
      </c>
      <c r="J11836">
        <v>564</v>
      </c>
      <c r="K11836">
        <f t="shared" si="184"/>
        <v>31</v>
      </c>
    </row>
    <row r="11837" spans="1:11" x14ac:dyDescent="0.3">
      <c r="A11837" s="1">
        <v>11835</v>
      </c>
      <c r="B11837" t="s">
        <v>25</v>
      </c>
      <c r="C11837" t="s">
        <v>104</v>
      </c>
      <c r="D11837" t="s">
        <v>3705</v>
      </c>
      <c r="E11837" t="s">
        <v>17547</v>
      </c>
      <c r="F11837" t="s">
        <v>4155</v>
      </c>
      <c r="G11837" t="s">
        <v>2137</v>
      </c>
      <c r="H11837" t="s">
        <v>34151</v>
      </c>
      <c r="I11837" t="s">
        <v>34152</v>
      </c>
      <c r="J11837">
        <v>564</v>
      </c>
      <c r="K11837">
        <f t="shared" si="184"/>
        <v>30</v>
      </c>
    </row>
    <row r="11838" spans="1:11" x14ac:dyDescent="0.3">
      <c r="A11838" s="1">
        <v>11836</v>
      </c>
      <c r="B11838" t="s">
        <v>103</v>
      </c>
      <c r="C11838" t="s">
        <v>10</v>
      </c>
      <c r="D11838" t="s">
        <v>259</v>
      </c>
      <c r="E11838" t="s">
        <v>1671</v>
      </c>
      <c r="F11838" t="s">
        <v>34158</v>
      </c>
      <c r="G11838" t="s">
        <v>2274</v>
      </c>
      <c r="H11838" t="s">
        <v>34159</v>
      </c>
      <c r="I11838" t="s">
        <v>34160</v>
      </c>
      <c r="J11838">
        <v>564</v>
      </c>
      <c r="K11838">
        <f t="shared" si="184"/>
        <v>32</v>
      </c>
    </row>
    <row r="11839" spans="1:11" x14ac:dyDescent="0.3">
      <c r="A11839" s="1">
        <v>11837</v>
      </c>
      <c r="B11839" t="s">
        <v>156</v>
      </c>
      <c r="C11839" t="s">
        <v>150</v>
      </c>
      <c r="D11839" t="s">
        <v>2663</v>
      </c>
      <c r="E11839" t="s">
        <v>221</v>
      </c>
      <c r="F11839" t="s">
        <v>34153</v>
      </c>
      <c r="G11839" t="s">
        <v>2675</v>
      </c>
      <c r="H11839" t="s">
        <v>34154</v>
      </c>
      <c r="I11839" t="s">
        <v>34155</v>
      </c>
      <c r="J11839">
        <v>564</v>
      </c>
      <c r="K11839">
        <f t="shared" si="184"/>
        <v>32</v>
      </c>
    </row>
    <row r="11840" spans="1:11" x14ac:dyDescent="0.3">
      <c r="A11840" s="1">
        <v>11838</v>
      </c>
      <c r="B11840" t="s">
        <v>799</v>
      </c>
      <c r="C11840" t="s">
        <v>66</v>
      </c>
      <c r="D11840" t="s">
        <v>7364</v>
      </c>
      <c r="E11840" t="s">
        <v>498</v>
      </c>
      <c r="F11840" t="s">
        <v>23317</v>
      </c>
      <c r="G11840" t="s">
        <v>4525</v>
      </c>
      <c r="H11840" t="s">
        <v>34156</v>
      </c>
      <c r="I11840" t="s">
        <v>34157</v>
      </c>
      <c r="J11840">
        <v>564</v>
      </c>
      <c r="K11840">
        <f t="shared" si="184"/>
        <v>32</v>
      </c>
    </row>
    <row r="11841" spans="1:11" x14ac:dyDescent="0.3">
      <c r="A11841" s="1">
        <v>11839</v>
      </c>
      <c r="B11841" t="s">
        <v>103</v>
      </c>
      <c r="C11841" t="s">
        <v>167</v>
      </c>
      <c r="D11841" t="s">
        <v>5767</v>
      </c>
      <c r="E11841" t="s">
        <v>5768</v>
      </c>
      <c r="F11841" t="s">
        <v>34161</v>
      </c>
      <c r="G11841" t="s">
        <v>5078</v>
      </c>
      <c r="H11841" t="s">
        <v>34162</v>
      </c>
      <c r="I11841" t="s">
        <v>34163</v>
      </c>
      <c r="J11841">
        <v>564</v>
      </c>
      <c r="K11841">
        <f t="shared" si="184"/>
        <v>32</v>
      </c>
    </row>
    <row r="11842" spans="1:11" x14ac:dyDescent="0.3">
      <c r="A11842" s="1">
        <v>11840</v>
      </c>
      <c r="B11842" t="s">
        <v>799</v>
      </c>
      <c r="C11842" t="s">
        <v>179</v>
      </c>
      <c r="D11842" t="s">
        <v>278</v>
      </c>
      <c r="E11842" t="s">
        <v>221</v>
      </c>
      <c r="F11842" t="s">
        <v>34164</v>
      </c>
      <c r="G11842" t="s">
        <v>4525</v>
      </c>
      <c r="H11842" t="s">
        <v>34165</v>
      </c>
      <c r="I11842" t="s">
        <v>34166</v>
      </c>
      <c r="J11842">
        <v>564</v>
      </c>
      <c r="K11842">
        <f t="shared" si="184"/>
        <v>32</v>
      </c>
    </row>
    <row r="11843" spans="1:11" x14ac:dyDescent="0.3">
      <c r="A11843" s="1">
        <v>11841</v>
      </c>
      <c r="B11843" t="s">
        <v>156</v>
      </c>
      <c r="C11843" t="s">
        <v>179</v>
      </c>
      <c r="D11843" t="s">
        <v>5546</v>
      </c>
      <c r="E11843" t="s">
        <v>5547</v>
      </c>
      <c r="F11843" t="s">
        <v>34167</v>
      </c>
      <c r="G11843" t="s">
        <v>2292</v>
      </c>
      <c r="H11843" t="s">
        <v>34168</v>
      </c>
      <c r="I11843" t="s">
        <v>34169</v>
      </c>
      <c r="J11843">
        <v>564</v>
      </c>
      <c r="K11843">
        <f t="shared" ref="K11843:K11906" si="185">COUNTIF($H$2:$H$24967,H11843)</f>
        <v>32</v>
      </c>
    </row>
    <row r="11844" spans="1:11" x14ac:dyDescent="0.3">
      <c r="A11844" s="1">
        <v>11842</v>
      </c>
      <c r="B11844" t="s">
        <v>25</v>
      </c>
      <c r="C11844" t="s">
        <v>230</v>
      </c>
      <c r="D11844" t="s">
        <v>15709</v>
      </c>
      <c r="E11844" t="s">
        <v>264</v>
      </c>
      <c r="F11844" t="s">
        <v>34173</v>
      </c>
      <c r="G11844" t="s">
        <v>2416</v>
      </c>
      <c r="H11844" t="s">
        <v>34174</v>
      </c>
      <c r="I11844" t="s">
        <v>34175</v>
      </c>
      <c r="J11844">
        <v>564</v>
      </c>
      <c r="K11844">
        <f t="shared" si="185"/>
        <v>30</v>
      </c>
    </row>
    <row r="11845" spans="1:11" x14ac:dyDescent="0.3">
      <c r="A11845" s="1">
        <v>11843</v>
      </c>
      <c r="B11845" t="s">
        <v>9</v>
      </c>
      <c r="C11845" t="s">
        <v>435</v>
      </c>
      <c r="D11845" t="s">
        <v>6991</v>
      </c>
      <c r="E11845" t="s">
        <v>28762</v>
      </c>
      <c r="F11845" t="s">
        <v>34170</v>
      </c>
      <c r="G11845" t="s">
        <v>5865</v>
      </c>
      <c r="H11845" t="s">
        <v>34171</v>
      </c>
      <c r="I11845" t="s">
        <v>34172</v>
      </c>
      <c r="J11845">
        <v>564</v>
      </c>
      <c r="K11845">
        <f t="shared" si="185"/>
        <v>30</v>
      </c>
    </row>
    <row r="11846" spans="1:11" x14ac:dyDescent="0.3">
      <c r="A11846" s="1">
        <v>11844</v>
      </c>
      <c r="B11846" t="s">
        <v>156</v>
      </c>
      <c r="C11846" t="s">
        <v>104</v>
      </c>
      <c r="D11846" t="s">
        <v>174</v>
      </c>
      <c r="E11846" t="s">
        <v>3536</v>
      </c>
      <c r="F11846" t="s">
        <v>34116</v>
      </c>
      <c r="G11846" t="s">
        <v>6555</v>
      </c>
      <c r="H11846" t="s">
        <v>34117</v>
      </c>
      <c r="I11846" t="s">
        <v>34118</v>
      </c>
      <c r="J11846">
        <v>565</v>
      </c>
      <c r="K11846">
        <f t="shared" si="185"/>
        <v>13</v>
      </c>
    </row>
    <row r="11847" spans="1:11" x14ac:dyDescent="0.3">
      <c r="A11847" s="1">
        <v>11845</v>
      </c>
      <c r="B11847" t="s">
        <v>111</v>
      </c>
      <c r="C11847" t="s">
        <v>33</v>
      </c>
      <c r="D11847" t="s">
        <v>202</v>
      </c>
      <c r="E11847" t="s">
        <v>35</v>
      </c>
      <c r="F11847" t="s">
        <v>34125</v>
      </c>
      <c r="G11847" t="s">
        <v>269</v>
      </c>
      <c r="H11847" t="s">
        <v>34126</v>
      </c>
      <c r="I11847" t="s">
        <v>34127</v>
      </c>
      <c r="J11847">
        <v>565</v>
      </c>
      <c r="K11847">
        <f t="shared" si="185"/>
        <v>8</v>
      </c>
    </row>
    <row r="11848" spans="1:11" x14ac:dyDescent="0.3">
      <c r="A11848" s="1">
        <v>11846</v>
      </c>
      <c r="B11848" t="s">
        <v>72</v>
      </c>
      <c r="C11848" t="s">
        <v>230</v>
      </c>
      <c r="D11848" t="s">
        <v>502</v>
      </c>
      <c r="E11848" t="s">
        <v>740</v>
      </c>
      <c r="F11848" t="s">
        <v>34134</v>
      </c>
      <c r="G11848" t="s">
        <v>653</v>
      </c>
      <c r="H11848" t="s">
        <v>34135</v>
      </c>
      <c r="I11848" t="s">
        <v>34136</v>
      </c>
      <c r="J11848">
        <v>565</v>
      </c>
      <c r="K11848">
        <f t="shared" si="185"/>
        <v>11</v>
      </c>
    </row>
    <row r="11849" spans="1:11" x14ac:dyDescent="0.3">
      <c r="A11849" s="1">
        <v>11847</v>
      </c>
      <c r="B11849" t="s">
        <v>17</v>
      </c>
      <c r="C11849" t="s">
        <v>348</v>
      </c>
      <c r="D11849" t="s">
        <v>1593</v>
      </c>
      <c r="E11849" t="s">
        <v>350</v>
      </c>
      <c r="F11849" t="s">
        <v>34122</v>
      </c>
      <c r="G11849" t="s">
        <v>2675</v>
      </c>
      <c r="H11849" t="s">
        <v>34123</v>
      </c>
      <c r="I11849" t="s">
        <v>34124</v>
      </c>
      <c r="J11849">
        <v>565</v>
      </c>
      <c r="K11849">
        <f t="shared" si="185"/>
        <v>24</v>
      </c>
    </row>
    <row r="11850" spans="1:11" x14ac:dyDescent="0.3">
      <c r="A11850" s="1">
        <v>11848</v>
      </c>
      <c r="B11850" t="s">
        <v>156</v>
      </c>
      <c r="C11850" t="s">
        <v>474</v>
      </c>
      <c r="D11850" t="s">
        <v>1667</v>
      </c>
      <c r="E11850" t="s">
        <v>476</v>
      </c>
      <c r="F11850" t="s">
        <v>34128</v>
      </c>
      <c r="G11850" t="s">
        <v>2060</v>
      </c>
      <c r="H11850" t="s">
        <v>34129</v>
      </c>
      <c r="I11850" t="s">
        <v>34130</v>
      </c>
      <c r="J11850">
        <v>565</v>
      </c>
      <c r="K11850">
        <f t="shared" si="185"/>
        <v>20</v>
      </c>
    </row>
    <row r="11851" spans="1:11" x14ac:dyDescent="0.3">
      <c r="A11851" s="1">
        <v>11849</v>
      </c>
      <c r="B11851" t="s">
        <v>25</v>
      </c>
      <c r="C11851" t="s">
        <v>119</v>
      </c>
      <c r="D11851" t="s">
        <v>513</v>
      </c>
      <c r="E11851" t="s">
        <v>169</v>
      </c>
      <c r="F11851" t="s">
        <v>34131</v>
      </c>
      <c r="G11851" t="s">
        <v>108</v>
      </c>
      <c r="H11851" t="s">
        <v>34132</v>
      </c>
      <c r="I11851" t="s">
        <v>34133</v>
      </c>
      <c r="J11851">
        <v>565</v>
      </c>
      <c r="K11851">
        <f t="shared" si="185"/>
        <v>24</v>
      </c>
    </row>
    <row r="11852" spans="1:11" x14ac:dyDescent="0.3">
      <c r="A11852" s="1">
        <v>11850</v>
      </c>
      <c r="B11852" t="s">
        <v>103</v>
      </c>
      <c r="C11852" t="s">
        <v>10</v>
      </c>
      <c r="D11852" t="s">
        <v>11</v>
      </c>
      <c r="E11852" t="s">
        <v>15330</v>
      </c>
      <c r="F11852" t="s">
        <v>34137</v>
      </c>
      <c r="G11852" t="s">
        <v>2137</v>
      </c>
      <c r="H11852" t="s">
        <v>34138</v>
      </c>
      <c r="I11852" t="s">
        <v>34139</v>
      </c>
      <c r="J11852">
        <v>565</v>
      </c>
      <c r="K11852">
        <f t="shared" si="185"/>
        <v>27</v>
      </c>
    </row>
    <row r="11853" spans="1:11" x14ac:dyDescent="0.3">
      <c r="A11853" s="1">
        <v>11851</v>
      </c>
      <c r="B11853" t="s">
        <v>9</v>
      </c>
      <c r="C11853" t="s">
        <v>348</v>
      </c>
      <c r="D11853" t="s">
        <v>8612</v>
      </c>
      <c r="E11853" t="s">
        <v>8613</v>
      </c>
      <c r="F11853" t="s">
        <v>34140</v>
      </c>
      <c r="G11853" t="s">
        <v>2236</v>
      </c>
      <c r="H11853" t="s">
        <v>34141</v>
      </c>
      <c r="I11853" t="s">
        <v>34142</v>
      </c>
      <c r="J11853">
        <v>565</v>
      </c>
      <c r="K11853">
        <f t="shared" si="185"/>
        <v>29</v>
      </c>
    </row>
    <row r="11854" spans="1:11" x14ac:dyDescent="0.3">
      <c r="A11854" s="1">
        <v>11852</v>
      </c>
      <c r="B11854" t="s">
        <v>103</v>
      </c>
      <c r="C11854" t="s">
        <v>692</v>
      </c>
      <c r="D11854" t="s">
        <v>1521</v>
      </c>
      <c r="E11854" t="s">
        <v>4859</v>
      </c>
      <c r="F11854" t="s">
        <v>34143</v>
      </c>
      <c r="G11854" t="s">
        <v>2160</v>
      </c>
      <c r="H11854" t="s">
        <v>34144</v>
      </c>
      <c r="I11854" t="s">
        <v>34145</v>
      </c>
      <c r="J11854">
        <v>565</v>
      </c>
      <c r="K11854">
        <f t="shared" si="185"/>
        <v>25</v>
      </c>
    </row>
    <row r="11855" spans="1:11" x14ac:dyDescent="0.3">
      <c r="A11855" s="1">
        <v>11853</v>
      </c>
      <c r="B11855" t="s">
        <v>226</v>
      </c>
      <c r="C11855" t="s">
        <v>150</v>
      </c>
      <c r="D11855" t="s">
        <v>2663</v>
      </c>
      <c r="E11855" t="s">
        <v>80</v>
      </c>
      <c r="F11855" t="s">
        <v>25045</v>
      </c>
      <c r="G11855" t="s">
        <v>2160</v>
      </c>
      <c r="H11855" t="s">
        <v>34149</v>
      </c>
      <c r="I11855" t="s">
        <v>34150</v>
      </c>
      <c r="J11855">
        <v>565</v>
      </c>
      <c r="K11855">
        <f t="shared" si="185"/>
        <v>30</v>
      </c>
    </row>
    <row r="11856" spans="1:11" x14ac:dyDescent="0.3">
      <c r="A11856" s="1">
        <v>11854</v>
      </c>
      <c r="B11856" t="s">
        <v>25</v>
      </c>
      <c r="C11856" t="s">
        <v>167</v>
      </c>
      <c r="D11856" t="s">
        <v>5767</v>
      </c>
      <c r="E11856" t="s">
        <v>6173</v>
      </c>
      <c r="F11856" t="s">
        <v>34146</v>
      </c>
      <c r="G11856" t="s">
        <v>2779</v>
      </c>
      <c r="H11856" t="s">
        <v>34147</v>
      </c>
      <c r="I11856" t="s">
        <v>34148</v>
      </c>
      <c r="J11856">
        <v>565</v>
      </c>
      <c r="K11856">
        <f t="shared" si="185"/>
        <v>31</v>
      </c>
    </row>
    <row r="11857" spans="1:11" x14ac:dyDescent="0.3">
      <c r="A11857" s="1">
        <v>11855</v>
      </c>
      <c r="B11857" t="s">
        <v>25</v>
      </c>
      <c r="C11857" t="s">
        <v>104</v>
      </c>
      <c r="D11857" t="s">
        <v>3705</v>
      </c>
      <c r="E11857" t="s">
        <v>17547</v>
      </c>
      <c r="F11857" t="s">
        <v>4155</v>
      </c>
      <c r="G11857" t="s">
        <v>2137</v>
      </c>
      <c r="H11857" t="s">
        <v>34151</v>
      </c>
      <c r="I11857" t="s">
        <v>34152</v>
      </c>
      <c r="J11857">
        <v>565</v>
      </c>
      <c r="K11857">
        <f t="shared" si="185"/>
        <v>30</v>
      </c>
    </row>
    <row r="11858" spans="1:11" x14ac:dyDescent="0.3">
      <c r="A11858" s="1">
        <v>11856</v>
      </c>
      <c r="B11858" t="s">
        <v>103</v>
      </c>
      <c r="C11858" t="s">
        <v>10</v>
      </c>
      <c r="D11858" t="s">
        <v>259</v>
      </c>
      <c r="E11858" t="s">
        <v>1671</v>
      </c>
      <c r="F11858" t="s">
        <v>34158</v>
      </c>
      <c r="G11858" t="s">
        <v>2274</v>
      </c>
      <c r="H11858" t="s">
        <v>34159</v>
      </c>
      <c r="I11858" t="s">
        <v>34160</v>
      </c>
      <c r="J11858">
        <v>565</v>
      </c>
      <c r="K11858">
        <f t="shared" si="185"/>
        <v>32</v>
      </c>
    </row>
    <row r="11859" spans="1:11" x14ac:dyDescent="0.3">
      <c r="A11859" s="1">
        <v>11857</v>
      </c>
      <c r="B11859" t="s">
        <v>156</v>
      </c>
      <c r="C11859" t="s">
        <v>150</v>
      </c>
      <c r="D11859" t="s">
        <v>2663</v>
      </c>
      <c r="E11859" t="s">
        <v>221</v>
      </c>
      <c r="F11859" t="s">
        <v>34153</v>
      </c>
      <c r="G11859" t="s">
        <v>2675</v>
      </c>
      <c r="H11859" t="s">
        <v>34154</v>
      </c>
      <c r="I11859" t="s">
        <v>34155</v>
      </c>
      <c r="J11859">
        <v>565</v>
      </c>
      <c r="K11859">
        <f t="shared" si="185"/>
        <v>32</v>
      </c>
    </row>
    <row r="11860" spans="1:11" x14ac:dyDescent="0.3">
      <c r="A11860" s="1">
        <v>11858</v>
      </c>
      <c r="B11860" t="s">
        <v>799</v>
      </c>
      <c r="C11860" t="s">
        <v>66</v>
      </c>
      <c r="D11860" t="s">
        <v>7364</v>
      </c>
      <c r="E11860" t="s">
        <v>498</v>
      </c>
      <c r="F11860" t="s">
        <v>23317</v>
      </c>
      <c r="G11860" t="s">
        <v>4525</v>
      </c>
      <c r="H11860" t="s">
        <v>34156</v>
      </c>
      <c r="I11860" t="s">
        <v>34157</v>
      </c>
      <c r="J11860">
        <v>565</v>
      </c>
      <c r="K11860">
        <f t="shared" si="185"/>
        <v>32</v>
      </c>
    </row>
    <row r="11861" spans="1:11" x14ac:dyDescent="0.3">
      <c r="A11861" s="1">
        <v>11859</v>
      </c>
      <c r="B11861" t="s">
        <v>103</v>
      </c>
      <c r="C11861" t="s">
        <v>167</v>
      </c>
      <c r="D11861" t="s">
        <v>5767</v>
      </c>
      <c r="E11861" t="s">
        <v>5768</v>
      </c>
      <c r="F11861" t="s">
        <v>34161</v>
      </c>
      <c r="G11861" t="s">
        <v>5078</v>
      </c>
      <c r="H11861" t="s">
        <v>34162</v>
      </c>
      <c r="I11861" t="s">
        <v>34163</v>
      </c>
      <c r="J11861">
        <v>565</v>
      </c>
      <c r="K11861">
        <f t="shared" si="185"/>
        <v>32</v>
      </c>
    </row>
    <row r="11862" spans="1:11" x14ac:dyDescent="0.3">
      <c r="A11862" s="1">
        <v>11860</v>
      </c>
      <c r="B11862" t="s">
        <v>799</v>
      </c>
      <c r="C11862" t="s">
        <v>179</v>
      </c>
      <c r="D11862" t="s">
        <v>278</v>
      </c>
      <c r="E11862" t="s">
        <v>221</v>
      </c>
      <c r="F11862" t="s">
        <v>34164</v>
      </c>
      <c r="G11862" t="s">
        <v>4525</v>
      </c>
      <c r="H11862" t="s">
        <v>34165</v>
      </c>
      <c r="I11862" t="s">
        <v>34166</v>
      </c>
      <c r="J11862">
        <v>565</v>
      </c>
      <c r="K11862">
        <f t="shared" si="185"/>
        <v>32</v>
      </c>
    </row>
    <row r="11863" spans="1:11" x14ac:dyDescent="0.3">
      <c r="A11863" s="1">
        <v>11861</v>
      </c>
      <c r="B11863" t="s">
        <v>156</v>
      </c>
      <c r="C11863" t="s">
        <v>179</v>
      </c>
      <c r="D11863" t="s">
        <v>5546</v>
      </c>
      <c r="E11863" t="s">
        <v>5547</v>
      </c>
      <c r="F11863" t="s">
        <v>34167</v>
      </c>
      <c r="G11863" t="s">
        <v>2292</v>
      </c>
      <c r="H11863" t="s">
        <v>34168</v>
      </c>
      <c r="I11863" t="s">
        <v>34169</v>
      </c>
      <c r="J11863">
        <v>565</v>
      </c>
      <c r="K11863">
        <f t="shared" si="185"/>
        <v>32</v>
      </c>
    </row>
    <row r="11864" spans="1:11" x14ac:dyDescent="0.3">
      <c r="A11864" s="1">
        <v>11862</v>
      </c>
      <c r="B11864" t="s">
        <v>25</v>
      </c>
      <c r="C11864" t="s">
        <v>230</v>
      </c>
      <c r="D11864" t="s">
        <v>15709</v>
      </c>
      <c r="E11864" t="s">
        <v>264</v>
      </c>
      <c r="F11864" t="s">
        <v>34173</v>
      </c>
      <c r="G11864" t="s">
        <v>2416</v>
      </c>
      <c r="H11864" t="s">
        <v>34174</v>
      </c>
      <c r="I11864" t="s">
        <v>34175</v>
      </c>
      <c r="J11864">
        <v>565</v>
      </c>
      <c r="K11864">
        <f t="shared" si="185"/>
        <v>30</v>
      </c>
    </row>
    <row r="11865" spans="1:11" x14ac:dyDescent="0.3">
      <c r="A11865" s="1">
        <v>11863</v>
      </c>
      <c r="B11865" t="s">
        <v>9</v>
      </c>
      <c r="C11865" t="s">
        <v>435</v>
      </c>
      <c r="D11865" t="s">
        <v>6991</v>
      </c>
      <c r="E11865" t="s">
        <v>28762</v>
      </c>
      <c r="F11865" t="s">
        <v>34170</v>
      </c>
      <c r="G11865" t="s">
        <v>5865</v>
      </c>
      <c r="H11865" t="s">
        <v>34171</v>
      </c>
      <c r="I11865" t="s">
        <v>34172</v>
      </c>
      <c r="J11865">
        <v>565</v>
      </c>
      <c r="K11865">
        <f t="shared" si="185"/>
        <v>30</v>
      </c>
    </row>
    <row r="11866" spans="1:11" x14ac:dyDescent="0.3">
      <c r="A11866" s="1">
        <v>11864</v>
      </c>
      <c r="B11866" t="s">
        <v>156</v>
      </c>
      <c r="C11866" t="s">
        <v>496</v>
      </c>
      <c r="D11866" t="s">
        <v>497</v>
      </c>
      <c r="E11866" t="s">
        <v>2504</v>
      </c>
      <c r="F11866" t="s">
        <v>34179</v>
      </c>
      <c r="G11866" t="s">
        <v>2396</v>
      </c>
      <c r="H11866" t="s">
        <v>34180</v>
      </c>
      <c r="I11866" t="s">
        <v>34181</v>
      </c>
      <c r="J11866">
        <v>565</v>
      </c>
      <c r="K11866">
        <f t="shared" si="185"/>
        <v>26</v>
      </c>
    </row>
    <row r="11867" spans="1:11" x14ac:dyDescent="0.3">
      <c r="A11867" s="1">
        <v>11865</v>
      </c>
      <c r="B11867" t="s">
        <v>17</v>
      </c>
      <c r="C11867" t="s">
        <v>348</v>
      </c>
      <c r="D11867" t="s">
        <v>1593</v>
      </c>
      <c r="E11867" t="s">
        <v>350</v>
      </c>
      <c r="F11867" t="s">
        <v>34122</v>
      </c>
      <c r="G11867" t="s">
        <v>2675</v>
      </c>
      <c r="H11867" t="s">
        <v>34123</v>
      </c>
      <c r="I11867" t="s">
        <v>34124</v>
      </c>
      <c r="J11867">
        <v>566</v>
      </c>
      <c r="K11867">
        <f t="shared" si="185"/>
        <v>24</v>
      </c>
    </row>
    <row r="11868" spans="1:11" x14ac:dyDescent="0.3">
      <c r="A11868" s="1">
        <v>11866</v>
      </c>
      <c r="B11868" t="s">
        <v>156</v>
      </c>
      <c r="C11868" t="s">
        <v>474</v>
      </c>
      <c r="D11868" t="s">
        <v>1667</v>
      </c>
      <c r="E11868" t="s">
        <v>476</v>
      </c>
      <c r="F11868" t="s">
        <v>34128</v>
      </c>
      <c r="G11868" t="s">
        <v>2060</v>
      </c>
      <c r="H11868" t="s">
        <v>34129</v>
      </c>
      <c r="I11868" t="s">
        <v>34130</v>
      </c>
      <c r="J11868">
        <v>566</v>
      </c>
      <c r="K11868">
        <f t="shared" si="185"/>
        <v>20</v>
      </c>
    </row>
    <row r="11869" spans="1:11" x14ac:dyDescent="0.3">
      <c r="A11869" s="1">
        <v>11867</v>
      </c>
      <c r="B11869" t="s">
        <v>25</v>
      </c>
      <c r="C11869" t="s">
        <v>119</v>
      </c>
      <c r="D11869" t="s">
        <v>513</v>
      </c>
      <c r="E11869" t="s">
        <v>169</v>
      </c>
      <c r="F11869" t="s">
        <v>34131</v>
      </c>
      <c r="G11869" t="s">
        <v>108</v>
      </c>
      <c r="H11869" t="s">
        <v>34132</v>
      </c>
      <c r="I11869" t="s">
        <v>34133</v>
      </c>
      <c r="J11869">
        <v>566</v>
      </c>
      <c r="K11869">
        <f t="shared" si="185"/>
        <v>24</v>
      </c>
    </row>
    <row r="11870" spans="1:11" x14ac:dyDescent="0.3">
      <c r="A11870" s="1">
        <v>11868</v>
      </c>
      <c r="B11870" t="s">
        <v>103</v>
      </c>
      <c r="C11870" t="s">
        <v>10</v>
      </c>
      <c r="D11870" t="s">
        <v>11</v>
      </c>
      <c r="E11870" t="s">
        <v>15330</v>
      </c>
      <c r="F11870" t="s">
        <v>34137</v>
      </c>
      <c r="G11870" t="s">
        <v>2137</v>
      </c>
      <c r="H11870" t="s">
        <v>34138</v>
      </c>
      <c r="I11870" t="s">
        <v>34139</v>
      </c>
      <c r="J11870">
        <v>566</v>
      </c>
      <c r="K11870">
        <f t="shared" si="185"/>
        <v>27</v>
      </c>
    </row>
    <row r="11871" spans="1:11" x14ac:dyDescent="0.3">
      <c r="A11871" s="1">
        <v>11869</v>
      </c>
      <c r="B11871" t="s">
        <v>9</v>
      </c>
      <c r="C11871" t="s">
        <v>348</v>
      </c>
      <c r="D11871" t="s">
        <v>8612</v>
      </c>
      <c r="E11871" t="s">
        <v>8613</v>
      </c>
      <c r="F11871" t="s">
        <v>34140</v>
      </c>
      <c r="G11871" t="s">
        <v>2236</v>
      </c>
      <c r="H11871" t="s">
        <v>34141</v>
      </c>
      <c r="I11871" t="s">
        <v>34142</v>
      </c>
      <c r="J11871">
        <v>566</v>
      </c>
      <c r="K11871">
        <f t="shared" si="185"/>
        <v>29</v>
      </c>
    </row>
    <row r="11872" spans="1:11" x14ac:dyDescent="0.3">
      <c r="A11872" s="1">
        <v>11870</v>
      </c>
      <c r="B11872" t="s">
        <v>103</v>
      </c>
      <c r="C11872" t="s">
        <v>692</v>
      </c>
      <c r="D11872" t="s">
        <v>1521</v>
      </c>
      <c r="E11872" t="s">
        <v>4859</v>
      </c>
      <c r="F11872" t="s">
        <v>34143</v>
      </c>
      <c r="G11872" t="s">
        <v>2160</v>
      </c>
      <c r="H11872" t="s">
        <v>34144</v>
      </c>
      <c r="I11872" t="s">
        <v>34145</v>
      </c>
      <c r="J11872">
        <v>566</v>
      </c>
      <c r="K11872">
        <f t="shared" si="185"/>
        <v>25</v>
      </c>
    </row>
    <row r="11873" spans="1:11" x14ac:dyDescent="0.3">
      <c r="A11873" s="1">
        <v>11871</v>
      </c>
      <c r="B11873" t="s">
        <v>226</v>
      </c>
      <c r="C11873" t="s">
        <v>150</v>
      </c>
      <c r="D11873" t="s">
        <v>2663</v>
      </c>
      <c r="E11873" t="s">
        <v>80</v>
      </c>
      <c r="F11873" t="s">
        <v>25045</v>
      </c>
      <c r="G11873" t="s">
        <v>2160</v>
      </c>
      <c r="H11873" t="s">
        <v>34149</v>
      </c>
      <c r="I11873" t="s">
        <v>34150</v>
      </c>
      <c r="J11873">
        <v>566</v>
      </c>
      <c r="K11873">
        <f t="shared" si="185"/>
        <v>30</v>
      </c>
    </row>
    <row r="11874" spans="1:11" x14ac:dyDescent="0.3">
      <c r="A11874" s="1">
        <v>11872</v>
      </c>
      <c r="B11874" t="s">
        <v>25</v>
      </c>
      <c r="C11874" t="s">
        <v>167</v>
      </c>
      <c r="D11874" t="s">
        <v>5767</v>
      </c>
      <c r="E11874" t="s">
        <v>6173</v>
      </c>
      <c r="F11874" t="s">
        <v>34146</v>
      </c>
      <c r="G11874" t="s">
        <v>2779</v>
      </c>
      <c r="H11874" t="s">
        <v>34147</v>
      </c>
      <c r="I11874" t="s">
        <v>34148</v>
      </c>
      <c r="J11874">
        <v>566</v>
      </c>
      <c r="K11874">
        <f t="shared" si="185"/>
        <v>31</v>
      </c>
    </row>
    <row r="11875" spans="1:11" x14ac:dyDescent="0.3">
      <c r="A11875" s="1">
        <v>11873</v>
      </c>
      <c r="B11875" t="s">
        <v>25</v>
      </c>
      <c r="C11875" t="s">
        <v>104</v>
      </c>
      <c r="D11875" t="s">
        <v>3705</v>
      </c>
      <c r="E11875" t="s">
        <v>17547</v>
      </c>
      <c r="F11875" t="s">
        <v>4155</v>
      </c>
      <c r="G11875" t="s">
        <v>2137</v>
      </c>
      <c r="H11875" t="s">
        <v>34151</v>
      </c>
      <c r="I11875" t="s">
        <v>34152</v>
      </c>
      <c r="J11875">
        <v>566</v>
      </c>
      <c r="K11875">
        <f t="shared" si="185"/>
        <v>30</v>
      </c>
    </row>
    <row r="11876" spans="1:11" x14ac:dyDescent="0.3">
      <c r="A11876" s="1">
        <v>11874</v>
      </c>
      <c r="B11876" t="s">
        <v>103</v>
      </c>
      <c r="C11876" t="s">
        <v>10</v>
      </c>
      <c r="D11876" t="s">
        <v>259</v>
      </c>
      <c r="E11876" t="s">
        <v>1671</v>
      </c>
      <c r="F11876" t="s">
        <v>34158</v>
      </c>
      <c r="G11876" t="s">
        <v>2274</v>
      </c>
      <c r="H11876" t="s">
        <v>34159</v>
      </c>
      <c r="I11876" t="s">
        <v>34160</v>
      </c>
      <c r="J11876">
        <v>566</v>
      </c>
      <c r="K11876">
        <f t="shared" si="185"/>
        <v>32</v>
      </c>
    </row>
    <row r="11877" spans="1:11" x14ac:dyDescent="0.3">
      <c r="A11877" s="1">
        <v>11875</v>
      </c>
      <c r="B11877" t="s">
        <v>156</v>
      </c>
      <c r="C11877" t="s">
        <v>150</v>
      </c>
      <c r="D11877" t="s">
        <v>2663</v>
      </c>
      <c r="E11877" t="s">
        <v>221</v>
      </c>
      <c r="F11877" t="s">
        <v>34153</v>
      </c>
      <c r="G11877" t="s">
        <v>2675</v>
      </c>
      <c r="H11877" t="s">
        <v>34154</v>
      </c>
      <c r="I11877" t="s">
        <v>34155</v>
      </c>
      <c r="J11877">
        <v>566</v>
      </c>
      <c r="K11877">
        <f t="shared" si="185"/>
        <v>32</v>
      </c>
    </row>
    <row r="11878" spans="1:11" x14ac:dyDescent="0.3">
      <c r="A11878" s="1">
        <v>11876</v>
      </c>
      <c r="B11878" t="s">
        <v>799</v>
      </c>
      <c r="C11878" t="s">
        <v>66</v>
      </c>
      <c r="D11878" t="s">
        <v>7364</v>
      </c>
      <c r="E11878" t="s">
        <v>498</v>
      </c>
      <c r="F11878" t="s">
        <v>23317</v>
      </c>
      <c r="G11878" t="s">
        <v>4525</v>
      </c>
      <c r="H11878" t="s">
        <v>34156</v>
      </c>
      <c r="I11878" t="s">
        <v>34157</v>
      </c>
      <c r="J11878">
        <v>566</v>
      </c>
      <c r="K11878">
        <f t="shared" si="185"/>
        <v>32</v>
      </c>
    </row>
    <row r="11879" spans="1:11" x14ac:dyDescent="0.3">
      <c r="A11879" s="1">
        <v>11877</v>
      </c>
      <c r="B11879" t="s">
        <v>103</v>
      </c>
      <c r="C11879" t="s">
        <v>167</v>
      </c>
      <c r="D11879" t="s">
        <v>5767</v>
      </c>
      <c r="E11879" t="s">
        <v>5768</v>
      </c>
      <c r="F11879" t="s">
        <v>34161</v>
      </c>
      <c r="G11879" t="s">
        <v>5078</v>
      </c>
      <c r="H11879" t="s">
        <v>34162</v>
      </c>
      <c r="I11879" t="s">
        <v>34163</v>
      </c>
      <c r="J11879">
        <v>566</v>
      </c>
      <c r="K11879">
        <f t="shared" si="185"/>
        <v>32</v>
      </c>
    </row>
    <row r="11880" spans="1:11" x14ac:dyDescent="0.3">
      <c r="A11880" s="1">
        <v>11878</v>
      </c>
      <c r="B11880" t="s">
        <v>799</v>
      </c>
      <c r="C11880" t="s">
        <v>179</v>
      </c>
      <c r="D11880" t="s">
        <v>278</v>
      </c>
      <c r="E11880" t="s">
        <v>221</v>
      </c>
      <c r="F11880" t="s">
        <v>34164</v>
      </c>
      <c r="G11880" t="s">
        <v>4525</v>
      </c>
      <c r="H11880" t="s">
        <v>34165</v>
      </c>
      <c r="I11880" t="s">
        <v>34166</v>
      </c>
      <c r="J11880">
        <v>566</v>
      </c>
      <c r="K11880">
        <f t="shared" si="185"/>
        <v>32</v>
      </c>
    </row>
    <row r="11881" spans="1:11" x14ac:dyDescent="0.3">
      <c r="A11881" s="1">
        <v>11879</v>
      </c>
      <c r="B11881" t="s">
        <v>156</v>
      </c>
      <c r="C11881" t="s">
        <v>179</v>
      </c>
      <c r="D11881" t="s">
        <v>5546</v>
      </c>
      <c r="E11881" t="s">
        <v>5547</v>
      </c>
      <c r="F11881" t="s">
        <v>34167</v>
      </c>
      <c r="G11881" t="s">
        <v>2292</v>
      </c>
      <c r="H11881" t="s">
        <v>34168</v>
      </c>
      <c r="I11881" t="s">
        <v>34169</v>
      </c>
      <c r="J11881">
        <v>566</v>
      </c>
      <c r="K11881">
        <f t="shared" si="185"/>
        <v>32</v>
      </c>
    </row>
    <row r="11882" spans="1:11" x14ac:dyDescent="0.3">
      <c r="A11882" s="1">
        <v>11880</v>
      </c>
      <c r="B11882" t="s">
        <v>25</v>
      </c>
      <c r="C11882" t="s">
        <v>230</v>
      </c>
      <c r="D11882" t="s">
        <v>15709</v>
      </c>
      <c r="E11882" t="s">
        <v>264</v>
      </c>
      <c r="F11882" t="s">
        <v>34173</v>
      </c>
      <c r="G11882" t="s">
        <v>2416</v>
      </c>
      <c r="H11882" t="s">
        <v>34174</v>
      </c>
      <c r="I11882" t="s">
        <v>34175</v>
      </c>
      <c r="J11882">
        <v>566</v>
      </c>
      <c r="K11882">
        <f t="shared" si="185"/>
        <v>30</v>
      </c>
    </row>
    <row r="11883" spans="1:11" x14ac:dyDescent="0.3">
      <c r="A11883" s="1">
        <v>11881</v>
      </c>
      <c r="B11883" t="s">
        <v>9</v>
      </c>
      <c r="C11883" t="s">
        <v>435</v>
      </c>
      <c r="D11883" t="s">
        <v>6991</v>
      </c>
      <c r="E11883" t="s">
        <v>28762</v>
      </c>
      <c r="F11883" t="s">
        <v>34170</v>
      </c>
      <c r="G11883" t="s">
        <v>5865</v>
      </c>
      <c r="H11883" t="s">
        <v>34171</v>
      </c>
      <c r="I11883" t="s">
        <v>34172</v>
      </c>
      <c r="J11883">
        <v>566</v>
      </c>
      <c r="K11883">
        <f t="shared" si="185"/>
        <v>30</v>
      </c>
    </row>
    <row r="11884" spans="1:11" x14ac:dyDescent="0.3">
      <c r="A11884" s="1">
        <v>11882</v>
      </c>
      <c r="B11884" t="s">
        <v>156</v>
      </c>
      <c r="C11884" t="s">
        <v>496</v>
      </c>
      <c r="D11884" t="s">
        <v>497</v>
      </c>
      <c r="E11884" t="s">
        <v>2504</v>
      </c>
      <c r="F11884" t="s">
        <v>34179</v>
      </c>
      <c r="G11884" t="s">
        <v>2396</v>
      </c>
      <c r="H11884" t="s">
        <v>34180</v>
      </c>
      <c r="I11884" t="s">
        <v>34181</v>
      </c>
      <c r="J11884">
        <v>566</v>
      </c>
      <c r="K11884">
        <f t="shared" si="185"/>
        <v>26</v>
      </c>
    </row>
    <row r="11885" spans="1:11" x14ac:dyDescent="0.3">
      <c r="A11885" s="1">
        <v>11883</v>
      </c>
      <c r="B11885" t="s">
        <v>226</v>
      </c>
      <c r="C11885" t="s">
        <v>66</v>
      </c>
      <c r="D11885" t="s">
        <v>7364</v>
      </c>
      <c r="E11885" t="s">
        <v>371</v>
      </c>
      <c r="F11885" t="s">
        <v>34176</v>
      </c>
      <c r="G11885" t="s">
        <v>2274</v>
      </c>
      <c r="H11885" t="s">
        <v>34177</v>
      </c>
      <c r="I11885" t="s">
        <v>34178</v>
      </c>
      <c r="J11885">
        <v>566</v>
      </c>
      <c r="K11885">
        <f t="shared" si="185"/>
        <v>25</v>
      </c>
    </row>
    <row r="11886" spans="1:11" x14ac:dyDescent="0.3">
      <c r="A11886" s="1">
        <v>11884</v>
      </c>
      <c r="B11886" t="s">
        <v>226</v>
      </c>
      <c r="C11886" t="s">
        <v>230</v>
      </c>
      <c r="D11886" t="s">
        <v>5583</v>
      </c>
      <c r="E11886" t="s">
        <v>7194</v>
      </c>
      <c r="F11886" t="s">
        <v>34182</v>
      </c>
      <c r="G11886" t="s">
        <v>4525</v>
      </c>
      <c r="H11886" t="s">
        <v>34183</v>
      </c>
      <c r="I11886" t="s">
        <v>34184</v>
      </c>
      <c r="J11886">
        <v>566</v>
      </c>
      <c r="K11886">
        <f t="shared" si="185"/>
        <v>25</v>
      </c>
    </row>
    <row r="11887" spans="1:11" x14ac:dyDescent="0.3">
      <c r="A11887" s="1">
        <v>11885</v>
      </c>
      <c r="B11887" t="s">
        <v>156</v>
      </c>
      <c r="C11887" t="s">
        <v>348</v>
      </c>
      <c r="D11887" t="s">
        <v>2422</v>
      </c>
      <c r="E11887" t="s">
        <v>419</v>
      </c>
      <c r="F11887" t="s">
        <v>34185</v>
      </c>
      <c r="G11887" t="s">
        <v>2274</v>
      </c>
      <c r="H11887" t="s">
        <v>34186</v>
      </c>
      <c r="I11887" t="s">
        <v>34187</v>
      </c>
      <c r="J11887">
        <v>566</v>
      </c>
      <c r="K11887">
        <f t="shared" si="185"/>
        <v>19</v>
      </c>
    </row>
    <row r="11888" spans="1:11" x14ac:dyDescent="0.3">
      <c r="A11888" s="1">
        <v>11886</v>
      </c>
      <c r="B11888" t="s">
        <v>72</v>
      </c>
      <c r="C11888" t="s">
        <v>230</v>
      </c>
      <c r="D11888" t="s">
        <v>502</v>
      </c>
      <c r="E11888" t="s">
        <v>740</v>
      </c>
      <c r="F11888" t="s">
        <v>34134</v>
      </c>
      <c r="G11888" t="s">
        <v>653</v>
      </c>
      <c r="H11888" t="s">
        <v>34135</v>
      </c>
      <c r="I11888" t="s">
        <v>34136</v>
      </c>
      <c r="J11888">
        <v>567</v>
      </c>
      <c r="K11888">
        <f t="shared" si="185"/>
        <v>11</v>
      </c>
    </row>
    <row r="11889" spans="1:11" x14ac:dyDescent="0.3">
      <c r="A11889" s="1">
        <v>11887</v>
      </c>
      <c r="B11889" t="s">
        <v>17</v>
      </c>
      <c r="C11889" t="s">
        <v>348</v>
      </c>
      <c r="D11889" t="s">
        <v>1593</v>
      </c>
      <c r="E11889" t="s">
        <v>350</v>
      </c>
      <c r="F11889" t="s">
        <v>34122</v>
      </c>
      <c r="G11889" t="s">
        <v>2675</v>
      </c>
      <c r="H11889" t="s">
        <v>34123</v>
      </c>
      <c r="I11889" t="s">
        <v>34124</v>
      </c>
      <c r="J11889">
        <v>567</v>
      </c>
      <c r="K11889">
        <f t="shared" si="185"/>
        <v>24</v>
      </c>
    </row>
    <row r="11890" spans="1:11" x14ac:dyDescent="0.3">
      <c r="A11890" s="1">
        <v>11888</v>
      </c>
      <c r="B11890" t="s">
        <v>156</v>
      </c>
      <c r="C11890" t="s">
        <v>474</v>
      </c>
      <c r="D11890" t="s">
        <v>1667</v>
      </c>
      <c r="E11890" t="s">
        <v>476</v>
      </c>
      <c r="F11890" t="s">
        <v>34128</v>
      </c>
      <c r="G11890" t="s">
        <v>2060</v>
      </c>
      <c r="H11890" t="s">
        <v>34129</v>
      </c>
      <c r="I11890" t="s">
        <v>34130</v>
      </c>
      <c r="J11890">
        <v>567</v>
      </c>
      <c r="K11890">
        <f t="shared" si="185"/>
        <v>20</v>
      </c>
    </row>
    <row r="11891" spans="1:11" x14ac:dyDescent="0.3">
      <c r="A11891" s="1">
        <v>11889</v>
      </c>
      <c r="B11891" t="s">
        <v>25</v>
      </c>
      <c r="C11891" t="s">
        <v>119</v>
      </c>
      <c r="D11891" t="s">
        <v>513</v>
      </c>
      <c r="E11891" t="s">
        <v>169</v>
      </c>
      <c r="F11891" t="s">
        <v>34131</v>
      </c>
      <c r="G11891" t="s">
        <v>108</v>
      </c>
      <c r="H11891" t="s">
        <v>34132</v>
      </c>
      <c r="I11891" t="s">
        <v>34133</v>
      </c>
      <c r="J11891">
        <v>567</v>
      </c>
      <c r="K11891">
        <f t="shared" si="185"/>
        <v>24</v>
      </c>
    </row>
    <row r="11892" spans="1:11" x14ac:dyDescent="0.3">
      <c r="A11892" s="1">
        <v>11890</v>
      </c>
      <c r="B11892" t="s">
        <v>103</v>
      </c>
      <c r="C11892" t="s">
        <v>10</v>
      </c>
      <c r="D11892" t="s">
        <v>11</v>
      </c>
      <c r="E11892" t="s">
        <v>15330</v>
      </c>
      <c r="F11892" t="s">
        <v>34137</v>
      </c>
      <c r="G11892" t="s">
        <v>2137</v>
      </c>
      <c r="H11892" t="s">
        <v>34138</v>
      </c>
      <c r="I11892" t="s">
        <v>34139</v>
      </c>
      <c r="J11892">
        <v>567</v>
      </c>
      <c r="K11892">
        <f t="shared" si="185"/>
        <v>27</v>
      </c>
    </row>
    <row r="11893" spans="1:11" x14ac:dyDescent="0.3">
      <c r="A11893" s="1">
        <v>11891</v>
      </c>
      <c r="B11893" t="s">
        <v>103</v>
      </c>
      <c r="C11893" t="s">
        <v>692</v>
      </c>
      <c r="D11893" t="s">
        <v>1521</v>
      </c>
      <c r="E11893" t="s">
        <v>4859</v>
      </c>
      <c r="F11893" t="s">
        <v>34143</v>
      </c>
      <c r="G11893" t="s">
        <v>2160</v>
      </c>
      <c r="H11893" t="s">
        <v>34144</v>
      </c>
      <c r="I11893" t="s">
        <v>34145</v>
      </c>
      <c r="J11893">
        <v>567</v>
      </c>
      <c r="K11893">
        <f t="shared" si="185"/>
        <v>25</v>
      </c>
    </row>
    <row r="11894" spans="1:11" x14ac:dyDescent="0.3">
      <c r="A11894" s="1">
        <v>11892</v>
      </c>
      <c r="B11894" t="s">
        <v>9</v>
      </c>
      <c r="C11894" t="s">
        <v>348</v>
      </c>
      <c r="D11894" t="s">
        <v>8612</v>
      </c>
      <c r="E11894" t="s">
        <v>8613</v>
      </c>
      <c r="F11894" t="s">
        <v>34140</v>
      </c>
      <c r="G11894" t="s">
        <v>2236</v>
      </c>
      <c r="H11894" t="s">
        <v>34141</v>
      </c>
      <c r="I11894" t="s">
        <v>34142</v>
      </c>
      <c r="J11894">
        <v>567</v>
      </c>
      <c r="K11894">
        <f t="shared" si="185"/>
        <v>29</v>
      </c>
    </row>
    <row r="11895" spans="1:11" x14ac:dyDescent="0.3">
      <c r="A11895" s="1">
        <v>11893</v>
      </c>
      <c r="B11895" t="s">
        <v>226</v>
      </c>
      <c r="C11895" t="s">
        <v>150</v>
      </c>
      <c r="D11895" t="s">
        <v>2663</v>
      </c>
      <c r="E11895" t="s">
        <v>80</v>
      </c>
      <c r="F11895" t="s">
        <v>25045</v>
      </c>
      <c r="G11895" t="s">
        <v>2160</v>
      </c>
      <c r="H11895" t="s">
        <v>34149</v>
      </c>
      <c r="I11895" t="s">
        <v>34150</v>
      </c>
      <c r="J11895">
        <v>567</v>
      </c>
      <c r="K11895">
        <f t="shared" si="185"/>
        <v>30</v>
      </c>
    </row>
    <row r="11896" spans="1:11" x14ac:dyDescent="0.3">
      <c r="A11896" s="1">
        <v>11894</v>
      </c>
      <c r="B11896" t="s">
        <v>25</v>
      </c>
      <c r="C11896" t="s">
        <v>104</v>
      </c>
      <c r="D11896" t="s">
        <v>3705</v>
      </c>
      <c r="E11896" t="s">
        <v>17547</v>
      </c>
      <c r="F11896" t="s">
        <v>4155</v>
      </c>
      <c r="G11896" t="s">
        <v>2137</v>
      </c>
      <c r="H11896" t="s">
        <v>34151</v>
      </c>
      <c r="I11896" t="s">
        <v>34152</v>
      </c>
      <c r="J11896">
        <v>567</v>
      </c>
      <c r="K11896">
        <f t="shared" si="185"/>
        <v>30</v>
      </c>
    </row>
    <row r="11897" spans="1:11" x14ac:dyDescent="0.3">
      <c r="A11897" s="1">
        <v>11895</v>
      </c>
      <c r="B11897" t="s">
        <v>25</v>
      </c>
      <c r="C11897" t="s">
        <v>167</v>
      </c>
      <c r="D11897" t="s">
        <v>5767</v>
      </c>
      <c r="E11897" t="s">
        <v>6173</v>
      </c>
      <c r="F11897" t="s">
        <v>34146</v>
      </c>
      <c r="G11897" t="s">
        <v>2779</v>
      </c>
      <c r="H11897" t="s">
        <v>34147</v>
      </c>
      <c r="I11897" t="s">
        <v>34148</v>
      </c>
      <c r="J11897">
        <v>567</v>
      </c>
      <c r="K11897">
        <f t="shared" si="185"/>
        <v>31</v>
      </c>
    </row>
    <row r="11898" spans="1:11" x14ac:dyDescent="0.3">
      <c r="A11898" s="1">
        <v>11896</v>
      </c>
      <c r="B11898" t="s">
        <v>103</v>
      </c>
      <c r="C11898" t="s">
        <v>10</v>
      </c>
      <c r="D11898" t="s">
        <v>259</v>
      </c>
      <c r="E11898" t="s">
        <v>1671</v>
      </c>
      <c r="F11898" t="s">
        <v>34158</v>
      </c>
      <c r="G11898" t="s">
        <v>2274</v>
      </c>
      <c r="H11898" t="s">
        <v>34159</v>
      </c>
      <c r="I11898" t="s">
        <v>34160</v>
      </c>
      <c r="J11898">
        <v>567</v>
      </c>
      <c r="K11898">
        <f t="shared" si="185"/>
        <v>32</v>
      </c>
    </row>
    <row r="11899" spans="1:11" x14ac:dyDescent="0.3">
      <c r="A11899" s="1">
        <v>11897</v>
      </c>
      <c r="B11899" t="s">
        <v>156</v>
      </c>
      <c r="C11899" t="s">
        <v>150</v>
      </c>
      <c r="D11899" t="s">
        <v>2663</v>
      </c>
      <c r="E11899" t="s">
        <v>221</v>
      </c>
      <c r="F11899" t="s">
        <v>34153</v>
      </c>
      <c r="G11899" t="s">
        <v>2675</v>
      </c>
      <c r="H11899" t="s">
        <v>34154</v>
      </c>
      <c r="I11899" t="s">
        <v>34155</v>
      </c>
      <c r="J11899">
        <v>567</v>
      </c>
      <c r="K11899">
        <f t="shared" si="185"/>
        <v>32</v>
      </c>
    </row>
    <row r="11900" spans="1:11" x14ac:dyDescent="0.3">
      <c r="A11900" s="1">
        <v>11898</v>
      </c>
      <c r="B11900" t="s">
        <v>799</v>
      </c>
      <c r="C11900" t="s">
        <v>66</v>
      </c>
      <c r="D11900" t="s">
        <v>7364</v>
      </c>
      <c r="E11900" t="s">
        <v>498</v>
      </c>
      <c r="F11900" t="s">
        <v>23317</v>
      </c>
      <c r="G11900" t="s">
        <v>4525</v>
      </c>
      <c r="H11900" t="s">
        <v>34156</v>
      </c>
      <c r="I11900" t="s">
        <v>34157</v>
      </c>
      <c r="J11900">
        <v>567</v>
      </c>
      <c r="K11900">
        <f t="shared" si="185"/>
        <v>32</v>
      </c>
    </row>
    <row r="11901" spans="1:11" x14ac:dyDescent="0.3">
      <c r="A11901" s="1">
        <v>11899</v>
      </c>
      <c r="B11901" t="s">
        <v>103</v>
      </c>
      <c r="C11901" t="s">
        <v>167</v>
      </c>
      <c r="D11901" t="s">
        <v>5767</v>
      </c>
      <c r="E11901" t="s">
        <v>5768</v>
      </c>
      <c r="F11901" t="s">
        <v>34161</v>
      </c>
      <c r="G11901" t="s">
        <v>5078</v>
      </c>
      <c r="H11901" t="s">
        <v>34162</v>
      </c>
      <c r="I11901" t="s">
        <v>34163</v>
      </c>
      <c r="J11901">
        <v>567</v>
      </c>
      <c r="K11901">
        <f t="shared" si="185"/>
        <v>32</v>
      </c>
    </row>
    <row r="11902" spans="1:11" x14ac:dyDescent="0.3">
      <c r="A11902" s="1">
        <v>11900</v>
      </c>
      <c r="B11902" t="s">
        <v>799</v>
      </c>
      <c r="C11902" t="s">
        <v>179</v>
      </c>
      <c r="D11902" t="s">
        <v>278</v>
      </c>
      <c r="E11902" t="s">
        <v>221</v>
      </c>
      <c r="F11902" t="s">
        <v>34164</v>
      </c>
      <c r="G11902" t="s">
        <v>4525</v>
      </c>
      <c r="H11902" t="s">
        <v>34165</v>
      </c>
      <c r="I11902" t="s">
        <v>34166</v>
      </c>
      <c r="J11902">
        <v>567</v>
      </c>
      <c r="K11902">
        <f t="shared" si="185"/>
        <v>32</v>
      </c>
    </row>
    <row r="11903" spans="1:11" x14ac:dyDescent="0.3">
      <c r="A11903" s="1">
        <v>11901</v>
      </c>
      <c r="B11903" t="s">
        <v>156</v>
      </c>
      <c r="C11903" t="s">
        <v>179</v>
      </c>
      <c r="D11903" t="s">
        <v>5546</v>
      </c>
      <c r="E11903" t="s">
        <v>5547</v>
      </c>
      <c r="F11903" t="s">
        <v>34167</v>
      </c>
      <c r="G11903" t="s">
        <v>2292</v>
      </c>
      <c r="H11903" t="s">
        <v>34168</v>
      </c>
      <c r="I11903" t="s">
        <v>34169</v>
      </c>
      <c r="J11903">
        <v>567</v>
      </c>
      <c r="K11903">
        <f t="shared" si="185"/>
        <v>32</v>
      </c>
    </row>
    <row r="11904" spans="1:11" x14ac:dyDescent="0.3">
      <c r="A11904" s="1">
        <v>11902</v>
      </c>
      <c r="B11904" t="s">
        <v>25</v>
      </c>
      <c r="C11904" t="s">
        <v>230</v>
      </c>
      <c r="D11904" t="s">
        <v>15709</v>
      </c>
      <c r="E11904" t="s">
        <v>264</v>
      </c>
      <c r="F11904" t="s">
        <v>34173</v>
      </c>
      <c r="G11904" t="s">
        <v>2416</v>
      </c>
      <c r="H11904" t="s">
        <v>34174</v>
      </c>
      <c r="I11904" t="s">
        <v>34175</v>
      </c>
      <c r="J11904">
        <v>567</v>
      </c>
      <c r="K11904">
        <f t="shared" si="185"/>
        <v>30</v>
      </c>
    </row>
    <row r="11905" spans="1:11" x14ac:dyDescent="0.3">
      <c r="A11905" s="1">
        <v>11903</v>
      </c>
      <c r="B11905" t="s">
        <v>9</v>
      </c>
      <c r="C11905" t="s">
        <v>435</v>
      </c>
      <c r="D11905" t="s">
        <v>6991</v>
      </c>
      <c r="E11905" t="s">
        <v>28762</v>
      </c>
      <c r="F11905" t="s">
        <v>34170</v>
      </c>
      <c r="G11905" t="s">
        <v>5865</v>
      </c>
      <c r="H11905" t="s">
        <v>34171</v>
      </c>
      <c r="I11905" t="s">
        <v>34172</v>
      </c>
      <c r="J11905">
        <v>567</v>
      </c>
      <c r="K11905">
        <f t="shared" si="185"/>
        <v>30</v>
      </c>
    </row>
    <row r="11906" spans="1:11" x14ac:dyDescent="0.3">
      <c r="A11906" s="1">
        <v>11904</v>
      </c>
      <c r="B11906" t="s">
        <v>156</v>
      </c>
      <c r="C11906" t="s">
        <v>496</v>
      </c>
      <c r="D11906" t="s">
        <v>497</v>
      </c>
      <c r="E11906" t="s">
        <v>2504</v>
      </c>
      <c r="F11906" t="s">
        <v>34179</v>
      </c>
      <c r="G11906" t="s">
        <v>2396</v>
      </c>
      <c r="H11906" t="s">
        <v>34180</v>
      </c>
      <c r="I11906" t="s">
        <v>34181</v>
      </c>
      <c r="J11906">
        <v>567</v>
      </c>
      <c r="K11906">
        <f t="shared" si="185"/>
        <v>26</v>
      </c>
    </row>
    <row r="11907" spans="1:11" x14ac:dyDescent="0.3">
      <c r="A11907" s="1">
        <v>11905</v>
      </c>
      <c r="B11907" t="s">
        <v>226</v>
      </c>
      <c r="C11907" t="s">
        <v>66</v>
      </c>
      <c r="D11907" t="s">
        <v>7364</v>
      </c>
      <c r="E11907" t="s">
        <v>371</v>
      </c>
      <c r="F11907" t="s">
        <v>34176</v>
      </c>
      <c r="G11907" t="s">
        <v>2274</v>
      </c>
      <c r="H11907" t="s">
        <v>34177</v>
      </c>
      <c r="I11907" t="s">
        <v>34178</v>
      </c>
      <c r="J11907">
        <v>567</v>
      </c>
      <c r="K11907">
        <f t="shared" ref="K11907:K11970" si="186">COUNTIF($H$2:$H$24967,H11907)</f>
        <v>25</v>
      </c>
    </row>
    <row r="11908" spans="1:11" x14ac:dyDescent="0.3">
      <c r="A11908" s="1">
        <v>11906</v>
      </c>
      <c r="B11908" t="s">
        <v>226</v>
      </c>
      <c r="C11908" t="s">
        <v>230</v>
      </c>
      <c r="D11908" t="s">
        <v>5583</v>
      </c>
      <c r="E11908" t="s">
        <v>7194</v>
      </c>
      <c r="F11908" t="s">
        <v>34182</v>
      </c>
      <c r="G11908" t="s">
        <v>4525</v>
      </c>
      <c r="H11908" t="s">
        <v>34183</v>
      </c>
      <c r="I11908" t="s">
        <v>34184</v>
      </c>
      <c r="J11908">
        <v>567</v>
      </c>
      <c r="K11908">
        <f t="shared" si="186"/>
        <v>25</v>
      </c>
    </row>
    <row r="11909" spans="1:11" x14ac:dyDescent="0.3">
      <c r="A11909" s="1">
        <v>11907</v>
      </c>
      <c r="B11909" t="s">
        <v>72</v>
      </c>
      <c r="C11909" t="s">
        <v>230</v>
      </c>
      <c r="D11909" t="s">
        <v>502</v>
      </c>
      <c r="E11909" t="s">
        <v>740</v>
      </c>
      <c r="F11909" t="s">
        <v>34134</v>
      </c>
      <c r="G11909" t="s">
        <v>653</v>
      </c>
      <c r="H11909" t="s">
        <v>34135</v>
      </c>
      <c r="I11909" t="s">
        <v>34136</v>
      </c>
      <c r="J11909">
        <v>568</v>
      </c>
      <c r="K11909">
        <f t="shared" si="186"/>
        <v>11</v>
      </c>
    </row>
    <row r="11910" spans="1:11" x14ac:dyDescent="0.3">
      <c r="A11910" s="1">
        <v>11908</v>
      </c>
      <c r="B11910" t="s">
        <v>17</v>
      </c>
      <c r="C11910" t="s">
        <v>348</v>
      </c>
      <c r="D11910" t="s">
        <v>1593</v>
      </c>
      <c r="E11910" t="s">
        <v>350</v>
      </c>
      <c r="F11910" t="s">
        <v>34122</v>
      </c>
      <c r="G11910" t="s">
        <v>2675</v>
      </c>
      <c r="H11910" t="s">
        <v>34123</v>
      </c>
      <c r="I11910" t="s">
        <v>34124</v>
      </c>
      <c r="J11910">
        <v>568</v>
      </c>
      <c r="K11910">
        <f t="shared" si="186"/>
        <v>24</v>
      </c>
    </row>
    <row r="11911" spans="1:11" x14ac:dyDescent="0.3">
      <c r="A11911" s="1">
        <v>11909</v>
      </c>
      <c r="B11911" t="s">
        <v>156</v>
      </c>
      <c r="C11911" t="s">
        <v>474</v>
      </c>
      <c r="D11911" t="s">
        <v>1667</v>
      </c>
      <c r="E11911" t="s">
        <v>476</v>
      </c>
      <c r="F11911" t="s">
        <v>34128</v>
      </c>
      <c r="G11911" t="s">
        <v>2060</v>
      </c>
      <c r="H11911" t="s">
        <v>34129</v>
      </c>
      <c r="I11911" t="s">
        <v>34130</v>
      </c>
      <c r="J11911">
        <v>568</v>
      </c>
      <c r="K11911">
        <f t="shared" si="186"/>
        <v>20</v>
      </c>
    </row>
    <row r="11912" spans="1:11" x14ac:dyDescent="0.3">
      <c r="A11912" s="1">
        <v>11910</v>
      </c>
      <c r="B11912" t="s">
        <v>25</v>
      </c>
      <c r="C11912" t="s">
        <v>119</v>
      </c>
      <c r="D11912" t="s">
        <v>513</v>
      </c>
      <c r="E11912" t="s">
        <v>169</v>
      </c>
      <c r="F11912" t="s">
        <v>34131</v>
      </c>
      <c r="G11912" t="s">
        <v>108</v>
      </c>
      <c r="H11912" t="s">
        <v>34132</v>
      </c>
      <c r="I11912" t="s">
        <v>34133</v>
      </c>
      <c r="J11912">
        <v>568</v>
      </c>
      <c r="K11912">
        <f t="shared" si="186"/>
        <v>24</v>
      </c>
    </row>
    <row r="11913" spans="1:11" x14ac:dyDescent="0.3">
      <c r="A11913" s="1">
        <v>11911</v>
      </c>
      <c r="B11913" t="s">
        <v>103</v>
      </c>
      <c r="C11913" t="s">
        <v>10</v>
      </c>
      <c r="D11913" t="s">
        <v>11</v>
      </c>
      <c r="E11913" t="s">
        <v>15330</v>
      </c>
      <c r="F11913" t="s">
        <v>34137</v>
      </c>
      <c r="G11913" t="s">
        <v>2137</v>
      </c>
      <c r="H11913" t="s">
        <v>34138</v>
      </c>
      <c r="I11913" t="s">
        <v>34139</v>
      </c>
      <c r="J11913">
        <v>568</v>
      </c>
      <c r="K11913">
        <f t="shared" si="186"/>
        <v>27</v>
      </c>
    </row>
    <row r="11914" spans="1:11" x14ac:dyDescent="0.3">
      <c r="A11914" s="1">
        <v>11912</v>
      </c>
      <c r="B11914" t="s">
        <v>103</v>
      </c>
      <c r="C11914" t="s">
        <v>692</v>
      </c>
      <c r="D11914" t="s">
        <v>1521</v>
      </c>
      <c r="E11914" t="s">
        <v>4859</v>
      </c>
      <c r="F11914" t="s">
        <v>34143</v>
      </c>
      <c r="G11914" t="s">
        <v>2160</v>
      </c>
      <c r="H11914" t="s">
        <v>34144</v>
      </c>
      <c r="I11914" t="s">
        <v>34145</v>
      </c>
      <c r="J11914">
        <v>568</v>
      </c>
      <c r="K11914">
        <f t="shared" si="186"/>
        <v>25</v>
      </c>
    </row>
    <row r="11915" spans="1:11" x14ac:dyDescent="0.3">
      <c r="A11915" s="1">
        <v>11913</v>
      </c>
      <c r="B11915" t="s">
        <v>9</v>
      </c>
      <c r="C11915" t="s">
        <v>348</v>
      </c>
      <c r="D11915" t="s">
        <v>8612</v>
      </c>
      <c r="E11915" t="s">
        <v>8613</v>
      </c>
      <c r="F11915" t="s">
        <v>34140</v>
      </c>
      <c r="G11915" t="s">
        <v>2236</v>
      </c>
      <c r="H11915" t="s">
        <v>34141</v>
      </c>
      <c r="I11915" t="s">
        <v>34142</v>
      </c>
      <c r="J11915">
        <v>568</v>
      </c>
      <c r="K11915">
        <f t="shared" si="186"/>
        <v>29</v>
      </c>
    </row>
    <row r="11916" spans="1:11" x14ac:dyDescent="0.3">
      <c r="A11916" s="1">
        <v>11914</v>
      </c>
      <c r="B11916" t="s">
        <v>226</v>
      </c>
      <c r="C11916" t="s">
        <v>150</v>
      </c>
      <c r="D11916" t="s">
        <v>2663</v>
      </c>
      <c r="E11916" t="s">
        <v>80</v>
      </c>
      <c r="F11916" t="s">
        <v>25045</v>
      </c>
      <c r="G11916" t="s">
        <v>2160</v>
      </c>
      <c r="H11916" t="s">
        <v>34149</v>
      </c>
      <c r="I11916" t="s">
        <v>34150</v>
      </c>
      <c r="J11916">
        <v>568</v>
      </c>
      <c r="K11916">
        <f t="shared" si="186"/>
        <v>30</v>
      </c>
    </row>
    <row r="11917" spans="1:11" x14ac:dyDescent="0.3">
      <c r="A11917" s="1">
        <v>11915</v>
      </c>
      <c r="B11917" t="s">
        <v>25</v>
      </c>
      <c r="C11917" t="s">
        <v>104</v>
      </c>
      <c r="D11917" t="s">
        <v>3705</v>
      </c>
      <c r="E11917" t="s">
        <v>17547</v>
      </c>
      <c r="F11917" t="s">
        <v>4155</v>
      </c>
      <c r="G11917" t="s">
        <v>2137</v>
      </c>
      <c r="H11917" t="s">
        <v>34151</v>
      </c>
      <c r="I11917" t="s">
        <v>34152</v>
      </c>
      <c r="J11917">
        <v>568</v>
      </c>
      <c r="K11917">
        <f t="shared" si="186"/>
        <v>30</v>
      </c>
    </row>
    <row r="11918" spans="1:11" x14ac:dyDescent="0.3">
      <c r="A11918" s="1">
        <v>11916</v>
      </c>
      <c r="B11918" t="s">
        <v>25</v>
      </c>
      <c r="C11918" t="s">
        <v>167</v>
      </c>
      <c r="D11918" t="s">
        <v>5767</v>
      </c>
      <c r="E11918" t="s">
        <v>6173</v>
      </c>
      <c r="F11918" t="s">
        <v>34146</v>
      </c>
      <c r="G11918" t="s">
        <v>2779</v>
      </c>
      <c r="H11918" t="s">
        <v>34147</v>
      </c>
      <c r="I11918" t="s">
        <v>34148</v>
      </c>
      <c r="J11918">
        <v>568</v>
      </c>
      <c r="K11918">
        <f t="shared" si="186"/>
        <v>31</v>
      </c>
    </row>
    <row r="11919" spans="1:11" x14ac:dyDescent="0.3">
      <c r="A11919" s="1">
        <v>11917</v>
      </c>
      <c r="B11919" t="s">
        <v>103</v>
      </c>
      <c r="C11919" t="s">
        <v>10</v>
      </c>
      <c r="D11919" t="s">
        <v>259</v>
      </c>
      <c r="E11919" t="s">
        <v>1671</v>
      </c>
      <c r="F11919" t="s">
        <v>34158</v>
      </c>
      <c r="G11919" t="s">
        <v>2274</v>
      </c>
      <c r="H11919" t="s">
        <v>34159</v>
      </c>
      <c r="I11919" t="s">
        <v>34160</v>
      </c>
      <c r="J11919">
        <v>568</v>
      </c>
      <c r="K11919">
        <f t="shared" si="186"/>
        <v>32</v>
      </c>
    </row>
    <row r="11920" spans="1:11" x14ac:dyDescent="0.3">
      <c r="A11920" s="1">
        <v>11918</v>
      </c>
      <c r="B11920" t="s">
        <v>156</v>
      </c>
      <c r="C11920" t="s">
        <v>150</v>
      </c>
      <c r="D11920" t="s">
        <v>2663</v>
      </c>
      <c r="E11920" t="s">
        <v>221</v>
      </c>
      <c r="F11920" t="s">
        <v>34153</v>
      </c>
      <c r="G11920" t="s">
        <v>2675</v>
      </c>
      <c r="H11920" t="s">
        <v>34154</v>
      </c>
      <c r="I11920" t="s">
        <v>34155</v>
      </c>
      <c r="J11920">
        <v>568</v>
      </c>
      <c r="K11920">
        <f t="shared" si="186"/>
        <v>32</v>
      </c>
    </row>
    <row r="11921" spans="1:11" x14ac:dyDescent="0.3">
      <c r="A11921" s="1">
        <v>11919</v>
      </c>
      <c r="B11921" t="s">
        <v>799</v>
      </c>
      <c r="C11921" t="s">
        <v>66</v>
      </c>
      <c r="D11921" t="s">
        <v>7364</v>
      </c>
      <c r="E11921" t="s">
        <v>498</v>
      </c>
      <c r="F11921" t="s">
        <v>23317</v>
      </c>
      <c r="G11921" t="s">
        <v>4525</v>
      </c>
      <c r="H11921" t="s">
        <v>34156</v>
      </c>
      <c r="I11921" t="s">
        <v>34157</v>
      </c>
      <c r="J11921">
        <v>568</v>
      </c>
      <c r="K11921">
        <f t="shared" si="186"/>
        <v>32</v>
      </c>
    </row>
    <row r="11922" spans="1:11" x14ac:dyDescent="0.3">
      <c r="A11922" s="1">
        <v>11920</v>
      </c>
      <c r="B11922" t="s">
        <v>103</v>
      </c>
      <c r="C11922" t="s">
        <v>167</v>
      </c>
      <c r="D11922" t="s">
        <v>5767</v>
      </c>
      <c r="E11922" t="s">
        <v>5768</v>
      </c>
      <c r="F11922" t="s">
        <v>34161</v>
      </c>
      <c r="G11922" t="s">
        <v>5078</v>
      </c>
      <c r="H11922" t="s">
        <v>34162</v>
      </c>
      <c r="I11922" t="s">
        <v>34163</v>
      </c>
      <c r="J11922">
        <v>568</v>
      </c>
      <c r="K11922">
        <f t="shared" si="186"/>
        <v>32</v>
      </c>
    </row>
    <row r="11923" spans="1:11" x14ac:dyDescent="0.3">
      <c r="A11923" s="1">
        <v>11921</v>
      </c>
      <c r="B11923" t="s">
        <v>799</v>
      </c>
      <c r="C11923" t="s">
        <v>179</v>
      </c>
      <c r="D11923" t="s">
        <v>278</v>
      </c>
      <c r="E11923" t="s">
        <v>221</v>
      </c>
      <c r="F11923" t="s">
        <v>34164</v>
      </c>
      <c r="G11923" t="s">
        <v>4525</v>
      </c>
      <c r="H11923" t="s">
        <v>34165</v>
      </c>
      <c r="I11923" t="s">
        <v>34166</v>
      </c>
      <c r="J11923">
        <v>568</v>
      </c>
      <c r="K11923">
        <f t="shared" si="186"/>
        <v>32</v>
      </c>
    </row>
    <row r="11924" spans="1:11" x14ac:dyDescent="0.3">
      <c r="A11924" s="1">
        <v>11922</v>
      </c>
      <c r="B11924" t="s">
        <v>156</v>
      </c>
      <c r="C11924" t="s">
        <v>179</v>
      </c>
      <c r="D11924" t="s">
        <v>5546</v>
      </c>
      <c r="E11924" t="s">
        <v>5547</v>
      </c>
      <c r="F11924" t="s">
        <v>34167</v>
      </c>
      <c r="G11924" t="s">
        <v>2292</v>
      </c>
      <c r="H11924" t="s">
        <v>34168</v>
      </c>
      <c r="I11924" t="s">
        <v>34169</v>
      </c>
      <c r="J11924">
        <v>568</v>
      </c>
      <c r="K11924">
        <f t="shared" si="186"/>
        <v>32</v>
      </c>
    </row>
    <row r="11925" spans="1:11" x14ac:dyDescent="0.3">
      <c r="A11925" s="1">
        <v>11923</v>
      </c>
      <c r="B11925" t="s">
        <v>25</v>
      </c>
      <c r="C11925" t="s">
        <v>230</v>
      </c>
      <c r="D11925" t="s">
        <v>15709</v>
      </c>
      <c r="E11925" t="s">
        <v>264</v>
      </c>
      <c r="F11925" t="s">
        <v>34173</v>
      </c>
      <c r="G11925" t="s">
        <v>2416</v>
      </c>
      <c r="H11925" t="s">
        <v>34174</v>
      </c>
      <c r="I11925" t="s">
        <v>34175</v>
      </c>
      <c r="J11925">
        <v>568</v>
      </c>
      <c r="K11925">
        <f t="shared" si="186"/>
        <v>30</v>
      </c>
    </row>
    <row r="11926" spans="1:11" x14ac:dyDescent="0.3">
      <c r="A11926" s="1">
        <v>11924</v>
      </c>
      <c r="B11926" t="s">
        <v>9</v>
      </c>
      <c r="C11926" t="s">
        <v>435</v>
      </c>
      <c r="D11926" t="s">
        <v>6991</v>
      </c>
      <c r="E11926" t="s">
        <v>28762</v>
      </c>
      <c r="F11926" t="s">
        <v>34170</v>
      </c>
      <c r="G11926" t="s">
        <v>5865</v>
      </c>
      <c r="H11926" t="s">
        <v>34171</v>
      </c>
      <c r="I11926" t="s">
        <v>34172</v>
      </c>
      <c r="J11926">
        <v>568</v>
      </c>
      <c r="K11926">
        <f t="shared" si="186"/>
        <v>30</v>
      </c>
    </row>
    <row r="11927" spans="1:11" x14ac:dyDescent="0.3">
      <c r="A11927" s="1">
        <v>11925</v>
      </c>
      <c r="B11927" t="s">
        <v>156</v>
      </c>
      <c r="C11927" t="s">
        <v>496</v>
      </c>
      <c r="D11927" t="s">
        <v>497</v>
      </c>
      <c r="E11927" t="s">
        <v>2504</v>
      </c>
      <c r="F11927" t="s">
        <v>34179</v>
      </c>
      <c r="G11927" t="s">
        <v>2396</v>
      </c>
      <c r="H11927" t="s">
        <v>34180</v>
      </c>
      <c r="I11927" t="s">
        <v>34181</v>
      </c>
      <c r="J11927">
        <v>568</v>
      </c>
      <c r="K11927">
        <f t="shared" si="186"/>
        <v>26</v>
      </c>
    </row>
    <row r="11928" spans="1:11" x14ac:dyDescent="0.3">
      <c r="A11928" s="1">
        <v>11926</v>
      </c>
      <c r="B11928" t="s">
        <v>226</v>
      </c>
      <c r="C11928" t="s">
        <v>66</v>
      </c>
      <c r="D11928" t="s">
        <v>7364</v>
      </c>
      <c r="E11928" t="s">
        <v>371</v>
      </c>
      <c r="F11928" t="s">
        <v>34176</v>
      </c>
      <c r="G11928" t="s">
        <v>2274</v>
      </c>
      <c r="H11928" t="s">
        <v>34177</v>
      </c>
      <c r="I11928" t="s">
        <v>34178</v>
      </c>
      <c r="J11928">
        <v>568</v>
      </c>
      <c r="K11928">
        <f t="shared" si="186"/>
        <v>25</v>
      </c>
    </row>
    <row r="11929" spans="1:11" x14ac:dyDescent="0.3">
      <c r="A11929" s="1">
        <v>11927</v>
      </c>
      <c r="B11929" t="s">
        <v>226</v>
      </c>
      <c r="C11929" t="s">
        <v>230</v>
      </c>
      <c r="D11929" t="s">
        <v>5583</v>
      </c>
      <c r="E11929" t="s">
        <v>7194</v>
      </c>
      <c r="F11929" t="s">
        <v>34182</v>
      </c>
      <c r="G11929" t="s">
        <v>4525</v>
      </c>
      <c r="H11929" t="s">
        <v>34183</v>
      </c>
      <c r="I11929" t="s">
        <v>34184</v>
      </c>
      <c r="J11929">
        <v>568</v>
      </c>
      <c r="K11929">
        <f t="shared" si="186"/>
        <v>25</v>
      </c>
    </row>
    <row r="11930" spans="1:11" x14ac:dyDescent="0.3">
      <c r="A11930" s="1">
        <v>11928</v>
      </c>
      <c r="B11930" t="s">
        <v>72</v>
      </c>
      <c r="C11930" t="s">
        <v>230</v>
      </c>
      <c r="D11930" t="s">
        <v>502</v>
      </c>
      <c r="E11930" t="s">
        <v>740</v>
      </c>
      <c r="F11930" t="s">
        <v>34134</v>
      </c>
      <c r="G11930" t="s">
        <v>653</v>
      </c>
      <c r="H11930" t="s">
        <v>34135</v>
      </c>
      <c r="I11930" t="s">
        <v>34136</v>
      </c>
      <c r="J11930">
        <v>569</v>
      </c>
      <c r="K11930">
        <f t="shared" si="186"/>
        <v>11</v>
      </c>
    </row>
    <row r="11931" spans="1:11" x14ac:dyDescent="0.3">
      <c r="A11931" s="1">
        <v>11929</v>
      </c>
      <c r="B11931" t="s">
        <v>17</v>
      </c>
      <c r="C11931" t="s">
        <v>348</v>
      </c>
      <c r="D11931" t="s">
        <v>1593</v>
      </c>
      <c r="E11931" t="s">
        <v>350</v>
      </c>
      <c r="F11931" t="s">
        <v>34122</v>
      </c>
      <c r="G11931" t="s">
        <v>2675</v>
      </c>
      <c r="H11931" t="s">
        <v>34123</v>
      </c>
      <c r="I11931" t="s">
        <v>34124</v>
      </c>
      <c r="J11931">
        <v>569</v>
      </c>
      <c r="K11931">
        <f t="shared" si="186"/>
        <v>24</v>
      </c>
    </row>
    <row r="11932" spans="1:11" x14ac:dyDescent="0.3">
      <c r="A11932" s="1">
        <v>11930</v>
      </c>
      <c r="B11932" t="s">
        <v>156</v>
      </c>
      <c r="C11932" t="s">
        <v>474</v>
      </c>
      <c r="D11932" t="s">
        <v>1667</v>
      </c>
      <c r="E11932" t="s">
        <v>476</v>
      </c>
      <c r="F11932" t="s">
        <v>34128</v>
      </c>
      <c r="G11932" t="s">
        <v>2060</v>
      </c>
      <c r="H11932" t="s">
        <v>34129</v>
      </c>
      <c r="I11932" t="s">
        <v>34130</v>
      </c>
      <c r="J11932">
        <v>569</v>
      </c>
      <c r="K11932">
        <f t="shared" si="186"/>
        <v>20</v>
      </c>
    </row>
    <row r="11933" spans="1:11" x14ac:dyDescent="0.3">
      <c r="A11933" s="1">
        <v>11931</v>
      </c>
      <c r="B11933" t="s">
        <v>25</v>
      </c>
      <c r="C11933" t="s">
        <v>119</v>
      </c>
      <c r="D11933" t="s">
        <v>513</v>
      </c>
      <c r="E11933" t="s">
        <v>169</v>
      </c>
      <c r="F11933" t="s">
        <v>34131</v>
      </c>
      <c r="G11933" t="s">
        <v>108</v>
      </c>
      <c r="H11933" t="s">
        <v>34132</v>
      </c>
      <c r="I11933" t="s">
        <v>34133</v>
      </c>
      <c r="J11933">
        <v>569</v>
      </c>
      <c r="K11933">
        <f t="shared" si="186"/>
        <v>24</v>
      </c>
    </row>
    <row r="11934" spans="1:11" x14ac:dyDescent="0.3">
      <c r="A11934" s="1">
        <v>11932</v>
      </c>
      <c r="B11934" t="s">
        <v>103</v>
      </c>
      <c r="C11934" t="s">
        <v>10</v>
      </c>
      <c r="D11934" t="s">
        <v>11</v>
      </c>
      <c r="E11934" t="s">
        <v>15330</v>
      </c>
      <c r="F11934" t="s">
        <v>34137</v>
      </c>
      <c r="G11934" t="s">
        <v>2137</v>
      </c>
      <c r="H11934" t="s">
        <v>34138</v>
      </c>
      <c r="I11934" t="s">
        <v>34139</v>
      </c>
      <c r="J11934">
        <v>569</v>
      </c>
      <c r="K11934">
        <f t="shared" si="186"/>
        <v>27</v>
      </c>
    </row>
    <row r="11935" spans="1:11" x14ac:dyDescent="0.3">
      <c r="A11935" s="1">
        <v>11933</v>
      </c>
      <c r="B11935" t="s">
        <v>103</v>
      </c>
      <c r="C11935" t="s">
        <v>692</v>
      </c>
      <c r="D11935" t="s">
        <v>1521</v>
      </c>
      <c r="E11935" t="s">
        <v>4859</v>
      </c>
      <c r="F11935" t="s">
        <v>34143</v>
      </c>
      <c r="G11935" t="s">
        <v>2160</v>
      </c>
      <c r="H11935" t="s">
        <v>34144</v>
      </c>
      <c r="I11935" t="s">
        <v>34145</v>
      </c>
      <c r="J11935">
        <v>569</v>
      </c>
      <c r="K11935">
        <f t="shared" si="186"/>
        <v>25</v>
      </c>
    </row>
    <row r="11936" spans="1:11" x14ac:dyDescent="0.3">
      <c r="A11936" s="1">
        <v>11934</v>
      </c>
      <c r="B11936" t="s">
        <v>9</v>
      </c>
      <c r="C11936" t="s">
        <v>348</v>
      </c>
      <c r="D11936" t="s">
        <v>8612</v>
      </c>
      <c r="E11936" t="s">
        <v>8613</v>
      </c>
      <c r="F11936" t="s">
        <v>34140</v>
      </c>
      <c r="G11936" t="s">
        <v>2236</v>
      </c>
      <c r="H11936" t="s">
        <v>34141</v>
      </c>
      <c r="I11936" t="s">
        <v>34142</v>
      </c>
      <c r="J11936">
        <v>569</v>
      </c>
      <c r="K11936">
        <f t="shared" si="186"/>
        <v>29</v>
      </c>
    </row>
    <row r="11937" spans="1:11" x14ac:dyDescent="0.3">
      <c r="A11937" s="1">
        <v>11935</v>
      </c>
      <c r="B11937" t="s">
        <v>226</v>
      </c>
      <c r="C11937" t="s">
        <v>150</v>
      </c>
      <c r="D11937" t="s">
        <v>2663</v>
      </c>
      <c r="E11937" t="s">
        <v>80</v>
      </c>
      <c r="F11937" t="s">
        <v>25045</v>
      </c>
      <c r="G11937" t="s">
        <v>2160</v>
      </c>
      <c r="H11937" t="s">
        <v>34149</v>
      </c>
      <c r="I11937" t="s">
        <v>34150</v>
      </c>
      <c r="J11937">
        <v>569</v>
      </c>
      <c r="K11937">
        <f t="shared" si="186"/>
        <v>30</v>
      </c>
    </row>
    <row r="11938" spans="1:11" x14ac:dyDescent="0.3">
      <c r="A11938" s="1">
        <v>11936</v>
      </c>
      <c r="B11938" t="s">
        <v>25</v>
      </c>
      <c r="C11938" t="s">
        <v>104</v>
      </c>
      <c r="D11938" t="s">
        <v>3705</v>
      </c>
      <c r="E11938" t="s">
        <v>17547</v>
      </c>
      <c r="F11938" t="s">
        <v>4155</v>
      </c>
      <c r="G11938" t="s">
        <v>2137</v>
      </c>
      <c r="H11938" t="s">
        <v>34151</v>
      </c>
      <c r="I11938" t="s">
        <v>34152</v>
      </c>
      <c r="J11938">
        <v>569</v>
      </c>
      <c r="K11938">
        <f t="shared" si="186"/>
        <v>30</v>
      </c>
    </row>
    <row r="11939" spans="1:11" x14ac:dyDescent="0.3">
      <c r="A11939" s="1">
        <v>11937</v>
      </c>
      <c r="B11939" t="s">
        <v>25</v>
      </c>
      <c r="C11939" t="s">
        <v>167</v>
      </c>
      <c r="D11939" t="s">
        <v>5767</v>
      </c>
      <c r="E11939" t="s">
        <v>6173</v>
      </c>
      <c r="F11939" t="s">
        <v>34146</v>
      </c>
      <c r="G11939" t="s">
        <v>2779</v>
      </c>
      <c r="H11939" t="s">
        <v>34147</v>
      </c>
      <c r="I11939" t="s">
        <v>34148</v>
      </c>
      <c r="J11939">
        <v>569</v>
      </c>
      <c r="K11939">
        <f t="shared" si="186"/>
        <v>31</v>
      </c>
    </row>
    <row r="11940" spans="1:11" x14ac:dyDescent="0.3">
      <c r="A11940" s="1">
        <v>11938</v>
      </c>
      <c r="B11940" t="s">
        <v>103</v>
      </c>
      <c r="C11940" t="s">
        <v>10</v>
      </c>
      <c r="D11940" t="s">
        <v>259</v>
      </c>
      <c r="E11940" t="s">
        <v>1671</v>
      </c>
      <c r="F11940" t="s">
        <v>34158</v>
      </c>
      <c r="G11940" t="s">
        <v>2274</v>
      </c>
      <c r="H11940" t="s">
        <v>34159</v>
      </c>
      <c r="I11940" t="s">
        <v>34160</v>
      </c>
      <c r="J11940">
        <v>569</v>
      </c>
      <c r="K11940">
        <f t="shared" si="186"/>
        <v>32</v>
      </c>
    </row>
    <row r="11941" spans="1:11" x14ac:dyDescent="0.3">
      <c r="A11941" s="1">
        <v>11939</v>
      </c>
      <c r="B11941" t="s">
        <v>156</v>
      </c>
      <c r="C11941" t="s">
        <v>150</v>
      </c>
      <c r="D11941" t="s">
        <v>2663</v>
      </c>
      <c r="E11941" t="s">
        <v>221</v>
      </c>
      <c r="F11941" t="s">
        <v>34153</v>
      </c>
      <c r="G11941" t="s">
        <v>2675</v>
      </c>
      <c r="H11941" t="s">
        <v>34154</v>
      </c>
      <c r="I11941" t="s">
        <v>34155</v>
      </c>
      <c r="J11941">
        <v>569</v>
      </c>
      <c r="K11941">
        <f t="shared" si="186"/>
        <v>32</v>
      </c>
    </row>
    <row r="11942" spans="1:11" x14ac:dyDescent="0.3">
      <c r="A11942" s="1">
        <v>11940</v>
      </c>
      <c r="B11942" t="s">
        <v>799</v>
      </c>
      <c r="C11942" t="s">
        <v>66</v>
      </c>
      <c r="D11942" t="s">
        <v>7364</v>
      </c>
      <c r="E11942" t="s">
        <v>498</v>
      </c>
      <c r="F11942" t="s">
        <v>23317</v>
      </c>
      <c r="G11942" t="s">
        <v>4525</v>
      </c>
      <c r="H11942" t="s">
        <v>34156</v>
      </c>
      <c r="I11942" t="s">
        <v>34157</v>
      </c>
      <c r="J11942">
        <v>569</v>
      </c>
      <c r="K11942">
        <f t="shared" si="186"/>
        <v>32</v>
      </c>
    </row>
    <row r="11943" spans="1:11" x14ac:dyDescent="0.3">
      <c r="A11943" s="1">
        <v>11941</v>
      </c>
      <c r="B11943" t="s">
        <v>103</v>
      </c>
      <c r="C11943" t="s">
        <v>167</v>
      </c>
      <c r="D11943" t="s">
        <v>5767</v>
      </c>
      <c r="E11943" t="s">
        <v>5768</v>
      </c>
      <c r="F11943" t="s">
        <v>34161</v>
      </c>
      <c r="G11943" t="s">
        <v>5078</v>
      </c>
      <c r="H11943" t="s">
        <v>34162</v>
      </c>
      <c r="I11943" t="s">
        <v>34163</v>
      </c>
      <c r="J11943">
        <v>569</v>
      </c>
      <c r="K11943">
        <f t="shared" si="186"/>
        <v>32</v>
      </c>
    </row>
    <row r="11944" spans="1:11" x14ac:dyDescent="0.3">
      <c r="A11944" s="1">
        <v>11942</v>
      </c>
      <c r="B11944" t="s">
        <v>799</v>
      </c>
      <c r="C11944" t="s">
        <v>179</v>
      </c>
      <c r="D11944" t="s">
        <v>278</v>
      </c>
      <c r="E11944" t="s">
        <v>221</v>
      </c>
      <c r="F11944" t="s">
        <v>34164</v>
      </c>
      <c r="G11944" t="s">
        <v>4525</v>
      </c>
      <c r="H11944" t="s">
        <v>34165</v>
      </c>
      <c r="I11944" t="s">
        <v>34166</v>
      </c>
      <c r="J11944">
        <v>569</v>
      </c>
      <c r="K11944">
        <f t="shared" si="186"/>
        <v>32</v>
      </c>
    </row>
    <row r="11945" spans="1:11" x14ac:dyDescent="0.3">
      <c r="A11945" s="1">
        <v>11943</v>
      </c>
      <c r="B11945" t="s">
        <v>156</v>
      </c>
      <c r="C11945" t="s">
        <v>179</v>
      </c>
      <c r="D11945" t="s">
        <v>5546</v>
      </c>
      <c r="E11945" t="s">
        <v>5547</v>
      </c>
      <c r="F11945" t="s">
        <v>34167</v>
      </c>
      <c r="G11945" t="s">
        <v>2292</v>
      </c>
      <c r="H11945" t="s">
        <v>34168</v>
      </c>
      <c r="I11945" t="s">
        <v>34169</v>
      </c>
      <c r="J11945">
        <v>569</v>
      </c>
      <c r="K11945">
        <f t="shared" si="186"/>
        <v>32</v>
      </c>
    </row>
    <row r="11946" spans="1:11" x14ac:dyDescent="0.3">
      <c r="A11946" s="1">
        <v>11944</v>
      </c>
      <c r="B11946" t="s">
        <v>25</v>
      </c>
      <c r="C11946" t="s">
        <v>230</v>
      </c>
      <c r="D11946" t="s">
        <v>15709</v>
      </c>
      <c r="E11946" t="s">
        <v>264</v>
      </c>
      <c r="F11946" t="s">
        <v>34173</v>
      </c>
      <c r="G11946" t="s">
        <v>2416</v>
      </c>
      <c r="H11946" t="s">
        <v>34174</v>
      </c>
      <c r="I11946" t="s">
        <v>34175</v>
      </c>
      <c r="J11946">
        <v>569</v>
      </c>
      <c r="K11946">
        <f t="shared" si="186"/>
        <v>30</v>
      </c>
    </row>
    <row r="11947" spans="1:11" x14ac:dyDescent="0.3">
      <c r="A11947" s="1">
        <v>11945</v>
      </c>
      <c r="B11947" t="s">
        <v>9</v>
      </c>
      <c r="C11947" t="s">
        <v>435</v>
      </c>
      <c r="D11947" t="s">
        <v>6991</v>
      </c>
      <c r="E11947" t="s">
        <v>28762</v>
      </c>
      <c r="F11947" t="s">
        <v>34170</v>
      </c>
      <c r="G11947" t="s">
        <v>5865</v>
      </c>
      <c r="H11947" t="s">
        <v>34171</v>
      </c>
      <c r="I11947" t="s">
        <v>34172</v>
      </c>
      <c r="J11947">
        <v>569</v>
      </c>
      <c r="K11947">
        <f t="shared" si="186"/>
        <v>30</v>
      </c>
    </row>
    <row r="11948" spans="1:11" x14ac:dyDescent="0.3">
      <c r="A11948" s="1">
        <v>11946</v>
      </c>
      <c r="B11948" t="s">
        <v>156</v>
      </c>
      <c r="C11948" t="s">
        <v>496</v>
      </c>
      <c r="D11948" t="s">
        <v>497</v>
      </c>
      <c r="E11948" t="s">
        <v>2504</v>
      </c>
      <c r="F11948" t="s">
        <v>34179</v>
      </c>
      <c r="G11948" t="s">
        <v>2396</v>
      </c>
      <c r="H11948" t="s">
        <v>34180</v>
      </c>
      <c r="I11948" t="s">
        <v>34181</v>
      </c>
      <c r="J11948">
        <v>569</v>
      </c>
      <c r="K11948">
        <f t="shared" si="186"/>
        <v>26</v>
      </c>
    </row>
    <row r="11949" spans="1:11" x14ac:dyDescent="0.3">
      <c r="A11949" s="1">
        <v>11947</v>
      </c>
      <c r="B11949" t="s">
        <v>226</v>
      </c>
      <c r="C11949" t="s">
        <v>66</v>
      </c>
      <c r="D11949" t="s">
        <v>7364</v>
      </c>
      <c r="E11949" t="s">
        <v>371</v>
      </c>
      <c r="F11949" t="s">
        <v>34176</v>
      </c>
      <c r="G11949" t="s">
        <v>2274</v>
      </c>
      <c r="H11949" t="s">
        <v>34177</v>
      </c>
      <c r="I11949" t="s">
        <v>34178</v>
      </c>
      <c r="J11949">
        <v>569</v>
      </c>
      <c r="K11949">
        <f t="shared" si="186"/>
        <v>25</v>
      </c>
    </row>
    <row r="11950" spans="1:11" x14ac:dyDescent="0.3">
      <c r="A11950" s="1">
        <v>11948</v>
      </c>
      <c r="B11950" t="s">
        <v>226</v>
      </c>
      <c r="C11950" t="s">
        <v>230</v>
      </c>
      <c r="D11950" t="s">
        <v>5583</v>
      </c>
      <c r="E11950" t="s">
        <v>7194</v>
      </c>
      <c r="F11950" t="s">
        <v>34182</v>
      </c>
      <c r="G11950" t="s">
        <v>4525</v>
      </c>
      <c r="H11950" t="s">
        <v>34183</v>
      </c>
      <c r="I11950" t="s">
        <v>34184</v>
      </c>
      <c r="J11950">
        <v>569</v>
      </c>
      <c r="K11950">
        <f t="shared" si="186"/>
        <v>25</v>
      </c>
    </row>
    <row r="11951" spans="1:11" x14ac:dyDescent="0.3">
      <c r="A11951" s="1">
        <v>11949</v>
      </c>
      <c r="B11951" t="s">
        <v>156</v>
      </c>
      <c r="C11951" t="s">
        <v>104</v>
      </c>
      <c r="D11951" t="s">
        <v>174</v>
      </c>
      <c r="E11951" t="s">
        <v>3536</v>
      </c>
      <c r="F11951" t="s">
        <v>34116</v>
      </c>
      <c r="G11951" t="s">
        <v>6555</v>
      </c>
      <c r="H11951" t="s">
        <v>34117</v>
      </c>
      <c r="I11951" t="s">
        <v>34118</v>
      </c>
      <c r="J11951">
        <v>570</v>
      </c>
      <c r="K11951">
        <f t="shared" si="186"/>
        <v>13</v>
      </c>
    </row>
    <row r="11952" spans="1:11" x14ac:dyDescent="0.3">
      <c r="A11952" s="1">
        <v>11950</v>
      </c>
      <c r="B11952" t="s">
        <v>156</v>
      </c>
      <c r="C11952" t="s">
        <v>474</v>
      </c>
      <c r="D11952" t="s">
        <v>1667</v>
      </c>
      <c r="E11952" t="s">
        <v>476</v>
      </c>
      <c r="F11952" t="s">
        <v>34128</v>
      </c>
      <c r="G11952" t="s">
        <v>2060</v>
      </c>
      <c r="H11952" t="s">
        <v>34129</v>
      </c>
      <c r="I11952" t="s">
        <v>34130</v>
      </c>
      <c r="J11952">
        <v>570</v>
      </c>
      <c r="K11952">
        <f t="shared" si="186"/>
        <v>20</v>
      </c>
    </row>
    <row r="11953" spans="1:11" x14ac:dyDescent="0.3">
      <c r="A11953" s="1">
        <v>11951</v>
      </c>
      <c r="B11953" t="s">
        <v>17</v>
      </c>
      <c r="C11953" t="s">
        <v>348</v>
      </c>
      <c r="D11953" t="s">
        <v>1593</v>
      </c>
      <c r="E11953" t="s">
        <v>350</v>
      </c>
      <c r="F11953" t="s">
        <v>34122</v>
      </c>
      <c r="G11953" t="s">
        <v>2675</v>
      </c>
      <c r="H11953" t="s">
        <v>34123</v>
      </c>
      <c r="I11953" t="s">
        <v>34124</v>
      </c>
      <c r="J11953">
        <v>570</v>
      </c>
      <c r="K11953">
        <f t="shared" si="186"/>
        <v>24</v>
      </c>
    </row>
    <row r="11954" spans="1:11" x14ac:dyDescent="0.3">
      <c r="A11954" s="1">
        <v>11952</v>
      </c>
      <c r="B11954" t="s">
        <v>25</v>
      </c>
      <c r="C11954" t="s">
        <v>119</v>
      </c>
      <c r="D11954" t="s">
        <v>513</v>
      </c>
      <c r="E11954" t="s">
        <v>169</v>
      </c>
      <c r="F11954" t="s">
        <v>34131</v>
      </c>
      <c r="G11954" t="s">
        <v>108</v>
      </c>
      <c r="H11954" t="s">
        <v>34132</v>
      </c>
      <c r="I11954" t="s">
        <v>34133</v>
      </c>
      <c r="J11954">
        <v>570</v>
      </c>
      <c r="K11954">
        <f t="shared" si="186"/>
        <v>24</v>
      </c>
    </row>
    <row r="11955" spans="1:11" x14ac:dyDescent="0.3">
      <c r="A11955" s="1">
        <v>11953</v>
      </c>
      <c r="B11955" t="s">
        <v>103</v>
      </c>
      <c r="C11955" t="s">
        <v>692</v>
      </c>
      <c r="D11955" t="s">
        <v>1521</v>
      </c>
      <c r="E11955" t="s">
        <v>4859</v>
      </c>
      <c r="F11955" t="s">
        <v>34143</v>
      </c>
      <c r="G11955" t="s">
        <v>2160</v>
      </c>
      <c r="H11955" t="s">
        <v>34144</v>
      </c>
      <c r="I11955" t="s">
        <v>34145</v>
      </c>
      <c r="J11955">
        <v>570</v>
      </c>
      <c r="K11955">
        <f t="shared" si="186"/>
        <v>25</v>
      </c>
    </row>
    <row r="11956" spans="1:11" x14ac:dyDescent="0.3">
      <c r="A11956" s="1">
        <v>11954</v>
      </c>
      <c r="B11956" t="s">
        <v>103</v>
      </c>
      <c r="C11956" t="s">
        <v>10</v>
      </c>
      <c r="D11956" t="s">
        <v>11</v>
      </c>
      <c r="E11956" t="s">
        <v>15330</v>
      </c>
      <c r="F11956" t="s">
        <v>34137</v>
      </c>
      <c r="G11956" t="s">
        <v>2137</v>
      </c>
      <c r="H11956" t="s">
        <v>34138</v>
      </c>
      <c r="I11956" t="s">
        <v>34139</v>
      </c>
      <c r="J11956">
        <v>570</v>
      </c>
      <c r="K11956">
        <f t="shared" si="186"/>
        <v>27</v>
      </c>
    </row>
    <row r="11957" spans="1:11" x14ac:dyDescent="0.3">
      <c r="A11957" s="1">
        <v>11955</v>
      </c>
      <c r="B11957" t="s">
        <v>9</v>
      </c>
      <c r="C11957" t="s">
        <v>348</v>
      </c>
      <c r="D11957" t="s">
        <v>8612</v>
      </c>
      <c r="E11957" t="s">
        <v>8613</v>
      </c>
      <c r="F11957" t="s">
        <v>34140</v>
      </c>
      <c r="G11957" t="s">
        <v>2236</v>
      </c>
      <c r="H11957" t="s">
        <v>34141</v>
      </c>
      <c r="I11957" t="s">
        <v>34142</v>
      </c>
      <c r="J11957">
        <v>570</v>
      </c>
      <c r="K11957">
        <f t="shared" si="186"/>
        <v>29</v>
      </c>
    </row>
    <row r="11958" spans="1:11" x14ac:dyDescent="0.3">
      <c r="A11958" s="1">
        <v>11956</v>
      </c>
      <c r="B11958" t="s">
        <v>226</v>
      </c>
      <c r="C11958" t="s">
        <v>150</v>
      </c>
      <c r="D11958" t="s">
        <v>2663</v>
      </c>
      <c r="E11958" t="s">
        <v>80</v>
      </c>
      <c r="F11958" t="s">
        <v>25045</v>
      </c>
      <c r="G11958" t="s">
        <v>2160</v>
      </c>
      <c r="H11958" t="s">
        <v>34149</v>
      </c>
      <c r="I11958" t="s">
        <v>34150</v>
      </c>
      <c r="J11958">
        <v>570</v>
      </c>
      <c r="K11958">
        <f t="shared" si="186"/>
        <v>30</v>
      </c>
    </row>
    <row r="11959" spans="1:11" x14ac:dyDescent="0.3">
      <c r="A11959" s="1">
        <v>11957</v>
      </c>
      <c r="B11959" t="s">
        <v>25</v>
      </c>
      <c r="C11959" t="s">
        <v>104</v>
      </c>
      <c r="D11959" t="s">
        <v>3705</v>
      </c>
      <c r="E11959" t="s">
        <v>17547</v>
      </c>
      <c r="F11959" t="s">
        <v>4155</v>
      </c>
      <c r="G11959" t="s">
        <v>2137</v>
      </c>
      <c r="H11959" t="s">
        <v>34151</v>
      </c>
      <c r="I11959" t="s">
        <v>34152</v>
      </c>
      <c r="J11959">
        <v>570</v>
      </c>
      <c r="K11959">
        <f t="shared" si="186"/>
        <v>30</v>
      </c>
    </row>
    <row r="11960" spans="1:11" x14ac:dyDescent="0.3">
      <c r="A11960" s="1">
        <v>11958</v>
      </c>
      <c r="B11960" t="s">
        <v>25</v>
      </c>
      <c r="C11960" t="s">
        <v>167</v>
      </c>
      <c r="D11960" t="s">
        <v>5767</v>
      </c>
      <c r="E11960" t="s">
        <v>6173</v>
      </c>
      <c r="F11960" t="s">
        <v>34146</v>
      </c>
      <c r="G11960" t="s">
        <v>2779</v>
      </c>
      <c r="H11960" t="s">
        <v>34147</v>
      </c>
      <c r="I11960" t="s">
        <v>34148</v>
      </c>
      <c r="J11960">
        <v>570</v>
      </c>
      <c r="K11960">
        <f t="shared" si="186"/>
        <v>31</v>
      </c>
    </row>
    <row r="11961" spans="1:11" x14ac:dyDescent="0.3">
      <c r="A11961" s="1">
        <v>11959</v>
      </c>
      <c r="B11961" t="s">
        <v>103</v>
      </c>
      <c r="C11961" t="s">
        <v>10</v>
      </c>
      <c r="D11961" t="s">
        <v>259</v>
      </c>
      <c r="E11961" t="s">
        <v>1671</v>
      </c>
      <c r="F11961" t="s">
        <v>34158</v>
      </c>
      <c r="G11961" t="s">
        <v>2274</v>
      </c>
      <c r="H11961" t="s">
        <v>34159</v>
      </c>
      <c r="I11961" t="s">
        <v>34160</v>
      </c>
      <c r="J11961">
        <v>570</v>
      </c>
      <c r="K11961">
        <f t="shared" si="186"/>
        <v>32</v>
      </c>
    </row>
    <row r="11962" spans="1:11" x14ac:dyDescent="0.3">
      <c r="A11962" s="1">
        <v>11960</v>
      </c>
      <c r="B11962" t="s">
        <v>156</v>
      </c>
      <c r="C11962" t="s">
        <v>150</v>
      </c>
      <c r="D11962" t="s">
        <v>2663</v>
      </c>
      <c r="E11962" t="s">
        <v>221</v>
      </c>
      <c r="F11962" t="s">
        <v>34153</v>
      </c>
      <c r="G11962" t="s">
        <v>2675</v>
      </c>
      <c r="H11962" t="s">
        <v>34154</v>
      </c>
      <c r="I11962" t="s">
        <v>34155</v>
      </c>
      <c r="J11962">
        <v>570</v>
      </c>
      <c r="K11962">
        <f t="shared" si="186"/>
        <v>32</v>
      </c>
    </row>
    <row r="11963" spans="1:11" x14ac:dyDescent="0.3">
      <c r="A11963" s="1">
        <v>11961</v>
      </c>
      <c r="B11963" t="s">
        <v>799</v>
      </c>
      <c r="C11963" t="s">
        <v>66</v>
      </c>
      <c r="D11963" t="s">
        <v>7364</v>
      </c>
      <c r="E11963" t="s">
        <v>498</v>
      </c>
      <c r="F11963" t="s">
        <v>23317</v>
      </c>
      <c r="G11963" t="s">
        <v>4525</v>
      </c>
      <c r="H11963" t="s">
        <v>34156</v>
      </c>
      <c r="I11963" t="s">
        <v>34157</v>
      </c>
      <c r="J11963">
        <v>570</v>
      </c>
      <c r="K11963">
        <f t="shared" si="186"/>
        <v>32</v>
      </c>
    </row>
    <row r="11964" spans="1:11" x14ac:dyDescent="0.3">
      <c r="A11964" s="1">
        <v>11962</v>
      </c>
      <c r="B11964" t="s">
        <v>103</v>
      </c>
      <c r="C11964" t="s">
        <v>167</v>
      </c>
      <c r="D11964" t="s">
        <v>5767</v>
      </c>
      <c r="E11964" t="s">
        <v>5768</v>
      </c>
      <c r="F11964" t="s">
        <v>34161</v>
      </c>
      <c r="G11964" t="s">
        <v>5078</v>
      </c>
      <c r="H11964" t="s">
        <v>34162</v>
      </c>
      <c r="I11964" t="s">
        <v>34163</v>
      </c>
      <c r="J11964">
        <v>570</v>
      </c>
      <c r="K11964">
        <f t="shared" si="186"/>
        <v>32</v>
      </c>
    </row>
    <row r="11965" spans="1:11" x14ac:dyDescent="0.3">
      <c r="A11965" s="1">
        <v>11963</v>
      </c>
      <c r="B11965" t="s">
        <v>799</v>
      </c>
      <c r="C11965" t="s">
        <v>179</v>
      </c>
      <c r="D11965" t="s">
        <v>278</v>
      </c>
      <c r="E11965" t="s">
        <v>221</v>
      </c>
      <c r="F11965" t="s">
        <v>34164</v>
      </c>
      <c r="G11965" t="s">
        <v>4525</v>
      </c>
      <c r="H11965" t="s">
        <v>34165</v>
      </c>
      <c r="I11965" t="s">
        <v>34166</v>
      </c>
      <c r="J11965">
        <v>570</v>
      </c>
      <c r="K11965">
        <f t="shared" si="186"/>
        <v>32</v>
      </c>
    </row>
    <row r="11966" spans="1:11" x14ac:dyDescent="0.3">
      <c r="A11966" s="1">
        <v>11964</v>
      </c>
      <c r="B11966" t="s">
        <v>156</v>
      </c>
      <c r="C11966" t="s">
        <v>179</v>
      </c>
      <c r="D11966" t="s">
        <v>5546</v>
      </c>
      <c r="E11966" t="s">
        <v>5547</v>
      </c>
      <c r="F11966" t="s">
        <v>34167</v>
      </c>
      <c r="G11966" t="s">
        <v>2292</v>
      </c>
      <c r="H11966" t="s">
        <v>34168</v>
      </c>
      <c r="I11966" t="s">
        <v>34169</v>
      </c>
      <c r="J11966">
        <v>570</v>
      </c>
      <c r="K11966">
        <f t="shared" si="186"/>
        <v>32</v>
      </c>
    </row>
    <row r="11967" spans="1:11" x14ac:dyDescent="0.3">
      <c r="A11967" s="1">
        <v>11965</v>
      </c>
      <c r="B11967" t="s">
        <v>25</v>
      </c>
      <c r="C11967" t="s">
        <v>230</v>
      </c>
      <c r="D11967" t="s">
        <v>15709</v>
      </c>
      <c r="E11967" t="s">
        <v>264</v>
      </c>
      <c r="F11967" t="s">
        <v>34173</v>
      </c>
      <c r="G11967" t="s">
        <v>2416</v>
      </c>
      <c r="H11967" t="s">
        <v>34174</v>
      </c>
      <c r="I11967" t="s">
        <v>34175</v>
      </c>
      <c r="J11967">
        <v>570</v>
      </c>
      <c r="K11967">
        <f t="shared" si="186"/>
        <v>30</v>
      </c>
    </row>
    <row r="11968" spans="1:11" x14ac:dyDescent="0.3">
      <c r="A11968" s="1">
        <v>11966</v>
      </c>
      <c r="B11968" t="s">
        <v>9</v>
      </c>
      <c r="C11968" t="s">
        <v>435</v>
      </c>
      <c r="D11968" t="s">
        <v>6991</v>
      </c>
      <c r="E11968" t="s">
        <v>28762</v>
      </c>
      <c r="F11968" t="s">
        <v>34170</v>
      </c>
      <c r="G11968" t="s">
        <v>5865</v>
      </c>
      <c r="H11968" t="s">
        <v>34171</v>
      </c>
      <c r="I11968" t="s">
        <v>34172</v>
      </c>
      <c r="J11968">
        <v>570</v>
      </c>
      <c r="K11968">
        <f t="shared" si="186"/>
        <v>30</v>
      </c>
    </row>
    <row r="11969" spans="1:11" x14ac:dyDescent="0.3">
      <c r="A11969" s="1">
        <v>11967</v>
      </c>
      <c r="B11969" t="s">
        <v>156</v>
      </c>
      <c r="C11969" t="s">
        <v>496</v>
      </c>
      <c r="D11969" t="s">
        <v>497</v>
      </c>
      <c r="E11969" t="s">
        <v>2504</v>
      </c>
      <c r="F11969" t="s">
        <v>34179</v>
      </c>
      <c r="G11969" t="s">
        <v>2396</v>
      </c>
      <c r="H11969" t="s">
        <v>34180</v>
      </c>
      <c r="I11969" t="s">
        <v>34181</v>
      </c>
      <c r="J11969">
        <v>570</v>
      </c>
      <c r="K11969">
        <f t="shared" si="186"/>
        <v>26</v>
      </c>
    </row>
    <row r="11970" spans="1:11" x14ac:dyDescent="0.3">
      <c r="A11970" s="1">
        <v>11968</v>
      </c>
      <c r="B11970" t="s">
        <v>226</v>
      </c>
      <c r="C11970" t="s">
        <v>66</v>
      </c>
      <c r="D11970" t="s">
        <v>7364</v>
      </c>
      <c r="E11970" t="s">
        <v>371</v>
      </c>
      <c r="F11970" t="s">
        <v>34176</v>
      </c>
      <c r="G11970" t="s">
        <v>2274</v>
      </c>
      <c r="H11970" t="s">
        <v>34177</v>
      </c>
      <c r="I11970" t="s">
        <v>34178</v>
      </c>
      <c r="J11970">
        <v>570</v>
      </c>
      <c r="K11970">
        <f t="shared" si="186"/>
        <v>25</v>
      </c>
    </row>
    <row r="11971" spans="1:11" x14ac:dyDescent="0.3">
      <c r="A11971" s="1">
        <v>11969</v>
      </c>
      <c r="B11971" t="s">
        <v>226</v>
      </c>
      <c r="C11971" t="s">
        <v>230</v>
      </c>
      <c r="D11971" t="s">
        <v>5583</v>
      </c>
      <c r="E11971" t="s">
        <v>7194</v>
      </c>
      <c r="F11971" t="s">
        <v>34182</v>
      </c>
      <c r="G11971" t="s">
        <v>4525</v>
      </c>
      <c r="H11971" t="s">
        <v>34183</v>
      </c>
      <c r="I11971" t="s">
        <v>34184</v>
      </c>
      <c r="J11971">
        <v>570</v>
      </c>
      <c r="K11971">
        <f t="shared" ref="K11971:K12034" si="187">COUNTIF($H$2:$H$24967,H11971)</f>
        <v>25</v>
      </c>
    </row>
    <row r="11972" spans="1:11" x14ac:dyDescent="0.3">
      <c r="A11972" s="1">
        <v>11970</v>
      </c>
      <c r="B11972" t="s">
        <v>156</v>
      </c>
      <c r="C11972" t="s">
        <v>104</v>
      </c>
      <c r="D11972" t="s">
        <v>174</v>
      </c>
      <c r="E11972" t="s">
        <v>3536</v>
      </c>
      <c r="F11972" t="s">
        <v>34116</v>
      </c>
      <c r="G11972" t="s">
        <v>6555</v>
      </c>
      <c r="H11972" t="s">
        <v>34117</v>
      </c>
      <c r="I11972" t="s">
        <v>34118</v>
      </c>
      <c r="J11972">
        <v>571</v>
      </c>
      <c r="K11972">
        <f t="shared" si="187"/>
        <v>13</v>
      </c>
    </row>
    <row r="11973" spans="1:11" x14ac:dyDescent="0.3">
      <c r="A11973" s="1">
        <v>11971</v>
      </c>
      <c r="B11973" t="s">
        <v>156</v>
      </c>
      <c r="C11973" t="s">
        <v>474</v>
      </c>
      <c r="D11973" t="s">
        <v>1667</v>
      </c>
      <c r="E11973" t="s">
        <v>476</v>
      </c>
      <c r="F11973" t="s">
        <v>34128</v>
      </c>
      <c r="G11973" t="s">
        <v>2060</v>
      </c>
      <c r="H11973" t="s">
        <v>34129</v>
      </c>
      <c r="I11973" t="s">
        <v>34130</v>
      </c>
      <c r="J11973">
        <v>571</v>
      </c>
      <c r="K11973">
        <f t="shared" si="187"/>
        <v>20</v>
      </c>
    </row>
    <row r="11974" spans="1:11" x14ac:dyDescent="0.3">
      <c r="A11974" s="1">
        <v>11972</v>
      </c>
      <c r="B11974" t="s">
        <v>17</v>
      </c>
      <c r="C11974" t="s">
        <v>348</v>
      </c>
      <c r="D11974" t="s">
        <v>1593</v>
      </c>
      <c r="E11974" t="s">
        <v>350</v>
      </c>
      <c r="F11974" t="s">
        <v>34122</v>
      </c>
      <c r="G11974" t="s">
        <v>2675</v>
      </c>
      <c r="H11974" t="s">
        <v>34123</v>
      </c>
      <c r="I11974" t="s">
        <v>34124</v>
      </c>
      <c r="J11974">
        <v>571</v>
      </c>
      <c r="K11974">
        <f t="shared" si="187"/>
        <v>24</v>
      </c>
    </row>
    <row r="11975" spans="1:11" x14ac:dyDescent="0.3">
      <c r="A11975" s="1">
        <v>11973</v>
      </c>
      <c r="B11975" t="s">
        <v>25</v>
      </c>
      <c r="C11975" t="s">
        <v>119</v>
      </c>
      <c r="D11975" t="s">
        <v>513</v>
      </c>
      <c r="E11975" t="s">
        <v>169</v>
      </c>
      <c r="F11975" t="s">
        <v>34131</v>
      </c>
      <c r="G11975" t="s">
        <v>108</v>
      </c>
      <c r="H11975" t="s">
        <v>34132</v>
      </c>
      <c r="I11975" t="s">
        <v>34133</v>
      </c>
      <c r="J11975">
        <v>571</v>
      </c>
      <c r="K11975">
        <f t="shared" si="187"/>
        <v>24</v>
      </c>
    </row>
    <row r="11976" spans="1:11" x14ac:dyDescent="0.3">
      <c r="A11976" s="1">
        <v>11974</v>
      </c>
      <c r="B11976" t="s">
        <v>103</v>
      </c>
      <c r="C11976" t="s">
        <v>692</v>
      </c>
      <c r="D11976" t="s">
        <v>1521</v>
      </c>
      <c r="E11976" t="s">
        <v>4859</v>
      </c>
      <c r="F11976" t="s">
        <v>34143</v>
      </c>
      <c r="G11976" t="s">
        <v>2160</v>
      </c>
      <c r="H11976" t="s">
        <v>34144</v>
      </c>
      <c r="I11976" t="s">
        <v>34145</v>
      </c>
      <c r="J11976">
        <v>571</v>
      </c>
      <c r="K11976">
        <f t="shared" si="187"/>
        <v>25</v>
      </c>
    </row>
    <row r="11977" spans="1:11" x14ac:dyDescent="0.3">
      <c r="A11977" s="1">
        <v>11975</v>
      </c>
      <c r="B11977" t="s">
        <v>103</v>
      </c>
      <c r="C11977" t="s">
        <v>10</v>
      </c>
      <c r="D11977" t="s">
        <v>11</v>
      </c>
      <c r="E11977" t="s">
        <v>15330</v>
      </c>
      <c r="F11977" t="s">
        <v>34137</v>
      </c>
      <c r="G11977" t="s">
        <v>2137</v>
      </c>
      <c r="H11977" t="s">
        <v>34138</v>
      </c>
      <c r="I11977" t="s">
        <v>34139</v>
      </c>
      <c r="J11977">
        <v>571</v>
      </c>
      <c r="K11977">
        <f t="shared" si="187"/>
        <v>27</v>
      </c>
    </row>
    <row r="11978" spans="1:11" x14ac:dyDescent="0.3">
      <c r="A11978" s="1">
        <v>11976</v>
      </c>
      <c r="B11978" t="s">
        <v>9</v>
      </c>
      <c r="C11978" t="s">
        <v>348</v>
      </c>
      <c r="D11978" t="s">
        <v>8612</v>
      </c>
      <c r="E11978" t="s">
        <v>8613</v>
      </c>
      <c r="F11978" t="s">
        <v>34140</v>
      </c>
      <c r="G11978" t="s">
        <v>2236</v>
      </c>
      <c r="H11978" t="s">
        <v>34141</v>
      </c>
      <c r="I11978" t="s">
        <v>34142</v>
      </c>
      <c r="J11978">
        <v>571</v>
      </c>
      <c r="K11978">
        <f t="shared" si="187"/>
        <v>29</v>
      </c>
    </row>
    <row r="11979" spans="1:11" x14ac:dyDescent="0.3">
      <c r="A11979" s="1">
        <v>11977</v>
      </c>
      <c r="B11979" t="s">
        <v>25</v>
      </c>
      <c r="C11979" t="s">
        <v>104</v>
      </c>
      <c r="D11979" t="s">
        <v>3705</v>
      </c>
      <c r="E11979" t="s">
        <v>17547</v>
      </c>
      <c r="F11979" t="s">
        <v>4155</v>
      </c>
      <c r="G11979" t="s">
        <v>2137</v>
      </c>
      <c r="H11979" t="s">
        <v>34151</v>
      </c>
      <c r="I11979" t="s">
        <v>34152</v>
      </c>
      <c r="J11979">
        <v>571</v>
      </c>
      <c r="K11979">
        <f t="shared" si="187"/>
        <v>30</v>
      </c>
    </row>
    <row r="11980" spans="1:11" x14ac:dyDescent="0.3">
      <c r="A11980" s="1">
        <v>11978</v>
      </c>
      <c r="B11980" t="s">
        <v>226</v>
      </c>
      <c r="C11980" t="s">
        <v>150</v>
      </c>
      <c r="D11980" t="s">
        <v>2663</v>
      </c>
      <c r="E11980" t="s">
        <v>80</v>
      </c>
      <c r="F11980" t="s">
        <v>25045</v>
      </c>
      <c r="G11980" t="s">
        <v>2160</v>
      </c>
      <c r="H11980" t="s">
        <v>34149</v>
      </c>
      <c r="I11980" t="s">
        <v>34150</v>
      </c>
      <c r="J11980">
        <v>571</v>
      </c>
      <c r="K11980">
        <f t="shared" si="187"/>
        <v>30</v>
      </c>
    </row>
    <row r="11981" spans="1:11" x14ac:dyDescent="0.3">
      <c r="A11981" s="1">
        <v>11979</v>
      </c>
      <c r="B11981" t="s">
        <v>25</v>
      </c>
      <c r="C11981" t="s">
        <v>167</v>
      </c>
      <c r="D11981" t="s">
        <v>5767</v>
      </c>
      <c r="E11981" t="s">
        <v>6173</v>
      </c>
      <c r="F11981" t="s">
        <v>34146</v>
      </c>
      <c r="G11981" t="s">
        <v>2779</v>
      </c>
      <c r="H11981" t="s">
        <v>34147</v>
      </c>
      <c r="I11981" t="s">
        <v>34148</v>
      </c>
      <c r="J11981">
        <v>571</v>
      </c>
      <c r="K11981">
        <f t="shared" si="187"/>
        <v>31</v>
      </c>
    </row>
    <row r="11982" spans="1:11" x14ac:dyDescent="0.3">
      <c r="A11982" s="1">
        <v>11980</v>
      </c>
      <c r="B11982" t="s">
        <v>103</v>
      </c>
      <c r="C11982" t="s">
        <v>10</v>
      </c>
      <c r="D11982" t="s">
        <v>259</v>
      </c>
      <c r="E11982" t="s">
        <v>1671</v>
      </c>
      <c r="F11982" t="s">
        <v>34158</v>
      </c>
      <c r="G11982" t="s">
        <v>2274</v>
      </c>
      <c r="H11982" t="s">
        <v>34159</v>
      </c>
      <c r="I11982" t="s">
        <v>34160</v>
      </c>
      <c r="J11982">
        <v>571</v>
      </c>
      <c r="K11982">
        <f t="shared" si="187"/>
        <v>32</v>
      </c>
    </row>
    <row r="11983" spans="1:11" x14ac:dyDescent="0.3">
      <c r="A11983" s="1">
        <v>11981</v>
      </c>
      <c r="B11983" t="s">
        <v>156</v>
      </c>
      <c r="C11983" t="s">
        <v>150</v>
      </c>
      <c r="D11983" t="s">
        <v>2663</v>
      </c>
      <c r="E11983" t="s">
        <v>221</v>
      </c>
      <c r="F11983" t="s">
        <v>34153</v>
      </c>
      <c r="G11983" t="s">
        <v>2675</v>
      </c>
      <c r="H11983" t="s">
        <v>34154</v>
      </c>
      <c r="I11983" t="s">
        <v>34155</v>
      </c>
      <c r="J11983">
        <v>571</v>
      </c>
      <c r="K11983">
        <f t="shared" si="187"/>
        <v>32</v>
      </c>
    </row>
    <row r="11984" spans="1:11" x14ac:dyDescent="0.3">
      <c r="A11984" s="1">
        <v>11982</v>
      </c>
      <c r="B11984" t="s">
        <v>799</v>
      </c>
      <c r="C11984" t="s">
        <v>66</v>
      </c>
      <c r="D11984" t="s">
        <v>7364</v>
      </c>
      <c r="E11984" t="s">
        <v>498</v>
      </c>
      <c r="F11984" t="s">
        <v>23317</v>
      </c>
      <c r="G11984" t="s">
        <v>4525</v>
      </c>
      <c r="H11984" t="s">
        <v>34156</v>
      </c>
      <c r="I11984" t="s">
        <v>34157</v>
      </c>
      <c r="J11984">
        <v>571</v>
      </c>
      <c r="K11984">
        <f t="shared" si="187"/>
        <v>32</v>
      </c>
    </row>
    <row r="11985" spans="1:11" x14ac:dyDescent="0.3">
      <c r="A11985" s="1">
        <v>11983</v>
      </c>
      <c r="B11985" t="s">
        <v>103</v>
      </c>
      <c r="C11985" t="s">
        <v>167</v>
      </c>
      <c r="D11985" t="s">
        <v>5767</v>
      </c>
      <c r="E11985" t="s">
        <v>5768</v>
      </c>
      <c r="F11985" t="s">
        <v>34161</v>
      </c>
      <c r="G11985" t="s">
        <v>5078</v>
      </c>
      <c r="H11985" t="s">
        <v>34162</v>
      </c>
      <c r="I11985" t="s">
        <v>34163</v>
      </c>
      <c r="J11985">
        <v>571</v>
      </c>
      <c r="K11985">
        <f t="shared" si="187"/>
        <v>32</v>
      </c>
    </row>
    <row r="11986" spans="1:11" x14ac:dyDescent="0.3">
      <c r="A11986" s="1">
        <v>11984</v>
      </c>
      <c r="B11986" t="s">
        <v>799</v>
      </c>
      <c r="C11986" t="s">
        <v>179</v>
      </c>
      <c r="D11986" t="s">
        <v>278</v>
      </c>
      <c r="E11986" t="s">
        <v>221</v>
      </c>
      <c r="F11986" t="s">
        <v>34164</v>
      </c>
      <c r="G11986" t="s">
        <v>4525</v>
      </c>
      <c r="H11986" t="s">
        <v>34165</v>
      </c>
      <c r="I11986" t="s">
        <v>34166</v>
      </c>
      <c r="J11986">
        <v>571</v>
      </c>
      <c r="K11986">
        <f t="shared" si="187"/>
        <v>32</v>
      </c>
    </row>
    <row r="11987" spans="1:11" x14ac:dyDescent="0.3">
      <c r="A11987" s="1">
        <v>11985</v>
      </c>
      <c r="B11987" t="s">
        <v>156</v>
      </c>
      <c r="C11987" t="s">
        <v>179</v>
      </c>
      <c r="D11987" t="s">
        <v>5546</v>
      </c>
      <c r="E11987" t="s">
        <v>5547</v>
      </c>
      <c r="F11987" t="s">
        <v>34167</v>
      </c>
      <c r="G11987" t="s">
        <v>2292</v>
      </c>
      <c r="H11987" t="s">
        <v>34168</v>
      </c>
      <c r="I11987" t="s">
        <v>34169</v>
      </c>
      <c r="J11987">
        <v>571</v>
      </c>
      <c r="K11987">
        <f t="shared" si="187"/>
        <v>32</v>
      </c>
    </row>
    <row r="11988" spans="1:11" x14ac:dyDescent="0.3">
      <c r="A11988" s="1">
        <v>11986</v>
      </c>
      <c r="B11988" t="s">
        <v>25</v>
      </c>
      <c r="C11988" t="s">
        <v>230</v>
      </c>
      <c r="D11988" t="s">
        <v>15709</v>
      </c>
      <c r="E11988" t="s">
        <v>264</v>
      </c>
      <c r="F11988" t="s">
        <v>34173</v>
      </c>
      <c r="G11988" t="s">
        <v>2416</v>
      </c>
      <c r="H11988" t="s">
        <v>34174</v>
      </c>
      <c r="I11988" t="s">
        <v>34175</v>
      </c>
      <c r="J11988">
        <v>571</v>
      </c>
      <c r="K11988">
        <f t="shared" si="187"/>
        <v>30</v>
      </c>
    </row>
    <row r="11989" spans="1:11" x14ac:dyDescent="0.3">
      <c r="A11989" s="1">
        <v>11987</v>
      </c>
      <c r="B11989" t="s">
        <v>9</v>
      </c>
      <c r="C11989" t="s">
        <v>435</v>
      </c>
      <c r="D11989" t="s">
        <v>6991</v>
      </c>
      <c r="E11989" t="s">
        <v>28762</v>
      </c>
      <c r="F11989" t="s">
        <v>34170</v>
      </c>
      <c r="G11989" t="s">
        <v>5865</v>
      </c>
      <c r="H11989" t="s">
        <v>34171</v>
      </c>
      <c r="I11989" t="s">
        <v>34172</v>
      </c>
      <c r="J11989">
        <v>571</v>
      </c>
      <c r="K11989">
        <f t="shared" si="187"/>
        <v>30</v>
      </c>
    </row>
    <row r="11990" spans="1:11" x14ac:dyDescent="0.3">
      <c r="A11990" s="1">
        <v>11988</v>
      </c>
      <c r="B11990" t="s">
        <v>156</v>
      </c>
      <c r="C11990" t="s">
        <v>496</v>
      </c>
      <c r="D11990" t="s">
        <v>497</v>
      </c>
      <c r="E11990" t="s">
        <v>2504</v>
      </c>
      <c r="F11990" t="s">
        <v>34179</v>
      </c>
      <c r="G11990" t="s">
        <v>2396</v>
      </c>
      <c r="H11990" t="s">
        <v>34180</v>
      </c>
      <c r="I11990" t="s">
        <v>34181</v>
      </c>
      <c r="J11990">
        <v>571</v>
      </c>
      <c r="K11990">
        <f t="shared" si="187"/>
        <v>26</v>
      </c>
    </row>
    <row r="11991" spans="1:11" x14ac:dyDescent="0.3">
      <c r="A11991" s="1">
        <v>11989</v>
      </c>
      <c r="B11991" t="s">
        <v>226</v>
      </c>
      <c r="C11991" t="s">
        <v>66</v>
      </c>
      <c r="D11991" t="s">
        <v>7364</v>
      </c>
      <c r="E11991" t="s">
        <v>371</v>
      </c>
      <c r="F11991" t="s">
        <v>34176</v>
      </c>
      <c r="G11991" t="s">
        <v>2274</v>
      </c>
      <c r="H11991" t="s">
        <v>34177</v>
      </c>
      <c r="I11991" t="s">
        <v>34178</v>
      </c>
      <c r="J11991">
        <v>571</v>
      </c>
      <c r="K11991">
        <f t="shared" si="187"/>
        <v>25</v>
      </c>
    </row>
    <row r="11992" spans="1:11" x14ac:dyDescent="0.3">
      <c r="A11992" s="1">
        <v>11990</v>
      </c>
      <c r="B11992" t="s">
        <v>226</v>
      </c>
      <c r="C11992" t="s">
        <v>230</v>
      </c>
      <c r="D11992" t="s">
        <v>5583</v>
      </c>
      <c r="E11992" t="s">
        <v>7194</v>
      </c>
      <c r="F11992" t="s">
        <v>34182</v>
      </c>
      <c r="G11992" t="s">
        <v>4525</v>
      </c>
      <c r="H11992" t="s">
        <v>34183</v>
      </c>
      <c r="I11992" t="s">
        <v>34184</v>
      </c>
      <c r="J11992">
        <v>571</v>
      </c>
      <c r="K11992">
        <f t="shared" si="187"/>
        <v>25</v>
      </c>
    </row>
    <row r="11993" spans="1:11" x14ac:dyDescent="0.3">
      <c r="A11993" s="1">
        <v>11991</v>
      </c>
      <c r="B11993" t="s">
        <v>156</v>
      </c>
      <c r="C11993" t="s">
        <v>104</v>
      </c>
      <c r="D11993" t="s">
        <v>174</v>
      </c>
      <c r="E11993" t="s">
        <v>3536</v>
      </c>
      <c r="F11993" t="s">
        <v>34116</v>
      </c>
      <c r="G11993" t="s">
        <v>6555</v>
      </c>
      <c r="H11993" t="s">
        <v>34117</v>
      </c>
      <c r="I11993" t="s">
        <v>34118</v>
      </c>
      <c r="J11993">
        <v>572</v>
      </c>
      <c r="K11993">
        <f t="shared" si="187"/>
        <v>13</v>
      </c>
    </row>
    <row r="11994" spans="1:11" x14ac:dyDescent="0.3">
      <c r="A11994" s="1">
        <v>11992</v>
      </c>
      <c r="B11994" t="s">
        <v>156</v>
      </c>
      <c r="C11994" t="s">
        <v>474</v>
      </c>
      <c r="D11994" t="s">
        <v>1667</v>
      </c>
      <c r="E11994" t="s">
        <v>476</v>
      </c>
      <c r="F11994" t="s">
        <v>34128</v>
      </c>
      <c r="G11994" t="s">
        <v>2060</v>
      </c>
      <c r="H11994" t="s">
        <v>34129</v>
      </c>
      <c r="I11994" t="s">
        <v>34130</v>
      </c>
      <c r="J11994">
        <v>572</v>
      </c>
      <c r="K11994">
        <f t="shared" si="187"/>
        <v>20</v>
      </c>
    </row>
    <row r="11995" spans="1:11" x14ac:dyDescent="0.3">
      <c r="A11995" s="1">
        <v>11993</v>
      </c>
      <c r="B11995" t="s">
        <v>17</v>
      </c>
      <c r="C11995" t="s">
        <v>348</v>
      </c>
      <c r="D11995" t="s">
        <v>1593</v>
      </c>
      <c r="E11995" t="s">
        <v>350</v>
      </c>
      <c r="F11995" t="s">
        <v>34122</v>
      </c>
      <c r="G11995" t="s">
        <v>2675</v>
      </c>
      <c r="H11995" t="s">
        <v>34123</v>
      </c>
      <c r="I11995" t="s">
        <v>34124</v>
      </c>
      <c r="J11995">
        <v>572</v>
      </c>
      <c r="K11995">
        <f t="shared" si="187"/>
        <v>24</v>
      </c>
    </row>
    <row r="11996" spans="1:11" x14ac:dyDescent="0.3">
      <c r="A11996" s="1">
        <v>11994</v>
      </c>
      <c r="B11996" t="s">
        <v>25</v>
      </c>
      <c r="C11996" t="s">
        <v>119</v>
      </c>
      <c r="D11996" t="s">
        <v>513</v>
      </c>
      <c r="E11996" t="s">
        <v>169</v>
      </c>
      <c r="F11996" t="s">
        <v>34131</v>
      </c>
      <c r="G11996" t="s">
        <v>108</v>
      </c>
      <c r="H11996" t="s">
        <v>34132</v>
      </c>
      <c r="I11996" t="s">
        <v>34133</v>
      </c>
      <c r="J11996">
        <v>572</v>
      </c>
      <c r="K11996">
        <f t="shared" si="187"/>
        <v>24</v>
      </c>
    </row>
    <row r="11997" spans="1:11" x14ac:dyDescent="0.3">
      <c r="A11997" s="1">
        <v>11995</v>
      </c>
      <c r="B11997" t="s">
        <v>103</v>
      </c>
      <c r="C11997" t="s">
        <v>692</v>
      </c>
      <c r="D11997" t="s">
        <v>1521</v>
      </c>
      <c r="E11997" t="s">
        <v>4859</v>
      </c>
      <c r="F11997" t="s">
        <v>34143</v>
      </c>
      <c r="G11997" t="s">
        <v>2160</v>
      </c>
      <c r="H11997" t="s">
        <v>34144</v>
      </c>
      <c r="I11997" t="s">
        <v>34145</v>
      </c>
      <c r="J11997">
        <v>572</v>
      </c>
      <c r="K11997">
        <f t="shared" si="187"/>
        <v>25</v>
      </c>
    </row>
    <row r="11998" spans="1:11" x14ac:dyDescent="0.3">
      <c r="A11998" s="1">
        <v>11996</v>
      </c>
      <c r="B11998" t="s">
        <v>103</v>
      </c>
      <c r="C11998" t="s">
        <v>10</v>
      </c>
      <c r="D11998" t="s">
        <v>11</v>
      </c>
      <c r="E11998" t="s">
        <v>15330</v>
      </c>
      <c r="F11998" t="s">
        <v>34137</v>
      </c>
      <c r="G11998" t="s">
        <v>2137</v>
      </c>
      <c r="H11998" t="s">
        <v>34138</v>
      </c>
      <c r="I11998" t="s">
        <v>34139</v>
      </c>
      <c r="J11998">
        <v>572</v>
      </c>
      <c r="K11998">
        <f t="shared" si="187"/>
        <v>27</v>
      </c>
    </row>
    <row r="11999" spans="1:11" x14ac:dyDescent="0.3">
      <c r="A11999" s="1">
        <v>11997</v>
      </c>
      <c r="B11999" t="s">
        <v>9</v>
      </c>
      <c r="C11999" t="s">
        <v>348</v>
      </c>
      <c r="D11999" t="s">
        <v>8612</v>
      </c>
      <c r="E11999" t="s">
        <v>8613</v>
      </c>
      <c r="F11999" t="s">
        <v>34140</v>
      </c>
      <c r="G11999" t="s">
        <v>2236</v>
      </c>
      <c r="H11999" t="s">
        <v>34141</v>
      </c>
      <c r="I11999" t="s">
        <v>34142</v>
      </c>
      <c r="J11999">
        <v>572</v>
      </c>
      <c r="K11999">
        <f t="shared" si="187"/>
        <v>29</v>
      </c>
    </row>
    <row r="12000" spans="1:11" x14ac:dyDescent="0.3">
      <c r="A12000" s="1">
        <v>11998</v>
      </c>
      <c r="B12000" t="s">
        <v>25</v>
      </c>
      <c r="C12000" t="s">
        <v>104</v>
      </c>
      <c r="D12000" t="s">
        <v>3705</v>
      </c>
      <c r="E12000" t="s">
        <v>17547</v>
      </c>
      <c r="F12000" t="s">
        <v>4155</v>
      </c>
      <c r="G12000" t="s">
        <v>2137</v>
      </c>
      <c r="H12000" t="s">
        <v>34151</v>
      </c>
      <c r="I12000" t="s">
        <v>34152</v>
      </c>
      <c r="J12000">
        <v>572</v>
      </c>
      <c r="K12000">
        <f t="shared" si="187"/>
        <v>30</v>
      </c>
    </row>
    <row r="12001" spans="1:11" x14ac:dyDescent="0.3">
      <c r="A12001" s="1">
        <v>11999</v>
      </c>
      <c r="B12001" t="s">
        <v>226</v>
      </c>
      <c r="C12001" t="s">
        <v>150</v>
      </c>
      <c r="D12001" t="s">
        <v>2663</v>
      </c>
      <c r="E12001" t="s">
        <v>80</v>
      </c>
      <c r="F12001" t="s">
        <v>25045</v>
      </c>
      <c r="G12001" t="s">
        <v>2160</v>
      </c>
      <c r="H12001" t="s">
        <v>34149</v>
      </c>
      <c r="I12001" t="s">
        <v>34150</v>
      </c>
      <c r="J12001">
        <v>572</v>
      </c>
      <c r="K12001">
        <f t="shared" si="187"/>
        <v>30</v>
      </c>
    </row>
    <row r="12002" spans="1:11" x14ac:dyDescent="0.3">
      <c r="A12002" s="1">
        <v>12000</v>
      </c>
      <c r="B12002" t="s">
        <v>25</v>
      </c>
      <c r="C12002" t="s">
        <v>167</v>
      </c>
      <c r="D12002" t="s">
        <v>5767</v>
      </c>
      <c r="E12002" t="s">
        <v>6173</v>
      </c>
      <c r="F12002" t="s">
        <v>34146</v>
      </c>
      <c r="G12002" t="s">
        <v>2779</v>
      </c>
      <c r="H12002" t="s">
        <v>34147</v>
      </c>
      <c r="I12002" t="s">
        <v>34148</v>
      </c>
      <c r="J12002">
        <v>572</v>
      </c>
      <c r="K12002">
        <f t="shared" si="187"/>
        <v>31</v>
      </c>
    </row>
    <row r="12003" spans="1:11" x14ac:dyDescent="0.3">
      <c r="A12003" s="1">
        <v>12001</v>
      </c>
      <c r="B12003" t="s">
        <v>103</v>
      </c>
      <c r="C12003" t="s">
        <v>10</v>
      </c>
      <c r="D12003" t="s">
        <v>259</v>
      </c>
      <c r="E12003" t="s">
        <v>1671</v>
      </c>
      <c r="F12003" t="s">
        <v>34158</v>
      </c>
      <c r="G12003" t="s">
        <v>2274</v>
      </c>
      <c r="H12003" t="s">
        <v>34159</v>
      </c>
      <c r="I12003" t="s">
        <v>34160</v>
      </c>
      <c r="J12003">
        <v>572</v>
      </c>
      <c r="K12003">
        <f t="shared" si="187"/>
        <v>32</v>
      </c>
    </row>
    <row r="12004" spans="1:11" x14ac:dyDescent="0.3">
      <c r="A12004" s="1">
        <v>12002</v>
      </c>
      <c r="B12004" t="s">
        <v>156</v>
      </c>
      <c r="C12004" t="s">
        <v>150</v>
      </c>
      <c r="D12004" t="s">
        <v>2663</v>
      </c>
      <c r="E12004" t="s">
        <v>221</v>
      </c>
      <c r="F12004" t="s">
        <v>34153</v>
      </c>
      <c r="G12004" t="s">
        <v>2675</v>
      </c>
      <c r="H12004" t="s">
        <v>34154</v>
      </c>
      <c r="I12004" t="s">
        <v>34155</v>
      </c>
      <c r="J12004">
        <v>572</v>
      </c>
      <c r="K12004">
        <f t="shared" si="187"/>
        <v>32</v>
      </c>
    </row>
    <row r="12005" spans="1:11" x14ac:dyDescent="0.3">
      <c r="A12005" s="1">
        <v>12003</v>
      </c>
      <c r="B12005" t="s">
        <v>799</v>
      </c>
      <c r="C12005" t="s">
        <v>66</v>
      </c>
      <c r="D12005" t="s">
        <v>7364</v>
      </c>
      <c r="E12005" t="s">
        <v>498</v>
      </c>
      <c r="F12005" t="s">
        <v>23317</v>
      </c>
      <c r="G12005" t="s">
        <v>4525</v>
      </c>
      <c r="H12005" t="s">
        <v>34156</v>
      </c>
      <c r="I12005" t="s">
        <v>34157</v>
      </c>
      <c r="J12005">
        <v>572</v>
      </c>
      <c r="K12005">
        <f t="shared" si="187"/>
        <v>32</v>
      </c>
    </row>
    <row r="12006" spans="1:11" x14ac:dyDescent="0.3">
      <c r="A12006" s="1">
        <v>12004</v>
      </c>
      <c r="B12006" t="s">
        <v>103</v>
      </c>
      <c r="C12006" t="s">
        <v>167</v>
      </c>
      <c r="D12006" t="s">
        <v>5767</v>
      </c>
      <c r="E12006" t="s">
        <v>5768</v>
      </c>
      <c r="F12006" t="s">
        <v>34161</v>
      </c>
      <c r="G12006" t="s">
        <v>5078</v>
      </c>
      <c r="H12006" t="s">
        <v>34162</v>
      </c>
      <c r="I12006" t="s">
        <v>34163</v>
      </c>
      <c r="J12006">
        <v>572</v>
      </c>
      <c r="K12006">
        <f t="shared" si="187"/>
        <v>32</v>
      </c>
    </row>
    <row r="12007" spans="1:11" x14ac:dyDescent="0.3">
      <c r="A12007" s="1">
        <v>12005</v>
      </c>
      <c r="B12007" t="s">
        <v>799</v>
      </c>
      <c r="C12007" t="s">
        <v>179</v>
      </c>
      <c r="D12007" t="s">
        <v>278</v>
      </c>
      <c r="E12007" t="s">
        <v>221</v>
      </c>
      <c r="F12007" t="s">
        <v>34164</v>
      </c>
      <c r="G12007" t="s">
        <v>4525</v>
      </c>
      <c r="H12007" t="s">
        <v>34165</v>
      </c>
      <c r="I12007" t="s">
        <v>34166</v>
      </c>
      <c r="J12007">
        <v>572</v>
      </c>
      <c r="K12007">
        <f t="shared" si="187"/>
        <v>32</v>
      </c>
    </row>
    <row r="12008" spans="1:11" x14ac:dyDescent="0.3">
      <c r="A12008" s="1">
        <v>12006</v>
      </c>
      <c r="B12008" t="s">
        <v>156</v>
      </c>
      <c r="C12008" t="s">
        <v>179</v>
      </c>
      <c r="D12008" t="s">
        <v>5546</v>
      </c>
      <c r="E12008" t="s">
        <v>5547</v>
      </c>
      <c r="F12008" t="s">
        <v>34167</v>
      </c>
      <c r="G12008" t="s">
        <v>2292</v>
      </c>
      <c r="H12008" t="s">
        <v>34168</v>
      </c>
      <c r="I12008" t="s">
        <v>34169</v>
      </c>
      <c r="J12008">
        <v>572</v>
      </c>
      <c r="K12008">
        <f t="shared" si="187"/>
        <v>32</v>
      </c>
    </row>
    <row r="12009" spans="1:11" x14ac:dyDescent="0.3">
      <c r="A12009" s="1">
        <v>12007</v>
      </c>
      <c r="B12009" t="s">
        <v>25</v>
      </c>
      <c r="C12009" t="s">
        <v>230</v>
      </c>
      <c r="D12009" t="s">
        <v>15709</v>
      </c>
      <c r="E12009" t="s">
        <v>264</v>
      </c>
      <c r="F12009" t="s">
        <v>34173</v>
      </c>
      <c r="G12009" t="s">
        <v>2416</v>
      </c>
      <c r="H12009" t="s">
        <v>34174</v>
      </c>
      <c r="I12009" t="s">
        <v>34175</v>
      </c>
      <c r="J12009">
        <v>572</v>
      </c>
      <c r="K12009">
        <f t="shared" si="187"/>
        <v>30</v>
      </c>
    </row>
    <row r="12010" spans="1:11" x14ac:dyDescent="0.3">
      <c r="A12010" s="1">
        <v>12008</v>
      </c>
      <c r="B12010" t="s">
        <v>9</v>
      </c>
      <c r="C12010" t="s">
        <v>435</v>
      </c>
      <c r="D12010" t="s">
        <v>6991</v>
      </c>
      <c r="E12010" t="s">
        <v>28762</v>
      </c>
      <c r="F12010" t="s">
        <v>34170</v>
      </c>
      <c r="G12010" t="s">
        <v>5865</v>
      </c>
      <c r="H12010" t="s">
        <v>34171</v>
      </c>
      <c r="I12010" t="s">
        <v>34172</v>
      </c>
      <c r="J12010">
        <v>572</v>
      </c>
      <c r="K12010">
        <f t="shared" si="187"/>
        <v>30</v>
      </c>
    </row>
    <row r="12011" spans="1:11" x14ac:dyDescent="0.3">
      <c r="A12011" s="1">
        <v>12009</v>
      </c>
      <c r="B12011" t="s">
        <v>156</v>
      </c>
      <c r="C12011" t="s">
        <v>496</v>
      </c>
      <c r="D12011" t="s">
        <v>497</v>
      </c>
      <c r="E12011" t="s">
        <v>2504</v>
      </c>
      <c r="F12011" t="s">
        <v>34179</v>
      </c>
      <c r="G12011" t="s">
        <v>2396</v>
      </c>
      <c r="H12011" t="s">
        <v>34180</v>
      </c>
      <c r="I12011" t="s">
        <v>34181</v>
      </c>
      <c r="J12011">
        <v>572</v>
      </c>
      <c r="K12011">
        <f t="shared" si="187"/>
        <v>26</v>
      </c>
    </row>
    <row r="12012" spans="1:11" x14ac:dyDescent="0.3">
      <c r="A12012" s="1">
        <v>12010</v>
      </c>
      <c r="B12012" t="s">
        <v>226</v>
      </c>
      <c r="C12012" t="s">
        <v>66</v>
      </c>
      <c r="D12012" t="s">
        <v>7364</v>
      </c>
      <c r="E12012" t="s">
        <v>371</v>
      </c>
      <c r="F12012" t="s">
        <v>34176</v>
      </c>
      <c r="G12012" t="s">
        <v>2274</v>
      </c>
      <c r="H12012" t="s">
        <v>34177</v>
      </c>
      <c r="I12012" t="s">
        <v>34178</v>
      </c>
      <c r="J12012">
        <v>572</v>
      </c>
      <c r="K12012">
        <f t="shared" si="187"/>
        <v>25</v>
      </c>
    </row>
    <row r="12013" spans="1:11" x14ac:dyDescent="0.3">
      <c r="A12013" s="1">
        <v>12011</v>
      </c>
      <c r="B12013" t="s">
        <v>226</v>
      </c>
      <c r="C12013" t="s">
        <v>230</v>
      </c>
      <c r="D12013" t="s">
        <v>5583</v>
      </c>
      <c r="E12013" t="s">
        <v>7194</v>
      </c>
      <c r="F12013" t="s">
        <v>34182</v>
      </c>
      <c r="G12013" t="s">
        <v>4525</v>
      </c>
      <c r="H12013" t="s">
        <v>34183</v>
      </c>
      <c r="I12013" t="s">
        <v>34184</v>
      </c>
      <c r="J12013">
        <v>572</v>
      </c>
      <c r="K12013">
        <f t="shared" si="187"/>
        <v>25</v>
      </c>
    </row>
    <row r="12014" spans="1:11" x14ac:dyDescent="0.3">
      <c r="A12014" s="1">
        <v>12012</v>
      </c>
      <c r="B12014" t="s">
        <v>156</v>
      </c>
      <c r="C12014" t="s">
        <v>104</v>
      </c>
      <c r="D12014" t="s">
        <v>174</v>
      </c>
      <c r="E12014" t="s">
        <v>3536</v>
      </c>
      <c r="F12014" t="s">
        <v>34116</v>
      </c>
      <c r="G12014" t="s">
        <v>6555</v>
      </c>
      <c r="H12014" t="s">
        <v>34117</v>
      </c>
      <c r="I12014" t="s">
        <v>34118</v>
      </c>
      <c r="J12014">
        <v>573</v>
      </c>
      <c r="K12014">
        <f t="shared" si="187"/>
        <v>13</v>
      </c>
    </row>
    <row r="12015" spans="1:11" x14ac:dyDescent="0.3">
      <c r="A12015" s="1">
        <v>12013</v>
      </c>
      <c r="B12015" t="s">
        <v>156</v>
      </c>
      <c r="C12015" t="s">
        <v>474</v>
      </c>
      <c r="D12015" t="s">
        <v>1667</v>
      </c>
      <c r="E12015" t="s">
        <v>476</v>
      </c>
      <c r="F12015" t="s">
        <v>34128</v>
      </c>
      <c r="G12015" t="s">
        <v>2060</v>
      </c>
      <c r="H12015" t="s">
        <v>34129</v>
      </c>
      <c r="I12015" t="s">
        <v>34130</v>
      </c>
      <c r="J12015">
        <v>573</v>
      </c>
      <c r="K12015">
        <f t="shared" si="187"/>
        <v>20</v>
      </c>
    </row>
    <row r="12016" spans="1:11" x14ac:dyDescent="0.3">
      <c r="A12016" s="1">
        <v>12014</v>
      </c>
      <c r="B12016" t="s">
        <v>17</v>
      </c>
      <c r="C12016" t="s">
        <v>348</v>
      </c>
      <c r="D12016" t="s">
        <v>1593</v>
      </c>
      <c r="E12016" t="s">
        <v>350</v>
      </c>
      <c r="F12016" t="s">
        <v>34122</v>
      </c>
      <c r="G12016" t="s">
        <v>2675</v>
      </c>
      <c r="H12016" t="s">
        <v>34123</v>
      </c>
      <c r="I12016" t="s">
        <v>34124</v>
      </c>
      <c r="J12016">
        <v>573</v>
      </c>
      <c r="K12016">
        <f t="shared" si="187"/>
        <v>24</v>
      </c>
    </row>
    <row r="12017" spans="1:11" x14ac:dyDescent="0.3">
      <c r="A12017" s="1">
        <v>12015</v>
      </c>
      <c r="B12017" t="s">
        <v>25</v>
      </c>
      <c r="C12017" t="s">
        <v>119</v>
      </c>
      <c r="D12017" t="s">
        <v>513</v>
      </c>
      <c r="E12017" t="s">
        <v>169</v>
      </c>
      <c r="F12017" t="s">
        <v>34131</v>
      </c>
      <c r="G12017" t="s">
        <v>108</v>
      </c>
      <c r="H12017" t="s">
        <v>34132</v>
      </c>
      <c r="I12017" t="s">
        <v>34133</v>
      </c>
      <c r="J12017">
        <v>573</v>
      </c>
      <c r="K12017">
        <f t="shared" si="187"/>
        <v>24</v>
      </c>
    </row>
    <row r="12018" spans="1:11" x14ac:dyDescent="0.3">
      <c r="A12018" s="1">
        <v>12016</v>
      </c>
      <c r="B12018" t="s">
        <v>103</v>
      </c>
      <c r="C12018" t="s">
        <v>692</v>
      </c>
      <c r="D12018" t="s">
        <v>1521</v>
      </c>
      <c r="E12018" t="s">
        <v>4859</v>
      </c>
      <c r="F12018" t="s">
        <v>34143</v>
      </c>
      <c r="G12018" t="s">
        <v>2160</v>
      </c>
      <c r="H12018" t="s">
        <v>34144</v>
      </c>
      <c r="I12018" t="s">
        <v>34145</v>
      </c>
      <c r="J12018">
        <v>573</v>
      </c>
      <c r="K12018">
        <f t="shared" si="187"/>
        <v>25</v>
      </c>
    </row>
    <row r="12019" spans="1:11" x14ac:dyDescent="0.3">
      <c r="A12019" s="1">
        <v>12017</v>
      </c>
      <c r="B12019" t="s">
        <v>103</v>
      </c>
      <c r="C12019" t="s">
        <v>10</v>
      </c>
      <c r="D12019" t="s">
        <v>11</v>
      </c>
      <c r="E12019" t="s">
        <v>15330</v>
      </c>
      <c r="F12019" t="s">
        <v>34137</v>
      </c>
      <c r="G12019" t="s">
        <v>2137</v>
      </c>
      <c r="H12019" t="s">
        <v>34138</v>
      </c>
      <c r="I12019" t="s">
        <v>34139</v>
      </c>
      <c r="J12019">
        <v>573</v>
      </c>
      <c r="K12019">
        <f t="shared" si="187"/>
        <v>27</v>
      </c>
    </row>
    <row r="12020" spans="1:11" x14ac:dyDescent="0.3">
      <c r="A12020" s="1">
        <v>12018</v>
      </c>
      <c r="B12020" t="s">
        <v>9</v>
      </c>
      <c r="C12020" t="s">
        <v>348</v>
      </c>
      <c r="D12020" t="s">
        <v>8612</v>
      </c>
      <c r="E12020" t="s">
        <v>8613</v>
      </c>
      <c r="F12020" t="s">
        <v>34140</v>
      </c>
      <c r="G12020" t="s">
        <v>2236</v>
      </c>
      <c r="H12020" t="s">
        <v>34141</v>
      </c>
      <c r="I12020" t="s">
        <v>34142</v>
      </c>
      <c r="J12020">
        <v>573</v>
      </c>
      <c r="K12020">
        <f t="shared" si="187"/>
        <v>29</v>
      </c>
    </row>
    <row r="12021" spans="1:11" x14ac:dyDescent="0.3">
      <c r="A12021" s="1">
        <v>12019</v>
      </c>
      <c r="B12021" t="s">
        <v>25</v>
      </c>
      <c r="C12021" t="s">
        <v>104</v>
      </c>
      <c r="D12021" t="s">
        <v>3705</v>
      </c>
      <c r="E12021" t="s">
        <v>17547</v>
      </c>
      <c r="F12021" t="s">
        <v>4155</v>
      </c>
      <c r="G12021" t="s">
        <v>2137</v>
      </c>
      <c r="H12021" t="s">
        <v>34151</v>
      </c>
      <c r="I12021" t="s">
        <v>34152</v>
      </c>
      <c r="J12021">
        <v>573</v>
      </c>
      <c r="K12021">
        <f t="shared" si="187"/>
        <v>30</v>
      </c>
    </row>
    <row r="12022" spans="1:11" x14ac:dyDescent="0.3">
      <c r="A12022" s="1">
        <v>12020</v>
      </c>
      <c r="B12022" t="s">
        <v>226</v>
      </c>
      <c r="C12022" t="s">
        <v>150</v>
      </c>
      <c r="D12022" t="s">
        <v>2663</v>
      </c>
      <c r="E12022" t="s">
        <v>80</v>
      </c>
      <c r="F12022" t="s">
        <v>25045</v>
      </c>
      <c r="G12022" t="s">
        <v>2160</v>
      </c>
      <c r="H12022" t="s">
        <v>34149</v>
      </c>
      <c r="I12022" t="s">
        <v>34150</v>
      </c>
      <c r="J12022">
        <v>573</v>
      </c>
      <c r="K12022">
        <f t="shared" si="187"/>
        <v>30</v>
      </c>
    </row>
    <row r="12023" spans="1:11" x14ac:dyDescent="0.3">
      <c r="A12023" s="1">
        <v>12021</v>
      </c>
      <c r="B12023" t="s">
        <v>25</v>
      </c>
      <c r="C12023" t="s">
        <v>167</v>
      </c>
      <c r="D12023" t="s">
        <v>5767</v>
      </c>
      <c r="E12023" t="s">
        <v>6173</v>
      </c>
      <c r="F12023" t="s">
        <v>34146</v>
      </c>
      <c r="G12023" t="s">
        <v>2779</v>
      </c>
      <c r="H12023" t="s">
        <v>34147</v>
      </c>
      <c r="I12023" t="s">
        <v>34148</v>
      </c>
      <c r="J12023">
        <v>573</v>
      </c>
      <c r="K12023">
        <f t="shared" si="187"/>
        <v>31</v>
      </c>
    </row>
    <row r="12024" spans="1:11" x14ac:dyDescent="0.3">
      <c r="A12024" s="1">
        <v>12022</v>
      </c>
      <c r="B12024" t="s">
        <v>103</v>
      </c>
      <c r="C12024" t="s">
        <v>10</v>
      </c>
      <c r="D12024" t="s">
        <v>259</v>
      </c>
      <c r="E12024" t="s">
        <v>1671</v>
      </c>
      <c r="F12024" t="s">
        <v>34158</v>
      </c>
      <c r="G12024" t="s">
        <v>2274</v>
      </c>
      <c r="H12024" t="s">
        <v>34159</v>
      </c>
      <c r="I12024" t="s">
        <v>34160</v>
      </c>
      <c r="J12024">
        <v>573</v>
      </c>
      <c r="K12024">
        <f t="shared" si="187"/>
        <v>32</v>
      </c>
    </row>
    <row r="12025" spans="1:11" x14ac:dyDescent="0.3">
      <c r="A12025" s="1">
        <v>12023</v>
      </c>
      <c r="B12025" t="s">
        <v>156</v>
      </c>
      <c r="C12025" t="s">
        <v>150</v>
      </c>
      <c r="D12025" t="s">
        <v>2663</v>
      </c>
      <c r="E12025" t="s">
        <v>221</v>
      </c>
      <c r="F12025" t="s">
        <v>34153</v>
      </c>
      <c r="G12025" t="s">
        <v>2675</v>
      </c>
      <c r="H12025" t="s">
        <v>34154</v>
      </c>
      <c r="I12025" t="s">
        <v>34155</v>
      </c>
      <c r="J12025">
        <v>573</v>
      </c>
      <c r="K12025">
        <f t="shared" si="187"/>
        <v>32</v>
      </c>
    </row>
    <row r="12026" spans="1:11" x14ac:dyDescent="0.3">
      <c r="A12026" s="1">
        <v>12024</v>
      </c>
      <c r="B12026" t="s">
        <v>799</v>
      </c>
      <c r="C12026" t="s">
        <v>66</v>
      </c>
      <c r="D12026" t="s">
        <v>7364</v>
      </c>
      <c r="E12026" t="s">
        <v>498</v>
      </c>
      <c r="F12026" t="s">
        <v>23317</v>
      </c>
      <c r="G12026" t="s">
        <v>4525</v>
      </c>
      <c r="H12026" t="s">
        <v>34156</v>
      </c>
      <c r="I12026" t="s">
        <v>34157</v>
      </c>
      <c r="J12026">
        <v>573</v>
      </c>
      <c r="K12026">
        <f t="shared" si="187"/>
        <v>32</v>
      </c>
    </row>
    <row r="12027" spans="1:11" x14ac:dyDescent="0.3">
      <c r="A12027" s="1">
        <v>12025</v>
      </c>
      <c r="B12027" t="s">
        <v>103</v>
      </c>
      <c r="C12027" t="s">
        <v>167</v>
      </c>
      <c r="D12027" t="s">
        <v>5767</v>
      </c>
      <c r="E12027" t="s">
        <v>5768</v>
      </c>
      <c r="F12027" t="s">
        <v>34161</v>
      </c>
      <c r="G12027" t="s">
        <v>5078</v>
      </c>
      <c r="H12027" t="s">
        <v>34162</v>
      </c>
      <c r="I12027" t="s">
        <v>34163</v>
      </c>
      <c r="J12027">
        <v>573</v>
      </c>
      <c r="K12027">
        <f t="shared" si="187"/>
        <v>32</v>
      </c>
    </row>
    <row r="12028" spans="1:11" x14ac:dyDescent="0.3">
      <c r="A12028" s="1">
        <v>12026</v>
      </c>
      <c r="B12028" t="s">
        <v>799</v>
      </c>
      <c r="C12028" t="s">
        <v>179</v>
      </c>
      <c r="D12028" t="s">
        <v>278</v>
      </c>
      <c r="E12028" t="s">
        <v>221</v>
      </c>
      <c r="F12028" t="s">
        <v>34164</v>
      </c>
      <c r="G12028" t="s">
        <v>4525</v>
      </c>
      <c r="H12028" t="s">
        <v>34165</v>
      </c>
      <c r="I12028" t="s">
        <v>34166</v>
      </c>
      <c r="J12028">
        <v>573</v>
      </c>
      <c r="K12028">
        <f t="shared" si="187"/>
        <v>32</v>
      </c>
    </row>
    <row r="12029" spans="1:11" x14ac:dyDescent="0.3">
      <c r="A12029" s="1">
        <v>12027</v>
      </c>
      <c r="B12029" t="s">
        <v>156</v>
      </c>
      <c r="C12029" t="s">
        <v>179</v>
      </c>
      <c r="D12029" t="s">
        <v>5546</v>
      </c>
      <c r="E12029" t="s">
        <v>5547</v>
      </c>
      <c r="F12029" t="s">
        <v>34167</v>
      </c>
      <c r="G12029" t="s">
        <v>2292</v>
      </c>
      <c r="H12029" t="s">
        <v>34168</v>
      </c>
      <c r="I12029" t="s">
        <v>34169</v>
      </c>
      <c r="J12029">
        <v>573</v>
      </c>
      <c r="K12029">
        <f t="shared" si="187"/>
        <v>32</v>
      </c>
    </row>
    <row r="12030" spans="1:11" x14ac:dyDescent="0.3">
      <c r="A12030" s="1">
        <v>12028</v>
      </c>
      <c r="B12030" t="s">
        <v>25</v>
      </c>
      <c r="C12030" t="s">
        <v>230</v>
      </c>
      <c r="D12030" t="s">
        <v>15709</v>
      </c>
      <c r="E12030" t="s">
        <v>264</v>
      </c>
      <c r="F12030" t="s">
        <v>34173</v>
      </c>
      <c r="G12030" t="s">
        <v>2416</v>
      </c>
      <c r="H12030" t="s">
        <v>34174</v>
      </c>
      <c r="I12030" t="s">
        <v>34175</v>
      </c>
      <c r="J12030">
        <v>573</v>
      </c>
      <c r="K12030">
        <f t="shared" si="187"/>
        <v>30</v>
      </c>
    </row>
    <row r="12031" spans="1:11" x14ac:dyDescent="0.3">
      <c r="A12031" s="1">
        <v>12029</v>
      </c>
      <c r="B12031" t="s">
        <v>9</v>
      </c>
      <c r="C12031" t="s">
        <v>435</v>
      </c>
      <c r="D12031" t="s">
        <v>6991</v>
      </c>
      <c r="E12031" t="s">
        <v>28762</v>
      </c>
      <c r="F12031" t="s">
        <v>34170</v>
      </c>
      <c r="G12031" t="s">
        <v>5865</v>
      </c>
      <c r="H12031" t="s">
        <v>34171</v>
      </c>
      <c r="I12031" t="s">
        <v>34172</v>
      </c>
      <c r="J12031">
        <v>573</v>
      </c>
      <c r="K12031">
        <f t="shared" si="187"/>
        <v>30</v>
      </c>
    </row>
    <row r="12032" spans="1:11" x14ac:dyDescent="0.3">
      <c r="A12032" s="1">
        <v>12030</v>
      </c>
      <c r="B12032" t="s">
        <v>156</v>
      </c>
      <c r="C12032" t="s">
        <v>496</v>
      </c>
      <c r="D12032" t="s">
        <v>497</v>
      </c>
      <c r="E12032" t="s">
        <v>2504</v>
      </c>
      <c r="F12032" t="s">
        <v>34179</v>
      </c>
      <c r="G12032" t="s">
        <v>2396</v>
      </c>
      <c r="H12032" t="s">
        <v>34180</v>
      </c>
      <c r="I12032" t="s">
        <v>34181</v>
      </c>
      <c r="J12032">
        <v>573</v>
      </c>
      <c r="K12032">
        <f t="shared" si="187"/>
        <v>26</v>
      </c>
    </row>
    <row r="12033" spans="1:11" x14ac:dyDescent="0.3">
      <c r="A12033" s="1">
        <v>12031</v>
      </c>
      <c r="B12033" t="s">
        <v>226</v>
      </c>
      <c r="C12033" t="s">
        <v>66</v>
      </c>
      <c r="D12033" t="s">
        <v>7364</v>
      </c>
      <c r="E12033" t="s">
        <v>371</v>
      </c>
      <c r="F12033" t="s">
        <v>34176</v>
      </c>
      <c r="G12033" t="s">
        <v>2274</v>
      </c>
      <c r="H12033" t="s">
        <v>34177</v>
      </c>
      <c r="I12033" t="s">
        <v>34178</v>
      </c>
      <c r="J12033">
        <v>573</v>
      </c>
      <c r="K12033">
        <f t="shared" si="187"/>
        <v>25</v>
      </c>
    </row>
    <row r="12034" spans="1:11" x14ac:dyDescent="0.3">
      <c r="A12034" s="1">
        <v>12032</v>
      </c>
      <c r="B12034" t="s">
        <v>226</v>
      </c>
      <c r="C12034" t="s">
        <v>230</v>
      </c>
      <c r="D12034" t="s">
        <v>5583</v>
      </c>
      <c r="E12034" t="s">
        <v>7194</v>
      </c>
      <c r="F12034" t="s">
        <v>34182</v>
      </c>
      <c r="G12034" t="s">
        <v>4525</v>
      </c>
      <c r="H12034" t="s">
        <v>34183</v>
      </c>
      <c r="I12034" t="s">
        <v>34184</v>
      </c>
      <c r="J12034">
        <v>573</v>
      </c>
      <c r="K12034">
        <f t="shared" si="187"/>
        <v>25</v>
      </c>
    </row>
    <row r="12035" spans="1:11" x14ac:dyDescent="0.3">
      <c r="A12035" s="1">
        <v>12033</v>
      </c>
      <c r="B12035" t="s">
        <v>156</v>
      </c>
      <c r="C12035" t="s">
        <v>474</v>
      </c>
      <c r="D12035" t="s">
        <v>1667</v>
      </c>
      <c r="E12035" t="s">
        <v>476</v>
      </c>
      <c r="F12035" t="s">
        <v>34128</v>
      </c>
      <c r="G12035" t="s">
        <v>2060</v>
      </c>
      <c r="H12035" t="s">
        <v>34129</v>
      </c>
      <c r="I12035" t="s">
        <v>34130</v>
      </c>
      <c r="J12035">
        <v>574</v>
      </c>
      <c r="K12035">
        <f t="shared" ref="K12035:K12098" si="188">COUNTIF($H$2:$H$24967,H12035)</f>
        <v>20</v>
      </c>
    </row>
    <row r="12036" spans="1:11" x14ac:dyDescent="0.3">
      <c r="A12036" s="1">
        <v>12034</v>
      </c>
      <c r="B12036" t="s">
        <v>17</v>
      </c>
      <c r="C12036" t="s">
        <v>348</v>
      </c>
      <c r="D12036" t="s">
        <v>1593</v>
      </c>
      <c r="E12036" t="s">
        <v>350</v>
      </c>
      <c r="F12036" t="s">
        <v>34122</v>
      </c>
      <c r="G12036" t="s">
        <v>2675</v>
      </c>
      <c r="H12036" t="s">
        <v>34123</v>
      </c>
      <c r="I12036" t="s">
        <v>34124</v>
      </c>
      <c r="J12036">
        <v>574</v>
      </c>
      <c r="K12036">
        <f t="shared" si="188"/>
        <v>24</v>
      </c>
    </row>
    <row r="12037" spans="1:11" x14ac:dyDescent="0.3">
      <c r="A12037" s="1">
        <v>12035</v>
      </c>
      <c r="B12037" t="s">
        <v>25</v>
      </c>
      <c r="C12037" t="s">
        <v>119</v>
      </c>
      <c r="D12037" t="s">
        <v>513</v>
      </c>
      <c r="E12037" t="s">
        <v>169</v>
      </c>
      <c r="F12037" t="s">
        <v>34131</v>
      </c>
      <c r="G12037" t="s">
        <v>108</v>
      </c>
      <c r="H12037" t="s">
        <v>34132</v>
      </c>
      <c r="I12037" t="s">
        <v>34133</v>
      </c>
      <c r="J12037">
        <v>574</v>
      </c>
      <c r="K12037">
        <f t="shared" si="188"/>
        <v>24</v>
      </c>
    </row>
    <row r="12038" spans="1:11" x14ac:dyDescent="0.3">
      <c r="A12038" s="1">
        <v>12036</v>
      </c>
      <c r="B12038" t="s">
        <v>103</v>
      </c>
      <c r="C12038" t="s">
        <v>692</v>
      </c>
      <c r="D12038" t="s">
        <v>1521</v>
      </c>
      <c r="E12038" t="s">
        <v>4859</v>
      </c>
      <c r="F12038" t="s">
        <v>34143</v>
      </c>
      <c r="G12038" t="s">
        <v>2160</v>
      </c>
      <c r="H12038" t="s">
        <v>34144</v>
      </c>
      <c r="I12038" t="s">
        <v>34145</v>
      </c>
      <c r="J12038">
        <v>574</v>
      </c>
      <c r="K12038">
        <f t="shared" si="188"/>
        <v>25</v>
      </c>
    </row>
    <row r="12039" spans="1:11" x14ac:dyDescent="0.3">
      <c r="A12039" s="1">
        <v>12037</v>
      </c>
      <c r="B12039" t="s">
        <v>103</v>
      </c>
      <c r="C12039" t="s">
        <v>10</v>
      </c>
      <c r="D12039" t="s">
        <v>11</v>
      </c>
      <c r="E12039" t="s">
        <v>15330</v>
      </c>
      <c r="F12039" t="s">
        <v>34137</v>
      </c>
      <c r="G12039" t="s">
        <v>2137</v>
      </c>
      <c r="H12039" t="s">
        <v>34138</v>
      </c>
      <c r="I12039" t="s">
        <v>34139</v>
      </c>
      <c r="J12039">
        <v>574</v>
      </c>
      <c r="K12039">
        <f t="shared" si="188"/>
        <v>27</v>
      </c>
    </row>
    <row r="12040" spans="1:11" x14ac:dyDescent="0.3">
      <c r="A12040" s="1">
        <v>12038</v>
      </c>
      <c r="B12040" t="s">
        <v>9</v>
      </c>
      <c r="C12040" t="s">
        <v>348</v>
      </c>
      <c r="D12040" t="s">
        <v>8612</v>
      </c>
      <c r="E12040" t="s">
        <v>8613</v>
      </c>
      <c r="F12040" t="s">
        <v>34140</v>
      </c>
      <c r="G12040" t="s">
        <v>2236</v>
      </c>
      <c r="H12040" t="s">
        <v>34141</v>
      </c>
      <c r="I12040" t="s">
        <v>34142</v>
      </c>
      <c r="J12040">
        <v>574</v>
      </c>
      <c r="K12040">
        <f t="shared" si="188"/>
        <v>29</v>
      </c>
    </row>
    <row r="12041" spans="1:11" x14ac:dyDescent="0.3">
      <c r="A12041" s="1">
        <v>12039</v>
      </c>
      <c r="B12041" t="s">
        <v>25</v>
      </c>
      <c r="C12041" t="s">
        <v>104</v>
      </c>
      <c r="D12041" t="s">
        <v>3705</v>
      </c>
      <c r="E12041" t="s">
        <v>17547</v>
      </c>
      <c r="F12041" t="s">
        <v>4155</v>
      </c>
      <c r="G12041" t="s">
        <v>2137</v>
      </c>
      <c r="H12041" t="s">
        <v>34151</v>
      </c>
      <c r="I12041" t="s">
        <v>34152</v>
      </c>
      <c r="J12041">
        <v>574</v>
      </c>
      <c r="K12041">
        <f t="shared" si="188"/>
        <v>30</v>
      </c>
    </row>
    <row r="12042" spans="1:11" x14ac:dyDescent="0.3">
      <c r="A12042" s="1">
        <v>12040</v>
      </c>
      <c r="B12042" t="s">
        <v>226</v>
      </c>
      <c r="C12042" t="s">
        <v>150</v>
      </c>
      <c r="D12042" t="s">
        <v>2663</v>
      </c>
      <c r="E12042" t="s">
        <v>80</v>
      </c>
      <c r="F12042" t="s">
        <v>25045</v>
      </c>
      <c r="G12042" t="s">
        <v>2160</v>
      </c>
      <c r="H12042" t="s">
        <v>34149</v>
      </c>
      <c r="I12042" t="s">
        <v>34150</v>
      </c>
      <c r="J12042">
        <v>574</v>
      </c>
      <c r="K12042">
        <f t="shared" si="188"/>
        <v>30</v>
      </c>
    </row>
    <row r="12043" spans="1:11" x14ac:dyDescent="0.3">
      <c r="A12043" s="1">
        <v>12041</v>
      </c>
      <c r="B12043" t="s">
        <v>25</v>
      </c>
      <c r="C12043" t="s">
        <v>167</v>
      </c>
      <c r="D12043" t="s">
        <v>5767</v>
      </c>
      <c r="E12043" t="s">
        <v>6173</v>
      </c>
      <c r="F12043" t="s">
        <v>34146</v>
      </c>
      <c r="G12043" t="s">
        <v>2779</v>
      </c>
      <c r="H12043" t="s">
        <v>34147</v>
      </c>
      <c r="I12043" t="s">
        <v>34148</v>
      </c>
      <c r="J12043">
        <v>574</v>
      </c>
      <c r="K12043">
        <f t="shared" si="188"/>
        <v>31</v>
      </c>
    </row>
    <row r="12044" spans="1:11" x14ac:dyDescent="0.3">
      <c r="A12044" s="1">
        <v>12042</v>
      </c>
      <c r="B12044" t="s">
        <v>103</v>
      </c>
      <c r="C12044" t="s">
        <v>10</v>
      </c>
      <c r="D12044" t="s">
        <v>259</v>
      </c>
      <c r="E12044" t="s">
        <v>1671</v>
      </c>
      <c r="F12044" t="s">
        <v>34158</v>
      </c>
      <c r="G12044" t="s">
        <v>2274</v>
      </c>
      <c r="H12044" t="s">
        <v>34159</v>
      </c>
      <c r="I12044" t="s">
        <v>34160</v>
      </c>
      <c r="J12044">
        <v>574</v>
      </c>
      <c r="K12044">
        <f t="shared" si="188"/>
        <v>32</v>
      </c>
    </row>
    <row r="12045" spans="1:11" x14ac:dyDescent="0.3">
      <c r="A12045" s="1">
        <v>12043</v>
      </c>
      <c r="B12045" t="s">
        <v>156</v>
      </c>
      <c r="C12045" t="s">
        <v>150</v>
      </c>
      <c r="D12045" t="s">
        <v>2663</v>
      </c>
      <c r="E12045" t="s">
        <v>221</v>
      </c>
      <c r="F12045" t="s">
        <v>34153</v>
      </c>
      <c r="G12045" t="s">
        <v>2675</v>
      </c>
      <c r="H12045" t="s">
        <v>34154</v>
      </c>
      <c r="I12045" t="s">
        <v>34155</v>
      </c>
      <c r="J12045">
        <v>574</v>
      </c>
      <c r="K12045">
        <f t="shared" si="188"/>
        <v>32</v>
      </c>
    </row>
    <row r="12046" spans="1:11" x14ac:dyDescent="0.3">
      <c r="A12046" s="1">
        <v>12044</v>
      </c>
      <c r="B12046" t="s">
        <v>799</v>
      </c>
      <c r="C12046" t="s">
        <v>66</v>
      </c>
      <c r="D12046" t="s">
        <v>7364</v>
      </c>
      <c r="E12046" t="s">
        <v>498</v>
      </c>
      <c r="F12046" t="s">
        <v>23317</v>
      </c>
      <c r="G12046" t="s">
        <v>4525</v>
      </c>
      <c r="H12046" t="s">
        <v>34156</v>
      </c>
      <c r="I12046" t="s">
        <v>34157</v>
      </c>
      <c r="J12046">
        <v>574</v>
      </c>
      <c r="K12046">
        <f t="shared" si="188"/>
        <v>32</v>
      </c>
    </row>
    <row r="12047" spans="1:11" x14ac:dyDescent="0.3">
      <c r="A12047" s="1">
        <v>12045</v>
      </c>
      <c r="B12047" t="s">
        <v>103</v>
      </c>
      <c r="C12047" t="s">
        <v>167</v>
      </c>
      <c r="D12047" t="s">
        <v>5767</v>
      </c>
      <c r="E12047" t="s">
        <v>5768</v>
      </c>
      <c r="F12047" t="s">
        <v>34161</v>
      </c>
      <c r="G12047" t="s">
        <v>5078</v>
      </c>
      <c r="H12047" t="s">
        <v>34162</v>
      </c>
      <c r="I12047" t="s">
        <v>34163</v>
      </c>
      <c r="J12047">
        <v>574</v>
      </c>
      <c r="K12047">
        <f t="shared" si="188"/>
        <v>32</v>
      </c>
    </row>
    <row r="12048" spans="1:11" x14ac:dyDescent="0.3">
      <c r="A12048" s="1">
        <v>12046</v>
      </c>
      <c r="B12048" t="s">
        <v>799</v>
      </c>
      <c r="C12048" t="s">
        <v>179</v>
      </c>
      <c r="D12048" t="s">
        <v>278</v>
      </c>
      <c r="E12048" t="s">
        <v>221</v>
      </c>
      <c r="F12048" t="s">
        <v>34164</v>
      </c>
      <c r="G12048" t="s">
        <v>4525</v>
      </c>
      <c r="H12048" t="s">
        <v>34165</v>
      </c>
      <c r="I12048" t="s">
        <v>34166</v>
      </c>
      <c r="J12048">
        <v>574</v>
      </c>
      <c r="K12048">
        <f t="shared" si="188"/>
        <v>32</v>
      </c>
    </row>
    <row r="12049" spans="1:11" x14ac:dyDescent="0.3">
      <c r="A12049" s="1">
        <v>12047</v>
      </c>
      <c r="B12049" t="s">
        <v>156</v>
      </c>
      <c r="C12049" t="s">
        <v>179</v>
      </c>
      <c r="D12049" t="s">
        <v>5546</v>
      </c>
      <c r="E12049" t="s">
        <v>5547</v>
      </c>
      <c r="F12049" t="s">
        <v>34167</v>
      </c>
      <c r="G12049" t="s">
        <v>2292</v>
      </c>
      <c r="H12049" t="s">
        <v>34168</v>
      </c>
      <c r="I12049" t="s">
        <v>34169</v>
      </c>
      <c r="J12049">
        <v>574</v>
      </c>
      <c r="K12049">
        <f t="shared" si="188"/>
        <v>32</v>
      </c>
    </row>
    <row r="12050" spans="1:11" x14ac:dyDescent="0.3">
      <c r="A12050" s="1">
        <v>12048</v>
      </c>
      <c r="B12050" t="s">
        <v>25</v>
      </c>
      <c r="C12050" t="s">
        <v>230</v>
      </c>
      <c r="D12050" t="s">
        <v>15709</v>
      </c>
      <c r="E12050" t="s">
        <v>264</v>
      </c>
      <c r="F12050" t="s">
        <v>34173</v>
      </c>
      <c r="G12050" t="s">
        <v>2416</v>
      </c>
      <c r="H12050" t="s">
        <v>34174</v>
      </c>
      <c r="I12050" t="s">
        <v>34175</v>
      </c>
      <c r="J12050">
        <v>574</v>
      </c>
      <c r="K12050">
        <f t="shared" si="188"/>
        <v>30</v>
      </c>
    </row>
    <row r="12051" spans="1:11" x14ac:dyDescent="0.3">
      <c r="A12051" s="1">
        <v>12049</v>
      </c>
      <c r="B12051" t="s">
        <v>9</v>
      </c>
      <c r="C12051" t="s">
        <v>435</v>
      </c>
      <c r="D12051" t="s">
        <v>6991</v>
      </c>
      <c r="E12051" t="s">
        <v>28762</v>
      </c>
      <c r="F12051" t="s">
        <v>34170</v>
      </c>
      <c r="G12051" t="s">
        <v>5865</v>
      </c>
      <c r="H12051" t="s">
        <v>34171</v>
      </c>
      <c r="I12051" t="s">
        <v>34172</v>
      </c>
      <c r="J12051">
        <v>574</v>
      </c>
      <c r="K12051">
        <f t="shared" si="188"/>
        <v>30</v>
      </c>
    </row>
    <row r="12052" spans="1:11" x14ac:dyDescent="0.3">
      <c r="A12052" s="1">
        <v>12050</v>
      </c>
      <c r="B12052" t="s">
        <v>156</v>
      </c>
      <c r="C12052" t="s">
        <v>496</v>
      </c>
      <c r="D12052" t="s">
        <v>497</v>
      </c>
      <c r="E12052" t="s">
        <v>2504</v>
      </c>
      <c r="F12052" t="s">
        <v>34179</v>
      </c>
      <c r="G12052" t="s">
        <v>2396</v>
      </c>
      <c r="H12052" t="s">
        <v>34180</v>
      </c>
      <c r="I12052" t="s">
        <v>34181</v>
      </c>
      <c r="J12052">
        <v>574</v>
      </c>
      <c r="K12052">
        <f t="shared" si="188"/>
        <v>26</v>
      </c>
    </row>
    <row r="12053" spans="1:11" x14ac:dyDescent="0.3">
      <c r="A12053" s="1">
        <v>12051</v>
      </c>
      <c r="B12053" t="s">
        <v>226</v>
      </c>
      <c r="C12053" t="s">
        <v>66</v>
      </c>
      <c r="D12053" t="s">
        <v>7364</v>
      </c>
      <c r="E12053" t="s">
        <v>371</v>
      </c>
      <c r="F12053" t="s">
        <v>34176</v>
      </c>
      <c r="G12053" t="s">
        <v>2274</v>
      </c>
      <c r="H12053" t="s">
        <v>34177</v>
      </c>
      <c r="I12053" t="s">
        <v>34178</v>
      </c>
      <c r="J12053">
        <v>574</v>
      </c>
      <c r="K12053">
        <f t="shared" si="188"/>
        <v>25</v>
      </c>
    </row>
    <row r="12054" spans="1:11" x14ac:dyDescent="0.3">
      <c r="A12054" s="1">
        <v>12052</v>
      </c>
      <c r="B12054" t="s">
        <v>226</v>
      </c>
      <c r="C12054" t="s">
        <v>230</v>
      </c>
      <c r="D12054" t="s">
        <v>5583</v>
      </c>
      <c r="E12054" t="s">
        <v>7194</v>
      </c>
      <c r="F12054" t="s">
        <v>34182</v>
      </c>
      <c r="G12054" t="s">
        <v>4525</v>
      </c>
      <c r="H12054" t="s">
        <v>34183</v>
      </c>
      <c r="I12054" t="s">
        <v>34184</v>
      </c>
      <c r="J12054">
        <v>574</v>
      </c>
      <c r="K12054">
        <f t="shared" si="188"/>
        <v>25</v>
      </c>
    </row>
    <row r="12055" spans="1:11" x14ac:dyDescent="0.3">
      <c r="A12055" s="1">
        <v>12053</v>
      </c>
      <c r="B12055" t="s">
        <v>156</v>
      </c>
      <c r="C12055" t="s">
        <v>348</v>
      </c>
      <c r="D12055" t="s">
        <v>2422</v>
      </c>
      <c r="E12055" t="s">
        <v>419</v>
      </c>
      <c r="F12055" t="s">
        <v>34185</v>
      </c>
      <c r="G12055" t="s">
        <v>2274</v>
      </c>
      <c r="H12055" t="s">
        <v>34186</v>
      </c>
      <c r="I12055" t="s">
        <v>34187</v>
      </c>
      <c r="J12055">
        <v>574</v>
      </c>
      <c r="K12055">
        <f t="shared" si="188"/>
        <v>19</v>
      </c>
    </row>
    <row r="12056" spans="1:11" x14ac:dyDescent="0.3">
      <c r="A12056" s="1">
        <v>12054</v>
      </c>
      <c r="B12056" t="s">
        <v>17</v>
      </c>
      <c r="C12056" t="s">
        <v>348</v>
      </c>
      <c r="D12056" t="s">
        <v>1593</v>
      </c>
      <c r="E12056" t="s">
        <v>350</v>
      </c>
      <c r="F12056" t="s">
        <v>34122</v>
      </c>
      <c r="G12056" t="s">
        <v>2675</v>
      </c>
      <c r="H12056" t="s">
        <v>34123</v>
      </c>
      <c r="I12056" t="s">
        <v>34124</v>
      </c>
      <c r="J12056">
        <v>575</v>
      </c>
      <c r="K12056">
        <f t="shared" si="188"/>
        <v>24</v>
      </c>
    </row>
    <row r="12057" spans="1:11" x14ac:dyDescent="0.3">
      <c r="A12057" s="1">
        <v>12055</v>
      </c>
      <c r="B12057" t="s">
        <v>25</v>
      </c>
      <c r="C12057" t="s">
        <v>119</v>
      </c>
      <c r="D12057" t="s">
        <v>513</v>
      </c>
      <c r="E12057" t="s">
        <v>169</v>
      </c>
      <c r="F12057" t="s">
        <v>34131</v>
      </c>
      <c r="G12057" t="s">
        <v>108</v>
      </c>
      <c r="H12057" t="s">
        <v>34132</v>
      </c>
      <c r="I12057" t="s">
        <v>34133</v>
      </c>
      <c r="J12057">
        <v>575</v>
      </c>
      <c r="K12057">
        <f t="shared" si="188"/>
        <v>24</v>
      </c>
    </row>
    <row r="12058" spans="1:11" x14ac:dyDescent="0.3">
      <c r="A12058" s="1">
        <v>12056</v>
      </c>
      <c r="B12058" t="s">
        <v>103</v>
      </c>
      <c r="C12058" t="s">
        <v>692</v>
      </c>
      <c r="D12058" t="s">
        <v>1521</v>
      </c>
      <c r="E12058" t="s">
        <v>4859</v>
      </c>
      <c r="F12058" t="s">
        <v>34143</v>
      </c>
      <c r="G12058" t="s">
        <v>2160</v>
      </c>
      <c r="H12058" t="s">
        <v>34144</v>
      </c>
      <c r="I12058" t="s">
        <v>34145</v>
      </c>
      <c r="J12058">
        <v>575</v>
      </c>
      <c r="K12058">
        <f t="shared" si="188"/>
        <v>25</v>
      </c>
    </row>
    <row r="12059" spans="1:11" x14ac:dyDescent="0.3">
      <c r="A12059" s="1">
        <v>12057</v>
      </c>
      <c r="B12059" t="s">
        <v>103</v>
      </c>
      <c r="C12059" t="s">
        <v>10</v>
      </c>
      <c r="D12059" t="s">
        <v>11</v>
      </c>
      <c r="E12059" t="s">
        <v>15330</v>
      </c>
      <c r="F12059" t="s">
        <v>34137</v>
      </c>
      <c r="G12059" t="s">
        <v>2137</v>
      </c>
      <c r="H12059" t="s">
        <v>34138</v>
      </c>
      <c r="I12059" t="s">
        <v>34139</v>
      </c>
      <c r="J12059">
        <v>575</v>
      </c>
      <c r="K12059">
        <f t="shared" si="188"/>
        <v>27</v>
      </c>
    </row>
    <row r="12060" spans="1:11" x14ac:dyDescent="0.3">
      <c r="A12060" s="1">
        <v>12058</v>
      </c>
      <c r="B12060" t="s">
        <v>9</v>
      </c>
      <c r="C12060" t="s">
        <v>348</v>
      </c>
      <c r="D12060" t="s">
        <v>8612</v>
      </c>
      <c r="E12060" t="s">
        <v>8613</v>
      </c>
      <c r="F12060" t="s">
        <v>34140</v>
      </c>
      <c r="G12060" t="s">
        <v>2236</v>
      </c>
      <c r="H12060" t="s">
        <v>34141</v>
      </c>
      <c r="I12060" t="s">
        <v>34142</v>
      </c>
      <c r="J12060">
        <v>575</v>
      </c>
      <c r="K12060">
        <f t="shared" si="188"/>
        <v>29</v>
      </c>
    </row>
    <row r="12061" spans="1:11" x14ac:dyDescent="0.3">
      <c r="A12061" s="1">
        <v>12059</v>
      </c>
      <c r="B12061" t="s">
        <v>25</v>
      </c>
      <c r="C12061" t="s">
        <v>104</v>
      </c>
      <c r="D12061" t="s">
        <v>3705</v>
      </c>
      <c r="E12061" t="s">
        <v>17547</v>
      </c>
      <c r="F12061" t="s">
        <v>4155</v>
      </c>
      <c r="G12061" t="s">
        <v>2137</v>
      </c>
      <c r="H12061" t="s">
        <v>34151</v>
      </c>
      <c r="I12061" t="s">
        <v>34152</v>
      </c>
      <c r="J12061">
        <v>575</v>
      </c>
      <c r="K12061">
        <f t="shared" si="188"/>
        <v>30</v>
      </c>
    </row>
    <row r="12062" spans="1:11" x14ac:dyDescent="0.3">
      <c r="A12062" s="1">
        <v>12060</v>
      </c>
      <c r="B12062" t="s">
        <v>226</v>
      </c>
      <c r="C12062" t="s">
        <v>150</v>
      </c>
      <c r="D12062" t="s">
        <v>2663</v>
      </c>
      <c r="E12062" t="s">
        <v>80</v>
      </c>
      <c r="F12062" t="s">
        <v>25045</v>
      </c>
      <c r="G12062" t="s">
        <v>2160</v>
      </c>
      <c r="H12062" t="s">
        <v>34149</v>
      </c>
      <c r="I12062" t="s">
        <v>34150</v>
      </c>
      <c r="J12062">
        <v>575</v>
      </c>
      <c r="K12062">
        <f t="shared" si="188"/>
        <v>30</v>
      </c>
    </row>
    <row r="12063" spans="1:11" x14ac:dyDescent="0.3">
      <c r="A12063" s="1">
        <v>12061</v>
      </c>
      <c r="B12063" t="s">
        <v>25</v>
      </c>
      <c r="C12063" t="s">
        <v>167</v>
      </c>
      <c r="D12063" t="s">
        <v>5767</v>
      </c>
      <c r="E12063" t="s">
        <v>6173</v>
      </c>
      <c r="F12063" t="s">
        <v>34146</v>
      </c>
      <c r="G12063" t="s">
        <v>2779</v>
      </c>
      <c r="H12063" t="s">
        <v>34147</v>
      </c>
      <c r="I12063" t="s">
        <v>34148</v>
      </c>
      <c r="J12063">
        <v>575</v>
      </c>
      <c r="K12063">
        <f t="shared" si="188"/>
        <v>31</v>
      </c>
    </row>
    <row r="12064" spans="1:11" x14ac:dyDescent="0.3">
      <c r="A12064" s="1">
        <v>12062</v>
      </c>
      <c r="B12064" t="s">
        <v>103</v>
      </c>
      <c r="C12064" t="s">
        <v>10</v>
      </c>
      <c r="D12064" t="s">
        <v>259</v>
      </c>
      <c r="E12064" t="s">
        <v>1671</v>
      </c>
      <c r="F12064" t="s">
        <v>34158</v>
      </c>
      <c r="G12064" t="s">
        <v>2274</v>
      </c>
      <c r="H12064" t="s">
        <v>34159</v>
      </c>
      <c r="I12064" t="s">
        <v>34160</v>
      </c>
      <c r="J12064">
        <v>575</v>
      </c>
      <c r="K12064">
        <f t="shared" si="188"/>
        <v>32</v>
      </c>
    </row>
    <row r="12065" spans="1:11" x14ac:dyDescent="0.3">
      <c r="A12065" s="1">
        <v>12063</v>
      </c>
      <c r="B12065" t="s">
        <v>156</v>
      </c>
      <c r="C12065" t="s">
        <v>150</v>
      </c>
      <c r="D12065" t="s">
        <v>2663</v>
      </c>
      <c r="E12065" t="s">
        <v>221</v>
      </c>
      <c r="F12065" t="s">
        <v>34153</v>
      </c>
      <c r="G12065" t="s">
        <v>2675</v>
      </c>
      <c r="H12065" t="s">
        <v>34154</v>
      </c>
      <c r="I12065" t="s">
        <v>34155</v>
      </c>
      <c r="J12065">
        <v>575</v>
      </c>
      <c r="K12065">
        <f t="shared" si="188"/>
        <v>32</v>
      </c>
    </row>
    <row r="12066" spans="1:11" x14ac:dyDescent="0.3">
      <c r="A12066" s="1">
        <v>12064</v>
      </c>
      <c r="B12066" t="s">
        <v>799</v>
      </c>
      <c r="C12066" t="s">
        <v>66</v>
      </c>
      <c r="D12066" t="s">
        <v>7364</v>
      </c>
      <c r="E12066" t="s">
        <v>498</v>
      </c>
      <c r="F12066" t="s">
        <v>23317</v>
      </c>
      <c r="G12066" t="s">
        <v>4525</v>
      </c>
      <c r="H12066" t="s">
        <v>34156</v>
      </c>
      <c r="I12066" t="s">
        <v>34157</v>
      </c>
      <c r="J12066">
        <v>575</v>
      </c>
      <c r="K12066">
        <f t="shared" si="188"/>
        <v>32</v>
      </c>
    </row>
    <row r="12067" spans="1:11" x14ac:dyDescent="0.3">
      <c r="A12067" s="1">
        <v>12065</v>
      </c>
      <c r="B12067" t="s">
        <v>103</v>
      </c>
      <c r="C12067" t="s">
        <v>167</v>
      </c>
      <c r="D12067" t="s">
        <v>5767</v>
      </c>
      <c r="E12067" t="s">
        <v>5768</v>
      </c>
      <c r="F12067" t="s">
        <v>34161</v>
      </c>
      <c r="G12067" t="s">
        <v>5078</v>
      </c>
      <c r="H12067" t="s">
        <v>34162</v>
      </c>
      <c r="I12067" t="s">
        <v>34163</v>
      </c>
      <c r="J12067">
        <v>575</v>
      </c>
      <c r="K12067">
        <f t="shared" si="188"/>
        <v>32</v>
      </c>
    </row>
    <row r="12068" spans="1:11" x14ac:dyDescent="0.3">
      <c r="A12068" s="1">
        <v>12066</v>
      </c>
      <c r="B12068" t="s">
        <v>799</v>
      </c>
      <c r="C12068" t="s">
        <v>179</v>
      </c>
      <c r="D12068" t="s">
        <v>278</v>
      </c>
      <c r="E12068" t="s">
        <v>221</v>
      </c>
      <c r="F12068" t="s">
        <v>34164</v>
      </c>
      <c r="G12068" t="s">
        <v>4525</v>
      </c>
      <c r="H12068" t="s">
        <v>34165</v>
      </c>
      <c r="I12068" t="s">
        <v>34166</v>
      </c>
      <c r="J12068">
        <v>575</v>
      </c>
      <c r="K12068">
        <f t="shared" si="188"/>
        <v>32</v>
      </c>
    </row>
    <row r="12069" spans="1:11" x14ac:dyDescent="0.3">
      <c r="A12069" s="1">
        <v>12067</v>
      </c>
      <c r="B12069" t="s">
        <v>156</v>
      </c>
      <c r="C12069" t="s">
        <v>179</v>
      </c>
      <c r="D12069" t="s">
        <v>5546</v>
      </c>
      <c r="E12069" t="s">
        <v>5547</v>
      </c>
      <c r="F12069" t="s">
        <v>34167</v>
      </c>
      <c r="G12069" t="s">
        <v>2292</v>
      </c>
      <c r="H12069" t="s">
        <v>34168</v>
      </c>
      <c r="I12069" t="s">
        <v>34169</v>
      </c>
      <c r="J12069">
        <v>575</v>
      </c>
      <c r="K12069">
        <f t="shared" si="188"/>
        <v>32</v>
      </c>
    </row>
    <row r="12070" spans="1:11" x14ac:dyDescent="0.3">
      <c r="A12070" s="1">
        <v>12068</v>
      </c>
      <c r="B12070" t="s">
        <v>25</v>
      </c>
      <c r="C12070" t="s">
        <v>230</v>
      </c>
      <c r="D12070" t="s">
        <v>15709</v>
      </c>
      <c r="E12070" t="s">
        <v>264</v>
      </c>
      <c r="F12070" t="s">
        <v>34173</v>
      </c>
      <c r="G12070" t="s">
        <v>2416</v>
      </c>
      <c r="H12070" t="s">
        <v>34174</v>
      </c>
      <c r="I12070" t="s">
        <v>34175</v>
      </c>
      <c r="J12070">
        <v>575</v>
      </c>
      <c r="K12070">
        <f t="shared" si="188"/>
        <v>30</v>
      </c>
    </row>
    <row r="12071" spans="1:11" x14ac:dyDescent="0.3">
      <c r="A12071" s="1">
        <v>12069</v>
      </c>
      <c r="B12071" t="s">
        <v>9</v>
      </c>
      <c r="C12071" t="s">
        <v>435</v>
      </c>
      <c r="D12071" t="s">
        <v>6991</v>
      </c>
      <c r="E12071" t="s">
        <v>28762</v>
      </c>
      <c r="F12071" t="s">
        <v>34170</v>
      </c>
      <c r="G12071" t="s">
        <v>5865</v>
      </c>
      <c r="H12071" t="s">
        <v>34171</v>
      </c>
      <c r="I12071" t="s">
        <v>34172</v>
      </c>
      <c r="J12071">
        <v>575</v>
      </c>
      <c r="K12071">
        <f t="shared" si="188"/>
        <v>30</v>
      </c>
    </row>
    <row r="12072" spans="1:11" x14ac:dyDescent="0.3">
      <c r="A12072" s="1">
        <v>12070</v>
      </c>
      <c r="B12072" t="s">
        <v>156</v>
      </c>
      <c r="C12072" t="s">
        <v>496</v>
      </c>
      <c r="D12072" t="s">
        <v>497</v>
      </c>
      <c r="E12072" t="s">
        <v>2504</v>
      </c>
      <c r="F12072" t="s">
        <v>34179</v>
      </c>
      <c r="G12072" t="s">
        <v>2396</v>
      </c>
      <c r="H12072" t="s">
        <v>34180</v>
      </c>
      <c r="I12072" t="s">
        <v>34181</v>
      </c>
      <c r="J12072">
        <v>575</v>
      </c>
      <c r="K12072">
        <f t="shared" si="188"/>
        <v>26</v>
      </c>
    </row>
    <row r="12073" spans="1:11" x14ac:dyDescent="0.3">
      <c r="A12073" s="1">
        <v>12071</v>
      </c>
      <c r="B12073" t="s">
        <v>226</v>
      </c>
      <c r="C12073" t="s">
        <v>66</v>
      </c>
      <c r="D12073" t="s">
        <v>7364</v>
      </c>
      <c r="E12073" t="s">
        <v>371</v>
      </c>
      <c r="F12073" t="s">
        <v>34176</v>
      </c>
      <c r="G12073" t="s">
        <v>2274</v>
      </c>
      <c r="H12073" t="s">
        <v>34177</v>
      </c>
      <c r="I12073" t="s">
        <v>34178</v>
      </c>
      <c r="J12073">
        <v>575</v>
      </c>
      <c r="K12073">
        <f t="shared" si="188"/>
        <v>25</v>
      </c>
    </row>
    <row r="12074" spans="1:11" x14ac:dyDescent="0.3">
      <c r="A12074" s="1">
        <v>12072</v>
      </c>
      <c r="B12074" t="s">
        <v>226</v>
      </c>
      <c r="C12074" t="s">
        <v>230</v>
      </c>
      <c r="D12074" t="s">
        <v>5583</v>
      </c>
      <c r="E12074" t="s">
        <v>7194</v>
      </c>
      <c r="F12074" t="s">
        <v>34182</v>
      </c>
      <c r="G12074" t="s">
        <v>4525</v>
      </c>
      <c r="H12074" t="s">
        <v>34183</v>
      </c>
      <c r="I12074" t="s">
        <v>34184</v>
      </c>
      <c r="J12074">
        <v>575</v>
      </c>
      <c r="K12074">
        <f t="shared" si="188"/>
        <v>25</v>
      </c>
    </row>
    <row r="12075" spans="1:11" x14ac:dyDescent="0.3">
      <c r="A12075" s="1">
        <v>12073</v>
      </c>
      <c r="B12075" t="s">
        <v>156</v>
      </c>
      <c r="C12075" t="s">
        <v>348</v>
      </c>
      <c r="D12075" t="s">
        <v>2422</v>
      </c>
      <c r="E12075" t="s">
        <v>419</v>
      </c>
      <c r="F12075" t="s">
        <v>34185</v>
      </c>
      <c r="G12075" t="s">
        <v>2274</v>
      </c>
      <c r="H12075" t="s">
        <v>34186</v>
      </c>
      <c r="I12075" t="s">
        <v>34187</v>
      </c>
      <c r="J12075">
        <v>575</v>
      </c>
      <c r="K12075">
        <f t="shared" si="188"/>
        <v>19</v>
      </c>
    </row>
    <row r="12076" spans="1:11" x14ac:dyDescent="0.3">
      <c r="A12076" s="1">
        <v>12074</v>
      </c>
      <c r="B12076" t="s">
        <v>9</v>
      </c>
      <c r="C12076" t="s">
        <v>230</v>
      </c>
      <c r="D12076" t="s">
        <v>1451</v>
      </c>
      <c r="E12076" t="s">
        <v>503</v>
      </c>
      <c r="F12076" t="s">
        <v>34188</v>
      </c>
      <c r="G12076" t="s">
        <v>223</v>
      </c>
      <c r="H12076" t="s">
        <v>34189</v>
      </c>
      <c r="I12076" t="s">
        <v>34190</v>
      </c>
      <c r="J12076">
        <v>575</v>
      </c>
      <c r="K12076">
        <f t="shared" si="188"/>
        <v>19</v>
      </c>
    </row>
    <row r="12077" spans="1:11" x14ac:dyDescent="0.3">
      <c r="A12077" s="1">
        <v>12075</v>
      </c>
      <c r="B12077" t="s">
        <v>25</v>
      </c>
      <c r="C12077" t="s">
        <v>119</v>
      </c>
      <c r="D12077" t="s">
        <v>513</v>
      </c>
      <c r="E12077" t="s">
        <v>169</v>
      </c>
      <c r="F12077" t="s">
        <v>34131</v>
      </c>
      <c r="G12077" t="s">
        <v>108</v>
      </c>
      <c r="H12077" t="s">
        <v>34132</v>
      </c>
      <c r="I12077" t="s">
        <v>34133</v>
      </c>
      <c r="J12077">
        <v>576</v>
      </c>
      <c r="K12077">
        <f t="shared" si="188"/>
        <v>24</v>
      </c>
    </row>
    <row r="12078" spans="1:11" x14ac:dyDescent="0.3">
      <c r="A12078" s="1">
        <v>12076</v>
      </c>
      <c r="B12078" t="s">
        <v>103</v>
      </c>
      <c r="C12078" t="s">
        <v>692</v>
      </c>
      <c r="D12078" t="s">
        <v>1521</v>
      </c>
      <c r="E12078" t="s">
        <v>4859</v>
      </c>
      <c r="F12078" t="s">
        <v>34143</v>
      </c>
      <c r="G12078" t="s">
        <v>2160</v>
      </c>
      <c r="H12078" t="s">
        <v>34144</v>
      </c>
      <c r="I12078" t="s">
        <v>34145</v>
      </c>
      <c r="J12078">
        <v>576</v>
      </c>
      <c r="K12078">
        <f t="shared" si="188"/>
        <v>25</v>
      </c>
    </row>
    <row r="12079" spans="1:11" x14ac:dyDescent="0.3">
      <c r="A12079" s="1">
        <v>12077</v>
      </c>
      <c r="B12079" t="s">
        <v>103</v>
      </c>
      <c r="C12079" t="s">
        <v>10</v>
      </c>
      <c r="D12079" t="s">
        <v>11</v>
      </c>
      <c r="E12079" t="s">
        <v>15330</v>
      </c>
      <c r="F12079" t="s">
        <v>34137</v>
      </c>
      <c r="G12079" t="s">
        <v>2137</v>
      </c>
      <c r="H12079" t="s">
        <v>34138</v>
      </c>
      <c r="I12079" t="s">
        <v>34139</v>
      </c>
      <c r="J12079">
        <v>576</v>
      </c>
      <c r="K12079">
        <f t="shared" si="188"/>
        <v>27</v>
      </c>
    </row>
    <row r="12080" spans="1:11" x14ac:dyDescent="0.3">
      <c r="A12080" s="1">
        <v>12078</v>
      </c>
      <c r="B12080" t="s">
        <v>9</v>
      </c>
      <c r="C12080" t="s">
        <v>348</v>
      </c>
      <c r="D12080" t="s">
        <v>8612</v>
      </c>
      <c r="E12080" t="s">
        <v>8613</v>
      </c>
      <c r="F12080" t="s">
        <v>34140</v>
      </c>
      <c r="G12080" t="s">
        <v>2236</v>
      </c>
      <c r="H12080" t="s">
        <v>34141</v>
      </c>
      <c r="I12080" t="s">
        <v>34142</v>
      </c>
      <c r="J12080">
        <v>576</v>
      </c>
      <c r="K12080">
        <f t="shared" si="188"/>
        <v>29</v>
      </c>
    </row>
    <row r="12081" spans="1:11" x14ac:dyDescent="0.3">
      <c r="A12081" s="1">
        <v>12079</v>
      </c>
      <c r="B12081" t="s">
        <v>25</v>
      </c>
      <c r="C12081" t="s">
        <v>104</v>
      </c>
      <c r="D12081" t="s">
        <v>3705</v>
      </c>
      <c r="E12081" t="s">
        <v>17547</v>
      </c>
      <c r="F12081" t="s">
        <v>4155</v>
      </c>
      <c r="G12081" t="s">
        <v>2137</v>
      </c>
      <c r="H12081" t="s">
        <v>34151</v>
      </c>
      <c r="I12081" t="s">
        <v>34152</v>
      </c>
      <c r="J12081">
        <v>576</v>
      </c>
      <c r="K12081">
        <f t="shared" si="188"/>
        <v>30</v>
      </c>
    </row>
    <row r="12082" spans="1:11" x14ac:dyDescent="0.3">
      <c r="A12082" s="1">
        <v>12080</v>
      </c>
      <c r="B12082" t="s">
        <v>226</v>
      </c>
      <c r="C12082" t="s">
        <v>150</v>
      </c>
      <c r="D12082" t="s">
        <v>2663</v>
      </c>
      <c r="E12082" t="s">
        <v>80</v>
      </c>
      <c r="F12082" t="s">
        <v>25045</v>
      </c>
      <c r="G12082" t="s">
        <v>2160</v>
      </c>
      <c r="H12082" t="s">
        <v>34149</v>
      </c>
      <c r="I12082" t="s">
        <v>34150</v>
      </c>
      <c r="J12082">
        <v>576</v>
      </c>
      <c r="K12082">
        <f t="shared" si="188"/>
        <v>30</v>
      </c>
    </row>
    <row r="12083" spans="1:11" x14ac:dyDescent="0.3">
      <c r="A12083" s="1">
        <v>12081</v>
      </c>
      <c r="B12083" t="s">
        <v>25</v>
      </c>
      <c r="C12083" t="s">
        <v>167</v>
      </c>
      <c r="D12083" t="s">
        <v>5767</v>
      </c>
      <c r="E12083" t="s">
        <v>6173</v>
      </c>
      <c r="F12083" t="s">
        <v>34146</v>
      </c>
      <c r="G12083" t="s">
        <v>2779</v>
      </c>
      <c r="H12083" t="s">
        <v>34147</v>
      </c>
      <c r="I12083" t="s">
        <v>34148</v>
      </c>
      <c r="J12083">
        <v>576</v>
      </c>
      <c r="K12083">
        <f t="shared" si="188"/>
        <v>31</v>
      </c>
    </row>
    <row r="12084" spans="1:11" x14ac:dyDescent="0.3">
      <c r="A12084" s="1">
        <v>12082</v>
      </c>
      <c r="B12084" t="s">
        <v>103</v>
      </c>
      <c r="C12084" t="s">
        <v>10</v>
      </c>
      <c r="D12084" t="s">
        <v>259</v>
      </c>
      <c r="E12084" t="s">
        <v>1671</v>
      </c>
      <c r="F12084" t="s">
        <v>34158</v>
      </c>
      <c r="G12084" t="s">
        <v>2274</v>
      </c>
      <c r="H12084" t="s">
        <v>34159</v>
      </c>
      <c r="I12084" t="s">
        <v>34160</v>
      </c>
      <c r="J12084">
        <v>576</v>
      </c>
      <c r="K12084">
        <f t="shared" si="188"/>
        <v>32</v>
      </c>
    </row>
    <row r="12085" spans="1:11" x14ac:dyDescent="0.3">
      <c r="A12085" s="1">
        <v>12083</v>
      </c>
      <c r="B12085" t="s">
        <v>156</v>
      </c>
      <c r="C12085" t="s">
        <v>150</v>
      </c>
      <c r="D12085" t="s">
        <v>2663</v>
      </c>
      <c r="E12085" t="s">
        <v>221</v>
      </c>
      <c r="F12085" t="s">
        <v>34153</v>
      </c>
      <c r="G12085" t="s">
        <v>2675</v>
      </c>
      <c r="H12085" t="s">
        <v>34154</v>
      </c>
      <c r="I12085" t="s">
        <v>34155</v>
      </c>
      <c r="J12085">
        <v>576</v>
      </c>
      <c r="K12085">
        <f t="shared" si="188"/>
        <v>32</v>
      </c>
    </row>
    <row r="12086" spans="1:11" x14ac:dyDescent="0.3">
      <c r="A12086" s="1">
        <v>12084</v>
      </c>
      <c r="B12086" t="s">
        <v>799</v>
      </c>
      <c r="C12086" t="s">
        <v>66</v>
      </c>
      <c r="D12086" t="s">
        <v>7364</v>
      </c>
      <c r="E12086" t="s">
        <v>498</v>
      </c>
      <c r="F12086" t="s">
        <v>23317</v>
      </c>
      <c r="G12086" t="s">
        <v>4525</v>
      </c>
      <c r="H12086" t="s">
        <v>34156</v>
      </c>
      <c r="I12086" t="s">
        <v>34157</v>
      </c>
      <c r="J12086">
        <v>576</v>
      </c>
      <c r="K12086">
        <f t="shared" si="188"/>
        <v>32</v>
      </c>
    </row>
    <row r="12087" spans="1:11" x14ac:dyDescent="0.3">
      <c r="A12087" s="1">
        <v>12085</v>
      </c>
      <c r="B12087" t="s">
        <v>103</v>
      </c>
      <c r="C12087" t="s">
        <v>167</v>
      </c>
      <c r="D12087" t="s">
        <v>5767</v>
      </c>
      <c r="E12087" t="s">
        <v>5768</v>
      </c>
      <c r="F12087" t="s">
        <v>34161</v>
      </c>
      <c r="G12087" t="s">
        <v>5078</v>
      </c>
      <c r="H12087" t="s">
        <v>34162</v>
      </c>
      <c r="I12087" t="s">
        <v>34163</v>
      </c>
      <c r="J12087">
        <v>576</v>
      </c>
      <c r="K12087">
        <f t="shared" si="188"/>
        <v>32</v>
      </c>
    </row>
    <row r="12088" spans="1:11" x14ac:dyDescent="0.3">
      <c r="A12088" s="1">
        <v>12086</v>
      </c>
      <c r="B12088" t="s">
        <v>799</v>
      </c>
      <c r="C12088" t="s">
        <v>179</v>
      </c>
      <c r="D12088" t="s">
        <v>278</v>
      </c>
      <c r="E12088" t="s">
        <v>221</v>
      </c>
      <c r="F12088" t="s">
        <v>34164</v>
      </c>
      <c r="G12088" t="s">
        <v>4525</v>
      </c>
      <c r="H12088" t="s">
        <v>34165</v>
      </c>
      <c r="I12088" t="s">
        <v>34166</v>
      </c>
      <c r="J12088">
        <v>576</v>
      </c>
      <c r="K12088">
        <f t="shared" si="188"/>
        <v>32</v>
      </c>
    </row>
    <row r="12089" spans="1:11" x14ac:dyDescent="0.3">
      <c r="A12089" s="1">
        <v>12087</v>
      </c>
      <c r="B12089" t="s">
        <v>156</v>
      </c>
      <c r="C12089" t="s">
        <v>179</v>
      </c>
      <c r="D12089" t="s">
        <v>5546</v>
      </c>
      <c r="E12089" t="s">
        <v>5547</v>
      </c>
      <c r="F12089" t="s">
        <v>34167</v>
      </c>
      <c r="G12089" t="s">
        <v>2292</v>
      </c>
      <c r="H12089" t="s">
        <v>34168</v>
      </c>
      <c r="I12089" t="s">
        <v>34169</v>
      </c>
      <c r="J12089">
        <v>576</v>
      </c>
      <c r="K12089">
        <f t="shared" si="188"/>
        <v>32</v>
      </c>
    </row>
    <row r="12090" spans="1:11" x14ac:dyDescent="0.3">
      <c r="A12090" s="1">
        <v>12088</v>
      </c>
      <c r="B12090" t="s">
        <v>25</v>
      </c>
      <c r="C12090" t="s">
        <v>230</v>
      </c>
      <c r="D12090" t="s">
        <v>15709</v>
      </c>
      <c r="E12090" t="s">
        <v>264</v>
      </c>
      <c r="F12090" t="s">
        <v>34173</v>
      </c>
      <c r="G12090" t="s">
        <v>2416</v>
      </c>
      <c r="H12090" t="s">
        <v>34174</v>
      </c>
      <c r="I12090" t="s">
        <v>34175</v>
      </c>
      <c r="J12090">
        <v>576</v>
      </c>
      <c r="K12090">
        <f t="shared" si="188"/>
        <v>30</v>
      </c>
    </row>
    <row r="12091" spans="1:11" x14ac:dyDescent="0.3">
      <c r="A12091" s="1">
        <v>12089</v>
      </c>
      <c r="B12091" t="s">
        <v>9</v>
      </c>
      <c r="C12091" t="s">
        <v>435</v>
      </c>
      <c r="D12091" t="s">
        <v>6991</v>
      </c>
      <c r="E12091" t="s">
        <v>28762</v>
      </c>
      <c r="F12091" t="s">
        <v>34170</v>
      </c>
      <c r="G12091" t="s">
        <v>5865</v>
      </c>
      <c r="H12091" t="s">
        <v>34171</v>
      </c>
      <c r="I12091" t="s">
        <v>34172</v>
      </c>
      <c r="J12091">
        <v>576</v>
      </c>
      <c r="K12091">
        <f t="shared" si="188"/>
        <v>30</v>
      </c>
    </row>
    <row r="12092" spans="1:11" x14ac:dyDescent="0.3">
      <c r="A12092" s="1">
        <v>12090</v>
      </c>
      <c r="B12092" t="s">
        <v>156</v>
      </c>
      <c r="C12092" t="s">
        <v>496</v>
      </c>
      <c r="D12092" t="s">
        <v>497</v>
      </c>
      <c r="E12092" t="s">
        <v>2504</v>
      </c>
      <c r="F12092" t="s">
        <v>34179</v>
      </c>
      <c r="G12092" t="s">
        <v>2396</v>
      </c>
      <c r="H12092" t="s">
        <v>34180</v>
      </c>
      <c r="I12092" t="s">
        <v>34181</v>
      </c>
      <c r="J12092">
        <v>576</v>
      </c>
      <c r="K12092">
        <f t="shared" si="188"/>
        <v>26</v>
      </c>
    </row>
    <row r="12093" spans="1:11" x14ac:dyDescent="0.3">
      <c r="A12093" s="1">
        <v>12091</v>
      </c>
      <c r="B12093" t="s">
        <v>9</v>
      </c>
      <c r="C12093" t="s">
        <v>507</v>
      </c>
      <c r="D12093" t="s">
        <v>1873</v>
      </c>
      <c r="E12093" t="s">
        <v>1874</v>
      </c>
      <c r="F12093" t="s">
        <v>29241</v>
      </c>
      <c r="G12093" t="s">
        <v>2675</v>
      </c>
      <c r="H12093" t="s">
        <v>29242</v>
      </c>
      <c r="I12093" t="s">
        <v>29243</v>
      </c>
      <c r="J12093">
        <v>576</v>
      </c>
      <c r="K12093">
        <f t="shared" si="188"/>
        <v>12</v>
      </c>
    </row>
    <row r="12094" spans="1:11" x14ac:dyDescent="0.3">
      <c r="A12094" s="1">
        <v>12092</v>
      </c>
      <c r="B12094" t="s">
        <v>226</v>
      </c>
      <c r="C12094" t="s">
        <v>66</v>
      </c>
      <c r="D12094" t="s">
        <v>7364</v>
      </c>
      <c r="E12094" t="s">
        <v>371</v>
      </c>
      <c r="F12094" t="s">
        <v>34176</v>
      </c>
      <c r="G12094" t="s">
        <v>2274</v>
      </c>
      <c r="H12094" t="s">
        <v>34177</v>
      </c>
      <c r="I12094" t="s">
        <v>34178</v>
      </c>
      <c r="J12094">
        <v>576</v>
      </c>
      <c r="K12094">
        <f t="shared" si="188"/>
        <v>25</v>
      </c>
    </row>
    <row r="12095" spans="1:11" x14ac:dyDescent="0.3">
      <c r="A12095" s="1">
        <v>12093</v>
      </c>
      <c r="B12095" t="s">
        <v>226</v>
      </c>
      <c r="C12095" t="s">
        <v>230</v>
      </c>
      <c r="D12095" t="s">
        <v>5583</v>
      </c>
      <c r="E12095" t="s">
        <v>7194</v>
      </c>
      <c r="F12095" t="s">
        <v>34182</v>
      </c>
      <c r="G12095" t="s">
        <v>4525</v>
      </c>
      <c r="H12095" t="s">
        <v>34183</v>
      </c>
      <c r="I12095" t="s">
        <v>34184</v>
      </c>
      <c r="J12095">
        <v>576</v>
      </c>
      <c r="K12095">
        <f t="shared" si="188"/>
        <v>25</v>
      </c>
    </row>
    <row r="12096" spans="1:11" x14ac:dyDescent="0.3">
      <c r="A12096" s="1">
        <v>12094</v>
      </c>
      <c r="B12096" t="s">
        <v>156</v>
      </c>
      <c r="C12096" t="s">
        <v>348</v>
      </c>
      <c r="D12096" t="s">
        <v>2422</v>
      </c>
      <c r="E12096" t="s">
        <v>419</v>
      </c>
      <c r="F12096" t="s">
        <v>34185</v>
      </c>
      <c r="G12096" t="s">
        <v>2274</v>
      </c>
      <c r="H12096" t="s">
        <v>34186</v>
      </c>
      <c r="I12096" t="s">
        <v>34187</v>
      </c>
      <c r="J12096">
        <v>576</v>
      </c>
      <c r="K12096">
        <f t="shared" si="188"/>
        <v>19</v>
      </c>
    </row>
    <row r="12097" spans="1:11" x14ac:dyDescent="0.3">
      <c r="A12097" s="1">
        <v>12095</v>
      </c>
      <c r="B12097" t="s">
        <v>9</v>
      </c>
      <c r="C12097" t="s">
        <v>230</v>
      </c>
      <c r="D12097" t="s">
        <v>1451</v>
      </c>
      <c r="E12097" t="s">
        <v>503</v>
      </c>
      <c r="F12097" t="s">
        <v>34188</v>
      </c>
      <c r="G12097" t="s">
        <v>223</v>
      </c>
      <c r="H12097" t="s">
        <v>34189</v>
      </c>
      <c r="I12097" t="s">
        <v>34190</v>
      </c>
      <c r="J12097">
        <v>576</v>
      </c>
      <c r="K12097">
        <f t="shared" si="188"/>
        <v>19</v>
      </c>
    </row>
    <row r="12098" spans="1:11" x14ac:dyDescent="0.3">
      <c r="A12098" s="1">
        <v>12096</v>
      </c>
      <c r="B12098" t="s">
        <v>103</v>
      </c>
      <c r="C12098" t="s">
        <v>692</v>
      </c>
      <c r="D12098" t="s">
        <v>1521</v>
      </c>
      <c r="E12098" t="s">
        <v>4859</v>
      </c>
      <c r="F12098" t="s">
        <v>34143</v>
      </c>
      <c r="G12098" t="s">
        <v>2160</v>
      </c>
      <c r="H12098" t="s">
        <v>34144</v>
      </c>
      <c r="I12098" t="s">
        <v>34145</v>
      </c>
      <c r="J12098">
        <v>577</v>
      </c>
      <c r="K12098">
        <f t="shared" si="188"/>
        <v>25</v>
      </c>
    </row>
    <row r="12099" spans="1:11" x14ac:dyDescent="0.3">
      <c r="A12099" s="1">
        <v>12097</v>
      </c>
      <c r="B12099" t="s">
        <v>103</v>
      </c>
      <c r="C12099" t="s">
        <v>10</v>
      </c>
      <c r="D12099" t="s">
        <v>11</v>
      </c>
      <c r="E12099" t="s">
        <v>15330</v>
      </c>
      <c r="F12099" t="s">
        <v>34137</v>
      </c>
      <c r="G12099" t="s">
        <v>2137</v>
      </c>
      <c r="H12099" t="s">
        <v>34138</v>
      </c>
      <c r="I12099" t="s">
        <v>34139</v>
      </c>
      <c r="J12099">
        <v>577</v>
      </c>
      <c r="K12099">
        <f t="shared" ref="K12099:K12162" si="189">COUNTIF($H$2:$H$24967,H12099)</f>
        <v>27</v>
      </c>
    </row>
    <row r="12100" spans="1:11" x14ac:dyDescent="0.3">
      <c r="A12100" s="1">
        <v>12098</v>
      </c>
      <c r="B12100" t="s">
        <v>9</v>
      </c>
      <c r="C12100" t="s">
        <v>348</v>
      </c>
      <c r="D12100" t="s">
        <v>8612</v>
      </c>
      <c r="E12100" t="s">
        <v>8613</v>
      </c>
      <c r="F12100" t="s">
        <v>34140</v>
      </c>
      <c r="G12100" t="s">
        <v>2236</v>
      </c>
      <c r="H12100" t="s">
        <v>34141</v>
      </c>
      <c r="I12100" t="s">
        <v>34142</v>
      </c>
      <c r="J12100">
        <v>577</v>
      </c>
      <c r="K12100">
        <f t="shared" si="189"/>
        <v>29</v>
      </c>
    </row>
    <row r="12101" spans="1:11" x14ac:dyDescent="0.3">
      <c r="A12101" s="1">
        <v>12099</v>
      </c>
      <c r="B12101" t="s">
        <v>25</v>
      </c>
      <c r="C12101" t="s">
        <v>104</v>
      </c>
      <c r="D12101" t="s">
        <v>3705</v>
      </c>
      <c r="E12101" t="s">
        <v>17547</v>
      </c>
      <c r="F12101" t="s">
        <v>4155</v>
      </c>
      <c r="G12101" t="s">
        <v>2137</v>
      </c>
      <c r="H12101" t="s">
        <v>34151</v>
      </c>
      <c r="I12101" t="s">
        <v>34152</v>
      </c>
      <c r="J12101">
        <v>577</v>
      </c>
      <c r="K12101">
        <f t="shared" si="189"/>
        <v>30</v>
      </c>
    </row>
    <row r="12102" spans="1:11" x14ac:dyDescent="0.3">
      <c r="A12102" s="1">
        <v>12100</v>
      </c>
      <c r="B12102" t="s">
        <v>226</v>
      </c>
      <c r="C12102" t="s">
        <v>150</v>
      </c>
      <c r="D12102" t="s">
        <v>2663</v>
      </c>
      <c r="E12102" t="s">
        <v>80</v>
      </c>
      <c r="F12102" t="s">
        <v>25045</v>
      </c>
      <c r="G12102" t="s">
        <v>2160</v>
      </c>
      <c r="H12102" t="s">
        <v>34149</v>
      </c>
      <c r="I12102" t="s">
        <v>34150</v>
      </c>
      <c r="J12102">
        <v>577</v>
      </c>
      <c r="K12102">
        <f t="shared" si="189"/>
        <v>30</v>
      </c>
    </row>
    <row r="12103" spans="1:11" x14ac:dyDescent="0.3">
      <c r="A12103" s="1">
        <v>12101</v>
      </c>
      <c r="B12103" t="s">
        <v>25</v>
      </c>
      <c r="C12103" t="s">
        <v>167</v>
      </c>
      <c r="D12103" t="s">
        <v>5767</v>
      </c>
      <c r="E12103" t="s">
        <v>6173</v>
      </c>
      <c r="F12103" t="s">
        <v>34146</v>
      </c>
      <c r="G12103" t="s">
        <v>2779</v>
      </c>
      <c r="H12103" t="s">
        <v>34147</v>
      </c>
      <c r="I12103" t="s">
        <v>34148</v>
      </c>
      <c r="J12103">
        <v>577</v>
      </c>
      <c r="K12103">
        <f t="shared" si="189"/>
        <v>31</v>
      </c>
    </row>
    <row r="12104" spans="1:11" x14ac:dyDescent="0.3">
      <c r="A12104" s="1">
        <v>12102</v>
      </c>
      <c r="B12104" t="s">
        <v>103</v>
      </c>
      <c r="C12104" t="s">
        <v>10</v>
      </c>
      <c r="D12104" t="s">
        <v>259</v>
      </c>
      <c r="E12104" t="s">
        <v>1671</v>
      </c>
      <c r="F12104" t="s">
        <v>34158</v>
      </c>
      <c r="G12104" t="s">
        <v>2274</v>
      </c>
      <c r="H12104" t="s">
        <v>34159</v>
      </c>
      <c r="I12104" t="s">
        <v>34160</v>
      </c>
      <c r="J12104">
        <v>577</v>
      </c>
      <c r="K12104">
        <f t="shared" si="189"/>
        <v>32</v>
      </c>
    </row>
    <row r="12105" spans="1:11" x14ac:dyDescent="0.3">
      <c r="A12105" s="1">
        <v>12103</v>
      </c>
      <c r="B12105" t="s">
        <v>156</v>
      </c>
      <c r="C12105" t="s">
        <v>150</v>
      </c>
      <c r="D12105" t="s">
        <v>2663</v>
      </c>
      <c r="E12105" t="s">
        <v>221</v>
      </c>
      <c r="F12105" t="s">
        <v>34153</v>
      </c>
      <c r="G12105" t="s">
        <v>2675</v>
      </c>
      <c r="H12105" t="s">
        <v>34154</v>
      </c>
      <c r="I12105" t="s">
        <v>34155</v>
      </c>
      <c r="J12105">
        <v>577</v>
      </c>
      <c r="K12105">
        <f t="shared" si="189"/>
        <v>32</v>
      </c>
    </row>
    <row r="12106" spans="1:11" x14ac:dyDescent="0.3">
      <c r="A12106" s="1">
        <v>12104</v>
      </c>
      <c r="B12106" t="s">
        <v>799</v>
      </c>
      <c r="C12106" t="s">
        <v>66</v>
      </c>
      <c r="D12106" t="s">
        <v>7364</v>
      </c>
      <c r="E12106" t="s">
        <v>498</v>
      </c>
      <c r="F12106" t="s">
        <v>23317</v>
      </c>
      <c r="G12106" t="s">
        <v>4525</v>
      </c>
      <c r="H12106" t="s">
        <v>34156</v>
      </c>
      <c r="I12106" t="s">
        <v>34157</v>
      </c>
      <c r="J12106">
        <v>577</v>
      </c>
      <c r="K12106">
        <f t="shared" si="189"/>
        <v>32</v>
      </c>
    </row>
    <row r="12107" spans="1:11" x14ac:dyDescent="0.3">
      <c r="A12107" s="1">
        <v>12105</v>
      </c>
      <c r="B12107" t="s">
        <v>103</v>
      </c>
      <c r="C12107" t="s">
        <v>167</v>
      </c>
      <c r="D12107" t="s">
        <v>5767</v>
      </c>
      <c r="E12107" t="s">
        <v>5768</v>
      </c>
      <c r="F12107" t="s">
        <v>34161</v>
      </c>
      <c r="G12107" t="s">
        <v>5078</v>
      </c>
      <c r="H12107" t="s">
        <v>34162</v>
      </c>
      <c r="I12107" t="s">
        <v>34163</v>
      </c>
      <c r="J12107">
        <v>577</v>
      </c>
      <c r="K12107">
        <f t="shared" si="189"/>
        <v>32</v>
      </c>
    </row>
    <row r="12108" spans="1:11" x14ac:dyDescent="0.3">
      <c r="A12108" s="1">
        <v>12106</v>
      </c>
      <c r="B12108" t="s">
        <v>156</v>
      </c>
      <c r="C12108" t="s">
        <v>179</v>
      </c>
      <c r="D12108" t="s">
        <v>5546</v>
      </c>
      <c r="E12108" t="s">
        <v>5547</v>
      </c>
      <c r="F12108" t="s">
        <v>34167</v>
      </c>
      <c r="G12108" t="s">
        <v>2292</v>
      </c>
      <c r="H12108" t="s">
        <v>34168</v>
      </c>
      <c r="I12108" t="s">
        <v>34169</v>
      </c>
      <c r="J12108">
        <v>577</v>
      </c>
      <c r="K12108">
        <f t="shared" si="189"/>
        <v>32</v>
      </c>
    </row>
    <row r="12109" spans="1:11" x14ac:dyDescent="0.3">
      <c r="A12109" s="1">
        <v>12107</v>
      </c>
      <c r="B12109" t="s">
        <v>799</v>
      </c>
      <c r="C12109" t="s">
        <v>179</v>
      </c>
      <c r="D12109" t="s">
        <v>278</v>
      </c>
      <c r="E12109" t="s">
        <v>221</v>
      </c>
      <c r="F12109" t="s">
        <v>34164</v>
      </c>
      <c r="G12109" t="s">
        <v>4525</v>
      </c>
      <c r="H12109" t="s">
        <v>34165</v>
      </c>
      <c r="I12109" t="s">
        <v>34166</v>
      </c>
      <c r="J12109">
        <v>577</v>
      </c>
      <c r="K12109">
        <f t="shared" si="189"/>
        <v>32</v>
      </c>
    </row>
    <row r="12110" spans="1:11" x14ac:dyDescent="0.3">
      <c r="A12110" s="1">
        <v>12108</v>
      </c>
      <c r="B12110" t="s">
        <v>25</v>
      </c>
      <c r="C12110" t="s">
        <v>230</v>
      </c>
      <c r="D12110" t="s">
        <v>15709</v>
      </c>
      <c r="E12110" t="s">
        <v>264</v>
      </c>
      <c r="F12110" t="s">
        <v>34173</v>
      </c>
      <c r="G12110" t="s">
        <v>2416</v>
      </c>
      <c r="H12110" t="s">
        <v>34174</v>
      </c>
      <c r="I12110" t="s">
        <v>34175</v>
      </c>
      <c r="J12110">
        <v>577</v>
      </c>
      <c r="K12110">
        <f t="shared" si="189"/>
        <v>30</v>
      </c>
    </row>
    <row r="12111" spans="1:11" x14ac:dyDescent="0.3">
      <c r="A12111" s="1">
        <v>12109</v>
      </c>
      <c r="B12111" t="s">
        <v>9</v>
      </c>
      <c r="C12111" t="s">
        <v>435</v>
      </c>
      <c r="D12111" t="s">
        <v>6991</v>
      </c>
      <c r="E12111" t="s">
        <v>28762</v>
      </c>
      <c r="F12111" t="s">
        <v>34170</v>
      </c>
      <c r="G12111" t="s">
        <v>5865</v>
      </c>
      <c r="H12111" t="s">
        <v>34171</v>
      </c>
      <c r="I12111" t="s">
        <v>34172</v>
      </c>
      <c r="J12111">
        <v>577</v>
      </c>
      <c r="K12111">
        <f t="shared" si="189"/>
        <v>30</v>
      </c>
    </row>
    <row r="12112" spans="1:11" x14ac:dyDescent="0.3">
      <c r="A12112" s="1">
        <v>12110</v>
      </c>
      <c r="B12112" t="s">
        <v>156</v>
      </c>
      <c r="C12112" t="s">
        <v>496</v>
      </c>
      <c r="D12112" t="s">
        <v>497</v>
      </c>
      <c r="E12112" t="s">
        <v>2504</v>
      </c>
      <c r="F12112" t="s">
        <v>34179</v>
      </c>
      <c r="G12112" t="s">
        <v>2396</v>
      </c>
      <c r="H12112" t="s">
        <v>34180</v>
      </c>
      <c r="I12112" t="s">
        <v>34181</v>
      </c>
      <c r="J12112">
        <v>577</v>
      </c>
      <c r="K12112">
        <f t="shared" si="189"/>
        <v>26</v>
      </c>
    </row>
    <row r="12113" spans="1:11" x14ac:dyDescent="0.3">
      <c r="A12113" s="1">
        <v>12111</v>
      </c>
      <c r="B12113" t="s">
        <v>9</v>
      </c>
      <c r="C12113" t="s">
        <v>507</v>
      </c>
      <c r="D12113" t="s">
        <v>1873</v>
      </c>
      <c r="E12113" t="s">
        <v>1874</v>
      </c>
      <c r="F12113" t="s">
        <v>29241</v>
      </c>
      <c r="G12113" t="s">
        <v>2675</v>
      </c>
      <c r="H12113" t="s">
        <v>29242</v>
      </c>
      <c r="I12113" t="s">
        <v>29243</v>
      </c>
      <c r="J12113">
        <v>577</v>
      </c>
      <c r="K12113">
        <f t="shared" si="189"/>
        <v>12</v>
      </c>
    </row>
    <row r="12114" spans="1:11" x14ac:dyDescent="0.3">
      <c r="A12114" s="1">
        <v>12112</v>
      </c>
      <c r="B12114" t="s">
        <v>226</v>
      </c>
      <c r="C12114" t="s">
        <v>66</v>
      </c>
      <c r="D12114" t="s">
        <v>7364</v>
      </c>
      <c r="E12114" t="s">
        <v>371</v>
      </c>
      <c r="F12114" t="s">
        <v>34176</v>
      </c>
      <c r="G12114" t="s">
        <v>2274</v>
      </c>
      <c r="H12114" t="s">
        <v>34177</v>
      </c>
      <c r="I12114" t="s">
        <v>34178</v>
      </c>
      <c r="J12114">
        <v>577</v>
      </c>
      <c r="K12114">
        <f t="shared" si="189"/>
        <v>25</v>
      </c>
    </row>
    <row r="12115" spans="1:11" x14ac:dyDescent="0.3">
      <c r="A12115" s="1">
        <v>12113</v>
      </c>
      <c r="B12115" t="s">
        <v>226</v>
      </c>
      <c r="C12115" t="s">
        <v>230</v>
      </c>
      <c r="D12115" t="s">
        <v>5583</v>
      </c>
      <c r="E12115" t="s">
        <v>7194</v>
      </c>
      <c r="F12115" t="s">
        <v>34182</v>
      </c>
      <c r="G12115" t="s">
        <v>4525</v>
      </c>
      <c r="H12115" t="s">
        <v>34183</v>
      </c>
      <c r="I12115" t="s">
        <v>34184</v>
      </c>
      <c r="J12115">
        <v>577</v>
      </c>
      <c r="K12115">
        <f t="shared" si="189"/>
        <v>25</v>
      </c>
    </row>
    <row r="12116" spans="1:11" x14ac:dyDescent="0.3">
      <c r="A12116" s="1">
        <v>12114</v>
      </c>
      <c r="B12116" t="s">
        <v>156</v>
      </c>
      <c r="C12116" t="s">
        <v>348</v>
      </c>
      <c r="D12116" t="s">
        <v>2422</v>
      </c>
      <c r="E12116" t="s">
        <v>419</v>
      </c>
      <c r="F12116" t="s">
        <v>34185</v>
      </c>
      <c r="G12116" t="s">
        <v>2274</v>
      </c>
      <c r="H12116" t="s">
        <v>34186</v>
      </c>
      <c r="I12116" t="s">
        <v>34187</v>
      </c>
      <c r="J12116">
        <v>577</v>
      </c>
      <c r="K12116">
        <f t="shared" si="189"/>
        <v>19</v>
      </c>
    </row>
    <row r="12117" spans="1:11" x14ac:dyDescent="0.3">
      <c r="A12117" s="1">
        <v>12115</v>
      </c>
      <c r="B12117" t="s">
        <v>9</v>
      </c>
      <c r="C12117" t="s">
        <v>230</v>
      </c>
      <c r="D12117" t="s">
        <v>1451</v>
      </c>
      <c r="E12117" t="s">
        <v>503</v>
      </c>
      <c r="F12117" t="s">
        <v>34188</v>
      </c>
      <c r="G12117" t="s">
        <v>223</v>
      </c>
      <c r="H12117" t="s">
        <v>34189</v>
      </c>
      <c r="I12117" t="s">
        <v>34190</v>
      </c>
      <c r="J12117">
        <v>577</v>
      </c>
      <c r="K12117">
        <f t="shared" si="189"/>
        <v>19</v>
      </c>
    </row>
    <row r="12118" spans="1:11" x14ac:dyDescent="0.3">
      <c r="A12118" s="1">
        <v>12116</v>
      </c>
      <c r="B12118" t="s">
        <v>111</v>
      </c>
      <c r="C12118" t="s">
        <v>18</v>
      </c>
      <c r="D12118" t="s">
        <v>249</v>
      </c>
      <c r="E12118" t="s">
        <v>1720</v>
      </c>
      <c r="F12118" t="s">
        <v>34191</v>
      </c>
      <c r="G12118" t="s">
        <v>108</v>
      </c>
      <c r="H12118" t="s">
        <v>34192</v>
      </c>
      <c r="I12118" t="s">
        <v>34193</v>
      </c>
      <c r="J12118">
        <v>577</v>
      </c>
      <c r="K12118">
        <f t="shared" si="189"/>
        <v>17</v>
      </c>
    </row>
    <row r="12119" spans="1:11" x14ac:dyDescent="0.3">
      <c r="A12119" s="1">
        <v>12117</v>
      </c>
      <c r="B12119" t="s">
        <v>9</v>
      </c>
      <c r="C12119" t="s">
        <v>348</v>
      </c>
      <c r="D12119" t="s">
        <v>8612</v>
      </c>
      <c r="E12119" t="s">
        <v>8613</v>
      </c>
      <c r="F12119" t="s">
        <v>34140</v>
      </c>
      <c r="G12119" t="s">
        <v>2236</v>
      </c>
      <c r="H12119" t="s">
        <v>34141</v>
      </c>
      <c r="I12119" t="s">
        <v>34142</v>
      </c>
      <c r="J12119">
        <v>578</v>
      </c>
      <c r="K12119">
        <f t="shared" si="189"/>
        <v>29</v>
      </c>
    </row>
    <row r="12120" spans="1:11" x14ac:dyDescent="0.3">
      <c r="A12120" s="1">
        <v>12118</v>
      </c>
      <c r="B12120" t="s">
        <v>25</v>
      </c>
      <c r="C12120" t="s">
        <v>104</v>
      </c>
      <c r="D12120" t="s">
        <v>3705</v>
      </c>
      <c r="E12120" t="s">
        <v>17547</v>
      </c>
      <c r="F12120" t="s">
        <v>4155</v>
      </c>
      <c r="G12120" t="s">
        <v>2137</v>
      </c>
      <c r="H12120" t="s">
        <v>34151</v>
      </c>
      <c r="I12120" t="s">
        <v>34152</v>
      </c>
      <c r="J12120">
        <v>578</v>
      </c>
      <c r="K12120">
        <f t="shared" si="189"/>
        <v>30</v>
      </c>
    </row>
    <row r="12121" spans="1:11" x14ac:dyDescent="0.3">
      <c r="A12121" s="1">
        <v>12119</v>
      </c>
      <c r="B12121" t="s">
        <v>226</v>
      </c>
      <c r="C12121" t="s">
        <v>150</v>
      </c>
      <c r="D12121" t="s">
        <v>2663</v>
      </c>
      <c r="E12121" t="s">
        <v>80</v>
      </c>
      <c r="F12121" t="s">
        <v>25045</v>
      </c>
      <c r="G12121" t="s">
        <v>2160</v>
      </c>
      <c r="H12121" t="s">
        <v>34149</v>
      </c>
      <c r="I12121" t="s">
        <v>34150</v>
      </c>
      <c r="J12121">
        <v>578</v>
      </c>
      <c r="K12121">
        <f t="shared" si="189"/>
        <v>30</v>
      </c>
    </row>
    <row r="12122" spans="1:11" x14ac:dyDescent="0.3">
      <c r="A12122" s="1">
        <v>12120</v>
      </c>
      <c r="B12122" t="s">
        <v>25</v>
      </c>
      <c r="C12122" t="s">
        <v>167</v>
      </c>
      <c r="D12122" t="s">
        <v>5767</v>
      </c>
      <c r="E12122" t="s">
        <v>6173</v>
      </c>
      <c r="F12122" t="s">
        <v>34146</v>
      </c>
      <c r="G12122" t="s">
        <v>2779</v>
      </c>
      <c r="H12122" t="s">
        <v>34147</v>
      </c>
      <c r="I12122" t="s">
        <v>34148</v>
      </c>
      <c r="J12122">
        <v>578</v>
      </c>
      <c r="K12122">
        <f t="shared" si="189"/>
        <v>31</v>
      </c>
    </row>
    <row r="12123" spans="1:11" x14ac:dyDescent="0.3">
      <c r="A12123" s="1">
        <v>12121</v>
      </c>
      <c r="B12123" t="s">
        <v>103</v>
      </c>
      <c r="C12123" t="s">
        <v>10</v>
      </c>
      <c r="D12123" t="s">
        <v>259</v>
      </c>
      <c r="E12123" t="s">
        <v>1671</v>
      </c>
      <c r="F12123" t="s">
        <v>34158</v>
      </c>
      <c r="G12123" t="s">
        <v>2274</v>
      </c>
      <c r="H12123" t="s">
        <v>34159</v>
      </c>
      <c r="I12123" t="s">
        <v>34160</v>
      </c>
      <c r="J12123">
        <v>578</v>
      </c>
      <c r="K12123">
        <f t="shared" si="189"/>
        <v>32</v>
      </c>
    </row>
    <row r="12124" spans="1:11" x14ac:dyDescent="0.3">
      <c r="A12124" s="1">
        <v>12122</v>
      </c>
      <c r="B12124" t="s">
        <v>156</v>
      </c>
      <c r="C12124" t="s">
        <v>150</v>
      </c>
      <c r="D12124" t="s">
        <v>2663</v>
      </c>
      <c r="E12124" t="s">
        <v>221</v>
      </c>
      <c r="F12124" t="s">
        <v>34153</v>
      </c>
      <c r="G12124" t="s">
        <v>2675</v>
      </c>
      <c r="H12124" t="s">
        <v>34154</v>
      </c>
      <c r="I12124" t="s">
        <v>34155</v>
      </c>
      <c r="J12124">
        <v>578</v>
      </c>
      <c r="K12124">
        <f t="shared" si="189"/>
        <v>32</v>
      </c>
    </row>
    <row r="12125" spans="1:11" x14ac:dyDescent="0.3">
      <c r="A12125" s="1">
        <v>12123</v>
      </c>
      <c r="B12125" t="s">
        <v>799</v>
      </c>
      <c r="C12125" t="s">
        <v>66</v>
      </c>
      <c r="D12125" t="s">
        <v>7364</v>
      </c>
      <c r="E12125" t="s">
        <v>498</v>
      </c>
      <c r="F12125" t="s">
        <v>23317</v>
      </c>
      <c r="G12125" t="s">
        <v>4525</v>
      </c>
      <c r="H12125" t="s">
        <v>34156</v>
      </c>
      <c r="I12125" t="s">
        <v>34157</v>
      </c>
      <c r="J12125">
        <v>578</v>
      </c>
      <c r="K12125">
        <f t="shared" si="189"/>
        <v>32</v>
      </c>
    </row>
    <row r="12126" spans="1:11" x14ac:dyDescent="0.3">
      <c r="A12126" s="1">
        <v>12124</v>
      </c>
      <c r="B12126" t="s">
        <v>103</v>
      </c>
      <c r="C12126" t="s">
        <v>167</v>
      </c>
      <c r="D12126" t="s">
        <v>5767</v>
      </c>
      <c r="E12126" t="s">
        <v>5768</v>
      </c>
      <c r="F12126" t="s">
        <v>34161</v>
      </c>
      <c r="G12126" t="s">
        <v>5078</v>
      </c>
      <c r="H12126" t="s">
        <v>34162</v>
      </c>
      <c r="I12126" t="s">
        <v>34163</v>
      </c>
      <c r="J12126">
        <v>578</v>
      </c>
      <c r="K12126">
        <f t="shared" si="189"/>
        <v>32</v>
      </c>
    </row>
    <row r="12127" spans="1:11" x14ac:dyDescent="0.3">
      <c r="A12127" s="1">
        <v>12125</v>
      </c>
      <c r="B12127" t="s">
        <v>156</v>
      </c>
      <c r="C12127" t="s">
        <v>179</v>
      </c>
      <c r="D12127" t="s">
        <v>5546</v>
      </c>
      <c r="E12127" t="s">
        <v>5547</v>
      </c>
      <c r="F12127" t="s">
        <v>34167</v>
      </c>
      <c r="G12127" t="s">
        <v>2292</v>
      </c>
      <c r="H12127" t="s">
        <v>34168</v>
      </c>
      <c r="I12127" t="s">
        <v>34169</v>
      </c>
      <c r="J12127">
        <v>578</v>
      </c>
      <c r="K12127">
        <f t="shared" si="189"/>
        <v>32</v>
      </c>
    </row>
    <row r="12128" spans="1:11" x14ac:dyDescent="0.3">
      <c r="A12128" s="1">
        <v>12126</v>
      </c>
      <c r="B12128" t="s">
        <v>799</v>
      </c>
      <c r="C12128" t="s">
        <v>179</v>
      </c>
      <c r="D12128" t="s">
        <v>278</v>
      </c>
      <c r="E12128" t="s">
        <v>221</v>
      </c>
      <c r="F12128" t="s">
        <v>34164</v>
      </c>
      <c r="G12128" t="s">
        <v>4525</v>
      </c>
      <c r="H12128" t="s">
        <v>34165</v>
      </c>
      <c r="I12128" t="s">
        <v>34166</v>
      </c>
      <c r="J12128">
        <v>578</v>
      </c>
      <c r="K12128">
        <f t="shared" si="189"/>
        <v>32</v>
      </c>
    </row>
    <row r="12129" spans="1:11" x14ac:dyDescent="0.3">
      <c r="A12129" s="1">
        <v>12127</v>
      </c>
      <c r="B12129" t="s">
        <v>25</v>
      </c>
      <c r="C12129" t="s">
        <v>230</v>
      </c>
      <c r="D12129" t="s">
        <v>15709</v>
      </c>
      <c r="E12129" t="s">
        <v>264</v>
      </c>
      <c r="F12129" t="s">
        <v>34173</v>
      </c>
      <c r="G12129" t="s">
        <v>2416</v>
      </c>
      <c r="H12129" t="s">
        <v>34174</v>
      </c>
      <c r="I12129" t="s">
        <v>34175</v>
      </c>
      <c r="J12129">
        <v>578</v>
      </c>
      <c r="K12129">
        <f t="shared" si="189"/>
        <v>30</v>
      </c>
    </row>
    <row r="12130" spans="1:11" x14ac:dyDescent="0.3">
      <c r="A12130" s="1">
        <v>12128</v>
      </c>
      <c r="B12130" t="s">
        <v>9</v>
      </c>
      <c r="C12130" t="s">
        <v>435</v>
      </c>
      <c r="D12130" t="s">
        <v>6991</v>
      </c>
      <c r="E12130" t="s">
        <v>28762</v>
      </c>
      <c r="F12130" t="s">
        <v>34170</v>
      </c>
      <c r="G12130" t="s">
        <v>5865</v>
      </c>
      <c r="H12130" t="s">
        <v>34171</v>
      </c>
      <c r="I12130" t="s">
        <v>34172</v>
      </c>
      <c r="J12130">
        <v>578</v>
      </c>
      <c r="K12130">
        <f t="shared" si="189"/>
        <v>30</v>
      </c>
    </row>
    <row r="12131" spans="1:11" x14ac:dyDescent="0.3">
      <c r="A12131" s="1">
        <v>12129</v>
      </c>
      <c r="B12131" t="s">
        <v>156</v>
      </c>
      <c r="C12131" t="s">
        <v>496</v>
      </c>
      <c r="D12131" t="s">
        <v>497</v>
      </c>
      <c r="E12131" t="s">
        <v>2504</v>
      </c>
      <c r="F12131" t="s">
        <v>34179</v>
      </c>
      <c r="G12131" t="s">
        <v>2396</v>
      </c>
      <c r="H12131" t="s">
        <v>34180</v>
      </c>
      <c r="I12131" t="s">
        <v>34181</v>
      </c>
      <c r="J12131">
        <v>578</v>
      </c>
      <c r="K12131">
        <f t="shared" si="189"/>
        <v>26</v>
      </c>
    </row>
    <row r="12132" spans="1:11" x14ac:dyDescent="0.3">
      <c r="A12132" s="1">
        <v>12130</v>
      </c>
      <c r="B12132" t="s">
        <v>9</v>
      </c>
      <c r="C12132" t="s">
        <v>507</v>
      </c>
      <c r="D12132" t="s">
        <v>1873</v>
      </c>
      <c r="E12132" t="s">
        <v>1874</v>
      </c>
      <c r="F12132" t="s">
        <v>29241</v>
      </c>
      <c r="G12132" t="s">
        <v>2675</v>
      </c>
      <c r="H12132" t="s">
        <v>29242</v>
      </c>
      <c r="I12132" t="s">
        <v>29243</v>
      </c>
      <c r="J12132">
        <v>578</v>
      </c>
      <c r="K12132">
        <f t="shared" si="189"/>
        <v>12</v>
      </c>
    </row>
    <row r="12133" spans="1:11" x14ac:dyDescent="0.3">
      <c r="A12133" s="1">
        <v>12131</v>
      </c>
      <c r="B12133" t="s">
        <v>226</v>
      </c>
      <c r="C12133" t="s">
        <v>66</v>
      </c>
      <c r="D12133" t="s">
        <v>7364</v>
      </c>
      <c r="E12133" t="s">
        <v>371</v>
      </c>
      <c r="F12133" t="s">
        <v>34176</v>
      </c>
      <c r="G12133" t="s">
        <v>2274</v>
      </c>
      <c r="H12133" t="s">
        <v>34177</v>
      </c>
      <c r="I12133" t="s">
        <v>34178</v>
      </c>
      <c r="J12133">
        <v>578</v>
      </c>
      <c r="K12133">
        <f t="shared" si="189"/>
        <v>25</v>
      </c>
    </row>
    <row r="12134" spans="1:11" x14ac:dyDescent="0.3">
      <c r="A12134" s="1">
        <v>12132</v>
      </c>
      <c r="B12134" t="s">
        <v>226</v>
      </c>
      <c r="C12134" t="s">
        <v>230</v>
      </c>
      <c r="D12134" t="s">
        <v>5583</v>
      </c>
      <c r="E12134" t="s">
        <v>7194</v>
      </c>
      <c r="F12134" t="s">
        <v>34182</v>
      </c>
      <c r="G12134" t="s">
        <v>4525</v>
      </c>
      <c r="H12134" t="s">
        <v>34183</v>
      </c>
      <c r="I12134" t="s">
        <v>34184</v>
      </c>
      <c r="J12134">
        <v>578</v>
      </c>
      <c r="K12134">
        <f t="shared" si="189"/>
        <v>25</v>
      </c>
    </row>
    <row r="12135" spans="1:11" x14ac:dyDescent="0.3">
      <c r="A12135" s="1">
        <v>12133</v>
      </c>
      <c r="B12135" t="s">
        <v>156</v>
      </c>
      <c r="C12135" t="s">
        <v>348</v>
      </c>
      <c r="D12135" t="s">
        <v>2422</v>
      </c>
      <c r="E12135" t="s">
        <v>419</v>
      </c>
      <c r="F12135" t="s">
        <v>34185</v>
      </c>
      <c r="G12135" t="s">
        <v>2274</v>
      </c>
      <c r="H12135" t="s">
        <v>34186</v>
      </c>
      <c r="I12135" t="s">
        <v>34187</v>
      </c>
      <c r="J12135">
        <v>578</v>
      </c>
      <c r="K12135">
        <f t="shared" si="189"/>
        <v>19</v>
      </c>
    </row>
    <row r="12136" spans="1:11" x14ac:dyDescent="0.3">
      <c r="A12136" s="1">
        <v>12134</v>
      </c>
      <c r="B12136" t="s">
        <v>9</v>
      </c>
      <c r="C12136" t="s">
        <v>230</v>
      </c>
      <c r="D12136" t="s">
        <v>1451</v>
      </c>
      <c r="E12136" t="s">
        <v>503</v>
      </c>
      <c r="F12136" t="s">
        <v>34188</v>
      </c>
      <c r="G12136" t="s">
        <v>223</v>
      </c>
      <c r="H12136" t="s">
        <v>34189</v>
      </c>
      <c r="I12136" t="s">
        <v>34190</v>
      </c>
      <c r="J12136">
        <v>578</v>
      </c>
      <c r="K12136">
        <f t="shared" si="189"/>
        <v>19</v>
      </c>
    </row>
    <row r="12137" spans="1:11" x14ac:dyDescent="0.3">
      <c r="A12137" s="1">
        <v>12135</v>
      </c>
      <c r="B12137" t="s">
        <v>111</v>
      </c>
      <c r="C12137" t="s">
        <v>18</v>
      </c>
      <c r="D12137" t="s">
        <v>249</v>
      </c>
      <c r="E12137" t="s">
        <v>1720</v>
      </c>
      <c r="F12137" t="s">
        <v>34191</v>
      </c>
      <c r="G12137" t="s">
        <v>108</v>
      </c>
      <c r="H12137" t="s">
        <v>34192</v>
      </c>
      <c r="I12137" t="s">
        <v>34193</v>
      </c>
      <c r="J12137">
        <v>578</v>
      </c>
      <c r="K12137">
        <f t="shared" si="189"/>
        <v>17</v>
      </c>
    </row>
    <row r="12138" spans="1:11" x14ac:dyDescent="0.3">
      <c r="A12138" s="1">
        <v>12136</v>
      </c>
      <c r="B12138" t="s">
        <v>226</v>
      </c>
      <c r="C12138" t="s">
        <v>104</v>
      </c>
      <c r="D12138" t="s">
        <v>126</v>
      </c>
      <c r="E12138" t="s">
        <v>106</v>
      </c>
      <c r="F12138" t="s">
        <v>34194</v>
      </c>
      <c r="G12138" t="s">
        <v>2675</v>
      </c>
      <c r="H12138" t="s">
        <v>34195</v>
      </c>
      <c r="I12138" t="s">
        <v>34196</v>
      </c>
      <c r="J12138">
        <v>578</v>
      </c>
      <c r="K12138">
        <f t="shared" si="189"/>
        <v>16</v>
      </c>
    </row>
    <row r="12139" spans="1:11" x14ac:dyDescent="0.3">
      <c r="A12139" s="1">
        <v>12137</v>
      </c>
      <c r="B12139" t="s">
        <v>103</v>
      </c>
      <c r="C12139" t="s">
        <v>10</v>
      </c>
      <c r="D12139" t="s">
        <v>698</v>
      </c>
      <c r="E12139" t="s">
        <v>17154</v>
      </c>
      <c r="F12139" t="s">
        <v>34197</v>
      </c>
      <c r="G12139" t="s">
        <v>5655</v>
      </c>
      <c r="H12139" t="s">
        <v>34198</v>
      </c>
      <c r="I12139" t="s">
        <v>34199</v>
      </c>
      <c r="J12139">
        <v>578</v>
      </c>
      <c r="K12139">
        <f t="shared" si="189"/>
        <v>14</v>
      </c>
    </row>
    <row r="12140" spans="1:11" x14ac:dyDescent="0.3">
      <c r="A12140" s="1">
        <v>12138</v>
      </c>
      <c r="B12140" t="s">
        <v>103</v>
      </c>
      <c r="C12140" t="s">
        <v>10</v>
      </c>
      <c r="D12140" t="s">
        <v>11</v>
      </c>
      <c r="E12140" t="s">
        <v>15330</v>
      </c>
      <c r="F12140" t="s">
        <v>34137</v>
      </c>
      <c r="G12140" t="s">
        <v>2137</v>
      </c>
      <c r="H12140" t="s">
        <v>34138</v>
      </c>
      <c r="I12140" t="s">
        <v>34139</v>
      </c>
      <c r="J12140">
        <v>579</v>
      </c>
      <c r="K12140">
        <f t="shared" si="189"/>
        <v>27</v>
      </c>
    </row>
    <row r="12141" spans="1:11" x14ac:dyDescent="0.3">
      <c r="A12141" s="1">
        <v>12139</v>
      </c>
      <c r="B12141" t="s">
        <v>9</v>
      </c>
      <c r="C12141" t="s">
        <v>348</v>
      </c>
      <c r="D12141" t="s">
        <v>8612</v>
      </c>
      <c r="E12141" t="s">
        <v>8613</v>
      </c>
      <c r="F12141" t="s">
        <v>34140</v>
      </c>
      <c r="G12141" t="s">
        <v>2236</v>
      </c>
      <c r="H12141" t="s">
        <v>34141</v>
      </c>
      <c r="I12141" t="s">
        <v>34142</v>
      </c>
      <c r="J12141">
        <v>579</v>
      </c>
      <c r="K12141">
        <f t="shared" si="189"/>
        <v>29</v>
      </c>
    </row>
    <row r="12142" spans="1:11" x14ac:dyDescent="0.3">
      <c r="A12142" s="1">
        <v>12140</v>
      </c>
      <c r="B12142" t="s">
        <v>25</v>
      </c>
      <c r="C12142" t="s">
        <v>104</v>
      </c>
      <c r="D12142" t="s">
        <v>3705</v>
      </c>
      <c r="E12142" t="s">
        <v>17547</v>
      </c>
      <c r="F12142" t="s">
        <v>4155</v>
      </c>
      <c r="G12142" t="s">
        <v>2137</v>
      </c>
      <c r="H12142" t="s">
        <v>34151</v>
      </c>
      <c r="I12142" t="s">
        <v>34152</v>
      </c>
      <c r="J12142">
        <v>579</v>
      </c>
      <c r="K12142">
        <f t="shared" si="189"/>
        <v>30</v>
      </c>
    </row>
    <row r="12143" spans="1:11" x14ac:dyDescent="0.3">
      <c r="A12143" s="1">
        <v>12141</v>
      </c>
      <c r="B12143" t="s">
        <v>226</v>
      </c>
      <c r="C12143" t="s">
        <v>150</v>
      </c>
      <c r="D12143" t="s">
        <v>2663</v>
      </c>
      <c r="E12143" t="s">
        <v>80</v>
      </c>
      <c r="F12143" t="s">
        <v>25045</v>
      </c>
      <c r="G12143" t="s">
        <v>2160</v>
      </c>
      <c r="H12143" t="s">
        <v>34149</v>
      </c>
      <c r="I12143" t="s">
        <v>34150</v>
      </c>
      <c r="J12143">
        <v>579</v>
      </c>
      <c r="K12143">
        <f t="shared" si="189"/>
        <v>30</v>
      </c>
    </row>
    <row r="12144" spans="1:11" x14ac:dyDescent="0.3">
      <c r="A12144" s="1">
        <v>12142</v>
      </c>
      <c r="B12144" t="s">
        <v>25</v>
      </c>
      <c r="C12144" t="s">
        <v>167</v>
      </c>
      <c r="D12144" t="s">
        <v>5767</v>
      </c>
      <c r="E12144" t="s">
        <v>6173</v>
      </c>
      <c r="F12144" t="s">
        <v>34146</v>
      </c>
      <c r="G12144" t="s">
        <v>2779</v>
      </c>
      <c r="H12144" t="s">
        <v>34147</v>
      </c>
      <c r="I12144" t="s">
        <v>34148</v>
      </c>
      <c r="J12144">
        <v>579</v>
      </c>
      <c r="K12144">
        <f t="shared" si="189"/>
        <v>31</v>
      </c>
    </row>
    <row r="12145" spans="1:11" x14ac:dyDescent="0.3">
      <c r="A12145" s="1">
        <v>12143</v>
      </c>
      <c r="B12145" t="s">
        <v>103</v>
      </c>
      <c r="C12145" t="s">
        <v>10</v>
      </c>
      <c r="D12145" t="s">
        <v>259</v>
      </c>
      <c r="E12145" t="s">
        <v>1671</v>
      </c>
      <c r="F12145" t="s">
        <v>34158</v>
      </c>
      <c r="G12145" t="s">
        <v>2274</v>
      </c>
      <c r="H12145" t="s">
        <v>34159</v>
      </c>
      <c r="I12145" t="s">
        <v>34160</v>
      </c>
      <c r="J12145">
        <v>579</v>
      </c>
      <c r="K12145">
        <f t="shared" si="189"/>
        <v>32</v>
      </c>
    </row>
    <row r="12146" spans="1:11" x14ac:dyDescent="0.3">
      <c r="A12146" s="1">
        <v>12144</v>
      </c>
      <c r="B12146" t="s">
        <v>156</v>
      </c>
      <c r="C12146" t="s">
        <v>150</v>
      </c>
      <c r="D12146" t="s">
        <v>2663</v>
      </c>
      <c r="E12146" t="s">
        <v>221</v>
      </c>
      <c r="F12146" t="s">
        <v>34153</v>
      </c>
      <c r="G12146" t="s">
        <v>2675</v>
      </c>
      <c r="H12146" t="s">
        <v>34154</v>
      </c>
      <c r="I12146" t="s">
        <v>34155</v>
      </c>
      <c r="J12146">
        <v>579</v>
      </c>
      <c r="K12146">
        <f t="shared" si="189"/>
        <v>32</v>
      </c>
    </row>
    <row r="12147" spans="1:11" x14ac:dyDescent="0.3">
      <c r="A12147" s="1">
        <v>12145</v>
      </c>
      <c r="B12147" t="s">
        <v>799</v>
      </c>
      <c r="C12147" t="s">
        <v>66</v>
      </c>
      <c r="D12147" t="s">
        <v>7364</v>
      </c>
      <c r="E12147" t="s">
        <v>498</v>
      </c>
      <c r="F12147" t="s">
        <v>23317</v>
      </c>
      <c r="G12147" t="s">
        <v>4525</v>
      </c>
      <c r="H12147" t="s">
        <v>34156</v>
      </c>
      <c r="I12147" t="s">
        <v>34157</v>
      </c>
      <c r="J12147">
        <v>579</v>
      </c>
      <c r="K12147">
        <f t="shared" si="189"/>
        <v>32</v>
      </c>
    </row>
    <row r="12148" spans="1:11" x14ac:dyDescent="0.3">
      <c r="A12148" s="1">
        <v>12146</v>
      </c>
      <c r="B12148" t="s">
        <v>103</v>
      </c>
      <c r="C12148" t="s">
        <v>167</v>
      </c>
      <c r="D12148" t="s">
        <v>5767</v>
      </c>
      <c r="E12148" t="s">
        <v>5768</v>
      </c>
      <c r="F12148" t="s">
        <v>34161</v>
      </c>
      <c r="G12148" t="s">
        <v>5078</v>
      </c>
      <c r="H12148" t="s">
        <v>34162</v>
      </c>
      <c r="I12148" t="s">
        <v>34163</v>
      </c>
      <c r="J12148">
        <v>579</v>
      </c>
      <c r="K12148">
        <f t="shared" si="189"/>
        <v>32</v>
      </c>
    </row>
    <row r="12149" spans="1:11" x14ac:dyDescent="0.3">
      <c r="A12149" s="1">
        <v>12147</v>
      </c>
      <c r="B12149" t="s">
        <v>156</v>
      </c>
      <c r="C12149" t="s">
        <v>179</v>
      </c>
      <c r="D12149" t="s">
        <v>5546</v>
      </c>
      <c r="E12149" t="s">
        <v>5547</v>
      </c>
      <c r="F12149" t="s">
        <v>34167</v>
      </c>
      <c r="G12149" t="s">
        <v>2292</v>
      </c>
      <c r="H12149" t="s">
        <v>34168</v>
      </c>
      <c r="I12149" t="s">
        <v>34169</v>
      </c>
      <c r="J12149">
        <v>579</v>
      </c>
      <c r="K12149">
        <f t="shared" si="189"/>
        <v>32</v>
      </c>
    </row>
    <row r="12150" spans="1:11" x14ac:dyDescent="0.3">
      <c r="A12150" s="1">
        <v>12148</v>
      </c>
      <c r="B12150" t="s">
        <v>799</v>
      </c>
      <c r="C12150" t="s">
        <v>179</v>
      </c>
      <c r="D12150" t="s">
        <v>278</v>
      </c>
      <c r="E12150" t="s">
        <v>221</v>
      </c>
      <c r="F12150" t="s">
        <v>34164</v>
      </c>
      <c r="G12150" t="s">
        <v>4525</v>
      </c>
      <c r="H12150" t="s">
        <v>34165</v>
      </c>
      <c r="I12150" t="s">
        <v>34166</v>
      </c>
      <c r="J12150">
        <v>579</v>
      </c>
      <c r="K12150">
        <f t="shared" si="189"/>
        <v>32</v>
      </c>
    </row>
    <row r="12151" spans="1:11" x14ac:dyDescent="0.3">
      <c r="A12151" s="1">
        <v>12149</v>
      </c>
      <c r="B12151" t="s">
        <v>25</v>
      </c>
      <c r="C12151" t="s">
        <v>230</v>
      </c>
      <c r="D12151" t="s">
        <v>15709</v>
      </c>
      <c r="E12151" t="s">
        <v>264</v>
      </c>
      <c r="F12151" t="s">
        <v>34173</v>
      </c>
      <c r="G12151" t="s">
        <v>2416</v>
      </c>
      <c r="H12151" t="s">
        <v>34174</v>
      </c>
      <c r="I12151" t="s">
        <v>34175</v>
      </c>
      <c r="J12151">
        <v>579</v>
      </c>
      <c r="K12151">
        <f t="shared" si="189"/>
        <v>30</v>
      </c>
    </row>
    <row r="12152" spans="1:11" x14ac:dyDescent="0.3">
      <c r="A12152" s="1">
        <v>12150</v>
      </c>
      <c r="B12152" t="s">
        <v>9</v>
      </c>
      <c r="C12152" t="s">
        <v>435</v>
      </c>
      <c r="D12152" t="s">
        <v>6991</v>
      </c>
      <c r="E12152" t="s">
        <v>28762</v>
      </c>
      <c r="F12152" t="s">
        <v>34170</v>
      </c>
      <c r="G12152" t="s">
        <v>5865</v>
      </c>
      <c r="H12152" t="s">
        <v>34171</v>
      </c>
      <c r="I12152" t="s">
        <v>34172</v>
      </c>
      <c r="J12152">
        <v>579</v>
      </c>
      <c r="K12152">
        <f t="shared" si="189"/>
        <v>30</v>
      </c>
    </row>
    <row r="12153" spans="1:11" x14ac:dyDescent="0.3">
      <c r="A12153" s="1">
        <v>12151</v>
      </c>
      <c r="B12153" t="s">
        <v>156</v>
      </c>
      <c r="C12153" t="s">
        <v>496</v>
      </c>
      <c r="D12153" t="s">
        <v>497</v>
      </c>
      <c r="E12153" t="s">
        <v>2504</v>
      </c>
      <c r="F12153" t="s">
        <v>34179</v>
      </c>
      <c r="G12153" t="s">
        <v>2396</v>
      </c>
      <c r="H12153" t="s">
        <v>34180</v>
      </c>
      <c r="I12153" t="s">
        <v>34181</v>
      </c>
      <c r="J12153">
        <v>579</v>
      </c>
      <c r="K12153">
        <f t="shared" si="189"/>
        <v>26</v>
      </c>
    </row>
    <row r="12154" spans="1:11" x14ac:dyDescent="0.3">
      <c r="A12154" s="1">
        <v>12152</v>
      </c>
      <c r="B12154" t="s">
        <v>9</v>
      </c>
      <c r="C12154" t="s">
        <v>507</v>
      </c>
      <c r="D12154" t="s">
        <v>1873</v>
      </c>
      <c r="E12154" t="s">
        <v>1874</v>
      </c>
      <c r="F12154" t="s">
        <v>29241</v>
      </c>
      <c r="G12154" t="s">
        <v>2675</v>
      </c>
      <c r="H12154" t="s">
        <v>29242</v>
      </c>
      <c r="I12154" t="s">
        <v>29243</v>
      </c>
      <c r="J12154">
        <v>579</v>
      </c>
      <c r="K12154">
        <f t="shared" si="189"/>
        <v>12</v>
      </c>
    </row>
    <row r="12155" spans="1:11" x14ac:dyDescent="0.3">
      <c r="A12155" s="1">
        <v>12153</v>
      </c>
      <c r="B12155" t="s">
        <v>226</v>
      </c>
      <c r="C12155" t="s">
        <v>66</v>
      </c>
      <c r="D12155" t="s">
        <v>7364</v>
      </c>
      <c r="E12155" t="s">
        <v>371</v>
      </c>
      <c r="F12155" t="s">
        <v>34176</v>
      </c>
      <c r="G12155" t="s">
        <v>2274</v>
      </c>
      <c r="H12155" t="s">
        <v>34177</v>
      </c>
      <c r="I12155" t="s">
        <v>34178</v>
      </c>
      <c r="J12155">
        <v>579</v>
      </c>
      <c r="K12155">
        <f t="shared" si="189"/>
        <v>25</v>
      </c>
    </row>
    <row r="12156" spans="1:11" x14ac:dyDescent="0.3">
      <c r="A12156" s="1">
        <v>12154</v>
      </c>
      <c r="B12156" t="s">
        <v>226</v>
      </c>
      <c r="C12156" t="s">
        <v>230</v>
      </c>
      <c r="D12156" t="s">
        <v>5583</v>
      </c>
      <c r="E12156" t="s">
        <v>7194</v>
      </c>
      <c r="F12156" t="s">
        <v>34182</v>
      </c>
      <c r="G12156" t="s">
        <v>4525</v>
      </c>
      <c r="H12156" t="s">
        <v>34183</v>
      </c>
      <c r="I12156" t="s">
        <v>34184</v>
      </c>
      <c r="J12156">
        <v>579</v>
      </c>
      <c r="K12156">
        <f t="shared" si="189"/>
        <v>25</v>
      </c>
    </row>
    <row r="12157" spans="1:11" x14ac:dyDescent="0.3">
      <c r="A12157" s="1">
        <v>12155</v>
      </c>
      <c r="B12157" t="s">
        <v>156</v>
      </c>
      <c r="C12157" t="s">
        <v>348</v>
      </c>
      <c r="D12157" t="s">
        <v>2422</v>
      </c>
      <c r="E12157" t="s">
        <v>419</v>
      </c>
      <c r="F12157" t="s">
        <v>34185</v>
      </c>
      <c r="G12157" t="s">
        <v>2274</v>
      </c>
      <c r="H12157" t="s">
        <v>34186</v>
      </c>
      <c r="I12157" t="s">
        <v>34187</v>
      </c>
      <c r="J12157">
        <v>579</v>
      </c>
      <c r="K12157">
        <f t="shared" si="189"/>
        <v>19</v>
      </c>
    </row>
    <row r="12158" spans="1:11" x14ac:dyDescent="0.3">
      <c r="A12158" s="1">
        <v>12156</v>
      </c>
      <c r="B12158" t="s">
        <v>9</v>
      </c>
      <c r="C12158" t="s">
        <v>230</v>
      </c>
      <c r="D12158" t="s">
        <v>1451</v>
      </c>
      <c r="E12158" t="s">
        <v>503</v>
      </c>
      <c r="F12158" t="s">
        <v>34188</v>
      </c>
      <c r="G12158" t="s">
        <v>223</v>
      </c>
      <c r="H12158" t="s">
        <v>34189</v>
      </c>
      <c r="I12158" t="s">
        <v>34190</v>
      </c>
      <c r="J12158">
        <v>579</v>
      </c>
      <c r="K12158">
        <f t="shared" si="189"/>
        <v>19</v>
      </c>
    </row>
    <row r="12159" spans="1:11" x14ac:dyDescent="0.3">
      <c r="A12159" s="1">
        <v>12157</v>
      </c>
      <c r="B12159" t="s">
        <v>111</v>
      </c>
      <c r="C12159" t="s">
        <v>18</v>
      </c>
      <c r="D12159" t="s">
        <v>249</v>
      </c>
      <c r="E12159" t="s">
        <v>1720</v>
      </c>
      <c r="F12159" t="s">
        <v>34191</v>
      </c>
      <c r="G12159" t="s">
        <v>108</v>
      </c>
      <c r="H12159" t="s">
        <v>34192</v>
      </c>
      <c r="I12159" t="s">
        <v>34193</v>
      </c>
      <c r="J12159">
        <v>579</v>
      </c>
      <c r="K12159">
        <f t="shared" si="189"/>
        <v>17</v>
      </c>
    </row>
    <row r="12160" spans="1:11" x14ac:dyDescent="0.3">
      <c r="A12160" s="1">
        <v>12158</v>
      </c>
      <c r="B12160" t="s">
        <v>226</v>
      </c>
      <c r="C12160" t="s">
        <v>104</v>
      </c>
      <c r="D12160" t="s">
        <v>126</v>
      </c>
      <c r="E12160" t="s">
        <v>106</v>
      </c>
      <c r="F12160" t="s">
        <v>34194</v>
      </c>
      <c r="G12160" t="s">
        <v>2675</v>
      </c>
      <c r="H12160" t="s">
        <v>34195</v>
      </c>
      <c r="I12160" t="s">
        <v>34196</v>
      </c>
      <c r="J12160">
        <v>579</v>
      </c>
      <c r="K12160">
        <f t="shared" si="189"/>
        <v>16</v>
      </c>
    </row>
    <row r="12161" spans="1:11" x14ac:dyDescent="0.3">
      <c r="A12161" s="1">
        <v>12159</v>
      </c>
      <c r="B12161" t="s">
        <v>9</v>
      </c>
      <c r="C12161" t="s">
        <v>348</v>
      </c>
      <c r="D12161" t="s">
        <v>8612</v>
      </c>
      <c r="E12161" t="s">
        <v>8613</v>
      </c>
      <c r="F12161" t="s">
        <v>34140</v>
      </c>
      <c r="G12161" t="s">
        <v>2236</v>
      </c>
      <c r="H12161" t="s">
        <v>34141</v>
      </c>
      <c r="I12161" t="s">
        <v>34142</v>
      </c>
      <c r="J12161">
        <v>580</v>
      </c>
      <c r="K12161">
        <f t="shared" si="189"/>
        <v>29</v>
      </c>
    </row>
    <row r="12162" spans="1:11" x14ac:dyDescent="0.3">
      <c r="A12162" s="1">
        <v>12160</v>
      </c>
      <c r="B12162" t="s">
        <v>25</v>
      </c>
      <c r="C12162" t="s">
        <v>104</v>
      </c>
      <c r="D12162" t="s">
        <v>3705</v>
      </c>
      <c r="E12162" t="s">
        <v>17547</v>
      </c>
      <c r="F12162" t="s">
        <v>4155</v>
      </c>
      <c r="G12162" t="s">
        <v>2137</v>
      </c>
      <c r="H12162" t="s">
        <v>34151</v>
      </c>
      <c r="I12162" t="s">
        <v>34152</v>
      </c>
      <c r="J12162">
        <v>580</v>
      </c>
      <c r="K12162">
        <f t="shared" si="189"/>
        <v>30</v>
      </c>
    </row>
    <row r="12163" spans="1:11" x14ac:dyDescent="0.3">
      <c r="A12163" s="1">
        <v>12161</v>
      </c>
      <c r="B12163" t="s">
        <v>226</v>
      </c>
      <c r="C12163" t="s">
        <v>150</v>
      </c>
      <c r="D12163" t="s">
        <v>2663</v>
      </c>
      <c r="E12163" t="s">
        <v>80</v>
      </c>
      <c r="F12163" t="s">
        <v>25045</v>
      </c>
      <c r="G12163" t="s">
        <v>2160</v>
      </c>
      <c r="H12163" t="s">
        <v>34149</v>
      </c>
      <c r="I12163" t="s">
        <v>34150</v>
      </c>
      <c r="J12163">
        <v>580</v>
      </c>
      <c r="K12163">
        <f t="shared" ref="K12163:K12226" si="190">COUNTIF($H$2:$H$24967,H12163)</f>
        <v>30</v>
      </c>
    </row>
    <row r="12164" spans="1:11" x14ac:dyDescent="0.3">
      <c r="A12164" s="1">
        <v>12162</v>
      </c>
      <c r="B12164" t="s">
        <v>25</v>
      </c>
      <c r="C12164" t="s">
        <v>167</v>
      </c>
      <c r="D12164" t="s">
        <v>5767</v>
      </c>
      <c r="E12164" t="s">
        <v>6173</v>
      </c>
      <c r="F12164" t="s">
        <v>34146</v>
      </c>
      <c r="G12164" t="s">
        <v>2779</v>
      </c>
      <c r="H12164" t="s">
        <v>34147</v>
      </c>
      <c r="I12164" t="s">
        <v>34148</v>
      </c>
      <c r="J12164">
        <v>580</v>
      </c>
      <c r="K12164">
        <f t="shared" si="190"/>
        <v>31</v>
      </c>
    </row>
    <row r="12165" spans="1:11" x14ac:dyDescent="0.3">
      <c r="A12165" s="1">
        <v>12163</v>
      </c>
      <c r="B12165" t="s">
        <v>103</v>
      </c>
      <c r="C12165" t="s">
        <v>10</v>
      </c>
      <c r="D12165" t="s">
        <v>259</v>
      </c>
      <c r="E12165" t="s">
        <v>1671</v>
      </c>
      <c r="F12165" t="s">
        <v>34158</v>
      </c>
      <c r="G12165" t="s">
        <v>2274</v>
      </c>
      <c r="H12165" t="s">
        <v>34159</v>
      </c>
      <c r="I12165" t="s">
        <v>34160</v>
      </c>
      <c r="J12165">
        <v>580</v>
      </c>
      <c r="K12165">
        <f t="shared" si="190"/>
        <v>32</v>
      </c>
    </row>
    <row r="12166" spans="1:11" x14ac:dyDescent="0.3">
      <c r="A12166" s="1">
        <v>12164</v>
      </c>
      <c r="B12166" t="s">
        <v>156</v>
      </c>
      <c r="C12166" t="s">
        <v>150</v>
      </c>
      <c r="D12166" t="s">
        <v>2663</v>
      </c>
      <c r="E12166" t="s">
        <v>221</v>
      </c>
      <c r="F12166" t="s">
        <v>34153</v>
      </c>
      <c r="G12166" t="s">
        <v>2675</v>
      </c>
      <c r="H12166" t="s">
        <v>34154</v>
      </c>
      <c r="I12166" t="s">
        <v>34155</v>
      </c>
      <c r="J12166">
        <v>580</v>
      </c>
      <c r="K12166">
        <f t="shared" si="190"/>
        <v>32</v>
      </c>
    </row>
    <row r="12167" spans="1:11" x14ac:dyDescent="0.3">
      <c r="A12167" s="1">
        <v>12165</v>
      </c>
      <c r="B12167" t="s">
        <v>799</v>
      </c>
      <c r="C12167" t="s">
        <v>66</v>
      </c>
      <c r="D12167" t="s">
        <v>7364</v>
      </c>
      <c r="E12167" t="s">
        <v>498</v>
      </c>
      <c r="F12167" t="s">
        <v>23317</v>
      </c>
      <c r="G12167" t="s">
        <v>4525</v>
      </c>
      <c r="H12167" t="s">
        <v>34156</v>
      </c>
      <c r="I12167" t="s">
        <v>34157</v>
      </c>
      <c r="J12167">
        <v>580</v>
      </c>
      <c r="K12167">
        <f t="shared" si="190"/>
        <v>32</v>
      </c>
    </row>
    <row r="12168" spans="1:11" x14ac:dyDescent="0.3">
      <c r="A12168" s="1">
        <v>12166</v>
      </c>
      <c r="B12168" t="s">
        <v>103</v>
      </c>
      <c r="C12168" t="s">
        <v>167</v>
      </c>
      <c r="D12168" t="s">
        <v>5767</v>
      </c>
      <c r="E12168" t="s">
        <v>5768</v>
      </c>
      <c r="F12168" t="s">
        <v>34161</v>
      </c>
      <c r="G12168" t="s">
        <v>5078</v>
      </c>
      <c r="H12168" t="s">
        <v>34162</v>
      </c>
      <c r="I12168" t="s">
        <v>34163</v>
      </c>
      <c r="J12168">
        <v>580</v>
      </c>
      <c r="K12168">
        <f t="shared" si="190"/>
        <v>32</v>
      </c>
    </row>
    <row r="12169" spans="1:11" x14ac:dyDescent="0.3">
      <c r="A12169" s="1">
        <v>12167</v>
      </c>
      <c r="B12169" t="s">
        <v>156</v>
      </c>
      <c r="C12169" t="s">
        <v>179</v>
      </c>
      <c r="D12169" t="s">
        <v>5546</v>
      </c>
      <c r="E12169" t="s">
        <v>5547</v>
      </c>
      <c r="F12169" t="s">
        <v>34167</v>
      </c>
      <c r="G12169" t="s">
        <v>2292</v>
      </c>
      <c r="H12169" t="s">
        <v>34168</v>
      </c>
      <c r="I12169" t="s">
        <v>34169</v>
      </c>
      <c r="J12169">
        <v>580</v>
      </c>
      <c r="K12169">
        <f t="shared" si="190"/>
        <v>32</v>
      </c>
    </row>
    <row r="12170" spans="1:11" x14ac:dyDescent="0.3">
      <c r="A12170" s="1">
        <v>12168</v>
      </c>
      <c r="B12170" t="s">
        <v>799</v>
      </c>
      <c r="C12170" t="s">
        <v>179</v>
      </c>
      <c r="D12170" t="s">
        <v>278</v>
      </c>
      <c r="E12170" t="s">
        <v>221</v>
      </c>
      <c r="F12170" t="s">
        <v>34164</v>
      </c>
      <c r="G12170" t="s">
        <v>4525</v>
      </c>
      <c r="H12170" t="s">
        <v>34165</v>
      </c>
      <c r="I12170" t="s">
        <v>34166</v>
      </c>
      <c r="J12170">
        <v>580</v>
      </c>
      <c r="K12170">
        <f t="shared" si="190"/>
        <v>32</v>
      </c>
    </row>
    <row r="12171" spans="1:11" x14ac:dyDescent="0.3">
      <c r="A12171" s="1">
        <v>12169</v>
      </c>
      <c r="B12171" t="s">
        <v>25</v>
      </c>
      <c r="C12171" t="s">
        <v>230</v>
      </c>
      <c r="D12171" t="s">
        <v>15709</v>
      </c>
      <c r="E12171" t="s">
        <v>264</v>
      </c>
      <c r="F12171" t="s">
        <v>34173</v>
      </c>
      <c r="G12171" t="s">
        <v>2416</v>
      </c>
      <c r="H12171" t="s">
        <v>34174</v>
      </c>
      <c r="I12171" t="s">
        <v>34175</v>
      </c>
      <c r="J12171">
        <v>580</v>
      </c>
      <c r="K12171">
        <f t="shared" si="190"/>
        <v>30</v>
      </c>
    </row>
    <row r="12172" spans="1:11" x14ac:dyDescent="0.3">
      <c r="A12172" s="1">
        <v>12170</v>
      </c>
      <c r="B12172" t="s">
        <v>9</v>
      </c>
      <c r="C12172" t="s">
        <v>435</v>
      </c>
      <c r="D12172" t="s">
        <v>6991</v>
      </c>
      <c r="E12172" t="s">
        <v>28762</v>
      </c>
      <c r="F12172" t="s">
        <v>34170</v>
      </c>
      <c r="G12172" t="s">
        <v>5865</v>
      </c>
      <c r="H12172" t="s">
        <v>34171</v>
      </c>
      <c r="I12172" t="s">
        <v>34172</v>
      </c>
      <c r="J12172">
        <v>580</v>
      </c>
      <c r="K12172">
        <f t="shared" si="190"/>
        <v>30</v>
      </c>
    </row>
    <row r="12173" spans="1:11" x14ac:dyDescent="0.3">
      <c r="A12173" s="1">
        <v>12171</v>
      </c>
      <c r="B12173" t="s">
        <v>156</v>
      </c>
      <c r="C12173" t="s">
        <v>496</v>
      </c>
      <c r="D12173" t="s">
        <v>497</v>
      </c>
      <c r="E12173" t="s">
        <v>2504</v>
      </c>
      <c r="F12173" t="s">
        <v>34179</v>
      </c>
      <c r="G12173" t="s">
        <v>2396</v>
      </c>
      <c r="H12173" t="s">
        <v>34180</v>
      </c>
      <c r="I12173" t="s">
        <v>34181</v>
      </c>
      <c r="J12173">
        <v>580</v>
      </c>
      <c r="K12173">
        <f t="shared" si="190"/>
        <v>26</v>
      </c>
    </row>
    <row r="12174" spans="1:11" x14ac:dyDescent="0.3">
      <c r="A12174" s="1">
        <v>12172</v>
      </c>
      <c r="B12174" t="s">
        <v>9</v>
      </c>
      <c r="C12174" t="s">
        <v>507</v>
      </c>
      <c r="D12174" t="s">
        <v>1873</v>
      </c>
      <c r="E12174" t="s">
        <v>1874</v>
      </c>
      <c r="F12174" t="s">
        <v>29241</v>
      </c>
      <c r="G12174" t="s">
        <v>2675</v>
      </c>
      <c r="H12174" t="s">
        <v>29242</v>
      </c>
      <c r="I12174" t="s">
        <v>29243</v>
      </c>
      <c r="J12174">
        <v>580</v>
      </c>
      <c r="K12174">
        <f t="shared" si="190"/>
        <v>12</v>
      </c>
    </row>
    <row r="12175" spans="1:11" x14ac:dyDescent="0.3">
      <c r="A12175" s="1">
        <v>12173</v>
      </c>
      <c r="B12175" t="s">
        <v>226</v>
      </c>
      <c r="C12175" t="s">
        <v>66</v>
      </c>
      <c r="D12175" t="s">
        <v>7364</v>
      </c>
      <c r="E12175" t="s">
        <v>371</v>
      </c>
      <c r="F12175" t="s">
        <v>34176</v>
      </c>
      <c r="G12175" t="s">
        <v>2274</v>
      </c>
      <c r="H12175" t="s">
        <v>34177</v>
      </c>
      <c r="I12175" t="s">
        <v>34178</v>
      </c>
      <c r="J12175">
        <v>580</v>
      </c>
      <c r="K12175">
        <f t="shared" si="190"/>
        <v>25</v>
      </c>
    </row>
    <row r="12176" spans="1:11" x14ac:dyDescent="0.3">
      <c r="A12176" s="1">
        <v>12174</v>
      </c>
      <c r="B12176" t="s">
        <v>226</v>
      </c>
      <c r="C12176" t="s">
        <v>230</v>
      </c>
      <c r="D12176" t="s">
        <v>5583</v>
      </c>
      <c r="E12176" t="s">
        <v>7194</v>
      </c>
      <c r="F12176" t="s">
        <v>34182</v>
      </c>
      <c r="G12176" t="s">
        <v>4525</v>
      </c>
      <c r="H12176" t="s">
        <v>34183</v>
      </c>
      <c r="I12176" t="s">
        <v>34184</v>
      </c>
      <c r="J12176">
        <v>580</v>
      </c>
      <c r="K12176">
        <f t="shared" si="190"/>
        <v>25</v>
      </c>
    </row>
    <row r="12177" spans="1:11" x14ac:dyDescent="0.3">
      <c r="A12177" s="1">
        <v>12175</v>
      </c>
      <c r="B12177" t="s">
        <v>156</v>
      </c>
      <c r="C12177" t="s">
        <v>348</v>
      </c>
      <c r="D12177" t="s">
        <v>2422</v>
      </c>
      <c r="E12177" t="s">
        <v>419</v>
      </c>
      <c r="F12177" t="s">
        <v>34185</v>
      </c>
      <c r="G12177" t="s">
        <v>2274</v>
      </c>
      <c r="H12177" t="s">
        <v>34186</v>
      </c>
      <c r="I12177" t="s">
        <v>34187</v>
      </c>
      <c r="J12177">
        <v>580</v>
      </c>
      <c r="K12177">
        <f t="shared" si="190"/>
        <v>19</v>
      </c>
    </row>
    <row r="12178" spans="1:11" x14ac:dyDescent="0.3">
      <c r="A12178" s="1">
        <v>12176</v>
      </c>
      <c r="B12178" t="s">
        <v>9</v>
      </c>
      <c r="C12178" t="s">
        <v>230</v>
      </c>
      <c r="D12178" t="s">
        <v>1451</v>
      </c>
      <c r="E12178" t="s">
        <v>503</v>
      </c>
      <c r="F12178" t="s">
        <v>34188</v>
      </c>
      <c r="G12178" t="s">
        <v>223</v>
      </c>
      <c r="H12178" t="s">
        <v>34189</v>
      </c>
      <c r="I12178" t="s">
        <v>34190</v>
      </c>
      <c r="J12178">
        <v>580</v>
      </c>
      <c r="K12178">
        <f t="shared" si="190"/>
        <v>19</v>
      </c>
    </row>
    <row r="12179" spans="1:11" x14ac:dyDescent="0.3">
      <c r="A12179" s="1">
        <v>12177</v>
      </c>
      <c r="B12179" t="s">
        <v>111</v>
      </c>
      <c r="C12179" t="s">
        <v>18</v>
      </c>
      <c r="D12179" t="s">
        <v>249</v>
      </c>
      <c r="E12179" t="s">
        <v>1720</v>
      </c>
      <c r="F12179" t="s">
        <v>34191</v>
      </c>
      <c r="G12179" t="s">
        <v>108</v>
      </c>
      <c r="H12179" t="s">
        <v>34192</v>
      </c>
      <c r="I12179" t="s">
        <v>34193</v>
      </c>
      <c r="J12179">
        <v>580</v>
      </c>
      <c r="K12179">
        <f t="shared" si="190"/>
        <v>17</v>
      </c>
    </row>
    <row r="12180" spans="1:11" x14ac:dyDescent="0.3">
      <c r="A12180" s="1">
        <v>12178</v>
      </c>
      <c r="B12180" t="s">
        <v>226</v>
      </c>
      <c r="C12180" t="s">
        <v>104</v>
      </c>
      <c r="D12180" t="s">
        <v>126</v>
      </c>
      <c r="E12180" t="s">
        <v>106</v>
      </c>
      <c r="F12180" t="s">
        <v>34194</v>
      </c>
      <c r="G12180" t="s">
        <v>2675</v>
      </c>
      <c r="H12180" t="s">
        <v>34195</v>
      </c>
      <c r="I12180" t="s">
        <v>34196</v>
      </c>
      <c r="J12180">
        <v>580</v>
      </c>
      <c r="K12180">
        <f t="shared" si="190"/>
        <v>16</v>
      </c>
    </row>
    <row r="12181" spans="1:11" x14ac:dyDescent="0.3">
      <c r="A12181" s="1">
        <v>12179</v>
      </c>
      <c r="B12181" t="s">
        <v>103</v>
      </c>
      <c r="C12181" t="s">
        <v>10</v>
      </c>
      <c r="D12181" t="s">
        <v>698</v>
      </c>
      <c r="E12181" t="s">
        <v>17154</v>
      </c>
      <c r="F12181" t="s">
        <v>34197</v>
      </c>
      <c r="G12181" t="s">
        <v>5655</v>
      </c>
      <c r="H12181" t="s">
        <v>34198</v>
      </c>
      <c r="I12181" t="s">
        <v>34199</v>
      </c>
      <c r="J12181">
        <v>580</v>
      </c>
      <c r="K12181">
        <f t="shared" si="190"/>
        <v>14</v>
      </c>
    </row>
    <row r="12182" spans="1:11" x14ac:dyDescent="0.3">
      <c r="A12182" s="1">
        <v>12180</v>
      </c>
      <c r="B12182" t="s">
        <v>25</v>
      </c>
      <c r="C12182" t="s">
        <v>167</v>
      </c>
      <c r="D12182" t="s">
        <v>5767</v>
      </c>
      <c r="E12182" t="s">
        <v>6173</v>
      </c>
      <c r="F12182" t="s">
        <v>34146</v>
      </c>
      <c r="G12182" t="s">
        <v>2779</v>
      </c>
      <c r="H12182" t="s">
        <v>34147</v>
      </c>
      <c r="I12182" t="s">
        <v>34148</v>
      </c>
      <c r="J12182">
        <v>581</v>
      </c>
      <c r="K12182">
        <f t="shared" si="190"/>
        <v>31</v>
      </c>
    </row>
    <row r="12183" spans="1:11" x14ac:dyDescent="0.3">
      <c r="A12183" s="1">
        <v>12181</v>
      </c>
      <c r="B12183" t="s">
        <v>103</v>
      </c>
      <c r="C12183" t="s">
        <v>10</v>
      </c>
      <c r="D12183" t="s">
        <v>259</v>
      </c>
      <c r="E12183" t="s">
        <v>1671</v>
      </c>
      <c r="F12183" t="s">
        <v>34158</v>
      </c>
      <c r="G12183" t="s">
        <v>2274</v>
      </c>
      <c r="H12183" t="s">
        <v>34159</v>
      </c>
      <c r="I12183" t="s">
        <v>34160</v>
      </c>
      <c r="J12183">
        <v>581</v>
      </c>
      <c r="K12183">
        <f t="shared" si="190"/>
        <v>32</v>
      </c>
    </row>
    <row r="12184" spans="1:11" x14ac:dyDescent="0.3">
      <c r="A12184" s="1">
        <v>12182</v>
      </c>
      <c r="B12184" t="s">
        <v>156</v>
      </c>
      <c r="C12184" t="s">
        <v>150</v>
      </c>
      <c r="D12184" t="s">
        <v>2663</v>
      </c>
      <c r="E12184" t="s">
        <v>221</v>
      </c>
      <c r="F12184" t="s">
        <v>34153</v>
      </c>
      <c r="G12184" t="s">
        <v>2675</v>
      </c>
      <c r="H12184" t="s">
        <v>34154</v>
      </c>
      <c r="I12184" t="s">
        <v>34155</v>
      </c>
      <c r="J12184">
        <v>581</v>
      </c>
      <c r="K12184">
        <f t="shared" si="190"/>
        <v>32</v>
      </c>
    </row>
    <row r="12185" spans="1:11" x14ac:dyDescent="0.3">
      <c r="A12185" s="1">
        <v>12183</v>
      </c>
      <c r="B12185" t="s">
        <v>799</v>
      </c>
      <c r="C12185" t="s">
        <v>66</v>
      </c>
      <c r="D12185" t="s">
        <v>7364</v>
      </c>
      <c r="E12185" t="s">
        <v>498</v>
      </c>
      <c r="F12185" t="s">
        <v>23317</v>
      </c>
      <c r="G12185" t="s">
        <v>4525</v>
      </c>
      <c r="H12185" t="s">
        <v>34156</v>
      </c>
      <c r="I12185" t="s">
        <v>34157</v>
      </c>
      <c r="J12185">
        <v>581</v>
      </c>
      <c r="K12185">
        <f t="shared" si="190"/>
        <v>32</v>
      </c>
    </row>
    <row r="12186" spans="1:11" x14ac:dyDescent="0.3">
      <c r="A12186" s="1">
        <v>12184</v>
      </c>
      <c r="B12186" t="s">
        <v>103</v>
      </c>
      <c r="C12186" t="s">
        <v>167</v>
      </c>
      <c r="D12186" t="s">
        <v>5767</v>
      </c>
      <c r="E12186" t="s">
        <v>5768</v>
      </c>
      <c r="F12186" t="s">
        <v>34161</v>
      </c>
      <c r="G12186" t="s">
        <v>5078</v>
      </c>
      <c r="H12186" t="s">
        <v>34162</v>
      </c>
      <c r="I12186" t="s">
        <v>34163</v>
      </c>
      <c r="J12186">
        <v>581</v>
      </c>
      <c r="K12186">
        <f t="shared" si="190"/>
        <v>32</v>
      </c>
    </row>
    <row r="12187" spans="1:11" x14ac:dyDescent="0.3">
      <c r="A12187" s="1">
        <v>12185</v>
      </c>
      <c r="B12187" t="s">
        <v>156</v>
      </c>
      <c r="C12187" t="s">
        <v>179</v>
      </c>
      <c r="D12187" t="s">
        <v>5546</v>
      </c>
      <c r="E12187" t="s">
        <v>5547</v>
      </c>
      <c r="F12187" t="s">
        <v>34167</v>
      </c>
      <c r="G12187" t="s">
        <v>2292</v>
      </c>
      <c r="H12187" t="s">
        <v>34168</v>
      </c>
      <c r="I12187" t="s">
        <v>34169</v>
      </c>
      <c r="J12187">
        <v>581</v>
      </c>
      <c r="K12187">
        <f t="shared" si="190"/>
        <v>32</v>
      </c>
    </row>
    <row r="12188" spans="1:11" x14ac:dyDescent="0.3">
      <c r="A12188" s="1">
        <v>12186</v>
      </c>
      <c r="B12188" t="s">
        <v>799</v>
      </c>
      <c r="C12188" t="s">
        <v>179</v>
      </c>
      <c r="D12188" t="s">
        <v>278</v>
      </c>
      <c r="E12188" t="s">
        <v>221</v>
      </c>
      <c r="F12188" t="s">
        <v>34164</v>
      </c>
      <c r="G12188" t="s">
        <v>4525</v>
      </c>
      <c r="H12188" t="s">
        <v>34165</v>
      </c>
      <c r="I12188" t="s">
        <v>34166</v>
      </c>
      <c r="J12188">
        <v>581</v>
      </c>
      <c r="K12188">
        <f t="shared" si="190"/>
        <v>32</v>
      </c>
    </row>
    <row r="12189" spans="1:11" x14ac:dyDescent="0.3">
      <c r="A12189" s="1">
        <v>12187</v>
      </c>
      <c r="B12189" t="s">
        <v>25</v>
      </c>
      <c r="C12189" t="s">
        <v>230</v>
      </c>
      <c r="D12189" t="s">
        <v>15709</v>
      </c>
      <c r="E12189" t="s">
        <v>264</v>
      </c>
      <c r="F12189" t="s">
        <v>34173</v>
      </c>
      <c r="G12189" t="s">
        <v>2416</v>
      </c>
      <c r="H12189" t="s">
        <v>34174</v>
      </c>
      <c r="I12189" t="s">
        <v>34175</v>
      </c>
      <c r="J12189">
        <v>581</v>
      </c>
      <c r="K12189">
        <f t="shared" si="190"/>
        <v>30</v>
      </c>
    </row>
    <row r="12190" spans="1:11" x14ac:dyDescent="0.3">
      <c r="A12190" s="1">
        <v>12188</v>
      </c>
      <c r="B12190" t="s">
        <v>9</v>
      </c>
      <c r="C12190" t="s">
        <v>435</v>
      </c>
      <c r="D12190" t="s">
        <v>6991</v>
      </c>
      <c r="E12190" t="s">
        <v>28762</v>
      </c>
      <c r="F12190" t="s">
        <v>34170</v>
      </c>
      <c r="G12190" t="s">
        <v>5865</v>
      </c>
      <c r="H12190" t="s">
        <v>34171</v>
      </c>
      <c r="I12190" t="s">
        <v>34172</v>
      </c>
      <c r="J12190">
        <v>581</v>
      </c>
      <c r="K12190">
        <f t="shared" si="190"/>
        <v>30</v>
      </c>
    </row>
    <row r="12191" spans="1:11" x14ac:dyDescent="0.3">
      <c r="A12191" s="1">
        <v>12189</v>
      </c>
      <c r="B12191" t="s">
        <v>156</v>
      </c>
      <c r="C12191" t="s">
        <v>496</v>
      </c>
      <c r="D12191" t="s">
        <v>497</v>
      </c>
      <c r="E12191" t="s">
        <v>2504</v>
      </c>
      <c r="F12191" t="s">
        <v>34179</v>
      </c>
      <c r="G12191" t="s">
        <v>2396</v>
      </c>
      <c r="H12191" t="s">
        <v>34180</v>
      </c>
      <c r="I12191" t="s">
        <v>34181</v>
      </c>
      <c r="J12191">
        <v>581</v>
      </c>
      <c r="K12191">
        <f t="shared" si="190"/>
        <v>26</v>
      </c>
    </row>
    <row r="12192" spans="1:11" x14ac:dyDescent="0.3">
      <c r="A12192" s="1">
        <v>12190</v>
      </c>
      <c r="B12192" t="s">
        <v>9</v>
      </c>
      <c r="C12192" t="s">
        <v>507</v>
      </c>
      <c r="D12192" t="s">
        <v>1873</v>
      </c>
      <c r="E12192" t="s">
        <v>1874</v>
      </c>
      <c r="F12192" t="s">
        <v>29241</v>
      </c>
      <c r="G12192" t="s">
        <v>2675</v>
      </c>
      <c r="H12192" t="s">
        <v>29242</v>
      </c>
      <c r="I12192" t="s">
        <v>29243</v>
      </c>
      <c r="J12192">
        <v>581</v>
      </c>
      <c r="K12192">
        <f t="shared" si="190"/>
        <v>12</v>
      </c>
    </row>
    <row r="12193" spans="1:11" x14ac:dyDescent="0.3">
      <c r="A12193" s="1">
        <v>12191</v>
      </c>
      <c r="B12193" t="s">
        <v>226</v>
      </c>
      <c r="C12193" t="s">
        <v>66</v>
      </c>
      <c r="D12193" t="s">
        <v>7364</v>
      </c>
      <c r="E12193" t="s">
        <v>371</v>
      </c>
      <c r="F12193" t="s">
        <v>34176</v>
      </c>
      <c r="G12193" t="s">
        <v>2274</v>
      </c>
      <c r="H12193" t="s">
        <v>34177</v>
      </c>
      <c r="I12193" t="s">
        <v>34178</v>
      </c>
      <c r="J12193">
        <v>581</v>
      </c>
      <c r="K12193">
        <f t="shared" si="190"/>
        <v>25</v>
      </c>
    </row>
    <row r="12194" spans="1:11" x14ac:dyDescent="0.3">
      <c r="A12194" s="1">
        <v>12192</v>
      </c>
      <c r="B12194" t="s">
        <v>226</v>
      </c>
      <c r="C12194" t="s">
        <v>230</v>
      </c>
      <c r="D12194" t="s">
        <v>5583</v>
      </c>
      <c r="E12194" t="s">
        <v>7194</v>
      </c>
      <c r="F12194" t="s">
        <v>34182</v>
      </c>
      <c r="G12194" t="s">
        <v>4525</v>
      </c>
      <c r="H12194" t="s">
        <v>34183</v>
      </c>
      <c r="I12194" t="s">
        <v>34184</v>
      </c>
      <c r="J12194">
        <v>581</v>
      </c>
      <c r="K12194">
        <f t="shared" si="190"/>
        <v>25</v>
      </c>
    </row>
    <row r="12195" spans="1:11" x14ac:dyDescent="0.3">
      <c r="A12195" s="1">
        <v>12193</v>
      </c>
      <c r="B12195" t="s">
        <v>156</v>
      </c>
      <c r="C12195" t="s">
        <v>348</v>
      </c>
      <c r="D12195" t="s">
        <v>2422</v>
      </c>
      <c r="E12195" t="s">
        <v>419</v>
      </c>
      <c r="F12195" t="s">
        <v>34185</v>
      </c>
      <c r="G12195" t="s">
        <v>2274</v>
      </c>
      <c r="H12195" t="s">
        <v>34186</v>
      </c>
      <c r="I12195" t="s">
        <v>34187</v>
      </c>
      <c r="J12195">
        <v>581</v>
      </c>
      <c r="K12195">
        <f t="shared" si="190"/>
        <v>19</v>
      </c>
    </row>
    <row r="12196" spans="1:11" x14ac:dyDescent="0.3">
      <c r="A12196" s="1">
        <v>12194</v>
      </c>
      <c r="B12196" t="s">
        <v>9</v>
      </c>
      <c r="C12196" t="s">
        <v>230</v>
      </c>
      <c r="D12196" t="s">
        <v>1451</v>
      </c>
      <c r="E12196" t="s">
        <v>503</v>
      </c>
      <c r="F12196" t="s">
        <v>34188</v>
      </c>
      <c r="G12196" t="s">
        <v>223</v>
      </c>
      <c r="H12196" t="s">
        <v>34189</v>
      </c>
      <c r="I12196" t="s">
        <v>34190</v>
      </c>
      <c r="J12196">
        <v>581</v>
      </c>
      <c r="K12196">
        <f t="shared" si="190"/>
        <v>19</v>
      </c>
    </row>
    <row r="12197" spans="1:11" x14ac:dyDescent="0.3">
      <c r="A12197" s="1">
        <v>12195</v>
      </c>
      <c r="B12197" t="s">
        <v>111</v>
      </c>
      <c r="C12197" t="s">
        <v>18</v>
      </c>
      <c r="D12197" t="s">
        <v>249</v>
      </c>
      <c r="E12197" t="s">
        <v>1720</v>
      </c>
      <c r="F12197" t="s">
        <v>34191</v>
      </c>
      <c r="G12197" t="s">
        <v>108</v>
      </c>
      <c r="H12197" t="s">
        <v>34192</v>
      </c>
      <c r="I12197" t="s">
        <v>34193</v>
      </c>
      <c r="J12197">
        <v>581</v>
      </c>
      <c r="K12197">
        <f t="shared" si="190"/>
        <v>17</v>
      </c>
    </row>
    <row r="12198" spans="1:11" x14ac:dyDescent="0.3">
      <c r="A12198" s="1">
        <v>12196</v>
      </c>
      <c r="B12198" t="s">
        <v>226</v>
      </c>
      <c r="C12198" t="s">
        <v>104</v>
      </c>
      <c r="D12198" t="s">
        <v>126</v>
      </c>
      <c r="E12198" t="s">
        <v>106</v>
      </c>
      <c r="F12198" t="s">
        <v>34194</v>
      </c>
      <c r="G12198" t="s">
        <v>2675</v>
      </c>
      <c r="H12198" t="s">
        <v>34195</v>
      </c>
      <c r="I12198" t="s">
        <v>34196</v>
      </c>
      <c r="J12198">
        <v>581</v>
      </c>
      <c r="K12198">
        <f t="shared" si="190"/>
        <v>16</v>
      </c>
    </row>
    <row r="12199" spans="1:11" x14ac:dyDescent="0.3">
      <c r="A12199" s="1">
        <v>12197</v>
      </c>
      <c r="B12199" t="s">
        <v>103</v>
      </c>
      <c r="C12199" t="s">
        <v>10</v>
      </c>
      <c r="D12199" t="s">
        <v>698</v>
      </c>
      <c r="E12199" t="s">
        <v>17154</v>
      </c>
      <c r="F12199" t="s">
        <v>34197</v>
      </c>
      <c r="G12199" t="s">
        <v>5655</v>
      </c>
      <c r="H12199" t="s">
        <v>34198</v>
      </c>
      <c r="I12199" t="s">
        <v>34199</v>
      </c>
      <c r="J12199">
        <v>581</v>
      </c>
      <c r="K12199">
        <f t="shared" si="190"/>
        <v>14</v>
      </c>
    </row>
    <row r="12200" spans="1:11" x14ac:dyDescent="0.3">
      <c r="A12200" s="1">
        <v>12198</v>
      </c>
      <c r="B12200" t="s">
        <v>17</v>
      </c>
      <c r="C12200" t="s">
        <v>319</v>
      </c>
      <c r="D12200" t="s">
        <v>1583</v>
      </c>
      <c r="E12200" t="s">
        <v>34200</v>
      </c>
      <c r="F12200" t="s">
        <v>34201</v>
      </c>
      <c r="G12200" t="s">
        <v>2097</v>
      </c>
      <c r="H12200" t="s">
        <v>34202</v>
      </c>
      <c r="I12200" t="s">
        <v>34203</v>
      </c>
      <c r="J12200">
        <v>581</v>
      </c>
      <c r="K12200">
        <f t="shared" si="190"/>
        <v>12</v>
      </c>
    </row>
    <row r="12201" spans="1:11" x14ac:dyDescent="0.3">
      <c r="A12201" s="1">
        <v>12199</v>
      </c>
      <c r="B12201" t="s">
        <v>226</v>
      </c>
      <c r="C12201" t="s">
        <v>10</v>
      </c>
      <c r="D12201" t="s">
        <v>11</v>
      </c>
      <c r="E12201" t="s">
        <v>15330</v>
      </c>
      <c r="F12201" t="s">
        <v>34204</v>
      </c>
      <c r="G12201" t="s">
        <v>6439</v>
      </c>
      <c r="H12201" t="s">
        <v>34205</v>
      </c>
      <c r="I12201" t="s">
        <v>34206</v>
      </c>
      <c r="J12201">
        <v>581</v>
      </c>
      <c r="K12201">
        <f t="shared" si="190"/>
        <v>12</v>
      </c>
    </row>
    <row r="12202" spans="1:11" x14ac:dyDescent="0.3">
      <c r="A12202" s="1">
        <v>12200</v>
      </c>
      <c r="B12202" t="s">
        <v>103</v>
      </c>
      <c r="C12202" t="s">
        <v>230</v>
      </c>
      <c r="D12202" t="s">
        <v>263</v>
      </c>
      <c r="E12202" t="s">
        <v>264</v>
      </c>
      <c r="F12202" t="s">
        <v>9753</v>
      </c>
      <c r="G12202" t="s">
        <v>2077</v>
      </c>
      <c r="H12202" t="s">
        <v>34210</v>
      </c>
      <c r="I12202" t="s">
        <v>34211</v>
      </c>
      <c r="J12202">
        <v>581</v>
      </c>
      <c r="K12202">
        <f t="shared" si="190"/>
        <v>11</v>
      </c>
    </row>
    <row r="12203" spans="1:11" x14ac:dyDescent="0.3">
      <c r="A12203" s="1">
        <v>12201</v>
      </c>
      <c r="B12203" t="s">
        <v>226</v>
      </c>
      <c r="C12203" t="s">
        <v>150</v>
      </c>
      <c r="D12203" t="s">
        <v>2663</v>
      </c>
      <c r="E12203" t="s">
        <v>80</v>
      </c>
      <c r="F12203" t="s">
        <v>25045</v>
      </c>
      <c r="G12203" t="s">
        <v>2160</v>
      </c>
      <c r="H12203" t="s">
        <v>34149</v>
      </c>
      <c r="I12203" t="s">
        <v>34150</v>
      </c>
      <c r="J12203">
        <v>582</v>
      </c>
      <c r="K12203">
        <f t="shared" si="190"/>
        <v>30</v>
      </c>
    </row>
    <row r="12204" spans="1:11" x14ac:dyDescent="0.3">
      <c r="A12204" s="1">
        <v>12202</v>
      </c>
      <c r="B12204" t="s">
        <v>25</v>
      </c>
      <c r="C12204" t="s">
        <v>167</v>
      </c>
      <c r="D12204" t="s">
        <v>5767</v>
      </c>
      <c r="E12204" t="s">
        <v>6173</v>
      </c>
      <c r="F12204" t="s">
        <v>34146</v>
      </c>
      <c r="G12204" t="s">
        <v>2779</v>
      </c>
      <c r="H12204" t="s">
        <v>34147</v>
      </c>
      <c r="I12204" t="s">
        <v>34148</v>
      </c>
      <c r="J12204">
        <v>582</v>
      </c>
      <c r="K12204">
        <f t="shared" si="190"/>
        <v>31</v>
      </c>
    </row>
    <row r="12205" spans="1:11" x14ac:dyDescent="0.3">
      <c r="A12205" s="1">
        <v>12203</v>
      </c>
      <c r="B12205" t="s">
        <v>103</v>
      </c>
      <c r="C12205" t="s">
        <v>10</v>
      </c>
      <c r="D12205" t="s">
        <v>259</v>
      </c>
      <c r="E12205" t="s">
        <v>1671</v>
      </c>
      <c r="F12205" t="s">
        <v>34158</v>
      </c>
      <c r="G12205" t="s">
        <v>2274</v>
      </c>
      <c r="H12205" t="s">
        <v>34159</v>
      </c>
      <c r="I12205" t="s">
        <v>34160</v>
      </c>
      <c r="J12205">
        <v>582</v>
      </c>
      <c r="K12205">
        <f t="shared" si="190"/>
        <v>32</v>
      </c>
    </row>
    <row r="12206" spans="1:11" x14ac:dyDescent="0.3">
      <c r="A12206" s="1">
        <v>12204</v>
      </c>
      <c r="B12206" t="s">
        <v>156</v>
      </c>
      <c r="C12206" t="s">
        <v>150</v>
      </c>
      <c r="D12206" t="s">
        <v>2663</v>
      </c>
      <c r="E12206" t="s">
        <v>221</v>
      </c>
      <c r="F12206" t="s">
        <v>34153</v>
      </c>
      <c r="G12206" t="s">
        <v>2675</v>
      </c>
      <c r="H12206" t="s">
        <v>34154</v>
      </c>
      <c r="I12206" t="s">
        <v>34155</v>
      </c>
      <c r="J12206">
        <v>582</v>
      </c>
      <c r="K12206">
        <f t="shared" si="190"/>
        <v>32</v>
      </c>
    </row>
    <row r="12207" spans="1:11" x14ac:dyDescent="0.3">
      <c r="A12207" s="1">
        <v>12205</v>
      </c>
      <c r="B12207" t="s">
        <v>799</v>
      </c>
      <c r="C12207" t="s">
        <v>66</v>
      </c>
      <c r="D12207" t="s">
        <v>7364</v>
      </c>
      <c r="E12207" t="s">
        <v>498</v>
      </c>
      <c r="F12207" t="s">
        <v>23317</v>
      </c>
      <c r="G12207" t="s">
        <v>4525</v>
      </c>
      <c r="H12207" t="s">
        <v>34156</v>
      </c>
      <c r="I12207" t="s">
        <v>34157</v>
      </c>
      <c r="J12207">
        <v>582</v>
      </c>
      <c r="K12207">
        <f t="shared" si="190"/>
        <v>32</v>
      </c>
    </row>
    <row r="12208" spans="1:11" x14ac:dyDescent="0.3">
      <c r="A12208" s="1">
        <v>12206</v>
      </c>
      <c r="B12208" t="s">
        <v>103</v>
      </c>
      <c r="C12208" t="s">
        <v>167</v>
      </c>
      <c r="D12208" t="s">
        <v>5767</v>
      </c>
      <c r="E12208" t="s">
        <v>5768</v>
      </c>
      <c r="F12208" t="s">
        <v>34161</v>
      </c>
      <c r="G12208" t="s">
        <v>5078</v>
      </c>
      <c r="H12208" t="s">
        <v>34162</v>
      </c>
      <c r="I12208" t="s">
        <v>34163</v>
      </c>
      <c r="J12208">
        <v>582</v>
      </c>
      <c r="K12208">
        <f t="shared" si="190"/>
        <v>32</v>
      </c>
    </row>
    <row r="12209" spans="1:11" x14ac:dyDescent="0.3">
      <c r="A12209" s="1">
        <v>12207</v>
      </c>
      <c r="B12209" t="s">
        <v>156</v>
      </c>
      <c r="C12209" t="s">
        <v>179</v>
      </c>
      <c r="D12209" t="s">
        <v>5546</v>
      </c>
      <c r="E12209" t="s">
        <v>5547</v>
      </c>
      <c r="F12209" t="s">
        <v>34167</v>
      </c>
      <c r="G12209" t="s">
        <v>2292</v>
      </c>
      <c r="H12209" t="s">
        <v>34168</v>
      </c>
      <c r="I12209" t="s">
        <v>34169</v>
      </c>
      <c r="J12209">
        <v>582</v>
      </c>
      <c r="K12209">
        <f t="shared" si="190"/>
        <v>32</v>
      </c>
    </row>
    <row r="12210" spans="1:11" x14ac:dyDescent="0.3">
      <c r="A12210" s="1">
        <v>12208</v>
      </c>
      <c r="B12210" t="s">
        <v>799</v>
      </c>
      <c r="C12210" t="s">
        <v>179</v>
      </c>
      <c r="D12210" t="s">
        <v>278</v>
      </c>
      <c r="E12210" t="s">
        <v>221</v>
      </c>
      <c r="F12210" t="s">
        <v>34164</v>
      </c>
      <c r="G12210" t="s">
        <v>4525</v>
      </c>
      <c r="H12210" t="s">
        <v>34165</v>
      </c>
      <c r="I12210" t="s">
        <v>34166</v>
      </c>
      <c r="J12210">
        <v>582</v>
      </c>
      <c r="K12210">
        <f t="shared" si="190"/>
        <v>32</v>
      </c>
    </row>
    <row r="12211" spans="1:11" x14ac:dyDescent="0.3">
      <c r="A12211" s="1">
        <v>12209</v>
      </c>
      <c r="B12211" t="s">
        <v>25</v>
      </c>
      <c r="C12211" t="s">
        <v>230</v>
      </c>
      <c r="D12211" t="s">
        <v>15709</v>
      </c>
      <c r="E12211" t="s">
        <v>264</v>
      </c>
      <c r="F12211" t="s">
        <v>34173</v>
      </c>
      <c r="G12211" t="s">
        <v>2416</v>
      </c>
      <c r="H12211" t="s">
        <v>34174</v>
      </c>
      <c r="I12211" t="s">
        <v>34175</v>
      </c>
      <c r="J12211">
        <v>582</v>
      </c>
      <c r="K12211">
        <f t="shared" si="190"/>
        <v>30</v>
      </c>
    </row>
    <row r="12212" spans="1:11" x14ac:dyDescent="0.3">
      <c r="A12212" s="1">
        <v>12210</v>
      </c>
      <c r="B12212" t="s">
        <v>9</v>
      </c>
      <c r="C12212" t="s">
        <v>435</v>
      </c>
      <c r="D12212" t="s">
        <v>6991</v>
      </c>
      <c r="E12212" t="s">
        <v>28762</v>
      </c>
      <c r="F12212" t="s">
        <v>34170</v>
      </c>
      <c r="G12212" t="s">
        <v>5865</v>
      </c>
      <c r="H12212" t="s">
        <v>34171</v>
      </c>
      <c r="I12212" t="s">
        <v>34172</v>
      </c>
      <c r="J12212">
        <v>582</v>
      </c>
      <c r="K12212">
        <f t="shared" si="190"/>
        <v>30</v>
      </c>
    </row>
    <row r="12213" spans="1:11" x14ac:dyDescent="0.3">
      <c r="A12213" s="1">
        <v>12211</v>
      </c>
      <c r="B12213" t="s">
        <v>156</v>
      </c>
      <c r="C12213" t="s">
        <v>496</v>
      </c>
      <c r="D12213" t="s">
        <v>497</v>
      </c>
      <c r="E12213" t="s">
        <v>2504</v>
      </c>
      <c r="F12213" t="s">
        <v>34179</v>
      </c>
      <c r="G12213" t="s">
        <v>2396</v>
      </c>
      <c r="H12213" t="s">
        <v>34180</v>
      </c>
      <c r="I12213" t="s">
        <v>34181</v>
      </c>
      <c r="J12213">
        <v>582</v>
      </c>
      <c r="K12213">
        <f t="shared" si="190"/>
        <v>26</v>
      </c>
    </row>
    <row r="12214" spans="1:11" x14ac:dyDescent="0.3">
      <c r="A12214" s="1">
        <v>12212</v>
      </c>
      <c r="B12214" t="s">
        <v>9</v>
      </c>
      <c r="C12214" t="s">
        <v>507</v>
      </c>
      <c r="D12214" t="s">
        <v>1873</v>
      </c>
      <c r="E12214" t="s">
        <v>1874</v>
      </c>
      <c r="F12214" t="s">
        <v>29241</v>
      </c>
      <c r="G12214" t="s">
        <v>2675</v>
      </c>
      <c r="H12214" t="s">
        <v>29242</v>
      </c>
      <c r="I12214" t="s">
        <v>29243</v>
      </c>
      <c r="J12214">
        <v>582</v>
      </c>
      <c r="K12214">
        <f t="shared" si="190"/>
        <v>12</v>
      </c>
    </row>
    <row r="12215" spans="1:11" x14ac:dyDescent="0.3">
      <c r="A12215" s="1">
        <v>12213</v>
      </c>
      <c r="B12215" t="s">
        <v>226</v>
      </c>
      <c r="C12215" t="s">
        <v>66</v>
      </c>
      <c r="D12215" t="s">
        <v>7364</v>
      </c>
      <c r="E12215" t="s">
        <v>371</v>
      </c>
      <c r="F12215" t="s">
        <v>34176</v>
      </c>
      <c r="G12215" t="s">
        <v>2274</v>
      </c>
      <c r="H12215" t="s">
        <v>34177</v>
      </c>
      <c r="I12215" t="s">
        <v>34178</v>
      </c>
      <c r="J12215">
        <v>582</v>
      </c>
      <c r="K12215">
        <f t="shared" si="190"/>
        <v>25</v>
      </c>
    </row>
    <row r="12216" spans="1:11" x14ac:dyDescent="0.3">
      <c r="A12216" s="1">
        <v>12214</v>
      </c>
      <c r="B12216" t="s">
        <v>226</v>
      </c>
      <c r="C12216" t="s">
        <v>230</v>
      </c>
      <c r="D12216" t="s">
        <v>5583</v>
      </c>
      <c r="E12216" t="s">
        <v>7194</v>
      </c>
      <c r="F12216" t="s">
        <v>34182</v>
      </c>
      <c r="G12216" t="s">
        <v>4525</v>
      </c>
      <c r="H12216" t="s">
        <v>34183</v>
      </c>
      <c r="I12216" t="s">
        <v>34184</v>
      </c>
      <c r="J12216">
        <v>582</v>
      </c>
      <c r="K12216">
        <f t="shared" si="190"/>
        <v>25</v>
      </c>
    </row>
    <row r="12217" spans="1:11" x14ac:dyDescent="0.3">
      <c r="A12217" s="1">
        <v>12215</v>
      </c>
      <c r="B12217" t="s">
        <v>156</v>
      </c>
      <c r="C12217" t="s">
        <v>348</v>
      </c>
      <c r="D12217" t="s">
        <v>2422</v>
      </c>
      <c r="E12217" t="s">
        <v>419</v>
      </c>
      <c r="F12217" t="s">
        <v>34185</v>
      </c>
      <c r="G12217" t="s">
        <v>2274</v>
      </c>
      <c r="H12217" t="s">
        <v>34186</v>
      </c>
      <c r="I12217" t="s">
        <v>34187</v>
      </c>
      <c r="J12217">
        <v>582</v>
      </c>
      <c r="K12217">
        <f t="shared" si="190"/>
        <v>19</v>
      </c>
    </row>
    <row r="12218" spans="1:11" x14ac:dyDescent="0.3">
      <c r="A12218" s="1">
        <v>12216</v>
      </c>
      <c r="B12218" t="s">
        <v>9</v>
      </c>
      <c r="C12218" t="s">
        <v>230</v>
      </c>
      <c r="D12218" t="s">
        <v>1451</v>
      </c>
      <c r="E12218" t="s">
        <v>503</v>
      </c>
      <c r="F12218" t="s">
        <v>34188</v>
      </c>
      <c r="G12218" t="s">
        <v>223</v>
      </c>
      <c r="H12218" t="s">
        <v>34189</v>
      </c>
      <c r="I12218" t="s">
        <v>34190</v>
      </c>
      <c r="J12218">
        <v>582</v>
      </c>
      <c r="K12218">
        <f t="shared" si="190"/>
        <v>19</v>
      </c>
    </row>
    <row r="12219" spans="1:11" x14ac:dyDescent="0.3">
      <c r="A12219" s="1">
        <v>12217</v>
      </c>
      <c r="B12219" t="s">
        <v>111</v>
      </c>
      <c r="C12219" t="s">
        <v>18</v>
      </c>
      <c r="D12219" t="s">
        <v>249</v>
      </c>
      <c r="E12219" t="s">
        <v>1720</v>
      </c>
      <c r="F12219" t="s">
        <v>34191</v>
      </c>
      <c r="G12219" t="s">
        <v>108</v>
      </c>
      <c r="H12219" t="s">
        <v>34192</v>
      </c>
      <c r="I12219" t="s">
        <v>34193</v>
      </c>
      <c r="J12219">
        <v>582</v>
      </c>
      <c r="K12219">
        <f t="shared" si="190"/>
        <v>17</v>
      </c>
    </row>
    <row r="12220" spans="1:11" x14ac:dyDescent="0.3">
      <c r="A12220" s="1">
        <v>12218</v>
      </c>
      <c r="B12220" t="s">
        <v>226</v>
      </c>
      <c r="C12220" t="s">
        <v>104</v>
      </c>
      <c r="D12220" t="s">
        <v>126</v>
      </c>
      <c r="E12220" t="s">
        <v>106</v>
      </c>
      <c r="F12220" t="s">
        <v>34194</v>
      </c>
      <c r="G12220" t="s">
        <v>2675</v>
      </c>
      <c r="H12220" t="s">
        <v>34195</v>
      </c>
      <c r="I12220" t="s">
        <v>34196</v>
      </c>
      <c r="J12220">
        <v>582</v>
      </c>
      <c r="K12220">
        <f t="shared" si="190"/>
        <v>16</v>
      </c>
    </row>
    <row r="12221" spans="1:11" x14ac:dyDescent="0.3">
      <c r="A12221" s="1">
        <v>12219</v>
      </c>
      <c r="B12221" t="s">
        <v>103</v>
      </c>
      <c r="C12221" t="s">
        <v>10</v>
      </c>
      <c r="D12221" t="s">
        <v>698</v>
      </c>
      <c r="E12221" t="s">
        <v>17154</v>
      </c>
      <c r="F12221" t="s">
        <v>34197</v>
      </c>
      <c r="G12221" t="s">
        <v>5655</v>
      </c>
      <c r="H12221" t="s">
        <v>34198</v>
      </c>
      <c r="I12221" t="s">
        <v>34199</v>
      </c>
      <c r="J12221">
        <v>582</v>
      </c>
      <c r="K12221">
        <f t="shared" si="190"/>
        <v>14</v>
      </c>
    </row>
    <row r="12222" spans="1:11" x14ac:dyDescent="0.3">
      <c r="A12222" s="1">
        <v>12220</v>
      </c>
      <c r="B12222" t="s">
        <v>17</v>
      </c>
      <c r="C12222" t="s">
        <v>319</v>
      </c>
      <c r="D12222" t="s">
        <v>1583</v>
      </c>
      <c r="E12222" t="s">
        <v>34200</v>
      </c>
      <c r="F12222" t="s">
        <v>34201</v>
      </c>
      <c r="G12222" t="s">
        <v>2097</v>
      </c>
      <c r="H12222" t="s">
        <v>34202</v>
      </c>
      <c r="I12222" t="s">
        <v>34203</v>
      </c>
      <c r="J12222">
        <v>582</v>
      </c>
      <c r="K12222">
        <f t="shared" si="190"/>
        <v>12</v>
      </c>
    </row>
    <row r="12223" spans="1:11" x14ac:dyDescent="0.3">
      <c r="A12223" s="1">
        <v>12221</v>
      </c>
      <c r="B12223" t="s">
        <v>226</v>
      </c>
      <c r="C12223" t="s">
        <v>10</v>
      </c>
      <c r="D12223" t="s">
        <v>11</v>
      </c>
      <c r="E12223" t="s">
        <v>15330</v>
      </c>
      <c r="F12223" t="s">
        <v>34204</v>
      </c>
      <c r="G12223" t="s">
        <v>6439</v>
      </c>
      <c r="H12223" t="s">
        <v>34205</v>
      </c>
      <c r="I12223" t="s">
        <v>34206</v>
      </c>
      <c r="J12223">
        <v>582</v>
      </c>
      <c r="K12223">
        <f t="shared" si="190"/>
        <v>12</v>
      </c>
    </row>
    <row r="12224" spans="1:11" x14ac:dyDescent="0.3">
      <c r="A12224" s="1">
        <v>12222</v>
      </c>
      <c r="B12224" t="s">
        <v>103</v>
      </c>
      <c r="C12224" t="s">
        <v>10</v>
      </c>
      <c r="D12224" t="s">
        <v>11</v>
      </c>
      <c r="E12224" t="s">
        <v>15330</v>
      </c>
      <c r="F12224" t="s">
        <v>34137</v>
      </c>
      <c r="G12224" t="s">
        <v>2137</v>
      </c>
      <c r="H12224" t="s">
        <v>34138</v>
      </c>
      <c r="I12224" t="s">
        <v>34139</v>
      </c>
      <c r="J12224">
        <v>583</v>
      </c>
      <c r="K12224">
        <f t="shared" si="190"/>
        <v>27</v>
      </c>
    </row>
    <row r="12225" spans="1:11" x14ac:dyDescent="0.3">
      <c r="A12225" s="1">
        <v>12223</v>
      </c>
      <c r="B12225" t="s">
        <v>9</v>
      </c>
      <c r="C12225" t="s">
        <v>348</v>
      </c>
      <c r="D12225" t="s">
        <v>8612</v>
      </c>
      <c r="E12225" t="s">
        <v>8613</v>
      </c>
      <c r="F12225" t="s">
        <v>34140</v>
      </c>
      <c r="G12225" t="s">
        <v>2236</v>
      </c>
      <c r="H12225" t="s">
        <v>34141</v>
      </c>
      <c r="I12225" t="s">
        <v>34142</v>
      </c>
      <c r="J12225">
        <v>583</v>
      </c>
      <c r="K12225">
        <f t="shared" si="190"/>
        <v>29</v>
      </c>
    </row>
    <row r="12226" spans="1:11" x14ac:dyDescent="0.3">
      <c r="A12226" s="1">
        <v>12224</v>
      </c>
      <c r="B12226" t="s">
        <v>25</v>
      </c>
      <c r="C12226" t="s">
        <v>104</v>
      </c>
      <c r="D12226" t="s">
        <v>3705</v>
      </c>
      <c r="E12226" t="s">
        <v>17547</v>
      </c>
      <c r="F12226" t="s">
        <v>4155</v>
      </c>
      <c r="G12226" t="s">
        <v>2137</v>
      </c>
      <c r="H12226" t="s">
        <v>34151</v>
      </c>
      <c r="I12226" t="s">
        <v>34152</v>
      </c>
      <c r="J12226">
        <v>583</v>
      </c>
      <c r="K12226">
        <f t="shared" si="190"/>
        <v>30</v>
      </c>
    </row>
    <row r="12227" spans="1:11" x14ac:dyDescent="0.3">
      <c r="A12227" s="1">
        <v>12225</v>
      </c>
      <c r="B12227" t="s">
        <v>226</v>
      </c>
      <c r="C12227" t="s">
        <v>150</v>
      </c>
      <c r="D12227" t="s">
        <v>2663</v>
      </c>
      <c r="E12227" t="s">
        <v>80</v>
      </c>
      <c r="F12227" t="s">
        <v>25045</v>
      </c>
      <c r="G12227" t="s">
        <v>2160</v>
      </c>
      <c r="H12227" t="s">
        <v>34149</v>
      </c>
      <c r="I12227" t="s">
        <v>34150</v>
      </c>
      <c r="J12227">
        <v>583</v>
      </c>
      <c r="K12227">
        <f t="shared" ref="K12227:K12290" si="191">COUNTIF($H$2:$H$24967,H12227)</f>
        <v>30</v>
      </c>
    </row>
    <row r="12228" spans="1:11" x14ac:dyDescent="0.3">
      <c r="A12228" s="1">
        <v>12226</v>
      </c>
      <c r="B12228" t="s">
        <v>25</v>
      </c>
      <c r="C12228" t="s">
        <v>167</v>
      </c>
      <c r="D12228" t="s">
        <v>5767</v>
      </c>
      <c r="E12228" t="s">
        <v>6173</v>
      </c>
      <c r="F12228" t="s">
        <v>34146</v>
      </c>
      <c r="G12228" t="s">
        <v>2779</v>
      </c>
      <c r="H12228" t="s">
        <v>34147</v>
      </c>
      <c r="I12228" t="s">
        <v>34148</v>
      </c>
      <c r="J12228">
        <v>583</v>
      </c>
      <c r="K12228">
        <f t="shared" si="191"/>
        <v>31</v>
      </c>
    </row>
    <row r="12229" spans="1:11" x14ac:dyDescent="0.3">
      <c r="A12229" s="1">
        <v>12227</v>
      </c>
      <c r="B12229" t="s">
        <v>103</v>
      </c>
      <c r="C12229" t="s">
        <v>10</v>
      </c>
      <c r="D12229" t="s">
        <v>259</v>
      </c>
      <c r="E12229" t="s">
        <v>1671</v>
      </c>
      <c r="F12229" t="s">
        <v>34158</v>
      </c>
      <c r="G12229" t="s">
        <v>2274</v>
      </c>
      <c r="H12229" t="s">
        <v>34159</v>
      </c>
      <c r="I12229" t="s">
        <v>34160</v>
      </c>
      <c r="J12229">
        <v>583</v>
      </c>
      <c r="K12229">
        <f t="shared" si="191"/>
        <v>32</v>
      </c>
    </row>
    <row r="12230" spans="1:11" x14ac:dyDescent="0.3">
      <c r="A12230" s="1">
        <v>12228</v>
      </c>
      <c r="B12230" t="s">
        <v>156</v>
      </c>
      <c r="C12230" t="s">
        <v>150</v>
      </c>
      <c r="D12230" t="s">
        <v>2663</v>
      </c>
      <c r="E12230" t="s">
        <v>221</v>
      </c>
      <c r="F12230" t="s">
        <v>34153</v>
      </c>
      <c r="G12230" t="s">
        <v>2675</v>
      </c>
      <c r="H12230" t="s">
        <v>34154</v>
      </c>
      <c r="I12230" t="s">
        <v>34155</v>
      </c>
      <c r="J12230">
        <v>583</v>
      </c>
      <c r="K12230">
        <f t="shared" si="191"/>
        <v>32</v>
      </c>
    </row>
    <row r="12231" spans="1:11" x14ac:dyDescent="0.3">
      <c r="A12231" s="1">
        <v>12229</v>
      </c>
      <c r="B12231" t="s">
        <v>799</v>
      </c>
      <c r="C12231" t="s">
        <v>66</v>
      </c>
      <c r="D12231" t="s">
        <v>7364</v>
      </c>
      <c r="E12231" t="s">
        <v>498</v>
      </c>
      <c r="F12231" t="s">
        <v>23317</v>
      </c>
      <c r="G12231" t="s">
        <v>4525</v>
      </c>
      <c r="H12231" t="s">
        <v>34156</v>
      </c>
      <c r="I12231" t="s">
        <v>34157</v>
      </c>
      <c r="J12231">
        <v>583</v>
      </c>
      <c r="K12231">
        <f t="shared" si="191"/>
        <v>32</v>
      </c>
    </row>
    <row r="12232" spans="1:11" x14ac:dyDescent="0.3">
      <c r="A12232" s="1">
        <v>12230</v>
      </c>
      <c r="B12232" t="s">
        <v>103</v>
      </c>
      <c r="C12232" t="s">
        <v>167</v>
      </c>
      <c r="D12232" t="s">
        <v>5767</v>
      </c>
      <c r="E12232" t="s">
        <v>5768</v>
      </c>
      <c r="F12232" t="s">
        <v>34161</v>
      </c>
      <c r="G12232" t="s">
        <v>5078</v>
      </c>
      <c r="H12232" t="s">
        <v>34162</v>
      </c>
      <c r="I12232" t="s">
        <v>34163</v>
      </c>
      <c r="J12232">
        <v>583</v>
      </c>
      <c r="K12232">
        <f t="shared" si="191"/>
        <v>32</v>
      </c>
    </row>
    <row r="12233" spans="1:11" x14ac:dyDescent="0.3">
      <c r="A12233" s="1">
        <v>12231</v>
      </c>
      <c r="B12233" t="s">
        <v>156</v>
      </c>
      <c r="C12233" t="s">
        <v>179</v>
      </c>
      <c r="D12233" t="s">
        <v>5546</v>
      </c>
      <c r="E12233" t="s">
        <v>5547</v>
      </c>
      <c r="F12233" t="s">
        <v>34167</v>
      </c>
      <c r="G12233" t="s">
        <v>2292</v>
      </c>
      <c r="H12233" t="s">
        <v>34168</v>
      </c>
      <c r="I12233" t="s">
        <v>34169</v>
      </c>
      <c r="J12233">
        <v>583</v>
      </c>
      <c r="K12233">
        <f t="shared" si="191"/>
        <v>32</v>
      </c>
    </row>
    <row r="12234" spans="1:11" x14ac:dyDescent="0.3">
      <c r="A12234" s="1">
        <v>12232</v>
      </c>
      <c r="B12234" t="s">
        <v>799</v>
      </c>
      <c r="C12234" t="s">
        <v>179</v>
      </c>
      <c r="D12234" t="s">
        <v>278</v>
      </c>
      <c r="E12234" t="s">
        <v>221</v>
      </c>
      <c r="F12234" t="s">
        <v>34164</v>
      </c>
      <c r="G12234" t="s">
        <v>4525</v>
      </c>
      <c r="H12234" t="s">
        <v>34165</v>
      </c>
      <c r="I12234" t="s">
        <v>34166</v>
      </c>
      <c r="J12234">
        <v>583</v>
      </c>
      <c r="K12234">
        <f t="shared" si="191"/>
        <v>32</v>
      </c>
    </row>
    <row r="12235" spans="1:11" x14ac:dyDescent="0.3">
      <c r="A12235" s="1">
        <v>12233</v>
      </c>
      <c r="B12235" t="s">
        <v>25</v>
      </c>
      <c r="C12235" t="s">
        <v>230</v>
      </c>
      <c r="D12235" t="s">
        <v>15709</v>
      </c>
      <c r="E12235" t="s">
        <v>264</v>
      </c>
      <c r="F12235" t="s">
        <v>34173</v>
      </c>
      <c r="G12235" t="s">
        <v>2416</v>
      </c>
      <c r="H12235" t="s">
        <v>34174</v>
      </c>
      <c r="I12235" t="s">
        <v>34175</v>
      </c>
      <c r="J12235">
        <v>583</v>
      </c>
      <c r="K12235">
        <f t="shared" si="191"/>
        <v>30</v>
      </c>
    </row>
    <row r="12236" spans="1:11" x14ac:dyDescent="0.3">
      <c r="A12236" s="1">
        <v>12234</v>
      </c>
      <c r="B12236" t="s">
        <v>9</v>
      </c>
      <c r="C12236" t="s">
        <v>435</v>
      </c>
      <c r="D12236" t="s">
        <v>6991</v>
      </c>
      <c r="E12236" t="s">
        <v>28762</v>
      </c>
      <c r="F12236" t="s">
        <v>34170</v>
      </c>
      <c r="G12236" t="s">
        <v>5865</v>
      </c>
      <c r="H12236" t="s">
        <v>34171</v>
      </c>
      <c r="I12236" t="s">
        <v>34172</v>
      </c>
      <c r="J12236">
        <v>583</v>
      </c>
      <c r="K12236">
        <f t="shared" si="191"/>
        <v>30</v>
      </c>
    </row>
    <row r="12237" spans="1:11" x14ac:dyDescent="0.3">
      <c r="A12237" s="1">
        <v>12235</v>
      </c>
      <c r="B12237" t="s">
        <v>156</v>
      </c>
      <c r="C12237" t="s">
        <v>496</v>
      </c>
      <c r="D12237" t="s">
        <v>497</v>
      </c>
      <c r="E12237" t="s">
        <v>2504</v>
      </c>
      <c r="F12237" t="s">
        <v>34179</v>
      </c>
      <c r="G12237" t="s">
        <v>2396</v>
      </c>
      <c r="H12237" t="s">
        <v>34180</v>
      </c>
      <c r="I12237" t="s">
        <v>34181</v>
      </c>
      <c r="J12237">
        <v>583</v>
      </c>
      <c r="K12237">
        <f t="shared" si="191"/>
        <v>26</v>
      </c>
    </row>
    <row r="12238" spans="1:11" x14ac:dyDescent="0.3">
      <c r="A12238" s="1">
        <v>12236</v>
      </c>
      <c r="B12238" t="s">
        <v>9</v>
      </c>
      <c r="C12238" t="s">
        <v>507</v>
      </c>
      <c r="D12238" t="s">
        <v>1873</v>
      </c>
      <c r="E12238" t="s">
        <v>1874</v>
      </c>
      <c r="F12238" t="s">
        <v>29241</v>
      </c>
      <c r="G12238" t="s">
        <v>2675</v>
      </c>
      <c r="H12238" t="s">
        <v>29242</v>
      </c>
      <c r="I12238" t="s">
        <v>29243</v>
      </c>
      <c r="J12238">
        <v>583</v>
      </c>
      <c r="K12238">
        <f t="shared" si="191"/>
        <v>12</v>
      </c>
    </row>
    <row r="12239" spans="1:11" x14ac:dyDescent="0.3">
      <c r="A12239" s="1">
        <v>12237</v>
      </c>
      <c r="B12239" t="s">
        <v>226</v>
      </c>
      <c r="C12239" t="s">
        <v>66</v>
      </c>
      <c r="D12239" t="s">
        <v>7364</v>
      </c>
      <c r="E12239" t="s">
        <v>371</v>
      </c>
      <c r="F12239" t="s">
        <v>34176</v>
      </c>
      <c r="G12239" t="s">
        <v>2274</v>
      </c>
      <c r="H12239" t="s">
        <v>34177</v>
      </c>
      <c r="I12239" t="s">
        <v>34178</v>
      </c>
      <c r="J12239">
        <v>583</v>
      </c>
      <c r="K12239">
        <f t="shared" si="191"/>
        <v>25</v>
      </c>
    </row>
    <row r="12240" spans="1:11" x14ac:dyDescent="0.3">
      <c r="A12240" s="1">
        <v>12238</v>
      </c>
      <c r="B12240" t="s">
        <v>226</v>
      </c>
      <c r="C12240" t="s">
        <v>230</v>
      </c>
      <c r="D12240" t="s">
        <v>5583</v>
      </c>
      <c r="E12240" t="s">
        <v>7194</v>
      </c>
      <c r="F12240" t="s">
        <v>34182</v>
      </c>
      <c r="G12240" t="s">
        <v>4525</v>
      </c>
      <c r="H12240" t="s">
        <v>34183</v>
      </c>
      <c r="I12240" t="s">
        <v>34184</v>
      </c>
      <c r="J12240">
        <v>583</v>
      </c>
      <c r="K12240">
        <f t="shared" si="191"/>
        <v>25</v>
      </c>
    </row>
    <row r="12241" spans="1:11" x14ac:dyDescent="0.3">
      <c r="A12241" s="1">
        <v>12239</v>
      </c>
      <c r="B12241" t="s">
        <v>156</v>
      </c>
      <c r="C12241" t="s">
        <v>348</v>
      </c>
      <c r="D12241" t="s">
        <v>2422</v>
      </c>
      <c r="E12241" t="s">
        <v>419</v>
      </c>
      <c r="F12241" t="s">
        <v>34185</v>
      </c>
      <c r="G12241" t="s">
        <v>2274</v>
      </c>
      <c r="H12241" t="s">
        <v>34186</v>
      </c>
      <c r="I12241" t="s">
        <v>34187</v>
      </c>
      <c r="J12241">
        <v>583</v>
      </c>
      <c r="K12241">
        <f t="shared" si="191"/>
        <v>19</v>
      </c>
    </row>
    <row r="12242" spans="1:11" x14ac:dyDescent="0.3">
      <c r="A12242" s="1">
        <v>12240</v>
      </c>
      <c r="B12242" t="s">
        <v>9</v>
      </c>
      <c r="C12242" t="s">
        <v>230</v>
      </c>
      <c r="D12242" t="s">
        <v>1451</v>
      </c>
      <c r="E12242" t="s">
        <v>503</v>
      </c>
      <c r="F12242" t="s">
        <v>34188</v>
      </c>
      <c r="G12242" t="s">
        <v>223</v>
      </c>
      <c r="H12242" t="s">
        <v>34189</v>
      </c>
      <c r="I12242" t="s">
        <v>34190</v>
      </c>
      <c r="J12242">
        <v>583</v>
      </c>
      <c r="K12242">
        <f t="shared" si="191"/>
        <v>19</v>
      </c>
    </row>
    <row r="12243" spans="1:11" x14ac:dyDescent="0.3">
      <c r="A12243" s="1">
        <v>12241</v>
      </c>
      <c r="B12243" t="s">
        <v>111</v>
      </c>
      <c r="C12243" t="s">
        <v>18</v>
      </c>
      <c r="D12243" t="s">
        <v>249</v>
      </c>
      <c r="E12243" t="s">
        <v>1720</v>
      </c>
      <c r="F12243" t="s">
        <v>34191</v>
      </c>
      <c r="G12243" t="s">
        <v>108</v>
      </c>
      <c r="H12243" t="s">
        <v>34192</v>
      </c>
      <c r="I12243" t="s">
        <v>34193</v>
      </c>
      <c r="J12243">
        <v>583</v>
      </c>
      <c r="K12243">
        <f t="shared" si="191"/>
        <v>17</v>
      </c>
    </row>
    <row r="12244" spans="1:11" x14ac:dyDescent="0.3">
      <c r="A12244" s="1">
        <v>12242</v>
      </c>
      <c r="B12244" t="s">
        <v>226</v>
      </c>
      <c r="C12244" t="s">
        <v>104</v>
      </c>
      <c r="D12244" t="s">
        <v>126</v>
      </c>
      <c r="E12244" t="s">
        <v>106</v>
      </c>
      <c r="F12244" t="s">
        <v>34194</v>
      </c>
      <c r="G12244" t="s">
        <v>2675</v>
      </c>
      <c r="H12244" t="s">
        <v>34195</v>
      </c>
      <c r="I12244" t="s">
        <v>34196</v>
      </c>
      <c r="J12244">
        <v>583</v>
      </c>
      <c r="K12244">
        <f t="shared" si="191"/>
        <v>16</v>
      </c>
    </row>
    <row r="12245" spans="1:11" x14ac:dyDescent="0.3">
      <c r="A12245" s="1">
        <v>12243</v>
      </c>
      <c r="B12245" t="s">
        <v>25</v>
      </c>
      <c r="C12245" t="s">
        <v>119</v>
      </c>
      <c r="D12245" t="s">
        <v>513</v>
      </c>
      <c r="E12245" t="s">
        <v>169</v>
      </c>
      <c r="F12245" t="s">
        <v>34131</v>
      </c>
      <c r="G12245" t="s">
        <v>108</v>
      </c>
      <c r="H12245" t="s">
        <v>34132</v>
      </c>
      <c r="I12245" t="s">
        <v>34133</v>
      </c>
      <c r="J12245">
        <v>584</v>
      </c>
      <c r="K12245">
        <f t="shared" si="191"/>
        <v>24</v>
      </c>
    </row>
    <row r="12246" spans="1:11" x14ac:dyDescent="0.3">
      <c r="A12246" s="1">
        <v>12244</v>
      </c>
      <c r="B12246" t="s">
        <v>17</v>
      </c>
      <c r="C12246" t="s">
        <v>348</v>
      </c>
      <c r="D12246" t="s">
        <v>1593</v>
      </c>
      <c r="E12246" t="s">
        <v>350</v>
      </c>
      <c r="F12246" t="s">
        <v>34122</v>
      </c>
      <c r="G12246" t="s">
        <v>2675</v>
      </c>
      <c r="H12246" t="s">
        <v>34123</v>
      </c>
      <c r="I12246" t="s">
        <v>34124</v>
      </c>
      <c r="J12246">
        <v>584</v>
      </c>
      <c r="K12246">
        <f t="shared" si="191"/>
        <v>24</v>
      </c>
    </row>
    <row r="12247" spans="1:11" x14ac:dyDescent="0.3">
      <c r="A12247" s="1">
        <v>12245</v>
      </c>
      <c r="B12247" t="s">
        <v>156</v>
      </c>
      <c r="C12247" t="s">
        <v>167</v>
      </c>
      <c r="D12247" t="s">
        <v>607</v>
      </c>
      <c r="E12247" t="s">
        <v>608</v>
      </c>
      <c r="F12247" t="s">
        <v>29232</v>
      </c>
      <c r="G12247" t="s">
        <v>2675</v>
      </c>
      <c r="H12247" t="s">
        <v>29233</v>
      </c>
      <c r="I12247" t="s">
        <v>29234</v>
      </c>
      <c r="J12247">
        <v>584</v>
      </c>
      <c r="K12247">
        <f t="shared" si="191"/>
        <v>6</v>
      </c>
    </row>
    <row r="12248" spans="1:11" x14ac:dyDescent="0.3">
      <c r="A12248" s="1">
        <v>12246</v>
      </c>
      <c r="B12248" t="s">
        <v>103</v>
      </c>
      <c r="C12248" t="s">
        <v>692</v>
      </c>
      <c r="D12248" t="s">
        <v>1521</v>
      </c>
      <c r="E12248" t="s">
        <v>4859</v>
      </c>
      <c r="F12248" t="s">
        <v>34143</v>
      </c>
      <c r="G12248" t="s">
        <v>2160</v>
      </c>
      <c r="H12248" t="s">
        <v>34144</v>
      </c>
      <c r="I12248" t="s">
        <v>34145</v>
      </c>
      <c r="J12248">
        <v>584</v>
      </c>
      <c r="K12248">
        <f t="shared" si="191"/>
        <v>25</v>
      </c>
    </row>
    <row r="12249" spans="1:11" x14ac:dyDescent="0.3">
      <c r="A12249" s="1">
        <v>12247</v>
      </c>
      <c r="B12249" t="s">
        <v>103</v>
      </c>
      <c r="C12249" t="s">
        <v>10</v>
      </c>
      <c r="D12249" t="s">
        <v>11</v>
      </c>
      <c r="E12249" t="s">
        <v>15330</v>
      </c>
      <c r="F12249" t="s">
        <v>34137</v>
      </c>
      <c r="G12249" t="s">
        <v>2137</v>
      </c>
      <c r="H12249" t="s">
        <v>34138</v>
      </c>
      <c r="I12249" t="s">
        <v>34139</v>
      </c>
      <c r="J12249">
        <v>584</v>
      </c>
      <c r="K12249">
        <f t="shared" si="191"/>
        <v>27</v>
      </c>
    </row>
    <row r="12250" spans="1:11" x14ac:dyDescent="0.3">
      <c r="A12250" s="1">
        <v>12248</v>
      </c>
      <c r="B12250" t="s">
        <v>9</v>
      </c>
      <c r="C12250" t="s">
        <v>348</v>
      </c>
      <c r="D12250" t="s">
        <v>8612</v>
      </c>
      <c r="E12250" t="s">
        <v>8613</v>
      </c>
      <c r="F12250" t="s">
        <v>34140</v>
      </c>
      <c r="G12250" t="s">
        <v>2236</v>
      </c>
      <c r="H12250" t="s">
        <v>34141</v>
      </c>
      <c r="I12250" t="s">
        <v>34142</v>
      </c>
      <c r="J12250">
        <v>584</v>
      </c>
      <c r="K12250">
        <f t="shared" si="191"/>
        <v>29</v>
      </c>
    </row>
    <row r="12251" spans="1:11" x14ac:dyDescent="0.3">
      <c r="A12251" s="1">
        <v>12249</v>
      </c>
      <c r="B12251" t="s">
        <v>25</v>
      </c>
      <c r="C12251" t="s">
        <v>104</v>
      </c>
      <c r="D12251" t="s">
        <v>3705</v>
      </c>
      <c r="E12251" t="s">
        <v>17547</v>
      </c>
      <c r="F12251" t="s">
        <v>4155</v>
      </c>
      <c r="G12251" t="s">
        <v>2137</v>
      </c>
      <c r="H12251" t="s">
        <v>34151</v>
      </c>
      <c r="I12251" t="s">
        <v>34152</v>
      </c>
      <c r="J12251">
        <v>584</v>
      </c>
      <c r="K12251">
        <f t="shared" si="191"/>
        <v>30</v>
      </c>
    </row>
    <row r="12252" spans="1:11" x14ac:dyDescent="0.3">
      <c r="A12252" s="1">
        <v>12250</v>
      </c>
      <c r="B12252" t="s">
        <v>226</v>
      </c>
      <c r="C12252" t="s">
        <v>150</v>
      </c>
      <c r="D12252" t="s">
        <v>2663</v>
      </c>
      <c r="E12252" t="s">
        <v>80</v>
      </c>
      <c r="F12252" t="s">
        <v>25045</v>
      </c>
      <c r="G12252" t="s">
        <v>2160</v>
      </c>
      <c r="H12252" t="s">
        <v>34149</v>
      </c>
      <c r="I12252" t="s">
        <v>34150</v>
      </c>
      <c r="J12252">
        <v>584</v>
      </c>
      <c r="K12252">
        <f t="shared" si="191"/>
        <v>30</v>
      </c>
    </row>
    <row r="12253" spans="1:11" x14ac:dyDescent="0.3">
      <c r="A12253" s="1">
        <v>12251</v>
      </c>
      <c r="B12253" t="s">
        <v>25</v>
      </c>
      <c r="C12253" t="s">
        <v>167</v>
      </c>
      <c r="D12253" t="s">
        <v>5767</v>
      </c>
      <c r="E12253" t="s">
        <v>6173</v>
      </c>
      <c r="F12253" t="s">
        <v>34146</v>
      </c>
      <c r="G12253" t="s">
        <v>2779</v>
      </c>
      <c r="H12253" t="s">
        <v>34147</v>
      </c>
      <c r="I12253" t="s">
        <v>34148</v>
      </c>
      <c r="J12253">
        <v>584</v>
      </c>
      <c r="K12253">
        <f t="shared" si="191"/>
        <v>31</v>
      </c>
    </row>
    <row r="12254" spans="1:11" x14ac:dyDescent="0.3">
      <c r="A12254" s="1">
        <v>12252</v>
      </c>
      <c r="B12254" t="s">
        <v>103</v>
      </c>
      <c r="C12254" t="s">
        <v>10</v>
      </c>
      <c r="D12254" t="s">
        <v>259</v>
      </c>
      <c r="E12254" t="s">
        <v>1671</v>
      </c>
      <c r="F12254" t="s">
        <v>34158</v>
      </c>
      <c r="G12254" t="s">
        <v>2274</v>
      </c>
      <c r="H12254" t="s">
        <v>34159</v>
      </c>
      <c r="I12254" t="s">
        <v>34160</v>
      </c>
      <c r="J12254">
        <v>584</v>
      </c>
      <c r="K12254">
        <f t="shared" si="191"/>
        <v>32</v>
      </c>
    </row>
    <row r="12255" spans="1:11" x14ac:dyDescent="0.3">
      <c r="A12255" s="1">
        <v>12253</v>
      </c>
      <c r="B12255" t="s">
        <v>156</v>
      </c>
      <c r="C12255" t="s">
        <v>150</v>
      </c>
      <c r="D12255" t="s">
        <v>2663</v>
      </c>
      <c r="E12255" t="s">
        <v>221</v>
      </c>
      <c r="F12255" t="s">
        <v>34153</v>
      </c>
      <c r="G12255" t="s">
        <v>2675</v>
      </c>
      <c r="H12255" t="s">
        <v>34154</v>
      </c>
      <c r="I12255" t="s">
        <v>34155</v>
      </c>
      <c r="J12255">
        <v>584</v>
      </c>
      <c r="K12255">
        <f t="shared" si="191"/>
        <v>32</v>
      </c>
    </row>
    <row r="12256" spans="1:11" x14ac:dyDescent="0.3">
      <c r="A12256" s="1">
        <v>12254</v>
      </c>
      <c r="B12256" t="s">
        <v>799</v>
      </c>
      <c r="C12256" t="s">
        <v>66</v>
      </c>
      <c r="D12256" t="s">
        <v>7364</v>
      </c>
      <c r="E12256" t="s">
        <v>498</v>
      </c>
      <c r="F12256" t="s">
        <v>23317</v>
      </c>
      <c r="G12256" t="s">
        <v>4525</v>
      </c>
      <c r="H12256" t="s">
        <v>34156</v>
      </c>
      <c r="I12256" t="s">
        <v>34157</v>
      </c>
      <c r="J12256">
        <v>584</v>
      </c>
      <c r="K12256">
        <f t="shared" si="191"/>
        <v>32</v>
      </c>
    </row>
    <row r="12257" spans="1:11" x14ac:dyDescent="0.3">
      <c r="A12257" s="1">
        <v>12255</v>
      </c>
      <c r="B12257" t="s">
        <v>103</v>
      </c>
      <c r="C12257" t="s">
        <v>167</v>
      </c>
      <c r="D12257" t="s">
        <v>5767</v>
      </c>
      <c r="E12257" t="s">
        <v>5768</v>
      </c>
      <c r="F12257" t="s">
        <v>34161</v>
      </c>
      <c r="G12257" t="s">
        <v>5078</v>
      </c>
      <c r="H12257" t="s">
        <v>34162</v>
      </c>
      <c r="I12257" t="s">
        <v>34163</v>
      </c>
      <c r="J12257">
        <v>584</v>
      </c>
      <c r="K12257">
        <f t="shared" si="191"/>
        <v>32</v>
      </c>
    </row>
    <row r="12258" spans="1:11" x14ac:dyDescent="0.3">
      <c r="A12258" s="1">
        <v>12256</v>
      </c>
      <c r="B12258" t="s">
        <v>156</v>
      </c>
      <c r="C12258" t="s">
        <v>179</v>
      </c>
      <c r="D12258" t="s">
        <v>5546</v>
      </c>
      <c r="E12258" t="s">
        <v>5547</v>
      </c>
      <c r="F12258" t="s">
        <v>34167</v>
      </c>
      <c r="G12258" t="s">
        <v>2292</v>
      </c>
      <c r="H12258" t="s">
        <v>34168</v>
      </c>
      <c r="I12258" t="s">
        <v>34169</v>
      </c>
      <c r="J12258">
        <v>584</v>
      </c>
      <c r="K12258">
        <f t="shared" si="191"/>
        <v>32</v>
      </c>
    </row>
    <row r="12259" spans="1:11" x14ac:dyDescent="0.3">
      <c r="A12259" s="1">
        <v>12257</v>
      </c>
      <c r="B12259" t="s">
        <v>799</v>
      </c>
      <c r="C12259" t="s">
        <v>179</v>
      </c>
      <c r="D12259" t="s">
        <v>278</v>
      </c>
      <c r="E12259" t="s">
        <v>221</v>
      </c>
      <c r="F12259" t="s">
        <v>34164</v>
      </c>
      <c r="G12259" t="s">
        <v>4525</v>
      </c>
      <c r="H12259" t="s">
        <v>34165</v>
      </c>
      <c r="I12259" t="s">
        <v>34166</v>
      </c>
      <c r="J12259">
        <v>584</v>
      </c>
      <c r="K12259">
        <f t="shared" si="191"/>
        <v>32</v>
      </c>
    </row>
    <row r="12260" spans="1:11" x14ac:dyDescent="0.3">
      <c r="A12260" s="1">
        <v>12258</v>
      </c>
      <c r="B12260" t="s">
        <v>25</v>
      </c>
      <c r="C12260" t="s">
        <v>230</v>
      </c>
      <c r="D12260" t="s">
        <v>15709</v>
      </c>
      <c r="E12260" t="s">
        <v>264</v>
      </c>
      <c r="F12260" t="s">
        <v>34173</v>
      </c>
      <c r="G12260" t="s">
        <v>2416</v>
      </c>
      <c r="H12260" t="s">
        <v>34174</v>
      </c>
      <c r="I12260" t="s">
        <v>34175</v>
      </c>
      <c r="J12260">
        <v>584</v>
      </c>
      <c r="K12260">
        <f t="shared" si="191"/>
        <v>30</v>
      </c>
    </row>
    <row r="12261" spans="1:11" x14ac:dyDescent="0.3">
      <c r="A12261" s="1">
        <v>12259</v>
      </c>
      <c r="B12261" t="s">
        <v>9</v>
      </c>
      <c r="C12261" t="s">
        <v>435</v>
      </c>
      <c r="D12261" t="s">
        <v>6991</v>
      </c>
      <c r="E12261" t="s">
        <v>28762</v>
      </c>
      <c r="F12261" t="s">
        <v>34170</v>
      </c>
      <c r="G12261" t="s">
        <v>5865</v>
      </c>
      <c r="H12261" t="s">
        <v>34171</v>
      </c>
      <c r="I12261" t="s">
        <v>34172</v>
      </c>
      <c r="J12261">
        <v>584</v>
      </c>
      <c r="K12261">
        <f t="shared" si="191"/>
        <v>30</v>
      </c>
    </row>
    <row r="12262" spans="1:11" x14ac:dyDescent="0.3">
      <c r="A12262" s="1">
        <v>12260</v>
      </c>
      <c r="B12262" t="s">
        <v>156</v>
      </c>
      <c r="C12262" t="s">
        <v>496</v>
      </c>
      <c r="D12262" t="s">
        <v>497</v>
      </c>
      <c r="E12262" t="s">
        <v>2504</v>
      </c>
      <c r="F12262" t="s">
        <v>34179</v>
      </c>
      <c r="G12262" t="s">
        <v>2396</v>
      </c>
      <c r="H12262" t="s">
        <v>34180</v>
      </c>
      <c r="I12262" t="s">
        <v>34181</v>
      </c>
      <c r="J12262">
        <v>584</v>
      </c>
      <c r="K12262">
        <f t="shared" si="191"/>
        <v>26</v>
      </c>
    </row>
    <row r="12263" spans="1:11" x14ac:dyDescent="0.3">
      <c r="A12263" s="1">
        <v>12261</v>
      </c>
      <c r="B12263" t="s">
        <v>9</v>
      </c>
      <c r="C12263" t="s">
        <v>507</v>
      </c>
      <c r="D12263" t="s">
        <v>1873</v>
      </c>
      <c r="E12263" t="s">
        <v>1874</v>
      </c>
      <c r="F12263" t="s">
        <v>29241</v>
      </c>
      <c r="G12263" t="s">
        <v>2675</v>
      </c>
      <c r="H12263" t="s">
        <v>29242</v>
      </c>
      <c r="I12263" t="s">
        <v>29243</v>
      </c>
      <c r="J12263">
        <v>584</v>
      </c>
      <c r="K12263">
        <f t="shared" si="191"/>
        <v>12</v>
      </c>
    </row>
    <row r="12264" spans="1:11" x14ac:dyDescent="0.3">
      <c r="A12264" s="1">
        <v>12262</v>
      </c>
      <c r="B12264" t="s">
        <v>226</v>
      </c>
      <c r="C12264" t="s">
        <v>66</v>
      </c>
      <c r="D12264" t="s">
        <v>7364</v>
      </c>
      <c r="E12264" t="s">
        <v>371</v>
      </c>
      <c r="F12264" t="s">
        <v>34176</v>
      </c>
      <c r="G12264" t="s">
        <v>2274</v>
      </c>
      <c r="H12264" t="s">
        <v>34177</v>
      </c>
      <c r="I12264" t="s">
        <v>34178</v>
      </c>
      <c r="J12264">
        <v>584</v>
      </c>
      <c r="K12264">
        <f t="shared" si="191"/>
        <v>25</v>
      </c>
    </row>
    <row r="12265" spans="1:11" x14ac:dyDescent="0.3">
      <c r="A12265" s="1">
        <v>12263</v>
      </c>
      <c r="B12265" t="s">
        <v>226</v>
      </c>
      <c r="C12265" t="s">
        <v>230</v>
      </c>
      <c r="D12265" t="s">
        <v>5583</v>
      </c>
      <c r="E12265" t="s">
        <v>7194</v>
      </c>
      <c r="F12265" t="s">
        <v>34182</v>
      </c>
      <c r="G12265" t="s">
        <v>4525</v>
      </c>
      <c r="H12265" t="s">
        <v>34183</v>
      </c>
      <c r="I12265" t="s">
        <v>34184</v>
      </c>
      <c r="J12265">
        <v>584</v>
      </c>
      <c r="K12265">
        <f t="shared" si="191"/>
        <v>25</v>
      </c>
    </row>
    <row r="12266" spans="1:11" x14ac:dyDescent="0.3">
      <c r="A12266" s="1">
        <v>12264</v>
      </c>
      <c r="B12266" t="s">
        <v>25</v>
      </c>
      <c r="C12266" t="s">
        <v>119</v>
      </c>
      <c r="D12266" t="s">
        <v>513</v>
      </c>
      <c r="E12266" t="s">
        <v>169</v>
      </c>
      <c r="F12266" t="s">
        <v>34131</v>
      </c>
      <c r="G12266" t="s">
        <v>108</v>
      </c>
      <c r="H12266" t="s">
        <v>34132</v>
      </c>
      <c r="I12266" t="s">
        <v>34133</v>
      </c>
      <c r="J12266">
        <v>585</v>
      </c>
      <c r="K12266">
        <f t="shared" si="191"/>
        <v>24</v>
      </c>
    </row>
    <row r="12267" spans="1:11" x14ac:dyDescent="0.3">
      <c r="A12267" s="1">
        <v>12265</v>
      </c>
      <c r="B12267" t="s">
        <v>17</v>
      </c>
      <c r="C12267" t="s">
        <v>348</v>
      </c>
      <c r="D12267" t="s">
        <v>1593</v>
      </c>
      <c r="E12267" t="s">
        <v>350</v>
      </c>
      <c r="F12267" t="s">
        <v>34122</v>
      </c>
      <c r="G12267" t="s">
        <v>2675</v>
      </c>
      <c r="H12267" t="s">
        <v>34123</v>
      </c>
      <c r="I12267" t="s">
        <v>34124</v>
      </c>
      <c r="J12267">
        <v>585</v>
      </c>
      <c r="K12267">
        <f t="shared" si="191"/>
        <v>24</v>
      </c>
    </row>
    <row r="12268" spans="1:11" x14ac:dyDescent="0.3">
      <c r="A12268" s="1">
        <v>12266</v>
      </c>
      <c r="B12268" t="s">
        <v>156</v>
      </c>
      <c r="C12268" t="s">
        <v>167</v>
      </c>
      <c r="D12268" t="s">
        <v>607</v>
      </c>
      <c r="E12268" t="s">
        <v>608</v>
      </c>
      <c r="F12268" t="s">
        <v>29232</v>
      </c>
      <c r="G12268" t="s">
        <v>2675</v>
      </c>
      <c r="H12268" t="s">
        <v>29233</v>
      </c>
      <c r="I12268" t="s">
        <v>29234</v>
      </c>
      <c r="J12268">
        <v>585</v>
      </c>
      <c r="K12268">
        <f t="shared" si="191"/>
        <v>6</v>
      </c>
    </row>
    <row r="12269" spans="1:11" x14ac:dyDescent="0.3">
      <c r="A12269" s="1">
        <v>12267</v>
      </c>
      <c r="B12269" t="s">
        <v>103</v>
      </c>
      <c r="C12269" t="s">
        <v>692</v>
      </c>
      <c r="D12269" t="s">
        <v>1521</v>
      </c>
      <c r="E12269" t="s">
        <v>4859</v>
      </c>
      <c r="F12269" t="s">
        <v>34143</v>
      </c>
      <c r="G12269" t="s">
        <v>2160</v>
      </c>
      <c r="H12269" t="s">
        <v>34144</v>
      </c>
      <c r="I12269" t="s">
        <v>34145</v>
      </c>
      <c r="J12269">
        <v>585</v>
      </c>
      <c r="K12269">
        <f t="shared" si="191"/>
        <v>25</v>
      </c>
    </row>
    <row r="12270" spans="1:11" x14ac:dyDescent="0.3">
      <c r="A12270" s="1">
        <v>12268</v>
      </c>
      <c r="B12270" t="s">
        <v>103</v>
      </c>
      <c r="C12270" t="s">
        <v>10</v>
      </c>
      <c r="D12270" t="s">
        <v>11</v>
      </c>
      <c r="E12270" t="s">
        <v>15330</v>
      </c>
      <c r="F12270" t="s">
        <v>34137</v>
      </c>
      <c r="G12270" t="s">
        <v>2137</v>
      </c>
      <c r="H12270" t="s">
        <v>34138</v>
      </c>
      <c r="I12270" t="s">
        <v>34139</v>
      </c>
      <c r="J12270">
        <v>585</v>
      </c>
      <c r="K12270">
        <f t="shared" si="191"/>
        <v>27</v>
      </c>
    </row>
    <row r="12271" spans="1:11" x14ac:dyDescent="0.3">
      <c r="A12271" s="1">
        <v>12269</v>
      </c>
      <c r="B12271" t="s">
        <v>9</v>
      </c>
      <c r="C12271" t="s">
        <v>348</v>
      </c>
      <c r="D12271" t="s">
        <v>8612</v>
      </c>
      <c r="E12271" t="s">
        <v>8613</v>
      </c>
      <c r="F12271" t="s">
        <v>34140</v>
      </c>
      <c r="G12271" t="s">
        <v>2236</v>
      </c>
      <c r="H12271" t="s">
        <v>34141</v>
      </c>
      <c r="I12271" t="s">
        <v>34142</v>
      </c>
      <c r="J12271">
        <v>585</v>
      </c>
      <c r="K12271">
        <f t="shared" si="191"/>
        <v>29</v>
      </c>
    </row>
    <row r="12272" spans="1:11" x14ac:dyDescent="0.3">
      <c r="A12272" s="1">
        <v>12270</v>
      </c>
      <c r="B12272" t="s">
        <v>25</v>
      </c>
      <c r="C12272" t="s">
        <v>104</v>
      </c>
      <c r="D12272" t="s">
        <v>3705</v>
      </c>
      <c r="E12272" t="s">
        <v>17547</v>
      </c>
      <c r="F12272" t="s">
        <v>4155</v>
      </c>
      <c r="G12272" t="s">
        <v>2137</v>
      </c>
      <c r="H12272" t="s">
        <v>34151</v>
      </c>
      <c r="I12272" t="s">
        <v>34152</v>
      </c>
      <c r="J12272">
        <v>585</v>
      </c>
      <c r="K12272">
        <f t="shared" si="191"/>
        <v>30</v>
      </c>
    </row>
    <row r="12273" spans="1:11" x14ac:dyDescent="0.3">
      <c r="A12273" s="1">
        <v>12271</v>
      </c>
      <c r="B12273" t="s">
        <v>226</v>
      </c>
      <c r="C12273" t="s">
        <v>150</v>
      </c>
      <c r="D12273" t="s">
        <v>2663</v>
      </c>
      <c r="E12273" t="s">
        <v>80</v>
      </c>
      <c r="F12273" t="s">
        <v>25045</v>
      </c>
      <c r="G12273" t="s">
        <v>2160</v>
      </c>
      <c r="H12273" t="s">
        <v>34149</v>
      </c>
      <c r="I12273" t="s">
        <v>34150</v>
      </c>
      <c r="J12273">
        <v>585</v>
      </c>
      <c r="K12273">
        <f t="shared" si="191"/>
        <v>30</v>
      </c>
    </row>
    <row r="12274" spans="1:11" x14ac:dyDescent="0.3">
      <c r="A12274" s="1">
        <v>12272</v>
      </c>
      <c r="B12274" t="s">
        <v>25</v>
      </c>
      <c r="C12274" t="s">
        <v>167</v>
      </c>
      <c r="D12274" t="s">
        <v>5767</v>
      </c>
      <c r="E12274" t="s">
        <v>6173</v>
      </c>
      <c r="F12274" t="s">
        <v>34146</v>
      </c>
      <c r="G12274" t="s">
        <v>2779</v>
      </c>
      <c r="H12274" t="s">
        <v>34147</v>
      </c>
      <c r="I12274" t="s">
        <v>34148</v>
      </c>
      <c r="J12274">
        <v>585</v>
      </c>
      <c r="K12274">
        <f t="shared" si="191"/>
        <v>31</v>
      </c>
    </row>
    <row r="12275" spans="1:11" x14ac:dyDescent="0.3">
      <c r="A12275" s="1">
        <v>12273</v>
      </c>
      <c r="B12275" t="s">
        <v>103</v>
      </c>
      <c r="C12275" t="s">
        <v>10</v>
      </c>
      <c r="D12275" t="s">
        <v>259</v>
      </c>
      <c r="E12275" t="s">
        <v>1671</v>
      </c>
      <c r="F12275" t="s">
        <v>34158</v>
      </c>
      <c r="G12275" t="s">
        <v>2274</v>
      </c>
      <c r="H12275" t="s">
        <v>34159</v>
      </c>
      <c r="I12275" t="s">
        <v>34160</v>
      </c>
      <c r="J12275">
        <v>585</v>
      </c>
      <c r="K12275">
        <f t="shared" si="191"/>
        <v>32</v>
      </c>
    </row>
    <row r="12276" spans="1:11" x14ac:dyDescent="0.3">
      <c r="A12276" s="1">
        <v>12274</v>
      </c>
      <c r="B12276" t="s">
        <v>156</v>
      </c>
      <c r="C12276" t="s">
        <v>150</v>
      </c>
      <c r="D12276" t="s">
        <v>2663</v>
      </c>
      <c r="E12276" t="s">
        <v>221</v>
      </c>
      <c r="F12276" t="s">
        <v>34153</v>
      </c>
      <c r="G12276" t="s">
        <v>2675</v>
      </c>
      <c r="H12276" t="s">
        <v>34154</v>
      </c>
      <c r="I12276" t="s">
        <v>34155</v>
      </c>
      <c r="J12276">
        <v>585</v>
      </c>
      <c r="K12276">
        <f t="shared" si="191"/>
        <v>32</v>
      </c>
    </row>
    <row r="12277" spans="1:11" x14ac:dyDescent="0.3">
      <c r="A12277" s="1">
        <v>12275</v>
      </c>
      <c r="B12277" t="s">
        <v>799</v>
      </c>
      <c r="C12277" t="s">
        <v>66</v>
      </c>
      <c r="D12277" t="s">
        <v>7364</v>
      </c>
      <c r="E12277" t="s">
        <v>498</v>
      </c>
      <c r="F12277" t="s">
        <v>23317</v>
      </c>
      <c r="G12277" t="s">
        <v>4525</v>
      </c>
      <c r="H12277" t="s">
        <v>34156</v>
      </c>
      <c r="I12277" t="s">
        <v>34157</v>
      </c>
      <c r="J12277">
        <v>585</v>
      </c>
      <c r="K12277">
        <f t="shared" si="191"/>
        <v>32</v>
      </c>
    </row>
    <row r="12278" spans="1:11" x14ac:dyDescent="0.3">
      <c r="A12278" s="1">
        <v>12276</v>
      </c>
      <c r="B12278" t="s">
        <v>103</v>
      </c>
      <c r="C12278" t="s">
        <v>167</v>
      </c>
      <c r="D12278" t="s">
        <v>5767</v>
      </c>
      <c r="E12278" t="s">
        <v>5768</v>
      </c>
      <c r="F12278" t="s">
        <v>34161</v>
      </c>
      <c r="G12278" t="s">
        <v>5078</v>
      </c>
      <c r="H12278" t="s">
        <v>34162</v>
      </c>
      <c r="I12278" t="s">
        <v>34163</v>
      </c>
      <c r="J12278">
        <v>585</v>
      </c>
      <c r="K12278">
        <f t="shared" si="191"/>
        <v>32</v>
      </c>
    </row>
    <row r="12279" spans="1:11" x14ac:dyDescent="0.3">
      <c r="A12279" s="1">
        <v>12277</v>
      </c>
      <c r="B12279" t="s">
        <v>156</v>
      </c>
      <c r="C12279" t="s">
        <v>179</v>
      </c>
      <c r="D12279" t="s">
        <v>5546</v>
      </c>
      <c r="E12279" t="s">
        <v>5547</v>
      </c>
      <c r="F12279" t="s">
        <v>34167</v>
      </c>
      <c r="G12279" t="s">
        <v>2292</v>
      </c>
      <c r="H12279" t="s">
        <v>34168</v>
      </c>
      <c r="I12279" t="s">
        <v>34169</v>
      </c>
      <c r="J12279">
        <v>585</v>
      </c>
      <c r="K12279">
        <f t="shared" si="191"/>
        <v>32</v>
      </c>
    </row>
    <row r="12280" spans="1:11" x14ac:dyDescent="0.3">
      <c r="A12280" s="1">
        <v>12278</v>
      </c>
      <c r="B12280" t="s">
        <v>799</v>
      </c>
      <c r="C12280" t="s">
        <v>179</v>
      </c>
      <c r="D12280" t="s">
        <v>278</v>
      </c>
      <c r="E12280" t="s">
        <v>221</v>
      </c>
      <c r="F12280" t="s">
        <v>34164</v>
      </c>
      <c r="G12280" t="s">
        <v>4525</v>
      </c>
      <c r="H12280" t="s">
        <v>34165</v>
      </c>
      <c r="I12280" t="s">
        <v>34166</v>
      </c>
      <c r="J12280">
        <v>585</v>
      </c>
      <c r="K12280">
        <f t="shared" si="191"/>
        <v>32</v>
      </c>
    </row>
    <row r="12281" spans="1:11" x14ac:dyDescent="0.3">
      <c r="A12281" s="1">
        <v>12279</v>
      </c>
      <c r="B12281" t="s">
        <v>25</v>
      </c>
      <c r="C12281" t="s">
        <v>230</v>
      </c>
      <c r="D12281" t="s">
        <v>15709</v>
      </c>
      <c r="E12281" t="s">
        <v>264</v>
      </c>
      <c r="F12281" t="s">
        <v>34173</v>
      </c>
      <c r="G12281" t="s">
        <v>2416</v>
      </c>
      <c r="H12281" t="s">
        <v>34174</v>
      </c>
      <c r="I12281" t="s">
        <v>34175</v>
      </c>
      <c r="J12281">
        <v>585</v>
      </c>
      <c r="K12281">
        <f t="shared" si="191"/>
        <v>30</v>
      </c>
    </row>
    <row r="12282" spans="1:11" x14ac:dyDescent="0.3">
      <c r="A12282" s="1">
        <v>12280</v>
      </c>
      <c r="B12282" t="s">
        <v>9</v>
      </c>
      <c r="C12282" t="s">
        <v>435</v>
      </c>
      <c r="D12282" t="s">
        <v>6991</v>
      </c>
      <c r="E12282" t="s">
        <v>28762</v>
      </c>
      <c r="F12282" t="s">
        <v>34170</v>
      </c>
      <c r="G12282" t="s">
        <v>5865</v>
      </c>
      <c r="H12282" t="s">
        <v>34171</v>
      </c>
      <c r="I12282" t="s">
        <v>34172</v>
      </c>
      <c r="J12282">
        <v>585</v>
      </c>
      <c r="K12282">
        <f t="shared" si="191"/>
        <v>30</v>
      </c>
    </row>
    <row r="12283" spans="1:11" x14ac:dyDescent="0.3">
      <c r="A12283" s="1">
        <v>12281</v>
      </c>
      <c r="B12283" t="s">
        <v>156</v>
      </c>
      <c r="C12283" t="s">
        <v>496</v>
      </c>
      <c r="D12283" t="s">
        <v>497</v>
      </c>
      <c r="E12283" t="s">
        <v>2504</v>
      </c>
      <c r="F12283" t="s">
        <v>34179</v>
      </c>
      <c r="G12283" t="s">
        <v>2396</v>
      </c>
      <c r="H12283" t="s">
        <v>34180</v>
      </c>
      <c r="I12283" t="s">
        <v>34181</v>
      </c>
      <c r="J12283">
        <v>585</v>
      </c>
      <c r="K12283">
        <f t="shared" si="191"/>
        <v>26</v>
      </c>
    </row>
    <row r="12284" spans="1:11" x14ac:dyDescent="0.3">
      <c r="A12284" s="1">
        <v>12282</v>
      </c>
      <c r="B12284" t="s">
        <v>9</v>
      </c>
      <c r="C12284" t="s">
        <v>507</v>
      </c>
      <c r="D12284" t="s">
        <v>1873</v>
      </c>
      <c r="E12284" t="s">
        <v>1874</v>
      </c>
      <c r="F12284" t="s">
        <v>29241</v>
      </c>
      <c r="G12284" t="s">
        <v>2675</v>
      </c>
      <c r="H12284" t="s">
        <v>29242</v>
      </c>
      <c r="I12284" t="s">
        <v>29243</v>
      </c>
      <c r="J12284">
        <v>585</v>
      </c>
      <c r="K12284">
        <f t="shared" si="191"/>
        <v>12</v>
      </c>
    </row>
    <row r="12285" spans="1:11" x14ac:dyDescent="0.3">
      <c r="A12285" s="1">
        <v>12283</v>
      </c>
      <c r="B12285" t="s">
        <v>226</v>
      </c>
      <c r="C12285" t="s">
        <v>66</v>
      </c>
      <c r="D12285" t="s">
        <v>7364</v>
      </c>
      <c r="E12285" t="s">
        <v>371</v>
      </c>
      <c r="F12285" t="s">
        <v>34176</v>
      </c>
      <c r="G12285" t="s">
        <v>2274</v>
      </c>
      <c r="H12285" t="s">
        <v>34177</v>
      </c>
      <c r="I12285" t="s">
        <v>34178</v>
      </c>
      <c r="J12285">
        <v>585</v>
      </c>
      <c r="K12285">
        <f t="shared" si="191"/>
        <v>25</v>
      </c>
    </row>
    <row r="12286" spans="1:11" x14ac:dyDescent="0.3">
      <c r="A12286" s="1">
        <v>12284</v>
      </c>
      <c r="B12286" t="s">
        <v>226</v>
      </c>
      <c r="C12286" t="s">
        <v>230</v>
      </c>
      <c r="D12286" t="s">
        <v>5583</v>
      </c>
      <c r="E12286" t="s">
        <v>7194</v>
      </c>
      <c r="F12286" t="s">
        <v>34182</v>
      </c>
      <c r="G12286" t="s">
        <v>4525</v>
      </c>
      <c r="H12286" t="s">
        <v>34183</v>
      </c>
      <c r="I12286" t="s">
        <v>34184</v>
      </c>
      <c r="J12286">
        <v>585</v>
      </c>
      <c r="K12286">
        <f t="shared" si="191"/>
        <v>25</v>
      </c>
    </row>
    <row r="12287" spans="1:11" x14ac:dyDescent="0.3">
      <c r="A12287" s="1">
        <v>12285</v>
      </c>
      <c r="B12287" t="s">
        <v>25</v>
      </c>
      <c r="C12287" t="s">
        <v>179</v>
      </c>
      <c r="D12287" t="s">
        <v>1058</v>
      </c>
      <c r="E12287" t="s">
        <v>20</v>
      </c>
      <c r="F12287" t="s">
        <v>34101</v>
      </c>
      <c r="G12287" t="s">
        <v>2461</v>
      </c>
      <c r="H12287" t="s">
        <v>34102</v>
      </c>
      <c r="I12287" t="s">
        <v>34103</v>
      </c>
      <c r="J12287">
        <v>586</v>
      </c>
      <c r="K12287">
        <f t="shared" si="191"/>
        <v>7</v>
      </c>
    </row>
    <row r="12288" spans="1:11" x14ac:dyDescent="0.3">
      <c r="A12288" s="1">
        <v>12286</v>
      </c>
      <c r="B12288" t="s">
        <v>156</v>
      </c>
      <c r="C12288" t="s">
        <v>474</v>
      </c>
      <c r="D12288" t="s">
        <v>1667</v>
      </c>
      <c r="E12288" t="s">
        <v>476</v>
      </c>
      <c r="F12288" t="s">
        <v>34128</v>
      </c>
      <c r="G12288" t="s">
        <v>2060</v>
      </c>
      <c r="H12288" t="s">
        <v>34129</v>
      </c>
      <c r="I12288" t="s">
        <v>34130</v>
      </c>
      <c r="J12288">
        <v>586</v>
      </c>
      <c r="K12288">
        <f t="shared" si="191"/>
        <v>20</v>
      </c>
    </row>
    <row r="12289" spans="1:11" x14ac:dyDescent="0.3">
      <c r="A12289" s="1">
        <v>12287</v>
      </c>
      <c r="B12289" t="s">
        <v>25</v>
      </c>
      <c r="C12289" t="s">
        <v>119</v>
      </c>
      <c r="D12289" t="s">
        <v>513</v>
      </c>
      <c r="E12289" t="s">
        <v>169</v>
      </c>
      <c r="F12289" t="s">
        <v>34131</v>
      </c>
      <c r="G12289" t="s">
        <v>108</v>
      </c>
      <c r="H12289" t="s">
        <v>34132</v>
      </c>
      <c r="I12289" t="s">
        <v>34133</v>
      </c>
      <c r="J12289">
        <v>586</v>
      </c>
      <c r="K12289">
        <f t="shared" si="191"/>
        <v>24</v>
      </c>
    </row>
    <row r="12290" spans="1:11" x14ac:dyDescent="0.3">
      <c r="A12290" s="1">
        <v>12288</v>
      </c>
      <c r="B12290" t="s">
        <v>17</v>
      </c>
      <c r="C12290" t="s">
        <v>348</v>
      </c>
      <c r="D12290" t="s">
        <v>1593</v>
      </c>
      <c r="E12290" t="s">
        <v>350</v>
      </c>
      <c r="F12290" t="s">
        <v>34122</v>
      </c>
      <c r="G12290" t="s">
        <v>2675</v>
      </c>
      <c r="H12290" t="s">
        <v>34123</v>
      </c>
      <c r="I12290" t="s">
        <v>34124</v>
      </c>
      <c r="J12290">
        <v>586</v>
      </c>
      <c r="K12290">
        <f t="shared" si="191"/>
        <v>24</v>
      </c>
    </row>
    <row r="12291" spans="1:11" x14ac:dyDescent="0.3">
      <c r="A12291" s="1">
        <v>12289</v>
      </c>
      <c r="B12291" t="s">
        <v>156</v>
      </c>
      <c r="C12291" t="s">
        <v>167</v>
      </c>
      <c r="D12291" t="s">
        <v>607</v>
      </c>
      <c r="E12291" t="s">
        <v>608</v>
      </c>
      <c r="F12291" t="s">
        <v>29232</v>
      </c>
      <c r="G12291" t="s">
        <v>2675</v>
      </c>
      <c r="H12291" t="s">
        <v>29233</v>
      </c>
      <c r="I12291" t="s">
        <v>29234</v>
      </c>
      <c r="J12291">
        <v>586</v>
      </c>
      <c r="K12291">
        <f t="shared" ref="K12291:K12354" si="192">COUNTIF($H$2:$H$24967,H12291)</f>
        <v>6</v>
      </c>
    </row>
    <row r="12292" spans="1:11" x14ac:dyDescent="0.3">
      <c r="A12292" s="1">
        <v>12290</v>
      </c>
      <c r="B12292" t="s">
        <v>103</v>
      </c>
      <c r="C12292" t="s">
        <v>692</v>
      </c>
      <c r="D12292" t="s">
        <v>1521</v>
      </c>
      <c r="E12292" t="s">
        <v>4859</v>
      </c>
      <c r="F12292" t="s">
        <v>34143</v>
      </c>
      <c r="G12292" t="s">
        <v>2160</v>
      </c>
      <c r="H12292" t="s">
        <v>34144</v>
      </c>
      <c r="I12292" t="s">
        <v>34145</v>
      </c>
      <c r="J12292">
        <v>586</v>
      </c>
      <c r="K12292">
        <f t="shared" si="192"/>
        <v>25</v>
      </c>
    </row>
    <row r="12293" spans="1:11" x14ac:dyDescent="0.3">
      <c r="A12293" s="1">
        <v>12291</v>
      </c>
      <c r="B12293" t="s">
        <v>103</v>
      </c>
      <c r="C12293" t="s">
        <v>10</v>
      </c>
      <c r="D12293" t="s">
        <v>11</v>
      </c>
      <c r="E12293" t="s">
        <v>15330</v>
      </c>
      <c r="F12293" t="s">
        <v>34137</v>
      </c>
      <c r="G12293" t="s">
        <v>2137</v>
      </c>
      <c r="H12293" t="s">
        <v>34138</v>
      </c>
      <c r="I12293" t="s">
        <v>34139</v>
      </c>
      <c r="J12293">
        <v>586</v>
      </c>
      <c r="K12293">
        <f t="shared" si="192"/>
        <v>27</v>
      </c>
    </row>
    <row r="12294" spans="1:11" x14ac:dyDescent="0.3">
      <c r="A12294" s="1">
        <v>12292</v>
      </c>
      <c r="B12294" t="s">
        <v>9</v>
      </c>
      <c r="C12294" t="s">
        <v>348</v>
      </c>
      <c r="D12294" t="s">
        <v>8612</v>
      </c>
      <c r="E12294" t="s">
        <v>8613</v>
      </c>
      <c r="F12294" t="s">
        <v>34140</v>
      </c>
      <c r="G12294" t="s">
        <v>2236</v>
      </c>
      <c r="H12294" t="s">
        <v>34141</v>
      </c>
      <c r="I12294" t="s">
        <v>34142</v>
      </c>
      <c r="J12294">
        <v>586</v>
      </c>
      <c r="K12294">
        <f t="shared" si="192"/>
        <v>29</v>
      </c>
    </row>
    <row r="12295" spans="1:11" x14ac:dyDescent="0.3">
      <c r="A12295" s="1">
        <v>12293</v>
      </c>
      <c r="B12295" t="s">
        <v>25</v>
      </c>
      <c r="C12295" t="s">
        <v>104</v>
      </c>
      <c r="D12295" t="s">
        <v>3705</v>
      </c>
      <c r="E12295" t="s">
        <v>17547</v>
      </c>
      <c r="F12295" t="s">
        <v>4155</v>
      </c>
      <c r="G12295" t="s">
        <v>2137</v>
      </c>
      <c r="H12295" t="s">
        <v>34151</v>
      </c>
      <c r="I12295" t="s">
        <v>34152</v>
      </c>
      <c r="J12295">
        <v>586</v>
      </c>
      <c r="K12295">
        <f t="shared" si="192"/>
        <v>30</v>
      </c>
    </row>
    <row r="12296" spans="1:11" x14ac:dyDescent="0.3">
      <c r="A12296" s="1">
        <v>12294</v>
      </c>
      <c r="B12296" t="s">
        <v>226</v>
      </c>
      <c r="C12296" t="s">
        <v>150</v>
      </c>
      <c r="D12296" t="s">
        <v>2663</v>
      </c>
      <c r="E12296" t="s">
        <v>80</v>
      </c>
      <c r="F12296" t="s">
        <v>25045</v>
      </c>
      <c r="G12296" t="s">
        <v>2160</v>
      </c>
      <c r="H12296" t="s">
        <v>34149</v>
      </c>
      <c r="I12296" t="s">
        <v>34150</v>
      </c>
      <c r="J12296">
        <v>586</v>
      </c>
      <c r="K12296">
        <f t="shared" si="192"/>
        <v>30</v>
      </c>
    </row>
    <row r="12297" spans="1:11" x14ac:dyDescent="0.3">
      <c r="A12297" s="1">
        <v>12295</v>
      </c>
      <c r="B12297" t="s">
        <v>25</v>
      </c>
      <c r="C12297" t="s">
        <v>167</v>
      </c>
      <c r="D12297" t="s">
        <v>5767</v>
      </c>
      <c r="E12297" t="s">
        <v>6173</v>
      </c>
      <c r="F12297" t="s">
        <v>34146</v>
      </c>
      <c r="G12297" t="s">
        <v>2779</v>
      </c>
      <c r="H12297" t="s">
        <v>34147</v>
      </c>
      <c r="I12297" t="s">
        <v>34148</v>
      </c>
      <c r="J12297">
        <v>586</v>
      </c>
      <c r="K12297">
        <f t="shared" si="192"/>
        <v>31</v>
      </c>
    </row>
    <row r="12298" spans="1:11" x14ac:dyDescent="0.3">
      <c r="A12298" s="1">
        <v>12296</v>
      </c>
      <c r="B12298" t="s">
        <v>103</v>
      </c>
      <c r="C12298" t="s">
        <v>10</v>
      </c>
      <c r="D12298" t="s">
        <v>259</v>
      </c>
      <c r="E12298" t="s">
        <v>1671</v>
      </c>
      <c r="F12298" t="s">
        <v>34158</v>
      </c>
      <c r="G12298" t="s">
        <v>2274</v>
      </c>
      <c r="H12298" t="s">
        <v>34159</v>
      </c>
      <c r="I12298" t="s">
        <v>34160</v>
      </c>
      <c r="J12298">
        <v>586</v>
      </c>
      <c r="K12298">
        <f t="shared" si="192"/>
        <v>32</v>
      </c>
    </row>
    <row r="12299" spans="1:11" x14ac:dyDescent="0.3">
      <c r="A12299" s="1">
        <v>12297</v>
      </c>
      <c r="B12299" t="s">
        <v>156</v>
      </c>
      <c r="C12299" t="s">
        <v>150</v>
      </c>
      <c r="D12299" t="s">
        <v>2663</v>
      </c>
      <c r="E12299" t="s">
        <v>221</v>
      </c>
      <c r="F12299" t="s">
        <v>34153</v>
      </c>
      <c r="G12299" t="s">
        <v>2675</v>
      </c>
      <c r="H12299" t="s">
        <v>34154</v>
      </c>
      <c r="I12299" t="s">
        <v>34155</v>
      </c>
      <c r="J12299">
        <v>586</v>
      </c>
      <c r="K12299">
        <f t="shared" si="192"/>
        <v>32</v>
      </c>
    </row>
    <row r="12300" spans="1:11" x14ac:dyDescent="0.3">
      <c r="A12300" s="1">
        <v>12298</v>
      </c>
      <c r="B12300" t="s">
        <v>799</v>
      </c>
      <c r="C12300" t="s">
        <v>66</v>
      </c>
      <c r="D12300" t="s">
        <v>7364</v>
      </c>
      <c r="E12300" t="s">
        <v>498</v>
      </c>
      <c r="F12300" t="s">
        <v>23317</v>
      </c>
      <c r="G12300" t="s">
        <v>4525</v>
      </c>
      <c r="H12300" t="s">
        <v>34156</v>
      </c>
      <c r="I12300" t="s">
        <v>34157</v>
      </c>
      <c r="J12300">
        <v>586</v>
      </c>
      <c r="K12300">
        <f t="shared" si="192"/>
        <v>32</v>
      </c>
    </row>
    <row r="12301" spans="1:11" x14ac:dyDescent="0.3">
      <c r="A12301" s="1">
        <v>12299</v>
      </c>
      <c r="B12301" t="s">
        <v>103</v>
      </c>
      <c r="C12301" t="s">
        <v>167</v>
      </c>
      <c r="D12301" t="s">
        <v>5767</v>
      </c>
      <c r="E12301" t="s">
        <v>5768</v>
      </c>
      <c r="F12301" t="s">
        <v>34161</v>
      </c>
      <c r="G12301" t="s">
        <v>5078</v>
      </c>
      <c r="H12301" t="s">
        <v>34162</v>
      </c>
      <c r="I12301" t="s">
        <v>34163</v>
      </c>
      <c r="J12301">
        <v>586</v>
      </c>
      <c r="K12301">
        <f t="shared" si="192"/>
        <v>32</v>
      </c>
    </row>
    <row r="12302" spans="1:11" x14ac:dyDescent="0.3">
      <c r="A12302" s="1">
        <v>12300</v>
      </c>
      <c r="B12302" t="s">
        <v>156</v>
      </c>
      <c r="C12302" t="s">
        <v>179</v>
      </c>
      <c r="D12302" t="s">
        <v>5546</v>
      </c>
      <c r="E12302" t="s">
        <v>5547</v>
      </c>
      <c r="F12302" t="s">
        <v>34167</v>
      </c>
      <c r="G12302" t="s">
        <v>2292</v>
      </c>
      <c r="H12302" t="s">
        <v>34168</v>
      </c>
      <c r="I12302" t="s">
        <v>34169</v>
      </c>
      <c r="J12302">
        <v>586</v>
      </c>
      <c r="K12302">
        <f t="shared" si="192"/>
        <v>32</v>
      </c>
    </row>
    <row r="12303" spans="1:11" x14ac:dyDescent="0.3">
      <c r="A12303" s="1">
        <v>12301</v>
      </c>
      <c r="B12303" t="s">
        <v>799</v>
      </c>
      <c r="C12303" t="s">
        <v>179</v>
      </c>
      <c r="D12303" t="s">
        <v>278</v>
      </c>
      <c r="E12303" t="s">
        <v>221</v>
      </c>
      <c r="F12303" t="s">
        <v>34164</v>
      </c>
      <c r="G12303" t="s">
        <v>4525</v>
      </c>
      <c r="H12303" t="s">
        <v>34165</v>
      </c>
      <c r="I12303" t="s">
        <v>34166</v>
      </c>
      <c r="J12303">
        <v>586</v>
      </c>
      <c r="K12303">
        <f t="shared" si="192"/>
        <v>32</v>
      </c>
    </row>
    <row r="12304" spans="1:11" x14ac:dyDescent="0.3">
      <c r="A12304" s="1">
        <v>12302</v>
      </c>
      <c r="B12304" t="s">
        <v>25</v>
      </c>
      <c r="C12304" t="s">
        <v>230</v>
      </c>
      <c r="D12304" t="s">
        <v>15709</v>
      </c>
      <c r="E12304" t="s">
        <v>264</v>
      </c>
      <c r="F12304" t="s">
        <v>34173</v>
      </c>
      <c r="G12304" t="s">
        <v>2416</v>
      </c>
      <c r="H12304" t="s">
        <v>34174</v>
      </c>
      <c r="I12304" t="s">
        <v>34175</v>
      </c>
      <c r="J12304">
        <v>586</v>
      </c>
      <c r="K12304">
        <f t="shared" si="192"/>
        <v>30</v>
      </c>
    </row>
    <row r="12305" spans="1:11" x14ac:dyDescent="0.3">
      <c r="A12305" s="1">
        <v>12303</v>
      </c>
      <c r="B12305" t="s">
        <v>9</v>
      </c>
      <c r="C12305" t="s">
        <v>435</v>
      </c>
      <c r="D12305" t="s">
        <v>6991</v>
      </c>
      <c r="E12305" t="s">
        <v>28762</v>
      </c>
      <c r="F12305" t="s">
        <v>34170</v>
      </c>
      <c r="G12305" t="s">
        <v>5865</v>
      </c>
      <c r="H12305" t="s">
        <v>34171</v>
      </c>
      <c r="I12305" t="s">
        <v>34172</v>
      </c>
      <c r="J12305">
        <v>586</v>
      </c>
      <c r="K12305">
        <f t="shared" si="192"/>
        <v>30</v>
      </c>
    </row>
    <row r="12306" spans="1:11" x14ac:dyDescent="0.3">
      <c r="A12306" s="1">
        <v>12304</v>
      </c>
      <c r="B12306" t="s">
        <v>156</v>
      </c>
      <c r="C12306" t="s">
        <v>496</v>
      </c>
      <c r="D12306" t="s">
        <v>497</v>
      </c>
      <c r="E12306" t="s">
        <v>2504</v>
      </c>
      <c r="F12306" t="s">
        <v>34179</v>
      </c>
      <c r="G12306" t="s">
        <v>2396</v>
      </c>
      <c r="H12306" t="s">
        <v>34180</v>
      </c>
      <c r="I12306" t="s">
        <v>34181</v>
      </c>
      <c r="J12306">
        <v>586</v>
      </c>
      <c r="K12306">
        <f t="shared" si="192"/>
        <v>26</v>
      </c>
    </row>
    <row r="12307" spans="1:11" x14ac:dyDescent="0.3">
      <c r="A12307" s="1">
        <v>12305</v>
      </c>
      <c r="B12307" t="s">
        <v>9</v>
      </c>
      <c r="C12307" t="s">
        <v>507</v>
      </c>
      <c r="D12307" t="s">
        <v>1873</v>
      </c>
      <c r="E12307" t="s">
        <v>1874</v>
      </c>
      <c r="F12307" t="s">
        <v>29241</v>
      </c>
      <c r="G12307" t="s">
        <v>2675</v>
      </c>
      <c r="H12307" t="s">
        <v>29242</v>
      </c>
      <c r="I12307" t="s">
        <v>29243</v>
      </c>
      <c r="J12307">
        <v>586</v>
      </c>
      <c r="K12307">
        <f t="shared" si="192"/>
        <v>12</v>
      </c>
    </row>
    <row r="12308" spans="1:11" x14ac:dyDescent="0.3">
      <c r="A12308" s="1">
        <v>12306</v>
      </c>
      <c r="B12308" t="s">
        <v>17</v>
      </c>
      <c r="C12308" t="s">
        <v>78</v>
      </c>
      <c r="D12308" t="s">
        <v>818</v>
      </c>
      <c r="E12308" t="s">
        <v>34097</v>
      </c>
      <c r="F12308" t="s">
        <v>34098</v>
      </c>
      <c r="G12308" t="s">
        <v>2461</v>
      </c>
      <c r="H12308" t="s">
        <v>34099</v>
      </c>
      <c r="I12308" t="s">
        <v>34100</v>
      </c>
      <c r="J12308">
        <v>587</v>
      </c>
      <c r="K12308">
        <f t="shared" si="192"/>
        <v>3</v>
      </c>
    </row>
    <row r="12309" spans="1:11" x14ac:dyDescent="0.3">
      <c r="A12309" s="1">
        <v>12307</v>
      </c>
      <c r="B12309" t="s">
        <v>156</v>
      </c>
      <c r="C12309" t="s">
        <v>104</v>
      </c>
      <c r="D12309" t="s">
        <v>174</v>
      </c>
      <c r="E12309" t="s">
        <v>3536</v>
      </c>
      <c r="F12309" t="s">
        <v>34116</v>
      </c>
      <c r="G12309" t="s">
        <v>6555</v>
      </c>
      <c r="H12309" t="s">
        <v>34117</v>
      </c>
      <c r="I12309" t="s">
        <v>34118</v>
      </c>
      <c r="J12309">
        <v>587</v>
      </c>
      <c r="K12309">
        <f t="shared" si="192"/>
        <v>13</v>
      </c>
    </row>
    <row r="12310" spans="1:11" x14ac:dyDescent="0.3">
      <c r="A12310" s="1">
        <v>12308</v>
      </c>
      <c r="B12310" t="s">
        <v>25</v>
      </c>
      <c r="C12310" t="s">
        <v>179</v>
      </c>
      <c r="D12310" t="s">
        <v>1058</v>
      </c>
      <c r="E12310" t="s">
        <v>20</v>
      </c>
      <c r="F12310" t="s">
        <v>34101</v>
      </c>
      <c r="G12310" t="s">
        <v>2461</v>
      </c>
      <c r="H12310" t="s">
        <v>34102</v>
      </c>
      <c r="I12310" t="s">
        <v>34103</v>
      </c>
      <c r="J12310">
        <v>587</v>
      </c>
      <c r="K12310">
        <f t="shared" si="192"/>
        <v>7</v>
      </c>
    </row>
    <row r="12311" spans="1:11" x14ac:dyDescent="0.3">
      <c r="A12311" s="1">
        <v>12309</v>
      </c>
      <c r="B12311" t="s">
        <v>156</v>
      </c>
      <c r="C12311" t="s">
        <v>474</v>
      </c>
      <c r="D12311" t="s">
        <v>1667</v>
      </c>
      <c r="E12311" t="s">
        <v>476</v>
      </c>
      <c r="F12311" t="s">
        <v>34128</v>
      </c>
      <c r="G12311" t="s">
        <v>2060</v>
      </c>
      <c r="H12311" t="s">
        <v>34129</v>
      </c>
      <c r="I12311" t="s">
        <v>34130</v>
      </c>
      <c r="J12311">
        <v>587</v>
      </c>
      <c r="K12311">
        <f t="shared" si="192"/>
        <v>20</v>
      </c>
    </row>
    <row r="12312" spans="1:11" x14ac:dyDescent="0.3">
      <c r="A12312" s="1">
        <v>12310</v>
      </c>
      <c r="B12312" t="s">
        <v>25</v>
      </c>
      <c r="C12312" t="s">
        <v>119</v>
      </c>
      <c r="D12312" t="s">
        <v>513</v>
      </c>
      <c r="E12312" t="s">
        <v>169</v>
      </c>
      <c r="F12312" t="s">
        <v>34131</v>
      </c>
      <c r="G12312" t="s">
        <v>108</v>
      </c>
      <c r="H12312" t="s">
        <v>34132</v>
      </c>
      <c r="I12312" t="s">
        <v>34133</v>
      </c>
      <c r="J12312">
        <v>587</v>
      </c>
      <c r="K12312">
        <f t="shared" si="192"/>
        <v>24</v>
      </c>
    </row>
    <row r="12313" spans="1:11" x14ac:dyDescent="0.3">
      <c r="A12313" s="1">
        <v>12311</v>
      </c>
      <c r="B12313" t="s">
        <v>17</v>
      </c>
      <c r="C12313" t="s">
        <v>348</v>
      </c>
      <c r="D12313" t="s">
        <v>1593</v>
      </c>
      <c r="E12313" t="s">
        <v>350</v>
      </c>
      <c r="F12313" t="s">
        <v>34122</v>
      </c>
      <c r="G12313" t="s">
        <v>2675</v>
      </c>
      <c r="H12313" t="s">
        <v>34123</v>
      </c>
      <c r="I12313" t="s">
        <v>34124</v>
      </c>
      <c r="J12313">
        <v>587</v>
      </c>
      <c r="K12313">
        <f t="shared" si="192"/>
        <v>24</v>
      </c>
    </row>
    <row r="12314" spans="1:11" x14ac:dyDescent="0.3">
      <c r="A12314" s="1">
        <v>12312</v>
      </c>
      <c r="B12314" t="s">
        <v>156</v>
      </c>
      <c r="C12314" t="s">
        <v>167</v>
      </c>
      <c r="D12314" t="s">
        <v>607</v>
      </c>
      <c r="E12314" t="s">
        <v>608</v>
      </c>
      <c r="F12314" t="s">
        <v>29232</v>
      </c>
      <c r="G12314" t="s">
        <v>2675</v>
      </c>
      <c r="H12314" t="s">
        <v>29233</v>
      </c>
      <c r="I12314" t="s">
        <v>29234</v>
      </c>
      <c r="J12314">
        <v>587</v>
      </c>
      <c r="K12314">
        <f t="shared" si="192"/>
        <v>6</v>
      </c>
    </row>
    <row r="12315" spans="1:11" x14ac:dyDescent="0.3">
      <c r="A12315" s="1">
        <v>12313</v>
      </c>
      <c r="B12315" t="s">
        <v>103</v>
      </c>
      <c r="C12315" t="s">
        <v>692</v>
      </c>
      <c r="D12315" t="s">
        <v>1521</v>
      </c>
      <c r="E12315" t="s">
        <v>4859</v>
      </c>
      <c r="F12315" t="s">
        <v>34143</v>
      </c>
      <c r="G12315" t="s">
        <v>2160</v>
      </c>
      <c r="H12315" t="s">
        <v>34144</v>
      </c>
      <c r="I12315" t="s">
        <v>34145</v>
      </c>
      <c r="J12315">
        <v>587</v>
      </c>
      <c r="K12315">
        <f t="shared" si="192"/>
        <v>25</v>
      </c>
    </row>
    <row r="12316" spans="1:11" x14ac:dyDescent="0.3">
      <c r="A12316" s="1">
        <v>12314</v>
      </c>
      <c r="B12316" t="s">
        <v>103</v>
      </c>
      <c r="C12316" t="s">
        <v>10</v>
      </c>
      <c r="D12316" t="s">
        <v>11</v>
      </c>
      <c r="E12316" t="s">
        <v>15330</v>
      </c>
      <c r="F12316" t="s">
        <v>34137</v>
      </c>
      <c r="G12316" t="s">
        <v>2137</v>
      </c>
      <c r="H12316" t="s">
        <v>34138</v>
      </c>
      <c r="I12316" t="s">
        <v>34139</v>
      </c>
      <c r="J12316">
        <v>587</v>
      </c>
      <c r="K12316">
        <f t="shared" si="192"/>
        <v>27</v>
      </c>
    </row>
    <row r="12317" spans="1:11" x14ac:dyDescent="0.3">
      <c r="A12317" s="1">
        <v>12315</v>
      </c>
      <c r="B12317" t="s">
        <v>9</v>
      </c>
      <c r="C12317" t="s">
        <v>348</v>
      </c>
      <c r="D12317" t="s">
        <v>8612</v>
      </c>
      <c r="E12317" t="s">
        <v>8613</v>
      </c>
      <c r="F12317" t="s">
        <v>34140</v>
      </c>
      <c r="G12317" t="s">
        <v>2236</v>
      </c>
      <c r="H12317" t="s">
        <v>34141</v>
      </c>
      <c r="I12317" t="s">
        <v>34142</v>
      </c>
      <c r="J12317">
        <v>587</v>
      </c>
      <c r="K12317">
        <f t="shared" si="192"/>
        <v>29</v>
      </c>
    </row>
    <row r="12318" spans="1:11" x14ac:dyDescent="0.3">
      <c r="A12318" s="1">
        <v>12316</v>
      </c>
      <c r="B12318" t="s">
        <v>25</v>
      </c>
      <c r="C12318" t="s">
        <v>104</v>
      </c>
      <c r="D12318" t="s">
        <v>3705</v>
      </c>
      <c r="E12318" t="s">
        <v>17547</v>
      </c>
      <c r="F12318" t="s">
        <v>4155</v>
      </c>
      <c r="G12318" t="s">
        <v>2137</v>
      </c>
      <c r="H12318" t="s">
        <v>34151</v>
      </c>
      <c r="I12318" t="s">
        <v>34152</v>
      </c>
      <c r="J12318">
        <v>587</v>
      </c>
      <c r="K12318">
        <f t="shared" si="192"/>
        <v>30</v>
      </c>
    </row>
    <row r="12319" spans="1:11" x14ac:dyDescent="0.3">
      <c r="A12319" s="1">
        <v>12317</v>
      </c>
      <c r="B12319" t="s">
        <v>226</v>
      </c>
      <c r="C12319" t="s">
        <v>150</v>
      </c>
      <c r="D12319" t="s">
        <v>2663</v>
      </c>
      <c r="E12319" t="s">
        <v>80</v>
      </c>
      <c r="F12319" t="s">
        <v>25045</v>
      </c>
      <c r="G12319" t="s">
        <v>2160</v>
      </c>
      <c r="H12319" t="s">
        <v>34149</v>
      </c>
      <c r="I12319" t="s">
        <v>34150</v>
      </c>
      <c r="J12319">
        <v>587</v>
      </c>
      <c r="K12319">
        <f t="shared" si="192"/>
        <v>30</v>
      </c>
    </row>
    <row r="12320" spans="1:11" x14ac:dyDescent="0.3">
      <c r="A12320" s="1">
        <v>12318</v>
      </c>
      <c r="B12320" t="s">
        <v>25</v>
      </c>
      <c r="C12320" t="s">
        <v>167</v>
      </c>
      <c r="D12320" t="s">
        <v>5767</v>
      </c>
      <c r="E12320" t="s">
        <v>6173</v>
      </c>
      <c r="F12320" t="s">
        <v>34146</v>
      </c>
      <c r="G12320" t="s">
        <v>2779</v>
      </c>
      <c r="H12320" t="s">
        <v>34147</v>
      </c>
      <c r="I12320" t="s">
        <v>34148</v>
      </c>
      <c r="J12320">
        <v>587</v>
      </c>
      <c r="K12320">
        <f t="shared" si="192"/>
        <v>31</v>
      </c>
    </row>
    <row r="12321" spans="1:11" x14ac:dyDescent="0.3">
      <c r="A12321" s="1">
        <v>12319</v>
      </c>
      <c r="B12321" t="s">
        <v>103</v>
      </c>
      <c r="C12321" t="s">
        <v>10</v>
      </c>
      <c r="D12321" t="s">
        <v>259</v>
      </c>
      <c r="E12321" t="s">
        <v>1671</v>
      </c>
      <c r="F12321" t="s">
        <v>34158</v>
      </c>
      <c r="G12321" t="s">
        <v>2274</v>
      </c>
      <c r="H12321" t="s">
        <v>34159</v>
      </c>
      <c r="I12321" t="s">
        <v>34160</v>
      </c>
      <c r="J12321">
        <v>587</v>
      </c>
      <c r="K12321">
        <f t="shared" si="192"/>
        <v>32</v>
      </c>
    </row>
    <row r="12322" spans="1:11" x14ac:dyDescent="0.3">
      <c r="A12322" s="1">
        <v>12320</v>
      </c>
      <c r="B12322" t="s">
        <v>156</v>
      </c>
      <c r="C12322" t="s">
        <v>150</v>
      </c>
      <c r="D12322" t="s">
        <v>2663</v>
      </c>
      <c r="E12322" t="s">
        <v>221</v>
      </c>
      <c r="F12322" t="s">
        <v>34153</v>
      </c>
      <c r="G12322" t="s">
        <v>2675</v>
      </c>
      <c r="H12322" t="s">
        <v>34154</v>
      </c>
      <c r="I12322" t="s">
        <v>34155</v>
      </c>
      <c r="J12322">
        <v>587</v>
      </c>
      <c r="K12322">
        <f t="shared" si="192"/>
        <v>32</v>
      </c>
    </row>
    <row r="12323" spans="1:11" x14ac:dyDescent="0.3">
      <c r="A12323" s="1">
        <v>12321</v>
      </c>
      <c r="B12323" t="s">
        <v>799</v>
      </c>
      <c r="C12323" t="s">
        <v>66</v>
      </c>
      <c r="D12323" t="s">
        <v>7364</v>
      </c>
      <c r="E12323" t="s">
        <v>498</v>
      </c>
      <c r="F12323" t="s">
        <v>23317</v>
      </c>
      <c r="G12323" t="s">
        <v>4525</v>
      </c>
      <c r="H12323" t="s">
        <v>34156</v>
      </c>
      <c r="I12323" t="s">
        <v>34157</v>
      </c>
      <c r="J12323">
        <v>587</v>
      </c>
      <c r="K12323">
        <f t="shared" si="192"/>
        <v>32</v>
      </c>
    </row>
    <row r="12324" spans="1:11" x14ac:dyDescent="0.3">
      <c r="A12324" s="1">
        <v>12322</v>
      </c>
      <c r="B12324" t="s">
        <v>103</v>
      </c>
      <c r="C12324" t="s">
        <v>167</v>
      </c>
      <c r="D12324" t="s">
        <v>5767</v>
      </c>
      <c r="E12324" t="s">
        <v>5768</v>
      </c>
      <c r="F12324" t="s">
        <v>34161</v>
      </c>
      <c r="G12324" t="s">
        <v>5078</v>
      </c>
      <c r="H12324" t="s">
        <v>34162</v>
      </c>
      <c r="I12324" t="s">
        <v>34163</v>
      </c>
      <c r="J12324">
        <v>587</v>
      </c>
      <c r="K12324">
        <f t="shared" si="192"/>
        <v>32</v>
      </c>
    </row>
    <row r="12325" spans="1:11" x14ac:dyDescent="0.3">
      <c r="A12325" s="1">
        <v>12323</v>
      </c>
      <c r="B12325" t="s">
        <v>156</v>
      </c>
      <c r="C12325" t="s">
        <v>179</v>
      </c>
      <c r="D12325" t="s">
        <v>5546</v>
      </c>
      <c r="E12325" t="s">
        <v>5547</v>
      </c>
      <c r="F12325" t="s">
        <v>34167</v>
      </c>
      <c r="G12325" t="s">
        <v>2292</v>
      </c>
      <c r="H12325" t="s">
        <v>34168</v>
      </c>
      <c r="I12325" t="s">
        <v>34169</v>
      </c>
      <c r="J12325">
        <v>587</v>
      </c>
      <c r="K12325">
        <f t="shared" si="192"/>
        <v>32</v>
      </c>
    </row>
    <row r="12326" spans="1:11" x14ac:dyDescent="0.3">
      <c r="A12326" s="1">
        <v>12324</v>
      </c>
      <c r="B12326" t="s">
        <v>799</v>
      </c>
      <c r="C12326" t="s">
        <v>179</v>
      </c>
      <c r="D12326" t="s">
        <v>278</v>
      </c>
      <c r="E12326" t="s">
        <v>221</v>
      </c>
      <c r="F12326" t="s">
        <v>34164</v>
      </c>
      <c r="G12326" t="s">
        <v>4525</v>
      </c>
      <c r="H12326" t="s">
        <v>34165</v>
      </c>
      <c r="I12326" t="s">
        <v>34166</v>
      </c>
      <c r="J12326">
        <v>587</v>
      </c>
      <c r="K12326">
        <f t="shared" si="192"/>
        <v>32</v>
      </c>
    </row>
    <row r="12327" spans="1:11" x14ac:dyDescent="0.3">
      <c r="A12327" s="1">
        <v>12325</v>
      </c>
      <c r="B12327" t="s">
        <v>25</v>
      </c>
      <c r="C12327" t="s">
        <v>230</v>
      </c>
      <c r="D12327" t="s">
        <v>15709</v>
      </c>
      <c r="E12327" t="s">
        <v>264</v>
      </c>
      <c r="F12327" t="s">
        <v>34173</v>
      </c>
      <c r="G12327" t="s">
        <v>2416</v>
      </c>
      <c r="H12327" t="s">
        <v>34174</v>
      </c>
      <c r="I12327" t="s">
        <v>34175</v>
      </c>
      <c r="J12327">
        <v>587</v>
      </c>
      <c r="K12327">
        <f t="shared" si="192"/>
        <v>30</v>
      </c>
    </row>
    <row r="12328" spans="1:11" x14ac:dyDescent="0.3">
      <c r="A12328" s="1">
        <v>12326</v>
      </c>
      <c r="B12328" t="s">
        <v>9</v>
      </c>
      <c r="C12328" t="s">
        <v>435</v>
      </c>
      <c r="D12328" t="s">
        <v>6991</v>
      </c>
      <c r="E12328" t="s">
        <v>28762</v>
      </c>
      <c r="F12328" t="s">
        <v>34170</v>
      </c>
      <c r="G12328" t="s">
        <v>5865</v>
      </c>
      <c r="H12328" t="s">
        <v>34171</v>
      </c>
      <c r="I12328" t="s">
        <v>34172</v>
      </c>
      <c r="J12328">
        <v>587</v>
      </c>
      <c r="K12328">
        <f t="shared" si="192"/>
        <v>30</v>
      </c>
    </row>
    <row r="12329" spans="1:11" x14ac:dyDescent="0.3">
      <c r="A12329" s="1">
        <v>12327</v>
      </c>
      <c r="B12329" t="s">
        <v>17</v>
      </c>
      <c r="C12329" t="s">
        <v>78</v>
      </c>
      <c r="D12329" t="s">
        <v>818</v>
      </c>
      <c r="E12329" t="s">
        <v>34097</v>
      </c>
      <c r="F12329" t="s">
        <v>34098</v>
      </c>
      <c r="G12329" t="s">
        <v>2461</v>
      </c>
      <c r="H12329" t="s">
        <v>34099</v>
      </c>
      <c r="I12329" t="s">
        <v>34100</v>
      </c>
      <c r="J12329">
        <v>588</v>
      </c>
      <c r="K12329">
        <f t="shared" si="192"/>
        <v>3</v>
      </c>
    </row>
    <row r="12330" spans="1:11" x14ac:dyDescent="0.3">
      <c r="A12330" s="1">
        <v>12328</v>
      </c>
      <c r="B12330" t="s">
        <v>156</v>
      </c>
      <c r="C12330" t="s">
        <v>104</v>
      </c>
      <c r="D12330" t="s">
        <v>174</v>
      </c>
      <c r="E12330" t="s">
        <v>3536</v>
      </c>
      <c r="F12330" t="s">
        <v>34116</v>
      </c>
      <c r="G12330" t="s">
        <v>6555</v>
      </c>
      <c r="H12330" t="s">
        <v>34117</v>
      </c>
      <c r="I12330" t="s">
        <v>34118</v>
      </c>
      <c r="J12330">
        <v>588</v>
      </c>
      <c r="K12330">
        <f t="shared" si="192"/>
        <v>13</v>
      </c>
    </row>
    <row r="12331" spans="1:11" x14ac:dyDescent="0.3">
      <c r="A12331" s="1">
        <v>12329</v>
      </c>
      <c r="B12331" t="s">
        <v>25</v>
      </c>
      <c r="C12331" t="s">
        <v>179</v>
      </c>
      <c r="D12331" t="s">
        <v>1058</v>
      </c>
      <c r="E12331" t="s">
        <v>20</v>
      </c>
      <c r="F12331" t="s">
        <v>34101</v>
      </c>
      <c r="G12331" t="s">
        <v>2461</v>
      </c>
      <c r="H12331" t="s">
        <v>34102</v>
      </c>
      <c r="I12331" t="s">
        <v>34103</v>
      </c>
      <c r="J12331">
        <v>588</v>
      </c>
      <c r="K12331">
        <f t="shared" si="192"/>
        <v>7</v>
      </c>
    </row>
    <row r="12332" spans="1:11" x14ac:dyDescent="0.3">
      <c r="A12332" s="1">
        <v>12330</v>
      </c>
      <c r="B12332" t="s">
        <v>156</v>
      </c>
      <c r="C12332" t="s">
        <v>474</v>
      </c>
      <c r="D12332" t="s">
        <v>1667</v>
      </c>
      <c r="E12332" t="s">
        <v>476</v>
      </c>
      <c r="F12332" t="s">
        <v>34128</v>
      </c>
      <c r="G12332" t="s">
        <v>2060</v>
      </c>
      <c r="H12332" t="s">
        <v>34129</v>
      </c>
      <c r="I12332" t="s">
        <v>34130</v>
      </c>
      <c r="J12332">
        <v>588</v>
      </c>
      <c r="K12332">
        <f t="shared" si="192"/>
        <v>20</v>
      </c>
    </row>
    <row r="12333" spans="1:11" x14ac:dyDescent="0.3">
      <c r="A12333" s="1">
        <v>12331</v>
      </c>
      <c r="B12333" t="s">
        <v>25</v>
      </c>
      <c r="C12333" t="s">
        <v>119</v>
      </c>
      <c r="D12333" t="s">
        <v>513</v>
      </c>
      <c r="E12333" t="s">
        <v>169</v>
      </c>
      <c r="F12333" t="s">
        <v>34131</v>
      </c>
      <c r="G12333" t="s">
        <v>108</v>
      </c>
      <c r="H12333" t="s">
        <v>34132</v>
      </c>
      <c r="I12333" t="s">
        <v>34133</v>
      </c>
      <c r="J12333">
        <v>588</v>
      </c>
      <c r="K12333">
        <f t="shared" si="192"/>
        <v>24</v>
      </c>
    </row>
    <row r="12334" spans="1:11" x14ac:dyDescent="0.3">
      <c r="A12334" s="1">
        <v>12332</v>
      </c>
      <c r="B12334" t="s">
        <v>17</v>
      </c>
      <c r="C12334" t="s">
        <v>348</v>
      </c>
      <c r="D12334" t="s">
        <v>1593</v>
      </c>
      <c r="E12334" t="s">
        <v>350</v>
      </c>
      <c r="F12334" t="s">
        <v>34122</v>
      </c>
      <c r="G12334" t="s">
        <v>2675</v>
      </c>
      <c r="H12334" t="s">
        <v>34123</v>
      </c>
      <c r="I12334" t="s">
        <v>34124</v>
      </c>
      <c r="J12334">
        <v>588</v>
      </c>
      <c r="K12334">
        <f t="shared" si="192"/>
        <v>24</v>
      </c>
    </row>
    <row r="12335" spans="1:11" x14ac:dyDescent="0.3">
      <c r="A12335" s="1">
        <v>12333</v>
      </c>
      <c r="B12335" t="s">
        <v>156</v>
      </c>
      <c r="C12335" t="s">
        <v>167</v>
      </c>
      <c r="D12335" t="s">
        <v>607</v>
      </c>
      <c r="E12335" t="s">
        <v>608</v>
      </c>
      <c r="F12335" t="s">
        <v>29232</v>
      </c>
      <c r="G12335" t="s">
        <v>2675</v>
      </c>
      <c r="H12335" t="s">
        <v>29233</v>
      </c>
      <c r="I12335" t="s">
        <v>29234</v>
      </c>
      <c r="J12335">
        <v>588</v>
      </c>
      <c r="K12335">
        <f t="shared" si="192"/>
        <v>6</v>
      </c>
    </row>
    <row r="12336" spans="1:11" x14ac:dyDescent="0.3">
      <c r="A12336" s="1">
        <v>12334</v>
      </c>
      <c r="B12336" t="s">
        <v>103</v>
      </c>
      <c r="C12336" t="s">
        <v>692</v>
      </c>
      <c r="D12336" t="s">
        <v>1521</v>
      </c>
      <c r="E12336" t="s">
        <v>4859</v>
      </c>
      <c r="F12336" t="s">
        <v>34143</v>
      </c>
      <c r="G12336" t="s">
        <v>2160</v>
      </c>
      <c r="H12336" t="s">
        <v>34144</v>
      </c>
      <c r="I12336" t="s">
        <v>34145</v>
      </c>
      <c r="J12336">
        <v>588</v>
      </c>
      <c r="K12336">
        <f t="shared" si="192"/>
        <v>25</v>
      </c>
    </row>
    <row r="12337" spans="1:11" x14ac:dyDescent="0.3">
      <c r="A12337" s="1">
        <v>12335</v>
      </c>
      <c r="B12337" t="s">
        <v>103</v>
      </c>
      <c r="C12337" t="s">
        <v>10</v>
      </c>
      <c r="D12337" t="s">
        <v>11</v>
      </c>
      <c r="E12337" t="s">
        <v>15330</v>
      </c>
      <c r="F12337" t="s">
        <v>34137</v>
      </c>
      <c r="G12337" t="s">
        <v>2137</v>
      </c>
      <c r="H12337" t="s">
        <v>34138</v>
      </c>
      <c r="I12337" t="s">
        <v>34139</v>
      </c>
      <c r="J12337">
        <v>588</v>
      </c>
      <c r="K12337">
        <f t="shared" si="192"/>
        <v>27</v>
      </c>
    </row>
    <row r="12338" spans="1:11" x14ac:dyDescent="0.3">
      <c r="A12338" s="1">
        <v>12336</v>
      </c>
      <c r="B12338" t="s">
        <v>9</v>
      </c>
      <c r="C12338" t="s">
        <v>348</v>
      </c>
      <c r="D12338" t="s">
        <v>8612</v>
      </c>
      <c r="E12338" t="s">
        <v>8613</v>
      </c>
      <c r="F12338" t="s">
        <v>34140</v>
      </c>
      <c r="G12338" t="s">
        <v>2236</v>
      </c>
      <c r="H12338" t="s">
        <v>34141</v>
      </c>
      <c r="I12338" t="s">
        <v>34142</v>
      </c>
      <c r="J12338">
        <v>588</v>
      </c>
      <c r="K12338">
        <f t="shared" si="192"/>
        <v>29</v>
      </c>
    </row>
    <row r="12339" spans="1:11" x14ac:dyDescent="0.3">
      <c r="A12339" s="1">
        <v>12337</v>
      </c>
      <c r="B12339" t="s">
        <v>25</v>
      </c>
      <c r="C12339" t="s">
        <v>104</v>
      </c>
      <c r="D12339" t="s">
        <v>3705</v>
      </c>
      <c r="E12339" t="s">
        <v>17547</v>
      </c>
      <c r="F12339" t="s">
        <v>4155</v>
      </c>
      <c r="G12339" t="s">
        <v>2137</v>
      </c>
      <c r="H12339" t="s">
        <v>34151</v>
      </c>
      <c r="I12339" t="s">
        <v>34152</v>
      </c>
      <c r="J12339">
        <v>588</v>
      </c>
      <c r="K12339">
        <f t="shared" si="192"/>
        <v>30</v>
      </c>
    </row>
    <row r="12340" spans="1:11" x14ac:dyDescent="0.3">
      <c r="A12340" s="1">
        <v>12338</v>
      </c>
      <c r="B12340" t="s">
        <v>226</v>
      </c>
      <c r="C12340" t="s">
        <v>150</v>
      </c>
      <c r="D12340" t="s">
        <v>2663</v>
      </c>
      <c r="E12340" t="s">
        <v>80</v>
      </c>
      <c r="F12340" t="s">
        <v>25045</v>
      </c>
      <c r="G12340" t="s">
        <v>2160</v>
      </c>
      <c r="H12340" t="s">
        <v>34149</v>
      </c>
      <c r="I12340" t="s">
        <v>34150</v>
      </c>
      <c r="J12340">
        <v>588</v>
      </c>
      <c r="K12340">
        <f t="shared" si="192"/>
        <v>30</v>
      </c>
    </row>
    <row r="12341" spans="1:11" x14ac:dyDescent="0.3">
      <c r="A12341" s="1">
        <v>12339</v>
      </c>
      <c r="B12341" t="s">
        <v>25</v>
      </c>
      <c r="C12341" t="s">
        <v>167</v>
      </c>
      <c r="D12341" t="s">
        <v>5767</v>
      </c>
      <c r="E12341" t="s">
        <v>6173</v>
      </c>
      <c r="F12341" t="s">
        <v>34146</v>
      </c>
      <c r="G12341" t="s">
        <v>2779</v>
      </c>
      <c r="H12341" t="s">
        <v>34147</v>
      </c>
      <c r="I12341" t="s">
        <v>34148</v>
      </c>
      <c r="J12341">
        <v>588</v>
      </c>
      <c r="K12341">
        <f t="shared" si="192"/>
        <v>31</v>
      </c>
    </row>
    <row r="12342" spans="1:11" x14ac:dyDescent="0.3">
      <c r="A12342" s="1">
        <v>12340</v>
      </c>
      <c r="B12342" t="s">
        <v>103</v>
      </c>
      <c r="C12342" t="s">
        <v>10</v>
      </c>
      <c r="D12342" t="s">
        <v>259</v>
      </c>
      <c r="E12342" t="s">
        <v>1671</v>
      </c>
      <c r="F12342" t="s">
        <v>34158</v>
      </c>
      <c r="G12342" t="s">
        <v>2274</v>
      </c>
      <c r="H12342" t="s">
        <v>34159</v>
      </c>
      <c r="I12342" t="s">
        <v>34160</v>
      </c>
      <c r="J12342">
        <v>588</v>
      </c>
      <c r="K12342">
        <f t="shared" si="192"/>
        <v>32</v>
      </c>
    </row>
    <row r="12343" spans="1:11" x14ac:dyDescent="0.3">
      <c r="A12343" s="1">
        <v>12341</v>
      </c>
      <c r="B12343" t="s">
        <v>156</v>
      </c>
      <c r="C12343" t="s">
        <v>150</v>
      </c>
      <c r="D12343" t="s">
        <v>2663</v>
      </c>
      <c r="E12343" t="s">
        <v>221</v>
      </c>
      <c r="F12343" t="s">
        <v>34153</v>
      </c>
      <c r="G12343" t="s">
        <v>2675</v>
      </c>
      <c r="H12343" t="s">
        <v>34154</v>
      </c>
      <c r="I12343" t="s">
        <v>34155</v>
      </c>
      <c r="J12343">
        <v>588</v>
      </c>
      <c r="K12343">
        <f t="shared" si="192"/>
        <v>32</v>
      </c>
    </row>
    <row r="12344" spans="1:11" x14ac:dyDescent="0.3">
      <c r="A12344" s="1">
        <v>12342</v>
      </c>
      <c r="B12344" t="s">
        <v>103</v>
      </c>
      <c r="C12344" t="s">
        <v>167</v>
      </c>
      <c r="D12344" t="s">
        <v>5767</v>
      </c>
      <c r="E12344" t="s">
        <v>5768</v>
      </c>
      <c r="F12344" t="s">
        <v>34161</v>
      </c>
      <c r="G12344" t="s">
        <v>5078</v>
      </c>
      <c r="H12344" t="s">
        <v>34162</v>
      </c>
      <c r="I12344" t="s">
        <v>34163</v>
      </c>
      <c r="J12344">
        <v>588</v>
      </c>
      <c r="K12344">
        <f t="shared" si="192"/>
        <v>32</v>
      </c>
    </row>
    <row r="12345" spans="1:11" x14ac:dyDescent="0.3">
      <c r="A12345" s="1">
        <v>12343</v>
      </c>
      <c r="B12345" t="s">
        <v>799</v>
      </c>
      <c r="C12345" t="s">
        <v>66</v>
      </c>
      <c r="D12345" t="s">
        <v>7364</v>
      </c>
      <c r="E12345" t="s">
        <v>498</v>
      </c>
      <c r="F12345" t="s">
        <v>23317</v>
      </c>
      <c r="G12345" t="s">
        <v>4525</v>
      </c>
      <c r="H12345" t="s">
        <v>34156</v>
      </c>
      <c r="I12345" t="s">
        <v>34157</v>
      </c>
      <c r="J12345">
        <v>588</v>
      </c>
      <c r="K12345">
        <f t="shared" si="192"/>
        <v>32</v>
      </c>
    </row>
    <row r="12346" spans="1:11" x14ac:dyDescent="0.3">
      <c r="A12346" s="1">
        <v>12344</v>
      </c>
      <c r="B12346" t="s">
        <v>156</v>
      </c>
      <c r="C12346" t="s">
        <v>179</v>
      </c>
      <c r="D12346" t="s">
        <v>5546</v>
      </c>
      <c r="E12346" t="s">
        <v>5547</v>
      </c>
      <c r="F12346" t="s">
        <v>34167</v>
      </c>
      <c r="G12346" t="s">
        <v>2292</v>
      </c>
      <c r="H12346" t="s">
        <v>34168</v>
      </c>
      <c r="I12346" t="s">
        <v>34169</v>
      </c>
      <c r="J12346">
        <v>588</v>
      </c>
      <c r="K12346">
        <f t="shared" si="192"/>
        <v>32</v>
      </c>
    </row>
    <row r="12347" spans="1:11" x14ac:dyDescent="0.3">
      <c r="A12347" s="1">
        <v>12345</v>
      </c>
      <c r="B12347" t="s">
        <v>799</v>
      </c>
      <c r="C12347" t="s">
        <v>179</v>
      </c>
      <c r="D12347" t="s">
        <v>278</v>
      </c>
      <c r="E12347" t="s">
        <v>221</v>
      </c>
      <c r="F12347" t="s">
        <v>34164</v>
      </c>
      <c r="G12347" t="s">
        <v>4525</v>
      </c>
      <c r="H12347" t="s">
        <v>34165</v>
      </c>
      <c r="I12347" t="s">
        <v>34166</v>
      </c>
      <c r="J12347">
        <v>588</v>
      </c>
      <c r="K12347">
        <f t="shared" si="192"/>
        <v>32</v>
      </c>
    </row>
    <row r="12348" spans="1:11" x14ac:dyDescent="0.3">
      <c r="A12348" s="1">
        <v>12346</v>
      </c>
      <c r="B12348" t="s">
        <v>25</v>
      </c>
      <c r="C12348" t="s">
        <v>230</v>
      </c>
      <c r="D12348" t="s">
        <v>15709</v>
      </c>
      <c r="E12348" t="s">
        <v>264</v>
      </c>
      <c r="F12348" t="s">
        <v>34173</v>
      </c>
      <c r="G12348" t="s">
        <v>2416</v>
      </c>
      <c r="H12348" t="s">
        <v>34174</v>
      </c>
      <c r="I12348" t="s">
        <v>34175</v>
      </c>
      <c r="J12348">
        <v>588</v>
      </c>
      <c r="K12348">
        <f t="shared" si="192"/>
        <v>30</v>
      </c>
    </row>
    <row r="12349" spans="1:11" x14ac:dyDescent="0.3">
      <c r="A12349" s="1">
        <v>12347</v>
      </c>
      <c r="B12349" t="s">
        <v>9</v>
      </c>
      <c r="C12349" t="s">
        <v>435</v>
      </c>
      <c r="D12349" t="s">
        <v>6991</v>
      </c>
      <c r="E12349" t="s">
        <v>28762</v>
      </c>
      <c r="F12349" t="s">
        <v>34170</v>
      </c>
      <c r="G12349" t="s">
        <v>5865</v>
      </c>
      <c r="H12349" t="s">
        <v>34171</v>
      </c>
      <c r="I12349" t="s">
        <v>34172</v>
      </c>
      <c r="J12349">
        <v>588</v>
      </c>
      <c r="K12349">
        <f t="shared" si="192"/>
        <v>30</v>
      </c>
    </row>
    <row r="12350" spans="1:11" x14ac:dyDescent="0.3">
      <c r="A12350" s="1">
        <v>12348</v>
      </c>
      <c r="B12350" t="s">
        <v>103</v>
      </c>
      <c r="C12350" t="s">
        <v>150</v>
      </c>
      <c r="D12350" t="s">
        <v>3156</v>
      </c>
      <c r="E12350" t="s">
        <v>2533</v>
      </c>
      <c r="F12350" t="s">
        <v>30429</v>
      </c>
      <c r="G12350" t="s">
        <v>482</v>
      </c>
      <c r="H12350" t="s">
        <v>30430</v>
      </c>
      <c r="I12350" t="s">
        <v>30431</v>
      </c>
      <c r="J12350">
        <v>589</v>
      </c>
      <c r="K12350">
        <f t="shared" si="192"/>
        <v>52</v>
      </c>
    </row>
    <row r="12351" spans="1:11" x14ac:dyDescent="0.3">
      <c r="A12351" s="1">
        <v>12349</v>
      </c>
      <c r="B12351" t="s">
        <v>72</v>
      </c>
      <c r="C12351" t="s">
        <v>10</v>
      </c>
      <c r="D12351" t="s">
        <v>73</v>
      </c>
      <c r="E12351" t="s">
        <v>757</v>
      </c>
      <c r="F12351" t="s">
        <v>30418</v>
      </c>
      <c r="G12351" t="s">
        <v>37</v>
      </c>
      <c r="H12351" t="s">
        <v>30419</v>
      </c>
      <c r="I12351" t="s">
        <v>30420</v>
      </c>
      <c r="J12351">
        <v>589</v>
      </c>
      <c r="K12351">
        <f t="shared" si="192"/>
        <v>57</v>
      </c>
    </row>
    <row r="12352" spans="1:11" x14ac:dyDescent="0.3">
      <c r="A12352" s="1">
        <v>12350</v>
      </c>
      <c r="B12352" t="s">
        <v>72</v>
      </c>
      <c r="C12352" t="s">
        <v>104</v>
      </c>
      <c r="D12352" t="s">
        <v>2673</v>
      </c>
      <c r="E12352" t="s">
        <v>106</v>
      </c>
      <c r="F12352" t="s">
        <v>30438</v>
      </c>
      <c r="G12352" t="s">
        <v>123</v>
      </c>
      <c r="H12352" t="s">
        <v>30439</v>
      </c>
      <c r="I12352" t="s">
        <v>30440</v>
      </c>
      <c r="J12352">
        <v>589</v>
      </c>
      <c r="K12352">
        <f t="shared" si="192"/>
        <v>59</v>
      </c>
    </row>
    <row r="12353" spans="1:11" x14ac:dyDescent="0.3">
      <c r="A12353" s="1">
        <v>12351</v>
      </c>
      <c r="B12353" t="s">
        <v>156</v>
      </c>
      <c r="C12353" t="s">
        <v>18</v>
      </c>
      <c r="D12353" t="s">
        <v>1117</v>
      </c>
      <c r="E12353" t="s">
        <v>48</v>
      </c>
      <c r="F12353" t="s">
        <v>34249</v>
      </c>
      <c r="G12353" t="s">
        <v>22</v>
      </c>
      <c r="H12353" t="s">
        <v>34250</v>
      </c>
      <c r="I12353" t="s">
        <v>34251</v>
      </c>
      <c r="J12353">
        <v>589</v>
      </c>
      <c r="K12353">
        <f t="shared" si="192"/>
        <v>53</v>
      </c>
    </row>
    <row r="12354" spans="1:11" x14ac:dyDescent="0.3">
      <c r="A12354" s="1">
        <v>12352</v>
      </c>
      <c r="B12354" t="s">
        <v>226</v>
      </c>
      <c r="C12354" t="s">
        <v>230</v>
      </c>
      <c r="D12354" t="s">
        <v>293</v>
      </c>
      <c r="E12354" t="s">
        <v>264</v>
      </c>
      <c r="F12354" t="s">
        <v>30444</v>
      </c>
      <c r="G12354" t="s">
        <v>482</v>
      </c>
      <c r="H12354" t="s">
        <v>30445</v>
      </c>
      <c r="I12354" t="s">
        <v>30446</v>
      </c>
      <c r="J12354">
        <v>589</v>
      </c>
      <c r="K12354">
        <f t="shared" si="192"/>
        <v>59</v>
      </c>
    </row>
    <row r="12355" spans="1:11" x14ac:dyDescent="0.3">
      <c r="A12355" s="1">
        <v>12353</v>
      </c>
      <c r="B12355" t="s">
        <v>25</v>
      </c>
      <c r="C12355" t="s">
        <v>91</v>
      </c>
      <c r="D12355" t="s">
        <v>928</v>
      </c>
      <c r="E12355" t="s">
        <v>929</v>
      </c>
      <c r="F12355" t="s">
        <v>34252</v>
      </c>
      <c r="G12355" t="s">
        <v>295</v>
      </c>
      <c r="H12355" t="s">
        <v>34253</v>
      </c>
      <c r="I12355" t="s">
        <v>34254</v>
      </c>
      <c r="J12355">
        <v>589</v>
      </c>
      <c r="K12355">
        <f t="shared" ref="K12355:K12418" si="193">COUNTIF($H$2:$H$24967,H12355)</f>
        <v>62</v>
      </c>
    </row>
    <row r="12356" spans="1:11" x14ac:dyDescent="0.3">
      <c r="A12356" s="1">
        <v>12354</v>
      </c>
      <c r="B12356" t="s">
        <v>9</v>
      </c>
      <c r="C12356" t="s">
        <v>112</v>
      </c>
      <c r="D12356" t="s">
        <v>488</v>
      </c>
      <c r="E12356" t="s">
        <v>6288</v>
      </c>
      <c r="F12356" t="s">
        <v>34255</v>
      </c>
      <c r="G12356" t="s">
        <v>14</v>
      </c>
      <c r="H12356" t="s">
        <v>34256</v>
      </c>
      <c r="I12356" t="s">
        <v>34257</v>
      </c>
      <c r="J12356">
        <v>589</v>
      </c>
      <c r="K12356">
        <f t="shared" si="193"/>
        <v>53</v>
      </c>
    </row>
    <row r="12357" spans="1:11" x14ac:dyDescent="0.3">
      <c r="A12357" s="1">
        <v>12355</v>
      </c>
      <c r="B12357" t="s">
        <v>60</v>
      </c>
      <c r="C12357" t="s">
        <v>507</v>
      </c>
      <c r="D12357" t="s">
        <v>1247</v>
      </c>
      <c r="E12357" t="s">
        <v>1248</v>
      </c>
      <c r="F12357" t="s">
        <v>34258</v>
      </c>
      <c r="G12357" t="s">
        <v>123</v>
      </c>
      <c r="H12357" t="s">
        <v>34259</v>
      </c>
      <c r="I12357" t="s">
        <v>34260</v>
      </c>
      <c r="J12357">
        <v>589</v>
      </c>
      <c r="K12357">
        <f t="shared" si="193"/>
        <v>53</v>
      </c>
    </row>
    <row r="12358" spans="1:11" x14ac:dyDescent="0.3">
      <c r="A12358" s="1">
        <v>12356</v>
      </c>
      <c r="B12358" t="s">
        <v>52</v>
      </c>
      <c r="C12358" t="s">
        <v>167</v>
      </c>
      <c r="D12358" t="s">
        <v>607</v>
      </c>
      <c r="E12358" t="s">
        <v>18013</v>
      </c>
      <c r="F12358" t="s">
        <v>34261</v>
      </c>
      <c r="G12358" t="s">
        <v>5703</v>
      </c>
      <c r="H12358" t="s">
        <v>34262</v>
      </c>
      <c r="I12358" t="s">
        <v>34263</v>
      </c>
      <c r="J12358">
        <v>589</v>
      </c>
      <c r="K12358">
        <f t="shared" si="193"/>
        <v>53</v>
      </c>
    </row>
    <row r="12359" spans="1:11" x14ac:dyDescent="0.3">
      <c r="A12359" s="1">
        <v>12357</v>
      </c>
      <c r="B12359" t="s">
        <v>111</v>
      </c>
      <c r="C12359" t="s">
        <v>66</v>
      </c>
      <c r="D12359" t="s">
        <v>8385</v>
      </c>
      <c r="E12359" t="s">
        <v>48</v>
      </c>
      <c r="F12359" t="s">
        <v>30475</v>
      </c>
      <c r="G12359" t="s">
        <v>330</v>
      </c>
      <c r="H12359" t="s">
        <v>30476</v>
      </c>
      <c r="I12359" t="s">
        <v>30477</v>
      </c>
      <c r="J12359">
        <v>589</v>
      </c>
      <c r="K12359">
        <f t="shared" si="193"/>
        <v>54</v>
      </c>
    </row>
    <row r="12360" spans="1:11" x14ac:dyDescent="0.3">
      <c r="A12360" s="1">
        <v>12358</v>
      </c>
      <c r="B12360" t="s">
        <v>72</v>
      </c>
      <c r="C12360" t="s">
        <v>53</v>
      </c>
      <c r="D12360" t="s">
        <v>131</v>
      </c>
      <c r="E12360" t="s">
        <v>1484</v>
      </c>
      <c r="F12360" t="s">
        <v>30455</v>
      </c>
      <c r="G12360" t="s">
        <v>482</v>
      </c>
      <c r="H12360" t="s">
        <v>30456</v>
      </c>
      <c r="I12360" t="s">
        <v>30457</v>
      </c>
      <c r="J12360">
        <v>589</v>
      </c>
      <c r="K12360">
        <f t="shared" si="193"/>
        <v>51</v>
      </c>
    </row>
    <row r="12361" spans="1:11" x14ac:dyDescent="0.3">
      <c r="A12361" s="1">
        <v>12359</v>
      </c>
      <c r="B12361" t="s">
        <v>60</v>
      </c>
      <c r="C12361" t="s">
        <v>10</v>
      </c>
      <c r="D12361" t="s">
        <v>73</v>
      </c>
      <c r="E12361" t="s">
        <v>757</v>
      </c>
      <c r="F12361" t="s">
        <v>30452</v>
      </c>
      <c r="G12361" t="s">
        <v>478</v>
      </c>
      <c r="H12361" t="s">
        <v>30453</v>
      </c>
      <c r="I12361" t="s">
        <v>30454</v>
      </c>
      <c r="J12361">
        <v>589</v>
      </c>
      <c r="K12361">
        <f t="shared" si="193"/>
        <v>48</v>
      </c>
    </row>
    <row r="12362" spans="1:11" x14ac:dyDescent="0.3">
      <c r="A12362" s="1">
        <v>12360</v>
      </c>
      <c r="B12362" t="s">
        <v>60</v>
      </c>
      <c r="C12362" t="s">
        <v>10</v>
      </c>
      <c r="D12362" t="s">
        <v>259</v>
      </c>
      <c r="E12362" t="s">
        <v>328</v>
      </c>
      <c r="F12362" t="s">
        <v>30481</v>
      </c>
      <c r="G12362" t="s">
        <v>108</v>
      </c>
      <c r="H12362" t="s">
        <v>30482</v>
      </c>
      <c r="I12362" t="s">
        <v>30483</v>
      </c>
      <c r="J12362">
        <v>589</v>
      </c>
      <c r="K12362">
        <f t="shared" si="193"/>
        <v>53</v>
      </c>
    </row>
    <row r="12363" spans="1:11" x14ac:dyDescent="0.3">
      <c r="A12363" s="1">
        <v>12361</v>
      </c>
      <c r="B12363" t="s">
        <v>17</v>
      </c>
      <c r="C12363" t="s">
        <v>179</v>
      </c>
      <c r="D12363" t="s">
        <v>180</v>
      </c>
      <c r="E12363" t="s">
        <v>181</v>
      </c>
      <c r="F12363" t="s">
        <v>30458</v>
      </c>
      <c r="G12363" t="s">
        <v>188</v>
      </c>
      <c r="H12363" t="s">
        <v>30459</v>
      </c>
      <c r="I12363" t="s">
        <v>30460</v>
      </c>
      <c r="J12363">
        <v>589</v>
      </c>
      <c r="K12363">
        <f t="shared" si="193"/>
        <v>44</v>
      </c>
    </row>
    <row r="12364" spans="1:11" x14ac:dyDescent="0.3">
      <c r="A12364" s="1">
        <v>12362</v>
      </c>
      <c r="B12364" t="s">
        <v>60</v>
      </c>
      <c r="C12364" t="s">
        <v>10</v>
      </c>
      <c r="D12364" t="s">
        <v>535</v>
      </c>
      <c r="E12364" t="s">
        <v>1075</v>
      </c>
      <c r="F12364" t="s">
        <v>30467</v>
      </c>
      <c r="G12364" t="s">
        <v>57</v>
      </c>
      <c r="H12364" t="s">
        <v>30468</v>
      </c>
      <c r="I12364" t="s">
        <v>30469</v>
      </c>
      <c r="J12364">
        <v>589</v>
      </c>
      <c r="K12364">
        <f t="shared" si="193"/>
        <v>42</v>
      </c>
    </row>
    <row r="12365" spans="1:11" x14ac:dyDescent="0.3">
      <c r="A12365" s="1">
        <v>12363</v>
      </c>
      <c r="B12365" t="s">
        <v>72</v>
      </c>
      <c r="C12365" t="s">
        <v>507</v>
      </c>
      <c r="D12365" t="s">
        <v>6978</v>
      </c>
      <c r="E12365" t="s">
        <v>19986</v>
      </c>
      <c r="F12365" t="s">
        <v>34264</v>
      </c>
      <c r="G12365" t="s">
        <v>30</v>
      </c>
      <c r="H12365" t="s">
        <v>34265</v>
      </c>
      <c r="I12365" t="s">
        <v>34266</v>
      </c>
      <c r="J12365">
        <v>589</v>
      </c>
      <c r="K12365">
        <f t="shared" si="193"/>
        <v>32</v>
      </c>
    </row>
    <row r="12366" spans="1:11" x14ac:dyDescent="0.3">
      <c r="A12366" s="1">
        <v>12364</v>
      </c>
      <c r="B12366" t="s">
        <v>25</v>
      </c>
      <c r="C12366" t="s">
        <v>91</v>
      </c>
      <c r="D12366" t="s">
        <v>928</v>
      </c>
      <c r="E12366" t="s">
        <v>929</v>
      </c>
      <c r="F12366" t="s">
        <v>34267</v>
      </c>
      <c r="G12366" t="s">
        <v>217</v>
      </c>
      <c r="H12366" t="s">
        <v>34268</v>
      </c>
      <c r="I12366" t="s">
        <v>34269</v>
      </c>
      <c r="J12366">
        <v>589</v>
      </c>
      <c r="K12366">
        <f t="shared" si="193"/>
        <v>18</v>
      </c>
    </row>
    <row r="12367" spans="1:11" x14ac:dyDescent="0.3">
      <c r="A12367" s="1">
        <v>12365</v>
      </c>
      <c r="B12367" t="s">
        <v>72</v>
      </c>
      <c r="C12367" t="s">
        <v>66</v>
      </c>
      <c r="D12367" t="s">
        <v>8385</v>
      </c>
      <c r="E12367" t="s">
        <v>371</v>
      </c>
      <c r="F12367" t="s">
        <v>30520</v>
      </c>
      <c r="G12367" t="s">
        <v>805</v>
      </c>
      <c r="H12367" t="s">
        <v>30521</v>
      </c>
      <c r="I12367" t="s">
        <v>30522</v>
      </c>
      <c r="J12367">
        <v>589</v>
      </c>
      <c r="K12367">
        <f t="shared" si="193"/>
        <v>29</v>
      </c>
    </row>
    <row r="12368" spans="1:11" x14ac:dyDescent="0.3">
      <c r="A12368" s="1">
        <v>12366</v>
      </c>
      <c r="B12368" t="s">
        <v>103</v>
      </c>
      <c r="C12368" t="s">
        <v>97</v>
      </c>
      <c r="D12368" t="s">
        <v>977</v>
      </c>
      <c r="E12368" t="s">
        <v>3174</v>
      </c>
      <c r="F12368" t="s">
        <v>34270</v>
      </c>
      <c r="G12368" t="s">
        <v>569</v>
      </c>
      <c r="H12368" t="s">
        <v>34271</v>
      </c>
      <c r="I12368" t="s">
        <v>34272</v>
      </c>
      <c r="J12368">
        <v>589</v>
      </c>
      <c r="K12368">
        <f t="shared" si="193"/>
        <v>13</v>
      </c>
    </row>
    <row r="12369" spans="1:11" x14ac:dyDescent="0.3">
      <c r="A12369" s="1">
        <v>12367</v>
      </c>
      <c r="B12369" t="s">
        <v>60</v>
      </c>
      <c r="C12369" t="s">
        <v>10</v>
      </c>
      <c r="D12369" t="s">
        <v>259</v>
      </c>
      <c r="E12369" t="s">
        <v>328</v>
      </c>
      <c r="F12369" t="s">
        <v>30514</v>
      </c>
      <c r="G12369" t="s">
        <v>330</v>
      </c>
      <c r="H12369" t="s">
        <v>30515</v>
      </c>
      <c r="I12369" t="s">
        <v>30516</v>
      </c>
      <c r="J12369">
        <v>589</v>
      </c>
      <c r="K12369">
        <f t="shared" si="193"/>
        <v>17</v>
      </c>
    </row>
    <row r="12370" spans="1:11" x14ac:dyDescent="0.3">
      <c r="A12370" s="1">
        <v>12368</v>
      </c>
      <c r="B12370" t="s">
        <v>17</v>
      </c>
      <c r="C12370" t="s">
        <v>119</v>
      </c>
      <c r="D12370" t="s">
        <v>513</v>
      </c>
      <c r="E12370" t="s">
        <v>169</v>
      </c>
      <c r="F12370" t="s">
        <v>30495</v>
      </c>
      <c r="G12370" t="s">
        <v>330</v>
      </c>
      <c r="H12370" t="s">
        <v>30496</v>
      </c>
      <c r="I12370" t="s">
        <v>30497</v>
      </c>
      <c r="J12370">
        <v>589</v>
      </c>
      <c r="K12370">
        <f t="shared" si="193"/>
        <v>7</v>
      </c>
    </row>
    <row r="12371" spans="1:11" x14ac:dyDescent="0.3">
      <c r="A12371" s="1">
        <v>12369</v>
      </c>
      <c r="B12371" t="s">
        <v>156</v>
      </c>
      <c r="C12371" t="s">
        <v>179</v>
      </c>
      <c r="D12371" t="s">
        <v>893</v>
      </c>
      <c r="E12371" t="s">
        <v>221</v>
      </c>
      <c r="F12371" t="s">
        <v>34273</v>
      </c>
      <c r="G12371" t="s">
        <v>5703</v>
      </c>
      <c r="H12371" t="s">
        <v>34274</v>
      </c>
      <c r="I12371" t="s">
        <v>34275</v>
      </c>
      <c r="J12371">
        <v>590</v>
      </c>
      <c r="K12371">
        <f t="shared" si="193"/>
        <v>43</v>
      </c>
    </row>
    <row r="12372" spans="1:11" x14ac:dyDescent="0.3">
      <c r="A12372" s="1">
        <v>12370</v>
      </c>
      <c r="B12372" t="s">
        <v>60</v>
      </c>
      <c r="C12372" t="s">
        <v>10</v>
      </c>
      <c r="D12372" t="s">
        <v>259</v>
      </c>
      <c r="E12372" t="s">
        <v>48</v>
      </c>
      <c r="F12372" t="s">
        <v>30441</v>
      </c>
      <c r="G12372" t="s">
        <v>139</v>
      </c>
      <c r="H12372" t="s">
        <v>30442</v>
      </c>
      <c r="I12372" t="s">
        <v>30443</v>
      </c>
      <c r="J12372">
        <v>590</v>
      </c>
      <c r="K12372">
        <f t="shared" si="193"/>
        <v>56</v>
      </c>
    </row>
    <row r="12373" spans="1:11" x14ac:dyDescent="0.3">
      <c r="A12373" s="1">
        <v>12371</v>
      </c>
      <c r="B12373" t="s">
        <v>103</v>
      </c>
      <c r="C12373" t="s">
        <v>150</v>
      </c>
      <c r="D12373" t="s">
        <v>3156</v>
      </c>
      <c r="E12373" t="s">
        <v>2533</v>
      </c>
      <c r="F12373" t="s">
        <v>30429</v>
      </c>
      <c r="G12373" t="s">
        <v>482</v>
      </c>
      <c r="H12373" t="s">
        <v>30430</v>
      </c>
      <c r="I12373" t="s">
        <v>30431</v>
      </c>
      <c r="J12373">
        <v>590</v>
      </c>
      <c r="K12373">
        <f t="shared" si="193"/>
        <v>52</v>
      </c>
    </row>
    <row r="12374" spans="1:11" x14ac:dyDescent="0.3">
      <c r="A12374" s="1">
        <v>12372</v>
      </c>
      <c r="B12374" t="s">
        <v>72</v>
      </c>
      <c r="C12374" t="s">
        <v>10</v>
      </c>
      <c r="D12374" t="s">
        <v>73</v>
      </c>
      <c r="E12374" t="s">
        <v>757</v>
      </c>
      <c r="F12374" t="s">
        <v>30418</v>
      </c>
      <c r="G12374" t="s">
        <v>37</v>
      </c>
      <c r="H12374" t="s">
        <v>30419</v>
      </c>
      <c r="I12374" t="s">
        <v>30420</v>
      </c>
      <c r="J12374">
        <v>590</v>
      </c>
      <c r="K12374">
        <f t="shared" si="193"/>
        <v>57</v>
      </c>
    </row>
    <row r="12375" spans="1:11" x14ac:dyDescent="0.3">
      <c r="A12375" s="1">
        <v>12373</v>
      </c>
      <c r="B12375" t="s">
        <v>72</v>
      </c>
      <c r="C12375" t="s">
        <v>104</v>
      </c>
      <c r="D12375" t="s">
        <v>2673</v>
      </c>
      <c r="E12375" t="s">
        <v>106</v>
      </c>
      <c r="F12375" t="s">
        <v>30438</v>
      </c>
      <c r="G12375" t="s">
        <v>123</v>
      </c>
      <c r="H12375" t="s">
        <v>30439</v>
      </c>
      <c r="I12375" t="s">
        <v>30440</v>
      </c>
      <c r="J12375">
        <v>590</v>
      </c>
      <c r="K12375">
        <f t="shared" si="193"/>
        <v>59</v>
      </c>
    </row>
    <row r="12376" spans="1:11" x14ac:dyDescent="0.3">
      <c r="A12376" s="1">
        <v>12374</v>
      </c>
      <c r="B12376" t="s">
        <v>156</v>
      </c>
      <c r="C12376" t="s">
        <v>18</v>
      </c>
      <c r="D12376" t="s">
        <v>1117</v>
      </c>
      <c r="E12376" t="s">
        <v>48</v>
      </c>
      <c r="F12376" t="s">
        <v>34249</v>
      </c>
      <c r="G12376" t="s">
        <v>22</v>
      </c>
      <c r="H12376" t="s">
        <v>34250</v>
      </c>
      <c r="I12376" t="s">
        <v>34251</v>
      </c>
      <c r="J12376">
        <v>590</v>
      </c>
      <c r="K12376">
        <f t="shared" si="193"/>
        <v>53</v>
      </c>
    </row>
    <row r="12377" spans="1:11" x14ac:dyDescent="0.3">
      <c r="A12377" s="1">
        <v>12375</v>
      </c>
      <c r="B12377" t="s">
        <v>226</v>
      </c>
      <c r="C12377" t="s">
        <v>230</v>
      </c>
      <c r="D12377" t="s">
        <v>293</v>
      </c>
      <c r="E12377" t="s">
        <v>264</v>
      </c>
      <c r="F12377" t="s">
        <v>30444</v>
      </c>
      <c r="G12377" t="s">
        <v>482</v>
      </c>
      <c r="H12377" t="s">
        <v>30445</v>
      </c>
      <c r="I12377" t="s">
        <v>30446</v>
      </c>
      <c r="J12377">
        <v>590</v>
      </c>
      <c r="K12377">
        <f t="shared" si="193"/>
        <v>59</v>
      </c>
    </row>
    <row r="12378" spans="1:11" x14ac:dyDescent="0.3">
      <c r="A12378" s="1">
        <v>12376</v>
      </c>
      <c r="B12378" t="s">
        <v>25</v>
      </c>
      <c r="C12378" t="s">
        <v>91</v>
      </c>
      <c r="D12378" t="s">
        <v>928</v>
      </c>
      <c r="E12378" t="s">
        <v>929</v>
      </c>
      <c r="F12378" t="s">
        <v>34252</v>
      </c>
      <c r="G12378" t="s">
        <v>295</v>
      </c>
      <c r="H12378" t="s">
        <v>34253</v>
      </c>
      <c r="I12378" t="s">
        <v>34254</v>
      </c>
      <c r="J12378">
        <v>590</v>
      </c>
      <c r="K12378">
        <f t="shared" si="193"/>
        <v>62</v>
      </c>
    </row>
    <row r="12379" spans="1:11" x14ac:dyDescent="0.3">
      <c r="A12379" s="1">
        <v>12377</v>
      </c>
      <c r="B12379" t="s">
        <v>9</v>
      </c>
      <c r="C12379" t="s">
        <v>112</v>
      </c>
      <c r="D12379" t="s">
        <v>488</v>
      </c>
      <c r="E12379" t="s">
        <v>6288</v>
      </c>
      <c r="F12379" t="s">
        <v>34255</v>
      </c>
      <c r="G12379" t="s">
        <v>14</v>
      </c>
      <c r="H12379" t="s">
        <v>34256</v>
      </c>
      <c r="I12379" t="s">
        <v>34257</v>
      </c>
      <c r="J12379">
        <v>590</v>
      </c>
      <c r="K12379">
        <f t="shared" si="193"/>
        <v>53</v>
      </c>
    </row>
    <row r="12380" spans="1:11" x14ac:dyDescent="0.3">
      <c r="A12380" s="1">
        <v>12378</v>
      </c>
      <c r="B12380" t="s">
        <v>60</v>
      </c>
      <c r="C12380" t="s">
        <v>507</v>
      </c>
      <c r="D12380" t="s">
        <v>1247</v>
      </c>
      <c r="E12380" t="s">
        <v>1248</v>
      </c>
      <c r="F12380" t="s">
        <v>34258</v>
      </c>
      <c r="G12380" t="s">
        <v>123</v>
      </c>
      <c r="H12380" t="s">
        <v>34259</v>
      </c>
      <c r="I12380" t="s">
        <v>34260</v>
      </c>
      <c r="J12380">
        <v>590</v>
      </c>
      <c r="K12380">
        <f t="shared" si="193"/>
        <v>53</v>
      </c>
    </row>
    <row r="12381" spans="1:11" x14ac:dyDescent="0.3">
      <c r="A12381" s="1">
        <v>12379</v>
      </c>
      <c r="B12381" t="s">
        <v>52</v>
      </c>
      <c r="C12381" t="s">
        <v>167</v>
      </c>
      <c r="D12381" t="s">
        <v>607</v>
      </c>
      <c r="E12381" t="s">
        <v>18013</v>
      </c>
      <c r="F12381" t="s">
        <v>34261</v>
      </c>
      <c r="G12381" t="s">
        <v>5703</v>
      </c>
      <c r="H12381" t="s">
        <v>34262</v>
      </c>
      <c r="I12381" t="s">
        <v>34263</v>
      </c>
      <c r="J12381">
        <v>590</v>
      </c>
      <c r="K12381">
        <f t="shared" si="193"/>
        <v>53</v>
      </c>
    </row>
    <row r="12382" spans="1:11" x14ac:dyDescent="0.3">
      <c r="A12382" s="1">
        <v>12380</v>
      </c>
      <c r="B12382" t="s">
        <v>111</v>
      </c>
      <c r="C12382" t="s">
        <v>66</v>
      </c>
      <c r="D12382" t="s">
        <v>8385</v>
      </c>
      <c r="E12382" t="s">
        <v>48</v>
      </c>
      <c r="F12382" t="s">
        <v>30475</v>
      </c>
      <c r="G12382" t="s">
        <v>330</v>
      </c>
      <c r="H12382" t="s">
        <v>30476</v>
      </c>
      <c r="I12382" t="s">
        <v>30477</v>
      </c>
      <c r="J12382">
        <v>590</v>
      </c>
      <c r="K12382">
        <f t="shared" si="193"/>
        <v>54</v>
      </c>
    </row>
    <row r="12383" spans="1:11" x14ac:dyDescent="0.3">
      <c r="A12383" s="1">
        <v>12381</v>
      </c>
      <c r="B12383" t="s">
        <v>72</v>
      </c>
      <c r="C12383" t="s">
        <v>53</v>
      </c>
      <c r="D12383" t="s">
        <v>131</v>
      </c>
      <c r="E12383" t="s">
        <v>1484</v>
      </c>
      <c r="F12383" t="s">
        <v>30455</v>
      </c>
      <c r="G12383" t="s">
        <v>482</v>
      </c>
      <c r="H12383" t="s">
        <v>30456</v>
      </c>
      <c r="I12383" t="s">
        <v>30457</v>
      </c>
      <c r="J12383">
        <v>590</v>
      </c>
      <c r="K12383">
        <f t="shared" si="193"/>
        <v>51</v>
      </c>
    </row>
    <row r="12384" spans="1:11" x14ac:dyDescent="0.3">
      <c r="A12384" s="1">
        <v>12382</v>
      </c>
      <c r="B12384" t="s">
        <v>60</v>
      </c>
      <c r="C12384" t="s">
        <v>10</v>
      </c>
      <c r="D12384" t="s">
        <v>259</v>
      </c>
      <c r="E12384" t="s">
        <v>328</v>
      </c>
      <c r="F12384" t="s">
        <v>30481</v>
      </c>
      <c r="G12384" t="s">
        <v>108</v>
      </c>
      <c r="H12384" t="s">
        <v>30482</v>
      </c>
      <c r="I12384" t="s">
        <v>30483</v>
      </c>
      <c r="J12384">
        <v>590</v>
      </c>
      <c r="K12384">
        <f t="shared" si="193"/>
        <v>53</v>
      </c>
    </row>
    <row r="12385" spans="1:11" x14ac:dyDescent="0.3">
      <c r="A12385" s="1">
        <v>12383</v>
      </c>
      <c r="B12385" t="s">
        <v>60</v>
      </c>
      <c r="C12385" t="s">
        <v>10</v>
      </c>
      <c r="D12385" t="s">
        <v>73</v>
      </c>
      <c r="E12385" t="s">
        <v>757</v>
      </c>
      <c r="F12385" t="s">
        <v>30452</v>
      </c>
      <c r="G12385" t="s">
        <v>478</v>
      </c>
      <c r="H12385" t="s">
        <v>30453</v>
      </c>
      <c r="I12385" t="s">
        <v>30454</v>
      </c>
      <c r="J12385">
        <v>590</v>
      </c>
      <c r="K12385">
        <f t="shared" si="193"/>
        <v>48</v>
      </c>
    </row>
    <row r="12386" spans="1:11" x14ac:dyDescent="0.3">
      <c r="A12386" s="1">
        <v>12384</v>
      </c>
      <c r="B12386" t="s">
        <v>17</v>
      </c>
      <c r="C12386" t="s">
        <v>179</v>
      </c>
      <c r="D12386" t="s">
        <v>180</v>
      </c>
      <c r="E12386" t="s">
        <v>181</v>
      </c>
      <c r="F12386" t="s">
        <v>30458</v>
      </c>
      <c r="G12386" t="s">
        <v>188</v>
      </c>
      <c r="H12386" t="s">
        <v>30459</v>
      </c>
      <c r="I12386" t="s">
        <v>30460</v>
      </c>
      <c r="J12386">
        <v>590</v>
      </c>
      <c r="K12386">
        <f t="shared" si="193"/>
        <v>44</v>
      </c>
    </row>
    <row r="12387" spans="1:11" x14ac:dyDescent="0.3">
      <c r="A12387" s="1">
        <v>12385</v>
      </c>
      <c r="B12387" t="s">
        <v>60</v>
      </c>
      <c r="C12387" t="s">
        <v>10</v>
      </c>
      <c r="D12387" t="s">
        <v>535</v>
      </c>
      <c r="E12387" t="s">
        <v>1075</v>
      </c>
      <c r="F12387" t="s">
        <v>30467</v>
      </c>
      <c r="G12387" t="s">
        <v>57</v>
      </c>
      <c r="H12387" t="s">
        <v>30468</v>
      </c>
      <c r="I12387" t="s">
        <v>30469</v>
      </c>
      <c r="J12387">
        <v>590</v>
      </c>
      <c r="K12387">
        <f t="shared" si="193"/>
        <v>42</v>
      </c>
    </row>
    <row r="12388" spans="1:11" x14ac:dyDescent="0.3">
      <c r="A12388" s="1">
        <v>12386</v>
      </c>
      <c r="B12388" t="s">
        <v>72</v>
      </c>
      <c r="C12388" t="s">
        <v>507</v>
      </c>
      <c r="D12388" t="s">
        <v>6978</v>
      </c>
      <c r="E12388" t="s">
        <v>19986</v>
      </c>
      <c r="F12388" t="s">
        <v>34264</v>
      </c>
      <c r="G12388" t="s">
        <v>30</v>
      </c>
      <c r="H12388" t="s">
        <v>34265</v>
      </c>
      <c r="I12388" t="s">
        <v>34266</v>
      </c>
      <c r="J12388">
        <v>590</v>
      </c>
      <c r="K12388">
        <f t="shared" si="193"/>
        <v>32</v>
      </c>
    </row>
    <row r="12389" spans="1:11" x14ac:dyDescent="0.3">
      <c r="A12389" s="1">
        <v>12387</v>
      </c>
      <c r="B12389" t="s">
        <v>25</v>
      </c>
      <c r="C12389" t="s">
        <v>91</v>
      </c>
      <c r="D12389" t="s">
        <v>928</v>
      </c>
      <c r="E12389" t="s">
        <v>929</v>
      </c>
      <c r="F12389" t="s">
        <v>34267</v>
      </c>
      <c r="G12389" t="s">
        <v>217</v>
      </c>
      <c r="H12389" t="s">
        <v>34268</v>
      </c>
      <c r="I12389" t="s">
        <v>34269</v>
      </c>
      <c r="J12389">
        <v>590</v>
      </c>
      <c r="K12389">
        <f t="shared" si="193"/>
        <v>18</v>
      </c>
    </row>
    <row r="12390" spans="1:11" x14ac:dyDescent="0.3">
      <c r="A12390" s="1">
        <v>12388</v>
      </c>
      <c r="B12390" t="s">
        <v>72</v>
      </c>
      <c r="C12390" t="s">
        <v>66</v>
      </c>
      <c r="D12390" t="s">
        <v>8385</v>
      </c>
      <c r="E12390" t="s">
        <v>371</v>
      </c>
      <c r="F12390" t="s">
        <v>30520</v>
      </c>
      <c r="G12390" t="s">
        <v>805</v>
      </c>
      <c r="H12390" t="s">
        <v>30521</v>
      </c>
      <c r="I12390" t="s">
        <v>30522</v>
      </c>
      <c r="J12390">
        <v>590</v>
      </c>
      <c r="K12390">
        <f t="shared" si="193"/>
        <v>29</v>
      </c>
    </row>
    <row r="12391" spans="1:11" x14ac:dyDescent="0.3">
      <c r="A12391" s="1">
        <v>12389</v>
      </c>
      <c r="B12391" t="s">
        <v>103</v>
      </c>
      <c r="C12391" t="s">
        <v>97</v>
      </c>
      <c r="D12391" t="s">
        <v>977</v>
      </c>
      <c r="E12391" t="s">
        <v>3174</v>
      </c>
      <c r="F12391" t="s">
        <v>34270</v>
      </c>
      <c r="G12391" t="s">
        <v>569</v>
      </c>
      <c r="H12391" t="s">
        <v>34271</v>
      </c>
      <c r="I12391" t="s">
        <v>34272</v>
      </c>
      <c r="J12391">
        <v>590</v>
      </c>
      <c r="K12391">
        <f t="shared" si="193"/>
        <v>13</v>
      </c>
    </row>
    <row r="12392" spans="1:11" x14ac:dyDescent="0.3">
      <c r="A12392" s="1">
        <v>12390</v>
      </c>
      <c r="B12392" t="s">
        <v>156</v>
      </c>
      <c r="C12392" t="s">
        <v>179</v>
      </c>
      <c r="D12392" t="s">
        <v>893</v>
      </c>
      <c r="E12392" t="s">
        <v>221</v>
      </c>
      <c r="F12392" t="s">
        <v>6501</v>
      </c>
      <c r="G12392" t="s">
        <v>5865</v>
      </c>
      <c r="H12392" t="s">
        <v>34276</v>
      </c>
      <c r="I12392" t="s">
        <v>34277</v>
      </c>
      <c r="J12392">
        <v>591</v>
      </c>
      <c r="K12392">
        <f t="shared" si="193"/>
        <v>39</v>
      </c>
    </row>
    <row r="12393" spans="1:11" x14ac:dyDescent="0.3">
      <c r="A12393" s="1">
        <v>12391</v>
      </c>
      <c r="B12393" t="s">
        <v>9</v>
      </c>
      <c r="C12393" t="s">
        <v>319</v>
      </c>
      <c r="D12393" t="s">
        <v>539</v>
      </c>
      <c r="E12393" t="s">
        <v>540</v>
      </c>
      <c r="F12393" t="s">
        <v>30432</v>
      </c>
      <c r="G12393" t="s">
        <v>183</v>
      </c>
      <c r="H12393" t="s">
        <v>30433</v>
      </c>
      <c r="I12393" t="s">
        <v>30434</v>
      </c>
      <c r="J12393">
        <v>591</v>
      </c>
      <c r="K12393">
        <f t="shared" si="193"/>
        <v>53</v>
      </c>
    </row>
    <row r="12394" spans="1:11" x14ac:dyDescent="0.3">
      <c r="A12394" s="1">
        <v>12392</v>
      </c>
      <c r="B12394" t="s">
        <v>60</v>
      </c>
      <c r="C12394" t="s">
        <v>1675</v>
      </c>
      <c r="D12394" t="s">
        <v>2129</v>
      </c>
      <c r="E12394" t="s">
        <v>48</v>
      </c>
      <c r="F12394" t="s">
        <v>28308</v>
      </c>
      <c r="G12394" t="s">
        <v>14</v>
      </c>
      <c r="H12394" t="s">
        <v>30447</v>
      </c>
      <c r="I12394" t="s">
        <v>30448</v>
      </c>
      <c r="J12394">
        <v>591</v>
      </c>
      <c r="K12394">
        <f t="shared" si="193"/>
        <v>51</v>
      </c>
    </row>
    <row r="12395" spans="1:11" x14ac:dyDescent="0.3">
      <c r="A12395" s="1">
        <v>12393</v>
      </c>
      <c r="B12395" t="s">
        <v>60</v>
      </c>
      <c r="C12395" t="s">
        <v>10</v>
      </c>
      <c r="D12395" t="s">
        <v>259</v>
      </c>
      <c r="E12395" t="s">
        <v>48</v>
      </c>
      <c r="F12395" t="s">
        <v>30441</v>
      </c>
      <c r="G12395" t="s">
        <v>139</v>
      </c>
      <c r="H12395" t="s">
        <v>30442</v>
      </c>
      <c r="I12395" t="s">
        <v>30443</v>
      </c>
      <c r="J12395">
        <v>591</v>
      </c>
      <c r="K12395">
        <f t="shared" si="193"/>
        <v>56</v>
      </c>
    </row>
    <row r="12396" spans="1:11" x14ac:dyDescent="0.3">
      <c r="A12396" s="1">
        <v>12394</v>
      </c>
      <c r="B12396" t="s">
        <v>25</v>
      </c>
      <c r="C12396" t="s">
        <v>230</v>
      </c>
      <c r="D12396" t="s">
        <v>5458</v>
      </c>
      <c r="E12396" t="s">
        <v>5714</v>
      </c>
      <c r="F12396" t="s">
        <v>34278</v>
      </c>
      <c r="G12396" t="s">
        <v>2675</v>
      </c>
      <c r="H12396" t="s">
        <v>34279</v>
      </c>
      <c r="I12396" t="s">
        <v>34280</v>
      </c>
      <c r="J12396">
        <v>591</v>
      </c>
      <c r="K12396">
        <f t="shared" si="193"/>
        <v>40</v>
      </c>
    </row>
    <row r="12397" spans="1:11" x14ac:dyDescent="0.3">
      <c r="A12397" s="1">
        <v>12395</v>
      </c>
      <c r="B12397" t="s">
        <v>156</v>
      </c>
      <c r="C12397" t="s">
        <v>179</v>
      </c>
      <c r="D12397" t="s">
        <v>893</v>
      </c>
      <c r="E12397" t="s">
        <v>221</v>
      </c>
      <c r="F12397" t="s">
        <v>34273</v>
      </c>
      <c r="G12397" t="s">
        <v>5703</v>
      </c>
      <c r="H12397" t="s">
        <v>34274</v>
      </c>
      <c r="I12397" t="s">
        <v>34275</v>
      </c>
      <c r="J12397">
        <v>591</v>
      </c>
      <c r="K12397">
        <f t="shared" si="193"/>
        <v>43</v>
      </c>
    </row>
    <row r="12398" spans="1:11" x14ac:dyDescent="0.3">
      <c r="A12398" s="1">
        <v>12396</v>
      </c>
      <c r="B12398" t="s">
        <v>103</v>
      </c>
      <c r="C12398" t="s">
        <v>150</v>
      </c>
      <c r="D12398" t="s">
        <v>3156</v>
      </c>
      <c r="E12398" t="s">
        <v>2533</v>
      </c>
      <c r="F12398" t="s">
        <v>30429</v>
      </c>
      <c r="G12398" t="s">
        <v>482</v>
      </c>
      <c r="H12398" t="s">
        <v>30430</v>
      </c>
      <c r="I12398" t="s">
        <v>30431</v>
      </c>
      <c r="J12398">
        <v>591</v>
      </c>
      <c r="K12398">
        <f t="shared" si="193"/>
        <v>52</v>
      </c>
    </row>
    <row r="12399" spans="1:11" x14ac:dyDescent="0.3">
      <c r="A12399" s="1">
        <v>12397</v>
      </c>
      <c r="B12399" t="s">
        <v>72</v>
      </c>
      <c r="C12399" t="s">
        <v>10</v>
      </c>
      <c r="D12399" t="s">
        <v>73</v>
      </c>
      <c r="E12399" t="s">
        <v>757</v>
      </c>
      <c r="F12399" t="s">
        <v>30418</v>
      </c>
      <c r="G12399" t="s">
        <v>37</v>
      </c>
      <c r="H12399" t="s">
        <v>30419</v>
      </c>
      <c r="I12399" t="s">
        <v>30420</v>
      </c>
      <c r="J12399">
        <v>591</v>
      </c>
      <c r="K12399">
        <f t="shared" si="193"/>
        <v>57</v>
      </c>
    </row>
    <row r="12400" spans="1:11" x14ac:dyDescent="0.3">
      <c r="A12400" s="1">
        <v>12398</v>
      </c>
      <c r="B12400" t="s">
        <v>72</v>
      </c>
      <c r="C12400" t="s">
        <v>104</v>
      </c>
      <c r="D12400" t="s">
        <v>2673</v>
      </c>
      <c r="E12400" t="s">
        <v>106</v>
      </c>
      <c r="F12400" t="s">
        <v>30438</v>
      </c>
      <c r="G12400" t="s">
        <v>123</v>
      </c>
      <c r="H12400" t="s">
        <v>30439</v>
      </c>
      <c r="I12400" t="s">
        <v>30440</v>
      </c>
      <c r="J12400">
        <v>591</v>
      </c>
      <c r="K12400">
        <f t="shared" si="193"/>
        <v>59</v>
      </c>
    </row>
    <row r="12401" spans="1:11" x14ac:dyDescent="0.3">
      <c r="A12401" s="1">
        <v>12399</v>
      </c>
      <c r="B12401" t="s">
        <v>156</v>
      </c>
      <c r="C12401" t="s">
        <v>18</v>
      </c>
      <c r="D12401" t="s">
        <v>1117</v>
      </c>
      <c r="E12401" t="s">
        <v>48</v>
      </c>
      <c r="F12401" t="s">
        <v>34249</v>
      </c>
      <c r="G12401" t="s">
        <v>22</v>
      </c>
      <c r="H12401" t="s">
        <v>34250</v>
      </c>
      <c r="I12401" t="s">
        <v>34251</v>
      </c>
      <c r="J12401">
        <v>591</v>
      </c>
      <c r="K12401">
        <f t="shared" si="193"/>
        <v>53</v>
      </c>
    </row>
    <row r="12402" spans="1:11" x14ac:dyDescent="0.3">
      <c r="A12402" s="1">
        <v>12400</v>
      </c>
      <c r="B12402" t="s">
        <v>25</v>
      </c>
      <c r="C12402" t="s">
        <v>91</v>
      </c>
      <c r="D12402" t="s">
        <v>928</v>
      </c>
      <c r="E12402" t="s">
        <v>929</v>
      </c>
      <c r="F12402" t="s">
        <v>34252</v>
      </c>
      <c r="G12402" t="s">
        <v>295</v>
      </c>
      <c r="H12402" t="s">
        <v>34253</v>
      </c>
      <c r="I12402" t="s">
        <v>34254</v>
      </c>
      <c r="J12402">
        <v>591</v>
      </c>
      <c r="K12402">
        <f t="shared" si="193"/>
        <v>62</v>
      </c>
    </row>
    <row r="12403" spans="1:11" x14ac:dyDescent="0.3">
      <c r="A12403" s="1">
        <v>12401</v>
      </c>
      <c r="B12403" t="s">
        <v>226</v>
      </c>
      <c r="C12403" t="s">
        <v>230</v>
      </c>
      <c r="D12403" t="s">
        <v>293</v>
      </c>
      <c r="E12403" t="s">
        <v>264</v>
      </c>
      <c r="F12403" t="s">
        <v>30444</v>
      </c>
      <c r="G12403" t="s">
        <v>482</v>
      </c>
      <c r="H12403" t="s">
        <v>30445</v>
      </c>
      <c r="I12403" t="s">
        <v>30446</v>
      </c>
      <c r="J12403">
        <v>591</v>
      </c>
      <c r="K12403">
        <f t="shared" si="193"/>
        <v>59</v>
      </c>
    </row>
    <row r="12404" spans="1:11" x14ac:dyDescent="0.3">
      <c r="A12404" s="1">
        <v>12402</v>
      </c>
      <c r="B12404" t="s">
        <v>9</v>
      </c>
      <c r="C12404" t="s">
        <v>112</v>
      </c>
      <c r="D12404" t="s">
        <v>488</v>
      </c>
      <c r="E12404" t="s">
        <v>6288</v>
      </c>
      <c r="F12404" t="s">
        <v>34255</v>
      </c>
      <c r="G12404" t="s">
        <v>14</v>
      </c>
      <c r="H12404" t="s">
        <v>34256</v>
      </c>
      <c r="I12404" t="s">
        <v>34257</v>
      </c>
      <c r="J12404">
        <v>591</v>
      </c>
      <c r="K12404">
        <f t="shared" si="193"/>
        <v>53</v>
      </c>
    </row>
    <row r="12405" spans="1:11" x14ac:dyDescent="0.3">
      <c r="A12405" s="1">
        <v>12403</v>
      </c>
      <c r="B12405" t="s">
        <v>60</v>
      </c>
      <c r="C12405" t="s">
        <v>507</v>
      </c>
      <c r="D12405" t="s">
        <v>1247</v>
      </c>
      <c r="E12405" t="s">
        <v>1248</v>
      </c>
      <c r="F12405" t="s">
        <v>34258</v>
      </c>
      <c r="G12405" t="s">
        <v>123</v>
      </c>
      <c r="H12405" t="s">
        <v>34259</v>
      </c>
      <c r="I12405" t="s">
        <v>34260</v>
      </c>
      <c r="J12405">
        <v>591</v>
      </c>
      <c r="K12405">
        <f t="shared" si="193"/>
        <v>53</v>
      </c>
    </row>
    <row r="12406" spans="1:11" x14ac:dyDescent="0.3">
      <c r="A12406" s="1">
        <v>12404</v>
      </c>
      <c r="B12406" t="s">
        <v>52</v>
      </c>
      <c r="C12406" t="s">
        <v>167</v>
      </c>
      <c r="D12406" t="s">
        <v>607</v>
      </c>
      <c r="E12406" t="s">
        <v>18013</v>
      </c>
      <c r="F12406" t="s">
        <v>34261</v>
      </c>
      <c r="G12406" t="s">
        <v>5703</v>
      </c>
      <c r="H12406" t="s">
        <v>34262</v>
      </c>
      <c r="I12406" t="s">
        <v>34263</v>
      </c>
      <c r="J12406">
        <v>591</v>
      </c>
      <c r="K12406">
        <f t="shared" si="193"/>
        <v>53</v>
      </c>
    </row>
    <row r="12407" spans="1:11" x14ac:dyDescent="0.3">
      <c r="A12407" s="1">
        <v>12405</v>
      </c>
      <c r="B12407" t="s">
        <v>111</v>
      </c>
      <c r="C12407" t="s">
        <v>66</v>
      </c>
      <c r="D12407" t="s">
        <v>8385</v>
      </c>
      <c r="E12407" t="s">
        <v>48</v>
      </c>
      <c r="F12407" t="s">
        <v>30475</v>
      </c>
      <c r="G12407" t="s">
        <v>330</v>
      </c>
      <c r="H12407" t="s">
        <v>30476</v>
      </c>
      <c r="I12407" t="s">
        <v>30477</v>
      </c>
      <c r="J12407">
        <v>591</v>
      </c>
      <c r="K12407">
        <f t="shared" si="193"/>
        <v>54</v>
      </c>
    </row>
    <row r="12408" spans="1:11" x14ac:dyDescent="0.3">
      <c r="A12408" s="1">
        <v>12406</v>
      </c>
      <c r="B12408" t="s">
        <v>72</v>
      </c>
      <c r="C12408" t="s">
        <v>53</v>
      </c>
      <c r="D12408" t="s">
        <v>131</v>
      </c>
      <c r="E12408" t="s">
        <v>1484</v>
      </c>
      <c r="F12408" t="s">
        <v>30455</v>
      </c>
      <c r="G12408" t="s">
        <v>482</v>
      </c>
      <c r="H12408" t="s">
        <v>30456</v>
      </c>
      <c r="I12408" t="s">
        <v>30457</v>
      </c>
      <c r="J12408">
        <v>591</v>
      </c>
      <c r="K12408">
        <f t="shared" si="193"/>
        <v>51</v>
      </c>
    </row>
    <row r="12409" spans="1:11" x14ac:dyDescent="0.3">
      <c r="A12409" s="1">
        <v>12407</v>
      </c>
      <c r="B12409" t="s">
        <v>60</v>
      </c>
      <c r="C12409" t="s">
        <v>10</v>
      </c>
      <c r="D12409" t="s">
        <v>259</v>
      </c>
      <c r="E12409" t="s">
        <v>328</v>
      </c>
      <c r="F12409" t="s">
        <v>30481</v>
      </c>
      <c r="G12409" t="s">
        <v>108</v>
      </c>
      <c r="H12409" t="s">
        <v>30482</v>
      </c>
      <c r="I12409" t="s">
        <v>30483</v>
      </c>
      <c r="J12409">
        <v>591</v>
      </c>
      <c r="K12409">
        <f t="shared" si="193"/>
        <v>53</v>
      </c>
    </row>
    <row r="12410" spans="1:11" x14ac:dyDescent="0.3">
      <c r="A12410" s="1">
        <v>12408</v>
      </c>
      <c r="B12410" t="s">
        <v>60</v>
      </c>
      <c r="C12410" t="s">
        <v>10</v>
      </c>
      <c r="D12410" t="s">
        <v>73</v>
      </c>
      <c r="E12410" t="s">
        <v>757</v>
      </c>
      <c r="F12410" t="s">
        <v>30452</v>
      </c>
      <c r="G12410" t="s">
        <v>478</v>
      </c>
      <c r="H12410" t="s">
        <v>30453</v>
      </c>
      <c r="I12410" t="s">
        <v>30454</v>
      </c>
      <c r="J12410">
        <v>591</v>
      </c>
      <c r="K12410">
        <f t="shared" si="193"/>
        <v>48</v>
      </c>
    </row>
    <row r="12411" spans="1:11" x14ac:dyDescent="0.3">
      <c r="A12411" s="1">
        <v>12409</v>
      </c>
      <c r="B12411" t="s">
        <v>103</v>
      </c>
      <c r="C12411" t="s">
        <v>150</v>
      </c>
      <c r="D12411" t="s">
        <v>10775</v>
      </c>
      <c r="E12411" t="s">
        <v>221</v>
      </c>
      <c r="F12411" t="s">
        <v>8265</v>
      </c>
      <c r="G12411" t="s">
        <v>2060</v>
      </c>
      <c r="H12411" t="s">
        <v>34281</v>
      </c>
      <c r="I12411" t="s">
        <v>34282</v>
      </c>
      <c r="J12411">
        <v>591</v>
      </c>
      <c r="K12411">
        <f t="shared" si="193"/>
        <v>45</v>
      </c>
    </row>
    <row r="12412" spans="1:11" x14ac:dyDescent="0.3">
      <c r="A12412" s="1">
        <v>12410</v>
      </c>
      <c r="B12412" t="s">
        <v>17</v>
      </c>
      <c r="C12412" t="s">
        <v>179</v>
      </c>
      <c r="D12412" t="s">
        <v>180</v>
      </c>
      <c r="E12412" t="s">
        <v>181</v>
      </c>
      <c r="F12412" t="s">
        <v>30458</v>
      </c>
      <c r="G12412" t="s">
        <v>188</v>
      </c>
      <c r="H12412" t="s">
        <v>30459</v>
      </c>
      <c r="I12412" t="s">
        <v>30460</v>
      </c>
      <c r="J12412">
        <v>591</v>
      </c>
      <c r="K12412">
        <f t="shared" si="193"/>
        <v>44</v>
      </c>
    </row>
    <row r="12413" spans="1:11" x14ac:dyDescent="0.3">
      <c r="A12413" s="1">
        <v>12411</v>
      </c>
      <c r="B12413" t="s">
        <v>111</v>
      </c>
      <c r="C12413" t="s">
        <v>78</v>
      </c>
      <c r="D12413" t="s">
        <v>1159</v>
      </c>
      <c r="E12413" t="s">
        <v>1160</v>
      </c>
      <c r="F12413" t="s">
        <v>30392</v>
      </c>
      <c r="G12413" t="s">
        <v>482</v>
      </c>
      <c r="H12413" t="s">
        <v>30393</v>
      </c>
      <c r="I12413" t="s">
        <v>30394</v>
      </c>
      <c r="J12413">
        <v>592</v>
      </c>
      <c r="K12413">
        <f t="shared" si="193"/>
        <v>51</v>
      </c>
    </row>
    <row r="12414" spans="1:11" x14ac:dyDescent="0.3">
      <c r="A12414" s="1">
        <v>12412</v>
      </c>
      <c r="B12414" t="s">
        <v>9</v>
      </c>
      <c r="C12414" t="s">
        <v>167</v>
      </c>
      <c r="D12414" t="s">
        <v>607</v>
      </c>
      <c r="E12414" t="s">
        <v>608</v>
      </c>
      <c r="F12414" t="s">
        <v>34283</v>
      </c>
      <c r="G12414" t="s">
        <v>82</v>
      </c>
      <c r="H12414" t="s">
        <v>34284</v>
      </c>
      <c r="I12414" t="s">
        <v>34285</v>
      </c>
      <c r="J12414">
        <v>592</v>
      </c>
      <c r="K12414">
        <f t="shared" si="193"/>
        <v>104</v>
      </c>
    </row>
    <row r="12415" spans="1:11" x14ac:dyDescent="0.3">
      <c r="A12415" s="1">
        <v>12413</v>
      </c>
      <c r="B12415" t="s">
        <v>72</v>
      </c>
      <c r="C12415" t="s">
        <v>10</v>
      </c>
      <c r="D12415" t="s">
        <v>259</v>
      </c>
      <c r="E12415" t="s">
        <v>48</v>
      </c>
      <c r="F12415" t="s">
        <v>28832</v>
      </c>
      <c r="G12415" t="s">
        <v>805</v>
      </c>
      <c r="H12415" t="s">
        <v>30424</v>
      </c>
      <c r="I12415" t="s">
        <v>30425</v>
      </c>
      <c r="J12415">
        <v>592</v>
      </c>
      <c r="K12415">
        <f t="shared" si="193"/>
        <v>97</v>
      </c>
    </row>
    <row r="12416" spans="1:11" x14ac:dyDescent="0.3">
      <c r="A12416" s="1">
        <v>12414</v>
      </c>
      <c r="B12416" t="s">
        <v>226</v>
      </c>
      <c r="C12416" t="s">
        <v>348</v>
      </c>
      <c r="D12416" t="s">
        <v>412</v>
      </c>
      <c r="E12416" t="s">
        <v>5554</v>
      </c>
      <c r="F12416" t="s">
        <v>30413</v>
      </c>
      <c r="G12416" t="s">
        <v>22</v>
      </c>
      <c r="H12416" t="s">
        <v>30414</v>
      </c>
      <c r="I12416" t="s">
        <v>30415</v>
      </c>
      <c r="J12416">
        <v>592</v>
      </c>
      <c r="K12416">
        <f t="shared" si="193"/>
        <v>47</v>
      </c>
    </row>
    <row r="12417" spans="1:11" x14ac:dyDescent="0.3">
      <c r="A12417" s="1">
        <v>12415</v>
      </c>
      <c r="B12417" t="s">
        <v>156</v>
      </c>
      <c r="C12417" t="s">
        <v>179</v>
      </c>
      <c r="D12417" t="s">
        <v>893</v>
      </c>
      <c r="E12417" t="s">
        <v>221</v>
      </c>
      <c r="F12417" t="s">
        <v>6501</v>
      </c>
      <c r="G12417" t="s">
        <v>5865</v>
      </c>
      <c r="H12417" t="s">
        <v>34276</v>
      </c>
      <c r="I12417" t="s">
        <v>34277</v>
      </c>
      <c r="J12417">
        <v>592</v>
      </c>
      <c r="K12417">
        <f t="shared" si="193"/>
        <v>39</v>
      </c>
    </row>
    <row r="12418" spans="1:11" x14ac:dyDescent="0.3">
      <c r="A12418" s="1">
        <v>12416</v>
      </c>
      <c r="B12418" t="s">
        <v>9</v>
      </c>
      <c r="C12418" t="s">
        <v>319</v>
      </c>
      <c r="D12418" t="s">
        <v>539</v>
      </c>
      <c r="E12418" t="s">
        <v>540</v>
      </c>
      <c r="F12418" t="s">
        <v>30432</v>
      </c>
      <c r="G12418" t="s">
        <v>183</v>
      </c>
      <c r="H12418" t="s">
        <v>30433</v>
      </c>
      <c r="I12418" t="s">
        <v>30434</v>
      </c>
      <c r="J12418">
        <v>592</v>
      </c>
      <c r="K12418">
        <f t="shared" si="193"/>
        <v>53</v>
      </c>
    </row>
    <row r="12419" spans="1:11" x14ac:dyDescent="0.3">
      <c r="A12419" s="1">
        <v>12417</v>
      </c>
      <c r="B12419" t="s">
        <v>60</v>
      </c>
      <c r="C12419" t="s">
        <v>1675</v>
      </c>
      <c r="D12419" t="s">
        <v>2129</v>
      </c>
      <c r="E12419" t="s">
        <v>48</v>
      </c>
      <c r="F12419" t="s">
        <v>28308</v>
      </c>
      <c r="G12419" t="s">
        <v>14</v>
      </c>
      <c r="H12419" t="s">
        <v>30447</v>
      </c>
      <c r="I12419" t="s">
        <v>30448</v>
      </c>
      <c r="J12419">
        <v>592</v>
      </c>
      <c r="K12419">
        <f t="shared" ref="K12419:K12482" si="194">COUNTIF($H$2:$H$24967,H12419)</f>
        <v>51</v>
      </c>
    </row>
    <row r="12420" spans="1:11" x14ac:dyDescent="0.3">
      <c r="A12420" s="1">
        <v>12418</v>
      </c>
      <c r="B12420" t="s">
        <v>60</v>
      </c>
      <c r="C12420" t="s">
        <v>10</v>
      </c>
      <c r="D12420" t="s">
        <v>259</v>
      </c>
      <c r="E12420" t="s">
        <v>48</v>
      </c>
      <c r="F12420" t="s">
        <v>30441</v>
      </c>
      <c r="G12420" t="s">
        <v>139</v>
      </c>
      <c r="H12420" t="s">
        <v>30442</v>
      </c>
      <c r="I12420" t="s">
        <v>30443</v>
      </c>
      <c r="J12420">
        <v>592</v>
      </c>
      <c r="K12420">
        <f t="shared" si="194"/>
        <v>56</v>
      </c>
    </row>
    <row r="12421" spans="1:11" x14ac:dyDescent="0.3">
      <c r="A12421" s="1">
        <v>12419</v>
      </c>
      <c r="B12421" t="s">
        <v>25</v>
      </c>
      <c r="C12421" t="s">
        <v>230</v>
      </c>
      <c r="D12421" t="s">
        <v>5458</v>
      </c>
      <c r="E12421" t="s">
        <v>5714</v>
      </c>
      <c r="F12421" t="s">
        <v>34278</v>
      </c>
      <c r="G12421" t="s">
        <v>2675</v>
      </c>
      <c r="H12421" t="s">
        <v>34279</v>
      </c>
      <c r="I12421" t="s">
        <v>34280</v>
      </c>
      <c r="J12421">
        <v>592</v>
      </c>
      <c r="K12421">
        <f t="shared" si="194"/>
        <v>40</v>
      </c>
    </row>
    <row r="12422" spans="1:11" x14ac:dyDescent="0.3">
      <c r="A12422" s="1">
        <v>12420</v>
      </c>
      <c r="B12422" t="s">
        <v>156</v>
      </c>
      <c r="C12422" t="s">
        <v>179</v>
      </c>
      <c r="D12422" t="s">
        <v>893</v>
      </c>
      <c r="E12422" t="s">
        <v>221</v>
      </c>
      <c r="F12422" t="s">
        <v>34273</v>
      </c>
      <c r="G12422" t="s">
        <v>5703</v>
      </c>
      <c r="H12422" t="s">
        <v>34274</v>
      </c>
      <c r="I12422" t="s">
        <v>34275</v>
      </c>
      <c r="J12422">
        <v>592</v>
      </c>
      <c r="K12422">
        <f t="shared" si="194"/>
        <v>43</v>
      </c>
    </row>
    <row r="12423" spans="1:11" x14ac:dyDescent="0.3">
      <c r="A12423" s="1">
        <v>12421</v>
      </c>
      <c r="B12423" t="s">
        <v>103</v>
      </c>
      <c r="C12423" t="s">
        <v>150</v>
      </c>
      <c r="D12423" t="s">
        <v>3156</v>
      </c>
      <c r="E12423" t="s">
        <v>2533</v>
      </c>
      <c r="F12423" t="s">
        <v>30429</v>
      </c>
      <c r="G12423" t="s">
        <v>482</v>
      </c>
      <c r="H12423" t="s">
        <v>30430</v>
      </c>
      <c r="I12423" t="s">
        <v>30431</v>
      </c>
      <c r="J12423">
        <v>592</v>
      </c>
      <c r="K12423">
        <f t="shared" si="194"/>
        <v>52</v>
      </c>
    </row>
    <row r="12424" spans="1:11" x14ac:dyDescent="0.3">
      <c r="A12424" s="1">
        <v>12422</v>
      </c>
      <c r="B12424" t="s">
        <v>72</v>
      </c>
      <c r="C12424" t="s">
        <v>10</v>
      </c>
      <c r="D12424" t="s">
        <v>73</v>
      </c>
      <c r="E12424" t="s">
        <v>757</v>
      </c>
      <c r="F12424" t="s">
        <v>30418</v>
      </c>
      <c r="G12424" t="s">
        <v>37</v>
      </c>
      <c r="H12424" t="s">
        <v>30419</v>
      </c>
      <c r="I12424" t="s">
        <v>30420</v>
      </c>
      <c r="J12424">
        <v>592</v>
      </c>
      <c r="K12424">
        <f t="shared" si="194"/>
        <v>57</v>
      </c>
    </row>
    <row r="12425" spans="1:11" x14ac:dyDescent="0.3">
      <c r="A12425" s="1">
        <v>12423</v>
      </c>
      <c r="B12425" t="s">
        <v>72</v>
      </c>
      <c r="C12425" t="s">
        <v>104</v>
      </c>
      <c r="D12425" t="s">
        <v>2673</v>
      </c>
      <c r="E12425" t="s">
        <v>106</v>
      </c>
      <c r="F12425" t="s">
        <v>30438</v>
      </c>
      <c r="G12425" t="s">
        <v>123</v>
      </c>
      <c r="H12425" t="s">
        <v>30439</v>
      </c>
      <c r="I12425" t="s">
        <v>30440</v>
      </c>
      <c r="J12425">
        <v>592</v>
      </c>
      <c r="K12425">
        <f t="shared" si="194"/>
        <v>59</v>
      </c>
    </row>
    <row r="12426" spans="1:11" x14ac:dyDescent="0.3">
      <c r="A12426" s="1">
        <v>12424</v>
      </c>
      <c r="B12426" t="s">
        <v>156</v>
      </c>
      <c r="C12426" t="s">
        <v>18</v>
      </c>
      <c r="D12426" t="s">
        <v>1117</v>
      </c>
      <c r="E12426" t="s">
        <v>48</v>
      </c>
      <c r="F12426" t="s">
        <v>34249</v>
      </c>
      <c r="G12426" t="s">
        <v>22</v>
      </c>
      <c r="H12426" t="s">
        <v>34250</v>
      </c>
      <c r="I12426" t="s">
        <v>34251</v>
      </c>
      <c r="J12426">
        <v>592</v>
      </c>
      <c r="K12426">
        <f t="shared" si="194"/>
        <v>53</v>
      </c>
    </row>
    <row r="12427" spans="1:11" x14ac:dyDescent="0.3">
      <c r="A12427" s="1">
        <v>12425</v>
      </c>
      <c r="B12427" t="s">
        <v>25</v>
      </c>
      <c r="C12427" t="s">
        <v>91</v>
      </c>
      <c r="D12427" t="s">
        <v>928</v>
      </c>
      <c r="E12427" t="s">
        <v>929</v>
      </c>
      <c r="F12427" t="s">
        <v>34252</v>
      </c>
      <c r="G12427" t="s">
        <v>295</v>
      </c>
      <c r="H12427" t="s">
        <v>34253</v>
      </c>
      <c r="I12427" t="s">
        <v>34254</v>
      </c>
      <c r="J12427">
        <v>592</v>
      </c>
      <c r="K12427">
        <f t="shared" si="194"/>
        <v>62</v>
      </c>
    </row>
    <row r="12428" spans="1:11" x14ac:dyDescent="0.3">
      <c r="A12428" s="1">
        <v>12426</v>
      </c>
      <c r="B12428" t="s">
        <v>226</v>
      </c>
      <c r="C12428" t="s">
        <v>230</v>
      </c>
      <c r="D12428" t="s">
        <v>293</v>
      </c>
      <c r="E12428" t="s">
        <v>264</v>
      </c>
      <c r="F12428" t="s">
        <v>30444</v>
      </c>
      <c r="G12428" t="s">
        <v>482</v>
      </c>
      <c r="H12428" t="s">
        <v>30445</v>
      </c>
      <c r="I12428" t="s">
        <v>30446</v>
      </c>
      <c r="J12428">
        <v>592</v>
      </c>
      <c r="K12428">
        <f t="shared" si="194"/>
        <v>59</v>
      </c>
    </row>
    <row r="12429" spans="1:11" x14ac:dyDescent="0.3">
      <c r="A12429" s="1">
        <v>12427</v>
      </c>
      <c r="B12429" t="s">
        <v>9</v>
      </c>
      <c r="C12429" t="s">
        <v>112</v>
      </c>
      <c r="D12429" t="s">
        <v>488</v>
      </c>
      <c r="E12429" t="s">
        <v>6288</v>
      </c>
      <c r="F12429" t="s">
        <v>34255</v>
      </c>
      <c r="G12429" t="s">
        <v>14</v>
      </c>
      <c r="H12429" t="s">
        <v>34256</v>
      </c>
      <c r="I12429" t="s">
        <v>34257</v>
      </c>
      <c r="J12429">
        <v>592</v>
      </c>
      <c r="K12429">
        <f t="shared" si="194"/>
        <v>53</v>
      </c>
    </row>
    <row r="12430" spans="1:11" x14ac:dyDescent="0.3">
      <c r="A12430" s="1">
        <v>12428</v>
      </c>
      <c r="B12430" t="s">
        <v>60</v>
      </c>
      <c r="C12430" t="s">
        <v>507</v>
      </c>
      <c r="D12430" t="s">
        <v>1247</v>
      </c>
      <c r="E12430" t="s">
        <v>1248</v>
      </c>
      <c r="F12430" t="s">
        <v>34258</v>
      </c>
      <c r="G12430" t="s">
        <v>123</v>
      </c>
      <c r="H12430" t="s">
        <v>34259</v>
      </c>
      <c r="I12430" t="s">
        <v>34260</v>
      </c>
      <c r="J12430">
        <v>592</v>
      </c>
      <c r="K12430">
        <f t="shared" si="194"/>
        <v>53</v>
      </c>
    </row>
    <row r="12431" spans="1:11" x14ac:dyDescent="0.3">
      <c r="A12431" s="1">
        <v>12429</v>
      </c>
      <c r="B12431" t="s">
        <v>52</v>
      </c>
      <c r="C12431" t="s">
        <v>167</v>
      </c>
      <c r="D12431" t="s">
        <v>607</v>
      </c>
      <c r="E12431" t="s">
        <v>18013</v>
      </c>
      <c r="F12431" t="s">
        <v>34261</v>
      </c>
      <c r="G12431" t="s">
        <v>5703</v>
      </c>
      <c r="H12431" t="s">
        <v>34262</v>
      </c>
      <c r="I12431" t="s">
        <v>34263</v>
      </c>
      <c r="J12431">
        <v>592</v>
      </c>
      <c r="K12431">
        <f t="shared" si="194"/>
        <v>53</v>
      </c>
    </row>
    <row r="12432" spans="1:11" x14ac:dyDescent="0.3">
      <c r="A12432" s="1">
        <v>12430</v>
      </c>
      <c r="B12432" t="s">
        <v>111</v>
      </c>
      <c r="C12432" t="s">
        <v>66</v>
      </c>
      <c r="D12432" t="s">
        <v>8385</v>
      </c>
      <c r="E12432" t="s">
        <v>48</v>
      </c>
      <c r="F12432" t="s">
        <v>30475</v>
      </c>
      <c r="G12432" t="s">
        <v>330</v>
      </c>
      <c r="H12432" t="s">
        <v>30476</v>
      </c>
      <c r="I12432" t="s">
        <v>30477</v>
      </c>
      <c r="J12432">
        <v>592</v>
      </c>
      <c r="K12432">
        <f t="shared" si="194"/>
        <v>54</v>
      </c>
    </row>
    <row r="12433" spans="1:11" x14ac:dyDescent="0.3">
      <c r="A12433" s="1">
        <v>12431</v>
      </c>
      <c r="B12433" t="s">
        <v>60</v>
      </c>
      <c r="C12433" t="s">
        <v>10</v>
      </c>
      <c r="D12433" t="s">
        <v>259</v>
      </c>
      <c r="E12433" t="s">
        <v>328</v>
      </c>
      <c r="F12433" t="s">
        <v>30481</v>
      </c>
      <c r="G12433" t="s">
        <v>108</v>
      </c>
      <c r="H12433" t="s">
        <v>30482</v>
      </c>
      <c r="I12433" t="s">
        <v>30483</v>
      </c>
      <c r="J12433">
        <v>592</v>
      </c>
      <c r="K12433">
        <f t="shared" si="194"/>
        <v>53</v>
      </c>
    </row>
    <row r="12434" spans="1:11" x14ac:dyDescent="0.3">
      <c r="A12434" s="1">
        <v>12432</v>
      </c>
      <c r="B12434" t="s">
        <v>9</v>
      </c>
      <c r="C12434" t="s">
        <v>167</v>
      </c>
      <c r="D12434" t="s">
        <v>607</v>
      </c>
      <c r="E12434" t="s">
        <v>608</v>
      </c>
      <c r="F12434" t="s">
        <v>34283</v>
      </c>
      <c r="G12434" t="s">
        <v>82</v>
      </c>
      <c r="H12434" t="s">
        <v>34284</v>
      </c>
      <c r="I12434" t="s">
        <v>34285</v>
      </c>
      <c r="J12434">
        <v>593</v>
      </c>
      <c r="K12434">
        <f t="shared" si="194"/>
        <v>104</v>
      </c>
    </row>
    <row r="12435" spans="1:11" x14ac:dyDescent="0.3">
      <c r="A12435" s="1">
        <v>12433</v>
      </c>
      <c r="B12435" t="s">
        <v>72</v>
      </c>
      <c r="C12435" t="s">
        <v>10</v>
      </c>
      <c r="D12435" t="s">
        <v>259</v>
      </c>
      <c r="E12435" t="s">
        <v>48</v>
      </c>
      <c r="F12435" t="s">
        <v>28832</v>
      </c>
      <c r="G12435" t="s">
        <v>805</v>
      </c>
      <c r="H12435" t="s">
        <v>30424</v>
      </c>
      <c r="I12435" t="s">
        <v>30425</v>
      </c>
      <c r="J12435">
        <v>593</v>
      </c>
      <c r="K12435">
        <f t="shared" si="194"/>
        <v>97</v>
      </c>
    </row>
    <row r="12436" spans="1:11" x14ac:dyDescent="0.3">
      <c r="A12436" s="1">
        <v>12434</v>
      </c>
      <c r="B12436" t="s">
        <v>226</v>
      </c>
      <c r="C12436" t="s">
        <v>348</v>
      </c>
      <c r="D12436" t="s">
        <v>412</v>
      </c>
      <c r="E12436" t="s">
        <v>5554</v>
      </c>
      <c r="F12436" t="s">
        <v>30413</v>
      </c>
      <c r="G12436" t="s">
        <v>22</v>
      </c>
      <c r="H12436" t="s">
        <v>30414</v>
      </c>
      <c r="I12436" t="s">
        <v>30415</v>
      </c>
      <c r="J12436">
        <v>593</v>
      </c>
      <c r="K12436">
        <f t="shared" si="194"/>
        <v>47</v>
      </c>
    </row>
    <row r="12437" spans="1:11" x14ac:dyDescent="0.3">
      <c r="A12437" s="1">
        <v>12435</v>
      </c>
      <c r="B12437" t="s">
        <v>156</v>
      </c>
      <c r="C12437" t="s">
        <v>179</v>
      </c>
      <c r="D12437" t="s">
        <v>893</v>
      </c>
      <c r="E12437" t="s">
        <v>221</v>
      </c>
      <c r="F12437" t="s">
        <v>6501</v>
      </c>
      <c r="G12437" t="s">
        <v>5865</v>
      </c>
      <c r="H12437" t="s">
        <v>34276</v>
      </c>
      <c r="I12437" t="s">
        <v>34277</v>
      </c>
      <c r="J12437">
        <v>593</v>
      </c>
      <c r="K12437">
        <f t="shared" si="194"/>
        <v>39</v>
      </c>
    </row>
    <row r="12438" spans="1:11" x14ac:dyDescent="0.3">
      <c r="A12438" s="1">
        <v>12436</v>
      </c>
      <c r="B12438" t="s">
        <v>9</v>
      </c>
      <c r="C12438" t="s">
        <v>319</v>
      </c>
      <c r="D12438" t="s">
        <v>539</v>
      </c>
      <c r="E12438" t="s">
        <v>540</v>
      </c>
      <c r="F12438" t="s">
        <v>30432</v>
      </c>
      <c r="G12438" t="s">
        <v>183</v>
      </c>
      <c r="H12438" t="s">
        <v>30433</v>
      </c>
      <c r="I12438" t="s">
        <v>30434</v>
      </c>
      <c r="J12438">
        <v>593</v>
      </c>
      <c r="K12438">
        <f t="shared" si="194"/>
        <v>53</v>
      </c>
    </row>
    <row r="12439" spans="1:11" x14ac:dyDescent="0.3">
      <c r="A12439" s="1">
        <v>12437</v>
      </c>
      <c r="B12439" t="s">
        <v>60</v>
      </c>
      <c r="C12439" t="s">
        <v>1675</v>
      </c>
      <c r="D12439" t="s">
        <v>2129</v>
      </c>
      <c r="E12439" t="s">
        <v>48</v>
      </c>
      <c r="F12439" t="s">
        <v>28308</v>
      </c>
      <c r="G12439" t="s">
        <v>14</v>
      </c>
      <c r="H12439" t="s">
        <v>30447</v>
      </c>
      <c r="I12439" t="s">
        <v>30448</v>
      </c>
      <c r="J12439">
        <v>593</v>
      </c>
      <c r="K12439">
        <f t="shared" si="194"/>
        <v>51</v>
      </c>
    </row>
    <row r="12440" spans="1:11" x14ac:dyDescent="0.3">
      <c r="A12440" s="1">
        <v>12438</v>
      </c>
      <c r="B12440" t="s">
        <v>60</v>
      </c>
      <c r="C12440" t="s">
        <v>10</v>
      </c>
      <c r="D12440" t="s">
        <v>259</v>
      </c>
      <c r="E12440" t="s">
        <v>48</v>
      </c>
      <c r="F12440" t="s">
        <v>30441</v>
      </c>
      <c r="G12440" t="s">
        <v>139</v>
      </c>
      <c r="H12440" t="s">
        <v>30442</v>
      </c>
      <c r="I12440" t="s">
        <v>30443</v>
      </c>
      <c r="J12440">
        <v>593</v>
      </c>
      <c r="K12440">
        <f t="shared" si="194"/>
        <v>56</v>
      </c>
    </row>
    <row r="12441" spans="1:11" x14ac:dyDescent="0.3">
      <c r="A12441" s="1">
        <v>12439</v>
      </c>
      <c r="B12441" t="s">
        <v>25</v>
      </c>
      <c r="C12441" t="s">
        <v>230</v>
      </c>
      <c r="D12441" t="s">
        <v>5458</v>
      </c>
      <c r="E12441" t="s">
        <v>5714</v>
      </c>
      <c r="F12441" t="s">
        <v>34278</v>
      </c>
      <c r="G12441" t="s">
        <v>2675</v>
      </c>
      <c r="H12441" t="s">
        <v>34279</v>
      </c>
      <c r="I12441" t="s">
        <v>34280</v>
      </c>
      <c r="J12441">
        <v>593</v>
      </c>
      <c r="K12441">
        <f t="shared" si="194"/>
        <v>40</v>
      </c>
    </row>
    <row r="12442" spans="1:11" x14ac:dyDescent="0.3">
      <c r="A12442" s="1">
        <v>12440</v>
      </c>
      <c r="B12442" t="s">
        <v>156</v>
      </c>
      <c r="C12442" t="s">
        <v>179</v>
      </c>
      <c r="D12442" t="s">
        <v>893</v>
      </c>
      <c r="E12442" t="s">
        <v>221</v>
      </c>
      <c r="F12442" t="s">
        <v>34273</v>
      </c>
      <c r="G12442" t="s">
        <v>5703</v>
      </c>
      <c r="H12442" t="s">
        <v>34274</v>
      </c>
      <c r="I12442" t="s">
        <v>34275</v>
      </c>
      <c r="J12442">
        <v>593</v>
      </c>
      <c r="K12442">
        <f t="shared" si="194"/>
        <v>43</v>
      </c>
    </row>
    <row r="12443" spans="1:11" x14ac:dyDescent="0.3">
      <c r="A12443" s="1">
        <v>12441</v>
      </c>
      <c r="B12443" t="s">
        <v>103</v>
      </c>
      <c r="C12443" t="s">
        <v>150</v>
      </c>
      <c r="D12443" t="s">
        <v>3156</v>
      </c>
      <c r="E12443" t="s">
        <v>2533</v>
      </c>
      <c r="F12443" t="s">
        <v>30429</v>
      </c>
      <c r="G12443" t="s">
        <v>482</v>
      </c>
      <c r="H12443" t="s">
        <v>30430</v>
      </c>
      <c r="I12443" t="s">
        <v>30431</v>
      </c>
      <c r="J12443">
        <v>593</v>
      </c>
      <c r="K12443">
        <f t="shared" si="194"/>
        <v>52</v>
      </c>
    </row>
    <row r="12444" spans="1:11" x14ac:dyDescent="0.3">
      <c r="A12444" s="1">
        <v>12442</v>
      </c>
      <c r="B12444" t="s">
        <v>72</v>
      </c>
      <c r="C12444" t="s">
        <v>10</v>
      </c>
      <c r="D12444" t="s">
        <v>73</v>
      </c>
      <c r="E12444" t="s">
        <v>757</v>
      </c>
      <c r="F12444" t="s">
        <v>30418</v>
      </c>
      <c r="G12444" t="s">
        <v>37</v>
      </c>
      <c r="H12444" t="s">
        <v>30419</v>
      </c>
      <c r="I12444" t="s">
        <v>30420</v>
      </c>
      <c r="J12444">
        <v>593</v>
      </c>
      <c r="K12444">
        <f t="shared" si="194"/>
        <v>57</v>
      </c>
    </row>
    <row r="12445" spans="1:11" x14ac:dyDescent="0.3">
      <c r="A12445" s="1">
        <v>12443</v>
      </c>
      <c r="B12445" t="s">
        <v>72</v>
      </c>
      <c r="C12445" t="s">
        <v>104</v>
      </c>
      <c r="D12445" t="s">
        <v>2673</v>
      </c>
      <c r="E12445" t="s">
        <v>106</v>
      </c>
      <c r="F12445" t="s">
        <v>30438</v>
      </c>
      <c r="G12445" t="s">
        <v>123</v>
      </c>
      <c r="H12445" t="s">
        <v>30439</v>
      </c>
      <c r="I12445" t="s">
        <v>30440</v>
      </c>
      <c r="J12445">
        <v>593</v>
      </c>
      <c r="K12445">
        <f t="shared" si="194"/>
        <v>59</v>
      </c>
    </row>
    <row r="12446" spans="1:11" x14ac:dyDescent="0.3">
      <c r="A12446" s="1">
        <v>12444</v>
      </c>
      <c r="B12446" t="s">
        <v>156</v>
      </c>
      <c r="C12446" t="s">
        <v>18</v>
      </c>
      <c r="D12446" t="s">
        <v>1117</v>
      </c>
      <c r="E12446" t="s">
        <v>48</v>
      </c>
      <c r="F12446" t="s">
        <v>34249</v>
      </c>
      <c r="G12446" t="s">
        <v>22</v>
      </c>
      <c r="H12446" t="s">
        <v>34250</v>
      </c>
      <c r="I12446" t="s">
        <v>34251</v>
      </c>
      <c r="J12446">
        <v>593</v>
      </c>
      <c r="K12446">
        <f t="shared" si="194"/>
        <v>53</v>
      </c>
    </row>
    <row r="12447" spans="1:11" x14ac:dyDescent="0.3">
      <c r="A12447" s="1">
        <v>12445</v>
      </c>
      <c r="B12447" t="s">
        <v>25</v>
      </c>
      <c r="C12447" t="s">
        <v>91</v>
      </c>
      <c r="D12447" t="s">
        <v>928</v>
      </c>
      <c r="E12447" t="s">
        <v>929</v>
      </c>
      <c r="F12447" t="s">
        <v>34252</v>
      </c>
      <c r="G12447" t="s">
        <v>295</v>
      </c>
      <c r="H12447" t="s">
        <v>34253</v>
      </c>
      <c r="I12447" t="s">
        <v>34254</v>
      </c>
      <c r="J12447">
        <v>593</v>
      </c>
      <c r="K12447">
        <f t="shared" si="194"/>
        <v>62</v>
      </c>
    </row>
    <row r="12448" spans="1:11" x14ac:dyDescent="0.3">
      <c r="A12448" s="1">
        <v>12446</v>
      </c>
      <c r="B12448" t="s">
        <v>226</v>
      </c>
      <c r="C12448" t="s">
        <v>230</v>
      </c>
      <c r="D12448" t="s">
        <v>293</v>
      </c>
      <c r="E12448" t="s">
        <v>264</v>
      </c>
      <c r="F12448" t="s">
        <v>30444</v>
      </c>
      <c r="G12448" t="s">
        <v>482</v>
      </c>
      <c r="H12448" t="s">
        <v>30445</v>
      </c>
      <c r="I12448" t="s">
        <v>30446</v>
      </c>
      <c r="J12448">
        <v>593</v>
      </c>
      <c r="K12448">
        <f t="shared" si="194"/>
        <v>59</v>
      </c>
    </row>
    <row r="12449" spans="1:11" x14ac:dyDescent="0.3">
      <c r="A12449" s="1">
        <v>12447</v>
      </c>
      <c r="B12449" t="s">
        <v>9</v>
      </c>
      <c r="C12449" t="s">
        <v>112</v>
      </c>
      <c r="D12449" t="s">
        <v>488</v>
      </c>
      <c r="E12449" t="s">
        <v>6288</v>
      </c>
      <c r="F12449" t="s">
        <v>34255</v>
      </c>
      <c r="G12449" t="s">
        <v>14</v>
      </c>
      <c r="H12449" t="s">
        <v>34256</v>
      </c>
      <c r="I12449" t="s">
        <v>34257</v>
      </c>
      <c r="J12449">
        <v>593</v>
      </c>
      <c r="K12449">
        <f t="shared" si="194"/>
        <v>53</v>
      </c>
    </row>
    <row r="12450" spans="1:11" x14ac:dyDescent="0.3">
      <c r="A12450" s="1">
        <v>12448</v>
      </c>
      <c r="B12450" t="s">
        <v>60</v>
      </c>
      <c r="C12450" t="s">
        <v>507</v>
      </c>
      <c r="D12450" t="s">
        <v>1247</v>
      </c>
      <c r="E12450" t="s">
        <v>1248</v>
      </c>
      <c r="F12450" t="s">
        <v>34258</v>
      </c>
      <c r="G12450" t="s">
        <v>123</v>
      </c>
      <c r="H12450" t="s">
        <v>34259</v>
      </c>
      <c r="I12450" t="s">
        <v>34260</v>
      </c>
      <c r="J12450">
        <v>593</v>
      </c>
      <c r="K12450">
        <f t="shared" si="194"/>
        <v>53</v>
      </c>
    </row>
    <row r="12451" spans="1:11" x14ac:dyDescent="0.3">
      <c r="A12451" s="1">
        <v>12449</v>
      </c>
      <c r="B12451" t="s">
        <v>52</v>
      </c>
      <c r="C12451" t="s">
        <v>167</v>
      </c>
      <c r="D12451" t="s">
        <v>607</v>
      </c>
      <c r="E12451" t="s">
        <v>18013</v>
      </c>
      <c r="F12451" t="s">
        <v>34261</v>
      </c>
      <c r="G12451" t="s">
        <v>5703</v>
      </c>
      <c r="H12451" t="s">
        <v>34262</v>
      </c>
      <c r="I12451" t="s">
        <v>34263</v>
      </c>
      <c r="J12451">
        <v>593</v>
      </c>
      <c r="K12451">
        <f t="shared" si="194"/>
        <v>53</v>
      </c>
    </row>
    <row r="12452" spans="1:11" x14ac:dyDescent="0.3">
      <c r="A12452" s="1">
        <v>12450</v>
      </c>
      <c r="B12452" t="s">
        <v>111</v>
      </c>
      <c r="C12452" t="s">
        <v>66</v>
      </c>
      <c r="D12452" t="s">
        <v>8385</v>
      </c>
      <c r="E12452" t="s">
        <v>48</v>
      </c>
      <c r="F12452" t="s">
        <v>30475</v>
      </c>
      <c r="G12452" t="s">
        <v>330</v>
      </c>
      <c r="H12452" t="s">
        <v>30476</v>
      </c>
      <c r="I12452" t="s">
        <v>30477</v>
      </c>
      <c r="J12452">
        <v>593</v>
      </c>
      <c r="K12452">
        <f t="shared" si="194"/>
        <v>54</v>
      </c>
    </row>
    <row r="12453" spans="1:11" x14ac:dyDescent="0.3">
      <c r="A12453" s="1">
        <v>12451</v>
      </c>
      <c r="B12453" t="s">
        <v>60</v>
      </c>
      <c r="C12453" t="s">
        <v>10</v>
      </c>
      <c r="D12453" t="s">
        <v>259</v>
      </c>
      <c r="E12453" t="s">
        <v>328</v>
      </c>
      <c r="F12453" t="s">
        <v>30481</v>
      </c>
      <c r="G12453" t="s">
        <v>108</v>
      </c>
      <c r="H12453" t="s">
        <v>30482</v>
      </c>
      <c r="I12453" t="s">
        <v>30483</v>
      </c>
      <c r="J12453">
        <v>593</v>
      </c>
      <c r="K12453">
        <f t="shared" si="194"/>
        <v>53</v>
      </c>
    </row>
    <row r="12454" spans="1:11" x14ac:dyDescent="0.3">
      <c r="A12454" s="1">
        <v>12452</v>
      </c>
      <c r="B12454" t="s">
        <v>72</v>
      </c>
      <c r="C12454" t="s">
        <v>53</v>
      </c>
      <c r="D12454" t="s">
        <v>131</v>
      </c>
      <c r="E12454" t="s">
        <v>1484</v>
      </c>
      <c r="F12454" t="s">
        <v>30455</v>
      </c>
      <c r="G12454" t="s">
        <v>482</v>
      </c>
      <c r="H12454" t="s">
        <v>30456</v>
      </c>
      <c r="I12454" t="s">
        <v>30457</v>
      </c>
      <c r="J12454">
        <v>593</v>
      </c>
      <c r="K12454">
        <f t="shared" si="194"/>
        <v>51</v>
      </c>
    </row>
    <row r="12455" spans="1:11" x14ac:dyDescent="0.3">
      <c r="A12455" s="1">
        <v>12453</v>
      </c>
      <c r="B12455" t="s">
        <v>9</v>
      </c>
      <c r="C12455" t="s">
        <v>167</v>
      </c>
      <c r="D12455" t="s">
        <v>607</v>
      </c>
      <c r="E12455" t="s">
        <v>608</v>
      </c>
      <c r="F12455" t="s">
        <v>34283</v>
      </c>
      <c r="G12455" t="s">
        <v>82</v>
      </c>
      <c r="H12455" t="s">
        <v>34284</v>
      </c>
      <c r="I12455" t="s">
        <v>34285</v>
      </c>
      <c r="J12455">
        <v>594</v>
      </c>
      <c r="K12455">
        <f t="shared" si="194"/>
        <v>104</v>
      </c>
    </row>
    <row r="12456" spans="1:11" x14ac:dyDescent="0.3">
      <c r="A12456" s="1">
        <v>12454</v>
      </c>
      <c r="B12456" t="s">
        <v>72</v>
      </c>
      <c r="C12456" t="s">
        <v>10</v>
      </c>
      <c r="D12456" t="s">
        <v>259</v>
      </c>
      <c r="E12456" t="s">
        <v>48</v>
      </c>
      <c r="F12456" t="s">
        <v>28832</v>
      </c>
      <c r="G12456" t="s">
        <v>805</v>
      </c>
      <c r="H12456" t="s">
        <v>30424</v>
      </c>
      <c r="I12456" t="s">
        <v>30425</v>
      </c>
      <c r="J12456">
        <v>594</v>
      </c>
      <c r="K12456">
        <f t="shared" si="194"/>
        <v>97</v>
      </c>
    </row>
    <row r="12457" spans="1:11" x14ac:dyDescent="0.3">
      <c r="A12457" s="1">
        <v>12455</v>
      </c>
      <c r="B12457" t="s">
        <v>226</v>
      </c>
      <c r="C12457" t="s">
        <v>348</v>
      </c>
      <c r="D12457" t="s">
        <v>412</v>
      </c>
      <c r="E12457" t="s">
        <v>5554</v>
      </c>
      <c r="F12457" t="s">
        <v>30413</v>
      </c>
      <c r="G12457" t="s">
        <v>22</v>
      </c>
      <c r="H12457" t="s">
        <v>30414</v>
      </c>
      <c r="I12457" t="s">
        <v>30415</v>
      </c>
      <c r="J12457">
        <v>594</v>
      </c>
      <c r="K12457">
        <f t="shared" si="194"/>
        <v>47</v>
      </c>
    </row>
    <row r="12458" spans="1:11" x14ac:dyDescent="0.3">
      <c r="A12458" s="1">
        <v>12456</v>
      </c>
      <c r="B12458" t="s">
        <v>156</v>
      </c>
      <c r="C12458" t="s">
        <v>179</v>
      </c>
      <c r="D12458" t="s">
        <v>893</v>
      </c>
      <c r="E12458" t="s">
        <v>221</v>
      </c>
      <c r="F12458" t="s">
        <v>6501</v>
      </c>
      <c r="G12458" t="s">
        <v>5865</v>
      </c>
      <c r="H12458" t="s">
        <v>34276</v>
      </c>
      <c r="I12458" t="s">
        <v>34277</v>
      </c>
      <c r="J12458">
        <v>594</v>
      </c>
      <c r="K12458">
        <f t="shared" si="194"/>
        <v>39</v>
      </c>
    </row>
    <row r="12459" spans="1:11" x14ac:dyDescent="0.3">
      <c r="A12459" s="1">
        <v>12457</v>
      </c>
      <c r="B12459" t="s">
        <v>9</v>
      </c>
      <c r="C12459" t="s">
        <v>319</v>
      </c>
      <c r="D12459" t="s">
        <v>539</v>
      </c>
      <c r="E12459" t="s">
        <v>540</v>
      </c>
      <c r="F12459" t="s">
        <v>30432</v>
      </c>
      <c r="G12459" t="s">
        <v>183</v>
      </c>
      <c r="H12459" t="s">
        <v>30433</v>
      </c>
      <c r="I12459" t="s">
        <v>30434</v>
      </c>
      <c r="J12459">
        <v>594</v>
      </c>
      <c r="K12459">
        <f t="shared" si="194"/>
        <v>53</v>
      </c>
    </row>
    <row r="12460" spans="1:11" x14ac:dyDescent="0.3">
      <c r="A12460" s="1">
        <v>12458</v>
      </c>
      <c r="B12460" t="s">
        <v>60</v>
      </c>
      <c r="C12460" t="s">
        <v>1675</v>
      </c>
      <c r="D12460" t="s">
        <v>2129</v>
      </c>
      <c r="E12460" t="s">
        <v>48</v>
      </c>
      <c r="F12460" t="s">
        <v>28308</v>
      </c>
      <c r="G12460" t="s">
        <v>14</v>
      </c>
      <c r="H12460" t="s">
        <v>30447</v>
      </c>
      <c r="I12460" t="s">
        <v>30448</v>
      </c>
      <c r="J12460">
        <v>594</v>
      </c>
      <c r="K12460">
        <f t="shared" si="194"/>
        <v>51</v>
      </c>
    </row>
    <row r="12461" spans="1:11" x14ac:dyDescent="0.3">
      <c r="A12461" s="1">
        <v>12459</v>
      </c>
      <c r="B12461" t="s">
        <v>60</v>
      </c>
      <c r="C12461" t="s">
        <v>10</v>
      </c>
      <c r="D12461" t="s">
        <v>259</v>
      </c>
      <c r="E12461" t="s">
        <v>48</v>
      </c>
      <c r="F12461" t="s">
        <v>30441</v>
      </c>
      <c r="G12461" t="s">
        <v>139</v>
      </c>
      <c r="H12461" t="s">
        <v>30442</v>
      </c>
      <c r="I12461" t="s">
        <v>30443</v>
      </c>
      <c r="J12461">
        <v>594</v>
      </c>
      <c r="K12461">
        <f t="shared" si="194"/>
        <v>56</v>
      </c>
    </row>
    <row r="12462" spans="1:11" x14ac:dyDescent="0.3">
      <c r="A12462" s="1">
        <v>12460</v>
      </c>
      <c r="B12462" t="s">
        <v>25</v>
      </c>
      <c r="C12462" t="s">
        <v>230</v>
      </c>
      <c r="D12462" t="s">
        <v>5458</v>
      </c>
      <c r="E12462" t="s">
        <v>5714</v>
      </c>
      <c r="F12462" t="s">
        <v>34278</v>
      </c>
      <c r="G12462" t="s">
        <v>2675</v>
      </c>
      <c r="H12462" t="s">
        <v>34279</v>
      </c>
      <c r="I12462" t="s">
        <v>34280</v>
      </c>
      <c r="J12462">
        <v>594</v>
      </c>
      <c r="K12462">
        <f t="shared" si="194"/>
        <v>40</v>
      </c>
    </row>
    <row r="12463" spans="1:11" x14ac:dyDescent="0.3">
      <c r="A12463" s="1">
        <v>12461</v>
      </c>
      <c r="B12463" t="s">
        <v>156</v>
      </c>
      <c r="C12463" t="s">
        <v>179</v>
      </c>
      <c r="D12463" t="s">
        <v>893</v>
      </c>
      <c r="E12463" t="s">
        <v>221</v>
      </c>
      <c r="F12463" t="s">
        <v>34273</v>
      </c>
      <c r="G12463" t="s">
        <v>5703</v>
      </c>
      <c r="H12463" t="s">
        <v>34274</v>
      </c>
      <c r="I12463" t="s">
        <v>34275</v>
      </c>
      <c r="J12463">
        <v>594</v>
      </c>
      <c r="K12463">
        <f t="shared" si="194"/>
        <v>43</v>
      </c>
    </row>
    <row r="12464" spans="1:11" x14ac:dyDescent="0.3">
      <c r="A12464" s="1">
        <v>12462</v>
      </c>
      <c r="B12464" t="s">
        <v>103</v>
      </c>
      <c r="C12464" t="s">
        <v>150</v>
      </c>
      <c r="D12464" t="s">
        <v>3156</v>
      </c>
      <c r="E12464" t="s">
        <v>2533</v>
      </c>
      <c r="F12464" t="s">
        <v>30429</v>
      </c>
      <c r="G12464" t="s">
        <v>482</v>
      </c>
      <c r="H12464" t="s">
        <v>30430</v>
      </c>
      <c r="I12464" t="s">
        <v>30431</v>
      </c>
      <c r="J12464">
        <v>594</v>
      </c>
      <c r="K12464">
        <f t="shared" si="194"/>
        <v>52</v>
      </c>
    </row>
    <row r="12465" spans="1:11" x14ac:dyDescent="0.3">
      <c r="A12465" s="1">
        <v>12463</v>
      </c>
      <c r="B12465" t="s">
        <v>72</v>
      </c>
      <c r="C12465" t="s">
        <v>10</v>
      </c>
      <c r="D12465" t="s">
        <v>73</v>
      </c>
      <c r="E12465" t="s">
        <v>757</v>
      </c>
      <c r="F12465" t="s">
        <v>30418</v>
      </c>
      <c r="G12465" t="s">
        <v>37</v>
      </c>
      <c r="H12465" t="s">
        <v>30419</v>
      </c>
      <c r="I12465" t="s">
        <v>30420</v>
      </c>
      <c r="J12465">
        <v>594</v>
      </c>
      <c r="K12465">
        <f t="shared" si="194"/>
        <v>57</v>
      </c>
    </row>
    <row r="12466" spans="1:11" x14ac:dyDescent="0.3">
      <c r="A12466" s="1">
        <v>12464</v>
      </c>
      <c r="B12466" t="s">
        <v>72</v>
      </c>
      <c r="C12466" t="s">
        <v>104</v>
      </c>
      <c r="D12466" t="s">
        <v>2673</v>
      </c>
      <c r="E12466" t="s">
        <v>106</v>
      </c>
      <c r="F12466" t="s">
        <v>30438</v>
      </c>
      <c r="G12466" t="s">
        <v>123</v>
      </c>
      <c r="H12466" t="s">
        <v>30439</v>
      </c>
      <c r="I12466" t="s">
        <v>30440</v>
      </c>
      <c r="J12466">
        <v>594</v>
      </c>
      <c r="K12466">
        <f t="shared" si="194"/>
        <v>59</v>
      </c>
    </row>
    <row r="12467" spans="1:11" x14ac:dyDescent="0.3">
      <c r="A12467" s="1">
        <v>12465</v>
      </c>
      <c r="B12467" t="s">
        <v>156</v>
      </c>
      <c r="C12467" t="s">
        <v>18</v>
      </c>
      <c r="D12467" t="s">
        <v>1117</v>
      </c>
      <c r="E12467" t="s">
        <v>48</v>
      </c>
      <c r="F12467" t="s">
        <v>34249</v>
      </c>
      <c r="G12467" t="s">
        <v>22</v>
      </c>
      <c r="H12467" t="s">
        <v>34250</v>
      </c>
      <c r="I12467" t="s">
        <v>34251</v>
      </c>
      <c r="J12467">
        <v>594</v>
      </c>
      <c r="K12467">
        <f t="shared" si="194"/>
        <v>53</v>
      </c>
    </row>
    <row r="12468" spans="1:11" x14ac:dyDescent="0.3">
      <c r="A12468" s="1">
        <v>12466</v>
      </c>
      <c r="B12468" t="s">
        <v>25</v>
      </c>
      <c r="C12468" t="s">
        <v>91</v>
      </c>
      <c r="D12468" t="s">
        <v>928</v>
      </c>
      <c r="E12468" t="s">
        <v>929</v>
      </c>
      <c r="F12468" t="s">
        <v>34252</v>
      </c>
      <c r="G12468" t="s">
        <v>295</v>
      </c>
      <c r="H12468" t="s">
        <v>34253</v>
      </c>
      <c r="I12468" t="s">
        <v>34254</v>
      </c>
      <c r="J12468">
        <v>594</v>
      </c>
      <c r="K12468">
        <f t="shared" si="194"/>
        <v>62</v>
      </c>
    </row>
    <row r="12469" spans="1:11" x14ac:dyDescent="0.3">
      <c r="A12469" s="1">
        <v>12467</v>
      </c>
      <c r="B12469" t="s">
        <v>226</v>
      </c>
      <c r="C12469" t="s">
        <v>230</v>
      </c>
      <c r="D12469" t="s">
        <v>293</v>
      </c>
      <c r="E12469" t="s">
        <v>264</v>
      </c>
      <c r="F12469" t="s">
        <v>30444</v>
      </c>
      <c r="G12469" t="s">
        <v>482</v>
      </c>
      <c r="H12469" t="s">
        <v>30445</v>
      </c>
      <c r="I12469" t="s">
        <v>30446</v>
      </c>
      <c r="J12469">
        <v>594</v>
      </c>
      <c r="K12469">
        <f t="shared" si="194"/>
        <v>59</v>
      </c>
    </row>
    <row r="12470" spans="1:11" x14ac:dyDescent="0.3">
      <c r="A12470" s="1">
        <v>12468</v>
      </c>
      <c r="B12470" t="s">
        <v>60</v>
      </c>
      <c r="C12470" t="s">
        <v>507</v>
      </c>
      <c r="D12470" t="s">
        <v>1247</v>
      </c>
      <c r="E12470" t="s">
        <v>1248</v>
      </c>
      <c r="F12470" t="s">
        <v>34258</v>
      </c>
      <c r="G12470" t="s">
        <v>123</v>
      </c>
      <c r="H12470" t="s">
        <v>34259</v>
      </c>
      <c r="I12470" t="s">
        <v>34260</v>
      </c>
      <c r="J12470">
        <v>594</v>
      </c>
      <c r="K12470">
        <f t="shared" si="194"/>
        <v>53</v>
      </c>
    </row>
    <row r="12471" spans="1:11" x14ac:dyDescent="0.3">
      <c r="A12471" s="1">
        <v>12469</v>
      </c>
      <c r="B12471" t="s">
        <v>9</v>
      </c>
      <c r="C12471" t="s">
        <v>112</v>
      </c>
      <c r="D12471" t="s">
        <v>488</v>
      </c>
      <c r="E12471" t="s">
        <v>6288</v>
      </c>
      <c r="F12471" t="s">
        <v>34255</v>
      </c>
      <c r="G12471" t="s">
        <v>14</v>
      </c>
      <c r="H12471" t="s">
        <v>34256</v>
      </c>
      <c r="I12471" t="s">
        <v>34257</v>
      </c>
      <c r="J12471">
        <v>594</v>
      </c>
      <c r="K12471">
        <f t="shared" si="194"/>
        <v>53</v>
      </c>
    </row>
    <row r="12472" spans="1:11" x14ac:dyDescent="0.3">
      <c r="A12472" s="1">
        <v>12470</v>
      </c>
      <c r="B12472" t="s">
        <v>52</v>
      </c>
      <c r="C12472" t="s">
        <v>167</v>
      </c>
      <c r="D12472" t="s">
        <v>607</v>
      </c>
      <c r="E12472" t="s">
        <v>18013</v>
      </c>
      <c r="F12472" t="s">
        <v>34261</v>
      </c>
      <c r="G12472" t="s">
        <v>5703</v>
      </c>
      <c r="H12472" t="s">
        <v>34262</v>
      </c>
      <c r="I12472" t="s">
        <v>34263</v>
      </c>
      <c r="J12472">
        <v>594</v>
      </c>
      <c r="K12472">
        <f t="shared" si="194"/>
        <v>53</v>
      </c>
    </row>
    <row r="12473" spans="1:11" x14ac:dyDescent="0.3">
      <c r="A12473" s="1">
        <v>12471</v>
      </c>
      <c r="B12473" t="s">
        <v>111</v>
      </c>
      <c r="C12473" t="s">
        <v>66</v>
      </c>
      <c r="D12473" t="s">
        <v>8385</v>
      </c>
      <c r="E12473" t="s">
        <v>48</v>
      </c>
      <c r="F12473" t="s">
        <v>30475</v>
      </c>
      <c r="G12473" t="s">
        <v>330</v>
      </c>
      <c r="H12473" t="s">
        <v>30476</v>
      </c>
      <c r="I12473" t="s">
        <v>30477</v>
      </c>
      <c r="J12473">
        <v>594</v>
      </c>
      <c r="K12473">
        <f t="shared" si="194"/>
        <v>54</v>
      </c>
    </row>
    <row r="12474" spans="1:11" x14ac:dyDescent="0.3">
      <c r="A12474" s="1">
        <v>12472</v>
      </c>
      <c r="B12474" t="s">
        <v>60</v>
      </c>
      <c r="C12474" t="s">
        <v>10</v>
      </c>
      <c r="D12474" t="s">
        <v>259</v>
      </c>
      <c r="E12474" t="s">
        <v>328</v>
      </c>
      <c r="F12474" t="s">
        <v>30481</v>
      </c>
      <c r="G12474" t="s">
        <v>108</v>
      </c>
      <c r="H12474" t="s">
        <v>30482</v>
      </c>
      <c r="I12474" t="s">
        <v>30483</v>
      </c>
      <c r="J12474">
        <v>594</v>
      </c>
      <c r="K12474">
        <f t="shared" si="194"/>
        <v>53</v>
      </c>
    </row>
    <row r="12475" spans="1:11" x14ac:dyDescent="0.3">
      <c r="A12475" s="1">
        <v>12473</v>
      </c>
      <c r="B12475" t="s">
        <v>72</v>
      </c>
      <c r="C12475" t="s">
        <v>53</v>
      </c>
      <c r="D12475" t="s">
        <v>131</v>
      </c>
      <c r="E12475" t="s">
        <v>1484</v>
      </c>
      <c r="F12475" t="s">
        <v>30455</v>
      </c>
      <c r="G12475" t="s">
        <v>482</v>
      </c>
      <c r="H12475" t="s">
        <v>30456</v>
      </c>
      <c r="I12475" t="s">
        <v>30457</v>
      </c>
      <c r="J12475">
        <v>594</v>
      </c>
      <c r="K12475">
        <f t="shared" si="194"/>
        <v>51</v>
      </c>
    </row>
    <row r="12476" spans="1:11" x14ac:dyDescent="0.3">
      <c r="A12476" s="1">
        <v>12474</v>
      </c>
      <c r="B12476" t="s">
        <v>72</v>
      </c>
      <c r="C12476" t="s">
        <v>214</v>
      </c>
      <c r="D12476" t="s">
        <v>1656</v>
      </c>
      <c r="E12476" t="s">
        <v>1657</v>
      </c>
      <c r="F12476" t="s">
        <v>34286</v>
      </c>
      <c r="G12476" t="s">
        <v>478</v>
      </c>
      <c r="H12476" t="s">
        <v>34287</v>
      </c>
      <c r="I12476" t="s">
        <v>34288</v>
      </c>
      <c r="J12476">
        <v>595</v>
      </c>
      <c r="K12476">
        <f t="shared" si="194"/>
        <v>51</v>
      </c>
    </row>
    <row r="12477" spans="1:11" x14ac:dyDescent="0.3">
      <c r="A12477" s="1">
        <v>12475</v>
      </c>
      <c r="B12477" t="s">
        <v>111</v>
      </c>
      <c r="C12477" t="s">
        <v>78</v>
      </c>
      <c r="D12477" t="s">
        <v>1159</v>
      </c>
      <c r="E12477" t="s">
        <v>1160</v>
      </c>
      <c r="F12477" t="s">
        <v>30392</v>
      </c>
      <c r="G12477" t="s">
        <v>482</v>
      </c>
      <c r="H12477" t="s">
        <v>30393</v>
      </c>
      <c r="I12477" t="s">
        <v>30394</v>
      </c>
      <c r="J12477">
        <v>595</v>
      </c>
      <c r="K12477">
        <f t="shared" si="194"/>
        <v>51</v>
      </c>
    </row>
    <row r="12478" spans="1:11" x14ac:dyDescent="0.3">
      <c r="A12478" s="1">
        <v>12476</v>
      </c>
      <c r="B12478" t="s">
        <v>9</v>
      </c>
      <c r="C12478" t="s">
        <v>167</v>
      </c>
      <c r="D12478" t="s">
        <v>607</v>
      </c>
      <c r="E12478" t="s">
        <v>608</v>
      </c>
      <c r="F12478" t="s">
        <v>34283</v>
      </c>
      <c r="G12478" t="s">
        <v>82</v>
      </c>
      <c r="H12478" t="s">
        <v>34284</v>
      </c>
      <c r="I12478" t="s">
        <v>34285</v>
      </c>
      <c r="J12478">
        <v>595</v>
      </c>
      <c r="K12478">
        <f t="shared" si="194"/>
        <v>104</v>
      </c>
    </row>
    <row r="12479" spans="1:11" x14ac:dyDescent="0.3">
      <c r="A12479" s="1">
        <v>12477</v>
      </c>
      <c r="B12479" t="s">
        <v>72</v>
      </c>
      <c r="C12479" t="s">
        <v>10</v>
      </c>
      <c r="D12479" t="s">
        <v>259</v>
      </c>
      <c r="E12479" t="s">
        <v>48</v>
      </c>
      <c r="F12479" t="s">
        <v>28832</v>
      </c>
      <c r="G12479" t="s">
        <v>805</v>
      </c>
      <c r="H12479" t="s">
        <v>30424</v>
      </c>
      <c r="I12479" t="s">
        <v>30425</v>
      </c>
      <c r="J12479">
        <v>595</v>
      </c>
      <c r="K12479">
        <f t="shared" si="194"/>
        <v>97</v>
      </c>
    </row>
    <row r="12480" spans="1:11" x14ac:dyDescent="0.3">
      <c r="A12480" s="1">
        <v>12478</v>
      </c>
      <c r="B12480" t="s">
        <v>226</v>
      </c>
      <c r="C12480" t="s">
        <v>348</v>
      </c>
      <c r="D12480" t="s">
        <v>412</v>
      </c>
      <c r="E12480" t="s">
        <v>5554</v>
      </c>
      <c r="F12480" t="s">
        <v>30413</v>
      </c>
      <c r="G12480" t="s">
        <v>22</v>
      </c>
      <c r="H12480" t="s">
        <v>30414</v>
      </c>
      <c r="I12480" t="s">
        <v>30415</v>
      </c>
      <c r="J12480">
        <v>595</v>
      </c>
      <c r="K12480">
        <f t="shared" si="194"/>
        <v>47</v>
      </c>
    </row>
    <row r="12481" spans="1:11" x14ac:dyDescent="0.3">
      <c r="A12481" s="1">
        <v>12479</v>
      </c>
      <c r="B12481" t="s">
        <v>156</v>
      </c>
      <c r="C12481" t="s">
        <v>179</v>
      </c>
      <c r="D12481" t="s">
        <v>893</v>
      </c>
      <c r="E12481" t="s">
        <v>221</v>
      </c>
      <c r="F12481" t="s">
        <v>6501</v>
      </c>
      <c r="G12481" t="s">
        <v>5865</v>
      </c>
      <c r="H12481" t="s">
        <v>34276</v>
      </c>
      <c r="I12481" t="s">
        <v>34277</v>
      </c>
      <c r="J12481">
        <v>595</v>
      </c>
      <c r="K12481">
        <f t="shared" si="194"/>
        <v>39</v>
      </c>
    </row>
    <row r="12482" spans="1:11" x14ac:dyDescent="0.3">
      <c r="A12482" s="1">
        <v>12480</v>
      </c>
      <c r="B12482" t="s">
        <v>9</v>
      </c>
      <c r="C12482" t="s">
        <v>319</v>
      </c>
      <c r="D12482" t="s">
        <v>539</v>
      </c>
      <c r="E12482" t="s">
        <v>540</v>
      </c>
      <c r="F12482" t="s">
        <v>30432</v>
      </c>
      <c r="G12482" t="s">
        <v>183</v>
      </c>
      <c r="H12482" t="s">
        <v>30433</v>
      </c>
      <c r="I12482" t="s">
        <v>30434</v>
      </c>
      <c r="J12482">
        <v>595</v>
      </c>
      <c r="K12482">
        <f t="shared" si="194"/>
        <v>53</v>
      </c>
    </row>
    <row r="12483" spans="1:11" x14ac:dyDescent="0.3">
      <c r="A12483" s="1">
        <v>12481</v>
      </c>
      <c r="B12483" t="s">
        <v>60</v>
      </c>
      <c r="C12483" t="s">
        <v>1675</v>
      </c>
      <c r="D12483" t="s">
        <v>2129</v>
      </c>
      <c r="E12483" t="s">
        <v>48</v>
      </c>
      <c r="F12483" t="s">
        <v>28308</v>
      </c>
      <c r="G12483" t="s">
        <v>14</v>
      </c>
      <c r="H12483" t="s">
        <v>30447</v>
      </c>
      <c r="I12483" t="s">
        <v>30448</v>
      </c>
      <c r="J12483">
        <v>595</v>
      </c>
      <c r="K12483">
        <f t="shared" ref="K12483:K12546" si="195">COUNTIF($H$2:$H$24967,H12483)</f>
        <v>51</v>
      </c>
    </row>
    <row r="12484" spans="1:11" x14ac:dyDescent="0.3">
      <c r="A12484" s="1">
        <v>12482</v>
      </c>
      <c r="B12484" t="s">
        <v>60</v>
      </c>
      <c r="C12484" t="s">
        <v>10</v>
      </c>
      <c r="D12484" t="s">
        <v>259</v>
      </c>
      <c r="E12484" t="s">
        <v>48</v>
      </c>
      <c r="F12484" t="s">
        <v>30441</v>
      </c>
      <c r="G12484" t="s">
        <v>139</v>
      </c>
      <c r="H12484" t="s">
        <v>30442</v>
      </c>
      <c r="I12484" t="s">
        <v>30443</v>
      </c>
      <c r="J12484">
        <v>595</v>
      </c>
      <c r="K12484">
        <f t="shared" si="195"/>
        <v>56</v>
      </c>
    </row>
    <row r="12485" spans="1:11" x14ac:dyDescent="0.3">
      <c r="A12485" s="1">
        <v>12483</v>
      </c>
      <c r="B12485" t="s">
        <v>25</v>
      </c>
      <c r="C12485" t="s">
        <v>230</v>
      </c>
      <c r="D12485" t="s">
        <v>5458</v>
      </c>
      <c r="E12485" t="s">
        <v>5714</v>
      </c>
      <c r="F12485" t="s">
        <v>34278</v>
      </c>
      <c r="G12485" t="s">
        <v>2675</v>
      </c>
      <c r="H12485" t="s">
        <v>34279</v>
      </c>
      <c r="I12485" t="s">
        <v>34280</v>
      </c>
      <c r="J12485">
        <v>595</v>
      </c>
      <c r="K12485">
        <f t="shared" si="195"/>
        <v>40</v>
      </c>
    </row>
    <row r="12486" spans="1:11" x14ac:dyDescent="0.3">
      <c r="A12486" s="1">
        <v>12484</v>
      </c>
      <c r="B12486" t="s">
        <v>156</v>
      </c>
      <c r="C12486" t="s">
        <v>179</v>
      </c>
      <c r="D12486" t="s">
        <v>893</v>
      </c>
      <c r="E12486" t="s">
        <v>221</v>
      </c>
      <c r="F12486" t="s">
        <v>34273</v>
      </c>
      <c r="G12486" t="s">
        <v>5703</v>
      </c>
      <c r="H12486" t="s">
        <v>34274</v>
      </c>
      <c r="I12486" t="s">
        <v>34275</v>
      </c>
      <c r="J12486">
        <v>595</v>
      </c>
      <c r="K12486">
        <f t="shared" si="195"/>
        <v>43</v>
      </c>
    </row>
    <row r="12487" spans="1:11" x14ac:dyDescent="0.3">
      <c r="A12487" s="1">
        <v>12485</v>
      </c>
      <c r="B12487" t="s">
        <v>103</v>
      </c>
      <c r="C12487" t="s">
        <v>150</v>
      </c>
      <c r="D12487" t="s">
        <v>3156</v>
      </c>
      <c r="E12487" t="s">
        <v>2533</v>
      </c>
      <c r="F12487" t="s">
        <v>30429</v>
      </c>
      <c r="G12487" t="s">
        <v>482</v>
      </c>
      <c r="H12487" t="s">
        <v>30430</v>
      </c>
      <c r="I12487" t="s">
        <v>30431</v>
      </c>
      <c r="J12487">
        <v>595</v>
      </c>
      <c r="K12487">
        <f t="shared" si="195"/>
        <v>52</v>
      </c>
    </row>
    <row r="12488" spans="1:11" x14ac:dyDescent="0.3">
      <c r="A12488" s="1">
        <v>12486</v>
      </c>
      <c r="B12488" t="s">
        <v>72</v>
      </c>
      <c r="C12488" t="s">
        <v>10</v>
      </c>
      <c r="D12488" t="s">
        <v>73</v>
      </c>
      <c r="E12488" t="s">
        <v>757</v>
      </c>
      <c r="F12488" t="s">
        <v>30418</v>
      </c>
      <c r="G12488" t="s">
        <v>37</v>
      </c>
      <c r="H12488" t="s">
        <v>30419</v>
      </c>
      <c r="I12488" t="s">
        <v>30420</v>
      </c>
      <c r="J12488">
        <v>595</v>
      </c>
      <c r="K12488">
        <f t="shared" si="195"/>
        <v>57</v>
      </c>
    </row>
    <row r="12489" spans="1:11" x14ac:dyDescent="0.3">
      <c r="A12489" s="1">
        <v>12487</v>
      </c>
      <c r="B12489" t="s">
        <v>72</v>
      </c>
      <c r="C12489" t="s">
        <v>104</v>
      </c>
      <c r="D12489" t="s">
        <v>2673</v>
      </c>
      <c r="E12489" t="s">
        <v>106</v>
      </c>
      <c r="F12489" t="s">
        <v>30438</v>
      </c>
      <c r="G12489" t="s">
        <v>123</v>
      </c>
      <c r="H12489" t="s">
        <v>30439</v>
      </c>
      <c r="I12489" t="s">
        <v>30440</v>
      </c>
      <c r="J12489">
        <v>595</v>
      </c>
      <c r="K12489">
        <f t="shared" si="195"/>
        <v>59</v>
      </c>
    </row>
    <row r="12490" spans="1:11" x14ac:dyDescent="0.3">
      <c r="A12490" s="1">
        <v>12488</v>
      </c>
      <c r="B12490" t="s">
        <v>156</v>
      </c>
      <c r="C12490" t="s">
        <v>18</v>
      </c>
      <c r="D12490" t="s">
        <v>1117</v>
      </c>
      <c r="E12490" t="s">
        <v>48</v>
      </c>
      <c r="F12490" t="s">
        <v>34249</v>
      </c>
      <c r="G12490" t="s">
        <v>22</v>
      </c>
      <c r="H12490" t="s">
        <v>34250</v>
      </c>
      <c r="I12490" t="s">
        <v>34251</v>
      </c>
      <c r="J12490">
        <v>595</v>
      </c>
      <c r="K12490">
        <f t="shared" si="195"/>
        <v>53</v>
      </c>
    </row>
    <row r="12491" spans="1:11" x14ac:dyDescent="0.3">
      <c r="A12491" s="1">
        <v>12489</v>
      </c>
      <c r="B12491" t="s">
        <v>25</v>
      </c>
      <c r="C12491" t="s">
        <v>91</v>
      </c>
      <c r="D12491" t="s">
        <v>928</v>
      </c>
      <c r="E12491" t="s">
        <v>929</v>
      </c>
      <c r="F12491" t="s">
        <v>34252</v>
      </c>
      <c r="G12491" t="s">
        <v>295</v>
      </c>
      <c r="H12491" t="s">
        <v>34253</v>
      </c>
      <c r="I12491" t="s">
        <v>34254</v>
      </c>
      <c r="J12491">
        <v>595</v>
      </c>
      <c r="K12491">
        <f t="shared" si="195"/>
        <v>62</v>
      </c>
    </row>
    <row r="12492" spans="1:11" x14ac:dyDescent="0.3">
      <c r="A12492" s="1">
        <v>12490</v>
      </c>
      <c r="B12492" t="s">
        <v>226</v>
      </c>
      <c r="C12492" t="s">
        <v>230</v>
      </c>
      <c r="D12492" t="s">
        <v>293</v>
      </c>
      <c r="E12492" t="s">
        <v>264</v>
      </c>
      <c r="F12492" t="s">
        <v>30444</v>
      </c>
      <c r="G12492" t="s">
        <v>482</v>
      </c>
      <c r="H12492" t="s">
        <v>30445</v>
      </c>
      <c r="I12492" t="s">
        <v>30446</v>
      </c>
      <c r="J12492">
        <v>595</v>
      </c>
      <c r="K12492">
        <f t="shared" si="195"/>
        <v>59</v>
      </c>
    </row>
    <row r="12493" spans="1:11" x14ac:dyDescent="0.3">
      <c r="A12493" s="1">
        <v>12491</v>
      </c>
      <c r="B12493" t="s">
        <v>60</v>
      </c>
      <c r="C12493" t="s">
        <v>507</v>
      </c>
      <c r="D12493" t="s">
        <v>1247</v>
      </c>
      <c r="E12493" t="s">
        <v>1248</v>
      </c>
      <c r="F12493" t="s">
        <v>34258</v>
      </c>
      <c r="G12493" t="s">
        <v>123</v>
      </c>
      <c r="H12493" t="s">
        <v>34259</v>
      </c>
      <c r="I12493" t="s">
        <v>34260</v>
      </c>
      <c r="J12493">
        <v>595</v>
      </c>
      <c r="K12493">
        <f t="shared" si="195"/>
        <v>53</v>
      </c>
    </row>
    <row r="12494" spans="1:11" x14ac:dyDescent="0.3">
      <c r="A12494" s="1">
        <v>12492</v>
      </c>
      <c r="B12494" t="s">
        <v>9</v>
      </c>
      <c r="C12494" t="s">
        <v>112</v>
      </c>
      <c r="D12494" t="s">
        <v>488</v>
      </c>
      <c r="E12494" t="s">
        <v>6288</v>
      </c>
      <c r="F12494" t="s">
        <v>34255</v>
      </c>
      <c r="G12494" t="s">
        <v>14</v>
      </c>
      <c r="H12494" t="s">
        <v>34256</v>
      </c>
      <c r="I12494" t="s">
        <v>34257</v>
      </c>
      <c r="J12494">
        <v>595</v>
      </c>
      <c r="K12494">
        <f t="shared" si="195"/>
        <v>53</v>
      </c>
    </row>
    <row r="12495" spans="1:11" x14ac:dyDescent="0.3">
      <c r="A12495" s="1">
        <v>12493</v>
      </c>
      <c r="B12495" t="s">
        <v>52</v>
      </c>
      <c r="C12495" t="s">
        <v>167</v>
      </c>
      <c r="D12495" t="s">
        <v>607</v>
      </c>
      <c r="E12495" t="s">
        <v>18013</v>
      </c>
      <c r="F12495" t="s">
        <v>34261</v>
      </c>
      <c r="G12495" t="s">
        <v>5703</v>
      </c>
      <c r="H12495" t="s">
        <v>34262</v>
      </c>
      <c r="I12495" t="s">
        <v>34263</v>
      </c>
      <c r="J12495">
        <v>595</v>
      </c>
      <c r="K12495">
        <f t="shared" si="195"/>
        <v>53</v>
      </c>
    </row>
    <row r="12496" spans="1:11" x14ac:dyDescent="0.3">
      <c r="A12496" s="1">
        <v>12494</v>
      </c>
      <c r="B12496" t="s">
        <v>111</v>
      </c>
      <c r="C12496" t="s">
        <v>66</v>
      </c>
      <c r="D12496" t="s">
        <v>8385</v>
      </c>
      <c r="E12496" t="s">
        <v>48</v>
      </c>
      <c r="F12496" t="s">
        <v>30475</v>
      </c>
      <c r="G12496" t="s">
        <v>330</v>
      </c>
      <c r="H12496" t="s">
        <v>30476</v>
      </c>
      <c r="I12496" t="s">
        <v>30477</v>
      </c>
      <c r="J12496">
        <v>595</v>
      </c>
      <c r="K12496">
        <f t="shared" si="195"/>
        <v>54</v>
      </c>
    </row>
    <row r="12497" spans="1:11" x14ac:dyDescent="0.3">
      <c r="A12497" s="1">
        <v>12495</v>
      </c>
      <c r="B12497" t="s">
        <v>111</v>
      </c>
      <c r="C12497" t="s">
        <v>78</v>
      </c>
      <c r="D12497" t="s">
        <v>1159</v>
      </c>
      <c r="E12497" t="s">
        <v>1160</v>
      </c>
      <c r="F12497" t="s">
        <v>30392</v>
      </c>
      <c r="G12497" t="s">
        <v>482</v>
      </c>
      <c r="H12497" t="s">
        <v>30393</v>
      </c>
      <c r="I12497" t="s">
        <v>30394</v>
      </c>
      <c r="J12497">
        <v>596</v>
      </c>
      <c r="K12497">
        <f t="shared" si="195"/>
        <v>51</v>
      </c>
    </row>
    <row r="12498" spans="1:11" x14ac:dyDescent="0.3">
      <c r="A12498" s="1">
        <v>12496</v>
      </c>
      <c r="B12498" t="s">
        <v>9</v>
      </c>
      <c r="C12498" t="s">
        <v>167</v>
      </c>
      <c r="D12498" t="s">
        <v>607</v>
      </c>
      <c r="E12498" t="s">
        <v>608</v>
      </c>
      <c r="F12498" t="s">
        <v>34283</v>
      </c>
      <c r="G12498" t="s">
        <v>82</v>
      </c>
      <c r="H12498" t="s">
        <v>34284</v>
      </c>
      <c r="I12498" t="s">
        <v>34285</v>
      </c>
      <c r="J12498">
        <v>596</v>
      </c>
      <c r="K12498">
        <f t="shared" si="195"/>
        <v>104</v>
      </c>
    </row>
    <row r="12499" spans="1:11" x14ac:dyDescent="0.3">
      <c r="A12499" s="1">
        <v>12497</v>
      </c>
      <c r="B12499" t="s">
        <v>72</v>
      </c>
      <c r="C12499" t="s">
        <v>10</v>
      </c>
      <c r="D12499" t="s">
        <v>259</v>
      </c>
      <c r="E12499" t="s">
        <v>48</v>
      </c>
      <c r="F12499" t="s">
        <v>28832</v>
      </c>
      <c r="G12499" t="s">
        <v>805</v>
      </c>
      <c r="H12499" t="s">
        <v>30424</v>
      </c>
      <c r="I12499" t="s">
        <v>30425</v>
      </c>
      <c r="J12499">
        <v>596</v>
      </c>
      <c r="K12499">
        <f t="shared" si="195"/>
        <v>97</v>
      </c>
    </row>
    <row r="12500" spans="1:11" x14ac:dyDescent="0.3">
      <c r="A12500" s="1">
        <v>12498</v>
      </c>
      <c r="B12500" t="s">
        <v>226</v>
      </c>
      <c r="C12500" t="s">
        <v>348</v>
      </c>
      <c r="D12500" t="s">
        <v>412</v>
      </c>
      <c r="E12500" t="s">
        <v>5554</v>
      </c>
      <c r="F12500" t="s">
        <v>30413</v>
      </c>
      <c r="G12500" t="s">
        <v>22</v>
      </c>
      <c r="H12500" t="s">
        <v>30414</v>
      </c>
      <c r="I12500" t="s">
        <v>30415</v>
      </c>
      <c r="J12500">
        <v>596</v>
      </c>
      <c r="K12500">
        <f t="shared" si="195"/>
        <v>47</v>
      </c>
    </row>
    <row r="12501" spans="1:11" x14ac:dyDescent="0.3">
      <c r="A12501" s="1">
        <v>12499</v>
      </c>
      <c r="B12501" t="s">
        <v>156</v>
      </c>
      <c r="C12501" t="s">
        <v>179</v>
      </c>
      <c r="D12501" t="s">
        <v>893</v>
      </c>
      <c r="E12501" t="s">
        <v>221</v>
      </c>
      <c r="F12501" t="s">
        <v>6501</v>
      </c>
      <c r="G12501" t="s">
        <v>5865</v>
      </c>
      <c r="H12501" t="s">
        <v>34276</v>
      </c>
      <c r="I12501" t="s">
        <v>34277</v>
      </c>
      <c r="J12501">
        <v>596</v>
      </c>
      <c r="K12501">
        <f t="shared" si="195"/>
        <v>39</v>
      </c>
    </row>
    <row r="12502" spans="1:11" x14ac:dyDescent="0.3">
      <c r="A12502" s="1">
        <v>12500</v>
      </c>
      <c r="B12502" t="s">
        <v>9</v>
      </c>
      <c r="C12502" t="s">
        <v>319</v>
      </c>
      <c r="D12502" t="s">
        <v>539</v>
      </c>
      <c r="E12502" t="s">
        <v>540</v>
      </c>
      <c r="F12502" t="s">
        <v>30432</v>
      </c>
      <c r="G12502" t="s">
        <v>183</v>
      </c>
      <c r="H12502" t="s">
        <v>30433</v>
      </c>
      <c r="I12502" t="s">
        <v>30434</v>
      </c>
      <c r="J12502">
        <v>596</v>
      </c>
      <c r="K12502">
        <f t="shared" si="195"/>
        <v>53</v>
      </c>
    </row>
    <row r="12503" spans="1:11" x14ac:dyDescent="0.3">
      <c r="A12503" s="1">
        <v>12501</v>
      </c>
      <c r="B12503" t="s">
        <v>60</v>
      </c>
      <c r="C12503" t="s">
        <v>1675</v>
      </c>
      <c r="D12503" t="s">
        <v>2129</v>
      </c>
      <c r="E12503" t="s">
        <v>48</v>
      </c>
      <c r="F12503" t="s">
        <v>28308</v>
      </c>
      <c r="G12503" t="s">
        <v>14</v>
      </c>
      <c r="H12503" t="s">
        <v>30447</v>
      </c>
      <c r="I12503" t="s">
        <v>30448</v>
      </c>
      <c r="J12503">
        <v>596</v>
      </c>
      <c r="K12503">
        <f t="shared" si="195"/>
        <v>51</v>
      </c>
    </row>
    <row r="12504" spans="1:11" x14ac:dyDescent="0.3">
      <c r="A12504" s="1">
        <v>12502</v>
      </c>
      <c r="B12504" t="s">
        <v>60</v>
      </c>
      <c r="C12504" t="s">
        <v>10</v>
      </c>
      <c r="D12504" t="s">
        <v>259</v>
      </c>
      <c r="E12504" t="s">
        <v>48</v>
      </c>
      <c r="F12504" t="s">
        <v>30441</v>
      </c>
      <c r="G12504" t="s">
        <v>139</v>
      </c>
      <c r="H12504" t="s">
        <v>30442</v>
      </c>
      <c r="I12504" t="s">
        <v>30443</v>
      </c>
      <c r="J12504">
        <v>596</v>
      </c>
      <c r="K12504">
        <f t="shared" si="195"/>
        <v>56</v>
      </c>
    </row>
    <row r="12505" spans="1:11" x14ac:dyDescent="0.3">
      <c r="A12505" s="1">
        <v>12503</v>
      </c>
      <c r="B12505" t="s">
        <v>25</v>
      </c>
      <c r="C12505" t="s">
        <v>230</v>
      </c>
      <c r="D12505" t="s">
        <v>5458</v>
      </c>
      <c r="E12505" t="s">
        <v>5714</v>
      </c>
      <c r="F12505" t="s">
        <v>34278</v>
      </c>
      <c r="G12505" t="s">
        <v>2675</v>
      </c>
      <c r="H12505" t="s">
        <v>34279</v>
      </c>
      <c r="I12505" t="s">
        <v>34280</v>
      </c>
      <c r="J12505">
        <v>596</v>
      </c>
      <c r="K12505">
        <f t="shared" si="195"/>
        <v>40</v>
      </c>
    </row>
    <row r="12506" spans="1:11" x14ac:dyDescent="0.3">
      <c r="A12506" s="1">
        <v>12504</v>
      </c>
      <c r="B12506" t="s">
        <v>156</v>
      </c>
      <c r="C12506" t="s">
        <v>179</v>
      </c>
      <c r="D12506" t="s">
        <v>893</v>
      </c>
      <c r="E12506" t="s">
        <v>221</v>
      </c>
      <c r="F12506" t="s">
        <v>34273</v>
      </c>
      <c r="G12506" t="s">
        <v>5703</v>
      </c>
      <c r="H12506" t="s">
        <v>34274</v>
      </c>
      <c r="I12506" t="s">
        <v>34275</v>
      </c>
      <c r="J12506">
        <v>596</v>
      </c>
      <c r="K12506">
        <f t="shared" si="195"/>
        <v>43</v>
      </c>
    </row>
    <row r="12507" spans="1:11" x14ac:dyDescent="0.3">
      <c r="A12507" s="1">
        <v>12505</v>
      </c>
      <c r="B12507" t="s">
        <v>103</v>
      </c>
      <c r="C12507" t="s">
        <v>150</v>
      </c>
      <c r="D12507" t="s">
        <v>3156</v>
      </c>
      <c r="E12507" t="s">
        <v>2533</v>
      </c>
      <c r="F12507" t="s">
        <v>30429</v>
      </c>
      <c r="G12507" t="s">
        <v>482</v>
      </c>
      <c r="H12507" t="s">
        <v>30430</v>
      </c>
      <c r="I12507" t="s">
        <v>30431</v>
      </c>
      <c r="J12507">
        <v>596</v>
      </c>
      <c r="K12507">
        <f t="shared" si="195"/>
        <v>52</v>
      </c>
    </row>
    <row r="12508" spans="1:11" x14ac:dyDescent="0.3">
      <c r="A12508" s="1">
        <v>12506</v>
      </c>
      <c r="B12508" t="s">
        <v>72</v>
      </c>
      <c r="C12508" t="s">
        <v>10</v>
      </c>
      <c r="D12508" t="s">
        <v>73</v>
      </c>
      <c r="E12508" t="s">
        <v>757</v>
      </c>
      <c r="F12508" t="s">
        <v>30418</v>
      </c>
      <c r="G12508" t="s">
        <v>37</v>
      </c>
      <c r="H12508" t="s">
        <v>30419</v>
      </c>
      <c r="I12508" t="s">
        <v>30420</v>
      </c>
      <c r="J12508">
        <v>596</v>
      </c>
      <c r="K12508">
        <f t="shared" si="195"/>
        <v>57</v>
      </c>
    </row>
    <row r="12509" spans="1:11" x14ac:dyDescent="0.3">
      <c r="A12509" s="1">
        <v>12507</v>
      </c>
      <c r="B12509" t="s">
        <v>72</v>
      </c>
      <c r="C12509" t="s">
        <v>104</v>
      </c>
      <c r="D12509" t="s">
        <v>2673</v>
      </c>
      <c r="E12509" t="s">
        <v>106</v>
      </c>
      <c r="F12509" t="s">
        <v>30438</v>
      </c>
      <c r="G12509" t="s">
        <v>123</v>
      </c>
      <c r="H12509" t="s">
        <v>30439</v>
      </c>
      <c r="I12509" t="s">
        <v>30440</v>
      </c>
      <c r="J12509">
        <v>596</v>
      </c>
      <c r="K12509">
        <f t="shared" si="195"/>
        <v>59</v>
      </c>
    </row>
    <row r="12510" spans="1:11" x14ac:dyDescent="0.3">
      <c r="A12510" s="1">
        <v>12508</v>
      </c>
      <c r="B12510" t="s">
        <v>156</v>
      </c>
      <c r="C12510" t="s">
        <v>18</v>
      </c>
      <c r="D12510" t="s">
        <v>1117</v>
      </c>
      <c r="E12510" t="s">
        <v>48</v>
      </c>
      <c r="F12510" t="s">
        <v>34249</v>
      </c>
      <c r="G12510" t="s">
        <v>22</v>
      </c>
      <c r="H12510" t="s">
        <v>34250</v>
      </c>
      <c r="I12510" t="s">
        <v>34251</v>
      </c>
      <c r="J12510">
        <v>596</v>
      </c>
      <c r="K12510">
        <f t="shared" si="195"/>
        <v>53</v>
      </c>
    </row>
    <row r="12511" spans="1:11" x14ac:dyDescent="0.3">
      <c r="A12511" s="1">
        <v>12509</v>
      </c>
      <c r="B12511" t="s">
        <v>25</v>
      </c>
      <c r="C12511" t="s">
        <v>91</v>
      </c>
      <c r="D12511" t="s">
        <v>928</v>
      </c>
      <c r="E12511" t="s">
        <v>929</v>
      </c>
      <c r="F12511" t="s">
        <v>34252</v>
      </c>
      <c r="G12511" t="s">
        <v>295</v>
      </c>
      <c r="H12511" t="s">
        <v>34253</v>
      </c>
      <c r="I12511" t="s">
        <v>34254</v>
      </c>
      <c r="J12511">
        <v>596</v>
      </c>
      <c r="K12511">
        <f t="shared" si="195"/>
        <v>62</v>
      </c>
    </row>
    <row r="12512" spans="1:11" x14ac:dyDescent="0.3">
      <c r="A12512" s="1">
        <v>12510</v>
      </c>
      <c r="B12512" t="s">
        <v>226</v>
      </c>
      <c r="C12512" t="s">
        <v>230</v>
      </c>
      <c r="D12512" t="s">
        <v>293</v>
      </c>
      <c r="E12512" t="s">
        <v>264</v>
      </c>
      <c r="F12512" t="s">
        <v>30444</v>
      </c>
      <c r="G12512" t="s">
        <v>482</v>
      </c>
      <c r="H12512" t="s">
        <v>30445</v>
      </c>
      <c r="I12512" t="s">
        <v>30446</v>
      </c>
      <c r="J12512">
        <v>596</v>
      </c>
      <c r="K12512">
        <f t="shared" si="195"/>
        <v>59</v>
      </c>
    </row>
    <row r="12513" spans="1:11" x14ac:dyDescent="0.3">
      <c r="A12513" s="1">
        <v>12511</v>
      </c>
      <c r="B12513" t="s">
        <v>60</v>
      </c>
      <c r="C12513" t="s">
        <v>507</v>
      </c>
      <c r="D12513" t="s">
        <v>1247</v>
      </c>
      <c r="E12513" t="s">
        <v>1248</v>
      </c>
      <c r="F12513" t="s">
        <v>34258</v>
      </c>
      <c r="G12513" t="s">
        <v>123</v>
      </c>
      <c r="H12513" t="s">
        <v>34259</v>
      </c>
      <c r="I12513" t="s">
        <v>34260</v>
      </c>
      <c r="J12513">
        <v>596</v>
      </c>
      <c r="K12513">
        <f t="shared" si="195"/>
        <v>53</v>
      </c>
    </row>
    <row r="12514" spans="1:11" x14ac:dyDescent="0.3">
      <c r="A12514" s="1">
        <v>12512</v>
      </c>
      <c r="B12514" t="s">
        <v>9</v>
      </c>
      <c r="C12514" t="s">
        <v>112</v>
      </c>
      <c r="D12514" t="s">
        <v>488</v>
      </c>
      <c r="E12514" t="s">
        <v>6288</v>
      </c>
      <c r="F12514" t="s">
        <v>34255</v>
      </c>
      <c r="G12514" t="s">
        <v>14</v>
      </c>
      <c r="H12514" t="s">
        <v>34256</v>
      </c>
      <c r="I12514" t="s">
        <v>34257</v>
      </c>
      <c r="J12514">
        <v>596</v>
      </c>
      <c r="K12514">
        <f t="shared" si="195"/>
        <v>53</v>
      </c>
    </row>
    <row r="12515" spans="1:11" x14ac:dyDescent="0.3">
      <c r="A12515" s="1">
        <v>12513</v>
      </c>
      <c r="B12515" t="s">
        <v>52</v>
      </c>
      <c r="C12515" t="s">
        <v>167</v>
      </c>
      <c r="D12515" t="s">
        <v>607</v>
      </c>
      <c r="E12515" t="s">
        <v>18013</v>
      </c>
      <c r="F12515" t="s">
        <v>34261</v>
      </c>
      <c r="G12515" t="s">
        <v>5703</v>
      </c>
      <c r="H12515" t="s">
        <v>34262</v>
      </c>
      <c r="I12515" t="s">
        <v>34263</v>
      </c>
      <c r="J12515">
        <v>596</v>
      </c>
      <c r="K12515">
        <f t="shared" si="195"/>
        <v>53</v>
      </c>
    </row>
    <row r="12516" spans="1:11" x14ac:dyDescent="0.3">
      <c r="A12516" s="1">
        <v>12514</v>
      </c>
      <c r="B12516" t="s">
        <v>111</v>
      </c>
      <c r="C12516" t="s">
        <v>66</v>
      </c>
      <c r="D12516" t="s">
        <v>8385</v>
      </c>
      <c r="E12516" t="s">
        <v>48</v>
      </c>
      <c r="F12516" t="s">
        <v>30475</v>
      </c>
      <c r="G12516" t="s">
        <v>330</v>
      </c>
      <c r="H12516" t="s">
        <v>30476</v>
      </c>
      <c r="I12516" t="s">
        <v>30477</v>
      </c>
      <c r="J12516">
        <v>596</v>
      </c>
      <c r="K12516">
        <f t="shared" si="195"/>
        <v>54</v>
      </c>
    </row>
    <row r="12517" spans="1:11" x14ac:dyDescent="0.3">
      <c r="A12517" s="1">
        <v>12515</v>
      </c>
      <c r="B12517" t="s">
        <v>60</v>
      </c>
      <c r="C12517" t="s">
        <v>10</v>
      </c>
      <c r="D12517" t="s">
        <v>259</v>
      </c>
      <c r="E12517" t="s">
        <v>328</v>
      </c>
      <c r="F12517" t="s">
        <v>30481</v>
      </c>
      <c r="G12517" t="s">
        <v>108</v>
      </c>
      <c r="H12517" t="s">
        <v>30482</v>
      </c>
      <c r="I12517" t="s">
        <v>30483</v>
      </c>
      <c r="J12517">
        <v>596</v>
      </c>
      <c r="K12517">
        <f t="shared" si="195"/>
        <v>53</v>
      </c>
    </row>
    <row r="12518" spans="1:11" x14ac:dyDescent="0.3">
      <c r="A12518" s="1">
        <v>12516</v>
      </c>
      <c r="B12518" t="s">
        <v>9</v>
      </c>
      <c r="C12518" t="s">
        <v>167</v>
      </c>
      <c r="D12518" t="s">
        <v>607</v>
      </c>
      <c r="E12518" t="s">
        <v>608</v>
      </c>
      <c r="F12518" t="s">
        <v>34283</v>
      </c>
      <c r="G12518" t="s">
        <v>82</v>
      </c>
      <c r="H12518" t="s">
        <v>34284</v>
      </c>
      <c r="I12518" t="s">
        <v>34285</v>
      </c>
      <c r="J12518">
        <v>597</v>
      </c>
      <c r="K12518">
        <f t="shared" si="195"/>
        <v>104</v>
      </c>
    </row>
    <row r="12519" spans="1:11" x14ac:dyDescent="0.3">
      <c r="A12519" s="1">
        <v>12517</v>
      </c>
      <c r="B12519" t="s">
        <v>72</v>
      </c>
      <c r="C12519" t="s">
        <v>10</v>
      </c>
      <c r="D12519" t="s">
        <v>259</v>
      </c>
      <c r="E12519" t="s">
        <v>48</v>
      </c>
      <c r="F12519" t="s">
        <v>28832</v>
      </c>
      <c r="G12519" t="s">
        <v>805</v>
      </c>
      <c r="H12519" t="s">
        <v>30424</v>
      </c>
      <c r="I12519" t="s">
        <v>30425</v>
      </c>
      <c r="J12519">
        <v>597</v>
      </c>
      <c r="K12519">
        <f t="shared" si="195"/>
        <v>97</v>
      </c>
    </row>
    <row r="12520" spans="1:11" x14ac:dyDescent="0.3">
      <c r="A12520" s="1">
        <v>12518</v>
      </c>
      <c r="B12520" t="s">
        <v>226</v>
      </c>
      <c r="C12520" t="s">
        <v>348</v>
      </c>
      <c r="D12520" t="s">
        <v>412</v>
      </c>
      <c r="E12520" t="s">
        <v>5554</v>
      </c>
      <c r="F12520" t="s">
        <v>30413</v>
      </c>
      <c r="G12520" t="s">
        <v>22</v>
      </c>
      <c r="H12520" t="s">
        <v>30414</v>
      </c>
      <c r="I12520" t="s">
        <v>30415</v>
      </c>
      <c r="J12520">
        <v>597</v>
      </c>
      <c r="K12520">
        <f t="shared" si="195"/>
        <v>47</v>
      </c>
    </row>
    <row r="12521" spans="1:11" x14ac:dyDescent="0.3">
      <c r="A12521" s="1">
        <v>12519</v>
      </c>
      <c r="B12521" t="s">
        <v>156</v>
      </c>
      <c r="C12521" t="s">
        <v>179</v>
      </c>
      <c r="D12521" t="s">
        <v>893</v>
      </c>
      <c r="E12521" t="s">
        <v>221</v>
      </c>
      <c r="F12521" t="s">
        <v>6501</v>
      </c>
      <c r="G12521" t="s">
        <v>5865</v>
      </c>
      <c r="H12521" t="s">
        <v>34276</v>
      </c>
      <c r="I12521" t="s">
        <v>34277</v>
      </c>
      <c r="J12521">
        <v>597</v>
      </c>
      <c r="K12521">
        <f t="shared" si="195"/>
        <v>39</v>
      </c>
    </row>
    <row r="12522" spans="1:11" x14ac:dyDescent="0.3">
      <c r="A12522" s="1">
        <v>12520</v>
      </c>
      <c r="B12522" t="s">
        <v>9</v>
      </c>
      <c r="C12522" t="s">
        <v>319</v>
      </c>
      <c r="D12522" t="s">
        <v>539</v>
      </c>
      <c r="E12522" t="s">
        <v>540</v>
      </c>
      <c r="F12522" t="s">
        <v>30432</v>
      </c>
      <c r="G12522" t="s">
        <v>183</v>
      </c>
      <c r="H12522" t="s">
        <v>30433</v>
      </c>
      <c r="I12522" t="s">
        <v>30434</v>
      </c>
      <c r="J12522">
        <v>597</v>
      </c>
      <c r="K12522">
        <f t="shared" si="195"/>
        <v>53</v>
      </c>
    </row>
    <row r="12523" spans="1:11" x14ac:dyDescent="0.3">
      <c r="A12523" s="1">
        <v>12521</v>
      </c>
      <c r="B12523" t="s">
        <v>60</v>
      </c>
      <c r="C12523" t="s">
        <v>1675</v>
      </c>
      <c r="D12523" t="s">
        <v>2129</v>
      </c>
      <c r="E12523" t="s">
        <v>48</v>
      </c>
      <c r="F12523" t="s">
        <v>28308</v>
      </c>
      <c r="G12523" t="s">
        <v>14</v>
      </c>
      <c r="H12523" t="s">
        <v>30447</v>
      </c>
      <c r="I12523" t="s">
        <v>30448</v>
      </c>
      <c r="J12523">
        <v>597</v>
      </c>
      <c r="K12523">
        <f t="shared" si="195"/>
        <v>51</v>
      </c>
    </row>
    <row r="12524" spans="1:11" x14ac:dyDescent="0.3">
      <c r="A12524" s="1">
        <v>12522</v>
      </c>
      <c r="B12524" t="s">
        <v>60</v>
      </c>
      <c r="C12524" t="s">
        <v>10</v>
      </c>
      <c r="D12524" t="s">
        <v>259</v>
      </c>
      <c r="E12524" t="s">
        <v>48</v>
      </c>
      <c r="F12524" t="s">
        <v>30441</v>
      </c>
      <c r="G12524" t="s">
        <v>139</v>
      </c>
      <c r="H12524" t="s">
        <v>30442</v>
      </c>
      <c r="I12524" t="s">
        <v>30443</v>
      </c>
      <c r="J12524">
        <v>597</v>
      </c>
      <c r="K12524">
        <f t="shared" si="195"/>
        <v>56</v>
      </c>
    </row>
    <row r="12525" spans="1:11" x14ac:dyDescent="0.3">
      <c r="A12525" s="1">
        <v>12523</v>
      </c>
      <c r="B12525" t="s">
        <v>25</v>
      </c>
      <c r="C12525" t="s">
        <v>230</v>
      </c>
      <c r="D12525" t="s">
        <v>5458</v>
      </c>
      <c r="E12525" t="s">
        <v>5714</v>
      </c>
      <c r="F12525" t="s">
        <v>34278</v>
      </c>
      <c r="G12525" t="s">
        <v>2675</v>
      </c>
      <c r="H12525" t="s">
        <v>34279</v>
      </c>
      <c r="I12525" t="s">
        <v>34280</v>
      </c>
      <c r="J12525">
        <v>597</v>
      </c>
      <c r="K12525">
        <f t="shared" si="195"/>
        <v>40</v>
      </c>
    </row>
    <row r="12526" spans="1:11" x14ac:dyDescent="0.3">
      <c r="A12526" s="1">
        <v>12524</v>
      </c>
      <c r="B12526" t="s">
        <v>156</v>
      </c>
      <c r="C12526" t="s">
        <v>179</v>
      </c>
      <c r="D12526" t="s">
        <v>893</v>
      </c>
      <c r="E12526" t="s">
        <v>221</v>
      </c>
      <c r="F12526" t="s">
        <v>34273</v>
      </c>
      <c r="G12526" t="s">
        <v>5703</v>
      </c>
      <c r="H12526" t="s">
        <v>34274</v>
      </c>
      <c r="I12526" t="s">
        <v>34275</v>
      </c>
      <c r="J12526">
        <v>597</v>
      </c>
      <c r="K12526">
        <f t="shared" si="195"/>
        <v>43</v>
      </c>
    </row>
    <row r="12527" spans="1:11" x14ac:dyDescent="0.3">
      <c r="A12527" s="1">
        <v>12525</v>
      </c>
      <c r="B12527" t="s">
        <v>103</v>
      </c>
      <c r="C12527" t="s">
        <v>150</v>
      </c>
      <c r="D12527" t="s">
        <v>3156</v>
      </c>
      <c r="E12527" t="s">
        <v>2533</v>
      </c>
      <c r="F12527" t="s">
        <v>30429</v>
      </c>
      <c r="G12527" t="s">
        <v>482</v>
      </c>
      <c r="H12527" t="s">
        <v>30430</v>
      </c>
      <c r="I12527" t="s">
        <v>30431</v>
      </c>
      <c r="J12527">
        <v>597</v>
      </c>
      <c r="K12527">
        <f t="shared" si="195"/>
        <v>52</v>
      </c>
    </row>
    <row r="12528" spans="1:11" x14ac:dyDescent="0.3">
      <c r="A12528" s="1">
        <v>12526</v>
      </c>
      <c r="B12528" t="s">
        <v>72</v>
      </c>
      <c r="C12528" t="s">
        <v>10</v>
      </c>
      <c r="D12528" t="s">
        <v>73</v>
      </c>
      <c r="E12528" t="s">
        <v>757</v>
      </c>
      <c r="F12528" t="s">
        <v>30418</v>
      </c>
      <c r="G12528" t="s">
        <v>37</v>
      </c>
      <c r="H12528" t="s">
        <v>30419</v>
      </c>
      <c r="I12528" t="s">
        <v>30420</v>
      </c>
      <c r="J12528">
        <v>597</v>
      </c>
      <c r="K12528">
        <f t="shared" si="195"/>
        <v>57</v>
      </c>
    </row>
    <row r="12529" spans="1:11" x14ac:dyDescent="0.3">
      <c r="A12529" s="1">
        <v>12527</v>
      </c>
      <c r="B12529" t="s">
        <v>72</v>
      </c>
      <c r="C12529" t="s">
        <v>104</v>
      </c>
      <c r="D12529" t="s">
        <v>2673</v>
      </c>
      <c r="E12529" t="s">
        <v>106</v>
      </c>
      <c r="F12529" t="s">
        <v>30438</v>
      </c>
      <c r="G12529" t="s">
        <v>123</v>
      </c>
      <c r="H12529" t="s">
        <v>30439</v>
      </c>
      <c r="I12529" t="s">
        <v>30440</v>
      </c>
      <c r="J12529">
        <v>597</v>
      </c>
      <c r="K12529">
        <f t="shared" si="195"/>
        <v>59</v>
      </c>
    </row>
    <row r="12530" spans="1:11" x14ac:dyDescent="0.3">
      <c r="A12530" s="1">
        <v>12528</v>
      </c>
      <c r="B12530" t="s">
        <v>156</v>
      </c>
      <c r="C12530" t="s">
        <v>18</v>
      </c>
      <c r="D12530" t="s">
        <v>1117</v>
      </c>
      <c r="E12530" t="s">
        <v>48</v>
      </c>
      <c r="F12530" t="s">
        <v>34249</v>
      </c>
      <c r="G12530" t="s">
        <v>22</v>
      </c>
      <c r="H12530" t="s">
        <v>34250</v>
      </c>
      <c r="I12530" t="s">
        <v>34251</v>
      </c>
      <c r="J12530">
        <v>597</v>
      </c>
      <c r="K12530">
        <f t="shared" si="195"/>
        <v>53</v>
      </c>
    </row>
    <row r="12531" spans="1:11" x14ac:dyDescent="0.3">
      <c r="A12531" s="1">
        <v>12529</v>
      </c>
      <c r="B12531" t="s">
        <v>25</v>
      </c>
      <c r="C12531" t="s">
        <v>91</v>
      </c>
      <c r="D12531" t="s">
        <v>928</v>
      </c>
      <c r="E12531" t="s">
        <v>929</v>
      </c>
      <c r="F12531" t="s">
        <v>34252</v>
      </c>
      <c r="G12531" t="s">
        <v>295</v>
      </c>
      <c r="H12531" t="s">
        <v>34253</v>
      </c>
      <c r="I12531" t="s">
        <v>34254</v>
      </c>
      <c r="J12531">
        <v>597</v>
      </c>
      <c r="K12531">
        <f t="shared" si="195"/>
        <v>62</v>
      </c>
    </row>
    <row r="12532" spans="1:11" x14ac:dyDescent="0.3">
      <c r="A12532" s="1">
        <v>12530</v>
      </c>
      <c r="B12532" t="s">
        <v>226</v>
      </c>
      <c r="C12532" t="s">
        <v>230</v>
      </c>
      <c r="D12532" t="s">
        <v>293</v>
      </c>
      <c r="E12532" t="s">
        <v>264</v>
      </c>
      <c r="F12532" t="s">
        <v>30444</v>
      </c>
      <c r="G12532" t="s">
        <v>482</v>
      </c>
      <c r="H12532" t="s">
        <v>30445</v>
      </c>
      <c r="I12532" t="s">
        <v>30446</v>
      </c>
      <c r="J12532">
        <v>597</v>
      </c>
      <c r="K12532">
        <f t="shared" si="195"/>
        <v>59</v>
      </c>
    </row>
    <row r="12533" spans="1:11" x14ac:dyDescent="0.3">
      <c r="A12533" s="1">
        <v>12531</v>
      </c>
      <c r="B12533" t="s">
        <v>60</v>
      </c>
      <c r="C12533" t="s">
        <v>507</v>
      </c>
      <c r="D12533" t="s">
        <v>1247</v>
      </c>
      <c r="E12533" t="s">
        <v>1248</v>
      </c>
      <c r="F12533" t="s">
        <v>34258</v>
      </c>
      <c r="G12533" t="s">
        <v>123</v>
      </c>
      <c r="H12533" t="s">
        <v>34259</v>
      </c>
      <c r="I12533" t="s">
        <v>34260</v>
      </c>
      <c r="J12533">
        <v>597</v>
      </c>
      <c r="K12533">
        <f t="shared" si="195"/>
        <v>53</v>
      </c>
    </row>
    <row r="12534" spans="1:11" x14ac:dyDescent="0.3">
      <c r="A12534" s="1">
        <v>12532</v>
      </c>
      <c r="B12534" t="s">
        <v>9</v>
      </c>
      <c r="C12534" t="s">
        <v>112</v>
      </c>
      <c r="D12534" t="s">
        <v>488</v>
      </c>
      <c r="E12534" t="s">
        <v>6288</v>
      </c>
      <c r="F12534" t="s">
        <v>34255</v>
      </c>
      <c r="G12534" t="s">
        <v>14</v>
      </c>
      <c r="H12534" t="s">
        <v>34256</v>
      </c>
      <c r="I12534" t="s">
        <v>34257</v>
      </c>
      <c r="J12534">
        <v>597</v>
      </c>
      <c r="K12534">
        <f t="shared" si="195"/>
        <v>53</v>
      </c>
    </row>
    <row r="12535" spans="1:11" x14ac:dyDescent="0.3">
      <c r="A12535" s="1">
        <v>12533</v>
      </c>
      <c r="B12535" t="s">
        <v>52</v>
      </c>
      <c r="C12535" t="s">
        <v>167</v>
      </c>
      <c r="D12535" t="s">
        <v>607</v>
      </c>
      <c r="E12535" t="s">
        <v>18013</v>
      </c>
      <c r="F12535" t="s">
        <v>34261</v>
      </c>
      <c r="G12535" t="s">
        <v>5703</v>
      </c>
      <c r="H12535" t="s">
        <v>34262</v>
      </c>
      <c r="I12535" t="s">
        <v>34263</v>
      </c>
      <c r="J12535">
        <v>597</v>
      </c>
      <c r="K12535">
        <f t="shared" si="195"/>
        <v>53</v>
      </c>
    </row>
    <row r="12536" spans="1:11" x14ac:dyDescent="0.3">
      <c r="A12536" s="1">
        <v>12534</v>
      </c>
      <c r="B12536" t="s">
        <v>111</v>
      </c>
      <c r="C12536" t="s">
        <v>66</v>
      </c>
      <c r="D12536" t="s">
        <v>8385</v>
      </c>
      <c r="E12536" t="s">
        <v>48</v>
      </c>
      <c r="F12536" t="s">
        <v>30475</v>
      </c>
      <c r="G12536" t="s">
        <v>330</v>
      </c>
      <c r="H12536" t="s">
        <v>30476</v>
      </c>
      <c r="I12536" t="s">
        <v>30477</v>
      </c>
      <c r="J12536">
        <v>597</v>
      </c>
      <c r="K12536">
        <f t="shared" si="195"/>
        <v>54</v>
      </c>
    </row>
    <row r="12537" spans="1:11" x14ac:dyDescent="0.3">
      <c r="A12537" s="1">
        <v>12535</v>
      </c>
      <c r="B12537" t="s">
        <v>60</v>
      </c>
      <c r="C12537" t="s">
        <v>10</v>
      </c>
      <c r="D12537" t="s">
        <v>259</v>
      </c>
      <c r="E12537" t="s">
        <v>328</v>
      </c>
      <c r="F12537" t="s">
        <v>30481</v>
      </c>
      <c r="G12537" t="s">
        <v>108</v>
      </c>
      <c r="H12537" t="s">
        <v>30482</v>
      </c>
      <c r="I12537" t="s">
        <v>30483</v>
      </c>
      <c r="J12537">
        <v>597</v>
      </c>
      <c r="K12537">
        <f t="shared" si="195"/>
        <v>53</v>
      </c>
    </row>
    <row r="12538" spans="1:11" x14ac:dyDescent="0.3">
      <c r="A12538" s="1">
        <v>12536</v>
      </c>
      <c r="B12538" t="s">
        <v>72</v>
      </c>
      <c r="C12538" t="s">
        <v>53</v>
      </c>
      <c r="D12538" t="s">
        <v>131</v>
      </c>
      <c r="E12538" t="s">
        <v>1484</v>
      </c>
      <c r="F12538" t="s">
        <v>30455</v>
      </c>
      <c r="G12538" t="s">
        <v>482</v>
      </c>
      <c r="H12538" t="s">
        <v>30456</v>
      </c>
      <c r="I12538" t="s">
        <v>30457</v>
      </c>
      <c r="J12538">
        <v>597</v>
      </c>
      <c r="K12538">
        <f t="shared" si="195"/>
        <v>51</v>
      </c>
    </row>
    <row r="12539" spans="1:11" x14ac:dyDescent="0.3">
      <c r="A12539" s="1">
        <v>12537</v>
      </c>
      <c r="B12539" t="s">
        <v>226</v>
      </c>
      <c r="C12539" t="s">
        <v>348</v>
      </c>
      <c r="D12539" t="s">
        <v>412</v>
      </c>
      <c r="E12539" t="s">
        <v>5554</v>
      </c>
      <c r="F12539" t="s">
        <v>30413</v>
      </c>
      <c r="G12539" t="s">
        <v>22</v>
      </c>
      <c r="H12539" t="s">
        <v>30414</v>
      </c>
      <c r="I12539" t="s">
        <v>30415</v>
      </c>
      <c r="J12539">
        <v>598</v>
      </c>
      <c r="K12539">
        <f t="shared" si="195"/>
        <v>47</v>
      </c>
    </row>
    <row r="12540" spans="1:11" x14ac:dyDescent="0.3">
      <c r="A12540" s="1">
        <v>12538</v>
      </c>
      <c r="B12540" t="s">
        <v>156</v>
      </c>
      <c r="C12540" t="s">
        <v>179</v>
      </c>
      <c r="D12540" t="s">
        <v>893</v>
      </c>
      <c r="E12540" t="s">
        <v>221</v>
      </c>
      <c r="F12540" t="s">
        <v>6501</v>
      </c>
      <c r="G12540" t="s">
        <v>5865</v>
      </c>
      <c r="H12540" t="s">
        <v>34276</v>
      </c>
      <c r="I12540" t="s">
        <v>34277</v>
      </c>
      <c r="J12540">
        <v>598</v>
      </c>
      <c r="K12540">
        <f t="shared" si="195"/>
        <v>39</v>
      </c>
    </row>
    <row r="12541" spans="1:11" x14ac:dyDescent="0.3">
      <c r="A12541" s="1">
        <v>12539</v>
      </c>
      <c r="B12541" t="s">
        <v>9</v>
      </c>
      <c r="C12541" t="s">
        <v>319</v>
      </c>
      <c r="D12541" t="s">
        <v>539</v>
      </c>
      <c r="E12541" t="s">
        <v>540</v>
      </c>
      <c r="F12541" t="s">
        <v>30432</v>
      </c>
      <c r="G12541" t="s">
        <v>183</v>
      </c>
      <c r="H12541" t="s">
        <v>30433</v>
      </c>
      <c r="I12541" t="s">
        <v>30434</v>
      </c>
      <c r="J12541">
        <v>598</v>
      </c>
      <c r="K12541">
        <f t="shared" si="195"/>
        <v>53</v>
      </c>
    </row>
    <row r="12542" spans="1:11" x14ac:dyDescent="0.3">
      <c r="A12542" s="1">
        <v>12540</v>
      </c>
      <c r="B12542" t="s">
        <v>60</v>
      </c>
      <c r="C12542" t="s">
        <v>1675</v>
      </c>
      <c r="D12542" t="s">
        <v>2129</v>
      </c>
      <c r="E12542" t="s">
        <v>48</v>
      </c>
      <c r="F12542" t="s">
        <v>28308</v>
      </c>
      <c r="G12542" t="s">
        <v>14</v>
      </c>
      <c r="H12542" t="s">
        <v>30447</v>
      </c>
      <c r="I12542" t="s">
        <v>30448</v>
      </c>
      <c r="J12542">
        <v>598</v>
      </c>
      <c r="K12542">
        <f t="shared" si="195"/>
        <v>51</v>
      </c>
    </row>
    <row r="12543" spans="1:11" x14ac:dyDescent="0.3">
      <c r="A12543" s="1">
        <v>12541</v>
      </c>
      <c r="B12543" t="s">
        <v>60</v>
      </c>
      <c r="C12543" t="s">
        <v>10</v>
      </c>
      <c r="D12543" t="s">
        <v>259</v>
      </c>
      <c r="E12543" t="s">
        <v>48</v>
      </c>
      <c r="F12543" t="s">
        <v>30441</v>
      </c>
      <c r="G12543" t="s">
        <v>139</v>
      </c>
      <c r="H12543" t="s">
        <v>30442</v>
      </c>
      <c r="I12543" t="s">
        <v>30443</v>
      </c>
      <c r="J12543">
        <v>598</v>
      </c>
      <c r="K12543">
        <f t="shared" si="195"/>
        <v>56</v>
      </c>
    </row>
    <row r="12544" spans="1:11" x14ac:dyDescent="0.3">
      <c r="A12544" s="1">
        <v>12542</v>
      </c>
      <c r="B12544" t="s">
        <v>25</v>
      </c>
      <c r="C12544" t="s">
        <v>230</v>
      </c>
      <c r="D12544" t="s">
        <v>5458</v>
      </c>
      <c r="E12544" t="s">
        <v>5714</v>
      </c>
      <c r="F12544" t="s">
        <v>34278</v>
      </c>
      <c r="G12544" t="s">
        <v>2675</v>
      </c>
      <c r="H12544" t="s">
        <v>34279</v>
      </c>
      <c r="I12544" t="s">
        <v>34280</v>
      </c>
      <c r="J12544">
        <v>598</v>
      </c>
      <c r="K12544">
        <f t="shared" si="195"/>
        <v>40</v>
      </c>
    </row>
    <row r="12545" spans="1:11" x14ac:dyDescent="0.3">
      <c r="A12545" s="1">
        <v>12543</v>
      </c>
      <c r="B12545" t="s">
        <v>156</v>
      </c>
      <c r="C12545" t="s">
        <v>179</v>
      </c>
      <c r="D12545" t="s">
        <v>893</v>
      </c>
      <c r="E12545" t="s">
        <v>221</v>
      </c>
      <c r="F12545" t="s">
        <v>34273</v>
      </c>
      <c r="G12545" t="s">
        <v>5703</v>
      </c>
      <c r="H12545" t="s">
        <v>34274</v>
      </c>
      <c r="I12545" t="s">
        <v>34275</v>
      </c>
      <c r="J12545">
        <v>598</v>
      </c>
      <c r="K12545">
        <f t="shared" si="195"/>
        <v>43</v>
      </c>
    </row>
    <row r="12546" spans="1:11" x14ac:dyDescent="0.3">
      <c r="A12546" s="1">
        <v>12544</v>
      </c>
      <c r="B12546" t="s">
        <v>103</v>
      </c>
      <c r="C12546" t="s">
        <v>150</v>
      </c>
      <c r="D12546" t="s">
        <v>3156</v>
      </c>
      <c r="E12546" t="s">
        <v>2533</v>
      </c>
      <c r="F12546" t="s">
        <v>30429</v>
      </c>
      <c r="G12546" t="s">
        <v>482</v>
      </c>
      <c r="H12546" t="s">
        <v>30430</v>
      </c>
      <c r="I12546" t="s">
        <v>30431</v>
      </c>
      <c r="J12546">
        <v>598</v>
      </c>
      <c r="K12546">
        <f t="shared" si="195"/>
        <v>52</v>
      </c>
    </row>
    <row r="12547" spans="1:11" x14ac:dyDescent="0.3">
      <c r="A12547" s="1">
        <v>12545</v>
      </c>
      <c r="B12547" t="s">
        <v>72</v>
      </c>
      <c r="C12547" t="s">
        <v>10</v>
      </c>
      <c r="D12547" t="s">
        <v>73</v>
      </c>
      <c r="E12547" t="s">
        <v>757</v>
      </c>
      <c r="F12547" t="s">
        <v>30418</v>
      </c>
      <c r="G12547" t="s">
        <v>37</v>
      </c>
      <c r="H12547" t="s">
        <v>30419</v>
      </c>
      <c r="I12547" t="s">
        <v>30420</v>
      </c>
      <c r="J12547">
        <v>598</v>
      </c>
      <c r="K12547">
        <f t="shared" ref="K12547:K12610" si="196">COUNTIF($H$2:$H$24967,H12547)</f>
        <v>57</v>
      </c>
    </row>
    <row r="12548" spans="1:11" x14ac:dyDescent="0.3">
      <c r="A12548" s="1">
        <v>12546</v>
      </c>
      <c r="B12548" t="s">
        <v>72</v>
      </c>
      <c r="C12548" t="s">
        <v>104</v>
      </c>
      <c r="D12548" t="s">
        <v>2673</v>
      </c>
      <c r="E12548" t="s">
        <v>106</v>
      </c>
      <c r="F12548" t="s">
        <v>30438</v>
      </c>
      <c r="G12548" t="s">
        <v>123</v>
      </c>
      <c r="H12548" t="s">
        <v>30439</v>
      </c>
      <c r="I12548" t="s">
        <v>30440</v>
      </c>
      <c r="J12548">
        <v>598</v>
      </c>
      <c r="K12548">
        <f t="shared" si="196"/>
        <v>59</v>
      </c>
    </row>
    <row r="12549" spans="1:11" x14ac:dyDescent="0.3">
      <c r="A12549" s="1">
        <v>12547</v>
      </c>
      <c r="B12549" t="s">
        <v>156</v>
      </c>
      <c r="C12549" t="s">
        <v>18</v>
      </c>
      <c r="D12549" t="s">
        <v>1117</v>
      </c>
      <c r="E12549" t="s">
        <v>48</v>
      </c>
      <c r="F12549" t="s">
        <v>34249</v>
      </c>
      <c r="G12549" t="s">
        <v>22</v>
      </c>
      <c r="H12549" t="s">
        <v>34250</v>
      </c>
      <c r="I12549" t="s">
        <v>34251</v>
      </c>
      <c r="J12549">
        <v>598</v>
      </c>
      <c r="K12549">
        <f t="shared" si="196"/>
        <v>53</v>
      </c>
    </row>
    <row r="12550" spans="1:11" x14ac:dyDescent="0.3">
      <c r="A12550" s="1">
        <v>12548</v>
      </c>
      <c r="B12550" t="s">
        <v>25</v>
      </c>
      <c r="C12550" t="s">
        <v>91</v>
      </c>
      <c r="D12550" t="s">
        <v>928</v>
      </c>
      <c r="E12550" t="s">
        <v>929</v>
      </c>
      <c r="F12550" t="s">
        <v>34252</v>
      </c>
      <c r="G12550" t="s">
        <v>295</v>
      </c>
      <c r="H12550" t="s">
        <v>34253</v>
      </c>
      <c r="I12550" t="s">
        <v>34254</v>
      </c>
      <c r="J12550">
        <v>598</v>
      </c>
      <c r="K12550">
        <f t="shared" si="196"/>
        <v>62</v>
      </c>
    </row>
    <row r="12551" spans="1:11" x14ac:dyDescent="0.3">
      <c r="A12551" s="1">
        <v>12549</v>
      </c>
      <c r="B12551" t="s">
        <v>226</v>
      </c>
      <c r="C12551" t="s">
        <v>230</v>
      </c>
      <c r="D12551" t="s">
        <v>293</v>
      </c>
      <c r="E12551" t="s">
        <v>264</v>
      </c>
      <c r="F12551" t="s">
        <v>30444</v>
      </c>
      <c r="G12551" t="s">
        <v>482</v>
      </c>
      <c r="H12551" t="s">
        <v>30445</v>
      </c>
      <c r="I12551" t="s">
        <v>30446</v>
      </c>
      <c r="J12551">
        <v>598</v>
      </c>
      <c r="K12551">
        <f t="shared" si="196"/>
        <v>59</v>
      </c>
    </row>
    <row r="12552" spans="1:11" x14ac:dyDescent="0.3">
      <c r="A12552" s="1">
        <v>12550</v>
      </c>
      <c r="B12552" t="s">
        <v>60</v>
      </c>
      <c r="C12552" t="s">
        <v>507</v>
      </c>
      <c r="D12552" t="s">
        <v>1247</v>
      </c>
      <c r="E12552" t="s">
        <v>1248</v>
      </c>
      <c r="F12552" t="s">
        <v>34258</v>
      </c>
      <c r="G12552" t="s">
        <v>123</v>
      </c>
      <c r="H12552" t="s">
        <v>34259</v>
      </c>
      <c r="I12552" t="s">
        <v>34260</v>
      </c>
      <c r="J12552">
        <v>598</v>
      </c>
      <c r="K12552">
        <f t="shared" si="196"/>
        <v>53</v>
      </c>
    </row>
    <row r="12553" spans="1:11" x14ac:dyDescent="0.3">
      <c r="A12553" s="1">
        <v>12551</v>
      </c>
      <c r="B12553" t="s">
        <v>9</v>
      </c>
      <c r="C12553" t="s">
        <v>112</v>
      </c>
      <c r="D12553" t="s">
        <v>488</v>
      </c>
      <c r="E12553" t="s">
        <v>6288</v>
      </c>
      <c r="F12553" t="s">
        <v>34255</v>
      </c>
      <c r="G12553" t="s">
        <v>14</v>
      </c>
      <c r="H12553" t="s">
        <v>34256</v>
      </c>
      <c r="I12553" t="s">
        <v>34257</v>
      </c>
      <c r="J12553">
        <v>598</v>
      </c>
      <c r="K12553">
        <f t="shared" si="196"/>
        <v>53</v>
      </c>
    </row>
    <row r="12554" spans="1:11" x14ac:dyDescent="0.3">
      <c r="A12554" s="1">
        <v>12552</v>
      </c>
      <c r="B12554" t="s">
        <v>52</v>
      </c>
      <c r="C12554" t="s">
        <v>167</v>
      </c>
      <c r="D12554" t="s">
        <v>607</v>
      </c>
      <c r="E12554" t="s">
        <v>18013</v>
      </c>
      <c r="F12554" t="s">
        <v>34261</v>
      </c>
      <c r="G12554" t="s">
        <v>5703</v>
      </c>
      <c r="H12554" t="s">
        <v>34262</v>
      </c>
      <c r="I12554" t="s">
        <v>34263</v>
      </c>
      <c r="J12554">
        <v>598</v>
      </c>
      <c r="K12554">
        <f t="shared" si="196"/>
        <v>53</v>
      </c>
    </row>
    <row r="12555" spans="1:11" x14ac:dyDescent="0.3">
      <c r="A12555" s="1">
        <v>12553</v>
      </c>
      <c r="B12555" t="s">
        <v>111</v>
      </c>
      <c r="C12555" t="s">
        <v>66</v>
      </c>
      <c r="D12555" t="s">
        <v>8385</v>
      </c>
      <c r="E12555" t="s">
        <v>48</v>
      </c>
      <c r="F12555" t="s">
        <v>30475</v>
      </c>
      <c r="G12555" t="s">
        <v>330</v>
      </c>
      <c r="H12555" t="s">
        <v>30476</v>
      </c>
      <c r="I12555" t="s">
        <v>30477</v>
      </c>
      <c r="J12555">
        <v>598</v>
      </c>
      <c r="K12555">
        <f t="shared" si="196"/>
        <v>54</v>
      </c>
    </row>
    <row r="12556" spans="1:11" x14ac:dyDescent="0.3">
      <c r="A12556" s="1">
        <v>12554</v>
      </c>
      <c r="B12556" t="s">
        <v>60</v>
      </c>
      <c r="C12556" t="s">
        <v>10</v>
      </c>
      <c r="D12556" t="s">
        <v>259</v>
      </c>
      <c r="E12556" t="s">
        <v>328</v>
      </c>
      <c r="F12556" t="s">
        <v>30481</v>
      </c>
      <c r="G12556" t="s">
        <v>108</v>
      </c>
      <c r="H12556" t="s">
        <v>30482</v>
      </c>
      <c r="I12556" t="s">
        <v>30483</v>
      </c>
      <c r="J12556">
        <v>598</v>
      </c>
      <c r="K12556">
        <f t="shared" si="196"/>
        <v>53</v>
      </c>
    </row>
    <row r="12557" spans="1:11" x14ac:dyDescent="0.3">
      <c r="A12557" s="1">
        <v>12555</v>
      </c>
      <c r="B12557" t="s">
        <v>72</v>
      </c>
      <c r="C12557" t="s">
        <v>53</v>
      </c>
      <c r="D12557" t="s">
        <v>131</v>
      </c>
      <c r="E12557" t="s">
        <v>1484</v>
      </c>
      <c r="F12557" t="s">
        <v>30455</v>
      </c>
      <c r="G12557" t="s">
        <v>482</v>
      </c>
      <c r="H12557" t="s">
        <v>30456</v>
      </c>
      <c r="I12557" t="s">
        <v>30457</v>
      </c>
      <c r="J12557">
        <v>598</v>
      </c>
      <c r="K12557">
        <f t="shared" si="196"/>
        <v>51</v>
      </c>
    </row>
    <row r="12558" spans="1:11" x14ac:dyDescent="0.3">
      <c r="A12558" s="1">
        <v>12556</v>
      </c>
      <c r="B12558" t="s">
        <v>60</v>
      </c>
      <c r="C12558" t="s">
        <v>10</v>
      </c>
      <c r="D12558" t="s">
        <v>73</v>
      </c>
      <c r="E12558" t="s">
        <v>757</v>
      </c>
      <c r="F12558" t="s">
        <v>30452</v>
      </c>
      <c r="G12558" t="s">
        <v>478</v>
      </c>
      <c r="H12558" t="s">
        <v>30453</v>
      </c>
      <c r="I12558" t="s">
        <v>30454</v>
      </c>
      <c r="J12558">
        <v>598</v>
      </c>
      <c r="K12558">
        <f t="shared" si="196"/>
        <v>48</v>
      </c>
    </row>
    <row r="12559" spans="1:11" x14ac:dyDescent="0.3">
      <c r="A12559" s="1">
        <v>12557</v>
      </c>
      <c r="B12559" t="s">
        <v>103</v>
      </c>
      <c r="C12559" t="s">
        <v>150</v>
      </c>
      <c r="D12559" t="s">
        <v>10775</v>
      </c>
      <c r="E12559" t="s">
        <v>221</v>
      </c>
      <c r="F12559" t="s">
        <v>8265</v>
      </c>
      <c r="G12559" t="s">
        <v>2060</v>
      </c>
      <c r="H12559" t="s">
        <v>34281</v>
      </c>
      <c r="I12559" t="s">
        <v>34282</v>
      </c>
      <c r="J12559">
        <v>598</v>
      </c>
      <c r="K12559">
        <f t="shared" si="196"/>
        <v>45</v>
      </c>
    </row>
    <row r="12560" spans="1:11" x14ac:dyDescent="0.3">
      <c r="A12560" s="1">
        <v>12558</v>
      </c>
      <c r="B12560" t="s">
        <v>156</v>
      </c>
      <c r="C12560" t="s">
        <v>179</v>
      </c>
      <c r="D12560" t="s">
        <v>893</v>
      </c>
      <c r="E12560" t="s">
        <v>221</v>
      </c>
      <c r="F12560" t="s">
        <v>6501</v>
      </c>
      <c r="G12560" t="s">
        <v>5865</v>
      </c>
      <c r="H12560" t="s">
        <v>34276</v>
      </c>
      <c r="I12560" t="s">
        <v>34277</v>
      </c>
      <c r="J12560">
        <v>599</v>
      </c>
      <c r="K12560">
        <f t="shared" si="196"/>
        <v>39</v>
      </c>
    </row>
    <row r="12561" spans="1:11" x14ac:dyDescent="0.3">
      <c r="A12561" s="1">
        <v>12559</v>
      </c>
      <c r="B12561" t="s">
        <v>9</v>
      </c>
      <c r="C12561" t="s">
        <v>319</v>
      </c>
      <c r="D12561" t="s">
        <v>539</v>
      </c>
      <c r="E12561" t="s">
        <v>540</v>
      </c>
      <c r="F12561" t="s">
        <v>30432</v>
      </c>
      <c r="G12561" t="s">
        <v>183</v>
      </c>
      <c r="H12561" t="s">
        <v>30433</v>
      </c>
      <c r="I12561" t="s">
        <v>30434</v>
      </c>
      <c r="J12561">
        <v>599</v>
      </c>
      <c r="K12561">
        <f t="shared" si="196"/>
        <v>53</v>
      </c>
    </row>
    <row r="12562" spans="1:11" x14ac:dyDescent="0.3">
      <c r="A12562" s="1">
        <v>12560</v>
      </c>
      <c r="B12562" t="s">
        <v>60</v>
      </c>
      <c r="C12562" t="s">
        <v>1675</v>
      </c>
      <c r="D12562" t="s">
        <v>2129</v>
      </c>
      <c r="E12562" t="s">
        <v>48</v>
      </c>
      <c r="F12562" t="s">
        <v>28308</v>
      </c>
      <c r="G12562" t="s">
        <v>14</v>
      </c>
      <c r="H12562" t="s">
        <v>30447</v>
      </c>
      <c r="I12562" t="s">
        <v>30448</v>
      </c>
      <c r="J12562">
        <v>599</v>
      </c>
      <c r="K12562">
        <f t="shared" si="196"/>
        <v>51</v>
      </c>
    </row>
    <row r="12563" spans="1:11" x14ac:dyDescent="0.3">
      <c r="A12563" s="1">
        <v>12561</v>
      </c>
      <c r="B12563" t="s">
        <v>60</v>
      </c>
      <c r="C12563" t="s">
        <v>10</v>
      </c>
      <c r="D12563" t="s">
        <v>259</v>
      </c>
      <c r="E12563" t="s">
        <v>48</v>
      </c>
      <c r="F12563" t="s">
        <v>30441</v>
      </c>
      <c r="G12563" t="s">
        <v>139</v>
      </c>
      <c r="H12563" t="s">
        <v>30442</v>
      </c>
      <c r="I12563" t="s">
        <v>30443</v>
      </c>
      <c r="J12563">
        <v>599</v>
      </c>
      <c r="K12563">
        <f t="shared" si="196"/>
        <v>56</v>
      </c>
    </row>
    <row r="12564" spans="1:11" x14ac:dyDescent="0.3">
      <c r="A12564" s="1">
        <v>12562</v>
      </c>
      <c r="B12564" t="s">
        <v>25</v>
      </c>
      <c r="C12564" t="s">
        <v>230</v>
      </c>
      <c r="D12564" t="s">
        <v>5458</v>
      </c>
      <c r="E12564" t="s">
        <v>5714</v>
      </c>
      <c r="F12564" t="s">
        <v>34278</v>
      </c>
      <c r="G12564" t="s">
        <v>2675</v>
      </c>
      <c r="H12564" t="s">
        <v>34279</v>
      </c>
      <c r="I12564" t="s">
        <v>34280</v>
      </c>
      <c r="J12564">
        <v>599</v>
      </c>
      <c r="K12564">
        <f t="shared" si="196"/>
        <v>40</v>
      </c>
    </row>
    <row r="12565" spans="1:11" x14ac:dyDescent="0.3">
      <c r="A12565" s="1">
        <v>12563</v>
      </c>
      <c r="B12565" t="s">
        <v>156</v>
      </c>
      <c r="C12565" t="s">
        <v>179</v>
      </c>
      <c r="D12565" t="s">
        <v>893</v>
      </c>
      <c r="E12565" t="s">
        <v>221</v>
      </c>
      <c r="F12565" t="s">
        <v>34273</v>
      </c>
      <c r="G12565" t="s">
        <v>5703</v>
      </c>
      <c r="H12565" t="s">
        <v>34274</v>
      </c>
      <c r="I12565" t="s">
        <v>34275</v>
      </c>
      <c r="J12565">
        <v>599</v>
      </c>
      <c r="K12565">
        <f t="shared" si="196"/>
        <v>43</v>
      </c>
    </row>
    <row r="12566" spans="1:11" x14ac:dyDescent="0.3">
      <c r="A12566" s="1">
        <v>12564</v>
      </c>
      <c r="B12566" t="s">
        <v>103</v>
      </c>
      <c r="C12566" t="s">
        <v>150</v>
      </c>
      <c r="D12566" t="s">
        <v>3156</v>
      </c>
      <c r="E12566" t="s">
        <v>2533</v>
      </c>
      <c r="F12566" t="s">
        <v>30429</v>
      </c>
      <c r="G12566" t="s">
        <v>482</v>
      </c>
      <c r="H12566" t="s">
        <v>30430</v>
      </c>
      <c r="I12566" t="s">
        <v>30431</v>
      </c>
      <c r="J12566">
        <v>599</v>
      </c>
      <c r="K12566">
        <f t="shared" si="196"/>
        <v>52</v>
      </c>
    </row>
    <row r="12567" spans="1:11" x14ac:dyDescent="0.3">
      <c r="A12567" s="1">
        <v>12565</v>
      </c>
      <c r="B12567" t="s">
        <v>72</v>
      </c>
      <c r="C12567" t="s">
        <v>10</v>
      </c>
      <c r="D12567" t="s">
        <v>73</v>
      </c>
      <c r="E12567" t="s">
        <v>757</v>
      </c>
      <c r="F12567" t="s">
        <v>30418</v>
      </c>
      <c r="G12567" t="s">
        <v>37</v>
      </c>
      <c r="H12567" t="s">
        <v>30419</v>
      </c>
      <c r="I12567" t="s">
        <v>30420</v>
      </c>
      <c r="J12567">
        <v>599</v>
      </c>
      <c r="K12567">
        <f t="shared" si="196"/>
        <v>57</v>
      </c>
    </row>
    <row r="12568" spans="1:11" x14ac:dyDescent="0.3">
      <c r="A12568" s="1">
        <v>12566</v>
      </c>
      <c r="B12568" t="s">
        <v>72</v>
      </c>
      <c r="C12568" t="s">
        <v>104</v>
      </c>
      <c r="D12568" t="s">
        <v>2673</v>
      </c>
      <c r="E12568" t="s">
        <v>106</v>
      </c>
      <c r="F12568" t="s">
        <v>30438</v>
      </c>
      <c r="G12568" t="s">
        <v>123</v>
      </c>
      <c r="H12568" t="s">
        <v>30439</v>
      </c>
      <c r="I12568" t="s">
        <v>30440</v>
      </c>
      <c r="J12568">
        <v>599</v>
      </c>
      <c r="K12568">
        <f t="shared" si="196"/>
        <v>59</v>
      </c>
    </row>
    <row r="12569" spans="1:11" x14ac:dyDescent="0.3">
      <c r="A12569" s="1">
        <v>12567</v>
      </c>
      <c r="B12569" t="s">
        <v>156</v>
      </c>
      <c r="C12569" t="s">
        <v>18</v>
      </c>
      <c r="D12569" t="s">
        <v>1117</v>
      </c>
      <c r="E12569" t="s">
        <v>48</v>
      </c>
      <c r="F12569" t="s">
        <v>34249</v>
      </c>
      <c r="G12569" t="s">
        <v>22</v>
      </c>
      <c r="H12569" t="s">
        <v>34250</v>
      </c>
      <c r="I12569" t="s">
        <v>34251</v>
      </c>
      <c r="J12569">
        <v>599</v>
      </c>
      <c r="K12569">
        <f t="shared" si="196"/>
        <v>53</v>
      </c>
    </row>
    <row r="12570" spans="1:11" x14ac:dyDescent="0.3">
      <c r="A12570" s="1">
        <v>12568</v>
      </c>
      <c r="B12570" t="s">
        <v>25</v>
      </c>
      <c r="C12570" t="s">
        <v>91</v>
      </c>
      <c r="D12570" t="s">
        <v>928</v>
      </c>
      <c r="E12570" t="s">
        <v>929</v>
      </c>
      <c r="F12570" t="s">
        <v>34252</v>
      </c>
      <c r="G12570" t="s">
        <v>295</v>
      </c>
      <c r="H12570" t="s">
        <v>34253</v>
      </c>
      <c r="I12570" t="s">
        <v>34254</v>
      </c>
      <c r="J12570">
        <v>599</v>
      </c>
      <c r="K12570">
        <f t="shared" si="196"/>
        <v>62</v>
      </c>
    </row>
    <row r="12571" spans="1:11" x14ac:dyDescent="0.3">
      <c r="A12571" s="1">
        <v>12569</v>
      </c>
      <c r="B12571" t="s">
        <v>226</v>
      </c>
      <c r="C12571" t="s">
        <v>230</v>
      </c>
      <c r="D12571" t="s">
        <v>293</v>
      </c>
      <c r="E12571" t="s">
        <v>264</v>
      </c>
      <c r="F12571" t="s">
        <v>30444</v>
      </c>
      <c r="G12571" t="s">
        <v>482</v>
      </c>
      <c r="H12571" t="s">
        <v>30445</v>
      </c>
      <c r="I12571" t="s">
        <v>30446</v>
      </c>
      <c r="J12571">
        <v>599</v>
      </c>
      <c r="K12571">
        <f t="shared" si="196"/>
        <v>59</v>
      </c>
    </row>
    <row r="12572" spans="1:11" x14ac:dyDescent="0.3">
      <c r="A12572" s="1">
        <v>12570</v>
      </c>
      <c r="B12572" t="s">
        <v>60</v>
      </c>
      <c r="C12572" t="s">
        <v>507</v>
      </c>
      <c r="D12572" t="s">
        <v>1247</v>
      </c>
      <c r="E12572" t="s">
        <v>1248</v>
      </c>
      <c r="F12572" t="s">
        <v>34258</v>
      </c>
      <c r="G12572" t="s">
        <v>123</v>
      </c>
      <c r="H12572" t="s">
        <v>34259</v>
      </c>
      <c r="I12572" t="s">
        <v>34260</v>
      </c>
      <c r="J12572">
        <v>599</v>
      </c>
      <c r="K12572">
        <f t="shared" si="196"/>
        <v>53</v>
      </c>
    </row>
    <row r="12573" spans="1:11" x14ac:dyDescent="0.3">
      <c r="A12573" s="1">
        <v>12571</v>
      </c>
      <c r="B12573" t="s">
        <v>9</v>
      </c>
      <c r="C12573" t="s">
        <v>112</v>
      </c>
      <c r="D12573" t="s">
        <v>488</v>
      </c>
      <c r="E12573" t="s">
        <v>6288</v>
      </c>
      <c r="F12573" t="s">
        <v>34255</v>
      </c>
      <c r="G12573" t="s">
        <v>14</v>
      </c>
      <c r="H12573" t="s">
        <v>34256</v>
      </c>
      <c r="I12573" t="s">
        <v>34257</v>
      </c>
      <c r="J12573">
        <v>599</v>
      </c>
      <c r="K12573">
        <f t="shared" si="196"/>
        <v>53</v>
      </c>
    </row>
    <row r="12574" spans="1:11" x14ac:dyDescent="0.3">
      <c r="A12574" s="1">
        <v>12572</v>
      </c>
      <c r="B12574" t="s">
        <v>52</v>
      </c>
      <c r="C12574" t="s">
        <v>167</v>
      </c>
      <c r="D12574" t="s">
        <v>607</v>
      </c>
      <c r="E12574" t="s">
        <v>18013</v>
      </c>
      <c r="F12574" t="s">
        <v>34261</v>
      </c>
      <c r="G12574" t="s">
        <v>5703</v>
      </c>
      <c r="H12574" t="s">
        <v>34262</v>
      </c>
      <c r="I12574" t="s">
        <v>34263</v>
      </c>
      <c r="J12574">
        <v>599</v>
      </c>
      <c r="K12574">
        <f t="shared" si="196"/>
        <v>53</v>
      </c>
    </row>
    <row r="12575" spans="1:11" x14ac:dyDescent="0.3">
      <c r="A12575" s="1">
        <v>12573</v>
      </c>
      <c r="B12575" t="s">
        <v>111</v>
      </c>
      <c r="C12575" t="s">
        <v>66</v>
      </c>
      <c r="D12575" t="s">
        <v>8385</v>
      </c>
      <c r="E12575" t="s">
        <v>48</v>
      </c>
      <c r="F12575" t="s">
        <v>30475</v>
      </c>
      <c r="G12575" t="s">
        <v>330</v>
      </c>
      <c r="H12575" t="s">
        <v>30476</v>
      </c>
      <c r="I12575" t="s">
        <v>30477</v>
      </c>
      <c r="J12575">
        <v>599</v>
      </c>
      <c r="K12575">
        <f t="shared" si="196"/>
        <v>54</v>
      </c>
    </row>
    <row r="12576" spans="1:11" x14ac:dyDescent="0.3">
      <c r="A12576" s="1">
        <v>12574</v>
      </c>
      <c r="B12576" t="s">
        <v>60</v>
      </c>
      <c r="C12576" t="s">
        <v>10</v>
      </c>
      <c r="D12576" t="s">
        <v>259</v>
      </c>
      <c r="E12576" t="s">
        <v>328</v>
      </c>
      <c r="F12576" t="s">
        <v>30481</v>
      </c>
      <c r="G12576" t="s">
        <v>108</v>
      </c>
      <c r="H12576" t="s">
        <v>30482</v>
      </c>
      <c r="I12576" t="s">
        <v>30483</v>
      </c>
      <c r="J12576">
        <v>599</v>
      </c>
      <c r="K12576">
        <f t="shared" si="196"/>
        <v>53</v>
      </c>
    </row>
    <row r="12577" spans="1:11" x14ac:dyDescent="0.3">
      <c r="A12577" s="1">
        <v>12575</v>
      </c>
      <c r="B12577" t="s">
        <v>72</v>
      </c>
      <c r="C12577" t="s">
        <v>53</v>
      </c>
      <c r="D12577" t="s">
        <v>131</v>
      </c>
      <c r="E12577" t="s">
        <v>1484</v>
      </c>
      <c r="F12577" t="s">
        <v>30455</v>
      </c>
      <c r="G12577" t="s">
        <v>482</v>
      </c>
      <c r="H12577" t="s">
        <v>30456</v>
      </c>
      <c r="I12577" t="s">
        <v>30457</v>
      </c>
      <c r="J12577">
        <v>599</v>
      </c>
      <c r="K12577">
        <f t="shared" si="196"/>
        <v>51</v>
      </c>
    </row>
    <row r="12578" spans="1:11" x14ac:dyDescent="0.3">
      <c r="A12578" s="1">
        <v>12576</v>
      </c>
      <c r="B12578" t="s">
        <v>103</v>
      </c>
      <c r="C12578" t="s">
        <v>150</v>
      </c>
      <c r="D12578" t="s">
        <v>10775</v>
      </c>
      <c r="E12578" t="s">
        <v>221</v>
      </c>
      <c r="F12578" t="s">
        <v>8265</v>
      </c>
      <c r="G12578" t="s">
        <v>2060</v>
      </c>
      <c r="H12578" t="s">
        <v>34281</v>
      </c>
      <c r="I12578" t="s">
        <v>34282</v>
      </c>
      <c r="J12578">
        <v>599</v>
      </c>
      <c r="K12578">
        <f t="shared" si="196"/>
        <v>45</v>
      </c>
    </row>
    <row r="12579" spans="1:11" x14ac:dyDescent="0.3">
      <c r="A12579" s="1">
        <v>12577</v>
      </c>
      <c r="B12579" t="s">
        <v>60</v>
      </c>
      <c r="C12579" t="s">
        <v>10</v>
      </c>
      <c r="D12579" t="s">
        <v>73</v>
      </c>
      <c r="E12579" t="s">
        <v>757</v>
      </c>
      <c r="F12579" t="s">
        <v>30452</v>
      </c>
      <c r="G12579" t="s">
        <v>478</v>
      </c>
      <c r="H12579" t="s">
        <v>30453</v>
      </c>
      <c r="I12579" t="s">
        <v>30454</v>
      </c>
      <c r="J12579">
        <v>599</v>
      </c>
      <c r="K12579">
        <f t="shared" si="196"/>
        <v>48</v>
      </c>
    </row>
    <row r="12580" spans="1:11" x14ac:dyDescent="0.3">
      <c r="A12580" s="1">
        <v>12578</v>
      </c>
      <c r="B12580" t="s">
        <v>17</v>
      </c>
      <c r="C12580" t="s">
        <v>179</v>
      </c>
      <c r="D12580" t="s">
        <v>180</v>
      </c>
      <c r="E12580" t="s">
        <v>181</v>
      </c>
      <c r="F12580" t="s">
        <v>30458</v>
      </c>
      <c r="G12580" t="s">
        <v>188</v>
      </c>
      <c r="H12580" t="s">
        <v>30459</v>
      </c>
      <c r="I12580" t="s">
        <v>30460</v>
      </c>
      <c r="J12580">
        <v>599</v>
      </c>
      <c r="K12580">
        <f t="shared" si="196"/>
        <v>44</v>
      </c>
    </row>
    <row r="12581" spans="1:11" x14ac:dyDescent="0.3">
      <c r="A12581" s="1">
        <v>12579</v>
      </c>
      <c r="B12581" t="s">
        <v>9</v>
      </c>
      <c r="C12581" t="s">
        <v>319</v>
      </c>
      <c r="D12581" t="s">
        <v>539</v>
      </c>
      <c r="E12581" t="s">
        <v>540</v>
      </c>
      <c r="F12581" t="s">
        <v>30432</v>
      </c>
      <c r="G12581" t="s">
        <v>183</v>
      </c>
      <c r="H12581" t="s">
        <v>30433</v>
      </c>
      <c r="I12581" t="s">
        <v>30434</v>
      </c>
      <c r="J12581">
        <v>600</v>
      </c>
      <c r="K12581">
        <f t="shared" si="196"/>
        <v>53</v>
      </c>
    </row>
    <row r="12582" spans="1:11" x14ac:dyDescent="0.3">
      <c r="A12582" s="1">
        <v>12580</v>
      </c>
      <c r="B12582" t="s">
        <v>156</v>
      </c>
      <c r="C12582" t="s">
        <v>179</v>
      </c>
      <c r="D12582" t="s">
        <v>893</v>
      </c>
      <c r="E12582" t="s">
        <v>221</v>
      </c>
      <c r="F12582" t="s">
        <v>6501</v>
      </c>
      <c r="G12582" t="s">
        <v>5865</v>
      </c>
      <c r="H12582" t="s">
        <v>34276</v>
      </c>
      <c r="I12582" t="s">
        <v>34277</v>
      </c>
      <c r="J12582">
        <v>600</v>
      </c>
      <c r="K12582">
        <f t="shared" si="196"/>
        <v>39</v>
      </c>
    </row>
    <row r="12583" spans="1:11" x14ac:dyDescent="0.3">
      <c r="A12583" s="1">
        <v>12581</v>
      </c>
      <c r="B12583" t="s">
        <v>60</v>
      </c>
      <c r="C12583" t="s">
        <v>1675</v>
      </c>
      <c r="D12583" t="s">
        <v>2129</v>
      </c>
      <c r="E12583" t="s">
        <v>48</v>
      </c>
      <c r="F12583" t="s">
        <v>28308</v>
      </c>
      <c r="G12583" t="s">
        <v>14</v>
      </c>
      <c r="H12583" t="s">
        <v>30447</v>
      </c>
      <c r="I12583" t="s">
        <v>30448</v>
      </c>
      <c r="J12583">
        <v>600</v>
      </c>
      <c r="K12583">
        <f t="shared" si="196"/>
        <v>51</v>
      </c>
    </row>
    <row r="12584" spans="1:11" x14ac:dyDescent="0.3">
      <c r="A12584" s="1">
        <v>12582</v>
      </c>
      <c r="B12584" t="s">
        <v>60</v>
      </c>
      <c r="C12584" t="s">
        <v>10</v>
      </c>
      <c r="D12584" t="s">
        <v>259</v>
      </c>
      <c r="E12584" t="s">
        <v>48</v>
      </c>
      <c r="F12584" t="s">
        <v>30441</v>
      </c>
      <c r="G12584" t="s">
        <v>139</v>
      </c>
      <c r="H12584" t="s">
        <v>30442</v>
      </c>
      <c r="I12584" t="s">
        <v>30443</v>
      </c>
      <c r="J12584">
        <v>600</v>
      </c>
      <c r="K12584">
        <f t="shared" si="196"/>
        <v>56</v>
      </c>
    </row>
    <row r="12585" spans="1:11" x14ac:dyDescent="0.3">
      <c r="A12585" s="1">
        <v>12583</v>
      </c>
      <c r="B12585" t="s">
        <v>25</v>
      </c>
      <c r="C12585" t="s">
        <v>230</v>
      </c>
      <c r="D12585" t="s">
        <v>5458</v>
      </c>
      <c r="E12585" t="s">
        <v>5714</v>
      </c>
      <c r="F12585" t="s">
        <v>34278</v>
      </c>
      <c r="G12585" t="s">
        <v>2675</v>
      </c>
      <c r="H12585" t="s">
        <v>34279</v>
      </c>
      <c r="I12585" t="s">
        <v>34280</v>
      </c>
      <c r="J12585">
        <v>600</v>
      </c>
      <c r="K12585">
        <f t="shared" si="196"/>
        <v>40</v>
      </c>
    </row>
    <row r="12586" spans="1:11" x14ac:dyDescent="0.3">
      <c r="A12586" s="1">
        <v>12584</v>
      </c>
      <c r="B12586" t="s">
        <v>156</v>
      </c>
      <c r="C12586" t="s">
        <v>179</v>
      </c>
      <c r="D12586" t="s">
        <v>893</v>
      </c>
      <c r="E12586" t="s">
        <v>221</v>
      </c>
      <c r="F12586" t="s">
        <v>34273</v>
      </c>
      <c r="G12586" t="s">
        <v>5703</v>
      </c>
      <c r="H12586" t="s">
        <v>34274</v>
      </c>
      <c r="I12586" t="s">
        <v>34275</v>
      </c>
      <c r="J12586">
        <v>600</v>
      </c>
      <c r="K12586">
        <f t="shared" si="196"/>
        <v>43</v>
      </c>
    </row>
    <row r="12587" spans="1:11" x14ac:dyDescent="0.3">
      <c r="A12587" s="1">
        <v>12585</v>
      </c>
      <c r="B12587" t="s">
        <v>103</v>
      </c>
      <c r="C12587" t="s">
        <v>150</v>
      </c>
      <c r="D12587" t="s">
        <v>3156</v>
      </c>
      <c r="E12587" t="s">
        <v>2533</v>
      </c>
      <c r="F12587" t="s">
        <v>30429</v>
      </c>
      <c r="G12587" t="s">
        <v>482</v>
      </c>
      <c r="H12587" t="s">
        <v>30430</v>
      </c>
      <c r="I12587" t="s">
        <v>30431</v>
      </c>
      <c r="J12587">
        <v>600</v>
      </c>
      <c r="K12587">
        <f t="shared" si="196"/>
        <v>52</v>
      </c>
    </row>
    <row r="12588" spans="1:11" x14ac:dyDescent="0.3">
      <c r="A12588" s="1">
        <v>12586</v>
      </c>
      <c r="B12588" t="s">
        <v>72</v>
      </c>
      <c r="C12588" t="s">
        <v>10</v>
      </c>
      <c r="D12588" t="s">
        <v>73</v>
      </c>
      <c r="E12588" t="s">
        <v>757</v>
      </c>
      <c r="F12588" t="s">
        <v>30418</v>
      </c>
      <c r="G12588" t="s">
        <v>37</v>
      </c>
      <c r="H12588" t="s">
        <v>30419</v>
      </c>
      <c r="I12588" t="s">
        <v>30420</v>
      </c>
      <c r="J12588">
        <v>600</v>
      </c>
      <c r="K12588">
        <f t="shared" si="196"/>
        <v>57</v>
      </c>
    </row>
    <row r="12589" spans="1:11" x14ac:dyDescent="0.3">
      <c r="A12589" s="1">
        <v>12587</v>
      </c>
      <c r="B12589" t="s">
        <v>72</v>
      </c>
      <c r="C12589" t="s">
        <v>104</v>
      </c>
      <c r="D12589" t="s">
        <v>2673</v>
      </c>
      <c r="E12589" t="s">
        <v>106</v>
      </c>
      <c r="F12589" t="s">
        <v>30438</v>
      </c>
      <c r="G12589" t="s">
        <v>123</v>
      </c>
      <c r="H12589" t="s">
        <v>30439</v>
      </c>
      <c r="I12589" t="s">
        <v>30440</v>
      </c>
      <c r="J12589">
        <v>600</v>
      </c>
      <c r="K12589">
        <f t="shared" si="196"/>
        <v>59</v>
      </c>
    </row>
    <row r="12590" spans="1:11" x14ac:dyDescent="0.3">
      <c r="A12590" s="1">
        <v>12588</v>
      </c>
      <c r="B12590" t="s">
        <v>156</v>
      </c>
      <c r="C12590" t="s">
        <v>18</v>
      </c>
      <c r="D12590" t="s">
        <v>1117</v>
      </c>
      <c r="E12590" t="s">
        <v>48</v>
      </c>
      <c r="F12590" t="s">
        <v>34249</v>
      </c>
      <c r="G12590" t="s">
        <v>22</v>
      </c>
      <c r="H12590" t="s">
        <v>34250</v>
      </c>
      <c r="I12590" t="s">
        <v>34251</v>
      </c>
      <c r="J12590">
        <v>600</v>
      </c>
      <c r="K12590">
        <f t="shared" si="196"/>
        <v>53</v>
      </c>
    </row>
    <row r="12591" spans="1:11" x14ac:dyDescent="0.3">
      <c r="A12591" s="1">
        <v>12589</v>
      </c>
      <c r="B12591" t="s">
        <v>25</v>
      </c>
      <c r="C12591" t="s">
        <v>91</v>
      </c>
      <c r="D12591" t="s">
        <v>928</v>
      </c>
      <c r="E12591" t="s">
        <v>929</v>
      </c>
      <c r="F12591" t="s">
        <v>34252</v>
      </c>
      <c r="G12591" t="s">
        <v>295</v>
      </c>
      <c r="H12591" t="s">
        <v>34253</v>
      </c>
      <c r="I12591" t="s">
        <v>34254</v>
      </c>
      <c r="J12591">
        <v>600</v>
      </c>
      <c r="K12591">
        <f t="shared" si="196"/>
        <v>62</v>
      </c>
    </row>
    <row r="12592" spans="1:11" x14ac:dyDescent="0.3">
      <c r="A12592" s="1">
        <v>12590</v>
      </c>
      <c r="B12592" t="s">
        <v>226</v>
      </c>
      <c r="C12592" t="s">
        <v>230</v>
      </c>
      <c r="D12592" t="s">
        <v>293</v>
      </c>
      <c r="E12592" t="s">
        <v>264</v>
      </c>
      <c r="F12592" t="s">
        <v>30444</v>
      </c>
      <c r="G12592" t="s">
        <v>482</v>
      </c>
      <c r="H12592" t="s">
        <v>30445</v>
      </c>
      <c r="I12592" t="s">
        <v>30446</v>
      </c>
      <c r="J12592">
        <v>600</v>
      </c>
      <c r="K12592">
        <f t="shared" si="196"/>
        <v>59</v>
      </c>
    </row>
    <row r="12593" spans="1:11" x14ac:dyDescent="0.3">
      <c r="A12593" s="1">
        <v>12591</v>
      </c>
      <c r="B12593" t="s">
        <v>60</v>
      </c>
      <c r="C12593" t="s">
        <v>507</v>
      </c>
      <c r="D12593" t="s">
        <v>1247</v>
      </c>
      <c r="E12593" t="s">
        <v>1248</v>
      </c>
      <c r="F12593" t="s">
        <v>34258</v>
      </c>
      <c r="G12593" t="s">
        <v>123</v>
      </c>
      <c r="H12593" t="s">
        <v>34259</v>
      </c>
      <c r="I12593" t="s">
        <v>34260</v>
      </c>
      <c r="J12593">
        <v>600</v>
      </c>
      <c r="K12593">
        <f t="shared" si="196"/>
        <v>53</v>
      </c>
    </row>
    <row r="12594" spans="1:11" x14ac:dyDescent="0.3">
      <c r="A12594" s="1">
        <v>12592</v>
      </c>
      <c r="B12594" t="s">
        <v>9</v>
      </c>
      <c r="C12594" t="s">
        <v>112</v>
      </c>
      <c r="D12594" t="s">
        <v>488</v>
      </c>
      <c r="E12594" t="s">
        <v>6288</v>
      </c>
      <c r="F12594" t="s">
        <v>34255</v>
      </c>
      <c r="G12594" t="s">
        <v>14</v>
      </c>
      <c r="H12594" t="s">
        <v>34256</v>
      </c>
      <c r="I12594" t="s">
        <v>34257</v>
      </c>
      <c r="J12594">
        <v>600</v>
      </c>
      <c r="K12594">
        <f t="shared" si="196"/>
        <v>53</v>
      </c>
    </row>
    <row r="12595" spans="1:11" x14ac:dyDescent="0.3">
      <c r="A12595" s="1">
        <v>12593</v>
      </c>
      <c r="B12595" t="s">
        <v>52</v>
      </c>
      <c r="C12595" t="s">
        <v>167</v>
      </c>
      <c r="D12595" t="s">
        <v>607</v>
      </c>
      <c r="E12595" t="s">
        <v>18013</v>
      </c>
      <c r="F12595" t="s">
        <v>34261</v>
      </c>
      <c r="G12595" t="s">
        <v>5703</v>
      </c>
      <c r="H12595" t="s">
        <v>34262</v>
      </c>
      <c r="I12595" t="s">
        <v>34263</v>
      </c>
      <c r="J12595">
        <v>600</v>
      </c>
      <c r="K12595">
        <f t="shared" si="196"/>
        <v>53</v>
      </c>
    </row>
    <row r="12596" spans="1:11" x14ac:dyDescent="0.3">
      <c r="A12596" s="1">
        <v>12594</v>
      </c>
      <c r="B12596" t="s">
        <v>111</v>
      </c>
      <c r="C12596" t="s">
        <v>66</v>
      </c>
      <c r="D12596" t="s">
        <v>8385</v>
      </c>
      <c r="E12596" t="s">
        <v>48</v>
      </c>
      <c r="F12596" t="s">
        <v>30475</v>
      </c>
      <c r="G12596" t="s">
        <v>330</v>
      </c>
      <c r="H12596" t="s">
        <v>30476</v>
      </c>
      <c r="I12596" t="s">
        <v>30477</v>
      </c>
      <c r="J12596">
        <v>600</v>
      </c>
      <c r="K12596">
        <f t="shared" si="196"/>
        <v>54</v>
      </c>
    </row>
    <row r="12597" spans="1:11" x14ac:dyDescent="0.3">
      <c r="A12597" s="1">
        <v>12595</v>
      </c>
      <c r="B12597" t="s">
        <v>60</v>
      </c>
      <c r="C12597" t="s">
        <v>10</v>
      </c>
      <c r="D12597" t="s">
        <v>259</v>
      </c>
      <c r="E12597" t="s">
        <v>328</v>
      </c>
      <c r="F12597" t="s">
        <v>30481</v>
      </c>
      <c r="G12597" t="s">
        <v>108</v>
      </c>
      <c r="H12597" t="s">
        <v>30482</v>
      </c>
      <c r="I12597" t="s">
        <v>30483</v>
      </c>
      <c r="J12597">
        <v>600</v>
      </c>
      <c r="K12597">
        <f t="shared" si="196"/>
        <v>53</v>
      </c>
    </row>
    <row r="12598" spans="1:11" x14ac:dyDescent="0.3">
      <c r="A12598" s="1">
        <v>12596</v>
      </c>
      <c r="B12598" t="s">
        <v>72</v>
      </c>
      <c r="C12598" t="s">
        <v>53</v>
      </c>
      <c r="D12598" t="s">
        <v>131</v>
      </c>
      <c r="E12598" t="s">
        <v>1484</v>
      </c>
      <c r="F12598" t="s">
        <v>30455</v>
      </c>
      <c r="G12598" t="s">
        <v>482</v>
      </c>
      <c r="H12598" t="s">
        <v>30456</v>
      </c>
      <c r="I12598" t="s">
        <v>30457</v>
      </c>
      <c r="J12598">
        <v>600</v>
      </c>
      <c r="K12598">
        <f t="shared" si="196"/>
        <v>51</v>
      </c>
    </row>
    <row r="12599" spans="1:11" x14ac:dyDescent="0.3">
      <c r="A12599" s="1">
        <v>12597</v>
      </c>
      <c r="B12599" t="s">
        <v>103</v>
      </c>
      <c r="C12599" t="s">
        <v>150</v>
      </c>
      <c r="D12599" t="s">
        <v>10775</v>
      </c>
      <c r="E12599" t="s">
        <v>221</v>
      </c>
      <c r="F12599" t="s">
        <v>8265</v>
      </c>
      <c r="G12599" t="s">
        <v>2060</v>
      </c>
      <c r="H12599" t="s">
        <v>34281</v>
      </c>
      <c r="I12599" t="s">
        <v>34282</v>
      </c>
      <c r="J12599">
        <v>600</v>
      </c>
      <c r="K12599">
        <f t="shared" si="196"/>
        <v>45</v>
      </c>
    </row>
    <row r="12600" spans="1:11" x14ac:dyDescent="0.3">
      <c r="A12600" s="1">
        <v>12598</v>
      </c>
      <c r="B12600" t="s">
        <v>60</v>
      </c>
      <c r="C12600" t="s">
        <v>10</v>
      </c>
      <c r="D12600" t="s">
        <v>73</v>
      </c>
      <c r="E12600" t="s">
        <v>757</v>
      </c>
      <c r="F12600" t="s">
        <v>30452</v>
      </c>
      <c r="G12600" t="s">
        <v>478</v>
      </c>
      <c r="H12600" t="s">
        <v>30453</v>
      </c>
      <c r="I12600" t="s">
        <v>30454</v>
      </c>
      <c r="J12600">
        <v>600</v>
      </c>
      <c r="K12600">
        <f t="shared" si="196"/>
        <v>48</v>
      </c>
    </row>
    <row r="12601" spans="1:11" x14ac:dyDescent="0.3">
      <c r="A12601" s="1">
        <v>12599</v>
      </c>
      <c r="B12601" t="s">
        <v>17</v>
      </c>
      <c r="C12601" t="s">
        <v>179</v>
      </c>
      <c r="D12601" t="s">
        <v>180</v>
      </c>
      <c r="E12601" t="s">
        <v>181</v>
      </c>
      <c r="F12601" t="s">
        <v>30458</v>
      </c>
      <c r="G12601" t="s">
        <v>188</v>
      </c>
      <c r="H12601" t="s">
        <v>30459</v>
      </c>
      <c r="I12601" t="s">
        <v>30460</v>
      </c>
      <c r="J12601">
        <v>600</v>
      </c>
      <c r="K12601">
        <f t="shared" si="196"/>
        <v>44</v>
      </c>
    </row>
    <row r="12602" spans="1:11" x14ac:dyDescent="0.3">
      <c r="A12602" s="1">
        <v>12600</v>
      </c>
      <c r="B12602" t="s">
        <v>9</v>
      </c>
      <c r="C12602" t="s">
        <v>319</v>
      </c>
      <c r="D12602" t="s">
        <v>539</v>
      </c>
      <c r="E12602" t="s">
        <v>540</v>
      </c>
      <c r="F12602" t="s">
        <v>30432</v>
      </c>
      <c r="G12602" t="s">
        <v>183</v>
      </c>
      <c r="H12602" t="s">
        <v>30433</v>
      </c>
      <c r="I12602" t="s">
        <v>30434</v>
      </c>
      <c r="J12602">
        <v>601</v>
      </c>
      <c r="K12602">
        <f t="shared" si="196"/>
        <v>53</v>
      </c>
    </row>
    <row r="12603" spans="1:11" x14ac:dyDescent="0.3">
      <c r="A12603" s="1">
        <v>12601</v>
      </c>
      <c r="B12603" t="s">
        <v>156</v>
      </c>
      <c r="C12603" t="s">
        <v>179</v>
      </c>
      <c r="D12603" t="s">
        <v>893</v>
      </c>
      <c r="E12603" t="s">
        <v>221</v>
      </c>
      <c r="F12603" t="s">
        <v>6501</v>
      </c>
      <c r="G12603" t="s">
        <v>5865</v>
      </c>
      <c r="H12603" t="s">
        <v>34276</v>
      </c>
      <c r="I12603" t="s">
        <v>34277</v>
      </c>
      <c r="J12603">
        <v>601</v>
      </c>
      <c r="K12603">
        <f t="shared" si="196"/>
        <v>39</v>
      </c>
    </row>
    <row r="12604" spans="1:11" x14ac:dyDescent="0.3">
      <c r="A12604" s="1">
        <v>12602</v>
      </c>
      <c r="B12604" t="s">
        <v>60</v>
      </c>
      <c r="C12604" t="s">
        <v>1675</v>
      </c>
      <c r="D12604" t="s">
        <v>2129</v>
      </c>
      <c r="E12604" t="s">
        <v>48</v>
      </c>
      <c r="F12604" t="s">
        <v>28308</v>
      </c>
      <c r="G12604" t="s">
        <v>14</v>
      </c>
      <c r="H12604" t="s">
        <v>30447</v>
      </c>
      <c r="I12604" t="s">
        <v>30448</v>
      </c>
      <c r="J12604">
        <v>601</v>
      </c>
      <c r="K12604">
        <f t="shared" si="196"/>
        <v>51</v>
      </c>
    </row>
    <row r="12605" spans="1:11" x14ac:dyDescent="0.3">
      <c r="A12605" s="1">
        <v>12603</v>
      </c>
      <c r="B12605" t="s">
        <v>60</v>
      </c>
      <c r="C12605" t="s">
        <v>10</v>
      </c>
      <c r="D12605" t="s">
        <v>259</v>
      </c>
      <c r="E12605" t="s">
        <v>48</v>
      </c>
      <c r="F12605" t="s">
        <v>30441</v>
      </c>
      <c r="G12605" t="s">
        <v>139</v>
      </c>
      <c r="H12605" t="s">
        <v>30442</v>
      </c>
      <c r="I12605" t="s">
        <v>30443</v>
      </c>
      <c r="J12605">
        <v>601</v>
      </c>
      <c r="K12605">
        <f t="shared" si="196"/>
        <v>56</v>
      </c>
    </row>
    <row r="12606" spans="1:11" x14ac:dyDescent="0.3">
      <c r="A12606" s="1">
        <v>12604</v>
      </c>
      <c r="B12606" t="s">
        <v>25</v>
      </c>
      <c r="C12606" t="s">
        <v>230</v>
      </c>
      <c r="D12606" t="s">
        <v>5458</v>
      </c>
      <c r="E12606" t="s">
        <v>5714</v>
      </c>
      <c r="F12606" t="s">
        <v>34278</v>
      </c>
      <c r="G12606" t="s">
        <v>2675</v>
      </c>
      <c r="H12606" t="s">
        <v>34279</v>
      </c>
      <c r="I12606" t="s">
        <v>34280</v>
      </c>
      <c r="J12606">
        <v>601</v>
      </c>
      <c r="K12606">
        <f t="shared" si="196"/>
        <v>40</v>
      </c>
    </row>
    <row r="12607" spans="1:11" x14ac:dyDescent="0.3">
      <c r="A12607" s="1">
        <v>12605</v>
      </c>
      <c r="B12607" t="s">
        <v>156</v>
      </c>
      <c r="C12607" t="s">
        <v>179</v>
      </c>
      <c r="D12607" t="s">
        <v>893</v>
      </c>
      <c r="E12607" t="s">
        <v>221</v>
      </c>
      <c r="F12607" t="s">
        <v>34273</v>
      </c>
      <c r="G12607" t="s">
        <v>5703</v>
      </c>
      <c r="H12607" t="s">
        <v>34274</v>
      </c>
      <c r="I12607" t="s">
        <v>34275</v>
      </c>
      <c r="J12607">
        <v>601</v>
      </c>
      <c r="K12607">
        <f t="shared" si="196"/>
        <v>43</v>
      </c>
    </row>
    <row r="12608" spans="1:11" x14ac:dyDescent="0.3">
      <c r="A12608" s="1">
        <v>12606</v>
      </c>
      <c r="B12608" t="s">
        <v>103</v>
      </c>
      <c r="C12608" t="s">
        <v>150</v>
      </c>
      <c r="D12608" t="s">
        <v>3156</v>
      </c>
      <c r="E12608" t="s">
        <v>2533</v>
      </c>
      <c r="F12608" t="s">
        <v>30429</v>
      </c>
      <c r="G12608" t="s">
        <v>482</v>
      </c>
      <c r="H12608" t="s">
        <v>30430</v>
      </c>
      <c r="I12608" t="s">
        <v>30431</v>
      </c>
      <c r="J12608">
        <v>601</v>
      </c>
      <c r="K12608">
        <f t="shared" si="196"/>
        <v>52</v>
      </c>
    </row>
    <row r="12609" spans="1:11" x14ac:dyDescent="0.3">
      <c r="A12609" s="1">
        <v>12607</v>
      </c>
      <c r="B12609" t="s">
        <v>72</v>
      </c>
      <c r="C12609" t="s">
        <v>10</v>
      </c>
      <c r="D12609" t="s">
        <v>73</v>
      </c>
      <c r="E12609" t="s">
        <v>757</v>
      </c>
      <c r="F12609" t="s">
        <v>30418</v>
      </c>
      <c r="G12609" t="s">
        <v>37</v>
      </c>
      <c r="H12609" t="s">
        <v>30419</v>
      </c>
      <c r="I12609" t="s">
        <v>30420</v>
      </c>
      <c r="J12609">
        <v>601</v>
      </c>
      <c r="K12609">
        <f t="shared" si="196"/>
        <v>57</v>
      </c>
    </row>
    <row r="12610" spans="1:11" x14ac:dyDescent="0.3">
      <c r="A12610" s="1">
        <v>12608</v>
      </c>
      <c r="B12610" t="s">
        <v>72</v>
      </c>
      <c r="C12610" t="s">
        <v>104</v>
      </c>
      <c r="D12610" t="s">
        <v>2673</v>
      </c>
      <c r="E12610" t="s">
        <v>106</v>
      </c>
      <c r="F12610" t="s">
        <v>30438</v>
      </c>
      <c r="G12610" t="s">
        <v>123</v>
      </c>
      <c r="H12610" t="s">
        <v>30439</v>
      </c>
      <c r="I12610" t="s">
        <v>30440</v>
      </c>
      <c r="J12610">
        <v>601</v>
      </c>
      <c r="K12610">
        <f t="shared" si="196"/>
        <v>59</v>
      </c>
    </row>
    <row r="12611" spans="1:11" x14ac:dyDescent="0.3">
      <c r="A12611" s="1">
        <v>12609</v>
      </c>
      <c r="B12611" t="s">
        <v>156</v>
      </c>
      <c r="C12611" t="s">
        <v>18</v>
      </c>
      <c r="D12611" t="s">
        <v>1117</v>
      </c>
      <c r="E12611" t="s">
        <v>48</v>
      </c>
      <c r="F12611" t="s">
        <v>34249</v>
      </c>
      <c r="G12611" t="s">
        <v>22</v>
      </c>
      <c r="H12611" t="s">
        <v>34250</v>
      </c>
      <c r="I12611" t="s">
        <v>34251</v>
      </c>
      <c r="J12611">
        <v>601</v>
      </c>
      <c r="K12611">
        <f t="shared" ref="K12611:K12674" si="197">COUNTIF($H$2:$H$24967,H12611)</f>
        <v>53</v>
      </c>
    </row>
    <row r="12612" spans="1:11" x14ac:dyDescent="0.3">
      <c r="A12612" s="1">
        <v>12610</v>
      </c>
      <c r="B12612" t="s">
        <v>25</v>
      </c>
      <c r="C12612" t="s">
        <v>91</v>
      </c>
      <c r="D12612" t="s">
        <v>928</v>
      </c>
      <c r="E12612" t="s">
        <v>929</v>
      </c>
      <c r="F12612" t="s">
        <v>34252</v>
      </c>
      <c r="G12612" t="s">
        <v>295</v>
      </c>
      <c r="H12612" t="s">
        <v>34253</v>
      </c>
      <c r="I12612" t="s">
        <v>34254</v>
      </c>
      <c r="J12612">
        <v>601</v>
      </c>
      <c r="K12612">
        <f t="shared" si="197"/>
        <v>62</v>
      </c>
    </row>
    <row r="12613" spans="1:11" x14ac:dyDescent="0.3">
      <c r="A12613" s="1">
        <v>12611</v>
      </c>
      <c r="B12613" t="s">
        <v>226</v>
      </c>
      <c r="C12613" t="s">
        <v>230</v>
      </c>
      <c r="D12613" t="s">
        <v>293</v>
      </c>
      <c r="E12613" t="s">
        <v>264</v>
      </c>
      <c r="F12613" t="s">
        <v>30444</v>
      </c>
      <c r="G12613" t="s">
        <v>482</v>
      </c>
      <c r="H12613" t="s">
        <v>30445</v>
      </c>
      <c r="I12613" t="s">
        <v>30446</v>
      </c>
      <c r="J12613">
        <v>601</v>
      </c>
      <c r="K12613">
        <f t="shared" si="197"/>
        <v>59</v>
      </c>
    </row>
    <row r="12614" spans="1:11" x14ac:dyDescent="0.3">
      <c r="A12614" s="1">
        <v>12612</v>
      </c>
      <c r="B12614" t="s">
        <v>60</v>
      </c>
      <c r="C12614" t="s">
        <v>507</v>
      </c>
      <c r="D12614" t="s">
        <v>1247</v>
      </c>
      <c r="E12614" t="s">
        <v>1248</v>
      </c>
      <c r="F12614" t="s">
        <v>34258</v>
      </c>
      <c r="G12614" t="s">
        <v>123</v>
      </c>
      <c r="H12614" t="s">
        <v>34259</v>
      </c>
      <c r="I12614" t="s">
        <v>34260</v>
      </c>
      <c r="J12614">
        <v>601</v>
      </c>
      <c r="K12614">
        <f t="shared" si="197"/>
        <v>53</v>
      </c>
    </row>
    <row r="12615" spans="1:11" x14ac:dyDescent="0.3">
      <c r="A12615" s="1">
        <v>12613</v>
      </c>
      <c r="B12615" t="s">
        <v>9</v>
      </c>
      <c r="C12615" t="s">
        <v>112</v>
      </c>
      <c r="D12615" t="s">
        <v>488</v>
      </c>
      <c r="E12615" t="s">
        <v>6288</v>
      </c>
      <c r="F12615" t="s">
        <v>34255</v>
      </c>
      <c r="G12615" t="s">
        <v>14</v>
      </c>
      <c r="H12615" t="s">
        <v>34256</v>
      </c>
      <c r="I12615" t="s">
        <v>34257</v>
      </c>
      <c r="J12615">
        <v>601</v>
      </c>
      <c r="K12615">
        <f t="shared" si="197"/>
        <v>53</v>
      </c>
    </row>
    <row r="12616" spans="1:11" x14ac:dyDescent="0.3">
      <c r="A12616" s="1">
        <v>12614</v>
      </c>
      <c r="B12616" t="s">
        <v>52</v>
      </c>
      <c r="C12616" t="s">
        <v>167</v>
      </c>
      <c r="D12616" t="s">
        <v>607</v>
      </c>
      <c r="E12616" t="s">
        <v>18013</v>
      </c>
      <c r="F12616" t="s">
        <v>34261</v>
      </c>
      <c r="G12616" t="s">
        <v>5703</v>
      </c>
      <c r="H12616" t="s">
        <v>34262</v>
      </c>
      <c r="I12616" t="s">
        <v>34263</v>
      </c>
      <c r="J12616">
        <v>601</v>
      </c>
      <c r="K12616">
        <f t="shared" si="197"/>
        <v>53</v>
      </c>
    </row>
    <row r="12617" spans="1:11" x14ac:dyDescent="0.3">
      <c r="A12617" s="1">
        <v>12615</v>
      </c>
      <c r="B12617" t="s">
        <v>111</v>
      </c>
      <c r="C12617" t="s">
        <v>66</v>
      </c>
      <c r="D12617" t="s">
        <v>8385</v>
      </c>
      <c r="E12617" t="s">
        <v>48</v>
      </c>
      <c r="F12617" t="s">
        <v>30475</v>
      </c>
      <c r="G12617" t="s">
        <v>330</v>
      </c>
      <c r="H12617" t="s">
        <v>30476</v>
      </c>
      <c r="I12617" t="s">
        <v>30477</v>
      </c>
      <c r="J12617">
        <v>601</v>
      </c>
      <c r="K12617">
        <f t="shared" si="197"/>
        <v>54</v>
      </c>
    </row>
    <row r="12618" spans="1:11" x14ac:dyDescent="0.3">
      <c r="A12618" s="1">
        <v>12616</v>
      </c>
      <c r="B12618" t="s">
        <v>60</v>
      </c>
      <c r="C12618" t="s">
        <v>10</v>
      </c>
      <c r="D12618" t="s">
        <v>259</v>
      </c>
      <c r="E12618" t="s">
        <v>328</v>
      </c>
      <c r="F12618" t="s">
        <v>30481</v>
      </c>
      <c r="G12618" t="s">
        <v>108</v>
      </c>
      <c r="H12618" t="s">
        <v>30482</v>
      </c>
      <c r="I12618" t="s">
        <v>30483</v>
      </c>
      <c r="J12618">
        <v>601</v>
      </c>
      <c r="K12618">
        <f t="shared" si="197"/>
        <v>53</v>
      </c>
    </row>
    <row r="12619" spans="1:11" x14ac:dyDescent="0.3">
      <c r="A12619" s="1">
        <v>12617</v>
      </c>
      <c r="B12619" t="s">
        <v>72</v>
      </c>
      <c r="C12619" t="s">
        <v>53</v>
      </c>
      <c r="D12619" t="s">
        <v>131</v>
      </c>
      <c r="E12619" t="s">
        <v>1484</v>
      </c>
      <c r="F12619" t="s">
        <v>30455</v>
      </c>
      <c r="G12619" t="s">
        <v>482</v>
      </c>
      <c r="H12619" t="s">
        <v>30456</v>
      </c>
      <c r="I12619" t="s">
        <v>30457</v>
      </c>
      <c r="J12619">
        <v>601</v>
      </c>
      <c r="K12619">
        <f t="shared" si="197"/>
        <v>51</v>
      </c>
    </row>
    <row r="12620" spans="1:11" x14ac:dyDescent="0.3">
      <c r="A12620" s="1">
        <v>12618</v>
      </c>
      <c r="B12620" t="s">
        <v>103</v>
      </c>
      <c r="C12620" t="s">
        <v>150</v>
      </c>
      <c r="D12620" t="s">
        <v>10775</v>
      </c>
      <c r="E12620" t="s">
        <v>221</v>
      </c>
      <c r="F12620" t="s">
        <v>8265</v>
      </c>
      <c r="G12620" t="s">
        <v>2060</v>
      </c>
      <c r="H12620" t="s">
        <v>34281</v>
      </c>
      <c r="I12620" t="s">
        <v>34282</v>
      </c>
      <c r="J12620">
        <v>601</v>
      </c>
      <c r="K12620">
        <f t="shared" si="197"/>
        <v>45</v>
      </c>
    </row>
    <row r="12621" spans="1:11" x14ac:dyDescent="0.3">
      <c r="A12621" s="1">
        <v>12619</v>
      </c>
      <c r="B12621" t="s">
        <v>60</v>
      </c>
      <c r="C12621" t="s">
        <v>10</v>
      </c>
      <c r="D12621" t="s">
        <v>73</v>
      </c>
      <c r="E12621" t="s">
        <v>757</v>
      </c>
      <c r="F12621" t="s">
        <v>30452</v>
      </c>
      <c r="G12621" t="s">
        <v>478</v>
      </c>
      <c r="H12621" t="s">
        <v>30453</v>
      </c>
      <c r="I12621" t="s">
        <v>30454</v>
      </c>
      <c r="J12621">
        <v>601</v>
      </c>
      <c r="K12621">
        <f t="shared" si="197"/>
        <v>48</v>
      </c>
    </row>
    <row r="12622" spans="1:11" x14ac:dyDescent="0.3">
      <c r="A12622" s="1">
        <v>12620</v>
      </c>
      <c r="B12622" t="s">
        <v>17</v>
      </c>
      <c r="C12622" t="s">
        <v>179</v>
      </c>
      <c r="D12622" t="s">
        <v>180</v>
      </c>
      <c r="E12622" t="s">
        <v>181</v>
      </c>
      <c r="F12622" t="s">
        <v>30458</v>
      </c>
      <c r="G12622" t="s">
        <v>188</v>
      </c>
      <c r="H12622" t="s">
        <v>30459</v>
      </c>
      <c r="I12622" t="s">
        <v>30460</v>
      </c>
      <c r="J12622">
        <v>601</v>
      </c>
      <c r="K12622">
        <f t="shared" si="197"/>
        <v>44</v>
      </c>
    </row>
    <row r="12623" spans="1:11" x14ac:dyDescent="0.3">
      <c r="A12623" s="1">
        <v>12621</v>
      </c>
      <c r="B12623" t="s">
        <v>9</v>
      </c>
      <c r="C12623" t="s">
        <v>319</v>
      </c>
      <c r="D12623" t="s">
        <v>539</v>
      </c>
      <c r="E12623" t="s">
        <v>540</v>
      </c>
      <c r="F12623" t="s">
        <v>30432</v>
      </c>
      <c r="G12623" t="s">
        <v>183</v>
      </c>
      <c r="H12623" t="s">
        <v>30433</v>
      </c>
      <c r="I12623" t="s">
        <v>30434</v>
      </c>
      <c r="J12623">
        <v>602</v>
      </c>
      <c r="K12623">
        <f t="shared" si="197"/>
        <v>53</v>
      </c>
    </row>
    <row r="12624" spans="1:11" x14ac:dyDescent="0.3">
      <c r="A12624" s="1">
        <v>12622</v>
      </c>
      <c r="B12624" t="s">
        <v>156</v>
      </c>
      <c r="C12624" t="s">
        <v>179</v>
      </c>
      <c r="D12624" t="s">
        <v>893</v>
      </c>
      <c r="E12624" t="s">
        <v>221</v>
      </c>
      <c r="F12624" t="s">
        <v>6501</v>
      </c>
      <c r="G12624" t="s">
        <v>5865</v>
      </c>
      <c r="H12624" t="s">
        <v>34276</v>
      </c>
      <c r="I12624" t="s">
        <v>34277</v>
      </c>
      <c r="J12624">
        <v>602</v>
      </c>
      <c r="K12624">
        <f t="shared" si="197"/>
        <v>39</v>
      </c>
    </row>
    <row r="12625" spans="1:11" x14ac:dyDescent="0.3">
      <c r="A12625" s="1">
        <v>12623</v>
      </c>
      <c r="B12625" t="s">
        <v>60</v>
      </c>
      <c r="C12625" t="s">
        <v>1675</v>
      </c>
      <c r="D12625" t="s">
        <v>2129</v>
      </c>
      <c r="E12625" t="s">
        <v>48</v>
      </c>
      <c r="F12625" t="s">
        <v>28308</v>
      </c>
      <c r="G12625" t="s">
        <v>14</v>
      </c>
      <c r="H12625" t="s">
        <v>30447</v>
      </c>
      <c r="I12625" t="s">
        <v>30448</v>
      </c>
      <c r="J12625">
        <v>602</v>
      </c>
      <c r="K12625">
        <f t="shared" si="197"/>
        <v>51</v>
      </c>
    </row>
    <row r="12626" spans="1:11" x14ac:dyDescent="0.3">
      <c r="A12626" s="1">
        <v>12624</v>
      </c>
      <c r="B12626" t="s">
        <v>60</v>
      </c>
      <c r="C12626" t="s">
        <v>10</v>
      </c>
      <c r="D12626" t="s">
        <v>259</v>
      </c>
      <c r="E12626" t="s">
        <v>48</v>
      </c>
      <c r="F12626" t="s">
        <v>30441</v>
      </c>
      <c r="G12626" t="s">
        <v>139</v>
      </c>
      <c r="H12626" t="s">
        <v>30442</v>
      </c>
      <c r="I12626" t="s">
        <v>30443</v>
      </c>
      <c r="J12626">
        <v>602</v>
      </c>
      <c r="K12626">
        <f t="shared" si="197"/>
        <v>56</v>
      </c>
    </row>
    <row r="12627" spans="1:11" x14ac:dyDescent="0.3">
      <c r="A12627" s="1">
        <v>12625</v>
      </c>
      <c r="B12627" t="s">
        <v>25</v>
      </c>
      <c r="C12627" t="s">
        <v>230</v>
      </c>
      <c r="D12627" t="s">
        <v>5458</v>
      </c>
      <c r="E12627" t="s">
        <v>5714</v>
      </c>
      <c r="F12627" t="s">
        <v>34278</v>
      </c>
      <c r="G12627" t="s">
        <v>2675</v>
      </c>
      <c r="H12627" t="s">
        <v>34279</v>
      </c>
      <c r="I12627" t="s">
        <v>34280</v>
      </c>
      <c r="J12627">
        <v>602</v>
      </c>
      <c r="K12627">
        <f t="shared" si="197"/>
        <v>40</v>
      </c>
    </row>
    <row r="12628" spans="1:11" x14ac:dyDescent="0.3">
      <c r="A12628" s="1">
        <v>12626</v>
      </c>
      <c r="B12628" t="s">
        <v>103</v>
      </c>
      <c r="C12628" t="s">
        <v>150</v>
      </c>
      <c r="D12628" t="s">
        <v>3156</v>
      </c>
      <c r="E12628" t="s">
        <v>2533</v>
      </c>
      <c r="F12628" t="s">
        <v>30429</v>
      </c>
      <c r="G12628" t="s">
        <v>482</v>
      </c>
      <c r="H12628" t="s">
        <v>30430</v>
      </c>
      <c r="I12628" t="s">
        <v>30431</v>
      </c>
      <c r="J12628">
        <v>602</v>
      </c>
      <c r="K12628">
        <f t="shared" si="197"/>
        <v>52</v>
      </c>
    </row>
    <row r="12629" spans="1:11" x14ac:dyDescent="0.3">
      <c r="A12629" s="1">
        <v>12627</v>
      </c>
      <c r="B12629" t="s">
        <v>156</v>
      </c>
      <c r="C12629" t="s">
        <v>179</v>
      </c>
      <c r="D12629" t="s">
        <v>893</v>
      </c>
      <c r="E12629" t="s">
        <v>221</v>
      </c>
      <c r="F12629" t="s">
        <v>34273</v>
      </c>
      <c r="G12629" t="s">
        <v>5703</v>
      </c>
      <c r="H12629" t="s">
        <v>34274</v>
      </c>
      <c r="I12629" t="s">
        <v>34275</v>
      </c>
      <c r="J12629">
        <v>602</v>
      </c>
      <c r="K12629">
        <f t="shared" si="197"/>
        <v>43</v>
      </c>
    </row>
    <row r="12630" spans="1:11" x14ac:dyDescent="0.3">
      <c r="A12630" s="1">
        <v>12628</v>
      </c>
      <c r="B12630" t="s">
        <v>72</v>
      </c>
      <c r="C12630" t="s">
        <v>10</v>
      </c>
      <c r="D12630" t="s">
        <v>73</v>
      </c>
      <c r="E12630" t="s">
        <v>757</v>
      </c>
      <c r="F12630" t="s">
        <v>30418</v>
      </c>
      <c r="G12630" t="s">
        <v>37</v>
      </c>
      <c r="H12630" t="s">
        <v>30419</v>
      </c>
      <c r="I12630" t="s">
        <v>30420</v>
      </c>
      <c r="J12630">
        <v>602</v>
      </c>
      <c r="K12630">
        <f t="shared" si="197"/>
        <v>57</v>
      </c>
    </row>
    <row r="12631" spans="1:11" x14ac:dyDescent="0.3">
      <c r="A12631" s="1">
        <v>12629</v>
      </c>
      <c r="B12631" t="s">
        <v>72</v>
      </c>
      <c r="C12631" t="s">
        <v>104</v>
      </c>
      <c r="D12631" t="s">
        <v>2673</v>
      </c>
      <c r="E12631" t="s">
        <v>106</v>
      </c>
      <c r="F12631" t="s">
        <v>30438</v>
      </c>
      <c r="G12631" t="s">
        <v>123</v>
      </c>
      <c r="H12631" t="s">
        <v>30439</v>
      </c>
      <c r="I12631" t="s">
        <v>30440</v>
      </c>
      <c r="J12631">
        <v>602</v>
      </c>
      <c r="K12631">
        <f t="shared" si="197"/>
        <v>59</v>
      </c>
    </row>
    <row r="12632" spans="1:11" x14ac:dyDescent="0.3">
      <c r="A12632" s="1">
        <v>12630</v>
      </c>
      <c r="B12632" t="s">
        <v>156</v>
      </c>
      <c r="C12632" t="s">
        <v>18</v>
      </c>
      <c r="D12632" t="s">
        <v>1117</v>
      </c>
      <c r="E12632" t="s">
        <v>48</v>
      </c>
      <c r="F12632" t="s">
        <v>34249</v>
      </c>
      <c r="G12632" t="s">
        <v>22</v>
      </c>
      <c r="H12632" t="s">
        <v>34250</v>
      </c>
      <c r="I12632" t="s">
        <v>34251</v>
      </c>
      <c r="J12632">
        <v>602</v>
      </c>
      <c r="K12632">
        <f t="shared" si="197"/>
        <v>53</v>
      </c>
    </row>
    <row r="12633" spans="1:11" x14ac:dyDescent="0.3">
      <c r="A12633" s="1">
        <v>12631</v>
      </c>
      <c r="B12633" t="s">
        <v>25</v>
      </c>
      <c r="C12633" t="s">
        <v>91</v>
      </c>
      <c r="D12633" t="s">
        <v>928</v>
      </c>
      <c r="E12633" t="s">
        <v>929</v>
      </c>
      <c r="F12633" t="s">
        <v>34252</v>
      </c>
      <c r="G12633" t="s">
        <v>295</v>
      </c>
      <c r="H12633" t="s">
        <v>34253</v>
      </c>
      <c r="I12633" t="s">
        <v>34254</v>
      </c>
      <c r="J12633">
        <v>602</v>
      </c>
      <c r="K12633">
        <f t="shared" si="197"/>
        <v>62</v>
      </c>
    </row>
    <row r="12634" spans="1:11" x14ac:dyDescent="0.3">
      <c r="A12634" s="1">
        <v>12632</v>
      </c>
      <c r="B12634" t="s">
        <v>226</v>
      </c>
      <c r="C12634" t="s">
        <v>230</v>
      </c>
      <c r="D12634" t="s">
        <v>293</v>
      </c>
      <c r="E12634" t="s">
        <v>264</v>
      </c>
      <c r="F12634" t="s">
        <v>30444</v>
      </c>
      <c r="G12634" t="s">
        <v>482</v>
      </c>
      <c r="H12634" t="s">
        <v>30445</v>
      </c>
      <c r="I12634" t="s">
        <v>30446</v>
      </c>
      <c r="J12634">
        <v>602</v>
      </c>
      <c r="K12634">
        <f t="shared" si="197"/>
        <v>59</v>
      </c>
    </row>
    <row r="12635" spans="1:11" x14ac:dyDescent="0.3">
      <c r="A12635" s="1">
        <v>12633</v>
      </c>
      <c r="B12635" t="s">
        <v>60</v>
      </c>
      <c r="C12635" t="s">
        <v>507</v>
      </c>
      <c r="D12635" t="s">
        <v>1247</v>
      </c>
      <c r="E12635" t="s">
        <v>1248</v>
      </c>
      <c r="F12635" t="s">
        <v>34258</v>
      </c>
      <c r="G12635" t="s">
        <v>123</v>
      </c>
      <c r="H12635" t="s">
        <v>34259</v>
      </c>
      <c r="I12635" t="s">
        <v>34260</v>
      </c>
      <c r="J12635">
        <v>602</v>
      </c>
      <c r="K12635">
        <f t="shared" si="197"/>
        <v>53</v>
      </c>
    </row>
    <row r="12636" spans="1:11" x14ac:dyDescent="0.3">
      <c r="A12636" s="1">
        <v>12634</v>
      </c>
      <c r="B12636" t="s">
        <v>9</v>
      </c>
      <c r="C12636" t="s">
        <v>112</v>
      </c>
      <c r="D12636" t="s">
        <v>488</v>
      </c>
      <c r="E12636" t="s">
        <v>6288</v>
      </c>
      <c r="F12636" t="s">
        <v>34255</v>
      </c>
      <c r="G12636" t="s">
        <v>14</v>
      </c>
      <c r="H12636" t="s">
        <v>34256</v>
      </c>
      <c r="I12636" t="s">
        <v>34257</v>
      </c>
      <c r="J12636">
        <v>602</v>
      </c>
      <c r="K12636">
        <f t="shared" si="197"/>
        <v>53</v>
      </c>
    </row>
    <row r="12637" spans="1:11" x14ac:dyDescent="0.3">
      <c r="A12637" s="1">
        <v>12635</v>
      </c>
      <c r="B12637" t="s">
        <v>52</v>
      </c>
      <c r="C12637" t="s">
        <v>167</v>
      </c>
      <c r="D12637" t="s">
        <v>607</v>
      </c>
      <c r="E12637" t="s">
        <v>18013</v>
      </c>
      <c r="F12637" t="s">
        <v>34261</v>
      </c>
      <c r="G12637" t="s">
        <v>5703</v>
      </c>
      <c r="H12637" t="s">
        <v>34262</v>
      </c>
      <c r="I12637" t="s">
        <v>34263</v>
      </c>
      <c r="J12637">
        <v>602</v>
      </c>
      <c r="K12637">
        <f t="shared" si="197"/>
        <v>53</v>
      </c>
    </row>
    <row r="12638" spans="1:11" x14ac:dyDescent="0.3">
      <c r="A12638" s="1">
        <v>12636</v>
      </c>
      <c r="B12638" t="s">
        <v>111</v>
      </c>
      <c r="C12638" t="s">
        <v>66</v>
      </c>
      <c r="D12638" t="s">
        <v>8385</v>
      </c>
      <c r="E12638" t="s">
        <v>48</v>
      </c>
      <c r="F12638" t="s">
        <v>30475</v>
      </c>
      <c r="G12638" t="s">
        <v>330</v>
      </c>
      <c r="H12638" t="s">
        <v>30476</v>
      </c>
      <c r="I12638" t="s">
        <v>30477</v>
      </c>
      <c r="J12638">
        <v>602</v>
      </c>
      <c r="K12638">
        <f t="shared" si="197"/>
        <v>54</v>
      </c>
    </row>
    <row r="12639" spans="1:11" x14ac:dyDescent="0.3">
      <c r="A12639" s="1">
        <v>12637</v>
      </c>
      <c r="B12639" t="s">
        <v>60</v>
      </c>
      <c r="C12639" t="s">
        <v>10</v>
      </c>
      <c r="D12639" t="s">
        <v>259</v>
      </c>
      <c r="E12639" t="s">
        <v>328</v>
      </c>
      <c r="F12639" t="s">
        <v>30481</v>
      </c>
      <c r="G12639" t="s">
        <v>108</v>
      </c>
      <c r="H12639" t="s">
        <v>30482</v>
      </c>
      <c r="I12639" t="s">
        <v>30483</v>
      </c>
      <c r="J12639">
        <v>602</v>
      </c>
      <c r="K12639">
        <f t="shared" si="197"/>
        <v>53</v>
      </c>
    </row>
    <row r="12640" spans="1:11" x14ac:dyDescent="0.3">
      <c r="A12640" s="1">
        <v>12638</v>
      </c>
      <c r="B12640" t="s">
        <v>72</v>
      </c>
      <c r="C12640" t="s">
        <v>53</v>
      </c>
      <c r="D12640" t="s">
        <v>131</v>
      </c>
      <c r="E12640" t="s">
        <v>1484</v>
      </c>
      <c r="F12640" t="s">
        <v>30455</v>
      </c>
      <c r="G12640" t="s">
        <v>482</v>
      </c>
      <c r="H12640" t="s">
        <v>30456</v>
      </c>
      <c r="I12640" t="s">
        <v>30457</v>
      </c>
      <c r="J12640">
        <v>602</v>
      </c>
      <c r="K12640">
        <f t="shared" si="197"/>
        <v>51</v>
      </c>
    </row>
    <row r="12641" spans="1:11" x14ac:dyDescent="0.3">
      <c r="A12641" s="1">
        <v>12639</v>
      </c>
      <c r="B12641" t="s">
        <v>103</v>
      </c>
      <c r="C12641" t="s">
        <v>150</v>
      </c>
      <c r="D12641" t="s">
        <v>10775</v>
      </c>
      <c r="E12641" t="s">
        <v>221</v>
      </c>
      <c r="F12641" t="s">
        <v>8265</v>
      </c>
      <c r="G12641" t="s">
        <v>2060</v>
      </c>
      <c r="H12641" t="s">
        <v>34281</v>
      </c>
      <c r="I12641" t="s">
        <v>34282</v>
      </c>
      <c r="J12641">
        <v>602</v>
      </c>
      <c r="K12641">
        <f t="shared" si="197"/>
        <v>45</v>
      </c>
    </row>
    <row r="12642" spans="1:11" x14ac:dyDescent="0.3">
      <c r="A12642" s="1">
        <v>12640</v>
      </c>
      <c r="B12642" t="s">
        <v>60</v>
      </c>
      <c r="C12642" t="s">
        <v>10</v>
      </c>
      <c r="D12642" t="s">
        <v>73</v>
      </c>
      <c r="E12642" t="s">
        <v>757</v>
      </c>
      <c r="F12642" t="s">
        <v>30452</v>
      </c>
      <c r="G12642" t="s">
        <v>478</v>
      </c>
      <c r="H12642" t="s">
        <v>30453</v>
      </c>
      <c r="I12642" t="s">
        <v>30454</v>
      </c>
      <c r="J12642">
        <v>602</v>
      </c>
      <c r="K12642">
        <f t="shared" si="197"/>
        <v>48</v>
      </c>
    </row>
    <row r="12643" spans="1:11" x14ac:dyDescent="0.3">
      <c r="A12643" s="1">
        <v>12641</v>
      </c>
      <c r="B12643" t="s">
        <v>17</v>
      </c>
      <c r="C12643" t="s">
        <v>179</v>
      </c>
      <c r="D12643" t="s">
        <v>180</v>
      </c>
      <c r="E12643" t="s">
        <v>181</v>
      </c>
      <c r="F12643" t="s">
        <v>30458</v>
      </c>
      <c r="G12643" t="s">
        <v>188</v>
      </c>
      <c r="H12643" t="s">
        <v>30459</v>
      </c>
      <c r="I12643" t="s">
        <v>30460</v>
      </c>
      <c r="J12643">
        <v>602</v>
      </c>
      <c r="K12643">
        <f t="shared" si="197"/>
        <v>44</v>
      </c>
    </row>
    <row r="12644" spans="1:11" x14ac:dyDescent="0.3">
      <c r="A12644" s="1">
        <v>12642</v>
      </c>
      <c r="B12644" t="s">
        <v>156</v>
      </c>
      <c r="C12644" t="s">
        <v>179</v>
      </c>
      <c r="D12644" t="s">
        <v>893</v>
      </c>
      <c r="E12644" t="s">
        <v>221</v>
      </c>
      <c r="F12644" t="s">
        <v>6501</v>
      </c>
      <c r="G12644" t="s">
        <v>5865</v>
      </c>
      <c r="H12644" t="s">
        <v>34276</v>
      </c>
      <c r="I12644" t="s">
        <v>34277</v>
      </c>
      <c r="J12644">
        <v>603</v>
      </c>
      <c r="K12644">
        <f t="shared" si="197"/>
        <v>39</v>
      </c>
    </row>
    <row r="12645" spans="1:11" x14ac:dyDescent="0.3">
      <c r="A12645" s="1">
        <v>12643</v>
      </c>
      <c r="B12645" t="s">
        <v>60</v>
      </c>
      <c r="C12645" t="s">
        <v>1675</v>
      </c>
      <c r="D12645" t="s">
        <v>2129</v>
      </c>
      <c r="E12645" t="s">
        <v>48</v>
      </c>
      <c r="F12645" t="s">
        <v>28308</v>
      </c>
      <c r="G12645" t="s">
        <v>14</v>
      </c>
      <c r="H12645" t="s">
        <v>30447</v>
      </c>
      <c r="I12645" t="s">
        <v>30448</v>
      </c>
      <c r="J12645">
        <v>603</v>
      </c>
      <c r="K12645">
        <f t="shared" si="197"/>
        <v>51</v>
      </c>
    </row>
    <row r="12646" spans="1:11" x14ac:dyDescent="0.3">
      <c r="A12646" s="1">
        <v>12644</v>
      </c>
      <c r="B12646" t="s">
        <v>60</v>
      </c>
      <c r="C12646" t="s">
        <v>10</v>
      </c>
      <c r="D12646" t="s">
        <v>259</v>
      </c>
      <c r="E12646" t="s">
        <v>48</v>
      </c>
      <c r="F12646" t="s">
        <v>30441</v>
      </c>
      <c r="G12646" t="s">
        <v>139</v>
      </c>
      <c r="H12646" t="s">
        <v>30442</v>
      </c>
      <c r="I12646" t="s">
        <v>30443</v>
      </c>
      <c r="J12646">
        <v>603</v>
      </c>
      <c r="K12646">
        <f t="shared" si="197"/>
        <v>56</v>
      </c>
    </row>
    <row r="12647" spans="1:11" x14ac:dyDescent="0.3">
      <c r="A12647" s="1">
        <v>12645</v>
      </c>
      <c r="B12647" t="s">
        <v>25</v>
      </c>
      <c r="C12647" t="s">
        <v>230</v>
      </c>
      <c r="D12647" t="s">
        <v>5458</v>
      </c>
      <c r="E12647" t="s">
        <v>5714</v>
      </c>
      <c r="F12647" t="s">
        <v>34278</v>
      </c>
      <c r="G12647" t="s">
        <v>2675</v>
      </c>
      <c r="H12647" t="s">
        <v>34279</v>
      </c>
      <c r="I12647" t="s">
        <v>34280</v>
      </c>
      <c r="J12647">
        <v>603</v>
      </c>
      <c r="K12647">
        <f t="shared" si="197"/>
        <v>40</v>
      </c>
    </row>
    <row r="12648" spans="1:11" x14ac:dyDescent="0.3">
      <c r="A12648" s="1">
        <v>12646</v>
      </c>
      <c r="B12648" t="s">
        <v>103</v>
      </c>
      <c r="C12648" t="s">
        <v>150</v>
      </c>
      <c r="D12648" t="s">
        <v>3156</v>
      </c>
      <c r="E12648" t="s">
        <v>2533</v>
      </c>
      <c r="F12648" t="s">
        <v>30429</v>
      </c>
      <c r="G12648" t="s">
        <v>482</v>
      </c>
      <c r="H12648" t="s">
        <v>30430</v>
      </c>
      <c r="I12648" t="s">
        <v>30431</v>
      </c>
      <c r="J12648">
        <v>603</v>
      </c>
      <c r="K12648">
        <f t="shared" si="197"/>
        <v>52</v>
      </c>
    </row>
    <row r="12649" spans="1:11" x14ac:dyDescent="0.3">
      <c r="A12649" s="1">
        <v>12647</v>
      </c>
      <c r="B12649" t="s">
        <v>156</v>
      </c>
      <c r="C12649" t="s">
        <v>179</v>
      </c>
      <c r="D12649" t="s">
        <v>893</v>
      </c>
      <c r="E12649" t="s">
        <v>221</v>
      </c>
      <c r="F12649" t="s">
        <v>34273</v>
      </c>
      <c r="G12649" t="s">
        <v>5703</v>
      </c>
      <c r="H12649" t="s">
        <v>34274</v>
      </c>
      <c r="I12649" t="s">
        <v>34275</v>
      </c>
      <c r="J12649">
        <v>603</v>
      </c>
      <c r="K12649">
        <f t="shared" si="197"/>
        <v>43</v>
      </c>
    </row>
    <row r="12650" spans="1:11" x14ac:dyDescent="0.3">
      <c r="A12650" s="1">
        <v>12648</v>
      </c>
      <c r="B12650" t="s">
        <v>72</v>
      </c>
      <c r="C12650" t="s">
        <v>10</v>
      </c>
      <c r="D12650" t="s">
        <v>73</v>
      </c>
      <c r="E12650" t="s">
        <v>757</v>
      </c>
      <c r="F12650" t="s">
        <v>30418</v>
      </c>
      <c r="G12650" t="s">
        <v>37</v>
      </c>
      <c r="H12650" t="s">
        <v>30419</v>
      </c>
      <c r="I12650" t="s">
        <v>30420</v>
      </c>
      <c r="J12650">
        <v>603</v>
      </c>
      <c r="K12650">
        <f t="shared" si="197"/>
        <v>57</v>
      </c>
    </row>
    <row r="12651" spans="1:11" x14ac:dyDescent="0.3">
      <c r="A12651" s="1">
        <v>12649</v>
      </c>
      <c r="B12651" t="s">
        <v>72</v>
      </c>
      <c r="C12651" t="s">
        <v>104</v>
      </c>
      <c r="D12651" t="s">
        <v>2673</v>
      </c>
      <c r="E12651" t="s">
        <v>106</v>
      </c>
      <c r="F12651" t="s">
        <v>30438</v>
      </c>
      <c r="G12651" t="s">
        <v>123</v>
      </c>
      <c r="H12651" t="s">
        <v>30439</v>
      </c>
      <c r="I12651" t="s">
        <v>30440</v>
      </c>
      <c r="J12651">
        <v>603</v>
      </c>
      <c r="K12651">
        <f t="shared" si="197"/>
        <v>59</v>
      </c>
    </row>
    <row r="12652" spans="1:11" x14ac:dyDescent="0.3">
      <c r="A12652" s="1">
        <v>12650</v>
      </c>
      <c r="B12652" t="s">
        <v>156</v>
      </c>
      <c r="C12652" t="s">
        <v>18</v>
      </c>
      <c r="D12652" t="s">
        <v>1117</v>
      </c>
      <c r="E12652" t="s">
        <v>48</v>
      </c>
      <c r="F12652" t="s">
        <v>34249</v>
      </c>
      <c r="G12652" t="s">
        <v>22</v>
      </c>
      <c r="H12652" t="s">
        <v>34250</v>
      </c>
      <c r="I12652" t="s">
        <v>34251</v>
      </c>
      <c r="J12652">
        <v>603</v>
      </c>
      <c r="K12652">
        <f t="shared" si="197"/>
        <v>53</v>
      </c>
    </row>
    <row r="12653" spans="1:11" x14ac:dyDescent="0.3">
      <c r="A12653" s="1">
        <v>12651</v>
      </c>
      <c r="B12653" t="s">
        <v>25</v>
      </c>
      <c r="C12653" t="s">
        <v>91</v>
      </c>
      <c r="D12653" t="s">
        <v>928</v>
      </c>
      <c r="E12653" t="s">
        <v>929</v>
      </c>
      <c r="F12653" t="s">
        <v>34252</v>
      </c>
      <c r="G12653" t="s">
        <v>295</v>
      </c>
      <c r="H12653" t="s">
        <v>34253</v>
      </c>
      <c r="I12653" t="s">
        <v>34254</v>
      </c>
      <c r="J12653">
        <v>603</v>
      </c>
      <c r="K12653">
        <f t="shared" si="197"/>
        <v>62</v>
      </c>
    </row>
    <row r="12654" spans="1:11" x14ac:dyDescent="0.3">
      <c r="A12654" s="1">
        <v>12652</v>
      </c>
      <c r="B12654" t="s">
        <v>226</v>
      </c>
      <c r="C12654" t="s">
        <v>230</v>
      </c>
      <c r="D12654" t="s">
        <v>293</v>
      </c>
      <c r="E12654" t="s">
        <v>264</v>
      </c>
      <c r="F12654" t="s">
        <v>30444</v>
      </c>
      <c r="G12654" t="s">
        <v>482</v>
      </c>
      <c r="H12654" t="s">
        <v>30445</v>
      </c>
      <c r="I12654" t="s">
        <v>30446</v>
      </c>
      <c r="J12654">
        <v>603</v>
      </c>
      <c r="K12654">
        <f t="shared" si="197"/>
        <v>59</v>
      </c>
    </row>
    <row r="12655" spans="1:11" x14ac:dyDescent="0.3">
      <c r="A12655" s="1">
        <v>12653</v>
      </c>
      <c r="B12655" t="s">
        <v>60</v>
      </c>
      <c r="C12655" t="s">
        <v>507</v>
      </c>
      <c r="D12655" t="s">
        <v>1247</v>
      </c>
      <c r="E12655" t="s">
        <v>1248</v>
      </c>
      <c r="F12655" t="s">
        <v>34258</v>
      </c>
      <c r="G12655" t="s">
        <v>123</v>
      </c>
      <c r="H12655" t="s">
        <v>34259</v>
      </c>
      <c r="I12655" t="s">
        <v>34260</v>
      </c>
      <c r="J12655">
        <v>603</v>
      </c>
      <c r="K12655">
        <f t="shared" si="197"/>
        <v>53</v>
      </c>
    </row>
    <row r="12656" spans="1:11" x14ac:dyDescent="0.3">
      <c r="A12656" s="1">
        <v>12654</v>
      </c>
      <c r="B12656" t="s">
        <v>9</v>
      </c>
      <c r="C12656" t="s">
        <v>112</v>
      </c>
      <c r="D12656" t="s">
        <v>488</v>
      </c>
      <c r="E12656" t="s">
        <v>6288</v>
      </c>
      <c r="F12656" t="s">
        <v>34255</v>
      </c>
      <c r="G12656" t="s">
        <v>14</v>
      </c>
      <c r="H12656" t="s">
        <v>34256</v>
      </c>
      <c r="I12656" t="s">
        <v>34257</v>
      </c>
      <c r="J12656">
        <v>603</v>
      </c>
      <c r="K12656">
        <f t="shared" si="197"/>
        <v>53</v>
      </c>
    </row>
    <row r="12657" spans="1:11" x14ac:dyDescent="0.3">
      <c r="A12657" s="1">
        <v>12655</v>
      </c>
      <c r="B12657" t="s">
        <v>52</v>
      </c>
      <c r="C12657" t="s">
        <v>167</v>
      </c>
      <c r="D12657" t="s">
        <v>607</v>
      </c>
      <c r="E12657" t="s">
        <v>18013</v>
      </c>
      <c r="F12657" t="s">
        <v>34261</v>
      </c>
      <c r="G12657" t="s">
        <v>5703</v>
      </c>
      <c r="H12657" t="s">
        <v>34262</v>
      </c>
      <c r="I12657" t="s">
        <v>34263</v>
      </c>
      <c r="J12657">
        <v>603</v>
      </c>
      <c r="K12657">
        <f t="shared" si="197"/>
        <v>53</v>
      </c>
    </row>
    <row r="12658" spans="1:11" x14ac:dyDescent="0.3">
      <c r="A12658" s="1">
        <v>12656</v>
      </c>
      <c r="B12658" t="s">
        <v>111</v>
      </c>
      <c r="C12658" t="s">
        <v>66</v>
      </c>
      <c r="D12658" t="s">
        <v>8385</v>
      </c>
      <c r="E12658" t="s">
        <v>48</v>
      </c>
      <c r="F12658" t="s">
        <v>30475</v>
      </c>
      <c r="G12658" t="s">
        <v>330</v>
      </c>
      <c r="H12658" t="s">
        <v>30476</v>
      </c>
      <c r="I12658" t="s">
        <v>30477</v>
      </c>
      <c r="J12658">
        <v>603</v>
      </c>
      <c r="K12658">
        <f t="shared" si="197"/>
        <v>54</v>
      </c>
    </row>
    <row r="12659" spans="1:11" x14ac:dyDescent="0.3">
      <c r="A12659" s="1">
        <v>12657</v>
      </c>
      <c r="B12659" t="s">
        <v>60</v>
      </c>
      <c r="C12659" t="s">
        <v>10</v>
      </c>
      <c r="D12659" t="s">
        <v>259</v>
      </c>
      <c r="E12659" t="s">
        <v>328</v>
      </c>
      <c r="F12659" t="s">
        <v>30481</v>
      </c>
      <c r="G12659" t="s">
        <v>108</v>
      </c>
      <c r="H12659" t="s">
        <v>30482</v>
      </c>
      <c r="I12659" t="s">
        <v>30483</v>
      </c>
      <c r="J12659">
        <v>603</v>
      </c>
      <c r="K12659">
        <f t="shared" si="197"/>
        <v>53</v>
      </c>
    </row>
    <row r="12660" spans="1:11" x14ac:dyDescent="0.3">
      <c r="A12660" s="1">
        <v>12658</v>
      </c>
      <c r="B12660" t="s">
        <v>72</v>
      </c>
      <c r="C12660" t="s">
        <v>53</v>
      </c>
      <c r="D12660" t="s">
        <v>131</v>
      </c>
      <c r="E12660" t="s">
        <v>1484</v>
      </c>
      <c r="F12660" t="s">
        <v>30455</v>
      </c>
      <c r="G12660" t="s">
        <v>482</v>
      </c>
      <c r="H12660" t="s">
        <v>30456</v>
      </c>
      <c r="I12660" t="s">
        <v>30457</v>
      </c>
      <c r="J12660">
        <v>603</v>
      </c>
      <c r="K12660">
        <f t="shared" si="197"/>
        <v>51</v>
      </c>
    </row>
    <row r="12661" spans="1:11" x14ac:dyDescent="0.3">
      <c r="A12661" s="1">
        <v>12659</v>
      </c>
      <c r="B12661" t="s">
        <v>103</v>
      </c>
      <c r="C12661" t="s">
        <v>150</v>
      </c>
      <c r="D12661" t="s">
        <v>10775</v>
      </c>
      <c r="E12661" t="s">
        <v>221</v>
      </c>
      <c r="F12661" t="s">
        <v>8265</v>
      </c>
      <c r="G12661" t="s">
        <v>2060</v>
      </c>
      <c r="H12661" t="s">
        <v>34281</v>
      </c>
      <c r="I12661" t="s">
        <v>34282</v>
      </c>
      <c r="J12661">
        <v>603</v>
      </c>
      <c r="K12661">
        <f t="shared" si="197"/>
        <v>45</v>
      </c>
    </row>
    <row r="12662" spans="1:11" x14ac:dyDescent="0.3">
      <c r="A12662" s="1">
        <v>12660</v>
      </c>
      <c r="B12662" t="s">
        <v>60</v>
      </c>
      <c r="C12662" t="s">
        <v>10</v>
      </c>
      <c r="D12662" t="s">
        <v>73</v>
      </c>
      <c r="E12662" t="s">
        <v>757</v>
      </c>
      <c r="F12662" t="s">
        <v>30452</v>
      </c>
      <c r="G12662" t="s">
        <v>478</v>
      </c>
      <c r="H12662" t="s">
        <v>30453</v>
      </c>
      <c r="I12662" t="s">
        <v>30454</v>
      </c>
      <c r="J12662">
        <v>603</v>
      </c>
      <c r="K12662">
        <f t="shared" si="197"/>
        <v>48</v>
      </c>
    </row>
    <row r="12663" spans="1:11" x14ac:dyDescent="0.3">
      <c r="A12663" s="1">
        <v>12661</v>
      </c>
      <c r="B12663" t="s">
        <v>17</v>
      </c>
      <c r="C12663" t="s">
        <v>179</v>
      </c>
      <c r="D12663" t="s">
        <v>180</v>
      </c>
      <c r="E12663" t="s">
        <v>181</v>
      </c>
      <c r="F12663" t="s">
        <v>30458</v>
      </c>
      <c r="G12663" t="s">
        <v>188</v>
      </c>
      <c r="H12663" t="s">
        <v>30459</v>
      </c>
      <c r="I12663" t="s">
        <v>30460</v>
      </c>
      <c r="J12663">
        <v>603</v>
      </c>
      <c r="K12663">
        <f t="shared" si="197"/>
        <v>44</v>
      </c>
    </row>
    <row r="12664" spans="1:11" x14ac:dyDescent="0.3">
      <c r="A12664" s="1">
        <v>12662</v>
      </c>
      <c r="B12664" t="s">
        <v>60</v>
      </c>
      <c r="C12664" t="s">
        <v>10</v>
      </c>
      <c r="D12664" t="s">
        <v>535</v>
      </c>
      <c r="E12664" t="s">
        <v>1075</v>
      </c>
      <c r="F12664" t="s">
        <v>30467</v>
      </c>
      <c r="G12664" t="s">
        <v>57</v>
      </c>
      <c r="H12664" t="s">
        <v>30468</v>
      </c>
      <c r="I12664" t="s">
        <v>30469</v>
      </c>
      <c r="J12664">
        <v>603</v>
      </c>
      <c r="K12664">
        <f t="shared" si="197"/>
        <v>42</v>
      </c>
    </row>
    <row r="12665" spans="1:11" x14ac:dyDescent="0.3">
      <c r="A12665" s="1">
        <v>12663</v>
      </c>
      <c r="B12665" t="s">
        <v>156</v>
      </c>
      <c r="C12665" t="s">
        <v>179</v>
      </c>
      <c r="D12665" t="s">
        <v>893</v>
      </c>
      <c r="E12665" t="s">
        <v>221</v>
      </c>
      <c r="F12665" t="s">
        <v>6501</v>
      </c>
      <c r="G12665" t="s">
        <v>5865</v>
      </c>
      <c r="H12665" t="s">
        <v>34276</v>
      </c>
      <c r="I12665" t="s">
        <v>34277</v>
      </c>
      <c r="J12665">
        <v>604</v>
      </c>
      <c r="K12665">
        <f t="shared" si="197"/>
        <v>39</v>
      </c>
    </row>
    <row r="12666" spans="1:11" x14ac:dyDescent="0.3">
      <c r="A12666" s="1">
        <v>12664</v>
      </c>
      <c r="B12666" t="s">
        <v>60</v>
      </c>
      <c r="C12666" t="s">
        <v>1675</v>
      </c>
      <c r="D12666" t="s">
        <v>2129</v>
      </c>
      <c r="E12666" t="s">
        <v>48</v>
      </c>
      <c r="F12666" t="s">
        <v>28308</v>
      </c>
      <c r="G12666" t="s">
        <v>14</v>
      </c>
      <c r="H12666" t="s">
        <v>30447</v>
      </c>
      <c r="I12666" t="s">
        <v>30448</v>
      </c>
      <c r="J12666">
        <v>604</v>
      </c>
      <c r="K12666">
        <f t="shared" si="197"/>
        <v>51</v>
      </c>
    </row>
    <row r="12667" spans="1:11" x14ac:dyDescent="0.3">
      <c r="A12667" s="1">
        <v>12665</v>
      </c>
      <c r="B12667" t="s">
        <v>60</v>
      </c>
      <c r="C12667" t="s">
        <v>10</v>
      </c>
      <c r="D12667" t="s">
        <v>259</v>
      </c>
      <c r="E12667" t="s">
        <v>48</v>
      </c>
      <c r="F12667" t="s">
        <v>30441</v>
      </c>
      <c r="G12667" t="s">
        <v>139</v>
      </c>
      <c r="H12667" t="s">
        <v>30442</v>
      </c>
      <c r="I12667" t="s">
        <v>30443</v>
      </c>
      <c r="J12667">
        <v>604</v>
      </c>
      <c r="K12667">
        <f t="shared" si="197"/>
        <v>56</v>
      </c>
    </row>
    <row r="12668" spans="1:11" x14ac:dyDescent="0.3">
      <c r="A12668" s="1">
        <v>12666</v>
      </c>
      <c r="B12668" t="s">
        <v>25</v>
      </c>
      <c r="C12668" t="s">
        <v>230</v>
      </c>
      <c r="D12668" t="s">
        <v>5458</v>
      </c>
      <c r="E12668" t="s">
        <v>5714</v>
      </c>
      <c r="F12668" t="s">
        <v>34278</v>
      </c>
      <c r="G12668" t="s">
        <v>2675</v>
      </c>
      <c r="H12668" t="s">
        <v>34279</v>
      </c>
      <c r="I12668" t="s">
        <v>34280</v>
      </c>
      <c r="J12668">
        <v>604</v>
      </c>
      <c r="K12668">
        <f t="shared" si="197"/>
        <v>40</v>
      </c>
    </row>
    <row r="12669" spans="1:11" x14ac:dyDescent="0.3">
      <c r="A12669" s="1">
        <v>12667</v>
      </c>
      <c r="B12669" t="s">
        <v>103</v>
      </c>
      <c r="C12669" t="s">
        <v>150</v>
      </c>
      <c r="D12669" t="s">
        <v>3156</v>
      </c>
      <c r="E12669" t="s">
        <v>2533</v>
      </c>
      <c r="F12669" t="s">
        <v>30429</v>
      </c>
      <c r="G12669" t="s">
        <v>482</v>
      </c>
      <c r="H12669" t="s">
        <v>30430</v>
      </c>
      <c r="I12669" t="s">
        <v>30431</v>
      </c>
      <c r="J12669">
        <v>604</v>
      </c>
      <c r="K12669">
        <f t="shared" si="197"/>
        <v>52</v>
      </c>
    </row>
    <row r="12670" spans="1:11" x14ac:dyDescent="0.3">
      <c r="A12670" s="1">
        <v>12668</v>
      </c>
      <c r="B12670" t="s">
        <v>156</v>
      </c>
      <c r="C12670" t="s">
        <v>179</v>
      </c>
      <c r="D12670" t="s">
        <v>893</v>
      </c>
      <c r="E12670" t="s">
        <v>221</v>
      </c>
      <c r="F12670" t="s">
        <v>34273</v>
      </c>
      <c r="G12670" t="s">
        <v>5703</v>
      </c>
      <c r="H12670" t="s">
        <v>34274</v>
      </c>
      <c r="I12670" t="s">
        <v>34275</v>
      </c>
      <c r="J12670">
        <v>604</v>
      </c>
      <c r="K12670">
        <f t="shared" si="197"/>
        <v>43</v>
      </c>
    </row>
    <row r="12671" spans="1:11" x14ac:dyDescent="0.3">
      <c r="A12671" s="1">
        <v>12669</v>
      </c>
      <c r="B12671" t="s">
        <v>72</v>
      </c>
      <c r="C12671" t="s">
        <v>10</v>
      </c>
      <c r="D12671" t="s">
        <v>73</v>
      </c>
      <c r="E12671" t="s">
        <v>757</v>
      </c>
      <c r="F12671" t="s">
        <v>30418</v>
      </c>
      <c r="G12671" t="s">
        <v>37</v>
      </c>
      <c r="H12671" t="s">
        <v>30419</v>
      </c>
      <c r="I12671" t="s">
        <v>30420</v>
      </c>
      <c r="J12671">
        <v>604</v>
      </c>
      <c r="K12671">
        <f t="shared" si="197"/>
        <v>57</v>
      </c>
    </row>
    <row r="12672" spans="1:11" x14ac:dyDescent="0.3">
      <c r="A12672" s="1">
        <v>12670</v>
      </c>
      <c r="B12672" t="s">
        <v>72</v>
      </c>
      <c r="C12672" t="s">
        <v>104</v>
      </c>
      <c r="D12672" t="s">
        <v>2673</v>
      </c>
      <c r="E12672" t="s">
        <v>106</v>
      </c>
      <c r="F12672" t="s">
        <v>30438</v>
      </c>
      <c r="G12672" t="s">
        <v>123</v>
      </c>
      <c r="H12672" t="s">
        <v>30439</v>
      </c>
      <c r="I12672" t="s">
        <v>30440</v>
      </c>
      <c r="J12672">
        <v>604</v>
      </c>
      <c r="K12672">
        <f t="shared" si="197"/>
        <v>59</v>
      </c>
    </row>
    <row r="12673" spans="1:11" x14ac:dyDescent="0.3">
      <c r="A12673" s="1">
        <v>12671</v>
      </c>
      <c r="B12673" t="s">
        <v>156</v>
      </c>
      <c r="C12673" t="s">
        <v>18</v>
      </c>
      <c r="D12673" t="s">
        <v>1117</v>
      </c>
      <c r="E12673" t="s">
        <v>48</v>
      </c>
      <c r="F12673" t="s">
        <v>34249</v>
      </c>
      <c r="G12673" t="s">
        <v>22</v>
      </c>
      <c r="H12673" t="s">
        <v>34250</v>
      </c>
      <c r="I12673" t="s">
        <v>34251</v>
      </c>
      <c r="J12673">
        <v>604</v>
      </c>
      <c r="K12673">
        <f t="shared" si="197"/>
        <v>53</v>
      </c>
    </row>
    <row r="12674" spans="1:11" x14ac:dyDescent="0.3">
      <c r="A12674" s="1">
        <v>12672</v>
      </c>
      <c r="B12674" t="s">
        <v>25</v>
      </c>
      <c r="C12674" t="s">
        <v>91</v>
      </c>
      <c r="D12674" t="s">
        <v>928</v>
      </c>
      <c r="E12674" t="s">
        <v>929</v>
      </c>
      <c r="F12674" t="s">
        <v>34252</v>
      </c>
      <c r="G12674" t="s">
        <v>295</v>
      </c>
      <c r="H12674" t="s">
        <v>34253</v>
      </c>
      <c r="I12674" t="s">
        <v>34254</v>
      </c>
      <c r="J12674">
        <v>604</v>
      </c>
      <c r="K12674">
        <f t="shared" si="197"/>
        <v>62</v>
      </c>
    </row>
    <row r="12675" spans="1:11" x14ac:dyDescent="0.3">
      <c r="A12675" s="1">
        <v>12673</v>
      </c>
      <c r="B12675" t="s">
        <v>226</v>
      </c>
      <c r="C12675" t="s">
        <v>230</v>
      </c>
      <c r="D12675" t="s">
        <v>293</v>
      </c>
      <c r="E12675" t="s">
        <v>264</v>
      </c>
      <c r="F12675" t="s">
        <v>30444</v>
      </c>
      <c r="G12675" t="s">
        <v>482</v>
      </c>
      <c r="H12675" t="s">
        <v>30445</v>
      </c>
      <c r="I12675" t="s">
        <v>30446</v>
      </c>
      <c r="J12675">
        <v>604</v>
      </c>
      <c r="K12675">
        <f t="shared" ref="K12675:K12738" si="198">COUNTIF($H$2:$H$24967,H12675)</f>
        <v>59</v>
      </c>
    </row>
    <row r="12676" spans="1:11" x14ac:dyDescent="0.3">
      <c r="A12676" s="1">
        <v>12674</v>
      </c>
      <c r="B12676" t="s">
        <v>60</v>
      </c>
      <c r="C12676" t="s">
        <v>507</v>
      </c>
      <c r="D12676" t="s">
        <v>1247</v>
      </c>
      <c r="E12676" t="s">
        <v>1248</v>
      </c>
      <c r="F12676" t="s">
        <v>34258</v>
      </c>
      <c r="G12676" t="s">
        <v>123</v>
      </c>
      <c r="H12676" t="s">
        <v>34259</v>
      </c>
      <c r="I12676" t="s">
        <v>34260</v>
      </c>
      <c r="J12676">
        <v>604</v>
      </c>
      <c r="K12676">
        <f t="shared" si="198"/>
        <v>53</v>
      </c>
    </row>
    <row r="12677" spans="1:11" x14ac:dyDescent="0.3">
      <c r="A12677" s="1">
        <v>12675</v>
      </c>
      <c r="B12677" t="s">
        <v>9</v>
      </c>
      <c r="C12677" t="s">
        <v>112</v>
      </c>
      <c r="D12677" t="s">
        <v>488</v>
      </c>
      <c r="E12677" t="s">
        <v>6288</v>
      </c>
      <c r="F12677" t="s">
        <v>34255</v>
      </c>
      <c r="G12677" t="s">
        <v>14</v>
      </c>
      <c r="H12677" t="s">
        <v>34256</v>
      </c>
      <c r="I12677" t="s">
        <v>34257</v>
      </c>
      <c r="J12677">
        <v>604</v>
      </c>
      <c r="K12677">
        <f t="shared" si="198"/>
        <v>53</v>
      </c>
    </row>
    <row r="12678" spans="1:11" x14ac:dyDescent="0.3">
      <c r="A12678" s="1">
        <v>12676</v>
      </c>
      <c r="B12678" t="s">
        <v>52</v>
      </c>
      <c r="C12678" t="s">
        <v>167</v>
      </c>
      <c r="D12678" t="s">
        <v>607</v>
      </c>
      <c r="E12678" t="s">
        <v>18013</v>
      </c>
      <c r="F12678" t="s">
        <v>34261</v>
      </c>
      <c r="G12678" t="s">
        <v>5703</v>
      </c>
      <c r="H12678" t="s">
        <v>34262</v>
      </c>
      <c r="I12678" t="s">
        <v>34263</v>
      </c>
      <c r="J12678">
        <v>604</v>
      </c>
      <c r="K12678">
        <f t="shared" si="198"/>
        <v>53</v>
      </c>
    </row>
    <row r="12679" spans="1:11" x14ac:dyDescent="0.3">
      <c r="A12679" s="1">
        <v>12677</v>
      </c>
      <c r="B12679" t="s">
        <v>111</v>
      </c>
      <c r="C12679" t="s">
        <v>66</v>
      </c>
      <c r="D12679" t="s">
        <v>8385</v>
      </c>
      <c r="E12679" t="s">
        <v>48</v>
      </c>
      <c r="F12679" t="s">
        <v>30475</v>
      </c>
      <c r="G12679" t="s">
        <v>330</v>
      </c>
      <c r="H12679" t="s">
        <v>30476</v>
      </c>
      <c r="I12679" t="s">
        <v>30477</v>
      </c>
      <c r="J12679">
        <v>604</v>
      </c>
      <c r="K12679">
        <f t="shared" si="198"/>
        <v>54</v>
      </c>
    </row>
    <row r="12680" spans="1:11" x14ac:dyDescent="0.3">
      <c r="A12680" s="1">
        <v>12678</v>
      </c>
      <c r="B12680" t="s">
        <v>60</v>
      </c>
      <c r="C12680" t="s">
        <v>10</v>
      </c>
      <c r="D12680" t="s">
        <v>259</v>
      </c>
      <c r="E12680" t="s">
        <v>328</v>
      </c>
      <c r="F12680" t="s">
        <v>30481</v>
      </c>
      <c r="G12680" t="s">
        <v>108</v>
      </c>
      <c r="H12680" t="s">
        <v>30482</v>
      </c>
      <c r="I12680" t="s">
        <v>30483</v>
      </c>
      <c r="J12680">
        <v>604</v>
      </c>
      <c r="K12680">
        <f t="shared" si="198"/>
        <v>53</v>
      </c>
    </row>
    <row r="12681" spans="1:11" x14ac:dyDescent="0.3">
      <c r="A12681" s="1">
        <v>12679</v>
      </c>
      <c r="B12681" t="s">
        <v>72</v>
      </c>
      <c r="C12681" t="s">
        <v>53</v>
      </c>
      <c r="D12681" t="s">
        <v>131</v>
      </c>
      <c r="E12681" t="s">
        <v>1484</v>
      </c>
      <c r="F12681" t="s">
        <v>30455</v>
      </c>
      <c r="G12681" t="s">
        <v>482</v>
      </c>
      <c r="H12681" t="s">
        <v>30456</v>
      </c>
      <c r="I12681" t="s">
        <v>30457</v>
      </c>
      <c r="J12681">
        <v>604</v>
      </c>
      <c r="K12681">
        <f t="shared" si="198"/>
        <v>51</v>
      </c>
    </row>
    <row r="12682" spans="1:11" x14ac:dyDescent="0.3">
      <c r="A12682" s="1">
        <v>12680</v>
      </c>
      <c r="B12682" t="s">
        <v>103</v>
      </c>
      <c r="C12682" t="s">
        <v>150</v>
      </c>
      <c r="D12682" t="s">
        <v>10775</v>
      </c>
      <c r="E12682" t="s">
        <v>221</v>
      </c>
      <c r="F12682" t="s">
        <v>8265</v>
      </c>
      <c r="G12682" t="s">
        <v>2060</v>
      </c>
      <c r="H12682" t="s">
        <v>34281</v>
      </c>
      <c r="I12682" t="s">
        <v>34282</v>
      </c>
      <c r="J12682">
        <v>604</v>
      </c>
      <c r="K12682">
        <f t="shared" si="198"/>
        <v>45</v>
      </c>
    </row>
    <row r="12683" spans="1:11" x14ac:dyDescent="0.3">
      <c r="A12683" s="1">
        <v>12681</v>
      </c>
      <c r="B12683" t="s">
        <v>60</v>
      </c>
      <c r="C12683" t="s">
        <v>10</v>
      </c>
      <c r="D12683" t="s">
        <v>73</v>
      </c>
      <c r="E12683" t="s">
        <v>757</v>
      </c>
      <c r="F12683" t="s">
        <v>30452</v>
      </c>
      <c r="G12683" t="s">
        <v>478</v>
      </c>
      <c r="H12683" t="s">
        <v>30453</v>
      </c>
      <c r="I12683" t="s">
        <v>30454</v>
      </c>
      <c r="J12683">
        <v>604</v>
      </c>
      <c r="K12683">
        <f t="shared" si="198"/>
        <v>48</v>
      </c>
    </row>
    <row r="12684" spans="1:11" x14ac:dyDescent="0.3">
      <c r="A12684" s="1">
        <v>12682</v>
      </c>
      <c r="B12684" t="s">
        <v>17</v>
      </c>
      <c r="C12684" t="s">
        <v>179</v>
      </c>
      <c r="D12684" t="s">
        <v>180</v>
      </c>
      <c r="E12684" t="s">
        <v>181</v>
      </c>
      <c r="F12684" t="s">
        <v>30458</v>
      </c>
      <c r="G12684" t="s">
        <v>188</v>
      </c>
      <c r="H12684" t="s">
        <v>30459</v>
      </c>
      <c r="I12684" t="s">
        <v>30460</v>
      </c>
      <c r="J12684">
        <v>604</v>
      </c>
      <c r="K12684">
        <f t="shared" si="198"/>
        <v>44</v>
      </c>
    </row>
    <row r="12685" spans="1:11" x14ac:dyDescent="0.3">
      <c r="A12685" s="1">
        <v>12683</v>
      </c>
      <c r="B12685" t="s">
        <v>60</v>
      </c>
      <c r="C12685" t="s">
        <v>10</v>
      </c>
      <c r="D12685" t="s">
        <v>535</v>
      </c>
      <c r="E12685" t="s">
        <v>1075</v>
      </c>
      <c r="F12685" t="s">
        <v>30467</v>
      </c>
      <c r="G12685" t="s">
        <v>57</v>
      </c>
      <c r="H12685" t="s">
        <v>30468</v>
      </c>
      <c r="I12685" t="s">
        <v>30469</v>
      </c>
      <c r="J12685">
        <v>604</v>
      </c>
      <c r="K12685">
        <f t="shared" si="198"/>
        <v>42</v>
      </c>
    </row>
    <row r="12686" spans="1:11" x14ac:dyDescent="0.3">
      <c r="A12686" s="1">
        <v>12684</v>
      </c>
      <c r="B12686" t="s">
        <v>60</v>
      </c>
      <c r="C12686" t="s">
        <v>1675</v>
      </c>
      <c r="D12686" t="s">
        <v>2129</v>
      </c>
      <c r="E12686" t="s">
        <v>48</v>
      </c>
      <c r="F12686" t="s">
        <v>28308</v>
      </c>
      <c r="G12686" t="s">
        <v>14</v>
      </c>
      <c r="H12686" t="s">
        <v>30447</v>
      </c>
      <c r="I12686" t="s">
        <v>30448</v>
      </c>
      <c r="J12686">
        <v>605</v>
      </c>
      <c r="K12686">
        <f t="shared" si="198"/>
        <v>51</v>
      </c>
    </row>
    <row r="12687" spans="1:11" x14ac:dyDescent="0.3">
      <c r="A12687" s="1">
        <v>12685</v>
      </c>
      <c r="B12687" t="s">
        <v>60</v>
      </c>
      <c r="C12687" t="s">
        <v>10</v>
      </c>
      <c r="D12687" t="s">
        <v>259</v>
      </c>
      <c r="E12687" t="s">
        <v>48</v>
      </c>
      <c r="F12687" t="s">
        <v>30441</v>
      </c>
      <c r="G12687" t="s">
        <v>139</v>
      </c>
      <c r="H12687" t="s">
        <v>30442</v>
      </c>
      <c r="I12687" t="s">
        <v>30443</v>
      </c>
      <c r="J12687">
        <v>605</v>
      </c>
      <c r="K12687">
        <f t="shared" si="198"/>
        <v>56</v>
      </c>
    </row>
    <row r="12688" spans="1:11" x14ac:dyDescent="0.3">
      <c r="A12688" s="1">
        <v>12686</v>
      </c>
      <c r="B12688" t="s">
        <v>103</v>
      </c>
      <c r="C12688" t="s">
        <v>150</v>
      </c>
      <c r="D12688" t="s">
        <v>3156</v>
      </c>
      <c r="E12688" t="s">
        <v>2533</v>
      </c>
      <c r="F12688" t="s">
        <v>30429</v>
      </c>
      <c r="G12688" t="s">
        <v>482</v>
      </c>
      <c r="H12688" t="s">
        <v>30430</v>
      </c>
      <c r="I12688" t="s">
        <v>30431</v>
      </c>
      <c r="J12688">
        <v>605</v>
      </c>
      <c r="K12688">
        <f t="shared" si="198"/>
        <v>52</v>
      </c>
    </row>
    <row r="12689" spans="1:11" x14ac:dyDescent="0.3">
      <c r="A12689" s="1">
        <v>12687</v>
      </c>
      <c r="B12689" t="s">
        <v>25</v>
      </c>
      <c r="C12689" t="s">
        <v>230</v>
      </c>
      <c r="D12689" t="s">
        <v>5458</v>
      </c>
      <c r="E12689" t="s">
        <v>5714</v>
      </c>
      <c r="F12689" t="s">
        <v>34278</v>
      </c>
      <c r="G12689" t="s">
        <v>2675</v>
      </c>
      <c r="H12689" t="s">
        <v>34279</v>
      </c>
      <c r="I12689" t="s">
        <v>34280</v>
      </c>
      <c r="J12689">
        <v>605</v>
      </c>
      <c r="K12689">
        <f t="shared" si="198"/>
        <v>40</v>
      </c>
    </row>
    <row r="12690" spans="1:11" x14ac:dyDescent="0.3">
      <c r="A12690" s="1">
        <v>12688</v>
      </c>
      <c r="B12690" t="s">
        <v>156</v>
      </c>
      <c r="C12690" t="s">
        <v>179</v>
      </c>
      <c r="D12690" t="s">
        <v>893</v>
      </c>
      <c r="E12690" t="s">
        <v>221</v>
      </c>
      <c r="F12690" t="s">
        <v>34273</v>
      </c>
      <c r="G12690" t="s">
        <v>5703</v>
      </c>
      <c r="H12690" t="s">
        <v>34274</v>
      </c>
      <c r="I12690" t="s">
        <v>34275</v>
      </c>
      <c r="J12690">
        <v>605</v>
      </c>
      <c r="K12690">
        <f t="shared" si="198"/>
        <v>43</v>
      </c>
    </row>
    <row r="12691" spans="1:11" x14ac:dyDescent="0.3">
      <c r="A12691" s="1">
        <v>12689</v>
      </c>
      <c r="B12691" t="s">
        <v>72</v>
      </c>
      <c r="C12691" t="s">
        <v>10</v>
      </c>
      <c r="D12691" t="s">
        <v>73</v>
      </c>
      <c r="E12691" t="s">
        <v>757</v>
      </c>
      <c r="F12691" t="s">
        <v>30418</v>
      </c>
      <c r="G12691" t="s">
        <v>37</v>
      </c>
      <c r="H12691" t="s">
        <v>30419</v>
      </c>
      <c r="I12691" t="s">
        <v>30420</v>
      </c>
      <c r="J12691">
        <v>605</v>
      </c>
      <c r="K12691">
        <f t="shared" si="198"/>
        <v>57</v>
      </c>
    </row>
    <row r="12692" spans="1:11" x14ac:dyDescent="0.3">
      <c r="A12692" s="1">
        <v>12690</v>
      </c>
      <c r="B12692" t="s">
        <v>72</v>
      </c>
      <c r="C12692" t="s">
        <v>104</v>
      </c>
      <c r="D12692" t="s">
        <v>2673</v>
      </c>
      <c r="E12692" t="s">
        <v>106</v>
      </c>
      <c r="F12692" t="s">
        <v>30438</v>
      </c>
      <c r="G12692" t="s">
        <v>123</v>
      </c>
      <c r="H12692" t="s">
        <v>30439</v>
      </c>
      <c r="I12692" t="s">
        <v>30440</v>
      </c>
      <c r="J12692">
        <v>605</v>
      </c>
      <c r="K12692">
        <f t="shared" si="198"/>
        <v>59</v>
      </c>
    </row>
    <row r="12693" spans="1:11" x14ac:dyDescent="0.3">
      <c r="A12693" s="1">
        <v>12691</v>
      </c>
      <c r="B12693" t="s">
        <v>25</v>
      </c>
      <c r="C12693" t="s">
        <v>91</v>
      </c>
      <c r="D12693" t="s">
        <v>928</v>
      </c>
      <c r="E12693" t="s">
        <v>929</v>
      </c>
      <c r="F12693" t="s">
        <v>34252</v>
      </c>
      <c r="G12693" t="s">
        <v>295</v>
      </c>
      <c r="H12693" t="s">
        <v>34253</v>
      </c>
      <c r="I12693" t="s">
        <v>34254</v>
      </c>
      <c r="J12693">
        <v>605</v>
      </c>
      <c r="K12693">
        <f t="shared" si="198"/>
        <v>62</v>
      </c>
    </row>
    <row r="12694" spans="1:11" x14ac:dyDescent="0.3">
      <c r="A12694" s="1">
        <v>12692</v>
      </c>
      <c r="B12694" t="s">
        <v>156</v>
      </c>
      <c r="C12694" t="s">
        <v>18</v>
      </c>
      <c r="D12694" t="s">
        <v>1117</v>
      </c>
      <c r="E12694" t="s">
        <v>48</v>
      </c>
      <c r="F12694" t="s">
        <v>34249</v>
      </c>
      <c r="G12694" t="s">
        <v>22</v>
      </c>
      <c r="H12694" t="s">
        <v>34250</v>
      </c>
      <c r="I12694" t="s">
        <v>34251</v>
      </c>
      <c r="J12694">
        <v>605</v>
      </c>
      <c r="K12694">
        <f t="shared" si="198"/>
        <v>53</v>
      </c>
    </row>
    <row r="12695" spans="1:11" x14ac:dyDescent="0.3">
      <c r="A12695" s="1">
        <v>12693</v>
      </c>
      <c r="B12695" t="s">
        <v>226</v>
      </c>
      <c r="C12695" t="s">
        <v>230</v>
      </c>
      <c r="D12695" t="s">
        <v>293</v>
      </c>
      <c r="E12695" t="s">
        <v>264</v>
      </c>
      <c r="F12695" t="s">
        <v>30444</v>
      </c>
      <c r="G12695" t="s">
        <v>482</v>
      </c>
      <c r="H12695" t="s">
        <v>30445</v>
      </c>
      <c r="I12695" t="s">
        <v>30446</v>
      </c>
      <c r="J12695">
        <v>605</v>
      </c>
      <c r="K12695">
        <f t="shared" si="198"/>
        <v>59</v>
      </c>
    </row>
    <row r="12696" spans="1:11" x14ac:dyDescent="0.3">
      <c r="A12696" s="1">
        <v>12694</v>
      </c>
      <c r="B12696" t="s">
        <v>60</v>
      </c>
      <c r="C12696" t="s">
        <v>507</v>
      </c>
      <c r="D12696" t="s">
        <v>1247</v>
      </c>
      <c r="E12696" t="s">
        <v>1248</v>
      </c>
      <c r="F12696" t="s">
        <v>34258</v>
      </c>
      <c r="G12696" t="s">
        <v>123</v>
      </c>
      <c r="H12696" t="s">
        <v>34259</v>
      </c>
      <c r="I12696" t="s">
        <v>34260</v>
      </c>
      <c r="J12696">
        <v>605</v>
      </c>
      <c r="K12696">
        <f t="shared" si="198"/>
        <v>53</v>
      </c>
    </row>
    <row r="12697" spans="1:11" x14ac:dyDescent="0.3">
      <c r="A12697" s="1">
        <v>12695</v>
      </c>
      <c r="B12697" t="s">
        <v>9</v>
      </c>
      <c r="C12697" t="s">
        <v>112</v>
      </c>
      <c r="D12697" t="s">
        <v>488</v>
      </c>
      <c r="E12697" t="s">
        <v>6288</v>
      </c>
      <c r="F12697" t="s">
        <v>34255</v>
      </c>
      <c r="G12697" t="s">
        <v>14</v>
      </c>
      <c r="H12697" t="s">
        <v>34256</v>
      </c>
      <c r="I12697" t="s">
        <v>34257</v>
      </c>
      <c r="J12697">
        <v>605</v>
      </c>
      <c r="K12697">
        <f t="shared" si="198"/>
        <v>53</v>
      </c>
    </row>
    <row r="12698" spans="1:11" x14ac:dyDescent="0.3">
      <c r="A12698" s="1">
        <v>12696</v>
      </c>
      <c r="B12698" t="s">
        <v>52</v>
      </c>
      <c r="C12698" t="s">
        <v>167</v>
      </c>
      <c r="D12698" t="s">
        <v>607</v>
      </c>
      <c r="E12698" t="s">
        <v>18013</v>
      </c>
      <c r="F12698" t="s">
        <v>34261</v>
      </c>
      <c r="G12698" t="s">
        <v>5703</v>
      </c>
      <c r="H12698" t="s">
        <v>34262</v>
      </c>
      <c r="I12698" t="s">
        <v>34263</v>
      </c>
      <c r="J12698">
        <v>605</v>
      </c>
      <c r="K12698">
        <f t="shared" si="198"/>
        <v>53</v>
      </c>
    </row>
    <row r="12699" spans="1:11" x14ac:dyDescent="0.3">
      <c r="A12699" s="1">
        <v>12697</v>
      </c>
      <c r="B12699" t="s">
        <v>111</v>
      </c>
      <c r="C12699" t="s">
        <v>66</v>
      </c>
      <c r="D12699" t="s">
        <v>8385</v>
      </c>
      <c r="E12699" t="s">
        <v>48</v>
      </c>
      <c r="F12699" t="s">
        <v>30475</v>
      </c>
      <c r="G12699" t="s">
        <v>330</v>
      </c>
      <c r="H12699" t="s">
        <v>30476</v>
      </c>
      <c r="I12699" t="s">
        <v>30477</v>
      </c>
      <c r="J12699">
        <v>605</v>
      </c>
      <c r="K12699">
        <f t="shared" si="198"/>
        <v>54</v>
      </c>
    </row>
    <row r="12700" spans="1:11" x14ac:dyDescent="0.3">
      <c r="A12700" s="1">
        <v>12698</v>
      </c>
      <c r="B12700" t="s">
        <v>60</v>
      </c>
      <c r="C12700" t="s">
        <v>10</v>
      </c>
      <c r="D12700" t="s">
        <v>259</v>
      </c>
      <c r="E12700" t="s">
        <v>328</v>
      </c>
      <c r="F12700" t="s">
        <v>30481</v>
      </c>
      <c r="G12700" t="s">
        <v>108</v>
      </c>
      <c r="H12700" t="s">
        <v>30482</v>
      </c>
      <c r="I12700" t="s">
        <v>30483</v>
      </c>
      <c r="J12700">
        <v>605</v>
      </c>
      <c r="K12700">
        <f t="shared" si="198"/>
        <v>53</v>
      </c>
    </row>
    <row r="12701" spans="1:11" x14ac:dyDescent="0.3">
      <c r="A12701" s="1">
        <v>12699</v>
      </c>
      <c r="B12701" t="s">
        <v>103</v>
      </c>
      <c r="C12701" t="s">
        <v>150</v>
      </c>
      <c r="D12701" t="s">
        <v>10775</v>
      </c>
      <c r="E12701" t="s">
        <v>221</v>
      </c>
      <c r="F12701" t="s">
        <v>8265</v>
      </c>
      <c r="G12701" t="s">
        <v>2060</v>
      </c>
      <c r="H12701" t="s">
        <v>34281</v>
      </c>
      <c r="I12701" t="s">
        <v>34282</v>
      </c>
      <c r="J12701">
        <v>605</v>
      </c>
      <c r="K12701">
        <f t="shared" si="198"/>
        <v>45</v>
      </c>
    </row>
    <row r="12702" spans="1:11" x14ac:dyDescent="0.3">
      <c r="A12702" s="1">
        <v>12700</v>
      </c>
      <c r="B12702" t="s">
        <v>72</v>
      </c>
      <c r="C12702" t="s">
        <v>53</v>
      </c>
      <c r="D12702" t="s">
        <v>131</v>
      </c>
      <c r="E12702" t="s">
        <v>1484</v>
      </c>
      <c r="F12702" t="s">
        <v>30455</v>
      </c>
      <c r="G12702" t="s">
        <v>482</v>
      </c>
      <c r="H12702" t="s">
        <v>30456</v>
      </c>
      <c r="I12702" t="s">
        <v>30457</v>
      </c>
      <c r="J12702">
        <v>605</v>
      </c>
      <c r="K12702">
        <f t="shared" si="198"/>
        <v>51</v>
      </c>
    </row>
    <row r="12703" spans="1:11" x14ac:dyDescent="0.3">
      <c r="A12703" s="1">
        <v>12701</v>
      </c>
      <c r="B12703" t="s">
        <v>60</v>
      </c>
      <c r="C12703" t="s">
        <v>10</v>
      </c>
      <c r="D12703" t="s">
        <v>73</v>
      </c>
      <c r="E12703" t="s">
        <v>757</v>
      </c>
      <c r="F12703" t="s">
        <v>30452</v>
      </c>
      <c r="G12703" t="s">
        <v>478</v>
      </c>
      <c r="H12703" t="s">
        <v>30453</v>
      </c>
      <c r="I12703" t="s">
        <v>30454</v>
      </c>
      <c r="J12703">
        <v>605</v>
      </c>
      <c r="K12703">
        <f t="shared" si="198"/>
        <v>48</v>
      </c>
    </row>
    <row r="12704" spans="1:11" x14ac:dyDescent="0.3">
      <c r="A12704" s="1">
        <v>12702</v>
      </c>
      <c r="B12704" t="s">
        <v>17</v>
      </c>
      <c r="C12704" t="s">
        <v>179</v>
      </c>
      <c r="D12704" t="s">
        <v>180</v>
      </c>
      <c r="E12704" t="s">
        <v>181</v>
      </c>
      <c r="F12704" t="s">
        <v>30458</v>
      </c>
      <c r="G12704" t="s">
        <v>188</v>
      </c>
      <c r="H12704" t="s">
        <v>30459</v>
      </c>
      <c r="I12704" t="s">
        <v>30460</v>
      </c>
      <c r="J12704">
        <v>605</v>
      </c>
      <c r="K12704">
        <f t="shared" si="198"/>
        <v>44</v>
      </c>
    </row>
    <row r="12705" spans="1:11" x14ac:dyDescent="0.3">
      <c r="A12705" s="1">
        <v>12703</v>
      </c>
      <c r="B12705" t="s">
        <v>60</v>
      </c>
      <c r="C12705" t="s">
        <v>10</v>
      </c>
      <c r="D12705" t="s">
        <v>535</v>
      </c>
      <c r="E12705" t="s">
        <v>1075</v>
      </c>
      <c r="F12705" t="s">
        <v>30467</v>
      </c>
      <c r="G12705" t="s">
        <v>57</v>
      </c>
      <c r="H12705" t="s">
        <v>30468</v>
      </c>
      <c r="I12705" t="s">
        <v>30469</v>
      </c>
      <c r="J12705">
        <v>605</v>
      </c>
      <c r="K12705">
        <f t="shared" si="198"/>
        <v>42</v>
      </c>
    </row>
    <row r="12706" spans="1:11" x14ac:dyDescent="0.3">
      <c r="A12706" s="1">
        <v>12704</v>
      </c>
      <c r="B12706" t="s">
        <v>72</v>
      </c>
      <c r="C12706" t="s">
        <v>507</v>
      </c>
      <c r="D12706" t="s">
        <v>6978</v>
      </c>
      <c r="E12706" t="s">
        <v>19986</v>
      </c>
      <c r="F12706" t="s">
        <v>34264</v>
      </c>
      <c r="G12706" t="s">
        <v>30</v>
      </c>
      <c r="H12706" t="s">
        <v>34265</v>
      </c>
      <c r="I12706" t="s">
        <v>34266</v>
      </c>
      <c r="J12706">
        <v>605</v>
      </c>
      <c r="K12706">
        <f t="shared" si="198"/>
        <v>32</v>
      </c>
    </row>
    <row r="12707" spans="1:11" x14ac:dyDescent="0.3">
      <c r="A12707" s="1">
        <v>12705</v>
      </c>
      <c r="B12707" t="s">
        <v>60</v>
      </c>
      <c r="C12707" t="s">
        <v>1675</v>
      </c>
      <c r="D12707" t="s">
        <v>2129</v>
      </c>
      <c r="E12707" t="s">
        <v>48</v>
      </c>
      <c r="F12707" t="s">
        <v>28308</v>
      </c>
      <c r="G12707" t="s">
        <v>14</v>
      </c>
      <c r="H12707" t="s">
        <v>30447</v>
      </c>
      <c r="I12707" t="s">
        <v>30448</v>
      </c>
      <c r="J12707">
        <v>606</v>
      </c>
      <c r="K12707">
        <f t="shared" si="198"/>
        <v>51</v>
      </c>
    </row>
    <row r="12708" spans="1:11" x14ac:dyDescent="0.3">
      <c r="A12708" s="1">
        <v>12706</v>
      </c>
      <c r="B12708" t="s">
        <v>60</v>
      </c>
      <c r="C12708" t="s">
        <v>10</v>
      </c>
      <c r="D12708" t="s">
        <v>259</v>
      </c>
      <c r="E12708" t="s">
        <v>48</v>
      </c>
      <c r="F12708" t="s">
        <v>30441</v>
      </c>
      <c r="G12708" t="s">
        <v>139</v>
      </c>
      <c r="H12708" t="s">
        <v>30442</v>
      </c>
      <c r="I12708" t="s">
        <v>30443</v>
      </c>
      <c r="J12708">
        <v>606</v>
      </c>
      <c r="K12708">
        <f t="shared" si="198"/>
        <v>56</v>
      </c>
    </row>
    <row r="12709" spans="1:11" x14ac:dyDescent="0.3">
      <c r="A12709" s="1">
        <v>12707</v>
      </c>
      <c r="B12709" t="s">
        <v>103</v>
      </c>
      <c r="C12709" t="s">
        <v>150</v>
      </c>
      <c r="D12709" t="s">
        <v>3156</v>
      </c>
      <c r="E12709" t="s">
        <v>2533</v>
      </c>
      <c r="F12709" t="s">
        <v>30429</v>
      </c>
      <c r="G12709" t="s">
        <v>482</v>
      </c>
      <c r="H12709" t="s">
        <v>30430</v>
      </c>
      <c r="I12709" t="s">
        <v>30431</v>
      </c>
      <c r="J12709">
        <v>606</v>
      </c>
      <c r="K12709">
        <f t="shared" si="198"/>
        <v>52</v>
      </c>
    </row>
    <row r="12710" spans="1:11" x14ac:dyDescent="0.3">
      <c r="A12710" s="1">
        <v>12708</v>
      </c>
      <c r="B12710" t="s">
        <v>25</v>
      </c>
      <c r="C12710" t="s">
        <v>230</v>
      </c>
      <c r="D12710" t="s">
        <v>5458</v>
      </c>
      <c r="E12710" t="s">
        <v>5714</v>
      </c>
      <c r="F12710" t="s">
        <v>34278</v>
      </c>
      <c r="G12710" t="s">
        <v>2675</v>
      </c>
      <c r="H12710" t="s">
        <v>34279</v>
      </c>
      <c r="I12710" t="s">
        <v>34280</v>
      </c>
      <c r="J12710">
        <v>606</v>
      </c>
      <c r="K12710">
        <f t="shared" si="198"/>
        <v>40</v>
      </c>
    </row>
    <row r="12711" spans="1:11" x14ac:dyDescent="0.3">
      <c r="A12711" s="1">
        <v>12709</v>
      </c>
      <c r="B12711" t="s">
        <v>156</v>
      </c>
      <c r="C12711" t="s">
        <v>179</v>
      </c>
      <c r="D12711" t="s">
        <v>893</v>
      </c>
      <c r="E12711" t="s">
        <v>221</v>
      </c>
      <c r="F12711" t="s">
        <v>34273</v>
      </c>
      <c r="G12711" t="s">
        <v>5703</v>
      </c>
      <c r="H12711" t="s">
        <v>34274</v>
      </c>
      <c r="I12711" t="s">
        <v>34275</v>
      </c>
      <c r="J12711">
        <v>606</v>
      </c>
      <c r="K12711">
        <f t="shared" si="198"/>
        <v>43</v>
      </c>
    </row>
    <row r="12712" spans="1:11" x14ac:dyDescent="0.3">
      <c r="A12712" s="1">
        <v>12710</v>
      </c>
      <c r="B12712" t="s">
        <v>72</v>
      </c>
      <c r="C12712" t="s">
        <v>10</v>
      </c>
      <c r="D12712" t="s">
        <v>73</v>
      </c>
      <c r="E12712" t="s">
        <v>757</v>
      </c>
      <c r="F12712" t="s">
        <v>30418</v>
      </c>
      <c r="G12712" t="s">
        <v>37</v>
      </c>
      <c r="H12712" t="s">
        <v>30419</v>
      </c>
      <c r="I12712" t="s">
        <v>30420</v>
      </c>
      <c r="J12712">
        <v>606</v>
      </c>
      <c r="K12712">
        <f t="shared" si="198"/>
        <v>57</v>
      </c>
    </row>
    <row r="12713" spans="1:11" x14ac:dyDescent="0.3">
      <c r="A12713" s="1">
        <v>12711</v>
      </c>
      <c r="B12713" t="s">
        <v>72</v>
      </c>
      <c r="C12713" t="s">
        <v>104</v>
      </c>
      <c r="D12713" t="s">
        <v>2673</v>
      </c>
      <c r="E12713" t="s">
        <v>106</v>
      </c>
      <c r="F12713" t="s">
        <v>30438</v>
      </c>
      <c r="G12713" t="s">
        <v>123</v>
      </c>
      <c r="H12713" t="s">
        <v>30439</v>
      </c>
      <c r="I12713" t="s">
        <v>30440</v>
      </c>
      <c r="J12713">
        <v>606</v>
      </c>
      <c r="K12713">
        <f t="shared" si="198"/>
        <v>59</v>
      </c>
    </row>
    <row r="12714" spans="1:11" x14ac:dyDescent="0.3">
      <c r="A12714" s="1">
        <v>12712</v>
      </c>
      <c r="B12714" t="s">
        <v>25</v>
      </c>
      <c r="C12714" t="s">
        <v>91</v>
      </c>
      <c r="D12714" t="s">
        <v>928</v>
      </c>
      <c r="E12714" t="s">
        <v>929</v>
      </c>
      <c r="F12714" t="s">
        <v>34252</v>
      </c>
      <c r="G12714" t="s">
        <v>295</v>
      </c>
      <c r="H12714" t="s">
        <v>34253</v>
      </c>
      <c r="I12714" t="s">
        <v>34254</v>
      </c>
      <c r="J12714">
        <v>606</v>
      </c>
      <c r="K12714">
        <f t="shared" si="198"/>
        <v>62</v>
      </c>
    </row>
    <row r="12715" spans="1:11" x14ac:dyDescent="0.3">
      <c r="A12715" s="1">
        <v>12713</v>
      </c>
      <c r="B12715" t="s">
        <v>156</v>
      </c>
      <c r="C12715" t="s">
        <v>18</v>
      </c>
      <c r="D12715" t="s">
        <v>1117</v>
      </c>
      <c r="E12715" t="s">
        <v>48</v>
      </c>
      <c r="F12715" t="s">
        <v>34249</v>
      </c>
      <c r="G12715" t="s">
        <v>22</v>
      </c>
      <c r="H12715" t="s">
        <v>34250</v>
      </c>
      <c r="I12715" t="s">
        <v>34251</v>
      </c>
      <c r="J12715">
        <v>606</v>
      </c>
      <c r="K12715">
        <f t="shared" si="198"/>
        <v>53</v>
      </c>
    </row>
    <row r="12716" spans="1:11" x14ac:dyDescent="0.3">
      <c r="A12716" s="1">
        <v>12714</v>
      </c>
      <c r="B12716" t="s">
        <v>226</v>
      </c>
      <c r="C12716" t="s">
        <v>230</v>
      </c>
      <c r="D12716" t="s">
        <v>293</v>
      </c>
      <c r="E12716" t="s">
        <v>264</v>
      </c>
      <c r="F12716" t="s">
        <v>30444</v>
      </c>
      <c r="G12716" t="s">
        <v>482</v>
      </c>
      <c r="H12716" t="s">
        <v>30445</v>
      </c>
      <c r="I12716" t="s">
        <v>30446</v>
      </c>
      <c r="J12716">
        <v>606</v>
      </c>
      <c r="K12716">
        <f t="shared" si="198"/>
        <v>59</v>
      </c>
    </row>
    <row r="12717" spans="1:11" x14ac:dyDescent="0.3">
      <c r="A12717" s="1">
        <v>12715</v>
      </c>
      <c r="B12717" t="s">
        <v>60</v>
      </c>
      <c r="C12717" t="s">
        <v>507</v>
      </c>
      <c r="D12717" t="s">
        <v>1247</v>
      </c>
      <c r="E12717" t="s">
        <v>1248</v>
      </c>
      <c r="F12717" t="s">
        <v>34258</v>
      </c>
      <c r="G12717" t="s">
        <v>123</v>
      </c>
      <c r="H12717" t="s">
        <v>34259</v>
      </c>
      <c r="I12717" t="s">
        <v>34260</v>
      </c>
      <c r="J12717">
        <v>606</v>
      </c>
      <c r="K12717">
        <f t="shared" si="198"/>
        <v>53</v>
      </c>
    </row>
    <row r="12718" spans="1:11" x14ac:dyDescent="0.3">
      <c r="A12718" s="1">
        <v>12716</v>
      </c>
      <c r="B12718" t="s">
        <v>9</v>
      </c>
      <c r="C12718" t="s">
        <v>112</v>
      </c>
      <c r="D12718" t="s">
        <v>488</v>
      </c>
      <c r="E12718" t="s">
        <v>6288</v>
      </c>
      <c r="F12718" t="s">
        <v>34255</v>
      </c>
      <c r="G12718" t="s">
        <v>14</v>
      </c>
      <c r="H12718" t="s">
        <v>34256</v>
      </c>
      <c r="I12718" t="s">
        <v>34257</v>
      </c>
      <c r="J12718">
        <v>606</v>
      </c>
      <c r="K12718">
        <f t="shared" si="198"/>
        <v>53</v>
      </c>
    </row>
    <row r="12719" spans="1:11" x14ac:dyDescent="0.3">
      <c r="A12719" s="1">
        <v>12717</v>
      </c>
      <c r="B12719" t="s">
        <v>52</v>
      </c>
      <c r="C12719" t="s">
        <v>167</v>
      </c>
      <c r="D12719" t="s">
        <v>607</v>
      </c>
      <c r="E12719" t="s">
        <v>18013</v>
      </c>
      <c r="F12719" t="s">
        <v>34261</v>
      </c>
      <c r="G12719" t="s">
        <v>5703</v>
      </c>
      <c r="H12719" t="s">
        <v>34262</v>
      </c>
      <c r="I12719" t="s">
        <v>34263</v>
      </c>
      <c r="J12719">
        <v>606</v>
      </c>
      <c r="K12719">
        <f t="shared" si="198"/>
        <v>53</v>
      </c>
    </row>
    <row r="12720" spans="1:11" x14ac:dyDescent="0.3">
      <c r="A12720" s="1">
        <v>12718</v>
      </c>
      <c r="B12720" t="s">
        <v>111</v>
      </c>
      <c r="C12720" t="s">
        <v>66</v>
      </c>
      <c r="D12720" t="s">
        <v>8385</v>
      </c>
      <c r="E12720" t="s">
        <v>48</v>
      </c>
      <c r="F12720" t="s">
        <v>30475</v>
      </c>
      <c r="G12720" t="s">
        <v>330</v>
      </c>
      <c r="H12720" t="s">
        <v>30476</v>
      </c>
      <c r="I12720" t="s">
        <v>30477</v>
      </c>
      <c r="J12720">
        <v>606</v>
      </c>
      <c r="K12720">
        <f t="shared" si="198"/>
        <v>54</v>
      </c>
    </row>
    <row r="12721" spans="1:11" x14ac:dyDescent="0.3">
      <c r="A12721" s="1">
        <v>12719</v>
      </c>
      <c r="B12721" t="s">
        <v>60</v>
      </c>
      <c r="C12721" t="s">
        <v>10</v>
      </c>
      <c r="D12721" t="s">
        <v>259</v>
      </c>
      <c r="E12721" t="s">
        <v>328</v>
      </c>
      <c r="F12721" t="s">
        <v>30481</v>
      </c>
      <c r="G12721" t="s">
        <v>108</v>
      </c>
      <c r="H12721" t="s">
        <v>30482</v>
      </c>
      <c r="I12721" t="s">
        <v>30483</v>
      </c>
      <c r="J12721">
        <v>606</v>
      </c>
      <c r="K12721">
        <f t="shared" si="198"/>
        <v>53</v>
      </c>
    </row>
    <row r="12722" spans="1:11" x14ac:dyDescent="0.3">
      <c r="A12722" s="1">
        <v>12720</v>
      </c>
      <c r="B12722" t="s">
        <v>103</v>
      </c>
      <c r="C12722" t="s">
        <v>150</v>
      </c>
      <c r="D12722" t="s">
        <v>10775</v>
      </c>
      <c r="E12722" t="s">
        <v>221</v>
      </c>
      <c r="F12722" t="s">
        <v>8265</v>
      </c>
      <c r="G12722" t="s">
        <v>2060</v>
      </c>
      <c r="H12722" t="s">
        <v>34281</v>
      </c>
      <c r="I12722" t="s">
        <v>34282</v>
      </c>
      <c r="J12722">
        <v>606</v>
      </c>
      <c r="K12722">
        <f t="shared" si="198"/>
        <v>45</v>
      </c>
    </row>
    <row r="12723" spans="1:11" x14ac:dyDescent="0.3">
      <c r="A12723" s="1">
        <v>12721</v>
      </c>
      <c r="B12723" t="s">
        <v>72</v>
      </c>
      <c r="C12723" t="s">
        <v>53</v>
      </c>
      <c r="D12723" t="s">
        <v>131</v>
      </c>
      <c r="E12723" t="s">
        <v>1484</v>
      </c>
      <c r="F12723" t="s">
        <v>30455</v>
      </c>
      <c r="G12723" t="s">
        <v>482</v>
      </c>
      <c r="H12723" t="s">
        <v>30456</v>
      </c>
      <c r="I12723" t="s">
        <v>30457</v>
      </c>
      <c r="J12723">
        <v>606</v>
      </c>
      <c r="K12723">
        <f t="shared" si="198"/>
        <v>51</v>
      </c>
    </row>
    <row r="12724" spans="1:11" x14ac:dyDescent="0.3">
      <c r="A12724" s="1">
        <v>12722</v>
      </c>
      <c r="B12724" t="s">
        <v>60</v>
      </c>
      <c r="C12724" t="s">
        <v>10</v>
      </c>
      <c r="D12724" t="s">
        <v>73</v>
      </c>
      <c r="E12724" t="s">
        <v>757</v>
      </c>
      <c r="F12724" t="s">
        <v>30452</v>
      </c>
      <c r="G12724" t="s">
        <v>478</v>
      </c>
      <c r="H12724" t="s">
        <v>30453</v>
      </c>
      <c r="I12724" t="s">
        <v>30454</v>
      </c>
      <c r="J12724">
        <v>606</v>
      </c>
      <c r="K12724">
        <f t="shared" si="198"/>
        <v>48</v>
      </c>
    </row>
    <row r="12725" spans="1:11" x14ac:dyDescent="0.3">
      <c r="A12725" s="1">
        <v>12723</v>
      </c>
      <c r="B12725" t="s">
        <v>17</v>
      </c>
      <c r="C12725" t="s">
        <v>179</v>
      </c>
      <c r="D12725" t="s">
        <v>180</v>
      </c>
      <c r="E12725" t="s">
        <v>181</v>
      </c>
      <c r="F12725" t="s">
        <v>30458</v>
      </c>
      <c r="G12725" t="s">
        <v>188</v>
      </c>
      <c r="H12725" t="s">
        <v>30459</v>
      </c>
      <c r="I12725" t="s">
        <v>30460</v>
      </c>
      <c r="J12725">
        <v>606</v>
      </c>
      <c r="K12725">
        <f t="shared" si="198"/>
        <v>44</v>
      </c>
    </row>
    <row r="12726" spans="1:11" x14ac:dyDescent="0.3">
      <c r="A12726" s="1">
        <v>12724</v>
      </c>
      <c r="B12726" t="s">
        <v>60</v>
      </c>
      <c r="C12726" t="s">
        <v>10</v>
      </c>
      <c r="D12726" t="s">
        <v>535</v>
      </c>
      <c r="E12726" t="s">
        <v>1075</v>
      </c>
      <c r="F12726" t="s">
        <v>30467</v>
      </c>
      <c r="G12726" t="s">
        <v>57</v>
      </c>
      <c r="H12726" t="s">
        <v>30468</v>
      </c>
      <c r="I12726" t="s">
        <v>30469</v>
      </c>
      <c r="J12726">
        <v>606</v>
      </c>
      <c r="K12726">
        <f t="shared" si="198"/>
        <v>42</v>
      </c>
    </row>
    <row r="12727" spans="1:11" x14ac:dyDescent="0.3">
      <c r="A12727" s="1">
        <v>12725</v>
      </c>
      <c r="B12727" t="s">
        <v>72</v>
      </c>
      <c r="C12727" t="s">
        <v>507</v>
      </c>
      <c r="D12727" t="s">
        <v>6978</v>
      </c>
      <c r="E12727" t="s">
        <v>19986</v>
      </c>
      <c r="F12727" t="s">
        <v>34264</v>
      </c>
      <c r="G12727" t="s">
        <v>30</v>
      </c>
      <c r="H12727" t="s">
        <v>34265</v>
      </c>
      <c r="I12727" t="s">
        <v>34266</v>
      </c>
      <c r="J12727">
        <v>606</v>
      </c>
      <c r="K12727">
        <f t="shared" si="198"/>
        <v>32</v>
      </c>
    </row>
    <row r="12728" spans="1:11" x14ac:dyDescent="0.3">
      <c r="A12728" s="1">
        <v>12726</v>
      </c>
      <c r="B12728" t="s">
        <v>60</v>
      </c>
      <c r="C12728" t="s">
        <v>10</v>
      </c>
      <c r="D12728" t="s">
        <v>259</v>
      </c>
      <c r="E12728" t="s">
        <v>48</v>
      </c>
      <c r="F12728" t="s">
        <v>30441</v>
      </c>
      <c r="G12728" t="s">
        <v>139</v>
      </c>
      <c r="H12728" t="s">
        <v>30442</v>
      </c>
      <c r="I12728" t="s">
        <v>30443</v>
      </c>
      <c r="J12728">
        <v>607</v>
      </c>
      <c r="K12728">
        <f t="shared" si="198"/>
        <v>56</v>
      </c>
    </row>
    <row r="12729" spans="1:11" x14ac:dyDescent="0.3">
      <c r="A12729" s="1">
        <v>12727</v>
      </c>
      <c r="B12729" t="s">
        <v>103</v>
      </c>
      <c r="C12729" t="s">
        <v>150</v>
      </c>
      <c r="D12729" t="s">
        <v>3156</v>
      </c>
      <c r="E12729" t="s">
        <v>2533</v>
      </c>
      <c r="F12729" t="s">
        <v>30429</v>
      </c>
      <c r="G12729" t="s">
        <v>482</v>
      </c>
      <c r="H12729" t="s">
        <v>30430</v>
      </c>
      <c r="I12729" t="s">
        <v>30431</v>
      </c>
      <c r="J12729">
        <v>607</v>
      </c>
      <c r="K12729">
        <f t="shared" si="198"/>
        <v>52</v>
      </c>
    </row>
    <row r="12730" spans="1:11" x14ac:dyDescent="0.3">
      <c r="A12730" s="1">
        <v>12728</v>
      </c>
      <c r="B12730" t="s">
        <v>25</v>
      </c>
      <c r="C12730" t="s">
        <v>230</v>
      </c>
      <c r="D12730" t="s">
        <v>5458</v>
      </c>
      <c r="E12730" t="s">
        <v>5714</v>
      </c>
      <c r="F12730" t="s">
        <v>34278</v>
      </c>
      <c r="G12730" t="s">
        <v>2675</v>
      </c>
      <c r="H12730" t="s">
        <v>34279</v>
      </c>
      <c r="I12730" t="s">
        <v>34280</v>
      </c>
      <c r="J12730">
        <v>607</v>
      </c>
      <c r="K12730">
        <f t="shared" si="198"/>
        <v>40</v>
      </c>
    </row>
    <row r="12731" spans="1:11" x14ac:dyDescent="0.3">
      <c r="A12731" s="1">
        <v>12729</v>
      </c>
      <c r="B12731" t="s">
        <v>156</v>
      </c>
      <c r="C12731" t="s">
        <v>179</v>
      </c>
      <c r="D12731" t="s">
        <v>893</v>
      </c>
      <c r="E12731" t="s">
        <v>221</v>
      </c>
      <c r="F12731" t="s">
        <v>34273</v>
      </c>
      <c r="G12731" t="s">
        <v>5703</v>
      </c>
      <c r="H12731" t="s">
        <v>34274</v>
      </c>
      <c r="I12731" t="s">
        <v>34275</v>
      </c>
      <c r="J12731">
        <v>607</v>
      </c>
      <c r="K12731">
        <f t="shared" si="198"/>
        <v>43</v>
      </c>
    </row>
    <row r="12732" spans="1:11" x14ac:dyDescent="0.3">
      <c r="A12732" s="1">
        <v>12730</v>
      </c>
      <c r="B12732" t="s">
        <v>72</v>
      </c>
      <c r="C12732" t="s">
        <v>10</v>
      </c>
      <c r="D12732" t="s">
        <v>73</v>
      </c>
      <c r="E12732" t="s">
        <v>757</v>
      </c>
      <c r="F12732" t="s">
        <v>30418</v>
      </c>
      <c r="G12732" t="s">
        <v>37</v>
      </c>
      <c r="H12732" t="s">
        <v>30419</v>
      </c>
      <c r="I12732" t="s">
        <v>30420</v>
      </c>
      <c r="J12732">
        <v>607</v>
      </c>
      <c r="K12732">
        <f t="shared" si="198"/>
        <v>57</v>
      </c>
    </row>
    <row r="12733" spans="1:11" x14ac:dyDescent="0.3">
      <c r="A12733" s="1">
        <v>12731</v>
      </c>
      <c r="B12733" t="s">
        <v>72</v>
      </c>
      <c r="C12733" t="s">
        <v>104</v>
      </c>
      <c r="D12733" t="s">
        <v>2673</v>
      </c>
      <c r="E12733" t="s">
        <v>106</v>
      </c>
      <c r="F12733" t="s">
        <v>30438</v>
      </c>
      <c r="G12733" t="s">
        <v>123</v>
      </c>
      <c r="H12733" t="s">
        <v>30439</v>
      </c>
      <c r="I12733" t="s">
        <v>30440</v>
      </c>
      <c r="J12733">
        <v>607</v>
      </c>
      <c r="K12733">
        <f t="shared" si="198"/>
        <v>59</v>
      </c>
    </row>
    <row r="12734" spans="1:11" x14ac:dyDescent="0.3">
      <c r="A12734" s="1">
        <v>12732</v>
      </c>
      <c r="B12734" t="s">
        <v>25</v>
      </c>
      <c r="C12734" t="s">
        <v>91</v>
      </c>
      <c r="D12734" t="s">
        <v>928</v>
      </c>
      <c r="E12734" t="s">
        <v>929</v>
      </c>
      <c r="F12734" t="s">
        <v>34252</v>
      </c>
      <c r="G12734" t="s">
        <v>295</v>
      </c>
      <c r="H12734" t="s">
        <v>34253</v>
      </c>
      <c r="I12734" t="s">
        <v>34254</v>
      </c>
      <c r="J12734">
        <v>607</v>
      </c>
      <c r="K12734">
        <f t="shared" si="198"/>
        <v>62</v>
      </c>
    </row>
    <row r="12735" spans="1:11" x14ac:dyDescent="0.3">
      <c r="A12735" s="1">
        <v>12733</v>
      </c>
      <c r="B12735" t="s">
        <v>156</v>
      </c>
      <c r="C12735" t="s">
        <v>18</v>
      </c>
      <c r="D12735" t="s">
        <v>1117</v>
      </c>
      <c r="E12735" t="s">
        <v>48</v>
      </c>
      <c r="F12735" t="s">
        <v>34249</v>
      </c>
      <c r="G12735" t="s">
        <v>22</v>
      </c>
      <c r="H12735" t="s">
        <v>34250</v>
      </c>
      <c r="I12735" t="s">
        <v>34251</v>
      </c>
      <c r="J12735">
        <v>607</v>
      </c>
      <c r="K12735">
        <f t="shared" si="198"/>
        <v>53</v>
      </c>
    </row>
    <row r="12736" spans="1:11" x14ac:dyDescent="0.3">
      <c r="A12736" s="1">
        <v>12734</v>
      </c>
      <c r="B12736" t="s">
        <v>226</v>
      </c>
      <c r="C12736" t="s">
        <v>230</v>
      </c>
      <c r="D12736" t="s">
        <v>293</v>
      </c>
      <c r="E12736" t="s">
        <v>264</v>
      </c>
      <c r="F12736" t="s">
        <v>30444</v>
      </c>
      <c r="G12736" t="s">
        <v>482</v>
      </c>
      <c r="H12736" t="s">
        <v>30445</v>
      </c>
      <c r="I12736" t="s">
        <v>30446</v>
      </c>
      <c r="J12736">
        <v>607</v>
      </c>
      <c r="K12736">
        <f t="shared" si="198"/>
        <v>59</v>
      </c>
    </row>
    <row r="12737" spans="1:11" x14ac:dyDescent="0.3">
      <c r="A12737" s="1">
        <v>12735</v>
      </c>
      <c r="B12737" t="s">
        <v>60</v>
      </c>
      <c r="C12737" t="s">
        <v>507</v>
      </c>
      <c r="D12737" t="s">
        <v>1247</v>
      </c>
      <c r="E12737" t="s">
        <v>1248</v>
      </c>
      <c r="F12737" t="s">
        <v>34258</v>
      </c>
      <c r="G12737" t="s">
        <v>123</v>
      </c>
      <c r="H12737" t="s">
        <v>34259</v>
      </c>
      <c r="I12737" t="s">
        <v>34260</v>
      </c>
      <c r="J12737">
        <v>607</v>
      </c>
      <c r="K12737">
        <f t="shared" si="198"/>
        <v>53</v>
      </c>
    </row>
    <row r="12738" spans="1:11" x14ac:dyDescent="0.3">
      <c r="A12738" s="1">
        <v>12736</v>
      </c>
      <c r="B12738" t="s">
        <v>9</v>
      </c>
      <c r="C12738" t="s">
        <v>112</v>
      </c>
      <c r="D12738" t="s">
        <v>488</v>
      </c>
      <c r="E12738" t="s">
        <v>6288</v>
      </c>
      <c r="F12738" t="s">
        <v>34255</v>
      </c>
      <c r="G12738" t="s">
        <v>14</v>
      </c>
      <c r="H12738" t="s">
        <v>34256</v>
      </c>
      <c r="I12738" t="s">
        <v>34257</v>
      </c>
      <c r="J12738">
        <v>607</v>
      </c>
      <c r="K12738">
        <f t="shared" si="198"/>
        <v>53</v>
      </c>
    </row>
    <row r="12739" spans="1:11" x14ac:dyDescent="0.3">
      <c r="A12739" s="1">
        <v>12737</v>
      </c>
      <c r="B12739" t="s">
        <v>111</v>
      </c>
      <c r="C12739" t="s">
        <v>66</v>
      </c>
      <c r="D12739" t="s">
        <v>8385</v>
      </c>
      <c r="E12739" t="s">
        <v>48</v>
      </c>
      <c r="F12739" t="s">
        <v>30475</v>
      </c>
      <c r="G12739" t="s">
        <v>330</v>
      </c>
      <c r="H12739" t="s">
        <v>30476</v>
      </c>
      <c r="I12739" t="s">
        <v>30477</v>
      </c>
      <c r="J12739">
        <v>607</v>
      </c>
      <c r="K12739">
        <f t="shared" ref="K12739:K12802" si="199">COUNTIF($H$2:$H$24967,H12739)</f>
        <v>54</v>
      </c>
    </row>
    <row r="12740" spans="1:11" x14ac:dyDescent="0.3">
      <c r="A12740" s="1">
        <v>12738</v>
      </c>
      <c r="B12740" t="s">
        <v>52</v>
      </c>
      <c r="C12740" t="s">
        <v>167</v>
      </c>
      <c r="D12740" t="s">
        <v>607</v>
      </c>
      <c r="E12740" t="s">
        <v>18013</v>
      </c>
      <c r="F12740" t="s">
        <v>34261</v>
      </c>
      <c r="G12740" t="s">
        <v>5703</v>
      </c>
      <c r="H12740" t="s">
        <v>34262</v>
      </c>
      <c r="I12740" t="s">
        <v>34263</v>
      </c>
      <c r="J12740">
        <v>607</v>
      </c>
      <c r="K12740">
        <f t="shared" si="199"/>
        <v>53</v>
      </c>
    </row>
    <row r="12741" spans="1:11" x14ac:dyDescent="0.3">
      <c r="A12741" s="1">
        <v>12739</v>
      </c>
      <c r="B12741" t="s">
        <v>60</v>
      </c>
      <c r="C12741" t="s">
        <v>10</v>
      </c>
      <c r="D12741" t="s">
        <v>259</v>
      </c>
      <c r="E12741" t="s">
        <v>328</v>
      </c>
      <c r="F12741" t="s">
        <v>30481</v>
      </c>
      <c r="G12741" t="s">
        <v>108</v>
      </c>
      <c r="H12741" t="s">
        <v>30482</v>
      </c>
      <c r="I12741" t="s">
        <v>30483</v>
      </c>
      <c r="J12741">
        <v>607</v>
      </c>
      <c r="K12741">
        <f t="shared" si="199"/>
        <v>53</v>
      </c>
    </row>
    <row r="12742" spans="1:11" x14ac:dyDescent="0.3">
      <c r="A12742" s="1">
        <v>12740</v>
      </c>
      <c r="B12742" t="s">
        <v>103</v>
      </c>
      <c r="C12742" t="s">
        <v>150</v>
      </c>
      <c r="D12742" t="s">
        <v>10775</v>
      </c>
      <c r="E12742" t="s">
        <v>221</v>
      </c>
      <c r="F12742" t="s">
        <v>8265</v>
      </c>
      <c r="G12742" t="s">
        <v>2060</v>
      </c>
      <c r="H12742" t="s">
        <v>34281</v>
      </c>
      <c r="I12742" t="s">
        <v>34282</v>
      </c>
      <c r="J12742">
        <v>607</v>
      </c>
      <c r="K12742">
        <f t="shared" si="199"/>
        <v>45</v>
      </c>
    </row>
    <row r="12743" spans="1:11" x14ac:dyDescent="0.3">
      <c r="A12743" s="1">
        <v>12741</v>
      </c>
      <c r="B12743" t="s">
        <v>72</v>
      </c>
      <c r="C12743" t="s">
        <v>53</v>
      </c>
      <c r="D12743" t="s">
        <v>131</v>
      </c>
      <c r="E12743" t="s">
        <v>1484</v>
      </c>
      <c r="F12743" t="s">
        <v>30455</v>
      </c>
      <c r="G12743" t="s">
        <v>482</v>
      </c>
      <c r="H12743" t="s">
        <v>30456</v>
      </c>
      <c r="I12743" t="s">
        <v>30457</v>
      </c>
      <c r="J12743">
        <v>607</v>
      </c>
      <c r="K12743">
        <f t="shared" si="199"/>
        <v>51</v>
      </c>
    </row>
    <row r="12744" spans="1:11" x14ac:dyDescent="0.3">
      <c r="A12744" s="1">
        <v>12742</v>
      </c>
      <c r="B12744" t="s">
        <v>60</v>
      </c>
      <c r="C12744" t="s">
        <v>10</v>
      </c>
      <c r="D12744" t="s">
        <v>73</v>
      </c>
      <c r="E12744" t="s">
        <v>757</v>
      </c>
      <c r="F12744" t="s">
        <v>30452</v>
      </c>
      <c r="G12744" t="s">
        <v>478</v>
      </c>
      <c r="H12744" t="s">
        <v>30453</v>
      </c>
      <c r="I12744" t="s">
        <v>30454</v>
      </c>
      <c r="J12744">
        <v>607</v>
      </c>
      <c r="K12744">
        <f t="shared" si="199"/>
        <v>48</v>
      </c>
    </row>
    <row r="12745" spans="1:11" x14ac:dyDescent="0.3">
      <c r="A12745" s="1">
        <v>12743</v>
      </c>
      <c r="B12745" t="s">
        <v>17</v>
      </c>
      <c r="C12745" t="s">
        <v>179</v>
      </c>
      <c r="D12745" t="s">
        <v>180</v>
      </c>
      <c r="E12745" t="s">
        <v>181</v>
      </c>
      <c r="F12745" t="s">
        <v>30458</v>
      </c>
      <c r="G12745" t="s">
        <v>188</v>
      </c>
      <c r="H12745" t="s">
        <v>30459</v>
      </c>
      <c r="I12745" t="s">
        <v>30460</v>
      </c>
      <c r="J12745">
        <v>607</v>
      </c>
      <c r="K12745">
        <f t="shared" si="199"/>
        <v>44</v>
      </c>
    </row>
    <row r="12746" spans="1:11" x14ac:dyDescent="0.3">
      <c r="A12746" s="1">
        <v>12744</v>
      </c>
      <c r="B12746" t="s">
        <v>60</v>
      </c>
      <c r="C12746" t="s">
        <v>10</v>
      </c>
      <c r="D12746" t="s">
        <v>535</v>
      </c>
      <c r="E12746" t="s">
        <v>1075</v>
      </c>
      <c r="F12746" t="s">
        <v>30467</v>
      </c>
      <c r="G12746" t="s">
        <v>57</v>
      </c>
      <c r="H12746" t="s">
        <v>30468</v>
      </c>
      <c r="I12746" t="s">
        <v>30469</v>
      </c>
      <c r="J12746">
        <v>607</v>
      </c>
      <c r="K12746">
        <f t="shared" si="199"/>
        <v>42</v>
      </c>
    </row>
    <row r="12747" spans="1:11" x14ac:dyDescent="0.3">
      <c r="A12747" s="1">
        <v>12745</v>
      </c>
      <c r="B12747" t="s">
        <v>72</v>
      </c>
      <c r="C12747" t="s">
        <v>507</v>
      </c>
      <c r="D12747" t="s">
        <v>6978</v>
      </c>
      <c r="E12747" t="s">
        <v>19986</v>
      </c>
      <c r="F12747" t="s">
        <v>34264</v>
      </c>
      <c r="G12747" t="s">
        <v>30</v>
      </c>
      <c r="H12747" t="s">
        <v>34265</v>
      </c>
      <c r="I12747" t="s">
        <v>34266</v>
      </c>
      <c r="J12747">
        <v>607</v>
      </c>
      <c r="K12747">
        <f t="shared" si="199"/>
        <v>32</v>
      </c>
    </row>
    <row r="12748" spans="1:11" x14ac:dyDescent="0.3">
      <c r="A12748" s="1">
        <v>12746</v>
      </c>
      <c r="B12748" t="s">
        <v>72</v>
      </c>
      <c r="C12748" t="s">
        <v>66</v>
      </c>
      <c r="D12748" t="s">
        <v>8385</v>
      </c>
      <c r="E12748" t="s">
        <v>371</v>
      </c>
      <c r="F12748" t="s">
        <v>30520</v>
      </c>
      <c r="G12748" t="s">
        <v>805</v>
      </c>
      <c r="H12748" t="s">
        <v>30521</v>
      </c>
      <c r="I12748" t="s">
        <v>30522</v>
      </c>
      <c r="J12748">
        <v>607</v>
      </c>
      <c r="K12748">
        <f t="shared" si="199"/>
        <v>29</v>
      </c>
    </row>
    <row r="12749" spans="1:11" x14ac:dyDescent="0.3">
      <c r="A12749" s="1">
        <v>12747</v>
      </c>
      <c r="B12749" t="s">
        <v>60</v>
      </c>
      <c r="C12749" t="s">
        <v>10</v>
      </c>
      <c r="D12749" t="s">
        <v>259</v>
      </c>
      <c r="E12749" t="s">
        <v>48</v>
      </c>
      <c r="F12749" t="s">
        <v>30441</v>
      </c>
      <c r="G12749" t="s">
        <v>139</v>
      </c>
      <c r="H12749" t="s">
        <v>30442</v>
      </c>
      <c r="I12749" t="s">
        <v>30443</v>
      </c>
      <c r="J12749">
        <v>608</v>
      </c>
      <c r="K12749">
        <f t="shared" si="199"/>
        <v>56</v>
      </c>
    </row>
    <row r="12750" spans="1:11" x14ac:dyDescent="0.3">
      <c r="A12750" s="1">
        <v>12748</v>
      </c>
      <c r="B12750" t="s">
        <v>103</v>
      </c>
      <c r="C12750" t="s">
        <v>150</v>
      </c>
      <c r="D12750" t="s">
        <v>3156</v>
      </c>
      <c r="E12750" t="s">
        <v>2533</v>
      </c>
      <c r="F12750" t="s">
        <v>30429</v>
      </c>
      <c r="G12750" t="s">
        <v>482</v>
      </c>
      <c r="H12750" t="s">
        <v>30430</v>
      </c>
      <c r="I12750" t="s">
        <v>30431</v>
      </c>
      <c r="J12750">
        <v>608</v>
      </c>
      <c r="K12750">
        <f t="shared" si="199"/>
        <v>52</v>
      </c>
    </row>
    <row r="12751" spans="1:11" x14ac:dyDescent="0.3">
      <c r="A12751" s="1">
        <v>12749</v>
      </c>
      <c r="B12751" t="s">
        <v>25</v>
      </c>
      <c r="C12751" t="s">
        <v>230</v>
      </c>
      <c r="D12751" t="s">
        <v>5458</v>
      </c>
      <c r="E12751" t="s">
        <v>5714</v>
      </c>
      <c r="F12751" t="s">
        <v>34278</v>
      </c>
      <c r="G12751" t="s">
        <v>2675</v>
      </c>
      <c r="H12751" t="s">
        <v>34279</v>
      </c>
      <c r="I12751" t="s">
        <v>34280</v>
      </c>
      <c r="J12751">
        <v>608</v>
      </c>
      <c r="K12751">
        <f t="shared" si="199"/>
        <v>40</v>
      </c>
    </row>
    <row r="12752" spans="1:11" x14ac:dyDescent="0.3">
      <c r="A12752" s="1">
        <v>12750</v>
      </c>
      <c r="B12752" t="s">
        <v>156</v>
      </c>
      <c r="C12752" t="s">
        <v>179</v>
      </c>
      <c r="D12752" t="s">
        <v>893</v>
      </c>
      <c r="E12752" t="s">
        <v>221</v>
      </c>
      <c r="F12752" t="s">
        <v>34273</v>
      </c>
      <c r="G12752" t="s">
        <v>5703</v>
      </c>
      <c r="H12752" t="s">
        <v>34274</v>
      </c>
      <c r="I12752" t="s">
        <v>34275</v>
      </c>
      <c r="J12752">
        <v>608</v>
      </c>
      <c r="K12752">
        <f t="shared" si="199"/>
        <v>43</v>
      </c>
    </row>
    <row r="12753" spans="1:11" x14ac:dyDescent="0.3">
      <c r="A12753" s="1">
        <v>12751</v>
      </c>
      <c r="B12753" t="s">
        <v>72</v>
      </c>
      <c r="C12753" t="s">
        <v>10</v>
      </c>
      <c r="D12753" t="s">
        <v>73</v>
      </c>
      <c r="E12753" t="s">
        <v>757</v>
      </c>
      <c r="F12753" t="s">
        <v>30418</v>
      </c>
      <c r="G12753" t="s">
        <v>37</v>
      </c>
      <c r="H12753" t="s">
        <v>30419</v>
      </c>
      <c r="I12753" t="s">
        <v>30420</v>
      </c>
      <c r="J12753">
        <v>608</v>
      </c>
      <c r="K12753">
        <f t="shared" si="199"/>
        <v>57</v>
      </c>
    </row>
    <row r="12754" spans="1:11" x14ac:dyDescent="0.3">
      <c r="A12754" s="1">
        <v>12752</v>
      </c>
      <c r="B12754" t="s">
        <v>72</v>
      </c>
      <c r="C12754" t="s">
        <v>104</v>
      </c>
      <c r="D12754" t="s">
        <v>2673</v>
      </c>
      <c r="E12754" t="s">
        <v>106</v>
      </c>
      <c r="F12754" t="s">
        <v>30438</v>
      </c>
      <c r="G12754" t="s">
        <v>123</v>
      </c>
      <c r="H12754" t="s">
        <v>30439</v>
      </c>
      <c r="I12754" t="s">
        <v>30440</v>
      </c>
      <c r="J12754">
        <v>608</v>
      </c>
      <c r="K12754">
        <f t="shared" si="199"/>
        <v>59</v>
      </c>
    </row>
    <row r="12755" spans="1:11" x14ac:dyDescent="0.3">
      <c r="A12755" s="1">
        <v>12753</v>
      </c>
      <c r="B12755" t="s">
        <v>25</v>
      </c>
      <c r="C12755" t="s">
        <v>91</v>
      </c>
      <c r="D12755" t="s">
        <v>928</v>
      </c>
      <c r="E12755" t="s">
        <v>929</v>
      </c>
      <c r="F12755" t="s">
        <v>34252</v>
      </c>
      <c r="G12755" t="s">
        <v>295</v>
      </c>
      <c r="H12755" t="s">
        <v>34253</v>
      </c>
      <c r="I12755" t="s">
        <v>34254</v>
      </c>
      <c r="J12755">
        <v>608</v>
      </c>
      <c r="K12755">
        <f t="shared" si="199"/>
        <v>62</v>
      </c>
    </row>
    <row r="12756" spans="1:11" x14ac:dyDescent="0.3">
      <c r="A12756" s="1">
        <v>12754</v>
      </c>
      <c r="B12756" t="s">
        <v>156</v>
      </c>
      <c r="C12756" t="s">
        <v>18</v>
      </c>
      <c r="D12756" t="s">
        <v>1117</v>
      </c>
      <c r="E12756" t="s">
        <v>48</v>
      </c>
      <c r="F12756" t="s">
        <v>34249</v>
      </c>
      <c r="G12756" t="s">
        <v>22</v>
      </c>
      <c r="H12756" t="s">
        <v>34250</v>
      </c>
      <c r="I12756" t="s">
        <v>34251</v>
      </c>
      <c r="J12756">
        <v>608</v>
      </c>
      <c r="K12756">
        <f t="shared" si="199"/>
        <v>53</v>
      </c>
    </row>
    <row r="12757" spans="1:11" x14ac:dyDescent="0.3">
      <c r="A12757" s="1">
        <v>12755</v>
      </c>
      <c r="B12757" t="s">
        <v>226</v>
      </c>
      <c r="C12757" t="s">
        <v>230</v>
      </c>
      <c r="D12757" t="s">
        <v>293</v>
      </c>
      <c r="E12757" t="s">
        <v>264</v>
      </c>
      <c r="F12757" t="s">
        <v>30444</v>
      </c>
      <c r="G12757" t="s">
        <v>482</v>
      </c>
      <c r="H12757" t="s">
        <v>30445</v>
      </c>
      <c r="I12757" t="s">
        <v>30446</v>
      </c>
      <c r="J12757">
        <v>608</v>
      </c>
      <c r="K12757">
        <f t="shared" si="199"/>
        <v>59</v>
      </c>
    </row>
    <row r="12758" spans="1:11" x14ac:dyDescent="0.3">
      <c r="A12758" s="1">
        <v>12756</v>
      </c>
      <c r="B12758" t="s">
        <v>60</v>
      </c>
      <c r="C12758" t="s">
        <v>507</v>
      </c>
      <c r="D12758" t="s">
        <v>1247</v>
      </c>
      <c r="E12758" t="s">
        <v>1248</v>
      </c>
      <c r="F12758" t="s">
        <v>34258</v>
      </c>
      <c r="G12758" t="s">
        <v>123</v>
      </c>
      <c r="H12758" t="s">
        <v>34259</v>
      </c>
      <c r="I12758" t="s">
        <v>34260</v>
      </c>
      <c r="J12758">
        <v>608</v>
      </c>
      <c r="K12758">
        <f t="shared" si="199"/>
        <v>53</v>
      </c>
    </row>
    <row r="12759" spans="1:11" x14ac:dyDescent="0.3">
      <c r="A12759" s="1">
        <v>12757</v>
      </c>
      <c r="B12759" t="s">
        <v>9</v>
      </c>
      <c r="C12759" t="s">
        <v>112</v>
      </c>
      <c r="D12759" t="s">
        <v>488</v>
      </c>
      <c r="E12759" t="s">
        <v>6288</v>
      </c>
      <c r="F12759" t="s">
        <v>34255</v>
      </c>
      <c r="G12759" t="s">
        <v>14</v>
      </c>
      <c r="H12759" t="s">
        <v>34256</v>
      </c>
      <c r="I12759" t="s">
        <v>34257</v>
      </c>
      <c r="J12759">
        <v>608</v>
      </c>
      <c r="K12759">
        <f t="shared" si="199"/>
        <v>53</v>
      </c>
    </row>
    <row r="12760" spans="1:11" x14ac:dyDescent="0.3">
      <c r="A12760" s="1">
        <v>12758</v>
      </c>
      <c r="B12760" t="s">
        <v>111</v>
      </c>
      <c r="C12760" t="s">
        <v>66</v>
      </c>
      <c r="D12760" t="s">
        <v>8385</v>
      </c>
      <c r="E12760" t="s">
        <v>48</v>
      </c>
      <c r="F12760" t="s">
        <v>30475</v>
      </c>
      <c r="G12760" t="s">
        <v>330</v>
      </c>
      <c r="H12760" t="s">
        <v>30476</v>
      </c>
      <c r="I12760" t="s">
        <v>30477</v>
      </c>
      <c r="J12760">
        <v>608</v>
      </c>
      <c r="K12760">
        <f t="shared" si="199"/>
        <v>54</v>
      </c>
    </row>
    <row r="12761" spans="1:11" x14ac:dyDescent="0.3">
      <c r="A12761" s="1">
        <v>12759</v>
      </c>
      <c r="B12761" t="s">
        <v>52</v>
      </c>
      <c r="C12761" t="s">
        <v>167</v>
      </c>
      <c r="D12761" t="s">
        <v>607</v>
      </c>
      <c r="E12761" t="s">
        <v>18013</v>
      </c>
      <c r="F12761" t="s">
        <v>34261</v>
      </c>
      <c r="G12761" t="s">
        <v>5703</v>
      </c>
      <c r="H12761" t="s">
        <v>34262</v>
      </c>
      <c r="I12761" t="s">
        <v>34263</v>
      </c>
      <c r="J12761">
        <v>608</v>
      </c>
      <c r="K12761">
        <f t="shared" si="199"/>
        <v>53</v>
      </c>
    </row>
    <row r="12762" spans="1:11" x14ac:dyDescent="0.3">
      <c r="A12762" s="1">
        <v>12760</v>
      </c>
      <c r="B12762" t="s">
        <v>60</v>
      </c>
      <c r="C12762" t="s">
        <v>10</v>
      </c>
      <c r="D12762" t="s">
        <v>259</v>
      </c>
      <c r="E12762" t="s">
        <v>328</v>
      </c>
      <c r="F12762" t="s">
        <v>30481</v>
      </c>
      <c r="G12762" t="s">
        <v>108</v>
      </c>
      <c r="H12762" t="s">
        <v>30482</v>
      </c>
      <c r="I12762" t="s">
        <v>30483</v>
      </c>
      <c r="J12762">
        <v>608</v>
      </c>
      <c r="K12762">
        <f t="shared" si="199"/>
        <v>53</v>
      </c>
    </row>
    <row r="12763" spans="1:11" x14ac:dyDescent="0.3">
      <c r="A12763" s="1">
        <v>12761</v>
      </c>
      <c r="B12763" t="s">
        <v>103</v>
      </c>
      <c r="C12763" t="s">
        <v>150</v>
      </c>
      <c r="D12763" t="s">
        <v>10775</v>
      </c>
      <c r="E12763" t="s">
        <v>221</v>
      </c>
      <c r="F12763" t="s">
        <v>8265</v>
      </c>
      <c r="G12763" t="s">
        <v>2060</v>
      </c>
      <c r="H12763" t="s">
        <v>34281</v>
      </c>
      <c r="I12763" t="s">
        <v>34282</v>
      </c>
      <c r="J12763">
        <v>608</v>
      </c>
      <c r="K12763">
        <f t="shared" si="199"/>
        <v>45</v>
      </c>
    </row>
    <row r="12764" spans="1:11" x14ac:dyDescent="0.3">
      <c r="A12764" s="1">
        <v>12762</v>
      </c>
      <c r="B12764" t="s">
        <v>72</v>
      </c>
      <c r="C12764" t="s">
        <v>53</v>
      </c>
      <c r="D12764" t="s">
        <v>131</v>
      </c>
      <c r="E12764" t="s">
        <v>1484</v>
      </c>
      <c r="F12764" t="s">
        <v>30455</v>
      </c>
      <c r="G12764" t="s">
        <v>482</v>
      </c>
      <c r="H12764" t="s">
        <v>30456</v>
      </c>
      <c r="I12764" t="s">
        <v>30457</v>
      </c>
      <c r="J12764">
        <v>608</v>
      </c>
      <c r="K12764">
        <f t="shared" si="199"/>
        <v>51</v>
      </c>
    </row>
    <row r="12765" spans="1:11" x14ac:dyDescent="0.3">
      <c r="A12765" s="1">
        <v>12763</v>
      </c>
      <c r="B12765" t="s">
        <v>60</v>
      </c>
      <c r="C12765" t="s">
        <v>10</v>
      </c>
      <c r="D12765" t="s">
        <v>73</v>
      </c>
      <c r="E12765" t="s">
        <v>757</v>
      </c>
      <c r="F12765" t="s">
        <v>30452</v>
      </c>
      <c r="G12765" t="s">
        <v>478</v>
      </c>
      <c r="H12765" t="s">
        <v>30453</v>
      </c>
      <c r="I12765" t="s">
        <v>30454</v>
      </c>
      <c r="J12765">
        <v>608</v>
      </c>
      <c r="K12765">
        <f t="shared" si="199"/>
        <v>48</v>
      </c>
    </row>
    <row r="12766" spans="1:11" x14ac:dyDescent="0.3">
      <c r="A12766" s="1">
        <v>12764</v>
      </c>
      <c r="B12766" t="s">
        <v>17</v>
      </c>
      <c r="C12766" t="s">
        <v>179</v>
      </c>
      <c r="D12766" t="s">
        <v>180</v>
      </c>
      <c r="E12766" t="s">
        <v>181</v>
      </c>
      <c r="F12766" t="s">
        <v>30458</v>
      </c>
      <c r="G12766" t="s">
        <v>188</v>
      </c>
      <c r="H12766" t="s">
        <v>30459</v>
      </c>
      <c r="I12766" t="s">
        <v>30460</v>
      </c>
      <c r="J12766">
        <v>608</v>
      </c>
      <c r="K12766">
        <f t="shared" si="199"/>
        <v>44</v>
      </c>
    </row>
    <row r="12767" spans="1:11" x14ac:dyDescent="0.3">
      <c r="A12767" s="1">
        <v>12765</v>
      </c>
      <c r="B12767" t="s">
        <v>60</v>
      </c>
      <c r="C12767" t="s">
        <v>10</v>
      </c>
      <c r="D12767" t="s">
        <v>535</v>
      </c>
      <c r="E12767" t="s">
        <v>1075</v>
      </c>
      <c r="F12767" t="s">
        <v>30467</v>
      </c>
      <c r="G12767" t="s">
        <v>57</v>
      </c>
      <c r="H12767" t="s">
        <v>30468</v>
      </c>
      <c r="I12767" t="s">
        <v>30469</v>
      </c>
      <c r="J12767">
        <v>608</v>
      </c>
      <c r="K12767">
        <f t="shared" si="199"/>
        <v>42</v>
      </c>
    </row>
    <row r="12768" spans="1:11" x14ac:dyDescent="0.3">
      <c r="A12768" s="1">
        <v>12766</v>
      </c>
      <c r="B12768" t="s">
        <v>72</v>
      </c>
      <c r="C12768" t="s">
        <v>507</v>
      </c>
      <c r="D12768" t="s">
        <v>6978</v>
      </c>
      <c r="E12768" t="s">
        <v>19986</v>
      </c>
      <c r="F12768" t="s">
        <v>34264</v>
      </c>
      <c r="G12768" t="s">
        <v>30</v>
      </c>
      <c r="H12768" t="s">
        <v>34265</v>
      </c>
      <c r="I12768" t="s">
        <v>34266</v>
      </c>
      <c r="J12768">
        <v>608</v>
      </c>
      <c r="K12768">
        <f t="shared" si="199"/>
        <v>32</v>
      </c>
    </row>
    <row r="12769" spans="1:11" x14ac:dyDescent="0.3">
      <c r="A12769" s="1">
        <v>12767</v>
      </c>
      <c r="B12769" t="s">
        <v>72</v>
      </c>
      <c r="C12769" t="s">
        <v>66</v>
      </c>
      <c r="D12769" t="s">
        <v>8385</v>
      </c>
      <c r="E12769" t="s">
        <v>371</v>
      </c>
      <c r="F12769" t="s">
        <v>30520</v>
      </c>
      <c r="G12769" t="s">
        <v>805</v>
      </c>
      <c r="H12769" t="s">
        <v>30521</v>
      </c>
      <c r="I12769" t="s">
        <v>30522</v>
      </c>
      <c r="J12769">
        <v>608</v>
      </c>
      <c r="K12769">
        <f t="shared" si="199"/>
        <v>29</v>
      </c>
    </row>
    <row r="12770" spans="1:11" x14ac:dyDescent="0.3">
      <c r="A12770" s="1">
        <v>12768</v>
      </c>
      <c r="B12770" t="s">
        <v>60</v>
      </c>
      <c r="C12770" t="s">
        <v>10</v>
      </c>
      <c r="D12770" t="s">
        <v>259</v>
      </c>
      <c r="E12770" t="s">
        <v>48</v>
      </c>
      <c r="F12770" t="s">
        <v>30441</v>
      </c>
      <c r="G12770" t="s">
        <v>139</v>
      </c>
      <c r="H12770" t="s">
        <v>30442</v>
      </c>
      <c r="I12770" t="s">
        <v>30443</v>
      </c>
      <c r="J12770">
        <v>609</v>
      </c>
      <c r="K12770">
        <f t="shared" si="199"/>
        <v>56</v>
      </c>
    </row>
    <row r="12771" spans="1:11" x14ac:dyDescent="0.3">
      <c r="A12771" s="1">
        <v>12769</v>
      </c>
      <c r="B12771" t="s">
        <v>103</v>
      </c>
      <c r="C12771" t="s">
        <v>150</v>
      </c>
      <c r="D12771" t="s">
        <v>3156</v>
      </c>
      <c r="E12771" t="s">
        <v>2533</v>
      </c>
      <c r="F12771" t="s">
        <v>30429</v>
      </c>
      <c r="G12771" t="s">
        <v>482</v>
      </c>
      <c r="H12771" t="s">
        <v>30430</v>
      </c>
      <c r="I12771" t="s">
        <v>30431</v>
      </c>
      <c r="J12771">
        <v>609</v>
      </c>
      <c r="K12771">
        <f t="shared" si="199"/>
        <v>52</v>
      </c>
    </row>
    <row r="12772" spans="1:11" x14ac:dyDescent="0.3">
      <c r="A12772" s="1">
        <v>12770</v>
      </c>
      <c r="B12772" t="s">
        <v>25</v>
      </c>
      <c r="C12772" t="s">
        <v>230</v>
      </c>
      <c r="D12772" t="s">
        <v>5458</v>
      </c>
      <c r="E12772" t="s">
        <v>5714</v>
      </c>
      <c r="F12772" t="s">
        <v>34278</v>
      </c>
      <c r="G12772" t="s">
        <v>2675</v>
      </c>
      <c r="H12772" t="s">
        <v>34279</v>
      </c>
      <c r="I12772" t="s">
        <v>34280</v>
      </c>
      <c r="J12772">
        <v>609</v>
      </c>
      <c r="K12772">
        <f t="shared" si="199"/>
        <v>40</v>
      </c>
    </row>
    <row r="12773" spans="1:11" x14ac:dyDescent="0.3">
      <c r="A12773" s="1">
        <v>12771</v>
      </c>
      <c r="B12773" t="s">
        <v>156</v>
      </c>
      <c r="C12773" t="s">
        <v>179</v>
      </c>
      <c r="D12773" t="s">
        <v>893</v>
      </c>
      <c r="E12773" t="s">
        <v>221</v>
      </c>
      <c r="F12773" t="s">
        <v>34273</v>
      </c>
      <c r="G12773" t="s">
        <v>5703</v>
      </c>
      <c r="H12773" t="s">
        <v>34274</v>
      </c>
      <c r="I12773" t="s">
        <v>34275</v>
      </c>
      <c r="J12773">
        <v>609</v>
      </c>
      <c r="K12773">
        <f t="shared" si="199"/>
        <v>43</v>
      </c>
    </row>
    <row r="12774" spans="1:11" x14ac:dyDescent="0.3">
      <c r="A12774" s="1">
        <v>12772</v>
      </c>
      <c r="B12774" t="s">
        <v>72</v>
      </c>
      <c r="C12774" t="s">
        <v>10</v>
      </c>
      <c r="D12774" t="s">
        <v>73</v>
      </c>
      <c r="E12774" t="s">
        <v>757</v>
      </c>
      <c r="F12774" t="s">
        <v>30418</v>
      </c>
      <c r="G12774" t="s">
        <v>37</v>
      </c>
      <c r="H12774" t="s">
        <v>30419</v>
      </c>
      <c r="I12774" t="s">
        <v>30420</v>
      </c>
      <c r="J12774">
        <v>609</v>
      </c>
      <c r="K12774">
        <f t="shared" si="199"/>
        <v>57</v>
      </c>
    </row>
    <row r="12775" spans="1:11" x14ac:dyDescent="0.3">
      <c r="A12775" s="1">
        <v>12773</v>
      </c>
      <c r="B12775" t="s">
        <v>72</v>
      </c>
      <c r="C12775" t="s">
        <v>104</v>
      </c>
      <c r="D12775" t="s">
        <v>2673</v>
      </c>
      <c r="E12775" t="s">
        <v>106</v>
      </c>
      <c r="F12775" t="s">
        <v>30438</v>
      </c>
      <c r="G12775" t="s">
        <v>123</v>
      </c>
      <c r="H12775" t="s">
        <v>30439</v>
      </c>
      <c r="I12775" t="s">
        <v>30440</v>
      </c>
      <c r="J12775">
        <v>609</v>
      </c>
      <c r="K12775">
        <f t="shared" si="199"/>
        <v>59</v>
      </c>
    </row>
    <row r="12776" spans="1:11" x14ac:dyDescent="0.3">
      <c r="A12776" s="1">
        <v>12774</v>
      </c>
      <c r="B12776" t="s">
        <v>25</v>
      </c>
      <c r="C12776" t="s">
        <v>91</v>
      </c>
      <c r="D12776" t="s">
        <v>928</v>
      </c>
      <c r="E12776" t="s">
        <v>929</v>
      </c>
      <c r="F12776" t="s">
        <v>34252</v>
      </c>
      <c r="G12776" t="s">
        <v>295</v>
      </c>
      <c r="H12776" t="s">
        <v>34253</v>
      </c>
      <c r="I12776" t="s">
        <v>34254</v>
      </c>
      <c r="J12776">
        <v>609</v>
      </c>
      <c r="K12776">
        <f t="shared" si="199"/>
        <v>62</v>
      </c>
    </row>
    <row r="12777" spans="1:11" x14ac:dyDescent="0.3">
      <c r="A12777" s="1">
        <v>12775</v>
      </c>
      <c r="B12777" t="s">
        <v>226</v>
      </c>
      <c r="C12777" t="s">
        <v>230</v>
      </c>
      <c r="D12777" t="s">
        <v>293</v>
      </c>
      <c r="E12777" t="s">
        <v>264</v>
      </c>
      <c r="F12777" t="s">
        <v>30444</v>
      </c>
      <c r="G12777" t="s">
        <v>482</v>
      </c>
      <c r="H12777" t="s">
        <v>30445</v>
      </c>
      <c r="I12777" t="s">
        <v>30446</v>
      </c>
      <c r="J12777">
        <v>609</v>
      </c>
      <c r="K12777">
        <f t="shared" si="199"/>
        <v>59</v>
      </c>
    </row>
    <row r="12778" spans="1:11" x14ac:dyDescent="0.3">
      <c r="A12778" s="1">
        <v>12776</v>
      </c>
      <c r="B12778" t="s">
        <v>156</v>
      </c>
      <c r="C12778" t="s">
        <v>18</v>
      </c>
      <c r="D12778" t="s">
        <v>1117</v>
      </c>
      <c r="E12778" t="s">
        <v>48</v>
      </c>
      <c r="F12778" t="s">
        <v>34249</v>
      </c>
      <c r="G12778" t="s">
        <v>22</v>
      </c>
      <c r="H12778" t="s">
        <v>34250</v>
      </c>
      <c r="I12778" t="s">
        <v>34251</v>
      </c>
      <c r="J12778">
        <v>609</v>
      </c>
      <c r="K12778">
        <f t="shared" si="199"/>
        <v>53</v>
      </c>
    </row>
    <row r="12779" spans="1:11" x14ac:dyDescent="0.3">
      <c r="A12779" s="1">
        <v>12777</v>
      </c>
      <c r="B12779" t="s">
        <v>60</v>
      </c>
      <c r="C12779" t="s">
        <v>507</v>
      </c>
      <c r="D12779" t="s">
        <v>1247</v>
      </c>
      <c r="E12779" t="s">
        <v>1248</v>
      </c>
      <c r="F12779" t="s">
        <v>34258</v>
      </c>
      <c r="G12779" t="s">
        <v>123</v>
      </c>
      <c r="H12779" t="s">
        <v>34259</v>
      </c>
      <c r="I12779" t="s">
        <v>34260</v>
      </c>
      <c r="J12779">
        <v>609</v>
      </c>
      <c r="K12779">
        <f t="shared" si="199"/>
        <v>53</v>
      </c>
    </row>
    <row r="12780" spans="1:11" x14ac:dyDescent="0.3">
      <c r="A12780" s="1">
        <v>12778</v>
      </c>
      <c r="B12780" t="s">
        <v>9</v>
      </c>
      <c r="C12780" t="s">
        <v>112</v>
      </c>
      <c r="D12780" t="s">
        <v>488</v>
      </c>
      <c r="E12780" t="s">
        <v>6288</v>
      </c>
      <c r="F12780" t="s">
        <v>34255</v>
      </c>
      <c r="G12780" t="s">
        <v>14</v>
      </c>
      <c r="H12780" t="s">
        <v>34256</v>
      </c>
      <c r="I12780" t="s">
        <v>34257</v>
      </c>
      <c r="J12780">
        <v>609</v>
      </c>
      <c r="K12780">
        <f t="shared" si="199"/>
        <v>53</v>
      </c>
    </row>
    <row r="12781" spans="1:11" x14ac:dyDescent="0.3">
      <c r="A12781" s="1">
        <v>12779</v>
      </c>
      <c r="B12781" t="s">
        <v>111</v>
      </c>
      <c r="C12781" t="s">
        <v>66</v>
      </c>
      <c r="D12781" t="s">
        <v>8385</v>
      </c>
      <c r="E12781" t="s">
        <v>48</v>
      </c>
      <c r="F12781" t="s">
        <v>30475</v>
      </c>
      <c r="G12781" t="s">
        <v>330</v>
      </c>
      <c r="H12781" t="s">
        <v>30476</v>
      </c>
      <c r="I12781" t="s">
        <v>30477</v>
      </c>
      <c r="J12781">
        <v>609</v>
      </c>
      <c r="K12781">
        <f t="shared" si="199"/>
        <v>54</v>
      </c>
    </row>
    <row r="12782" spans="1:11" x14ac:dyDescent="0.3">
      <c r="A12782" s="1">
        <v>12780</v>
      </c>
      <c r="B12782" t="s">
        <v>52</v>
      </c>
      <c r="C12782" t="s">
        <v>167</v>
      </c>
      <c r="D12782" t="s">
        <v>607</v>
      </c>
      <c r="E12782" t="s">
        <v>18013</v>
      </c>
      <c r="F12782" t="s">
        <v>34261</v>
      </c>
      <c r="G12782" t="s">
        <v>5703</v>
      </c>
      <c r="H12782" t="s">
        <v>34262</v>
      </c>
      <c r="I12782" t="s">
        <v>34263</v>
      </c>
      <c r="J12782">
        <v>609</v>
      </c>
      <c r="K12782">
        <f t="shared" si="199"/>
        <v>53</v>
      </c>
    </row>
    <row r="12783" spans="1:11" x14ac:dyDescent="0.3">
      <c r="A12783" s="1">
        <v>12781</v>
      </c>
      <c r="B12783" t="s">
        <v>60</v>
      </c>
      <c r="C12783" t="s">
        <v>10</v>
      </c>
      <c r="D12783" t="s">
        <v>259</v>
      </c>
      <c r="E12783" t="s">
        <v>328</v>
      </c>
      <c r="F12783" t="s">
        <v>30481</v>
      </c>
      <c r="G12783" t="s">
        <v>108</v>
      </c>
      <c r="H12783" t="s">
        <v>30482</v>
      </c>
      <c r="I12783" t="s">
        <v>30483</v>
      </c>
      <c r="J12783">
        <v>609</v>
      </c>
      <c r="K12783">
        <f t="shared" si="199"/>
        <v>53</v>
      </c>
    </row>
    <row r="12784" spans="1:11" x14ac:dyDescent="0.3">
      <c r="A12784" s="1">
        <v>12782</v>
      </c>
      <c r="B12784" t="s">
        <v>103</v>
      </c>
      <c r="C12784" t="s">
        <v>150</v>
      </c>
      <c r="D12784" t="s">
        <v>10775</v>
      </c>
      <c r="E12784" t="s">
        <v>221</v>
      </c>
      <c r="F12784" t="s">
        <v>8265</v>
      </c>
      <c r="G12784" t="s">
        <v>2060</v>
      </c>
      <c r="H12784" t="s">
        <v>34281</v>
      </c>
      <c r="I12784" t="s">
        <v>34282</v>
      </c>
      <c r="J12784">
        <v>609</v>
      </c>
      <c r="K12784">
        <f t="shared" si="199"/>
        <v>45</v>
      </c>
    </row>
    <row r="12785" spans="1:11" x14ac:dyDescent="0.3">
      <c r="A12785" s="1">
        <v>12783</v>
      </c>
      <c r="B12785" t="s">
        <v>72</v>
      </c>
      <c r="C12785" t="s">
        <v>53</v>
      </c>
      <c r="D12785" t="s">
        <v>131</v>
      </c>
      <c r="E12785" t="s">
        <v>1484</v>
      </c>
      <c r="F12785" t="s">
        <v>30455</v>
      </c>
      <c r="G12785" t="s">
        <v>482</v>
      </c>
      <c r="H12785" t="s">
        <v>30456</v>
      </c>
      <c r="I12785" t="s">
        <v>30457</v>
      </c>
      <c r="J12785">
        <v>609</v>
      </c>
      <c r="K12785">
        <f t="shared" si="199"/>
        <v>51</v>
      </c>
    </row>
    <row r="12786" spans="1:11" x14ac:dyDescent="0.3">
      <c r="A12786" s="1">
        <v>12784</v>
      </c>
      <c r="B12786" t="s">
        <v>60</v>
      </c>
      <c r="C12786" t="s">
        <v>10</v>
      </c>
      <c r="D12786" t="s">
        <v>73</v>
      </c>
      <c r="E12786" t="s">
        <v>757</v>
      </c>
      <c r="F12786" t="s">
        <v>30452</v>
      </c>
      <c r="G12786" t="s">
        <v>478</v>
      </c>
      <c r="H12786" t="s">
        <v>30453</v>
      </c>
      <c r="I12786" t="s">
        <v>30454</v>
      </c>
      <c r="J12786">
        <v>609</v>
      </c>
      <c r="K12786">
        <f t="shared" si="199"/>
        <v>48</v>
      </c>
    </row>
    <row r="12787" spans="1:11" x14ac:dyDescent="0.3">
      <c r="A12787" s="1">
        <v>12785</v>
      </c>
      <c r="B12787" t="s">
        <v>17</v>
      </c>
      <c r="C12787" t="s">
        <v>179</v>
      </c>
      <c r="D12787" t="s">
        <v>180</v>
      </c>
      <c r="E12787" t="s">
        <v>181</v>
      </c>
      <c r="F12787" t="s">
        <v>30458</v>
      </c>
      <c r="G12787" t="s">
        <v>188</v>
      </c>
      <c r="H12787" t="s">
        <v>30459</v>
      </c>
      <c r="I12787" t="s">
        <v>30460</v>
      </c>
      <c r="J12787">
        <v>609</v>
      </c>
      <c r="K12787">
        <f t="shared" si="199"/>
        <v>44</v>
      </c>
    </row>
    <row r="12788" spans="1:11" x14ac:dyDescent="0.3">
      <c r="A12788" s="1">
        <v>12786</v>
      </c>
      <c r="B12788" t="s">
        <v>60</v>
      </c>
      <c r="C12788" t="s">
        <v>10</v>
      </c>
      <c r="D12788" t="s">
        <v>535</v>
      </c>
      <c r="E12788" t="s">
        <v>1075</v>
      </c>
      <c r="F12788" t="s">
        <v>30467</v>
      </c>
      <c r="G12788" t="s">
        <v>57</v>
      </c>
      <c r="H12788" t="s">
        <v>30468</v>
      </c>
      <c r="I12788" t="s">
        <v>30469</v>
      </c>
      <c r="J12788">
        <v>609</v>
      </c>
      <c r="K12788">
        <f t="shared" si="199"/>
        <v>42</v>
      </c>
    </row>
    <row r="12789" spans="1:11" x14ac:dyDescent="0.3">
      <c r="A12789" s="1">
        <v>12787</v>
      </c>
      <c r="B12789" t="s">
        <v>72</v>
      </c>
      <c r="C12789" t="s">
        <v>507</v>
      </c>
      <c r="D12789" t="s">
        <v>6978</v>
      </c>
      <c r="E12789" t="s">
        <v>19986</v>
      </c>
      <c r="F12789" t="s">
        <v>34264</v>
      </c>
      <c r="G12789" t="s">
        <v>30</v>
      </c>
      <c r="H12789" t="s">
        <v>34265</v>
      </c>
      <c r="I12789" t="s">
        <v>34266</v>
      </c>
      <c r="J12789">
        <v>609</v>
      </c>
      <c r="K12789">
        <f t="shared" si="199"/>
        <v>32</v>
      </c>
    </row>
    <row r="12790" spans="1:11" x14ac:dyDescent="0.3">
      <c r="A12790" s="1">
        <v>12788</v>
      </c>
      <c r="B12790" t="s">
        <v>72</v>
      </c>
      <c r="C12790" t="s">
        <v>66</v>
      </c>
      <c r="D12790" t="s">
        <v>8385</v>
      </c>
      <c r="E12790" t="s">
        <v>371</v>
      </c>
      <c r="F12790" t="s">
        <v>30520</v>
      </c>
      <c r="G12790" t="s">
        <v>805</v>
      </c>
      <c r="H12790" t="s">
        <v>30521</v>
      </c>
      <c r="I12790" t="s">
        <v>30522</v>
      </c>
      <c r="J12790">
        <v>609</v>
      </c>
      <c r="K12790">
        <f t="shared" si="199"/>
        <v>29</v>
      </c>
    </row>
    <row r="12791" spans="1:11" x14ac:dyDescent="0.3">
      <c r="A12791" s="1">
        <v>12789</v>
      </c>
      <c r="B12791" t="s">
        <v>60</v>
      </c>
      <c r="C12791" t="s">
        <v>10</v>
      </c>
      <c r="D12791" t="s">
        <v>259</v>
      </c>
      <c r="E12791" t="s">
        <v>48</v>
      </c>
      <c r="F12791" t="s">
        <v>30441</v>
      </c>
      <c r="G12791" t="s">
        <v>139</v>
      </c>
      <c r="H12791" t="s">
        <v>30442</v>
      </c>
      <c r="I12791" t="s">
        <v>30443</v>
      </c>
      <c r="J12791">
        <v>610</v>
      </c>
      <c r="K12791">
        <f t="shared" si="199"/>
        <v>56</v>
      </c>
    </row>
    <row r="12792" spans="1:11" x14ac:dyDescent="0.3">
      <c r="A12792" s="1">
        <v>12790</v>
      </c>
      <c r="B12792" t="s">
        <v>103</v>
      </c>
      <c r="C12792" t="s">
        <v>150</v>
      </c>
      <c r="D12792" t="s">
        <v>3156</v>
      </c>
      <c r="E12792" t="s">
        <v>2533</v>
      </c>
      <c r="F12792" t="s">
        <v>30429</v>
      </c>
      <c r="G12792" t="s">
        <v>482</v>
      </c>
      <c r="H12792" t="s">
        <v>30430</v>
      </c>
      <c r="I12792" t="s">
        <v>30431</v>
      </c>
      <c r="J12792">
        <v>610</v>
      </c>
      <c r="K12792">
        <f t="shared" si="199"/>
        <v>52</v>
      </c>
    </row>
    <row r="12793" spans="1:11" x14ac:dyDescent="0.3">
      <c r="A12793" s="1">
        <v>12791</v>
      </c>
      <c r="B12793" t="s">
        <v>25</v>
      </c>
      <c r="C12793" t="s">
        <v>230</v>
      </c>
      <c r="D12793" t="s">
        <v>5458</v>
      </c>
      <c r="E12793" t="s">
        <v>5714</v>
      </c>
      <c r="F12793" t="s">
        <v>34278</v>
      </c>
      <c r="G12793" t="s">
        <v>2675</v>
      </c>
      <c r="H12793" t="s">
        <v>34279</v>
      </c>
      <c r="I12793" t="s">
        <v>34280</v>
      </c>
      <c r="J12793">
        <v>610</v>
      </c>
      <c r="K12793">
        <f t="shared" si="199"/>
        <v>40</v>
      </c>
    </row>
    <row r="12794" spans="1:11" x14ac:dyDescent="0.3">
      <c r="A12794" s="1">
        <v>12792</v>
      </c>
      <c r="B12794" t="s">
        <v>156</v>
      </c>
      <c r="C12794" t="s">
        <v>179</v>
      </c>
      <c r="D12794" t="s">
        <v>893</v>
      </c>
      <c r="E12794" t="s">
        <v>221</v>
      </c>
      <c r="F12794" t="s">
        <v>34273</v>
      </c>
      <c r="G12794" t="s">
        <v>5703</v>
      </c>
      <c r="H12794" t="s">
        <v>34274</v>
      </c>
      <c r="I12794" t="s">
        <v>34275</v>
      </c>
      <c r="J12794">
        <v>610</v>
      </c>
      <c r="K12794">
        <f t="shared" si="199"/>
        <v>43</v>
      </c>
    </row>
    <row r="12795" spans="1:11" x14ac:dyDescent="0.3">
      <c r="A12795" s="1">
        <v>12793</v>
      </c>
      <c r="B12795" t="s">
        <v>72</v>
      </c>
      <c r="C12795" t="s">
        <v>10</v>
      </c>
      <c r="D12795" t="s">
        <v>73</v>
      </c>
      <c r="E12795" t="s">
        <v>757</v>
      </c>
      <c r="F12795" t="s">
        <v>30418</v>
      </c>
      <c r="G12795" t="s">
        <v>37</v>
      </c>
      <c r="H12795" t="s">
        <v>30419</v>
      </c>
      <c r="I12795" t="s">
        <v>30420</v>
      </c>
      <c r="J12795">
        <v>610</v>
      </c>
      <c r="K12795">
        <f t="shared" si="199"/>
        <v>57</v>
      </c>
    </row>
    <row r="12796" spans="1:11" x14ac:dyDescent="0.3">
      <c r="A12796" s="1">
        <v>12794</v>
      </c>
      <c r="B12796" t="s">
        <v>72</v>
      </c>
      <c r="C12796" t="s">
        <v>104</v>
      </c>
      <c r="D12796" t="s">
        <v>2673</v>
      </c>
      <c r="E12796" t="s">
        <v>106</v>
      </c>
      <c r="F12796" t="s">
        <v>30438</v>
      </c>
      <c r="G12796" t="s">
        <v>123</v>
      </c>
      <c r="H12796" t="s">
        <v>30439</v>
      </c>
      <c r="I12796" t="s">
        <v>30440</v>
      </c>
      <c r="J12796">
        <v>610</v>
      </c>
      <c r="K12796">
        <f t="shared" si="199"/>
        <v>59</v>
      </c>
    </row>
    <row r="12797" spans="1:11" x14ac:dyDescent="0.3">
      <c r="A12797" s="1">
        <v>12795</v>
      </c>
      <c r="B12797" t="s">
        <v>25</v>
      </c>
      <c r="C12797" t="s">
        <v>91</v>
      </c>
      <c r="D12797" t="s">
        <v>928</v>
      </c>
      <c r="E12797" t="s">
        <v>929</v>
      </c>
      <c r="F12797" t="s">
        <v>34252</v>
      </c>
      <c r="G12797" t="s">
        <v>295</v>
      </c>
      <c r="H12797" t="s">
        <v>34253</v>
      </c>
      <c r="I12797" t="s">
        <v>34254</v>
      </c>
      <c r="J12797">
        <v>610</v>
      </c>
      <c r="K12797">
        <f t="shared" si="199"/>
        <v>62</v>
      </c>
    </row>
    <row r="12798" spans="1:11" x14ac:dyDescent="0.3">
      <c r="A12798" s="1">
        <v>12796</v>
      </c>
      <c r="B12798" t="s">
        <v>226</v>
      </c>
      <c r="C12798" t="s">
        <v>230</v>
      </c>
      <c r="D12798" t="s">
        <v>293</v>
      </c>
      <c r="E12798" t="s">
        <v>264</v>
      </c>
      <c r="F12798" t="s">
        <v>30444</v>
      </c>
      <c r="G12798" t="s">
        <v>482</v>
      </c>
      <c r="H12798" t="s">
        <v>30445</v>
      </c>
      <c r="I12798" t="s">
        <v>30446</v>
      </c>
      <c r="J12798">
        <v>610</v>
      </c>
      <c r="K12798">
        <f t="shared" si="199"/>
        <v>59</v>
      </c>
    </row>
    <row r="12799" spans="1:11" x14ac:dyDescent="0.3">
      <c r="A12799" s="1">
        <v>12797</v>
      </c>
      <c r="B12799" t="s">
        <v>156</v>
      </c>
      <c r="C12799" t="s">
        <v>18</v>
      </c>
      <c r="D12799" t="s">
        <v>1117</v>
      </c>
      <c r="E12799" t="s">
        <v>48</v>
      </c>
      <c r="F12799" t="s">
        <v>34249</v>
      </c>
      <c r="G12799" t="s">
        <v>22</v>
      </c>
      <c r="H12799" t="s">
        <v>34250</v>
      </c>
      <c r="I12799" t="s">
        <v>34251</v>
      </c>
      <c r="J12799">
        <v>610</v>
      </c>
      <c r="K12799">
        <f t="shared" si="199"/>
        <v>53</v>
      </c>
    </row>
    <row r="12800" spans="1:11" x14ac:dyDescent="0.3">
      <c r="A12800" s="1">
        <v>12798</v>
      </c>
      <c r="B12800" t="s">
        <v>60</v>
      </c>
      <c r="C12800" t="s">
        <v>507</v>
      </c>
      <c r="D12800" t="s">
        <v>1247</v>
      </c>
      <c r="E12800" t="s">
        <v>1248</v>
      </c>
      <c r="F12800" t="s">
        <v>34258</v>
      </c>
      <c r="G12800" t="s">
        <v>123</v>
      </c>
      <c r="H12800" t="s">
        <v>34259</v>
      </c>
      <c r="I12800" t="s">
        <v>34260</v>
      </c>
      <c r="J12800">
        <v>610</v>
      </c>
      <c r="K12800">
        <f t="shared" si="199"/>
        <v>53</v>
      </c>
    </row>
    <row r="12801" spans="1:11" x14ac:dyDescent="0.3">
      <c r="A12801" s="1">
        <v>12799</v>
      </c>
      <c r="B12801" t="s">
        <v>9</v>
      </c>
      <c r="C12801" t="s">
        <v>112</v>
      </c>
      <c r="D12801" t="s">
        <v>488</v>
      </c>
      <c r="E12801" t="s">
        <v>6288</v>
      </c>
      <c r="F12801" t="s">
        <v>34255</v>
      </c>
      <c r="G12801" t="s">
        <v>14</v>
      </c>
      <c r="H12801" t="s">
        <v>34256</v>
      </c>
      <c r="I12801" t="s">
        <v>34257</v>
      </c>
      <c r="J12801">
        <v>610</v>
      </c>
      <c r="K12801">
        <f t="shared" si="199"/>
        <v>53</v>
      </c>
    </row>
    <row r="12802" spans="1:11" x14ac:dyDescent="0.3">
      <c r="A12802" s="1">
        <v>12800</v>
      </c>
      <c r="B12802" t="s">
        <v>111</v>
      </c>
      <c r="C12802" t="s">
        <v>66</v>
      </c>
      <c r="D12802" t="s">
        <v>8385</v>
      </c>
      <c r="E12802" t="s">
        <v>48</v>
      </c>
      <c r="F12802" t="s">
        <v>30475</v>
      </c>
      <c r="G12802" t="s">
        <v>330</v>
      </c>
      <c r="H12802" t="s">
        <v>30476</v>
      </c>
      <c r="I12802" t="s">
        <v>30477</v>
      </c>
      <c r="J12802">
        <v>610</v>
      </c>
      <c r="K12802">
        <f t="shared" si="199"/>
        <v>54</v>
      </c>
    </row>
    <row r="12803" spans="1:11" x14ac:dyDescent="0.3">
      <c r="A12803" s="1">
        <v>12801</v>
      </c>
      <c r="B12803" t="s">
        <v>52</v>
      </c>
      <c r="C12803" t="s">
        <v>167</v>
      </c>
      <c r="D12803" t="s">
        <v>607</v>
      </c>
      <c r="E12803" t="s">
        <v>18013</v>
      </c>
      <c r="F12803" t="s">
        <v>34261</v>
      </c>
      <c r="G12803" t="s">
        <v>5703</v>
      </c>
      <c r="H12803" t="s">
        <v>34262</v>
      </c>
      <c r="I12803" t="s">
        <v>34263</v>
      </c>
      <c r="J12803">
        <v>610</v>
      </c>
      <c r="K12803">
        <f t="shared" ref="K12803:K12866" si="200">COUNTIF($H$2:$H$24967,H12803)</f>
        <v>53</v>
      </c>
    </row>
    <row r="12804" spans="1:11" x14ac:dyDescent="0.3">
      <c r="A12804" s="1">
        <v>12802</v>
      </c>
      <c r="B12804" t="s">
        <v>60</v>
      </c>
      <c r="C12804" t="s">
        <v>10</v>
      </c>
      <c r="D12804" t="s">
        <v>259</v>
      </c>
      <c r="E12804" t="s">
        <v>328</v>
      </c>
      <c r="F12804" t="s">
        <v>30481</v>
      </c>
      <c r="G12804" t="s">
        <v>108</v>
      </c>
      <c r="H12804" t="s">
        <v>30482</v>
      </c>
      <c r="I12804" t="s">
        <v>30483</v>
      </c>
      <c r="J12804">
        <v>610</v>
      </c>
      <c r="K12804">
        <f t="shared" si="200"/>
        <v>53</v>
      </c>
    </row>
    <row r="12805" spans="1:11" x14ac:dyDescent="0.3">
      <c r="A12805" s="1">
        <v>12803</v>
      </c>
      <c r="B12805" t="s">
        <v>103</v>
      </c>
      <c r="C12805" t="s">
        <v>150</v>
      </c>
      <c r="D12805" t="s">
        <v>10775</v>
      </c>
      <c r="E12805" t="s">
        <v>221</v>
      </c>
      <c r="F12805" t="s">
        <v>8265</v>
      </c>
      <c r="G12805" t="s">
        <v>2060</v>
      </c>
      <c r="H12805" t="s">
        <v>34281</v>
      </c>
      <c r="I12805" t="s">
        <v>34282</v>
      </c>
      <c r="J12805">
        <v>610</v>
      </c>
      <c r="K12805">
        <f t="shared" si="200"/>
        <v>45</v>
      </c>
    </row>
    <row r="12806" spans="1:11" x14ac:dyDescent="0.3">
      <c r="A12806" s="1">
        <v>12804</v>
      </c>
      <c r="B12806" t="s">
        <v>72</v>
      </c>
      <c r="C12806" t="s">
        <v>53</v>
      </c>
      <c r="D12806" t="s">
        <v>131</v>
      </c>
      <c r="E12806" t="s">
        <v>1484</v>
      </c>
      <c r="F12806" t="s">
        <v>30455</v>
      </c>
      <c r="G12806" t="s">
        <v>482</v>
      </c>
      <c r="H12806" t="s">
        <v>30456</v>
      </c>
      <c r="I12806" t="s">
        <v>30457</v>
      </c>
      <c r="J12806">
        <v>610</v>
      </c>
      <c r="K12806">
        <f t="shared" si="200"/>
        <v>51</v>
      </c>
    </row>
    <row r="12807" spans="1:11" x14ac:dyDescent="0.3">
      <c r="A12807" s="1">
        <v>12805</v>
      </c>
      <c r="B12807" t="s">
        <v>60</v>
      </c>
      <c r="C12807" t="s">
        <v>10</v>
      </c>
      <c r="D12807" t="s">
        <v>73</v>
      </c>
      <c r="E12807" t="s">
        <v>757</v>
      </c>
      <c r="F12807" t="s">
        <v>30452</v>
      </c>
      <c r="G12807" t="s">
        <v>478</v>
      </c>
      <c r="H12807" t="s">
        <v>30453</v>
      </c>
      <c r="I12807" t="s">
        <v>30454</v>
      </c>
      <c r="J12807">
        <v>610</v>
      </c>
      <c r="K12807">
        <f t="shared" si="200"/>
        <v>48</v>
      </c>
    </row>
    <row r="12808" spans="1:11" x14ac:dyDescent="0.3">
      <c r="A12808" s="1">
        <v>12806</v>
      </c>
      <c r="B12808" t="s">
        <v>17</v>
      </c>
      <c r="C12808" t="s">
        <v>179</v>
      </c>
      <c r="D12808" t="s">
        <v>180</v>
      </c>
      <c r="E12808" t="s">
        <v>181</v>
      </c>
      <c r="F12808" t="s">
        <v>30458</v>
      </c>
      <c r="G12808" t="s">
        <v>188</v>
      </c>
      <c r="H12808" t="s">
        <v>30459</v>
      </c>
      <c r="I12808" t="s">
        <v>30460</v>
      </c>
      <c r="J12808">
        <v>610</v>
      </c>
      <c r="K12808">
        <f t="shared" si="200"/>
        <v>44</v>
      </c>
    </row>
    <row r="12809" spans="1:11" x14ac:dyDescent="0.3">
      <c r="A12809" s="1">
        <v>12807</v>
      </c>
      <c r="B12809" t="s">
        <v>60</v>
      </c>
      <c r="C12809" t="s">
        <v>10</v>
      </c>
      <c r="D12809" t="s">
        <v>535</v>
      </c>
      <c r="E12809" t="s">
        <v>1075</v>
      </c>
      <c r="F12809" t="s">
        <v>30467</v>
      </c>
      <c r="G12809" t="s">
        <v>57</v>
      </c>
      <c r="H12809" t="s">
        <v>30468</v>
      </c>
      <c r="I12809" t="s">
        <v>30469</v>
      </c>
      <c r="J12809">
        <v>610</v>
      </c>
      <c r="K12809">
        <f t="shared" si="200"/>
        <v>42</v>
      </c>
    </row>
    <row r="12810" spans="1:11" x14ac:dyDescent="0.3">
      <c r="A12810" s="1">
        <v>12808</v>
      </c>
      <c r="B12810" t="s">
        <v>72</v>
      </c>
      <c r="C12810" t="s">
        <v>507</v>
      </c>
      <c r="D12810" t="s">
        <v>6978</v>
      </c>
      <c r="E12810" t="s">
        <v>19986</v>
      </c>
      <c r="F12810" t="s">
        <v>34264</v>
      </c>
      <c r="G12810" t="s">
        <v>30</v>
      </c>
      <c r="H12810" t="s">
        <v>34265</v>
      </c>
      <c r="I12810" t="s">
        <v>34266</v>
      </c>
      <c r="J12810">
        <v>610</v>
      </c>
      <c r="K12810">
        <f t="shared" si="200"/>
        <v>32</v>
      </c>
    </row>
    <row r="12811" spans="1:11" x14ac:dyDescent="0.3">
      <c r="A12811" s="1">
        <v>12809</v>
      </c>
      <c r="B12811" t="s">
        <v>72</v>
      </c>
      <c r="C12811" t="s">
        <v>66</v>
      </c>
      <c r="D12811" t="s">
        <v>8385</v>
      </c>
      <c r="E12811" t="s">
        <v>371</v>
      </c>
      <c r="F12811" t="s">
        <v>30520</v>
      </c>
      <c r="G12811" t="s">
        <v>805</v>
      </c>
      <c r="H12811" t="s">
        <v>30521</v>
      </c>
      <c r="I12811" t="s">
        <v>30522</v>
      </c>
      <c r="J12811">
        <v>610</v>
      </c>
      <c r="K12811">
        <f t="shared" si="200"/>
        <v>29</v>
      </c>
    </row>
    <row r="12812" spans="1:11" x14ac:dyDescent="0.3">
      <c r="A12812" s="1">
        <v>12810</v>
      </c>
      <c r="B12812" t="s">
        <v>60</v>
      </c>
      <c r="C12812" t="s">
        <v>10</v>
      </c>
      <c r="D12812" t="s">
        <v>259</v>
      </c>
      <c r="E12812" t="s">
        <v>48</v>
      </c>
      <c r="F12812" t="s">
        <v>30441</v>
      </c>
      <c r="G12812" t="s">
        <v>139</v>
      </c>
      <c r="H12812" t="s">
        <v>30442</v>
      </c>
      <c r="I12812" t="s">
        <v>30443</v>
      </c>
      <c r="J12812">
        <v>611</v>
      </c>
      <c r="K12812">
        <f t="shared" si="200"/>
        <v>56</v>
      </c>
    </row>
    <row r="12813" spans="1:11" x14ac:dyDescent="0.3">
      <c r="A12813" s="1">
        <v>12811</v>
      </c>
      <c r="B12813" t="s">
        <v>103</v>
      </c>
      <c r="C12813" t="s">
        <v>150</v>
      </c>
      <c r="D12813" t="s">
        <v>3156</v>
      </c>
      <c r="E12813" t="s">
        <v>2533</v>
      </c>
      <c r="F12813" t="s">
        <v>30429</v>
      </c>
      <c r="G12813" t="s">
        <v>482</v>
      </c>
      <c r="H12813" t="s">
        <v>30430</v>
      </c>
      <c r="I12813" t="s">
        <v>30431</v>
      </c>
      <c r="J12813">
        <v>611</v>
      </c>
      <c r="K12813">
        <f t="shared" si="200"/>
        <v>52</v>
      </c>
    </row>
    <row r="12814" spans="1:11" x14ac:dyDescent="0.3">
      <c r="A12814" s="1">
        <v>12812</v>
      </c>
      <c r="B12814" t="s">
        <v>25</v>
      </c>
      <c r="C12814" t="s">
        <v>230</v>
      </c>
      <c r="D12814" t="s">
        <v>5458</v>
      </c>
      <c r="E12814" t="s">
        <v>5714</v>
      </c>
      <c r="F12814" t="s">
        <v>34278</v>
      </c>
      <c r="G12814" t="s">
        <v>2675</v>
      </c>
      <c r="H12814" t="s">
        <v>34279</v>
      </c>
      <c r="I12814" t="s">
        <v>34280</v>
      </c>
      <c r="J12814">
        <v>611</v>
      </c>
      <c r="K12814">
        <f t="shared" si="200"/>
        <v>40</v>
      </c>
    </row>
    <row r="12815" spans="1:11" x14ac:dyDescent="0.3">
      <c r="A12815" s="1">
        <v>12813</v>
      </c>
      <c r="B12815" t="s">
        <v>156</v>
      </c>
      <c r="C12815" t="s">
        <v>179</v>
      </c>
      <c r="D12815" t="s">
        <v>893</v>
      </c>
      <c r="E12815" t="s">
        <v>221</v>
      </c>
      <c r="F12815" t="s">
        <v>34273</v>
      </c>
      <c r="G12815" t="s">
        <v>5703</v>
      </c>
      <c r="H12815" t="s">
        <v>34274</v>
      </c>
      <c r="I12815" t="s">
        <v>34275</v>
      </c>
      <c r="J12815">
        <v>611</v>
      </c>
      <c r="K12815">
        <f t="shared" si="200"/>
        <v>43</v>
      </c>
    </row>
    <row r="12816" spans="1:11" x14ac:dyDescent="0.3">
      <c r="A12816" s="1">
        <v>12814</v>
      </c>
      <c r="B12816" t="s">
        <v>72</v>
      </c>
      <c r="C12816" t="s">
        <v>10</v>
      </c>
      <c r="D12816" t="s">
        <v>73</v>
      </c>
      <c r="E12816" t="s">
        <v>757</v>
      </c>
      <c r="F12816" t="s">
        <v>30418</v>
      </c>
      <c r="G12816" t="s">
        <v>37</v>
      </c>
      <c r="H12816" t="s">
        <v>30419</v>
      </c>
      <c r="I12816" t="s">
        <v>30420</v>
      </c>
      <c r="J12816">
        <v>611</v>
      </c>
      <c r="K12816">
        <f t="shared" si="200"/>
        <v>57</v>
      </c>
    </row>
    <row r="12817" spans="1:11" x14ac:dyDescent="0.3">
      <c r="A12817" s="1">
        <v>12815</v>
      </c>
      <c r="B12817" t="s">
        <v>72</v>
      </c>
      <c r="C12817" t="s">
        <v>104</v>
      </c>
      <c r="D12817" t="s">
        <v>2673</v>
      </c>
      <c r="E12817" t="s">
        <v>106</v>
      </c>
      <c r="F12817" t="s">
        <v>30438</v>
      </c>
      <c r="G12817" t="s">
        <v>123</v>
      </c>
      <c r="H12817" t="s">
        <v>30439</v>
      </c>
      <c r="I12817" t="s">
        <v>30440</v>
      </c>
      <c r="J12817">
        <v>611</v>
      </c>
      <c r="K12817">
        <f t="shared" si="200"/>
        <v>59</v>
      </c>
    </row>
    <row r="12818" spans="1:11" x14ac:dyDescent="0.3">
      <c r="A12818" s="1">
        <v>12816</v>
      </c>
      <c r="B12818" t="s">
        <v>25</v>
      </c>
      <c r="C12818" t="s">
        <v>91</v>
      </c>
      <c r="D12818" t="s">
        <v>928</v>
      </c>
      <c r="E12818" t="s">
        <v>929</v>
      </c>
      <c r="F12818" t="s">
        <v>34252</v>
      </c>
      <c r="G12818" t="s">
        <v>295</v>
      </c>
      <c r="H12818" t="s">
        <v>34253</v>
      </c>
      <c r="I12818" t="s">
        <v>34254</v>
      </c>
      <c r="J12818">
        <v>611</v>
      </c>
      <c r="K12818">
        <f t="shared" si="200"/>
        <v>62</v>
      </c>
    </row>
    <row r="12819" spans="1:11" x14ac:dyDescent="0.3">
      <c r="A12819" s="1">
        <v>12817</v>
      </c>
      <c r="B12819" t="s">
        <v>226</v>
      </c>
      <c r="C12819" t="s">
        <v>230</v>
      </c>
      <c r="D12819" t="s">
        <v>293</v>
      </c>
      <c r="E12819" t="s">
        <v>264</v>
      </c>
      <c r="F12819" t="s">
        <v>30444</v>
      </c>
      <c r="G12819" t="s">
        <v>482</v>
      </c>
      <c r="H12819" t="s">
        <v>30445</v>
      </c>
      <c r="I12819" t="s">
        <v>30446</v>
      </c>
      <c r="J12819">
        <v>611</v>
      </c>
      <c r="K12819">
        <f t="shared" si="200"/>
        <v>59</v>
      </c>
    </row>
    <row r="12820" spans="1:11" x14ac:dyDescent="0.3">
      <c r="A12820" s="1">
        <v>12818</v>
      </c>
      <c r="B12820" t="s">
        <v>156</v>
      </c>
      <c r="C12820" t="s">
        <v>18</v>
      </c>
      <c r="D12820" t="s">
        <v>1117</v>
      </c>
      <c r="E12820" t="s">
        <v>48</v>
      </c>
      <c r="F12820" t="s">
        <v>34249</v>
      </c>
      <c r="G12820" t="s">
        <v>22</v>
      </c>
      <c r="H12820" t="s">
        <v>34250</v>
      </c>
      <c r="I12820" t="s">
        <v>34251</v>
      </c>
      <c r="J12820">
        <v>611</v>
      </c>
      <c r="K12820">
        <f t="shared" si="200"/>
        <v>53</v>
      </c>
    </row>
    <row r="12821" spans="1:11" x14ac:dyDescent="0.3">
      <c r="A12821" s="1">
        <v>12819</v>
      </c>
      <c r="B12821" t="s">
        <v>60</v>
      </c>
      <c r="C12821" t="s">
        <v>507</v>
      </c>
      <c r="D12821" t="s">
        <v>1247</v>
      </c>
      <c r="E12821" t="s">
        <v>1248</v>
      </c>
      <c r="F12821" t="s">
        <v>34258</v>
      </c>
      <c r="G12821" t="s">
        <v>123</v>
      </c>
      <c r="H12821" t="s">
        <v>34259</v>
      </c>
      <c r="I12821" t="s">
        <v>34260</v>
      </c>
      <c r="J12821">
        <v>611</v>
      </c>
      <c r="K12821">
        <f t="shared" si="200"/>
        <v>53</v>
      </c>
    </row>
    <row r="12822" spans="1:11" x14ac:dyDescent="0.3">
      <c r="A12822" s="1">
        <v>12820</v>
      </c>
      <c r="B12822" t="s">
        <v>9</v>
      </c>
      <c r="C12822" t="s">
        <v>112</v>
      </c>
      <c r="D12822" t="s">
        <v>488</v>
      </c>
      <c r="E12822" t="s">
        <v>6288</v>
      </c>
      <c r="F12822" t="s">
        <v>34255</v>
      </c>
      <c r="G12822" t="s">
        <v>14</v>
      </c>
      <c r="H12822" t="s">
        <v>34256</v>
      </c>
      <c r="I12822" t="s">
        <v>34257</v>
      </c>
      <c r="J12822">
        <v>611</v>
      </c>
      <c r="K12822">
        <f t="shared" si="200"/>
        <v>53</v>
      </c>
    </row>
    <row r="12823" spans="1:11" x14ac:dyDescent="0.3">
      <c r="A12823" s="1">
        <v>12821</v>
      </c>
      <c r="B12823" t="s">
        <v>111</v>
      </c>
      <c r="C12823" t="s">
        <v>66</v>
      </c>
      <c r="D12823" t="s">
        <v>8385</v>
      </c>
      <c r="E12823" t="s">
        <v>48</v>
      </c>
      <c r="F12823" t="s">
        <v>30475</v>
      </c>
      <c r="G12823" t="s">
        <v>330</v>
      </c>
      <c r="H12823" t="s">
        <v>30476</v>
      </c>
      <c r="I12823" t="s">
        <v>30477</v>
      </c>
      <c r="J12823">
        <v>611</v>
      </c>
      <c r="K12823">
        <f t="shared" si="200"/>
        <v>54</v>
      </c>
    </row>
    <row r="12824" spans="1:11" x14ac:dyDescent="0.3">
      <c r="A12824" s="1">
        <v>12822</v>
      </c>
      <c r="B12824" t="s">
        <v>52</v>
      </c>
      <c r="C12824" t="s">
        <v>167</v>
      </c>
      <c r="D12824" t="s">
        <v>607</v>
      </c>
      <c r="E12824" t="s">
        <v>18013</v>
      </c>
      <c r="F12824" t="s">
        <v>34261</v>
      </c>
      <c r="G12824" t="s">
        <v>5703</v>
      </c>
      <c r="H12824" t="s">
        <v>34262</v>
      </c>
      <c r="I12824" t="s">
        <v>34263</v>
      </c>
      <c r="J12824">
        <v>611</v>
      </c>
      <c r="K12824">
        <f t="shared" si="200"/>
        <v>53</v>
      </c>
    </row>
    <row r="12825" spans="1:11" x14ac:dyDescent="0.3">
      <c r="A12825" s="1">
        <v>12823</v>
      </c>
      <c r="B12825" t="s">
        <v>60</v>
      </c>
      <c r="C12825" t="s">
        <v>10</v>
      </c>
      <c r="D12825" t="s">
        <v>259</v>
      </c>
      <c r="E12825" t="s">
        <v>328</v>
      </c>
      <c r="F12825" t="s">
        <v>30481</v>
      </c>
      <c r="G12825" t="s">
        <v>108</v>
      </c>
      <c r="H12825" t="s">
        <v>30482</v>
      </c>
      <c r="I12825" t="s">
        <v>30483</v>
      </c>
      <c r="J12825">
        <v>611</v>
      </c>
      <c r="K12825">
        <f t="shared" si="200"/>
        <v>53</v>
      </c>
    </row>
    <row r="12826" spans="1:11" x14ac:dyDescent="0.3">
      <c r="A12826" s="1">
        <v>12824</v>
      </c>
      <c r="B12826" t="s">
        <v>103</v>
      </c>
      <c r="C12826" t="s">
        <v>150</v>
      </c>
      <c r="D12826" t="s">
        <v>10775</v>
      </c>
      <c r="E12826" t="s">
        <v>221</v>
      </c>
      <c r="F12826" t="s">
        <v>8265</v>
      </c>
      <c r="G12826" t="s">
        <v>2060</v>
      </c>
      <c r="H12826" t="s">
        <v>34281</v>
      </c>
      <c r="I12826" t="s">
        <v>34282</v>
      </c>
      <c r="J12826">
        <v>611</v>
      </c>
      <c r="K12826">
        <f t="shared" si="200"/>
        <v>45</v>
      </c>
    </row>
    <row r="12827" spans="1:11" x14ac:dyDescent="0.3">
      <c r="A12827" s="1">
        <v>12825</v>
      </c>
      <c r="B12827" t="s">
        <v>72</v>
      </c>
      <c r="C12827" t="s">
        <v>53</v>
      </c>
      <c r="D12827" t="s">
        <v>131</v>
      </c>
      <c r="E12827" t="s">
        <v>1484</v>
      </c>
      <c r="F12827" t="s">
        <v>30455</v>
      </c>
      <c r="G12827" t="s">
        <v>482</v>
      </c>
      <c r="H12827" t="s">
        <v>30456</v>
      </c>
      <c r="I12827" t="s">
        <v>30457</v>
      </c>
      <c r="J12827">
        <v>611</v>
      </c>
      <c r="K12827">
        <f t="shared" si="200"/>
        <v>51</v>
      </c>
    </row>
    <row r="12828" spans="1:11" x14ac:dyDescent="0.3">
      <c r="A12828" s="1">
        <v>12826</v>
      </c>
      <c r="B12828" t="s">
        <v>60</v>
      </c>
      <c r="C12828" t="s">
        <v>10</v>
      </c>
      <c r="D12828" t="s">
        <v>73</v>
      </c>
      <c r="E12828" t="s">
        <v>757</v>
      </c>
      <c r="F12828" t="s">
        <v>30452</v>
      </c>
      <c r="G12828" t="s">
        <v>478</v>
      </c>
      <c r="H12828" t="s">
        <v>30453</v>
      </c>
      <c r="I12828" t="s">
        <v>30454</v>
      </c>
      <c r="J12828">
        <v>611</v>
      </c>
      <c r="K12828">
        <f t="shared" si="200"/>
        <v>48</v>
      </c>
    </row>
    <row r="12829" spans="1:11" x14ac:dyDescent="0.3">
      <c r="A12829" s="1">
        <v>12827</v>
      </c>
      <c r="B12829" t="s">
        <v>17</v>
      </c>
      <c r="C12829" t="s">
        <v>179</v>
      </c>
      <c r="D12829" t="s">
        <v>180</v>
      </c>
      <c r="E12829" t="s">
        <v>181</v>
      </c>
      <c r="F12829" t="s">
        <v>30458</v>
      </c>
      <c r="G12829" t="s">
        <v>188</v>
      </c>
      <c r="H12829" t="s">
        <v>30459</v>
      </c>
      <c r="I12829" t="s">
        <v>30460</v>
      </c>
      <c r="J12829">
        <v>611</v>
      </c>
      <c r="K12829">
        <f t="shared" si="200"/>
        <v>44</v>
      </c>
    </row>
    <row r="12830" spans="1:11" x14ac:dyDescent="0.3">
      <c r="A12830" s="1">
        <v>12828</v>
      </c>
      <c r="B12830" t="s">
        <v>60</v>
      </c>
      <c r="C12830" t="s">
        <v>10</v>
      </c>
      <c r="D12830" t="s">
        <v>535</v>
      </c>
      <c r="E12830" t="s">
        <v>1075</v>
      </c>
      <c r="F12830" t="s">
        <v>30467</v>
      </c>
      <c r="G12830" t="s">
        <v>57</v>
      </c>
      <c r="H12830" t="s">
        <v>30468</v>
      </c>
      <c r="I12830" t="s">
        <v>30469</v>
      </c>
      <c r="J12830">
        <v>611</v>
      </c>
      <c r="K12830">
        <f t="shared" si="200"/>
        <v>42</v>
      </c>
    </row>
    <row r="12831" spans="1:11" x14ac:dyDescent="0.3">
      <c r="A12831" s="1">
        <v>12829</v>
      </c>
      <c r="B12831" t="s">
        <v>72</v>
      </c>
      <c r="C12831" t="s">
        <v>507</v>
      </c>
      <c r="D12831" t="s">
        <v>6978</v>
      </c>
      <c r="E12831" t="s">
        <v>19986</v>
      </c>
      <c r="F12831" t="s">
        <v>34264</v>
      </c>
      <c r="G12831" t="s">
        <v>30</v>
      </c>
      <c r="H12831" t="s">
        <v>34265</v>
      </c>
      <c r="I12831" t="s">
        <v>34266</v>
      </c>
      <c r="J12831">
        <v>611</v>
      </c>
      <c r="K12831">
        <f t="shared" si="200"/>
        <v>32</v>
      </c>
    </row>
    <row r="12832" spans="1:11" x14ac:dyDescent="0.3">
      <c r="A12832" s="1">
        <v>12830</v>
      </c>
      <c r="B12832" t="s">
        <v>72</v>
      </c>
      <c r="C12832" t="s">
        <v>66</v>
      </c>
      <c r="D12832" t="s">
        <v>8385</v>
      </c>
      <c r="E12832" t="s">
        <v>371</v>
      </c>
      <c r="F12832" t="s">
        <v>30520</v>
      </c>
      <c r="G12832" t="s">
        <v>805</v>
      </c>
      <c r="H12832" t="s">
        <v>30521</v>
      </c>
      <c r="I12832" t="s">
        <v>30522</v>
      </c>
      <c r="J12832">
        <v>611</v>
      </c>
      <c r="K12832">
        <f t="shared" si="200"/>
        <v>29</v>
      </c>
    </row>
    <row r="12833" spans="1:11" x14ac:dyDescent="0.3">
      <c r="A12833" s="1">
        <v>12831</v>
      </c>
      <c r="B12833" t="s">
        <v>60</v>
      </c>
      <c r="C12833" t="s">
        <v>10</v>
      </c>
      <c r="D12833" t="s">
        <v>259</v>
      </c>
      <c r="E12833" t="s">
        <v>48</v>
      </c>
      <c r="F12833" t="s">
        <v>30441</v>
      </c>
      <c r="G12833" t="s">
        <v>139</v>
      </c>
      <c r="H12833" t="s">
        <v>30442</v>
      </c>
      <c r="I12833" t="s">
        <v>30443</v>
      </c>
      <c r="J12833">
        <v>612</v>
      </c>
      <c r="K12833">
        <f t="shared" si="200"/>
        <v>56</v>
      </c>
    </row>
    <row r="12834" spans="1:11" x14ac:dyDescent="0.3">
      <c r="A12834" s="1">
        <v>12832</v>
      </c>
      <c r="B12834" t="s">
        <v>103</v>
      </c>
      <c r="C12834" t="s">
        <v>150</v>
      </c>
      <c r="D12834" t="s">
        <v>3156</v>
      </c>
      <c r="E12834" t="s">
        <v>2533</v>
      </c>
      <c r="F12834" t="s">
        <v>30429</v>
      </c>
      <c r="G12834" t="s">
        <v>482</v>
      </c>
      <c r="H12834" t="s">
        <v>30430</v>
      </c>
      <c r="I12834" t="s">
        <v>30431</v>
      </c>
      <c r="J12834">
        <v>612</v>
      </c>
      <c r="K12834">
        <f t="shared" si="200"/>
        <v>52</v>
      </c>
    </row>
    <row r="12835" spans="1:11" x14ac:dyDescent="0.3">
      <c r="A12835" s="1">
        <v>12833</v>
      </c>
      <c r="B12835" t="s">
        <v>25</v>
      </c>
      <c r="C12835" t="s">
        <v>230</v>
      </c>
      <c r="D12835" t="s">
        <v>5458</v>
      </c>
      <c r="E12835" t="s">
        <v>5714</v>
      </c>
      <c r="F12835" t="s">
        <v>34278</v>
      </c>
      <c r="G12835" t="s">
        <v>2675</v>
      </c>
      <c r="H12835" t="s">
        <v>34279</v>
      </c>
      <c r="I12835" t="s">
        <v>34280</v>
      </c>
      <c r="J12835">
        <v>612</v>
      </c>
      <c r="K12835">
        <f t="shared" si="200"/>
        <v>40</v>
      </c>
    </row>
    <row r="12836" spans="1:11" x14ac:dyDescent="0.3">
      <c r="A12836" s="1">
        <v>12834</v>
      </c>
      <c r="B12836" t="s">
        <v>156</v>
      </c>
      <c r="C12836" t="s">
        <v>179</v>
      </c>
      <c r="D12836" t="s">
        <v>893</v>
      </c>
      <c r="E12836" t="s">
        <v>221</v>
      </c>
      <c r="F12836" t="s">
        <v>34273</v>
      </c>
      <c r="G12836" t="s">
        <v>5703</v>
      </c>
      <c r="H12836" t="s">
        <v>34274</v>
      </c>
      <c r="I12836" t="s">
        <v>34275</v>
      </c>
      <c r="J12836">
        <v>612</v>
      </c>
      <c r="K12836">
        <f t="shared" si="200"/>
        <v>43</v>
      </c>
    </row>
    <row r="12837" spans="1:11" x14ac:dyDescent="0.3">
      <c r="A12837" s="1">
        <v>12835</v>
      </c>
      <c r="B12837" t="s">
        <v>72</v>
      </c>
      <c r="C12837" t="s">
        <v>10</v>
      </c>
      <c r="D12837" t="s">
        <v>73</v>
      </c>
      <c r="E12837" t="s">
        <v>757</v>
      </c>
      <c r="F12837" t="s">
        <v>30418</v>
      </c>
      <c r="G12837" t="s">
        <v>37</v>
      </c>
      <c r="H12837" t="s">
        <v>30419</v>
      </c>
      <c r="I12837" t="s">
        <v>30420</v>
      </c>
      <c r="J12837">
        <v>612</v>
      </c>
      <c r="K12837">
        <f t="shared" si="200"/>
        <v>57</v>
      </c>
    </row>
    <row r="12838" spans="1:11" x14ac:dyDescent="0.3">
      <c r="A12838" s="1">
        <v>12836</v>
      </c>
      <c r="B12838" t="s">
        <v>72</v>
      </c>
      <c r="C12838" t="s">
        <v>104</v>
      </c>
      <c r="D12838" t="s">
        <v>2673</v>
      </c>
      <c r="E12838" t="s">
        <v>106</v>
      </c>
      <c r="F12838" t="s">
        <v>30438</v>
      </c>
      <c r="G12838" t="s">
        <v>123</v>
      </c>
      <c r="H12838" t="s">
        <v>30439</v>
      </c>
      <c r="I12838" t="s">
        <v>30440</v>
      </c>
      <c r="J12838">
        <v>612</v>
      </c>
      <c r="K12838">
        <f t="shared" si="200"/>
        <v>59</v>
      </c>
    </row>
    <row r="12839" spans="1:11" x14ac:dyDescent="0.3">
      <c r="A12839" s="1">
        <v>12837</v>
      </c>
      <c r="B12839" t="s">
        <v>25</v>
      </c>
      <c r="C12839" t="s">
        <v>91</v>
      </c>
      <c r="D12839" t="s">
        <v>928</v>
      </c>
      <c r="E12839" t="s">
        <v>929</v>
      </c>
      <c r="F12839" t="s">
        <v>34252</v>
      </c>
      <c r="G12839" t="s">
        <v>295</v>
      </c>
      <c r="H12839" t="s">
        <v>34253</v>
      </c>
      <c r="I12839" t="s">
        <v>34254</v>
      </c>
      <c r="J12839">
        <v>612</v>
      </c>
      <c r="K12839">
        <f t="shared" si="200"/>
        <v>62</v>
      </c>
    </row>
    <row r="12840" spans="1:11" x14ac:dyDescent="0.3">
      <c r="A12840" s="1">
        <v>12838</v>
      </c>
      <c r="B12840" t="s">
        <v>226</v>
      </c>
      <c r="C12840" t="s">
        <v>230</v>
      </c>
      <c r="D12840" t="s">
        <v>293</v>
      </c>
      <c r="E12840" t="s">
        <v>264</v>
      </c>
      <c r="F12840" t="s">
        <v>30444</v>
      </c>
      <c r="G12840" t="s">
        <v>482</v>
      </c>
      <c r="H12840" t="s">
        <v>30445</v>
      </c>
      <c r="I12840" t="s">
        <v>30446</v>
      </c>
      <c r="J12840">
        <v>612</v>
      </c>
      <c r="K12840">
        <f t="shared" si="200"/>
        <v>59</v>
      </c>
    </row>
    <row r="12841" spans="1:11" x14ac:dyDescent="0.3">
      <c r="A12841" s="1">
        <v>12839</v>
      </c>
      <c r="B12841" t="s">
        <v>156</v>
      </c>
      <c r="C12841" t="s">
        <v>18</v>
      </c>
      <c r="D12841" t="s">
        <v>1117</v>
      </c>
      <c r="E12841" t="s">
        <v>48</v>
      </c>
      <c r="F12841" t="s">
        <v>34249</v>
      </c>
      <c r="G12841" t="s">
        <v>22</v>
      </c>
      <c r="H12841" t="s">
        <v>34250</v>
      </c>
      <c r="I12841" t="s">
        <v>34251</v>
      </c>
      <c r="J12841">
        <v>612</v>
      </c>
      <c r="K12841">
        <f t="shared" si="200"/>
        <v>53</v>
      </c>
    </row>
    <row r="12842" spans="1:11" x14ac:dyDescent="0.3">
      <c r="A12842" s="1">
        <v>12840</v>
      </c>
      <c r="B12842" t="s">
        <v>60</v>
      </c>
      <c r="C12842" t="s">
        <v>507</v>
      </c>
      <c r="D12842" t="s">
        <v>1247</v>
      </c>
      <c r="E12842" t="s">
        <v>1248</v>
      </c>
      <c r="F12842" t="s">
        <v>34258</v>
      </c>
      <c r="G12842" t="s">
        <v>123</v>
      </c>
      <c r="H12842" t="s">
        <v>34259</v>
      </c>
      <c r="I12842" t="s">
        <v>34260</v>
      </c>
      <c r="J12842">
        <v>612</v>
      </c>
      <c r="K12842">
        <f t="shared" si="200"/>
        <v>53</v>
      </c>
    </row>
    <row r="12843" spans="1:11" x14ac:dyDescent="0.3">
      <c r="A12843" s="1">
        <v>12841</v>
      </c>
      <c r="B12843" t="s">
        <v>9</v>
      </c>
      <c r="C12843" t="s">
        <v>112</v>
      </c>
      <c r="D12843" t="s">
        <v>488</v>
      </c>
      <c r="E12843" t="s">
        <v>6288</v>
      </c>
      <c r="F12843" t="s">
        <v>34255</v>
      </c>
      <c r="G12843" t="s">
        <v>14</v>
      </c>
      <c r="H12843" t="s">
        <v>34256</v>
      </c>
      <c r="I12843" t="s">
        <v>34257</v>
      </c>
      <c r="J12843">
        <v>612</v>
      </c>
      <c r="K12843">
        <f t="shared" si="200"/>
        <v>53</v>
      </c>
    </row>
    <row r="12844" spans="1:11" x14ac:dyDescent="0.3">
      <c r="A12844" s="1">
        <v>12842</v>
      </c>
      <c r="B12844" t="s">
        <v>111</v>
      </c>
      <c r="C12844" t="s">
        <v>66</v>
      </c>
      <c r="D12844" t="s">
        <v>8385</v>
      </c>
      <c r="E12844" t="s">
        <v>48</v>
      </c>
      <c r="F12844" t="s">
        <v>30475</v>
      </c>
      <c r="G12844" t="s">
        <v>330</v>
      </c>
      <c r="H12844" t="s">
        <v>30476</v>
      </c>
      <c r="I12844" t="s">
        <v>30477</v>
      </c>
      <c r="J12844">
        <v>612</v>
      </c>
      <c r="K12844">
        <f t="shared" si="200"/>
        <v>54</v>
      </c>
    </row>
    <row r="12845" spans="1:11" x14ac:dyDescent="0.3">
      <c r="A12845" s="1">
        <v>12843</v>
      </c>
      <c r="B12845" t="s">
        <v>52</v>
      </c>
      <c r="C12845" t="s">
        <v>167</v>
      </c>
      <c r="D12845" t="s">
        <v>607</v>
      </c>
      <c r="E12845" t="s">
        <v>18013</v>
      </c>
      <c r="F12845" t="s">
        <v>34261</v>
      </c>
      <c r="G12845" t="s">
        <v>5703</v>
      </c>
      <c r="H12845" t="s">
        <v>34262</v>
      </c>
      <c r="I12845" t="s">
        <v>34263</v>
      </c>
      <c r="J12845">
        <v>612</v>
      </c>
      <c r="K12845">
        <f t="shared" si="200"/>
        <v>53</v>
      </c>
    </row>
    <row r="12846" spans="1:11" x14ac:dyDescent="0.3">
      <c r="A12846" s="1">
        <v>12844</v>
      </c>
      <c r="B12846" t="s">
        <v>60</v>
      </c>
      <c r="C12846" t="s">
        <v>10</v>
      </c>
      <c r="D12846" t="s">
        <v>259</v>
      </c>
      <c r="E12846" t="s">
        <v>328</v>
      </c>
      <c r="F12846" t="s">
        <v>30481</v>
      </c>
      <c r="G12846" t="s">
        <v>108</v>
      </c>
      <c r="H12846" t="s">
        <v>30482</v>
      </c>
      <c r="I12846" t="s">
        <v>30483</v>
      </c>
      <c r="J12846">
        <v>612</v>
      </c>
      <c r="K12846">
        <f t="shared" si="200"/>
        <v>53</v>
      </c>
    </row>
    <row r="12847" spans="1:11" x14ac:dyDescent="0.3">
      <c r="A12847" s="1">
        <v>12845</v>
      </c>
      <c r="B12847" t="s">
        <v>103</v>
      </c>
      <c r="C12847" t="s">
        <v>150</v>
      </c>
      <c r="D12847" t="s">
        <v>10775</v>
      </c>
      <c r="E12847" t="s">
        <v>221</v>
      </c>
      <c r="F12847" t="s">
        <v>8265</v>
      </c>
      <c r="G12847" t="s">
        <v>2060</v>
      </c>
      <c r="H12847" t="s">
        <v>34281</v>
      </c>
      <c r="I12847" t="s">
        <v>34282</v>
      </c>
      <c r="J12847">
        <v>612</v>
      </c>
      <c r="K12847">
        <f t="shared" si="200"/>
        <v>45</v>
      </c>
    </row>
    <row r="12848" spans="1:11" x14ac:dyDescent="0.3">
      <c r="A12848" s="1">
        <v>12846</v>
      </c>
      <c r="B12848" t="s">
        <v>72</v>
      </c>
      <c r="C12848" t="s">
        <v>53</v>
      </c>
      <c r="D12848" t="s">
        <v>131</v>
      </c>
      <c r="E12848" t="s">
        <v>1484</v>
      </c>
      <c r="F12848" t="s">
        <v>30455</v>
      </c>
      <c r="G12848" t="s">
        <v>482</v>
      </c>
      <c r="H12848" t="s">
        <v>30456</v>
      </c>
      <c r="I12848" t="s">
        <v>30457</v>
      </c>
      <c r="J12848">
        <v>612</v>
      </c>
      <c r="K12848">
        <f t="shared" si="200"/>
        <v>51</v>
      </c>
    </row>
    <row r="12849" spans="1:11" x14ac:dyDescent="0.3">
      <c r="A12849" s="1">
        <v>12847</v>
      </c>
      <c r="B12849" t="s">
        <v>60</v>
      </c>
      <c r="C12849" t="s">
        <v>10</v>
      </c>
      <c r="D12849" t="s">
        <v>73</v>
      </c>
      <c r="E12849" t="s">
        <v>757</v>
      </c>
      <c r="F12849" t="s">
        <v>30452</v>
      </c>
      <c r="G12849" t="s">
        <v>478</v>
      </c>
      <c r="H12849" t="s">
        <v>30453</v>
      </c>
      <c r="I12849" t="s">
        <v>30454</v>
      </c>
      <c r="J12849">
        <v>612</v>
      </c>
      <c r="K12849">
        <f t="shared" si="200"/>
        <v>48</v>
      </c>
    </row>
    <row r="12850" spans="1:11" x14ac:dyDescent="0.3">
      <c r="A12850" s="1">
        <v>12848</v>
      </c>
      <c r="B12850" t="s">
        <v>60</v>
      </c>
      <c r="C12850" t="s">
        <v>10</v>
      </c>
      <c r="D12850" t="s">
        <v>535</v>
      </c>
      <c r="E12850" t="s">
        <v>1075</v>
      </c>
      <c r="F12850" t="s">
        <v>30467</v>
      </c>
      <c r="G12850" t="s">
        <v>57</v>
      </c>
      <c r="H12850" t="s">
        <v>30468</v>
      </c>
      <c r="I12850" t="s">
        <v>30469</v>
      </c>
      <c r="J12850">
        <v>612</v>
      </c>
      <c r="K12850">
        <f t="shared" si="200"/>
        <v>42</v>
      </c>
    </row>
    <row r="12851" spans="1:11" x14ac:dyDescent="0.3">
      <c r="A12851" s="1">
        <v>12849</v>
      </c>
      <c r="B12851" t="s">
        <v>17</v>
      </c>
      <c r="C12851" t="s">
        <v>179</v>
      </c>
      <c r="D12851" t="s">
        <v>180</v>
      </c>
      <c r="E12851" t="s">
        <v>181</v>
      </c>
      <c r="F12851" t="s">
        <v>30458</v>
      </c>
      <c r="G12851" t="s">
        <v>188</v>
      </c>
      <c r="H12851" t="s">
        <v>30459</v>
      </c>
      <c r="I12851" t="s">
        <v>30460</v>
      </c>
      <c r="J12851">
        <v>612</v>
      </c>
      <c r="K12851">
        <f t="shared" si="200"/>
        <v>44</v>
      </c>
    </row>
    <row r="12852" spans="1:11" x14ac:dyDescent="0.3">
      <c r="A12852" s="1">
        <v>12850</v>
      </c>
      <c r="B12852" t="s">
        <v>72</v>
      </c>
      <c r="C12852" t="s">
        <v>507</v>
      </c>
      <c r="D12852" t="s">
        <v>6978</v>
      </c>
      <c r="E12852" t="s">
        <v>19986</v>
      </c>
      <c r="F12852" t="s">
        <v>34264</v>
      </c>
      <c r="G12852" t="s">
        <v>30</v>
      </c>
      <c r="H12852" t="s">
        <v>34265</v>
      </c>
      <c r="I12852" t="s">
        <v>34266</v>
      </c>
      <c r="J12852">
        <v>612</v>
      </c>
      <c r="K12852">
        <f t="shared" si="200"/>
        <v>32</v>
      </c>
    </row>
    <row r="12853" spans="1:11" x14ac:dyDescent="0.3">
      <c r="A12853" s="1">
        <v>12851</v>
      </c>
      <c r="B12853" t="s">
        <v>72</v>
      </c>
      <c r="C12853" t="s">
        <v>66</v>
      </c>
      <c r="D12853" t="s">
        <v>8385</v>
      </c>
      <c r="E12853" t="s">
        <v>371</v>
      </c>
      <c r="F12853" t="s">
        <v>30520</v>
      </c>
      <c r="G12853" t="s">
        <v>805</v>
      </c>
      <c r="H12853" t="s">
        <v>30521</v>
      </c>
      <c r="I12853" t="s">
        <v>30522</v>
      </c>
      <c r="J12853">
        <v>612</v>
      </c>
      <c r="K12853">
        <f t="shared" si="200"/>
        <v>29</v>
      </c>
    </row>
    <row r="12854" spans="1:11" x14ac:dyDescent="0.3">
      <c r="A12854" s="1">
        <v>12852</v>
      </c>
      <c r="B12854" t="s">
        <v>156</v>
      </c>
      <c r="C12854" t="s">
        <v>179</v>
      </c>
      <c r="D12854" t="s">
        <v>893</v>
      </c>
      <c r="E12854" t="s">
        <v>221</v>
      </c>
      <c r="F12854" t="s">
        <v>6501</v>
      </c>
      <c r="G12854" t="s">
        <v>5865</v>
      </c>
      <c r="H12854" t="s">
        <v>34276</v>
      </c>
      <c r="I12854" t="s">
        <v>34277</v>
      </c>
      <c r="J12854">
        <v>613</v>
      </c>
      <c r="K12854">
        <f t="shared" si="200"/>
        <v>39</v>
      </c>
    </row>
    <row r="12855" spans="1:11" x14ac:dyDescent="0.3">
      <c r="A12855" s="1">
        <v>12853</v>
      </c>
      <c r="B12855" t="s">
        <v>60</v>
      </c>
      <c r="C12855" t="s">
        <v>10</v>
      </c>
      <c r="D12855" t="s">
        <v>259</v>
      </c>
      <c r="E12855" t="s">
        <v>48</v>
      </c>
      <c r="F12855" t="s">
        <v>30441</v>
      </c>
      <c r="G12855" t="s">
        <v>139</v>
      </c>
      <c r="H12855" t="s">
        <v>30442</v>
      </c>
      <c r="I12855" t="s">
        <v>30443</v>
      </c>
      <c r="J12855">
        <v>613</v>
      </c>
      <c r="K12855">
        <f t="shared" si="200"/>
        <v>56</v>
      </c>
    </row>
    <row r="12856" spans="1:11" x14ac:dyDescent="0.3">
      <c r="A12856" s="1">
        <v>12854</v>
      </c>
      <c r="B12856" t="s">
        <v>103</v>
      </c>
      <c r="C12856" t="s">
        <v>150</v>
      </c>
      <c r="D12856" t="s">
        <v>3156</v>
      </c>
      <c r="E12856" t="s">
        <v>2533</v>
      </c>
      <c r="F12856" t="s">
        <v>30429</v>
      </c>
      <c r="G12856" t="s">
        <v>482</v>
      </c>
      <c r="H12856" t="s">
        <v>30430</v>
      </c>
      <c r="I12856" t="s">
        <v>30431</v>
      </c>
      <c r="J12856">
        <v>613</v>
      </c>
      <c r="K12856">
        <f t="shared" si="200"/>
        <v>52</v>
      </c>
    </row>
    <row r="12857" spans="1:11" x14ac:dyDescent="0.3">
      <c r="A12857" s="1">
        <v>12855</v>
      </c>
      <c r="B12857" t="s">
        <v>25</v>
      </c>
      <c r="C12857" t="s">
        <v>230</v>
      </c>
      <c r="D12857" t="s">
        <v>5458</v>
      </c>
      <c r="E12857" t="s">
        <v>5714</v>
      </c>
      <c r="F12857" t="s">
        <v>34278</v>
      </c>
      <c r="G12857" t="s">
        <v>2675</v>
      </c>
      <c r="H12857" t="s">
        <v>34279</v>
      </c>
      <c r="I12857" t="s">
        <v>34280</v>
      </c>
      <c r="J12857">
        <v>613</v>
      </c>
      <c r="K12857">
        <f t="shared" si="200"/>
        <v>40</v>
      </c>
    </row>
    <row r="12858" spans="1:11" x14ac:dyDescent="0.3">
      <c r="A12858" s="1">
        <v>12856</v>
      </c>
      <c r="B12858" t="s">
        <v>156</v>
      </c>
      <c r="C12858" t="s">
        <v>179</v>
      </c>
      <c r="D12858" t="s">
        <v>893</v>
      </c>
      <c r="E12858" t="s">
        <v>221</v>
      </c>
      <c r="F12858" t="s">
        <v>34273</v>
      </c>
      <c r="G12858" t="s">
        <v>5703</v>
      </c>
      <c r="H12858" t="s">
        <v>34274</v>
      </c>
      <c r="I12858" t="s">
        <v>34275</v>
      </c>
      <c r="J12858">
        <v>613</v>
      </c>
      <c r="K12858">
        <f t="shared" si="200"/>
        <v>43</v>
      </c>
    </row>
    <row r="12859" spans="1:11" x14ac:dyDescent="0.3">
      <c r="A12859" s="1">
        <v>12857</v>
      </c>
      <c r="B12859" t="s">
        <v>72</v>
      </c>
      <c r="C12859" t="s">
        <v>10</v>
      </c>
      <c r="D12859" t="s">
        <v>73</v>
      </c>
      <c r="E12859" t="s">
        <v>757</v>
      </c>
      <c r="F12859" t="s">
        <v>30418</v>
      </c>
      <c r="G12859" t="s">
        <v>37</v>
      </c>
      <c r="H12859" t="s">
        <v>30419</v>
      </c>
      <c r="I12859" t="s">
        <v>30420</v>
      </c>
      <c r="J12859">
        <v>613</v>
      </c>
      <c r="K12859">
        <f t="shared" si="200"/>
        <v>57</v>
      </c>
    </row>
    <row r="12860" spans="1:11" x14ac:dyDescent="0.3">
      <c r="A12860" s="1">
        <v>12858</v>
      </c>
      <c r="B12860" t="s">
        <v>72</v>
      </c>
      <c r="C12860" t="s">
        <v>104</v>
      </c>
      <c r="D12860" t="s">
        <v>2673</v>
      </c>
      <c r="E12860" t="s">
        <v>106</v>
      </c>
      <c r="F12860" t="s">
        <v>30438</v>
      </c>
      <c r="G12860" t="s">
        <v>123</v>
      </c>
      <c r="H12860" t="s">
        <v>30439</v>
      </c>
      <c r="I12860" t="s">
        <v>30440</v>
      </c>
      <c r="J12860">
        <v>613</v>
      </c>
      <c r="K12860">
        <f t="shared" si="200"/>
        <v>59</v>
      </c>
    </row>
    <row r="12861" spans="1:11" x14ac:dyDescent="0.3">
      <c r="A12861" s="1">
        <v>12859</v>
      </c>
      <c r="B12861" t="s">
        <v>25</v>
      </c>
      <c r="C12861" t="s">
        <v>91</v>
      </c>
      <c r="D12861" t="s">
        <v>928</v>
      </c>
      <c r="E12861" t="s">
        <v>929</v>
      </c>
      <c r="F12861" t="s">
        <v>34252</v>
      </c>
      <c r="G12861" t="s">
        <v>295</v>
      </c>
      <c r="H12861" t="s">
        <v>34253</v>
      </c>
      <c r="I12861" t="s">
        <v>34254</v>
      </c>
      <c r="J12861">
        <v>613</v>
      </c>
      <c r="K12861">
        <f t="shared" si="200"/>
        <v>62</v>
      </c>
    </row>
    <row r="12862" spans="1:11" x14ac:dyDescent="0.3">
      <c r="A12862" s="1">
        <v>12860</v>
      </c>
      <c r="B12862" t="s">
        <v>226</v>
      </c>
      <c r="C12862" t="s">
        <v>230</v>
      </c>
      <c r="D12862" t="s">
        <v>293</v>
      </c>
      <c r="E12862" t="s">
        <v>264</v>
      </c>
      <c r="F12862" t="s">
        <v>30444</v>
      </c>
      <c r="G12862" t="s">
        <v>482</v>
      </c>
      <c r="H12862" t="s">
        <v>30445</v>
      </c>
      <c r="I12862" t="s">
        <v>30446</v>
      </c>
      <c r="J12862">
        <v>613</v>
      </c>
      <c r="K12862">
        <f t="shared" si="200"/>
        <v>59</v>
      </c>
    </row>
    <row r="12863" spans="1:11" x14ac:dyDescent="0.3">
      <c r="A12863" s="1">
        <v>12861</v>
      </c>
      <c r="B12863" t="s">
        <v>156</v>
      </c>
      <c r="C12863" t="s">
        <v>18</v>
      </c>
      <c r="D12863" t="s">
        <v>1117</v>
      </c>
      <c r="E12863" t="s">
        <v>48</v>
      </c>
      <c r="F12863" t="s">
        <v>34249</v>
      </c>
      <c r="G12863" t="s">
        <v>22</v>
      </c>
      <c r="H12863" t="s">
        <v>34250</v>
      </c>
      <c r="I12863" t="s">
        <v>34251</v>
      </c>
      <c r="J12863">
        <v>613</v>
      </c>
      <c r="K12863">
        <f t="shared" si="200"/>
        <v>53</v>
      </c>
    </row>
    <row r="12864" spans="1:11" x14ac:dyDescent="0.3">
      <c r="A12864" s="1">
        <v>12862</v>
      </c>
      <c r="B12864" t="s">
        <v>60</v>
      </c>
      <c r="C12864" t="s">
        <v>507</v>
      </c>
      <c r="D12864" t="s">
        <v>1247</v>
      </c>
      <c r="E12864" t="s">
        <v>1248</v>
      </c>
      <c r="F12864" t="s">
        <v>34258</v>
      </c>
      <c r="G12864" t="s">
        <v>123</v>
      </c>
      <c r="H12864" t="s">
        <v>34259</v>
      </c>
      <c r="I12864" t="s">
        <v>34260</v>
      </c>
      <c r="J12864">
        <v>613</v>
      </c>
      <c r="K12864">
        <f t="shared" si="200"/>
        <v>53</v>
      </c>
    </row>
    <row r="12865" spans="1:11" x14ac:dyDescent="0.3">
      <c r="A12865" s="1">
        <v>12863</v>
      </c>
      <c r="B12865" t="s">
        <v>9</v>
      </c>
      <c r="C12865" t="s">
        <v>112</v>
      </c>
      <c r="D12865" t="s">
        <v>488</v>
      </c>
      <c r="E12865" t="s">
        <v>6288</v>
      </c>
      <c r="F12865" t="s">
        <v>34255</v>
      </c>
      <c r="G12865" t="s">
        <v>14</v>
      </c>
      <c r="H12865" t="s">
        <v>34256</v>
      </c>
      <c r="I12865" t="s">
        <v>34257</v>
      </c>
      <c r="J12865">
        <v>613</v>
      </c>
      <c r="K12865">
        <f t="shared" si="200"/>
        <v>53</v>
      </c>
    </row>
    <row r="12866" spans="1:11" x14ac:dyDescent="0.3">
      <c r="A12866" s="1">
        <v>12864</v>
      </c>
      <c r="B12866" t="s">
        <v>111</v>
      </c>
      <c r="C12866" t="s">
        <v>66</v>
      </c>
      <c r="D12866" t="s">
        <v>8385</v>
      </c>
      <c r="E12866" t="s">
        <v>48</v>
      </c>
      <c r="F12866" t="s">
        <v>30475</v>
      </c>
      <c r="G12866" t="s">
        <v>330</v>
      </c>
      <c r="H12866" t="s">
        <v>30476</v>
      </c>
      <c r="I12866" t="s">
        <v>30477</v>
      </c>
      <c r="J12866">
        <v>613</v>
      </c>
      <c r="K12866">
        <f t="shared" si="200"/>
        <v>54</v>
      </c>
    </row>
    <row r="12867" spans="1:11" x14ac:dyDescent="0.3">
      <c r="A12867" s="1">
        <v>12865</v>
      </c>
      <c r="B12867" t="s">
        <v>52</v>
      </c>
      <c r="C12867" t="s">
        <v>167</v>
      </c>
      <c r="D12867" t="s">
        <v>607</v>
      </c>
      <c r="E12867" t="s">
        <v>18013</v>
      </c>
      <c r="F12867" t="s">
        <v>34261</v>
      </c>
      <c r="G12867" t="s">
        <v>5703</v>
      </c>
      <c r="H12867" t="s">
        <v>34262</v>
      </c>
      <c r="I12867" t="s">
        <v>34263</v>
      </c>
      <c r="J12867">
        <v>613</v>
      </c>
      <c r="K12867">
        <f t="shared" ref="K12867:K12930" si="201">COUNTIF($H$2:$H$24967,H12867)</f>
        <v>53</v>
      </c>
    </row>
    <row r="12868" spans="1:11" x14ac:dyDescent="0.3">
      <c r="A12868" s="1">
        <v>12866</v>
      </c>
      <c r="B12868" t="s">
        <v>60</v>
      </c>
      <c r="C12868" t="s">
        <v>10</v>
      </c>
      <c r="D12868" t="s">
        <v>259</v>
      </c>
      <c r="E12868" t="s">
        <v>328</v>
      </c>
      <c r="F12868" t="s">
        <v>30481</v>
      </c>
      <c r="G12868" t="s">
        <v>108</v>
      </c>
      <c r="H12868" t="s">
        <v>30482</v>
      </c>
      <c r="I12868" t="s">
        <v>30483</v>
      </c>
      <c r="J12868">
        <v>613</v>
      </c>
      <c r="K12868">
        <f t="shared" si="201"/>
        <v>53</v>
      </c>
    </row>
    <row r="12869" spans="1:11" x14ac:dyDescent="0.3">
      <c r="A12869" s="1">
        <v>12867</v>
      </c>
      <c r="B12869" t="s">
        <v>103</v>
      </c>
      <c r="C12869" t="s">
        <v>150</v>
      </c>
      <c r="D12869" t="s">
        <v>10775</v>
      </c>
      <c r="E12869" t="s">
        <v>221</v>
      </c>
      <c r="F12869" t="s">
        <v>8265</v>
      </c>
      <c r="G12869" t="s">
        <v>2060</v>
      </c>
      <c r="H12869" t="s">
        <v>34281</v>
      </c>
      <c r="I12869" t="s">
        <v>34282</v>
      </c>
      <c r="J12869">
        <v>613</v>
      </c>
      <c r="K12869">
        <f t="shared" si="201"/>
        <v>45</v>
      </c>
    </row>
    <row r="12870" spans="1:11" x14ac:dyDescent="0.3">
      <c r="A12870" s="1">
        <v>12868</v>
      </c>
      <c r="B12870" t="s">
        <v>72</v>
      </c>
      <c r="C12870" t="s">
        <v>53</v>
      </c>
      <c r="D12870" t="s">
        <v>131</v>
      </c>
      <c r="E12870" t="s">
        <v>1484</v>
      </c>
      <c r="F12870" t="s">
        <v>30455</v>
      </c>
      <c r="G12870" t="s">
        <v>482</v>
      </c>
      <c r="H12870" t="s">
        <v>30456</v>
      </c>
      <c r="I12870" t="s">
        <v>30457</v>
      </c>
      <c r="J12870">
        <v>613</v>
      </c>
      <c r="K12870">
        <f t="shared" si="201"/>
        <v>51</v>
      </c>
    </row>
    <row r="12871" spans="1:11" x14ac:dyDescent="0.3">
      <c r="A12871" s="1">
        <v>12869</v>
      </c>
      <c r="B12871" t="s">
        <v>60</v>
      </c>
      <c r="C12871" t="s">
        <v>10</v>
      </c>
      <c r="D12871" t="s">
        <v>73</v>
      </c>
      <c r="E12871" t="s">
        <v>757</v>
      </c>
      <c r="F12871" t="s">
        <v>30452</v>
      </c>
      <c r="G12871" t="s">
        <v>478</v>
      </c>
      <c r="H12871" t="s">
        <v>30453</v>
      </c>
      <c r="I12871" t="s">
        <v>30454</v>
      </c>
      <c r="J12871">
        <v>613</v>
      </c>
      <c r="K12871">
        <f t="shared" si="201"/>
        <v>48</v>
      </c>
    </row>
    <row r="12872" spans="1:11" x14ac:dyDescent="0.3">
      <c r="A12872" s="1">
        <v>12870</v>
      </c>
      <c r="B12872" t="s">
        <v>60</v>
      </c>
      <c r="C12872" t="s">
        <v>10</v>
      </c>
      <c r="D12872" t="s">
        <v>535</v>
      </c>
      <c r="E12872" t="s">
        <v>1075</v>
      </c>
      <c r="F12872" t="s">
        <v>30467</v>
      </c>
      <c r="G12872" t="s">
        <v>57</v>
      </c>
      <c r="H12872" t="s">
        <v>30468</v>
      </c>
      <c r="I12872" t="s">
        <v>30469</v>
      </c>
      <c r="J12872">
        <v>613</v>
      </c>
      <c r="K12872">
        <f t="shared" si="201"/>
        <v>42</v>
      </c>
    </row>
    <row r="12873" spans="1:11" x14ac:dyDescent="0.3">
      <c r="A12873" s="1">
        <v>12871</v>
      </c>
      <c r="B12873" t="s">
        <v>17</v>
      </c>
      <c r="C12873" t="s">
        <v>179</v>
      </c>
      <c r="D12873" t="s">
        <v>180</v>
      </c>
      <c r="E12873" t="s">
        <v>181</v>
      </c>
      <c r="F12873" t="s">
        <v>30458</v>
      </c>
      <c r="G12873" t="s">
        <v>188</v>
      </c>
      <c r="H12873" t="s">
        <v>30459</v>
      </c>
      <c r="I12873" t="s">
        <v>30460</v>
      </c>
      <c r="J12873">
        <v>613</v>
      </c>
      <c r="K12873">
        <f t="shared" si="201"/>
        <v>44</v>
      </c>
    </row>
    <row r="12874" spans="1:11" x14ac:dyDescent="0.3">
      <c r="A12874" s="1">
        <v>12872</v>
      </c>
      <c r="B12874" t="s">
        <v>72</v>
      </c>
      <c r="C12874" t="s">
        <v>507</v>
      </c>
      <c r="D12874" t="s">
        <v>6978</v>
      </c>
      <c r="E12874" t="s">
        <v>19986</v>
      </c>
      <c r="F12874" t="s">
        <v>34264</v>
      </c>
      <c r="G12874" t="s">
        <v>30</v>
      </c>
      <c r="H12874" t="s">
        <v>34265</v>
      </c>
      <c r="I12874" t="s">
        <v>34266</v>
      </c>
      <c r="J12874">
        <v>613</v>
      </c>
      <c r="K12874">
        <f t="shared" si="201"/>
        <v>32</v>
      </c>
    </row>
    <row r="12875" spans="1:11" x14ac:dyDescent="0.3">
      <c r="A12875" s="1">
        <v>12873</v>
      </c>
      <c r="B12875" t="s">
        <v>9</v>
      </c>
      <c r="C12875" t="s">
        <v>319</v>
      </c>
      <c r="D12875" t="s">
        <v>539</v>
      </c>
      <c r="E12875" t="s">
        <v>540</v>
      </c>
      <c r="F12875" t="s">
        <v>30432</v>
      </c>
      <c r="G12875" t="s">
        <v>183</v>
      </c>
      <c r="H12875" t="s">
        <v>30433</v>
      </c>
      <c r="I12875" t="s">
        <v>30434</v>
      </c>
      <c r="J12875">
        <v>614</v>
      </c>
      <c r="K12875">
        <f t="shared" si="201"/>
        <v>53</v>
      </c>
    </row>
    <row r="12876" spans="1:11" x14ac:dyDescent="0.3">
      <c r="A12876" s="1">
        <v>12874</v>
      </c>
      <c r="B12876" t="s">
        <v>60</v>
      </c>
      <c r="C12876" t="s">
        <v>1675</v>
      </c>
      <c r="D12876" t="s">
        <v>2129</v>
      </c>
      <c r="E12876" t="s">
        <v>48</v>
      </c>
      <c r="F12876" t="s">
        <v>28308</v>
      </c>
      <c r="G12876" t="s">
        <v>14</v>
      </c>
      <c r="H12876" t="s">
        <v>30447</v>
      </c>
      <c r="I12876" t="s">
        <v>30448</v>
      </c>
      <c r="J12876">
        <v>614</v>
      </c>
      <c r="K12876">
        <f t="shared" si="201"/>
        <v>51</v>
      </c>
    </row>
    <row r="12877" spans="1:11" x14ac:dyDescent="0.3">
      <c r="A12877" s="1">
        <v>12875</v>
      </c>
      <c r="B12877" t="s">
        <v>156</v>
      </c>
      <c r="C12877" t="s">
        <v>179</v>
      </c>
      <c r="D12877" t="s">
        <v>893</v>
      </c>
      <c r="E12877" t="s">
        <v>221</v>
      </c>
      <c r="F12877" t="s">
        <v>6501</v>
      </c>
      <c r="G12877" t="s">
        <v>5865</v>
      </c>
      <c r="H12877" t="s">
        <v>34276</v>
      </c>
      <c r="I12877" t="s">
        <v>34277</v>
      </c>
      <c r="J12877">
        <v>614</v>
      </c>
      <c r="K12877">
        <f t="shared" si="201"/>
        <v>39</v>
      </c>
    </row>
    <row r="12878" spans="1:11" x14ac:dyDescent="0.3">
      <c r="A12878" s="1">
        <v>12876</v>
      </c>
      <c r="B12878" t="s">
        <v>60</v>
      </c>
      <c r="C12878" t="s">
        <v>10</v>
      </c>
      <c r="D12878" t="s">
        <v>259</v>
      </c>
      <c r="E12878" t="s">
        <v>48</v>
      </c>
      <c r="F12878" t="s">
        <v>30441</v>
      </c>
      <c r="G12878" t="s">
        <v>139</v>
      </c>
      <c r="H12878" t="s">
        <v>30442</v>
      </c>
      <c r="I12878" t="s">
        <v>30443</v>
      </c>
      <c r="J12878">
        <v>614</v>
      </c>
      <c r="K12878">
        <f t="shared" si="201"/>
        <v>56</v>
      </c>
    </row>
    <row r="12879" spans="1:11" x14ac:dyDescent="0.3">
      <c r="A12879" s="1">
        <v>12877</v>
      </c>
      <c r="B12879" t="s">
        <v>103</v>
      </c>
      <c r="C12879" t="s">
        <v>150</v>
      </c>
      <c r="D12879" t="s">
        <v>3156</v>
      </c>
      <c r="E12879" t="s">
        <v>2533</v>
      </c>
      <c r="F12879" t="s">
        <v>30429</v>
      </c>
      <c r="G12879" t="s">
        <v>482</v>
      </c>
      <c r="H12879" t="s">
        <v>30430</v>
      </c>
      <c r="I12879" t="s">
        <v>30431</v>
      </c>
      <c r="J12879">
        <v>614</v>
      </c>
      <c r="K12879">
        <f t="shared" si="201"/>
        <v>52</v>
      </c>
    </row>
    <row r="12880" spans="1:11" x14ac:dyDescent="0.3">
      <c r="A12880" s="1">
        <v>12878</v>
      </c>
      <c r="B12880" t="s">
        <v>25</v>
      </c>
      <c r="C12880" t="s">
        <v>230</v>
      </c>
      <c r="D12880" t="s">
        <v>5458</v>
      </c>
      <c r="E12880" t="s">
        <v>5714</v>
      </c>
      <c r="F12880" t="s">
        <v>34278</v>
      </c>
      <c r="G12880" t="s">
        <v>2675</v>
      </c>
      <c r="H12880" t="s">
        <v>34279</v>
      </c>
      <c r="I12880" t="s">
        <v>34280</v>
      </c>
      <c r="J12880">
        <v>614</v>
      </c>
      <c r="K12880">
        <f t="shared" si="201"/>
        <v>40</v>
      </c>
    </row>
    <row r="12881" spans="1:11" x14ac:dyDescent="0.3">
      <c r="A12881" s="1">
        <v>12879</v>
      </c>
      <c r="B12881" t="s">
        <v>156</v>
      </c>
      <c r="C12881" t="s">
        <v>179</v>
      </c>
      <c r="D12881" t="s">
        <v>893</v>
      </c>
      <c r="E12881" t="s">
        <v>221</v>
      </c>
      <c r="F12881" t="s">
        <v>34273</v>
      </c>
      <c r="G12881" t="s">
        <v>5703</v>
      </c>
      <c r="H12881" t="s">
        <v>34274</v>
      </c>
      <c r="I12881" t="s">
        <v>34275</v>
      </c>
      <c r="J12881">
        <v>614</v>
      </c>
      <c r="K12881">
        <f t="shared" si="201"/>
        <v>43</v>
      </c>
    </row>
    <row r="12882" spans="1:11" x14ac:dyDescent="0.3">
      <c r="A12882" s="1">
        <v>12880</v>
      </c>
      <c r="B12882" t="s">
        <v>72</v>
      </c>
      <c r="C12882" t="s">
        <v>10</v>
      </c>
      <c r="D12882" t="s">
        <v>73</v>
      </c>
      <c r="E12882" t="s">
        <v>757</v>
      </c>
      <c r="F12882" t="s">
        <v>30418</v>
      </c>
      <c r="G12882" t="s">
        <v>37</v>
      </c>
      <c r="H12882" t="s">
        <v>30419</v>
      </c>
      <c r="I12882" t="s">
        <v>30420</v>
      </c>
      <c r="J12882">
        <v>614</v>
      </c>
      <c r="K12882">
        <f t="shared" si="201"/>
        <v>57</v>
      </c>
    </row>
    <row r="12883" spans="1:11" x14ac:dyDescent="0.3">
      <c r="A12883" s="1">
        <v>12881</v>
      </c>
      <c r="B12883" t="s">
        <v>72</v>
      </c>
      <c r="C12883" t="s">
        <v>104</v>
      </c>
      <c r="D12883" t="s">
        <v>2673</v>
      </c>
      <c r="E12883" t="s">
        <v>106</v>
      </c>
      <c r="F12883" t="s">
        <v>30438</v>
      </c>
      <c r="G12883" t="s">
        <v>123</v>
      </c>
      <c r="H12883" t="s">
        <v>30439</v>
      </c>
      <c r="I12883" t="s">
        <v>30440</v>
      </c>
      <c r="J12883">
        <v>614</v>
      </c>
      <c r="K12883">
        <f t="shared" si="201"/>
        <v>59</v>
      </c>
    </row>
    <row r="12884" spans="1:11" x14ac:dyDescent="0.3">
      <c r="A12884" s="1">
        <v>12882</v>
      </c>
      <c r="B12884" t="s">
        <v>25</v>
      </c>
      <c r="C12884" t="s">
        <v>91</v>
      </c>
      <c r="D12884" t="s">
        <v>928</v>
      </c>
      <c r="E12884" t="s">
        <v>929</v>
      </c>
      <c r="F12884" t="s">
        <v>34252</v>
      </c>
      <c r="G12884" t="s">
        <v>295</v>
      </c>
      <c r="H12884" t="s">
        <v>34253</v>
      </c>
      <c r="I12884" t="s">
        <v>34254</v>
      </c>
      <c r="J12884">
        <v>614</v>
      </c>
      <c r="K12884">
        <f t="shared" si="201"/>
        <v>62</v>
      </c>
    </row>
    <row r="12885" spans="1:11" x14ac:dyDescent="0.3">
      <c r="A12885" s="1">
        <v>12883</v>
      </c>
      <c r="B12885" t="s">
        <v>226</v>
      </c>
      <c r="C12885" t="s">
        <v>230</v>
      </c>
      <c r="D12885" t="s">
        <v>293</v>
      </c>
      <c r="E12885" t="s">
        <v>264</v>
      </c>
      <c r="F12885" t="s">
        <v>30444</v>
      </c>
      <c r="G12885" t="s">
        <v>482</v>
      </c>
      <c r="H12885" t="s">
        <v>30445</v>
      </c>
      <c r="I12885" t="s">
        <v>30446</v>
      </c>
      <c r="J12885">
        <v>614</v>
      </c>
      <c r="K12885">
        <f t="shared" si="201"/>
        <v>59</v>
      </c>
    </row>
    <row r="12886" spans="1:11" x14ac:dyDescent="0.3">
      <c r="A12886" s="1">
        <v>12884</v>
      </c>
      <c r="B12886" t="s">
        <v>156</v>
      </c>
      <c r="C12886" t="s">
        <v>18</v>
      </c>
      <c r="D12886" t="s">
        <v>1117</v>
      </c>
      <c r="E12886" t="s">
        <v>48</v>
      </c>
      <c r="F12886" t="s">
        <v>34249</v>
      </c>
      <c r="G12886" t="s">
        <v>22</v>
      </c>
      <c r="H12886" t="s">
        <v>34250</v>
      </c>
      <c r="I12886" t="s">
        <v>34251</v>
      </c>
      <c r="J12886">
        <v>614</v>
      </c>
      <c r="K12886">
        <f t="shared" si="201"/>
        <v>53</v>
      </c>
    </row>
    <row r="12887" spans="1:11" x14ac:dyDescent="0.3">
      <c r="A12887" s="1">
        <v>12885</v>
      </c>
      <c r="B12887" t="s">
        <v>60</v>
      </c>
      <c r="C12887" t="s">
        <v>507</v>
      </c>
      <c r="D12887" t="s">
        <v>1247</v>
      </c>
      <c r="E12887" t="s">
        <v>1248</v>
      </c>
      <c r="F12887" t="s">
        <v>34258</v>
      </c>
      <c r="G12887" t="s">
        <v>123</v>
      </c>
      <c r="H12887" t="s">
        <v>34259</v>
      </c>
      <c r="I12887" t="s">
        <v>34260</v>
      </c>
      <c r="J12887">
        <v>614</v>
      </c>
      <c r="K12887">
        <f t="shared" si="201"/>
        <v>53</v>
      </c>
    </row>
    <row r="12888" spans="1:11" x14ac:dyDescent="0.3">
      <c r="A12888" s="1">
        <v>12886</v>
      </c>
      <c r="B12888" t="s">
        <v>9</v>
      </c>
      <c r="C12888" t="s">
        <v>112</v>
      </c>
      <c r="D12888" t="s">
        <v>488</v>
      </c>
      <c r="E12888" t="s">
        <v>6288</v>
      </c>
      <c r="F12888" t="s">
        <v>34255</v>
      </c>
      <c r="G12888" t="s">
        <v>14</v>
      </c>
      <c r="H12888" t="s">
        <v>34256</v>
      </c>
      <c r="I12888" t="s">
        <v>34257</v>
      </c>
      <c r="J12888">
        <v>614</v>
      </c>
      <c r="K12888">
        <f t="shared" si="201"/>
        <v>53</v>
      </c>
    </row>
    <row r="12889" spans="1:11" x14ac:dyDescent="0.3">
      <c r="A12889" s="1">
        <v>12887</v>
      </c>
      <c r="B12889" t="s">
        <v>111</v>
      </c>
      <c r="C12889" t="s">
        <v>66</v>
      </c>
      <c r="D12889" t="s">
        <v>8385</v>
      </c>
      <c r="E12889" t="s">
        <v>48</v>
      </c>
      <c r="F12889" t="s">
        <v>30475</v>
      </c>
      <c r="G12889" t="s">
        <v>330</v>
      </c>
      <c r="H12889" t="s">
        <v>30476</v>
      </c>
      <c r="I12889" t="s">
        <v>30477</v>
      </c>
      <c r="J12889">
        <v>614</v>
      </c>
      <c r="K12889">
        <f t="shared" si="201"/>
        <v>54</v>
      </c>
    </row>
    <row r="12890" spans="1:11" x14ac:dyDescent="0.3">
      <c r="A12890" s="1">
        <v>12888</v>
      </c>
      <c r="B12890" t="s">
        <v>52</v>
      </c>
      <c r="C12890" t="s">
        <v>167</v>
      </c>
      <c r="D12890" t="s">
        <v>607</v>
      </c>
      <c r="E12890" t="s">
        <v>18013</v>
      </c>
      <c r="F12890" t="s">
        <v>34261</v>
      </c>
      <c r="G12890" t="s">
        <v>5703</v>
      </c>
      <c r="H12890" t="s">
        <v>34262</v>
      </c>
      <c r="I12890" t="s">
        <v>34263</v>
      </c>
      <c r="J12890">
        <v>614</v>
      </c>
      <c r="K12890">
        <f t="shared" si="201"/>
        <v>53</v>
      </c>
    </row>
    <row r="12891" spans="1:11" x14ac:dyDescent="0.3">
      <c r="A12891" s="1">
        <v>12889</v>
      </c>
      <c r="B12891" t="s">
        <v>60</v>
      </c>
      <c r="C12891" t="s">
        <v>10</v>
      </c>
      <c r="D12891" t="s">
        <v>259</v>
      </c>
      <c r="E12891" t="s">
        <v>328</v>
      </c>
      <c r="F12891" t="s">
        <v>30481</v>
      </c>
      <c r="G12891" t="s">
        <v>108</v>
      </c>
      <c r="H12891" t="s">
        <v>30482</v>
      </c>
      <c r="I12891" t="s">
        <v>30483</v>
      </c>
      <c r="J12891">
        <v>614</v>
      </c>
      <c r="K12891">
        <f t="shared" si="201"/>
        <v>53</v>
      </c>
    </row>
    <row r="12892" spans="1:11" x14ac:dyDescent="0.3">
      <c r="A12892" s="1">
        <v>12890</v>
      </c>
      <c r="B12892" t="s">
        <v>103</v>
      </c>
      <c r="C12892" t="s">
        <v>150</v>
      </c>
      <c r="D12892" t="s">
        <v>10775</v>
      </c>
      <c r="E12892" t="s">
        <v>221</v>
      </c>
      <c r="F12892" t="s">
        <v>8265</v>
      </c>
      <c r="G12892" t="s">
        <v>2060</v>
      </c>
      <c r="H12892" t="s">
        <v>34281</v>
      </c>
      <c r="I12892" t="s">
        <v>34282</v>
      </c>
      <c r="J12892">
        <v>614</v>
      </c>
      <c r="K12892">
        <f t="shared" si="201"/>
        <v>45</v>
      </c>
    </row>
    <row r="12893" spans="1:11" x14ac:dyDescent="0.3">
      <c r="A12893" s="1">
        <v>12891</v>
      </c>
      <c r="B12893" t="s">
        <v>72</v>
      </c>
      <c r="C12893" t="s">
        <v>53</v>
      </c>
      <c r="D12893" t="s">
        <v>131</v>
      </c>
      <c r="E12893" t="s">
        <v>1484</v>
      </c>
      <c r="F12893" t="s">
        <v>30455</v>
      </c>
      <c r="G12893" t="s">
        <v>482</v>
      </c>
      <c r="H12893" t="s">
        <v>30456</v>
      </c>
      <c r="I12893" t="s">
        <v>30457</v>
      </c>
      <c r="J12893">
        <v>614</v>
      </c>
      <c r="K12893">
        <f t="shared" si="201"/>
        <v>51</v>
      </c>
    </row>
    <row r="12894" spans="1:11" x14ac:dyDescent="0.3">
      <c r="A12894" s="1">
        <v>12892</v>
      </c>
      <c r="B12894" t="s">
        <v>60</v>
      </c>
      <c r="C12894" t="s">
        <v>10</v>
      </c>
      <c r="D12894" t="s">
        <v>73</v>
      </c>
      <c r="E12894" t="s">
        <v>757</v>
      </c>
      <c r="F12894" t="s">
        <v>30452</v>
      </c>
      <c r="G12894" t="s">
        <v>478</v>
      </c>
      <c r="H12894" t="s">
        <v>30453</v>
      </c>
      <c r="I12894" t="s">
        <v>30454</v>
      </c>
      <c r="J12894">
        <v>614</v>
      </c>
      <c r="K12894">
        <f t="shared" si="201"/>
        <v>48</v>
      </c>
    </row>
    <row r="12895" spans="1:11" x14ac:dyDescent="0.3">
      <c r="A12895" s="1">
        <v>12893</v>
      </c>
      <c r="B12895" t="s">
        <v>60</v>
      </c>
      <c r="C12895" t="s">
        <v>10</v>
      </c>
      <c r="D12895" t="s">
        <v>535</v>
      </c>
      <c r="E12895" t="s">
        <v>1075</v>
      </c>
      <c r="F12895" t="s">
        <v>30467</v>
      </c>
      <c r="G12895" t="s">
        <v>57</v>
      </c>
      <c r="H12895" t="s">
        <v>30468</v>
      </c>
      <c r="I12895" t="s">
        <v>30469</v>
      </c>
      <c r="J12895">
        <v>614</v>
      </c>
      <c r="K12895">
        <f t="shared" si="201"/>
        <v>42</v>
      </c>
    </row>
    <row r="12896" spans="1:11" x14ac:dyDescent="0.3">
      <c r="A12896" s="1">
        <v>12894</v>
      </c>
      <c r="B12896" t="s">
        <v>9</v>
      </c>
      <c r="C12896" t="s">
        <v>319</v>
      </c>
      <c r="D12896" t="s">
        <v>539</v>
      </c>
      <c r="E12896" t="s">
        <v>540</v>
      </c>
      <c r="F12896" t="s">
        <v>30432</v>
      </c>
      <c r="G12896" t="s">
        <v>183</v>
      </c>
      <c r="H12896" t="s">
        <v>30433</v>
      </c>
      <c r="I12896" t="s">
        <v>30434</v>
      </c>
      <c r="J12896">
        <v>615</v>
      </c>
      <c r="K12896">
        <f t="shared" si="201"/>
        <v>53</v>
      </c>
    </row>
    <row r="12897" spans="1:11" x14ac:dyDescent="0.3">
      <c r="A12897" s="1">
        <v>12895</v>
      </c>
      <c r="B12897" t="s">
        <v>60</v>
      </c>
      <c r="C12897" t="s">
        <v>1675</v>
      </c>
      <c r="D12897" t="s">
        <v>2129</v>
      </c>
      <c r="E12897" t="s">
        <v>48</v>
      </c>
      <c r="F12897" t="s">
        <v>28308</v>
      </c>
      <c r="G12897" t="s">
        <v>14</v>
      </c>
      <c r="H12897" t="s">
        <v>30447</v>
      </c>
      <c r="I12897" t="s">
        <v>30448</v>
      </c>
      <c r="J12897">
        <v>615</v>
      </c>
      <c r="K12897">
        <f t="shared" si="201"/>
        <v>51</v>
      </c>
    </row>
    <row r="12898" spans="1:11" x14ac:dyDescent="0.3">
      <c r="A12898" s="1">
        <v>12896</v>
      </c>
      <c r="B12898" t="s">
        <v>156</v>
      </c>
      <c r="C12898" t="s">
        <v>179</v>
      </c>
      <c r="D12898" t="s">
        <v>893</v>
      </c>
      <c r="E12898" t="s">
        <v>221</v>
      </c>
      <c r="F12898" t="s">
        <v>6501</v>
      </c>
      <c r="G12898" t="s">
        <v>5865</v>
      </c>
      <c r="H12898" t="s">
        <v>34276</v>
      </c>
      <c r="I12898" t="s">
        <v>34277</v>
      </c>
      <c r="J12898">
        <v>615</v>
      </c>
      <c r="K12898">
        <f t="shared" si="201"/>
        <v>39</v>
      </c>
    </row>
    <row r="12899" spans="1:11" x14ac:dyDescent="0.3">
      <c r="A12899" s="1">
        <v>12897</v>
      </c>
      <c r="B12899" t="s">
        <v>60</v>
      </c>
      <c r="C12899" t="s">
        <v>10</v>
      </c>
      <c r="D12899" t="s">
        <v>259</v>
      </c>
      <c r="E12899" t="s">
        <v>48</v>
      </c>
      <c r="F12899" t="s">
        <v>30441</v>
      </c>
      <c r="G12899" t="s">
        <v>139</v>
      </c>
      <c r="H12899" t="s">
        <v>30442</v>
      </c>
      <c r="I12899" t="s">
        <v>30443</v>
      </c>
      <c r="J12899">
        <v>615</v>
      </c>
      <c r="K12899">
        <f t="shared" si="201"/>
        <v>56</v>
      </c>
    </row>
    <row r="12900" spans="1:11" x14ac:dyDescent="0.3">
      <c r="A12900" s="1">
        <v>12898</v>
      </c>
      <c r="B12900" t="s">
        <v>103</v>
      </c>
      <c r="C12900" t="s">
        <v>150</v>
      </c>
      <c r="D12900" t="s">
        <v>3156</v>
      </c>
      <c r="E12900" t="s">
        <v>2533</v>
      </c>
      <c r="F12900" t="s">
        <v>30429</v>
      </c>
      <c r="G12900" t="s">
        <v>482</v>
      </c>
      <c r="H12900" t="s">
        <v>30430</v>
      </c>
      <c r="I12900" t="s">
        <v>30431</v>
      </c>
      <c r="J12900">
        <v>615</v>
      </c>
      <c r="K12900">
        <f t="shared" si="201"/>
        <v>52</v>
      </c>
    </row>
    <row r="12901" spans="1:11" x14ac:dyDescent="0.3">
      <c r="A12901" s="1">
        <v>12899</v>
      </c>
      <c r="B12901" t="s">
        <v>25</v>
      </c>
      <c r="C12901" t="s">
        <v>230</v>
      </c>
      <c r="D12901" t="s">
        <v>5458</v>
      </c>
      <c r="E12901" t="s">
        <v>5714</v>
      </c>
      <c r="F12901" t="s">
        <v>34278</v>
      </c>
      <c r="G12901" t="s">
        <v>2675</v>
      </c>
      <c r="H12901" t="s">
        <v>34279</v>
      </c>
      <c r="I12901" t="s">
        <v>34280</v>
      </c>
      <c r="J12901">
        <v>615</v>
      </c>
      <c r="K12901">
        <f t="shared" si="201"/>
        <v>40</v>
      </c>
    </row>
    <row r="12902" spans="1:11" x14ac:dyDescent="0.3">
      <c r="A12902" s="1">
        <v>12900</v>
      </c>
      <c r="B12902" t="s">
        <v>156</v>
      </c>
      <c r="C12902" t="s">
        <v>179</v>
      </c>
      <c r="D12902" t="s">
        <v>893</v>
      </c>
      <c r="E12902" t="s">
        <v>221</v>
      </c>
      <c r="F12902" t="s">
        <v>34273</v>
      </c>
      <c r="G12902" t="s">
        <v>5703</v>
      </c>
      <c r="H12902" t="s">
        <v>34274</v>
      </c>
      <c r="I12902" t="s">
        <v>34275</v>
      </c>
      <c r="J12902">
        <v>615</v>
      </c>
      <c r="K12902">
        <f t="shared" si="201"/>
        <v>43</v>
      </c>
    </row>
    <row r="12903" spans="1:11" x14ac:dyDescent="0.3">
      <c r="A12903" s="1">
        <v>12901</v>
      </c>
      <c r="B12903" t="s">
        <v>72</v>
      </c>
      <c r="C12903" t="s">
        <v>10</v>
      </c>
      <c r="D12903" t="s">
        <v>73</v>
      </c>
      <c r="E12903" t="s">
        <v>757</v>
      </c>
      <c r="F12903" t="s">
        <v>30418</v>
      </c>
      <c r="G12903" t="s">
        <v>37</v>
      </c>
      <c r="H12903" t="s">
        <v>30419</v>
      </c>
      <c r="I12903" t="s">
        <v>30420</v>
      </c>
      <c r="J12903">
        <v>615</v>
      </c>
      <c r="K12903">
        <f t="shared" si="201"/>
        <v>57</v>
      </c>
    </row>
    <row r="12904" spans="1:11" x14ac:dyDescent="0.3">
      <c r="A12904" s="1">
        <v>12902</v>
      </c>
      <c r="B12904" t="s">
        <v>72</v>
      </c>
      <c r="C12904" t="s">
        <v>104</v>
      </c>
      <c r="D12904" t="s">
        <v>2673</v>
      </c>
      <c r="E12904" t="s">
        <v>106</v>
      </c>
      <c r="F12904" t="s">
        <v>30438</v>
      </c>
      <c r="G12904" t="s">
        <v>123</v>
      </c>
      <c r="H12904" t="s">
        <v>30439</v>
      </c>
      <c r="I12904" t="s">
        <v>30440</v>
      </c>
      <c r="J12904">
        <v>615</v>
      </c>
      <c r="K12904">
        <f t="shared" si="201"/>
        <v>59</v>
      </c>
    </row>
    <row r="12905" spans="1:11" x14ac:dyDescent="0.3">
      <c r="A12905" s="1">
        <v>12903</v>
      </c>
      <c r="B12905" t="s">
        <v>25</v>
      </c>
      <c r="C12905" t="s">
        <v>91</v>
      </c>
      <c r="D12905" t="s">
        <v>928</v>
      </c>
      <c r="E12905" t="s">
        <v>929</v>
      </c>
      <c r="F12905" t="s">
        <v>34252</v>
      </c>
      <c r="G12905" t="s">
        <v>295</v>
      </c>
      <c r="H12905" t="s">
        <v>34253</v>
      </c>
      <c r="I12905" t="s">
        <v>34254</v>
      </c>
      <c r="J12905">
        <v>615</v>
      </c>
      <c r="K12905">
        <f t="shared" si="201"/>
        <v>62</v>
      </c>
    </row>
    <row r="12906" spans="1:11" x14ac:dyDescent="0.3">
      <c r="A12906" s="1">
        <v>12904</v>
      </c>
      <c r="B12906" t="s">
        <v>226</v>
      </c>
      <c r="C12906" t="s">
        <v>230</v>
      </c>
      <c r="D12906" t="s">
        <v>293</v>
      </c>
      <c r="E12906" t="s">
        <v>264</v>
      </c>
      <c r="F12906" t="s">
        <v>30444</v>
      </c>
      <c r="G12906" t="s">
        <v>482</v>
      </c>
      <c r="H12906" t="s">
        <v>30445</v>
      </c>
      <c r="I12906" t="s">
        <v>30446</v>
      </c>
      <c r="J12906">
        <v>615</v>
      </c>
      <c r="K12906">
        <f t="shared" si="201"/>
        <v>59</v>
      </c>
    </row>
    <row r="12907" spans="1:11" x14ac:dyDescent="0.3">
      <c r="A12907" s="1">
        <v>12905</v>
      </c>
      <c r="B12907" t="s">
        <v>156</v>
      </c>
      <c r="C12907" t="s">
        <v>18</v>
      </c>
      <c r="D12907" t="s">
        <v>1117</v>
      </c>
      <c r="E12907" t="s">
        <v>48</v>
      </c>
      <c r="F12907" t="s">
        <v>34249</v>
      </c>
      <c r="G12907" t="s">
        <v>22</v>
      </c>
      <c r="H12907" t="s">
        <v>34250</v>
      </c>
      <c r="I12907" t="s">
        <v>34251</v>
      </c>
      <c r="J12907">
        <v>615</v>
      </c>
      <c r="K12907">
        <f t="shared" si="201"/>
        <v>53</v>
      </c>
    </row>
    <row r="12908" spans="1:11" x14ac:dyDescent="0.3">
      <c r="A12908" s="1">
        <v>12906</v>
      </c>
      <c r="B12908" t="s">
        <v>60</v>
      </c>
      <c r="C12908" t="s">
        <v>507</v>
      </c>
      <c r="D12908" t="s">
        <v>1247</v>
      </c>
      <c r="E12908" t="s">
        <v>1248</v>
      </c>
      <c r="F12908" t="s">
        <v>34258</v>
      </c>
      <c r="G12908" t="s">
        <v>123</v>
      </c>
      <c r="H12908" t="s">
        <v>34259</v>
      </c>
      <c r="I12908" t="s">
        <v>34260</v>
      </c>
      <c r="J12908">
        <v>615</v>
      </c>
      <c r="K12908">
        <f t="shared" si="201"/>
        <v>53</v>
      </c>
    </row>
    <row r="12909" spans="1:11" x14ac:dyDescent="0.3">
      <c r="A12909" s="1">
        <v>12907</v>
      </c>
      <c r="B12909" t="s">
        <v>9</v>
      </c>
      <c r="C12909" t="s">
        <v>112</v>
      </c>
      <c r="D12909" t="s">
        <v>488</v>
      </c>
      <c r="E12909" t="s">
        <v>6288</v>
      </c>
      <c r="F12909" t="s">
        <v>34255</v>
      </c>
      <c r="G12909" t="s">
        <v>14</v>
      </c>
      <c r="H12909" t="s">
        <v>34256</v>
      </c>
      <c r="I12909" t="s">
        <v>34257</v>
      </c>
      <c r="J12909">
        <v>615</v>
      </c>
      <c r="K12909">
        <f t="shared" si="201"/>
        <v>53</v>
      </c>
    </row>
    <row r="12910" spans="1:11" x14ac:dyDescent="0.3">
      <c r="A12910" s="1">
        <v>12908</v>
      </c>
      <c r="B12910" t="s">
        <v>111</v>
      </c>
      <c r="C12910" t="s">
        <v>66</v>
      </c>
      <c r="D12910" t="s">
        <v>8385</v>
      </c>
      <c r="E12910" t="s">
        <v>48</v>
      </c>
      <c r="F12910" t="s">
        <v>30475</v>
      </c>
      <c r="G12910" t="s">
        <v>330</v>
      </c>
      <c r="H12910" t="s">
        <v>30476</v>
      </c>
      <c r="I12910" t="s">
        <v>30477</v>
      </c>
      <c r="J12910">
        <v>615</v>
      </c>
      <c r="K12910">
        <f t="shared" si="201"/>
        <v>54</v>
      </c>
    </row>
    <row r="12911" spans="1:11" x14ac:dyDescent="0.3">
      <c r="A12911" s="1">
        <v>12909</v>
      </c>
      <c r="B12911" t="s">
        <v>52</v>
      </c>
      <c r="C12911" t="s">
        <v>167</v>
      </c>
      <c r="D12911" t="s">
        <v>607</v>
      </c>
      <c r="E12911" t="s">
        <v>18013</v>
      </c>
      <c r="F12911" t="s">
        <v>34261</v>
      </c>
      <c r="G12911" t="s">
        <v>5703</v>
      </c>
      <c r="H12911" t="s">
        <v>34262</v>
      </c>
      <c r="I12911" t="s">
        <v>34263</v>
      </c>
      <c r="J12911">
        <v>615</v>
      </c>
      <c r="K12911">
        <f t="shared" si="201"/>
        <v>53</v>
      </c>
    </row>
    <row r="12912" spans="1:11" x14ac:dyDescent="0.3">
      <c r="A12912" s="1">
        <v>12910</v>
      </c>
      <c r="B12912" t="s">
        <v>60</v>
      </c>
      <c r="C12912" t="s">
        <v>10</v>
      </c>
      <c r="D12912" t="s">
        <v>259</v>
      </c>
      <c r="E12912" t="s">
        <v>328</v>
      </c>
      <c r="F12912" t="s">
        <v>30481</v>
      </c>
      <c r="G12912" t="s">
        <v>108</v>
      </c>
      <c r="H12912" t="s">
        <v>30482</v>
      </c>
      <c r="I12912" t="s">
        <v>30483</v>
      </c>
      <c r="J12912">
        <v>615</v>
      </c>
      <c r="K12912">
        <f t="shared" si="201"/>
        <v>53</v>
      </c>
    </row>
    <row r="12913" spans="1:11" x14ac:dyDescent="0.3">
      <c r="A12913" s="1">
        <v>12911</v>
      </c>
      <c r="B12913" t="s">
        <v>103</v>
      </c>
      <c r="C12913" t="s">
        <v>150</v>
      </c>
      <c r="D12913" t="s">
        <v>10775</v>
      </c>
      <c r="E12913" t="s">
        <v>221</v>
      </c>
      <c r="F12913" t="s">
        <v>8265</v>
      </c>
      <c r="G12913" t="s">
        <v>2060</v>
      </c>
      <c r="H12913" t="s">
        <v>34281</v>
      </c>
      <c r="I12913" t="s">
        <v>34282</v>
      </c>
      <c r="J12913">
        <v>615</v>
      </c>
      <c r="K12913">
        <f t="shared" si="201"/>
        <v>45</v>
      </c>
    </row>
    <row r="12914" spans="1:11" x14ac:dyDescent="0.3">
      <c r="A12914" s="1">
        <v>12912</v>
      </c>
      <c r="B12914" t="s">
        <v>72</v>
      </c>
      <c r="C12914" t="s">
        <v>53</v>
      </c>
      <c r="D12914" t="s">
        <v>131</v>
      </c>
      <c r="E12914" t="s">
        <v>1484</v>
      </c>
      <c r="F12914" t="s">
        <v>30455</v>
      </c>
      <c r="G12914" t="s">
        <v>482</v>
      </c>
      <c r="H12914" t="s">
        <v>30456</v>
      </c>
      <c r="I12914" t="s">
        <v>30457</v>
      </c>
      <c r="J12914">
        <v>615</v>
      </c>
      <c r="K12914">
        <f t="shared" si="201"/>
        <v>51</v>
      </c>
    </row>
    <row r="12915" spans="1:11" x14ac:dyDescent="0.3">
      <c r="A12915" s="1">
        <v>12913</v>
      </c>
      <c r="B12915" t="s">
        <v>60</v>
      </c>
      <c r="C12915" t="s">
        <v>10</v>
      </c>
      <c r="D12915" t="s">
        <v>73</v>
      </c>
      <c r="E12915" t="s">
        <v>757</v>
      </c>
      <c r="F12915" t="s">
        <v>30452</v>
      </c>
      <c r="G12915" t="s">
        <v>478</v>
      </c>
      <c r="H12915" t="s">
        <v>30453</v>
      </c>
      <c r="I12915" t="s">
        <v>30454</v>
      </c>
      <c r="J12915">
        <v>615</v>
      </c>
      <c r="K12915">
        <f t="shared" si="201"/>
        <v>48</v>
      </c>
    </row>
    <row r="12916" spans="1:11" x14ac:dyDescent="0.3">
      <c r="A12916" s="1">
        <v>12914</v>
      </c>
      <c r="B12916" t="s">
        <v>60</v>
      </c>
      <c r="C12916" t="s">
        <v>10</v>
      </c>
      <c r="D12916" t="s">
        <v>535</v>
      </c>
      <c r="E12916" t="s">
        <v>1075</v>
      </c>
      <c r="F12916" t="s">
        <v>30467</v>
      </c>
      <c r="G12916" t="s">
        <v>57</v>
      </c>
      <c r="H12916" t="s">
        <v>30468</v>
      </c>
      <c r="I12916" t="s">
        <v>30469</v>
      </c>
      <c r="J12916">
        <v>615</v>
      </c>
      <c r="K12916">
        <f t="shared" si="201"/>
        <v>42</v>
      </c>
    </row>
    <row r="12917" spans="1:11" x14ac:dyDescent="0.3">
      <c r="A12917" s="1">
        <v>12915</v>
      </c>
      <c r="B12917" t="s">
        <v>60</v>
      </c>
      <c r="C12917" t="s">
        <v>1675</v>
      </c>
      <c r="D12917" t="s">
        <v>2129</v>
      </c>
      <c r="E12917" t="s">
        <v>48</v>
      </c>
      <c r="F12917" t="s">
        <v>28308</v>
      </c>
      <c r="G12917" t="s">
        <v>14</v>
      </c>
      <c r="H12917" t="s">
        <v>30447</v>
      </c>
      <c r="I12917" t="s">
        <v>30448</v>
      </c>
      <c r="J12917">
        <v>616</v>
      </c>
      <c r="K12917">
        <f t="shared" si="201"/>
        <v>51</v>
      </c>
    </row>
    <row r="12918" spans="1:11" x14ac:dyDescent="0.3">
      <c r="A12918" s="1">
        <v>12916</v>
      </c>
      <c r="B12918" t="s">
        <v>60</v>
      </c>
      <c r="C12918" t="s">
        <v>10</v>
      </c>
      <c r="D12918" t="s">
        <v>259</v>
      </c>
      <c r="E12918" t="s">
        <v>48</v>
      </c>
      <c r="F12918" t="s">
        <v>30441</v>
      </c>
      <c r="G12918" t="s">
        <v>139</v>
      </c>
      <c r="H12918" t="s">
        <v>30442</v>
      </c>
      <c r="I12918" t="s">
        <v>30443</v>
      </c>
      <c r="J12918">
        <v>616</v>
      </c>
      <c r="K12918">
        <f t="shared" si="201"/>
        <v>56</v>
      </c>
    </row>
    <row r="12919" spans="1:11" x14ac:dyDescent="0.3">
      <c r="A12919" s="1">
        <v>12917</v>
      </c>
      <c r="B12919" t="s">
        <v>156</v>
      </c>
      <c r="C12919" t="s">
        <v>179</v>
      </c>
      <c r="D12919" t="s">
        <v>893</v>
      </c>
      <c r="E12919" t="s">
        <v>221</v>
      </c>
      <c r="F12919" t="s">
        <v>6501</v>
      </c>
      <c r="G12919" t="s">
        <v>5865</v>
      </c>
      <c r="H12919" t="s">
        <v>34276</v>
      </c>
      <c r="I12919" t="s">
        <v>34277</v>
      </c>
      <c r="J12919">
        <v>616</v>
      </c>
      <c r="K12919">
        <f t="shared" si="201"/>
        <v>39</v>
      </c>
    </row>
    <row r="12920" spans="1:11" x14ac:dyDescent="0.3">
      <c r="A12920" s="1">
        <v>12918</v>
      </c>
      <c r="B12920" t="s">
        <v>103</v>
      </c>
      <c r="C12920" t="s">
        <v>150</v>
      </c>
      <c r="D12920" t="s">
        <v>3156</v>
      </c>
      <c r="E12920" t="s">
        <v>2533</v>
      </c>
      <c r="F12920" t="s">
        <v>30429</v>
      </c>
      <c r="G12920" t="s">
        <v>482</v>
      </c>
      <c r="H12920" t="s">
        <v>30430</v>
      </c>
      <c r="I12920" t="s">
        <v>30431</v>
      </c>
      <c r="J12920">
        <v>616</v>
      </c>
      <c r="K12920">
        <f t="shared" si="201"/>
        <v>52</v>
      </c>
    </row>
    <row r="12921" spans="1:11" x14ac:dyDescent="0.3">
      <c r="A12921" s="1">
        <v>12919</v>
      </c>
      <c r="B12921" t="s">
        <v>25</v>
      </c>
      <c r="C12921" t="s">
        <v>230</v>
      </c>
      <c r="D12921" t="s">
        <v>5458</v>
      </c>
      <c r="E12921" t="s">
        <v>5714</v>
      </c>
      <c r="F12921" t="s">
        <v>34278</v>
      </c>
      <c r="G12921" t="s">
        <v>2675</v>
      </c>
      <c r="H12921" t="s">
        <v>34279</v>
      </c>
      <c r="I12921" t="s">
        <v>34280</v>
      </c>
      <c r="J12921">
        <v>616</v>
      </c>
      <c r="K12921">
        <f t="shared" si="201"/>
        <v>40</v>
      </c>
    </row>
    <row r="12922" spans="1:11" x14ac:dyDescent="0.3">
      <c r="A12922" s="1">
        <v>12920</v>
      </c>
      <c r="B12922" t="s">
        <v>156</v>
      </c>
      <c r="C12922" t="s">
        <v>179</v>
      </c>
      <c r="D12922" t="s">
        <v>893</v>
      </c>
      <c r="E12922" t="s">
        <v>221</v>
      </c>
      <c r="F12922" t="s">
        <v>34273</v>
      </c>
      <c r="G12922" t="s">
        <v>5703</v>
      </c>
      <c r="H12922" t="s">
        <v>34274</v>
      </c>
      <c r="I12922" t="s">
        <v>34275</v>
      </c>
      <c r="J12922">
        <v>616</v>
      </c>
      <c r="K12922">
        <f t="shared" si="201"/>
        <v>43</v>
      </c>
    </row>
    <row r="12923" spans="1:11" x14ac:dyDescent="0.3">
      <c r="A12923" s="1">
        <v>12921</v>
      </c>
      <c r="B12923" t="s">
        <v>72</v>
      </c>
      <c r="C12923" t="s">
        <v>10</v>
      </c>
      <c r="D12923" t="s">
        <v>73</v>
      </c>
      <c r="E12923" t="s">
        <v>757</v>
      </c>
      <c r="F12923" t="s">
        <v>30418</v>
      </c>
      <c r="G12923" t="s">
        <v>37</v>
      </c>
      <c r="H12923" t="s">
        <v>30419</v>
      </c>
      <c r="I12923" t="s">
        <v>30420</v>
      </c>
      <c r="J12923">
        <v>616</v>
      </c>
      <c r="K12923">
        <f t="shared" si="201"/>
        <v>57</v>
      </c>
    </row>
    <row r="12924" spans="1:11" x14ac:dyDescent="0.3">
      <c r="A12924" s="1">
        <v>12922</v>
      </c>
      <c r="B12924" t="s">
        <v>72</v>
      </c>
      <c r="C12924" t="s">
        <v>104</v>
      </c>
      <c r="D12924" t="s">
        <v>2673</v>
      </c>
      <c r="E12924" t="s">
        <v>106</v>
      </c>
      <c r="F12924" t="s">
        <v>30438</v>
      </c>
      <c r="G12924" t="s">
        <v>123</v>
      </c>
      <c r="H12924" t="s">
        <v>30439</v>
      </c>
      <c r="I12924" t="s">
        <v>30440</v>
      </c>
      <c r="J12924">
        <v>616</v>
      </c>
      <c r="K12924">
        <f t="shared" si="201"/>
        <v>59</v>
      </c>
    </row>
    <row r="12925" spans="1:11" x14ac:dyDescent="0.3">
      <c r="A12925" s="1">
        <v>12923</v>
      </c>
      <c r="B12925" t="s">
        <v>25</v>
      </c>
      <c r="C12925" t="s">
        <v>91</v>
      </c>
      <c r="D12925" t="s">
        <v>928</v>
      </c>
      <c r="E12925" t="s">
        <v>929</v>
      </c>
      <c r="F12925" t="s">
        <v>34252</v>
      </c>
      <c r="G12925" t="s">
        <v>295</v>
      </c>
      <c r="H12925" t="s">
        <v>34253</v>
      </c>
      <c r="I12925" t="s">
        <v>34254</v>
      </c>
      <c r="J12925">
        <v>616</v>
      </c>
      <c r="K12925">
        <f t="shared" si="201"/>
        <v>62</v>
      </c>
    </row>
    <row r="12926" spans="1:11" x14ac:dyDescent="0.3">
      <c r="A12926" s="1">
        <v>12924</v>
      </c>
      <c r="B12926" t="s">
        <v>226</v>
      </c>
      <c r="C12926" t="s">
        <v>230</v>
      </c>
      <c r="D12926" t="s">
        <v>293</v>
      </c>
      <c r="E12926" t="s">
        <v>264</v>
      </c>
      <c r="F12926" t="s">
        <v>30444</v>
      </c>
      <c r="G12926" t="s">
        <v>482</v>
      </c>
      <c r="H12926" t="s">
        <v>30445</v>
      </c>
      <c r="I12926" t="s">
        <v>30446</v>
      </c>
      <c r="J12926">
        <v>616</v>
      </c>
      <c r="K12926">
        <f t="shared" si="201"/>
        <v>59</v>
      </c>
    </row>
    <row r="12927" spans="1:11" x14ac:dyDescent="0.3">
      <c r="A12927" s="1">
        <v>12925</v>
      </c>
      <c r="B12927" t="s">
        <v>156</v>
      </c>
      <c r="C12927" t="s">
        <v>18</v>
      </c>
      <c r="D12927" t="s">
        <v>1117</v>
      </c>
      <c r="E12927" t="s">
        <v>48</v>
      </c>
      <c r="F12927" t="s">
        <v>34249</v>
      </c>
      <c r="G12927" t="s">
        <v>22</v>
      </c>
      <c r="H12927" t="s">
        <v>34250</v>
      </c>
      <c r="I12927" t="s">
        <v>34251</v>
      </c>
      <c r="J12927">
        <v>616</v>
      </c>
      <c r="K12927">
        <f t="shared" si="201"/>
        <v>53</v>
      </c>
    </row>
    <row r="12928" spans="1:11" x14ac:dyDescent="0.3">
      <c r="A12928" s="1">
        <v>12926</v>
      </c>
      <c r="B12928" t="s">
        <v>60</v>
      </c>
      <c r="C12928" t="s">
        <v>507</v>
      </c>
      <c r="D12928" t="s">
        <v>1247</v>
      </c>
      <c r="E12928" t="s">
        <v>1248</v>
      </c>
      <c r="F12928" t="s">
        <v>34258</v>
      </c>
      <c r="G12928" t="s">
        <v>123</v>
      </c>
      <c r="H12928" t="s">
        <v>34259</v>
      </c>
      <c r="I12928" t="s">
        <v>34260</v>
      </c>
      <c r="J12928">
        <v>616</v>
      </c>
      <c r="K12928">
        <f t="shared" si="201"/>
        <v>53</v>
      </c>
    </row>
    <row r="12929" spans="1:11" x14ac:dyDescent="0.3">
      <c r="A12929" s="1">
        <v>12927</v>
      </c>
      <c r="B12929" t="s">
        <v>9</v>
      </c>
      <c r="C12929" t="s">
        <v>112</v>
      </c>
      <c r="D12929" t="s">
        <v>488</v>
      </c>
      <c r="E12929" t="s">
        <v>6288</v>
      </c>
      <c r="F12929" t="s">
        <v>34255</v>
      </c>
      <c r="G12929" t="s">
        <v>14</v>
      </c>
      <c r="H12929" t="s">
        <v>34256</v>
      </c>
      <c r="I12929" t="s">
        <v>34257</v>
      </c>
      <c r="J12929">
        <v>616</v>
      </c>
      <c r="K12929">
        <f t="shared" si="201"/>
        <v>53</v>
      </c>
    </row>
    <row r="12930" spans="1:11" x14ac:dyDescent="0.3">
      <c r="A12930" s="1">
        <v>12928</v>
      </c>
      <c r="B12930" t="s">
        <v>111</v>
      </c>
      <c r="C12930" t="s">
        <v>66</v>
      </c>
      <c r="D12930" t="s">
        <v>8385</v>
      </c>
      <c r="E12930" t="s">
        <v>48</v>
      </c>
      <c r="F12930" t="s">
        <v>30475</v>
      </c>
      <c r="G12930" t="s">
        <v>330</v>
      </c>
      <c r="H12930" t="s">
        <v>30476</v>
      </c>
      <c r="I12930" t="s">
        <v>30477</v>
      </c>
      <c r="J12930">
        <v>616</v>
      </c>
      <c r="K12930">
        <f t="shared" si="201"/>
        <v>54</v>
      </c>
    </row>
    <row r="12931" spans="1:11" x14ac:dyDescent="0.3">
      <c r="A12931" s="1">
        <v>12929</v>
      </c>
      <c r="B12931" t="s">
        <v>52</v>
      </c>
      <c r="C12931" t="s">
        <v>167</v>
      </c>
      <c r="D12931" t="s">
        <v>607</v>
      </c>
      <c r="E12931" t="s">
        <v>18013</v>
      </c>
      <c r="F12931" t="s">
        <v>34261</v>
      </c>
      <c r="G12931" t="s">
        <v>5703</v>
      </c>
      <c r="H12931" t="s">
        <v>34262</v>
      </c>
      <c r="I12931" t="s">
        <v>34263</v>
      </c>
      <c r="J12931">
        <v>616</v>
      </c>
      <c r="K12931">
        <f t="shared" ref="K12931:K12994" si="202">COUNTIF($H$2:$H$24967,H12931)</f>
        <v>53</v>
      </c>
    </row>
    <row r="12932" spans="1:11" x14ac:dyDescent="0.3">
      <c r="A12932" s="1">
        <v>12930</v>
      </c>
      <c r="B12932" t="s">
        <v>60</v>
      </c>
      <c r="C12932" t="s">
        <v>10</v>
      </c>
      <c r="D12932" t="s">
        <v>259</v>
      </c>
      <c r="E12932" t="s">
        <v>328</v>
      </c>
      <c r="F12932" t="s">
        <v>30481</v>
      </c>
      <c r="G12932" t="s">
        <v>108</v>
      </c>
      <c r="H12932" t="s">
        <v>30482</v>
      </c>
      <c r="I12932" t="s">
        <v>30483</v>
      </c>
      <c r="J12932">
        <v>616</v>
      </c>
      <c r="K12932">
        <f t="shared" si="202"/>
        <v>53</v>
      </c>
    </row>
    <row r="12933" spans="1:11" x14ac:dyDescent="0.3">
      <c r="A12933" s="1">
        <v>12931</v>
      </c>
      <c r="B12933" t="s">
        <v>103</v>
      </c>
      <c r="C12933" t="s">
        <v>150</v>
      </c>
      <c r="D12933" t="s">
        <v>10775</v>
      </c>
      <c r="E12933" t="s">
        <v>221</v>
      </c>
      <c r="F12933" t="s">
        <v>8265</v>
      </c>
      <c r="G12933" t="s">
        <v>2060</v>
      </c>
      <c r="H12933" t="s">
        <v>34281</v>
      </c>
      <c r="I12933" t="s">
        <v>34282</v>
      </c>
      <c r="J12933">
        <v>616</v>
      </c>
      <c r="K12933">
        <f t="shared" si="202"/>
        <v>45</v>
      </c>
    </row>
    <row r="12934" spans="1:11" x14ac:dyDescent="0.3">
      <c r="A12934" s="1">
        <v>12932</v>
      </c>
      <c r="B12934" t="s">
        <v>72</v>
      </c>
      <c r="C12934" t="s">
        <v>53</v>
      </c>
      <c r="D12934" t="s">
        <v>131</v>
      </c>
      <c r="E12934" t="s">
        <v>1484</v>
      </c>
      <c r="F12934" t="s">
        <v>30455</v>
      </c>
      <c r="G12934" t="s">
        <v>482</v>
      </c>
      <c r="H12934" t="s">
        <v>30456</v>
      </c>
      <c r="I12934" t="s">
        <v>30457</v>
      </c>
      <c r="J12934">
        <v>616</v>
      </c>
      <c r="K12934">
        <f t="shared" si="202"/>
        <v>51</v>
      </c>
    </row>
    <row r="12935" spans="1:11" x14ac:dyDescent="0.3">
      <c r="A12935" s="1">
        <v>12933</v>
      </c>
      <c r="B12935" t="s">
        <v>60</v>
      </c>
      <c r="C12935" t="s">
        <v>10</v>
      </c>
      <c r="D12935" t="s">
        <v>73</v>
      </c>
      <c r="E12935" t="s">
        <v>757</v>
      </c>
      <c r="F12935" t="s">
        <v>30452</v>
      </c>
      <c r="G12935" t="s">
        <v>478</v>
      </c>
      <c r="H12935" t="s">
        <v>30453</v>
      </c>
      <c r="I12935" t="s">
        <v>30454</v>
      </c>
      <c r="J12935">
        <v>616</v>
      </c>
      <c r="K12935">
        <f t="shared" si="202"/>
        <v>48</v>
      </c>
    </row>
    <row r="12936" spans="1:11" x14ac:dyDescent="0.3">
      <c r="A12936" s="1">
        <v>12934</v>
      </c>
      <c r="B12936" t="s">
        <v>60</v>
      </c>
      <c r="C12936" t="s">
        <v>10</v>
      </c>
      <c r="D12936" t="s">
        <v>535</v>
      </c>
      <c r="E12936" t="s">
        <v>1075</v>
      </c>
      <c r="F12936" t="s">
        <v>30467</v>
      </c>
      <c r="G12936" t="s">
        <v>57</v>
      </c>
      <c r="H12936" t="s">
        <v>30468</v>
      </c>
      <c r="I12936" t="s">
        <v>30469</v>
      </c>
      <c r="J12936">
        <v>616</v>
      </c>
      <c r="K12936">
        <f t="shared" si="202"/>
        <v>42</v>
      </c>
    </row>
    <row r="12937" spans="1:11" x14ac:dyDescent="0.3">
      <c r="A12937" s="1">
        <v>12935</v>
      </c>
      <c r="B12937" t="s">
        <v>17</v>
      </c>
      <c r="C12937" t="s">
        <v>179</v>
      </c>
      <c r="D12937" t="s">
        <v>180</v>
      </c>
      <c r="E12937" t="s">
        <v>181</v>
      </c>
      <c r="F12937" t="s">
        <v>30458</v>
      </c>
      <c r="G12937" t="s">
        <v>188</v>
      </c>
      <c r="H12937" t="s">
        <v>30459</v>
      </c>
      <c r="I12937" t="s">
        <v>30460</v>
      </c>
      <c r="J12937">
        <v>616</v>
      </c>
      <c r="K12937">
        <f t="shared" si="202"/>
        <v>44</v>
      </c>
    </row>
    <row r="12938" spans="1:11" x14ac:dyDescent="0.3">
      <c r="A12938" s="1">
        <v>12936</v>
      </c>
      <c r="B12938" t="s">
        <v>156</v>
      </c>
      <c r="C12938" t="s">
        <v>179</v>
      </c>
      <c r="D12938" t="s">
        <v>893</v>
      </c>
      <c r="E12938" t="s">
        <v>221</v>
      </c>
      <c r="F12938" t="s">
        <v>6501</v>
      </c>
      <c r="G12938" t="s">
        <v>5865</v>
      </c>
      <c r="H12938" t="s">
        <v>34276</v>
      </c>
      <c r="I12938" t="s">
        <v>34277</v>
      </c>
      <c r="J12938">
        <v>617</v>
      </c>
      <c r="K12938">
        <f t="shared" si="202"/>
        <v>39</v>
      </c>
    </row>
    <row r="12939" spans="1:11" x14ac:dyDescent="0.3">
      <c r="A12939" s="1">
        <v>12937</v>
      </c>
      <c r="B12939" t="s">
        <v>103</v>
      </c>
      <c r="C12939" t="s">
        <v>150</v>
      </c>
      <c r="D12939" t="s">
        <v>3156</v>
      </c>
      <c r="E12939" t="s">
        <v>2533</v>
      </c>
      <c r="F12939" t="s">
        <v>30429</v>
      </c>
      <c r="G12939" t="s">
        <v>482</v>
      </c>
      <c r="H12939" t="s">
        <v>30430</v>
      </c>
      <c r="I12939" t="s">
        <v>30431</v>
      </c>
      <c r="J12939">
        <v>617</v>
      </c>
      <c r="K12939">
        <f t="shared" si="202"/>
        <v>52</v>
      </c>
    </row>
    <row r="12940" spans="1:11" x14ac:dyDescent="0.3">
      <c r="A12940" s="1">
        <v>12938</v>
      </c>
      <c r="B12940" t="s">
        <v>25</v>
      </c>
      <c r="C12940" t="s">
        <v>230</v>
      </c>
      <c r="D12940" t="s">
        <v>5458</v>
      </c>
      <c r="E12940" t="s">
        <v>5714</v>
      </c>
      <c r="F12940" t="s">
        <v>34278</v>
      </c>
      <c r="G12940" t="s">
        <v>2675</v>
      </c>
      <c r="H12940" t="s">
        <v>34279</v>
      </c>
      <c r="I12940" t="s">
        <v>34280</v>
      </c>
      <c r="J12940">
        <v>617</v>
      </c>
      <c r="K12940">
        <f t="shared" si="202"/>
        <v>40</v>
      </c>
    </row>
    <row r="12941" spans="1:11" x14ac:dyDescent="0.3">
      <c r="A12941" s="1">
        <v>12939</v>
      </c>
      <c r="B12941" t="s">
        <v>156</v>
      </c>
      <c r="C12941" t="s">
        <v>179</v>
      </c>
      <c r="D12941" t="s">
        <v>893</v>
      </c>
      <c r="E12941" t="s">
        <v>221</v>
      </c>
      <c r="F12941" t="s">
        <v>34273</v>
      </c>
      <c r="G12941" t="s">
        <v>5703</v>
      </c>
      <c r="H12941" t="s">
        <v>34274</v>
      </c>
      <c r="I12941" t="s">
        <v>34275</v>
      </c>
      <c r="J12941">
        <v>617</v>
      </c>
      <c r="K12941">
        <f t="shared" si="202"/>
        <v>43</v>
      </c>
    </row>
    <row r="12942" spans="1:11" x14ac:dyDescent="0.3">
      <c r="A12942" s="1">
        <v>12940</v>
      </c>
      <c r="B12942" t="s">
        <v>72</v>
      </c>
      <c r="C12942" t="s">
        <v>10</v>
      </c>
      <c r="D12942" t="s">
        <v>73</v>
      </c>
      <c r="E12942" t="s">
        <v>757</v>
      </c>
      <c r="F12942" t="s">
        <v>30418</v>
      </c>
      <c r="G12942" t="s">
        <v>37</v>
      </c>
      <c r="H12942" t="s">
        <v>30419</v>
      </c>
      <c r="I12942" t="s">
        <v>30420</v>
      </c>
      <c r="J12942">
        <v>617</v>
      </c>
      <c r="K12942">
        <f t="shared" si="202"/>
        <v>57</v>
      </c>
    </row>
    <row r="12943" spans="1:11" x14ac:dyDescent="0.3">
      <c r="A12943" s="1">
        <v>12941</v>
      </c>
      <c r="B12943" t="s">
        <v>72</v>
      </c>
      <c r="C12943" t="s">
        <v>104</v>
      </c>
      <c r="D12943" t="s">
        <v>2673</v>
      </c>
      <c r="E12943" t="s">
        <v>106</v>
      </c>
      <c r="F12943" t="s">
        <v>30438</v>
      </c>
      <c r="G12943" t="s">
        <v>123</v>
      </c>
      <c r="H12943" t="s">
        <v>30439</v>
      </c>
      <c r="I12943" t="s">
        <v>30440</v>
      </c>
      <c r="J12943">
        <v>617</v>
      </c>
      <c r="K12943">
        <f t="shared" si="202"/>
        <v>59</v>
      </c>
    </row>
    <row r="12944" spans="1:11" x14ac:dyDescent="0.3">
      <c r="A12944" s="1">
        <v>12942</v>
      </c>
      <c r="B12944" t="s">
        <v>25</v>
      </c>
      <c r="C12944" t="s">
        <v>91</v>
      </c>
      <c r="D12944" t="s">
        <v>928</v>
      </c>
      <c r="E12944" t="s">
        <v>929</v>
      </c>
      <c r="F12944" t="s">
        <v>34252</v>
      </c>
      <c r="G12944" t="s">
        <v>295</v>
      </c>
      <c r="H12944" t="s">
        <v>34253</v>
      </c>
      <c r="I12944" t="s">
        <v>34254</v>
      </c>
      <c r="J12944">
        <v>617</v>
      </c>
      <c r="K12944">
        <f t="shared" si="202"/>
        <v>62</v>
      </c>
    </row>
    <row r="12945" spans="1:11" x14ac:dyDescent="0.3">
      <c r="A12945" s="1">
        <v>12943</v>
      </c>
      <c r="B12945" t="s">
        <v>226</v>
      </c>
      <c r="C12945" t="s">
        <v>230</v>
      </c>
      <c r="D12945" t="s">
        <v>293</v>
      </c>
      <c r="E12945" t="s">
        <v>264</v>
      </c>
      <c r="F12945" t="s">
        <v>30444</v>
      </c>
      <c r="G12945" t="s">
        <v>482</v>
      </c>
      <c r="H12945" t="s">
        <v>30445</v>
      </c>
      <c r="I12945" t="s">
        <v>30446</v>
      </c>
      <c r="J12945">
        <v>617</v>
      </c>
      <c r="K12945">
        <f t="shared" si="202"/>
        <v>59</v>
      </c>
    </row>
    <row r="12946" spans="1:11" x14ac:dyDescent="0.3">
      <c r="A12946" s="1">
        <v>12944</v>
      </c>
      <c r="B12946" t="s">
        <v>156</v>
      </c>
      <c r="C12946" t="s">
        <v>18</v>
      </c>
      <c r="D12946" t="s">
        <v>1117</v>
      </c>
      <c r="E12946" t="s">
        <v>48</v>
      </c>
      <c r="F12946" t="s">
        <v>34249</v>
      </c>
      <c r="G12946" t="s">
        <v>22</v>
      </c>
      <c r="H12946" t="s">
        <v>34250</v>
      </c>
      <c r="I12946" t="s">
        <v>34251</v>
      </c>
      <c r="J12946">
        <v>617</v>
      </c>
      <c r="K12946">
        <f t="shared" si="202"/>
        <v>53</v>
      </c>
    </row>
    <row r="12947" spans="1:11" x14ac:dyDescent="0.3">
      <c r="A12947" s="1">
        <v>12945</v>
      </c>
      <c r="B12947" t="s">
        <v>60</v>
      </c>
      <c r="C12947" t="s">
        <v>507</v>
      </c>
      <c r="D12947" t="s">
        <v>1247</v>
      </c>
      <c r="E12947" t="s">
        <v>1248</v>
      </c>
      <c r="F12947" t="s">
        <v>34258</v>
      </c>
      <c r="G12947" t="s">
        <v>123</v>
      </c>
      <c r="H12947" t="s">
        <v>34259</v>
      </c>
      <c r="I12947" t="s">
        <v>34260</v>
      </c>
      <c r="J12947">
        <v>617</v>
      </c>
      <c r="K12947">
        <f t="shared" si="202"/>
        <v>53</v>
      </c>
    </row>
    <row r="12948" spans="1:11" x14ac:dyDescent="0.3">
      <c r="A12948" s="1">
        <v>12946</v>
      </c>
      <c r="B12948" t="s">
        <v>9</v>
      </c>
      <c r="C12948" t="s">
        <v>112</v>
      </c>
      <c r="D12948" t="s">
        <v>488</v>
      </c>
      <c r="E12948" t="s">
        <v>6288</v>
      </c>
      <c r="F12948" t="s">
        <v>34255</v>
      </c>
      <c r="G12948" t="s">
        <v>14</v>
      </c>
      <c r="H12948" t="s">
        <v>34256</v>
      </c>
      <c r="I12948" t="s">
        <v>34257</v>
      </c>
      <c r="J12948">
        <v>617</v>
      </c>
      <c r="K12948">
        <f t="shared" si="202"/>
        <v>53</v>
      </c>
    </row>
    <row r="12949" spans="1:11" x14ac:dyDescent="0.3">
      <c r="A12949" s="1">
        <v>12947</v>
      </c>
      <c r="B12949" t="s">
        <v>111</v>
      </c>
      <c r="C12949" t="s">
        <v>66</v>
      </c>
      <c r="D12949" t="s">
        <v>8385</v>
      </c>
      <c r="E12949" t="s">
        <v>48</v>
      </c>
      <c r="F12949" t="s">
        <v>30475</v>
      </c>
      <c r="G12949" t="s">
        <v>330</v>
      </c>
      <c r="H12949" t="s">
        <v>30476</v>
      </c>
      <c r="I12949" t="s">
        <v>30477</v>
      </c>
      <c r="J12949">
        <v>617</v>
      </c>
      <c r="K12949">
        <f t="shared" si="202"/>
        <v>54</v>
      </c>
    </row>
    <row r="12950" spans="1:11" x14ac:dyDescent="0.3">
      <c r="A12950" s="1">
        <v>12948</v>
      </c>
      <c r="B12950" t="s">
        <v>52</v>
      </c>
      <c r="C12950" t="s">
        <v>167</v>
      </c>
      <c r="D12950" t="s">
        <v>607</v>
      </c>
      <c r="E12950" t="s">
        <v>18013</v>
      </c>
      <c r="F12950" t="s">
        <v>34261</v>
      </c>
      <c r="G12950" t="s">
        <v>5703</v>
      </c>
      <c r="H12950" t="s">
        <v>34262</v>
      </c>
      <c r="I12950" t="s">
        <v>34263</v>
      </c>
      <c r="J12950">
        <v>617</v>
      </c>
      <c r="K12950">
        <f t="shared" si="202"/>
        <v>53</v>
      </c>
    </row>
    <row r="12951" spans="1:11" x14ac:dyDescent="0.3">
      <c r="A12951" s="1">
        <v>12949</v>
      </c>
      <c r="B12951" t="s">
        <v>60</v>
      </c>
      <c r="C12951" t="s">
        <v>10</v>
      </c>
      <c r="D12951" t="s">
        <v>259</v>
      </c>
      <c r="E12951" t="s">
        <v>328</v>
      </c>
      <c r="F12951" t="s">
        <v>30481</v>
      </c>
      <c r="G12951" t="s">
        <v>108</v>
      </c>
      <c r="H12951" t="s">
        <v>30482</v>
      </c>
      <c r="I12951" t="s">
        <v>30483</v>
      </c>
      <c r="J12951">
        <v>617</v>
      </c>
      <c r="K12951">
        <f t="shared" si="202"/>
        <v>53</v>
      </c>
    </row>
    <row r="12952" spans="1:11" x14ac:dyDescent="0.3">
      <c r="A12952" s="1">
        <v>12950</v>
      </c>
      <c r="B12952" t="s">
        <v>103</v>
      </c>
      <c r="C12952" t="s">
        <v>150</v>
      </c>
      <c r="D12952" t="s">
        <v>10775</v>
      </c>
      <c r="E12952" t="s">
        <v>221</v>
      </c>
      <c r="F12952" t="s">
        <v>8265</v>
      </c>
      <c r="G12952" t="s">
        <v>2060</v>
      </c>
      <c r="H12952" t="s">
        <v>34281</v>
      </c>
      <c r="I12952" t="s">
        <v>34282</v>
      </c>
      <c r="J12952">
        <v>617</v>
      </c>
      <c r="K12952">
        <f t="shared" si="202"/>
        <v>45</v>
      </c>
    </row>
    <row r="12953" spans="1:11" x14ac:dyDescent="0.3">
      <c r="A12953" s="1">
        <v>12951</v>
      </c>
      <c r="B12953" t="s">
        <v>72</v>
      </c>
      <c r="C12953" t="s">
        <v>53</v>
      </c>
      <c r="D12953" t="s">
        <v>131</v>
      </c>
      <c r="E12953" t="s">
        <v>1484</v>
      </c>
      <c r="F12953" t="s">
        <v>30455</v>
      </c>
      <c r="G12953" t="s">
        <v>482</v>
      </c>
      <c r="H12953" t="s">
        <v>30456</v>
      </c>
      <c r="I12953" t="s">
        <v>30457</v>
      </c>
      <c r="J12953">
        <v>617</v>
      </c>
      <c r="K12953">
        <f t="shared" si="202"/>
        <v>51</v>
      </c>
    </row>
    <row r="12954" spans="1:11" x14ac:dyDescent="0.3">
      <c r="A12954" s="1">
        <v>12952</v>
      </c>
      <c r="B12954" t="s">
        <v>60</v>
      </c>
      <c r="C12954" t="s">
        <v>10</v>
      </c>
      <c r="D12954" t="s">
        <v>73</v>
      </c>
      <c r="E12954" t="s">
        <v>757</v>
      </c>
      <c r="F12954" t="s">
        <v>30452</v>
      </c>
      <c r="G12954" t="s">
        <v>478</v>
      </c>
      <c r="H12954" t="s">
        <v>30453</v>
      </c>
      <c r="I12954" t="s">
        <v>30454</v>
      </c>
      <c r="J12954">
        <v>617</v>
      </c>
      <c r="K12954">
        <f t="shared" si="202"/>
        <v>48</v>
      </c>
    </row>
    <row r="12955" spans="1:11" x14ac:dyDescent="0.3">
      <c r="A12955" s="1">
        <v>12953</v>
      </c>
      <c r="B12955" t="s">
        <v>60</v>
      </c>
      <c r="C12955" t="s">
        <v>10</v>
      </c>
      <c r="D12955" t="s">
        <v>535</v>
      </c>
      <c r="E12955" t="s">
        <v>1075</v>
      </c>
      <c r="F12955" t="s">
        <v>30467</v>
      </c>
      <c r="G12955" t="s">
        <v>57</v>
      </c>
      <c r="H12955" t="s">
        <v>30468</v>
      </c>
      <c r="I12955" t="s">
        <v>30469</v>
      </c>
      <c r="J12955">
        <v>617</v>
      </c>
      <c r="K12955">
        <f t="shared" si="202"/>
        <v>42</v>
      </c>
    </row>
    <row r="12956" spans="1:11" x14ac:dyDescent="0.3">
      <c r="A12956" s="1">
        <v>12954</v>
      </c>
      <c r="B12956" t="s">
        <v>17</v>
      </c>
      <c r="C12956" t="s">
        <v>179</v>
      </c>
      <c r="D12956" t="s">
        <v>180</v>
      </c>
      <c r="E12956" t="s">
        <v>181</v>
      </c>
      <c r="F12956" t="s">
        <v>30458</v>
      </c>
      <c r="G12956" t="s">
        <v>188</v>
      </c>
      <c r="H12956" t="s">
        <v>30459</v>
      </c>
      <c r="I12956" t="s">
        <v>30460</v>
      </c>
      <c r="J12956">
        <v>617</v>
      </c>
      <c r="K12956">
        <f t="shared" si="202"/>
        <v>44</v>
      </c>
    </row>
    <row r="12957" spans="1:11" x14ac:dyDescent="0.3">
      <c r="A12957" s="1">
        <v>12955</v>
      </c>
      <c r="B12957" t="s">
        <v>72</v>
      </c>
      <c r="C12957" t="s">
        <v>507</v>
      </c>
      <c r="D12957" t="s">
        <v>6978</v>
      </c>
      <c r="E12957" t="s">
        <v>19986</v>
      </c>
      <c r="F12957" t="s">
        <v>34264</v>
      </c>
      <c r="G12957" t="s">
        <v>30</v>
      </c>
      <c r="H12957" t="s">
        <v>34265</v>
      </c>
      <c r="I12957" t="s">
        <v>34266</v>
      </c>
      <c r="J12957">
        <v>617</v>
      </c>
      <c r="K12957">
        <f t="shared" si="202"/>
        <v>32</v>
      </c>
    </row>
    <row r="12958" spans="1:11" x14ac:dyDescent="0.3">
      <c r="A12958" s="1">
        <v>12956</v>
      </c>
      <c r="B12958" t="s">
        <v>72</v>
      </c>
      <c r="C12958" t="s">
        <v>66</v>
      </c>
      <c r="D12958" t="s">
        <v>8385</v>
      </c>
      <c r="E12958" t="s">
        <v>371</v>
      </c>
      <c r="F12958" t="s">
        <v>30520</v>
      </c>
      <c r="G12958" t="s">
        <v>805</v>
      </c>
      <c r="H12958" t="s">
        <v>30521</v>
      </c>
      <c r="I12958" t="s">
        <v>30522</v>
      </c>
      <c r="J12958">
        <v>617</v>
      </c>
      <c r="K12958">
        <f t="shared" si="202"/>
        <v>29</v>
      </c>
    </row>
    <row r="12959" spans="1:11" x14ac:dyDescent="0.3">
      <c r="A12959" s="1">
        <v>12957</v>
      </c>
      <c r="B12959" t="s">
        <v>60</v>
      </c>
      <c r="C12959" t="s">
        <v>10</v>
      </c>
      <c r="D12959" t="s">
        <v>259</v>
      </c>
      <c r="E12959" t="s">
        <v>48</v>
      </c>
      <c r="F12959" t="s">
        <v>30441</v>
      </c>
      <c r="G12959" t="s">
        <v>139</v>
      </c>
      <c r="H12959" t="s">
        <v>30442</v>
      </c>
      <c r="I12959" t="s">
        <v>30443</v>
      </c>
      <c r="J12959">
        <v>618</v>
      </c>
      <c r="K12959">
        <f t="shared" si="202"/>
        <v>56</v>
      </c>
    </row>
    <row r="12960" spans="1:11" x14ac:dyDescent="0.3">
      <c r="A12960" s="1">
        <v>12958</v>
      </c>
      <c r="B12960" t="s">
        <v>156</v>
      </c>
      <c r="C12960" t="s">
        <v>179</v>
      </c>
      <c r="D12960" t="s">
        <v>893</v>
      </c>
      <c r="E12960" t="s">
        <v>221</v>
      </c>
      <c r="F12960" t="s">
        <v>6501</v>
      </c>
      <c r="G12960" t="s">
        <v>5865</v>
      </c>
      <c r="H12960" t="s">
        <v>34276</v>
      </c>
      <c r="I12960" t="s">
        <v>34277</v>
      </c>
      <c r="J12960">
        <v>618</v>
      </c>
      <c r="K12960">
        <f t="shared" si="202"/>
        <v>39</v>
      </c>
    </row>
    <row r="12961" spans="1:11" x14ac:dyDescent="0.3">
      <c r="A12961" s="1">
        <v>12959</v>
      </c>
      <c r="B12961" t="s">
        <v>103</v>
      </c>
      <c r="C12961" t="s">
        <v>150</v>
      </c>
      <c r="D12961" t="s">
        <v>3156</v>
      </c>
      <c r="E12961" t="s">
        <v>2533</v>
      </c>
      <c r="F12961" t="s">
        <v>30429</v>
      </c>
      <c r="G12961" t="s">
        <v>482</v>
      </c>
      <c r="H12961" t="s">
        <v>30430</v>
      </c>
      <c r="I12961" t="s">
        <v>30431</v>
      </c>
      <c r="J12961">
        <v>618</v>
      </c>
      <c r="K12961">
        <f t="shared" si="202"/>
        <v>52</v>
      </c>
    </row>
    <row r="12962" spans="1:11" x14ac:dyDescent="0.3">
      <c r="A12962" s="1">
        <v>12960</v>
      </c>
      <c r="B12962" t="s">
        <v>25</v>
      </c>
      <c r="C12962" t="s">
        <v>230</v>
      </c>
      <c r="D12962" t="s">
        <v>5458</v>
      </c>
      <c r="E12962" t="s">
        <v>5714</v>
      </c>
      <c r="F12962" t="s">
        <v>34278</v>
      </c>
      <c r="G12962" t="s">
        <v>2675</v>
      </c>
      <c r="H12962" t="s">
        <v>34279</v>
      </c>
      <c r="I12962" t="s">
        <v>34280</v>
      </c>
      <c r="J12962">
        <v>618</v>
      </c>
      <c r="K12962">
        <f t="shared" si="202"/>
        <v>40</v>
      </c>
    </row>
    <row r="12963" spans="1:11" x14ac:dyDescent="0.3">
      <c r="A12963" s="1">
        <v>12961</v>
      </c>
      <c r="B12963" t="s">
        <v>156</v>
      </c>
      <c r="C12963" t="s">
        <v>179</v>
      </c>
      <c r="D12963" t="s">
        <v>893</v>
      </c>
      <c r="E12963" t="s">
        <v>221</v>
      </c>
      <c r="F12963" t="s">
        <v>34273</v>
      </c>
      <c r="G12963" t="s">
        <v>5703</v>
      </c>
      <c r="H12963" t="s">
        <v>34274</v>
      </c>
      <c r="I12963" t="s">
        <v>34275</v>
      </c>
      <c r="J12963">
        <v>618</v>
      </c>
      <c r="K12963">
        <f t="shared" si="202"/>
        <v>43</v>
      </c>
    </row>
    <row r="12964" spans="1:11" x14ac:dyDescent="0.3">
      <c r="A12964" s="1">
        <v>12962</v>
      </c>
      <c r="B12964" t="s">
        <v>72</v>
      </c>
      <c r="C12964" t="s">
        <v>10</v>
      </c>
      <c r="D12964" t="s">
        <v>73</v>
      </c>
      <c r="E12964" t="s">
        <v>757</v>
      </c>
      <c r="F12964" t="s">
        <v>30418</v>
      </c>
      <c r="G12964" t="s">
        <v>37</v>
      </c>
      <c r="H12964" t="s">
        <v>30419</v>
      </c>
      <c r="I12964" t="s">
        <v>30420</v>
      </c>
      <c r="J12964">
        <v>618</v>
      </c>
      <c r="K12964">
        <f t="shared" si="202"/>
        <v>57</v>
      </c>
    </row>
    <row r="12965" spans="1:11" x14ac:dyDescent="0.3">
      <c r="A12965" s="1">
        <v>12963</v>
      </c>
      <c r="B12965" t="s">
        <v>72</v>
      </c>
      <c r="C12965" t="s">
        <v>104</v>
      </c>
      <c r="D12965" t="s">
        <v>2673</v>
      </c>
      <c r="E12965" t="s">
        <v>106</v>
      </c>
      <c r="F12965" t="s">
        <v>30438</v>
      </c>
      <c r="G12965" t="s">
        <v>123</v>
      </c>
      <c r="H12965" t="s">
        <v>30439</v>
      </c>
      <c r="I12965" t="s">
        <v>30440</v>
      </c>
      <c r="J12965">
        <v>618</v>
      </c>
      <c r="K12965">
        <f t="shared" si="202"/>
        <v>59</v>
      </c>
    </row>
    <row r="12966" spans="1:11" x14ac:dyDescent="0.3">
      <c r="A12966" s="1">
        <v>12964</v>
      </c>
      <c r="B12966" t="s">
        <v>25</v>
      </c>
      <c r="C12966" t="s">
        <v>91</v>
      </c>
      <c r="D12966" t="s">
        <v>928</v>
      </c>
      <c r="E12966" t="s">
        <v>929</v>
      </c>
      <c r="F12966" t="s">
        <v>34252</v>
      </c>
      <c r="G12966" t="s">
        <v>295</v>
      </c>
      <c r="H12966" t="s">
        <v>34253</v>
      </c>
      <c r="I12966" t="s">
        <v>34254</v>
      </c>
      <c r="J12966">
        <v>618</v>
      </c>
      <c r="K12966">
        <f t="shared" si="202"/>
        <v>62</v>
      </c>
    </row>
    <row r="12967" spans="1:11" x14ac:dyDescent="0.3">
      <c r="A12967" s="1">
        <v>12965</v>
      </c>
      <c r="B12967" t="s">
        <v>226</v>
      </c>
      <c r="C12967" t="s">
        <v>230</v>
      </c>
      <c r="D12967" t="s">
        <v>293</v>
      </c>
      <c r="E12967" t="s">
        <v>264</v>
      </c>
      <c r="F12967" t="s">
        <v>30444</v>
      </c>
      <c r="G12967" t="s">
        <v>482</v>
      </c>
      <c r="H12967" t="s">
        <v>30445</v>
      </c>
      <c r="I12967" t="s">
        <v>30446</v>
      </c>
      <c r="J12967">
        <v>618</v>
      </c>
      <c r="K12967">
        <f t="shared" si="202"/>
        <v>59</v>
      </c>
    </row>
    <row r="12968" spans="1:11" x14ac:dyDescent="0.3">
      <c r="A12968" s="1">
        <v>12966</v>
      </c>
      <c r="B12968" t="s">
        <v>156</v>
      </c>
      <c r="C12968" t="s">
        <v>18</v>
      </c>
      <c r="D12968" t="s">
        <v>1117</v>
      </c>
      <c r="E12968" t="s">
        <v>48</v>
      </c>
      <c r="F12968" t="s">
        <v>34249</v>
      </c>
      <c r="G12968" t="s">
        <v>22</v>
      </c>
      <c r="H12968" t="s">
        <v>34250</v>
      </c>
      <c r="I12968" t="s">
        <v>34251</v>
      </c>
      <c r="J12968">
        <v>618</v>
      </c>
      <c r="K12968">
        <f t="shared" si="202"/>
        <v>53</v>
      </c>
    </row>
    <row r="12969" spans="1:11" x14ac:dyDescent="0.3">
      <c r="A12969" s="1">
        <v>12967</v>
      </c>
      <c r="B12969" t="s">
        <v>60</v>
      </c>
      <c r="C12969" t="s">
        <v>507</v>
      </c>
      <c r="D12969" t="s">
        <v>1247</v>
      </c>
      <c r="E12969" t="s">
        <v>1248</v>
      </c>
      <c r="F12969" t="s">
        <v>34258</v>
      </c>
      <c r="G12969" t="s">
        <v>123</v>
      </c>
      <c r="H12969" t="s">
        <v>34259</v>
      </c>
      <c r="I12969" t="s">
        <v>34260</v>
      </c>
      <c r="J12969">
        <v>618</v>
      </c>
      <c r="K12969">
        <f t="shared" si="202"/>
        <v>53</v>
      </c>
    </row>
    <row r="12970" spans="1:11" x14ac:dyDescent="0.3">
      <c r="A12970" s="1">
        <v>12968</v>
      </c>
      <c r="B12970" t="s">
        <v>9</v>
      </c>
      <c r="C12970" t="s">
        <v>112</v>
      </c>
      <c r="D12970" t="s">
        <v>488</v>
      </c>
      <c r="E12970" t="s">
        <v>6288</v>
      </c>
      <c r="F12970" t="s">
        <v>34255</v>
      </c>
      <c r="G12970" t="s">
        <v>14</v>
      </c>
      <c r="H12970" t="s">
        <v>34256</v>
      </c>
      <c r="I12970" t="s">
        <v>34257</v>
      </c>
      <c r="J12970">
        <v>618</v>
      </c>
      <c r="K12970">
        <f t="shared" si="202"/>
        <v>53</v>
      </c>
    </row>
    <row r="12971" spans="1:11" x14ac:dyDescent="0.3">
      <c r="A12971" s="1">
        <v>12969</v>
      </c>
      <c r="B12971" t="s">
        <v>111</v>
      </c>
      <c r="C12971" t="s">
        <v>66</v>
      </c>
      <c r="D12971" t="s">
        <v>8385</v>
      </c>
      <c r="E12971" t="s">
        <v>48</v>
      </c>
      <c r="F12971" t="s">
        <v>30475</v>
      </c>
      <c r="G12971" t="s">
        <v>330</v>
      </c>
      <c r="H12971" t="s">
        <v>30476</v>
      </c>
      <c r="I12971" t="s">
        <v>30477</v>
      </c>
      <c r="J12971">
        <v>618</v>
      </c>
      <c r="K12971">
        <f t="shared" si="202"/>
        <v>54</v>
      </c>
    </row>
    <row r="12972" spans="1:11" x14ac:dyDescent="0.3">
      <c r="A12972" s="1">
        <v>12970</v>
      </c>
      <c r="B12972" t="s">
        <v>52</v>
      </c>
      <c r="C12972" t="s">
        <v>167</v>
      </c>
      <c r="D12972" t="s">
        <v>607</v>
      </c>
      <c r="E12972" t="s">
        <v>18013</v>
      </c>
      <c r="F12972" t="s">
        <v>34261</v>
      </c>
      <c r="G12972" t="s">
        <v>5703</v>
      </c>
      <c r="H12972" t="s">
        <v>34262</v>
      </c>
      <c r="I12972" t="s">
        <v>34263</v>
      </c>
      <c r="J12972">
        <v>618</v>
      </c>
      <c r="K12972">
        <f t="shared" si="202"/>
        <v>53</v>
      </c>
    </row>
    <row r="12973" spans="1:11" x14ac:dyDescent="0.3">
      <c r="A12973" s="1">
        <v>12971</v>
      </c>
      <c r="B12973" t="s">
        <v>60</v>
      </c>
      <c r="C12973" t="s">
        <v>10</v>
      </c>
      <c r="D12973" t="s">
        <v>259</v>
      </c>
      <c r="E12973" t="s">
        <v>328</v>
      </c>
      <c r="F12973" t="s">
        <v>30481</v>
      </c>
      <c r="G12973" t="s">
        <v>108</v>
      </c>
      <c r="H12973" t="s">
        <v>30482</v>
      </c>
      <c r="I12973" t="s">
        <v>30483</v>
      </c>
      <c r="J12973">
        <v>618</v>
      </c>
      <c r="K12973">
        <f t="shared" si="202"/>
        <v>53</v>
      </c>
    </row>
    <row r="12974" spans="1:11" x14ac:dyDescent="0.3">
      <c r="A12974" s="1">
        <v>12972</v>
      </c>
      <c r="B12974" t="s">
        <v>103</v>
      </c>
      <c r="C12974" t="s">
        <v>150</v>
      </c>
      <c r="D12974" t="s">
        <v>10775</v>
      </c>
      <c r="E12974" t="s">
        <v>221</v>
      </c>
      <c r="F12974" t="s">
        <v>8265</v>
      </c>
      <c r="G12974" t="s">
        <v>2060</v>
      </c>
      <c r="H12974" t="s">
        <v>34281</v>
      </c>
      <c r="I12974" t="s">
        <v>34282</v>
      </c>
      <c r="J12974">
        <v>618</v>
      </c>
      <c r="K12974">
        <f t="shared" si="202"/>
        <v>45</v>
      </c>
    </row>
    <row r="12975" spans="1:11" x14ac:dyDescent="0.3">
      <c r="A12975" s="1">
        <v>12973</v>
      </c>
      <c r="B12975" t="s">
        <v>72</v>
      </c>
      <c r="C12975" t="s">
        <v>53</v>
      </c>
      <c r="D12975" t="s">
        <v>131</v>
      </c>
      <c r="E12975" t="s">
        <v>1484</v>
      </c>
      <c r="F12975" t="s">
        <v>30455</v>
      </c>
      <c r="G12975" t="s">
        <v>482</v>
      </c>
      <c r="H12975" t="s">
        <v>30456</v>
      </c>
      <c r="I12975" t="s">
        <v>30457</v>
      </c>
      <c r="J12975">
        <v>618</v>
      </c>
      <c r="K12975">
        <f t="shared" si="202"/>
        <v>51</v>
      </c>
    </row>
    <row r="12976" spans="1:11" x14ac:dyDescent="0.3">
      <c r="A12976" s="1">
        <v>12974</v>
      </c>
      <c r="B12976" t="s">
        <v>60</v>
      </c>
      <c r="C12976" t="s">
        <v>10</v>
      </c>
      <c r="D12976" t="s">
        <v>73</v>
      </c>
      <c r="E12976" t="s">
        <v>757</v>
      </c>
      <c r="F12976" t="s">
        <v>30452</v>
      </c>
      <c r="G12976" t="s">
        <v>478</v>
      </c>
      <c r="H12976" t="s">
        <v>30453</v>
      </c>
      <c r="I12976" t="s">
        <v>30454</v>
      </c>
      <c r="J12976">
        <v>618</v>
      </c>
      <c r="K12976">
        <f t="shared" si="202"/>
        <v>48</v>
      </c>
    </row>
    <row r="12977" spans="1:11" x14ac:dyDescent="0.3">
      <c r="A12977" s="1">
        <v>12975</v>
      </c>
      <c r="B12977" t="s">
        <v>60</v>
      </c>
      <c r="C12977" t="s">
        <v>10</v>
      </c>
      <c r="D12977" t="s">
        <v>535</v>
      </c>
      <c r="E12977" t="s">
        <v>1075</v>
      </c>
      <c r="F12977" t="s">
        <v>30467</v>
      </c>
      <c r="G12977" t="s">
        <v>57</v>
      </c>
      <c r="H12977" t="s">
        <v>30468</v>
      </c>
      <c r="I12977" t="s">
        <v>30469</v>
      </c>
      <c r="J12977">
        <v>618</v>
      </c>
      <c r="K12977">
        <f t="shared" si="202"/>
        <v>42</v>
      </c>
    </row>
    <row r="12978" spans="1:11" x14ac:dyDescent="0.3">
      <c r="A12978" s="1">
        <v>12976</v>
      </c>
      <c r="B12978" t="s">
        <v>17</v>
      </c>
      <c r="C12978" t="s">
        <v>179</v>
      </c>
      <c r="D12978" t="s">
        <v>180</v>
      </c>
      <c r="E12978" t="s">
        <v>181</v>
      </c>
      <c r="F12978" t="s">
        <v>30458</v>
      </c>
      <c r="G12978" t="s">
        <v>188</v>
      </c>
      <c r="H12978" t="s">
        <v>30459</v>
      </c>
      <c r="I12978" t="s">
        <v>30460</v>
      </c>
      <c r="J12978">
        <v>618</v>
      </c>
      <c r="K12978">
        <f t="shared" si="202"/>
        <v>44</v>
      </c>
    </row>
    <row r="12979" spans="1:11" x14ac:dyDescent="0.3">
      <c r="A12979" s="1">
        <v>12977</v>
      </c>
      <c r="B12979" t="s">
        <v>72</v>
      </c>
      <c r="C12979" t="s">
        <v>507</v>
      </c>
      <c r="D12979" t="s">
        <v>6978</v>
      </c>
      <c r="E12979" t="s">
        <v>19986</v>
      </c>
      <c r="F12979" t="s">
        <v>34264</v>
      </c>
      <c r="G12979" t="s">
        <v>30</v>
      </c>
      <c r="H12979" t="s">
        <v>34265</v>
      </c>
      <c r="I12979" t="s">
        <v>34266</v>
      </c>
      <c r="J12979">
        <v>618</v>
      </c>
      <c r="K12979">
        <f t="shared" si="202"/>
        <v>32</v>
      </c>
    </row>
    <row r="12980" spans="1:11" x14ac:dyDescent="0.3">
      <c r="A12980" s="1">
        <v>12978</v>
      </c>
      <c r="B12980" t="s">
        <v>60</v>
      </c>
      <c r="C12980" t="s">
        <v>10</v>
      </c>
      <c r="D12980" t="s">
        <v>259</v>
      </c>
      <c r="E12980" t="s">
        <v>48</v>
      </c>
      <c r="F12980" t="s">
        <v>30441</v>
      </c>
      <c r="G12980" t="s">
        <v>139</v>
      </c>
      <c r="H12980" t="s">
        <v>30442</v>
      </c>
      <c r="I12980" t="s">
        <v>30443</v>
      </c>
      <c r="J12980">
        <v>619</v>
      </c>
      <c r="K12980">
        <f t="shared" si="202"/>
        <v>56</v>
      </c>
    </row>
    <row r="12981" spans="1:11" x14ac:dyDescent="0.3">
      <c r="A12981" s="1">
        <v>12979</v>
      </c>
      <c r="B12981" t="s">
        <v>156</v>
      </c>
      <c r="C12981" t="s">
        <v>179</v>
      </c>
      <c r="D12981" t="s">
        <v>893</v>
      </c>
      <c r="E12981" t="s">
        <v>221</v>
      </c>
      <c r="F12981" t="s">
        <v>6501</v>
      </c>
      <c r="G12981" t="s">
        <v>5865</v>
      </c>
      <c r="H12981" t="s">
        <v>34276</v>
      </c>
      <c r="I12981" t="s">
        <v>34277</v>
      </c>
      <c r="J12981">
        <v>619</v>
      </c>
      <c r="K12981">
        <f t="shared" si="202"/>
        <v>39</v>
      </c>
    </row>
    <row r="12982" spans="1:11" x14ac:dyDescent="0.3">
      <c r="A12982" s="1">
        <v>12980</v>
      </c>
      <c r="B12982" t="s">
        <v>103</v>
      </c>
      <c r="C12982" t="s">
        <v>150</v>
      </c>
      <c r="D12982" t="s">
        <v>3156</v>
      </c>
      <c r="E12982" t="s">
        <v>2533</v>
      </c>
      <c r="F12982" t="s">
        <v>30429</v>
      </c>
      <c r="G12982" t="s">
        <v>482</v>
      </c>
      <c r="H12982" t="s">
        <v>30430</v>
      </c>
      <c r="I12982" t="s">
        <v>30431</v>
      </c>
      <c r="J12982">
        <v>619</v>
      </c>
      <c r="K12982">
        <f t="shared" si="202"/>
        <v>52</v>
      </c>
    </row>
    <row r="12983" spans="1:11" x14ac:dyDescent="0.3">
      <c r="A12983" s="1">
        <v>12981</v>
      </c>
      <c r="B12983" t="s">
        <v>25</v>
      </c>
      <c r="C12983" t="s">
        <v>230</v>
      </c>
      <c r="D12983" t="s">
        <v>5458</v>
      </c>
      <c r="E12983" t="s">
        <v>5714</v>
      </c>
      <c r="F12983" t="s">
        <v>34278</v>
      </c>
      <c r="G12983" t="s">
        <v>2675</v>
      </c>
      <c r="H12983" t="s">
        <v>34279</v>
      </c>
      <c r="I12983" t="s">
        <v>34280</v>
      </c>
      <c r="J12983">
        <v>619</v>
      </c>
      <c r="K12983">
        <f t="shared" si="202"/>
        <v>40</v>
      </c>
    </row>
    <row r="12984" spans="1:11" x14ac:dyDescent="0.3">
      <c r="A12984" s="1">
        <v>12982</v>
      </c>
      <c r="B12984" t="s">
        <v>156</v>
      </c>
      <c r="C12984" t="s">
        <v>179</v>
      </c>
      <c r="D12984" t="s">
        <v>893</v>
      </c>
      <c r="E12984" t="s">
        <v>221</v>
      </c>
      <c r="F12984" t="s">
        <v>34273</v>
      </c>
      <c r="G12984" t="s">
        <v>5703</v>
      </c>
      <c r="H12984" t="s">
        <v>34274</v>
      </c>
      <c r="I12984" t="s">
        <v>34275</v>
      </c>
      <c r="J12984">
        <v>619</v>
      </c>
      <c r="K12984">
        <f t="shared" si="202"/>
        <v>43</v>
      </c>
    </row>
    <row r="12985" spans="1:11" x14ac:dyDescent="0.3">
      <c r="A12985" s="1">
        <v>12983</v>
      </c>
      <c r="B12985" t="s">
        <v>72</v>
      </c>
      <c r="C12985" t="s">
        <v>10</v>
      </c>
      <c r="D12985" t="s">
        <v>73</v>
      </c>
      <c r="E12985" t="s">
        <v>757</v>
      </c>
      <c r="F12985" t="s">
        <v>30418</v>
      </c>
      <c r="G12985" t="s">
        <v>37</v>
      </c>
      <c r="H12985" t="s">
        <v>30419</v>
      </c>
      <c r="I12985" t="s">
        <v>30420</v>
      </c>
      <c r="J12985">
        <v>619</v>
      </c>
      <c r="K12985">
        <f t="shared" si="202"/>
        <v>57</v>
      </c>
    </row>
    <row r="12986" spans="1:11" x14ac:dyDescent="0.3">
      <c r="A12986" s="1">
        <v>12984</v>
      </c>
      <c r="B12986" t="s">
        <v>72</v>
      </c>
      <c r="C12986" t="s">
        <v>104</v>
      </c>
      <c r="D12986" t="s">
        <v>2673</v>
      </c>
      <c r="E12986" t="s">
        <v>106</v>
      </c>
      <c r="F12986" t="s">
        <v>30438</v>
      </c>
      <c r="G12986" t="s">
        <v>123</v>
      </c>
      <c r="H12986" t="s">
        <v>30439</v>
      </c>
      <c r="I12986" t="s">
        <v>30440</v>
      </c>
      <c r="J12986">
        <v>619</v>
      </c>
      <c r="K12986">
        <f t="shared" si="202"/>
        <v>59</v>
      </c>
    </row>
    <row r="12987" spans="1:11" x14ac:dyDescent="0.3">
      <c r="A12987" s="1">
        <v>12985</v>
      </c>
      <c r="B12987" t="s">
        <v>25</v>
      </c>
      <c r="C12987" t="s">
        <v>91</v>
      </c>
      <c r="D12987" t="s">
        <v>928</v>
      </c>
      <c r="E12987" t="s">
        <v>929</v>
      </c>
      <c r="F12987" t="s">
        <v>34252</v>
      </c>
      <c r="G12987" t="s">
        <v>295</v>
      </c>
      <c r="H12987" t="s">
        <v>34253</v>
      </c>
      <c r="I12987" t="s">
        <v>34254</v>
      </c>
      <c r="J12987">
        <v>619</v>
      </c>
      <c r="K12987">
        <f t="shared" si="202"/>
        <v>62</v>
      </c>
    </row>
    <row r="12988" spans="1:11" x14ac:dyDescent="0.3">
      <c r="A12988" s="1">
        <v>12986</v>
      </c>
      <c r="B12988" t="s">
        <v>226</v>
      </c>
      <c r="C12988" t="s">
        <v>230</v>
      </c>
      <c r="D12988" t="s">
        <v>293</v>
      </c>
      <c r="E12988" t="s">
        <v>264</v>
      </c>
      <c r="F12988" t="s">
        <v>30444</v>
      </c>
      <c r="G12988" t="s">
        <v>482</v>
      </c>
      <c r="H12988" t="s">
        <v>30445</v>
      </c>
      <c r="I12988" t="s">
        <v>30446</v>
      </c>
      <c r="J12988">
        <v>619</v>
      </c>
      <c r="K12988">
        <f t="shared" si="202"/>
        <v>59</v>
      </c>
    </row>
    <row r="12989" spans="1:11" x14ac:dyDescent="0.3">
      <c r="A12989" s="1">
        <v>12987</v>
      </c>
      <c r="B12989" t="s">
        <v>156</v>
      </c>
      <c r="C12989" t="s">
        <v>18</v>
      </c>
      <c r="D12989" t="s">
        <v>1117</v>
      </c>
      <c r="E12989" t="s">
        <v>48</v>
      </c>
      <c r="F12989" t="s">
        <v>34249</v>
      </c>
      <c r="G12989" t="s">
        <v>22</v>
      </c>
      <c r="H12989" t="s">
        <v>34250</v>
      </c>
      <c r="I12989" t="s">
        <v>34251</v>
      </c>
      <c r="J12989">
        <v>619</v>
      </c>
      <c r="K12989">
        <f t="shared" si="202"/>
        <v>53</v>
      </c>
    </row>
    <row r="12990" spans="1:11" x14ac:dyDescent="0.3">
      <c r="A12990" s="1">
        <v>12988</v>
      </c>
      <c r="B12990" t="s">
        <v>60</v>
      </c>
      <c r="C12990" t="s">
        <v>507</v>
      </c>
      <c r="D12990" t="s">
        <v>1247</v>
      </c>
      <c r="E12990" t="s">
        <v>1248</v>
      </c>
      <c r="F12990" t="s">
        <v>34258</v>
      </c>
      <c r="G12990" t="s">
        <v>123</v>
      </c>
      <c r="H12990" t="s">
        <v>34259</v>
      </c>
      <c r="I12990" t="s">
        <v>34260</v>
      </c>
      <c r="J12990">
        <v>619</v>
      </c>
      <c r="K12990">
        <f t="shared" si="202"/>
        <v>53</v>
      </c>
    </row>
    <row r="12991" spans="1:11" x14ac:dyDescent="0.3">
      <c r="A12991" s="1">
        <v>12989</v>
      </c>
      <c r="B12991" t="s">
        <v>9</v>
      </c>
      <c r="C12991" t="s">
        <v>112</v>
      </c>
      <c r="D12991" t="s">
        <v>488</v>
      </c>
      <c r="E12991" t="s">
        <v>6288</v>
      </c>
      <c r="F12991" t="s">
        <v>34255</v>
      </c>
      <c r="G12991" t="s">
        <v>14</v>
      </c>
      <c r="H12991" t="s">
        <v>34256</v>
      </c>
      <c r="I12991" t="s">
        <v>34257</v>
      </c>
      <c r="J12991">
        <v>619</v>
      </c>
      <c r="K12991">
        <f t="shared" si="202"/>
        <v>53</v>
      </c>
    </row>
    <row r="12992" spans="1:11" x14ac:dyDescent="0.3">
      <c r="A12992" s="1">
        <v>12990</v>
      </c>
      <c r="B12992" t="s">
        <v>111</v>
      </c>
      <c r="C12992" t="s">
        <v>66</v>
      </c>
      <c r="D12992" t="s">
        <v>8385</v>
      </c>
      <c r="E12992" t="s">
        <v>48</v>
      </c>
      <c r="F12992" t="s">
        <v>30475</v>
      </c>
      <c r="G12992" t="s">
        <v>330</v>
      </c>
      <c r="H12992" t="s">
        <v>30476</v>
      </c>
      <c r="I12992" t="s">
        <v>30477</v>
      </c>
      <c r="J12992">
        <v>619</v>
      </c>
      <c r="K12992">
        <f t="shared" si="202"/>
        <v>54</v>
      </c>
    </row>
    <row r="12993" spans="1:11" x14ac:dyDescent="0.3">
      <c r="A12993" s="1">
        <v>12991</v>
      </c>
      <c r="B12993" t="s">
        <v>52</v>
      </c>
      <c r="C12993" t="s">
        <v>167</v>
      </c>
      <c r="D12993" t="s">
        <v>607</v>
      </c>
      <c r="E12993" t="s">
        <v>18013</v>
      </c>
      <c r="F12993" t="s">
        <v>34261</v>
      </c>
      <c r="G12993" t="s">
        <v>5703</v>
      </c>
      <c r="H12993" t="s">
        <v>34262</v>
      </c>
      <c r="I12993" t="s">
        <v>34263</v>
      </c>
      <c r="J12993">
        <v>619</v>
      </c>
      <c r="K12993">
        <f t="shared" si="202"/>
        <v>53</v>
      </c>
    </row>
    <row r="12994" spans="1:11" x14ac:dyDescent="0.3">
      <c r="A12994" s="1">
        <v>12992</v>
      </c>
      <c r="B12994" t="s">
        <v>60</v>
      </c>
      <c r="C12994" t="s">
        <v>10</v>
      </c>
      <c r="D12994" t="s">
        <v>259</v>
      </c>
      <c r="E12994" t="s">
        <v>328</v>
      </c>
      <c r="F12994" t="s">
        <v>30481</v>
      </c>
      <c r="G12994" t="s">
        <v>108</v>
      </c>
      <c r="H12994" t="s">
        <v>30482</v>
      </c>
      <c r="I12994" t="s">
        <v>30483</v>
      </c>
      <c r="J12994">
        <v>619</v>
      </c>
      <c r="K12994">
        <f t="shared" si="202"/>
        <v>53</v>
      </c>
    </row>
    <row r="12995" spans="1:11" x14ac:dyDescent="0.3">
      <c r="A12995" s="1">
        <v>12993</v>
      </c>
      <c r="B12995" t="s">
        <v>103</v>
      </c>
      <c r="C12995" t="s">
        <v>150</v>
      </c>
      <c r="D12995" t="s">
        <v>10775</v>
      </c>
      <c r="E12995" t="s">
        <v>221</v>
      </c>
      <c r="F12995" t="s">
        <v>8265</v>
      </c>
      <c r="G12995" t="s">
        <v>2060</v>
      </c>
      <c r="H12995" t="s">
        <v>34281</v>
      </c>
      <c r="I12995" t="s">
        <v>34282</v>
      </c>
      <c r="J12995">
        <v>619</v>
      </c>
      <c r="K12995">
        <f t="shared" ref="K12995:K13058" si="203">COUNTIF($H$2:$H$24967,H12995)</f>
        <v>45</v>
      </c>
    </row>
    <row r="12996" spans="1:11" x14ac:dyDescent="0.3">
      <c r="A12996" s="1">
        <v>12994</v>
      </c>
      <c r="B12996" t="s">
        <v>72</v>
      </c>
      <c r="C12996" t="s">
        <v>53</v>
      </c>
      <c r="D12996" t="s">
        <v>131</v>
      </c>
      <c r="E12996" t="s">
        <v>1484</v>
      </c>
      <c r="F12996" t="s">
        <v>30455</v>
      </c>
      <c r="G12996" t="s">
        <v>482</v>
      </c>
      <c r="H12996" t="s">
        <v>30456</v>
      </c>
      <c r="I12996" t="s">
        <v>30457</v>
      </c>
      <c r="J12996">
        <v>619</v>
      </c>
      <c r="K12996">
        <f t="shared" si="203"/>
        <v>51</v>
      </c>
    </row>
    <row r="12997" spans="1:11" x14ac:dyDescent="0.3">
      <c r="A12997" s="1">
        <v>12995</v>
      </c>
      <c r="B12997" t="s">
        <v>60</v>
      </c>
      <c r="C12997" t="s">
        <v>10</v>
      </c>
      <c r="D12997" t="s">
        <v>535</v>
      </c>
      <c r="E12997" t="s">
        <v>1075</v>
      </c>
      <c r="F12997" t="s">
        <v>30467</v>
      </c>
      <c r="G12997" t="s">
        <v>57</v>
      </c>
      <c r="H12997" t="s">
        <v>30468</v>
      </c>
      <c r="I12997" t="s">
        <v>30469</v>
      </c>
      <c r="J12997">
        <v>619</v>
      </c>
      <c r="K12997">
        <f t="shared" si="203"/>
        <v>42</v>
      </c>
    </row>
    <row r="12998" spans="1:11" x14ac:dyDescent="0.3">
      <c r="A12998" s="1">
        <v>12996</v>
      </c>
      <c r="B12998" t="s">
        <v>60</v>
      </c>
      <c r="C12998" t="s">
        <v>10</v>
      </c>
      <c r="D12998" t="s">
        <v>73</v>
      </c>
      <c r="E12998" t="s">
        <v>757</v>
      </c>
      <c r="F12998" t="s">
        <v>30452</v>
      </c>
      <c r="G12998" t="s">
        <v>478</v>
      </c>
      <c r="H12998" t="s">
        <v>30453</v>
      </c>
      <c r="I12998" t="s">
        <v>30454</v>
      </c>
      <c r="J12998">
        <v>619</v>
      </c>
      <c r="K12998">
        <f t="shared" si="203"/>
        <v>48</v>
      </c>
    </row>
    <row r="12999" spans="1:11" x14ac:dyDescent="0.3">
      <c r="A12999" s="1">
        <v>12997</v>
      </c>
      <c r="B12999" t="s">
        <v>17</v>
      </c>
      <c r="C12999" t="s">
        <v>179</v>
      </c>
      <c r="D12999" t="s">
        <v>180</v>
      </c>
      <c r="E12999" t="s">
        <v>181</v>
      </c>
      <c r="F12999" t="s">
        <v>30458</v>
      </c>
      <c r="G12999" t="s">
        <v>188</v>
      </c>
      <c r="H12999" t="s">
        <v>30459</v>
      </c>
      <c r="I12999" t="s">
        <v>30460</v>
      </c>
      <c r="J12999">
        <v>619</v>
      </c>
      <c r="K12999">
        <f t="shared" si="203"/>
        <v>44</v>
      </c>
    </row>
    <row r="13000" spans="1:11" x14ac:dyDescent="0.3">
      <c r="A13000" s="1">
        <v>12998</v>
      </c>
      <c r="B13000" t="s">
        <v>72</v>
      </c>
      <c r="C13000" t="s">
        <v>507</v>
      </c>
      <c r="D13000" t="s">
        <v>6978</v>
      </c>
      <c r="E13000" t="s">
        <v>19986</v>
      </c>
      <c r="F13000" t="s">
        <v>34264</v>
      </c>
      <c r="G13000" t="s">
        <v>30</v>
      </c>
      <c r="H13000" t="s">
        <v>34265</v>
      </c>
      <c r="I13000" t="s">
        <v>34266</v>
      </c>
      <c r="J13000">
        <v>619</v>
      </c>
      <c r="K13000">
        <f t="shared" si="203"/>
        <v>32</v>
      </c>
    </row>
    <row r="13001" spans="1:11" x14ac:dyDescent="0.3">
      <c r="A13001" s="1">
        <v>12999</v>
      </c>
      <c r="B13001" t="s">
        <v>60</v>
      </c>
      <c r="C13001" t="s">
        <v>1675</v>
      </c>
      <c r="D13001" t="s">
        <v>2129</v>
      </c>
      <c r="E13001" t="s">
        <v>48</v>
      </c>
      <c r="F13001" t="s">
        <v>28308</v>
      </c>
      <c r="G13001" t="s">
        <v>14</v>
      </c>
      <c r="H13001" t="s">
        <v>30447</v>
      </c>
      <c r="I13001" t="s">
        <v>30448</v>
      </c>
      <c r="J13001">
        <v>620</v>
      </c>
      <c r="K13001">
        <f t="shared" si="203"/>
        <v>51</v>
      </c>
    </row>
    <row r="13002" spans="1:11" x14ac:dyDescent="0.3">
      <c r="A13002" s="1">
        <v>13000</v>
      </c>
      <c r="B13002" t="s">
        <v>60</v>
      </c>
      <c r="C13002" t="s">
        <v>10</v>
      </c>
      <c r="D13002" t="s">
        <v>259</v>
      </c>
      <c r="E13002" t="s">
        <v>48</v>
      </c>
      <c r="F13002" t="s">
        <v>30441</v>
      </c>
      <c r="G13002" t="s">
        <v>139</v>
      </c>
      <c r="H13002" t="s">
        <v>30442</v>
      </c>
      <c r="I13002" t="s">
        <v>30443</v>
      </c>
      <c r="J13002">
        <v>620</v>
      </c>
      <c r="K13002">
        <f t="shared" si="203"/>
        <v>56</v>
      </c>
    </row>
    <row r="13003" spans="1:11" x14ac:dyDescent="0.3">
      <c r="A13003" s="1">
        <v>13001</v>
      </c>
      <c r="B13003" t="s">
        <v>156</v>
      </c>
      <c r="C13003" t="s">
        <v>179</v>
      </c>
      <c r="D13003" t="s">
        <v>893</v>
      </c>
      <c r="E13003" t="s">
        <v>221</v>
      </c>
      <c r="F13003" t="s">
        <v>6501</v>
      </c>
      <c r="G13003" t="s">
        <v>5865</v>
      </c>
      <c r="H13003" t="s">
        <v>34276</v>
      </c>
      <c r="I13003" t="s">
        <v>34277</v>
      </c>
      <c r="J13003">
        <v>620</v>
      </c>
      <c r="K13003">
        <f t="shared" si="203"/>
        <v>39</v>
      </c>
    </row>
    <row r="13004" spans="1:11" x14ac:dyDescent="0.3">
      <c r="A13004" s="1">
        <v>13002</v>
      </c>
      <c r="B13004" t="s">
        <v>103</v>
      </c>
      <c r="C13004" t="s">
        <v>150</v>
      </c>
      <c r="D13004" t="s">
        <v>3156</v>
      </c>
      <c r="E13004" t="s">
        <v>2533</v>
      </c>
      <c r="F13004" t="s">
        <v>30429</v>
      </c>
      <c r="G13004" t="s">
        <v>482</v>
      </c>
      <c r="H13004" t="s">
        <v>30430</v>
      </c>
      <c r="I13004" t="s">
        <v>30431</v>
      </c>
      <c r="J13004">
        <v>620</v>
      </c>
      <c r="K13004">
        <f t="shared" si="203"/>
        <v>52</v>
      </c>
    </row>
    <row r="13005" spans="1:11" x14ac:dyDescent="0.3">
      <c r="A13005" s="1">
        <v>13003</v>
      </c>
      <c r="B13005" t="s">
        <v>25</v>
      </c>
      <c r="C13005" t="s">
        <v>230</v>
      </c>
      <c r="D13005" t="s">
        <v>5458</v>
      </c>
      <c r="E13005" t="s">
        <v>5714</v>
      </c>
      <c r="F13005" t="s">
        <v>34278</v>
      </c>
      <c r="G13005" t="s">
        <v>2675</v>
      </c>
      <c r="H13005" t="s">
        <v>34279</v>
      </c>
      <c r="I13005" t="s">
        <v>34280</v>
      </c>
      <c r="J13005">
        <v>620</v>
      </c>
      <c r="K13005">
        <f t="shared" si="203"/>
        <v>40</v>
      </c>
    </row>
    <row r="13006" spans="1:11" x14ac:dyDescent="0.3">
      <c r="A13006" s="1">
        <v>13004</v>
      </c>
      <c r="B13006" t="s">
        <v>156</v>
      </c>
      <c r="C13006" t="s">
        <v>179</v>
      </c>
      <c r="D13006" t="s">
        <v>893</v>
      </c>
      <c r="E13006" t="s">
        <v>221</v>
      </c>
      <c r="F13006" t="s">
        <v>34273</v>
      </c>
      <c r="G13006" t="s">
        <v>5703</v>
      </c>
      <c r="H13006" t="s">
        <v>34274</v>
      </c>
      <c r="I13006" t="s">
        <v>34275</v>
      </c>
      <c r="J13006">
        <v>620</v>
      </c>
      <c r="K13006">
        <f t="shared" si="203"/>
        <v>43</v>
      </c>
    </row>
    <row r="13007" spans="1:11" x14ac:dyDescent="0.3">
      <c r="A13007" s="1">
        <v>13005</v>
      </c>
      <c r="B13007" t="s">
        <v>72</v>
      </c>
      <c r="C13007" t="s">
        <v>10</v>
      </c>
      <c r="D13007" t="s">
        <v>73</v>
      </c>
      <c r="E13007" t="s">
        <v>757</v>
      </c>
      <c r="F13007" t="s">
        <v>30418</v>
      </c>
      <c r="G13007" t="s">
        <v>37</v>
      </c>
      <c r="H13007" t="s">
        <v>30419</v>
      </c>
      <c r="I13007" t="s">
        <v>30420</v>
      </c>
      <c r="J13007">
        <v>620</v>
      </c>
      <c r="K13007">
        <f t="shared" si="203"/>
        <v>57</v>
      </c>
    </row>
    <row r="13008" spans="1:11" x14ac:dyDescent="0.3">
      <c r="A13008" s="1">
        <v>13006</v>
      </c>
      <c r="B13008" t="s">
        <v>72</v>
      </c>
      <c r="C13008" t="s">
        <v>104</v>
      </c>
      <c r="D13008" t="s">
        <v>2673</v>
      </c>
      <c r="E13008" t="s">
        <v>106</v>
      </c>
      <c r="F13008" t="s">
        <v>30438</v>
      </c>
      <c r="G13008" t="s">
        <v>123</v>
      </c>
      <c r="H13008" t="s">
        <v>30439</v>
      </c>
      <c r="I13008" t="s">
        <v>30440</v>
      </c>
      <c r="J13008">
        <v>620</v>
      </c>
      <c r="K13008">
        <f t="shared" si="203"/>
        <v>59</v>
      </c>
    </row>
    <row r="13009" spans="1:11" x14ac:dyDescent="0.3">
      <c r="A13009" s="1">
        <v>13007</v>
      </c>
      <c r="B13009" t="s">
        <v>25</v>
      </c>
      <c r="C13009" t="s">
        <v>91</v>
      </c>
      <c r="D13009" t="s">
        <v>928</v>
      </c>
      <c r="E13009" t="s">
        <v>929</v>
      </c>
      <c r="F13009" t="s">
        <v>34252</v>
      </c>
      <c r="G13009" t="s">
        <v>295</v>
      </c>
      <c r="H13009" t="s">
        <v>34253</v>
      </c>
      <c r="I13009" t="s">
        <v>34254</v>
      </c>
      <c r="J13009">
        <v>620</v>
      </c>
      <c r="K13009">
        <f t="shared" si="203"/>
        <v>62</v>
      </c>
    </row>
    <row r="13010" spans="1:11" x14ac:dyDescent="0.3">
      <c r="A13010" s="1">
        <v>13008</v>
      </c>
      <c r="B13010" t="s">
        <v>226</v>
      </c>
      <c r="C13010" t="s">
        <v>230</v>
      </c>
      <c r="D13010" t="s">
        <v>293</v>
      </c>
      <c r="E13010" t="s">
        <v>264</v>
      </c>
      <c r="F13010" t="s">
        <v>30444</v>
      </c>
      <c r="G13010" t="s">
        <v>482</v>
      </c>
      <c r="H13010" t="s">
        <v>30445</v>
      </c>
      <c r="I13010" t="s">
        <v>30446</v>
      </c>
      <c r="J13010">
        <v>620</v>
      </c>
      <c r="K13010">
        <f t="shared" si="203"/>
        <v>59</v>
      </c>
    </row>
    <row r="13011" spans="1:11" x14ac:dyDescent="0.3">
      <c r="A13011" s="1">
        <v>13009</v>
      </c>
      <c r="B13011" t="s">
        <v>156</v>
      </c>
      <c r="C13011" t="s">
        <v>18</v>
      </c>
      <c r="D13011" t="s">
        <v>1117</v>
      </c>
      <c r="E13011" t="s">
        <v>48</v>
      </c>
      <c r="F13011" t="s">
        <v>34249</v>
      </c>
      <c r="G13011" t="s">
        <v>22</v>
      </c>
      <c r="H13011" t="s">
        <v>34250</v>
      </c>
      <c r="I13011" t="s">
        <v>34251</v>
      </c>
      <c r="J13011">
        <v>620</v>
      </c>
      <c r="K13011">
        <f t="shared" si="203"/>
        <v>53</v>
      </c>
    </row>
    <row r="13012" spans="1:11" x14ac:dyDescent="0.3">
      <c r="A13012" s="1">
        <v>13010</v>
      </c>
      <c r="B13012" t="s">
        <v>60</v>
      </c>
      <c r="C13012" t="s">
        <v>507</v>
      </c>
      <c r="D13012" t="s">
        <v>1247</v>
      </c>
      <c r="E13012" t="s">
        <v>1248</v>
      </c>
      <c r="F13012" t="s">
        <v>34258</v>
      </c>
      <c r="G13012" t="s">
        <v>123</v>
      </c>
      <c r="H13012" t="s">
        <v>34259</v>
      </c>
      <c r="I13012" t="s">
        <v>34260</v>
      </c>
      <c r="J13012">
        <v>620</v>
      </c>
      <c r="K13012">
        <f t="shared" si="203"/>
        <v>53</v>
      </c>
    </row>
    <row r="13013" spans="1:11" x14ac:dyDescent="0.3">
      <c r="A13013" s="1">
        <v>13011</v>
      </c>
      <c r="B13013" t="s">
        <v>9</v>
      </c>
      <c r="C13013" t="s">
        <v>112</v>
      </c>
      <c r="D13013" t="s">
        <v>488</v>
      </c>
      <c r="E13013" t="s">
        <v>6288</v>
      </c>
      <c r="F13013" t="s">
        <v>34255</v>
      </c>
      <c r="G13013" t="s">
        <v>14</v>
      </c>
      <c r="H13013" t="s">
        <v>34256</v>
      </c>
      <c r="I13013" t="s">
        <v>34257</v>
      </c>
      <c r="J13013">
        <v>620</v>
      </c>
      <c r="K13013">
        <f t="shared" si="203"/>
        <v>53</v>
      </c>
    </row>
    <row r="13014" spans="1:11" x14ac:dyDescent="0.3">
      <c r="A13014" s="1">
        <v>13012</v>
      </c>
      <c r="B13014" t="s">
        <v>111</v>
      </c>
      <c r="C13014" t="s">
        <v>66</v>
      </c>
      <c r="D13014" t="s">
        <v>8385</v>
      </c>
      <c r="E13014" t="s">
        <v>48</v>
      </c>
      <c r="F13014" t="s">
        <v>30475</v>
      </c>
      <c r="G13014" t="s">
        <v>330</v>
      </c>
      <c r="H13014" t="s">
        <v>30476</v>
      </c>
      <c r="I13014" t="s">
        <v>30477</v>
      </c>
      <c r="J13014">
        <v>620</v>
      </c>
      <c r="K13014">
        <f t="shared" si="203"/>
        <v>54</v>
      </c>
    </row>
    <row r="13015" spans="1:11" x14ac:dyDescent="0.3">
      <c r="A13015" s="1">
        <v>13013</v>
      </c>
      <c r="B13015" t="s">
        <v>52</v>
      </c>
      <c r="C13015" t="s">
        <v>167</v>
      </c>
      <c r="D13015" t="s">
        <v>607</v>
      </c>
      <c r="E13015" t="s">
        <v>18013</v>
      </c>
      <c r="F13015" t="s">
        <v>34261</v>
      </c>
      <c r="G13015" t="s">
        <v>5703</v>
      </c>
      <c r="H13015" t="s">
        <v>34262</v>
      </c>
      <c r="I13015" t="s">
        <v>34263</v>
      </c>
      <c r="J13015">
        <v>620</v>
      </c>
      <c r="K13015">
        <f t="shared" si="203"/>
        <v>53</v>
      </c>
    </row>
    <row r="13016" spans="1:11" x14ac:dyDescent="0.3">
      <c r="A13016" s="1">
        <v>13014</v>
      </c>
      <c r="B13016" t="s">
        <v>60</v>
      </c>
      <c r="C13016" t="s">
        <v>10</v>
      </c>
      <c r="D13016" t="s">
        <v>259</v>
      </c>
      <c r="E13016" t="s">
        <v>328</v>
      </c>
      <c r="F13016" t="s">
        <v>30481</v>
      </c>
      <c r="G13016" t="s">
        <v>108</v>
      </c>
      <c r="H13016" t="s">
        <v>30482</v>
      </c>
      <c r="I13016" t="s">
        <v>30483</v>
      </c>
      <c r="J13016">
        <v>620</v>
      </c>
      <c r="K13016">
        <f t="shared" si="203"/>
        <v>53</v>
      </c>
    </row>
    <row r="13017" spans="1:11" x14ac:dyDescent="0.3">
      <c r="A13017" s="1">
        <v>13015</v>
      </c>
      <c r="B13017" t="s">
        <v>103</v>
      </c>
      <c r="C13017" t="s">
        <v>150</v>
      </c>
      <c r="D13017" t="s">
        <v>10775</v>
      </c>
      <c r="E13017" t="s">
        <v>221</v>
      </c>
      <c r="F13017" t="s">
        <v>8265</v>
      </c>
      <c r="G13017" t="s">
        <v>2060</v>
      </c>
      <c r="H13017" t="s">
        <v>34281</v>
      </c>
      <c r="I13017" t="s">
        <v>34282</v>
      </c>
      <c r="J13017">
        <v>620</v>
      </c>
      <c r="K13017">
        <f t="shared" si="203"/>
        <v>45</v>
      </c>
    </row>
    <row r="13018" spans="1:11" x14ac:dyDescent="0.3">
      <c r="A13018" s="1">
        <v>13016</v>
      </c>
      <c r="B13018" t="s">
        <v>72</v>
      </c>
      <c r="C13018" t="s">
        <v>53</v>
      </c>
      <c r="D13018" t="s">
        <v>131</v>
      </c>
      <c r="E13018" t="s">
        <v>1484</v>
      </c>
      <c r="F13018" t="s">
        <v>30455</v>
      </c>
      <c r="G13018" t="s">
        <v>482</v>
      </c>
      <c r="H13018" t="s">
        <v>30456</v>
      </c>
      <c r="I13018" t="s">
        <v>30457</v>
      </c>
      <c r="J13018">
        <v>620</v>
      </c>
      <c r="K13018">
        <f t="shared" si="203"/>
        <v>51</v>
      </c>
    </row>
    <row r="13019" spans="1:11" x14ac:dyDescent="0.3">
      <c r="A13019" s="1">
        <v>13017</v>
      </c>
      <c r="B13019" t="s">
        <v>60</v>
      </c>
      <c r="C13019" t="s">
        <v>10</v>
      </c>
      <c r="D13019" t="s">
        <v>535</v>
      </c>
      <c r="E13019" t="s">
        <v>1075</v>
      </c>
      <c r="F13019" t="s">
        <v>30467</v>
      </c>
      <c r="G13019" t="s">
        <v>57</v>
      </c>
      <c r="H13019" t="s">
        <v>30468</v>
      </c>
      <c r="I13019" t="s">
        <v>30469</v>
      </c>
      <c r="J13019">
        <v>620</v>
      </c>
      <c r="K13019">
        <f t="shared" si="203"/>
        <v>42</v>
      </c>
    </row>
    <row r="13020" spans="1:11" x14ac:dyDescent="0.3">
      <c r="A13020" s="1">
        <v>13018</v>
      </c>
      <c r="B13020" t="s">
        <v>60</v>
      </c>
      <c r="C13020" t="s">
        <v>10</v>
      </c>
      <c r="D13020" t="s">
        <v>73</v>
      </c>
      <c r="E13020" t="s">
        <v>757</v>
      </c>
      <c r="F13020" t="s">
        <v>30452</v>
      </c>
      <c r="G13020" t="s">
        <v>478</v>
      </c>
      <c r="H13020" t="s">
        <v>30453</v>
      </c>
      <c r="I13020" t="s">
        <v>30454</v>
      </c>
      <c r="J13020">
        <v>620</v>
      </c>
      <c r="K13020">
        <f t="shared" si="203"/>
        <v>48</v>
      </c>
    </row>
    <row r="13021" spans="1:11" x14ac:dyDescent="0.3">
      <c r="A13021" s="1">
        <v>13019</v>
      </c>
      <c r="B13021" t="s">
        <v>17</v>
      </c>
      <c r="C13021" t="s">
        <v>179</v>
      </c>
      <c r="D13021" t="s">
        <v>180</v>
      </c>
      <c r="E13021" t="s">
        <v>181</v>
      </c>
      <c r="F13021" t="s">
        <v>30458</v>
      </c>
      <c r="G13021" t="s">
        <v>188</v>
      </c>
      <c r="H13021" t="s">
        <v>30459</v>
      </c>
      <c r="I13021" t="s">
        <v>30460</v>
      </c>
      <c r="J13021">
        <v>620</v>
      </c>
      <c r="K13021">
        <f t="shared" si="203"/>
        <v>44</v>
      </c>
    </row>
    <row r="13022" spans="1:11" x14ac:dyDescent="0.3">
      <c r="A13022" s="1">
        <v>13020</v>
      </c>
      <c r="B13022" t="s">
        <v>9</v>
      </c>
      <c r="C13022" t="s">
        <v>319</v>
      </c>
      <c r="D13022" t="s">
        <v>539</v>
      </c>
      <c r="E13022" t="s">
        <v>540</v>
      </c>
      <c r="F13022" t="s">
        <v>30432</v>
      </c>
      <c r="G13022" t="s">
        <v>183</v>
      </c>
      <c r="H13022" t="s">
        <v>30433</v>
      </c>
      <c r="I13022" t="s">
        <v>30434</v>
      </c>
      <c r="J13022">
        <v>621</v>
      </c>
      <c r="K13022">
        <f t="shared" si="203"/>
        <v>53</v>
      </c>
    </row>
    <row r="13023" spans="1:11" x14ac:dyDescent="0.3">
      <c r="A13023" s="1">
        <v>13021</v>
      </c>
      <c r="B13023" t="s">
        <v>60</v>
      </c>
      <c r="C13023" t="s">
        <v>1675</v>
      </c>
      <c r="D13023" t="s">
        <v>2129</v>
      </c>
      <c r="E13023" t="s">
        <v>48</v>
      </c>
      <c r="F13023" t="s">
        <v>28308</v>
      </c>
      <c r="G13023" t="s">
        <v>14</v>
      </c>
      <c r="H13023" t="s">
        <v>30447</v>
      </c>
      <c r="I13023" t="s">
        <v>30448</v>
      </c>
      <c r="J13023">
        <v>621</v>
      </c>
      <c r="K13023">
        <f t="shared" si="203"/>
        <v>51</v>
      </c>
    </row>
    <row r="13024" spans="1:11" x14ac:dyDescent="0.3">
      <c r="A13024" s="1">
        <v>13022</v>
      </c>
      <c r="B13024" t="s">
        <v>60</v>
      </c>
      <c r="C13024" t="s">
        <v>10</v>
      </c>
      <c r="D13024" t="s">
        <v>259</v>
      </c>
      <c r="E13024" t="s">
        <v>48</v>
      </c>
      <c r="F13024" t="s">
        <v>30441</v>
      </c>
      <c r="G13024" t="s">
        <v>139</v>
      </c>
      <c r="H13024" t="s">
        <v>30442</v>
      </c>
      <c r="I13024" t="s">
        <v>30443</v>
      </c>
      <c r="J13024">
        <v>621</v>
      </c>
      <c r="K13024">
        <f t="shared" si="203"/>
        <v>56</v>
      </c>
    </row>
    <row r="13025" spans="1:11" x14ac:dyDescent="0.3">
      <c r="A13025" s="1">
        <v>13023</v>
      </c>
      <c r="B13025" t="s">
        <v>156</v>
      </c>
      <c r="C13025" t="s">
        <v>179</v>
      </c>
      <c r="D13025" t="s">
        <v>893</v>
      </c>
      <c r="E13025" t="s">
        <v>221</v>
      </c>
      <c r="F13025" t="s">
        <v>6501</v>
      </c>
      <c r="G13025" t="s">
        <v>5865</v>
      </c>
      <c r="H13025" t="s">
        <v>34276</v>
      </c>
      <c r="I13025" t="s">
        <v>34277</v>
      </c>
      <c r="J13025">
        <v>621</v>
      </c>
      <c r="K13025">
        <f t="shared" si="203"/>
        <v>39</v>
      </c>
    </row>
    <row r="13026" spans="1:11" x14ac:dyDescent="0.3">
      <c r="A13026" s="1">
        <v>13024</v>
      </c>
      <c r="B13026" t="s">
        <v>103</v>
      </c>
      <c r="C13026" t="s">
        <v>150</v>
      </c>
      <c r="D13026" t="s">
        <v>3156</v>
      </c>
      <c r="E13026" t="s">
        <v>2533</v>
      </c>
      <c r="F13026" t="s">
        <v>30429</v>
      </c>
      <c r="G13026" t="s">
        <v>482</v>
      </c>
      <c r="H13026" t="s">
        <v>30430</v>
      </c>
      <c r="I13026" t="s">
        <v>30431</v>
      </c>
      <c r="J13026">
        <v>621</v>
      </c>
      <c r="K13026">
        <f t="shared" si="203"/>
        <v>52</v>
      </c>
    </row>
    <row r="13027" spans="1:11" x14ac:dyDescent="0.3">
      <c r="A13027" s="1">
        <v>13025</v>
      </c>
      <c r="B13027" t="s">
        <v>25</v>
      </c>
      <c r="C13027" t="s">
        <v>230</v>
      </c>
      <c r="D13027" t="s">
        <v>5458</v>
      </c>
      <c r="E13027" t="s">
        <v>5714</v>
      </c>
      <c r="F13027" t="s">
        <v>34278</v>
      </c>
      <c r="G13027" t="s">
        <v>2675</v>
      </c>
      <c r="H13027" t="s">
        <v>34279</v>
      </c>
      <c r="I13027" t="s">
        <v>34280</v>
      </c>
      <c r="J13027">
        <v>621</v>
      </c>
      <c r="K13027">
        <f t="shared" si="203"/>
        <v>40</v>
      </c>
    </row>
    <row r="13028" spans="1:11" x14ac:dyDescent="0.3">
      <c r="A13028" s="1">
        <v>13026</v>
      </c>
      <c r="B13028" t="s">
        <v>156</v>
      </c>
      <c r="C13028" t="s">
        <v>179</v>
      </c>
      <c r="D13028" t="s">
        <v>893</v>
      </c>
      <c r="E13028" t="s">
        <v>221</v>
      </c>
      <c r="F13028" t="s">
        <v>34273</v>
      </c>
      <c r="G13028" t="s">
        <v>5703</v>
      </c>
      <c r="H13028" t="s">
        <v>34274</v>
      </c>
      <c r="I13028" t="s">
        <v>34275</v>
      </c>
      <c r="J13028">
        <v>621</v>
      </c>
      <c r="K13028">
        <f t="shared" si="203"/>
        <v>43</v>
      </c>
    </row>
    <row r="13029" spans="1:11" x14ac:dyDescent="0.3">
      <c r="A13029" s="1">
        <v>13027</v>
      </c>
      <c r="B13029" t="s">
        <v>72</v>
      </c>
      <c r="C13029" t="s">
        <v>10</v>
      </c>
      <c r="D13029" t="s">
        <v>73</v>
      </c>
      <c r="E13029" t="s">
        <v>757</v>
      </c>
      <c r="F13029" t="s">
        <v>30418</v>
      </c>
      <c r="G13029" t="s">
        <v>37</v>
      </c>
      <c r="H13029" t="s">
        <v>30419</v>
      </c>
      <c r="I13029" t="s">
        <v>30420</v>
      </c>
      <c r="J13029">
        <v>621</v>
      </c>
      <c r="K13029">
        <f t="shared" si="203"/>
        <v>57</v>
      </c>
    </row>
    <row r="13030" spans="1:11" x14ac:dyDescent="0.3">
      <c r="A13030" s="1">
        <v>13028</v>
      </c>
      <c r="B13030" t="s">
        <v>72</v>
      </c>
      <c r="C13030" t="s">
        <v>104</v>
      </c>
      <c r="D13030" t="s">
        <v>2673</v>
      </c>
      <c r="E13030" t="s">
        <v>106</v>
      </c>
      <c r="F13030" t="s">
        <v>30438</v>
      </c>
      <c r="G13030" t="s">
        <v>123</v>
      </c>
      <c r="H13030" t="s">
        <v>30439</v>
      </c>
      <c r="I13030" t="s">
        <v>30440</v>
      </c>
      <c r="J13030">
        <v>621</v>
      </c>
      <c r="K13030">
        <f t="shared" si="203"/>
        <v>59</v>
      </c>
    </row>
    <row r="13031" spans="1:11" x14ac:dyDescent="0.3">
      <c r="A13031" s="1">
        <v>13029</v>
      </c>
      <c r="B13031" t="s">
        <v>25</v>
      </c>
      <c r="C13031" t="s">
        <v>91</v>
      </c>
      <c r="D13031" t="s">
        <v>928</v>
      </c>
      <c r="E13031" t="s">
        <v>929</v>
      </c>
      <c r="F13031" t="s">
        <v>34252</v>
      </c>
      <c r="G13031" t="s">
        <v>295</v>
      </c>
      <c r="H13031" t="s">
        <v>34253</v>
      </c>
      <c r="I13031" t="s">
        <v>34254</v>
      </c>
      <c r="J13031">
        <v>621</v>
      </c>
      <c r="K13031">
        <f t="shared" si="203"/>
        <v>62</v>
      </c>
    </row>
    <row r="13032" spans="1:11" x14ac:dyDescent="0.3">
      <c r="A13032" s="1">
        <v>13030</v>
      </c>
      <c r="B13032" t="s">
        <v>226</v>
      </c>
      <c r="C13032" t="s">
        <v>230</v>
      </c>
      <c r="D13032" t="s">
        <v>293</v>
      </c>
      <c r="E13032" t="s">
        <v>264</v>
      </c>
      <c r="F13032" t="s">
        <v>30444</v>
      </c>
      <c r="G13032" t="s">
        <v>482</v>
      </c>
      <c r="H13032" t="s">
        <v>30445</v>
      </c>
      <c r="I13032" t="s">
        <v>30446</v>
      </c>
      <c r="J13032">
        <v>621</v>
      </c>
      <c r="K13032">
        <f t="shared" si="203"/>
        <v>59</v>
      </c>
    </row>
    <row r="13033" spans="1:11" x14ac:dyDescent="0.3">
      <c r="A13033" s="1">
        <v>13031</v>
      </c>
      <c r="B13033" t="s">
        <v>156</v>
      </c>
      <c r="C13033" t="s">
        <v>18</v>
      </c>
      <c r="D13033" t="s">
        <v>1117</v>
      </c>
      <c r="E13033" t="s">
        <v>48</v>
      </c>
      <c r="F13033" t="s">
        <v>34249</v>
      </c>
      <c r="G13033" t="s">
        <v>22</v>
      </c>
      <c r="H13033" t="s">
        <v>34250</v>
      </c>
      <c r="I13033" t="s">
        <v>34251</v>
      </c>
      <c r="J13033">
        <v>621</v>
      </c>
      <c r="K13033">
        <f t="shared" si="203"/>
        <v>53</v>
      </c>
    </row>
    <row r="13034" spans="1:11" x14ac:dyDescent="0.3">
      <c r="A13034" s="1">
        <v>13032</v>
      </c>
      <c r="B13034" t="s">
        <v>60</v>
      </c>
      <c r="C13034" t="s">
        <v>507</v>
      </c>
      <c r="D13034" t="s">
        <v>1247</v>
      </c>
      <c r="E13034" t="s">
        <v>1248</v>
      </c>
      <c r="F13034" t="s">
        <v>34258</v>
      </c>
      <c r="G13034" t="s">
        <v>123</v>
      </c>
      <c r="H13034" t="s">
        <v>34259</v>
      </c>
      <c r="I13034" t="s">
        <v>34260</v>
      </c>
      <c r="J13034">
        <v>621</v>
      </c>
      <c r="K13034">
        <f t="shared" si="203"/>
        <v>53</v>
      </c>
    </row>
    <row r="13035" spans="1:11" x14ac:dyDescent="0.3">
      <c r="A13035" s="1">
        <v>13033</v>
      </c>
      <c r="B13035" t="s">
        <v>9</v>
      </c>
      <c r="C13035" t="s">
        <v>112</v>
      </c>
      <c r="D13035" t="s">
        <v>488</v>
      </c>
      <c r="E13035" t="s">
        <v>6288</v>
      </c>
      <c r="F13035" t="s">
        <v>34255</v>
      </c>
      <c r="G13035" t="s">
        <v>14</v>
      </c>
      <c r="H13035" t="s">
        <v>34256</v>
      </c>
      <c r="I13035" t="s">
        <v>34257</v>
      </c>
      <c r="J13035">
        <v>621</v>
      </c>
      <c r="K13035">
        <f t="shared" si="203"/>
        <v>53</v>
      </c>
    </row>
    <row r="13036" spans="1:11" x14ac:dyDescent="0.3">
      <c r="A13036" s="1">
        <v>13034</v>
      </c>
      <c r="B13036" t="s">
        <v>111</v>
      </c>
      <c r="C13036" t="s">
        <v>66</v>
      </c>
      <c r="D13036" t="s">
        <v>8385</v>
      </c>
      <c r="E13036" t="s">
        <v>48</v>
      </c>
      <c r="F13036" t="s">
        <v>30475</v>
      </c>
      <c r="G13036" t="s">
        <v>330</v>
      </c>
      <c r="H13036" t="s">
        <v>30476</v>
      </c>
      <c r="I13036" t="s">
        <v>30477</v>
      </c>
      <c r="J13036">
        <v>621</v>
      </c>
      <c r="K13036">
        <f t="shared" si="203"/>
        <v>54</v>
      </c>
    </row>
    <row r="13037" spans="1:11" x14ac:dyDescent="0.3">
      <c r="A13037" s="1">
        <v>13035</v>
      </c>
      <c r="B13037" t="s">
        <v>52</v>
      </c>
      <c r="C13037" t="s">
        <v>167</v>
      </c>
      <c r="D13037" t="s">
        <v>607</v>
      </c>
      <c r="E13037" t="s">
        <v>18013</v>
      </c>
      <c r="F13037" t="s">
        <v>34261</v>
      </c>
      <c r="G13037" t="s">
        <v>5703</v>
      </c>
      <c r="H13037" t="s">
        <v>34262</v>
      </c>
      <c r="I13037" t="s">
        <v>34263</v>
      </c>
      <c r="J13037">
        <v>621</v>
      </c>
      <c r="K13037">
        <f t="shared" si="203"/>
        <v>53</v>
      </c>
    </row>
    <row r="13038" spans="1:11" x14ac:dyDescent="0.3">
      <c r="A13038" s="1">
        <v>13036</v>
      </c>
      <c r="B13038" t="s">
        <v>60</v>
      </c>
      <c r="C13038" t="s">
        <v>10</v>
      </c>
      <c r="D13038" t="s">
        <v>259</v>
      </c>
      <c r="E13038" t="s">
        <v>328</v>
      </c>
      <c r="F13038" t="s">
        <v>30481</v>
      </c>
      <c r="G13038" t="s">
        <v>108</v>
      </c>
      <c r="H13038" t="s">
        <v>30482</v>
      </c>
      <c r="I13038" t="s">
        <v>30483</v>
      </c>
      <c r="J13038">
        <v>621</v>
      </c>
      <c r="K13038">
        <f t="shared" si="203"/>
        <v>53</v>
      </c>
    </row>
    <row r="13039" spans="1:11" x14ac:dyDescent="0.3">
      <c r="A13039" s="1">
        <v>13037</v>
      </c>
      <c r="B13039" t="s">
        <v>103</v>
      </c>
      <c r="C13039" t="s">
        <v>150</v>
      </c>
      <c r="D13039" t="s">
        <v>10775</v>
      </c>
      <c r="E13039" t="s">
        <v>221</v>
      </c>
      <c r="F13039" t="s">
        <v>8265</v>
      </c>
      <c r="G13039" t="s">
        <v>2060</v>
      </c>
      <c r="H13039" t="s">
        <v>34281</v>
      </c>
      <c r="I13039" t="s">
        <v>34282</v>
      </c>
      <c r="J13039">
        <v>621</v>
      </c>
      <c r="K13039">
        <f t="shared" si="203"/>
        <v>45</v>
      </c>
    </row>
    <row r="13040" spans="1:11" x14ac:dyDescent="0.3">
      <c r="A13040" s="1">
        <v>13038</v>
      </c>
      <c r="B13040" t="s">
        <v>72</v>
      </c>
      <c r="C13040" t="s">
        <v>53</v>
      </c>
      <c r="D13040" t="s">
        <v>131</v>
      </c>
      <c r="E13040" t="s">
        <v>1484</v>
      </c>
      <c r="F13040" t="s">
        <v>30455</v>
      </c>
      <c r="G13040" t="s">
        <v>482</v>
      </c>
      <c r="H13040" t="s">
        <v>30456</v>
      </c>
      <c r="I13040" t="s">
        <v>30457</v>
      </c>
      <c r="J13040">
        <v>621</v>
      </c>
      <c r="K13040">
        <f t="shared" si="203"/>
        <v>51</v>
      </c>
    </row>
    <row r="13041" spans="1:11" x14ac:dyDescent="0.3">
      <c r="A13041" s="1">
        <v>13039</v>
      </c>
      <c r="B13041" t="s">
        <v>60</v>
      </c>
      <c r="C13041" t="s">
        <v>10</v>
      </c>
      <c r="D13041" t="s">
        <v>535</v>
      </c>
      <c r="E13041" t="s">
        <v>1075</v>
      </c>
      <c r="F13041" t="s">
        <v>30467</v>
      </c>
      <c r="G13041" t="s">
        <v>57</v>
      </c>
      <c r="H13041" t="s">
        <v>30468</v>
      </c>
      <c r="I13041" t="s">
        <v>30469</v>
      </c>
      <c r="J13041">
        <v>621</v>
      </c>
      <c r="K13041">
        <f t="shared" si="203"/>
        <v>42</v>
      </c>
    </row>
    <row r="13042" spans="1:11" x14ac:dyDescent="0.3">
      <c r="A13042" s="1">
        <v>13040</v>
      </c>
      <c r="B13042" t="s">
        <v>60</v>
      </c>
      <c r="C13042" t="s">
        <v>10</v>
      </c>
      <c r="D13042" t="s">
        <v>73</v>
      </c>
      <c r="E13042" t="s">
        <v>757</v>
      </c>
      <c r="F13042" t="s">
        <v>30452</v>
      </c>
      <c r="G13042" t="s">
        <v>478</v>
      </c>
      <c r="H13042" t="s">
        <v>30453</v>
      </c>
      <c r="I13042" t="s">
        <v>30454</v>
      </c>
      <c r="J13042">
        <v>621</v>
      </c>
      <c r="K13042">
        <f t="shared" si="203"/>
        <v>48</v>
      </c>
    </row>
    <row r="13043" spans="1:11" x14ac:dyDescent="0.3">
      <c r="A13043" s="1">
        <v>13041</v>
      </c>
      <c r="B13043" t="s">
        <v>60</v>
      </c>
      <c r="C13043" t="s">
        <v>1675</v>
      </c>
      <c r="D13043" t="s">
        <v>2129</v>
      </c>
      <c r="E13043" t="s">
        <v>48</v>
      </c>
      <c r="F13043" t="s">
        <v>28308</v>
      </c>
      <c r="G13043" t="s">
        <v>14</v>
      </c>
      <c r="H13043" t="s">
        <v>30447</v>
      </c>
      <c r="I13043" t="s">
        <v>30448</v>
      </c>
      <c r="J13043">
        <v>622</v>
      </c>
      <c r="K13043">
        <f t="shared" si="203"/>
        <v>51</v>
      </c>
    </row>
    <row r="13044" spans="1:11" x14ac:dyDescent="0.3">
      <c r="A13044" s="1">
        <v>13042</v>
      </c>
      <c r="B13044" t="s">
        <v>60</v>
      </c>
      <c r="C13044" t="s">
        <v>10</v>
      </c>
      <c r="D13044" t="s">
        <v>259</v>
      </c>
      <c r="E13044" t="s">
        <v>48</v>
      </c>
      <c r="F13044" t="s">
        <v>30441</v>
      </c>
      <c r="G13044" t="s">
        <v>139</v>
      </c>
      <c r="H13044" t="s">
        <v>30442</v>
      </c>
      <c r="I13044" t="s">
        <v>30443</v>
      </c>
      <c r="J13044">
        <v>622</v>
      </c>
      <c r="K13044">
        <f t="shared" si="203"/>
        <v>56</v>
      </c>
    </row>
    <row r="13045" spans="1:11" x14ac:dyDescent="0.3">
      <c r="A13045" s="1">
        <v>13043</v>
      </c>
      <c r="B13045" t="s">
        <v>156</v>
      </c>
      <c r="C13045" t="s">
        <v>179</v>
      </c>
      <c r="D13045" t="s">
        <v>893</v>
      </c>
      <c r="E13045" t="s">
        <v>221</v>
      </c>
      <c r="F13045" t="s">
        <v>6501</v>
      </c>
      <c r="G13045" t="s">
        <v>5865</v>
      </c>
      <c r="H13045" t="s">
        <v>34276</v>
      </c>
      <c r="I13045" t="s">
        <v>34277</v>
      </c>
      <c r="J13045">
        <v>622</v>
      </c>
      <c r="K13045">
        <f t="shared" si="203"/>
        <v>39</v>
      </c>
    </row>
    <row r="13046" spans="1:11" x14ac:dyDescent="0.3">
      <c r="A13046" s="1">
        <v>13044</v>
      </c>
      <c r="B13046" t="s">
        <v>103</v>
      </c>
      <c r="C13046" t="s">
        <v>150</v>
      </c>
      <c r="D13046" t="s">
        <v>3156</v>
      </c>
      <c r="E13046" t="s">
        <v>2533</v>
      </c>
      <c r="F13046" t="s">
        <v>30429</v>
      </c>
      <c r="G13046" t="s">
        <v>482</v>
      </c>
      <c r="H13046" t="s">
        <v>30430</v>
      </c>
      <c r="I13046" t="s">
        <v>30431</v>
      </c>
      <c r="J13046">
        <v>622</v>
      </c>
      <c r="K13046">
        <f t="shared" si="203"/>
        <v>52</v>
      </c>
    </row>
    <row r="13047" spans="1:11" x14ac:dyDescent="0.3">
      <c r="A13047" s="1">
        <v>13045</v>
      </c>
      <c r="B13047" t="s">
        <v>25</v>
      </c>
      <c r="C13047" t="s">
        <v>230</v>
      </c>
      <c r="D13047" t="s">
        <v>5458</v>
      </c>
      <c r="E13047" t="s">
        <v>5714</v>
      </c>
      <c r="F13047" t="s">
        <v>34278</v>
      </c>
      <c r="G13047" t="s">
        <v>2675</v>
      </c>
      <c r="H13047" t="s">
        <v>34279</v>
      </c>
      <c r="I13047" t="s">
        <v>34280</v>
      </c>
      <c r="J13047">
        <v>622</v>
      </c>
      <c r="K13047">
        <f t="shared" si="203"/>
        <v>40</v>
      </c>
    </row>
    <row r="13048" spans="1:11" x14ac:dyDescent="0.3">
      <c r="A13048" s="1">
        <v>13046</v>
      </c>
      <c r="B13048" t="s">
        <v>156</v>
      </c>
      <c r="C13048" t="s">
        <v>179</v>
      </c>
      <c r="D13048" t="s">
        <v>893</v>
      </c>
      <c r="E13048" t="s">
        <v>221</v>
      </c>
      <c r="F13048" t="s">
        <v>34273</v>
      </c>
      <c r="G13048" t="s">
        <v>5703</v>
      </c>
      <c r="H13048" t="s">
        <v>34274</v>
      </c>
      <c r="I13048" t="s">
        <v>34275</v>
      </c>
      <c r="J13048">
        <v>622</v>
      </c>
      <c r="K13048">
        <f t="shared" si="203"/>
        <v>43</v>
      </c>
    </row>
    <row r="13049" spans="1:11" x14ac:dyDescent="0.3">
      <c r="A13049" s="1">
        <v>13047</v>
      </c>
      <c r="B13049" t="s">
        <v>72</v>
      </c>
      <c r="C13049" t="s">
        <v>10</v>
      </c>
      <c r="D13049" t="s">
        <v>73</v>
      </c>
      <c r="E13049" t="s">
        <v>757</v>
      </c>
      <c r="F13049" t="s">
        <v>30418</v>
      </c>
      <c r="G13049" t="s">
        <v>37</v>
      </c>
      <c r="H13049" t="s">
        <v>30419</v>
      </c>
      <c r="I13049" t="s">
        <v>30420</v>
      </c>
      <c r="J13049">
        <v>622</v>
      </c>
      <c r="K13049">
        <f t="shared" si="203"/>
        <v>57</v>
      </c>
    </row>
    <row r="13050" spans="1:11" x14ac:dyDescent="0.3">
      <c r="A13050" s="1">
        <v>13048</v>
      </c>
      <c r="B13050" t="s">
        <v>72</v>
      </c>
      <c r="C13050" t="s">
        <v>104</v>
      </c>
      <c r="D13050" t="s">
        <v>2673</v>
      </c>
      <c r="E13050" t="s">
        <v>106</v>
      </c>
      <c r="F13050" t="s">
        <v>30438</v>
      </c>
      <c r="G13050" t="s">
        <v>123</v>
      </c>
      <c r="H13050" t="s">
        <v>30439</v>
      </c>
      <c r="I13050" t="s">
        <v>30440</v>
      </c>
      <c r="J13050">
        <v>622</v>
      </c>
      <c r="K13050">
        <f t="shared" si="203"/>
        <v>59</v>
      </c>
    </row>
    <row r="13051" spans="1:11" x14ac:dyDescent="0.3">
      <c r="A13051" s="1">
        <v>13049</v>
      </c>
      <c r="B13051" t="s">
        <v>25</v>
      </c>
      <c r="C13051" t="s">
        <v>91</v>
      </c>
      <c r="D13051" t="s">
        <v>928</v>
      </c>
      <c r="E13051" t="s">
        <v>929</v>
      </c>
      <c r="F13051" t="s">
        <v>34252</v>
      </c>
      <c r="G13051" t="s">
        <v>295</v>
      </c>
      <c r="H13051" t="s">
        <v>34253</v>
      </c>
      <c r="I13051" t="s">
        <v>34254</v>
      </c>
      <c r="J13051">
        <v>622</v>
      </c>
      <c r="K13051">
        <f t="shared" si="203"/>
        <v>62</v>
      </c>
    </row>
    <row r="13052" spans="1:11" x14ac:dyDescent="0.3">
      <c r="A13052" s="1">
        <v>13050</v>
      </c>
      <c r="B13052" t="s">
        <v>226</v>
      </c>
      <c r="C13052" t="s">
        <v>230</v>
      </c>
      <c r="D13052" t="s">
        <v>293</v>
      </c>
      <c r="E13052" t="s">
        <v>264</v>
      </c>
      <c r="F13052" t="s">
        <v>30444</v>
      </c>
      <c r="G13052" t="s">
        <v>482</v>
      </c>
      <c r="H13052" t="s">
        <v>30445</v>
      </c>
      <c r="I13052" t="s">
        <v>30446</v>
      </c>
      <c r="J13052">
        <v>622</v>
      </c>
      <c r="K13052">
        <f t="shared" si="203"/>
        <v>59</v>
      </c>
    </row>
    <row r="13053" spans="1:11" x14ac:dyDescent="0.3">
      <c r="A13053" s="1">
        <v>13051</v>
      </c>
      <c r="B13053" t="s">
        <v>156</v>
      </c>
      <c r="C13053" t="s">
        <v>18</v>
      </c>
      <c r="D13053" t="s">
        <v>1117</v>
      </c>
      <c r="E13053" t="s">
        <v>48</v>
      </c>
      <c r="F13053" t="s">
        <v>34249</v>
      </c>
      <c r="G13053" t="s">
        <v>22</v>
      </c>
      <c r="H13053" t="s">
        <v>34250</v>
      </c>
      <c r="I13053" t="s">
        <v>34251</v>
      </c>
      <c r="J13053">
        <v>622</v>
      </c>
      <c r="K13053">
        <f t="shared" si="203"/>
        <v>53</v>
      </c>
    </row>
    <row r="13054" spans="1:11" x14ac:dyDescent="0.3">
      <c r="A13054" s="1">
        <v>13052</v>
      </c>
      <c r="B13054" t="s">
        <v>60</v>
      </c>
      <c r="C13054" t="s">
        <v>507</v>
      </c>
      <c r="D13054" t="s">
        <v>1247</v>
      </c>
      <c r="E13054" t="s">
        <v>1248</v>
      </c>
      <c r="F13054" t="s">
        <v>34258</v>
      </c>
      <c r="G13054" t="s">
        <v>123</v>
      </c>
      <c r="H13054" t="s">
        <v>34259</v>
      </c>
      <c r="I13054" t="s">
        <v>34260</v>
      </c>
      <c r="J13054">
        <v>622</v>
      </c>
      <c r="K13054">
        <f t="shared" si="203"/>
        <v>53</v>
      </c>
    </row>
    <row r="13055" spans="1:11" x14ac:dyDescent="0.3">
      <c r="A13055" s="1">
        <v>13053</v>
      </c>
      <c r="B13055" t="s">
        <v>9</v>
      </c>
      <c r="C13055" t="s">
        <v>112</v>
      </c>
      <c r="D13055" t="s">
        <v>488</v>
      </c>
      <c r="E13055" t="s">
        <v>6288</v>
      </c>
      <c r="F13055" t="s">
        <v>34255</v>
      </c>
      <c r="G13055" t="s">
        <v>14</v>
      </c>
      <c r="H13055" t="s">
        <v>34256</v>
      </c>
      <c r="I13055" t="s">
        <v>34257</v>
      </c>
      <c r="J13055">
        <v>622</v>
      </c>
      <c r="K13055">
        <f t="shared" si="203"/>
        <v>53</v>
      </c>
    </row>
    <row r="13056" spans="1:11" x14ac:dyDescent="0.3">
      <c r="A13056" s="1">
        <v>13054</v>
      </c>
      <c r="B13056" t="s">
        <v>111</v>
      </c>
      <c r="C13056" t="s">
        <v>66</v>
      </c>
      <c r="D13056" t="s">
        <v>8385</v>
      </c>
      <c r="E13056" t="s">
        <v>48</v>
      </c>
      <c r="F13056" t="s">
        <v>30475</v>
      </c>
      <c r="G13056" t="s">
        <v>330</v>
      </c>
      <c r="H13056" t="s">
        <v>30476</v>
      </c>
      <c r="I13056" t="s">
        <v>30477</v>
      </c>
      <c r="J13056">
        <v>622</v>
      </c>
      <c r="K13056">
        <f t="shared" si="203"/>
        <v>54</v>
      </c>
    </row>
    <row r="13057" spans="1:11" x14ac:dyDescent="0.3">
      <c r="A13057" s="1">
        <v>13055</v>
      </c>
      <c r="B13057" t="s">
        <v>52</v>
      </c>
      <c r="C13057" t="s">
        <v>167</v>
      </c>
      <c r="D13057" t="s">
        <v>607</v>
      </c>
      <c r="E13057" t="s">
        <v>18013</v>
      </c>
      <c r="F13057" t="s">
        <v>34261</v>
      </c>
      <c r="G13057" t="s">
        <v>5703</v>
      </c>
      <c r="H13057" t="s">
        <v>34262</v>
      </c>
      <c r="I13057" t="s">
        <v>34263</v>
      </c>
      <c r="J13057">
        <v>622</v>
      </c>
      <c r="K13057">
        <f t="shared" si="203"/>
        <v>53</v>
      </c>
    </row>
    <row r="13058" spans="1:11" x14ac:dyDescent="0.3">
      <c r="A13058" s="1">
        <v>13056</v>
      </c>
      <c r="B13058" t="s">
        <v>60</v>
      </c>
      <c r="C13058" t="s">
        <v>10</v>
      </c>
      <c r="D13058" t="s">
        <v>259</v>
      </c>
      <c r="E13058" t="s">
        <v>328</v>
      </c>
      <c r="F13058" t="s">
        <v>30481</v>
      </c>
      <c r="G13058" t="s">
        <v>108</v>
      </c>
      <c r="H13058" t="s">
        <v>30482</v>
      </c>
      <c r="I13058" t="s">
        <v>30483</v>
      </c>
      <c r="J13058">
        <v>622</v>
      </c>
      <c r="K13058">
        <f t="shared" si="203"/>
        <v>53</v>
      </c>
    </row>
    <row r="13059" spans="1:11" x14ac:dyDescent="0.3">
      <c r="A13059" s="1">
        <v>13057</v>
      </c>
      <c r="B13059" t="s">
        <v>103</v>
      </c>
      <c r="C13059" t="s">
        <v>150</v>
      </c>
      <c r="D13059" t="s">
        <v>10775</v>
      </c>
      <c r="E13059" t="s">
        <v>221</v>
      </c>
      <c r="F13059" t="s">
        <v>8265</v>
      </c>
      <c r="G13059" t="s">
        <v>2060</v>
      </c>
      <c r="H13059" t="s">
        <v>34281</v>
      </c>
      <c r="I13059" t="s">
        <v>34282</v>
      </c>
      <c r="J13059">
        <v>622</v>
      </c>
      <c r="K13059">
        <f t="shared" ref="K13059:K13122" si="204">COUNTIF($H$2:$H$24967,H13059)</f>
        <v>45</v>
      </c>
    </row>
    <row r="13060" spans="1:11" x14ac:dyDescent="0.3">
      <c r="A13060" s="1">
        <v>13058</v>
      </c>
      <c r="B13060" t="s">
        <v>72</v>
      </c>
      <c r="C13060" t="s">
        <v>53</v>
      </c>
      <c r="D13060" t="s">
        <v>131</v>
      </c>
      <c r="E13060" t="s">
        <v>1484</v>
      </c>
      <c r="F13060" t="s">
        <v>30455</v>
      </c>
      <c r="G13060" t="s">
        <v>482</v>
      </c>
      <c r="H13060" t="s">
        <v>30456</v>
      </c>
      <c r="I13060" t="s">
        <v>30457</v>
      </c>
      <c r="J13060">
        <v>622</v>
      </c>
      <c r="K13060">
        <f t="shared" si="204"/>
        <v>51</v>
      </c>
    </row>
    <row r="13061" spans="1:11" x14ac:dyDescent="0.3">
      <c r="A13061" s="1">
        <v>13059</v>
      </c>
      <c r="B13061" t="s">
        <v>60</v>
      </c>
      <c r="C13061" t="s">
        <v>10</v>
      </c>
      <c r="D13061" t="s">
        <v>535</v>
      </c>
      <c r="E13061" t="s">
        <v>1075</v>
      </c>
      <c r="F13061" t="s">
        <v>30467</v>
      </c>
      <c r="G13061" t="s">
        <v>57</v>
      </c>
      <c r="H13061" t="s">
        <v>30468</v>
      </c>
      <c r="I13061" t="s">
        <v>30469</v>
      </c>
      <c r="J13061">
        <v>622</v>
      </c>
      <c r="K13061">
        <f t="shared" si="204"/>
        <v>42</v>
      </c>
    </row>
    <row r="13062" spans="1:11" x14ac:dyDescent="0.3">
      <c r="A13062" s="1">
        <v>13060</v>
      </c>
      <c r="B13062" t="s">
        <v>60</v>
      </c>
      <c r="C13062" t="s">
        <v>10</v>
      </c>
      <c r="D13062" t="s">
        <v>73</v>
      </c>
      <c r="E13062" t="s">
        <v>757</v>
      </c>
      <c r="F13062" t="s">
        <v>30452</v>
      </c>
      <c r="G13062" t="s">
        <v>478</v>
      </c>
      <c r="H13062" t="s">
        <v>30453</v>
      </c>
      <c r="I13062" t="s">
        <v>30454</v>
      </c>
      <c r="J13062">
        <v>622</v>
      </c>
      <c r="K13062">
        <f t="shared" si="204"/>
        <v>48</v>
      </c>
    </row>
    <row r="13063" spans="1:11" x14ac:dyDescent="0.3">
      <c r="A13063" s="1">
        <v>13061</v>
      </c>
      <c r="B13063" t="s">
        <v>17</v>
      </c>
      <c r="C13063" t="s">
        <v>179</v>
      </c>
      <c r="D13063" t="s">
        <v>180</v>
      </c>
      <c r="E13063" t="s">
        <v>181</v>
      </c>
      <c r="F13063" t="s">
        <v>30458</v>
      </c>
      <c r="G13063" t="s">
        <v>188</v>
      </c>
      <c r="H13063" t="s">
        <v>30459</v>
      </c>
      <c r="I13063" t="s">
        <v>30460</v>
      </c>
      <c r="J13063">
        <v>622</v>
      </c>
      <c r="K13063">
        <f t="shared" si="204"/>
        <v>44</v>
      </c>
    </row>
    <row r="13064" spans="1:11" x14ac:dyDescent="0.3">
      <c r="A13064" s="1">
        <v>13062</v>
      </c>
      <c r="B13064" t="s">
        <v>60</v>
      </c>
      <c r="C13064" t="s">
        <v>10</v>
      </c>
      <c r="D13064" t="s">
        <v>259</v>
      </c>
      <c r="E13064" t="s">
        <v>48</v>
      </c>
      <c r="F13064" t="s">
        <v>30441</v>
      </c>
      <c r="G13064" t="s">
        <v>139</v>
      </c>
      <c r="H13064" t="s">
        <v>30442</v>
      </c>
      <c r="I13064" t="s">
        <v>30443</v>
      </c>
      <c r="J13064">
        <v>623</v>
      </c>
      <c r="K13064">
        <f t="shared" si="204"/>
        <v>56</v>
      </c>
    </row>
    <row r="13065" spans="1:11" x14ac:dyDescent="0.3">
      <c r="A13065" s="1">
        <v>13063</v>
      </c>
      <c r="B13065" t="s">
        <v>156</v>
      </c>
      <c r="C13065" t="s">
        <v>179</v>
      </c>
      <c r="D13065" t="s">
        <v>893</v>
      </c>
      <c r="E13065" t="s">
        <v>221</v>
      </c>
      <c r="F13065" t="s">
        <v>6501</v>
      </c>
      <c r="G13065" t="s">
        <v>5865</v>
      </c>
      <c r="H13065" t="s">
        <v>34276</v>
      </c>
      <c r="I13065" t="s">
        <v>34277</v>
      </c>
      <c r="J13065">
        <v>623</v>
      </c>
      <c r="K13065">
        <f t="shared" si="204"/>
        <v>39</v>
      </c>
    </row>
    <row r="13066" spans="1:11" x14ac:dyDescent="0.3">
      <c r="A13066" s="1">
        <v>13064</v>
      </c>
      <c r="B13066" t="s">
        <v>103</v>
      </c>
      <c r="C13066" t="s">
        <v>150</v>
      </c>
      <c r="D13066" t="s">
        <v>3156</v>
      </c>
      <c r="E13066" t="s">
        <v>2533</v>
      </c>
      <c r="F13066" t="s">
        <v>30429</v>
      </c>
      <c r="G13066" t="s">
        <v>482</v>
      </c>
      <c r="H13066" t="s">
        <v>30430</v>
      </c>
      <c r="I13066" t="s">
        <v>30431</v>
      </c>
      <c r="J13066">
        <v>623</v>
      </c>
      <c r="K13066">
        <f t="shared" si="204"/>
        <v>52</v>
      </c>
    </row>
    <row r="13067" spans="1:11" x14ac:dyDescent="0.3">
      <c r="A13067" s="1">
        <v>13065</v>
      </c>
      <c r="B13067" t="s">
        <v>25</v>
      </c>
      <c r="C13067" t="s">
        <v>230</v>
      </c>
      <c r="D13067" t="s">
        <v>5458</v>
      </c>
      <c r="E13067" t="s">
        <v>5714</v>
      </c>
      <c r="F13067" t="s">
        <v>34278</v>
      </c>
      <c r="G13067" t="s">
        <v>2675</v>
      </c>
      <c r="H13067" t="s">
        <v>34279</v>
      </c>
      <c r="I13067" t="s">
        <v>34280</v>
      </c>
      <c r="J13067">
        <v>623</v>
      </c>
      <c r="K13067">
        <f t="shared" si="204"/>
        <v>40</v>
      </c>
    </row>
    <row r="13068" spans="1:11" x14ac:dyDescent="0.3">
      <c r="A13068" s="1">
        <v>13066</v>
      </c>
      <c r="B13068" t="s">
        <v>156</v>
      </c>
      <c r="C13068" t="s">
        <v>179</v>
      </c>
      <c r="D13068" t="s">
        <v>893</v>
      </c>
      <c r="E13068" t="s">
        <v>221</v>
      </c>
      <c r="F13068" t="s">
        <v>34273</v>
      </c>
      <c r="G13068" t="s">
        <v>5703</v>
      </c>
      <c r="H13068" t="s">
        <v>34274</v>
      </c>
      <c r="I13068" t="s">
        <v>34275</v>
      </c>
      <c r="J13068">
        <v>623</v>
      </c>
      <c r="K13068">
        <f t="shared" si="204"/>
        <v>43</v>
      </c>
    </row>
    <row r="13069" spans="1:11" x14ac:dyDescent="0.3">
      <c r="A13069" s="1">
        <v>13067</v>
      </c>
      <c r="B13069" t="s">
        <v>72</v>
      </c>
      <c r="C13069" t="s">
        <v>10</v>
      </c>
      <c r="D13069" t="s">
        <v>73</v>
      </c>
      <c r="E13069" t="s">
        <v>757</v>
      </c>
      <c r="F13069" t="s">
        <v>30418</v>
      </c>
      <c r="G13069" t="s">
        <v>37</v>
      </c>
      <c r="H13069" t="s">
        <v>30419</v>
      </c>
      <c r="I13069" t="s">
        <v>30420</v>
      </c>
      <c r="J13069">
        <v>623</v>
      </c>
      <c r="K13069">
        <f t="shared" si="204"/>
        <v>57</v>
      </c>
    </row>
    <row r="13070" spans="1:11" x14ac:dyDescent="0.3">
      <c r="A13070" s="1">
        <v>13068</v>
      </c>
      <c r="B13070" t="s">
        <v>72</v>
      </c>
      <c r="C13070" t="s">
        <v>104</v>
      </c>
      <c r="D13070" t="s">
        <v>2673</v>
      </c>
      <c r="E13070" t="s">
        <v>106</v>
      </c>
      <c r="F13070" t="s">
        <v>30438</v>
      </c>
      <c r="G13070" t="s">
        <v>123</v>
      </c>
      <c r="H13070" t="s">
        <v>30439</v>
      </c>
      <c r="I13070" t="s">
        <v>30440</v>
      </c>
      <c r="J13070">
        <v>623</v>
      </c>
      <c r="K13070">
        <f t="shared" si="204"/>
        <v>59</v>
      </c>
    </row>
    <row r="13071" spans="1:11" x14ac:dyDescent="0.3">
      <c r="A13071" s="1">
        <v>13069</v>
      </c>
      <c r="B13071" t="s">
        <v>25</v>
      </c>
      <c r="C13071" t="s">
        <v>91</v>
      </c>
      <c r="D13071" t="s">
        <v>928</v>
      </c>
      <c r="E13071" t="s">
        <v>929</v>
      </c>
      <c r="F13071" t="s">
        <v>34252</v>
      </c>
      <c r="G13071" t="s">
        <v>295</v>
      </c>
      <c r="H13071" t="s">
        <v>34253</v>
      </c>
      <c r="I13071" t="s">
        <v>34254</v>
      </c>
      <c r="J13071">
        <v>623</v>
      </c>
      <c r="K13071">
        <f t="shared" si="204"/>
        <v>62</v>
      </c>
    </row>
    <row r="13072" spans="1:11" x14ac:dyDescent="0.3">
      <c r="A13072" s="1">
        <v>13070</v>
      </c>
      <c r="B13072" t="s">
        <v>226</v>
      </c>
      <c r="C13072" t="s">
        <v>230</v>
      </c>
      <c r="D13072" t="s">
        <v>293</v>
      </c>
      <c r="E13072" t="s">
        <v>264</v>
      </c>
      <c r="F13072" t="s">
        <v>30444</v>
      </c>
      <c r="G13072" t="s">
        <v>482</v>
      </c>
      <c r="H13072" t="s">
        <v>30445</v>
      </c>
      <c r="I13072" t="s">
        <v>30446</v>
      </c>
      <c r="J13072">
        <v>623</v>
      </c>
      <c r="K13072">
        <f t="shared" si="204"/>
        <v>59</v>
      </c>
    </row>
    <row r="13073" spans="1:11" x14ac:dyDescent="0.3">
      <c r="A13073" s="1">
        <v>13071</v>
      </c>
      <c r="B13073" t="s">
        <v>156</v>
      </c>
      <c r="C13073" t="s">
        <v>18</v>
      </c>
      <c r="D13073" t="s">
        <v>1117</v>
      </c>
      <c r="E13073" t="s">
        <v>48</v>
      </c>
      <c r="F13073" t="s">
        <v>34249</v>
      </c>
      <c r="G13073" t="s">
        <v>22</v>
      </c>
      <c r="H13073" t="s">
        <v>34250</v>
      </c>
      <c r="I13073" t="s">
        <v>34251</v>
      </c>
      <c r="J13073">
        <v>623</v>
      </c>
      <c r="K13073">
        <f t="shared" si="204"/>
        <v>53</v>
      </c>
    </row>
    <row r="13074" spans="1:11" x14ac:dyDescent="0.3">
      <c r="A13074" s="1">
        <v>13072</v>
      </c>
      <c r="B13074" t="s">
        <v>60</v>
      </c>
      <c r="C13074" t="s">
        <v>507</v>
      </c>
      <c r="D13074" t="s">
        <v>1247</v>
      </c>
      <c r="E13074" t="s">
        <v>1248</v>
      </c>
      <c r="F13074" t="s">
        <v>34258</v>
      </c>
      <c r="G13074" t="s">
        <v>123</v>
      </c>
      <c r="H13074" t="s">
        <v>34259</v>
      </c>
      <c r="I13074" t="s">
        <v>34260</v>
      </c>
      <c r="J13074">
        <v>623</v>
      </c>
      <c r="K13074">
        <f t="shared" si="204"/>
        <v>53</v>
      </c>
    </row>
    <row r="13075" spans="1:11" x14ac:dyDescent="0.3">
      <c r="A13075" s="1">
        <v>13073</v>
      </c>
      <c r="B13075" t="s">
        <v>9</v>
      </c>
      <c r="C13075" t="s">
        <v>112</v>
      </c>
      <c r="D13075" t="s">
        <v>488</v>
      </c>
      <c r="E13075" t="s">
        <v>6288</v>
      </c>
      <c r="F13075" t="s">
        <v>34255</v>
      </c>
      <c r="G13075" t="s">
        <v>14</v>
      </c>
      <c r="H13075" t="s">
        <v>34256</v>
      </c>
      <c r="I13075" t="s">
        <v>34257</v>
      </c>
      <c r="J13075">
        <v>623</v>
      </c>
      <c r="K13075">
        <f t="shared" si="204"/>
        <v>53</v>
      </c>
    </row>
    <row r="13076" spans="1:11" x14ac:dyDescent="0.3">
      <c r="A13076" s="1">
        <v>13074</v>
      </c>
      <c r="B13076" t="s">
        <v>111</v>
      </c>
      <c r="C13076" t="s">
        <v>66</v>
      </c>
      <c r="D13076" t="s">
        <v>8385</v>
      </c>
      <c r="E13076" t="s">
        <v>48</v>
      </c>
      <c r="F13076" t="s">
        <v>30475</v>
      </c>
      <c r="G13076" t="s">
        <v>330</v>
      </c>
      <c r="H13076" t="s">
        <v>30476</v>
      </c>
      <c r="I13076" t="s">
        <v>30477</v>
      </c>
      <c r="J13076">
        <v>623</v>
      </c>
      <c r="K13076">
        <f t="shared" si="204"/>
        <v>54</v>
      </c>
    </row>
    <row r="13077" spans="1:11" x14ac:dyDescent="0.3">
      <c r="A13077" s="1">
        <v>13075</v>
      </c>
      <c r="B13077" t="s">
        <v>52</v>
      </c>
      <c r="C13077" t="s">
        <v>167</v>
      </c>
      <c r="D13077" t="s">
        <v>607</v>
      </c>
      <c r="E13077" t="s">
        <v>18013</v>
      </c>
      <c r="F13077" t="s">
        <v>34261</v>
      </c>
      <c r="G13077" t="s">
        <v>5703</v>
      </c>
      <c r="H13077" t="s">
        <v>34262</v>
      </c>
      <c r="I13077" t="s">
        <v>34263</v>
      </c>
      <c r="J13077">
        <v>623</v>
      </c>
      <c r="K13077">
        <f t="shared" si="204"/>
        <v>53</v>
      </c>
    </row>
    <row r="13078" spans="1:11" x14ac:dyDescent="0.3">
      <c r="A13078" s="1">
        <v>13076</v>
      </c>
      <c r="B13078" t="s">
        <v>60</v>
      </c>
      <c r="C13078" t="s">
        <v>10</v>
      </c>
      <c r="D13078" t="s">
        <v>259</v>
      </c>
      <c r="E13078" t="s">
        <v>328</v>
      </c>
      <c r="F13078" t="s">
        <v>30481</v>
      </c>
      <c r="G13078" t="s">
        <v>108</v>
      </c>
      <c r="H13078" t="s">
        <v>30482</v>
      </c>
      <c r="I13078" t="s">
        <v>30483</v>
      </c>
      <c r="J13078">
        <v>623</v>
      </c>
      <c r="K13078">
        <f t="shared" si="204"/>
        <v>53</v>
      </c>
    </row>
    <row r="13079" spans="1:11" x14ac:dyDescent="0.3">
      <c r="A13079" s="1">
        <v>13077</v>
      </c>
      <c r="B13079" t="s">
        <v>103</v>
      </c>
      <c r="C13079" t="s">
        <v>150</v>
      </c>
      <c r="D13079" t="s">
        <v>10775</v>
      </c>
      <c r="E13079" t="s">
        <v>221</v>
      </c>
      <c r="F13079" t="s">
        <v>8265</v>
      </c>
      <c r="G13079" t="s">
        <v>2060</v>
      </c>
      <c r="H13079" t="s">
        <v>34281</v>
      </c>
      <c r="I13079" t="s">
        <v>34282</v>
      </c>
      <c r="J13079">
        <v>623</v>
      </c>
      <c r="K13079">
        <f t="shared" si="204"/>
        <v>45</v>
      </c>
    </row>
    <row r="13080" spans="1:11" x14ac:dyDescent="0.3">
      <c r="A13080" s="1">
        <v>13078</v>
      </c>
      <c r="B13080" t="s">
        <v>72</v>
      </c>
      <c r="C13080" t="s">
        <v>53</v>
      </c>
      <c r="D13080" t="s">
        <v>131</v>
      </c>
      <c r="E13080" t="s">
        <v>1484</v>
      </c>
      <c r="F13080" t="s">
        <v>30455</v>
      </c>
      <c r="G13080" t="s">
        <v>482</v>
      </c>
      <c r="H13080" t="s">
        <v>30456</v>
      </c>
      <c r="I13080" t="s">
        <v>30457</v>
      </c>
      <c r="J13080">
        <v>623</v>
      </c>
      <c r="K13080">
        <f t="shared" si="204"/>
        <v>51</v>
      </c>
    </row>
    <row r="13081" spans="1:11" x14ac:dyDescent="0.3">
      <c r="A13081" s="1">
        <v>13079</v>
      </c>
      <c r="B13081" t="s">
        <v>60</v>
      </c>
      <c r="C13081" t="s">
        <v>10</v>
      </c>
      <c r="D13081" t="s">
        <v>535</v>
      </c>
      <c r="E13081" t="s">
        <v>1075</v>
      </c>
      <c r="F13081" t="s">
        <v>30467</v>
      </c>
      <c r="G13081" t="s">
        <v>57</v>
      </c>
      <c r="H13081" t="s">
        <v>30468</v>
      </c>
      <c r="I13081" t="s">
        <v>30469</v>
      </c>
      <c r="J13081">
        <v>623</v>
      </c>
      <c r="K13081">
        <f t="shared" si="204"/>
        <v>42</v>
      </c>
    </row>
    <row r="13082" spans="1:11" x14ac:dyDescent="0.3">
      <c r="A13082" s="1">
        <v>13080</v>
      </c>
      <c r="B13082" t="s">
        <v>60</v>
      </c>
      <c r="C13082" t="s">
        <v>10</v>
      </c>
      <c r="D13082" t="s">
        <v>73</v>
      </c>
      <c r="E13082" t="s">
        <v>757</v>
      </c>
      <c r="F13082" t="s">
        <v>30452</v>
      </c>
      <c r="G13082" t="s">
        <v>478</v>
      </c>
      <c r="H13082" t="s">
        <v>30453</v>
      </c>
      <c r="I13082" t="s">
        <v>30454</v>
      </c>
      <c r="J13082">
        <v>623</v>
      </c>
      <c r="K13082">
        <f t="shared" si="204"/>
        <v>48</v>
      </c>
    </row>
    <row r="13083" spans="1:11" x14ac:dyDescent="0.3">
      <c r="A13083" s="1">
        <v>13081</v>
      </c>
      <c r="B13083" t="s">
        <v>17</v>
      </c>
      <c r="C13083" t="s">
        <v>179</v>
      </c>
      <c r="D13083" t="s">
        <v>180</v>
      </c>
      <c r="E13083" t="s">
        <v>181</v>
      </c>
      <c r="F13083" t="s">
        <v>30458</v>
      </c>
      <c r="G13083" t="s">
        <v>188</v>
      </c>
      <c r="H13083" t="s">
        <v>30459</v>
      </c>
      <c r="I13083" t="s">
        <v>30460</v>
      </c>
      <c r="J13083">
        <v>623</v>
      </c>
      <c r="K13083">
        <f t="shared" si="204"/>
        <v>44</v>
      </c>
    </row>
    <row r="13084" spans="1:11" x14ac:dyDescent="0.3">
      <c r="A13084" s="1">
        <v>13082</v>
      </c>
      <c r="B13084" t="s">
        <v>72</v>
      </c>
      <c r="C13084" t="s">
        <v>66</v>
      </c>
      <c r="D13084" t="s">
        <v>8385</v>
      </c>
      <c r="E13084" t="s">
        <v>371</v>
      </c>
      <c r="F13084" t="s">
        <v>30520</v>
      </c>
      <c r="G13084" t="s">
        <v>805</v>
      </c>
      <c r="H13084" t="s">
        <v>30521</v>
      </c>
      <c r="I13084" t="s">
        <v>30522</v>
      </c>
      <c r="J13084">
        <v>623</v>
      </c>
      <c r="K13084">
        <f t="shared" si="204"/>
        <v>29</v>
      </c>
    </row>
    <row r="13085" spans="1:11" x14ac:dyDescent="0.3">
      <c r="A13085" s="1">
        <v>13083</v>
      </c>
      <c r="B13085" t="s">
        <v>156</v>
      </c>
      <c r="C13085" t="s">
        <v>179</v>
      </c>
      <c r="D13085" t="s">
        <v>893</v>
      </c>
      <c r="E13085" t="s">
        <v>221</v>
      </c>
      <c r="F13085" t="s">
        <v>6501</v>
      </c>
      <c r="G13085" t="s">
        <v>5865</v>
      </c>
      <c r="H13085" t="s">
        <v>34276</v>
      </c>
      <c r="I13085" t="s">
        <v>34277</v>
      </c>
      <c r="J13085">
        <v>624</v>
      </c>
      <c r="K13085">
        <f t="shared" si="204"/>
        <v>39</v>
      </c>
    </row>
    <row r="13086" spans="1:11" x14ac:dyDescent="0.3">
      <c r="A13086" s="1">
        <v>13084</v>
      </c>
      <c r="B13086" t="s">
        <v>103</v>
      </c>
      <c r="C13086" t="s">
        <v>150</v>
      </c>
      <c r="D13086" t="s">
        <v>3156</v>
      </c>
      <c r="E13086" t="s">
        <v>2533</v>
      </c>
      <c r="F13086" t="s">
        <v>30429</v>
      </c>
      <c r="G13086" t="s">
        <v>482</v>
      </c>
      <c r="H13086" t="s">
        <v>30430</v>
      </c>
      <c r="I13086" t="s">
        <v>30431</v>
      </c>
      <c r="J13086">
        <v>624</v>
      </c>
      <c r="K13086">
        <f t="shared" si="204"/>
        <v>52</v>
      </c>
    </row>
    <row r="13087" spans="1:11" x14ac:dyDescent="0.3">
      <c r="A13087" s="1">
        <v>13085</v>
      </c>
      <c r="B13087" t="s">
        <v>25</v>
      </c>
      <c r="C13087" t="s">
        <v>230</v>
      </c>
      <c r="D13087" t="s">
        <v>5458</v>
      </c>
      <c r="E13087" t="s">
        <v>5714</v>
      </c>
      <c r="F13087" t="s">
        <v>34278</v>
      </c>
      <c r="G13087" t="s">
        <v>2675</v>
      </c>
      <c r="H13087" t="s">
        <v>34279</v>
      </c>
      <c r="I13087" t="s">
        <v>34280</v>
      </c>
      <c r="J13087">
        <v>624</v>
      </c>
      <c r="K13087">
        <f t="shared" si="204"/>
        <v>40</v>
      </c>
    </row>
    <row r="13088" spans="1:11" x14ac:dyDescent="0.3">
      <c r="A13088" s="1">
        <v>13086</v>
      </c>
      <c r="B13088" t="s">
        <v>156</v>
      </c>
      <c r="C13088" t="s">
        <v>179</v>
      </c>
      <c r="D13088" t="s">
        <v>893</v>
      </c>
      <c r="E13088" t="s">
        <v>221</v>
      </c>
      <c r="F13088" t="s">
        <v>34273</v>
      </c>
      <c r="G13088" t="s">
        <v>5703</v>
      </c>
      <c r="H13088" t="s">
        <v>34274</v>
      </c>
      <c r="I13088" t="s">
        <v>34275</v>
      </c>
      <c r="J13088">
        <v>624</v>
      </c>
      <c r="K13088">
        <f t="shared" si="204"/>
        <v>43</v>
      </c>
    </row>
    <row r="13089" spans="1:11" x14ac:dyDescent="0.3">
      <c r="A13089" s="1">
        <v>13087</v>
      </c>
      <c r="B13089" t="s">
        <v>72</v>
      </c>
      <c r="C13089" t="s">
        <v>10</v>
      </c>
      <c r="D13089" t="s">
        <v>73</v>
      </c>
      <c r="E13089" t="s">
        <v>757</v>
      </c>
      <c r="F13089" t="s">
        <v>30418</v>
      </c>
      <c r="G13089" t="s">
        <v>37</v>
      </c>
      <c r="H13089" t="s">
        <v>30419</v>
      </c>
      <c r="I13089" t="s">
        <v>30420</v>
      </c>
      <c r="J13089">
        <v>624</v>
      </c>
      <c r="K13089">
        <f t="shared" si="204"/>
        <v>57</v>
      </c>
    </row>
    <row r="13090" spans="1:11" x14ac:dyDescent="0.3">
      <c r="A13090" s="1">
        <v>13088</v>
      </c>
      <c r="B13090" t="s">
        <v>72</v>
      </c>
      <c r="C13090" t="s">
        <v>104</v>
      </c>
      <c r="D13090" t="s">
        <v>2673</v>
      </c>
      <c r="E13090" t="s">
        <v>106</v>
      </c>
      <c r="F13090" t="s">
        <v>30438</v>
      </c>
      <c r="G13090" t="s">
        <v>123</v>
      </c>
      <c r="H13090" t="s">
        <v>30439</v>
      </c>
      <c r="I13090" t="s">
        <v>30440</v>
      </c>
      <c r="J13090">
        <v>624</v>
      </c>
      <c r="K13090">
        <f t="shared" si="204"/>
        <v>59</v>
      </c>
    </row>
    <row r="13091" spans="1:11" x14ac:dyDescent="0.3">
      <c r="A13091" s="1">
        <v>13089</v>
      </c>
      <c r="B13091" t="s">
        <v>25</v>
      </c>
      <c r="C13091" t="s">
        <v>91</v>
      </c>
      <c r="D13091" t="s">
        <v>928</v>
      </c>
      <c r="E13091" t="s">
        <v>929</v>
      </c>
      <c r="F13091" t="s">
        <v>34252</v>
      </c>
      <c r="G13091" t="s">
        <v>295</v>
      </c>
      <c r="H13091" t="s">
        <v>34253</v>
      </c>
      <c r="I13091" t="s">
        <v>34254</v>
      </c>
      <c r="J13091">
        <v>624</v>
      </c>
      <c r="K13091">
        <f t="shared" si="204"/>
        <v>62</v>
      </c>
    </row>
    <row r="13092" spans="1:11" x14ac:dyDescent="0.3">
      <c r="A13092" s="1">
        <v>13090</v>
      </c>
      <c r="B13092" t="s">
        <v>226</v>
      </c>
      <c r="C13092" t="s">
        <v>230</v>
      </c>
      <c r="D13092" t="s">
        <v>293</v>
      </c>
      <c r="E13092" t="s">
        <v>264</v>
      </c>
      <c r="F13092" t="s">
        <v>30444</v>
      </c>
      <c r="G13092" t="s">
        <v>482</v>
      </c>
      <c r="H13092" t="s">
        <v>30445</v>
      </c>
      <c r="I13092" t="s">
        <v>30446</v>
      </c>
      <c r="J13092">
        <v>624</v>
      </c>
      <c r="K13092">
        <f t="shared" si="204"/>
        <v>59</v>
      </c>
    </row>
    <row r="13093" spans="1:11" x14ac:dyDescent="0.3">
      <c r="A13093" s="1">
        <v>13091</v>
      </c>
      <c r="B13093" t="s">
        <v>156</v>
      </c>
      <c r="C13093" t="s">
        <v>18</v>
      </c>
      <c r="D13093" t="s">
        <v>1117</v>
      </c>
      <c r="E13093" t="s">
        <v>48</v>
      </c>
      <c r="F13093" t="s">
        <v>34249</v>
      </c>
      <c r="G13093" t="s">
        <v>22</v>
      </c>
      <c r="H13093" t="s">
        <v>34250</v>
      </c>
      <c r="I13093" t="s">
        <v>34251</v>
      </c>
      <c r="J13093">
        <v>624</v>
      </c>
      <c r="K13093">
        <f t="shared" si="204"/>
        <v>53</v>
      </c>
    </row>
    <row r="13094" spans="1:11" x14ac:dyDescent="0.3">
      <c r="A13094" s="1">
        <v>13092</v>
      </c>
      <c r="B13094" t="s">
        <v>60</v>
      </c>
      <c r="C13094" t="s">
        <v>507</v>
      </c>
      <c r="D13094" t="s">
        <v>1247</v>
      </c>
      <c r="E13094" t="s">
        <v>1248</v>
      </c>
      <c r="F13094" t="s">
        <v>34258</v>
      </c>
      <c r="G13094" t="s">
        <v>123</v>
      </c>
      <c r="H13094" t="s">
        <v>34259</v>
      </c>
      <c r="I13094" t="s">
        <v>34260</v>
      </c>
      <c r="J13094">
        <v>624</v>
      </c>
      <c r="K13094">
        <f t="shared" si="204"/>
        <v>53</v>
      </c>
    </row>
    <row r="13095" spans="1:11" x14ac:dyDescent="0.3">
      <c r="A13095" s="1">
        <v>13093</v>
      </c>
      <c r="B13095" t="s">
        <v>9</v>
      </c>
      <c r="C13095" t="s">
        <v>112</v>
      </c>
      <c r="D13095" t="s">
        <v>488</v>
      </c>
      <c r="E13095" t="s">
        <v>6288</v>
      </c>
      <c r="F13095" t="s">
        <v>34255</v>
      </c>
      <c r="G13095" t="s">
        <v>14</v>
      </c>
      <c r="H13095" t="s">
        <v>34256</v>
      </c>
      <c r="I13095" t="s">
        <v>34257</v>
      </c>
      <c r="J13095">
        <v>624</v>
      </c>
      <c r="K13095">
        <f t="shared" si="204"/>
        <v>53</v>
      </c>
    </row>
    <row r="13096" spans="1:11" x14ac:dyDescent="0.3">
      <c r="A13096" s="1">
        <v>13094</v>
      </c>
      <c r="B13096" t="s">
        <v>111</v>
      </c>
      <c r="C13096" t="s">
        <v>66</v>
      </c>
      <c r="D13096" t="s">
        <v>8385</v>
      </c>
      <c r="E13096" t="s">
        <v>48</v>
      </c>
      <c r="F13096" t="s">
        <v>30475</v>
      </c>
      <c r="G13096" t="s">
        <v>330</v>
      </c>
      <c r="H13096" t="s">
        <v>30476</v>
      </c>
      <c r="I13096" t="s">
        <v>30477</v>
      </c>
      <c r="J13096">
        <v>624</v>
      </c>
      <c r="K13096">
        <f t="shared" si="204"/>
        <v>54</v>
      </c>
    </row>
    <row r="13097" spans="1:11" x14ac:dyDescent="0.3">
      <c r="A13097" s="1">
        <v>13095</v>
      </c>
      <c r="B13097" t="s">
        <v>52</v>
      </c>
      <c r="C13097" t="s">
        <v>167</v>
      </c>
      <c r="D13097" t="s">
        <v>607</v>
      </c>
      <c r="E13097" t="s">
        <v>18013</v>
      </c>
      <c r="F13097" t="s">
        <v>34261</v>
      </c>
      <c r="G13097" t="s">
        <v>5703</v>
      </c>
      <c r="H13097" t="s">
        <v>34262</v>
      </c>
      <c r="I13097" t="s">
        <v>34263</v>
      </c>
      <c r="J13097">
        <v>624</v>
      </c>
      <c r="K13097">
        <f t="shared" si="204"/>
        <v>53</v>
      </c>
    </row>
    <row r="13098" spans="1:11" x14ac:dyDescent="0.3">
      <c r="A13098" s="1">
        <v>13096</v>
      </c>
      <c r="B13098" t="s">
        <v>60</v>
      </c>
      <c r="C13098" t="s">
        <v>10</v>
      </c>
      <c r="D13098" t="s">
        <v>259</v>
      </c>
      <c r="E13098" t="s">
        <v>328</v>
      </c>
      <c r="F13098" t="s">
        <v>30481</v>
      </c>
      <c r="G13098" t="s">
        <v>108</v>
      </c>
      <c r="H13098" t="s">
        <v>30482</v>
      </c>
      <c r="I13098" t="s">
        <v>30483</v>
      </c>
      <c r="J13098">
        <v>624</v>
      </c>
      <c r="K13098">
        <f t="shared" si="204"/>
        <v>53</v>
      </c>
    </row>
    <row r="13099" spans="1:11" x14ac:dyDescent="0.3">
      <c r="A13099" s="1">
        <v>13097</v>
      </c>
      <c r="B13099" t="s">
        <v>103</v>
      </c>
      <c r="C13099" t="s">
        <v>150</v>
      </c>
      <c r="D13099" t="s">
        <v>10775</v>
      </c>
      <c r="E13099" t="s">
        <v>221</v>
      </c>
      <c r="F13099" t="s">
        <v>8265</v>
      </c>
      <c r="G13099" t="s">
        <v>2060</v>
      </c>
      <c r="H13099" t="s">
        <v>34281</v>
      </c>
      <c r="I13099" t="s">
        <v>34282</v>
      </c>
      <c r="J13099">
        <v>624</v>
      </c>
      <c r="K13099">
        <f t="shared" si="204"/>
        <v>45</v>
      </c>
    </row>
    <row r="13100" spans="1:11" x14ac:dyDescent="0.3">
      <c r="A13100" s="1">
        <v>13098</v>
      </c>
      <c r="B13100" t="s">
        <v>72</v>
      </c>
      <c r="C13100" t="s">
        <v>53</v>
      </c>
      <c r="D13100" t="s">
        <v>131</v>
      </c>
      <c r="E13100" t="s">
        <v>1484</v>
      </c>
      <c r="F13100" t="s">
        <v>30455</v>
      </c>
      <c r="G13100" t="s">
        <v>482</v>
      </c>
      <c r="H13100" t="s">
        <v>30456</v>
      </c>
      <c r="I13100" t="s">
        <v>30457</v>
      </c>
      <c r="J13100">
        <v>624</v>
      </c>
      <c r="K13100">
        <f t="shared" si="204"/>
        <v>51</v>
      </c>
    </row>
    <row r="13101" spans="1:11" x14ac:dyDescent="0.3">
      <c r="A13101" s="1">
        <v>13099</v>
      </c>
      <c r="B13101" t="s">
        <v>60</v>
      </c>
      <c r="C13101" t="s">
        <v>10</v>
      </c>
      <c r="D13101" t="s">
        <v>535</v>
      </c>
      <c r="E13101" t="s">
        <v>1075</v>
      </c>
      <c r="F13101" t="s">
        <v>30467</v>
      </c>
      <c r="G13101" t="s">
        <v>57</v>
      </c>
      <c r="H13101" t="s">
        <v>30468</v>
      </c>
      <c r="I13101" t="s">
        <v>30469</v>
      </c>
      <c r="J13101">
        <v>624</v>
      </c>
      <c r="K13101">
        <f t="shared" si="204"/>
        <v>42</v>
      </c>
    </row>
    <row r="13102" spans="1:11" x14ac:dyDescent="0.3">
      <c r="A13102" s="1">
        <v>13100</v>
      </c>
      <c r="B13102" t="s">
        <v>60</v>
      </c>
      <c r="C13102" t="s">
        <v>10</v>
      </c>
      <c r="D13102" t="s">
        <v>73</v>
      </c>
      <c r="E13102" t="s">
        <v>757</v>
      </c>
      <c r="F13102" t="s">
        <v>30452</v>
      </c>
      <c r="G13102" t="s">
        <v>478</v>
      </c>
      <c r="H13102" t="s">
        <v>30453</v>
      </c>
      <c r="I13102" t="s">
        <v>30454</v>
      </c>
      <c r="J13102">
        <v>624</v>
      </c>
      <c r="K13102">
        <f t="shared" si="204"/>
        <v>48</v>
      </c>
    </row>
    <row r="13103" spans="1:11" x14ac:dyDescent="0.3">
      <c r="A13103" s="1">
        <v>13101</v>
      </c>
      <c r="B13103" t="s">
        <v>17</v>
      </c>
      <c r="C13103" t="s">
        <v>179</v>
      </c>
      <c r="D13103" t="s">
        <v>180</v>
      </c>
      <c r="E13103" t="s">
        <v>181</v>
      </c>
      <c r="F13103" t="s">
        <v>30458</v>
      </c>
      <c r="G13103" t="s">
        <v>188</v>
      </c>
      <c r="H13103" t="s">
        <v>30459</v>
      </c>
      <c r="I13103" t="s">
        <v>30460</v>
      </c>
      <c r="J13103">
        <v>624</v>
      </c>
      <c r="K13103">
        <f t="shared" si="204"/>
        <v>44</v>
      </c>
    </row>
    <row r="13104" spans="1:11" x14ac:dyDescent="0.3">
      <c r="A13104" s="1">
        <v>13102</v>
      </c>
      <c r="B13104" t="s">
        <v>72</v>
      </c>
      <c r="C13104" t="s">
        <v>66</v>
      </c>
      <c r="D13104" t="s">
        <v>8385</v>
      </c>
      <c r="E13104" t="s">
        <v>371</v>
      </c>
      <c r="F13104" t="s">
        <v>30520</v>
      </c>
      <c r="G13104" t="s">
        <v>805</v>
      </c>
      <c r="H13104" t="s">
        <v>30521</v>
      </c>
      <c r="I13104" t="s">
        <v>30522</v>
      </c>
      <c r="J13104">
        <v>624</v>
      </c>
      <c r="K13104">
        <f t="shared" si="204"/>
        <v>29</v>
      </c>
    </row>
    <row r="13105" spans="1:11" x14ac:dyDescent="0.3">
      <c r="A13105" s="1">
        <v>13103</v>
      </c>
      <c r="B13105" t="s">
        <v>72</v>
      </c>
      <c r="C13105" t="s">
        <v>507</v>
      </c>
      <c r="D13105" t="s">
        <v>6978</v>
      </c>
      <c r="E13105" t="s">
        <v>19986</v>
      </c>
      <c r="F13105" t="s">
        <v>34264</v>
      </c>
      <c r="G13105" t="s">
        <v>30</v>
      </c>
      <c r="H13105" t="s">
        <v>34265</v>
      </c>
      <c r="I13105" t="s">
        <v>34266</v>
      </c>
      <c r="J13105">
        <v>624</v>
      </c>
      <c r="K13105">
        <f t="shared" si="204"/>
        <v>32</v>
      </c>
    </row>
    <row r="13106" spans="1:11" x14ac:dyDescent="0.3">
      <c r="A13106" s="1">
        <v>13104</v>
      </c>
      <c r="B13106" t="s">
        <v>156</v>
      </c>
      <c r="C13106" t="s">
        <v>179</v>
      </c>
      <c r="D13106" t="s">
        <v>893</v>
      </c>
      <c r="E13106" t="s">
        <v>221</v>
      </c>
      <c r="F13106" t="s">
        <v>6501</v>
      </c>
      <c r="G13106" t="s">
        <v>5865</v>
      </c>
      <c r="H13106" t="s">
        <v>34276</v>
      </c>
      <c r="I13106" t="s">
        <v>34277</v>
      </c>
      <c r="J13106">
        <v>625</v>
      </c>
      <c r="K13106">
        <f t="shared" si="204"/>
        <v>39</v>
      </c>
    </row>
    <row r="13107" spans="1:11" x14ac:dyDescent="0.3">
      <c r="A13107" s="1">
        <v>13105</v>
      </c>
      <c r="B13107" t="s">
        <v>103</v>
      </c>
      <c r="C13107" t="s">
        <v>150</v>
      </c>
      <c r="D13107" t="s">
        <v>3156</v>
      </c>
      <c r="E13107" t="s">
        <v>2533</v>
      </c>
      <c r="F13107" t="s">
        <v>30429</v>
      </c>
      <c r="G13107" t="s">
        <v>482</v>
      </c>
      <c r="H13107" t="s">
        <v>30430</v>
      </c>
      <c r="I13107" t="s">
        <v>30431</v>
      </c>
      <c r="J13107">
        <v>625</v>
      </c>
      <c r="K13107">
        <f t="shared" si="204"/>
        <v>52</v>
      </c>
    </row>
    <row r="13108" spans="1:11" x14ac:dyDescent="0.3">
      <c r="A13108" s="1">
        <v>13106</v>
      </c>
      <c r="B13108" t="s">
        <v>25</v>
      </c>
      <c r="C13108" t="s">
        <v>230</v>
      </c>
      <c r="D13108" t="s">
        <v>5458</v>
      </c>
      <c r="E13108" t="s">
        <v>5714</v>
      </c>
      <c r="F13108" t="s">
        <v>34278</v>
      </c>
      <c r="G13108" t="s">
        <v>2675</v>
      </c>
      <c r="H13108" t="s">
        <v>34279</v>
      </c>
      <c r="I13108" t="s">
        <v>34280</v>
      </c>
      <c r="J13108">
        <v>625</v>
      </c>
      <c r="K13108">
        <f t="shared" si="204"/>
        <v>40</v>
      </c>
    </row>
    <row r="13109" spans="1:11" x14ac:dyDescent="0.3">
      <c r="A13109" s="1">
        <v>13107</v>
      </c>
      <c r="B13109" t="s">
        <v>156</v>
      </c>
      <c r="C13109" t="s">
        <v>179</v>
      </c>
      <c r="D13109" t="s">
        <v>893</v>
      </c>
      <c r="E13109" t="s">
        <v>221</v>
      </c>
      <c r="F13109" t="s">
        <v>34273</v>
      </c>
      <c r="G13109" t="s">
        <v>5703</v>
      </c>
      <c r="H13109" t="s">
        <v>34274</v>
      </c>
      <c r="I13109" t="s">
        <v>34275</v>
      </c>
      <c r="J13109">
        <v>625</v>
      </c>
      <c r="K13109">
        <f t="shared" si="204"/>
        <v>43</v>
      </c>
    </row>
    <row r="13110" spans="1:11" x14ac:dyDescent="0.3">
      <c r="A13110" s="1">
        <v>13108</v>
      </c>
      <c r="B13110" t="s">
        <v>72</v>
      </c>
      <c r="C13110" t="s">
        <v>10</v>
      </c>
      <c r="D13110" t="s">
        <v>73</v>
      </c>
      <c r="E13110" t="s">
        <v>757</v>
      </c>
      <c r="F13110" t="s">
        <v>30418</v>
      </c>
      <c r="G13110" t="s">
        <v>37</v>
      </c>
      <c r="H13110" t="s">
        <v>30419</v>
      </c>
      <c r="I13110" t="s">
        <v>30420</v>
      </c>
      <c r="J13110">
        <v>625</v>
      </c>
      <c r="K13110">
        <f t="shared" si="204"/>
        <v>57</v>
      </c>
    </row>
    <row r="13111" spans="1:11" x14ac:dyDescent="0.3">
      <c r="A13111" s="1">
        <v>13109</v>
      </c>
      <c r="B13111" t="s">
        <v>72</v>
      </c>
      <c r="C13111" t="s">
        <v>104</v>
      </c>
      <c r="D13111" t="s">
        <v>2673</v>
      </c>
      <c r="E13111" t="s">
        <v>106</v>
      </c>
      <c r="F13111" t="s">
        <v>30438</v>
      </c>
      <c r="G13111" t="s">
        <v>123</v>
      </c>
      <c r="H13111" t="s">
        <v>30439</v>
      </c>
      <c r="I13111" t="s">
        <v>30440</v>
      </c>
      <c r="J13111">
        <v>625</v>
      </c>
      <c r="K13111">
        <f t="shared" si="204"/>
        <v>59</v>
      </c>
    </row>
    <row r="13112" spans="1:11" x14ac:dyDescent="0.3">
      <c r="A13112" s="1">
        <v>13110</v>
      </c>
      <c r="B13112" t="s">
        <v>25</v>
      </c>
      <c r="C13112" t="s">
        <v>91</v>
      </c>
      <c r="D13112" t="s">
        <v>928</v>
      </c>
      <c r="E13112" t="s">
        <v>929</v>
      </c>
      <c r="F13112" t="s">
        <v>34252</v>
      </c>
      <c r="G13112" t="s">
        <v>295</v>
      </c>
      <c r="H13112" t="s">
        <v>34253</v>
      </c>
      <c r="I13112" t="s">
        <v>34254</v>
      </c>
      <c r="J13112">
        <v>625</v>
      </c>
      <c r="K13112">
        <f t="shared" si="204"/>
        <v>62</v>
      </c>
    </row>
    <row r="13113" spans="1:11" x14ac:dyDescent="0.3">
      <c r="A13113" s="1">
        <v>13111</v>
      </c>
      <c r="B13113" t="s">
        <v>226</v>
      </c>
      <c r="C13113" t="s">
        <v>230</v>
      </c>
      <c r="D13113" t="s">
        <v>293</v>
      </c>
      <c r="E13113" t="s">
        <v>264</v>
      </c>
      <c r="F13113" t="s">
        <v>30444</v>
      </c>
      <c r="G13113" t="s">
        <v>482</v>
      </c>
      <c r="H13113" t="s">
        <v>30445</v>
      </c>
      <c r="I13113" t="s">
        <v>30446</v>
      </c>
      <c r="J13113">
        <v>625</v>
      </c>
      <c r="K13113">
        <f t="shared" si="204"/>
        <v>59</v>
      </c>
    </row>
    <row r="13114" spans="1:11" x14ac:dyDescent="0.3">
      <c r="A13114" s="1">
        <v>13112</v>
      </c>
      <c r="B13114" t="s">
        <v>156</v>
      </c>
      <c r="C13114" t="s">
        <v>18</v>
      </c>
      <c r="D13114" t="s">
        <v>1117</v>
      </c>
      <c r="E13114" t="s">
        <v>48</v>
      </c>
      <c r="F13114" t="s">
        <v>34249</v>
      </c>
      <c r="G13114" t="s">
        <v>22</v>
      </c>
      <c r="H13114" t="s">
        <v>34250</v>
      </c>
      <c r="I13114" t="s">
        <v>34251</v>
      </c>
      <c r="J13114">
        <v>625</v>
      </c>
      <c r="K13114">
        <f t="shared" si="204"/>
        <v>53</v>
      </c>
    </row>
    <row r="13115" spans="1:11" x14ac:dyDescent="0.3">
      <c r="A13115" s="1">
        <v>13113</v>
      </c>
      <c r="B13115" t="s">
        <v>60</v>
      </c>
      <c r="C13115" t="s">
        <v>507</v>
      </c>
      <c r="D13115" t="s">
        <v>1247</v>
      </c>
      <c r="E13115" t="s">
        <v>1248</v>
      </c>
      <c r="F13115" t="s">
        <v>34258</v>
      </c>
      <c r="G13115" t="s">
        <v>123</v>
      </c>
      <c r="H13115" t="s">
        <v>34259</v>
      </c>
      <c r="I13115" t="s">
        <v>34260</v>
      </c>
      <c r="J13115">
        <v>625</v>
      </c>
      <c r="K13115">
        <f t="shared" si="204"/>
        <v>53</v>
      </c>
    </row>
    <row r="13116" spans="1:11" x14ac:dyDescent="0.3">
      <c r="A13116" s="1">
        <v>13114</v>
      </c>
      <c r="B13116" t="s">
        <v>9</v>
      </c>
      <c r="C13116" t="s">
        <v>112</v>
      </c>
      <c r="D13116" t="s">
        <v>488</v>
      </c>
      <c r="E13116" t="s">
        <v>6288</v>
      </c>
      <c r="F13116" t="s">
        <v>34255</v>
      </c>
      <c r="G13116" t="s">
        <v>14</v>
      </c>
      <c r="H13116" t="s">
        <v>34256</v>
      </c>
      <c r="I13116" t="s">
        <v>34257</v>
      </c>
      <c r="J13116">
        <v>625</v>
      </c>
      <c r="K13116">
        <f t="shared" si="204"/>
        <v>53</v>
      </c>
    </row>
    <row r="13117" spans="1:11" x14ac:dyDescent="0.3">
      <c r="A13117" s="1">
        <v>13115</v>
      </c>
      <c r="B13117" t="s">
        <v>111</v>
      </c>
      <c r="C13117" t="s">
        <v>66</v>
      </c>
      <c r="D13117" t="s">
        <v>8385</v>
      </c>
      <c r="E13117" t="s">
        <v>48</v>
      </c>
      <c r="F13117" t="s">
        <v>30475</v>
      </c>
      <c r="G13117" t="s">
        <v>330</v>
      </c>
      <c r="H13117" t="s">
        <v>30476</v>
      </c>
      <c r="I13117" t="s">
        <v>30477</v>
      </c>
      <c r="J13117">
        <v>625</v>
      </c>
      <c r="K13117">
        <f t="shared" si="204"/>
        <v>54</v>
      </c>
    </row>
    <row r="13118" spans="1:11" x14ac:dyDescent="0.3">
      <c r="A13118" s="1">
        <v>13116</v>
      </c>
      <c r="B13118" t="s">
        <v>52</v>
      </c>
      <c r="C13118" t="s">
        <v>167</v>
      </c>
      <c r="D13118" t="s">
        <v>607</v>
      </c>
      <c r="E13118" t="s">
        <v>18013</v>
      </c>
      <c r="F13118" t="s">
        <v>34261</v>
      </c>
      <c r="G13118" t="s">
        <v>5703</v>
      </c>
      <c r="H13118" t="s">
        <v>34262</v>
      </c>
      <c r="I13118" t="s">
        <v>34263</v>
      </c>
      <c r="J13118">
        <v>625</v>
      </c>
      <c r="K13118">
        <f t="shared" si="204"/>
        <v>53</v>
      </c>
    </row>
    <row r="13119" spans="1:11" x14ac:dyDescent="0.3">
      <c r="A13119" s="1">
        <v>13117</v>
      </c>
      <c r="B13119" t="s">
        <v>60</v>
      </c>
      <c r="C13119" t="s">
        <v>10</v>
      </c>
      <c r="D13119" t="s">
        <v>259</v>
      </c>
      <c r="E13119" t="s">
        <v>328</v>
      </c>
      <c r="F13119" t="s">
        <v>30481</v>
      </c>
      <c r="G13119" t="s">
        <v>108</v>
      </c>
      <c r="H13119" t="s">
        <v>30482</v>
      </c>
      <c r="I13119" t="s">
        <v>30483</v>
      </c>
      <c r="J13119">
        <v>625</v>
      </c>
      <c r="K13119">
        <f t="shared" si="204"/>
        <v>53</v>
      </c>
    </row>
    <row r="13120" spans="1:11" x14ac:dyDescent="0.3">
      <c r="A13120" s="1">
        <v>13118</v>
      </c>
      <c r="B13120" t="s">
        <v>103</v>
      </c>
      <c r="C13120" t="s">
        <v>150</v>
      </c>
      <c r="D13120" t="s">
        <v>10775</v>
      </c>
      <c r="E13120" t="s">
        <v>221</v>
      </c>
      <c r="F13120" t="s">
        <v>8265</v>
      </c>
      <c r="G13120" t="s">
        <v>2060</v>
      </c>
      <c r="H13120" t="s">
        <v>34281</v>
      </c>
      <c r="I13120" t="s">
        <v>34282</v>
      </c>
      <c r="J13120">
        <v>625</v>
      </c>
      <c r="K13120">
        <f t="shared" si="204"/>
        <v>45</v>
      </c>
    </row>
    <row r="13121" spans="1:11" x14ac:dyDescent="0.3">
      <c r="A13121" s="1">
        <v>13119</v>
      </c>
      <c r="B13121" t="s">
        <v>72</v>
      </c>
      <c r="C13121" t="s">
        <v>53</v>
      </c>
      <c r="D13121" t="s">
        <v>131</v>
      </c>
      <c r="E13121" t="s">
        <v>1484</v>
      </c>
      <c r="F13121" t="s">
        <v>30455</v>
      </c>
      <c r="G13121" t="s">
        <v>482</v>
      </c>
      <c r="H13121" t="s">
        <v>30456</v>
      </c>
      <c r="I13121" t="s">
        <v>30457</v>
      </c>
      <c r="J13121">
        <v>625</v>
      </c>
      <c r="K13121">
        <f t="shared" si="204"/>
        <v>51</v>
      </c>
    </row>
    <row r="13122" spans="1:11" x14ac:dyDescent="0.3">
      <c r="A13122" s="1">
        <v>13120</v>
      </c>
      <c r="B13122" t="s">
        <v>60</v>
      </c>
      <c r="C13122" t="s">
        <v>10</v>
      </c>
      <c r="D13122" t="s">
        <v>535</v>
      </c>
      <c r="E13122" t="s">
        <v>1075</v>
      </c>
      <c r="F13122" t="s">
        <v>30467</v>
      </c>
      <c r="G13122" t="s">
        <v>57</v>
      </c>
      <c r="H13122" t="s">
        <v>30468</v>
      </c>
      <c r="I13122" t="s">
        <v>30469</v>
      </c>
      <c r="J13122">
        <v>625</v>
      </c>
      <c r="K13122">
        <f t="shared" si="204"/>
        <v>42</v>
      </c>
    </row>
    <row r="13123" spans="1:11" x14ac:dyDescent="0.3">
      <c r="A13123" s="1">
        <v>13121</v>
      </c>
      <c r="B13123" t="s">
        <v>60</v>
      </c>
      <c r="C13123" t="s">
        <v>10</v>
      </c>
      <c r="D13123" t="s">
        <v>73</v>
      </c>
      <c r="E13123" t="s">
        <v>757</v>
      </c>
      <c r="F13123" t="s">
        <v>30452</v>
      </c>
      <c r="G13123" t="s">
        <v>478</v>
      </c>
      <c r="H13123" t="s">
        <v>30453</v>
      </c>
      <c r="I13123" t="s">
        <v>30454</v>
      </c>
      <c r="J13123">
        <v>625</v>
      </c>
      <c r="K13123">
        <f t="shared" ref="K13123:K13186" si="205">COUNTIF($H$2:$H$24967,H13123)</f>
        <v>48</v>
      </c>
    </row>
    <row r="13124" spans="1:11" x14ac:dyDescent="0.3">
      <c r="A13124" s="1">
        <v>13122</v>
      </c>
      <c r="B13124" t="s">
        <v>17</v>
      </c>
      <c r="C13124" t="s">
        <v>179</v>
      </c>
      <c r="D13124" t="s">
        <v>180</v>
      </c>
      <c r="E13124" t="s">
        <v>181</v>
      </c>
      <c r="F13124" t="s">
        <v>30458</v>
      </c>
      <c r="G13124" t="s">
        <v>188</v>
      </c>
      <c r="H13124" t="s">
        <v>30459</v>
      </c>
      <c r="I13124" t="s">
        <v>30460</v>
      </c>
      <c r="J13124">
        <v>625</v>
      </c>
      <c r="K13124">
        <f t="shared" si="205"/>
        <v>44</v>
      </c>
    </row>
    <row r="13125" spans="1:11" x14ac:dyDescent="0.3">
      <c r="A13125" s="1">
        <v>13123</v>
      </c>
      <c r="B13125" t="s">
        <v>72</v>
      </c>
      <c r="C13125" t="s">
        <v>66</v>
      </c>
      <c r="D13125" t="s">
        <v>8385</v>
      </c>
      <c r="E13125" t="s">
        <v>371</v>
      </c>
      <c r="F13125" t="s">
        <v>30520</v>
      </c>
      <c r="G13125" t="s">
        <v>805</v>
      </c>
      <c r="H13125" t="s">
        <v>30521</v>
      </c>
      <c r="I13125" t="s">
        <v>30522</v>
      </c>
      <c r="J13125">
        <v>625</v>
      </c>
      <c r="K13125">
        <f t="shared" si="205"/>
        <v>29</v>
      </c>
    </row>
    <row r="13126" spans="1:11" x14ac:dyDescent="0.3">
      <c r="A13126" s="1">
        <v>13124</v>
      </c>
      <c r="B13126" t="s">
        <v>72</v>
      </c>
      <c r="C13126" t="s">
        <v>507</v>
      </c>
      <c r="D13126" t="s">
        <v>6978</v>
      </c>
      <c r="E13126" t="s">
        <v>19986</v>
      </c>
      <c r="F13126" t="s">
        <v>34264</v>
      </c>
      <c r="G13126" t="s">
        <v>30</v>
      </c>
      <c r="H13126" t="s">
        <v>34265</v>
      </c>
      <c r="I13126" t="s">
        <v>34266</v>
      </c>
      <c r="J13126">
        <v>625</v>
      </c>
      <c r="K13126">
        <f t="shared" si="205"/>
        <v>32</v>
      </c>
    </row>
    <row r="13127" spans="1:11" x14ac:dyDescent="0.3">
      <c r="A13127" s="1">
        <v>13125</v>
      </c>
      <c r="B13127" t="s">
        <v>25</v>
      </c>
      <c r="C13127" t="s">
        <v>230</v>
      </c>
      <c r="D13127" t="s">
        <v>5458</v>
      </c>
      <c r="E13127" t="s">
        <v>5714</v>
      </c>
      <c r="F13127" t="s">
        <v>34278</v>
      </c>
      <c r="G13127" t="s">
        <v>2675</v>
      </c>
      <c r="H13127" t="s">
        <v>34279</v>
      </c>
      <c r="I13127" t="s">
        <v>34280</v>
      </c>
      <c r="J13127">
        <v>626</v>
      </c>
      <c r="K13127">
        <f t="shared" si="205"/>
        <v>40</v>
      </c>
    </row>
    <row r="13128" spans="1:11" x14ac:dyDescent="0.3">
      <c r="A13128" s="1">
        <v>13126</v>
      </c>
      <c r="B13128" t="s">
        <v>156</v>
      </c>
      <c r="C13128" t="s">
        <v>179</v>
      </c>
      <c r="D13128" t="s">
        <v>893</v>
      </c>
      <c r="E13128" t="s">
        <v>221</v>
      </c>
      <c r="F13128" t="s">
        <v>34273</v>
      </c>
      <c r="G13128" t="s">
        <v>5703</v>
      </c>
      <c r="H13128" t="s">
        <v>34274</v>
      </c>
      <c r="I13128" t="s">
        <v>34275</v>
      </c>
      <c r="J13128">
        <v>626</v>
      </c>
      <c r="K13128">
        <f t="shared" si="205"/>
        <v>43</v>
      </c>
    </row>
    <row r="13129" spans="1:11" x14ac:dyDescent="0.3">
      <c r="A13129" s="1">
        <v>13127</v>
      </c>
      <c r="B13129" t="s">
        <v>72</v>
      </c>
      <c r="C13129" t="s">
        <v>10</v>
      </c>
      <c r="D13129" t="s">
        <v>73</v>
      </c>
      <c r="E13129" t="s">
        <v>757</v>
      </c>
      <c r="F13129" t="s">
        <v>30418</v>
      </c>
      <c r="G13129" t="s">
        <v>37</v>
      </c>
      <c r="H13129" t="s">
        <v>30419</v>
      </c>
      <c r="I13129" t="s">
        <v>30420</v>
      </c>
      <c r="J13129">
        <v>626</v>
      </c>
      <c r="K13129">
        <f t="shared" si="205"/>
        <v>57</v>
      </c>
    </row>
    <row r="13130" spans="1:11" x14ac:dyDescent="0.3">
      <c r="A13130" s="1">
        <v>13128</v>
      </c>
      <c r="B13130" t="s">
        <v>72</v>
      </c>
      <c r="C13130" t="s">
        <v>104</v>
      </c>
      <c r="D13130" t="s">
        <v>2673</v>
      </c>
      <c r="E13130" t="s">
        <v>106</v>
      </c>
      <c r="F13130" t="s">
        <v>30438</v>
      </c>
      <c r="G13130" t="s">
        <v>123</v>
      </c>
      <c r="H13130" t="s">
        <v>30439</v>
      </c>
      <c r="I13130" t="s">
        <v>30440</v>
      </c>
      <c r="J13130">
        <v>626</v>
      </c>
      <c r="K13130">
        <f t="shared" si="205"/>
        <v>59</v>
      </c>
    </row>
    <row r="13131" spans="1:11" x14ac:dyDescent="0.3">
      <c r="A13131" s="1">
        <v>13129</v>
      </c>
      <c r="B13131" t="s">
        <v>25</v>
      </c>
      <c r="C13131" t="s">
        <v>91</v>
      </c>
      <c r="D13131" t="s">
        <v>928</v>
      </c>
      <c r="E13131" t="s">
        <v>929</v>
      </c>
      <c r="F13131" t="s">
        <v>34252</v>
      </c>
      <c r="G13131" t="s">
        <v>295</v>
      </c>
      <c r="H13131" t="s">
        <v>34253</v>
      </c>
      <c r="I13131" t="s">
        <v>34254</v>
      </c>
      <c r="J13131">
        <v>626</v>
      </c>
      <c r="K13131">
        <f t="shared" si="205"/>
        <v>62</v>
      </c>
    </row>
    <row r="13132" spans="1:11" x14ac:dyDescent="0.3">
      <c r="A13132" s="1">
        <v>13130</v>
      </c>
      <c r="B13132" t="s">
        <v>226</v>
      </c>
      <c r="C13132" t="s">
        <v>230</v>
      </c>
      <c r="D13132" t="s">
        <v>293</v>
      </c>
      <c r="E13132" t="s">
        <v>264</v>
      </c>
      <c r="F13132" t="s">
        <v>30444</v>
      </c>
      <c r="G13132" t="s">
        <v>482</v>
      </c>
      <c r="H13132" t="s">
        <v>30445</v>
      </c>
      <c r="I13132" t="s">
        <v>30446</v>
      </c>
      <c r="J13132">
        <v>626</v>
      </c>
      <c r="K13132">
        <f t="shared" si="205"/>
        <v>59</v>
      </c>
    </row>
    <row r="13133" spans="1:11" x14ac:dyDescent="0.3">
      <c r="A13133" s="1">
        <v>13131</v>
      </c>
      <c r="B13133" t="s">
        <v>156</v>
      </c>
      <c r="C13133" t="s">
        <v>18</v>
      </c>
      <c r="D13133" t="s">
        <v>1117</v>
      </c>
      <c r="E13133" t="s">
        <v>48</v>
      </c>
      <c r="F13133" t="s">
        <v>34249</v>
      </c>
      <c r="G13133" t="s">
        <v>22</v>
      </c>
      <c r="H13133" t="s">
        <v>34250</v>
      </c>
      <c r="I13133" t="s">
        <v>34251</v>
      </c>
      <c r="J13133">
        <v>626</v>
      </c>
      <c r="K13133">
        <f t="shared" si="205"/>
        <v>53</v>
      </c>
    </row>
    <row r="13134" spans="1:11" x14ac:dyDescent="0.3">
      <c r="A13134" s="1">
        <v>13132</v>
      </c>
      <c r="B13134" t="s">
        <v>60</v>
      </c>
      <c r="C13134" t="s">
        <v>507</v>
      </c>
      <c r="D13134" t="s">
        <v>1247</v>
      </c>
      <c r="E13134" t="s">
        <v>1248</v>
      </c>
      <c r="F13134" t="s">
        <v>34258</v>
      </c>
      <c r="G13134" t="s">
        <v>123</v>
      </c>
      <c r="H13134" t="s">
        <v>34259</v>
      </c>
      <c r="I13134" t="s">
        <v>34260</v>
      </c>
      <c r="J13134">
        <v>626</v>
      </c>
      <c r="K13134">
        <f t="shared" si="205"/>
        <v>53</v>
      </c>
    </row>
    <row r="13135" spans="1:11" x14ac:dyDescent="0.3">
      <c r="A13135" s="1">
        <v>13133</v>
      </c>
      <c r="B13135" t="s">
        <v>9</v>
      </c>
      <c r="C13135" t="s">
        <v>112</v>
      </c>
      <c r="D13135" t="s">
        <v>488</v>
      </c>
      <c r="E13135" t="s">
        <v>6288</v>
      </c>
      <c r="F13135" t="s">
        <v>34255</v>
      </c>
      <c r="G13135" t="s">
        <v>14</v>
      </c>
      <c r="H13135" t="s">
        <v>34256</v>
      </c>
      <c r="I13135" t="s">
        <v>34257</v>
      </c>
      <c r="J13135">
        <v>626</v>
      </c>
      <c r="K13135">
        <f t="shared" si="205"/>
        <v>53</v>
      </c>
    </row>
    <row r="13136" spans="1:11" x14ac:dyDescent="0.3">
      <c r="A13136" s="1">
        <v>13134</v>
      </c>
      <c r="B13136" t="s">
        <v>111</v>
      </c>
      <c r="C13136" t="s">
        <v>66</v>
      </c>
      <c r="D13136" t="s">
        <v>8385</v>
      </c>
      <c r="E13136" t="s">
        <v>48</v>
      </c>
      <c r="F13136" t="s">
        <v>30475</v>
      </c>
      <c r="G13136" t="s">
        <v>330</v>
      </c>
      <c r="H13136" t="s">
        <v>30476</v>
      </c>
      <c r="I13136" t="s">
        <v>30477</v>
      </c>
      <c r="J13136">
        <v>626</v>
      </c>
      <c r="K13136">
        <f t="shared" si="205"/>
        <v>54</v>
      </c>
    </row>
    <row r="13137" spans="1:11" x14ac:dyDescent="0.3">
      <c r="A13137" s="1">
        <v>13135</v>
      </c>
      <c r="B13137" t="s">
        <v>52</v>
      </c>
      <c r="C13137" t="s">
        <v>167</v>
      </c>
      <c r="D13137" t="s">
        <v>607</v>
      </c>
      <c r="E13137" t="s">
        <v>18013</v>
      </c>
      <c r="F13137" t="s">
        <v>34261</v>
      </c>
      <c r="G13137" t="s">
        <v>5703</v>
      </c>
      <c r="H13137" t="s">
        <v>34262</v>
      </c>
      <c r="I13137" t="s">
        <v>34263</v>
      </c>
      <c r="J13137">
        <v>626</v>
      </c>
      <c r="K13137">
        <f t="shared" si="205"/>
        <v>53</v>
      </c>
    </row>
    <row r="13138" spans="1:11" x14ac:dyDescent="0.3">
      <c r="A13138" s="1">
        <v>13136</v>
      </c>
      <c r="B13138" t="s">
        <v>60</v>
      </c>
      <c r="C13138" t="s">
        <v>10</v>
      </c>
      <c r="D13138" t="s">
        <v>259</v>
      </c>
      <c r="E13138" t="s">
        <v>328</v>
      </c>
      <c r="F13138" t="s">
        <v>30481</v>
      </c>
      <c r="G13138" t="s">
        <v>108</v>
      </c>
      <c r="H13138" t="s">
        <v>30482</v>
      </c>
      <c r="I13138" t="s">
        <v>30483</v>
      </c>
      <c r="J13138">
        <v>626</v>
      </c>
      <c r="K13138">
        <f t="shared" si="205"/>
        <v>53</v>
      </c>
    </row>
    <row r="13139" spans="1:11" x14ac:dyDescent="0.3">
      <c r="A13139" s="1">
        <v>13137</v>
      </c>
      <c r="B13139" t="s">
        <v>103</v>
      </c>
      <c r="C13139" t="s">
        <v>150</v>
      </c>
      <c r="D13139" t="s">
        <v>10775</v>
      </c>
      <c r="E13139" t="s">
        <v>221</v>
      </c>
      <c r="F13139" t="s">
        <v>8265</v>
      </c>
      <c r="G13139" t="s">
        <v>2060</v>
      </c>
      <c r="H13139" t="s">
        <v>34281</v>
      </c>
      <c r="I13139" t="s">
        <v>34282</v>
      </c>
      <c r="J13139">
        <v>626</v>
      </c>
      <c r="K13139">
        <f t="shared" si="205"/>
        <v>45</v>
      </c>
    </row>
    <row r="13140" spans="1:11" x14ac:dyDescent="0.3">
      <c r="A13140" s="1">
        <v>13138</v>
      </c>
      <c r="B13140" t="s">
        <v>72</v>
      </c>
      <c r="C13140" t="s">
        <v>53</v>
      </c>
      <c r="D13140" t="s">
        <v>131</v>
      </c>
      <c r="E13140" t="s">
        <v>1484</v>
      </c>
      <c r="F13140" t="s">
        <v>30455</v>
      </c>
      <c r="G13140" t="s">
        <v>482</v>
      </c>
      <c r="H13140" t="s">
        <v>30456</v>
      </c>
      <c r="I13140" t="s">
        <v>30457</v>
      </c>
      <c r="J13140">
        <v>626</v>
      </c>
      <c r="K13140">
        <f t="shared" si="205"/>
        <v>51</v>
      </c>
    </row>
    <row r="13141" spans="1:11" x14ac:dyDescent="0.3">
      <c r="A13141" s="1">
        <v>13139</v>
      </c>
      <c r="B13141" t="s">
        <v>60</v>
      </c>
      <c r="C13141" t="s">
        <v>10</v>
      </c>
      <c r="D13141" t="s">
        <v>535</v>
      </c>
      <c r="E13141" t="s">
        <v>1075</v>
      </c>
      <c r="F13141" t="s">
        <v>30467</v>
      </c>
      <c r="G13141" t="s">
        <v>57</v>
      </c>
      <c r="H13141" t="s">
        <v>30468</v>
      </c>
      <c r="I13141" t="s">
        <v>30469</v>
      </c>
      <c r="J13141">
        <v>626</v>
      </c>
      <c r="K13141">
        <f t="shared" si="205"/>
        <v>42</v>
      </c>
    </row>
    <row r="13142" spans="1:11" x14ac:dyDescent="0.3">
      <c r="A13142" s="1">
        <v>13140</v>
      </c>
      <c r="B13142" t="s">
        <v>60</v>
      </c>
      <c r="C13142" t="s">
        <v>10</v>
      </c>
      <c r="D13142" t="s">
        <v>73</v>
      </c>
      <c r="E13142" t="s">
        <v>757</v>
      </c>
      <c r="F13142" t="s">
        <v>30452</v>
      </c>
      <c r="G13142" t="s">
        <v>478</v>
      </c>
      <c r="H13142" t="s">
        <v>30453</v>
      </c>
      <c r="I13142" t="s">
        <v>30454</v>
      </c>
      <c r="J13142">
        <v>626</v>
      </c>
      <c r="K13142">
        <f t="shared" si="205"/>
        <v>48</v>
      </c>
    </row>
    <row r="13143" spans="1:11" x14ac:dyDescent="0.3">
      <c r="A13143" s="1">
        <v>13141</v>
      </c>
      <c r="B13143" t="s">
        <v>17</v>
      </c>
      <c r="C13143" t="s">
        <v>179</v>
      </c>
      <c r="D13143" t="s">
        <v>180</v>
      </c>
      <c r="E13143" t="s">
        <v>181</v>
      </c>
      <c r="F13143" t="s">
        <v>30458</v>
      </c>
      <c r="G13143" t="s">
        <v>188</v>
      </c>
      <c r="H13143" t="s">
        <v>30459</v>
      </c>
      <c r="I13143" t="s">
        <v>30460</v>
      </c>
      <c r="J13143">
        <v>626</v>
      </c>
      <c r="K13143">
        <f t="shared" si="205"/>
        <v>44</v>
      </c>
    </row>
    <row r="13144" spans="1:11" x14ac:dyDescent="0.3">
      <c r="A13144" s="1">
        <v>13142</v>
      </c>
      <c r="B13144" t="s">
        <v>72</v>
      </c>
      <c r="C13144" t="s">
        <v>66</v>
      </c>
      <c r="D13144" t="s">
        <v>8385</v>
      </c>
      <c r="E13144" t="s">
        <v>371</v>
      </c>
      <c r="F13144" t="s">
        <v>30520</v>
      </c>
      <c r="G13144" t="s">
        <v>805</v>
      </c>
      <c r="H13144" t="s">
        <v>30521</v>
      </c>
      <c r="I13144" t="s">
        <v>30522</v>
      </c>
      <c r="J13144">
        <v>626</v>
      </c>
      <c r="K13144">
        <f t="shared" si="205"/>
        <v>29</v>
      </c>
    </row>
    <row r="13145" spans="1:11" x14ac:dyDescent="0.3">
      <c r="A13145" s="1">
        <v>13143</v>
      </c>
      <c r="B13145" t="s">
        <v>72</v>
      </c>
      <c r="C13145" t="s">
        <v>507</v>
      </c>
      <c r="D13145" t="s">
        <v>6978</v>
      </c>
      <c r="E13145" t="s">
        <v>19986</v>
      </c>
      <c r="F13145" t="s">
        <v>34264</v>
      </c>
      <c r="G13145" t="s">
        <v>30</v>
      </c>
      <c r="H13145" t="s">
        <v>34265</v>
      </c>
      <c r="I13145" t="s">
        <v>34266</v>
      </c>
      <c r="J13145">
        <v>626</v>
      </c>
      <c r="K13145">
        <f t="shared" si="205"/>
        <v>32</v>
      </c>
    </row>
    <row r="13146" spans="1:11" x14ac:dyDescent="0.3">
      <c r="A13146" s="1">
        <v>13144</v>
      </c>
      <c r="B13146" t="s">
        <v>25</v>
      </c>
      <c r="C13146" t="s">
        <v>91</v>
      </c>
      <c r="D13146" t="s">
        <v>928</v>
      </c>
      <c r="E13146" t="s">
        <v>929</v>
      </c>
      <c r="F13146" t="s">
        <v>34267</v>
      </c>
      <c r="G13146" t="s">
        <v>217</v>
      </c>
      <c r="H13146" t="s">
        <v>34268</v>
      </c>
      <c r="I13146" t="s">
        <v>34269</v>
      </c>
      <c r="J13146">
        <v>626</v>
      </c>
      <c r="K13146">
        <f t="shared" si="205"/>
        <v>18</v>
      </c>
    </row>
    <row r="13147" spans="1:11" x14ac:dyDescent="0.3">
      <c r="A13147" s="1">
        <v>13145</v>
      </c>
      <c r="B13147" t="s">
        <v>103</v>
      </c>
      <c r="C13147" t="s">
        <v>97</v>
      </c>
      <c r="D13147" t="s">
        <v>977</v>
      </c>
      <c r="E13147" t="s">
        <v>3174</v>
      </c>
      <c r="F13147" t="s">
        <v>34270</v>
      </c>
      <c r="G13147" t="s">
        <v>569</v>
      </c>
      <c r="H13147" t="s">
        <v>34271</v>
      </c>
      <c r="I13147" t="s">
        <v>34272</v>
      </c>
      <c r="J13147">
        <v>626</v>
      </c>
      <c r="K13147">
        <f t="shared" si="205"/>
        <v>13</v>
      </c>
    </row>
    <row r="13148" spans="1:11" x14ac:dyDescent="0.3">
      <c r="A13148" s="1">
        <v>13146</v>
      </c>
      <c r="B13148" t="s">
        <v>25</v>
      </c>
      <c r="C13148" t="s">
        <v>91</v>
      </c>
      <c r="D13148" t="s">
        <v>928</v>
      </c>
      <c r="E13148" t="s">
        <v>929</v>
      </c>
      <c r="F13148" t="s">
        <v>34252</v>
      </c>
      <c r="G13148" t="s">
        <v>295</v>
      </c>
      <c r="H13148" t="s">
        <v>34253</v>
      </c>
      <c r="I13148" t="s">
        <v>34254</v>
      </c>
      <c r="J13148">
        <v>627</v>
      </c>
      <c r="K13148">
        <f t="shared" si="205"/>
        <v>62</v>
      </c>
    </row>
    <row r="13149" spans="1:11" x14ac:dyDescent="0.3">
      <c r="A13149" s="1">
        <v>13147</v>
      </c>
      <c r="B13149" t="s">
        <v>226</v>
      </c>
      <c r="C13149" t="s">
        <v>230</v>
      </c>
      <c r="D13149" t="s">
        <v>293</v>
      </c>
      <c r="E13149" t="s">
        <v>264</v>
      </c>
      <c r="F13149" t="s">
        <v>30444</v>
      </c>
      <c r="G13149" t="s">
        <v>482</v>
      </c>
      <c r="H13149" t="s">
        <v>30445</v>
      </c>
      <c r="I13149" t="s">
        <v>30446</v>
      </c>
      <c r="J13149">
        <v>627</v>
      </c>
      <c r="K13149">
        <f t="shared" si="205"/>
        <v>59</v>
      </c>
    </row>
    <row r="13150" spans="1:11" x14ac:dyDescent="0.3">
      <c r="A13150" s="1">
        <v>13148</v>
      </c>
      <c r="B13150" t="s">
        <v>156</v>
      </c>
      <c r="C13150" t="s">
        <v>18</v>
      </c>
      <c r="D13150" t="s">
        <v>1117</v>
      </c>
      <c r="E13150" t="s">
        <v>48</v>
      </c>
      <c r="F13150" t="s">
        <v>34249</v>
      </c>
      <c r="G13150" t="s">
        <v>22</v>
      </c>
      <c r="H13150" t="s">
        <v>34250</v>
      </c>
      <c r="I13150" t="s">
        <v>34251</v>
      </c>
      <c r="J13150">
        <v>627</v>
      </c>
      <c r="K13150">
        <f t="shared" si="205"/>
        <v>53</v>
      </c>
    </row>
    <row r="13151" spans="1:11" x14ac:dyDescent="0.3">
      <c r="A13151" s="1">
        <v>13149</v>
      </c>
      <c r="B13151" t="s">
        <v>60</v>
      </c>
      <c r="C13151" t="s">
        <v>507</v>
      </c>
      <c r="D13151" t="s">
        <v>1247</v>
      </c>
      <c r="E13151" t="s">
        <v>1248</v>
      </c>
      <c r="F13151" t="s">
        <v>34258</v>
      </c>
      <c r="G13151" t="s">
        <v>123</v>
      </c>
      <c r="H13151" t="s">
        <v>34259</v>
      </c>
      <c r="I13151" t="s">
        <v>34260</v>
      </c>
      <c r="J13151">
        <v>627</v>
      </c>
      <c r="K13151">
        <f t="shared" si="205"/>
        <v>53</v>
      </c>
    </row>
    <row r="13152" spans="1:11" x14ac:dyDescent="0.3">
      <c r="A13152" s="1">
        <v>13150</v>
      </c>
      <c r="B13152" t="s">
        <v>9</v>
      </c>
      <c r="C13152" t="s">
        <v>112</v>
      </c>
      <c r="D13152" t="s">
        <v>488</v>
      </c>
      <c r="E13152" t="s">
        <v>6288</v>
      </c>
      <c r="F13152" t="s">
        <v>34255</v>
      </c>
      <c r="G13152" t="s">
        <v>14</v>
      </c>
      <c r="H13152" t="s">
        <v>34256</v>
      </c>
      <c r="I13152" t="s">
        <v>34257</v>
      </c>
      <c r="J13152">
        <v>627</v>
      </c>
      <c r="K13152">
        <f t="shared" si="205"/>
        <v>53</v>
      </c>
    </row>
    <row r="13153" spans="1:11" x14ac:dyDescent="0.3">
      <c r="A13153" s="1">
        <v>13151</v>
      </c>
      <c r="B13153" t="s">
        <v>111</v>
      </c>
      <c r="C13153" t="s">
        <v>66</v>
      </c>
      <c r="D13153" t="s">
        <v>8385</v>
      </c>
      <c r="E13153" t="s">
        <v>48</v>
      </c>
      <c r="F13153" t="s">
        <v>30475</v>
      </c>
      <c r="G13153" t="s">
        <v>330</v>
      </c>
      <c r="H13153" t="s">
        <v>30476</v>
      </c>
      <c r="I13153" t="s">
        <v>30477</v>
      </c>
      <c r="J13153">
        <v>627</v>
      </c>
      <c r="K13153">
        <f t="shared" si="205"/>
        <v>54</v>
      </c>
    </row>
    <row r="13154" spans="1:11" x14ac:dyDescent="0.3">
      <c r="A13154" s="1">
        <v>13152</v>
      </c>
      <c r="B13154" t="s">
        <v>52</v>
      </c>
      <c r="C13154" t="s">
        <v>167</v>
      </c>
      <c r="D13154" t="s">
        <v>607</v>
      </c>
      <c r="E13154" t="s">
        <v>18013</v>
      </c>
      <c r="F13154" t="s">
        <v>34261</v>
      </c>
      <c r="G13154" t="s">
        <v>5703</v>
      </c>
      <c r="H13154" t="s">
        <v>34262</v>
      </c>
      <c r="I13154" t="s">
        <v>34263</v>
      </c>
      <c r="J13154">
        <v>627</v>
      </c>
      <c r="K13154">
        <f t="shared" si="205"/>
        <v>53</v>
      </c>
    </row>
    <row r="13155" spans="1:11" x14ac:dyDescent="0.3">
      <c r="A13155" s="1">
        <v>13153</v>
      </c>
      <c r="B13155" t="s">
        <v>60</v>
      </c>
      <c r="C13155" t="s">
        <v>10</v>
      </c>
      <c r="D13155" t="s">
        <v>259</v>
      </c>
      <c r="E13155" t="s">
        <v>328</v>
      </c>
      <c r="F13155" t="s">
        <v>30481</v>
      </c>
      <c r="G13155" t="s">
        <v>108</v>
      </c>
      <c r="H13155" t="s">
        <v>30482</v>
      </c>
      <c r="I13155" t="s">
        <v>30483</v>
      </c>
      <c r="J13155">
        <v>627</v>
      </c>
      <c r="K13155">
        <f t="shared" si="205"/>
        <v>53</v>
      </c>
    </row>
    <row r="13156" spans="1:11" x14ac:dyDescent="0.3">
      <c r="A13156" s="1">
        <v>13154</v>
      </c>
      <c r="B13156" t="s">
        <v>103</v>
      </c>
      <c r="C13156" t="s">
        <v>150</v>
      </c>
      <c r="D13156" t="s">
        <v>10775</v>
      </c>
      <c r="E13156" t="s">
        <v>221</v>
      </c>
      <c r="F13156" t="s">
        <v>8265</v>
      </c>
      <c r="G13156" t="s">
        <v>2060</v>
      </c>
      <c r="H13156" t="s">
        <v>34281</v>
      </c>
      <c r="I13156" t="s">
        <v>34282</v>
      </c>
      <c r="J13156">
        <v>627</v>
      </c>
      <c r="K13156">
        <f t="shared" si="205"/>
        <v>45</v>
      </c>
    </row>
    <row r="13157" spans="1:11" x14ac:dyDescent="0.3">
      <c r="A13157" s="1">
        <v>13155</v>
      </c>
      <c r="B13157" t="s">
        <v>72</v>
      </c>
      <c r="C13157" t="s">
        <v>53</v>
      </c>
      <c r="D13157" t="s">
        <v>131</v>
      </c>
      <c r="E13157" t="s">
        <v>1484</v>
      </c>
      <c r="F13157" t="s">
        <v>30455</v>
      </c>
      <c r="G13157" t="s">
        <v>482</v>
      </c>
      <c r="H13157" t="s">
        <v>30456</v>
      </c>
      <c r="I13157" t="s">
        <v>30457</v>
      </c>
      <c r="J13157">
        <v>627</v>
      </c>
      <c r="K13157">
        <f t="shared" si="205"/>
        <v>51</v>
      </c>
    </row>
    <row r="13158" spans="1:11" x14ac:dyDescent="0.3">
      <c r="A13158" s="1">
        <v>13156</v>
      </c>
      <c r="B13158" t="s">
        <v>60</v>
      </c>
      <c r="C13158" t="s">
        <v>10</v>
      </c>
      <c r="D13158" t="s">
        <v>535</v>
      </c>
      <c r="E13158" t="s">
        <v>1075</v>
      </c>
      <c r="F13158" t="s">
        <v>30467</v>
      </c>
      <c r="G13158" t="s">
        <v>57</v>
      </c>
      <c r="H13158" t="s">
        <v>30468</v>
      </c>
      <c r="I13158" t="s">
        <v>30469</v>
      </c>
      <c r="J13158">
        <v>627</v>
      </c>
      <c r="K13158">
        <f t="shared" si="205"/>
        <v>42</v>
      </c>
    </row>
    <row r="13159" spans="1:11" x14ac:dyDescent="0.3">
      <c r="A13159" s="1">
        <v>13157</v>
      </c>
      <c r="B13159" t="s">
        <v>60</v>
      </c>
      <c r="C13159" t="s">
        <v>10</v>
      </c>
      <c r="D13159" t="s">
        <v>73</v>
      </c>
      <c r="E13159" t="s">
        <v>757</v>
      </c>
      <c r="F13159" t="s">
        <v>30452</v>
      </c>
      <c r="G13159" t="s">
        <v>478</v>
      </c>
      <c r="H13159" t="s">
        <v>30453</v>
      </c>
      <c r="I13159" t="s">
        <v>30454</v>
      </c>
      <c r="J13159">
        <v>627</v>
      </c>
      <c r="K13159">
        <f t="shared" si="205"/>
        <v>48</v>
      </c>
    </row>
    <row r="13160" spans="1:11" x14ac:dyDescent="0.3">
      <c r="A13160" s="1">
        <v>13158</v>
      </c>
      <c r="B13160" t="s">
        <v>17</v>
      </c>
      <c r="C13160" t="s">
        <v>179</v>
      </c>
      <c r="D13160" t="s">
        <v>180</v>
      </c>
      <c r="E13160" t="s">
        <v>181</v>
      </c>
      <c r="F13160" t="s">
        <v>30458</v>
      </c>
      <c r="G13160" t="s">
        <v>188</v>
      </c>
      <c r="H13160" t="s">
        <v>30459</v>
      </c>
      <c r="I13160" t="s">
        <v>30460</v>
      </c>
      <c r="J13160">
        <v>627</v>
      </c>
      <c r="K13160">
        <f t="shared" si="205"/>
        <v>44</v>
      </c>
    </row>
    <row r="13161" spans="1:11" x14ac:dyDescent="0.3">
      <c r="A13161" s="1">
        <v>13159</v>
      </c>
      <c r="B13161" t="s">
        <v>72</v>
      </c>
      <c r="C13161" t="s">
        <v>66</v>
      </c>
      <c r="D13161" t="s">
        <v>8385</v>
      </c>
      <c r="E13161" t="s">
        <v>371</v>
      </c>
      <c r="F13161" t="s">
        <v>30520</v>
      </c>
      <c r="G13161" t="s">
        <v>805</v>
      </c>
      <c r="H13161" t="s">
        <v>30521</v>
      </c>
      <c r="I13161" t="s">
        <v>30522</v>
      </c>
      <c r="J13161">
        <v>627</v>
      </c>
      <c r="K13161">
        <f t="shared" si="205"/>
        <v>29</v>
      </c>
    </row>
    <row r="13162" spans="1:11" x14ac:dyDescent="0.3">
      <c r="A13162" s="1">
        <v>13160</v>
      </c>
      <c r="B13162" t="s">
        <v>72</v>
      </c>
      <c r="C13162" t="s">
        <v>507</v>
      </c>
      <c r="D13162" t="s">
        <v>6978</v>
      </c>
      <c r="E13162" t="s">
        <v>19986</v>
      </c>
      <c r="F13162" t="s">
        <v>34264</v>
      </c>
      <c r="G13162" t="s">
        <v>30</v>
      </c>
      <c r="H13162" t="s">
        <v>34265</v>
      </c>
      <c r="I13162" t="s">
        <v>34266</v>
      </c>
      <c r="J13162">
        <v>627</v>
      </c>
      <c r="K13162">
        <f t="shared" si="205"/>
        <v>32</v>
      </c>
    </row>
    <row r="13163" spans="1:11" x14ac:dyDescent="0.3">
      <c r="A13163" s="1">
        <v>13161</v>
      </c>
      <c r="B13163" t="s">
        <v>25</v>
      </c>
      <c r="C13163" t="s">
        <v>91</v>
      </c>
      <c r="D13163" t="s">
        <v>928</v>
      </c>
      <c r="E13163" t="s">
        <v>929</v>
      </c>
      <c r="F13163" t="s">
        <v>34267</v>
      </c>
      <c r="G13163" t="s">
        <v>217</v>
      </c>
      <c r="H13163" t="s">
        <v>34268</v>
      </c>
      <c r="I13163" t="s">
        <v>34269</v>
      </c>
      <c r="J13163">
        <v>627</v>
      </c>
      <c r="K13163">
        <f t="shared" si="205"/>
        <v>18</v>
      </c>
    </row>
    <row r="13164" spans="1:11" x14ac:dyDescent="0.3">
      <c r="A13164" s="1">
        <v>13162</v>
      </c>
      <c r="B13164" t="s">
        <v>103</v>
      </c>
      <c r="C13164" t="s">
        <v>97</v>
      </c>
      <c r="D13164" t="s">
        <v>977</v>
      </c>
      <c r="E13164" t="s">
        <v>3174</v>
      </c>
      <c r="F13164" t="s">
        <v>34270</v>
      </c>
      <c r="G13164" t="s">
        <v>569</v>
      </c>
      <c r="H13164" t="s">
        <v>34271</v>
      </c>
      <c r="I13164" t="s">
        <v>34272</v>
      </c>
      <c r="J13164">
        <v>627</v>
      </c>
      <c r="K13164">
        <f t="shared" si="205"/>
        <v>13</v>
      </c>
    </row>
    <row r="13165" spans="1:11" x14ac:dyDescent="0.3">
      <c r="A13165" s="1">
        <v>13163</v>
      </c>
      <c r="B13165" t="s">
        <v>60</v>
      </c>
      <c r="C13165" t="s">
        <v>10</v>
      </c>
      <c r="D13165" t="s">
        <v>259</v>
      </c>
      <c r="E13165" t="s">
        <v>328</v>
      </c>
      <c r="F13165" t="s">
        <v>30514</v>
      </c>
      <c r="G13165" t="s">
        <v>330</v>
      </c>
      <c r="H13165" t="s">
        <v>30515</v>
      </c>
      <c r="I13165" t="s">
        <v>30516</v>
      </c>
      <c r="J13165">
        <v>627</v>
      </c>
      <c r="K13165">
        <f t="shared" si="205"/>
        <v>17</v>
      </c>
    </row>
    <row r="13166" spans="1:11" x14ac:dyDescent="0.3">
      <c r="A13166" s="1">
        <v>13164</v>
      </c>
      <c r="B13166" t="s">
        <v>9</v>
      </c>
      <c r="C13166" t="s">
        <v>119</v>
      </c>
      <c r="D13166" t="s">
        <v>2822</v>
      </c>
      <c r="E13166" t="s">
        <v>3074</v>
      </c>
      <c r="F13166" t="s">
        <v>30541</v>
      </c>
      <c r="G13166" t="s">
        <v>217</v>
      </c>
      <c r="H13166" t="s">
        <v>30542</v>
      </c>
      <c r="I13166" t="s">
        <v>30543</v>
      </c>
      <c r="J13166">
        <v>627</v>
      </c>
      <c r="K13166">
        <f t="shared" si="205"/>
        <v>14</v>
      </c>
    </row>
    <row r="13167" spans="1:11" x14ac:dyDescent="0.3">
      <c r="A13167" s="1">
        <v>13165</v>
      </c>
      <c r="B13167" t="s">
        <v>17</v>
      </c>
      <c r="C13167" t="s">
        <v>119</v>
      </c>
      <c r="D13167" t="s">
        <v>513</v>
      </c>
      <c r="E13167" t="s">
        <v>169</v>
      </c>
      <c r="F13167" t="s">
        <v>30495</v>
      </c>
      <c r="G13167" t="s">
        <v>330</v>
      </c>
      <c r="H13167" t="s">
        <v>30496</v>
      </c>
      <c r="I13167" t="s">
        <v>30497</v>
      </c>
      <c r="J13167">
        <v>627</v>
      </c>
      <c r="K13167">
        <f t="shared" si="205"/>
        <v>7</v>
      </c>
    </row>
    <row r="13168" spans="1:11" x14ac:dyDescent="0.3">
      <c r="A13168" s="1">
        <v>13166</v>
      </c>
      <c r="B13168" t="s">
        <v>52</v>
      </c>
      <c r="C13168" t="s">
        <v>150</v>
      </c>
      <c r="D13168" t="s">
        <v>3156</v>
      </c>
      <c r="E13168" t="s">
        <v>10894</v>
      </c>
      <c r="F13168" t="s">
        <v>30523</v>
      </c>
      <c r="G13168" t="s">
        <v>653</v>
      </c>
      <c r="H13168" t="s">
        <v>30524</v>
      </c>
      <c r="I13168" t="s">
        <v>30525</v>
      </c>
      <c r="J13168">
        <v>627</v>
      </c>
      <c r="K13168">
        <f t="shared" si="205"/>
        <v>7</v>
      </c>
    </row>
    <row r="13169" spans="1:11" x14ac:dyDescent="0.3">
      <c r="A13169" s="1">
        <v>13167</v>
      </c>
      <c r="B13169" t="s">
        <v>25</v>
      </c>
      <c r="C13169" t="s">
        <v>91</v>
      </c>
      <c r="D13169" t="s">
        <v>928</v>
      </c>
      <c r="E13169" t="s">
        <v>929</v>
      </c>
      <c r="F13169" t="s">
        <v>34252</v>
      </c>
      <c r="G13169" t="s">
        <v>295</v>
      </c>
      <c r="H13169" t="s">
        <v>34253</v>
      </c>
      <c r="I13169" t="s">
        <v>34254</v>
      </c>
      <c r="J13169">
        <v>628</v>
      </c>
      <c r="K13169">
        <f t="shared" si="205"/>
        <v>62</v>
      </c>
    </row>
    <row r="13170" spans="1:11" x14ac:dyDescent="0.3">
      <c r="A13170" s="1">
        <v>13168</v>
      </c>
      <c r="B13170" t="s">
        <v>226</v>
      </c>
      <c r="C13170" t="s">
        <v>230</v>
      </c>
      <c r="D13170" t="s">
        <v>293</v>
      </c>
      <c r="E13170" t="s">
        <v>264</v>
      </c>
      <c r="F13170" t="s">
        <v>30444</v>
      </c>
      <c r="G13170" t="s">
        <v>482</v>
      </c>
      <c r="H13170" t="s">
        <v>30445</v>
      </c>
      <c r="I13170" t="s">
        <v>30446</v>
      </c>
      <c r="J13170">
        <v>628</v>
      </c>
      <c r="K13170">
        <f t="shared" si="205"/>
        <v>59</v>
      </c>
    </row>
    <row r="13171" spans="1:11" x14ac:dyDescent="0.3">
      <c r="A13171" s="1">
        <v>13169</v>
      </c>
      <c r="B13171" t="s">
        <v>156</v>
      </c>
      <c r="C13171" t="s">
        <v>18</v>
      </c>
      <c r="D13171" t="s">
        <v>1117</v>
      </c>
      <c r="E13171" t="s">
        <v>48</v>
      </c>
      <c r="F13171" t="s">
        <v>34249</v>
      </c>
      <c r="G13171" t="s">
        <v>22</v>
      </c>
      <c r="H13171" t="s">
        <v>34250</v>
      </c>
      <c r="I13171" t="s">
        <v>34251</v>
      </c>
      <c r="J13171">
        <v>628</v>
      </c>
      <c r="K13171">
        <f t="shared" si="205"/>
        <v>53</v>
      </c>
    </row>
    <row r="13172" spans="1:11" x14ac:dyDescent="0.3">
      <c r="A13172" s="1">
        <v>13170</v>
      </c>
      <c r="B13172" t="s">
        <v>60</v>
      </c>
      <c r="C13172" t="s">
        <v>507</v>
      </c>
      <c r="D13172" t="s">
        <v>1247</v>
      </c>
      <c r="E13172" t="s">
        <v>1248</v>
      </c>
      <c r="F13172" t="s">
        <v>34258</v>
      </c>
      <c r="G13172" t="s">
        <v>123</v>
      </c>
      <c r="H13172" t="s">
        <v>34259</v>
      </c>
      <c r="I13172" t="s">
        <v>34260</v>
      </c>
      <c r="J13172">
        <v>628</v>
      </c>
      <c r="K13172">
        <f t="shared" si="205"/>
        <v>53</v>
      </c>
    </row>
    <row r="13173" spans="1:11" x14ac:dyDescent="0.3">
      <c r="A13173" s="1">
        <v>13171</v>
      </c>
      <c r="B13173" t="s">
        <v>9</v>
      </c>
      <c r="C13173" t="s">
        <v>112</v>
      </c>
      <c r="D13173" t="s">
        <v>488</v>
      </c>
      <c r="E13173" t="s">
        <v>6288</v>
      </c>
      <c r="F13173" t="s">
        <v>34255</v>
      </c>
      <c r="G13173" t="s">
        <v>14</v>
      </c>
      <c r="H13173" t="s">
        <v>34256</v>
      </c>
      <c r="I13173" t="s">
        <v>34257</v>
      </c>
      <c r="J13173">
        <v>628</v>
      </c>
      <c r="K13173">
        <f t="shared" si="205"/>
        <v>53</v>
      </c>
    </row>
    <row r="13174" spans="1:11" x14ac:dyDescent="0.3">
      <c r="A13174" s="1">
        <v>13172</v>
      </c>
      <c r="B13174" t="s">
        <v>111</v>
      </c>
      <c r="C13174" t="s">
        <v>66</v>
      </c>
      <c r="D13174" t="s">
        <v>8385</v>
      </c>
      <c r="E13174" t="s">
        <v>48</v>
      </c>
      <c r="F13174" t="s">
        <v>30475</v>
      </c>
      <c r="G13174" t="s">
        <v>330</v>
      </c>
      <c r="H13174" t="s">
        <v>30476</v>
      </c>
      <c r="I13174" t="s">
        <v>30477</v>
      </c>
      <c r="J13174">
        <v>628</v>
      </c>
      <c r="K13174">
        <f t="shared" si="205"/>
        <v>54</v>
      </c>
    </row>
    <row r="13175" spans="1:11" x14ac:dyDescent="0.3">
      <c r="A13175" s="1">
        <v>13173</v>
      </c>
      <c r="B13175" t="s">
        <v>52</v>
      </c>
      <c r="C13175" t="s">
        <v>167</v>
      </c>
      <c r="D13175" t="s">
        <v>607</v>
      </c>
      <c r="E13175" t="s">
        <v>18013</v>
      </c>
      <c r="F13175" t="s">
        <v>34261</v>
      </c>
      <c r="G13175" t="s">
        <v>5703</v>
      </c>
      <c r="H13175" t="s">
        <v>34262</v>
      </c>
      <c r="I13175" t="s">
        <v>34263</v>
      </c>
      <c r="J13175">
        <v>628</v>
      </c>
      <c r="K13175">
        <f t="shared" si="205"/>
        <v>53</v>
      </c>
    </row>
    <row r="13176" spans="1:11" x14ac:dyDescent="0.3">
      <c r="A13176" s="1">
        <v>13174</v>
      </c>
      <c r="B13176" t="s">
        <v>60</v>
      </c>
      <c r="C13176" t="s">
        <v>10</v>
      </c>
      <c r="D13176" t="s">
        <v>259</v>
      </c>
      <c r="E13176" t="s">
        <v>328</v>
      </c>
      <c r="F13176" t="s">
        <v>30481</v>
      </c>
      <c r="G13176" t="s">
        <v>108</v>
      </c>
      <c r="H13176" t="s">
        <v>30482</v>
      </c>
      <c r="I13176" t="s">
        <v>30483</v>
      </c>
      <c r="J13176">
        <v>628</v>
      </c>
      <c r="K13176">
        <f t="shared" si="205"/>
        <v>53</v>
      </c>
    </row>
    <row r="13177" spans="1:11" x14ac:dyDescent="0.3">
      <c r="A13177" s="1">
        <v>13175</v>
      </c>
      <c r="B13177" t="s">
        <v>103</v>
      </c>
      <c r="C13177" t="s">
        <v>150</v>
      </c>
      <c r="D13177" t="s">
        <v>10775</v>
      </c>
      <c r="E13177" t="s">
        <v>221</v>
      </c>
      <c r="F13177" t="s">
        <v>8265</v>
      </c>
      <c r="G13177" t="s">
        <v>2060</v>
      </c>
      <c r="H13177" t="s">
        <v>34281</v>
      </c>
      <c r="I13177" t="s">
        <v>34282</v>
      </c>
      <c r="J13177">
        <v>628</v>
      </c>
      <c r="K13177">
        <f t="shared" si="205"/>
        <v>45</v>
      </c>
    </row>
    <row r="13178" spans="1:11" x14ac:dyDescent="0.3">
      <c r="A13178" s="1">
        <v>13176</v>
      </c>
      <c r="B13178" t="s">
        <v>72</v>
      </c>
      <c r="C13178" t="s">
        <v>53</v>
      </c>
      <c r="D13178" t="s">
        <v>131</v>
      </c>
      <c r="E13178" t="s">
        <v>1484</v>
      </c>
      <c r="F13178" t="s">
        <v>30455</v>
      </c>
      <c r="G13178" t="s">
        <v>482</v>
      </c>
      <c r="H13178" t="s">
        <v>30456</v>
      </c>
      <c r="I13178" t="s">
        <v>30457</v>
      </c>
      <c r="J13178">
        <v>628</v>
      </c>
      <c r="K13178">
        <f t="shared" si="205"/>
        <v>51</v>
      </c>
    </row>
    <row r="13179" spans="1:11" x14ac:dyDescent="0.3">
      <c r="A13179" s="1">
        <v>13177</v>
      </c>
      <c r="B13179" t="s">
        <v>60</v>
      </c>
      <c r="C13179" t="s">
        <v>10</v>
      </c>
      <c r="D13179" t="s">
        <v>535</v>
      </c>
      <c r="E13179" t="s">
        <v>1075</v>
      </c>
      <c r="F13179" t="s">
        <v>30467</v>
      </c>
      <c r="G13179" t="s">
        <v>57</v>
      </c>
      <c r="H13179" t="s">
        <v>30468</v>
      </c>
      <c r="I13179" t="s">
        <v>30469</v>
      </c>
      <c r="J13179">
        <v>628</v>
      </c>
      <c r="K13179">
        <f t="shared" si="205"/>
        <v>42</v>
      </c>
    </row>
    <row r="13180" spans="1:11" x14ac:dyDescent="0.3">
      <c r="A13180" s="1">
        <v>13178</v>
      </c>
      <c r="B13180" t="s">
        <v>60</v>
      </c>
      <c r="C13180" t="s">
        <v>10</v>
      </c>
      <c r="D13180" t="s">
        <v>73</v>
      </c>
      <c r="E13180" t="s">
        <v>757</v>
      </c>
      <c r="F13180" t="s">
        <v>30452</v>
      </c>
      <c r="G13180" t="s">
        <v>478</v>
      </c>
      <c r="H13180" t="s">
        <v>30453</v>
      </c>
      <c r="I13180" t="s">
        <v>30454</v>
      </c>
      <c r="J13180">
        <v>628</v>
      </c>
      <c r="K13180">
        <f t="shared" si="205"/>
        <v>48</v>
      </c>
    </row>
    <row r="13181" spans="1:11" x14ac:dyDescent="0.3">
      <c r="A13181" s="1">
        <v>13179</v>
      </c>
      <c r="B13181" t="s">
        <v>17</v>
      </c>
      <c r="C13181" t="s">
        <v>179</v>
      </c>
      <c r="D13181" t="s">
        <v>180</v>
      </c>
      <c r="E13181" t="s">
        <v>181</v>
      </c>
      <c r="F13181" t="s">
        <v>30458</v>
      </c>
      <c r="G13181" t="s">
        <v>188</v>
      </c>
      <c r="H13181" t="s">
        <v>30459</v>
      </c>
      <c r="I13181" t="s">
        <v>30460</v>
      </c>
      <c r="J13181">
        <v>628</v>
      </c>
      <c r="K13181">
        <f t="shared" si="205"/>
        <v>44</v>
      </c>
    </row>
    <row r="13182" spans="1:11" x14ac:dyDescent="0.3">
      <c r="A13182" s="1">
        <v>13180</v>
      </c>
      <c r="B13182" t="s">
        <v>72</v>
      </c>
      <c r="C13182" t="s">
        <v>66</v>
      </c>
      <c r="D13182" t="s">
        <v>8385</v>
      </c>
      <c r="E13182" t="s">
        <v>371</v>
      </c>
      <c r="F13182" t="s">
        <v>30520</v>
      </c>
      <c r="G13182" t="s">
        <v>805</v>
      </c>
      <c r="H13182" t="s">
        <v>30521</v>
      </c>
      <c r="I13182" t="s">
        <v>30522</v>
      </c>
      <c r="J13182">
        <v>628</v>
      </c>
      <c r="K13182">
        <f t="shared" si="205"/>
        <v>29</v>
      </c>
    </row>
    <row r="13183" spans="1:11" x14ac:dyDescent="0.3">
      <c r="A13183" s="1">
        <v>13181</v>
      </c>
      <c r="B13183" t="s">
        <v>72</v>
      </c>
      <c r="C13183" t="s">
        <v>507</v>
      </c>
      <c r="D13183" t="s">
        <v>6978</v>
      </c>
      <c r="E13183" t="s">
        <v>19986</v>
      </c>
      <c r="F13183" t="s">
        <v>34264</v>
      </c>
      <c r="G13183" t="s">
        <v>30</v>
      </c>
      <c r="H13183" t="s">
        <v>34265</v>
      </c>
      <c r="I13183" t="s">
        <v>34266</v>
      </c>
      <c r="J13183">
        <v>628</v>
      </c>
      <c r="K13183">
        <f t="shared" si="205"/>
        <v>32</v>
      </c>
    </row>
    <row r="13184" spans="1:11" x14ac:dyDescent="0.3">
      <c r="A13184" s="1">
        <v>13182</v>
      </c>
      <c r="B13184" t="s">
        <v>25</v>
      </c>
      <c r="C13184" t="s">
        <v>91</v>
      </c>
      <c r="D13184" t="s">
        <v>928</v>
      </c>
      <c r="E13184" t="s">
        <v>929</v>
      </c>
      <c r="F13184" t="s">
        <v>34267</v>
      </c>
      <c r="G13184" t="s">
        <v>217</v>
      </c>
      <c r="H13184" t="s">
        <v>34268</v>
      </c>
      <c r="I13184" t="s">
        <v>34269</v>
      </c>
      <c r="J13184">
        <v>628</v>
      </c>
      <c r="K13184">
        <f t="shared" si="205"/>
        <v>18</v>
      </c>
    </row>
    <row r="13185" spans="1:11" x14ac:dyDescent="0.3">
      <c r="A13185" s="1">
        <v>13183</v>
      </c>
      <c r="B13185" t="s">
        <v>103</v>
      </c>
      <c r="C13185" t="s">
        <v>97</v>
      </c>
      <c r="D13185" t="s">
        <v>977</v>
      </c>
      <c r="E13185" t="s">
        <v>3174</v>
      </c>
      <c r="F13185" t="s">
        <v>34270</v>
      </c>
      <c r="G13185" t="s">
        <v>569</v>
      </c>
      <c r="H13185" t="s">
        <v>34271</v>
      </c>
      <c r="I13185" t="s">
        <v>34272</v>
      </c>
      <c r="J13185">
        <v>628</v>
      </c>
      <c r="K13185">
        <f t="shared" si="205"/>
        <v>13</v>
      </c>
    </row>
    <row r="13186" spans="1:11" x14ac:dyDescent="0.3">
      <c r="A13186" s="1">
        <v>13184</v>
      </c>
      <c r="B13186" t="s">
        <v>60</v>
      </c>
      <c r="C13186" t="s">
        <v>10</v>
      </c>
      <c r="D13186" t="s">
        <v>259</v>
      </c>
      <c r="E13186" t="s">
        <v>328</v>
      </c>
      <c r="F13186" t="s">
        <v>30514</v>
      </c>
      <c r="G13186" t="s">
        <v>330</v>
      </c>
      <c r="H13186" t="s">
        <v>30515</v>
      </c>
      <c r="I13186" t="s">
        <v>30516</v>
      </c>
      <c r="J13186">
        <v>628</v>
      </c>
      <c r="K13186">
        <f t="shared" si="205"/>
        <v>17</v>
      </c>
    </row>
    <row r="13187" spans="1:11" x14ac:dyDescent="0.3">
      <c r="A13187" s="1">
        <v>13185</v>
      </c>
      <c r="B13187" t="s">
        <v>9</v>
      </c>
      <c r="C13187" t="s">
        <v>119</v>
      </c>
      <c r="D13187" t="s">
        <v>2822</v>
      </c>
      <c r="E13187" t="s">
        <v>3074</v>
      </c>
      <c r="F13187" t="s">
        <v>30541</v>
      </c>
      <c r="G13187" t="s">
        <v>217</v>
      </c>
      <c r="H13187" t="s">
        <v>30542</v>
      </c>
      <c r="I13187" t="s">
        <v>30543</v>
      </c>
      <c r="J13187">
        <v>628</v>
      </c>
      <c r="K13187">
        <f t="shared" ref="K13187:K13250" si="206">COUNTIF($H$2:$H$24967,H13187)</f>
        <v>14</v>
      </c>
    </row>
    <row r="13188" spans="1:11" x14ac:dyDescent="0.3">
      <c r="A13188" s="1">
        <v>13186</v>
      </c>
      <c r="B13188" t="s">
        <v>17</v>
      </c>
      <c r="C13188" t="s">
        <v>119</v>
      </c>
      <c r="D13188" t="s">
        <v>513</v>
      </c>
      <c r="E13188" t="s">
        <v>169</v>
      </c>
      <c r="F13188" t="s">
        <v>30495</v>
      </c>
      <c r="G13188" t="s">
        <v>330</v>
      </c>
      <c r="H13188" t="s">
        <v>30496</v>
      </c>
      <c r="I13188" t="s">
        <v>30497</v>
      </c>
      <c r="J13188">
        <v>628</v>
      </c>
      <c r="K13188">
        <f t="shared" si="206"/>
        <v>7</v>
      </c>
    </row>
    <row r="13189" spans="1:11" x14ac:dyDescent="0.3">
      <c r="A13189" s="1">
        <v>13187</v>
      </c>
      <c r="B13189" t="s">
        <v>52</v>
      </c>
      <c r="C13189" t="s">
        <v>150</v>
      </c>
      <c r="D13189" t="s">
        <v>3156</v>
      </c>
      <c r="E13189" t="s">
        <v>10894</v>
      </c>
      <c r="F13189" t="s">
        <v>30523</v>
      </c>
      <c r="G13189" t="s">
        <v>653</v>
      </c>
      <c r="H13189" t="s">
        <v>30524</v>
      </c>
      <c r="I13189" t="s">
        <v>30525</v>
      </c>
      <c r="J13189">
        <v>628</v>
      </c>
      <c r="K13189">
        <f t="shared" si="206"/>
        <v>7</v>
      </c>
    </row>
    <row r="13190" spans="1:11" x14ac:dyDescent="0.3">
      <c r="A13190" s="1">
        <v>13188</v>
      </c>
      <c r="B13190" t="s">
        <v>25</v>
      </c>
      <c r="C13190" t="s">
        <v>91</v>
      </c>
      <c r="D13190" t="s">
        <v>928</v>
      </c>
      <c r="E13190" t="s">
        <v>929</v>
      </c>
      <c r="F13190" t="s">
        <v>34252</v>
      </c>
      <c r="G13190" t="s">
        <v>295</v>
      </c>
      <c r="H13190" t="s">
        <v>34253</v>
      </c>
      <c r="I13190" t="s">
        <v>34254</v>
      </c>
      <c r="J13190">
        <v>629</v>
      </c>
      <c r="K13190">
        <f t="shared" si="206"/>
        <v>62</v>
      </c>
    </row>
    <row r="13191" spans="1:11" x14ac:dyDescent="0.3">
      <c r="A13191" s="1">
        <v>13189</v>
      </c>
      <c r="B13191" t="s">
        <v>226</v>
      </c>
      <c r="C13191" t="s">
        <v>230</v>
      </c>
      <c r="D13191" t="s">
        <v>293</v>
      </c>
      <c r="E13191" t="s">
        <v>264</v>
      </c>
      <c r="F13191" t="s">
        <v>30444</v>
      </c>
      <c r="G13191" t="s">
        <v>482</v>
      </c>
      <c r="H13191" t="s">
        <v>30445</v>
      </c>
      <c r="I13191" t="s">
        <v>30446</v>
      </c>
      <c r="J13191">
        <v>629</v>
      </c>
      <c r="K13191">
        <f t="shared" si="206"/>
        <v>59</v>
      </c>
    </row>
    <row r="13192" spans="1:11" x14ac:dyDescent="0.3">
      <c r="A13192" s="1">
        <v>13190</v>
      </c>
      <c r="B13192" t="s">
        <v>156</v>
      </c>
      <c r="C13192" t="s">
        <v>18</v>
      </c>
      <c r="D13192" t="s">
        <v>1117</v>
      </c>
      <c r="E13192" t="s">
        <v>48</v>
      </c>
      <c r="F13192" t="s">
        <v>34249</v>
      </c>
      <c r="G13192" t="s">
        <v>22</v>
      </c>
      <c r="H13192" t="s">
        <v>34250</v>
      </c>
      <c r="I13192" t="s">
        <v>34251</v>
      </c>
      <c r="J13192">
        <v>629</v>
      </c>
      <c r="K13192">
        <f t="shared" si="206"/>
        <v>53</v>
      </c>
    </row>
    <row r="13193" spans="1:11" x14ac:dyDescent="0.3">
      <c r="A13193" s="1">
        <v>13191</v>
      </c>
      <c r="B13193" t="s">
        <v>60</v>
      </c>
      <c r="C13193" t="s">
        <v>507</v>
      </c>
      <c r="D13193" t="s">
        <v>1247</v>
      </c>
      <c r="E13193" t="s">
        <v>1248</v>
      </c>
      <c r="F13193" t="s">
        <v>34258</v>
      </c>
      <c r="G13193" t="s">
        <v>123</v>
      </c>
      <c r="H13193" t="s">
        <v>34259</v>
      </c>
      <c r="I13193" t="s">
        <v>34260</v>
      </c>
      <c r="J13193">
        <v>629</v>
      </c>
      <c r="K13193">
        <f t="shared" si="206"/>
        <v>53</v>
      </c>
    </row>
    <row r="13194" spans="1:11" x14ac:dyDescent="0.3">
      <c r="A13194" s="1">
        <v>13192</v>
      </c>
      <c r="B13194" t="s">
        <v>9</v>
      </c>
      <c r="C13194" t="s">
        <v>112</v>
      </c>
      <c r="D13194" t="s">
        <v>488</v>
      </c>
      <c r="E13194" t="s">
        <v>6288</v>
      </c>
      <c r="F13194" t="s">
        <v>34255</v>
      </c>
      <c r="G13194" t="s">
        <v>14</v>
      </c>
      <c r="H13194" t="s">
        <v>34256</v>
      </c>
      <c r="I13194" t="s">
        <v>34257</v>
      </c>
      <c r="J13194">
        <v>629</v>
      </c>
      <c r="K13194">
        <f t="shared" si="206"/>
        <v>53</v>
      </c>
    </row>
    <row r="13195" spans="1:11" x14ac:dyDescent="0.3">
      <c r="A13195" s="1">
        <v>13193</v>
      </c>
      <c r="B13195" t="s">
        <v>111</v>
      </c>
      <c r="C13195" t="s">
        <v>66</v>
      </c>
      <c r="D13195" t="s">
        <v>8385</v>
      </c>
      <c r="E13195" t="s">
        <v>48</v>
      </c>
      <c r="F13195" t="s">
        <v>30475</v>
      </c>
      <c r="G13195" t="s">
        <v>330</v>
      </c>
      <c r="H13195" t="s">
        <v>30476</v>
      </c>
      <c r="I13195" t="s">
        <v>30477</v>
      </c>
      <c r="J13195">
        <v>629</v>
      </c>
      <c r="K13195">
        <f t="shared" si="206"/>
        <v>54</v>
      </c>
    </row>
    <row r="13196" spans="1:11" x14ac:dyDescent="0.3">
      <c r="A13196" s="1">
        <v>13194</v>
      </c>
      <c r="B13196" t="s">
        <v>52</v>
      </c>
      <c r="C13196" t="s">
        <v>167</v>
      </c>
      <c r="D13196" t="s">
        <v>607</v>
      </c>
      <c r="E13196" t="s">
        <v>18013</v>
      </c>
      <c r="F13196" t="s">
        <v>34261</v>
      </c>
      <c r="G13196" t="s">
        <v>5703</v>
      </c>
      <c r="H13196" t="s">
        <v>34262</v>
      </c>
      <c r="I13196" t="s">
        <v>34263</v>
      </c>
      <c r="J13196">
        <v>629</v>
      </c>
      <c r="K13196">
        <f t="shared" si="206"/>
        <v>53</v>
      </c>
    </row>
    <row r="13197" spans="1:11" x14ac:dyDescent="0.3">
      <c r="A13197" s="1">
        <v>13195</v>
      </c>
      <c r="B13197" t="s">
        <v>60</v>
      </c>
      <c r="C13197" t="s">
        <v>10</v>
      </c>
      <c r="D13197" t="s">
        <v>259</v>
      </c>
      <c r="E13197" t="s">
        <v>328</v>
      </c>
      <c r="F13197" t="s">
        <v>30481</v>
      </c>
      <c r="G13197" t="s">
        <v>108</v>
      </c>
      <c r="H13197" t="s">
        <v>30482</v>
      </c>
      <c r="I13197" t="s">
        <v>30483</v>
      </c>
      <c r="J13197">
        <v>629</v>
      </c>
      <c r="K13197">
        <f t="shared" si="206"/>
        <v>53</v>
      </c>
    </row>
    <row r="13198" spans="1:11" x14ac:dyDescent="0.3">
      <c r="A13198" s="1">
        <v>13196</v>
      </c>
      <c r="B13198" t="s">
        <v>103</v>
      </c>
      <c r="C13198" t="s">
        <v>150</v>
      </c>
      <c r="D13198" t="s">
        <v>10775</v>
      </c>
      <c r="E13198" t="s">
        <v>221</v>
      </c>
      <c r="F13198" t="s">
        <v>8265</v>
      </c>
      <c r="G13198" t="s">
        <v>2060</v>
      </c>
      <c r="H13198" t="s">
        <v>34281</v>
      </c>
      <c r="I13198" t="s">
        <v>34282</v>
      </c>
      <c r="J13198">
        <v>629</v>
      </c>
      <c r="K13198">
        <f t="shared" si="206"/>
        <v>45</v>
      </c>
    </row>
    <row r="13199" spans="1:11" x14ac:dyDescent="0.3">
      <c r="A13199" s="1">
        <v>13197</v>
      </c>
      <c r="B13199" t="s">
        <v>60</v>
      </c>
      <c r="C13199" t="s">
        <v>10</v>
      </c>
      <c r="D13199" t="s">
        <v>535</v>
      </c>
      <c r="E13199" t="s">
        <v>1075</v>
      </c>
      <c r="F13199" t="s">
        <v>30467</v>
      </c>
      <c r="G13199" t="s">
        <v>57</v>
      </c>
      <c r="H13199" t="s">
        <v>30468</v>
      </c>
      <c r="I13199" t="s">
        <v>30469</v>
      </c>
      <c r="J13199">
        <v>629</v>
      </c>
      <c r="K13199">
        <f t="shared" si="206"/>
        <v>42</v>
      </c>
    </row>
    <row r="13200" spans="1:11" x14ac:dyDescent="0.3">
      <c r="A13200" s="1">
        <v>13198</v>
      </c>
      <c r="B13200" t="s">
        <v>72</v>
      </c>
      <c r="C13200" t="s">
        <v>53</v>
      </c>
      <c r="D13200" t="s">
        <v>131</v>
      </c>
      <c r="E13200" t="s">
        <v>1484</v>
      </c>
      <c r="F13200" t="s">
        <v>30455</v>
      </c>
      <c r="G13200" t="s">
        <v>482</v>
      </c>
      <c r="H13200" t="s">
        <v>30456</v>
      </c>
      <c r="I13200" t="s">
        <v>30457</v>
      </c>
      <c r="J13200">
        <v>629</v>
      </c>
      <c r="K13200">
        <f t="shared" si="206"/>
        <v>51</v>
      </c>
    </row>
    <row r="13201" spans="1:11" x14ac:dyDescent="0.3">
      <c r="A13201" s="1">
        <v>13199</v>
      </c>
      <c r="B13201" t="s">
        <v>60</v>
      </c>
      <c r="C13201" t="s">
        <v>10</v>
      </c>
      <c r="D13201" t="s">
        <v>73</v>
      </c>
      <c r="E13201" t="s">
        <v>757</v>
      </c>
      <c r="F13201" t="s">
        <v>30452</v>
      </c>
      <c r="G13201" t="s">
        <v>478</v>
      </c>
      <c r="H13201" t="s">
        <v>30453</v>
      </c>
      <c r="I13201" t="s">
        <v>30454</v>
      </c>
      <c r="J13201">
        <v>629</v>
      </c>
      <c r="K13201">
        <f t="shared" si="206"/>
        <v>48</v>
      </c>
    </row>
    <row r="13202" spans="1:11" x14ac:dyDescent="0.3">
      <c r="A13202" s="1">
        <v>13200</v>
      </c>
      <c r="B13202" t="s">
        <v>17</v>
      </c>
      <c r="C13202" t="s">
        <v>179</v>
      </c>
      <c r="D13202" t="s">
        <v>180</v>
      </c>
      <c r="E13202" t="s">
        <v>181</v>
      </c>
      <c r="F13202" t="s">
        <v>30458</v>
      </c>
      <c r="G13202" t="s">
        <v>188</v>
      </c>
      <c r="H13202" t="s">
        <v>30459</v>
      </c>
      <c r="I13202" t="s">
        <v>30460</v>
      </c>
      <c r="J13202">
        <v>629</v>
      </c>
      <c r="K13202">
        <f t="shared" si="206"/>
        <v>44</v>
      </c>
    </row>
    <row r="13203" spans="1:11" x14ac:dyDescent="0.3">
      <c r="A13203" s="1">
        <v>13201</v>
      </c>
      <c r="B13203" t="s">
        <v>72</v>
      </c>
      <c r="C13203" t="s">
        <v>66</v>
      </c>
      <c r="D13203" t="s">
        <v>8385</v>
      </c>
      <c r="E13203" t="s">
        <v>371</v>
      </c>
      <c r="F13203" t="s">
        <v>30520</v>
      </c>
      <c r="G13203" t="s">
        <v>805</v>
      </c>
      <c r="H13203" t="s">
        <v>30521</v>
      </c>
      <c r="I13203" t="s">
        <v>30522</v>
      </c>
      <c r="J13203">
        <v>629</v>
      </c>
      <c r="K13203">
        <f t="shared" si="206"/>
        <v>29</v>
      </c>
    </row>
    <row r="13204" spans="1:11" x14ac:dyDescent="0.3">
      <c r="A13204" s="1">
        <v>13202</v>
      </c>
      <c r="B13204" t="s">
        <v>72</v>
      </c>
      <c r="C13204" t="s">
        <v>507</v>
      </c>
      <c r="D13204" t="s">
        <v>6978</v>
      </c>
      <c r="E13204" t="s">
        <v>19986</v>
      </c>
      <c r="F13204" t="s">
        <v>34264</v>
      </c>
      <c r="G13204" t="s">
        <v>30</v>
      </c>
      <c r="H13204" t="s">
        <v>34265</v>
      </c>
      <c r="I13204" t="s">
        <v>34266</v>
      </c>
      <c r="J13204">
        <v>629</v>
      </c>
      <c r="K13204">
        <f t="shared" si="206"/>
        <v>32</v>
      </c>
    </row>
    <row r="13205" spans="1:11" x14ac:dyDescent="0.3">
      <c r="A13205" s="1">
        <v>13203</v>
      </c>
      <c r="B13205" t="s">
        <v>25</v>
      </c>
      <c r="C13205" t="s">
        <v>91</v>
      </c>
      <c r="D13205" t="s">
        <v>928</v>
      </c>
      <c r="E13205" t="s">
        <v>929</v>
      </c>
      <c r="F13205" t="s">
        <v>34267</v>
      </c>
      <c r="G13205" t="s">
        <v>217</v>
      </c>
      <c r="H13205" t="s">
        <v>34268</v>
      </c>
      <c r="I13205" t="s">
        <v>34269</v>
      </c>
      <c r="J13205">
        <v>629</v>
      </c>
      <c r="K13205">
        <f t="shared" si="206"/>
        <v>18</v>
      </c>
    </row>
    <row r="13206" spans="1:11" x14ac:dyDescent="0.3">
      <c r="A13206" s="1">
        <v>13204</v>
      </c>
      <c r="B13206" t="s">
        <v>103</v>
      </c>
      <c r="C13206" t="s">
        <v>97</v>
      </c>
      <c r="D13206" t="s">
        <v>977</v>
      </c>
      <c r="E13206" t="s">
        <v>3174</v>
      </c>
      <c r="F13206" t="s">
        <v>34270</v>
      </c>
      <c r="G13206" t="s">
        <v>569</v>
      </c>
      <c r="H13206" t="s">
        <v>34271</v>
      </c>
      <c r="I13206" t="s">
        <v>34272</v>
      </c>
      <c r="J13206">
        <v>629</v>
      </c>
      <c r="K13206">
        <f t="shared" si="206"/>
        <v>13</v>
      </c>
    </row>
    <row r="13207" spans="1:11" x14ac:dyDescent="0.3">
      <c r="A13207" s="1">
        <v>13205</v>
      </c>
      <c r="B13207" t="s">
        <v>60</v>
      </c>
      <c r="C13207" t="s">
        <v>10</v>
      </c>
      <c r="D13207" t="s">
        <v>259</v>
      </c>
      <c r="E13207" t="s">
        <v>328</v>
      </c>
      <c r="F13207" t="s">
        <v>30514</v>
      </c>
      <c r="G13207" t="s">
        <v>330</v>
      </c>
      <c r="H13207" t="s">
        <v>30515</v>
      </c>
      <c r="I13207" t="s">
        <v>30516</v>
      </c>
      <c r="J13207">
        <v>629</v>
      </c>
      <c r="K13207">
        <f t="shared" si="206"/>
        <v>17</v>
      </c>
    </row>
    <row r="13208" spans="1:11" x14ac:dyDescent="0.3">
      <c r="A13208" s="1">
        <v>13206</v>
      </c>
      <c r="B13208" t="s">
        <v>9</v>
      </c>
      <c r="C13208" t="s">
        <v>119</v>
      </c>
      <c r="D13208" t="s">
        <v>2822</v>
      </c>
      <c r="E13208" t="s">
        <v>3074</v>
      </c>
      <c r="F13208" t="s">
        <v>30541</v>
      </c>
      <c r="G13208" t="s">
        <v>217</v>
      </c>
      <c r="H13208" t="s">
        <v>30542</v>
      </c>
      <c r="I13208" t="s">
        <v>30543</v>
      </c>
      <c r="J13208">
        <v>629</v>
      </c>
      <c r="K13208">
        <f t="shared" si="206"/>
        <v>14</v>
      </c>
    </row>
    <row r="13209" spans="1:11" x14ac:dyDescent="0.3">
      <c r="A13209" s="1">
        <v>13207</v>
      </c>
      <c r="B13209" t="s">
        <v>52</v>
      </c>
      <c r="C13209" t="s">
        <v>150</v>
      </c>
      <c r="D13209" t="s">
        <v>3156</v>
      </c>
      <c r="E13209" t="s">
        <v>10894</v>
      </c>
      <c r="F13209" t="s">
        <v>30523</v>
      </c>
      <c r="G13209" t="s">
        <v>653</v>
      </c>
      <c r="H13209" t="s">
        <v>30524</v>
      </c>
      <c r="I13209" t="s">
        <v>30525</v>
      </c>
      <c r="J13209">
        <v>629</v>
      </c>
      <c r="K13209">
        <f t="shared" si="206"/>
        <v>7</v>
      </c>
    </row>
    <row r="13210" spans="1:11" x14ac:dyDescent="0.3">
      <c r="A13210" s="1">
        <v>13208</v>
      </c>
      <c r="B13210" t="s">
        <v>17</v>
      </c>
      <c r="C13210" t="s">
        <v>119</v>
      </c>
      <c r="D13210" t="s">
        <v>513</v>
      </c>
      <c r="E13210" t="s">
        <v>169</v>
      </c>
      <c r="F13210" t="s">
        <v>30495</v>
      </c>
      <c r="G13210" t="s">
        <v>330</v>
      </c>
      <c r="H13210" t="s">
        <v>30496</v>
      </c>
      <c r="I13210" t="s">
        <v>30497</v>
      </c>
      <c r="J13210">
        <v>629</v>
      </c>
      <c r="K13210">
        <f t="shared" si="206"/>
        <v>7</v>
      </c>
    </row>
    <row r="13211" spans="1:11" x14ac:dyDescent="0.3">
      <c r="A13211" s="1">
        <v>13209</v>
      </c>
      <c r="B13211" t="s">
        <v>156</v>
      </c>
      <c r="C13211" t="s">
        <v>18</v>
      </c>
      <c r="D13211" t="s">
        <v>1117</v>
      </c>
      <c r="E13211" t="s">
        <v>48</v>
      </c>
      <c r="F13211" t="s">
        <v>34249</v>
      </c>
      <c r="G13211" t="s">
        <v>22</v>
      </c>
      <c r="H13211" t="s">
        <v>34250</v>
      </c>
      <c r="I13211" t="s">
        <v>34251</v>
      </c>
      <c r="J13211">
        <v>630</v>
      </c>
      <c r="K13211">
        <f t="shared" si="206"/>
        <v>53</v>
      </c>
    </row>
    <row r="13212" spans="1:11" x14ac:dyDescent="0.3">
      <c r="A13212" s="1">
        <v>13210</v>
      </c>
      <c r="B13212" t="s">
        <v>60</v>
      </c>
      <c r="C13212" t="s">
        <v>507</v>
      </c>
      <c r="D13212" t="s">
        <v>1247</v>
      </c>
      <c r="E13212" t="s">
        <v>1248</v>
      </c>
      <c r="F13212" t="s">
        <v>34258</v>
      </c>
      <c r="G13212" t="s">
        <v>123</v>
      </c>
      <c r="H13212" t="s">
        <v>34259</v>
      </c>
      <c r="I13212" t="s">
        <v>34260</v>
      </c>
      <c r="J13212">
        <v>630</v>
      </c>
      <c r="K13212">
        <f t="shared" si="206"/>
        <v>53</v>
      </c>
    </row>
    <row r="13213" spans="1:11" x14ac:dyDescent="0.3">
      <c r="A13213" s="1">
        <v>13211</v>
      </c>
      <c r="B13213" t="s">
        <v>9</v>
      </c>
      <c r="C13213" t="s">
        <v>112</v>
      </c>
      <c r="D13213" t="s">
        <v>488</v>
      </c>
      <c r="E13213" t="s">
        <v>6288</v>
      </c>
      <c r="F13213" t="s">
        <v>34255</v>
      </c>
      <c r="G13213" t="s">
        <v>14</v>
      </c>
      <c r="H13213" t="s">
        <v>34256</v>
      </c>
      <c r="I13213" t="s">
        <v>34257</v>
      </c>
      <c r="J13213">
        <v>630</v>
      </c>
      <c r="K13213">
        <f t="shared" si="206"/>
        <v>53</v>
      </c>
    </row>
    <row r="13214" spans="1:11" x14ac:dyDescent="0.3">
      <c r="A13214" s="1">
        <v>13212</v>
      </c>
      <c r="B13214" t="s">
        <v>111</v>
      </c>
      <c r="C13214" t="s">
        <v>66</v>
      </c>
      <c r="D13214" t="s">
        <v>8385</v>
      </c>
      <c r="E13214" t="s">
        <v>48</v>
      </c>
      <c r="F13214" t="s">
        <v>30475</v>
      </c>
      <c r="G13214" t="s">
        <v>330</v>
      </c>
      <c r="H13214" t="s">
        <v>30476</v>
      </c>
      <c r="I13214" t="s">
        <v>30477</v>
      </c>
      <c r="J13214">
        <v>630</v>
      </c>
      <c r="K13214">
        <f t="shared" si="206"/>
        <v>54</v>
      </c>
    </row>
    <row r="13215" spans="1:11" x14ac:dyDescent="0.3">
      <c r="A13215" s="1">
        <v>13213</v>
      </c>
      <c r="B13215" t="s">
        <v>52</v>
      </c>
      <c r="C13215" t="s">
        <v>167</v>
      </c>
      <c r="D13215" t="s">
        <v>607</v>
      </c>
      <c r="E13215" t="s">
        <v>18013</v>
      </c>
      <c r="F13215" t="s">
        <v>34261</v>
      </c>
      <c r="G13215" t="s">
        <v>5703</v>
      </c>
      <c r="H13215" t="s">
        <v>34262</v>
      </c>
      <c r="I13215" t="s">
        <v>34263</v>
      </c>
      <c r="J13215">
        <v>630</v>
      </c>
      <c r="K13215">
        <f t="shared" si="206"/>
        <v>53</v>
      </c>
    </row>
    <row r="13216" spans="1:11" x14ac:dyDescent="0.3">
      <c r="A13216" s="1">
        <v>13214</v>
      </c>
      <c r="B13216" t="s">
        <v>60</v>
      </c>
      <c r="C13216" t="s">
        <v>10</v>
      </c>
      <c r="D13216" t="s">
        <v>259</v>
      </c>
      <c r="E13216" t="s">
        <v>328</v>
      </c>
      <c r="F13216" t="s">
        <v>30481</v>
      </c>
      <c r="G13216" t="s">
        <v>108</v>
      </c>
      <c r="H13216" t="s">
        <v>30482</v>
      </c>
      <c r="I13216" t="s">
        <v>30483</v>
      </c>
      <c r="J13216">
        <v>630</v>
      </c>
      <c r="K13216">
        <f t="shared" si="206"/>
        <v>53</v>
      </c>
    </row>
    <row r="13217" spans="1:11" x14ac:dyDescent="0.3">
      <c r="A13217" s="1">
        <v>13215</v>
      </c>
      <c r="B13217" t="s">
        <v>103</v>
      </c>
      <c r="C13217" t="s">
        <v>150</v>
      </c>
      <c r="D13217" t="s">
        <v>10775</v>
      </c>
      <c r="E13217" t="s">
        <v>221</v>
      </c>
      <c r="F13217" t="s">
        <v>8265</v>
      </c>
      <c r="G13217" t="s">
        <v>2060</v>
      </c>
      <c r="H13217" t="s">
        <v>34281</v>
      </c>
      <c r="I13217" t="s">
        <v>34282</v>
      </c>
      <c r="J13217">
        <v>630</v>
      </c>
      <c r="K13217">
        <f t="shared" si="206"/>
        <v>45</v>
      </c>
    </row>
    <row r="13218" spans="1:11" x14ac:dyDescent="0.3">
      <c r="A13218" s="1">
        <v>13216</v>
      </c>
      <c r="B13218" t="s">
        <v>60</v>
      </c>
      <c r="C13218" t="s">
        <v>10</v>
      </c>
      <c r="D13218" t="s">
        <v>535</v>
      </c>
      <c r="E13218" t="s">
        <v>1075</v>
      </c>
      <c r="F13218" t="s">
        <v>30467</v>
      </c>
      <c r="G13218" t="s">
        <v>57</v>
      </c>
      <c r="H13218" t="s">
        <v>30468</v>
      </c>
      <c r="I13218" t="s">
        <v>30469</v>
      </c>
      <c r="J13218">
        <v>630</v>
      </c>
      <c r="K13218">
        <f t="shared" si="206"/>
        <v>42</v>
      </c>
    </row>
    <row r="13219" spans="1:11" x14ac:dyDescent="0.3">
      <c r="A13219" s="1">
        <v>13217</v>
      </c>
      <c r="B13219" t="s">
        <v>72</v>
      </c>
      <c r="C13219" t="s">
        <v>53</v>
      </c>
      <c r="D13219" t="s">
        <v>131</v>
      </c>
      <c r="E13219" t="s">
        <v>1484</v>
      </c>
      <c r="F13219" t="s">
        <v>30455</v>
      </c>
      <c r="G13219" t="s">
        <v>482</v>
      </c>
      <c r="H13219" t="s">
        <v>30456</v>
      </c>
      <c r="I13219" t="s">
        <v>30457</v>
      </c>
      <c r="J13219">
        <v>630</v>
      </c>
      <c r="K13219">
        <f t="shared" si="206"/>
        <v>51</v>
      </c>
    </row>
    <row r="13220" spans="1:11" x14ac:dyDescent="0.3">
      <c r="A13220" s="1">
        <v>13218</v>
      </c>
      <c r="B13220" t="s">
        <v>60</v>
      </c>
      <c r="C13220" t="s">
        <v>10</v>
      </c>
      <c r="D13220" t="s">
        <v>73</v>
      </c>
      <c r="E13220" t="s">
        <v>757</v>
      </c>
      <c r="F13220" t="s">
        <v>30452</v>
      </c>
      <c r="G13220" t="s">
        <v>478</v>
      </c>
      <c r="H13220" t="s">
        <v>30453</v>
      </c>
      <c r="I13220" t="s">
        <v>30454</v>
      </c>
      <c r="J13220">
        <v>630</v>
      </c>
      <c r="K13220">
        <f t="shared" si="206"/>
        <v>48</v>
      </c>
    </row>
    <row r="13221" spans="1:11" x14ac:dyDescent="0.3">
      <c r="A13221" s="1">
        <v>13219</v>
      </c>
      <c r="B13221" t="s">
        <v>17</v>
      </c>
      <c r="C13221" t="s">
        <v>179</v>
      </c>
      <c r="D13221" t="s">
        <v>180</v>
      </c>
      <c r="E13221" t="s">
        <v>181</v>
      </c>
      <c r="F13221" t="s">
        <v>30458</v>
      </c>
      <c r="G13221" t="s">
        <v>188</v>
      </c>
      <c r="H13221" t="s">
        <v>30459</v>
      </c>
      <c r="I13221" t="s">
        <v>30460</v>
      </c>
      <c r="J13221">
        <v>630</v>
      </c>
      <c r="K13221">
        <f t="shared" si="206"/>
        <v>44</v>
      </c>
    </row>
    <row r="13222" spans="1:11" x14ac:dyDescent="0.3">
      <c r="A13222" s="1">
        <v>13220</v>
      </c>
      <c r="B13222" t="s">
        <v>72</v>
      </c>
      <c r="C13222" t="s">
        <v>66</v>
      </c>
      <c r="D13222" t="s">
        <v>8385</v>
      </c>
      <c r="E13222" t="s">
        <v>371</v>
      </c>
      <c r="F13222" t="s">
        <v>30520</v>
      </c>
      <c r="G13222" t="s">
        <v>805</v>
      </c>
      <c r="H13222" t="s">
        <v>30521</v>
      </c>
      <c r="I13222" t="s">
        <v>30522</v>
      </c>
      <c r="J13222">
        <v>630</v>
      </c>
      <c r="K13222">
        <f t="shared" si="206"/>
        <v>29</v>
      </c>
    </row>
    <row r="13223" spans="1:11" x14ac:dyDescent="0.3">
      <c r="A13223" s="1">
        <v>13221</v>
      </c>
      <c r="B13223" t="s">
        <v>72</v>
      </c>
      <c r="C13223" t="s">
        <v>507</v>
      </c>
      <c r="D13223" t="s">
        <v>6978</v>
      </c>
      <c r="E13223" t="s">
        <v>19986</v>
      </c>
      <c r="F13223" t="s">
        <v>34264</v>
      </c>
      <c r="G13223" t="s">
        <v>30</v>
      </c>
      <c r="H13223" t="s">
        <v>34265</v>
      </c>
      <c r="I13223" t="s">
        <v>34266</v>
      </c>
      <c r="J13223">
        <v>630</v>
      </c>
      <c r="K13223">
        <f t="shared" si="206"/>
        <v>32</v>
      </c>
    </row>
    <row r="13224" spans="1:11" x14ac:dyDescent="0.3">
      <c r="A13224" s="1">
        <v>13222</v>
      </c>
      <c r="B13224" t="s">
        <v>25</v>
      </c>
      <c r="C13224" t="s">
        <v>91</v>
      </c>
      <c r="D13224" t="s">
        <v>928</v>
      </c>
      <c r="E13224" t="s">
        <v>929</v>
      </c>
      <c r="F13224" t="s">
        <v>34267</v>
      </c>
      <c r="G13224" t="s">
        <v>217</v>
      </c>
      <c r="H13224" t="s">
        <v>34268</v>
      </c>
      <c r="I13224" t="s">
        <v>34269</v>
      </c>
      <c r="J13224">
        <v>630</v>
      </c>
      <c r="K13224">
        <f t="shared" si="206"/>
        <v>18</v>
      </c>
    </row>
    <row r="13225" spans="1:11" x14ac:dyDescent="0.3">
      <c r="A13225" s="1">
        <v>13223</v>
      </c>
      <c r="B13225" t="s">
        <v>103</v>
      </c>
      <c r="C13225" t="s">
        <v>97</v>
      </c>
      <c r="D13225" t="s">
        <v>977</v>
      </c>
      <c r="E13225" t="s">
        <v>3174</v>
      </c>
      <c r="F13225" t="s">
        <v>34270</v>
      </c>
      <c r="G13225" t="s">
        <v>569</v>
      </c>
      <c r="H13225" t="s">
        <v>34271</v>
      </c>
      <c r="I13225" t="s">
        <v>34272</v>
      </c>
      <c r="J13225">
        <v>630</v>
      </c>
      <c r="K13225">
        <f t="shared" si="206"/>
        <v>13</v>
      </c>
    </row>
    <row r="13226" spans="1:11" x14ac:dyDescent="0.3">
      <c r="A13226" s="1">
        <v>13224</v>
      </c>
      <c r="B13226" t="s">
        <v>60</v>
      </c>
      <c r="C13226" t="s">
        <v>10</v>
      </c>
      <c r="D13226" t="s">
        <v>259</v>
      </c>
      <c r="E13226" t="s">
        <v>328</v>
      </c>
      <c r="F13226" t="s">
        <v>30514</v>
      </c>
      <c r="G13226" t="s">
        <v>330</v>
      </c>
      <c r="H13226" t="s">
        <v>30515</v>
      </c>
      <c r="I13226" t="s">
        <v>30516</v>
      </c>
      <c r="J13226">
        <v>630</v>
      </c>
      <c r="K13226">
        <f t="shared" si="206"/>
        <v>17</v>
      </c>
    </row>
    <row r="13227" spans="1:11" x14ac:dyDescent="0.3">
      <c r="A13227" s="1">
        <v>13225</v>
      </c>
      <c r="B13227" t="s">
        <v>9</v>
      </c>
      <c r="C13227" t="s">
        <v>119</v>
      </c>
      <c r="D13227" t="s">
        <v>2822</v>
      </c>
      <c r="E13227" t="s">
        <v>3074</v>
      </c>
      <c r="F13227" t="s">
        <v>30541</v>
      </c>
      <c r="G13227" t="s">
        <v>217</v>
      </c>
      <c r="H13227" t="s">
        <v>30542</v>
      </c>
      <c r="I13227" t="s">
        <v>30543</v>
      </c>
      <c r="J13227">
        <v>630</v>
      </c>
      <c r="K13227">
        <f t="shared" si="206"/>
        <v>14</v>
      </c>
    </row>
    <row r="13228" spans="1:11" x14ac:dyDescent="0.3">
      <c r="A13228" s="1">
        <v>13226</v>
      </c>
      <c r="B13228" t="s">
        <v>52</v>
      </c>
      <c r="C13228" t="s">
        <v>150</v>
      </c>
      <c r="D13228" t="s">
        <v>3156</v>
      </c>
      <c r="E13228" t="s">
        <v>10894</v>
      </c>
      <c r="F13228" t="s">
        <v>30523</v>
      </c>
      <c r="G13228" t="s">
        <v>653</v>
      </c>
      <c r="H13228" t="s">
        <v>30524</v>
      </c>
      <c r="I13228" t="s">
        <v>30525</v>
      </c>
      <c r="J13228">
        <v>630</v>
      </c>
      <c r="K13228">
        <f t="shared" si="206"/>
        <v>7</v>
      </c>
    </row>
    <row r="13229" spans="1:11" x14ac:dyDescent="0.3">
      <c r="A13229" s="1">
        <v>13227</v>
      </c>
      <c r="B13229" t="s">
        <v>17</v>
      </c>
      <c r="C13229" t="s">
        <v>119</v>
      </c>
      <c r="D13229" t="s">
        <v>513</v>
      </c>
      <c r="E13229" t="s">
        <v>169</v>
      </c>
      <c r="F13229" t="s">
        <v>30495</v>
      </c>
      <c r="G13229" t="s">
        <v>330</v>
      </c>
      <c r="H13229" t="s">
        <v>30496</v>
      </c>
      <c r="I13229" t="s">
        <v>30497</v>
      </c>
      <c r="J13229">
        <v>630</v>
      </c>
      <c r="K13229">
        <f t="shared" si="206"/>
        <v>7</v>
      </c>
    </row>
    <row r="13230" spans="1:11" x14ac:dyDescent="0.3">
      <c r="A13230" s="1">
        <v>13228</v>
      </c>
      <c r="B13230" t="s">
        <v>72</v>
      </c>
      <c r="C13230" t="s">
        <v>628</v>
      </c>
      <c r="D13230" t="s">
        <v>3611</v>
      </c>
      <c r="E13230" t="s">
        <v>1799</v>
      </c>
      <c r="F13230" t="s">
        <v>30556</v>
      </c>
      <c r="G13230" t="s">
        <v>139</v>
      </c>
      <c r="H13230" t="s">
        <v>30557</v>
      </c>
      <c r="I13230" t="s">
        <v>30558</v>
      </c>
      <c r="J13230">
        <v>630</v>
      </c>
      <c r="K13230">
        <f t="shared" si="206"/>
        <v>3</v>
      </c>
    </row>
    <row r="13231" spans="1:11" x14ac:dyDescent="0.3">
      <c r="A13231" s="1">
        <v>13229</v>
      </c>
      <c r="B13231" t="s">
        <v>9</v>
      </c>
      <c r="C13231" t="s">
        <v>167</v>
      </c>
      <c r="D13231" t="s">
        <v>1243</v>
      </c>
      <c r="E13231" t="s">
        <v>127</v>
      </c>
      <c r="F13231" t="s">
        <v>34289</v>
      </c>
      <c r="G13231" t="s">
        <v>171</v>
      </c>
      <c r="H13231" t="s">
        <v>34290</v>
      </c>
      <c r="I13231" t="s">
        <v>34291</v>
      </c>
      <c r="J13231">
        <v>630</v>
      </c>
      <c r="K13231">
        <f t="shared" si="206"/>
        <v>1</v>
      </c>
    </row>
    <row r="13232" spans="1:11" x14ac:dyDescent="0.3">
      <c r="A13232" s="1">
        <v>13230</v>
      </c>
      <c r="B13232" t="s">
        <v>226</v>
      </c>
      <c r="C13232" t="s">
        <v>230</v>
      </c>
      <c r="D13232" t="s">
        <v>293</v>
      </c>
      <c r="E13232" t="s">
        <v>264</v>
      </c>
      <c r="F13232" t="s">
        <v>30444</v>
      </c>
      <c r="G13232" t="s">
        <v>482</v>
      </c>
      <c r="H13232" t="s">
        <v>30445</v>
      </c>
      <c r="I13232" t="s">
        <v>30446</v>
      </c>
      <c r="J13232">
        <v>631</v>
      </c>
      <c r="K13232">
        <f t="shared" si="206"/>
        <v>59</v>
      </c>
    </row>
    <row r="13233" spans="1:11" x14ac:dyDescent="0.3">
      <c r="A13233" s="1">
        <v>13231</v>
      </c>
      <c r="B13233" t="s">
        <v>156</v>
      </c>
      <c r="C13233" t="s">
        <v>18</v>
      </c>
      <c r="D13233" t="s">
        <v>1117</v>
      </c>
      <c r="E13233" t="s">
        <v>48</v>
      </c>
      <c r="F13233" t="s">
        <v>34249</v>
      </c>
      <c r="G13233" t="s">
        <v>22</v>
      </c>
      <c r="H13233" t="s">
        <v>34250</v>
      </c>
      <c r="I13233" t="s">
        <v>34251</v>
      </c>
      <c r="J13233">
        <v>631</v>
      </c>
      <c r="K13233">
        <f t="shared" si="206"/>
        <v>53</v>
      </c>
    </row>
    <row r="13234" spans="1:11" x14ac:dyDescent="0.3">
      <c r="A13234" s="1">
        <v>13232</v>
      </c>
      <c r="B13234" t="s">
        <v>60</v>
      </c>
      <c r="C13234" t="s">
        <v>507</v>
      </c>
      <c r="D13234" t="s">
        <v>1247</v>
      </c>
      <c r="E13234" t="s">
        <v>1248</v>
      </c>
      <c r="F13234" t="s">
        <v>34258</v>
      </c>
      <c r="G13234" t="s">
        <v>123</v>
      </c>
      <c r="H13234" t="s">
        <v>34259</v>
      </c>
      <c r="I13234" t="s">
        <v>34260</v>
      </c>
      <c r="J13234">
        <v>631</v>
      </c>
      <c r="K13234">
        <f t="shared" si="206"/>
        <v>53</v>
      </c>
    </row>
    <row r="13235" spans="1:11" x14ac:dyDescent="0.3">
      <c r="A13235" s="1">
        <v>13233</v>
      </c>
      <c r="B13235" t="s">
        <v>9</v>
      </c>
      <c r="C13235" t="s">
        <v>112</v>
      </c>
      <c r="D13235" t="s">
        <v>488</v>
      </c>
      <c r="E13235" t="s">
        <v>6288</v>
      </c>
      <c r="F13235" t="s">
        <v>34255</v>
      </c>
      <c r="G13235" t="s">
        <v>14</v>
      </c>
      <c r="H13235" t="s">
        <v>34256</v>
      </c>
      <c r="I13235" t="s">
        <v>34257</v>
      </c>
      <c r="J13235">
        <v>631</v>
      </c>
      <c r="K13235">
        <f t="shared" si="206"/>
        <v>53</v>
      </c>
    </row>
    <row r="13236" spans="1:11" x14ac:dyDescent="0.3">
      <c r="A13236" s="1">
        <v>13234</v>
      </c>
      <c r="B13236" t="s">
        <v>111</v>
      </c>
      <c r="C13236" t="s">
        <v>66</v>
      </c>
      <c r="D13236" t="s">
        <v>8385</v>
      </c>
      <c r="E13236" t="s">
        <v>48</v>
      </c>
      <c r="F13236" t="s">
        <v>30475</v>
      </c>
      <c r="G13236" t="s">
        <v>330</v>
      </c>
      <c r="H13236" t="s">
        <v>30476</v>
      </c>
      <c r="I13236" t="s">
        <v>30477</v>
      </c>
      <c r="J13236">
        <v>631</v>
      </c>
      <c r="K13236">
        <f t="shared" si="206"/>
        <v>54</v>
      </c>
    </row>
    <row r="13237" spans="1:11" x14ac:dyDescent="0.3">
      <c r="A13237" s="1">
        <v>13235</v>
      </c>
      <c r="B13237" t="s">
        <v>52</v>
      </c>
      <c r="C13237" t="s">
        <v>167</v>
      </c>
      <c r="D13237" t="s">
        <v>607</v>
      </c>
      <c r="E13237" t="s">
        <v>18013</v>
      </c>
      <c r="F13237" t="s">
        <v>34261</v>
      </c>
      <c r="G13237" t="s">
        <v>5703</v>
      </c>
      <c r="H13237" t="s">
        <v>34262</v>
      </c>
      <c r="I13237" t="s">
        <v>34263</v>
      </c>
      <c r="J13237">
        <v>631</v>
      </c>
      <c r="K13237">
        <f t="shared" si="206"/>
        <v>53</v>
      </c>
    </row>
    <row r="13238" spans="1:11" x14ac:dyDescent="0.3">
      <c r="A13238" s="1">
        <v>13236</v>
      </c>
      <c r="B13238" t="s">
        <v>60</v>
      </c>
      <c r="C13238" t="s">
        <v>10</v>
      </c>
      <c r="D13238" t="s">
        <v>259</v>
      </c>
      <c r="E13238" t="s">
        <v>328</v>
      </c>
      <c r="F13238" t="s">
        <v>30481</v>
      </c>
      <c r="G13238" t="s">
        <v>108</v>
      </c>
      <c r="H13238" t="s">
        <v>30482</v>
      </c>
      <c r="I13238" t="s">
        <v>30483</v>
      </c>
      <c r="J13238">
        <v>631</v>
      </c>
      <c r="K13238">
        <f t="shared" si="206"/>
        <v>53</v>
      </c>
    </row>
    <row r="13239" spans="1:11" x14ac:dyDescent="0.3">
      <c r="A13239" s="1">
        <v>13237</v>
      </c>
      <c r="B13239" t="s">
        <v>103</v>
      </c>
      <c r="C13239" t="s">
        <v>150</v>
      </c>
      <c r="D13239" t="s">
        <v>10775</v>
      </c>
      <c r="E13239" t="s">
        <v>221</v>
      </c>
      <c r="F13239" t="s">
        <v>8265</v>
      </c>
      <c r="G13239" t="s">
        <v>2060</v>
      </c>
      <c r="H13239" t="s">
        <v>34281</v>
      </c>
      <c r="I13239" t="s">
        <v>34282</v>
      </c>
      <c r="J13239">
        <v>631</v>
      </c>
      <c r="K13239">
        <f t="shared" si="206"/>
        <v>45</v>
      </c>
    </row>
    <row r="13240" spans="1:11" x14ac:dyDescent="0.3">
      <c r="A13240" s="1">
        <v>13238</v>
      </c>
      <c r="B13240" t="s">
        <v>60</v>
      </c>
      <c r="C13240" t="s">
        <v>10</v>
      </c>
      <c r="D13240" t="s">
        <v>535</v>
      </c>
      <c r="E13240" t="s">
        <v>1075</v>
      </c>
      <c r="F13240" t="s">
        <v>30467</v>
      </c>
      <c r="G13240" t="s">
        <v>57</v>
      </c>
      <c r="H13240" t="s">
        <v>30468</v>
      </c>
      <c r="I13240" t="s">
        <v>30469</v>
      </c>
      <c r="J13240">
        <v>631</v>
      </c>
      <c r="K13240">
        <f t="shared" si="206"/>
        <v>42</v>
      </c>
    </row>
    <row r="13241" spans="1:11" x14ac:dyDescent="0.3">
      <c r="A13241" s="1">
        <v>13239</v>
      </c>
      <c r="B13241" t="s">
        <v>72</v>
      </c>
      <c r="C13241" t="s">
        <v>53</v>
      </c>
      <c r="D13241" t="s">
        <v>131</v>
      </c>
      <c r="E13241" t="s">
        <v>1484</v>
      </c>
      <c r="F13241" t="s">
        <v>30455</v>
      </c>
      <c r="G13241" t="s">
        <v>482</v>
      </c>
      <c r="H13241" t="s">
        <v>30456</v>
      </c>
      <c r="I13241" t="s">
        <v>30457</v>
      </c>
      <c r="J13241">
        <v>631</v>
      </c>
      <c r="K13241">
        <f t="shared" si="206"/>
        <v>51</v>
      </c>
    </row>
    <row r="13242" spans="1:11" x14ac:dyDescent="0.3">
      <c r="A13242" s="1">
        <v>13240</v>
      </c>
      <c r="B13242" t="s">
        <v>60</v>
      </c>
      <c r="C13242" t="s">
        <v>10</v>
      </c>
      <c r="D13242" t="s">
        <v>73</v>
      </c>
      <c r="E13242" t="s">
        <v>757</v>
      </c>
      <c r="F13242" t="s">
        <v>30452</v>
      </c>
      <c r="G13242" t="s">
        <v>478</v>
      </c>
      <c r="H13242" t="s">
        <v>30453</v>
      </c>
      <c r="I13242" t="s">
        <v>30454</v>
      </c>
      <c r="J13242">
        <v>631</v>
      </c>
      <c r="K13242">
        <f t="shared" si="206"/>
        <v>48</v>
      </c>
    </row>
    <row r="13243" spans="1:11" x14ac:dyDescent="0.3">
      <c r="A13243" s="1">
        <v>13241</v>
      </c>
      <c r="B13243" t="s">
        <v>17</v>
      </c>
      <c r="C13243" t="s">
        <v>179</v>
      </c>
      <c r="D13243" t="s">
        <v>180</v>
      </c>
      <c r="E13243" t="s">
        <v>181</v>
      </c>
      <c r="F13243" t="s">
        <v>30458</v>
      </c>
      <c r="G13243" t="s">
        <v>188</v>
      </c>
      <c r="H13243" t="s">
        <v>30459</v>
      </c>
      <c r="I13243" t="s">
        <v>30460</v>
      </c>
      <c r="J13243">
        <v>631</v>
      </c>
      <c r="K13243">
        <f t="shared" si="206"/>
        <v>44</v>
      </c>
    </row>
    <row r="13244" spans="1:11" x14ac:dyDescent="0.3">
      <c r="A13244" s="1">
        <v>13242</v>
      </c>
      <c r="B13244" t="s">
        <v>72</v>
      </c>
      <c r="C13244" t="s">
        <v>66</v>
      </c>
      <c r="D13244" t="s">
        <v>8385</v>
      </c>
      <c r="E13244" t="s">
        <v>371</v>
      </c>
      <c r="F13244" t="s">
        <v>30520</v>
      </c>
      <c r="G13244" t="s">
        <v>805</v>
      </c>
      <c r="H13244" t="s">
        <v>30521</v>
      </c>
      <c r="I13244" t="s">
        <v>30522</v>
      </c>
      <c r="J13244">
        <v>631</v>
      </c>
      <c r="K13244">
        <f t="shared" si="206"/>
        <v>29</v>
      </c>
    </row>
    <row r="13245" spans="1:11" x14ac:dyDescent="0.3">
      <c r="A13245" s="1">
        <v>13243</v>
      </c>
      <c r="B13245" t="s">
        <v>72</v>
      </c>
      <c r="C13245" t="s">
        <v>507</v>
      </c>
      <c r="D13245" t="s">
        <v>6978</v>
      </c>
      <c r="E13245" t="s">
        <v>19986</v>
      </c>
      <c r="F13245" t="s">
        <v>34264</v>
      </c>
      <c r="G13245" t="s">
        <v>30</v>
      </c>
      <c r="H13245" t="s">
        <v>34265</v>
      </c>
      <c r="I13245" t="s">
        <v>34266</v>
      </c>
      <c r="J13245">
        <v>631</v>
      </c>
      <c r="K13245">
        <f t="shared" si="206"/>
        <v>32</v>
      </c>
    </row>
    <row r="13246" spans="1:11" x14ac:dyDescent="0.3">
      <c r="A13246" s="1">
        <v>13244</v>
      </c>
      <c r="B13246" t="s">
        <v>25</v>
      </c>
      <c r="C13246" t="s">
        <v>91</v>
      </c>
      <c r="D13246" t="s">
        <v>928</v>
      </c>
      <c r="E13246" t="s">
        <v>929</v>
      </c>
      <c r="F13246" t="s">
        <v>34267</v>
      </c>
      <c r="G13246" t="s">
        <v>217</v>
      </c>
      <c r="H13246" t="s">
        <v>34268</v>
      </c>
      <c r="I13246" t="s">
        <v>34269</v>
      </c>
      <c r="J13246">
        <v>631</v>
      </c>
      <c r="K13246">
        <f t="shared" si="206"/>
        <v>18</v>
      </c>
    </row>
    <row r="13247" spans="1:11" x14ac:dyDescent="0.3">
      <c r="A13247" s="1">
        <v>13245</v>
      </c>
      <c r="B13247" t="s">
        <v>103</v>
      </c>
      <c r="C13247" t="s">
        <v>97</v>
      </c>
      <c r="D13247" t="s">
        <v>977</v>
      </c>
      <c r="E13247" t="s">
        <v>3174</v>
      </c>
      <c r="F13247" t="s">
        <v>34270</v>
      </c>
      <c r="G13247" t="s">
        <v>569</v>
      </c>
      <c r="H13247" t="s">
        <v>34271</v>
      </c>
      <c r="I13247" t="s">
        <v>34272</v>
      </c>
      <c r="J13247">
        <v>631</v>
      </c>
      <c r="K13247">
        <f t="shared" si="206"/>
        <v>13</v>
      </c>
    </row>
    <row r="13248" spans="1:11" x14ac:dyDescent="0.3">
      <c r="A13248" s="1">
        <v>13246</v>
      </c>
      <c r="B13248" t="s">
        <v>60</v>
      </c>
      <c r="C13248" t="s">
        <v>10</v>
      </c>
      <c r="D13248" t="s">
        <v>259</v>
      </c>
      <c r="E13248" t="s">
        <v>328</v>
      </c>
      <c r="F13248" t="s">
        <v>30514</v>
      </c>
      <c r="G13248" t="s">
        <v>330</v>
      </c>
      <c r="H13248" t="s">
        <v>30515</v>
      </c>
      <c r="I13248" t="s">
        <v>30516</v>
      </c>
      <c r="J13248">
        <v>631</v>
      </c>
      <c r="K13248">
        <f t="shared" si="206"/>
        <v>17</v>
      </c>
    </row>
    <row r="13249" spans="1:11" x14ac:dyDescent="0.3">
      <c r="A13249" s="1">
        <v>13247</v>
      </c>
      <c r="B13249" t="s">
        <v>9</v>
      </c>
      <c r="C13249" t="s">
        <v>119</v>
      </c>
      <c r="D13249" t="s">
        <v>2822</v>
      </c>
      <c r="E13249" t="s">
        <v>3074</v>
      </c>
      <c r="F13249" t="s">
        <v>30541</v>
      </c>
      <c r="G13249" t="s">
        <v>217</v>
      </c>
      <c r="H13249" t="s">
        <v>30542</v>
      </c>
      <c r="I13249" t="s">
        <v>30543</v>
      </c>
      <c r="J13249">
        <v>631</v>
      </c>
      <c r="K13249">
        <f t="shared" si="206"/>
        <v>14</v>
      </c>
    </row>
    <row r="13250" spans="1:11" x14ac:dyDescent="0.3">
      <c r="A13250" s="1">
        <v>13248</v>
      </c>
      <c r="B13250" t="s">
        <v>52</v>
      </c>
      <c r="C13250" t="s">
        <v>150</v>
      </c>
      <c r="D13250" t="s">
        <v>3156</v>
      </c>
      <c r="E13250" t="s">
        <v>10894</v>
      </c>
      <c r="F13250" t="s">
        <v>30523</v>
      </c>
      <c r="G13250" t="s">
        <v>653</v>
      </c>
      <c r="H13250" t="s">
        <v>30524</v>
      </c>
      <c r="I13250" t="s">
        <v>30525</v>
      </c>
      <c r="J13250">
        <v>631</v>
      </c>
      <c r="K13250">
        <f t="shared" si="206"/>
        <v>7</v>
      </c>
    </row>
    <row r="13251" spans="1:11" x14ac:dyDescent="0.3">
      <c r="A13251" s="1">
        <v>13249</v>
      </c>
      <c r="B13251" t="s">
        <v>17</v>
      </c>
      <c r="C13251" t="s">
        <v>119</v>
      </c>
      <c r="D13251" t="s">
        <v>513</v>
      </c>
      <c r="E13251" t="s">
        <v>169</v>
      </c>
      <c r="F13251" t="s">
        <v>30495</v>
      </c>
      <c r="G13251" t="s">
        <v>330</v>
      </c>
      <c r="H13251" t="s">
        <v>30496</v>
      </c>
      <c r="I13251" t="s">
        <v>30497</v>
      </c>
      <c r="J13251">
        <v>631</v>
      </c>
      <c r="K13251">
        <f t="shared" ref="K13251:K13314" si="207">COUNTIF($H$2:$H$24967,H13251)</f>
        <v>7</v>
      </c>
    </row>
    <row r="13252" spans="1:11" x14ac:dyDescent="0.3">
      <c r="A13252" s="1">
        <v>13250</v>
      </c>
      <c r="B13252" t="s">
        <v>72</v>
      </c>
      <c r="C13252" t="s">
        <v>628</v>
      </c>
      <c r="D13252" t="s">
        <v>3611</v>
      </c>
      <c r="E13252" t="s">
        <v>1799</v>
      </c>
      <c r="F13252" t="s">
        <v>30556</v>
      </c>
      <c r="G13252" t="s">
        <v>139</v>
      </c>
      <c r="H13252" t="s">
        <v>30557</v>
      </c>
      <c r="I13252" t="s">
        <v>30558</v>
      </c>
      <c r="J13252">
        <v>631</v>
      </c>
      <c r="K13252">
        <f t="shared" si="207"/>
        <v>3</v>
      </c>
    </row>
    <row r="13253" spans="1:11" x14ac:dyDescent="0.3">
      <c r="A13253" s="1">
        <v>13251</v>
      </c>
      <c r="B13253" t="s">
        <v>72</v>
      </c>
      <c r="C13253" t="s">
        <v>104</v>
      </c>
      <c r="D13253" t="s">
        <v>2673</v>
      </c>
      <c r="E13253" t="s">
        <v>106</v>
      </c>
      <c r="F13253" t="s">
        <v>30438</v>
      </c>
      <c r="G13253" t="s">
        <v>123</v>
      </c>
      <c r="H13253" t="s">
        <v>30439</v>
      </c>
      <c r="I13253" t="s">
        <v>30440</v>
      </c>
      <c r="J13253">
        <v>632</v>
      </c>
      <c r="K13253">
        <f t="shared" si="207"/>
        <v>59</v>
      </c>
    </row>
    <row r="13254" spans="1:11" x14ac:dyDescent="0.3">
      <c r="A13254" s="1">
        <v>13252</v>
      </c>
      <c r="B13254" t="s">
        <v>25</v>
      </c>
      <c r="C13254" t="s">
        <v>91</v>
      </c>
      <c r="D13254" t="s">
        <v>928</v>
      </c>
      <c r="E13254" t="s">
        <v>929</v>
      </c>
      <c r="F13254" t="s">
        <v>34252</v>
      </c>
      <c r="G13254" t="s">
        <v>295</v>
      </c>
      <c r="H13254" t="s">
        <v>34253</v>
      </c>
      <c r="I13254" t="s">
        <v>34254</v>
      </c>
      <c r="J13254">
        <v>632</v>
      </c>
      <c r="K13254">
        <f t="shared" si="207"/>
        <v>62</v>
      </c>
    </row>
    <row r="13255" spans="1:11" x14ac:dyDescent="0.3">
      <c r="A13255" s="1">
        <v>13253</v>
      </c>
      <c r="B13255" t="s">
        <v>226</v>
      </c>
      <c r="C13255" t="s">
        <v>230</v>
      </c>
      <c r="D13255" t="s">
        <v>293</v>
      </c>
      <c r="E13255" t="s">
        <v>264</v>
      </c>
      <c r="F13255" t="s">
        <v>30444</v>
      </c>
      <c r="G13255" t="s">
        <v>482</v>
      </c>
      <c r="H13255" t="s">
        <v>30445</v>
      </c>
      <c r="I13255" t="s">
        <v>30446</v>
      </c>
      <c r="J13255">
        <v>632</v>
      </c>
      <c r="K13255">
        <f t="shared" si="207"/>
        <v>59</v>
      </c>
    </row>
    <row r="13256" spans="1:11" x14ac:dyDescent="0.3">
      <c r="A13256" s="1">
        <v>13254</v>
      </c>
      <c r="B13256" t="s">
        <v>156</v>
      </c>
      <c r="C13256" t="s">
        <v>18</v>
      </c>
      <c r="D13256" t="s">
        <v>1117</v>
      </c>
      <c r="E13256" t="s">
        <v>48</v>
      </c>
      <c r="F13256" t="s">
        <v>34249</v>
      </c>
      <c r="G13256" t="s">
        <v>22</v>
      </c>
      <c r="H13256" t="s">
        <v>34250</v>
      </c>
      <c r="I13256" t="s">
        <v>34251</v>
      </c>
      <c r="J13256">
        <v>632</v>
      </c>
      <c r="K13256">
        <f t="shared" si="207"/>
        <v>53</v>
      </c>
    </row>
    <row r="13257" spans="1:11" x14ac:dyDescent="0.3">
      <c r="A13257" s="1">
        <v>13255</v>
      </c>
      <c r="B13257" t="s">
        <v>60</v>
      </c>
      <c r="C13257" t="s">
        <v>507</v>
      </c>
      <c r="D13257" t="s">
        <v>1247</v>
      </c>
      <c r="E13257" t="s">
        <v>1248</v>
      </c>
      <c r="F13257" t="s">
        <v>34258</v>
      </c>
      <c r="G13257" t="s">
        <v>123</v>
      </c>
      <c r="H13257" t="s">
        <v>34259</v>
      </c>
      <c r="I13257" t="s">
        <v>34260</v>
      </c>
      <c r="J13257">
        <v>632</v>
      </c>
      <c r="K13257">
        <f t="shared" si="207"/>
        <v>53</v>
      </c>
    </row>
    <row r="13258" spans="1:11" x14ac:dyDescent="0.3">
      <c r="A13258" s="1">
        <v>13256</v>
      </c>
      <c r="B13258" t="s">
        <v>9</v>
      </c>
      <c r="C13258" t="s">
        <v>112</v>
      </c>
      <c r="D13258" t="s">
        <v>488</v>
      </c>
      <c r="E13258" t="s">
        <v>6288</v>
      </c>
      <c r="F13258" t="s">
        <v>34255</v>
      </c>
      <c r="G13258" t="s">
        <v>14</v>
      </c>
      <c r="H13258" t="s">
        <v>34256</v>
      </c>
      <c r="I13258" t="s">
        <v>34257</v>
      </c>
      <c r="J13258">
        <v>632</v>
      </c>
      <c r="K13258">
        <f t="shared" si="207"/>
        <v>53</v>
      </c>
    </row>
    <row r="13259" spans="1:11" x14ac:dyDescent="0.3">
      <c r="A13259" s="1">
        <v>13257</v>
      </c>
      <c r="B13259" t="s">
        <v>111</v>
      </c>
      <c r="C13259" t="s">
        <v>66</v>
      </c>
      <c r="D13259" t="s">
        <v>8385</v>
      </c>
      <c r="E13259" t="s">
        <v>48</v>
      </c>
      <c r="F13259" t="s">
        <v>30475</v>
      </c>
      <c r="G13259" t="s">
        <v>330</v>
      </c>
      <c r="H13259" t="s">
        <v>30476</v>
      </c>
      <c r="I13259" t="s">
        <v>30477</v>
      </c>
      <c r="J13259">
        <v>632</v>
      </c>
      <c r="K13259">
        <f t="shared" si="207"/>
        <v>54</v>
      </c>
    </row>
    <row r="13260" spans="1:11" x14ac:dyDescent="0.3">
      <c r="A13260" s="1">
        <v>13258</v>
      </c>
      <c r="B13260" t="s">
        <v>52</v>
      </c>
      <c r="C13260" t="s">
        <v>167</v>
      </c>
      <c r="D13260" t="s">
        <v>607</v>
      </c>
      <c r="E13260" t="s">
        <v>18013</v>
      </c>
      <c r="F13260" t="s">
        <v>34261</v>
      </c>
      <c r="G13260" t="s">
        <v>5703</v>
      </c>
      <c r="H13260" t="s">
        <v>34262</v>
      </c>
      <c r="I13260" t="s">
        <v>34263</v>
      </c>
      <c r="J13260">
        <v>632</v>
      </c>
      <c r="K13260">
        <f t="shared" si="207"/>
        <v>53</v>
      </c>
    </row>
    <row r="13261" spans="1:11" x14ac:dyDescent="0.3">
      <c r="A13261" s="1">
        <v>13259</v>
      </c>
      <c r="B13261" t="s">
        <v>60</v>
      </c>
      <c r="C13261" t="s">
        <v>10</v>
      </c>
      <c r="D13261" t="s">
        <v>259</v>
      </c>
      <c r="E13261" t="s">
        <v>328</v>
      </c>
      <c r="F13261" t="s">
        <v>30481</v>
      </c>
      <c r="G13261" t="s">
        <v>108</v>
      </c>
      <c r="H13261" t="s">
        <v>30482</v>
      </c>
      <c r="I13261" t="s">
        <v>30483</v>
      </c>
      <c r="J13261">
        <v>632</v>
      </c>
      <c r="K13261">
        <f t="shared" si="207"/>
        <v>53</v>
      </c>
    </row>
    <row r="13262" spans="1:11" x14ac:dyDescent="0.3">
      <c r="A13262" s="1">
        <v>13260</v>
      </c>
      <c r="B13262" t="s">
        <v>103</v>
      </c>
      <c r="C13262" t="s">
        <v>150</v>
      </c>
      <c r="D13262" t="s">
        <v>10775</v>
      </c>
      <c r="E13262" t="s">
        <v>221</v>
      </c>
      <c r="F13262" t="s">
        <v>8265</v>
      </c>
      <c r="G13262" t="s">
        <v>2060</v>
      </c>
      <c r="H13262" t="s">
        <v>34281</v>
      </c>
      <c r="I13262" t="s">
        <v>34282</v>
      </c>
      <c r="J13262">
        <v>632</v>
      </c>
      <c r="K13262">
        <f t="shared" si="207"/>
        <v>45</v>
      </c>
    </row>
    <row r="13263" spans="1:11" x14ac:dyDescent="0.3">
      <c r="A13263" s="1">
        <v>13261</v>
      </c>
      <c r="B13263" t="s">
        <v>60</v>
      </c>
      <c r="C13263" t="s">
        <v>10</v>
      </c>
      <c r="D13263" t="s">
        <v>535</v>
      </c>
      <c r="E13263" t="s">
        <v>1075</v>
      </c>
      <c r="F13263" t="s">
        <v>30467</v>
      </c>
      <c r="G13263" t="s">
        <v>57</v>
      </c>
      <c r="H13263" t="s">
        <v>30468</v>
      </c>
      <c r="I13263" t="s">
        <v>30469</v>
      </c>
      <c r="J13263">
        <v>632</v>
      </c>
      <c r="K13263">
        <f t="shared" si="207"/>
        <v>42</v>
      </c>
    </row>
    <row r="13264" spans="1:11" x14ac:dyDescent="0.3">
      <c r="A13264" s="1">
        <v>13262</v>
      </c>
      <c r="B13264" t="s">
        <v>72</v>
      </c>
      <c r="C13264" t="s">
        <v>53</v>
      </c>
      <c r="D13264" t="s">
        <v>131</v>
      </c>
      <c r="E13264" t="s">
        <v>1484</v>
      </c>
      <c r="F13264" t="s">
        <v>30455</v>
      </c>
      <c r="G13264" t="s">
        <v>482</v>
      </c>
      <c r="H13264" t="s">
        <v>30456</v>
      </c>
      <c r="I13264" t="s">
        <v>30457</v>
      </c>
      <c r="J13264">
        <v>632</v>
      </c>
      <c r="K13264">
        <f t="shared" si="207"/>
        <v>51</v>
      </c>
    </row>
    <row r="13265" spans="1:11" x14ac:dyDescent="0.3">
      <c r="A13265" s="1">
        <v>13263</v>
      </c>
      <c r="B13265" t="s">
        <v>60</v>
      </c>
      <c r="C13265" t="s">
        <v>10</v>
      </c>
      <c r="D13265" t="s">
        <v>73</v>
      </c>
      <c r="E13265" t="s">
        <v>757</v>
      </c>
      <c r="F13265" t="s">
        <v>30452</v>
      </c>
      <c r="G13265" t="s">
        <v>478</v>
      </c>
      <c r="H13265" t="s">
        <v>30453</v>
      </c>
      <c r="I13265" t="s">
        <v>30454</v>
      </c>
      <c r="J13265">
        <v>632</v>
      </c>
      <c r="K13265">
        <f t="shared" si="207"/>
        <v>48</v>
      </c>
    </row>
    <row r="13266" spans="1:11" x14ac:dyDescent="0.3">
      <c r="A13266" s="1">
        <v>13264</v>
      </c>
      <c r="B13266" t="s">
        <v>72</v>
      </c>
      <c r="C13266" t="s">
        <v>66</v>
      </c>
      <c r="D13266" t="s">
        <v>8385</v>
      </c>
      <c r="E13266" t="s">
        <v>371</v>
      </c>
      <c r="F13266" t="s">
        <v>30520</v>
      </c>
      <c r="G13266" t="s">
        <v>805</v>
      </c>
      <c r="H13266" t="s">
        <v>30521</v>
      </c>
      <c r="I13266" t="s">
        <v>30522</v>
      </c>
      <c r="J13266">
        <v>632</v>
      </c>
      <c r="K13266">
        <f t="shared" si="207"/>
        <v>29</v>
      </c>
    </row>
    <row r="13267" spans="1:11" x14ac:dyDescent="0.3">
      <c r="A13267" s="1">
        <v>13265</v>
      </c>
      <c r="B13267" t="s">
        <v>17</v>
      </c>
      <c r="C13267" t="s">
        <v>179</v>
      </c>
      <c r="D13267" t="s">
        <v>180</v>
      </c>
      <c r="E13267" t="s">
        <v>181</v>
      </c>
      <c r="F13267" t="s">
        <v>30458</v>
      </c>
      <c r="G13267" t="s">
        <v>188</v>
      </c>
      <c r="H13267" t="s">
        <v>30459</v>
      </c>
      <c r="I13267" t="s">
        <v>30460</v>
      </c>
      <c r="J13267">
        <v>632</v>
      </c>
      <c r="K13267">
        <f t="shared" si="207"/>
        <v>44</v>
      </c>
    </row>
    <row r="13268" spans="1:11" x14ac:dyDescent="0.3">
      <c r="A13268" s="1">
        <v>13266</v>
      </c>
      <c r="B13268" t="s">
        <v>72</v>
      </c>
      <c r="C13268" t="s">
        <v>507</v>
      </c>
      <c r="D13268" t="s">
        <v>6978</v>
      </c>
      <c r="E13268" t="s">
        <v>19986</v>
      </c>
      <c r="F13268" t="s">
        <v>34264</v>
      </c>
      <c r="G13268" t="s">
        <v>30</v>
      </c>
      <c r="H13268" t="s">
        <v>34265</v>
      </c>
      <c r="I13268" t="s">
        <v>34266</v>
      </c>
      <c r="J13268">
        <v>632</v>
      </c>
      <c r="K13268">
        <f t="shared" si="207"/>
        <v>32</v>
      </c>
    </row>
    <row r="13269" spans="1:11" x14ac:dyDescent="0.3">
      <c r="A13269" s="1">
        <v>13267</v>
      </c>
      <c r="B13269" t="s">
        <v>25</v>
      </c>
      <c r="C13269" t="s">
        <v>91</v>
      </c>
      <c r="D13269" t="s">
        <v>928</v>
      </c>
      <c r="E13269" t="s">
        <v>929</v>
      </c>
      <c r="F13269" t="s">
        <v>34267</v>
      </c>
      <c r="G13269" t="s">
        <v>217</v>
      </c>
      <c r="H13269" t="s">
        <v>34268</v>
      </c>
      <c r="I13269" t="s">
        <v>34269</v>
      </c>
      <c r="J13269">
        <v>632</v>
      </c>
      <c r="K13269">
        <f t="shared" si="207"/>
        <v>18</v>
      </c>
    </row>
    <row r="13270" spans="1:11" x14ac:dyDescent="0.3">
      <c r="A13270" s="1">
        <v>13268</v>
      </c>
      <c r="B13270" t="s">
        <v>60</v>
      </c>
      <c r="C13270" t="s">
        <v>10</v>
      </c>
      <c r="D13270" t="s">
        <v>259</v>
      </c>
      <c r="E13270" t="s">
        <v>328</v>
      </c>
      <c r="F13270" t="s">
        <v>30514</v>
      </c>
      <c r="G13270" t="s">
        <v>330</v>
      </c>
      <c r="H13270" t="s">
        <v>30515</v>
      </c>
      <c r="I13270" t="s">
        <v>30516</v>
      </c>
      <c r="J13270">
        <v>632</v>
      </c>
      <c r="K13270">
        <f t="shared" si="207"/>
        <v>17</v>
      </c>
    </row>
    <row r="13271" spans="1:11" x14ac:dyDescent="0.3">
      <c r="A13271" s="1">
        <v>13269</v>
      </c>
      <c r="B13271" t="s">
        <v>103</v>
      </c>
      <c r="C13271" t="s">
        <v>97</v>
      </c>
      <c r="D13271" t="s">
        <v>977</v>
      </c>
      <c r="E13271" t="s">
        <v>3174</v>
      </c>
      <c r="F13271" t="s">
        <v>34270</v>
      </c>
      <c r="G13271" t="s">
        <v>569</v>
      </c>
      <c r="H13271" t="s">
        <v>34271</v>
      </c>
      <c r="I13271" t="s">
        <v>34272</v>
      </c>
      <c r="J13271">
        <v>632</v>
      </c>
      <c r="K13271">
        <f t="shared" si="207"/>
        <v>13</v>
      </c>
    </row>
    <row r="13272" spans="1:11" x14ac:dyDescent="0.3">
      <c r="A13272" s="1">
        <v>13270</v>
      </c>
      <c r="B13272" t="s">
        <v>9</v>
      </c>
      <c r="C13272" t="s">
        <v>119</v>
      </c>
      <c r="D13272" t="s">
        <v>2822</v>
      </c>
      <c r="E13272" t="s">
        <v>3074</v>
      </c>
      <c r="F13272" t="s">
        <v>30541</v>
      </c>
      <c r="G13272" t="s">
        <v>217</v>
      </c>
      <c r="H13272" t="s">
        <v>30542</v>
      </c>
      <c r="I13272" t="s">
        <v>30543</v>
      </c>
      <c r="J13272">
        <v>632</v>
      </c>
      <c r="K13272">
        <f t="shared" si="207"/>
        <v>14</v>
      </c>
    </row>
    <row r="13273" spans="1:11" x14ac:dyDescent="0.3">
      <c r="A13273" s="1">
        <v>13271</v>
      </c>
      <c r="B13273" t="s">
        <v>52</v>
      </c>
      <c r="C13273" t="s">
        <v>150</v>
      </c>
      <c r="D13273" t="s">
        <v>3156</v>
      </c>
      <c r="E13273" t="s">
        <v>10894</v>
      </c>
      <c r="F13273" t="s">
        <v>30523</v>
      </c>
      <c r="G13273" t="s">
        <v>653</v>
      </c>
      <c r="H13273" t="s">
        <v>30524</v>
      </c>
      <c r="I13273" t="s">
        <v>30525</v>
      </c>
      <c r="J13273">
        <v>632</v>
      </c>
      <c r="K13273">
        <f t="shared" si="207"/>
        <v>7</v>
      </c>
    </row>
    <row r="13274" spans="1:11" x14ac:dyDescent="0.3">
      <c r="A13274" s="1">
        <v>13272</v>
      </c>
      <c r="B13274" t="s">
        <v>156</v>
      </c>
      <c r="C13274" t="s">
        <v>179</v>
      </c>
      <c r="D13274" t="s">
        <v>893</v>
      </c>
      <c r="E13274" t="s">
        <v>221</v>
      </c>
      <c r="F13274" t="s">
        <v>34273</v>
      </c>
      <c r="G13274" t="s">
        <v>5703</v>
      </c>
      <c r="H13274" t="s">
        <v>34274</v>
      </c>
      <c r="I13274" t="s">
        <v>34275</v>
      </c>
      <c r="J13274">
        <v>633</v>
      </c>
      <c r="K13274">
        <f t="shared" si="207"/>
        <v>43</v>
      </c>
    </row>
    <row r="13275" spans="1:11" x14ac:dyDescent="0.3">
      <c r="A13275" s="1">
        <v>13273</v>
      </c>
      <c r="B13275" t="s">
        <v>72</v>
      </c>
      <c r="C13275" t="s">
        <v>10</v>
      </c>
      <c r="D13275" t="s">
        <v>73</v>
      </c>
      <c r="E13275" t="s">
        <v>757</v>
      </c>
      <c r="F13275" t="s">
        <v>30418</v>
      </c>
      <c r="G13275" t="s">
        <v>37</v>
      </c>
      <c r="H13275" t="s">
        <v>30419</v>
      </c>
      <c r="I13275" t="s">
        <v>30420</v>
      </c>
      <c r="J13275">
        <v>633</v>
      </c>
      <c r="K13275">
        <f t="shared" si="207"/>
        <v>57</v>
      </c>
    </row>
    <row r="13276" spans="1:11" x14ac:dyDescent="0.3">
      <c r="A13276" s="1">
        <v>13274</v>
      </c>
      <c r="B13276" t="s">
        <v>72</v>
      </c>
      <c r="C13276" t="s">
        <v>104</v>
      </c>
      <c r="D13276" t="s">
        <v>2673</v>
      </c>
      <c r="E13276" t="s">
        <v>106</v>
      </c>
      <c r="F13276" t="s">
        <v>30438</v>
      </c>
      <c r="G13276" t="s">
        <v>123</v>
      </c>
      <c r="H13276" t="s">
        <v>30439</v>
      </c>
      <c r="I13276" t="s">
        <v>30440</v>
      </c>
      <c r="J13276">
        <v>633</v>
      </c>
      <c r="K13276">
        <f t="shared" si="207"/>
        <v>59</v>
      </c>
    </row>
    <row r="13277" spans="1:11" x14ac:dyDescent="0.3">
      <c r="A13277" s="1">
        <v>13275</v>
      </c>
      <c r="B13277" t="s">
        <v>25</v>
      </c>
      <c r="C13277" t="s">
        <v>91</v>
      </c>
      <c r="D13277" t="s">
        <v>928</v>
      </c>
      <c r="E13277" t="s">
        <v>929</v>
      </c>
      <c r="F13277" t="s">
        <v>34252</v>
      </c>
      <c r="G13277" t="s">
        <v>295</v>
      </c>
      <c r="H13277" t="s">
        <v>34253</v>
      </c>
      <c r="I13277" t="s">
        <v>34254</v>
      </c>
      <c r="J13277">
        <v>633</v>
      </c>
      <c r="K13277">
        <f t="shared" si="207"/>
        <v>62</v>
      </c>
    </row>
    <row r="13278" spans="1:11" x14ac:dyDescent="0.3">
      <c r="A13278" s="1">
        <v>13276</v>
      </c>
      <c r="B13278" t="s">
        <v>226</v>
      </c>
      <c r="C13278" t="s">
        <v>230</v>
      </c>
      <c r="D13278" t="s">
        <v>293</v>
      </c>
      <c r="E13278" t="s">
        <v>264</v>
      </c>
      <c r="F13278" t="s">
        <v>30444</v>
      </c>
      <c r="G13278" t="s">
        <v>482</v>
      </c>
      <c r="H13278" t="s">
        <v>30445</v>
      </c>
      <c r="I13278" t="s">
        <v>30446</v>
      </c>
      <c r="J13278">
        <v>633</v>
      </c>
      <c r="K13278">
        <f t="shared" si="207"/>
        <v>59</v>
      </c>
    </row>
    <row r="13279" spans="1:11" x14ac:dyDescent="0.3">
      <c r="A13279" s="1">
        <v>13277</v>
      </c>
      <c r="B13279" t="s">
        <v>156</v>
      </c>
      <c r="C13279" t="s">
        <v>18</v>
      </c>
      <c r="D13279" t="s">
        <v>1117</v>
      </c>
      <c r="E13279" t="s">
        <v>48</v>
      </c>
      <c r="F13279" t="s">
        <v>34249</v>
      </c>
      <c r="G13279" t="s">
        <v>22</v>
      </c>
      <c r="H13279" t="s">
        <v>34250</v>
      </c>
      <c r="I13279" t="s">
        <v>34251</v>
      </c>
      <c r="J13279">
        <v>633</v>
      </c>
      <c r="K13279">
        <f t="shared" si="207"/>
        <v>53</v>
      </c>
    </row>
    <row r="13280" spans="1:11" x14ac:dyDescent="0.3">
      <c r="A13280" s="1">
        <v>13278</v>
      </c>
      <c r="B13280" t="s">
        <v>60</v>
      </c>
      <c r="C13280" t="s">
        <v>507</v>
      </c>
      <c r="D13280" t="s">
        <v>1247</v>
      </c>
      <c r="E13280" t="s">
        <v>1248</v>
      </c>
      <c r="F13280" t="s">
        <v>34258</v>
      </c>
      <c r="G13280" t="s">
        <v>123</v>
      </c>
      <c r="H13280" t="s">
        <v>34259</v>
      </c>
      <c r="I13280" t="s">
        <v>34260</v>
      </c>
      <c r="J13280">
        <v>633</v>
      </c>
      <c r="K13280">
        <f t="shared" si="207"/>
        <v>53</v>
      </c>
    </row>
    <row r="13281" spans="1:11" x14ac:dyDescent="0.3">
      <c r="A13281" s="1">
        <v>13279</v>
      </c>
      <c r="B13281" t="s">
        <v>9</v>
      </c>
      <c r="C13281" t="s">
        <v>112</v>
      </c>
      <c r="D13281" t="s">
        <v>488</v>
      </c>
      <c r="E13281" t="s">
        <v>6288</v>
      </c>
      <c r="F13281" t="s">
        <v>34255</v>
      </c>
      <c r="G13281" t="s">
        <v>14</v>
      </c>
      <c r="H13281" t="s">
        <v>34256</v>
      </c>
      <c r="I13281" t="s">
        <v>34257</v>
      </c>
      <c r="J13281">
        <v>633</v>
      </c>
      <c r="K13281">
        <f t="shared" si="207"/>
        <v>53</v>
      </c>
    </row>
    <row r="13282" spans="1:11" x14ac:dyDescent="0.3">
      <c r="A13282" s="1">
        <v>13280</v>
      </c>
      <c r="B13282" t="s">
        <v>111</v>
      </c>
      <c r="C13282" t="s">
        <v>66</v>
      </c>
      <c r="D13282" t="s">
        <v>8385</v>
      </c>
      <c r="E13282" t="s">
        <v>48</v>
      </c>
      <c r="F13282" t="s">
        <v>30475</v>
      </c>
      <c r="G13282" t="s">
        <v>330</v>
      </c>
      <c r="H13282" t="s">
        <v>30476</v>
      </c>
      <c r="I13282" t="s">
        <v>30477</v>
      </c>
      <c r="J13282">
        <v>633</v>
      </c>
      <c r="K13282">
        <f t="shared" si="207"/>
        <v>54</v>
      </c>
    </row>
    <row r="13283" spans="1:11" x14ac:dyDescent="0.3">
      <c r="A13283" s="1">
        <v>13281</v>
      </c>
      <c r="B13283" t="s">
        <v>52</v>
      </c>
      <c r="C13283" t="s">
        <v>167</v>
      </c>
      <c r="D13283" t="s">
        <v>607</v>
      </c>
      <c r="E13283" t="s">
        <v>18013</v>
      </c>
      <c r="F13283" t="s">
        <v>34261</v>
      </c>
      <c r="G13283" t="s">
        <v>5703</v>
      </c>
      <c r="H13283" t="s">
        <v>34262</v>
      </c>
      <c r="I13283" t="s">
        <v>34263</v>
      </c>
      <c r="J13283">
        <v>633</v>
      </c>
      <c r="K13283">
        <f t="shared" si="207"/>
        <v>53</v>
      </c>
    </row>
    <row r="13284" spans="1:11" x14ac:dyDescent="0.3">
      <c r="A13284" s="1">
        <v>13282</v>
      </c>
      <c r="B13284" t="s">
        <v>60</v>
      </c>
      <c r="C13284" t="s">
        <v>10</v>
      </c>
      <c r="D13284" t="s">
        <v>259</v>
      </c>
      <c r="E13284" t="s">
        <v>328</v>
      </c>
      <c r="F13284" t="s">
        <v>30481</v>
      </c>
      <c r="G13284" t="s">
        <v>108</v>
      </c>
      <c r="H13284" t="s">
        <v>30482</v>
      </c>
      <c r="I13284" t="s">
        <v>30483</v>
      </c>
      <c r="J13284">
        <v>633</v>
      </c>
      <c r="K13284">
        <f t="shared" si="207"/>
        <v>53</v>
      </c>
    </row>
    <row r="13285" spans="1:11" x14ac:dyDescent="0.3">
      <c r="A13285" s="1">
        <v>13283</v>
      </c>
      <c r="B13285" t="s">
        <v>103</v>
      </c>
      <c r="C13285" t="s">
        <v>150</v>
      </c>
      <c r="D13285" t="s">
        <v>10775</v>
      </c>
      <c r="E13285" t="s">
        <v>221</v>
      </c>
      <c r="F13285" t="s">
        <v>8265</v>
      </c>
      <c r="G13285" t="s">
        <v>2060</v>
      </c>
      <c r="H13285" t="s">
        <v>34281</v>
      </c>
      <c r="I13285" t="s">
        <v>34282</v>
      </c>
      <c r="J13285">
        <v>633</v>
      </c>
      <c r="K13285">
        <f t="shared" si="207"/>
        <v>45</v>
      </c>
    </row>
    <row r="13286" spans="1:11" x14ac:dyDescent="0.3">
      <c r="A13286" s="1">
        <v>13284</v>
      </c>
      <c r="B13286" t="s">
        <v>60</v>
      </c>
      <c r="C13286" t="s">
        <v>10</v>
      </c>
      <c r="D13286" t="s">
        <v>535</v>
      </c>
      <c r="E13286" t="s">
        <v>1075</v>
      </c>
      <c r="F13286" t="s">
        <v>30467</v>
      </c>
      <c r="G13286" t="s">
        <v>57</v>
      </c>
      <c r="H13286" t="s">
        <v>30468</v>
      </c>
      <c r="I13286" t="s">
        <v>30469</v>
      </c>
      <c r="J13286">
        <v>633</v>
      </c>
      <c r="K13286">
        <f t="shared" si="207"/>
        <v>42</v>
      </c>
    </row>
    <row r="13287" spans="1:11" x14ac:dyDescent="0.3">
      <c r="A13287" s="1">
        <v>13285</v>
      </c>
      <c r="B13287" t="s">
        <v>72</v>
      </c>
      <c r="C13287" t="s">
        <v>53</v>
      </c>
      <c r="D13287" t="s">
        <v>131</v>
      </c>
      <c r="E13287" t="s">
        <v>1484</v>
      </c>
      <c r="F13287" t="s">
        <v>30455</v>
      </c>
      <c r="G13287" t="s">
        <v>482</v>
      </c>
      <c r="H13287" t="s">
        <v>30456</v>
      </c>
      <c r="I13287" t="s">
        <v>30457</v>
      </c>
      <c r="J13287">
        <v>633</v>
      </c>
      <c r="K13287">
        <f t="shared" si="207"/>
        <v>51</v>
      </c>
    </row>
    <row r="13288" spans="1:11" x14ac:dyDescent="0.3">
      <c r="A13288" s="1">
        <v>13286</v>
      </c>
      <c r="B13288" t="s">
        <v>72</v>
      </c>
      <c r="C13288" t="s">
        <v>66</v>
      </c>
      <c r="D13288" t="s">
        <v>8385</v>
      </c>
      <c r="E13288" t="s">
        <v>371</v>
      </c>
      <c r="F13288" t="s">
        <v>30520</v>
      </c>
      <c r="G13288" t="s">
        <v>805</v>
      </c>
      <c r="H13288" t="s">
        <v>30521</v>
      </c>
      <c r="I13288" t="s">
        <v>30522</v>
      </c>
      <c r="J13288">
        <v>633</v>
      </c>
      <c r="K13288">
        <f t="shared" si="207"/>
        <v>29</v>
      </c>
    </row>
    <row r="13289" spans="1:11" x14ac:dyDescent="0.3">
      <c r="A13289" s="1">
        <v>13287</v>
      </c>
      <c r="B13289" t="s">
        <v>60</v>
      </c>
      <c r="C13289" t="s">
        <v>10</v>
      </c>
      <c r="D13289" t="s">
        <v>73</v>
      </c>
      <c r="E13289" t="s">
        <v>757</v>
      </c>
      <c r="F13289" t="s">
        <v>30452</v>
      </c>
      <c r="G13289" t="s">
        <v>478</v>
      </c>
      <c r="H13289" t="s">
        <v>30453</v>
      </c>
      <c r="I13289" t="s">
        <v>30454</v>
      </c>
      <c r="J13289">
        <v>633</v>
      </c>
      <c r="K13289">
        <f t="shared" si="207"/>
        <v>48</v>
      </c>
    </row>
    <row r="13290" spans="1:11" x14ac:dyDescent="0.3">
      <c r="A13290" s="1">
        <v>13288</v>
      </c>
      <c r="B13290" t="s">
        <v>17</v>
      </c>
      <c r="C13290" t="s">
        <v>179</v>
      </c>
      <c r="D13290" t="s">
        <v>180</v>
      </c>
      <c r="E13290" t="s">
        <v>181</v>
      </c>
      <c r="F13290" t="s">
        <v>30458</v>
      </c>
      <c r="G13290" t="s">
        <v>188</v>
      </c>
      <c r="H13290" t="s">
        <v>30459</v>
      </c>
      <c r="I13290" t="s">
        <v>30460</v>
      </c>
      <c r="J13290">
        <v>633</v>
      </c>
      <c r="K13290">
        <f t="shared" si="207"/>
        <v>44</v>
      </c>
    </row>
    <row r="13291" spans="1:11" x14ac:dyDescent="0.3">
      <c r="A13291" s="1">
        <v>13289</v>
      </c>
      <c r="B13291" t="s">
        <v>72</v>
      </c>
      <c r="C13291" t="s">
        <v>507</v>
      </c>
      <c r="D13291" t="s">
        <v>6978</v>
      </c>
      <c r="E13291" t="s">
        <v>19986</v>
      </c>
      <c r="F13291" t="s">
        <v>34264</v>
      </c>
      <c r="G13291" t="s">
        <v>30</v>
      </c>
      <c r="H13291" t="s">
        <v>34265</v>
      </c>
      <c r="I13291" t="s">
        <v>34266</v>
      </c>
      <c r="J13291">
        <v>633</v>
      </c>
      <c r="K13291">
        <f t="shared" si="207"/>
        <v>32</v>
      </c>
    </row>
    <row r="13292" spans="1:11" x14ac:dyDescent="0.3">
      <c r="A13292" s="1">
        <v>13290</v>
      </c>
      <c r="B13292" t="s">
        <v>25</v>
      </c>
      <c r="C13292" t="s">
        <v>91</v>
      </c>
      <c r="D13292" t="s">
        <v>928</v>
      </c>
      <c r="E13292" t="s">
        <v>929</v>
      </c>
      <c r="F13292" t="s">
        <v>34267</v>
      </c>
      <c r="G13292" t="s">
        <v>217</v>
      </c>
      <c r="H13292" t="s">
        <v>34268</v>
      </c>
      <c r="I13292" t="s">
        <v>34269</v>
      </c>
      <c r="J13292">
        <v>633</v>
      </c>
      <c r="K13292">
        <f t="shared" si="207"/>
        <v>18</v>
      </c>
    </row>
    <row r="13293" spans="1:11" x14ac:dyDescent="0.3">
      <c r="A13293" s="1">
        <v>13291</v>
      </c>
      <c r="B13293" t="s">
        <v>60</v>
      </c>
      <c r="C13293" t="s">
        <v>10</v>
      </c>
      <c r="D13293" t="s">
        <v>259</v>
      </c>
      <c r="E13293" t="s">
        <v>328</v>
      </c>
      <c r="F13293" t="s">
        <v>30514</v>
      </c>
      <c r="G13293" t="s">
        <v>330</v>
      </c>
      <c r="H13293" t="s">
        <v>30515</v>
      </c>
      <c r="I13293" t="s">
        <v>30516</v>
      </c>
      <c r="J13293">
        <v>633</v>
      </c>
      <c r="K13293">
        <f t="shared" si="207"/>
        <v>17</v>
      </c>
    </row>
    <row r="13294" spans="1:11" x14ac:dyDescent="0.3">
      <c r="A13294" s="1">
        <v>13292</v>
      </c>
      <c r="B13294" t="s">
        <v>103</v>
      </c>
      <c r="C13294" t="s">
        <v>97</v>
      </c>
      <c r="D13294" t="s">
        <v>977</v>
      </c>
      <c r="E13294" t="s">
        <v>3174</v>
      </c>
      <c r="F13294" t="s">
        <v>34270</v>
      </c>
      <c r="G13294" t="s">
        <v>569</v>
      </c>
      <c r="H13294" t="s">
        <v>34271</v>
      </c>
      <c r="I13294" t="s">
        <v>34272</v>
      </c>
      <c r="J13294">
        <v>633</v>
      </c>
      <c r="K13294">
        <f t="shared" si="207"/>
        <v>13</v>
      </c>
    </row>
    <row r="13295" spans="1:11" x14ac:dyDescent="0.3">
      <c r="A13295" s="1">
        <v>13293</v>
      </c>
      <c r="B13295" t="s">
        <v>72</v>
      </c>
      <c r="C13295" t="s">
        <v>10</v>
      </c>
      <c r="D13295" t="s">
        <v>73</v>
      </c>
      <c r="E13295" t="s">
        <v>757</v>
      </c>
      <c r="F13295" t="s">
        <v>30418</v>
      </c>
      <c r="G13295" t="s">
        <v>37</v>
      </c>
      <c r="H13295" t="s">
        <v>30419</v>
      </c>
      <c r="I13295" t="s">
        <v>30420</v>
      </c>
      <c r="J13295">
        <v>634</v>
      </c>
      <c r="K13295">
        <f t="shared" si="207"/>
        <v>57</v>
      </c>
    </row>
    <row r="13296" spans="1:11" x14ac:dyDescent="0.3">
      <c r="A13296" s="1">
        <v>13294</v>
      </c>
      <c r="B13296" t="s">
        <v>72</v>
      </c>
      <c r="C13296" t="s">
        <v>104</v>
      </c>
      <c r="D13296" t="s">
        <v>2673</v>
      </c>
      <c r="E13296" t="s">
        <v>106</v>
      </c>
      <c r="F13296" t="s">
        <v>30438</v>
      </c>
      <c r="G13296" t="s">
        <v>123</v>
      </c>
      <c r="H13296" t="s">
        <v>30439</v>
      </c>
      <c r="I13296" t="s">
        <v>30440</v>
      </c>
      <c r="J13296">
        <v>634</v>
      </c>
      <c r="K13296">
        <f t="shared" si="207"/>
        <v>59</v>
      </c>
    </row>
    <row r="13297" spans="1:11" x14ac:dyDescent="0.3">
      <c r="A13297" s="1">
        <v>13295</v>
      </c>
      <c r="B13297" t="s">
        <v>25</v>
      </c>
      <c r="C13297" t="s">
        <v>91</v>
      </c>
      <c r="D13297" t="s">
        <v>928</v>
      </c>
      <c r="E13297" t="s">
        <v>929</v>
      </c>
      <c r="F13297" t="s">
        <v>34252</v>
      </c>
      <c r="G13297" t="s">
        <v>295</v>
      </c>
      <c r="H13297" t="s">
        <v>34253</v>
      </c>
      <c r="I13297" t="s">
        <v>34254</v>
      </c>
      <c r="J13297">
        <v>634</v>
      </c>
      <c r="K13297">
        <f t="shared" si="207"/>
        <v>62</v>
      </c>
    </row>
    <row r="13298" spans="1:11" x14ac:dyDescent="0.3">
      <c r="A13298" s="1">
        <v>13296</v>
      </c>
      <c r="B13298" t="s">
        <v>226</v>
      </c>
      <c r="C13298" t="s">
        <v>230</v>
      </c>
      <c r="D13298" t="s">
        <v>293</v>
      </c>
      <c r="E13298" t="s">
        <v>264</v>
      </c>
      <c r="F13298" t="s">
        <v>30444</v>
      </c>
      <c r="G13298" t="s">
        <v>482</v>
      </c>
      <c r="H13298" t="s">
        <v>30445</v>
      </c>
      <c r="I13298" t="s">
        <v>30446</v>
      </c>
      <c r="J13298">
        <v>634</v>
      </c>
      <c r="K13298">
        <f t="shared" si="207"/>
        <v>59</v>
      </c>
    </row>
    <row r="13299" spans="1:11" x14ac:dyDescent="0.3">
      <c r="A13299" s="1">
        <v>13297</v>
      </c>
      <c r="B13299" t="s">
        <v>156</v>
      </c>
      <c r="C13299" t="s">
        <v>18</v>
      </c>
      <c r="D13299" t="s">
        <v>1117</v>
      </c>
      <c r="E13299" t="s">
        <v>48</v>
      </c>
      <c r="F13299" t="s">
        <v>34249</v>
      </c>
      <c r="G13299" t="s">
        <v>22</v>
      </c>
      <c r="H13299" t="s">
        <v>34250</v>
      </c>
      <c r="I13299" t="s">
        <v>34251</v>
      </c>
      <c r="J13299">
        <v>634</v>
      </c>
      <c r="K13299">
        <f t="shared" si="207"/>
        <v>53</v>
      </c>
    </row>
    <row r="13300" spans="1:11" x14ac:dyDescent="0.3">
      <c r="A13300" s="1">
        <v>13298</v>
      </c>
      <c r="B13300" t="s">
        <v>60</v>
      </c>
      <c r="C13300" t="s">
        <v>507</v>
      </c>
      <c r="D13300" t="s">
        <v>1247</v>
      </c>
      <c r="E13300" t="s">
        <v>1248</v>
      </c>
      <c r="F13300" t="s">
        <v>34258</v>
      </c>
      <c r="G13300" t="s">
        <v>123</v>
      </c>
      <c r="H13300" t="s">
        <v>34259</v>
      </c>
      <c r="I13300" t="s">
        <v>34260</v>
      </c>
      <c r="J13300">
        <v>634</v>
      </c>
      <c r="K13300">
        <f t="shared" si="207"/>
        <v>53</v>
      </c>
    </row>
    <row r="13301" spans="1:11" x14ac:dyDescent="0.3">
      <c r="A13301" s="1">
        <v>13299</v>
      </c>
      <c r="B13301" t="s">
        <v>9</v>
      </c>
      <c r="C13301" t="s">
        <v>112</v>
      </c>
      <c r="D13301" t="s">
        <v>488</v>
      </c>
      <c r="E13301" t="s">
        <v>6288</v>
      </c>
      <c r="F13301" t="s">
        <v>34255</v>
      </c>
      <c r="G13301" t="s">
        <v>14</v>
      </c>
      <c r="H13301" t="s">
        <v>34256</v>
      </c>
      <c r="I13301" t="s">
        <v>34257</v>
      </c>
      <c r="J13301">
        <v>634</v>
      </c>
      <c r="K13301">
        <f t="shared" si="207"/>
        <v>53</v>
      </c>
    </row>
    <row r="13302" spans="1:11" x14ac:dyDescent="0.3">
      <c r="A13302" s="1">
        <v>13300</v>
      </c>
      <c r="B13302" t="s">
        <v>111</v>
      </c>
      <c r="C13302" t="s">
        <v>66</v>
      </c>
      <c r="D13302" t="s">
        <v>8385</v>
      </c>
      <c r="E13302" t="s">
        <v>48</v>
      </c>
      <c r="F13302" t="s">
        <v>30475</v>
      </c>
      <c r="G13302" t="s">
        <v>330</v>
      </c>
      <c r="H13302" t="s">
        <v>30476</v>
      </c>
      <c r="I13302" t="s">
        <v>30477</v>
      </c>
      <c r="J13302">
        <v>634</v>
      </c>
      <c r="K13302">
        <f t="shared" si="207"/>
        <v>54</v>
      </c>
    </row>
    <row r="13303" spans="1:11" x14ac:dyDescent="0.3">
      <c r="A13303" s="1">
        <v>13301</v>
      </c>
      <c r="B13303" t="s">
        <v>52</v>
      </c>
      <c r="C13303" t="s">
        <v>167</v>
      </c>
      <c r="D13303" t="s">
        <v>607</v>
      </c>
      <c r="E13303" t="s">
        <v>18013</v>
      </c>
      <c r="F13303" t="s">
        <v>34261</v>
      </c>
      <c r="G13303" t="s">
        <v>5703</v>
      </c>
      <c r="H13303" t="s">
        <v>34262</v>
      </c>
      <c r="I13303" t="s">
        <v>34263</v>
      </c>
      <c r="J13303">
        <v>634</v>
      </c>
      <c r="K13303">
        <f t="shared" si="207"/>
        <v>53</v>
      </c>
    </row>
    <row r="13304" spans="1:11" x14ac:dyDescent="0.3">
      <c r="A13304" s="1">
        <v>13302</v>
      </c>
      <c r="B13304" t="s">
        <v>60</v>
      </c>
      <c r="C13304" t="s">
        <v>10</v>
      </c>
      <c r="D13304" t="s">
        <v>259</v>
      </c>
      <c r="E13304" t="s">
        <v>328</v>
      </c>
      <c r="F13304" t="s">
        <v>30481</v>
      </c>
      <c r="G13304" t="s">
        <v>108</v>
      </c>
      <c r="H13304" t="s">
        <v>30482</v>
      </c>
      <c r="I13304" t="s">
        <v>30483</v>
      </c>
      <c r="J13304">
        <v>634</v>
      </c>
      <c r="K13304">
        <f t="shared" si="207"/>
        <v>53</v>
      </c>
    </row>
    <row r="13305" spans="1:11" x14ac:dyDescent="0.3">
      <c r="A13305" s="1">
        <v>13303</v>
      </c>
      <c r="B13305" t="s">
        <v>103</v>
      </c>
      <c r="C13305" t="s">
        <v>150</v>
      </c>
      <c r="D13305" t="s">
        <v>10775</v>
      </c>
      <c r="E13305" t="s">
        <v>221</v>
      </c>
      <c r="F13305" t="s">
        <v>8265</v>
      </c>
      <c r="G13305" t="s">
        <v>2060</v>
      </c>
      <c r="H13305" t="s">
        <v>34281</v>
      </c>
      <c r="I13305" t="s">
        <v>34282</v>
      </c>
      <c r="J13305">
        <v>634</v>
      </c>
      <c r="K13305">
        <f t="shared" si="207"/>
        <v>45</v>
      </c>
    </row>
    <row r="13306" spans="1:11" x14ac:dyDescent="0.3">
      <c r="A13306" s="1">
        <v>13304</v>
      </c>
      <c r="B13306" t="s">
        <v>60</v>
      </c>
      <c r="C13306" t="s">
        <v>10</v>
      </c>
      <c r="D13306" t="s">
        <v>535</v>
      </c>
      <c r="E13306" t="s">
        <v>1075</v>
      </c>
      <c r="F13306" t="s">
        <v>30467</v>
      </c>
      <c r="G13306" t="s">
        <v>57</v>
      </c>
      <c r="H13306" t="s">
        <v>30468</v>
      </c>
      <c r="I13306" t="s">
        <v>30469</v>
      </c>
      <c r="J13306">
        <v>634</v>
      </c>
      <c r="K13306">
        <f t="shared" si="207"/>
        <v>42</v>
      </c>
    </row>
    <row r="13307" spans="1:11" x14ac:dyDescent="0.3">
      <c r="A13307" s="1">
        <v>13305</v>
      </c>
      <c r="B13307" t="s">
        <v>72</v>
      </c>
      <c r="C13307" t="s">
        <v>53</v>
      </c>
      <c r="D13307" t="s">
        <v>131</v>
      </c>
      <c r="E13307" t="s">
        <v>1484</v>
      </c>
      <c r="F13307" t="s">
        <v>30455</v>
      </c>
      <c r="G13307" t="s">
        <v>482</v>
      </c>
      <c r="H13307" t="s">
        <v>30456</v>
      </c>
      <c r="I13307" t="s">
        <v>30457</v>
      </c>
      <c r="J13307">
        <v>634</v>
      </c>
      <c r="K13307">
        <f t="shared" si="207"/>
        <v>51</v>
      </c>
    </row>
    <row r="13308" spans="1:11" x14ac:dyDescent="0.3">
      <c r="A13308" s="1">
        <v>13306</v>
      </c>
      <c r="B13308" t="s">
        <v>72</v>
      </c>
      <c r="C13308" t="s">
        <v>66</v>
      </c>
      <c r="D13308" t="s">
        <v>8385</v>
      </c>
      <c r="E13308" t="s">
        <v>371</v>
      </c>
      <c r="F13308" t="s">
        <v>30520</v>
      </c>
      <c r="G13308" t="s">
        <v>805</v>
      </c>
      <c r="H13308" t="s">
        <v>30521</v>
      </c>
      <c r="I13308" t="s">
        <v>30522</v>
      </c>
      <c r="J13308">
        <v>634</v>
      </c>
      <c r="K13308">
        <f t="shared" si="207"/>
        <v>29</v>
      </c>
    </row>
    <row r="13309" spans="1:11" x14ac:dyDescent="0.3">
      <c r="A13309" s="1">
        <v>13307</v>
      </c>
      <c r="B13309" t="s">
        <v>60</v>
      </c>
      <c r="C13309" t="s">
        <v>10</v>
      </c>
      <c r="D13309" t="s">
        <v>73</v>
      </c>
      <c r="E13309" t="s">
        <v>757</v>
      </c>
      <c r="F13309" t="s">
        <v>30452</v>
      </c>
      <c r="G13309" t="s">
        <v>478</v>
      </c>
      <c r="H13309" t="s">
        <v>30453</v>
      </c>
      <c r="I13309" t="s">
        <v>30454</v>
      </c>
      <c r="J13309">
        <v>634</v>
      </c>
      <c r="K13309">
        <f t="shared" si="207"/>
        <v>48</v>
      </c>
    </row>
    <row r="13310" spans="1:11" x14ac:dyDescent="0.3">
      <c r="A13310" s="1">
        <v>13308</v>
      </c>
      <c r="B13310" t="s">
        <v>17</v>
      </c>
      <c r="C13310" t="s">
        <v>179</v>
      </c>
      <c r="D13310" t="s">
        <v>180</v>
      </c>
      <c r="E13310" t="s">
        <v>181</v>
      </c>
      <c r="F13310" t="s">
        <v>30458</v>
      </c>
      <c r="G13310" t="s">
        <v>188</v>
      </c>
      <c r="H13310" t="s">
        <v>30459</v>
      </c>
      <c r="I13310" t="s">
        <v>30460</v>
      </c>
      <c r="J13310">
        <v>634</v>
      </c>
      <c r="K13310">
        <f t="shared" si="207"/>
        <v>44</v>
      </c>
    </row>
    <row r="13311" spans="1:11" x14ac:dyDescent="0.3">
      <c r="A13311" s="1">
        <v>13309</v>
      </c>
      <c r="B13311" t="s">
        <v>72</v>
      </c>
      <c r="C13311" t="s">
        <v>507</v>
      </c>
      <c r="D13311" t="s">
        <v>6978</v>
      </c>
      <c r="E13311" t="s">
        <v>19986</v>
      </c>
      <c r="F13311" t="s">
        <v>34264</v>
      </c>
      <c r="G13311" t="s">
        <v>30</v>
      </c>
      <c r="H13311" t="s">
        <v>34265</v>
      </c>
      <c r="I13311" t="s">
        <v>34266</v>
      </c>
      <c r="J13311">
        <v>634</v>
      </c>
      <c r="K13311">
        <f t="shared" si="207"/>
        <v>32</v>
      </c>
    </row>
    <row r="13312" spans="1:11" x14ac:dyDescent="0.3">
      <c r="A13312" s="1">
        <v>13310</v>
      </c>
      <c r="B13312" t="s">
        <v>25</v>
      </c>
      <c r="C13312" t="s">
        <v>91</v>
      </c>
      <c r="D13312" t="s">
        <v>928</v>
      </c>
      <c r="E13312" t="s">
        <v>929</v>
      </c>
      <c r="F13312" t="s">
        <v>34267</v>
      </c>
      <c r="G13312" t="s">
        <v>217</v>
      </c>
      <c r="H13312" t="s">
        <v>34268</v>
      </c>
      <c r="I13312" t="s">
        <v>34269</v>
      </c>
      <c r="J13312">
        <v>634</v>
      </c>
      <c r="K13312">
        <f t="shared" si="207"/>
        <v>18</v>
      </c>
    </row>
    <row r="13313" spans="1:11" x14ac:dyDescent="0.3">
      <c r="A13313" s="1">
        <v>13311</v>
      </c>
      <c r="B13313" t="s">
        <v>60</v>
      </c>
      <c r="C13313" t="s">
        <v>10</v>
      </c>
      <c r="D13313" t="s">
        <v>259</v>
      </c>
      <c r="E13313" t="s">
        <v>328</v>
      </c>
      <c r="F13313" t="s">
        <v>30514</v>
      </c>
      <c r="G13313" t="s">
        <v>330</v>
      </c>
      <c r="H13313" t="s">
        <v>30515</v>
      </c>
      <c r="I13313" t="s">
        <v>30516</v>
      </c>
      <c r="J13313">
        <v>634</v>
      </c>
      <c r="K13313">
        <f t="shared" si="207"/>
        <v>17</v>
      </c>
    </row>
    <row r="13314" spans="1:11" x14ac:dyDescent="0.3">
      <c r="A13314" s="1">
        <v>13312</v>
      </c>
      <c r="B13314" t="s">
        <v>9</v>
      </c>
      <c r="C13314" t="s">
        <v>119</v>
      </c>
      <c r="D13314" t="s">
        <v>2822</v>
      </c>
      <c r="E13314" t="s">
        <v>3074</v>
      </c>
      <c r="F13314" t="s">
        <v>30541</v>
      </c>
      <c r="G13314" t="s">
        <v>217</v>
      </c>
      <c r="H13314" t="s">
        <v>30542</v>
      </c>
      <c r="I13314" t="s">
        <v>30543</v>
      </c>
      <c r="J13314">
        <v>634</v>
      </c>
      <c r="K13314">
        <f t="shared" si="207"/>
        <v>14</v>
      </c>
    </row>
    <row r="13315" spans="1:11" x14ac:dyDescent="0.3">
      <c r="A13315" s="1">
        <v>13313</v>
      </c>
      <c r="B13315" t="s">
        <v>103</v>
      </c>
      <c r="C13315" t="s">
        <v>97</v>
      </c>
      <c r="D13315" t="s">
        <v>977</v>
      </c>
      <c r="E13315" t="s">
        <v>3174</v>
      </c>
      <c r="F13315" t="s">
        <v>34270</v>
      </c>
      <c r="G13315" t="s">
        <v>569</v>
      </c>
      <c r="H13315" t="s">
        <v>34271</v>
      </c>
      <c r="I13315" t="s">
        <v>34272</v>
      </c>
      <c r="J13315">
        <v>634</v>
      </c>
      <c r="K13315">
        <f t="shared" ref="K13315:K13378" si="208">COUNTIF($H$2:$H$24967,H13315)</f>
        <v>13</v>
      </c>
    </row>
    <row r="13316" spans="1:11" x14ac:dyDescent="0.3">
      <c r="A13316" s="1">
        <v>13314</v>
      </c>
      <c r="B13316" t="s">
        <v>72</v>
      </c>
      <c r="C13316" t="s">
        <v>10</v>
      </c>
      <c r="D13316" t="s">
        <v>73</v>
      </c>
      <c r="E13316" t="s">
        <v>757</v>
      </c>
      <c r="F13316" t="s">
        <v>30418</v>
      </c>
      <c r="G13316" t="s">
        <v>37</v>
      </c>
      <c r="H13316" t="s">
        <v>30419</v>
      </c>
      <c r="I13316" t="s">
        <v>30420</v>
      </c>
      <c r="J13316">
        <v>635</v>
      </c>
      <c r="K13316">
        <f t="shared" si="208"/>
        <v>57</v>
      </c>
    </row>
    <row r="13317" spans="1:11" x14ac:dyDescent="0.3">
      <c r="A13317" s="1">
        <v>13315</v>
      </c>
      <c r="B13317" t="s">
        <v>72</v>
      </c>
      <c r="C13317" t="s">
        <v>104</v>
      </c>
      <c r="D13317" t="s">
        <v>2673</v>
      </c>
      <c r="E13317" t="s">
        <v>106</v>
      </c>
      <c r="F13317" t="s">
        <v>30438</v>
      </c>
      <c r="G13317" t="s">
        <v>123</v>
      </c>
      <c r="H13317" t="s">
        <v>30439</v>
      </c>
      <c r="I13317" t="s">
        <v>30440</v>
      </c>
      <c r="J13317">
        <v>635</v>
      </c>
      <c r="K13317">
        <f t="shared" si="208"/>
        <v>59</v>
      </c>
    </row>
    <row r="13318" spans="1:11" x14ac:dyDescent="0.3">
      <c r="A13318" s="1">
        <v>13316</v>
      </c>
      <c r="B13318" t="s">
        <v>25</v>
      </c>
      <c r="C13318" t="s">
        <v>91</v>
      </c>
      <c r="D13318" t="s">
        <v>928</v>
      </c>
      <c r="E13318" t="s">
        <v>929</v>
      </c>
      <c r="F13318" t="s">
        <v>34252</v>
      </c>
      <c r="G13318" t="s">
        <v>295</v>
      </c>
      <c r="H13318" t="s">
        <v>34253</v>
      </c>
      <c r="I13318" t="s">
        <v>34254</v>
      </c>
      <c r="J13318">
        <v>635</v>
      </c>
      <c r="K13318">
        <f t="shared" si="208"/>
        <v>62</v>
      </c>
    </row>
    <row r="13319" spans="1:11" x14ac:dyDescent="0.3">
      <c r="A13319" s="1">
        <v>13317</v>
      </c>
      <c r="B13319" t="s">
        <v>226</v>
      </c>
      <c r="C13319" t="s">
        <v>230</v>
      </c>
      <c r="D13319" t="s">
        <v>293</v>
      </c>
      <c r="E13319" t="s">
        <v>264</v>
      </c>
      <c r="F13319" t="s">
        <v>30444</v>
      </c>
      <c r="G13319" t="s">
        <v>482</v>
      </c>
      <c r="H13319" t="s">
        <v>30445</v>
      </c>
      <c r="I13319" t="s">
        <v>30446</v>
      </c>
      <c r="J13319">
        <v>635</v>
      </c>
      <c r="K13319">
        <f t="shared" si="208"/>
        <v>59</v>
      </c>
    </row>
    <row r="13320" spans="1:11" x14ac:dyDescent="0.3">
      <c r="A13320" s="1">
        <v>13318</v>
      </c>
      <c r="B13320" t="s">
        <v>156</v>
      </c>
      <c r="C13320" t="s">
        <v>18</v>
      </c>
      <c r="D13320" t="s">
        <v>1117</v>
      </c>
      <c r="E13320" t="s">
        <v>48</v>
      </c>
      <c r="F13320" t="s">
        <v>34249</v>
      </c>
      <c r="G13320" t="s">
        <v>22</v>
      </c>
      <c r="H13320" t="s">
        <v>34250</v>
      </c>
      <c r="I13320" t="s">
        <v>34251</v>
      </c>
      <c r="J13320">
        <v>635</v>
      </c>
      <c r="K13320">
        <f t="shared" si="208"/>
        <v>53</v>
      </c>
    </row>
    <row r="13321" spans="1:11" x14ac:dyDescent="0.3">
      <c r="A13321" s="1">
        <v>13319</v>
      </c>
      <c r="B13321" t="s">
        <v>60</v>
      </c>
      <c r="C13321" t="s">
        <v>507</v>
      </c>
      <c r="D13321" t="s">
        <v>1247</v>
      </c>
      <c r="E13321" t="s">
        <v>1248</v>
      </c>
      <c r="F13321" t="s">
        <v>34258</v>
      </c>
      <c r="G13321" t="s">
        <v>123</v>
      </c>
      <c r="H13321" t="s">
        <v>34259</v>
      </c>
      <c r="I13321" t="s">
        <v>34260</v>
      </c>
      <c r="J13321">
        <v>635</v>
      </c>
      <c r="K13321">
        <f t="shared" si="208"/>
        <v>53</v>
      </c>
    </row>
    <row r="13322" spans="1:11" x14ac:dyDescent="0.3">
      <c r="A13322" s="1">
        <v>13320</v>
      </c>
      <c r="B13322" t="s">
        <v>9</v>
      </c>
      <c r="C13322" t="s">
        <v>112</v>
      </c>
      <c r="D13322" t="s">
        <v>488</v>
      </c>
      <c r="E13322" t="s">
        <v>6288</v>
      </c>
      <c r="F13322" t="s">
        <v>34255</v>
      </c>
      <c r="G13322" t="s">
        <v>14</v>
      </c>
      <c r="H13322" t="s">
        <v>34256</v>
      </c>
      <c r="I13322" t="s">
        <v>34257</v>
      </c>
      <c r="J13322">
        <v>635</v>
      </c>
      <c r="K13322">
        <f t="shared" si="208"/>
        <v>53</v>
      </c>
    </row>
    <row r="13323" spans="1:11" x14ac:dyDescent="0.3">
      <c r="A13323" s="1">
        <v>13321</v>
      </c>
      <c r="B13323" t="s">
        <v>111</v>
      </c>
      <c r="C13323" t="s">
        <v>66</v>
      </c>
      <c r="D13323" t="s">
        <v>8385</v>
      </c>
      <c r="E13323" t="s">
        <v>48</v>
      </c>
      <c r="F13323" t="s">
        <v>30475</v>
      </c>
      <c r="G13323" t="s">
        <v>330</v>
      </c>
      <c r="H13323" t="s">
        <v>30476</v>
      </c>
      <c r="I13323" t="s">
        <v>30477</v>
      </c>
      <c r="J13323">
        <v>635</v>
      </c>
      <c r="K13323">
        <f t="shared" si="208"/>
        <v>54</v>
      </c>
    </row>
    <row r="13324" spans="1:11" x14ac:dyDescent="0.3">
      <c r="A13324" s="1">
        <v>13322</v>
      </c>
      <c r="B13324" t="s">
        <v>52</v>
      </c>
      <c r="C13324" t="s">
        <v>167</v>
      </c>
      <c r="D13324" t="s">
        <v>607</v>
      </c>
      <c r="E13324" t="s">
        <v>18013</v>
      </c>
      <c r="F13324" t="s">
        <v>34261</v>
      </c>
      <c r="G13324" t="s">
        <v>5703</v>
      </c>
      <c r="H13324" t="s">
        <v>34262</v>
      </c>
      <c r="I13324" t="s">
        <v>34263</v>
      </c>
      <c r="J13324">
        <v>635</v>
      </c>
      <c r="K13324">
        <f t="shared" si="208"/>
        <v>53</v>
      </c>
    </row>
    <row r="13325" spans="1:11" x14ac:dyDescent="0.3">
      <c r="A13325" s="1">
        <v>13323</v>
      </c>
      <c r="B13325" t="s">
        <v>60</v>
      </c>
      <c r="C13325" t="s">
        <v>10</v>
      </c>
      <c r="D13325" t="s">
        <v>259</v>
      </c>
      <c r="E13325" t="s">
        <v>328</v>
      </c>
      <c r="F13325" t="s">
        <v>30481</v>
      </c>
      <c r="G13325" t="s">
        <v>108</v>
      </c>
      <c r="H13325" t="s">
        <v>30482</v>
      </c>
      <c r="I13325" t="s">
        <v>30483</v>
      </c>
      <c r="J13325">
        <v>635</v>
      </c>
      <c r="K13325">
        <f t="shared" si="208"/>
        <v>53</v>
      </c>
    </row>
    <row r="13326" spans="1:11" x14ac:dyDescent="0.3">
      <c r="A13326" s="1">
        <v>13324</v>
      </c>
      <c r="B13326" t="s">
        <v>103</v>
      </c>
      <c r="C13326" t="s">
        <v>150</v>
      </c>
      <c r="D13326" t="s">
        <v>10775</v>
      </c>
      <c r="E13326" t="s">
        <v>221</v>
      </c>
      <c r="F13326" t="s">
        <v>8265</v>
      </c>
      <c r="G13326" t="s">
        <v>2060</v>
      </c>
      <c r="H13326" t="s">
        <v>34281</v>
      </c>
      <c r="I13326" t="s">
        <v>34282</v>
      </c>
      <c r="J13326">
        <v>635</v>
      </c>
      <c r="K13326">
        <f t="shared" si="208"/>
        <v>45</v>
      </c>
    </row>
    <row r="13327" spans="1:11" x14ac:dyDescent="0.3">
      <c r="A13327" s="1">
        <v>13325</v>
      </c>
      <c r="B13327" t="s">
        <v>60</v>
      </c>
      <c r="C13327" t="s">
        <v>10</v>
      </c>
      <c r="D13327" t="s">
        <v>535</v>
      </c>
      <c r="E13327" t="s">
        <v>1075</v>
      </c>
      <c r="F13327" t="s">
        <v>30467</v>
      </c>
      <c r="G13327" t="s">
        <v>57</v>
      </c>
      <c r="H13327" t="s">
        <v>30468</v>
      </c>
      <c r="I13327" t="s">
        <v>30469</v>
      </c>
      <c r="J13327">
        <v>635</v>
      </c>
      <c r="K13327">
        <f t="shared" si="208"/>
        <v>42</v>
      </c>
    </row>
    <row r="13328" spans="1:11" x14ac:dyDescent="0.3">
      <c r="A13328" s="1">
        <v>13326</v>
      </c>
      <c r="B13328" t="s">
        <v>72</v>
      </c>
      <c r="C13328" t="s">
        <v>53</v>
      </c>
      <c r="D13328" t="s">
        <v>131</v>
      </c>
      <c r="E13328" t="s">
        <v>1484</v>
      </c>
      <c r="F13328" t="s">
        <v>30455</v>
      </c>
      <c r="G13328" t="s">
        <v>482</v>
      </c>
      <c r="H13328" t="s">
        <v>30456</v>
      </c>
      <c r="I13328" t="s">
        <v>30457</v>
      </c>
      <c r="J13328">
        <v>635</v>
      </c>
      <c r="K13328">
        <f t="shared" si="208"/>
        <v>51</v>
      </c>
    </row>
    <row r="13329" spans="1:11" x14ac:dyDescent="0.3">
      <c r="A13329" s="1">
        <v>13327</v>
      </c>
      <c r="B13329" t="s">
        <v>72</v>
      </c>
      <c r="C13329" t="s">
        <v>66</v>
      </c>
      <c r="D13329" t="s">
        <v>8385</v>
      </c>
      <c r="E13329" t="s">
        <v>371</v>
      </c>
      <c r="F13329" t="s">
        <v>30520</v>
      </c>
      <c r="G13329" t="s">
        <v>805</v>
      </c>
      <c r="H13329" t="s">
        <v>30521</v>
      </c>
      <c r="I13329" t="s">
        <v>30522</v>
      </c>
      <c r="J13329">
        <v>635</v>
      </c>
      <c r="K13329">
        <f t="shared" si="208"/>
        <v>29</v>
      </c>
    </row>
    <row r="13330" spans="1:11" x14ac:dyDescent="0.3">
      <c r="A13330" s="1">
        <v>13328</v>
      </c>
      <c r="B13330" t="s">
        <v>60</v>
      </c>
      <c r="C13330" t="s">
        <v>10</v>
      </c>
      <c r="D13330" t="s">
        <v>73</v>
      </c>
      <c r="E13330" t="s">
        <v>757</v>
      </c>
      <c r="F13330" t="s">
        <v>30452</v>
      </c>
      <c r="G13330" t="s">
        <v>478</v>
      </c>
      <c r="H13330" t="s">
        <v>30453</v>
      </c>
      <c r="I13330" t="s">
        <v>30454</v>
      </c>
      <c r="J13330">
        <v>635</v>
      </c>
      <c r="K13330">
        <f t="shared" si="208"/>
        <v>48</v>
      </c>
    </row>
    <row r="13331" spans="1:11" x14ac:dyDescent="0.3">
      <c r="A13331" s="1">
        <v>13329</v>
      </c>
      <c r="B13331" t="s">
        <v>17</v>
      </c>
      <c r="C13331" t="s">
        <v>179</v>
      </c>
      <c r="D13331" t="s">
        <v>180</v>
      </c>
      <c r="E13331" t="s">
        <v>181</v>
      </c>
      <c r="F13331" t="s">
        <v>30458</v>
      </c>
      <c r="G13331" t="s">
        <v>188</v>
      </c>
      <c r="H13331" t="s">
        <v>30459</v>
      </c>
      <c r="I13331" t="s">
        <v>30460</v>
      </c>
      <c r="J13331">
        <v>635</v>
      </c>
      <c r="K13331">
        <f t="shared" si="208"/>
        <v>44</v>
      </c>
    </row>
    <row r="13332" spans="1:11" x14ac:dyDescent="0.3">
      <c r="A13332" s="1">
        <v>13330</v>
      </c>
      <c r="B13332" t="s">
        <v>72</v>
      </c>
      <c r="C13332" t="s">
        <v>507</v>
      </c>
      <c r="D13332" t="s">
        <v>6978</v>
      </c>
      <c r="E13332" t="s">
        <v>19986</v>
      </c>
      <c r="F13332" t="s">
        <v>34264</v>
      </c>
      <c r="G13332" t="s">
        <v>30</v>
      </c>
      <c r="H13332" t="s">
        <v>34265</v>
      </c>
      <c r="I13332" t="s">
        <v>34266</v>
      </c>
      <c r="J13332">
        <v>635</v>
      </c>
      <c r="K13332">
        <f t="shared" si="208"/>
        <v>32</v>
      </c>
    </row>
    <row r="13333" spans="1:11" x14ac:dyDescent="0.3">
      <c r="A13333" s="1">
        <v>13331</v>
      </c>
      <c r="B13333" t="s">
        <v>25</v>
      </c>
      <c r="C13333" t="s">
        <v>91</v>
      </c>
      <c r="D13333" t="s">
        <v>928</v>
      </c>
      <c r="E13333" t="s">
        <v>929</v>
      </c>
      <c r="F13333" t="s">
        <v>34267</v>
      </c>
      <c r="G13333" t="s">
        <v>217</v>
      </c>
      <c r="H13333" t="s">
        <v>34268</v>
      </c>
      <c r="I13333" t="s">
        <v>34269</v>
      </c>
      <c r="J13333">
        <v>635</v>
      </c>
      <c r="K13333">
        <f t="shared" si="208"/>
        <v>18</v>
      </c>
    </row>
    <row r="13334" spans="1:11" x14ac:dyDescent="0.3">
      <c r="A13334" s="1">
        <v>13332</v>
      </c>
      <c r="B13334" t="s">
        <v>60</v>
      </c>
      <c r="C13334" t="s">
        <v>10</v>
      </c>
      <c r="D13334" t="s">
        <v>259</v>
      </c>
      <c r="E13334" t="s">
        <v>328</v>
      </c>
      <c r="F13334" t="s">
        <v>30514</v>
      </c>
      <c r="G13334" t="s">
        <v>330</v>
      </c>
      <c r="H13334" t="s">
        <v>30515</v>
      </c>
      <c r="I13334" t="s">
        <v>30516</v>
      </c>
      <c r="J13334">
        <v>635</v>
      </c>
      <c r="K13334">
        <f t="shared" si="208"/>
        <v>17</v>
      </c>
    </row>
    <row r="13335" spans="1:11" x14ac:dyDescent="0.3">
      <c r="A13335" s="1">
        <v>13333</v>
      </c>
      <c r="B13335" t="s">
        <v>9</v>
      </c>
      <c r="C13335" t="s">
        <v>119</v>
      </c>
      <c r="D13335" t="s">
        <v>2822</v>
      </c>
      <c r="E13335" t="s">
        <v>3074</v>
      </c>
      <c r="F13335" t="s">
        <v>30541</v>
      </c>
      <c r="G13335" t="s">
        <v>217</v>
      </c>
      <c r="H13335" t="s">
        <v>30542</v>
      </c>
      <c r="I13335" t="s">
        <v>30543</v>
      </c>
      <c r="J13335">
        <v>635</v>
      </c>
      <c r="K13335">
        <f t="shared" si="208"/>
        <v>14</v>
      </c>
    </row>
    <row r="13336" spans="1:11" x14ac:dyDescent="0.3">
      <c r="A13336" s="1">
        <v>13334</v>
      </c>
      <c r="B13336" t="s">
        <v>103</v>
      </c>
      <c r="C13336" t="s">
        <v>97</v>
      </c>
      <c r="D13336" t="s">
        <v>977</v>
      </c>
      <c r="E13336" t="s">
        <v>3174</v>
      </c>
      <c r="F13336" t="s">
        <v>34270</v>
      </c>
      <c r="G13336" t="s">
        <v>569</v>
      </c>
      <c r="H13336" t="s">
        <v>34271</v>
      </c>
      <c r="I13336" t="s">
        <v>34272</v>
      </c>
      <c r="J13336">
        <v>635</v>
      </c>
      <c r="K13336">
        <f t="shared" si="208"/>
        <v>13</v>
      </c>
    </row>
    <row r="13337" spans="1:11" x14ac:dyDescent="0.3">
      <c r="A13337" s="1">
        <v>13335</v>
      </c>
      <c r="B13337" t="s">
        <v>156</v>
      </c>
      <c r="C13337" t="s">
        <v>179</v>
      </c>
      <c r="D13337" t="s">
        <v>893</v>
      </c>
      <c r="E13337" t="s">
        <v>221</v>
      </c>
      <c r="F13337" t="s">
        <v>34273</v>
      </c>
      <c r="G13337" t="s">
        <v>5703</v>
      </c>
      <c r="H13337" t="s">
        <v>34274</v>
      </c>
      <c r="I13337" t="s">
        <v>34275</v>
      </c>
      <c r="J13337">
        <v>636</v>
      </c>
      <c r="K13337">
        <f t="shared" si="208"/>
        <v>43</v>
      </c>
    </row>
    <row r="13338" spans="1:11" x14ac:dyDescent="0.3">
      <c r="A13338" s="1">
        <v>13336</v>
      </c>
      <c r="B13338" t="s">
        <v>72</v>
      </c>
      <c r="C13338" t="s">
        <v>10</v>
      </c>
      <c r="D13338" t="s">
        <v>73</v>
      </c>
      <c r="E13338" t="s">
        <v>757</v>
      </c>
      <c r="F13338" t="s">
        <v>30418</v>
      </c>
      <c r="G13338" t="s">
        <v>37</v>
      </c>
      <c r="H13338" t="s">
        <v>30419</v>
      </c>
      <c r="I13338" t="s">
        <v>30420</v>
      </c>
      <c r="J13338">
        <v>636</v>
      </c>
      <c r="K13338">
        <f t="shared" si="208"/>
        <v>57</v>
      </c>
    </row>
    <row r="13339" spans="1:11" x14ac:dyDescent="0.3">
      <c r="A13339" s="1">
        <v>13337</v>
      </c>
      <c r="B13339" t="s">
        <v>72</v>
      </c>
      <c r="C13339" t="s">
        <v>104</v>
      </c>
      <c r="D13339" t="s">
        <v>2673</v>
      </c>
      <c r="E13339" t="s">
        <v>106</v>
      </c>
      <c r="F13339" t="s">
        <v>30438</v>
      </c>
      <c r="G13339" t="s">
        <v>123</v>
      </c>
      <c r="H13339" t="s">
        <v>30439</v>
      </c>
      <c r="I13339" t="s">
        <v>30440</v>
      </c>
      <c r="J13339">
        <v>636</v>
      </c>
      <c r="K13339">
        <f t="shared" si="208"/>
        <v>59</v>
      </c>
    </row>
    <row r="13340" spans="1:11" x14ac:dyDescent="0.3">
      <c r="A13340" s="1">
        <v>13338</v>
      </c>
      <c r="B13340" t="s">
        <v>25</v>
      </c>
      <c r="C13340" t="s">
        <v>91</v>
      </c>
      <c r="D13340" t="s">
        <v>928</v>
      </c>
      <c r="E13340" t="s">
        <v>929</v>
      </c>
      <c r="F13340" t="s">
        <v>34252</v>
      </c>
      <c r="G13340" t="s">
        <v>295</v>
      </c>
      <c r="H13340" t="s">
        <v>34253</v>
      </c>
      <c r="I13340" t="s">
        <v>34254</v>
      </c>
      <c r="J13340">
        <v>636</v>
      </c>
      <c r="K13340">
        <f t="shared" si="208"/>
        <v>62</v>
      </c>
    </row>
    <row r="13341" spans="1:11" x14ac:dyDescent="0.3">
      <c r="A13341" s="1">
        <v>13339</v>
      </c>
      <c r="B13341" t="s">
        <v>226</v>
      </c>
      <c r="C13341" t="s">
        <v>230</v>
      </c>
      <c r="D13341" t="s">
        <v>293</v>
      </c>
      <c r="E13341" t="s">
        <v>264</v>
      </c>
      <c r="F13341" t="s">
        <v>30444</v>
      </c>
      <c r="G13341" t="s">
        <v>482</v>
      </c>
      <c r="H13341" t="s">
        <v>30445</v>
      </c>
      <c r="I13341" t="s">
        <v>30446</v>
      </c>
      <c r="J13341">
        <v>636</v>
      </c>
      <c r="K13341">
        <f t="shared" si="208"/>
        <v>59</v>
      </c>
    </row>
    <row r="13342" spans="1:11" x14ac:dyDescent="0.3">
      <c r="A13342" s="1">
        <v>13340</v>
      </c>
      <c r="B13342" t="s">
        <v>156</v>
      </c>
      <c r="C13342" t="s">
        <v>18</v>
      </c>
      <c r="D13342" t="s">
        <v>1117</v>
      </c>
      <c r="E13342" t="s">
        <v>48</v>
      </c>
      <c r="F13342" t="s">
        <v>34249</v>
      </c>
      <c r="G13342" t="s">
        <v>22</v>
      </c>
      <c r="H13342" t="s">
        <v>34250</v>
      </c>
      <c r="I13342" t="s">
        <v>34251</v>
      </c>
      <c r="J13342">
        <v>636</v>
      </c>
      <c r="K13342">
        <f t="shared" si="208"/>
        <v>53</v>
      </c>
    </row>
    <row r="13343" spans="1:11" x14ac:dyDescent="0.3">
      <c r="A13343" s="1">
        <v>13341</v>
      </c>
      <c r="B13343" t="s">
        <v>60</v>
      </c>
      <c r="C13343" t="s">
        <v>507</v>
      </c>
      <c r="D13343" t="s">
        <v>1247</v>
      </c>
      <c r="E13343" t="s">
        <v>1248</v>
      </c>
      <c r="F13343" t="s">
        <v>34258</v>
      </c>
      <c r="G13343" t="s">
        <v>123</v>
      </c>
      <c r="H13343" t="s">
        <v>34259</v>
      </c>
      <c r="I13343" t="s">
        <v>34260</v>
      </c>
      <c r="J13343">
        <v>636</v>
      </c>
      <c r="K13343">
        <f t="shared" si="208"/>
        <v>53</v>
      </c>
    </row>
    <row r="13344" spans="1:11" x14ac:dyDescent="0.3">
      <c r="A13344" s="1">
        <v>13342</v>
      </c>
      <c r="B13344" t="s">
        <v>9</v>
      </c>
      <c r="C13344" t="s">
        <v>112</v>
      </c>
      <c r="D13344" t="s">
        <v>488</v>
      </c>
      <c r="E13344" t="s">
        <v>6288</v>
      </c>
      <c r="F13344" t="s">
        <v>34255</v>
      </c>
      <c r="G13344" t="s">
        <v>14</v>
      </c>
      <c r="H13344" t="s">
        <v>34256</v>
      </c>
      <c r="I13344" t="s">
        <v>34257</v>
      </c>
      <c r="J13344">
        <v>636</v>
      </c>
      <c r="K13344">
        <f t="shared" si="208"/>
        <v>53</v>
      </c>
    </row>
    <row r="13345" spans="1:11" x14ac:dyDescent="0.3">
      <c r="A13345" s="1">
        <v>13343</v>
      </c>
      <c r="B13345" t="s">
        <v>111</v>
      </c>
      <c r="C13345" t="s">
        <v>66</v>
      </c>
      <c r="D13345" t="s">
        <v>8385</v>
      </c>
      <c r="E13345" t="s">
        <v>48</v>
      </c>
      <c r="F13345" t="s">
        <v>30475</v>
      </c>
      <c r="G13345" t="s">
        <v>330</v>
      </c>
      <c r="H13345" t="s">
        <v>30476</v>
      </c>
      <c r="I13345" t="s">
        <v>30477</v>
      </c>
      <c r="J13345">
        <v>636</v>
      </c>
      <c r="K13345">
        <f t="shared" si="208"/>
        <v>54</v>
      </c>
    </row>
    <row r="13346" spans="1:11" x14ac:dyDescent="0.3">
      <c r="A13346" s="1">
        <v>13344</v>
      </c>
      <c r="B13346" t="s">
        <v>52</v>
      </c>
      <c r="C13346" t="s">
        <v>167</v>
      </c>
      <c r="D13346" t="s">
        <v>607</v>
      </c>
      <c r="E13346" t="s">
        <v>18013</v>
      </c>
      <c r="F13346" t="s">
        <v>34261</v>
      </c>
      <c r="G13346" t="s">
        <v>5703</v>
      </c>
      <c r="H13346" t="s">
        <v>34262</v>
      </c>
      <c r="I13346" t="s">
        <v>34263</v>
      </c>
      <c r="J13346">
        <v>636</v>
      </c>
      <c r="K13346">
        <f t="shared" si="208"/>
        <v>53</v>
      </c>
    </row>
    <row r="13347" spans="1:11" x14ac:dyDescent="0.3">
      <c r="A13347" s="1">
        <v>13345</v>
      </c>
      <c r="B13347" t="s">
        <v>60</v>
      </c>
      <c r="C13347" t="s">
        <v>10</v>
      </c>
      <c r="D13347" t="s">
        <v>259</v>
      </c>
      <c r="E13347" t="s">
        <v>328</v>
      </c>
      <c r="F13347" t="s">
        <v>30481</v>
      </c>
      <c r="G13347" t="s">
        <v>108</v>
      </c>
      <c r="H13347" t="s">
        <v>30482</v>
      </c>
      <c r="I13347" t="s">
        <v>30483</v>
      </c>
      <c r="J13347">
        <v>636</v>
      </c>
      <c r="K13347">
        <f t="shared" si="208"/>
        <v>53</v>
      </c>
    </row>
    <row r="13348" spans="1:11" x14ac:dyDescent="0.3">
      <c r="A13348" s="1">
        <v>13346</v>
      </c>
      <c r="B13348" t="s">
        <v>103</v>
      </c>
      <c r="C13348" t="s">
        <v>150</v>
      </c>
      <c r="D13348" t="s">
        <v>10775</v>
      </c>
      <c r="E13348" t="s">
        <v>221</v>
      </c>
      <c r="F13348" t="s">
        <v>8265</v>
      </c>
      <c r="G13348" t="s">
        <v>2060</v>
      </c>
      <c r="H13348" t="s">
        <v>34281</v>
      </c>
      <c r="I13348" t="s">
        <v>34282</v>
      </c>
      <c r="J13348">
        <v>636</v>
      </c>
      <c r="K13348">
        <f t="shared" si="208"/>
        <v>45</v>
      </c>
    </row>
    <row r="13349" spans="1:11" x14ac:dyDescent="0.3">
      <c r="A13349" s="1">
        <v>13347</v>
      </c>
      <c r="B13349" t="s">
        <v>60</v>
      </c>
      <c r="C13349" t="s">
        <v>10</v>
      </c>
      <c r="D13349" t="s">
        <v>535</v>
      </c>
      <c r="E13349" t="s">
        <v>1075</v>
      </c>
      <c r="F13349" t="s">
        <v>30467</v>
      </c>
      <c r="G13349" t="s">
        <v>57</v>
      </c>
      <c r="H13349" t="s">
        <v>30468</v>
      </c>
      <c r="I13349" t="s">
        <v>30469</v>
      </c>
      <c r="J13349">
        <v>636</v>
      </c>
      <c r="K13349">
        <f t="shared" si="208"/>
        <v>42</v>
      </c>
    </row>
    <row r="13350" spans="1:11" x14ac:dyDescent="0.3">
      <c r="A13350" s="1">
        <v>13348</v>
      </c>
      <c r="B13350" t="s">
        <v>72</v>
      </c>
      <c r="C13350" t="s">
        <v>53</v>
      </c>
      <c r="D13350" t="s">
        <v>131</v>
      </c>
      <c r="E13350" t="s">
        <v>1484</v>
      </c>
      <c r="F13350" t="s">
        <v>30455</v>
      </c>
      <c r="G13350" t="s">
        <v>482</v>
      </c>
      <c r="H13350" t="s">
        <v>30456</v>
      </c>
      <c r="I13350" t="s">
        <v>30457</v>
      </c>
      <c r="J13350">
        <v>636</v>
      </c>
      <c r="K13350">
        <f t="shared" si="208"/>
        <v>51</v>
      </c>
    </row>
    <row r="13351" spans="1:11" x14ac:dyDescent="0.3">
      <c r="A13351" s="1">
        <v>13349</v>
      </c>
      <c r="B13351" t="s">
        <v>72</v>
      </c>
      <c r="C13351" t="s">
        <v>66</v>
      </c>
      <c r="D13351" t="s">
        <v>8385</v>
      </c>
      <c r="E13351" t="s">
        <v>371</v>
      </c>
      <c r="F13351" t="s">
        <v>30520</v>
      </c>
      <c r="G13351" t="s">
        <v>805</v>
      </c>
      <c r="H13351" t="s">
        <v>30521</v>
      </c>
      <c r="I13351" t="s">
        <v>30522</v>
      </c>
      <c r="J13351">
        <v>636</v>
      </c>
      <c r="K13351">
        <f t="shared" si="208"/>
        <v>29</v>
      </c>
    </row>
    <row r="13352" spans="1:11" x14ac:dyDescent="0.3">
      <c r="A13352" s="1">
        <v>13350</v>
      </c>
      <c r="B13352" t="s">
        <v>60</v>
      </c>
      <c r="C13352" t="s">
        <v>10</v>
      </c>
      <c r="D13352" t="s">
        <v>73</v>
      </c>
      <c r="E13352" t="s">
        <v>757</v>
      </c>
      <c r="F13352" t="s">
        <v>30452</v>
      </c>
      <c r="G13352" t="s">
        <v>478</v>
      </c>
      <c r="H13352" t="s">
        <v>30453</v>
      </c>
      <c r="I13352" t="s">
        <v>30454</v>
      </c>
      <c r="J13352">
        <v>636</v>
      </c>
      <c r="K13352">
        <f t="shared" si="208"/>
        <v>48</v>
      </c>
    </row>
    <row r="13353" spans="1:11" x14ac:dyDescent="0.3">
      <c r="A13353" s="1">
        <v>13351</v>
      </c>
      <c r="B13353" t="s">
        <v>17</v>
      </c>
      <c r="C13353" t="s">
        <v>179</v>
      </c>
      <c r="D13353" t="s">
        <v>180</v>
      </c>
      <c r="E13353" t="s">
        <v>181</v>
      </c>
      <c r="F13353" t="s">
        <v>30458</v>
      </c>
      <c r="G13353" t="s">
        <v>188</v>
      </c>
      <c r="H13353" t="s">
        <v>30459</v>
      </c>
      <c r="I13353" t="s">
        <v>30460</v>
      </c>
      <c r="J13353">
        <v>636</v>
      </c>
      <c r="K13353">
        <f t="shared" si="208"/>
        <v>44</v>
      </c>
    </row>
    <row r="13354" spans="1:11" x14ac:dyDescent="0.3">
      <c r="A13354" s="1">
        <v>13352</v>
      </c>
      <c r="B13354" t="s">
        <v>72</v>
      </c>
      <c r="C13354" t="s">
        <v>507</v>
      </c>
      <c r="D13354" t="s">
        <v>6978</v>
      </c>
      <c r="E13354" t="s">
        <v>19986</v>
      </c>
      <c r="F13354" t="s">
        <v>34264</v>
      </c>
      <c r="G13354" t="s">
        <v>30</v>
      </c>
      <c r="H13354" t="s">
        <v>34265</v>
      </c>
      <c r="I13354" t="s">
        <v>34266</v>
      </c>
      <c r="J13354">
        <v>636</v>
      </c>
      <c r="K13354">
        <f t="shared" si="208"/>
        <v>32</v>
      </c>
    </row>
    <row r="13355" spans="1:11" x14ac:dyDescent="0.3">
      <c r="A13355" s="1">
        <v>13353</v>
      </c>
      <c r="B13355" t="s">
        <v>25</v>
      </c>
      <c r="C13355" t="s">
        <v>91</v>
      </c>
      <c r="D13355" t="s">
        <v>928</v>
      </c>
      <c r="E13355" t="s">
        <v>929</v>
      </c>
      <c r="F13355" t="s">
        <v>34267</v>
      </c>
      <c r="G13355" t="s">
        <v>217</v>
      </c>
      <c r="H13355" t="s">
        <v>34268</v>
      </c>
      <c r="I13355" t="s">
        <v>34269</v>
      </c>
      <c r="J13355">
        <v>636</v>
      </c>
      <c r="K13355">
        <f t="shared" si="208"/>
        <v>18</v>
      </c>
    </row>
    <row r="13356" spans="1:11" x14ac:dyDescent="0.3">
      <c r="A13356" s="1">
        <v>13354</v>
      </c>
      <c r="B13356" t="s">
        <v>60</v>
      </c>
      <c r="C13356" t="s">
        <v>10</v>
      </c>
      <c r="D13356" t="s">
        <v>259</v>
      </c>
      <c r="E13356" t="s">
        <v>328</v>
      </c>
      <c r="F13356" t="s">
        <v>30514</v>
      </c>
      <c r="G13356" t="s">
        <v>330</v>
      </c>
      <c r="H13356" t="s">
        <v>30515</v>
      </c>
      <c r="I13356" t="s">
        <v>30516</v>
      </c>
      <c r="J13356">
        <v>636</v>
      </c>
      <c r="K13356">
        <f t="shared" si="208"/>
        <v>17</v>
      </c>
    </row>
    <row r="13357" spans="1:11" x14ac:dyDescent="0.3">
      <c r="A13357" s="1">
        <v>13355</v>
      </c>
      <c r="B13357" t="s">
        <v>9</v>
      </c>
      <c r="C13357" t="s">
        <v>119</v>
      </c>
      <c r="D13357" t="s">
        <v>2822</v>
      </c>
      <c r="E13357" t="s">
        <v>3074</v>
      </c>
      <c r="F13357" t="s">
        <v>30541</v>
      </c>
      <c r="G13357" t="s">
        <v>217</v>
      </c>
      <c r="H13357" t="s">
        <v>30542</v>
      </c>
      <c r="I13357" t="s">
        <v>30543</v>
      </c>
      <c r="J13357">
        <v>636</v>
      </c>
      <c r="K13357">
        <f t="shared" si="208"/>
        <v>14</v>
      </c>
    </row>
    <row r="13358" spans="1:11" x14ac:dyDescent="0.3">
      <c r="A13358" s="1">
        <v>13356</v>
      </c>
      <c r="B13358" t="s">
        <v>25</v>
      </c>
      <c r="C13358" t="s">
        <v>230</v>
      </c>
      <c r="D13358" t="s">
        <v>5458</v>
      </c>
      <c r="E13358" t="s">
        <v>5714</v>
      </c>
      <c r="F13358" t="s">
        <v>34278</v>
      </c>
      <c r="G13358" t="s">
        <v>2675</v>
      </c>
      <c r="H13358" t="s">
        <v>34279</v>
      </c>
      <c r="I13358" t="s">
        <v>34280</v>
      </c>
      <c r="J13358">
        <v>637</v>
      </c>
      <c r="K13358">
        <f t="shared" si="208"/>
        <v>40</v>
      </c>
    </row>
    <row r="13359" spans="1:11" x14ac:dyDescent="0.3">
      <c r="A13359" s="1">
        <v>13357</v>
      </c>
      <c r="B13359" t="s">
        <v>156</v>
      </c>
      <c r="C13359" t="s">
        <v>179</v>
      </c>
      <c r="D13359" t="s">
        <v>893</v>
      </c>
      <c r="E13359" t="s">
        <v>221</v>
      </c>
      <c r="F13359" t="s">
        <v>34273</v>
      </c>
      <c r="G13359" t="s">
        <v>5703</v>
      </c>
      <c r="H13359" t="s">
        <v>34274</v>
      </c>
      <c r="I13359" t="s">
        <v>34275</v>
      </c>
      <c r="J13359">
        <v>637</v>
      </c>
      <c r="K13359">
        <f t="shared" si="208"/>
        <v>43</v>
      </c>
    </row>
    <row r="13360" spans="1:11" x14ac:dyDescent="0.3">
      <c r="A13360" s="1">
        <v>13358</v>
      </c>
      <c r="B13360" t="s">
        <v>72</v>
      </c>
      <c r="C13360" t="s">
        <v>10</v>
      </c>
      <c r="D13360" t="s">
        <v>73</v>
      </c>
      <c r="E13360" t="s">
        <v>757</v>
      </c>
      <c r="F13360" t="s">
        <v>30418</v>
      </c>
      <c r="G13360" t="s">
        <v>37</v>
      </c>
      <c r="H13360" t="s">
        <v>30419</v>
      </c>
      <c r="I13360" t="s">
        <v>30420</v>
      </c>
      <c r="J13360">
        <v>637</v>
      </c>
      <c r="K13360">
        <f t="shared" si="208"/>
        <v>57</v>
      </c>
    </row>
    <row r="13361" spans="1:11" x14ac:dyDescent="0.3">
      <c r="A13361" s="1">
        <v>13359</v>
      </c>
      <c r="B13361" t="s">
        <v>72</v>
      </c>
      <c r="C13361" t="s">
        <v>104</v>
      </c>
      <c r="D13361" t="s">
        <v>2673</v>
      </c>
      <c r="E13361" t="s">
        <v>106</v>
      </c>
      <c r="F13361" t="s">
        <v>30438</v>
      </c>
      <c r="G13361" t="s">
        <v>123</v>
      </c>
      <c r="H13361" t="s">
        <v>30439</v>
      </c>
      <c r="I13361" t="s">
        <v>30440</v>
      </c>
      <c r="J13361">
        <v>637</v>
      </c>
      <c r="K13361">
        <f t="shared" si="208"/>
        <v>59</v>
      </c>
    </row>
    <row r="13362" spans="1:11" x14ac:dyDescent="0.3">
      <c r="A13362" s="1">
        <v>13360</v>
      </c>
      <c r="B13362" t="s">
        <v>25</v>
      </c>
      <c r="C13362" t="s">
        <v>91</v>
      </c>
      <c r="D13362" t="s">
        <v>928</v>
      </c>
      <c r="E13362" t="s">
        <v>929</v>
      </c>
      <c r="F13362" t="s">
        <v>34252</v>
      </c>
      <c r="G13362" t="s">
        <v>295</v>
      </c>
      <c r="H13362" t="s">
        <v>34253</v>
      </c>
      <c r="I13362" t="s">
        <v>34254</v>
      </c>
      <c r="J13362">
        <v>637</v>
      </c>
      <c r="K13362">
        <f t="shared" si="208"/>
        <v>62</v>
      </c>
    </row>
    <row r="13363" spans="1:11" x14ac:dyDescent="0.3">
      <c r="A13363" s="1">
        <v>13361</v>
      </c>
      <c r="B13363" t="s">
        <v>226</v>
      </c>
      <c r="C13363" t="s">
        <v>230</v>
      </c>
      <c r="D13363" t="s">
        <v>293</v>
      </c>
      <c r="E13363" t="s">
        <v>264</v>
      </c>
      <c r="F13363" t="s">
        <v>30444</v>
      </c>
      <c r="G13363" t="s">
        <v>482</v>
      </c>
      <c r="H13363" t="s">
        <v>30445</v>
      </c>
      <c r="I13363" t="s">
        <v>30446</v>
      </c>
      <c r="J13363">
        <v>637</v>
      </c>
      <c r="K13363">
        <f t="shared" si="208"/>
        <v>59</v>
      </c>
    </row>
    <row r="13364" spans="1:11" x14ac:dyDescent="0.3">
      <c r="A13364" s="1">
        <v>13362</v>
      </c>
      <c r="B13364" t="s">
        <v>156</v>
      </c>
      <c r="C13364" t="s">
        <v>18</v>
      </c>
      <c r="D13364" t="s">
        <v>1117</v>
      </c>
      <c r="E13364" t="s">
        <v>48</v>
      </c>
      <c r="F13364" t="s">
        <v>34249</v>
      </c>
      <c r="G13364" t="s">
        <v>22</v>
      </c>
      <c r="H13364" t="s">
        <v>34250</v>
      </c>
      <c r="I13364" t="s">
        <v>34251</v>
      </c>
      <c r="J13364">
        <v>637</v>
      </c>
      <c r="K13364">
        <f t="shared" si="208"/>
        <v>53</v>
      </c>
    </row>
    <row r="13365" spans="1:11" x14ac:dyDescent="0.3">
      <c r="A13365" s="1">
        <v>13363</v>
      </c>
      <c r="B13365" t="s">
        <v>60</v>
      </c>
      <c r="C13365" t="s">
        <v>507</v>
      </c>
      <c r="D13365" t="s">
        <v>1247</v>
      </c>
      <c r="E13365" t="s">
        <v>1248</v>
      </c>
      <c r="F13365" t="s">
        <v>34258</v>
      </c>
      <c r="G13365" t="s">
        <v>123</v>
      </c>
      <c r="H13365" t="s">
        <v>34259</v>
      </c>
      <c r="I13365" t="s">
        <v>34260</v>
      </c>
      <c r="J13365">
        <v>637</v>
      </c>
      <c r="K13365">
        <f t="shared" si="208"/>
        <v>53</v>
      </c>
    </row>
    <row r="13366" spans="1:11" x14ac:dyDescent="0.3">
      <c r="A13366" s="1">
        <v>13364</v>
      </c>
      <c r="B13366" t="s">
        <v>9</v>
      </c>
      <c r="C13366" t="s">
        <v>112</v>
      </c>
      <c r="D13366" t="s">
        <v>488</v>
      </c>
      <c r="E13366" t="s">
        <v>6288</v>
      </c>
      <c r="F13366" t="s">
        <v>34255</v>
      </c>
      <c r="G13366" t="s">
        <v>14</v>
      </c>
      <c r="H13366" t="s">
        <v>34256</v>
      </c>
      <c r="I13366" t="s">
        <v>34257</v>
      </c>
      <c r="J13366">
        <v>637</v>
      </c>
      <c r="K13366">
        <f t="shared" si="208"/>
        <v>53</v>
      </c>
    </row>
    <row r="13367" spans="1:11" x14ac:dyDescent="0.3">
      <c r="A13367" s="1">
        <v>13365</v>
      </c>
      <c r="B13367" t="s">
        <v>111</v>
      </c>
      <c r="C13367" t="s">
        <v>66</v>
      </c>
      <c r="D13367" t="s">
        <v>8385</v>
      </c>
      <c r="E13367" t="s">
        <v>48</v>
      </c>
      <c r="F13367" t="s">
        <v>30475</v>
      </c>
      <c r="G13367" t="s">
        <v>330</v>
      </c>
      <c r="H13367" t="s">
        <v>30476</v>
      </c>
      <c r="I13367" t="s">
        <v>30477</v>
      </c>
      <c r="J13367">
        <v>637</v>
      </c>
      <c r="K13367">
        <f t="shared" si="208"/>
        <v>54</v>
      </c>
    </row>
    <row r="13368" spans="1:11" x14ac:dyDescent="0.3">
      <c r="A13368" s="1">
        <v>13366</v>
      </c>
      <c r="B13368" t="s">
        <v>52</v>
      </c>
      <c r="C13368" t="s">
        <v>167</v>
      </c>
      <c r="D13368" t="s">
        <v>607</v>
      </c>
      <c r="E13368" t="s">
        <v>18013</v>
      </c>
      <c r="F13368" t="s">
        <v>34261</v>
      </c>
      <c r="G13368" t="s">
        <v>5703</v>
      </c>
      <c r="H13368" t="s">
        <v>34262</v>
      </c>
      <c r="I13368" t="s">
        <v>34263</v>
      </c>
      <c r="J13368">
        <v>637</v>
      </c>
      <c r="K13368">
        <f t="shared" si="208"/>
        <v>53</v>
      </c>
    </row>
    <row r="13369" spans="1:11" x14ac:dyDescent="0.3">
      <c r="A13369" s="1">
        <v>13367</v>
      </c>
      <c r="B13369" t="s">
        <v>60</v>
      </c>
      <c r="C13369" t="s">
        <v>10</v>
      </c>
      <c r="D13369" t="s">
        <v>259</v>
      </c>
      <c r="E13369" t="s">
        <v>328</v>
      </c>
      <c r="F13369" t="s">
        <v>30481</v>
      </c>
      <c r="G13369" t="s">
        <v>108</v>
      </c>
      <c r="H13369" t="s">
        <v>30482</v>
      </c>
      <c r="I13369" t="s">
        <v>30483</v>
      </c>
      <c r="J13369">
        <v>637</v>
      </c>
      <c r="K13369">
        <f t="shared" si="208"/>
        <v>53</v>
      </c>
    </row>
    <row r="13370" spans="1:11" x14ac:dyDescent="0.3">
      <c r="A13370" s="1">
        <v>13368</v>
      </c>
      <c r="B13370" t="s">
        <v>103</v>
      </c>
      <c r="C13370" t="s">
        <v>150</v>
      </c>
      <c r="D13370" t="s">
        <v>10775</v>
      </c>
      <c r="E13370" t="s">
        <v>221</v>
      </c>
      <c r="F13370" t="s">
        <v>8265</v>
      </c>
      <c r="G13370" t="s">
        <v>2060</v>
      </c>
      <c r="H13370" t="s">
        <v>34281</v>
      </c>
      <c r="I13370" t="s">
        <v>34282</v>
      </c>
      <c r="J13370">
        <v>637</v>
      </c>
      <c r="K13370">
        <f t="shared" si="208"/>
        <v>45</v>
      </c>
    </row>
    <row r="13371" spans="1:11" x14ac:dyDescent="0.3">
      <c r="A13371" s="1">
        <v>13369</v>
      </c>
      <c r="B13371" t="s">
        <v>60</v>
      </c>
      <c r="C13371" t="s">
        <v>10</v>
      </c>
      <c r="D13371" t="s">
        <v>535</v>
      </c>
      <c r="E13371" t="s">
        <v>1075</v>
      </c>
      <c r="F13371" t="s">
        <v>30467</v>
      </c>
      <c r="G13371" t="s">
        <v>57</v>
      </c>
      <c r="H13371" t="s">
        <v>30468</v>
      </c>
      <c r="I13371" t="s">
        <v>30469</v>
      </c>
      <c r="J13371">
        <v>637</v>
      </c>
      <c r="K13371">
        <f t="shared" si="208"/>
        <v>42</v>
      </c>
    </row>
    <row r="13372" spans="1:11" x14ac:dyDescent="0.3">
      <c r="A13372" s="1">
        <v>13370</v>
      </c>
      <c r="B13372" t="s">
        <v>72</v>
      </c>
      <c r="C13372" t="s">
        <v>66</v>
      </c>
      <c r="D13372" t="s">
        <v>8385</v>
      </c>
      <c r="E13372" t="s">
        <v>371</v>
      </c>
      <c r="F13372" t="s">
        <v>30520</v>
      </c>
      <c r="G13372" t="s">
        <v>805</v>
      </c>
      <c r="H13372" t="s">
        <v>30521</v>
      </c>
      <c r="I13372" t="s">
        <v>30522</v>
      </c>
      <c r="J13372">
        <v>637</v>
      </c>
      <c r="K13372">
        <f t="shared" si="208"/>
        <v>29</v>
      </c>
    </row>
    <row r="13373" spans="1:11" x14ac:dyDescent="0.3">
      <c r="A13373" s="1">
        <v>13371</v>
      </c>
      <c r="B13373" t="s">
        <v>72</v>
      </c>
      <c r="C13373" t="s">
        <v>53</v>
      </c>
      <c r="D13373" t="s">
        <v>131</v>
      </c>
      <c r="E13373" t="s">
        <v>1484</v>
      </c>
      <c r="F13373" t="s">
        <v>30455</v>
      </c>
      <c r="G13373" t="s">
        <v>482</v>
      </c>
      <c r="H13373" t="s">
        <v>30456</v>
      </c>
      <c r="I13373" t="s">
        <v>30457</v>
      </c>
      <c r="J13373">
        <v>637</v>
      </c>
      <c r="K13373">
        <f t="shared" si="208"/>
        <v>51</v>
      </c>
    </row>
    <row r="13374" spans="1:11" x14ac:dyDescent="0.3">
      <c r="A13374" s="1">
        <v>13372</v>
      </c>
      <c r="B13374" t="s">
        <v>60</v>
      </c>
      <c r="C13374" t="s">
        <v>10</v>
      </c>
      <c r="D13374" t="s">
        <v>73</v>
      </c>
      <c r="E13374" t="s">
        <v>757</v>
      </c>
      <c r="F13374" t="s">
        <v>30452</v>
      </c>
      <c r="G13374" t="s">
        <v>478</v>
      </c>
      <c r="H13374" t="s">
        <v>30453</v>
      </c>
      <c r="I13374" t="s">
        <v>30454</v>
      </c>
      <c r="J13374">
        <v>637</v>
      </c>
      <c r="K13374">
        <f t="shared" si="208"/>
        <v>48</v>
      </c>
    </row>
    <row r="13375" spans="1:11" x14ac:dyDescent="0.3">
      <c r="A13375" s="1">
        <v>13373</v>
      </c>
      <c r="B13375" t="s">
        <v>17</v>
      </c>
      <c r="C13375" t="s">
        <v>179</v>
      </c>
      <c r="D13375" t="s">
        <v>180</v>
      </c>
      <c r="E13375" t="s">
        <v>181</v>
      </c>
      <c r="F13375" t="s">
        <v>30458</v>
      </c>
      <c r="G13375" t="s">
        <v>188</v>
      </c>
      <c r="H13375" t="s">
        <v>30459</v>
      </c>
      <c r="I13375" t="s">
        <v>30460</v>
      </c>
      <c r="J13375">
        <v>637</v>
      </c>
      <c r="K13375">
        <f t="shared" si="208"/>
        <v>44</v>
      </c>
    </row>
    <row r="13376" spans="1:11" x14ac:dyDescent="0.3">
      <c r="A13376" s="1">
        <v>13374</v>
      </c>
      <c r="B13376" t="s">
        <v>72</v>
      </c>
      <c r="C13376" t="s">
        <v>507</v>
      </c>
      <c r="D13376" t="s">
        <v>6978</v>
      </c>
      <c r="E13376" t="s">
        <v>19986</v>
      </c>
      <c r="F13376" t="s">
        <v>34264</v>
      </c>
      <c r="G13376" t="s">
        <v>30</v>
      </c>
      <c r="H13376" t="s">
        <v>34265</v>
      </c>
      <c r="I13376" t="s">
        <v>34266</v>
      </c>
      <c r="J13376">
        <v>637</v>
      </c>
      <c r="K13376">
        <f t="shared" si="208"/>
        <v>32</v>
      </c>
    </row>
    <row r="13377" spans="1:11" x14ac:dyDescent="0.3">
      <c r="A13377" s="1">
        <v>13375</v>
      </c>
      <c r="B13377" t="s">
        <v>25</v>
      </c>
      <c r="C13377" t="s">
        <v>91</v>
      </c>
      <c r="D13377" t="s">
        <v>928</v>
      </c>
      <c r="E13377" t="s">
        <v>929</v>
      </c>
      <c r="F13377" t="s">
        <v>34267</v>
      </c>
      <c r="G13377" t="s">
        <v>217</v>
      </c>
      <c r="H13377" t="s">
        <v>34268</v>
      </c>
      <c r="I13377" t="s">
        <v>34269</v>
      </c>
      <c r="J13377">
        <v>637</v>
      </c>
      <c r="K13377">
        <f t="shared" si="208"/>
        <v>18</v>
      </c>
    </row>
    <row r="13378" spans="1:11" x14ac:dyDescent="0.3">
      <c r="A13378" s="1">
        <v>13376</v>
      </c>
      <c r="B13378" t="s">
        <v>60</v>
      </c>
      <c r="C13378" t="s">
        <v>10</v>
      </c>
      <c r="D13378" t="s">
        <v>259</v>
      </c>
      <c r="E13378" t="s">
        <v>328</v>
      </c>
      <c r="F13378" t="s">
        <v>30514</v>
      </c>
      <c r="G13378" t="s">
        <v>330</v>
      </c>
      <c r="H13378" t="s">
        <v>30515</v>
      </c>
      <c r="I13378" t="s">
        <v>30516</v>
      </c>
      <c r="J13378">
        <v>637</v>
      </c>
      <c r="K13378">
        <f t="shared" si="208"/>
        <v>17</v>
      </c>
    </row>
    <row r="13379" spans="1:11" x14ac:dyDescent="0.3">
      <c r="A13379" s="1">
        <v>13377</v>
      </c>
      <c r="B13379" t="s">
        <v>156</v>
      </c>
      <c r="C13379" t="s">
        <v>179</v>
      </c>
      <c r="D13379" t="s">
        <v>893</v>
      </c>
      <c r="E13379" t="s">
        <v>221</v>
      </c>
      <c r="F13379" t="s">
        <v>34273</v>
      </c>
      <c r="G13379" t="s">
        <v>5703</v>
      </c>
      <c r="H13379" t="s">
        <v>34274</v>
      </c>
      <c r="I13379" t="s">
        <v>34275</v>
      </c>
      <c r="J13379">
        <v>638</v>
      </c>
      <c r="K13379">
        <f t="shared" ref="K13379:K13442" si="209">COUNTIF($H$2:$H$24967,H13379)</f>
        <v>43</v>
      </c>
    </row>
    <row r="13380" spans="1:11" x14ac:dyDescent="0.3">
      <c r="A13380" s="1">
        <v>13378</v>
      </c>
      <c r="B13380" t="s">
        <v>72</v>
      </c>
      <c r="C13380" t="s">
        <v>10</v>
      </c>
      <c r="D13380" t="s">
        <v>73</v>
      </c>
      <c r="E13380" t="s">
        <v>757</v>
      </c>
      <c r="F13380" t="s">
        <v>30418</v>
      </c>
      <c r="G13380" t="s">
        <v>37</v>
      </c>
      <c r="H13380" t="s">
        <v>30419</v>
      </c>
      <c r="I13380" t="s">
        <v>30420</v>
      </c>
      <c r="J13380">
        <v>638</v>
      </c>
      <c r="K13380">
        <f t="shared" si="209"/>
        <v>57</v>
      </c>
    </row>
    <row r="13381" spans="1:11" x14ac:dyDescent="0.3">
      <c r="A13381" s="1">
        <v>13379</v>
      </c>
      <c r="B13381" t="s">
        <v>72</v>
      </c>
      <c r="C13381" t="s">
        <v>104</v>
      </c>
      <c r="D13381" t="s">
        <v>2673</v>
      </c>
      <c r="E13381" t="s">
        <v>106</v>
      </c>
      <c r="F13381" t="s">
        <v>30438</v>
      </c>
      <c r="G13381" t="s">
        <v>123</v>
      </c>
      <c r="H13381" t="s">
        <v>30439</v>
      </c>
      <c r="I13381" t="s">
        <v>30440</v>
      </c>
      <c r="J13381">
        <v>638</v>
      </c>
      <c r="K13381">
        <f t="shared" si="209"/>
        <v>59</v>
      </c>
    </row>
    <row r="13382" spans="1:11" x14ac:dyDescent="0.3">
      <c r="A13382" s="1">
        <v>13380</v>
      </c>
      <c r="B13382" t="s">
        <v>25</v>
      </c>
      <c r="C13382" t="s">
        <v>91</v>
      </c>
      <c r="D13382" t="s">
        <v>928</v>
      </c>
      <c r="E13382" t="s">
        <v>929</v>
      </c>
      <c r="F13382" t="s">
        <v>34252</v>
      </c>
      <c r="G13382" t="s">
        <v>295</v>
      </c>
      <c r="H13382" t="s">
        <v>34253</v>
      </c>
      <c r="I13382" t="s">
        <v>34254</v>
      </c>
      <c r="J13382">
        <v>638</v>
      </c>
      <c r="K13382">
        <f t="shared" si="209"/>
        <v>62</v>
      </c>
    </row>
    <row r="13383" spans="1:11" x14ac:dyDescent="0.3">
      <c r="A13383" s="1">
        <v>13381</v>
      </c>
      <c r="B13383" t="s">
        <v>226</v>
      </c>
      <c r="C13383" t="s">
        <v>230</v>
      </c>
      <c r="D13383" t="s">
        <v>293</v>
      </c>
      <c r="E13383" t="s">
        <v>264</v>
      </c>
      <c r="F13383" t="s">
        <v>30444</v>
      </c>
      <c r="G13383" t="s">
        <v>482</v>
      </c>
      <c r="H13383" t="s">
        <v>30445</v>
      </c>
      <c r="I13383" t="s">
        <v>30446</v>
      </c>
      <c r="J13383">
        <v>638</v>
      </c>
      <c r="K13383">
        <f t="shared" si="209"/>
        <v>59</v>
      </c>
    </row>
    <row r="13384" spans="1:11" x14ac:dyDescent="0.3">
      <c r="A13384" s="1">
        <v>13382</v>
      </c>
      <c r="B13384" t="s">
        <v>156</v>
      </c>
      <c r="C13384" t="s">
        <v>18</v>
      </c>
      <c r="D13384" t="s">
        <v>1117</v>
      </c>
      <c r="E13384" t="s">
        <v>48</v>
      </c>
      <c r="F13384" t="s">
        <v>34249</v>
      </c>
      <c r="G13384" t="s">
        <v>22</v>
      </c>
      <c r="H13384" t="s">
        <v>34250</v>
      </c>
      <c r="I13384" t="s">
        <v>34251</v>
      </c>
      <c r="J13384">
        <v>638</v>
      </c>
      <c r="K13384">
        <f t="shared" si="209"/>
        <v>53</v>
      </c>
    </row>
    <row r="13385" spans="1:11" x14ac:dyDescent="0.3">
      <c r="A13385" s="1">
        <v>13383</v>
      </c>
      <c r="B13385" t="s">
        <v>60</v>
      </c>
      <c r="C13385" t="s">
        <v>507</v>
      </c>
      <c r="D13385" t="s">
        <v>1247</v>
      </c>
      <c r="E13385" t="s">
        <v>1248</v>
      </c>
      <c r="F13385" t="s">
        <v>34258</v>
      </c>
      <c r="G13385" t="s">
        <v>123</v>
      </c>
      <c r="H13385" t="s">
        <v>34259</v>
      </c>
      <c r="I13385" t="s">
        <v>34260</v>
      </c>
      <c r="J13385">
        <v>638</v>
      </c>
      <c r="K13385">
        <f t="shared" si="209"/>
        <v>53</v>
      </c>
    </row>
    <row r="13386" spans="1:11" x14ac:dyDescent="0.3">
      <c r="A13386" s="1">
        <v>13384</v>
      </c>
      <c r="B13386" t="s">
        <v>9</v>
      </c>
      <c r="C13386" t="s">
        <v>112</v>
      </c>
      <c r="D13386" t="s">
        <v>488</v>
      </c>
      <c r="E13386" t="s">
        <v>6288</v>
      </c>
      <c r="F13386" t="s">
        <v>34255</v>
      </c>
      <c r="G13386" t="s">
        <v>14</v>
      </c>
      <c r="H13386" t="s">
        <v>34256</v>
      </c>
      <c r="I13386" t="s">
        <v>34257</v>
      </c>
      <c r="J13386">
        <v>638</v>
      </c>
      <c r="K13386">
        <f t="shared" si="209"/>
        <v>53</v>
      </c>
    </row>
    <row r="13387" spans="1:11" x14ac:dyDescent="0.3">
      <c r="A13387" s="1">
        <v>13385</v>
      </c>
      <c r="B13387" t="s">
        <v>111</v>
      </c>
      <c r="C13387" t="s">
        <v>66</v>
      </c>
      <c r="D13387" t="s">
        <v>8385</v>
      </c>
      <c r="E13387" t="s">
        <v>48</v>
      </c>
      <c r="F13387" t="s">
        <v>30475</v>
      </c>
      <c r="G13387" t="s">
        <v>330</v>
      </c>
      <c r="H13387" t="s">
        <v>30476</v>
      </c>
      <c r="I13387" t="s">
        <v>30477</v>
      </c>
      <c r="J13387">
        <v>638</v>
      </c>
      <c r="K13387">
        <f t="shared" si="209"/>
        <v>54</v>
      </c>
    </row>
    <row r="13388" spans="1:11" x14ac:dyDescent="0.3">
      <c r="A13388" s="1">
        <v>13386</v>
      </c>
      <c r="B13388" t="s">
        <v>52</v>
      </c>
      <c r="C13388" t="s">
        <v>167</v>
      </c>
      <c r="D13388" t="s">
        <v>607</v>
      </c>
      <c r="E13388" t="s">
        <v>18013</v>
      </c>
      <c r="F13388" t="s">
        <v>34261</v>
      </c>
      <c r="G13388" t="s">
        <v>5703</v>
      </c>
      <c r="H13388" t="s">
        <v>34262</v>
      </c>
      <c r="I13388" t="s">
        <v>34263</v>
      </c>
      <c r="J13388">
        <v>638</v>
      </c>
      <c r="K13388">
        <f t="shared" si="209"/>
        <v>53</v>
      </c>
    </row>
    <row r="13389" spans="1:11" x14ac:dyDescent="0.3">
      <c r="A13389" s="1">
        <v>13387</v>
      </c>
      <c r="B13389" t="s">
        <v>60</v>
      </c>
      <c r="C13389" t="s">
        <v>10</v>
      </c>
      <c r="D13389" t="s">
        <v>259</v>
      </c>
      <c r="E13389" t="s">
        <v>328</v>
      </c>
      <c r="F13389" t="s">
        <v>30481</v>
      </c>
      <c r="G13389" t="s">
        <v>108</v>
      </c>
      <c r="H13389" t="s">
        <v>30482</v>
      </c>
      <c r="I13389" t="s">
        <v>30483</v>
      </c>
      <c r="J13389">
        <v>638</v>
      </c>
      <c r="K13389">
        <f t="shared" si="209"/>
        <v>53</v>
      </c>
    </row>
    <row r="13390" spans="1:11" x14ac:dyDescent="0.3">
      <c r="A13390" s="1">
        <v>13388</v>
      </c>
      <c r="B13390" t="s">
        <v>103</v>
      </c>
      <c r="C13390" t="s">
        <v>150</v>
      </c>
      <c r="D13390" t="s">
        <v>10775</v>
      </c>
      <c r="E13390" t="s">
        <v>221</v>
      </c>
      <c r="F13390" t="s">
        <v>8265</v>
      </c>
      <c r="G13390" t="s">
        <v>2060</v>
      </c>
      <c r="H13390" t="s">
        <v>34281</v>
      </c>
      <c r="I13390" t="s">
        <v>34282</v>
      </c>
      <c r="J13390">
        <v>638</v>
      </c>
      <c r="K13390">
        <f t="shared" si="209"/>
        <v>45</v>
      </c>
    </row>
    <row r="13391" spans="1:11" x14ac:dyDescent="0.3">
      <c r="A13391" s="1">
        <v>13389</v>
      </c>
      <c r="B13391" t="s">
        <v>60</v>
      </c>
      <c r="C13391" t="s">
        <v>10</v>
      </c>
      <c r="D13391" t="s">
        <v>535</v>
      </c>
      <c r="E13391" t="s">
        <v>1075</v>
      </c>
      <c r="F13391" t="s">
        <v>30467</v>
      </c>
      <c r="G13391" t="s">
        <v>57</v>
      </c>
      <c r="H13391" t="s">
        <v>30468</v>
      </c>
      <c r="I13391" t="s">
        <v>30469</v>
      </c>
      <c r="J13391">
        <v>638</v>
      </c>
      <c r="K13391">
        <f t="shared" si="209"/>
        <v>42</v>
      </c>
    </row>
    <row r="13392" spans="1:11" x14ac:dyDescent="0.3">
      <c r="A13392" s="1">
        <v>13390</v>
      </c>
      <c r="B13392" t="s">
        <v>72</v>
      </c>
      <c r="C13392" t="s">
        <v>66</v>
      </c>
      <c r="D13392" t="s">
        <v>8385</v>
      </c>
      <c r="E13392" t="s">
        <v>371</v>
      </c>
      <c r="F13392" t="s">
        <v>30520</v>
      </c>
      <c r="G13392" t="s">
        <v>805</v>
      </c>
      <c r="H13392" t="s">
        <v>30521</v>
      </c>
      <c r="I13392" t="s">
        <v>30522</v>
      </c>
      <c r="J13392">
        <v>638</v>
      </c>
      <c r="K13392">
        <f t="shared" si="209"/>
        <v>29</v>
      </c>
    </row>
    <row r="13393" spans="1:11" x14ac:dyDescent="0.3">
      <c r="A13393" s="1">
        <v>13391</v>
      </c>
      <c r="B13393" t="s">
        <v>72</v>
      </c>
      <c r="C13393" t="s">
        <v>53</v>
      </c>
      <c r="D13393" t="s">
        <v>131</v>
      </c>
      <c r="E13393" t="s">
        <v>1484</v>
      </c>
      <c r="F13393" t="s">
        <v>30455</v>
      </c>
      <c r="G13393" t="s">
        <v>482</v>
      </c>
      <c r="H13393" t="s">
        <v>30456</v>
      </c>
      <c r="I13393" t="s">
        <v>30457</v>
      </c>
      <c r="J13393">
        <v>638</v>
      </c>
      <c r="K13393">
        <f t="shared" si="209"/>
        <v>51</v>
      </c>
    </row>
    <row r="13394" spans="1:11" x14ac:dyDescent="0.3">
      <c r="A13394" s="1">
        <v>13392</v>
      </c>
      <c r="B13394" t="s">
        <v>60</v>
      </c>
      <c r="C13394" t="s">
        <v>10</v>
      </c>
      <c r="D13394" t="s">
        <v>73</v>
      </c>
      <c r="E13394" t="s">
        <v>757</v>
      </c>
      <c r="F13394" t="s">
        <v>30452</v>
      </c>
      <c r="G13394" t="s">
        <v>478</v>
      </c>
      <c r="H13394" t="s">
        <v>30453</v>
      </c>
      <c r="I13394" t="s">
        <v>30454</v>
      </c>
      <c r="J13394">
        <v>638</v>
      </c>
      <c r="K13394">
        <f t="shared" si="209"/>
        <v>48</v>
      </c>
    </row>
    <row r="13395" spans="1:11" x14ac:dyDescent="0.3">
      <c r="A13395" s="1">
        <v>13393</v>
      </c>
      <c r="B13395" t="s">
        <v>17</v>
      </c>
      <c r="C13395" t="s">
        <v>179</v>
      </c>
      <c r="D13395" t="s">
        <v>180</v>
      </c>
      <c r="E13395" t="s">
        <v>181</v>
      </c>
      <c r="F13395" t="s">
        <v>30458</v>
      </c>
      <c r="G13395" t="s">
        <v>188</v>
      </c>
      <c r="H13395" t="s">
        <v>30459</v>
      </c>
      <c r="I13395" t="s">
        <v>30460</v>
      </c>
      <c r="J13395">
        <v>638</v>
      </c>
      <c r="K13395">
        <f t="shared" si="209"/>
        <v>44</v>
      </c>
    </row>
    <row r="13396" spans="1:11" x14ac:dyDescent="0.3">
      <c r="A13396" s="1">
        <v>13394</v>
      </c>
      <c r="B13396" t="s">
        <v>72</v>
      </c>
      <c r="C13396" t="s">
        <v>507</v>
      </c>
      <c r="D13396" t="s">
        <v>6978</v>
      </c>
      <c r="E13396" t="s">
        <v>19986</v>
      </c>
      <c r="F13396" t="s">
        <v>34264</v>
      </c>
      <c r="G13396" t="s">
        <v>30</v>
      </c>
      <c r="H13396" t="s">
        <v>34265</v>
      </c>
      <c r="I13396" t="s">
        <v>34266</v>
      </c>
      <c r="J13396">
        <v>638</v>
      </c>
      <c r="K13396">
        <f t="shared" si="209"/>
        <v>32</v>
      </c>
    </row>
    <row r="13397" spans="1:11" x14ac:dyDescent="0.3">
      <c r="A13397" s="1">
        <v>13395</v>
      </c>
      <c r="B13397" t="s">
        <v>25</v>
      </c>
      <c r="C13397" t="s">
        <v>91</v>
      </c>
      <c r="D13397" t="s">
        <v>928</v>
      </c>
      <c r="E13397" t="s">
        <v>929</v>
      </c>
      <c r="F13397" t="s">
        <v>34267</v>
      </c>
      <c r="G13397" t="s">
        <v>217</v>
      </c>
      <c r="H13397" t="s">
        <v>34268</v>
      </c>
      <c r="I13397" t="s">
        <v>34269</v>
      </c>
      <c r="J13397">
        <v>638</v>
      </c>
      <c r="K13397">
        <f t="shared" si="209"/>
        <v>18</v>
      </c>
    </row>
    <row r="13398" spans="1:11" x14ac:dyDescent="0.3">
      <c r="A13398" s="1">
        <v>13396</v>
      </c>
      <c r="B13398" t="s">
        <v>60</v>
      </c>
      <c r="C13398" t="s">
        <v>10</v>
      </c>
      <c r="D13398" t="s">
        <v>259</v>
      </c>
      <c r="E13398" t="s">
        <v>328</v>
      </c>
      <c r="F13398" t="s">
        <v>30514</v>
      </c>
      <c r="G13398" t="s">
        <v>330</v>
      </c>
      <c r="H13398" t="s">
        <v>30515</v>
      </c>
      <c r="I13398" t="s">
        <v>30516</v>
      </c>
      <c r="J13398">
        <v>638</v>
      </c>
      <c r="K13398">
        <f t="shared" si="209"/>
        <v>17</v>
      </c>
    </row>
    <row r="13399" spans="1:11" x14ac:dyDescent="0.3">
      <c r="A13399" s="1">
        <v>13397</v>
      </c>
      <c r="B13399" t="s">
        <v>9</v>
      </c>
      <c r="C13399" t="s">
        <v>119</v>
      </c>
      <c r="D13399" t="s">
        <v>2822</v>
      </c>
      <c r="E13399" t="s">
        <v>3074</v>
      </c>
      <c r="F13399" t="s">
        <v>30541</v>
      </c>
      <c r="G13399" t="s">
        <v>217</v>
      </c>
      <c r="H13399" t="s">
        <v>30542</v>
      </c>
      <c r="I13399" t="s">
        <v>30543</v>
      </c>
      <c r="J13399">
        <v>638</v>
      </c>
      <c r="K13399">
        <f t="shared" si="209"/>
        <v>14</v>
      </c>
    </row>
    <row r="13400" spans="1:11" x14ac:dyDescent="0.3">
      <c r="A13400" s="1">
        <v>13398</v>
      </c>
      <c r="B13400" t="s">
        <v>72</v>
      </c>
      <c r="C13400" t="s">
        <v>10</v>
      </c>
      <c r="D13400" t="s">
        <v>73</v>
      </c>
      <c r="E13400" t="s">
        <v>757</v>
      </c>
      <c r="F13400" t="s">
        <v>30418</v>
      </c>
      <c r="G13400" t="s">
        <v>37</v>
      </c>
      <c r="H13400" t="s">
        <v>30419</v>
      </c>
      <c r="I13400" t="s">
        <v>30420</v>
      </c>
      <c r="J13400">
        <v>639</v>
      </c>
      <c r="K13400">
        <f t="shared" si="209"/>
        <v>57</v>
      </c>
    </row>
    <row r="13401" spans="1:11" x14ac:dyDescent="0.3">
      <c r="A13401" s="1">
        <v>13399</v>
      </c>
      <c r="B13401" t="s">
        <v>72</v>
      </c>
      <c r="C13401" t="s">
        <v>104</v>
      </c>
      <c r="D13401" t="s">
        <v>2673</v>
      </c>
      <c r="E13401" t="s">
        <v>106</v>
      </c>
      <c r="F13401" t="s">
        <v>30438</v>
      </c>
      <c r="G13401" t="s">
        <v>123</v>
      </c>
      <c r="H13401" t="s">
        <v>30439</v>
      </c>
      <c r="I13401" t="s">
        <v>30440</v>
      </c>
      <c r="J13401">
        <v>639</v>
      </c>
      <c r="K13401">
        <f t="shared" si="209"/>
        <v>59</v>
      </c>
    </row>
    <row r="13402" spans="1:11" x14ac:dyDescent="0.3">
      <c r="A13402" s="1">
        <v>13400</v>
      </c>
      <c r="B13402" t="s">
        <v>25</v>
      </c>
      <c r="C13402" t="s">
        <v>91</v>
      </c>
      <c r="D13402" t="s">
        <v>928</v>
      </c>
      <c r="E13402" t="s">
        <v>929</v>
      </c>
      <c r="F13402" t="s">
        <v>34252</v>
      </c>
      <c r="G13402" t="s">
        <v>295</v>
      </c>
      <c r="H13402" t="s">
        <v>34253</v>
      </c>
      <c r="I13402" t="s">
        <v>34254</v>
      </c>
      <c r="J13402">
        <v>639</v>
      </c>
      <c r="K13402">
        <f t="shared" si="209"/>
        <v>62</v>
      </c>
    </row>
    <row r="13403" spans="1:11" x14ac:dyDescent="0.3">
      <c r="A13403" s="1">
        <v>13401</v>
      </c>
      <c r="B13403" t="s">
        <v>226</v>
      </c>
      <c r="C13403" t="s">
        <v>230</v>
      </c>
      <c r="D13403" t="s">
        <v>293</v>
      </c>
      <c r="E13403" t="s">
        <v>264</v>
      </c>
      <c r="F13403" t="s">
        <v>30444</v>
      </c>
      <c r="G13403" t="s">
        <v>482</v>
      </c>
      <c r="H13403" t="s">
        <v>30445</v>
      </c>
      <c r="I13403" t="s">
        <v>30446</v>
      </c>
      <c r="J13403">
        <v>639</v>
      </c>
      <c r="K13403">
        <f t="shared" si="209"/>
        <v>59</v>
      </c>
    </row>
    <row r="13404" spans="1:11" x14ac:dyDescent="0.3">
      <c r="A13404" s="1">
        <v>13402</v>
      </c>
      <c r="B13404" t="s">
        <v>156</v>
      </c>
      <c r="C13404" t="s">
        <v>18</v>
      </c>
      <c r="D13404" t="s">
        <v>1117</v>
      </c>
      <c r="E13404" t="s">
        <v>48</v>
      </c>
      <c r="F13404" t="s">
        <v>34249</v>
      </c>
      <c r="G13404" t="s">
        <v>22</v>
      </c>
      <c r="H13404" t="s">
        <v>34250</v>
      </c>
      <c r="I13404" t="s">
        <v>34251</v>
      </c>
      <c r="J13404">
        <v>639</v>
      </c>
      <c r="K13404">
        <f t="shared" si="209"/>
        <v>53</v>
      </c>
    </row>
    <row r="13405" spans="1:11" x14ac:dyDescent="0.3">
      <c r="A13405" s="1">
        <v>13403</v>
      </c>
      <c r="B13405" t="s">
        <v>60</v>
      </c>
      <c r="C13405" t="s">
        <v>507</v>
      </c>
      <c r="D13405" t="s">
        <v>1247</v>
      </c>
      <c r="E13405" t="s">
        <v>1248</v>
      </c>
      <c r="F13405" t="s">
        <v>34258</v>
      </c>
      <c r="G13405" t="s">
        <v>123</v>
      </c>
      <c r="H13405" t="s">
        <v>34259</v>
      </c>
      <c r="I13405" t="s">
        <v>34260</v>
      </c>
      <c r="J13405">
        <v>639</v>
      </c>
      <c r="K13405">
        <f t="shared" si="209"/>
        <v>53</v>
      </c>
    </row>
    <row r="13406" spans="1:11" x14ac:dyDescent="0.3">
      <c r="A13406" s="1">
        <v>13404</v>
      </c>
      <c r="B13406" t="s">
        <v>9</v>
      </c>
      <c r="C13406" t="s">
        <v>112</v>
      </c>
      <c r="D13406" t="s">
        <v>488</v>
      </c>
      <c r="E13406" t="s">
        <v>6288</v>
      </c>
      <c r="F13406" t="s">
        <v>34255</v>
      </c>
      <c r="G13406" t="s">
        <v>14</v>
      </c>
      <c r="H13406" t="s">
        <v>34256</v>
      </c>
      <c r="I13406" t="s">
        <v>34257</v>
      </c>
      <c r="J13406">
        <v>639</v>
      </c>
      <c r="K13406">
        <f t="shared" si="209"/>
        <v>53</v>
      </c>
    </row>
    <row r="13407" spans="1:11" x14ac:dyDescent="0.3">
      <c r="A13407" s="1">
        <v>13405</v>
      </c>
      <c r="B13407" t="s">
        <v>111</v>
      </c>
      <c r="C13407" t="s">
        <v>66</v>
      </c>
      <c r="D13407" t="s">
        <v>8385</v>
      </c>
      <c r="E13407" t="s">
        <v>48</v>
      </c>
      <c r="F13407" t="s">
        <v>30475</v>
      </c>
      <c r="G13407" t="s">
        <v>330</v>
      </c>
      <c r="H13407" t="s">
        <v>30476</v>
      </c>
      <c r="I13407" t="s">
        <v>30477</v>
      </c>
      <c r="J13407">
        <v>639</v>
      </c>
      <c r="K13407">
        <f t="shared" si="209"/>
        <v>54</v>
      </c>
    </row>
    <row r="13408" spans="1:11" x14ac:dyDescent="0.3">
      <c r="A13408" s="1">
        <v>13406</v>
      </c>
      <c r="B13408" t="s">
        <v>52</v>
      </c>
      <c r="C13408" t="s">
        <v>167</v>
      </c>
      <c r="D13408" t="s">
        <v>607</v>
      </c>
      <c r="E13408" t="s">
        <v>18013</v>
      </c>
      <c r="F13408" t="s">
        <v>34261</v>
      </c>
      <c r="G13408" t="s">
        <v>5703</v>
      </c>
      <c r="H13408" t="s">
        <v>34262</v>
      </c>
      <c r="I13408" t="s">
        <v>34263</v>
      </c>
      <c r="J13408">
        <v>639</v>
      </c>
      <c r="K13408">
        <f t="shared" si="209"/>
        <v>53</v>
      </c>
    </row>
    <row r="13409" spans="1:11" x14ac:dyDescent="0.3">
      <c r="A13409" s="1">
        <v>13407</v>
      </c>
      <c r="B13409" t="s">
        <v>60</v>
      </c>
      <c r="C13409" t="s">
        <v>10</v>
      </c>
      <c r="D13409" t="s">
        <v>259</v>
      </c>
      <c r="E13409" t="s">
        <v>328</v>
      </c>
      <c r="F13409" t="s">
        <v>30481</v>
      </c>
      <c r="G13409" t="s">
        <v>108</v>
      </c>
      <c r="H13409" t="s">
        <v>30482</v>
      </c>
      <c r="I13409" t="s">
        <v>30483</v>
      </c>
      <c r="J13409">
        <v>639</v>
      </c>
      <c r="K13409">
        <f t="shared" si="209"/>
        <v>53</v>
      </c>
    </row>
    <row r="13410" spans="1:11" x14ac:dyDescent="0.3">
      <c r="A13410" s="1">
        <v>13408</v>
      </c>
      <c r="B13410" t="s">
        <v>103</v>
      </c>
      <c r="C13410" t="s">
        <v>150</v>
      </c>
      <c r="D13410" t="s">
        <v>10775</v>
      </c>
      <c r="E13410" t="s">
        <v>221</v>
      </c>
      <c r="F13410" t="s">
        <v>8265</v>
      </c>
      <c r="G13410" t="s">
        <v>2060</v>
      </c>
      <c r="H13410" t="s">
        <v>34281</v>
      </c>
      <c r="I13410" t="s">
        <v>34282</v>
      </c>
      <c r="J13410">
        <v>639</v>
      </c>
      <c r="K13410">
        <f t="shared" si="209"/>
        <v>45</v>
      </c>
    </row>
    <row r="13411" spans="1:11" x14ac:dyDescent="0.3">
      <c r="A13411" s="1">
        <v>13409</v>
      </c>
      <c r="B13411" t="s">
        <v>72</v>
      </c>
      <c r="C13411" t="s">
        <v>66</v>
      </c>
      <c r="D13411" t="s">
        <v>8385</v>
      </c>
      <c r="E13411" t="s">
        <v>371</v>
      </c>
      <c r="F13411" t="s">
        <v>30520</v>
      </c>
      <c r="G13411" t="s">
        <v>805</v>
      </c>
      <c r="H13411" t="s">
        <v>30521</v>
      </c>
      <c r="I13411" t="s">
        <v>30522</v>
      </c>
      <c r="J13411">
        <v>639</v>
      </c>
      <c r="K13411">
        <f t="shared" si="209"/>
        <v>29</v>
      </c>
    </row>
    <row r="13412" spans="1:11" x14ac:dyDescent="0.3">
      <c r="A13412" s="1">
        <v>13410</v>
      </c>
      <c r="B13412" t="s">
        <v>60</v>
      </c>
      <c r="C13412" t="s">
        <v>10</v>
      </c>
      <c r="D13412" t="s">
        <v>535</v>
      </c>
      <c r="E13412" t="s">
        <v>1075</v>
      </c>
      <c r="F13412" t="s">
        <v>30467</v>
      </c>
      <c r="G13412" t="s">
        <v>57</v>
      </c>
      <c r="H13412" t="s">
        <v>30468</v>
      </c>
      <c r="I13412" t="s">
        <v>30469</v>
      </c>
      <c r="J13412">
        <v>639</v>
      </c>
      <c r="K13412">
        <f t="shared" si="209"/>
        <v>42</v>
      </c>
    </row>
    <row r="13413" spans="1:11" x14ac:dyDescent="0.3">
      <c r="A13413" s="1">
        <v>13411</v>
      </c>
      <c r="B13413" t="s">
        <v>72</v>
      </c>
      <c r="C13413" t="s">
        <v>53</v>
      </c>
      <c r="D13413" t="s">
        <v>131</v>
      </c>
      <c r="E13413" t="s">
        <v>1484</v>
      </c>
      <c r="F13413" t="s">
        <v>30455</v>
      </c>
      <c r="G13413" t="s">
        <v>482</v>
      </c>
      <c r="H13413" t="s">
        <v>30456</v>
      </c>
      <c r="I13413" t="s">
        <v>30457</v>
      </c>
      <c r="J13413">
        <v>639</v>
      </c>
      <c r="K13413">
        <f t="shared" si="209"/>
        <v>51</v>
      </c>
    </row>
    <row r="13414" spans="1:11" x14ac:dyDescent="0.3">
      <c r="A13414" s="1">
        <v>13412</v>
      </c>
      <c r="B13414" t="s">
        <v>60</v>
      </c>
      <c r="C13414" t="s">
        <v>10</v>
      </c>
      <c r="D13414" t="s">
        <v>73</v>
      </c>
      <c r="E13414" t="s">
        <v>757</v>
      </c>
      <c r="F13414" t="s">
        <v>30452</v>
      </c>
      <c r="G13414" t="s">
        <v>478</v>
      </c>
      <c r="H13414" t="s">
        <v>30453</v>
      </c>
      <c r="I13414" t="s">
        <v>30454</v>
      </c>
      <c r="J13414">
        <v>639</v>
      </c>
      <c r="K13414">
        <f t="shared" si="209"/>
        <v>48</v>
      </c>
    </row>
    <row r="13415" spans="1:11" x14ac:dyDescent="0.3">
      <c r="A13415" s="1">
        <v>13413</v>
      </c>
      <c r="B13415" t="s">
        <v>17</v>
      </c>
      <c r="C13415" t="s">
        <v>179</v>
      </c>
      <c r="D13415" t="s">
        <v>180</v>
      </c>
      <c r="E13415" t="s">
        <v>181</v>
      </c>
      <c r="F13415" t="s">
        <v>30458</v>
      </c>
      <c r="G13415" t="s">
        <v>188</v>
      </c>
      <c r="H13415" t="s">
        <v>30459</v>
      </c>
      <c r="I13415" t="s">
        <v>30460</v>
      </c>
      <c r="J13415">
        <v>639</v>
      </c>
      <c r="K13415">
        <f t="shared" si="209"/>
        <v>44</v>
      </c>
    </row>
    <row r="13416" spans="1:11" x14ac:dyDescent="0.3">
      <c r="A13416" s="1">
        <v>13414</v>
      </c>
      <c r="B13416" t="s">
        <v>72</v>
      </c>
      <c r="C13416" t="s">
        <v>507</v>
      </c>
      <c r="D13416" t="s">
        <v>6978</v>
      </c>
      <c r="E13416" t="s">
        <v>19986</v>
      </c>
      <c r="F13416" t="s">
        <v>34264</v>
      </c>
      <c r="G13416" t="s">
        <v>30</v>
      </c>
      <c r="H13416" t="s">
        <v>34265</v>
      </c>
      <c r="I13416" t="s">
        <v>34266</v>
      </c>
      <c r="J13416">
        <v>639</v>
      </c>
      <c r="K13416">
        <f t="shared" si="209"/>
        <v>32</v>
      </c>
    </row>
    <row r="13417" spans="1:11" x14ac:dyDescent="0.3">
      <c r="A13417" s="1">
        <v>13415</v>
      </c>
      <c r="B13417" t="s">
        <v>25</v>
      </c>
      <c r="C13417" t="s">
        <v>91</v>
      </c>
      <c r="D13417" t="s">
        <v>928</v>
      </c>
      <c r="E13417" t="s">
        <v>929</v>
      </c>
      <c r="F13417" t="s">
        <v>34267</v>
      </c>
      <c r="G13417" t="s">
        <v>217</v>
      </c>
      <c r="H13417" t="s">
        <v>34268</v>
      </c>
      <c r="I13417" t="s">
        <v>34269</v>
      </c>
      <c r="J13417">
        <v>639</v>
      </c>
      <c r="K13417">
        <f t="shared" si="209"/>
        <v>18</v>
      </c>
    </row>
    <row r="13418" spans="1:11" x14ac:dyDescent="0.3">
      <c r="A13418" s="1">
        <v>13416</v>
      </c>
      <c r="B13418" t="s">
        <v>9</v>
      </c>
      <c r="C13418" t="s">
        <v>119</v>
      </c>
      <c r="D13418" t="s">
        <v>2822</v>
      </c>
      <c r="E13418" t="s">
        <v>3074</v>
      </c>
      <c r="F13418" t="s">
        <v>30541</v>
      </c>
      <c r="G13418" t="s">
        <v>217</v>
      </c>
      <c r="H13418" t="s">
        <v>30542</v>
      </c>
      <c r="I13418" t="s">
        <v>30543</v>
      </c>
      <c r="J13418">
        <v>639</v>
      </c>
      <c r="K13418">
        <f t="shared" si="209"/>
        <v>14</v>
      </c>
    </row>
    <row r="13419" spans="1:11" x14ac:dyDescent="0.3">
      <c r="A13419" s="1">
        <v>13417</v>
      </c>
      <c r="B13419" t="s">
        <v>60</v>
      </c>
      <c r="C13419" t="s">
        <v>10</v>
      </c>
      <c r="D13419" t="s">
        <v>259</v>
      </c>
      <c r="E13419" t="s">
        <v>328</v>
      </c>
      <c r="F13419" t="s">
        <v>30514</v>
      </c>
      <c r="G13419" t="s">
        <v>330</v>
      </c>
      <c r="H13419" t="s">
        <v>30515</v>
      </c>
      <c r="I13419" t="s">
        <v>30516</v>
      </c>
      <c r="J13419">
        <v>639</v>
      </c>
      <c r="K13419">
        <f t="shared" si="209"/>
        <v>17</v>
      </c>
    </row>
    <row r="13420" spans="1:11" x14ac:dyDescent="0.3">
      <c r="A13420" s="1">
        <v>13418</v>
      </c>
      <c r="B13420" t="s">
        <v>103</v>
      </c>
      <c r="C13420" t="s">
        <v>97</v>
      </c>
      <c r="D13420" t="s">
        <v>977</v>
      </c>
      <c r="E13420" t="s">
        <v>3174</v>
      </c>
      <c r="F13420" t="s">
        <v>34270</v>
      </c>
      <c r="G13420" t="s">
        <v>569</v>
      </c>
      <c r="H13420" t="s">
        <v>34271</v>
      </c>
      <c r="I13420" t="s">
        <v>34272</v>
      </c>
      <c r="J13420">
        <v>639</v>
      </c>
      <c r="K13420">
        <f t="shared" si="209"/>
        <v>13</v>
      </c>
    </row>
    <row r="13421" spans="1:11" x14ac:dyDescent="0.3">
      <c r="A13421" s="1">
        <v>13419</v>
      </c>
      <c r="B13421" t="s">
        <v>72</v>
      </c>
      <c r="C13421" t="s">
        <v>10</v>
      </c>
      <c r="D13421" t="s">
        <v>73</v>
      </c>
      <c r="E13421" t="s">
        <v>757</v>
      </c>
      <c r="F13421" t="s">
        <v>30418</v>
      </c>
      <c r="G13421" t="s">
        <v>37</v>
      </c>
      <c r="H13421" t="s">
        <v>30419</v>
      </c>
      <c r="I13421" t="s">
        <v>30420</v>
      </c>
      <c r="J13421">
        <v>640</v>
      </c>
      <c r="K13421">
        <f t="shared" si="209"/>
        <v>57</v>
      </c>
    </row>
    <row r="13422" spans="1:11" x14ac:dyDescent="0.3">
      <c r="A13422" s="1">
        <v>13420</v>
      </c>
      <c r="B13422" t="s">
        <v>156</v>
      </c>
      <c r="C13422" t="s">
        <v>179</v>
      </c>
      <c r="D13422" t="s">
        <v>893</v>
      </c>
      <c r="E13422" t="s">
        <v>221</v>
      </c>
      <c r="F13422" t="s">
        <v>34273</v>
      </c>
      <c r="G13422" t="s">
        <v>5703</v>
      </c>
      <c r="H13422" t="s">
        <v>34274</v>
      </c>
      <c r="I13422" t="s">
        <v>34275</v>
      </c>
      <c r="J13422">
        <v>640</v>
      </c>
      <c r="K13422">
        <f t="shared" si="209"/>
        <v>43</v>
      </c>
    </row>
    <row r="13423" spans="1:11" x14ac:dyDescent="0.3">
      <c r="A13423" s="1">
        <v>13421</v>
      </c>
      <c r="B13423" t="s">
        <v>72</v>
      </c>
      <c r="C13423" t="s">
        <v>104</v>
      </c>
      <c r="D13423" t="s">
        <v>2673</v>
      </c>
      <c r="E13423" t="s">
        <v>106</v>
      </c>
      <c r="F13423" t="s">
        <v>30438</v>
      </c>
      <c r="G13423" t="s">
        <v>123</v>
      </c>
      <c r="H13423" t="s">
        <v>30439</v>
      </c>
      <c r="I13423" t="s">
        <v>30440</v>
      </c>
      <c r="J13423">
        <v>640</v>
      </c>
      <c r="K13423">
        <f t="shared" si="209"/>
        <v>59</v>
      </c>
    </row>
    <row r="13424" spans="1:11" x14ac:dyDescent="0.3">
      <c r="A13424" s="1">
        <v>13422</v>
      </c>
      <c r="B13424" t="s">
        <v>25</v>
      </c>
      <c r="C13424" t="s">
        <v>91</v>
      </c>
      <c r="D13424" t="s">
        <v>928</v>
      </c>
      <c r="E13424" t="s">
        <v>929</v>
      </c>
      <c r="F13424" t="s">
        <v>34252</v>
      </c>
      <c r="G13424" t="s">
        <v>295</v>
      </c>
      <c r="H13424" t="s">
        <v>34253</v>
      </c>
      <c r="I13424" t="s">
        <v>34254</v>
      </c>
      <c r="J13424">
        <v>640</v>
      </c>
      <c r="K13424">
        <f t="shared" si="209"/>
        <v>62</v>
      </c>
    </row>
    <row r="13425" spans="1:11" x14ac:dyDescent="0.3">
      <c r="A13425" s="1">
        <v>13423</v>
      </c>
      <c r="B13425" t="s">
        <v>226</v>
      </c>
      <c r="C13425" t="s">
        <v>230</v>
      </c>
      <c r="D13425" t="s">
        <v>293</v>
      </c>
      <c r="E13425" t="s">
        <v>264</v>
      </c>
      <c r="F13425" t="s">
        <v>30444</v>
      </c>
      <c r="G13425" t="s">
        <v>482</v>
      </c>
      <c r="H13425" t="s">
        <v>30445</v>
      </c>
      <c r="I13425" t="s">
        <v>30446</v>
      </c>
      <c r="J13425">
        <v>640</v>
      </c>
      <c r="K13425">
        <f t="shared" si="209"/>
        <v>59</v>
      </c>
    </row>
    <row r="13426" spans="1:11" x14ac:dyDescent="0.3">
      <c r="A13426" s="1">
        <v>13424</v>
      </c>
      <c r="B13426" t="s">
        <v>156</v>
      </c>
      <c r="C13426" t="s">
        <v>18</v>
      </c>
      <c r="D13426" t="s">
        <v>1117</v>
      </c>
      <c r="E13426" t="s">
        <v>48</v>
      </c>
      <c r="F13426" t="s">
        <v>34249</v>
      </c>
      <c r="G13426" t="s">
        <v>22</v>
      </c>
      <c r="H13426" t="s">
        <v>34250</v>
      </c>
      <c r="I13426" t="s">
        <v>34251</v>
      </c>
      <c r="J13426">
        <v>640</v>
      </c>
      <c r="K13426">
        <f t="shared" si="209"/>
        <v>53</v>
      </c>
    </row>
    <row r="13427" spans="1:11" x14ac:dyDescent="0.3">
      <c r="A13427" s="1">
        <v>13425</v>
      </c>
      <c r="B13427" t="s">
        <v>60</v>
      </c>
      <c r="C13427" t="s">
        <v>507</v>
      </c>
      <c r="D13427" t="s">
        <v>1247</v>
      </c>
      <c r="E13427" t="s">
        <v>1248</v>
      </c>
      <c r="F13427" t="s">
        <v>34258</v>
      </c>
      <c r="G13427" t="s">
        <v>123</v>
      </c>
      <c r="H13427" t="s">
        <v>34259</v>
      </c>
      <c r="I13427" t="s">
        <v>34260</v>
      </c>
      <c r="J13427">
        <v>640</v>
      </c>
      <c r="K13427">
        <f t="shared" si="209"/>
        <v>53</v>
      </c>
    </row>
    <row r="13428" spans="1:11" x14ac:dyDescent="0.3">
      <c r="A13428" s="1">
        <v>13426</v>
      </c>
      <c r="B13428" t="s">
        <v>9</v>
      </c>
      <c r="C13428" t="s">
        <v>112</v>
      </c>
      <c r="D13428" t="s">
        <v>488</v>
      </c>
      <c r="E13428" t="s">
        <v>6288</v>
      </c>
      <c r="F13428" t="s">
        <v>34255</v>
      </c>
      <c r="G13428" t="s">
        <v>14</v>
      </c>
      <c r="H13428" t="s">
        <v>34256</v>
      </c>
      <c r="I13428" t="s">
        <v>34257</v>
      </c>
      <c r="J13428">
        <v>640</v>
      </c>
      <c r="K13428">
        <f t="shared" si="209"/>
        <v>53</v>
      </c>
    </row>
    <row r="13429" spans="1:11" x14ac:dyDescent="0.3">
      <c r="A13429" s="1">
        <v>13427</v>
      </c>
      <c r="B13429" t="s">
        <v>111</v>
      </c>
      <c r="C13429" t="s">
        <v>66</v>
      </c>
      <c r="D13429" t="s">
        <v>8385</v>
      </c>
      <c r="E13429" t="s">
        <v>48</v>
      </c>
      <c r="F13429" t="s">
        <v>30475</v>
      </c>
      <c r="G13429" t="s">
        <v>330</v>
      </c>
      <c r="H13429" t="s">
        <v>30476</v>
      </c>
      <c r="I13429" t="s">
        <v>30477</v>
      </c>
      <c r="J13429">
        <v>640</v>
      </c>
      <c r="K13429">
        <f t="shared" si="209"/>
        <v>54</v>
      </c>
    </row>
    <row r="13430" spans="1:11" x14ac:dyDescent="0.3">
      <c r="A13430" s="1">
        <v>13428</v>
      </c>
      <c r="B13430" t="s">
        <v>52</v>
      </c>
      <c r="C13430" t="s">
        <v>167</v>
      </c>
      <c r="D13430" t="s">
        <v>607</v>
      </c>
      <c r="E13430" t="s">
        <v>18013</v>
      </c>
      <c r="F13430" t="s">
        <v>34261</v>
      </c>
      <c r="G13430" t="s">
        <v>5703</v>
      </c>
      <c r="H13430" t="s">
        <v>34262</v>
      </c>
      <c r="I13430" t="s">
        <v>34263</v>
      </c>
      <c r="J13430">
        <v>640</v>
      </c>
      <c r="K13430">
        <f t="shared" si="209"/>
        <v>53</v>
      </c>
    </row>
    <row r="13431" spans="1:11" x14ac:dyDescent="0.3">
      <c r="A13431" s="1">
        <v>13429</v>
      </c>
      <c r="B13431" t="s">
        <v>60</v>
      </c>
      <c r="C13431" t="s">
        <v>10</v>
      </c>
      <c r="D13431" t="s">
        <v>259</v>
      </c>
      <c r="E13431" t="s">
        <v>328</v>
      </c>
      <c r="F13431" t="s">
        <v>30481</v>
      </c>
      <c r="G13431" t="s">
        <v>108</v>
      </c>
      <c r="H13431" t="s">
        <v>30482</v>
      </c>
      <c r="I13431" t="s">
        <v>30483</v>
      </c>
      <c r="J13431">
        <v>640</v>
      </c>
      <c r="K13431">
        <f t="shared" si="209"/>
        <v>53</v>
      </c>
    </row>
    <row r="13432" spans="1:11" x14ac:dyDescent="0.3">
      <c r="A13432" s="1">
        <v>13430</v>
      </c>
      <c r="B13432" t="s">
        <v>103</v>
      </c>
      <c r="C13432" t="s">
        <v>150</v>
      </c>
      <c r="D13432" t="s">
        <v>10775</v>
      </c>
      <c r="E13432" t="s">
        <v>221</v>
      </c>
      <c r="F13432" t="s">
        <v>8265</v>
      </c>
      <c r="G13432" t="s">
        <v>2060</v>
      </c>
      <c r="H13432" t="s">
        <v>34281</v>
      </c>
      <c r="I13432" t="s">
        <v>34282</v>
      </c>
      <c r="J13432">
        <v>640</v>
      </c>
      <c r="K13432">
        <f t="shared" si="209"/>
        <v>45</v>
      </c>
    </row>
    <row r="13433" spans="1:11" x14ac:dyDescent="0.3">
      <c r="A13433" s="1">
        <v>13431</v>
      </c>
      <c r="B13433" t="s">
        <v>72</v>
      </c>
      <c r="C13433" t="s">
        <v>66</v>
      </c>
      <c r="D13433" t="s">
        <v>8385</v>
      </c>
      <c r="E13433" t="s">
        <v>371</v>
      </c>
      <c r="F13433" t="s">
        <v>30520</v>
      </c>
      <c r="G13433" t="s">
        <v>805</v>
      </c>
      <c r="H13433" t="s">
        <v>30521</v>
      </c>
      <c r="I13433" t="s">
        <v>30522</v>
      </c>
      <c r="J13433">
        <v>640</v>
      </c>
      <c r="K13433">
        <f t="shared" si="209"/>
        <v>29</v>
      </c>
    </row>
    <row r="13434" spans="1:11" x14ac:dyDescent="0.3">
      <c r="A13434" s="1">
        <v>13432</v>
      </c>
      <c r="B13434" t="s">
        <v>60</v>
      </c>
      <c r="C13434" t="s">
        <v>10</v>
      </c>
      <c r="D13434" t="s">
        <v>535</v>
      </c>
      <c r="E13434" t="s">
        <v>1075</v>
      </c>
      <c r="F13434" t="s">
        <v>30467</v>
      </c>
      <c r="G13434" t="s">
        <v>57</v>
      </c>
      <c r="H13434" t="s">
        <v>30468</v>
      </c>
      <c r="I13434" t="s">
        <v>30469</v>
      </c>
      <c r="J13434">
        <v>640</v>
      </c>
      <c r="K13434">
        <f t="shared" si="209"/>
        <v>42</v>
      </c>
    </row>
    <row r="13435" spans="1:11" x14ac:dyDescent="0.3">
      <c r="A13435" s="1">
        <v>13433</v>
      </c>
      <c r="B13435" t="s">
        <v>72</v>
      </c>
      <c r="C13435" t="s">
        <v>53</v>
      </c>
      <c r="D13435" t="s">
        <v>131</v>
      </c>
      <c r="E13435" t="s">
        <v>1484</v>
      </c>
      <c r="F13435" t="s">
        <v>30455</v>
      </c>
      <c r="G13435" t="s">
        <v>482</v>
      </c>
      <c r="H13435" t="s">
        <v>30456</v>
      </c>
      <c r="I13435" t="s">
        <v>30457</v>
      </c>
      <c r="J13435">
        <v>640</v>
      </c>
      <c r="K13435">
        <f t="shared" si="209"/>
        <v>51</v>
      </c>
    </row>
    <row r="13436" spans="1:11" x14ac:dyDescent="0.3">
      <c r="A13436" s="1">
        <v>13434</v>
      </c>
      <c r="B13436" t="s">
        <v>60</v>
      </c>
      <c r="C13436" t="s">
        <v>10</v>
      </c>
      <c r="D13436" t="s">
        <v>73</v>
      </c>
      <c r="E13436" t="s">
        <v>757</v>
      </c>
      <c r="F13436" t="s">
        <v>30452</v>
      </c>
      <c r="G13436" t="s">
        <v>478</v>
      </c>
      <c r="H13436" t="s">
        <v>30453</v>
      </c>
      <c r="I13436" t="s">
        <v>30454</v>
      </c>
      <c r="J13436">
        <v>640</v>
      </c>
      <c r="K13436">
        <f t="shared" si="209"/>
        <v>48</v>
      </c>
    </row>
    <row r="13437" spans="1:11" x14ac:dyDescent="0.3">
      <c r="A13437" s="1">
        <v>13435</v>
      </c>
      <c r="B13437" t="s">
        <v>17</v>
      </c>
      <c r="C13437" t="s">
        <v>179</v>
      </c>
      <c r="D13437" t="s">
        <v>180</v>
      </c>
      <c r="E13437" t="s">
        <v>181</v>
      </c>
      <c r="F13437" t="s">
        <v>30458</v>
      </c>
      <c r="G13437" t="s">
        <v>188</v>
      </c>
      <c r="H13437" t="s">
        <v>30459</v>
      </c>
      <c r="I13437" t="s">
        <v>30460</v>
      </c>
      <c r="J13437">
        <v>640</v>
      </c>
      <c r="K13437">
        <f t="shared" si="209"/>
        <v>44</v>
      </c>
    </row>
    <row r="13438" spans="1:11" x14ac:dyDescent="0.3">
      <c r="A13438" s="1">
        <v>13436</v>
      </c>
      <c r="B13438" t="s">
        <v>72</v>
      </c>
      <c r="C13438" t="s">
        <v>507</v>
      </c>
      <c r="D13438" t="s">
        <v>6978</v>
      </c>
      <c r="E13438" t="s">
        <v>19986</v>
      </c>
      <c r="F13438" t="s">
        <v>34264</v>
      </c>
      <c r="G13438" t="s">
        <v>30</v>
      </c>
      <c r="H13438" t="s">
        <v>34265</v>
      </c>
      <c r="I13438" t="s">
        <v>34266</v>
      </c>
      <c r="J13438">
        <v>640</v>
      </c>
      <c r="K13438">
        <f t="shared" si="209"/>
        <v>32</v>
      </c>
    </row>
    <row r="13439" spans="1:11" x14ac:dyDescent="0.3">
      <c r="A13439" s="1">
        <v>13437</v>
      </c>
      <c r="B13439" t="s">
        <v>25</v>
      </c>
      <c r="C13439" t="s">
        <v>91</v>
      </c>
      <c r="D13439" t="s">
        <v>928</v>
      </c>
      <c r="E13439" t="s">
        <v>929</v>
      </c>
      <c r="F13439" t="s">
        <v>34267</v>
      </c>
      <c r="G13439" t="s">
        <v>217</v>
      </c>
      <c r="H13439" t="s">
        <v>34268</v>
      </c>
      <c r="I13439" t="s">
        <v>34269</v>
      </c>
      <c r="J13439">
        <v>640</v>
      </c>
      <c r="K13439">
        <f t="shared" si="209"/>
        <v>18</v>
      </c>
    </row>
    <row r="13440" spans="1:11" x14ac:dyDescent="0.3">
      <c r="A13440" s="1">
        <v>13438</v>
      </c>
      <c r="B13440" t="s">
        <v>9</v>
      </c>
      <c r="C13440" t="s">
        <v>119</v>
      </c>
      <c r="D13440" t="s">
        <v>2822</v>
      </c>
      <c r="E13440" t="s">
        <v>3074</v>
      </c>
      <c r="F13440" t="s">
        <v>30541</v>
      </c>
      <c r="G13440" t="s">
        <v>217</v>
      </c>
      <c r="H13440" t="s">
        <v>30542</v>
      </c>
      <c r="I13440" t="s">
        <v>30543</v>
      </c>
      <c r="J13440">
        <v>640</v>
      </c>
      <c r="K13440">
        <f t="shared" si="209"/>
        <v>14</v>
      </c>
    </row>
    <row r="13441" spans="1:11" x14ac:dyDescent="0.3">
      <c r="A13441" s="1">
        <v>13439</v>
      </c>
      <c r="B13441" t="s">
        <v>60</v>
      </c>
      <c r="C13441" t="s">
        <v>10</v>
      </c>
      <c r="D13441" t="s">
        <v>259</v>
      </c>
      <c r="E13441" t="s">
        <v>328</v>
      </c>
      <c r="F13441" t="s">
        <v>30514</v>
      </c>
      <c r="G13441" t="s">
        <v>330</v>
      </c>
      <c r="H13441" t="s">
        <v>30515</v>
      </c>
      <c r="I13441" t="s">
        <v>30516</v>
      </c>
      <c r="J13441">
        <v>640</v>
      </c>
      <c r="K13441">
        <f t="shared" si="209"/>
        <v>17</v>
      </c>
    </row>
    <row r="13442" spans="1:11" x14ac:dyDescent="0.3">
      <c r="A13442" s="1">
        <v>13440</v>
      </c>
      <c r="B13442" t="s">
        <v>72</v>
      </c>
      <c r="C13442" t="s">
        <v>10</v>
      </c>
      <c r="D13442" t="s">
        <v>73</v>
      </c>
      <c r="E13442" t="s">
        <v>757</v>
      </c>
      <c r="F13442" t="s">
        <v>30418</v>
      </c>
      <c r="G13442" t="s">
        <v>37</v>
      </c>
      <c r="H13442" t="s">
        <v>30419</v>
      </c>
      <c r="I13442" t="s">
        <v>30420</v>
      </c>
      <c r="J13442">
        <v>641</v>
      </c>
      <c r="K13442">
        <f t="shared" si="209"/>
        <v>57</v>
      </c>
    </row>
    <row r="13443" spans="1:11" x14ac:dyDescent="0.3">
      <c r="A13443" s="1">
        <v>13441</v>
      </c>
      <c r="B13443" t="s">
        <v>156</v>
      </c>
      <c r="C13443" t="s">
        <v>179</v>
      </c>
      <c r="D13443" t="s">
        <v>893</v>
      </c>
      <c r="E13443" t="s">
        <v>221</v>
      </c>
      <c r="F13443" t="s">
        <v>34273</v>
      </c>
      <c r="G13443" t="s">
        <v>5703</v>
      </c>
      <c r="H13443" t="s">
        <v>34274</v>
      </c>
      <c r="I13443" t="s">
        <v>34275</v>
      </c>
      <c r="J13443">
        <v>641</v>
      </c>
      <c r="K13443">
        <f t="shared" ref="K13443:K13506" si="210">COUNTIF($H$2:$H$24967,H13443)</f>
        <v>43</v>
      </c>
    </row>
    <row r="13444" spans="1:11" x14ac:dyDescent="0.3">
      <c r="A13444" s="1">
        <v>13442</v>
      </c>
      <c r="B13444" t="s">
        <v>72</v>
      </c>
      <c r="C13444" t="s">
        <v>104</v>
      </c>
      <c r="D13444" t="s">
        <v>2673</v>
      </c>
      <c r="E13444" t="s">
        <v>106</v>
      </c>
      <c r="F13444" t="s">
        <v>30438</v>
      </c>
      <c r="G13444" t="s">
        <v>123</v>
      </c>
      <c r="H13444" t="s">
        <v>30439</v>
      </c>
      <c r="I13444" t="s">
        <v>30440</v>
      </c>
      <c r="J13444">
        <v>641</v>
      </c>
      <c r="K13444">
        <f t="shared" si="210"/>
        <v>59</v>
      </c>
    </row>
    <row r="13445" spans="1:11" x14ac:dyDescent="0.3">
      <c r="A13445" s="1">
        <v>13443</v>
      </c>
      <c r="B13445" t="s">
        <v>25</v>
      </c>
      <c r="C13445" t="s">
        <v>91</v>
      </c>
      <c r="D13445" t="s">
        <v>928</v>
      </c>
      <c r="E13445" t="s">
        <v>929</v>
      </c>
      <c r="F13445" t="s">
        <v>34252</v>
      </c>
      <c r="G13445" t="s">
        <v>295</v>
      </c>
      <c r="H13445" t="s">
        <v>34253</v>
      </c>
      <c r="I13445" t="s">
        <v>34254</v>
      </c>
      <c r="J13445">
        <v>641</v>
      </c>
      <c r="K13445">
        <f t="shared" si="210"/>
        <v>62</v>
      </c>
    </row>
    <row r="13446" spans="1:11" x14ac:dyDescent="0.3">
      <c r="A13446" s="1">
        <v>13444</v>
      </c>
      <c r="B13446" t="s">
        <v>226</v>
      </c>
      <c r="C13446" t="s">
        <v>230</v>
      </c>
      <c r="D13446" t="s">
        <v>293</v>
      </c>
      <c r="E13446" t="s">
        <v>264</v>
      </c>
      <c r="F13446" t="s">
        <v>30444</v>
      </c>
      <c r="G13446" t="s">
        <v>482</v>
      </c>
      <c r="H13446" t="s">
        <v>30445</v>
      </c>
      <c r="I13446" t="s">
        <v>30446</v>
      </c>
      <c r="J13446">
        <v>641</v>
      </c>
      <c r="K13446">
        <f t="shared" si="210"/>
        <v>59</v>
      </c>
    </row>
    <row r="13447" spans="1:11" x14ac:dyDescent="0.3">
      <c r="A13447" s="1">
        <v>13445</v>
      </c>
      <c r="B13447" t="s">
        <v>156</v>
      </c>
      <c r="C13447" t="s">
        <v>18</v>
      </c>
      <c r="D13447" t="s">
        <v>1117</v>
      </c>
      <c r="E13447" t="s">
        <v>48</v>
      </c>
      <c r="F13447" t="s">
        <v>34249</v>
      </c>
      <c r="G13447" t="s">
        <v>22</v>
      </c>
      <c r="H13447" t="s">
        <v>34250</v>
      </c>
      <c r="I13447" t="s">
        <v>34251</v>
      </c>
      <c r="J13447">
        <v>641</v>
      </c>
      <c r="K13447">
        <f t="shared" si="210"/>
        <v>53</v>
      </c>
    </row>
    <row r="13448" spans="1:11" x14ac:dyDescent="0.3">
      <c r="A13448" s="1">
        <v>13446</v>
      </c>
      <c r="B13448" t="s">
        <v>60</v>
      </c>
      <c r="C13448" t="s">
        <v>507</v>
      </c>
      <c r="D13448" t="s">
        <v>1247</v>
      </c>
      <c r="E13448" t="s">
        <v>1248</v>
      </c>
      <c r="F13448" t="s">
        <v>34258</v>
      </c>
      <c r="G13448" t="s">
        <v>123</v>
      </c>
      <c r="H13448" t="s">
        <v>34259</v>
      </c>
      <c r="I13448" t="s">
        <v>34260</v>
      </c>
      <c r="J13448">
        <v>641</v>
      </c>
      <c r="K13448">
        <f t="shared" si="210"/>
        <v>53</v>
      </c>
    </row>
    <row r="13449" spans="1:11" x14ac:dyDescent="0.3">
      <c r="A13449" s="1">
        <v>13447</v>
      </c>
      <c r="B13449" t="s">
        <v>9</v>
      </c>
      <c r="C13449" t="s">
        <v>112</v>
      </c>
      <c r="D13449" t="s">
        <v>488</v>
      </c>
      <c r="E13449" t="s">
        <v>6288</v>
      </c>
      <c r="F13449" t="s">
        <v>34255</v>
      </c>
      <c r="G13449" t="s">
        <v>14</v>
      </c>
      <c r="H13449" t="s">
        <v>34256</v>
      </c>
      <c r="I13449" t="s">
        <v>34257</v>
      </c>
      <c r="J13449">
        <v>641</v>
      </c>
      <c r="K13449">
        <f t="shared" si="210"/>
        <v>53</v>
      </c>
    </row>
    <row r="13450" spans="1:11" x14ac:dyDescent="0.3">
      <c r="A13450" s="1">
        <v>13448</v>
      </c>
      <c r="B13450" t="s">
        <v>111</v>
      </c>
      <c r="C13450" t="s">
        <v>66</v>
      </c>
      <c r="D13450" t="s">
        <v>8385</v>
      </c>
      <c r="E13450" t="s">
        <v>48</v>
      </c>
      <c r="F13450" t="s">
        <v>30475</v>
      </c>
      <c r="G13450" t="s">
        <v>330</v>
      </c>
      <c r="H13450" t="s">
        <v>30476</v>
      </c>
      <c r="I13450" t="s">
        <v>30477</v>
      </c>
      <c r="J13450">
        <v>641</v>
      </c>
      <c r="K13450">
        <f t="shared" si="210"/>
        <v>54</v>
      </c>
    </row>
    <row r="13451" spans="1:11" x14ac:dyDescent="0.3">
      <c r="A13451" s="1">
        <v>13449</v>
      </c>
      <c r="B13451" t="s">
        <v>52</v>
      </c>
      <c r="C13451" t="s">
        <v>167</v>
      </c>
      <c r="D13451" t="s">
        <v>607</v>
      </c>
      <c r="E13451" t="s">
        <v>18013</v>
      </c>
      <c r="F13451" t="s">
        <v>34261</v>
      </c>
      <c r="G13451" t="s">
        <v>5703</v>
      </c>
      <c r="H13451" t="s">
        <v>34262</v>
      </c>
      <c r="I13451" t="s">
        <v>34263</v>
      </c>
      <c r="J13451">
        <v>641</v>
      </c>
      <c r="K13451">
        <f t="shared" si="210"/>
        <v>53</v>
      </c>
    </row>
    <row r="13452" spans="1:11" x14ac:dyDescent="0.3">
      <c r="A13452" s="1">
        <v>13450</v>
      </c>
      <c r="B13452" t="s">
        <v>60</v>
      </c>
      <c r="C13452" t="s">
        <v>10</v>
      </c>
      <c r="D13452" t="s">
        <v>259</v>
      </c>
      <c r="E13452" t="s">
        <v>328</v>
      </c>
      <c r="F13452" t="s">
        <v>30481</v>
      </c>
      <c r="G13452" t="s">
        <v>108</v>
      </c>
      <c r="H13452" t="s">
        <v>30482</v>
      </c>
      <c r="I13452" t="s">
        <v>30483</v>
      </c>
      <c r="J13452">
        <v>641</v>
      </c>
      <c r="K13452">
        <f t="shared" si="210"/>
        <v>53</v>
      </c>
    </row>
    <row r="13453" spans="1:11" x14ac:dyDescent="0.3">
      <c r="A13453" s="1">
        <v>13451</v>
      </c>
      <c r="B13453" t="s">
        <v>103</v>
      </c>
      <c r="C13453" t="s">
        <v>150</v>
      </c>
      <c r="D13453" t="s">
        <v>10775</v>
      </c>
      <c r="E13453" t="s">
        <v>221</v>
      </c>
      <c r="F13453" t="s">
        <v>8265</v>
      </c>
      <c r="G13453" t="s">
        <v>2060</v>
      </c>
      <c r="H13453" t="s">
        <v>34281</v>
      </c>
      <c r="I13453" t="s">
        <v>34282</v>
      </c>
      <c r="J13453">
        <v>641</v>
      </c>
      <c r="K13453">
        <f t="shared" si="210"/>
        <v>45</v>
      </c>
    </row>
    <row r="13454" spans="1:11" x14ac:dyDescent="0.3">
      <c r="A13454" s="1">
        <v>13452</v>
      </c>
      <c r="B13454" t="s">
        <v>72</v>
      </c>
      <c r="C13454" t="s">
        <v>66</v>
      </c>
      <c r="D13454" t="s">
        <v>8385</v>
      </c>
      <c r="E13454" t="s">
        <v>371</v>
      </c>
      <c r="F13454" t="s">
        <v>30520</v>
      </c>
      <c r="G13454" t="s">
        <v>805</v>
      </c>
      <c r="H13454" t="s">
        <v>30521</v>
      </c>
      <c r="I13454" t="s">
        <v>30522</v>
      </c>
      <c r="J13454">
        <v>641</v>
      </c>
      <c r="K13454">
        <f t="shared" si="210"/>
        <v>29</v>
      </c>
    </row>
    <row r="13455" spans="1:11" x14ac:dyDescent="0.3">
      <c r="A13455" s="1">
        <v>13453</v>
      </c>
      <c r="B13455" t="s">
        <v>60</v>
      </c>
      <c r="C13455" t="s">
        <v>10</v>
      </c>
      <c r="D13455" t="s">
        <v>535</v>
      </c>
      <c r="E13455" t="s">
        <v>1075</v>
      </c>
      <c r="F13455" t="s">
        <v>30467</v>
      </c>
      <c r="G13455" t="s">
        <v>57</v>
      </c>
      <c r="H13455" t="s">
        <v>30468</v>
      </c>
      <c r="I13455" t="s">
        <v>30469</v>
      </c>
      <c r="J13455">
        <v>641</v>
      </c>
      <c r="K13455">
        <f t="shared" si="210"/>
        <v>42</v>
      </c>
    </row>
    <row r="13456" spans="1:11" x14ac:dyDescent="0.3">
      <c r="A13456" s="1">
        <v>13454</v>
      </c>
      <c r="B13456" t="s">
        <v>72</v>
      </c>
      <c r="C13456" t="s">
        <v>53</v>
      </c>
      <c r="D13456" t="s">
        <v>131</v>
      </c>
      <c r="E13456" t="s">
        <v>1484</v>
      </c>
      <c r="F13456" t="s">
        <v>30455</v>
      </c>
      <c r="G13456" t="s">
        <v>482</v>
      </c>
      <c r="H13456" t="s">
        <v>30456</v>
      </c>
      <c r="I13456" t="s">
        <v>30457</v>
      </c>
      <c r="J13456">
        <v>641</v>
      </c>
      <c r="K13456">
        <f t="shared" si="210"/>
        <v>51</v>
      </c>
    </row>
    <row r="13457" spans="1:11" x14ac:dyDescent="0.3">
      <c r="A13457" s="1">
        <v>13455</v>
      </c>
      <c r="B13457" t="s">
        <v>60</v>
      </c>
      <c r="C13457" t="s">
        <v>10</v>
      </c>
      <c r="D13457" t="s">
        <v>73</v>
      </c>
      <c r="E13457" t="s">
        <v>757</v>
      </c>
      <c r="F13457" t="s">
        <v>30452</v>
      </c>
      <c r="G13457" t="s">
        <v>478</v>
      </c>
      <c r="H13457" t="s">
        <v>30453</v>
      </c>
      <c r="I13457" t="s">
        <v>30454</v>
      </c>
      <c r="J13457">
        <v>641</v>
      </c>
      <c r="K13457">
        <f t="shared" si="210"/>
        <v>48</v>
      </c>
    </row>
    <row r="13458" spans="1:11" x14ac:dyDescent="0.3">
      <c r="A13458" s="1">
        <v>13456</v>
      </c>
      <c r="B13458" t="s">
        <v>17</v>
      </c>
      <c r="C13458" t="s">
        <v>179</v>
      </c>
      <c r="D13458" t="s">
        <v>180</v>
      </c>
      <c r="E13458" t="s">
        <v>181</v>
      </c>
      <c r="F13458" t="s">
        <v>30458</v>
      </c>
      <c r="G13458" t="s">
        <v>188</v>
      </c>
      <c r="H13458" t="s">
        <v>30459</v>
      </c>
      <c r="I13458" t="s">
        <v>30460</v>
      </c>
      <c r="J13458">
        <v>641</v>
      </c>
      <c r="K13458">
        <f t="shared" si="210"/>
        <v>44</v>
      </c>
    </row>
    <row r="13459" spans="1:11" x14ac:dyDescent="0.3">
      <c r="A13459" s="1">
        <v>13457</v>
      </c>
      <c r="B13459" t="s">
        <v>72</v>
      </c>
      <c r="C13459" t="s">
        <v>507</v>
      </c>
      <c r="D13459" t="s">
        <v>6978</v>
      </c>
      <c r="E13459" t="s">
        <v>19986</v>
      </c>
      <c r="F13459" t="s">
        <v>34264</v>
      </c>
      <c r="G13459" t="s">
        <v>30</v>
      </c>
      <c r="H13459" t="s">
        <v>34265</v>
      </c>
      <c r="I13459" t="s">
        <v>34266</v>
      </c>
      <c r="J13459">
        <v>641</v>
      </c>
      <c r="K13459">
        <f t="shared" si="210"/>
        <v>32</v>
      </c>
    </row>
    <row r="13460" spans="1:11" x14ac:dyDescent="0.3">
      <c r="A13460" s="1">
        <v>13458</v>
      </c>
      <c r="B13460" t="s">
        <v>25</v>
      </c>
      <c r="C13460" t="s">
        <v>91</v>
      </c>
      <c r="D13460" t="s">
        <v>928</v>
      </c>
      <c r="E13460" t="s">
        <v>929</v>
      </c>
      <c r="F13460" t="s">
        <v>34267</v>
      </c>
      <c r="G13460" t="s">
        <v>217</v>
      </c>
      <c r="H13460" t="s">
        <v>34268</v>
      </c>
      <c r="I13460" t="s">
        <v>34269</v>
      </c>
      <c r="J13460">
        <v>641</v>
      </c>
      <c r="K13460">
        <f t="shared" si="210"/>
        <v>18</v>
      </c>
    </row>
    <row r="13461" spans="1:11" x14ac:dyDescent="0.3">
      <c r="A13461" s="1">
        <v>13459</v>
      </c>
      <c r="B13461" t="s">
        <v>9</v>
      </c>
      <c r="C13461" t="s">
        <v>119</v>
      </c>
      <c r="D13461" t="s">
        <v>2822</v>
      </c>
      <c r="E13461" t="s">
        <v>3074</v>
      </c>
      <c r="F13461" t="s">
        <v>30541</v>
      </c>
      <c r="G13461" t="s">
        <v>217</v>
      </c>
      <c r="H13461" t="s">
        <v>30542</v>
      </c>
      <c r="I13461" t="s">
        <v>30543</v>
      </c>
      <c r="J13461">
        <v>641</v>
      </c>
      <c r="K13461">
        <f t="shared" si="210"/>
        <v>14</v>
      </c>
    </row>
    <row r="13462" spans="1:11" x14ac:dyDescent="0.3">
      <c r="A13462" s="1">
        <v>13460</v>
      </c>
      <c r="B13462" t="s">
        <v>60</v>
      </c>
      <c r="C13462" t="s">
        <v>10</v>
      </c>
      <c r="D13462" t="s">
        <v>259</v>
      </c>
      <c r="E13462" t="s">
        <v>328</v>
      </c>
      <c r="F13462" t="s">
        <v>30514</v>
      </c>
      <c r="G13462" t="s">
        <v>330</v>
      </c>
      <c r="H13462" t="s">
        <v>30515</v>
      </c>
      <c r="I13462" t="s">
        <v>30516</v>
      </c>
      <c r="J13462">
        <v>641</v>
      </c>
      <c r="K13462">
        <f t="shared" si="210"/>
        <v>17</v>
      </c>
    </row>
    <row r="13463" spans="1:11" x14ac:dyDescent="0.3">
      <c r="A13463" s="1">
        <v>13461</v>
      </c>
      <c r="B13463" t="s">
        <v>60</v>
      </c>
      <c r="C13463" t="s">
        <v>10</v>
      </c>
      <c r="D13463" t="s">
        <v>259</v>
      </c>
      <c r="E13463" t="s">
        <v>48</v>
      </c>
      <c r="F13463" t="s">
        <v>30328</v>
      </c>
      <c r="G13463" t="s">
        <v>171</v>
      </c>
      <c r="H13463" t="s">
        <v>30329</v>
      </c>
      <c r="I13463" t="s">
        <v>30330</v>
      </c>
      <c r="J13463">
        <v>642</v>
      </c>
      <c r="K13463">
        <f t="shared" si="210"/>
        <v>74</v>
      </c>
    </row>
    <row r="13464" spans="1:11" x14ac:dyDescent="0.3">
      <c r="A13464" s="1">
        <v>13462</v>
      </c>
      <c r="B13464" t="s">
        <v>60</v>
      </c>
      <c r="C13464" t="s">
        <v>112</v>
      </c>
      <c r="D13464" t="s">
        <v>488</v>
      </c>
      <c r="E13464" t="s">
        <v>23182</v>
      </c>
      <c r="F13464" t="s">
        <v>34292</v>
      </c>
      <c r="G13464" t="s">
        <v>482</v>
      </c>
      <c r="H13464" t="s">
        <v>34293</v>
      </c>
      <c r="I13464" t="s">
        <v>34294</v>
      </c>
      <c r="J13464">
        <v>642</v>
      </c>
      <c r="K13464">
        <f t="shared" si="210"/>
        <v>86</v>
      </c>
    </row>
    <row r="13465" spans="1:11" x14ac:dyDescent="0.3">
      <c r="A13465" s="1">
        <v>13463</v>
      </c>
      <c r="B13465" t="s">
        <v>103</v>
      </c>
      <c r="C13465" t="s">
        <v>474</v>
      </c>
      <c r="D13465" t="s">
        <v>1667</v>
      </c>
      <c r="E13465" t="s">
        <v>1063</v>
      </c>
      <c r="F13465" t="s">
        <v>34295</v>
      </c>
      <c r="G13465" t="s">
        <v>22</v>
      </c>
      <c r="H13465" t="s">
        <v>34296</v>
      </c>
      <c r="I13465" t="s">
        <v>34297</v>
      </c>
      <c r="J13465">
        <v>642</v>
      </c>
      <c r="K13465">
        <f t="shared" si="210"/>
        <v>88</v>
      </c>
    </row>
    <row r="13466" spans="1:11" x14ac:dyDescent="0.3">
      <c r="A13466" s="1">
        <v>13464</v>
      </c>
      <c r="B13466" t="s">
        <v>72</v>
      </c>
      <c r="C13466" t="s">
        <v>97</v>
      </c>
      <c r="D13466" t="s">
        <v>977</v>
      </c>
      <c r="E13466" t="s">
        <v>99</v>
      </c>
      <c r="F13466" t="s">
        <v>34298</v>
      </c>
      <c r="G13466" t="s">
        <v>805</v>
      </c>
      <c r="H13466" t="s">
        <v>34299</v>
      </c>
      <c r="I13466" t="s">
        <v>34300</v>
      </c>
      <c r="J13466">
        <v>642</v>
      </c>
      <c r="K13466">
        <f t="shared" si="210"/>
        <v>91</v>
      </c>
    </row>
    <row r="13467" spans="1:11" x14ac:dyDescent="0.3">
      <c r="A13467" s="1">
        <v>13465</v>
      </c>
      <c r="B13467" t="s">
        <v>72</v>
      </c>
      <c r="C13467" t="s">
        <v>10</v>
      </c>
      <c r="D13467" t="s">
        <v>259</v>
      </c>
      <c r="E13467" t="s">
        <v>48</v>
      </c>
      <c r="F13467" t="s">
        <v>30357</v>
      </c>
      <c r="G13467" t="s">
        <v>330</v>
      </c>
      <c r="H13467" t="s">
        <v>30358</v>
      </c>
      <c r="I13467" t="s">
        <v>30359</v>
      </c>
      <c r="J13467">
        <v>642</v>
      </c>
      <c r="K13467">
        <f t="shared" si="210"/>
        <v>97</v>
      </c>
    </row>
    <row r="13468" spans="1:11" x14ac:dyDescent="0.3">
      <c r="A13468" s="1">
        <v>13466</v>
      </c>
      <c r="B13468" t="s">
        <v>60</v>
      </c>
      <c r="C13468" t="s">
        <v>167</v>
      </c>
      <c r="D13468" t="s">
        <v>607</v>
      </c>
      <c r="E13468" t="s">
        <v>8220</v>
      </c>
      <c r="F13468" t="s">
        <v>34301</v>
      </c>
      <c r="G13468" t="s">
        <v>43</v>
      </c>
      <c r="H13468" t="s">
        <v>34302</v>
      </c>
      <c r="I13468" t="s">
        <v>34303</v>
      </c>
      <c r="J13468">
        <v>642</v>
      </c>
      <c r="K13468">
        <f t="shared" si="210"/>
        <v>109</v>
      </c>
    </row>
    <row r="13469" spans="1:11" x14ac:dyDescent="0.3">
      <c r="A13469" s="1">
        <v>13467</v>
      </c>
      <c r="B13469" t="s">
        <v>103</v>
      </c>
      <c r="C13469" t="s">
        <v>97</v>
      </c>
      <c r="D13469" t="s">
        <v>977</v>
      </c>
      <c r="E13469" t="s">
        <v>978</v>
      </c>
      <c r="F13469" t="s">
        <v>5761</v>
      </c>
      <c r="G13469" t="s">
        <v>43</v>
      </c>
      <c r="H13469" t="s">
        <v>34304</v>
      </c>
      <c r="I13469" t="s">
        <v>34305</v>
      </c>
      <c r="J13469">
        <v>642</v>
      </c>
      <c r="K13469">
        <f t="shared" si="210"/>
        <v>115</v>
      </c>
    </row>
    <row r="13470" spans="1:11" x14ac:dyDescent="0.3">
      <c r="A13470" s="1">
        <v>13468</v>
      </c>
      <c r="B13470" t="s">
        <v>226</v>
      </c>
      <c r="C13470" t="s">
        <v>33</v>
      </c>
      <c r="D13470" t="s">
        <v>34</v>
      </c>
      <c r="E13470" t="s">
        <v>23438</v>
      </c>
      <c r="F13470" t="s">
        <v>34306</v>
      </c>
      <c r="G13470" t="s">
        <v>5508</v>
      </c>
      <c r="H13470" t="s">
        <v>34307</v>
      </c>
      <c r="I13470" t="s">
        <v>34308</v>
      </c>
      <c r="J13470">
        <v>642</v>
      </c>
      <c r="K13470">
        <f t="shared" si="210"/>
        <v>93</v>
      </c>
    </row>
    <row r="13471" spans="1:11" x14ac:dyDescent="0.3">
      <c r="A13471" s="1">
        <v>13469</v>
      </c>
      <c r="B13471" t="s">
        <v>60</v>
      </c>
      <c r="C13471" t="s">
        <v>10</v>
      </c>
      <c r="D13471" t="s">
        <v>259</v>
      </c>
      <c r="E13471" t="s">
        <v>328</v>
      </c>
      <c r="F13471" t="s">
        <v>30384</v>
      </c>
      <c r="G13471" t="s">
        <v>183</v>
      </c>
      <c r="H13471" t="s">
        <v>30385</v>
      </c>
      <c r="I13471" t="s">
        <v>30386</v>
      </c>
      <c r="J13471">
        <v>642</v>
      </c>
      <c r="K13471">
        <f t="shared" si="210"/>
        <v>117</v>
      </c>
    </row>
    <row r="13472" spans="1:11" x14ac:dyDescent="0.3">
      <c r="A13472" s="1">
        <v>13470</v>
      </c>
      <c r="B13472" t="s">
        <v>156</v>
      </c>
      <c r="C13472" t="s">
        <v>230</v>
      </c>
      <c r="D13472" t="s">
        <v>2058</v>
      </c>
      <c r="E13472" t="s">
        <v>503</v>
      </c>
      <c r="F13472" t="s">
        <v>34309</v>
      </c>
      <c r="G13472" t="s">
        <v>5504</v>
      </c>
      <c r="H13472" t="s">
        <v>34310</v>
      </c>
      <c r="I13472" t="s">
        <v>34311</v>
      </c>
      <c r="J13472">
        <v>642</v>
      </c>
      <c r="K13472">
        <f t="shared" si="210"/>
        <v>84</v>
      </c>
    </row>
    <row r="13473" spans="1:11" x14ac:dyDescent="0.3">
      <c r="A13473" s="1">
        <v>13471</v>
      </c>
      <c r="B13473" t="s">
        <v>17</v>
      </c>
      <c r="C13473" t="s">
        <v>18</v>
      </c>
      <c r="D13473" t="s">
        <v>2277</v>
      </c>
      <c r="E13473" t="s">
        <v>498</v>
      </c>
      <c r="F13473" t="s">
        <v>30334</v>
      </c>
      <c r="G13473" t="s">
        <v>116</v>
      </c>
      <c r="H13473" t="s">
        <v>30335</v>
      </c>
      <c r="I13473" t="s">
        <v>30336</v>
      </c>
      <c r="J13473">
        <v>642</v>
      </c>
      <c r="K13473">
        <f t="shared" si="210"/>
        <v>115</v>
      </c>
    </row>
    <row r="13474" spans="1:11" x14ac:dyDescent="0.3">
      <c r="A13474" s="1">
        <v>13472</v>
      </c>
      <c r="B13474" t="s">
        <v>254</v>
      </c>
      <c r="C13474" t="s">
        <v>507</v>
      </c>
      <c r="D13474" t="s">
        <v>1873</v>
      </c>
      <c r="E13474" t="s">
        <v>1874</v>
      </c>
      <c r="F13474" t="s">
        <v>34312</v>
      </c>
      <c r="G13474" t="s">
        <v>139</v>
      </c>
      <c r="H13474" t="s">
        <v>34313</v>
      </c>
      <c r="I13474" t="s">
        <v>34314</v>
      </c>
      <c r="J13474">
        <v>642</v>
      </c>
      <c r="K13474">
        <f t="shared" si="210"/>
        <v>119</v>
      </c>
    </row>
    <row r="13475" spans="1:11" x14ac:dyDescent="0.3">
      <c r="A13475" s="1">
        <v>13473</v>
      </c>
      <c r="B13475" t="s">
        <v>111</v>
      </c>
      <c r="C13475" t="s">
        <v>91</v>
      </c>
      <c r="D13475" t="s">
        <v>92</v>
      </c>
      <c r="E13475" t="s">
        <v>48</v>
      </c>
      <c r="F13475" t="s">
        <v>30320</v>
      </c>
      <c r="G13475" t="s">
        <v>37</v>
      </c>
      <c r="H13475" t="s">
        <v>34315</v>
      </c>
      <c r="I13475" t="s">
        <v>34316</v>
      </c>
      <c r="J13475">
        <v>642</v>
      </c>
      <c r="K13475">
        <f t="shared" si="210"/>
        <v>117</v>
      </c>
    </row>
    <row r="13476" spans="1:11" x14ac:dyDescent="0.3">
      <c r="A13476" s="1">
        <v>13474</v>
      </c>
      <c r="B13476" t="s">
        <v>60</v>
      </c>
      <c r="C13476" t="s">
        <v>18</v>
      </c>
      <c r="D13476" t="s">
        <v>10144</v>
      </c>
      <c r="E13476" t="s">
        <v>20</v>
      </c>
      <c r="F13476" t="s">
        <v>34317</v>
      </c>
      <c r="G13476" t="s">
        <v>57</v>
      </c>
      <c r="H13476" t="s">
        <v>34318</v>
      </c>
      <c r="I13476" t="s">
        <v>34319</v>
      </c>
      <c r="J13476">
        <v>642</v>
      </c>
      <c r="K13476">
        <f t="shared" si="210"/>
        <v>121</v>
      </c>
    </row>
    <row r="13477" spans="1:11" x14ac:dyDescent="0.3">
      <c r="A13477" s="1">
        <v>13475</v>
      </c>
      <c r="B13477" t="s">
        <v>156</v>
      </c>
      <c r="C13477" t="s">
        <v>97</v>
      </c>
      <c r="D13477" t="s">
        <v>98</v>
      </c>
      <c r="E13477" t="s">
        <v>23793</v>
      </c>
      <c r="F13477" t="s">
        <v>34320</v>
      </c>
      <c r="G13477" t="s">
        <v>2501</v>
      </c>
      <c r="H13477" t="s">
        <v>34321</v>
      </c>
      <c r="I13477" t="s">
        <v>34322</v>
      </c>
      <c r="J13477">
        <v>642</v>
      </c>
      <c r="K13477">
        <f t="shared" si="210"/>
        <v>55</v>
      </c>
    </row>
    <row r="13478" spans="1:11" x14ac:dyDescent="0.3">
      <c r="A13478" s="1">
        <v>13476</v>
      </c>
      <c r="B13478" t="s">
        <v>17</v>
      </c>
      <c r="C13478" t="s">
        <v>104</v>
      </c>
      <c r="D13478" t="s">
        <v>725</v>
      </c>
      <c r="E13478" t="s">
        <v>106</v>
      </c>
      <c r="F13478" t="s">
        <v>30404</v>
      </c>
      <c r="G13478" t="s">
        <v>43</v>
      </c>
      <c r="H13478" t="s">
        <v>30405</v>
      </c>
      <c r="I13478" t="s">
        <v>30406</v>
      </c>
      <c r="J13478">
        <v>642</v>
      </c>
      <c r="K13478">
        <f t="shared" si="210"/>
        <v>122</v>
      </c>
    </row>
    <row r="13479" spans="1:11" x14ac:dyDescent="0.3">
      <c r="A13479" s="1">
        <v>13477</v>
      </c>
      <c r="B13479" t="s">
        <v>103</v>
      </c>
      <c r="C13479" t="s">
        <v>18</v>
      </c>
      <c r="D13479" t="s">
        <v>19</v>
      </c>
      <c r="E13479" t="s">
        <v>1440</v>
      </c>
      <c r="F13479" t="s">
        <v>30352</v>
      </c>
      <c r="G13479" t="s">
        <v>188</v>
      </c>
      <c r="H13479" t="s">
        <v>30353</v>
      </c>
      <c r="I13479" t="s">
        <v>30354</v>
      </c>
      <c r="J13479">
        <v>642</v>
      </c>
      <c r="K13479">
        <f t="shared" si="210"/>
        <v>78</v>
      </c>
    </row>
    <row r="13480" spans="1:11" x14ac:dyDescent="0.3">
      <c r="A13480" s="1">
        <v>13478</v>
      </c>
      <c r="B13480" t="s">
        <v>111</v>
      </c>
      <c r="C13480" t="s">
        <v>10</v>
      </c>
      <c r="D13480" t="s">
        <v>73</v>
      </c>
      <c r="E13480" t="s">
        <v>8149</v>
      </c>
      <c r="F13480" t="s">
        <v>30366</v>
      </c>
      <c r="G13480" t="s">
        <v>37</v>
      </c>
      <c r="H13480" t="s">
        <v>30367</v>
      </c>
      <c r="I13480" t="s">
        <v>30368</v>
      </c>
      <c r="J13480">
        <v>642</v>
      </c>
      <c r="K13480">
        <f t="shared" si="210"/>
        <v>52</v>
      </c>
    </row>
    <row r="13481" spans="1:11" x14ac:dyDescent="0.3">
      <c r="A13481" s="1">
        <v>13479</v>
      </c>
      <c r="B13481" t="s">
        <v>60</v>
      </c>
      <c r="C13481" t="s">
        <v>112</v>
      </c>
      <c r="D13481" t="s">
        <v>7045</v>
      </c>
      <c r="E13481" t="s">
        <v>7046</v>
      </c>
      <c r="F13481" t="s">
        <v>30363</v>
      </c>
      <c r="G13481" t="s">
        <v>14</v>
      </c>
      <c r="H13481" t="s">
        <v>30364</v>
      </c>
      <c r="I13481" t="s">
        <v>30365</v>
      </c>
      <c r="J13481">
        <v>642</v>
      </c>
      <c r="K13481">
        <f t="shared" si="210"/>
        <v>74</v>
      </c>
    </row>
    <row r="13482" spans="1:11" x14ac:dyDescent="0.3">
      <c r="A13482" s="1">
        <v>13480</v>
      </c>
      <c r="B13482" t="s">
        <v>9</v>
      </c>
      <c r="C13482" t="s">
        <v>167</v>
      </c>
      <c r="D13482" t="s">
        <v>607</v>
      </c>
      <c r="E13482" t="s">
        <v>608</v>
      </c>
      <c r="F13482" t="s">
        <v>34283</v>
      </c>
      <c r="G13482" t="s">
        <v>82</v>
      </c>
      <c r="H13482" t="s">
        <v>34284</v>
      </c>
      <c r="I13482" t="s">
        <v>34285</v>
      </c>
      <c r="J13482">
        <v>642</v>
      </c>
      <c r="K13482">
        <f t="shared" si="210"/>
        <v>104</v>
      </c>
    </row>
    <row r="13483" spans="1:11" x14ac:dyDescent="0.3">
      <c r="A13483" s="1">
        <v>13481</v>
      </c>
      <c r="B13483" t="s">
        <v>72</v>
      </c>
      <c r="C13483" t="s">
        <v>214</v>
      </c>
      <c r="D13483" t="s">
        <v>1656</v>
      </c>
      <c r="E13483" t="s">
        <v>1657</v>
      </c>
      <c r="F13483" t="s">
        <v>34286</v>
      </c>
      <c r="G13483" t="s">
        <v>478</v>
      </c>
      <c r="H13483" t="s">
        <v>34287</v>
      </c>
      <c r="I13483" t="s">
        <v>34288</v>
      </c>
      <c r="J13483">
        <v>642</v>
      </c>
      <c r="K13483">
        <f t="shared" si="210"/>
        <v>51</v>
      </c>
    </row>
    <row r="13484" spans="1:11" x14ac:dyDescent="0.3">
      <c r="A13484" s="1">
        <v>13482</v>
      </c>
      <c r="B13484" t="s">
        <v>60</v>
      </c>
      <c r="C13484" t="s">
        <v>10</v>
      </c>
      <c r="D13484" t="s">
        <v>259</v>
      </c>
      <c r="E13484" t="s">
        <v>48</v>
      </c>
      <c r="F13484" t="s">
        <v>30328</v>
      </c>
      <c r="G13484" t="s">
        <v>171</v>
      </c>
      <c r="H13484" t="s">
        <v>30329</v>
      </c>
      <c r="I13484" t="s">
        <v>30330</v>
      </c>
      <c r="J13484">
        <v>643</v>
      </c>
      <c r="K13484">
        <f t="shared" si="210"/>
        <v>74</v>
      </c>
    </row>
    <row r="13485" spans="1:11" x14ac:dyDescent="0.3">
      <c r="A13485" s="1">
        <v>13483</v>
      </c>
      <c r="B13485" t="s">
        <v>60</v>
      </c>
      <c r="C13485" t="s">
        <v>112</v>
      </c>
      <c r="D13485" t="s">
        <v>488</v>
      </c>
      <c r="E13485" t="s">
        <v>23182</v>
      </c>
      <c r="F13485" t="s">
        <v>34292</v>
      </c>
      <c r="G13485" t="s">
        <v>482</v>
      </c>
      <c r="H13485" t="s">
        <v>34293</v>
      </c>
      <c r="I13485" t="s">
        <v>34294</v>
      </c>
      <c r="J13485">
        <v>643</v>
      </c>
      <c r="K13485">
        <f t="shared" si="210"/>
        <v>86</v>
      </c>
    </row>
    <row r="13486" spans="1:11" x14ac:dyDescent="0.3">
      <c r="A13486" s="1">
        <v>13484</v>
      </c>
      <c r="B13486" t="s">
        <v>103</v>
      </c>
      <c r="C13486" t="s">
        <v>474</v>
      </c>
      <c r="D13486" t="s">
        <v>1667</v>
      </c>
      <c r="E13486" t="s">
        <v>1063</v>
      </c>
      <c r="F13486" t="s">
        <v>34295</v>
      </c>
      <c r="G13486" t="s">
        <v>22</v>
      </c>
      <c r="H13486" t="s">
        <v>34296</v>
      </c>
      <c r="I13486" t="s">
        <v>34297</v>
      </c>
      <c r="J13486">
        <v>643</v>
      </c>
      <c r="K13486">
        <f t="shared" si="210"/>
        <v>88</v>
      </c>
    </row>
    <row r="13487" spans="1:11" x14ac:dyDescent="0.3">
      <c r="A13487" s="1">
        <v>13485</v>
      </c>
      <c r="B13487" t="s">
        <v>72</v>
      </c>
      <c r="C13487" t="s">
        <v>97</v>
      </c>
      <c r="D13487" t="s">
        <v>977</v>
      </c>
      <c r="E13487" t="s">
        <v>99</v>
      </c>
      <c r="F13487" t="s">
        <v>34298</v>
      </c>
      <c r="G13487" t="s">
        <v>805</v>
      </c>
      <c r="H13487" t="s">
        <v>34299</v>
      </c>
      <c r="I13487" t="s">
        <v>34300</v>
      </c>
      <c r="J13487">
        <v>643</v>
      </c>
      <c r="K13487">
        <f t="shared" si="210"/>
        <v>91</v>
      </c>
    </row>
    <row r="13488" spans="1:11" x14ac:dyDescent="0.3">
      <c r="A13488" s="1">
        <v>13486</v>
      </c>
      <c r="B13488" t="s">
        <v>72</v>
      </c>
      <c r="C13488" t="s">
        <v>10</v>
      </c>
      <c r="D13488" t="s">
        <v>259</v>
      </c>
      <c r="E13488" t="s">
        <v>48</v>
      </c>
      <c r="F13488" t="s">
        <v>30357</v>
      </c>
      <c r="G13488" t="s">
        <v>330</v>
      </c>
      <c r="H13488" t="s">
        <v>30358</v>
      </c>
      <c r="I13488" t="s">
        <v>30359</v>
      </c>
      <c r="J13488">
        <v>643</v>
      </c>
      <c r="K13488">
        <f t="shared" si="210"/>
        <v>97</v>
      </c>
    </row>
    <row r="13489" spans="1:11" x14ac:dyDescent="0.3">
      <c r="A13489" s="1">
        <v>13487</v>
      </c>
      <c r="B13489" t="s">
        <v>60</v>
      </c>
      <c r="C13489" t="s">
        <v>167</v>
      </c>
      <c r="D13489" t="s">
        <v>607</v>
      </c>
      <c r="E13489" t="s">
        <v>8220</v>
      </c>
      <c r="F13489" t="s">
        <v>34301</v>
      </c>
      <c r="G13489" t="s">
        <v>43</v>
      </c>
      <c r="H13489" t="s">
        <v>34302</v>
      </c>
      <c r="I13489" t="s">
        <v>34303</v>
      </c>
      <c r="J13489">
        <v>643</v>
      </c>
      <c r="K13489">
        <f t="shared" si="210"/>
        <v>109</v>
      </c>
    </row>
    <row r="13490" spans="1:11" x14ac:dyDescent="0.3">
      <c r="A13490" s="1">
        <v>13488</v>
      </c>
      <c r="B13490" t="s">
        <v>103</v>
      </c>
      <c r="C13490" t="s">
        <v>97</v>
      </c>
      <c r="D13490" t="s">
        <v>977</v>
      </c>
      <c r="E13490" t="s">
        <v>978</v>
      </c>
      <c r="F13490" t="s">
        <v>5761</v>
      </c>
      <c r="G13490" t="s">
        <v>43</v>
      </c>
      <c r="H13490" t="s">
        <v>34304</v>
      </c>
      <c r="I13490" t="s">
        <v>34305</v>
      </c>
      <c r="J13490">
        <v>643</v>
      </c>
      <c r="K13490">
        <f t="shared" si="210"/>
        <v>115</v>
      </c>
    </row>
    <row r="13491" spans="1:11" x14ac:dyDescent="0.3">
      <c r="A13491" s="1">
        <v>13489</v>
      </c>
      <c r="B13491" t="s">
        <v>226</v>
      </c>
      <c r="C13491" t="s">
        <v>33</v>
      </c>
      <c r="D13491" t="s">
        <v>34</v>
      </c>
      <c r="E13491" t="s">
        <v>23438</v>
      </c>
      <c r="F13491" t="s">
        <v>34306</v>
      </c>
      <c r="G13491" t="s">
        <v>5508</v>
      </c>
      <c r="H13491" t="s">
        <v>34307</v>
      </c>
      <c r="I13491" t="s">
        <v>34308</v>
      </c>
      <c r="J13491">
        <v>643</v>
      </c>
      <c r="K13491">
        <f t="shared" si="210"/>
        <v>93</v>
      </c>
    </row>
    <row r="13492" spans="1:11" x14ac:dyDescent="0.3">
      <c r="A13492" s="1">
        <v>13490</v>
      </c>
      <c r="B13492" t="s">
        <v>60</v>
      </c>
      <c r="C13492" t="s">
        <v>10</v>
      </c>
      <c r="D13492" t="s">
        <v>259</v>
      </c>
      <c r="E13492" t="s">
        <v>328</v>
      </c>
      <c r="F13492" t="s">
        <v>30384</v>
      </c>
      <c r="G13492" t="s">
        <v>183</v>
      </c>
      <c r="H13492" t="s">
        <v>30385</v>
      </c>
      <c r="I13492" t="s">
        <v>30386</v>
      </c>
      <c r="J13492">
        <v>643</v>
      </c>
      <c r="K13492">
        <f t="shared" si="210"/>
        <v>117</v>
      </c>
    </row>
    <row r="13493" spans="1:11" x14ac:dyDescent="0.3">
      <c r="A13493" s="1">
        <v>13491</v>
      </c>
      <c r="B13493" t="s">
        <v>156</v>
      </c>
      <c r="C13493" t="s">
        <v>230</v>
      </c>
      <c r="D13493" t="s">
        <v>2058</v>
      </c>
      <c r="E13493" t="s">
        <v>503</v>
      </c>
      <c r="F13493" t="s">
        <v>34309</v>
      </c>
      <c r="G13493" t="s">
        <v>5504</v>
      </c>
      <c r="H13493" t="s">
        <v>34310</v>
      </c>
      <c r="I13493" t="s">
        <v>34311</v>
      </c>
      <c r="J13493">
        <v>643</v>
      </c>
      <c r="K13493">
        <f t="shared" si="210"/>
        <v>84</v>
      </c>
    </row>
    <row r="13494" spans="1:11" x14ac:dyDescent="0.3">
      <c r="A13494" s="1">
        <v>13492</v>
      </c>
      <c r="B13494" t="s">
        <v>17</v>
      </c>
      <c r="C13494" t="s">
        <v>18</v>
      </c>
      <c r="D13494" t="s">
        <v>2277</v>
      </c>
      <c r="E13494" t="s">
        <v>498</v>
      </c>
      <c r="F13494" t="s">
        <v>30334</v>
      </c>
      <c r="G13494" t="s">
        <v>116</v>
      </c>
      <c r="H13494" t="s">
        <v>30335</v>
      </c>
      <c r="I13494" t="s">
        <v>30336</v>
      </c>
      <c r="J13494">
        <v>643</v>
      </c>
      <c r="K13494">
        <f t="shared" si="210"/>
        <v>115</v>
      </c>
    </row>
    <row r="13495" spans="1:11" x14ac:dyDescent="0.3">
      <c r="A13495" s="1">
        <v>13493</v>
      </c>
      <c r="B13495" t="s">
        <v>254</v>
      </c>
      <c r="C13495" t="s">
        <v>507</v>
      </c>
      <c r="D13495" t="s">
        <v>1873</v>
      </c>
      <c r="E13495" t="s">
        <v>1874</v>
      </c>
      <c r="F13495" t="s">
        <v>34312</v>
      </c>
      <c r="G13495" t="s">
        <v>139</v>
      </c>
      <c r="H13495" t="s">
        <v>34313</v>
      </c>
      <c r="I13495" t="s">
        <v>34314</v>
      </c>
      <c r="J13495">
        <v>643</v>
      </c>
      <c r="K13495">
        <f t="shared" si="210"/>
        <v>119</v>
      </c>
    </row>
    <row r="13496" spans="1:11" x14ac:dyDescent="0.3">
      <c r="A13496" s="1">
        <v>13494</v>
      </c>
      <c r="B13496" t="s">
        <v>111</v>
      </c>
      <c r="C13496" t="s">
        <v>91</v>
      </c>
      <c r="D13496" t="s">
        <v>92</v>
      </c>
      <c r="E13496" t="s">
        <v>48</v>
      </c>
      <c r="F13496" t="s">
        <v>30320</v>
      </c>
      <c r="G13496" t="s">
        <v>37</v>
      </c>
      <c r="H13496" t="s">
        <v>34315</v>
      </c>
      <c r="I13496" t="s">
        <v>34316</v>
      </c>
      <c r="J13496">
        <v>643</v>
      </c>
      <c r="K13496">
        <f t="shared" si="210"/>
        <v>117</v>
      </c>
    </row>
    <row r="13497" spans="1:11" x14ac:dyDescent="0.3">
      <c r="A13497" s="1">
        <v>13495</v>
      </c>
      <c r="B13497" t="s">
        <v>60</v>
      </c>
      <c r="C13497" t="s">
        <v>18</v>
      </c>
      <c r="D13497" t="s">
        <v>10144</v>
      </c>
      <c r="E13497" t="s">
        <v>20</v>
      </c>
      <c r="F13497" t="s">
        <v>34317</v>
      </c>
      <c r="G13497" t="s">
        <v>57</v>
      </c>
      <c r="H13497" t="s">
        <v>34318</v>
      </c>
      <c r="I13497" t="s">
        <v>34319</v>
      </c>
      <c r="J13497">
        <v>643</v>
      </c>
      <c r="K13497">
        <f t="shared" si="210"/>
        <v>121</v>
      </c>
    </row>
    <row r="13498" spans="1:11" x14ac:dyDescent="0.3">
      <c r="A13498" s="1">
        <v>13496</v>
      </c>
      <c r="B13498" t="s">
        <v>156</v>
      </c>
      <c r="C13498" t="s">
        <v>97</v>
      </c>
      <c r="D13498" t="s">
        <v>98</v>
      </c>
      <c r="E13498" t="s">
        <v>23793</v>
      </c>
      <c r="F13498" t="s">
        <v>34320</v>
      </c>
      <c r="G13498" t="s">
        <v>2501</v>
      </c>
      <c r="H13498" t="s">
        <v>34321</v>
      </c>
      <c r="I13498" t="s">
        <v>34322</v>
      </c>
      <c r="J13498">
        <v>643</v>
      </c>
      <c r="K13498">
        <f t="shared" si="210"/>
        <v>55</v>
      </c>
    </row>
    <row r="13499" spans="1:11" x14ac:dyDescent="0.3">
      <c r="A13499" s="1">
        <v>13497</v>
      </c>
      <c r="B13499" t="s">
        <v>17</v>
      </c>
      <c r="C13499" t="s">
        <v>104</v>
      </c>
      <c r="D13499" t="s">
        <v>725</v>
      </c>
      <c r="E13499" t="s">
        <v>106</v>
      </c>
      <c r="F13499" t="s">
        <v>30404</v>
      </c>
      <c r="G13499" t="s">
        <v>43</v>
      </c>
      <c r="H13499" t="s">
        <v>30405</v>
      </c>
      <c r="I13499" t="s">
        <v>30406</v>
      </c>
      <c r="J13499">
        <v>643</v>
      </c>
      <c r="K13499">
        <f t="shared" si="210"/>
        <v>122</v>
      </c>
    </row>
    <row r="13500" spans="1:11" x14ac:dyDescent="0.3">
      <c r="A13500" s="1">
        <v>13498</v>
      </c>
      <c r="B13500" t="s">
        <v>103</v>
      </c>
      <c r="C13500" t="s">
        <v>18</v>
      </c>
      <c r="D13500" t="s">
        <v>19</v>
      </c>
      <c r="E13500" t="s">
        <v>1440</v>
      </c>
      <c r="F13500" t="s">
        <v>30352</v>
      </c>
      <c r="G13500" t="s">
        <v>188</v>
      </c>
      <c r="H13500" t="s">
        <v>30353</v>
      </c>
      <c r="I13500" t="s">
        <v>30354</v>
      </c>
      <c r="J13500">
        <v>643</v>
      </c>
      <c r="K13500">
        <f t="shared" si="210"/>
        <v>78</v>
      </c>
    </row>
    <row r="13501" spans="1:11" x14ac:dyDescent="0.3">
      <c r="A13501" s="1">
        <v>13499</v>
      </c>
      <c r="B13501" t="s">
        <v>111</v>
      </c>
      <c r="C13501" t="s">
        <v>10</v>
      </c>
      <c r="D13501" t="s">
        <v>73</v>
      </c>
      <c r="E13501" t="s">
        <v>8149</v>
      </c>
      <c r="F13501" t="s">
        <v>30366</v>
      </c>
      <c r="G13501" t="s">
        <v>37</v>
      </c>
      <c r="H13501" t="s">
        <v>30367</v>
      </c>
      <c r="I13501" t="s">
        <v>30368</v>
      </c>
      <c r="J13501">
        <v>643</v>
      </c>
      <c r="K13501">
        <f t="shared" si="210"/>
        <v>52</v>
      </c>
    </row>
    <row r="13502" spans="1:11" x14ac:dyDescent="0.3">
      <c r="A13502" s="1">
        <v>13500</v>
      </c>
      <c r="B13502" t="s">
        <v>60</v>
      </c>
      <c r="C13502" t="s">
        <v>112</v>
      </c>
      <c r="D13502" t="s">
        <v>7045</v>
      </c>
      <c r="E13502" t="s">
        <v>7046</v>
      </c>
      <c r="F13502" t="s">
        <v>30363</v>
      </c>
      <c r="G13502" t="s">
        <v>14</v>
      </c>
      <c r="H13502" t="s">
        <v>30364</v>
      </c>
      <c r="I13502" t="s">
        <v>30365</v>
      </c>
      <c r="J13502">
        <v>643</v>
      </c>
      <c r="K13502">
        <f t="shared" si="210"/>
        <v>74</v>
      </c>
    </row>
    <row r="13503" spans="1:11" x14ac:dyDescent="0.3">
      <c r="A13503" s="1">
        <v>13501</v>
      </c>
      <c r="B13503" t="s">
        <v>9</v>
      </c>
      <c r="C13503" t="s">
        <v>167</v>
      </c>
      <c r="D13503" t="s">
        <v>607</v>
      </c>
      <c r="E13503" t="s">
        <v>608</v>
      </c>
      <c r="F13503" t="s">
        <v>34283</v>
      </c>
      <c r="G13503" t="s">
        <v>82</v>
      </c>
      <c r="H13503" t="s">
        <v>34284</v>
      </c>
      <c r="I13503" t="s">
        <v>34285</v>
      </c>
      <c r="J13503">
        <v>643</v>
      </c>
      <c r="K13503">
        <f t="shared" si="210"/>
        <v>104</v>
      </c>
    </row>
    <row r="13504" spans="1:11" x14ac:dyDescent="0.3">
      <c r="A13504" s="1">
        <v>13502</v>
      </c>
      <c r="B13504" t="s">
        <v>72</v>
      </c>
      <c r="C13504" t="s">
        <v>214</v>
      </c>
      <c r="D13504" t="s">
        <v>1656</v>
      </c>
      <c r="E13504" t="s">
        <v>1657</v>
      </c>
      <c r="F13504" t="s">
        <v>34286</v>
      </c>
      <c r="G13504" t="s">
        <v>478</v>
      </c>
      <c r="H13504" t="s">
        <v>34287</v>
      </c>
      <c r="I13504" t="s">
        <v>34288</v>
      </c>
      <c r="J13504">
        <v>643</v>
      </c>
      <c r="K13504">
        <f t="shared" si="210"/>
        <v>51</v>
      </c>
    </row>
    <row r="13505" spans="1:11" x14ac:dyDescent="0.3">
      <c r="A13505" s="1">
        <v>13503</v>
      </c>
      <c r="B13505" t="s">
        <v>60</v>
      </c>
      <c r="C13505" t="s">
        <v>112</v>
      </c>
      <c r="D13505" t="s">
        <v>488</v>
      </c>
      <c r="E13505" t="s">
        <v>23182</v>
      </c>
      <c r="F13505" t="s">
        <v>34292</v>
      </c>
      <c r="G13505" t="s">
        <v>482</v>
      </c>
      <c r="H13505" t="s">
        <v>34293</v>
      </c>
      <c r="I13505" t="s">
        <v>34294</v>
      </c>
      <c r="J13505">
        <v>644</v>
      </c>
      <c r="K13505">
        <f t="shared" si="210"/>
        <v>86</v>
      </c>
    </row>
    <row r="13506" spans="1:11" x14ac:dyDescent="0.3">
      <c r="A13506" s="1">
        <v>13504</v>
      </c>
      <c r="B13506" t="s">
        <v>103</v>
      </c>
      <c r="C13506" t="s">
        <v>474</v>
      </c>
      <c r="D13506" t="s">
        <v>1667</v>
      </c>
      <c r="E13506" t="s">
        <v>1063</v>
      </c>
      <c r="F13506" t="s">
        <v>34295</v>
      </c>
      <c r="G13506" t="s">
        <v>22</v>
      </c>
      <c r="H13506" t="s">
        <v>34296</v>
      </c>
      <c r="I13506" t="s">
        <v>34297</v>
      </c>
      <c r="J13506">
        <v>644</v>
      </c>
      <c r="K13506">
        <f t="shared" si="210"/>
        <v>88</v>
      </c>
    </row>
    <row r="13507" spans="1:11" x14ac:dyDescent="0.3">
      <c r="A13507" s="1">
        <v>13505</v>
      </c>
      <c r="B13507" t="s">
        <v>72</v>
      </c>
      <c r="C13507" t="s">
        <v>97</v>
      </c>
      <c r="D13507" t="s">
        <v>977</v>
      </c>
      <c r="E13507" t="s">
        <v>99</v>
      </c>
      <c r="F13507" t="s">
        <v>34298</v>
      </c>
      <c r="G13507" t="s">
        <v>805</v>
      </c>
      <c r="H13507" t="s">
        <v>34299</v>
      </c>
      <c r="I13507" t="s">
        <v>34300</v>
      </c>
      <c r="J13507">
        <v>644</v>
      </c>
      <c r="K13507">
        <f t="shared" ref="K13507:K13570" si="211">COUNTIF($H$2:$H$24967,H13507)</f>
        <v>91</v>
      </c>
    </row>
    <row r="13508" spans="1:11" x14ac:dyDescent="0.3">
      <c r="A13508" s="1">
        <v>13506</v>
      </c>
      <c r="B13508" t="s">
        <v>72</v>
      </c>
      <c r="C13508" t="s">
        <v>10</v>
      </c>
      <c r="D13508" t="s">
        <v>259</v>
      </c>
      <c r="E13508" t="s">
        <v>48</v>
      </c>
      <c r="F13508" t="s">
        <v>30357</v>
      </c>
      <c r="G13508" t="s">
        <v>330</v>
      </c>
      <c r="H13508" t="s">
        <v>30358</v>
      </c>
      <c r="I13508" t="s">
        <v>30359</v>
      </c>
      <c r="J13508">
        <v>644</v>
      </c>
      <c r="K13508">
        <f t="shared" si="211"/>
        <v>97</v>
      </c>
    </row>
    <row r="13509" spans="1:11" x14ac:dyDescent="0.3">
      <c r="A13509" s="1">
        <v>13507</v>
      </c>
      <c r="B13509" t="s">
        <v>60</v>
      </c>
      <c r="C13509" t="s">
        <v>167</v>
      </c>
      <c r="D13509" t="s">
        <v>607</v>
      </c>
      <c r="E13509" t="s">
        <v>8220</v>
      </c>
      <c r="F13509" t="s">
        <v>34301</v>
      </c>
      <c r="G13509" t="s">
        <v>43</v>
      </c>
      <c r="H13509" t="s">
        <v>34302</v>
      </c>
      <c r="I13509" t="s">
        <v>34303</v>
      </c>
      <c r="J13509">
        <v>644</v>
      </c>
      <c r="K13509">
        <f t="shared" si="211"/>
        <v>109</v>
      </c>
    </row>
    <row r="13510" spans="1:11" x14ac:dyDescent="0.3">
      <c r="A13510" s="1">
        <v>13508</v>
      </c>
      <c r="B13510" t="s">
        <v>103</v>
      </c>
      <c r="C13510" t="s">
        <v>97</v>
      </c>
      <c r="D13510" t="s">
        <v>977</v>
      </c>
      <c r="E13510" t="s">
        <v>978</v>
      </c>
      <c r="F13510" t="s">
        <v>5761</v>
      </c>
      <c r="G13510" t="s">
        <v>43</v>
      </c>
      <c r="H13510" t="s">
        <v>34304</v>
      </c>
      <c r="I13510" t="s">
        <v>34305</v>
      </c>
      <c r="J13510">
        <v>644</v>
      </c>
      <c r="K13510">
        <f t="shared" si="211"/>
        <v>115</v>
      </c>
    </row>
    <row r="13511" spans="1:11" x14ac:dyDescent="0.3">
      <c r="A13511" s="1">
        <v>13509</v>
      </c>
      <c r="B13511" t="s">
        <v>226</v>
      </c>
      <c r="C13511" t="s">
        <v>33</v>
      </c>
      <c r="D13511" t="s">
        <v>34</v>
      </c>
      <c r="E13511" t="s">
        <v>23438</v>
      </c>
      <c r="F13511" t="s">
        <v>34306</v>
      </c>
      <c r="G13511" t="s">
        <v>5508</v>
      </c>
      <c r="H13511" t="s">
        <v>34307</v>
      </c>
      <c r="I13511" t="s">
        <v>34308</v>
      </c>
      <c r="J13511">
        <v>644</v>
      </c>
      <c r="K13511">
        <f t="shared" si="211"/>
        <v>93</v>
      </c>
    </row>
    <row r="13512" spans="1:11" x14ac:dyDescent="0.3">
      <c r="A13512" s="1">
        <v>13510</v>
      </c>
      <c r="B13512" t="s">
        <v>60</v>
      </c>
      <c r="C13512" t="s">
        <v>10</v>
      </c>
      <c r="D13512" t="s">
        <v>259</v>
      </c>
      <c r="E13512" t="s">
        <v>328</v>
      </c>
      <c r="F13512" t="s">
        <v>30384</v>
      </c>
      <c r="G13512" t="s">
        <v>183</v>
      </c>
      <c r="H13512" t="s">
        <v>30385</v>
      </c>
      <c r="I13512" t="s">
        <v>30386</v>
      </c>
      <c r="J13512">
        <v>644</v>
      </c>
      <c r="K13512">
        <f t="shared" si="211"/>
        <v>117</v>
      </c>
    </row>
    <row r="13513" spans="1:11" x14ac:dyDescent="0.3">
      <c r="A13513" s="1">
        <v>13511</v>
      </c>
      <c r="B13513" t="s">
        <v>17</v>
      </c>
      <c r="C13513" t="s">
        <v>18</v>
      </c>
      <c r="D13513" t="s">
        <v>2277</v>
      </c>
      <c r="E13513" t="s">
        <v>498</v>
      </c>
      <c r="F13513" t="s">
        <v>30334</v>
      </c>
      <c r="G13513" t="s">
        <v>116</v>
      </c>
      <c r="H13513" t="s">
        <v>30335</v>
      </c>
      <c r="I13513" t="s">
        <v>30336</v>
      </c>
      <c r="J13513">
        <v>644</v>
      </c>
      <c r="K13513">
        <f t="shared" si="211"/>
        <v>115</v>
      </c>
    </row>
    <row r="13514" spans="1:11" x14ac:dyDescent="0.3">
      <c r="A13514" s="1">
        <v>13512</v>
      </c>
      <c r="B13514" t="s">
        <v>156</v>
      </c>
      <c r="C13514" t="s">
        <v>230</v>
      </c>
      <c r="D13514" t="s">
        <v>2058</v>
      </c>
      <c r="E13514" t="s">
        <v>503</v>
      </c>
      <c r="F13514" t="s">
        <v>34309</v>
      </c>
      <c r="G13514" t="s">
        <v>5504</v>
      </c>
      <c r="H13514" t="s">
        <v>34310</v>
      </c>
      <c r="I13514" t="s">
        <v>34311</v>
      </c>
      <c r="J13514">
        <v>644</v>
      </c>
      <c r="K13514">
        <f t="shared" si="211"/>
        <v>84</v>
      </c>
    </row>
    <row r="13515" spans="1:11" x14ac:dyDescent="0.3">
      <c r="A13515" s="1">
        <v>13513</v>
      </c>
      <c r="B13515" t="s">
        <v>254</v>
      </c>
      <c r="C13515" t="s">
        <v>507</v>
      </c>
      <c r="D13515" t="s">
        <v>1873</v>
      </c>
      <c r="E13515" t="s">
        <v>1874</v>
      </c>
      <c r="F13515" t="s">
        <v>34312</v>
      </c>
      <c r="G13515" t="s">
        <v>139</v>
      </c>
      <c r="H13515" t="s">
        <v>34313</v>
      </c>
      <c r="I13515" t="s">
        <v>34314</v>
      </c>
      <c r="J13515">
        <v>644</v>
      </c>
      <c r="K13515">
        <f t="shared" si="211"/>
        <v>119</v>
      </c>
    </row>
    <row r="13516" spans="1:11" x14ac:dyDescent="0.3">
      <c r="A13516" s="1">
        <v>13514</v>
      </c>
      <c r="B13516" t="s">
        <v>111</v>
      </c>
      <c r="C13516" t="s">
        <v>91</v>
      </c>
      <c r="D13516" t="s">
        <v>92</v>
      </c>
      <c r="E13516" t="s">
        <v>48</v>
      </c>
      <c r="F13516" t="s">
        <v>30320</v>
      </c>
      <c r="G13516" t="s">
        <v>37</v>
      </c>
      <c r="H13516" t="s">
        <v>34315</v>
      </c>
      <c r="I13516" t="s">
        <v>34316</v>
      </c>
      <c r="J13516">
        <v>644</v>
      </c>
      <c r="K13516">
        <f t="shared" si="211"/>
        <v>117</v>
      </c>
    </row>
    <row r="13517" spans="1:11" x14ac:dyDescent="0.3">
      <c r="A13517" s="1">
        <v>13515</v>
      </c>
      <c r="B13517" t="s">
        <v>60</v>
      </c>
      <c r="C13517" t="s">
        <v>18</v>
      </c>
      <c r="D13517" t="s">
        <v>10144</v>
      </c>
      <c r="E13517" t="s">
        <v>20</v>
      </c>
      <c r="F13517" t="s">
        <v>34317</v>
      </c>
      <c r="G13517" t="s">
        <v>57</v>
      </c>
      <c r="H13517" t="s">
        <v>34318</v>
      </c>
      <c r="I13517" t="s">
        <v>34319</v>
      </c>
      <c r="J13517">
        <v>644</v>
      </c>
      <c r="K13517">
        <f t="shared" si="211"/>
        <v>121</v>
      </c>
    </row>
    <row r="13518" spans="1:11" x14ac:dyDescent="0.3">
      <c r="A13518" s="1">
        <v>13516</v>
      </c>
      <c r="B13518" t="s">
        <v>156</v>
      </c>
      <c r="C13518" t="s">
        <v>97</v>
      </c>
      <c r="D13518" t="s">
        <v>98</v>
      </c>
      <c r="E13518" t="s">
        <v>23793</v>
      </c>
      <c r="F13518" t="s">
        <v>34320</v>
      </c>
      <c r="G13518" t="s">
        <v>2501</v>
      </c>
      <c r="H13518" t="s">
        <v>34321</v>
      </c>
      <c r="I13518" t="s">
        <v>34322</v>
      </c>
      <c r="J13518">
        <v>644</v>
      </c>
      <c r="K13518">
        <f t="shared" si="211"/>
        <v>55</v>
      </c>
    </row>
    <row r="13519" spans="1:11" x14ac:dyDescent="0.3">
      <c r="A13519" s="1">
        <v>13517</v>
      </c>
      <c r="B13519" t="s">
        <v>17</v>
      </c>
      <c r="C13519" t="s">
        <v>104</v>
      </c>
      <c r="D13519" t="s">
        <v>725</v>
      </c>
      <c r="E13519" t="s">
        <v>106</v>
      </c>
      <c r="F13519" t="s">
        <v>30404</v>
      </c>
      <c r="G13519" t="s">
        <v>43</v>
      </c>
      <c r="H13519" t="s">
        <v>30405</v>
      </c>
      <c r="I13519" t="s">
        <v>30406</v>
      </c>
      <c r="J13519">
        <v>644</v>
      </c>
      <c r="K13519">
        <f t="shared" si="211"/>
        <v>122</v>
      </c>
    </row>
    <row r="13520" spans="1:11" x14ac:dyDescent="0.3">
      <c r="A13520" s="1">
        <v>13518</v>
      </c>
      <c r="B13520" t="s">
        <v>103</v>
      </c>
      <c r="C13520" t="s">
        <v>18</v>
      </c>
      <c r="D13520" t="s">
        <v>19</v>
      </c>
      <c r="E13520" t="s">
        <v>1440</v>
      </c>
      <c r="F13520" t="s">
        <v>30352</v>
      </c>
      <c r="G13520" t="s">
        <v>188</v>
      </c>
      <c r="H13520" t="s">
        <v>30353</v>
      </c>
      <c r="I13520" t="s">
        <v>30354</v>
      </c>
      <c r="J13520">
        <v>644</v>
      </c>
      <c r="K13520">
        <f t="shared" si="211"/>
        <v>78</v>
      </c>
    </row>
    <row r="13521" spans="1:11" x14ac:dyDescent="0.3">
      <c r="A13521" s="1">
        <v>13519</v>
      </c>
      <c r="B13521" t="s">
        <v>111</v>
      </c>
      <c r="C13521" t="s">
        <v>10</v>
      </c>
      <c r="D13521" t="s">
        <v>73</v>
      </c>
      <c r="E13521" t="s">
        <v>8149</v>
      </c>
      <c r="F13521" t="s">
        <v>30366</v>
      </c>
      <c r="G13521" t="s">
        <v>37</v>
      </c>
      <c r="H13521" t="s">
        <v>30367</v>
      </c>
      <c r="I13521" t="s">
        <v>30368</v>
      </c>
      <c r="J13521">
        <v>644</v>
      </c>
      <c r="K13521">
        <f t="shared" si="211"/>
        <v>52</v>
      </c>
    </row>
    <row r="13522" spans="1:11" x14ac:dyDescent="0.3">
      <c r="A13522" s="1">
        <v>13520</v>
      </c>
      <c r="B13522" t="s">
        <v>60</v>
      </c>
      <c r="C13522" t="s">
        <v>112</v>
      </c>
      <c r="D13522" t="s">
        <v>7045</v>
      </c>
      <c r="E13522" t="s">
        <v>7046</v>
      </c>
      <c r="F13522" t="s">
        <v>30363</v>
      </c>
      <c r="G13522" t="s">
        <v>14</v>
      </c>
      <c r="H13522" t="s">
        <v>30364</v>
      </c>
      <c r="I13522" t="s">
        <v>30365</v>
      </c>
      <c r="J13522">
        <v>644</v>
      </c>
      <c r="K13522">
        <f t="shared" si="211"/>
        <v>74</v>
      </c>
    </row>
    <row r="13523" spans="1:11" x14ac:dyDescent="0.3">
      <c r="A13523" s="1">
        <v>13521</v>
      </c>
      <c r="B13523" t="s">
        <v>9</v>
      </c>
      <c r="C13523" t="s">
        <v>167</v>
      </c>
      <c r="D13523" t="s">
        <v>607</v>
      </c>
      <c r="E13523" t="s">
        <v>608</v>
      </c>
      <c r="F13523" t="s">
        <v>34283</v>
      </c>
      <c r="G13523" t="s">
        <v>82</v>
      </c>
      <c r="H13523" t="s">
        <v>34284</v>
      </c>
      <c r="I13523" t="s">
        <v>34285</v>
      </c>
      <c r="J13523">
        <v>644</v>
      </c>
      <c r="K13523">
        <f t="shared" si="211"/>
        <v>104</v>
      </c>
    </row>
    <row r="13524" spans="1:11" x14ac:dyDescent="0.3">
      <c r="A13524" s="1">
        <v>13522</v>
      </c>
      <c r="B13524" t="s">
        <v>72</v>
      </c>
      <c r="C13524" t="s">
        <v>214</v>
      </c>
      <c r="D13524" t="s">
        <v>1656</v>
      </c>
      <c r="E13524" t="s">
        <v>1657</v>
      </c>
      <c r="F13524" t="s">
        <v>34286</v>
      </c>
      <c r="G13524" t="s">
        <v>478</v>
      </c>
      <c r="H13524" t="s">
        <v>34287</v>
      </c>
      <c r="I13524" t="s">
        <v>34288</v>
      </c>
      <c r="J13524">
        <v>644</v>
      </c>
      <c r="K13524">
        <f t="shared" si="211"/>
        <v>51</v>
      </c>
    </row>
    <row r="13525" spans="1:11" x14ac:dyDescent="0.3">
      <c r="A13525" s="1">
        <v>13523</v>
      </c>
      <c r="B13525" t="s">
        <v>111</v>
      </c>
      <c r="C13525" t="s">
        <v>78</v>
      </c>
      <c r="D13525" t="s">
        <v>1159</v>
      </c>
      <c r="E13525" t="s">
        <v>1160</v>
      </c>
      <c r="F13525" t="s">
        <v>30392</v>
      </c>
      <c r="G13525" t="s">
        <v>482</v>
      </c>
      <c r="H13525" t="s">
        <v>30393</v>
      </c>
      <c r="I13525" t="s">
        <v>30394</v>
      </c>
      <c r="J13525">
        <v>644</v>
      </c>
      <c r="K13525">
        <f t="shared" si="211"/>
        <v>51</v>
      </c>
    </row>
    <row r="13526" spans="1:11" x14ac:dyDescent="0.3">
      <c r="A13526" s="1">
        <v>13524</v>
      </c>
      <c r="B13526" t="s">
        <v>60</v>
      </c>
      <c r="C13526" t="s">
        <v>10</v>
      </c>
      <c r="D13526" t="s">
        <v>259</v>
      </c>
      <c r="E13526" t="s">
        <v>48</v>
      </c>
      <c r="F13526" t="s">
        <v>30328</v>
      </c>
      <c r="G13526" t="s">
        <v>171</v>
      </c>
      <c r="H13526" t="s">
        <v>30329</v>
      </c>
      <c r="I13526" t="s">
        <v>30330</v>
      </c>
      <c r="J13526">
        <v>645</v>
      </c>
      <c r="K13526">
        <f t="shared" si="211"/>
        <v>74</v>
      </c>
    </row>
    <row r="13527" spans="1:11" x14ac:dyDescent="0.3">
      <c r="A13527" s="1">
        <v>13525</v>
      </c>
      <c r="B13527" t="s">
        <v>60</v>
      </c>
      <c r="C13527" t="s">
        <v>112</v>
      </c>
      <c r="D13527" t="s">
        <v>488</v>
      </c>
      <c r="E13527" t="s">
        <v>23182</v>
      </c>
      <c r="F13527" t="s">
        <v>34292</v>
      </c>
      <c r="G13527" t="s">
        <v>482</v>
      </c>
      <c r="H13527" t="s">
        <v>34293</v>
      </c>
      <c r="I13527" t="s">
        <v>34294</v>
      </c>
      <c r="J13527">
        <v>645</v>
      </c>
      <c r="K13527">
        <f t="shared" si="211"/>
        <v>86</v>
      </c>
    </row>
    <row r="13528" spans="1:11" x14ac:dyDescent="0.3">
      <c r="A13528" s="1">
        <v>13526</v>
      </c>
      <c r="B13528" t="s">
        <v>103</v>
      </c>
      <c r="C13528" t="s">
        <v>474</v>
      </c>
      <c r="D13528" t="s">
        <v>1667</v>
      </c>
      <c r="E13528" t="s">
        <v>1063</v>
      </c>
      <c r="F13528" t="s">
        <v>34295</v>
      </c>
      <c r="G13528" t="s">
        <v>22</v>
      </c>
      <c r="H13528" t="s">
        <v>34296</v>
      </c>
      <c r="I13528" t="s">
        <v>34297</v>
      </c>
      <c r="J13528">
        <v>645</v>
      </c>
      <c r="K13528">
        <f t="shared" si="211"/>
        <v>88</v>
      </c>
    </row>
    <row r="13529" spans="1:11" x14ac:dyDescent="0.3">
      <c r="A13529" s="1">
        <v>13527</v>
      </c>
      <c r="B13529" t="s">
        <v>72</v>
      </c>
      <c r="C13529" t="s">
        <v>97</v>
      </c>
      <c r="D13529" t="s">
        <v>977</v>
      </c>
      <c r="E13529" t="s">
        <v>99</v>
      </c>
      <c r="F13529" t="s">
        <v>34298</v>
      </c>
      <c r="G13529" t="s">
        <v>805</v>
      </c>
      <c r="H13529" t="s">
        <v>34299</v>
      </c>
      <c r="I13529" t="s">
        <v>34300</v>
      </c>
      <c r="J13529">
        <v>645</v>
      </c>
      <c r="K13529">
        <f t="shared" si="211"/>
        <v>91</v>
      </c>
    </row>
    <row r="13530" spans="1:11" x14ac:dyDescent="0.3">
      <c r="A13530" s="1">
        <v>13528</v>
      </c>
      <c r="B13530" t="s">
        <v>72</v>
      </c>
      <c r="C13530" t="s">
        <v>10</v>
      </c>
      <c r="D13530" t="s">
        <v>259</v>
      </c>
      <c r="E13530" t="s">
        <v>48</v>
      </c>
      <c r="F13530" t="s">
        <v>30357</v>
      </c>
      <c r="G13530" t="s">
        <v>330</v>
      </c>
      <c r="H13530" t="s">
        <v>30358</v>
      </c>
      <c r="I13530" t="s">
        <v>30359</v>
      </c>
      <c r="J13530">
        <v>645</v>
      </c>
      <c r="K13530">
        <f t="shared" si="211"/>
        <v>97</v>
      </c>
    </row>
    <row r="13531" spans="1:11" x14ac:dyDescent="0.3">
      <c r="A13531" s="1">
        <v>13529</v>
      </c>
      <c r="B13531" t="s">
        <v>60</v>
      </c>
      <c r="C13531" t="s">
        <v>167</v>
      </c>
      <c r="D13531" t="s">
        <v>607</v>
      </c>
      <c r="E13531" t="s">
        <v>8220</v>
      </c>
      <c r="F13531" t="s">
        <v>34301</v>
      </c>
      <c r="G13531" t="s">
        <v>43</v>
      </c>
      <c r="H13531" t="s">
        <v>34302</v>
      </c>
      <c r="I13531" t="s">
        <v>34303</v>
      </c>
      <c r="J13531">
        <v>645</v>
      </c>
      <c r="K13531">
        <f t="shared" si="211"/>
        <v>109</v>
      </c>
    </row>
    <row r="13532" spans="1:11" x14ac:dyDescent="0.3">
      <c r="A13532" s="1">
        <v>13530</v>
      </c>
      <c r="B13532" t="s">
        <v>103</v>
      </c>
      <c r="C13532" t="s">
        <v>97</v>
      </c>
      <c r="D13532" t="s">
        <v>977</v>
      </c>
      <c r="E13532" t="s">
        <v>978</v>
      </c>
      <c r="F13532" t="s">
        <v>5761</v>
      </c>
      <c r="G13532" t="s">
        <v>43</v>
      </c>
      <c r="H13532" t="s">
        <v>34304</v>
      </c>
      <c r="I13532" t="s">
        <v>34305</v>
      </c>
      <c r="J13532">
        <v>645</v>
      </c>
      <c r="K13532">
        <f t="shared" si="211"/>
        <v>115</v>
      </c>
    </row>
    <row r="13533" spans="1:11" x14ac:dyDescent="0.3">
      <c r="A13533" s="1">
        <v>13531</v>
      </c>
      <c r="B13533" t="s">
        <v>226</v>
      </c>
      <c r="C13533" t="s">
        <v>33</v>
      </c>
      <c r="D13533" t="s">
        <v>34</v>
      </c>
      <c r="E13533" t="s">
        <v>23438</v>
      </c>
      <c r="F13533" t="s">
        <v>34306</v>
      </c>
      <c r="G13533" t="s">
        <v>5508</v>
      </c>
      <c r="H13533" t="s">
        <v>34307</v>
      </c>
      <c r="I13533" t="s">
        <v>34308</v>
      </c>
      <c r="J13533">
        <v>645</v>
      </c>
      <c r="K13533">
        <f t="shared" si="211"/>
        <v>93</v>
      </c>
    </row>
    <row r="13534" spans="1:11" x14ac:dyDescent="0.3">
      <c r="A13534" s="1">
        <v>13532</v>
      </c>
      <c r="B13534" t="s">
        <v>60</v>
      </c>
      <c r="C13534" t="s">
        <v>10</v>
      </c>
      <c r="D13534" t="s">
        <v>259</v>
      </c>
      <c r="E13534" t="s">
        <v>328</v>
      </c>
      <c r="F13534" t="s">
        <v>30384</v>
      </c>
      <c r="G13534" t="s">
        <v>183</v>
      </c>
      <c r="H13534" t="s">
        <v>30385</v>
      </c>
      <c r="I13534" t="s">
        <v>30386</v>
      </c>
      <c r="J13534">
        <v>645</v>
      </c>
      <c r="K13534">
        <f t="shared" si="211"/>
        <v>117</v>
      </c>
    </row>
    <row r="13535" spans="1:11" x14ac:dyDescent="0.3">
      <c r="A13535" s="1">
        <v>13533</v>
      </c>
      <c r="B13535" t="s">
        <v>17</v>
      </c>
      <c r="C13535" t="s">
        <v>18</v>
      </c>
      <c r="D13535" t="s">
        <v>2277</v>
      </c>
      <c r="E13535" t="s">
        <v>498</v>
      </c>
      <c r="F13535" t="s">
        <v>30334</v>
      </c>
      <c r="G13535" t="s">
        <v>116</v>
      </c>
      <c r="H13535" t="s">
        <v>30335</v>
      </c>
      <c r="I13535" t="s">
        <v>30336</v>
      </c>
      <c r="J13535">
        <v>645</v>
      </c>
      <c r="K13535">
        <f t="shared" si="211"/>
        <v>115</v>
      </c>
    </row>
    <row r="13536" spans="1:11" x14ac:dyDescent="0.3">
      <c r="A13536" s="1">
        <v>13534</v>
      </c>
      <c r="B13536" t="s">
        <v>156</v>
      </c>
      <c r="C13536" t="s">
        <v>230</v>
      </c>
      <c r="D13536" t="s">
        <v>2058</v>
      </c>
      <c r="E13536" t="s">
        <v>503</v>
      </c>
      <c r="F13536" t="s">
        <v>34309</v>
      </c>
      <c r="G13536" t="s">
        <v>5504</v>
      </c>
      <c r="H13536" t="s">
        <v>34310</v>
      </c>
      <c r="I13536" t="s">
        <v>34311</v>
      </c>
      <c r="J13536">
        <v>645</v>
      </c>
      <c r="K13536">
        <f t="shared" si="211"/>
        <v>84</v>
      </c>
    </row>
    <row r="13537" spans="1:11" x14ac:dyDescent="0.3">
      <c r="A13537" s="1">
        <v>13535</v>
      </c>
      <c r="B13537" t="s">
        <v>254</v>
      </c>
      <c r="C13537" t="s">
        <v>507</v>
      </c>
      <c r="D13537" t="s">
        <v>1873</v>
      </c>
      <c r="E13537" t="s">
        <v>1874</v>
      </c>
      <c r="F13537" t="s">
        <v>34312</v>
      </c>
      <c r="G13537" t="s">
        <v>139</v>
      </c>
      <c r="H13537" t="s">
        <v>34313</v>
      </c>
      <c r="I13537" t="s">
        <v>34314</v>
      </c>
      <c r="J13537">
        <v>645</v>
      </c>
      <c r="K13537">
        <f t="shared" si="211"/>
        <v>119</v>
      </c>
    </row>
    <row r="13538" spans="1:11" x14ac:dyDescent="0.3">
      <c r="A13538" s="1">
        <v>13536</v>
      </c>
      <c r="B13538" t="s">
        <v>111</v>
      </c>
      <c r="C13538" t="s">
        <v>91</v>
      </c>
      <c r="D13538" t="s">
        <v>92</v>
      </c>
      <c r="E13538" t="s">
        <v>48</v>
      </c>
      <c r="F13538" t="s">
        <v>30320</v>
      </c>
      <c r="G13538" t="s">
        <v>37</v>
      </c>
      <c r="H13538" t="s">
        <v>34315</v>
      </c>
      <c r="I13538" t="s">
        <v>34316</v>
      </c>
      <c r="J13538">
        <v>645</v>
      </c>
      <c r="K13538">
        <f t="shared" si="211"/>
        <v>117</v>
      </c>
    </row>
    <row r="13539" spans="1:11" x14ac:dyDescent="0.3">
      <c r="A13539" s="1">
        <v>13537</v>
      </c>
      <c r="B13539" t="s">
        <v>60</v>
      </c>
      <c r="C13539" t="s">
        <v>18</v>
      </c>
      <c r="D13539" t="s">
        <v>10144</v>
      </c>
      <c r="E13539" t="s">
        <v>20</v>
      </c>
      <c r="F13539" t="s">
        <v>34317</v>
      </c>
      <c r="G13539" t="s">
        <v>57</v>
      </c>
      <c r="H13539" t="s">
        <v>34318</v>
      </c>
      <c r="I13539" t="s">
        <v>34319</v>
      </c>
      <c r="J13539">
        <v>645</v>
      </c>
      <c r="K13539">
        <f t="shared" si="211"/>
        <v>121</v>
      </c>
    </row>
    <row r="13540" spans="1:11" x14ac:dyDescent="0.3">
      <c r="A13540" s="1">
        <v>13538</v>
      </c>
      <c r="B13540" t="s">
        <v>156</v>
      </c>
      <c r="C13540" t="s">
        <v>97</v>
      </c>
      <c r="D13540" t="s">
        <v>98</v>
      </c>
      <c r="E13540" t="s">
        <v>23793</v>
      </c>
      <c r="F13540" t="s">
        <v>34320</v>
      </c>
      <c r="G13540" t="s">
        <v>2501</v>
      </c>
      <c r="H13540" t="s">
        <v>34321</v>
      </c>
      <c r="I13540" t="s">
        <v>34322</v>
      </c>
      <c r="J13540">
        <v>645</v>
      </c>
      <c r="K13540">
        <f t="shared" si="211"/>
        <v>55</v>
      </c>
    </row>
    <row r="13541" spans="1:11" x14ac:dyDescent="0.3">
      <c r="A13541" s="1">
        <v>13539</v>
      </c>
      <c r="B13541" t="s">
        <v>17</v>
      </c>
      <c r="C13541" t="s">
        <v>104</v>
      </c>
      <c r="D13541" t="s">
        <v>725</v>
      </c>
      <c r="E13541" t="s">
        <v>106</v>
      </c>
      <c r="F13541" t="s">
        <v>30404</v>
      </c>
      <c r="G13541" t="s">
        <v>43</v>
      </c>
      <c r="H13541" t="s">
        <v>30405</v>
      </c>
      <c r="I13541" t="s">
        <v>30406</v>
      </c>
      <c r="J13541">
        <v>645</v>
      </c>
      <c r="K13541">
        <f t="shared" si="211"/>
        <v>122</v>
      </c>
    </row>
    <row r="13542" spans="1:11" x14ac:dyDescent="0.3">
      <c r="A13542" s="1">
        <v>13540</v>
      </c>
      <c r="B13542" t="s">
        <v>103</v>
      </c>
      <c r="C13542" t="s">
        <v>18</v>
      </c>
      <c r="D13542" t="s">
        <v>19</v>
      </c>
      <c r="E13542" t="s">
        <v>1440</v>
      </c>
      <c r="F13542" t="s">
        <v>30352</v>
      </c>
      <c r="G13542" t="s">
        <v>188</v>
      </c>
      <c r="H13542" t="s">
        <v>30353</v>
      </c>
      <c r="I13542" t="s">
        <v>30354</v>
      </c>
      <c r="J13542">
        <v>645</v>
      </c>
      <c r="K13542">
        <f t="shared" si="211"/>
        <v>78</v>
      </c>
    </row>
    <row r="13543" spans="1:11" x14ac:dyDescent="0.3">
      <c r="A13543" s="1">
        <v>13541</v>
      </c>
      <c r="B13543" t="s">
        <v>111</v>
      </c>
      <c r="C13543" t="s">
        <v>10</v>
      </c>
      <c r="D13543" t="s">
        <v>73</v>
      </c>
      <c r="E13543" t="s">
        <v>8149</v>
      </c>
      <c r="F13543" t="s">
        <v>30366</v>
      </c>
      <c r="G13543" t="s">
        <v>37</v>
      </c>
      <c r="H13543" t="s">
        <v>30367</v>
      </c>
      <c r="I13543" t="s">
        <v>30368</v>
      </c>
      <c r="J13543">
        <v>645</v>
      </c>
      <c r="K13543">
        <f t="shared" si="211"/>
        <v>52</v>
      </c>
    </row>
    <row r="13544" spans="1:11" x14ac:dyDescent="0.3">
      <c r="A13544" s="1">
        <v>13542</v>
      </c>
      <c r="B13544" t="s">
        <v>60</v>
      </c>
      <c r="C13544" t="s">
        <v>112</v>
      </c>
      <c r="D13544" t="s">
        <v>7045</v>
      </c>
      <c r="E13544" t="s">
        <v>7046</v>
      </c>
      <c r="F13544" t="s">
        <v>30363</v>
      </c>
      <c r="G13544" t="s">
        <v>14</v>
      </c>
      <c r="H13544" t="s">
        <v>30364</v>
      </c>
      <c r="I13544" t="s">
        <v>30365</v>
      </c>
      <c r="J13544">
        <v>645</v>
      </c>
      <c r="K13544">
        <f t="shared" si="211"/>
        <v>74</v>
      </c>
    </row>
    <row r="13545" spans="1:11" x14ac:dyDescent="0.3">
      <c r="A13545" s="1">
        <v>13543</v>
      </c>
      <c r="B13545" t="s">
        <v>9</v>
      </c>
      <c r="C13545" t="s">
        <v>167</v>
      </c>
      <c r="D13545" t="s">
        <v>607</v>
      </c>
      <c r="E13545" t="s">
        <v>608</v>
      </c>
      <c r="F13545" t="s">
        <v>34283</v>
      </c>
      <c r="G13545" t="s">
        <v>82</v>
      </c>
      <c r="H13545" t="s">
        <v>34284</v>
      </c>
      <c r="I13545" t="s">
        <v>34285</v>
      </c>
      <c r="J13545">
        <v>645</v>
      </c>
      <c r="K13545">
        <f t="shared" si="211"/>
        <v>104</v>
      </c>
    </row>
    <row r="13546" spans="1:11" x14ac:dyDescent="0.3">
      <c r="A13546" s="1">
        <v>13544</v>
      </c>
      <c r="B13546" t="s">
        <v>72</v>
      </c>
      <c r="C13546" t="s">
        <v>214</v>
      </c>
      <c r="D13546" t="s">
        <v>1656</v>
      </c>
      <c r="E13546" t="s">
        <v>1657</v>
      </c>
      <c r="F13546" t="s">
        <v>34286</v>
      </c>
      <c r="G13546" t="s">
        <v>478</v>
      </c>
      <c r="H13546" t="s">
        <v>34287</v>
      </c>
      <c r="I13546" t="s">
        <v>34288</v>
      </c>
      <c r="J13546">
        <v>645</v>
      </c>
      <c r="K13546">
        <f t="shared" si="211"/>
        <v>51</v>
      </c>
    </row>
    <row r="13547" spans="1:11" x14ac:dyDescent="0.3">
      <c r="A13547" s="1">
        <v>13545</v>
      </c>
      <c r="B13547" t="s">
        <v>111</v>
      </c>
      <c r="C13547" t="s">
        <v>66</v>
      </c>
      <c r="D13547" t="s">
        <v>2829</v>
      </c>
      <c r="E13547" t="s">
        <v>1336</v>
      </c>
      <c r="F13547" t="s">
        <v>30286</v>
      </c>
      <c r="G13547" t="s">
        <v>478</v>
      </c>
      <c r="H13547" t="s">
        <v>30287</v>
      </c>
      <c r="I13547" t="s">
        <v>30288</v>
      </c>
      <c r="J13547">
        <v>646</v>
      </c>
      <c r="K13547">
        <f t="shared" si="211"/>
        <v>78</v>
      </c>
    </row>
    <row r="13548" spans="1:11" x14ac:dyDescent="0.3">
      <c r="A13548" s="1">
        <v>13546</v>
      </c>
      <c r="B13548" t="s">
        <v>72</v>
      </c>
      <c r="C13548" t="s">
        <v>507</v>
      </c>
      <c r="D13548" t="s">
        <v>1873</v>
      </c>
      <c r="E13548" t="s">
        <v>1874</v>
      </c>
      <c r="F13548" t="s">
        <v>34323</v>
      </c>
      <c r="G13548" t="s">
        <v>37</v>
      </c>
      <c r="H13548" t="s">
        <v>34324</v>
      </c>
      <c r="I13548" t="s">
        <v>34325</v>
      </c>
      <c r="J13548">
        <v>646</v>
      </c>
      <c r="K13548">
        <f t="shared" si="211"/>
        <v>80</v>
      </c>
    </row>
    <row r="13549" spans="1:11" x14ac:dyDescent="0.3">
      <c r="A13549" s="1">
        <v>13547</v>
      </c>
      <c r="B13549" t="s">
        <v>60</v>
      </c>
      <c r="C13549" t="s">
        <v>10</v>
      </c>
      <c r="D13549" t="s">
        <v>259</v>
      </c>
      <c r="E13549" t="s">
        <v>48</v>
      </c>
      <c r="F13549" t="s">
        <v>30328</v>
      </c>
      <c r="G13549" t="s">
        <v>171</v>
      </c>
      <c r="H13549" t="s">
        <v>30329</v>
      </c>
      <c r="I13549" t="s">
        <v>30330</v>
      </c>
      <c r="J13549">
        <v>646</v>
      </c>
      <c r="K13549">
        <f t="shared" si="211"/>
        <v>74</v>
      </c>
    </row>
    <row r="13550" spans="1:11" x14ac:dyDescent="0.3">
      <c r="A13550" s="1">
        <v>13548</v>
      </c>
      <c r="B13550" t="s">
        <v>60</v>
      </c>
      <c r="C13550" t="s">
        <v>112</v>
      </c>
      <c r="D13550" t="s">
        <v>488</v>
      </c>
      <c r="E13550" t="s">
        <v>23182</v>
      </c>
      <c r="F13550" t="s">
        <v>34292</v>
      </c>
      <c r="G13550" t="s">
        <v>482</v>
      </c>
      <c r="H13550" t="s">
        <v>34293</v>
      </c>
      <c r="I13550" t="s">
        <v>34294</v>
      </c>
      <c r="J13550">
        <v>646</v>
      </c>
      <c r="K13550">
        <f t="shared" si="211"/>
        <v>86</v>
      </c>
    </row>
    <row r="13551" spans="1:11" x14ac:dyDescent="0.3">
      <c r="A13551" s="1">
        <v>13549</v>
      </c>
      <c r="B13551" t="s">
        <v>103</v>
      </c>
      <c r="C13551" t="s">
        <v>474</v>
      </c>
      <c r="D13551" t="s">
        <v>1667</v>
      </c>
      <c r="E13551" t="s">
        <v>1063</v>
      </c>
      <c r="F13551" t="s">
        <v>34295</v>
      </c>
      <c r="G13551" t="s">
        <v>22</v>
      </c>
      <c r="H13551" t="s">
        <v>34296</v>
      </c>
      <c r="I13551" t="s">
        <v>34297</v>
      </c>
      <c r="J13551">
        <v>646</v>
      </c>
      <c r="K13551">
        <f t="shared" si="211"/>
        <v>88</v>
      </c>
    </row>
    <row r="13552" spans="1:11" x14ac:dyDescent="0.3">
      <c r="A13552" s="1">
        <v>13550</v>
      </c>
      <c r="B13552" t="s">
        <v>72</v>
      </c>
      <c r="C13552" t="s">
        <v>97</v>
      </c>
      <c r="D13552" t="s">
        <v>977</v>
      </c>
      <c r="E13552" t="s">
        <v>99</v>
      </c>
      <c r="F13552" t="s">
        <v>34298</v>
      </c>
      <c r="G13552" t="s">
        <v>805</v>
      </c>
      <c r="H13552" t="s">
        <v>34299</v>
      </c>
      <c r="I13552" t="s">
        <v>34300</v>
      </c>
      <c r="J13552">
        <v>646</v>
      </c>
      <c r="K13552">
        <f t="shared" si="211"/>
        <v>91</v>
      </c>
    </row>
    <row r="13553" spans="1:11" x14ac:dyDescent="0.3">
      <c r="A13553" s="1">
        <v>13551</v>
      </c>
      <c r="B13553" t="s">
        <v>72</v>
      </c>
      <c r="C13553" t="s">
        <v>10</v>
      </c>
      <c r="D13553" t="s">
        <v>259</v>
      </c>
      <c r="E13553" t="s">
        <v>48</v>
      </c>
      <c r="F13553" t="s">
        <v>30357</v>
      </c>
      <c r="G13553" t="s">
        <v>330</v>
      </c>
      <c r="H13553" t="s">
        <v>30358</v>
      </c>
      <c r="I13553" t="s">
        <v>30359</v>
      </c>
      <c r="J13553">
        <v>646</v>
      </c>
      <c r="K13553">
        <f t="shared" si="211"/>
        <v>97</v>
      </c>
    </row>
    <row r="13554" spans="1:11" x14ac:dyDescent="0.3">
      <c r="A13554" s="1">
        <v>13552</v>
      </c>
      <c r="B13554" t="s">
        <v>60</v>
      </c>
      <c r="C13554" t="s">
        <v>167</v>
      </c>
      <c r="D13554" t="s">
        <v>607</v>
      </c>
      <c r="E13554" t="s">
        <v>8220</v>
      </c>
      <c r="F13554" t="s">
        <v>34301</v>
      </c>
      <c r="G13554" t="s">
        <v>43</v>
      </c>
      <c r="H13554" t="s">
        <v>34302</v>
      </c>
      <c r="I13554" t="s">
        <v>34303</v>
      </c>
      <c r="J13554">
        <v>646</v>
      </c>
      <c r="K13554">
        <f t="shared" si="211"/>
        <v>109</v>
      </c>
    </row>
    <row r="13555" spans="1:11" x14ac:dyDescent="0.3">
      <c r="A13555" s="1">
        <v>13553</v>
      </c>
      <c r="B13555" t="s">
        <v>103</v>
      </c>
      <c r="C13555" t="s">
        <v>97</v>
      </c>
      <c r="D13555" t="s">
        <v>977</v>
      </c>
      <c r="E13555" t="s">
        <v>978</v>
      </c>
      <c r="F13555" t="s">
        <v>5761</v>
      </c>
      <c r="G13555" t="s">
        <v>43</v>
      </c>
      <c r="H13555" t="s">
        <v>34304</v>
      </c>
      <c r="I13555" t="s">
        <v>34305</v>
      </c>
      <c r="J13555">
        <v>646</v>
      </c>
      <c r="K13555">
        <f t="shared" si="211"/>
        <v>115</v>
      </c>
    </row>
    <row r="13556" spans="1:11" x14ac:dyDescent="0.3">
      <c r="A13556" s="1">
        <v>13554</v>
      </c>
      <c r="B13556" t="s">
        <v>60</v>
      </c>
      <c r="C13556" t="s">
        <v>10</v>
      </c>
      <c r="D13556" t="s">
        <v>259</v>
      </c>
      <c r="E13556" t="s">
        <v>328</v>
      </c>
      <c r="F13556" t="s">
        <v>30384</v>
      </c>
      <c r="G13556" t="s">
        <v>183</v>
      </c>
      <c r="H13556" t="s">
        <v>30385</v>
      </c>
      <c r="I13556" t="s">
        <v>30386</v>
      </c>
      <c r="J13556">
        <v>646</v>
      </c>
      <c r="K13556">
        <f t="shared" si="211"/>
        <v>117</v>
      </c>
    </row>
    <row r="13557" spans="1:11" x14ac:dyDescent="0.3">
      <c r="A13557" s="1">
        <v>13555</v>
      </c>
      <c r="B13557" t="s">
        <v>226</v>
      </c>
      <c r="C13557" t="s">
        <v>33</v>
      </c>
      <c r="D13557" t="s">
        <v>34</v>
      </c>
      <c r="E13557" t="s">
        <v>23438</v>
      </c>
      <c r="F13557" t="s">
        <v>34306</v>
      </c>
      <c r="G13557" t="s">
        <v>5508</v>
      </c>
      <c r="H13557" t="s">
        <v>34307</v>
      </c>
      <c r="I13557" t="s">
        <v>34308</v>
      </c>
      <c r="J13557">
        <v>646</v>
      </c>
      <c r="K13557">
        <f t="shared" si="211"/>
        <v>93</v>
      </c>
    </row>
    <row r="13558" spans="1:11" x14ac:dyDescent="0.3">
      <c r="A13558" s="1">
        <v>13556</v>
      </c>
      <c r="B13558" t="s">
        <v>17</v>
      </c>
      <c r="C13558" t="s">
        <v>18</v>
      </c>
      <c r="D13558" t="s">
        <v>2277</v>
      </c>
      <c r="E13558" t="s">
        <v>498</v>
      </c>
      <c r="F13558" t="s">
        <v>30334</v>
      </c>
      <c r="G13558" t="s">
        <v>116</v>
      </c>
      <c r="H13558" t="s">
        <v>30335</v>
      </c>
      <c r="I13558" t="s">
        <v>30336</v>
      </c>
      <c r="J13558">
        <v>646</v>
      </c>
      <c r="K13558">
        <f t="shared" si="211"/>
        <v>115</v>
      </c>
    </row>
    <row r="13559" spans="1:11" x14ac:dyDescent="0.3">
      <c r="A13559" s="1">
        <v>13557</v>
      </c>
      <c r="B13559" t="s">
        <v>156</v>
      </c>
      <c r="C13559" t="s">
        <v>230</v>
      </c>
      <c r="D13559" t="s">
        <v>2058</v>
      </c>
      <c r="E13559" t="s">
        <v>503</v>
      </c>
      <c r="F13559" t="s">
        <v>34309</v>
      </c>
      <c r="G13559" t="s">
        <v>5504</v>
      </c>
      <c r="H13559" t="s">
        <v>34310</v>
      </c>
      <c r="I13559" t="s">
        <v>34311</v>
      </c>
      <c r="J13559">
        <v>646</v>
      </c>
      <c r="K13559">
        <f t="shared" si="211"/>
        <v>84</v>
      </c>
    </row>
    <row r="13560" spans="1:11" x14ac:dyDescent="0.3">
      <c r="A13560" s="1">
        <v>13558</v>
      </c>
      <c r="B13560" t="s">
        <v>254</v>
      </c>
      <c r="C13560" t="s">
        <v>507</v>
      </c>
      <c r="D13560" t="s">
        <v>1873</v>
      </c>
      <c r="E13560" t="s">
        <v>1874</v>
      </c>
      <c r="F13560" t="s">
        <v>34312</v>
      </c>
      <c r="G13560" t="s">
        <v>139</v>
      </c>
      <c r="H13560" t="s">
        <v>34313</v>
      </c>
      <c r="I13560" t="s">
        <v>34314</v>
      </c>
      <c r="J13560">
        <v>646</v>
      </c>
      <c r="K13560">
        <f t="shared" si="211"/>
        <v>119</v>
      </c>
    </row>
    <row r="13561" spans="1:11" x14ac:dyDescent="0.3">
      <c r="A13561" s="1">
        <v>13559</v>
      </c>
      <c r="B13561" t="s">
        <v>111</v>
      </c>
      <c r="C13561" t="s">
        <v>91</v>
      </c>
      <c r="D13561" t="s">
        <v>92</v>
      </c>
      <c r="E13561" t="s">
        <v>48</v>
      </c>
      <c r="F13561" t="s">
        <v>30320</v>
      </c>
      <c r="G13561" t="s">
        <v>37</v>
      </c>
      <c r="H13561" t="s">
        <v>34315</v>
      </c>
      <c r="I13561" t="s">
        <v>34316</v>
      </c>
      <c r="J13561">
        <v>646</v>
      </c>
      <c r="K13561">
        <f t="shared" si="211"/>
        <v>117</v>
      </c>
    </row>
    <row r="13562" spans="1:11" x14ac:dyDescent="0.3">
      <c r="A13562" s="1">
        <v>13560</v>
      </c>
      <c r="B13562" t="s">
        <v>60</v>
      </c>
      <c r="C13562" t="s">
        <v>18</v>
      </c>
      <c r="D13562" t="s">
        <v>10144</v>
      </c>
      <c r="E13562" t="s">
        <v>20</v>
      </c>
      <c r="F13562" t="s">
        <v>34317</v>
      </c>
      <c r="G13562" t="s">
        <v>57</v>
      </c>
      <c r="H13562" t="s">
        <v>34318</v>
      </c>
      <c r="I13562" t="s">
        <v>34319</v>
      </c>
      <c r="J13562">
        <v>646</v>
      </c>
      <c r="K13562">
        <f t="shared" si="211"/>
        <v>121</v>
      </c>
    </row>
    <row r="13563" spans="1:11" x14ac:dyDescent="0.3">
      <c r="A13563" s="1">
        <v>13561</v>
      </c>
      <c r="B13563" t="s">
        <v>156</v>
      </c>
      <c r="C13563" t="s">
        <v>97</v>
      </c>
      <c r="D13563" t="s">
        <v>98</v>
      </c>
      <c r="E13563" t="s">
        <v>23793</v>
      </c>
      <c r="F13563" t="s">
        <v>34320</v>
      </c>
      <c r="G13563" t="s">
        <v>2501</v>
      </c>
      <c r="H13563" t="s">
        <v>34321</v>
      </c>
      <c r="I13563" t="s">
        <v>34322</v>
      </c>
      <c r="J13563">
        <v>646</v>
      </c>
      <c r="K13563">
        <f t="shared" si="211"/>
        <v>55</v>
      </c>
    </row>
    <row r="13564" spans="1:11" x14ac:dyDescent="0.3">
      <c r="A13564" s="1">
        <v>13562</v>
      </c>
      <c r="B13564" t="s">
        <v>17</v>
      </c>
      <c r="C13564" t="s">
        <v>104</v>
      </c>
      <c r="D13564" t="s">
        <v>725</v>
      </c>
      <c r="E13564" t="s">
        <v>106</v>
      </c>
      <c r="F13564" t="s">
        <v>30404</v>
      </c>
      <c r="G13564" t="s">
        <v>43</v>
      </c>
      <c r="H13564" t="s">
        <v>30405</v>
      </c>
      <c r="I13564" t="s">
        <v>30406</v>
      </c>
      <c r="J13564">
        <v>646</v>
      </c>
      <c r="K13564">
        <f t="shared" si="211"/>
        <v>122</v>
      </c>
    </row>
    <row r="13565" spans="1:11" x14ac:dyDescent="0.3">
      <c r="A13565" s="1">
        <v>13563</v>
      </c>
      <c r="B13565" t="s">
        <v>103</v>
      </c>
      <c r="C13565" t="s">
        <v>18</v>
      </c>
      <c r="D13565" t="s">
        <v>19</v>
      </c>
      <c r="E13565" t="s">
        <v>1440</v>
      </c>
      <c r="F13565" t="s">
        <v>30352</v>
      </c>
      <c r="G13565" t="s">
        <v>188</v>
      </c>
      <c r="H13565" t="s">
        <v>30353</v>
      </c>
      <c r="I13565" t="s">
        <v>30354</v>
      </c>
      <c r="J13565">
        <v>646</v>
      </c>
      <c r="K13565">
        <f t="shared" si="211"/>
        <v>78</v>
      </c>
    </row>
    <row r="13566" spans="1:11" x14ac:dyDescent="0.3">
      <c r="A13566" s="1">
        <v>13564</v>
      </c>
      <c r="B13566" t="s">
        <v>111</v>
      </c>
      <c r="C13566" t="s">
        <v>10</v>
      </c>
      <c r="D13566" t="s">
        <v>73</v>
      </c>
      <c r="E13566" t="s">
        <v>8149</v>
      </c>
      <c r="F13566" t="s">
        <v>30366</v>
      </c>
      <c r="G13566" t="s">
        <v>37</v>
      </c>
      <c r="H13566" t="s">
        <v>30367</v>
      </c>
      <c r="I13566" t="s">
        <v>30368</v>
      </c>
      <c r="J13566">
        <v>646</v>
      </c>
      <c r="K13566">
        <f t="shared" si="211"/>
        <v>52</v>
      </c>
    </row>
    <row r="13567" spans="1:11" x14ac:dyDescent="0.3">
      <c r="A13567" s="1">
        <v>13565</v>
      </c>
      <c r="B13567" t="s">
        <v>60</v>
      </c>
      <c r="C13567" t="s">
        <v>112</v>
      </c>
      <c r="D13567" t="s">
        <v>7045</v>
      </c>
      <c r="E13567" t="s">
        <v>7046</v>
      </c>
      <c r="F13567" t="s">
        <v>30363</v>
      </c>
      <c r="G13567" t="s">
        <v>14</v>
      </c>
      <c r="H13567" t="s">
        <v>30364</v>
      </c>
      <c r="I13567" t="s">
        <v>30365</v>
      </c>
      <c r="J13567">
        <v>646</v>
      </c>
      <c r="K13567">
        <f t="shared" si="211"/>
        <v>74</v>
      </c>
    </row>
    <row r="13568" spans="1:11" x14ac:dyDescent="0.3">
      <c r="A13568" s="1">
        <v>13566</v>
      </c>
      <c r="B13568" t="s">
        <v>60</v>
      </c>
      <c r="C13568" t="s">
        <v>10</v>
      </c>
      <c r="D13568" t="s">
        <v>259</v>
      </c>
      <c r="E13568" t="s">
        <v>48</v>
      </c>
      <c r="F13568" t="s">
        <v>30328</v>
      </c>
      <c r="G13568" t="s">
        <v>171</v>
      </c>
      <c r="H13568" t="s">
        <v>30329</v>
      </c>
      <c r="I13568" t="s">
        <v>30330</v>
      </c>
      <c r="J13568">
        <v>647</v>
      </c>
      <c r="K13568">
        <f t="shared" si="211"/>
        <v>74</v>
      </c>
    </row>
    <row r="13569" spans="1:11" x14ac:dyDescent="0.3">
      <c r="A13569" s="1">
        <v>13567</v>
      </c>
      <c r="B13569" t="s">
        <v>60</v>
      </c>
      <c r="C13569" t="s">
        <v>112</v>
      </c>
      <c r="D13569" t="s">
        <v>488</v>
      </c>
      <c r="E13569" t="s">
        <v>23182</v>
      </c>
      <c r="F13569" t="s">
        <v>34292</v>
      </c>
      <c r="G13569" t="s">
        <v>482</v>
      </c>
      <c r="H13569" t="s">
        <v>34293</v>
      </c>
      <c r="I13569" t="s">
        <v>34294</v>
      </c>
      <c r="J13569">
        <v>647</v>
      </c>
      <c r="K13569">
        <f t="shared" si="211"/>
        <v>86</v>
      </c>
    </row>
    <row r="13570" spans="1:11" x14ac:dyDescent="0.3">
      <c r="A13570" s="1">
        <v>13568</v>
      </c>
      <c r="B13570" t="s">
        <v>103</v>
      </c>
      <c r="C13570" t="s">
        <v>474</v>
      </c>
      <c r="D13570" t="s">
        <v>1667</v>
      </c>
      <c r="E13570" t="s">
        <v>1063</v>
      </c>
      <c r="F13570" t="s">
        <v>34295</v>
      </c>
      <c r="G13570" t="s">
        <v>22</v>
      </c>
      <c r="H13570" t="s">
        <v>34296</v>
      </c>
      <c r="I13570" t="s">
        <v>34297</v>
      </c>
      <c r="J13570">
        <v>647</v>
      </c>
      <c r="K13570">
        <f t="shared" si="211"/>
        <v>88</v>
      </c>
    </row>
    <row r="13571" spans="1:11" x14ac:dyDescent="0.3">
      <c r="A13571" s="1">
        <v>13569</v>
      </c>
      <c r="B13571" t="s">
        <v>72</v>
      </c>
      <c r="C13571" t="s">
        <v>97</v>
      </c>
      <c r="D13571" t="s">
        <v>977</v>
      </c>
      <c r="E13571" t="s">
        <v>99</v>
      </c>
      <c r="F13571" t="s">
        <v>34298</v>
      </c>
      <c r="G13571" t="s">
        <v>805</v>
      </c>
      <c r="H13571" t="s">
        <v>34299</v>
      </c>
      <c r="I13571" t="s">
        <v>34300</v>
      </c>
      <c r="J13571">
        <v>647</v>
      </c>
      <c r="K13571">
        <f t="shared" ref="K13571:K13634" si="212">COUNTIF($H$2:$H$24967,H13571)</f>
        <v>91</v>
      </c>
    </row>
    <row r="13572" spans="1:11" x14ac:dyDescent="0.3">
      <c r="A13572" s="1">
        <v>13570</v>
      </c>
      <c r="B13572" t="s">
        <v>72</v>
      </c>
      <c r="C13572" t="s">
        <v>10</v>
      </c>
      <c r="D13572" t="s">
        <v>259</v>
      </c>
      <c r="E13572" t="s">
        <v>48</v>
      </c>
      <c r="F13572" t="s">
        <v>30357</v>
      </c>
      <c r="G13572" t="s">
        <v>330</v>
      </c>
      <c r="H13572" t="s">
        <v>30358</v>
      </c>
      <c r="I13572" t="s">
        <v>30359</v>
      </c>
      <c r="J13572">
        <v>647</v>
      </c>
      <c r="K13572">
        <f t="shared" si="212"/>
        <v>97</v>
      </c>
    </row>
    <row r="13573" spans="1:11" x14ac:dyDescent="0.3">
      <c r="A13573" s="1">
        <v>13571</v>
      </c>
      <c r="B13573" t="s">
        <v>60</v>
      </c>
      <c r="C13573" t="s">
        <v>167</v>
      </c>
      <c r="D13573" t="s">
        <v>607</v>
      </c>
      <c r="E13573" t="s">
        <v>8220</v>
      </c>
      <c r="F13573" t="s">
        <v>34301</v>
      </c>
      <c r="G13573" t="s">
        <v>43</v>
      </c>
      <c r="H13573" t="s">
        <v>34302</v>
      </c>
      <c r="I13573" t="s">
        <v>34303</v>
      </c>
      <c r="J13573">
        <v>647</v>
      </c>
      <c r="K13573">
        <f t="shared" si="212"/>
        <v>109</v>
      </c>
    </row>
    <row r="13574" spans="1:11" x14ac:dyDescent="0.3">
      <c r="A13574" s="1">
        <v>13572</v>
      </c>
      <c r="B13574" t="s">
        <v>103</v>
      </c>
      <c r="C13574" t="s">
        <v>97</v>
      </c>
      <c r="D13574" t="s">
        <v>977</v>
      </c>
      <c r="E13574" t="s">
        <v>978</v>
      </c>
      <c r="F13574" t="s">
        <v>5761</v>
      </c>
      <c r="G13574" t="s">
        <v>43</v>
      </c>
      <c r="H13574" t="s">
        <v>34304</v>
      </c>
      <c r="I13574" t="s">
        <v>34305</v>
      </c>
      <c r="J13574">
        <v>647</v>
      </c>
      <c r="K13574">
        <f t="shared" si="212"/>
        <v>115</v>
      </c>
    </row>
    <row r="13575" spans="1:11" x14ac:dyDescent="0.3">
      <c r="A13575" s="1">
        <v>13573</v>
      </c>
      <c r="B13575" t="s">
        <v>60</v>
      </c>
      <c r="C13575" t="s">
        <v>10</v>
      </c>
      <c r="D13575" t="s">
        <v>259</v>
      </c>
      <c r="E13575" t="s">
        <v>328</v>
      </c>
      <c r="F13575" t="s">
        <v>30384</v>
      </c>
      <c r="G13575" t="s">
        <v>183</v>
      </c>
      <c r="H13575" t="s">
        <v>30385</v>
      </c>
      <c r="I13575" t="s">
        <v>30386</v>
      </c>
      <c r="J13575">
        <v>647</v>
      </c>
      <c r="K13575">
        <f t="shared" si="212"/>
        <v>117</v>
      </c>
    </row>
    <row r="13576" spans="1:11" x14ac:dyDescent="0.3">
      <c r="A13576" s="1">
        <v>13574</v>
      </c>
      <c r="B13576" t="s">
        <v>226</v>
      </c>
      <c r="C13576" t="s">
        <v>33</v>
      </c>
      <c r="D13576" t="s">
        <v>34</v>
      </c>
      <c r="E13576" t="s">
        <v>23438</v>
      </c>
      <c r="F13576" t="s">
        <v>34306</v>
      </c>
      <c r="G13576" t="s">
        <v>5508</v>
      </c>
      <c r="H13576" t="s">
        <v>34307</v>
      </c>
      <c r="I13576" t="s">
        <v>34308</v>
      </c>
      <c r="J13576">
        <v>647</v>
      </c>
      <c r="K13576">
        <f t="shared" si="212"/>
        <v>93</v>
      </c>
    </row>
    <row r="13577" spans="1:11" x14ac:dyDescent="0.3">
      <c r="A13577" s="1">
        <v>13575</v>
      </c>
      <c r="B13577" t="s">
        <v>17</v>
      </c>
      <c r="C13577" t="s">
        <v>18</v>
      </c>
      <c r="D13577" t="s">
        <v>2277</v>
      </c>
      <c r="E13577" t="s">
        <v>498</v>
      </c>
      <c r="F13577" t="s">
        <v>30334</v>
      </c>
      <c r="G13577" t="s">
        <v>116</v>
      </c>
      <c r="H13577" t="s">
        <v>30335</v>
      </c>
      <c r="I13577" t="s">
        <v>30336</v>
      </c>
      <c r="J13577">
        <v>647</v>
      </c>
      <c r="K13577">
        <f t="shared" si="212"/>
        <v>115</v>
      </c>
    </row>
    <row r="13578" spans="1:11" x14ac:dyDescent="0.3">
      <c r="A13578" s="1">
        <v>13576</v>
      </c>
      <c r="B13578" t="s">
        <v>156</v>
      </c>
      <c r="C13578" t="s">
        <v>230</v>
      </c>
      <c r="D13578" t="s">
        <v>2058</v>
      </c>
      <c r="E13578" t="s">
        <v>503</v>
      </c>
      <c r="F13578" t="s">
        <v>34309</v>
      </c>
      <c r="G13578" t="s">
        <v>5504</v>
      </c>
      <c r="H13578" t="s">
        <v>34310</v>
      </c>
      <c r="I13578" t="s">
        <v>34311</v>
      </c>
      <c r="J13578">
        <v>647</v>
      </c>
      <c r="K13578">
        <f t="shared" si="212"/>
        <v>84</v>
      </c>
    </row>
    <row r="13579" spans="1:11" x14ac:dyDescent="0.3">
      <c r="A13579" s="1">
        <v>13577</v>
      </c>
      <c r="B13579" t="s">
        <v>254</v>
      </c>
      <c r="C13579" t="s">
        <v>507</v>
      </c>
      <c r="D13579" t="s">
        <v>1873</v>
      </c>
      <c r="E13579" t="s">
        <v>1874</v>
      </c>
      <c r="F13579" t="s">
        <v>34312</v>
      </c>
      <c r="G13579" t="s">
        <v>139</v>
      </c>
      <c r="H13579" t="s">
        <v>34313</v>
      </c>
      <c r="I13579" t="s">
        <v>34314</v>
      </c>
      <c r="J13579">
        <v>647</v>
      </c>
      <c r="K13579">
        <f t="shared" si="212"/>
        <v>119</v>
      </c>
    </row>
    <row r="13580" spans="1:11" x14ac:dyDescent="0.3">
      <c r="A13580" s="1">
        <v>13578</v>
      </c>
      <c r="B13580" t="s">
        <v>111</v>
      </c>
      <c r="C13580" t="s">
        <v>91</v>
      </c>
      <c r="D13580" t="s">
        <v>92</v>
      </c>
      <c r="E13580" t="s">
        <v>48</v>
      </c>
      <c r="F13580" t="s">
        <v>30320</v>
      </c>
      <c r="G13580" t="s">
        <v>37</v>
      </c>
      <c r="H13580" t="s">
        <v>34315</v>
      </c>
      <c r="I13580" t="s">
        <v>34316</v>
      </c>
      <c r="J13580">
        <v>647</v>
      </c>
      <c r="K13580">
        <f t="shared" si="212"/>
        <v>117</v>
      </c>
    </row>
    <row r="13581" spans="1:11" x14ac:dyDescent="0.3">
      <c r="A13581" s="1">
        <v>13579</v>
      </c>
      <c r="B13581" t="s">
        <v>60</v>
      </c>
      <c r="C13581" t="s">
        <v>18</v>
      </c>
      <c r="D13581" t="s">
        <v>10144</v>
      </c>
      <c r="E13581" t="s">
        <v>20</v>
      </c>
      <c r="F13581" t="s">
        <v>34317</v>
      </c>
      <c r="G13581" t="s">
        <v>57</v>
      </c>
      <c r="H13581" t="s">
        <v>34318</v>
      </c>
      <c r="I13581" t="s">
        <v>34319</v>
      </c>
      <c r="J13581">
        <v>647</v>
      </c>
      <c r="K13581">
        <f t="shared" si="212"/>
        <v>121</v>
      </c>
    </row>
    <row r="13582" spans="1:11" x14ac:dyDescent="0.3">
      <c r="A13582" s="1">
        <v>13580</v>
      </c>
      <c r="B13582" t="s">
        <v>156</v>
      </c>
      <c r="C13582" t="s">
        <v>97</v>
      </c>
      <c r="D13582" t="s">
        <v>98</v>
      </c>
      <c r="E13582" t="s">
        <v>23793</v>
      </c>
      <c r="F13582" t="s">
        <v>34320</v>
      </c>
      <c r="G13582" t="s">
        <v>2501</v>
      </c>
      <c r="H13582" t="s">
        <v>34321</v>
      </c>
      <c r="I13582" t="s">
        <v>34322</v>
      </c>
      <c r="J13582">
        <v>647</v>
      </c>
      <c r="K13582">
        <f t="shared" si="212"/>
        <v>55</v>
      </c>
    </row>
    <row r="13583" spans="1:11" x14ac:dyDescent="0.3">
      <c r="A13583" s="1">
        <v>13581</v>
      </c>
      <c r="B13583" t="s">
        <v>17</v>
      </c>
      <c r="C13583" t="s">
        <v>104</v>
      </c>
      <c r="D13583" t="s">
        <v>725</v>
      </c>
      <c r="E13583" t="s">
        <v>106</v>
      </c>
      <c r="F13583" t="s">
        <v>30404</v>
      </c>
      <c r="G13583" t="s">
        <v>43</v>
      </c>
      <c r="H13583" t="s">
        <v>30405</v>
      </c>
      <c r="I13583" t="s">
        <v>30406</v>
      </c>
      <c r="J13583">
        <v>647</v>
      </c>
      <c r="K13583">
        <f t="shared" si="212"/>
        <v>122</v>
      </c>
    </row>
    <row r="13584" spans="1:11" x14ac:dyDescent="0.3">
      <c r="A13584" s="1">
        <v>13582</v>
      </c>
      <c r="B13584" t="s">
        <v>103</v>
      </c>
      <c r="C13584" t="s">
        <v>18</v>
      </c>
      <c r="D13584" t="s">
        <v>19</v>
      </c>
      <c r="E13584" t="s">
        <v>1440</v>
      </c>
      <c r="F13584" t="s">
        <v>30352</v>
      </c>
      <c r="G13584" t="s">
        <v>188</v>
      </c>
      <c r="H13584" t="s">
        <v>30353</v>
      </c>
      <c r="I13584" t="s">
        <v>30354</v>
      </c>
      <c r="J13584">
        <v>647</v>
      </c>
      <c r="K13584">
        <f t="shared" si="212"/>
        <v>78</v>
      </c>
    </row>
    <row r="13585" spans="1:11" x14ac:dyDescent="0.3">
      <c r="A13585" s="1">
        <v>13583</v>
      </c>
      <c r="B13585" t="s">
        <v>111</v>
      </c>
      <c r="C13585" t="s">
        <v>10</v>
      </c>
      <c r="D13585" t="s">
        <v>73</v>
      </c>
      <c r="E13585" t="s">
        <v>8149</v>
      </c>
      <c r="F13585" t="s">
        <v>30366</v>
      </c>
      <c r="G13585" t="s">
        <v>37</v>
      </c>
      <c r="H13585" t="s">
        <v>30367</v>
      </c>
      <c r="I13585" t="s">
        <v>30368</v>
      </c>
      <c r="J13585">
        <v>647</v>
      </c>
      <c r="K13585">
        <f t="shared" si="212"/>
        <v>52</v>
      </c>
    </row>
    <row r="13586" spans="1:11" x14ac:dyDescent="0.3">
      <c r="A13586" s="1">
        <v>13584</v>
      </c>
      <c r="B13586" t="s">
        <v>60</v>
      </c>
      <c r="C13586" t="s">
        <v>112</v>
      </c>
      <c r="D13586" t="s">
        <v>7045</v>
      </c>
      <c r="E13586" t="s">
        <v>7046</v>
      </c>
      <c r="F13586" t="s">
        <v>30363</v>
      </c>
      <c r="G13586" t="s">
        <v>14</v>
      </c>
      <c r="H13586" t="s">
        <v>30364</v>
      </c>
      <c r="I13586" t="s">
        <v>30365</v>
      </c>
      <c r="J13586">
        <v>647</v>
      </c>
      <c r="K13586">
        <f t="shared" si="212"/>
        <v>74</v>
      </c>
    </row>
    <row r="13587" spans="1:11" x14ac:dyDescent="0.3">
      <c r="A13587" s="1">
        <v>13585</v>
      </c>
      <c r="B13587" t="s">
        <v>9</v>
      </c>
      <c r="C13587" t="s">
        <v>167</v>
      </c>
      <c r="D13587" t="s">
        <v>607</v>
      </c>
      <c r="E13587" t="s">
        <v>608</v>
      </c>
      <c r="F13587" t="s">
        <v>34283</v>
      </c>
      <c r="G13587" t="s">
        <v>82</v>
      </c>
      <c r="H13587" t="s">
        <v>34284</v>
      </c>
      <c r="I13587" t="s">
        <v>34285</v>
      </c>
      <c r="J13587">
        <v>647</v>
      </c>
      <c r="K13587">
        <f t="shared" si="212"/>
        <v>104</v>
      </c>
    </row>
    <row r="13588" spans="1:11" x14ac:dyDescent="0.3">
      <c r="A13588" s="1">
        <v>13586</v>
      </c>
      <c r="B13588" t="s">
        <v>72</v>
      </c>
      <c r="C13588" t="s">
        <v>214</v>
      </c>
      <c r="D13588" t="s">
        <v>1656</v>
      </c>
      <c r="E13588" t="s">
        <v>1657</v>
      </c>
      <c r="F13588" t="s">
        <v>34286</v>
      </c>
      <c r="G13588" t="s">
        <v>478</v>
      </c>
      <c r="H13588" t="s">
        <v>34287</v>
      </c>
      <c r="I13588" t="s">
        <v>34288</v>
      </c>
      <c r="J13588">
        <v>647</v>
      </c>
      <c r="K13588">
        <f t="shared" si="212"/>
        <v>51</v>
      </c>
    </row>
    <row r="13589" spans="1:11" x14ac:dyDescent="0.3">
      <c r="A13589" s="1">
        <v>13587</v>
      </c>
      <c r="B13589" t="s">
        <v>103</v>
      </c>
      <c r="C13589" t="s">
        <v>474</v>
      </c>
      <c r="D13589" t="s">
        <v>1667</v>
      </c>
      <c r="E13589" t="s">
        <v>1063</v>
      </c>
      <c r="F13589" t="s">
        <v>34295</v>
      </c>
      <c r="G13589" t="s">
        <v>22</v>
      </c>
      <c r="H13589" t="s">
        <v>34296</v>
      </c>
      <c r="I13589" t="s">
        <v>34297</v>
      </c>
      <c r="J13589">
        <v>648</v>
      </c>
      <c r="K13589">
        <f t="shared" si="212"/>
        <v>88</v>
      </c>
    </row>
    <row r="13590" spans="1:11" x14ac:dyDescent="0.3">
      <c r="A13590" s="1">
        <v>13588</v>
      </c>
      <c r="B13590" t="s">
        <v>72</v>
      </c>
      <c r="C13590" t="s">
        <v>97</v>
      </c>
      <c r="D13590" t="s">
        <v>977</v>
      </c>
      <c r="E13590" t="s">
        <v>99</v>
      </c>
      <c r="F13590" t="s">
        <v>34298</v>
      </c>
      <c r="G13590" t="s">
        <v>805</v>
      </c>
      <c r="H13590" t="s">
        <v>34299</v>
      </c>
      <c r="I13590" t="s">
        <v>34300</v>
      </c>
      <c r="J13590">
        <v>648</v>
      </c>
      <c r="K13590">
        <f t="shared" si="212"/>
        <v>91</v>
      </c>
    </row>
    <row r="13591" spans="1:11" x14ac:dyDescent="0.3">
      <c r="A13591" s="1">
        <v>13589</v>
      </c>
      <c r="B13591" t="s">
        <v>72</v>
      </c>
      <c r="C13591" t="s">
        <v>10</v>
      </c>
      <c r="D13591" t="s">
        <v>259</v>
      </c>
      <c r="E13591" t="s">
        <v>48</v>
      </c>
      <c r="F13591" t="s">
        <v>30357</v>
      </c>
      <c r="G13591" t="s">
        <v>330</v>
      </c>
      <c r="H13591" t="s">
        <v>30358</v>
      </c>
      <c r="I13591" t="s">
        <v>30359</v>
      </c>
      <c r="J13591">
        <v>648</v>
      </c>
      <c r="K13591">
        <f t="shared" si="212"/>
        <v>97</v>
      </c>
    </row>
    <row r="13592" spans="1:11" x14ac:dyDescent="0.3">
      <c r="A13592" s="1">
        <v>13590</v>
      </c>
      <c r="B13592" t="s">
        <v>60</v>
      </c>
      <c r="C13592" t="s">
        <v>167</v>
      </c>
      <c r="D13592" t="s">
        <v>607</v>
      </c>
      <c r="E13592" t="s">
        <v>8220</v>
      </c>
      <c r="F13592" t="s">
        <v>34301</v>
      </c>
      <c r="G13592" t="s">
        <v>43</v>
      </c>
      <c r="H13592" t="s">
        <v>34302</v>
      </c>
      <c r="I13592" t="s">
        <v>34303</v>
      </c>
      <c r="J13592">
        <v>648</v>
      </c>
      <c r="K13592">
        <f t="shared" si="212"/>
        <v>109</v>
      </c>
    </row>
    <row r="13593" spans="1:11" x14ac:dyDescent="0.3">
      <c r="A13593" s="1">
        <v>13591</v>
      </c>
      <c r="B13593" t="s">
        <v>103</v>
      </c>
      <c r="C13593" t="s">
        <v>97</v>
      </c>
      <c r="D13593" t="s">
        <v>977</v>
      </c>
      <c r="E13593" t="s">
        <v>978</v>
      </c>
      <c r="F13593" t="s">
        <v>5761</v>
      </c>
      <c r="G13593" t="s">
        <v>43</v>
      </c>
      <c r="H13593" t="s">
        <v>34304</v>
      </c>
      <c r="I13593" t="s">
        <v>34305</v>
      </c>
      <c r="J13593">
        <v>648</v>
      </c>
      <c r="K13593">
        <f t="shared" si="212"/>
        <v>115</v>
      </c>
    </row>
    <row r="13594" spans="1:11" x14ac:dyDescent="0.3">
      <c r="A13594" s="1">
        <v>13592</v>
      </c>
      <c r="B13594" t="s">
        <v>60</v>
      </c>
      <c r="C13594" t="s">
        <v>10</v>
      </c>
      <c r="D13594" t="s">
        <v>259</v>
      </c>
      <c r="E13594" t="s">
        <v>328</v>
      </c>
      <c r="F13594" t="s">
        <v>30384</v>
      </c>
      <c r="G13594" t="s">
        <v>183</v>
      </c>
      <c r="H13594" t="s">
        <v>30385</v>
      </c>
      <c r="I13594" t="s">
        <v>30386</v>
      </c>
      <c r="J13594">
        <v>648</v>
      </c>
      <c r="K13594">
        <f t="shared" si="212"/>
        <v>117</v>
      </c>
    </row>
    <row r="13595" spans="1:11" x14ac:dyDescent="0.3">
      <c r="A13595" s="1">
        <v>13593</v>
      </c>
      <c r="B13595" t="s">
        <v>226</v>
      </c>
      <c r="C13595" t="s">
        <v>33</v>
      </c>
      <c r="D13595" t="s">
        <v>34</v>
      </c>
      <c r="E13595" t="s">
        <v>23438</v>
      </c>
      <c r="F13595" t="s">
        <v>34306</v>
      </c>
      <c r="G13595" t="s">
        <v>5508</v>
      </c>
      <c r="H13595" t="s">
        <v>34307</v>
      </c>
      <c r="I13595" t="s">
        <v>34308</v>
      </c>
      <c r="J13595">
        <v>648</v>
      </c>
      <c r="K13595">
        <f t="shared" si="212"/>
        <v>93</v>
      </c>
    </row>
    <row r="13596" spans="1:11" x14ac:dyDescent="0.3">
      <c r="A13596" s="1">
        <v>13594</v>
      </c>
      <c r="B13596" t="s">
        <v>17</v>
      </c>
      <c r="C13596" t="s">
        <v>18</v>
      </c>
      <c r="D13596" t="s">
        <v>2277</v>
      </c>
      <c r="E13596" t="s">
        <v>498</v>
      </c>
      <c r="F13596" t="s">
        <v>30334</v>
      </c>
      <c r="G13596" t="s">
        <v>116</v>
      </c>
      <c r="H13596" t="s">
        <v>30335</v>
      </c>
      <c r="I13596" t="s">
        <v>30336</v>
      </c>
      <c r="J13596">
        <v>648</v>
      </c>
      <c r="K13596">
        <f t="shared" si="212"/>
        <v>115</v>
      </c>
    </row>
    <row r="13597" spans="1:11" x14ac:dyDescent="0.3">
      <c r="A13597" s="1">
        <v>13595</v>
      </c>
      <c r="B13597" t="s">
        <v>156</v>
      </c>
      <c r="C13597" t="s">
        <v>230</v>
      </c>
      <c r="D13597" t="s">
        <v>2058</v>
      </c>
      <c r="E13597" t="s">
        <v>503</v>
      </c>
      <c r="F13597" t="s">
        <v>34309</v>
      </c>
      <c r="G13597" t="s">
        <v>5504</v>
      </c>
      <c r="H13597" t="s">
        <v>34310</v>
      </c>
      <c r="I13597" t="s">
        <v>34311</v>
      </c>
      <c r="J13597">
        <v>648</v>
      </c>
      <c r="K13597">
        <f t="shared" si="212"/>
        <v>84</v>
      </c>
    </row>
    <row r="13598" spans="1:11" x14ac:dyDescent="0.3">
      <c r="A13598" s="1">
        <v>13596</v>
      </c>
      <c r="B13598" t="s">
        <v>254</v>
      </c>
      <c r="C13598" t="s">
        <v>507</v>
      </c>
      <c r="D13598" t="s">
        <v>1873</v>
      </c>
      <c r="E13598" t="s">
        <v>1874</v>
      </c>
      <c r="F13598" t="s">
        <v>34312</v>
      </c>
      <c r="G13598" t="s">
        <v>139</v>
      </c>
      <c r="H13598" t="s">
        <v>34313</v>
      </c>
      <c r="I13598" t="s">
        <v>34314</v>
      </c>
      <c r="J13598">
        <v>648</v>
      </c>
      <c r="K13598">
        <f t="shared" si="212"/>
        <v>119</v>
      </c>
    </row>
    <row r="13599" spans="1:11" x14ac:dyDescent="0.3">
      <c r="A13599" s="1">
        <v>13597</v>
      </c>
      <c r="B13599" t="s">
        <v>111</v>
      </c>
      <c r="C13599" t="s">
        <v>91</v>
      </c>
      <c r="D13599" t="s">
        <v>92</v>
      </c>
      <c r="E13599" t="s">
        <v>48</v>
      </c>
      <c r="F13599" t="s">
        <v>30320</v>
      </c>
      <c r="G13599" t="s">
        <v>37</v>
      </c>
      <c r="H13599" t="s">
        <v>34315</v>
      </c>
      <c r="I13599" t="s">
        <v>34316</v>
      </c>
      <c r="J13599">
        <v>648</v>
      </c>
      <c r="K13599">
        <f t="shared" si="212"/>
        <v>117</v>
      </c>
    </row>
    <row r="13600" spans="1:11" x14ac:dyDescent="0.3">
      <c r="A13600" s="1">
        <v>13598</v>
      </c>
      <c r="B13600" t="s">
        <v>60</v>
      </c>
      <c r="C13600" t="s">
        <v>18</v>
      </c>
      <c r="D13600" t="s">
        <v>10144</v>
      </c>
      <c r="E13600" t="s">
        <v>20</v>
      </c>
      <c r="F13600" t="s">
        <v>34317</v>
      </c>
      <c r="G13600" t="s">
        <v>57</v>
      </c>
      <c r="H13600" t="s">
        <v>34318</v>
      </c>
      <c r="I13600" t="s">
        <v>34319</v>
      </c>
      <c r="J13600">
        <v>648</v>
      </c>
      <c r="K13600">
        <f t="shared" si="212"/>
        <v>121</v>
      </c>
    </row>
    <row r="13601" spans="1:11" x14ac:dyDescent="0.3">
      <c r="A13601" s="1">
        <v>13599</v>
      </c>
      <c r="B13601" t="s">
        <v>156</v>
      </c>
      <c r="C13601" t="s">
        <v>97</v>
      </c>
      <c r="D13601" t="s">
        <v>98</v>
      </c>
      <c r="E13601" t="s">
        <v>23793</v>
      </c>
      <c r="F13601" t="s">
        <v>34320</v>
      </c>
      <c r="G13601" t="s">
        <v>2501</v>
      </c>
      <c r="H13601" t="s">
        <v>34321</v>
      </c>
      <c r="I13601" t="s">
        <v>34322</v>
      </c>
      <c r="J13601">
        <v>648</v>
      </c>
      <c r="K13601">
        <f t="shared" si="212"/>
        <v>55</v>
      </c>
    </row>
    <row r="13602" spans="1:11" x14ac:dyDescent="0.3">
      <c r="A13602" s="1">
        <v>13600</v>
      </c>
      <c r="B13602" t="s">
        <v>17</v>
      </c>
      <c r="C13602" t="s">
        <v>104</v>
      </c>
      <c r="D13602" t="s">
        <v>725</v>
      </c>
      <c r="E13602" t="s">
        <v>106</v>
      </c>
      <c r="F13602" t="s">
        <v>30404</v>
      </c>
      <c r="G13602" t="s">
        <v>43</v>
      </c>
      <c r="H13602" t="s">
        <v>30405</v>
      </c>
      <c r="I13602" t="s">
        <v>30406</v>
      </c>
      <c r="J13602">
        <v>648</v>
      </c>
      <c r="K13602">
        <f t="shared" si="212"/>
        <v>122</v>
      </c>
    </row>
    <row r="13603" spans="1:11" x14ac:dyDescent="0.3">
      <c r="A13603" s="1">
        <v>13601</v>
      </c>
      <c r="B13603" t="s">
        <v>103</v>
      </c>
      <c r="C13603" t="s">
        <v>18</v>
      </c>
      <c r="D13603" t="s">
        <v>19</v>
      </c>
      <c r="E13603" t="s">
        <v>1440</v>
      </c>
      <c r="F13603" t="s">
        <v>30352</v>
      </c>
      <c r="G13603" t="s">
        <v>188</v>
      </c>
      <c r="H13603" t="s">
        <v>30353</v>
      </c>
      <c r="I13603" t="s">
        <v>30354</v>
      </c>
      <c r="J13603">
        <v>648</v>
      </c>
      <c r="K13603">
        <f t="shared" si="212"/>
        <v>78</v>
      </c>
    </row>
    <row r="13604" spans="1:11" x14ac:dyDescent="0.3">
      <c r="A13604" s="1">
        <v>13602</v>
      </c>
      <c r="B13604" t="s">
        <v>111</v>
      </c>
      <c r="C13604" t="s">
        <v>10</v>
      </c>
      <c r="D13604" t="s">
        <v>73</v>
      </c>
      <c r="E13604" t="s">
        <v>8149</v>
      </c>
      <c r="F13604" t="s">
        <v>30366</v>
      </c>
      <c r="G13604" t="s">
        <v>37</v>
      </c>
      <c r="H13604" t="s">
        <v>30367</v>
      </c>
      <c r="I13604" t="s">
        <v>30368</v>
      </c>
      <c r="J13604">
        <v>648</v>
      </c>
      <c r="K13604">
        <f t="shared" si="212"/>
        <v>52</v>
      </c>
    </row>
    <row r="13605" spans="1:11" x14ac:dyDescent="0.3">
      <c r="A13605" s="1">
        <v>13603</v>
      </c>
      <c r="B13605" t="s">
        <v>60</v>
      </c>
      <c r="C13605" t="s">
        <v>112</v>
      </c>
      <c r="D13605" t="s">
        <v>7045</v>
      </c>
      <c r="E13605" t="s">
        <v>7046</v>
      </c>
      <c r="F13605" t="s">
        <v>30363</v>
      </c>
      <c r="G13605" t="s">
        <v>14</v>
      </c>
      <c r="H13605" t="s">
        <v>30364</v>
      </c>
      <c r="I13605" t="s">
        <v>30365</v>
      </c>
      <c r="J13605">
        <v>648</v>
      </c>
      <c r="K13605">
        <f t="shared" si="212"/>
        <v>74</v>
      </c>
    </row>
    <row r="13606" spans="1:11" x14ac:dyDescent="0.3">
      <c r="A13606" s="1">
        <v>13604</v>
      </c>
      <c r="B13606" t="s">
        <v>9</v>
      </c>
      <c r="C13606" t="s">
        <v>167</v>
      </c>
      <c r="D13606" t="s">
        <v>607</v>
      </c>
      <c r="E13606" t="s">
        <v>608</v>
      </c>
      <c r="F13606" t="s">
        <v>34283</v>
      </c>
      <c r="G13606" t="s">
        <v>82</v>
      </c>
      <c r="H13606" t="s">
        <v>34284</v>
      </c>
      <c r="I13606" t="s">
        <v>34285</v>
      </c>
      <c r="J13606">
        <v>648</v>
      </c>
      <c r="K13606">
        <f t="shared" si="212"/>
        <v>104</v>
      </c>
    </row>
    <row r="13607" spans="1:11" x14ac:dyDescent="0.3">
      <c r="A13607" s="1">
        <v>13605</v>
      </c>
      <c r="B13607" t="s">
        <v>72</v>
      </c>
      <c r="C13607" t="s">
        <v>214</v>
      </c>
      <c r="D13607" t="s">
        <v>1656</v>
      </c>
      <c r="E13607" t="s">
        <v>1657</v>
      </c>
      <c r="F13607" t="s">
        <v>34286</v>
      </c>
      <c r="G13607" t="s">
        <v>478</v>
      </c>
      <c r="H13607" t="s">
        <v>34287</v>
      </c>
      <c r="I13607" t="s">
        <v>34288</v>
      </c>
      <c r="J13607">
        <v>648</v>
      </c>
      <c r="K13607">
        <f t="shared" si="212"/>
        <v>51</v>
      </c>
    </row>
    <row r="13608" spans="1:11" x14ac:dyDescent="0.3">
      <c r="A13608" s="1">
        <v>13606</v>
      </c>
      <c r="B13608" t="s">
        <v>111</v>
      </c>
      <c r="C13608" t="s">
        <v>78</v>
      </c>
      <c r="D13608" t="s">
        <v>1159</v>
      </c>
      <c r="E13608" t="s">
        <v>1160</v>
      </c>
      <c r="F13608" t="s">
        <v>30392</v>
      </c>
      <c r="G13608" t="s">
        <v>482</v>
      </c>
      <c r="H13608" t="s">
        <v>30393</v>
      </c>
      <c r="I13608" t="s">
        <v>30394</v>
      </c>
      <c r="J13608">
        <v>648</v>
      </c>
      <c r="K13608">
        <f t="shared" si="212"/>
        <v>51</v>
      </c>
    </row>
    <row r="13609" spans="1:11" x14ac:dyDescent="0.3">
      <c r="A13609" s="1">
        <v>13607</v>
      </c>
      <c r="B13609" t="s">
        <v>72</v>
      </c>
      <c r="C13609" t="s">
        <v>10</v>
      </c>
      <c r="D13609" t="s">
        <v>259</v>
      </c>
      <c r="E13609" t="s">
        <v>48</v>
      </c>
      <c r="F13609" t="s">
        <v>28832</v>
      </c>
      <c r="G13609" t="s">
        <v>805</v>
      </c>
      <c r="H13609" t="s">
        <v>30424</v>
      </c>
      <c r="I13609" t="s">
        <v>30425</v>
      </c>
      <c r="J13609">
        <v>648</v>
      </c>
      <c r="K13609">
        <f t="shared" si="212"/>
        <v>97</v>
      </c>
    </row>
    <row r="13610" spans="1:11" x14ac:dyDescent="0.3">
      <c r="A13610" s="1">
        <v>13608</v>
      </c>
      <c r="B13610" t="s">
        <v>103</v>
      </c>
      <c r="C13610" t="s">
        <v>474</v>
      </c>
      <c r="D13610" t="s">
        <v>1667</v>
      </c>
      <c r="E13610" t="s">
        <v>1063</v>
      </c>
      <c r="F13610" t="s">
        <v>34295</v>
      </c>
      <c r="G13610" t="s">
        <v>22</v>
      </c>
      <c r="H13610" t="s">
        <v>34296</v>
      </c>
      <c r="I13610" t="s">
        <v>34297</v>
      </c>
      <c r="J13610">
        <v>649</v>
      </c>
      <c r="K13610">
        <f t="shared" si="212"/>
        <v>88</v>
      </c>
    </row>
    <row r="13611" spans="1:11" x14ac:dyDescent="0.3">
      <c r="A13611" s="1">
        <v>13609</v>
      </c>
      <c r="B13611" t="s">
        <v>72</v>
      </c>
      <c r="C13611" t="s">
        <v>97</v>
      </c>
      <c r="D13611" t="s">
        <v>977</v>
      </c>
      <c r="E13611" t="s">
        <v>99</v>
      </c>
      <c r="F13611" t="s">
        <v>34298</v>
      </c>
      <c r="G13611" t="s">
        <v>805</v>
      </c>
      <c r="H13611" t="s">
        <v>34299</v>
      </c>
      <c r="I13611" t="s">
        <v>34300</v>
      </c>
      <c r="J13611">
        <v>649</v>
      </c>
      <c r="K13611">
        <f t="shared" si="212"/>
        <v>91</v>
      </c>
    </row>
    <row r="13612" spans="1:11" x14ac:dyDescent="0.3">
      <c r="A13612" s="1">
        <v>13610</v>
      </c>
      <c r="B13612" t="s">
        <v>72</v>
      </c>
      <c r="C13612" t="s">
        <v>10</v>
      </c>
      <c r="D13612" t="s">
        <v>259</v>
      </c>
      <c r="E13612" t="s">
        <v>48</v>
      </c>
      <c r="F13612" t="s">
        <v>30357</v>
      </c>
      <c r="G13612" t="s">
        <v>330</v>
      </c>
      <c r="H13612" t="s">
        <v>30358</v>
      </c>
      <c r="I13612" t="s">
        <v>30359</v>
      </c>
      <c r="J13612">
        <v>649</v>
      </c>
      <c r="K13612">
        <f t="shared" si="212"/>
        <v>97</v>
      </c>
    </row>
    <row r="13613" spans="1:11" x14ac:dyDescent="0.3">
      <c r="A13613" s="1">
        <v>13611</v>
      </c>
      <c r="B13613" t="s">
        <v>60</v>
      </c>
      <c r="C13613" t="s">
        <v>167</v>
      </c>
      <c r="D13613" t="s">
        <v>607</v>
      </c>
      <c r="E13613" t="s">
        <v>8220</v>
      </c>
      <c r="F13613" t="s">
        <v>34301</v>
      </c>
      <c r="G13613" t="s">
        <v>43</v>
      </c>
      <c r="H13613" t="s">
        <v>34302</v>
      </c>
      <c r="I13613" t="s">
        <v>34303</v>
      </c>
      <c r="J13613">
        <v>649</v>
      </c>
      <c r="K13613">
        <f t="shared" si="212"/>
        <v>109</v>
      </c>
    </row>
    <row r="13614" spans="1:11" x14ac:dyDescent="0.3">
      <c r="A13614" s="1">
        <v>13612</v>
      </c>
      <c r="B13614" t="s">
        <v>103</v>
      </c>
      <c r="C13614" t="s">
        <v>97</v>
      </c>
      <c r="D13614" t="s">
        <v>977</v>
      </c>
      <c r="E13614" t="s">
        <v>978</v>
      </c>
      <c r="F13614" t="s">
        <v>5761</v>
      </c>
      <c r="G13614" t="s">
        <v>43</v>
      </c>
      <c r="H13614" t="s">
        <v>34304</v>
      </c>
      <c r="I13614" t="s">
        <v>34305</v>
      </c>
      <c r="J13614">
        <v>649</v>
      </c>
      <c r="K13614">
        <f t="shared" si="212"/>
        <v>115</v>
      </c>
    </row>
    <row r="13615" spans="1:11" x14ac:dyDescent="0.3">
      <c r="A13615" s="1">
        <v>13613</v>
      </c>
      <c r="B13615" t="s">
        <v>60</v>
      </c>
      <c r="C13615" t="s">
        <v>10</v>
      </c>
      <c r="D13615" t="s">
        <v>259</v>
      </c>
      <c r="E13615" t="s">
        <v>328</v>
      </c>
      <c r="F13615" t="s">
        <v>30384</v>
      </c>
      <c r="G13615" t="s">
        <v>183</v>
      </c>
      <c r="H13615" t="s">
        <v>30385</v>
      </c>
      <c r="I13615" t="s">
        <v>30386</v>
      </c>
      <c r="J13615">
        <v>649</v>
      </c>
      <c r="K13615">
        <f t="shared" si="212"/>
        <v>117</v>
      </c>
    </row>
    <row r="13616" spans="1:11" x14ac:dyDescent="0.3">
      <c r="A13616" s="1">
        <v>13614</v>
      </c>
      <c r="B13616" t="s">
        <v>226</v>
      </c>
      <c r="C13616" t="s">
        <v>33</v>
      </c>
      <c r="D13616" t="s">
        <v>34</v>
      </c>
      <c r="E13616" t="s">
        <v>23438</v>
      </c>
      <c r="F13616" t="s">
        <v>34306</v>
      </c>
      <c r="G13616" t="s">
        <v>5508</v>
      </c>
      <c r="H13616" t="s">
        <v>34307</v>
      </c>
      <c r="I13616" t="s">
        <v>34308</v>
      </c>
      <c r="J13616">
        <v>649</v>
      </c>
      <c r="K13616">
        <f t="shared" si="212"/>
        <v>93</v>
      </c>
    </row>
    <row r="13617" spans="1:11" x14ac:dyDescent="0.3">
      <c r="A13617" s="1">
        <v>13615</v>
      </c>
      <c r="B13617" t="s">
        <v>17</v>
      </c>
      <c r="C13617" t="s">
        <v>18</v>
      </c>
      <c r="D13617" t="s">
        <v>2277</v>
      </c>
      <c r="E13617" t="s">
        <v>498</v>
      </c>
      <c r="F13617" t="s">
        <v>30334</v>
      </c>
      <c r="G13617" t="s">
        <v>116</v>
      </c>
      <c r="H13617" t="s">
        <v>30335</v>
      </c>
      <c r="I13617" t="s">
        <v>30336</v>
      </c>
      <c r="J13617">
        <v>649</v>
      </c>
      <c r="K13617">
        <f t="shared" si="212"/>
        <v>115</v>
      </c>
    </row>
    <row r="13618" spans="1:11" x14ac:dyDescent="0.3">
      <c r="A13618" s="1">
        <v>13616</v>
      </c>
      <c r="B13618" t="s">
        <v>156</v>
      </c>
      <c r="C13618" t="s">
        <v>230</v>
      </c>
      <c r="D13618" t="s">
        <v>2058</v>
      </c>
      <c r="E13618" t="s">
        <v>503</v>
      </c>
      <c r="F13618" t="s">
        <v>34309</v>
      </c>
      <c r="G13618" t="s">
        <v>5504</v>
      </c>
      <c r="H13618" t="s">
        <v>34310</v>
      </c>
      <c r="I13618" t="s">
        <v>34311</v>
      </c>
      <c r="J13618">
        <v>649</v>
      </c>
      <c r="K13618">
        <f t="shared" si="212"/>
        <v>84</v>
      </c>
    </row>
    <row r="13619" spans="1:11" x14ac:dyDescent="0.3">
      <c r="A13619" s="1">
        <v>13617</v>
      </c>
      <c r="B13619" t="s">
        <v>254</v>
      </c>
      <c r="C13619" t="s">
        <v>507</v>
      </c>
      <c r="D13619" t="s">
        <v>1873</v>
      </c>
      <c r="E13619" t="s">
        <v>1874</v>
      </c>
      <c r="F13619" t="s">
        <v>34312</v>
      </c>
      <c r="G13619" t="s">
        <v>139</v>
      </c>
      <c r="H13619" t="s">
        <v>34313</v>
      </c>
      <c r="I13619" t="s">
        <v>34314</v>
      </c>
      <c r="J13619">
        <v>649</v>
      </c>
      <c r="K13619">
        <f t="shared" si="212"/>
        <v>119</v>
      </c>
    </row>
    <row r="13620" spans="1:11" x14ac:dyDescent="0.3">
      <c r="A13620" s="1">
        <v>13618</v>
      </c>
      <c r="B13620" t="s">
        <v>111</v>
      </c>
      <c r="C13620" t="s">
        <v>91</v>
      </c>
      <c r="D13620" t="s">
        <v>92</v>
      </c>
      <c r="E13620" t="s">
        <v>48</v>
      </c>
      <c r="F13620" t="s">
        <v>30320</v>
      </c>
      <c r="G13620" t="s">
        <v>37</v>
      </c>
      <c r="H13620" t="s">
        <v>34315</v>
      </c>
      <c r="I13620" t="s">
        <v>34316</v>
      </c>
      <c r="J13620">
        <v>649</v>
      </c>
      <c r="K13620">
        <f t="shared" si="212"/>
        <v>117</v>
      </c>
    </row>
    <row r="13621" spans="1:11" x14ac:dyDescent="0.3">
      <c r="A13621" s="1">
        <v>13619</v>
      </c>
      <c r="B13621" t="s">
        <v>60</v>
      </c>
      <c r="C13621" t="s">
        <v>18</v>
      </c>
      <c r="D13621" t="s">
        <v>10144</v>
      </c>
      <c r="E13621" t="s">
        <v>20</v>
      </c>
      <c r="F13621" t="s">
        <v>34317</v>
      </c>
      <c r="G13621" t="s">
        <v>57</v>
      </c>
      <c r="H13621" t="s">
        <v>34318</v>
      </c>
      <c r="I13621" t="s">
        <v>34319</v>
      </c>
      <c r="J13621">
        <v>649</v>
      </c>
      <c r="K13621">
        <f t="shared" si="212"/>
        <v>121</v>
      </c>
    </row>
    <row r="13622" spans="1:11" x14ac:dyDescent="0.3">
      <c r="A13622" s="1">
        <v>13620</v>
      </c>
      <c r="B13622" t="s">
        <v>156</v>
      </c>
      <c r="C13622" t="s">
        <v>97</v>
      </c>
      <c r="D13622" t="s">
        <v>98</v>
      </c>
      <c r="E13622" t="s">
        <v>23793</v>
      </c>
      <c r="F13622" t="s">
        <v>34320</v>
      </c>
      <c r="G13622" t="s">
        <v>2501</v>
      </c>
      <c r="H13622" t="s">
        <v>34321</v>
      </c>
      <c r="I13622" t="s">
        <v>34322</v>
      </c>
      <c r="J13622">
        <v>649</v>
      </c>
      <c r="K13622">
        <f t="shared" si="212"/>
        <v>55</v>
      </c>
    </row>
    <row r="13623" spans="1:11" x14ac:dyDescent="0.3">
      <c r="A13623" s="1">
        <v>13621</v>
      </c>
      <c r="B13623" t="s">
        <v>17</v>
      </c>
      <c r="C13623" t="s">
        <v>104</v>
      </c>
      <c r="D13623" t="s">
        <v>725</v>
      </c>
      <c r="E13623" t="s">
        <v>106</v>
      </c>
      <c r="F13623" t="s">
        <v>30404</v>
      </c>
      <c r="G13623" t="s">
        <v>43</v>
      </c>
      <c r="H13623" t="s">
        <v>30405</v>
      </c>
      <c r="I13623" t="s">
        <v>30406</v>
      </c>
      <c r="J13623">
        <v>649</v>
      </c>
      <c r="K13623">
        <f t="shared" si="212"/>
        <v>122</v>
      </c>
    </row>
    <row r="13624" spans="1:11" x14ac:dyDescent="0.3">
      <c r="A13624" s="1">
        <v>13622</v>
      </c>
      <c r="B13624" t="s">
        <v>103</v>
      </c>
      <c r="C13624" t="s">
        <v>18</v>
      </c>
      <c r="D13624" t="s">
        <v>19</v>
      </c>
      <c r="E13624" t="s">
        <v>1440</v>
      </c>
      <c r="F13624" t="s">
        <v>30352</v>
      </c>
      <c r="G13624" t="s">
        <v>188</v>
      </c>
      <c r="H13624" t="s">
        <v>30353</v>
      </c>
      <c r="I13624" t="s">
        <v>30354</v>
      </c>
      <c r="J13624">
        <v>649</v>
      </c>
      <c r="K13624">
        <f t="shared" si="212"/>
        <v>78</v>
      </c>
    </row>
    <row r="13625" spans="1:11" x14ac:dyDescent="0.3">
      <c r="A13625" s="1">
        <v>13623</v>
      </c>
      <c r="B13625" t="s">
        <v>111</v>
      </c>
      <c r="C13625" t="s">
        <v>10</v>
      </c>
      <c r="D13625" t="s">
        <v>73</v>
      </c>
      <c r="E13625" t="s">
        <v>8149</v>
      </c>
      <c r="F13625" t="s">
        <v>30366</v>
      </c>
      <c r="G13625" t="s">
        <v>37</v>
      </c>
      <c r="H13625" t="s">
        <v>30367</v>
      </c>
      <c r="I13625" t="s">
        <v>30368</v>
      </c>
      <c r="J13625">
        <v>649</v>
      </c>
      <c r="K13625">
        <f t="shared" si="212"/>
        <v>52</v>
      </c>
    </row>
    <row r="13626" spans="1:11" x14ac:dyDescent="0.3">
      <c r="A13626" s="1">
        <v>13624</v>
      </c>
      <c r="B13626" t="s">
        <v>60</v>
      </c>
      <c r="C13626" t="s">
        <v>112</v>
      </c>
      <c r="D13626" t="s">
        <v>7045</v>
      </c>
      <c r="E13626" t="s">
        <v>7046</v>
      </c>
      <c r="F13626" t="s">
        <v>30363</v>
      </c>
      <c r="G13626" t="s">
        <v>14</v>
      </c>
      <c r="H13626" t="s">
        <v>30364</v>
      </c>
      <c r="I13626" t="s">
        <v>30365</v>
      </c>
      <c r="J13626">
        <v>649</v>
      </c>
      <c r="K13626">
        <f t="shared" si="212"/>
        <v>74</v>
      </c>
    </row>
    <row r="13627" spans="1:11" x14ac:dyDescent="0.3">
      <c r="A13627" s="1">
        <v>13625</v>
      </c>
      <c r="B13627" t="s">
        <v>9</v>
      </c>
      <c r="C13627" t="s">
        <v>167</v>
      </c>
      <c r="D13627" t="s">
        <v>607</v>
      </c>
      <c r="E13627" t="s">
        <v>608</v>
      </c>
      <c r="F13627" t="s">
        <v>34283</v>
      </c>
      <c r="G13627" t="s">
        <v>82</v>
      </c>
      <c r="H13627" t="s">
        <v>34284</v>
      </c>
      <c r="I13627" t="s">
        <v>34285</v>
      </c>
      <c r="J13627">
        <v>649</v>
      </c>
      <c r="K13627">
        <f t="shared" si="212"/>
        <v>104</v>
      </c>
    </row>
    <row r="13628" spans="1:11" x14ac:dyDescent="0.3">
      <c r="A13628" s="1">
        <v>13626</v>
      </c>
      <c r="B13628" t="s">
        <v>72</v>
      </c>
      <c r="C13628" t="s">
        <v>214</v>
      </c>
      <c r="D13628" t="s">
        <v>1656</v>
      </c>
      <c r="E13628" t="s">
        <v>1657</v>
      </c>
      <c r="F13628" t="s">
        <v>34286</v>
      </c>
      <c r="G13628" t="s">
        <v>478</v>
      </c>
      <c r="H13628" t="s">
        <v>34287</v>
      </c>
      <c r="I13628" t="s">
        <v>34288</v>
      </c>
      <c r="J13628">
        <v>649</v>
      </c>
      <c r="K13628">
        <f t="shared" si="212"/>
        <v>51</v>
      </c>
    </row>
    <row r="13629" spans="1:11" x14ac:dyDescent="0.3">
      <c r="A13629" s="1">
        <v>13627</v>
      </c>
      <c r="B13629" t="s">
        <v>111</v>
      </c>
      <c r="C13629" t="s">
        <v>78</v>
      </c>
      <c r="D13629" t="s">
        <v>1159</v>
      </c>
      <c r="E13629" t="s">
        <v>1160</v>
      </c>
      <c r="F13629" t="s">
        <v>30392</v>
      </c>
      <c r="G13629" t="s">
        <v>482</v>
      </c>
      <c r="H13629" t="s">
        <v>30393</v>
      </c>
      <c r="I13629" t="s">
        <v>30394</v>
      </c>
      <c r="J13629">
        <v>649</v>
      </c>
      <c r="K13629">
        <f t="shared" si="212"/>
        <v>51</v>
      </c>
    </row>
    <row r="13630" spans="1:11" x14ac:dyDescent="0.3">
      <c r="A13630" s="1">
        <v>13628</v>
      </c>
      <c r="B13630" t="s">
        <v>72</v>
      </c>
      <c r="C13630" t="s">
        <v>10</v>
      </c>
      <c r="D13630" t="s">
        <v>259</v>
      </c>
      <c r="E13630" t="s">
        <v>48</v>
      </c>
      <c r="F13630" t="s">
        <v>28832</v>
      </c>
      <c r="G13630" t="s">
        <v>805</v>
      </c>
      <c r="H13630" t="s">
        <v>30424</v>
      </c>
      <c r="I13630" t="s">
        <v>30425</v>
      </c>
      <c r="J13630">
        <v>649</v>
      </c>
      <c r="K13630">
        <f t="shared" si="212"/>
        <v>97</v>
      </c>
    </row>
    <row r="13631" spans="1:11" x14ac:dyDescent="0.3">
      <c r="A13631" s="1">
        <v>13629</v>
      </c>
      <c r="B13631" t="s">
        <v>72</v>
      </c>
      <c r="C13631" t="s">
        <v>97</v>
      </c>
      <c r="D13631" t="s">
        <v>977</v>
      </c>
      <c r="E13631" t="s">
        <v>99</v>
      </c>
      <c r="F13631" t="s">
        <v>34298</v>
      </c>
      <c r="G13631" t="s">
        <v>805</v>
      </c>
      <c r="H13631" t="s">
        <v>34299</v>
      </c>
      <c r="I13631" t="s">
        <v>34300</v>
      </c>
      <c r="J13631">
        <v>650</v>
      </c>
      <c r="K13631">
        <f t="shared" si="212"/>
        <v>91</v>
      </c>
    </row>
    <row r="13632" spans="1:11" x14ac:dyDescent="0.3">
      <c r="A13632" s="1">
        <v>13630</v>
      </c>
      <c r="B13632" t="s">
        <v>72</v>
      </c>
      <c r="C13632" t="s">
        <v>10</v>
      </c>
      <c r="D13632" t="s">
        <v>259</v>
      </c>
      <c r="E13632" t="s">
        <v>48</v>
      </c>
      <c r="F13632" t="s">
        <v>30357</v>
      </c>
      <c r="G13632" t="s">
        <v>330</v>
      </c>
      <c r="H13632" t="s">
        <v>30358</v>
      </c>
      <c r="I13632" t="s">
        <v>30359</v>
      </c>
      <c r="J13632">
        <v>650</v>
      </c>
      <c r="K13632">
        <f t="shared" si="212"/>
        <v>97</v>
      </c>
    </row>
    <row r="13633" spans="1:11" x14ac:dyDescent="0.3">
      <c r="A13633" s="1">
        <v>13631</v>
      </c>
      <c r="B13633" t="s">
        <v>60</v>
      </c>
      <c r="C13633" t="s">
        <v>167</v>
      </c>
      <c r="D13633" t="s">
        <v>607</v>
      </c>
      <c r="E13633" t="s">
        <v>8220</v>
      </c>
      <c r="F13633" t="s">
        <v>34301</v>
      </c>
      <c r="G13633" t="s">
        <v>43</v>
      </c>
      <c r="H13633" t="s">
        <v>34302</v>
      </c>
      <c r="I13633" t="s">
        <v>34303</v>
      </c>
      <c r="J13633">
        <v>650</v>
      </c>
      <c r="K13633">
        <f t="shared" si="212"/>
        <v>109</v>
      </c>
    </row>
    <row r="13634" spans="1:11" x14ac:dyDescent="0.3">
      <c r="A13634" s="1">
        <v>13632</v>
      </c>
      <c r="B13634" t="s">
        <v>103</v>
      </c>
      <c r="C13634" t="s">
        <v>97</v>
      </c>
      <c r="D13634" t="s">
        <v>977</v>
      </c>
      <c r="E13634" t="s">
        <v>978</v>
      </c>
      <c r="F13634" t="s">
        <v>5761</v>
      </c>
      <c r="G13634" t="s">
        <v>43</v>
      </c>
      <c r="H13634" t="s">
        <v>34304</v>
      </c>
      <c r="I13634" t="s">
        <v>34305</v>
      </c>
      <c r="J13634">
        <v>650</v>
      </c>
      <c r="K13634">
        <f t="shared" si="212"/>
        <v>115</v>
      </c>
    </row>
    <row r="13635" spans="1:11" x14ac:dyDescent="0.3">
      <c r="A13635" s="1">
        <v>13633</v>
      </c>
      <c r="B13635" t="s">
        <v>60</v>
      </c>
      <c r="C13635" t="s">
        <v>10</v>
      </c>
      <c r="D13635" t="s">
        <v>259</v>
      </c>
      <c r="E13635" t="s">
        <v>328</v>
      </c>
      <c r="F13635" t="s">
        <v>30384</v>
      </c>
      <c r="G13635" t="s">
        <v>183</v>
      </c>
      <c r="H13635" t="s">
        <v>30385</v>
      </c>
      <c r="I13635" t="s">
        <v>30386</v>
      </c>
      <c r="J13635">
        <v>650</v>
      </c>
      <c r="K13635">
        <f t="shared" ref="K13635:K13698" si="213">COUNTIF($H$2:$H$24967,H13635)</f>
        <v>117</v>
      </c>
    </row>
    <row r="13636" spans="1:11" x14ac:dyDescent="0.3">
      <c r="A13636" s="1">
        <v>13634</v>
      </c>
      <c r="B13636" t="s">
        <v>226</v>
      </c>
      <c r="C13636" t="s">
        <v>33</v>
      </c>
      <c r="D13636" t="s">
        <v>34</v>
      </c>
      <c r="E13636" t="s">
        <v>23438</v>
      </c>
      <c r="F13636" t="s">
        <v>34306</v>
      </c>
      <c r="G13636" t="s">
        <v>5508</v>
      </c>
      <c r="H13636" t="s">
        <v>34307</v>
      </c>
      <c r="I13636" t="s">
        <v>34308</v>
      </c>
      <c r="J13636">
        <v>650</v>
      </c>
      <c r="K13636">
        <f t="shared" si="213"/>
        <v>93</v>
      </c>
    </row>
    <row r="13637" spans="1:11" x14ac:dyDescent="0.3">
      <c r="A13637" s="1">
        <v>13635</v>
      </c>
      <c r="B13637" t="s">
        <v>17</v>
      </c>
      <c r="C13637" t="s">
        <v>18</v>
      </c>
      <c r="D13637" t="s">
        <v>2277</v>
      </c>
      <c r="E13637" t="s">
        <v>498</v>
      </c>
      <c r="F13637" t="s">
        <v>30334</v>
      </c>
      <c r="G13637" t="s">
        <v>116</v>
      </c>
      <c r="H13637" t="s">
        <v>30335</v>
      </c>
      <c r="I13637" t="s">
        <v>30336</v>
      </c>
      <c r="J13637">
        <v>650</v>
      </c>
      <c r="K13637">
        <f t="shared" si="213"/>
        <v>115</v>
      </c>
    </row>
    <row r="13638" spans="1:11" x14ac:dyDescent="0.3">
      <c r="A13638" s="1">
        <v>13636</v>
      </c>
      <c r="B13638" t="s">
        <v>156</v>
      </c>
      <c r="C13638" t="s">
        <v>230</v>
      </c>
      <c r="D13638" t="s">
        <v>2058</v>
      </c>
      <c r="E13638" t="s">
        <v>503</v>
      </c>
      <c r="F13638" t="s">
        <v>34309</v>
      </c>
      <c r="G13638" t="s">
        <v>5504</v>
      </c>
      <c r="H13638" t="s">
        <v>34310</v>
      </c>
      <c r="I13638" t="s">
        <v>34311</v>
      </c>
      <c r="J13638">
        <v>650</v>
      </c>
      <c r="K13638">
        <f t="shared" si="213"/>
        <v>84</v>
      </c>
    </row>
    <row r="13639" spans="1:11" x14ac:dyDescent="0.3">
      <c r="A13639" s="1">
        <v>13637</v>
      </c>
      <c r="B13639" t="s">
        <v>254</v>
      </c>
      <c r="C13639" t="s">
        <v>507</v>
      </c>
      <c r="D13639" t="s">
        <v>1873</v>
      </c>
      <c r="E13639" t="s">
        <v>1874</v>
      </c>
      <c r="F13639" t="s">
        <v>34312</v>
      </c>
      <c r="G13639" t="s">
        <v>139</v>
      </c>
      <c r="H13639" t="s">
        <v>34313</v>
      </c>
      <c r="I13639" t="s">
        <v>34314</v>
      </c>
      <c r="J13639">
        <v>650</v>
      </c>
      <c r="K13639">
        <f t="shared" si="213"/>
        <v>119</v>
      </c>
    </row>
    <row r="13640" spans="1:11" x14ac:dyDescent="0.3">
      <c r="A13640" s="1">
        <v>13638</v>
      </c>
      <c r="B13640" t="s">
        <v>111</v>
      </c>
      <c r="C13640" t="s">
        <v>91</v>
      </c>
      <c r="D13640" t="s">
        <v>92</v>
      </c>
      <c r="E13640" t="s">
        <v>48</v>
      </c>
      <c r="F13640" t="s">
        <v>30320</v>
      </c>
      <c r="G13640" t="s">
        <v>37</v>
      </c>
      <c r="H13640" t="s">
        <v>34315</v>
      </c>
      <c r="I13640" t="s">
        <v>34316</v>
      </c>
      <c r="J13640">
        <v>650</v>
      </c>
      <c r="K13640">
        <f t="shared" si="213"/>
        <v>117</v>
      </c>
    </row>
    <row r="13641" spans="1:11" x14ac:dyDescent="0.3">
      <c r="A13641" s="1">
        <v>13639</v>
      </c>
      <c r="B13641" t="s">
        <v>60</v>
      </c>
      <c r="C13641" t="s">
        <v>18</v>
      </c>
      <c r="D13641" t="s">
        <v>10144</v>
      </c>
      <c r="E13641" t="s">
        <v>20</v>
      </c>
      <c r="F13641" t="s">
        <v>34317</v>
      </c>
      <c r="G13641" t="s">
        <v>57</v>
      </c>
      <c r="H13641" t="s">
        <v>34318</v>
      </c>
      <c r="I13641" t="s">
        <v>34319</v>
      </c>
      <c r="J13641">
        <v>650</v>
      </c>
      <c r="K13641">
        <f t="shared" si="213"/>
        <v>121</v>
      </c>
    </row>
    <row r="13642" spans="1:11" x14ac:dyDescent="0.3">
      <c r="A13642" s="1">
        <v>13640</v>
      </c>
      <c r="B13642" t="s">
        <v>156</v>
      </c>
      <c r="C13642" t="s">
        <v>97</v>
      </c>
      <c r="D13642" t="s">
        <v>98</v>
      </c>
      <c r="E13642" t="s">
        <v>23793</v>
      </c>
      <c r="F13642" t="s">
        <v>34320</v>
      </c>
      <c r="G13642" t="s">
        <v>2501</v>
      </c>
      <c r="H13642" t="s">
        <v>34321</v>
      </c>
      <c r="I13642" t="s">
        <v>34322</v>
      </c>
      <c r="J13642">
        <v>650</v>
      </c>
      <c r="K13642">
        <f t="shared" si="213"/>
        <v>55</v>
      </c>
    </row>
    <row r="13643" spans="1:11" x14ac:dyDescent="0.3">
      <c r="A13643" s="1">
        <v>13641</v>
      </c>
      <c r="B13643" t="s">
        <v>17</v>
      </c>
      <c r="C13643" t="s">
        <v>104</v>
      </c>
      <c r="D13643" t="s">
        <v>725</v>
      </c>
      <c r="E13643" t="s">
        <v>106</v>
      </c>
      <c r="F13643" t="s">
        <v>30404</v>
      </c>
      <c r="G13643" t="s">
        <v>43</v>
      </c>
      <c r="H13643" t="s">
        <v>30405</v>
      </c>
      <c r="I13643" t="s">
        <v>30406</v>
      </c>
      <c r="J13643">
        <v>650</v>
      </c>
      <c r="K13643">
        <f t="shared" si="213"/>
        <v>122</v>
      </c>
    </row>
    <row r="13644" spans="1:11" x14ac:dyDescent="0.3">
      <c r="A13644" s="1">
        <v>13642</v>
      </c>
      <c r="B13644" t="s">
        <v>103</v>
      </c>
      <c r="C13644" t="s">
        <v>18</v>
      </c>
      <c r="D13644" t="s">
        <v>19</v>
      </c>
      <c r="E13644" t="s">
        <v>1440</v>
      </c>
      <c r="F13644" t="s">
        <v>30352</v>
      </c>
      <c r="G13644" t="s">
        <v>188</v>
      </c>
      <c r="H13644" t="s">
        <v>30353</v>
      </c>
      <c r="I13644" t="s">
        <v>30354</v>
      </c>
      <c r="J13644">
        <v>650</v>
      </c>
      <c r="K13644">
        <f t="shared" si="213"/>
        <v>78</v>
      </c>
    </row>
    <row r="13645" spans="1:11" x14ac:dyDescent="0.3">
      <c r="A13645" s="1">
        <v>13643</v>
      </c>
      <c r="B13645" t="s">
        <v>111</v>
      </c>
      <c r="C13645" t="s">
        <v>10</v>
      </c>
      <c r="D13645" t="s">
        <v>73</v>
      </c>
      <c r="E13645" t="s">
        <v>8149</v>
      </c>
      <c r="F13645" t="s">
        <v>30366</v>
      </c>
      <c r="G13645" t="s">
        <v>37</v>
      </c>
      <c r="H13645" t="s">
        <v>30367</v>
      </c>
      <c r="I13645" t="s">
        <v>30368</v>
      </c>
      <c r="J13645">
        <v>650</v>
      </c>
      <c r="K13645">
        <f t="shared" si="213"/>
        <v>52</v>
      </c>
    </row>
    <row r="13646" spans="1:11" x14ac:dyDescent="0.3">
      <c r="A13646" s="1">
        <v>13644</v>
      </c>
      <c r="B13646" t="s">
        <v>60</v>
      </c>
      <c r="C13646" t="s">
        <v>112</v>
      </c>
      <c r="D13646" t="s">
        <v>7045</v>
      </c>
      <c r="E13646" t="s">
        <v>7046</v>
      </c>
      <c r="F13646" t="s">
        <v>30363</v>
      </c>
      <c r="G13646" t="s">
        <v>14</v>
      </c>
      <c r="H13646" t="s">
        <v>30364</v>
      </c>
      <c r="I13646" t="s">
        <v>30365</v>
      </c>
      <c r="J13646">
        <v>650</v>
      </c>
      <c r="K13646">
        <f t="shared" si="213"/>
        <v>74</v>
      </c>
    </row>
    <row r="13647" spans="1:11" x14ac:dyDescent="0.3">
      <c r="A13647" s="1">
        <v>13645</v>
      </c>
      <c r="B13647" t="s">
        <v>9</v>
      </c>
      <c r="C13647" t="s">
        <v>167</v>
      </c>
      <c r="D13647" t="s">
        <v>607</v>
      </c>
      <c r="E13647" t="s">
        <v>608</v>
      </c>
      <c r="F13647" t="s">
        <v>34283</v>
      </c>
      <c r="G13647" t="s">
        <v>82</v>
      </c>
      <c r="H13647" t="s">
        <v>34284</v>
      </c>
      <c r="I13647" t="s">
        <v>34285</v>
      </c>
      <c r="J13647">
        <v>650</v>
      </c>
      <c r="K13647">
        <f t="shared" si="213"/>
        <v>104</v>
      </c>
    </row>
    <row r="13648" spans="1:11" x14ac:dyDescent="0.3">
      <c r="A13648" s="1">
        <v>13646</v>
      </c>
      <c r="B13648" t="s">
        <v>72</v>
      </c>
      <c r="C13648" t="s">
        <v>214</v>
      </c>
      <c r="D13648" t="s">
        <v>1656</v>
      </c>
      <c r="E13648" t="s">
        <v>1657</v>
      </c>
      <c r="F13648" t="s">
        <v>34286</v>
      </c>
      <c r="G13648" t="s">
        <v>478</v>
      </c>
      <c r="H13648" t="s">
        <v>34287</v>
      </c>
      <c r="I13648" t="s">
        <v>34288</v>
      </c>
      <c r="J13648">
        <v>650</v>
      </c>
      <c r="K13648">
        <f t="shared" si="213"/>
        <v>51</v>
      </c>
    </row>
    <row r="13649" spans="1:11" x14ac:dyDescent="0.3">
      <c r="A13649" s="1">
        <v>13647</v>
      </c>
      <c r="B13649" t="s">
        <v>111</v>
      </c>
      <c r="C13649" t="s">
        <v>78</v>
      </c>
      <c r="D13649" t="s">
        <v>1159</v>
      </c>
      <c r="E13649" t="s">
        <v>1160</v>
      </c>
      <c r="F13649" t="s">
        <v>30392</v>
      </c>
      <c r="G13649" t="s">
        <v>482</v>
      </c>
      <c r="H13649" t="s">
        <v>30393</v>
      </c>
      <c r="I13649" t="s">
        <v>30394</v>
      </c>
      <c r="J13649">
        <v>650</v>
      </c>
      <c r="K13649">
        <f t="shared" si="213"/>
        <v>51</v>
      </c>
    </row>
    <row r="13650" spans="1:11" x14ac:dyDescent="0.3">
      <c r="A13650" s="1">
        <v>13648</v>
      </c>
      <c r="B13650" t="s">
        <v>72</v>
      </c>
      <c r="C13650" t="s">
        <v>10</v>
      </c>
      <c r="D13650" t="s">
        <v>259</v>
      </c>
      <c r="E13650" t="s">
        <v>48</v>
      </c>
      <c r="F13650" t="s">
        <v>28832</v>
      </c>
      <c r="G13650" t="s">
        <v>805</v>
      </c>
      <c r="H13650" t="s">
        <v>30424</v>
      </c>
      <c r="I13650" t="s">
        <v>30425</v>
      </c>
      <c r="J13650">
        <v>650</v>
      </c>
      <c r="K13650">
        <f t="shared" si="213"/>
        <v>97</v>
      </c>
    </row>
    <row r="13651" spans="1:11" x14ac:dyDescent="0.3">
      <c r="A13651" s="1">
        <v>13649</v>
      </c>
      <c r="B13651" t="s">
        <v>72</v>
      </c>
      <c r="C13651" t="s">
        <v>78</v>
      </c>
      <c r="D13651" t="s">
        <v>910</v>
      </c>
      <c r="E13651" t="s">
        <v>48</v>
      </c>
      <c r="F13651" t="s">
        <v>34326</v>
      </c>
      <c r="G13651" t="s">
        <v>37</v>
      </c>
      <c r="H13651" t="s">
        <v>34327</v>
      </c>
      <c r="I13651" t="s">
        <v>34328</v>
      </c>
      <c r="J13651">
        <v>650</v>
      </c>
      <c r="K13651">
        <f t="shared" si="213"/>
        <v>32</v>
      </c>
    </row>
    <row r="13652" spans="1:11" x14ac:dyDescent="0.3">
      <c r="A13652" s="1">
        <v>13650</v>
      </c>
      <c r="B13652" t="s">
        <v>72</v>
      </c>
      <c r="C13652" t="s">
        <v>10</v>
      </c>
      <c r="D13652" t="s">
        <v>259</v>
      </c>
      <c r="E13652" t="s">
        <v>48</v>
      </c>
      <c r="F13652" t="s">
        <v>30357</v>
      </c>
      <c r="G13652" t="s">
        <v>330</v>
      </c>
      <c r="H13652" t="s">
        <v>30358</v>
      </c>
      <c r="I13652" t="s">
        <v>30359</v>
      </c>
      <c r="J13652">
        <v>651</v>
      </c>
      <c r="K13652">
        <f t="shared" si="213"/>
        <v>97</v>
      </c>
    </row>
    <row r="13653" spans="1:11" x14ac:dyDescent="0.3">
      <c r="A13653" s="1">
        <v>13651</v>
      </c>
      <c r="B13653" t="s">
        <v>60</v>
      </c>
      <c r="C13653" t="s">
        <v>167</v>
      </c>
      <c r="D13653" t="s">
        <v>607</v>
      </c>
      <c r="E13653" t="s">
        <v>8220</v>
      </c>
      <c r="F13653" t="s">
        <v>34301</v>
      </c>
      <c r="G13653" t="s">
        <v>43</v>
      </c>
      <c r="H13653" t="s">
        <v>34302</v>
      </c>
      <c r="I13653" t="s">
        <v>34303</v>
      </c>
      <c r="J13653">
        <v>651</v>
      </c>
      <c r="K13653">
        <f t="shared" si="213"/>
        <v>109</v>
      </c>
    </row>
    <row r="13654" spans="1:11" x14ac:dyDescent="0.3">
      <c r="A13654" s="1">
        <v>13652</v>
      </c>
      <c r="B13654" t="s">
        <v>103</v>
      </c>
      <c r="C13654" t="s">
        <v>97</v>
      </c>
      <c r="D13654" t="s">
        <v>977</v>
      </c>
      <c r="E13654" t="s">
        <v>978</v>
      </c>
      <c r="F13654" t="s">
        <v>5761</v>
      </c>
      <c r="G13654" t="s">
        <v>43</v>
      </c>
      <c r="H13654" t="s">
        <v>34304</v>
      </c>
      <c r="I13654" t="s">
        <v>34305</v>
      </c>
      <c r="J13654">
        <v>651</v>
      </c>
      <c r="K13654">
        <f t="shared" si="213"/>
        <v>115</v>
      </c>
    </row>
    <row r="13655" spans="1:11" x14ac:dyDescent="0.3">
      <c r="A13655" s="1">
        <v>13653</v>
      </c>
      <c r="B13655" t="s">
        <v>60</v>
      </c>
      <c r="C13655" t="s">
        <v>10</v>
      </c>
      <c r="D13655" t="s">
        <v>259</v>
      </c>
      <c r="E13655" t="s">
        <v>328</v>
      </c>
      <c r="F13655" t="s">
        <v>30384</v>
      </c>
      <c r="G13655" t="s">
        <v>183</v>
      </c>
      <c r="H13655" t="s">
        <v>30385</v>
      </c>
      <c r="I13655" t="s">
        <v>30386</v>
      </c>
      <c r="J13655">
        <v>651</v>
      </c>
      <c r="K13655">
        <f t="shared" si="213"/>
        <v>117</v>
      </c>
    </row>
    <row r="13656" spans="1:11" x14ac:dyDescent="0.3">
      <c r="A13656" s="1">
        <v>13654</v>
      </c>
      <c r="B13656" t="s">
        <v>226</v>
      </c>
      <c r="C13656" t="s">
        <v>33</v>
      </c>
      <c r="D13656" t="s">
        <v>34</v>
      </c>
      <c r="E13656" t="s">
        <v>23438</v>
      </c>
      <c r="F13656" t="s">
        <v>34306</v>
      </c>
      <c r="G13656" t="s">
        <v>5508</v>
      </c>
      <c r="H13656" t="s">
        <v>34307</v>
      </c>
      <c r="I13656" t="s">
        <v>34308</v>
      </c>
      <c r="J13656">
        <v>651</v>
      </c>
      <c r="K13656">
        <f t="shared" si="213"/>
        <v>93</v>
      </c>
    </row>
    <row r="13657" spans="1:11" x14ac:dyDescent="0.3">
      <c r="A13657" s="1">
        <v>13655</v>
      </c>
      <c r="B13657" t="s">
        <v>17</v>
      </c>
      <c r="C13657" t="s">
        <v>18</v>
      </c>
      <c r="D13657" t="s">
        <v>2277</v>
      </c>
      <c r="E13657" t="s">
        <v>498</v>
      </c>
      <c r="F13657" t="s">
        <v>30334</v>
      </c>
      <c r="G13657" t="s">
        <v>116</v>
      </c>
      <c r="H13657" t="s">
        <v>30335</v>
      </c>
      <c r="I13657" t="s">
        <v>30336</v>
      </c>
      <c r="J13657">
        <v>651</v>
      </c>
      <c r="K13657">
        <f t="shared" si="213"/>
        <v>115</v>
      </c>
    </row>
    <row r="13658" spans="1:11" x14ac:dyDescent="0.3">
      <c r="A13658" s="1">
        <v>13656</v>
      </c>
      <c r="B13658" t="s">
        <v>156</v>
      </c>
      <c r="C13658" t="s">
        <v>230</v>
      </c>
      <c r="D13658" t="s">
        <v>2058</v>
      </c>
      <c r="E13658" t="s">
        <v>503</v>
      </c>
      <c r="F13658" t="s">
        <v>34309</v>
      </c>
      <c r="G13658" t="s">
        <v>5504</v>
      </c>
      <c r="H13658" t="s">
        <v>34310</v>
      </c>
      <c r="I13658" t="s">
        <v>34311</v>
      </c>
      <c r="J13658">
        <v>651</v>
      </c>
      <c r="K13658">
        <f t="shared" si="213"/>
        <v>84</v>
      </c>
    </row>
    <row r="13659" spans="1:11" x14ac:dyDescent="0.3">
      <c r="A13659" s="1">
        <v>13657</v>
      </c>
      <c r="B13659" t="s">
        <v>254</v>
      </c>
      <c r="C13659" t="s">
        <v>507</v>
      </c>
      <c r="D13659" t="s">
        <v>1873</v>
      </c>
      <c r="E13659" t="s">
        <v>1874</v>
      </c>
      <c r="F13659" t="s">
        <v>34312</v>
      </c>
      <c r="G13659" t="s">
        <v>139</v>
      </c>
      <c r="H13659" t="s">
        <v>34313</v>
      </c>
      <c r="I13659" t="s">
        <v>34314</v>
      </c>
      <c r="J13659">
        <v>651</v>
      </c>
      <c r="K13659">
        <f t="shared" si="213"/>
        <v>119</v>
      </c>
    </row>
    <row r="13660" spans="1:11" x14ac:dyDescent="0.3">
      <c r="A13660" s="1">
        <v>13658</v>
      </c>
      <c r="B13660" t="s">
        <v>111</v>
      </c>
      <c r="C13660" t="s">
        <v>91</v>
      </c>
      <c r="D13660" t="s">
        <v>92</v>
      </c>
      <c r="E13660" t="s">
        <v>48</v>
      </c>
      <c r="F13660" t="s">
        <v>30320</v>
      </c>
      <c r="G13660" t="s">
        <v>37</v>
      </c>
      <c r="H13660" t="s">
        <v>34315</v>
      </c>
      <c r="I13660" t="s">
        <v>34316</v>
      </c>
      <c r="J13660">
        <v>651</v>
      </c>
      <c r="K13660">
        <f t="shared" si="213"/>
        <v>117</v>
      </c>
    </row>
    <row r="13661" spans="1:11" x14ac:dyDescent="0.3">
      <c r="A13661" s="1">
        <v>13659</v>
      </c>
      <c r="B13661" t="s">
        <v>60</v>
      </c>
      <c r="C13661" t="s">
        <v>18</v>
      </c>
      <c r="D13661" t="s">
        <v>10144</v>
      </c>
      <c r="E13661" t="s">
        <v>20</v>
      </c>
      <c r="F13661" t="s">
        <v>34317</v>
      </c>
      <c r="G13661" t="s">
        <v>57</v>
      </c>
      <c r="H13661" t="s">
        <v>34318</v>
      </c>
      <c r="I13661" t="s">
        <v>34319</v>
      </c>
      <c r="J13661">
        <v>651</v>
      </c>
      <c r="K13661">
        <f t="shared" si="213"/>
        <v>121</v>
      </c>
    </row>
    <row r="13662" spans="1:11" x14ac:dyDescent="0.3">
      <c r="A13662" s="1">
        <v>13660</v>
      </c>
      <c r="B13662" t="s">
        <v>156</v>
      </c>
      <c r="C13662" t="s">
        <v>97</v>
      </c>
      <c r="D13662" t="s">
        <v>98</v>
      </c>
      <c r="E13662" t="s">
        <v>23793</v>
      </c>
      <c r="F13662" t="s">
        <v>34320</v>
      </c>
      <c r="G13662" t="s">
        <v>2501</v>
      </c>
      <c r="H13662" t="s">
        <v>34321</v>
      </c>
      <c r="I13662" t="s">
        <v>34322</v>
      </c>
      <c r="J13662">
        <v>651</v>
      </c>
      <c r="K13662">
        <f t="shared" si="213"/>
        <v>55</v>
      </c>
    </row>
    <row r="13663" spans="1:11" x14ac:dyDescent="0.3">
      <c r="A13663" s="1">
        <v>13661</v>
      </c>
      <c r="B13663" t="s">
        <v>17</v>
      </c>
      <c r="C13663" t="s">
        <v>104</v>
      </c>
      <c r="D13663" t="s">
        <v>725</v>
      </c>
      <c r="E13663" t="s">
        <v>106</v>
      </c>
      <c r="F13663" t="s">
        <v>30404</v>
      </c>
      <c r="G13663" t="s">
        <v>43</v>
      </c>
      <c r="H13663" t="s">
        <v>30405</v>
      </c>
      <c r="I13663" t="s">
        <v>30406</v>
      </c>
      <c r="J13663">
        <v>651</v>
      </c>
      <c r="K13663">
        <f t="shared" si="213"/>
        <v>122</v>
      </c>
    </row>
    <row r="13664" spans="1:11" x14ac:dyDescent="0.3">
      <c r="A13664" s="1">
        <v>13662</v>
      </c>
      <c r="B13664" t="s">
        <v>103</v>
      </c>
      <c r="C13664" t="s">
        <v>18</v>
      </c>
      <c r="D13664" t="s">
        <v>19</v>
      </c>
      <c r="E13664" t="s">
        <v>1440</v>
      </c>
      <c r="F13664" t="s">
        <v>30352</v>
      </c>
      <c r="G13664" t="s">
        <v>188</v>
      </c>
      <c r="H13664" t="s">
        <v>30353</v>
      </c>
      <c r="I13664" t="s">
        <v>30354</v>
      </c>
      <c r="J13664">
        <v>651</v>
      </c>
      <c r="K13664">
        <f t="shared" si="213"/>
        <v>78</v>
      </c>
    </row>
    <row r="13665" spans="1:11" x14ac:dyDescent="0.3">
      <c r="A13665" s="1">
        <v>13663</v>
      </c>
      <c r="B13665" t="s">
        <v>111</v>
      </c>
      <c r="C13665" t="s">
        <v>10</v>
      </c>
      <c r="D13665" t="s">
        <v>73</v>
      </c>
      <c r="E13665" t="s">
        <v>8149</v>
      </c>
      <c r="F13665" t="s">
        <v>30366</v>
      </c>
      <c r="G13665" t="s">
        <v>37</v>
      </c>
      <c r="H13665" t="s">
        <v>30367</v>
      </c>
      <c r="I13665" t="s">
        <v>30368</v>
      </c>
      <c r="J13665">
        <v>651</v>
      </c>
      <c r="K13665">
        <f t="shared" si="213"/>
        <v>52</v>
      </c>
    </row>
    <row r="13666" spans="1:11" x14ac:dyDescent="0.3">
      <c r="A13666" s="1">
        <v>13664</v>
      </c>
      <c r="B13666" t="s">
        <v>60</v>
      </c>
      <c r="C13666" t="s">
        <v>112</v>
      </c>
      <c r="D13666" t="s">
        <v>7045</v>
      </c>
      <c r="E13666" t="s">
        <v>7046</v>
      </c>
      <c r="F13666" t="s">
        <v>30363</v>
      </c>
      <c r="G13666" t="s">
        <v>14</v>
      </c>
      <c r="H13666" t="s">
        <v>30364</v>
      </c>
      <c r="I13666" t="s">
        <v>30365</v>
      </c>
      <c r="J13666">
        <v>651</v>
      </c>
      <c r="K13666">
        <f t="shared" si="213"/>
        <v>74</v>
      </c>
    </row>
    <row r="13667" spans="1:11" x14ac:dyDescent="0.3">
      <c r="A13667" s="1">
        <v>13665</v>
      </c>
      <c r="B13667" t="s">
        <v>9</v>
      </c>
      <c r="C13667" t="s">
        <v>167</v>
      </c>
      <c r="D13667" t="s">
        <v>607</v>
      </c>
      <c r="E13667" t="s">
        <v>608</v>
      </c>
      <c r="F13667" t="s">
        <v>34283</v>
      </c>
      <c r="G13667" t="s">
        <v>82</v>
      </c>
      <c r="H13667" t="s">
        <v>34284</v>
      </c>
      <c r="I13667" t="s">
        <v>34285</v>
      </c>
      <c r="J13667">
        <v>651</v>
      </c>
      <c r="K13667">
        <f t="shared" si="213"/>
        <v>104</v>
      </c>
    </row>
    <row r="13668" spans="1:11" x14ac:dyDescent="0.3">
      <c r="A13668" s="1">
        <v>13666</v>
      </c>
      <c r="B13668" t="s">
        <v>72</v>
      </c>
      <c r="C13668" t="s">
        <v>214</v>
      </c>
      <c r="D13668" t="s">
        <v>1656</v>
      </c>
      <c r="E13668" t="s">
        <v>1657</v>
      </c>
      <c r="F13668" t="s">
        <v>34286</v>
      </c>
      <c r="G13668" t="s">
        <v>478</v>
      </c>
      <c r="H13668" t="s">
        <v>34287</v>
      </c>
      <c r="I13668" t="s">
        <v>34288</v>
      </c>
      <c r="J13668">
        <v>651</v>
      </c>
      <c r="K13668">
        <f t="shared" si="213"/>
        <v>51</v>
      </c>
    </row>
    <row r="13669" spans="1:11" x14ac:dyDescent="0.3">
      <c r="A13669" s="1">
        <v>13667</v>
      </c>
      <c r="B13669" t="s">
        <v>111</v>
      </c>
      <c r="C13669" t="s">
        <v>78</v>
      </c>
      <c r="D13669" t="s">
        <v>1159</v>
      </c>
      <c r="E13669" t="s">
        <v>1160</v>
      </c>
      <c r="F13669" t="s">
        <v>30392</v>
      </c>
      <c r="G13669" t="s">
        <v>482</v>
      </c>
      <c r="H13669" t="s">
        <v>30393</v>
      </c>
      <c r="I13669" t="s">
        <v>30394</v>
      </c>
      <c r="J13669">
        <v>651</v>
      </c>
      <c r="K13669">
        <f t="shared" si="213"/>
        <v>51</v>
      </c>
    </row>
    <row r="13670" spans="1:11" x14ac:dyDescent="0.3">
      <c r="A13670" s="1">
        <v>13668</v>
      </c>
      <c r="B13670" t="s">
        <v>72</v>
      </c>
      <c r="C13670" t="s">
        <v>10</v>
      </c>
      <c r="D13670" t="s">
        <v>259</v>
      </c>
      <c r="E13670" t="s">
        <v>48</v>
      </c>
      <c r="F13670" t="s">
        <v>28832</v>
      </c>
      <c r="G13670" t="s">
        <v>805</v>
      </c>
      <c r="H13670" t="s">
        <v>30424</v>
      </c>
      <c r="I13670" t="s">
        <v>30425</v>
      </c>
      <c r="J13670">
        <v>651</v>
      </c>
      <c r="K13670">
        <f t="shared" si="213"/>
        <v>97</v>
      </c>
    </row>
    <row r="13671" spans="1:11" x14ac:dyDescent="0.3">
      <c r="A13671" s="1">
        <v>13669</v>
      </c>
      <c r="B13671" t="s">
        <v>72</v>
      </c>
      <c r="C13671" t="s">
        <v>78</v>
      </c>
      <c r="D13671" t="s">
        <v>910</v>
      </c>
      <c r="E13671" t="s">
        <v>48</v>
      </c>
      <c r="F13671" t="s">
        <v>34326</v>
      </c>
      <c r="G13671" t="s">
        <v>37</v>
      </c>
      <c r="H13671" t="s">
        <v>34327</v>
      </c>
      <c r="I13671" t="s">
        <v>34328</v>
      </c>
      <c r="J13671">
        <v>651</v>
      </c>
      <c r="K13671">
        <f t="shared" si="213"/>
        <v>32</v>
      </c>
    </row>
    <row r="13672" spans="1:11" x14ac:dyDescent="0.3">
      <c r="A13672" s="1">
        <v>13670</v>
      </c>
      <c r="B13672" t="s">
        <v>226</v>
      </c>
      <c r="C13672" t="s">
        <v>348</v>
      </c>
      <c r="D13672" t="s">
        <v>412</v>
      </c>
      <c r="E13672" t="s">
        <v>5554</v>
      </c>
      <c r="F13672" t="s">
        <v>30413</v>
      </c>
      <c r="G13672" t="s">
        <v>22</v>
      </c>
      <c r="H13672" t="s">
        <v>30414</v>
      </c>
      <c r="I13672" t="s">
        <v>30415</v>
      </c>
      <c r="J13672">
        <v>651</v>
      </c>
      <c r="K13672">
        <f t="shared" si="213"/>
        <v>47</v>
      </c>
    </row>
    <row r="13673" spans="1:11" x14ac:dyDescent="0.3">
      <c r="A13673" s="1">
        <v>13671</v>
      </c>
      <c r="B13673" t="s">
        <v>103</v>
      </c>
      <c r="C13673" t="s">
        <v>474</v>
      </c>
      <c r="D13673" t="s">
        <v>1667</v>
      </c>
      <c r="E13673" t="s">
        <v>1063</v>
      </c>
      <c r="F13673" t="s">
        <v>34295</v>
      </c>
      <c r="G13673" t="s">
        <v>22</v>
      </c>
      <c r="H13673" t="s">
        <v>34296</v>
      </c>
      <c r="I13673" t="s">
        <v>34297</v>
      </c>
      <c r="J13673">
        <v>652</v>
      </c>
      <c r="K13673">
        <f t="shared" si="213"/>
        <v>88</v>
      </c>
    </row>
    <row r="13674" spans="1:11" x14ac:dyDescent="0.3">
      <c r="A13674" s="1">
        <v>13672</v>
      </c>
      <c r="B13674" t="s">
        <v>72</v>
      </c>
      <c r="C13674" t="s">
        <v>97</v>
      </c>
      <c r="D13674" t="s">
        <v>977</v>
      </c>
      <c r="E13674" t="s">
        <v>99</v>
      </c>
      <c r="F13674" t="s">
        <v>34298</v>
      </c>
      <c r="G13674" t="s">
        <v>805</v>
      </c>
      <c r="H13674" t="s">
        <v>34299</v>
      </c>
      <c r="I13674" t="s">
        <v>34300</v>
      </c>
      <c r="J13674">
        <v>652</v>
      </c>
      <c r="K13674">
        <f t="shared" si="213"/>
        <v>91</v>
      </c>
    </row>
    <row r="13675" spans="1:11" x14ac:dyDescent="0.3">
      <c r="A13675" s="1">
        <v>13673</v>
      </c>
      <c r="B13675" t="s">
        <v>72</v>
      </c>
      <c r="C13675" t="s">
        <v>10</v>
      </c>
      <c r="D13675" t="s">
        <v>259</v>
      </c>
      <c r="E13675" t="s">
        <v>48</v>
      </c>
      <c r="F13675" t="s">
        <v>30357</v>
      </c>
      <c r="G13675" t="s">
        <v>330</v>
      </c>
      <c r="H13675" t="s">
        <v>30358</v>
      </c>
      <c r="I13675" t="s">
        <v>30359</v>
      </c>
      <c r="J13675">
        <v>652</v>
      </c>
      <c r="K13675">
        <f t="shared" si="213"/>
        <v>97</v>
      </c>
    </row>
    <row r="13676" spans="1:11" x14ac:dyDescent="0.3">
      <c r="A13676" s="1">
        <v>13674</v>
      </c>
      <c r="B13676" t="s">
        <v>60</v>
      </c>
      <c r="C13676" t="s">
        <v>167</v>
      </c>
      <c r="D13676" t="s">
        <v>607</v>
      </c>
      <c r="E13676" t="s">
        <v>8220</v>
      </c>
      <c r="F13676" t="s">
        <v>34301</v>
      </c>
      <c r="G13676" t="s">
        <v>43</v>
      </c>
      <c r="H13676" t="s">
        <v>34302</v>
      </c>
      <c r="I13676" t="s">
        <v>34303</v>
      </c>
      <c r="J13676">
        <v>652</v>
      </c>
      <c r="K13676">
        <f t="shared" si="213"/>
        <v>109</v>
      </c>
    </row>
    <row r="13677" spans="1:11" x14ac:dyDescent="0.3">
      <c r="A13677" s="1">
        <v>13675</v>
      </c>
      <c r="B13677" t="s">
        <v>103</v>
      </c>
      <c r="C13677" t="s">
        <v>97</v>
      </c>
      <c r="D13677" t="s">
        <v>977</v>
      </c>
      <c r="E13677" t="s">
        <v>978</v>
      </c>
      <c r="F13677" t="s">
        <v>5761</v>
      </c>
      <c r="G13677" t="s">
        <v>43</v>
      </c>
      <c r="H13677" t="s">
        <v>34304</v>
      </c>
      <c r="I13677" t="s">
        <v>34305</v>
      </c>
      <c r="J13677">
        <v>652</v>
      </c>
      <c r="K13677">
        <f t="shared" si="213"/>
        <v>115</v>
      </c>
    </row>
    <row r="13678" spans="1:11" x14ac:dyDescent="0.3">
      <c r="A13678" s="1">
        <v>13676</v>
      </c>
      <c r="B13678" t="s">
        <v>60</v>
      </c>
      <c r="C13678" t="s">
        <v>10</v>
      </c>
      <c r="D13678" t="s">
        <v>259</v>
      </c>
      <c r="E13678" t="s">
        <v>328</v>
      </c>
      <c r="F13678" t="s">
        <v>30384</v>
      </c>
      <c r="G13678" t="s">
        <v>183</v>
      </c>
      <c r="H13678" t="s">
        <v>30385</v>
      </c>
      <c r="I13678" t="s">
        <v>30386</v>
      </c>
      <c r="J13678">
        <v>652</v>
      </c>
      <c r="K13678">
        <f t="shared" si="213"/>
        <v>117</v>
      </c>
    </row>
    <row r="13679" spans="1:11" x14ac:dyDescent="0.3">
      <c r="A13679" s="1">
        <v>13677</v>
      </c>
      <c r="B13679" t="s">
        <v>226</v>
      </c>
      <c r="C13679" t="s">
        <v>33</v>
      </c>
      <c r="D13679" t="s">
        <v>34</v>
      </c>
      <c r="E13679" t="s">
        <v>23438</v>
      </c>
      <c r="F13679" t="s">
        <v>34306</v>
      </c>
      <c r="G13679" t="s">
        <v>5508</v>
      </c>
      <c r="H13679" t="s">
        <v>34307</v>
      </c>
      <c r="I13679" t="s">
        <v>34308</v>
      </c>
      <c r="J13679">
        <v>652</v>
      </c>
      <c r="K13679">
        <f t="shared" si="213"/>
        <v>93</v>
      </c>
    </row>
    <row r="13680" spans="1:11" x14ac:dyDescent="0.3">
      <c r="A13680" s="1">
        <v>13678</v>
      </c>
      <c r="B13680" t="s">
        <v>17</v>
      </c>
      <c r="C13680" t="s">
        <v>18</v>
      </c>
      <c r="D13680" t="s">
        <v>2277</v>
      </c>
      <c r="E13680" t="s">
        <v>498</v>
      </c>
      <c r="F13680" t="s">
        <v>30334</v>
      </c>
      <c r="G13680" t="s">
        <v>116</v>
      </c>
      <c r="H13680" t="s">
        <v>30335</v>
      </c>
      <c r="I13680" t="s">
        <v>30336</v>
      </c>
      <c r="J13680">
        <v>652</v>
      </c>
      <c r="K13680">
        <f t="shared" si="213"/>
        <v>115</v>
      </c>
    </row>
    <row r="13681" spans="1:11" x14ac:dyDescent="0.3">
      <c r="A13681" s="1">
        <v>13679</v>
      </c>
      <c r="B13681" t="s">
        <v>156</v>
      </c>
      <c r="C13681" t="s">
        <v>230</v>
      </c>
      <c r="D13681" t="s">
        <v>2058</v>
      </c>
      <c r="E13681" t="s">
        <v>503</v>
      </c>
      <c r="F13681" t="s">
        <v>34309</v>
      </c>
      <c r="G13681" t="s">
        <v>5504</v>
      </c>
      <c r="H13681" t="s">
        <v>34310</v>
      </c>
      <c r="I13681" t="s">
        <v>34311</v>
      </c>
      <c r="J13681">
        <v>652</v>
      </c>
      <c r="K13681">
        <f t="shared" si="213"/>
        <v>84</v>
      </c>
    </row>
    <row r="13682" spans="1:11" x14ac:dyDescent="0.3">
      <c r="A13682" s="1">
        <v>13680</v>
      </c>
      <c r="B13682" t="s">
        <v>254</v>
      </c>
      <c r="C13682" t="s">
        <v>507</v>
      </c>
      <c r="D13682" t="s">
        <v>1873</v>
      </c>
      <c r="E13682" t="s">
        <v>1874</v>
      </c>
      <c r="F13682" t="s">
        <v>34312</v>
      </c>
      <c r="G13682" t="s">
        <v>139</v>
      </c>
      <c r="H13682" t="s">
        <v>34313</v>
      </c>
      <c r="I13682" t="s">
        <v>34314</v>
      </c>
      <c r="J13682">
        <v>652</v>
      </c>
      <c r="K13682">
        <f t="shared" si="213"/>
        <v>119</v>
      </c>
    </row>
    <row r="13683" spans="1:11" x14ac:dyDescent="0.3">
      <c r="A13683" s="1">
        <v>13681</v>
      </c>
      <c r="B13683" t="s">
        <v>111</v>
      </c>
      <c r="C13683" t="s">
        <v>91</v>
      </c>
      <c r="D13683" t="s">
        <v>92</v>
      </c>
      <c r="E13683" t="s">
        <v>48</v>
      </c>
      <c r="F13683" t="s">
        <v>30320</v>
      </c>
      <c r="G13683" t="s">
        <v>37</v>
      </c>
      <c r="H13683" t="s">
        <v>34315</v>
      </c>
      <c r="I13683" t="s">
        <v>34316</v>
      </c>
      <c r="J13683">
        <v>652</v>
      </c>
      <c r="K13683">
        <f t="shared" si="213"/>
        <v>117</v>
      </c>
    </row>
    <row r="13684" spans="1:11" x14ac:dyDescent="0.3">
      <c r="A13684" s="1">
        <v>13682</v>
      </c>
      <c r="B13684" t="s">
        <v>60</v>
      </c>
      <c r="C13684" t="s">
        <v>18</v>
      </c>
      <c r="D13684" t="s">
        <v>10144</v>
      </c>
      <c r="E13684" t="s">
        <v>20</v>
      </c>
      <c r="F13684" t="s">
        <v>34317</v>
      </c>
      <c r="G13684" t="s">
        <v>57</v>
      </c>
      <c r="H13684" t="s">
        <v>34318</v>
      </c>
      <c r="I13684" t="s">
        <v>34319</v>
      </c>
      <c r="J13684">
        <v>652</v>
      </c>
      <c r="K13684">
        <f t="shared" si="213"/>
        <v>121</v>
      </c>
    </row>
    <row r="13685" spans="1:11" x14ac:dyDescent="0.3">
      <c r="A13685" s="1">
        <v>13683</v>
      </c>
      <c r="B13685" t="s">
        <v>156</v>
      </c>
      <c r="C13685" t="s">
        <v>97</v>
      </c>
      <c r="D13685" t="s">
        <v>98</v>
      </c>
      <c r="E13685" t="s">
        <v>23793</v>
      </c>
      <c r="F13685" t="s">
        <v>34320</v>
      </c>
      <c r="G13685" t="s">
        <v>2501</v>
      </c>
      <c r="H13685" t="s">
        <v>34321</v>
      </c>
      <c r="I13685" t="s">
        <v>34322</v>
      </c>
      <c r="J13685">
        <v>652</v>
      </c>
      <c r="K13685">
        <f t="shared" si="213"/>
        <v>55</v>
      </c>
    </row>
    <row r="13686" spans="1:11" x14ac:dyDescent="0.3">
      <c r="A13686" s="1">
        <v>13684</v>
      </c>
      <c r="B13686" t="s">
        <v>17</v>
      </c>
      <c r="C13686" t="s">
        <v>104</v>
      </c>
      <c r="D13686" t="s">
        <v>725</v>
      </c>
      <c r="E13686" t="s">
        <v>106</v>
      </c>
      <c r="F13686" t="s">
        <v>30404</v>
      </c>
      <c r="G13686" t="s">
        <v>43</v>
      </c>
      <c r="H13686" t="s">
        <v>30405</v>
      </c>
      <c r="I13686" t="s">
        <v>30406</v>
      </c>
      <c r="J13686">
        <v>652</v>
      </c>
      <c r="K13686">
        <f t="shared" si="213"/>
        <v>122</v>
      </c>
    </row>
    <row r="13687" spans="1:11" x14ac:dyDescent="0.3">
      <c r="A13687" s="1">
        <v>13685</v>
      </c>
      <c r="B13687" t="s">
        <v>103</v>
      </c>
      <c r="C13687" t="s">
        <v>18</v>
      </c>
      <c r="D13687" t="s">
        <v>19</v>
      </c>
      <c r="E13687" t="s">
        <v>1440</v>
      </c>
      <c r="F13687" t="s">
        <v>30352</v>
      </c>
      <c r="G13687" t="s">
        <v>188</v>
      </c>
      <c r="H13687" t="s">
        <v>30353</v>
      </c>
      <c r="I13687" t="s">
        <v>30354</v>
      </c>
      <c r="J13687">
        <v>652</v>
      </c>
      <c r="K13687">
        <f t="shared" si="213"/>
        <v>78</v>
      </c>
    </row>
    <row r="13688" spans="1:11" x14ac:dyDescent="0.3">
      <c r="A13688" s="1">
        <v>13686</v>
      </c>
      <c r="B13688" t="s">
        <v>111</v>
      </c>
      <c r="C13688" t="s">
        <v>10</v>
      </c>
      <c r="D13688" t="s">
        <v>73</v>
      </c>
      <c r="E13688" t="s">
        <v>8149</v>
      </c>
      <c r="F13688" t="s">
        <v>30366</v>
      </c>
      <c r="G13688" t="s">
        <v>37</v>
      </c>
      <c r="H13688" t="s">
        <v>30367</v>
      </c>
      <c r="I13688" t="s">
        <v>30368</v>
      </c>
      <c r="J13688">
        <v>652</v>
      </c>
      <c r="K13688">
        <f t="shared" si="213"/>
        <v>52</v>
      </c>
    </row>
    <row r="13689" spans="1:11" x14ac:dyDescent="0.3">
      <c r="A13689" s="1">
        <v>13687</v>
      </c>
      <c r="B13689" t="s">
        <v>60</v>
      </c>
      <c r="C13689" t="s">
        <v>112</v>
      </c>
      <c r="D13689" t="s">
        <v>7045</v>
      </c>
      <c r="E13689" t="s">
        <v>7046</v>
      </c>
      <c r="F13689" t="s">
        <v>30363</v>
      </c>
      <c r="G13689" t="s">
        <v>14</v>
      </c>
      <c r="H13689" t="s">
        <v>30364</v>
      </c>
      <c r="I13689" t="s">
        <v>30365</v>
      </c>
      <c r="J13689">
        <v>652</v>
      </c>
      <c r="K13689">
        <f t="shared" si="213"/>
        <v>74</v>
      </c>
    </row>
    <row r="13690" spans="1:11" x14ac:dyDescent="0.3">
      <c r="A13690" s="1">
        <v>13688</v>
      </c>
      <c r="B13690" t="s">
        <v>9</v>
      </c>
      <c r="C13690" t="s">
        <v>167</v>
      </c>
      <c r="D13690" t="s">
        <v>607</v>
      </c>
      <c r="E13690" t="s">
        <v>608</v>
      </c>
      <c r="F13690" t="s">
        <v>34283</v>
      </c>
      <c r="G13690" t="s">
        <v>82</v>
      </c>
      <c r="H13690" t="s">
        <v>34284</v>
      </c>
      <c r="I13690" t="s">
        <v>34285</v>
      </c>
      <c r="J13690">
        <v>652</v>
      </c>
      <c r="K13690">
        <f t="shared" si="213"/>
        <v>104</v>
      </c>
    </row>
    <row r="13691" spans="1:11" x14ac:dyDescent="0.3">
      <c r="A13691" s="1">
        <v>13689</v>
      </c>
      <c r="B13691" t="s">
        <v>72</v>
      </c>
      <c r="C13691" t="s">
        <v>214</v>
      </c>
      <c r="D13691" t="s">
        <v>1656</v>
      </c>
      <c r="E13691" t="s">
        <v>1657</v>
      </c>
      <c r="F13691" t="s">
        <v>34286</v>
      </c>
      <c r="G13691" t="s">
        <v>478</v>
      </c>
      <c r="H13691" t="s">
        <v>34287</v>
      </c>
      <c r="I13691" t="s">
        <v>34288</v>
      </c>
      <c r="J13691">
        <v>652</v>
      </c>
      <c r="K13691">
        <f t="shared" si="213"/>
        <v>51</v>
      </c>
    </row>
    <row r="13692" spans="1:11" x14ac:dyDescent="0.3">
      <c r="A13692" s="1">
        <v>13690</v>
      </c>
      <c r="B13692" t="s">
        <v>111</v>
      </c>
      <c r="C13692" t="s">
        <v>78</v>
      </c>
      <c r="D13692" t="s">
        <v>1159</v>
      </c>
      <c r="E13692" t="s">
        <v>1160</v>
      </c>
      <c r="F13692" t="s">
        <v>30392</v>
      </c>
      <c r="G13692" t="s">
        <v>482</v>
      </c>
      <c r="H13692" t="s">
        <v>30393</v>
      </c>
      <c r="I13692" t="s">
        <v>30394</v>
      </c>
      <c r="J13692">
        <v>652</v>
      </c>
      <c r="K13692">
        <f t="shared" si="213"/>
        <v>51</v>
      </c>
    </row>
    <row r="13693" spans="1:11" x14ac:dyDescent="0.3">
      <c r="A13693" s="1">
        <v>13691</v>
      </c>
      <c r="B13693" t="s">
        <v>72</v>
      </c>
      <c r="C13693" t="s">
        <v>10</v>
      </c>
      <c r="D13693" t="s">
        <v>259</v>
      </c>
      <c r="E13693" t="s">
        <v>48</v>
      </c>
      <c r="F13693" t="s">
        <v>28832</v>
      </c>
      <c r="G13693" t="s">
        <v>805</v>
      </c>
      <c r="H13693" t="s">
        <v>30424</v>
      </c>
      <c r="I13693" t="s">
        <v>30425</v>
      </c>
      <c r="J13693">
        <v>652</v>
      </c>
      <c r="K13693">
        <f t="shared" si="213"/>
        <v>97</v>
      </c>
    </row>
    <row r="13694" spans="1:11" x14ac:dyDescent="0.3">
      <c r="A13694" s="1">
        <v>13692</v>
      </c>
      <c r="B13694" t="s">
        <v>72</v>
      </c>
      <c r="C13694" t="s">
        <v>10</v>
      </c>
      <c r="D13694" t="s">
        <v>259</v>
      </c>
      <c r="E13694" t="s">
        <v>48</v>
      </c>
      <c r="F13694" t="s">
        <v>30357</v>
      </c>
      <c r="G13694" t="s">
        <v>330</v>
      </c>
      <c r="H13694" t="s">
        <v>30358</v>
      </c>
      <c r="I13694" t="s">
        <v>30359</v>
      </c>
      <c r="J13694">
        <v>653</v>
      </c>
      <c r="K13694">
        <f t="shared" si="213"/>
        <v>97</v>
      </c>
    </row>
    <row r="13695" spans="1:11" x14ac:dyDescent="0.3">
      <c r="A13695" s="1">
        <v>13693</v>
      </c>
      <c r="B13695" t="s">
        <v>60</v>
      </c>
      <c r="C13695" t="s">
        <v>167</v>
      </c>
      <c r="D13695" t="s">
        <v>607</v>
      </c>
      <c r="E13695" t="s">
        <v>8220</v>
      </c>
      <c r="F13695" t="s">
        <v>34301</v>
      </c>
      <c r="G13695" t="s">
        <v>43</v>
      </c>
      <c r="H13695" t="s">
        <v>34302</v>
      </c>
      <c r="I13695" t="s">
        <v>34303</v>
      </c>
      <c r="J13695">
        <v>653</v>
      </c>
      <c r="K13695">
        <f t="shared" si="213"/>
        <v>109</v>
      </c>
    </row>
    <row r="13696" spans="1:11" x14ac:dyDescent="0.3">
      <c r="A13696" s="1">
        <v>13694</v>
      </c>
      <c r="B13696" t="s">
        <v>103</v>
      </c>
      <c r="C13696" t="s">
        <v>97</v>
      </c>
      <c r="D13696" t="s">
        <v>977</v>
      </c>
      <c r="E13696" t="s">
        <v>978</v>
      </c>
      <c r="F13696" t="s">
        <v>5761</v>
      </c>
      <c r="G13696" t="s">
        <v>43</v>
      </c>
      <c r="H13696" t="s">
        <v>34304</v>
      </c>
      <c r="I13696" t="s">
        <v>34305</v>
      </c>
      <c r="J13696">
        <v>653</v>
      </c>
      <c r="K13696">
        <f t="shared" si="213"/>
        <v>115</v>
      </c>
    </row>
    <row r="13697" spans="1:11" x14ac:dyDescent="0.3">
      <c r="A13697" s="1">
        <v>13695</v>
      </c>
      <c r="B13697" t="s">
        <v>60</v>
      </c>
      <c r="C13697" t="s">
        <v>10</v>
      </c>
      <c r="D13697" t="s">
        <v>259</v>
      </c>
      <c r="E13697" t="s">
        <v>328</v>
      </c>
      <c r="F13697" t="s">
        <v>30384</v>
      </c>
      <c r="G13697" t="s">
        <v>183</v>
      </c>
      <c r="H13697" t="s">
        <v>30385</v>
      </c>
      <c r="I13697" t="s">
        <v>30386</v>
      </c>
      <c r="J13697">
        <v>653</v>
      </c>
      <c r="K13697">
        <f t="shared" si="213"/>
        <v>117</v>
      </c>
    </row>
    <row r="13698" spans="1:11" x14ac:dyDescent="0.3">
      <c r="A13698" s="1">
        <v>13696</v>
      </c>
      <c r="B13698" t="s">
        <v>226</v>
      </c>
      <c r="C13698" t="s">
        <v>33</v>
      </c>
      <c r="D13698" t="s">
        <v>34</v>
      </c>
      <c r="E13698" t="s">
        <v>23438</v>
      </c>
      <c r="F13698" t="s">
        <v>34306</v>
      </c>
      <c r="G13698" t="s">
        <v>5508</v>
      </c>
      <c r="H13698" t="s">
        <v>34307</v>
      </c>
      <c r="I13698" t="s">
        <v>34308</v>
      </c>
      <c r="J13698">
        <v>653</v>
      </c>
      <c r="K13698">
        <f t="shared" si="213"/>
        <v>93</v>
      </c>
    </row>
    <row r="13699" spans="1:11" x14ac:dyDescent="0.3">
      <c r="A13699" s="1">
        <v>13697</v>
      </c>
      <c r="B13699" t="s">
        <v>17</v>
      </c>
      <c r="C13699" t="s">
        <v>18</v>
      </c>
      <c r="D13699" t="s">
        <v>2277</v>
      </c>
      <c r="E13699" t="s">
        <v>498</v>
      </c>
      <c r="F13699" t="s">
        <v>30334</v>
      </c>
      <c r="G13699" t="s">
        <v>116</v>
      </c>
      <c r="H13699" t="s">
        <v>30335</v>
      </c>
      <c r="I13699" t="s">
        <v>30336</v>
      </c>
      <c r="J13699">
        <v>653</v>
      </c>
      <c r="K13699">
        <f t="shared" ref="K13699:K13762" si="214">COUNTIF($H$2:$H$24967,H13699)</f>
        <v>115</v>
      </c>
    </row>
    <row r="13700" spans="1:11" x14ac:dyDescent="0.3">
      <c r="A13700" s="1">
        <v>13698</v>
      </c>
      <c r="B13700" t="s">
        <v>156</v>
      </c>
      <c r="C13700" t="s">
        <v>230</v>
      </c>
      <c r="D13700" t="s">
        <v>2058</v>
      </c>
      <c r="E13700" t="s">
        <v>503</v>
      </c>
      <c r="F13700" t="s">
        <v>34309</v>
      </c>
      <c r="G13700" t="s">
        <v>5504</v>
      </c>
      <c r="H13700" t="s">
        <v>34310</v>
      </c>
      <c r="I13700" t="s">
        <v>34311</v>
      </c>
      <c r="J13700">
        <v>653</v>
      </c>
      <c r="K13700">
        <f t="shared" si="214"/>
        <v>84</v>
      </c>
    </row>
    <row r="13701" spans="1:11" x14ac:dyDescent="0.3">
      <c r="A13701" s="1">
        <v>13699</v>
      </c>
      <c r="B13701" t="s">
        <v>254</v>
      </c>
      <c r="C13701" t="s">
        <v>507</v>
      </c>
      <c r="D13701" t="s">
        <v>1873</v>
      </c>
      <c r="E13701" t="s">
        <v>1874</v>
      </c>
      <c r="F13701" t="s">
        <v>34312</v>
      </c>
      <c r="G13701" t="s">
        <v>139</v>
      </c>
      <c r="H13701" t="s">
        <v>34313</v>
      </c>
      <c r="I13701" t="s">
        <v>34314</v>
      </c>
      <c r="J13701">
        <v>653</v>
      </c>
      <c r="K13701">
        <f t="shared" si="214"/>
        <v>119</v>
      </c>
    </row>
    <row r="13702" spans="1:11" x14ac:dyDescent="0.3">
      <c r="A13702" s="1">
        <v>13700</v>
      </c>
      <c r="B13702" t="s">
        <v>111</v>
      </c>
      <c r="C13702" t="s">
        <v>91</v>
      </c>
      <c r="D13702" t="s">
        <v>92</v>
      </c>
      <c r="E13702" t="s">
        <v>48</v>
      </c>
      <c r="F13702" t="s">
        <v>30320</v>
      </c>
      <c r="G13702" t="s">
        <v>37</v>
      </c>
      <c r="H13702" t="s">
        <v>34315</v>
      </c>
      <c r="I13702" t="s">
        <v>34316</v>
      </c>
      <c r="J13702">
        <v>653</v>
      </c>
      <c r="K13702">
        <f t="shared" si="214"/>
        <v>117</v>
      </c>
    </row>
    <row r="13703" spans="1:11" x14ac:dyDescent="0.3">
      <c r="A13703" s="1">
        <v>13701</v>
      </c>
      <c r="B13703" t="s">
        <v>60</v>
      </c>
      <c r="C13703" t="s">
        <v>18</v>
      </c>
      <c r="D13703" t="s">
        <v>10144</v>
      </c>
      <c r="E13703" t="s">
        <v>20</v>
      </c>
      <c r="F13703" t="s">
        <v>34317</v>
      </c>
      <c r="G13703" t="s">
        <v>57</v>
      </c>
      <c r="H13703" t="s">
        <v>34318</v>
      </c>
      <c r="I13703" t="s">
        <v>34319</v>
      </c>
      <c r="J13703">
        <v>653</v>
      </c>
      <c r="K13703">
        <f t="shared" si="214"/>
        <v>121</v>
      </c>
    </row>
    <row r="13704" spans="1:11" x14ac:dyDescent="0.3">
      <c r="A13704" s="1">
        <v>13702</v>
      </c>
      <c r="B13704" t="s">
        <v>156</v>
      </c>
      <c r="C13704" t="s">
        <v>97</v>
      </c>
      <c r="D13704" t="s">
        <v>98</v>
      </c>
      <c r="E13704" t="s">
        <v>23793</v>
      </c>
      <c r="F13704" t="s">
        <v>34320</v>
      </c>
      <c r="G13704" t="s">
        <v>2501</v>
      </c>
      <c r="H13704" t="s">
        <v>34321</v>
      </c>
      <c r="I13704" t="s">
        <v>34322</v>
      </c>
      <c r="J13704">
        <v>653</v>
      </c>
      <c r="K13704">
        <f t="shared" si="214"/>
        <v>55</v>
      </c>
    </row>
    <row r="13705" spans="1:11" x14ac:dyDescent="0.3">
      <c r="A13705" s="1">
        <v>13703</v>
      </c>
      <c r="B13705" t="s">
        <v>17</v>
      </c>
      <c r="C13705" t="s">
        <v>104</v>
      </c>
      <c r="D13705" t="s">
        <v>725</v>
      </c>
      <c r="E13705" t="s">
        <v>106</v>
      </c>
      <c r="F13705" t="s">
        <v>30404</v>
      </c>
      <c r="G13705" t="s">
        <v>43</v>
      </c>
      <c r="H13705" t="s">
        <v>30405</v>
      </c>
      <c r="I13705" t="s">
        <v>30406</v>
      </c>
      <c r="J13705">
        <v>653</v>
      </c>
      <c r="K13705">
        <f t="shared" si="214"/>
        <v>122</v>
      </c>
    </row>
    <row r="13706" spans="1:11" x14ac:dyDescent="0.3">
      <c r="A13706" s="1">
        <v>13704</v>
      </c>
      <c r="B13706" t="s">
        <v>103</v>
      </c>
      <c r="C13706" t="s">
        <v>18</v>
      </c>
      <c r="D13706" t="s">
        <v>19</v>
      </c>
      <c r="E13706" t="s">
        <v>1440</v>
      </c>
      <c r="F13706" t="s">
        <v>30352</v>
      </c>
      <c r="G13706" t="s">
        <v>188</v>
      </c>
      <c r="H13706" t="s">
        <v>30353</v>
      </c>
      <c r="I13706" t="s">
        <v>30354</v>
      </c>
      <c r="J13706">
        <v>653</v>
      </c>
      <c r="K13706">
        <f t="shared" si="214"/>
        <v>78</v>
      </c>
    </row>
    <row r="13707" spans="1:11" x14ac:dyDescent="0.3">
      <c r="A13707" s="1">
        <v>13705</v>
      </c>
      <c r="B13707" t="s">
        <v>111</v>
      </c>
      <c r="C13707" t="s">
        <v>10</v>
      </c>
      <c r="D13707" t="s">
        <v>73</v>
      </c>
      <c r="E13707" t="s">
        <v>8149</v>
      </c>
      <c r="F13707" t="s">
        <v>30366</v>
      </c>
      <c r="G13707" t="s">
        <v>37</v>
      </c>
      <c r="H13707" t="s">
        <v>30367</v>
      </c>
      <c r="I13707" t="s">
        <v>30368</v>
      </c>
      <c r="J13707">
        <v>653</v>
      </c>
      <c r="K13707">
        <f t="shared" si="214"/>
        <v>52</v>
      </c>
    </row>
    <row r="13708" spans="1:11" x14ac:dyDescent="0.3">
      <c r="A13708" s="1">
        <v>13706</v>
      </c>
      <c r="B13708" t="s">
        <v>60</v>
      </c>
      <c r="C13708" t="s">
        <v>112</v>
      </c>
      <c r="D13708" t="s">
        <v>7045</v>
      </c>
      <c r="E13708" t="s">
        <v>7046</v>
      </c>
      <c r="F13708" t="s">
        <v>30363</v>
      </c>
      <c r="G13708" t="s">
        <v>14</v>
      </c>
      <c r="H13708" t="s">
        <v>30364</v>
      </c>
      <c r="I13708" t="s">
        <v>30365</v>
      </c>
      <c r="J13708">
        <v>653</v>
      </c>
      <c r="K13708">
        <f t="shared" si="214"/>
        <v>74</v>
      </c>
    </row>
    <row r="13709" spans="1:11" x14ac:dyDescent="0.3">
      <c r="A13709" s="1">
        <v>13707</v>
      </c>
      <c r="B13709" t="s">
        <v>9</v>
      </c>
      <c r="C13709" t="s">
        <v>167</v>
      </c>
      <c r="D13709" t="s">
        <v>607</v>
      </c>
      <c r="E13709" t="s">
        <v>608</v>
      </c>
      <c r="F13709" t="s">
        <v>34283</v>
      </c>
      <c r="G13709" t="s">
        <v>82</v>
      </c>
      <c r="H13709" t="s">
        <v>34284</v>
      </c>
      <c r="I13709" t="s">
        <v>34285</v>
      </c>
      <c r="J13709">
        <v>653</v>
      </c>
      <c r="K13709">
        <f t="shared" si="214"/>
        <v>104</v>
      </c>
    </row>
    <row r="13710" spans="1:11" x14ac:dyDescent="0.3">
      <c r="A13710" s="1">
        <v>13708</v>
      </c>
      <c r="B13710" t="s">
        <v>72</v>
      </c>
      <c r="C13710" t="s">
        <v>214</v>
      </c>
      <c r="D13710" t="s">
        <v>1656</v>
      </c>
      <c r="E13710" t="s">
        <v>1657</v>
      </c>
      <c r="F13710" t="s">
        <v>34286</v>
      </c>
      <c r="G13710" t="s">
        <v>478</v>
      </c>
      <c r="H13710" t="s">
        <v>34287</v>
      </c>
      <c r="I13710" t="s">
        <v>34288</v>
      </c>
      <c r="J13710">
        <v>653</v>
      </c>
      <c r="K13710">
        <f t="shared" si="214"/>
        <v>51</v>
      </c>
    </row>
    <row r="13711" spans="1:11" x14ac:dyDescent="0.3">
      <c r="A13711" s="1">
        <v>13709</v>
      </c>
      <c r="B13711" t="s">
        <v>111</v>
      </c>
      <c r="C13711" t="s">
        <v>78</v>
      </c>
      <c r="D13711" t="s">
        <v>1159</v>
      </c>
      <c r="E13711" t="s">
        <v>1160</v>
      </c>
      <c r="F13711" t="s">
        <v>30392</v>
      </c>
      <c r="G13711" t="s">
        <v>482</v>
      </c>
      <c r="H13711" t="s">
        <v>30393</v>
      </c>
      <c r="I13711" t="s">
        <v>30394</v>
      </c>
      <c r="J13711">
        <v>653</v>
      </c>
      <c r="K13711">
        <f t="shared" si="214"/>
        <v>51</v>
      </c>
    </row>
    <row r="13712" spans="1:11" x14ac:dyDescent="0.3">
      <c r="A13712" s="1">
        <v>13710</v>
      </c>
      <c r="B13712" t="s">
        <v>72</v>
      </c>
      <c r="C13712" t="s">
        <v>10</v>
      </c>
      <c r="D13712" t="s">
        <v>259</v>
      </c>
      <c r="E13712" t="s">
        <v>48</v>
      </c>
      <c r="F13712" t="s">
        <v>28832</v>
      </c>
      <c r="G13712" t="s">
        <v>805</v>
      </c>
      <c r="H13712" t="s">
        <v>30424</v>
      </c>
      <c r="I13712" t="s">
        <v>30425</v>
      </c>
      <c r="J13712">
        <v>653</v>
      </c>
      <c r="K13712">
        <f t="shared" si="214"/>
        <v>97</v>
      </c>
    </row>
    <row r="13713" spans="1:11" x14ac:dyDescent="0.3">
      <c r="A13713" s="1">
        <v>13711</v>
      </c>
      <c r="B13713" t="s">
        <v>72</v>
      </c>
      <c r="C13713" t="s">
        <v>78</v>
      </c>
      <c r="D13713" t="s">
        <v>910</v>
      </c>
      <c r="E13713" t="s">
        <v>48</v>
      </c>
      <c r="F13713" t="s">
        <v>34326</v>
      </c>
      <c r="G13713" t="s">
        <v>37</v>
      </c>
      <c r="H13713" t="s">
        <v>34327</v>
      </c>
      <c r="I13713" t="s">
        <v>34328</v>
      </c>
      <c r="J13713">
        <v>653</v>
      </c>
      <c r="K13713">
        <f t="shared" si="214"/>
        <v>32</v>
      </c>
    </row>
    <row r="13714" spans="1:11" x14ac:dyDescent="0.3">
      <c r="A13714" s="1">
        <v>13712</v>
      </c>
      <c r="B13714" t="s">
        <v>226</v>
      </c>
      <c r="C13714" t="s">
        <v>348</v>
      </c>
      <c r="D13714" t="s">
        <v>412</v>
      </c>
      <c r="E13714" t="s">
        <v>5554</v>
      </c>
      <c r="F13714" t="s">
        <v>30413</v>
      </c>
      <c r="G13714" t="s">
        <v>22</v>
      </c>
      <c r="H13714" t="s">
        <v>30414</v>
      </c>
      <c r="I13714" t="s">
        <v>30415</v>
      </c>
      <c r="J13714">
        <v>653</v>
      </c>
      <c r="K13714">
        <f t="shared" si="214"/>
        <v>47</v>
      </c>
    </row>
    <row r="13715" spans="1:11" x14ac:dyDescent="0.3">
      <c r="A13715" s="1">
        <v>13713</v>
      </c>
      <c r="B13715" t="s">
        <v>72</v>
      </c>
      <c r="C13715" t="s">
        <v>97</v>
      </c>
      <c r="D13715" t="s">
        <v>977</v>
      </c>
      <c r="E13715" t="s">
        <v>99</v>
      </c>
      <c r="F13715" t="s">
        <v>34298</v>
      </c>
      <c r="G13715" t="s">
        <v>805</v>
      </c>
      <c r="H13715" t="s">
        <v>34299</v>
      </c>
      <c r="I13715" t="s">
        <v>34300</v>
      </c>
      <c r="J13715">
        <v>654</v>
      </c>
      <c r="K13715">
        <f t="shared" si="214"/>
        <v>91</v>
      </c>
    </row>
    <row r="13716" spans="1:11" x14ac:dyDescent="0.3">
      <c r="A13716" s="1">
        <v>13714</v>
      </c>
      <c r="B13716" t="s">
        <v>72</v>
      </c>
      <c r="C13716" t="s">
        <v>10</v>
      </c>
      <c r="D13716" t="s">
        <v>259</v>
      </c>
      <c r="E13716" t="s">
        <v>48</v>
      </c>
      <c r="F13716" t="s">
        <v>30357</v>
      </c>
      <c r="G13716" t="s">
        <v>330</v>
      </c>
      <c r="H13716" t="s">
        <v>30358</v>
      </c>
      <c r="I13716" t="s">
        <v>30359</v>
      </c>
      <c r="J13716">
        <v>654</v>
      </c>
      <c r="K13716">
        <f t="shared" si="214"/>
        <v>97</v>
      </c>
    </row>
    <row r="13717" spans="1:11" x14ac:dyDescent="0.3">
      <c r="A13717" s="1">
        <v>13715</v>
      </c>
      <c r="B13717" t="s">
        <v>60</v>
      </c>
      <c r="C13717" t="s">
        <v>167</v>
      </c>
      <c r="D13717" t="s">
        <v>607</v>
      </c>
      <c r="E13717" t="s">
        <v>8220</v>
      </c>
      <c r="F13717" t="s">
        <v>34301</v>
      </c>
      <c r="G13717" t="s">
        <v>43</v>
      </c>
      <c r="H13717" t="s">
        <v>34302</v>
      </c>
      <c r="I13717" t="s">
        <v>34303</v>
      </c>
      <c r="J13717">
        <v>654</v>
      </c>
      <c r="K13717">
        <f t="shared" si="214"/>
        <v>109</v>
      </c>
    </row>
    <row r="13718" spans="1:11" x14ac:dyDescent="0.3">
      <c r="A13718" s="1">
        <v>13716</v>
      </c>
      <c r="B13718" t="s">
        <v>103</v>
      </c>
      <c r="C13718" t="s">
        <v>97</v>
      </c>
      <c r="D13718" t="s">
        <v>977</v>
      </c>
      <c r="E13718" t="s">
        <v>978</v>
      </c>
      <c r="F13718" t="s">
        <v>5761</v>
      </c>
      <c r="G13718" t="s">
        <v>43</v>
      </c>
      <c r="H13718" t="s">
        <v>34304</v>
      </c>
      <c r="I13718" t="s">
        <v>34305</v>
      </c>
      <c r="J13718">
        <v>654</v>
      </c>
      <c r="K13718">
        <f t="shared" si="214"/>
        <v>115</v>
      </c>
    </row>
    <row r="13719" spans="1:11" x14ac:dyDescent="0.3">
      <c r="A13719" s="1">
        <v>13717</v>
      </c>
      <c r="B13719" t="s">
        <v>60</v>
      </c>
      <c r="C13719" t="s">
        <v>10</v>
      </c>
      <c r="D13719" t="s">
        <v>259</v>
      </c>
      <c r="E13719" t="s">
        <v>328</v>
      </c>
      <c r="F13719" t="s">
        <v>30384</v>
      </c>
      <c r="G13719" t="s">
        <v>183</v>
      </c>
      <c r="H13719" t="s">
        <v>30385</v>
      </c>
      <c r="I13719" t="s">
        <v>30386</v>
      </c>
      <c r="J13719">
        <v>654</v>
      </c>
      <c r="K13719">
        <f t="shared" si="214"/>
        <v>117</v>
      </c>
    </row>
    <row r="13720" spans="1:11" x14ac:dyDescent="0.3">
      <c r="A13720" s="1">
        <v>13718</v>
      </c>
      <c r="B13720" t="s">
        <v>226</v>
      </c>
      <c r="C13720" t="s">
        <v>33</v>
      </c>
      <c r="D13720" t="s">
        <v>34</v>
      </c>
      <c r="E13720" t="s">
        <v>23438</v>
      </c>
      <c r="F13720" t="s">
        <v>34306</v>
      </c>
      <c r="G13720" t="s">
        <v>5508</v>
      </c>
      <c r="H13720" t="s">
        <v>34307</v>
      </c>
      <c r="I13720" t="s">
        <v>34308</v>
      </c>
      <c r="J13720">
        <v>654</v>
      </c>
      <c r="K13720">
        <f t="shared" si="214"/>
        <v>93</v>
      </c>
    </row>
    <row r="13721" spans="1:11" x14ac:dyDescent="0.3">
      <c r="A13721" s="1">
        <v>13719</v>
      </c>
      <c r="B13721" t="s">
        <v>17</v>
      </c>
      <c r="C13721" t="s">
        <v>18</v>
      </c>
      <c r="D13721" t="s">
        <v>2277</v>
      </c>
      <c r="E13721" t="s">
        <v>498</v>
      </c>
      <c r="F13721" t="s">
        <v>30334</v>
      </c>
      <c r="G13721" t="s">
        <v>116</v>
      </c>
      <c r="H13721" t="s">
        <v>30335</v>
      </c>
      <c r="I13721" t="s">
        <v>30336</v>
      </c>
      <c r="J13721">
        <v>654</v>
      </c>
      <c r="K13721">
        <f t="shared" si="214"/>
        <v>115</v>
      </c>
    </row>
    <row r="13722" spans="1:11" x14ac:dyDescent="0.3">
      <c r="A13722" s="1">
        <v>13720</v>
      </c>
      <c r="B13722" t="s">
        <v>254</v>
      </c>
      <c r="C13722" t="s">
        <v>507</v>
      </c>
      <c r="D13722" t="s">
        <v>1873</v>
      </c>
      <c r="E13722" t="s">
        <v>1874</v>
      </c>
      <c r="F13722" t="s">
        <v>34312</v>
      </c>
      <c r="G13722" t="s">
        <v>139</v>
      </c>
      <c r="H13722" t="s">
        <v>34313</v>
      </c>
      <c r="I13722" t="s">
        <v>34314</v>
      </c>
      <c r="J13722">
        <v>654</v>
      </c>
      <c r="K13722">
        <f t="shared" si="214"/>
        <v>119</v>
      </c>
    </row>
    <row r="13723" spans="1:11" x14ac:dyDescent="0.3">
      <c r="A13723" s="1">
        <v>13721</v>
      </c>
      <c r="B13723" t="s">
        <v>156</v>
      </c>
      <c r="C13723" t="s">
        <v>230</v>
      </c>
      <c r="D13723" t="s">
        <v>2058</v>
      </c>
      <c r="E13723" t="s">
        <v>503</v>
      </c>
      <c r="F13723" t="s">
        <v>34309</v>
      </c>
      <c r="G13723" t="s">
        <v>5504</v>
      </c>
      <c r="H13723" t="s">
        <v>34310</v>
      </c>
      <c r="I13723" t="s">
        <v>34311</v>
      </c>
      <c r="J13723">
        <v>654</v>
      </c>
      <c r="K13723">
        <f t="shared" si="214"/>
        <v>84</v>
      </c>
    </row>
    <row r="13724" spans="1:11" x14ac:dyDescent="0.3">
      <c r="A13724" s="1">
        <v>13722</v>
      </c>
      <c r="B13724" t="s">
        <v>111</v>
      </c>
      <c r="C13724" t="s">
        <v>91</v>
      </c>
      <c r="D13724" t="s">
        <v>92</v>
      </c>
      <c r="E13724" t="s">
        <v>48</v>
      </c>
      <c r="F13724" t="s">
        <v>30320</v>
      </c>
      <c r="G13724" t="s">
        <v>37</v>
      </c>
      <c r="H13724" t="s">
        <v>34315</v>
      </c>
      <c r="I13724" t="s">
        <v>34316</v>
      </c>
      <c r="J13724">
        <v>654</v>
      </c>
      <c r="K13724">
        <f t="shared" si="214"/>
        <v>117</v>
      </c>
    </row>
    <row r="13725" spans="1:11" x14ac:dyDescent="0.3">
      <c r="A13725" s="1">
        <v>13723</v>
      </c>
      <c r="B13725" t="s">
        <v>60</v>
      </c>
      <c r="C13725" t="s">
        <v>18</v>
      </c>
      <c r="D13725" t="s">
        <v>10144</v>
      </c>
      <c r="E13725" t="s">
        <v>20</v>
      </c>
      <c r="F13725" t="s">
        <v>34317</v>
      </c>
      <c r="G13725" t="s">
        <v>57</v>
      </c>
      <c r="H13725" t="s">
        <v>34318</v>
      </c>
      <c r="I13725" t="s">
        <v>34319</v>
      </c>
      <c r="J13725">
        <v>654</v>
      </c>
      <c r="K13725">
        <f t="shared" si="214"/>
        <v>121</v>
      </c>
    </row>
    <row r="13726" spans="1:11" x14ac:dyDescent="0.3">
      <c r="A13726" s="1">
        <v>13724</v>
      </c>
      <c r="B13726" t="s">
        <v>156</v>
      </c>
      <c r="C13726" t="s">
        <v>97</v>
      </c>
      <c r="D13726" t="s">
        <v>98</v>
      </c>
      <c r="E13726" t="s">
        <v>23793</v>
      </c>
      <c r="F13726" t="s">
        <v>34320</v>
      </c>
      <c r="G13726" t="s">
        <v>2501</v>
      </c>
      <c r="H13726" t="s">
        <v>34321</v>
      </c>
      <c r="I13726" t="s">
        <v>34322</v>
      </c>
      <c r="J13726">
        <v>654</v>
      </c>
      <c r="K13726">
        <f t="shared" si="214"/>
        <v>55</v>
      </c>
    </row>
    <row r="13727" spans="1:11" x14ac:dyDescent="0.3">
      <c r="A13727" s="1">
        <v>13725</v>
      </c>
      <c r="B13727" t="s">
        <v>17</v>
      </c>
      <c r="C13727" t="s">
        <v>104</v>
      </c>
      <c r="D13727" t="s">
        <v>725</v>
      </c>
      <c r="E13727" t="s">
        <v>106</v>
      </c>
      <c r="F13727" t="s">
        <v>30404</v>
      </c>
      <c r="G13727" t="s">
        <v>43</v>
      </c>
      <c r="H13727" t="s">
        <v>30405</v>
      </c>
      <c r="I13727" t="s">
        <v>30406</v>
      </c>
      <c r="J13727">
        <v>654</v>
      </c>
      <c r="K13727">
        <f t="shared" si="214"/>
        <v>122</v>
      </c>
    </row>
    <row r="13728" spans="1:11" x14ac:dyDescent="0.3">
      <c r="A13728" s="1">
        <v>13726</v>
      </c>
      <c r="B13728" t="s">
        <v>103</v>
      </c>
      <c r="C13728" t="s">
        <v>18</v>
      </c>
      <c r="D13728" t="s">
        <v>19</v>
      </c>
      <c r="E13728" t="s">
        <v>1440</v>
      </c>
      <c r="F13728" t="s">
        <v>30352</v>
      </c>
      <c r="G13728" t="s">
        <v>188</v>
      </c>
      <c r="H13728" t="s">
        <v>30353</v>
      </c>
      <c r="I13728" t="s">
        <v>30354</v>
      </c>
      <c r="J13728">
        <v>654</v>
      </c>
      <c r="K13728">
        <f t="shared" si="214"/>
        <v>78</v>
      </c>
    </row>
    <row r="13729" spans="1:11" x14ac:dyDescent="0.3">
      <c r="A13729" s="1">
        <v>13727</v>
      </c>
      <c r="B13729" t="s">
        <v>111</v>
      </c>
      <c r="C13729" t="s">
        <v>10</v>
      </c>
      <c r="D13729" t="s">
        <v>73</v>
      </c>
      <c r="E13729" t="s">
        <v>8149</v>
      </c>
      <c r="F13729" t="s">
        <v>30366</v>
      </c>
      <c r="G13729" t="s">
        <v>37</v>
      </c>
      <c r="H13729" t="s">
        <v>30367</v>
      </c>
      <c r="I13729" t="s">
        <v>30368</v>
      </c>
      <c r="J13729">
        <v>654</v>
      </c>
      <c r="K13729">
        <f t="shared" si="214"/>
        <v>52</v>
      </c>
    </row>
    <row r="13730" spans="1:11" x14ac:dyDescent="0.3">
      <c r="A13730" s="1">
        <v>13728</v>
      </c>
      <c r="B13730" t="s">
        <v>60</v>
      </c>
      <c r="C13730" t="s">
        <v>112</v>
      </c>
      <c r="D13730" t="s">
        <v>7045</v>
      </c>
      <c r="E13730" t="s">
        <v>7046</v>
      </c>
      <c r="F13730" t="s">
        <v>30363</v>
      </c>
      <c r="G13730" t="s">
        <v>14</v>
      </c>
      <c r="H13730" t="s">
        <v>30364</v>
      </c>
      <c r="I13730" t="s">
        <v>30365</v>
      </c>
      <c r="J13730">
        <v>654</v>
      </c>
      <c r="K13730">
        <f t="shared" si="214"/>
        <v>74</v>
      </c>
    </row>
    <row r="13731" spans="1:11" x14ac:dyDescent="0.3">
      <c r="A13731" s="1">
        <v>13729</v>
      </c>
      <c r="B13731" t="s">
        <v>9</v>
      </c>
      <c r="C13731" t="s">
        <v>167</v>
      </c>
      <c r="D13731" t="s">
        <v>607</v>
      </c>
      <c r="E13731" t="s">
        <v>608</v>
      </c>
      <c r="F13731" t="s">
        <v>34283</v>
      </c>
      <c r="G13731" t="s">
        <v>82</v>
      </c>
      <c r="H13731" t="s">
        <v>34284</v>
      </c>
      <c r="I13731" t="s">
        <v>34285</v>
      </c>
      <c r="J13731">
        <v>654</v>
      </c>
      <c r="K13731">
        <f t="shared" si="214"/>
        <v>104</v>
      </c>
    </row>
    <row r="13732" spans="1:11" x14ac:dyDescent="0.3">
      <c r="A13732" s="1">
        <v>13730</v>
      </c>
      <c r="B13732" t="s">
        <v>72</v>
      </c>
      <c r="C13732" t="s">
        <v>214</v>
      </c>
      <c r="D13732" t="s">
        <v>1656</v>
      </c>
      <c r="E13732" t="s">
        <v>1657</v>
      </c>
      <c r="F13732" t="s">
        <v>34286</v>
      </c>
      <c r="G13732" t="s">
        <v>478</v>
      </c>
      <c r="H13732" t="s">
        <v>34287</v>
      </c>
      <c r="I13732" t="s">
        <v>34288</v>
      </c>
      <c r="J13732">
        <v>654</v>
      </c>
      <c r="K13732">
        <f t="shared" si="214"/>
        <v>51</v>
      </c>
    </row>
    <row r="13733" spans="1:11" x14ac:dyDescent="0.3">
      <c r="A13733" s="1">
        <v>13731</v>
      </c>
      <c r="B13733" t="s">
        <v>111</v>
      </c>
      <c r="C13733" t="s">
        <v>78</v>
      </c>
      <c r="D13733" t="s">
        <v>1159</v>
      </c>
      <c r="E13733" t="s">
        <v>1160</v>
      </c>
      <c r="F13733" t="s">
        <v>30392</v>
      </c>
      <c r="G13733" t="s">
        <v>482</v>
      </c>
      <c r="H13733" t="s">
        <v>30393</v>
      </c>
      <c r="I13733" t="s">
        <v>30394</v>
      </c>
      <c r="J13733">
        <v>654</v>
      </c>
      <c r="K13733">
        <f t="shared" si="214"/>
        <v>51</v>
      </c>
    </row>
    <row r="13734" spans="1:11" x14ac:dyDescent="0.3">
      <c r="A13734" s="1">
        <v>13732</v>
      </c>
      <c r="B13734" t="s">
        <v>72</v>
      </c>
      <c r="C13734" t="s">
        <v>10</v>
      </c>
      <c r="D13734" t="s">
        <v>259</v>
      </c>
      <c r="E13734" t="s">
        <v>48</v>
      </c>
      <c r="F13734" t="s">
        <v>28832</v>
      </c>
      <c r="G13734" t="s">
        <v>805</v>
      </c>
      <c r="H13734" t="s">
        <v>30424</v>
      </c>
      <c r="I13734" t="s">
        <v>30425</v>
      </c>
      <c r="J13734">
        <v>654</v>
      </c>
      <c r="K13734">
        <f t="shared" si="214"/>
        <v>97</v>
      </c>
    </row>
    <row r="13735" spans="1:11" x14ac:dyDescent="0.3">
      <c r="A13735" s="1">
        <v>13733</v>
      </c>
      <c r="B13735" t="s">
        <v>72</v>
      </c>
      <c r="C13735" t="s">
        <v>78</v>
      </c>
      <c r="D13735" t="s">
        <v>910</v>
      </c>
      <c r="E13735" t="s">
        <v>48</v>
      </c>
      <c r="F13735" t="s">
        <v>34326</v>
      </c>
      <c r="G13735" t="s">
        <v>37</v>
      </c>
      <c r="H13735" t="s">
        <v>34327</v>
      </c>
      <c r="I13735" t="s">
        <v>34328</v>
      </c>
      <c r="J13735">
        <v>654</v>
      </c>
      <c r="K13735">
        <f t="shared" si="214"/>
        <v>32</v>
      </c>
    </row>
    <row r="13736" spans="1:11" x14ac:dyDescent="0.3">
      <c r="A13736" s="1">
        <v>13734</v>
      </c>
      <c r="B13736" t="s">
        <v>72</v>
      </c>
      <c r="C13736" t="s">
        <v>10</v>
      </c>
      <c r="D13736" t="s">
        <v>259</v>
      </c>
      <c r="E13736" t="s">
        <v>48</v>
      </c>
      <c r="F13736" t="s">
        <v>30357</v>
      </c>
      <c r="G13736" t="s">
        <v>330</v>
      </c>
      <c r="H13736" t="s">
        <v>30358</v>
      </c>
      <c r="I13736" t="s">
        <v>30359</v>
      </c>
      <c r="J13736">
        <v>655</v>
      </c>
      <c r="K13736">
        <f t="shared" si="214"/>
        <v>97</v>
      </c>
    </row>
    <row r="13737" spans="1:11" x14ac:dyDescent="0.3">
      <c r="A13737" s="1">
        <v>13735</v>
      </c>
      <c r="B13737" t="s">
        <v>60</v>
      </c>
      <c r="C13737" t="s">
        <v>167</v>
      </c>
      <c r="D13737" t="s">
        <v>607</v>
      </c>
      <c r="E13737" t="s">
        <v>8220</v>
      </c>
      <c r="F13737" t="s">
        <v>34301</v>
      </c>
      <c r="G13737" t="s">
        <v>43</v>
      </c>
      <c r="H13737" t="s">
        <v>34302</v>
      </c>
      <c r="I13737" t="s">
        <v>34303</v>
      </c>
      <c r="J13737">
        <v>655</v>
      </c>
      <c r="K13737">
        <f t="shared" si="214"/>
        <v>109</v>
      </c>
    </row>
    <row r="13738" spans="1:11" x14ac:dyDescent="0.3">
      <c r="A13738" s="1">
        <v>13736</v>
      </c>
      <c r="B13738" t="s">
        <v>103</v>
      </c>
      <c r="C13738" t="s">
        <v>97</v>
      </c>
      <c r="D13738" t="s">
        <v>977</v>
      </c>
      <c r="E13738" t="s">
        <v>978</v>
      </c>
      <c r="F13738" t="s">
        <v>5761</v>
      </c>
      <c r="G13738" t="s">
        <v>43</v>
      </c>
      <c r="H13738" t="s">
        <v>34304</v>
      </c>
      <c r="I13738" t="s">
        <v>34305</v>
      </c>
      <c r="J13738">
        <v>655</v>
      </c>
      <c r="K13738">
        <f t="shared" si="214"/>
        <v>115</v>
      </c>
    </row>
    <row r="13739" spans="1:11" x14ac:dyDescent="0.3">
      <c r="A13739" s="1">
        <v>13737</v>
      </c>
      <c r="B13739" t="s">
        <v>60</v>
      </c>
      <c r="C13739" t="s">
        <v>10</v>
      </c>
      <c r="D13739" t="s">
        <v>259</v>
      </c>
      <c r="E13739" t="s">
        <v>328</v>
      </c>
      <c r="F13739" t="s">
        <v>30384</v>
      </c>
      <c r="G13739" t="s">
        <v>183</v>
      </c>
      <c r="H13739" t="s">
        <v>30385</v>
      </c>
      <c r="I13739" t="s">
        <v>30386</v>
      </c>
      <c r="J13739">
        <v>655</v>
      </c>
      <c r="K13739">
        <f t="shared" si="214"/>
        <v>117</v>
      </c>
    </row>
    <row r="13740" spans="1:11" x14ac:dyDescent="0.3">
      <c r="A13740" s="1">
        <v>13738</v>
      </c>
      <c r="B13740" t="s">
        <v>226</v>
      </c>
      <c r="C13740" t="s">
        <v>33</v>
      </c>
      <c r="D13740" t="s">
        <v>34</v>
      </c>
      <c r="E13740" t="s">
        <v>23438</v>
      </c>
      <c r="F13740" t="s">
        <v>34306</v>
      </c>
      <c r="G13740" t="s">
        <v>5508</v>
      </c>
      <c r="H13740" t="s">
        <v>34307</v>
      </c>
      <c r="I13740" t="s">
        <v>34308</v>
      </c>
      <c r="J13740">
        <v>655</v>
      </c>
      <c r="K13740">
        <f t="shared" si="214"/>
        <v>93</v>
      </c>
    </row>
    <row r="13741" spans="1:11" x14ac:dyDescent="0.3">
      <c r="A13741" s="1">
        <v>13739</v>
      </c>
      <c r="B13741" t="s">
        <v>17</v>
      </c>
      <c r="C13741" t="s">
        <v>18</v>
      </c>
      <c r="D13741" t="s">
        <v>2277</v>
      </c>
      <c r="E13741" t="s">
        <v>498</v>
      </c>
      <c r="F13741" t="s">
        <v>30334</v>
      </c>
      <c r="G13741" t="s">
        <v>116</v>
      </c>
      <c r="H13741" t="s">
        <v>30335</v>
      </c>
      <c r="I13741" t="s">
        <v>30336</v>
      </c>
      <c r="J13741">
        <v>655</v>
      </c>
      <c r="K13741">
        <f t="shared" si="214"/>
        <v>115</v>
      </c>
    </row>
    <row r="13742" spans="1:11" x14ac:dyDescent="0.3">
      <c r="A13742" s="1">
        <v>13740</v>
      </c>
      <c r="B13742" t="s">
        <v>254</v>
      </c>
      <c r="C13742" t="s">
        <v>507</v>
      </c>
      <c r="D13742" t="s">
        <v>1873</v>
      </c>
      <c r="E13742" t="s">
        <v>1874</v>
      </c>
      <c r="F13742" t="s">
        <v>34312</v>
      </c>
      <c r="G13742" t="s">
        <v>139</v>
      </c>
      <c r="H13742" t="s">
        <v>34313</v>
      </c>
      <c r="I13742" t="s">
        <v>34314</v>
      </c>
      <c r="J13742">
        <v>655</v>
      </c>
      <c r="K13742">
        <f t="shared" si="214"/>
        <v>119</v>
      </c>
    </row>
    <row r="13743" spans="1:11" x14ac:dyDescent="0.3">
      <c r="A13743" s="1">
        <v>13741</v>
      </c>
      <c r="B13743" t="s">
        <v>156</v>
      </c>
      <c r="C13743" t="s">
        <v>230</v>
      </c>
      <c r="D13743" t="s">
        <v>2058</v>
      </c>
      <c r="E13743" t="s">
        <v>503</v>
      </c>
      <c r="F13743" t="s">
        <v>34309</v>
      </c>
      <c r="G13743" t="s">
        <v>5504</v>
      </c>
      <c r="H13743" t="s">
        <v>34310</v>
      </c>
      <c r="I13743" t="s">
        <v>34311</v>
      </c>
      <c r="J13743">
        <v>655</v>
      </c>
      <c r="K13743">
        <f t="shared" si="214"/>
        <v>84</v>
      </c>
    </row>
    <row r="13744" spans="1:11" x14ac:dyDescent="0.3">
      <c r="A13744" s="1">
        <v>13742</v>
      </c>
      <c r="B13744" t="s">
        <v>111</v>
      </c>
      <c r="C13744" t="s">
        <v>91</v>
      </c>
      <c r="D13744" t="s">
        <v>92</v>
      </c>
      <c r="E13744" t="s">
        <v>48</v>
      </c>
      <c r="F13744" t="s">
        <v>30320</v>
      </c>
      <c r="G13744" t="s">
        <v>37</v>
      </c>
      <c r="H13744" t="s">
        <v>34315</v>
      </c>
      <c r="I13744" t="s">
        <v>34316</v>
      </c>
      <c r="J13744">
        <v>655</v>
      </c>
      <c r="K13744">
        <f t="shared" si="214"/>
        <v>117</v>
      </c>
    </row>
    <row r="13745" spans="1:11" x14ac:dyDescent="0.3">
      <c r="A13745" s="1">
        <v>13743</v>
      </c>
      <c r="B13745" t="s">
        <v>60</v>
      </c>
      <c r="C13745" t="s">
        <v>18</v>
      </c>
      <c r="D13745" t="s">
        <v>10144</v>
      </c>
      <c r="E13745" t="s">
        <v>20</v>
      </c>
      <c r="F13745" t="s">
        <v>34317</v>
      </c>
      <c r="G13745" t="s">
        <v>57</v>
      </c>
      <c r="H13745" t="s">
        <v>34318</v>
      </c>
      <c r="I13745" t="s">
        <v>34319</v>
      </c>
      <c r="J13745">
        <v>655</v>
      </c>
      <c r="K13745">
        <f t="shared" si="214"/>
        <v>121</v>
      </c>
    </row>
    <row r="13746" spans="1:11" x14ac:dyDescent="0.3">
      <c r="A13746" s="1">
        <v>13744</v>
      </c>
      <c r="B13746" t="s">
        <v>156</v>
      </c>
      <c r="C13746" t="s">
        <v>97</v>
      </c>
      <c r="D13746" t="s">
        <v>98</v>
      </c>
      <c r="E13746" t="s">
        <v>23793</v>
      </c>
      <c r="F13746" t="s">
        <v>34320</v>
      </c>
      <c r="G13746" t="s">
        <v>2501</v>
      </c>
      <c r="H13746" t="s">
        <v>34321</v>
      </c>
      <c r="I13746" t="s">
        <v>34322</v>
      </c>
      <c r="J13746">
        <v>655</v>
      </c>
      <c r="K13746">
        <f t="shared" si="214"/>
        <v>55</v>
      </c>
    </row>
    <row r="13747" spans="1:11" x14ac:dyDescent="0.3">
      <c r="A13747" s="1">
        <v>13745</v>
      </c>
      <c r="B13747" t="s">
        <v>17</v>
      </c>
      <c r="C13747" t="s">
        <v>104</v>
      </c>
      <c r="D13747" t="s">
        <v>725</v>
      </c>
      <c r="E13747" t="s">
        <v>106</v>
      </c>
      <c r="F13747" t="s">
        <v>30404</v>
      </c>
      <c r="G13747" t="s">
        <v>43</v>
      </c>
      <c r="H13747" t="s">
        <v>30405</v>
      </c>
      <c r="I13747" t="s">
        <v>30406</v>
      </c>
      <c r="J13747">
        <v>655</v>
      </c>
      <c r="K13747">
        <f t="shared" si="214"/>
        <v>122</v>
      </c>
    </row>
    <row r="13748" spans="1:11" x14ac:dyDescent="0.3">
      <c r="A13748" s="1">
        <v>13746</v>
      </c>
      <c r="B13748" t="s">
        <v>103</v>
      </c>
      <c r="C13748" t="s">
        <v>18</v>
      </c>
      <c r="D13748" t="s">
        <v>19</v>
      </c>
      <c r="E13748" t="s">
        <v>1440</v>
      </c>
      <c r="F13748" t="s">
        <v>30352</v>
      </c>
      <c r="G13748" t="s">
        <v>188</v>
      </c>
      <c r="H13748" t="s">
        <v>30353</v>
      </c>
      <c r="I13748" t="s">
        <v>30354</v>
      </c>
      <c r="J13748">
        <v>655</v>
      </c>
      <c r="K13748">
        <f t="shared" si="214"/>
        <v>78</v>
      </c>
    </row>
    <row r="13749" spans="1:11" x14ac:dyDescent="0.3">
      <c r="A13749" s="1">
        <v>13747</v>
      </c>
      <c r="B13749" t="s">
        <v>111</v>
      </c>
      <c r="C13749" t="s">
        <v>10</v>
      </c>
      <c r="D13749" t="s">
        <v>73</v>
      </c>
      <c r="E13749" t="s">
        <v>8149</v>
      </c>
      <c r="F13749" t="s">
        <v>30366</v>
      </c>
      <c r="G13749" t="s">
        <v>37</v>
      </c>
      <c r="H13749" t="s">
        <v>30367</v>
      </c>
      <c r="I13749" t="s">
        <v>30368</v>
      </c>
      <c r="J13749">
        <v>655</v>
      </c>
      <c r="K13749">
        <f t="shared" si="214"/>
        <v>52</v>
      </c>
    </row>
    <row r="13750" spans="1:11" x14ac:dyDescent="0.3">
      <c r="A13750" s="1">
        <v>13748</v>
      </c>
      <c r="B13750" t="s">
        <v>60</v>
      </c>
      <c r="C13750" t="s">
        <v>112</v>
      </c>
      <c r="D13750" t="s">
        <v>7045</v>
      </c>
      <c r="E13750" t="s">
        <v>7046</v>
      </c>
      <c r="F13750" t="s">
        <v>30363</v>
      </c>
      <c r="G13750" t="s">
        <v>14</v>
      </c>
      <c r="H13750" t="s">
        <v>30364</v>
      </c>
      <c r="I13750" t="s">
        <v>30365</v>
      </c>
      <c r="J13750">
        <v>655</v>
      </c>
      <c r="K13750">
        <f t="shared" si="214"/>
        <v>74</v>
      </c>
    </row>
    <row r="13751" spans="1:11" x14ac:dyDescent="0.3">
      <c r="A13751" s="1">
        <v>13749</v>
      </c>
      <c r="B13751" t="s">
        <v>9</v>
      </c>
      <c r="C13751" t="s">
        <v>167</v>
      </c>
      <c r="D13751" t="s">
        <v>607</v>
      </c>
      <c r="E13751" t="s">
        <v>608</v>
      </c>
      <c r="F13751" t="s">
        <v>34283</v>
      </c>
      <c r="G13751" t="s">
        <v>82</v>
      </c>
      <c r="H13751" t="s">
        <v>34284</v>
      </c>
      <c r="I13751" t="s">
        <v>34285</v>
      </c>
      <c r="J13751">
        <v>655</v>
      </c>
      <c r="K13751">
        <f t="shared" si="214"/>
        <v>104</v>
      </c>
    </row>
    <row r="13752" spans="1:11" x14ac:dyDescent="0.3">
      <c r="A13752" s="1">
        <v>13750</v>
      </c>
      <c r="B13752" t="s">
        <v>72</v>
      </c>
      <c r="C13752" t="s">
        <v>214</v>
      </c>
      <c r="D13752" t="s">
        <v>1656</v>
      </c>
      <c r="E13752" t="s">
        <v>1657</v>
      </c>
      <c r="F13752" t="s">
        <v>34286</v>
      </c>
      <c r="G13752" t="s">
        <v>478</v>
      </c>
      <c r="H13752" t="s">
        <v>34287</v>
      </c>
      <c r="I13752" t="s">
        <v>34288</v>
      </c>
      <c r="J13752">
        <v>655</v>
      </c>
      <c r="K13752">
        <f t="shared" si="214"/>
        <v>51</v>
      </c>
    </row>
    <row r="13753" spans="1:11" x14ac:dyDescent="0.3">
      <c r="A13753" s="1">
        <v>13751</v>
      </c>
      <c r="B13753" t="s">
        <v>111</v>
      </c>
      <c r="C13753" t="s">
        <v>78</v>
      </c>
      <c r="D13753" t="s">
        <v>1159</v>
      </c>
      <c r="E13753" t="s">
        <v>1160</v>
      </c>
      <c r="F13753" t="s">
        <v>30392</v>
      </c>
      <c r="G13753" t="s">
        <v>482</v>
      </c>
      <c r="H13753" t="s">
        <v>30393</v>
      </c>
      <c r="I13753" t="s">
        <v>30394</v>
      </c>
      <c r="J13753">
        <v>655</v>
      </c>
      <c r="K13753">
        <f t="shared" si="214"/>
        <v>51</v>
      </c>
    </row>
    <row r="13754" spans="1:11" x14ac:dyDescent="0.3">
      <c r="A13754" s="1">
        <v>13752</v>
      </c>
      <c r="B13754" t="s">
        <v>72</v>
      </c>
      <c r="C13754" t="s">
        <v>10</v>
      </c>
      <c r="D13754" t="s">
        <v>259</v>
      </c>
      <c r="E13754" t="s">
        <v>48</v>
      </c>
      <c r="F13754" t="s">
        <v>28832</v>
      </c>
      <c r="G13754" t="s">
        <v>805</v>
      </c>
      <c r="H13754" t="s">
        <v>30424</v>
      </c>
      <c r="I13754" t="s">
        <v>30425</v>
      </c>
      <c r="J13754">
        <v>655</v>
      </c>
      <c r="K13754">
        <f t="shared" si="214"/>
        <v>97</v>
      </c>
    </row>
    <row r="13755" spans="1:11" x14ac:dyDescent="0.3">
      <c r="A13755" s="1">
        <v>13753</v>
      </c>
      <c r="B13755" t="s">
        <v>72</v>
      </c>
      <c r="C13755" t="s">
        <v>78</v>
      </c>
      <c r="D13755" t="s">
        <v>910</v>
      </c>
      <c r="E13755" t="s">
        <v>48</v>
      </c>
      <c r="F13755" t="s">
        <v>34326</v>
      </c>
      <c r="G13755" t="s">
        <v>37</v>
      </c>
      <c r="H13755" t="s">
        <v>34327</v>
      </c>
      <c r="I13755" t="s">
        <v>34328</v>
      </c>
      <c r="J13755">
        <v>655</v>
      </c>
      <c r="K13755">
        <f t="shared" si="214"/>
        <v>32</v>
      </c>
    </row>
    <row r="13756" spans="1:11" x14ac:dyDescent="0.3">
      <c r="A13756" s="1">
        <v>13754</v>
      </c>
      <c r="B13756" t="s">
        <v>226</v>
      </c>
      <c r="C13756" t="s">
        <v>348</v>
      </c>
      <c r="D13756" t="s">
        <v>412</v>
      </c>
      <c r="E13756" t="s">
        <v>5554</v>
      </c>
      <c r="F13756" t="s">
        <v>30413</v>
      </c>
      <c r="G13756" t="s">
        <v>22</v>
      </c>
      <c r="H13756" t="s">
        <v>30414</v>
      </c>
      <c r="I13756" t="s">
        <v>30415</v>
      </c>
      <c r="J13756">
        <v>655</v>
      </c>
      <c r="K13756">
        <f t="shared" si="214"/>
        <v>47</v>
      </c>
    </row>
    <row r="13757" spans="1:11" x14ac:dyDescent="0.3">
      <c r="A13757" s="1">
        <v>13755</v>
      </c>
      <c r="B13757" t="s">
        <v>60</v>
      </c>
      <c r="C13757" t="s">
        <v>10</v>
      </c>
      <c r="D13757" t="s">
        <v>259</v>
      </c>
      <c r="E13757" t="s">
        <v>328</v>
      </c>
      <c r="F13757" t="s">
        <v>30384</v>
      </c>
      <c r="G13757" t="s">
        <v>183</v>
      </c>
      <c r="H13757" t="s">
        <v>30385</v>
      </c>
      <c r="I13757" t="s">
        <v>30386</v>
      </c>
      <c r="J13757">
        <v>656</v>
      </c>
      <c r="K13757">
        <f t="shared" si="214"/>
        <v>117</v>
      </c>
    </row>
    <row r="13758" spans="1:11" x14ac:dyDescent="0.3">
      <c r="A13758" s="1">
        <v>13756</v>
      </c>
      <c r="B13758" t="s">
        <v>226</v>
      </c>
      <c r="C13758" t="s">
        <v>33</v>
      </c>
      <c r="D13758" t="s">
        <v>34</v>
      </c>
      <c r="E13758" t="s">
        <v>23438</v>
      </c>
      <c r="F13758" t="s">
        <v>34306</v>
      </c>
      <c r="G13758" t="s">
        <v>5508</v>
      </c>
      <c r="H13758" t="s">
        <v>34307</v>
      </c>
      <c r="I13758" t="s">
        <v>34308</v>
      </c>
      <c r="J13758">
        <v>656</v>
      </c>
      <c r="K13758">
        <f t="shared" si="214"/>
        <v>93</v>
      </c>
    </row>
    <row r="13759" spans="1:11" x14ac:dyDescent="0.3">
      <c r="A13759" s="1">
        <v>13757</v>
      </c>
      <c r="B13759" t="s">
        <v>17</v>
      </c>
      <c r="C13759" t="s">
        <v>18</v>
      </c>
      <c r="D13759" t="s">
        <v>2277</v>
      </c>
      <c r="E13759" t="s">
        <v>498</v>
      </c>
      <c r="F13759" t="s">
        <v>30334</v>
      </c>
      <c r="G13759" t="s">
        <v>116</v>
      </c>
      <c r="H13759" t="s">
        <v>30335</v>
      </c>
      <c r="I13759" t="s">
        <v>30336</v>
      </c>
      <c r="J13759">
        <v>656</v>
      </c>
      <c r="K13759">
        <f t="shared" si="214"/>
        <v>115</v>
      </c>
    </row>
    <row r="13760" spans="1:11" x14ac:dyDescent="0.3">
      <c r="A13760" s="1">
        <v>13758</v>
      </c>
      <c r="B13760" t="s">
        <v>254</v>
      </c>
      <c r="C13760" t="s">
        <v>507</v>
      </c>
      <c r="D13760" t="s">
        <v>1873</v>
      </c>
      <c r="E13760" t="s">
        <v>1874</v>
      </c>
      <c r="F13760" t="s">
        <v>34312</v>
      </c>
      <c r="G13760" t="s">
        <v>139</v>
      </c>
      <c r="H13760" t="s">
        <v>34313</v>
      </c>
      <c r="I13760" t="s">
        <v>34314</v>
      </c>
      <c r="J13760">
        <v>656</v>
      </c>
      <c r="K13760">
        <f t="shared" si="214"/>
        <v>119</v>
      </c>
    </row>
    <row r="13761" spans="1:11" x14ac:dyDescent="0.3">
      <c r="A13761" s="1">
        <v>13759</v>
      </c>
      <c r="B13761" t="s">
        <v>156</v>
      </c>
      <c r="C13761" t="s">
        <v>230</v>
      </c>
      <c r="D13761" t="s">
        <v>2058</v>
      </c>
      <c r="E13761" t="s">
        <v>503</v>
      </c>
      <c r="F13761" t="s">
        <v>34309</v>
      </c>
      <c r="G13761" t="s">
        <v>5504</v>
      </c>
      <c r="H13761" t="s">
        <v>34310</v>
      </c>
      <c r="I13761" t="s">
        <v>34311</v>
      </c>
      <c r="J13761">
        <v>656</v>
      </c>
      <c r="K13761">
        <f t="shared" si="214"/>
        <v>84</v>
      </c>
    </row>
    <row r="13762" spans="1:11" x14ac:dyDescent="0.3">
      <c r="A13762" s="1">
        <v>13760</v>
      </c>
      <c r="B13762" t="s">
        <v>111</v>
      </c>
      <c r="C13762" t="s">
        <v>91</v>
      </c>
      <c r="D13762" t="s">
        <v>92</v>
      </c>
      <c r="E13762" t="s">
        <v>48</v>
      </c>
      <c r="F13762" t="s">
        <v>30320</v>
      </c>
      <c r="G13762" t="s">
        <v>37</v>
      </c>
      <c r="H13762" t="s">
        <v>34315</v>
      </c>
      <c r="I13762" t="s">
        <v>34316</v>
      </c>
      <c r="J13762">
        <v>656</v>
      </c>
      <c r="K13762">
        <f t="shared" si="214"/>
        <v>117</v>
      </c>
    </row>
    <row r="13763" spans="1:11" x14ac:dyDescent="0.3">
      <c r="A13763" s="1">
        <v>13761</v>
      </c>
      <c r="B13763" t="s">
        <v>60</v>
      </c>
      <c r="C13763" t="s">
        <v>18</v>
      </c>
      <c r="D13763" t="s">
        <v>10144</v>
      </c>
      <c r="E13763" t="s">
        <v>20</v>
      </c>
      <c r="F13763" t="s">
        <v>34317</v>
      </c>
      <c r="G13763" t="s">
        <v>57</v>
      </c>
      <c r="H13763" t="s">
        <v>34318</v>
      </c>
      <c r="I13763" t="s">
        <v>34319</v>
      </c>
      <c r="J13763">
        <v>656</v>
      </c>
      <c r="K13763">
        <f t="shared" ref="K13763:K13826" si="215">COUNTIF($H$2:$H$24967,H13763)</f>
        <v>121</v>
      </c>
    </row>
    <row r="13764" spans="1:11" x14ac:dyDescent="0.3">
      <c r="A13764" s="1">
        <v>13762</v>
      </c>
      <c r="B13764" t="s">
        <v>156</v>
      </c>
      <c r="C13764" t="s">
        <v>97</v>
      </c>
      <c r="D13764" t="s">
        <v>98</v>
      </c>
      <c r="E13764" t="s">
        <v>23793</v>
      </c>
      <c r="F13764" t="s">
        <v>34320</v>
      </c>
      <c r="G13764" t="s">
        <v>2501</v>
      </c>
      <c r="H13764" t="s">
        <v>34321</v>
      </c>
      <c r="I13764" t="s">
        <v>34322</v>
      </c>
      <c r="J13764">
        <v>656</v>
      </c>
      <c r="K13764">
        <f t="shared" si="215"/>
        <v>55</v>
      </c>
    </row>
    <row r="13765" spans="1:11" x14ac:dyDescent="0.3">
      <c r="A13765" s="1">
        <v>13763</v>
      </c>
      <c r="B13765" t="s">
        <v>17</v>
      </c>
      <c r="C13765" t="s">
        <v>104</v>
      </c>
      <c r="D13765" t="s">
        <v>725</v>
      </c>
      <c r="E13765" t="s">
        <v>106</v>
      </c>
      <c r="F13765" t="s">
        <v>30404</v>
      </c>
      <c r="G13765" t="s">
        <v>43</v>
      </c>
      <c r="H13765" t="s">
        <v>30405</v>
      </c>
      <c r="I13765" t="s">
        <v>30406</v>
      </c>
      <c r="J13765">
        <v>656</v>
      </c>
      <c r="K13765">
        <f t="shared" si="215"/>
        <v>122</v>
      </c>
    </row>
    <row r="13766" spans="1:11" x14ac:dyDescent="0.3">
      <c r="A13766" s="1">
        <v>13764</v>
      </c>
      <c r="B13766" t="s">
        <v>103</v>
      </c>
      <c r="C13766" t="s">
        <v>18</v>
      </c>
      <c r="D13766" t="s">
        <v>19</v>
      </c>
      <c r="E13766" t="s">
        <v>1440</v>
      </c>
      <c r="F13766" t="s">
        <v>30352</v>
      </c>
      <c r="G13766" t="s">
        <v>188</v>
      </c>
      <c r="H13766" t="s">
        <v>30353</v>
      </c>
      <c r="I13766" t="s">
        <v>30354</v>
      </c>
      <c r="J13766">
        <v>656</v>
      </c>
      <c r="K13766">
        <f t="shared" si="215"/>
        <v>78</v>
      </c>
    </row>
    <row r="13767" spans="1:11" x14ac:dyDescent="0.3">
      <c r="A13767" s="1">
        <v>13765</v>
      </c>
      <c r="B13767" t="s">
        <v>111</v>
      </c>
      <c r="C13767" t="s">
        <v>10</v>
      </c>
      <c r="D13767" t="s">
        <v>73</v>
      </c>
      <c r="E13767" t="s">
        <v>8149</v>
      </c>
      <c r="F13767" t="s">
        <v>30366</v>
      </c>
      <c r="G13767" t="s">
        <v>37</v>
      </c>
      <c r="H13767" t="s">
        <v>30367</v>
      </c>
      <c r="I13767" t="s">
        <v>30368</v>
      </c>
      <c r="J13767">
        <v>656</v>
      </c>
      <c r="K13767">
        <f t="shared" si="215"/>
        <v>52</v>
      </c>
    </row>
    <row r="13768" spans="1:11" x14ac:dyDescent="0.3">
      <c r="A13768" s="1">
        <v>13766</v>
      </c>
      <c r="B13768" t="s">
        <v>60</v>
      </c>
      <c r="C13768" t="s">
        <v>112</v>
      </c>
      <c r="D13768" t="s">
        <v>7045</v>
      </c>
      <c r="E13768" t="s">
        <v>7046</v>
      </c>
      <c r="F13768" t="s">
        <v>30363</v>
      </c>
      <c r="G13768" t="s">
        <v>14</v>
      </c>
      <c r="H13768" t="s">
        <v>30364</v>
      </c>
      <c r="I13768" t="s">
        <v>30365</v>
      </c>
      <c r="J13768">
        <v>656</v>
      </c>
      <c r="K13768">
        <f t="shared" si="215"/>
        <v>74</v>
      </c>
    </row>
    <row r="13769" spans="1:11" x14ac:dyDescent="0.3">
      <c r="A13769" s="1">
        <v>13767</v>
      </c>
      <c r="B13769" t="s">
        <v>9</v>
      </c>
      <c r="C13769" t="s">
        <v>167</v>
      </c>
      <c r="D13769" t="s">
        <v>607</v>
      </c>
      <c r="E13769" t="s">
        <v>608</v>
      </c>
      <c r="F13769" t="s">
        <v>34283</v>
      </c>
      <c r="G13769" t="s">
        <v>82</v>
      </c>
      <c r="H13769" t="s">
        <v>34284</v>
      </c>
      <c r="I13769" t="s">
        <v>34285</v>
      </c>
      <c r="J13769">
        <v>656</v>
      </c>
      <c r="K13769">
        <f t="shared" si="215"/>
        <v>104</v>
      </c>
    </row>
    <row r="13770" spans="1:11" x14ac:dyDescent="0.3">
      <c r="A13770" s="1">
        <v>13768</v>
      </c>
      <c r="B13770" t="s">
        <v>72</v>
      </c>
      <c r="C13770" t="s">
        <v>214</v>
      </c>
      <c r="D13770" t="s">
        <v>1656</v>
      </c>
      <c r="E13770" t="s">
        <v>1657</v>
      </c>
      <c r="F13770" t="s">
        <v>34286</v>
      </c>
      <c r="G13770" t="s">
        <v>478</v>
      </c>
      <c r="H13770" t="s">
        <v>34287</v>
      </c>
      <c r="I13770" t="s">
        <v>34288</v>
      </c>
      <c r="J13770">
        <v>656</v>
      </c>
      <c r="K13770">
        <f t="shared" si="215"/>
        <v>51</v>
      </c>
    </row>
    <row r="13771" spans="1:11" x14ac:dyDescent="0.3">
      <c r="A13771" s="1">
        <v>13769</v>
      </c>
      <c r="B13771" t="s">
        <v>111</v>
      </c>
      <c r="C13771" t="s">
        <v>78</v>
      </c>
      <c r="D13771" t="s">
        <v>1159</v>
      </c>
      <c r="E13771" t="s">
        <v>1160</v>
      </c>
      <c r="F13771" t="s">
        <v>30392</v>
      </c>
      <c r="G13771" t="s">
        <v>482</v>
      </c>
      <c r="H13771" t="s">
        <v>30393</v>
      </c>
      <c r="I13771" t="s">
        <v>30394</v>
      </c>
      <c r="J13771">
        <v>656</v>
      </c>
      <c r="K13771">
        <f t="shared" si="215"/>
        <v>51</v>
      </c>
    </row>
    <row r="13772" spans="1:11" x14ac:dyDescent="0.3">
      <c r="A13772" s="1">
        <v>13770</v>
      </c>
      <c r="B13772" t="s">
        <v>72</v>
      </c>
      <c r="C13772" t="s">
        <v>10</v>
      </c>
      <c r="D13772" t="s">
        <v>259</v>
      </c>
      <c r="E13772" t="s">
        <v>48</v>
      </c>
      <c r="F13772" t="s">
        <v>28832</v>
      </c>
      <c r="G13772" t="s">
        <v>805</v>
      </c>
      <c r="H13772" t="s">
        <v>30424</v>
      </c>
      <c r="I13772" t="s">
        <v>30425</v>
      </c>
      <c r="J13772">
        <v>656</v>
      </c>
      <c r="K13772">
        <f t="shared" si="215"/>
        <v>97</v>
      </c>
    </row>
    <row r="13773" spans="1:11" x14ac:dyDescent="0.3">
      <c r="A13773" s="1">
        <v>13771</v>
      </c>
      <c r="B13773" t="s">
        <v>72</v>
      </c>
      <c r="C13773" t="s">
        <v>78</v>
      </c>
      <c r="D13773" t="s">
        <v>910</v>
      </c>
      <c r="E13773" t="s">
        <v>48</v>
      </c>
      <c r="F13773" t="s">
        <v>34326</v>
      </c>
      <c r="G13773" t="s">
        <v>37</v>
      </c>
      <c r="H13773" t="s">
        <v>34327</v>
      </c>
      <c r="I13773" t="s">
        <v>34328</v>
      </c>
      <c r="J13773">
        <v>656</v>
      </c>
      <c r="K13773">
        <f t="shared" si="215"/>
        <v>32</v>
      </c>
    </row>
    <row r="13774" spans="1:11" x14ac:dyDescent="0.3">
      <c r="A13774" s="1">
        <v>13772</v>
      </c>
      <c r="B13774" t="s">
        <v>226</v>
      </c>
      <c r="C13774" t="s">
        <v>348</v>
      </c>
      <c r="D13774" t="s">
        <v>412</v>
      </c>
      <c r="E13774" t="s">
        <v>5554</v>
      </c>
      <c r="F13774" t="s">
        <v>30413</v>
      </c>
      <c r="G13774" t="s">
        <v>22</v>
      </c>
      <c r="H13774" t="s">
        <v>30414</v>
      </c>
      <c r="I13774" t="s">
        <v>30415</v>
      </c>
      <c r="J13774">
        <v>656</v>
      </c>
      <c r="K13774">
        <f t="shared" si="215"/>
        <v>47</v>
      </c>
    </row>
    <row r="13775" spans="1:11" x14ac:dyDescent="0.3">
      <c r="A13775" s="1">
        <v>13773</v>
      </c>
      <c r="B13775" t="s">
        <v>9</v>
      </c>
      <c r="C13775" t="s">
        <v>319</v>
      </c>
      <c r="D13775" t="s">
        <v>539</v>
      </c>
      <c r="E13775" t="s">
        <v>540</v>
      </c>
      <c r="F13775" t="s">
        <v>30432</v>
      </c>
      <c r="G13775" t="s">
        <v>183</v>
      </c>
      <c r="H13775" t="s">
        <v>30433</v>
      </c>
      <c r="I13775" t="s">
        <v>30434</v>
      </c>
      <c r="J13775">
        <v>656</v>
      </c>
      <c r="K13775">
        <f t="shared" si="215"/>
        <v>53</v>
      </c>
    </row>
    <row r="13776" spans="1:11" x14ac:dyDescent="0.3">
      <c r="A13776" s="1">
        <v>13774</v>
      </c>
      <c r="B13776" t="s">
        <v>60</v>
      </c>
      <c r="C13776" t="s">
        <v>1675</v>
      </c>
      <c r="D13776" t="s">
        <v>2129</v>
      </c>
      <c r="E13776" t="s">
        <v>48</v>
      </c>
      <c r="F13776" t="s">
        <v>28308</v>
      </c>
      <c r="G13776" t="s">
        <v>14</v>
      </c>
      <c r="H13776" t="s">
        <v>30447</v>
      </c>
      <c r="I13776" t="s">
        <v>30448</v>
      </c>
      <c r="J13776">
        <v>656</v>
      </c>
      <c r="K13776">
        <f t="shared" si="215"/>
        <v>51</v>
      </c>
    </row>
    <row r="13777" spans="1:11" x14ac:dyDescent="0.3">
      <c r="A13777" s="1">
        <v>13775</v>
      </c>
      <c r="B13777" t="s">
        <v>60</v>
      </c>
      <c r="C13777" t="s">
        <v>10</v>
      </c>
      <c r="D13777" t="s">
        <v>259</v>
      </c>
      <c r="E13777" t="s">
        <v>48</v>
      </c>
      <c r="F13777" t="s">
        <v>30441</v>
      </c>
      <c r="G13777" t="s">
        <v>139</v>
      </c>
      <c r="H13777" t="s">
        <v>30442</v>
      </c>
      <c r="I13777" t="s">
        <v>30443</v>
      </c>
      <c r="J13777">
        <v>656</v>
      </c>
      <c r="K13777">
        <f t="shared" si="215"/>
        <v>56</v>
      </c>
    </row>
    <row r="13778" spans="1:11" x14ac:dyDescent="0.3">
      <c r="A13778" s="1">
        <v>13776</v>
      </c>
      <c r="B13778" t="s">
        <v>226</v>
      </c>
      <c r="C13778" t="s">
        <v>33</v>
      </c>
      <c r="D13778" t="s">
        <v>34</v>
      </c>
      <c r="E13778" t="s">
        <v>23438</v>
      </c>
      <c r="F13778" t="s">
        <v>34306</v>
      </c>
      <c r="G13778" t="s">
        <v>5508</v>
      </c>
      <c r="H13778" t="s">
        <v>34307</v>
      </c>
      <c r="I13778" t="s">
        <v>34308</v>
      </c>
      <c r="J13778">
        <v>657</v>
      </c>
      <c r="K13778">
        <f t="shared" si="215"/>
        <v>93</v>
      </c>
    </row>
    <row r="13779" spans="1:11" x14ac:dyDescent="0.3">
      <c r="A13779" s="1">
        <v>13777</v>
      </c>
      <c r="B13779" t="s">
        <v>17</v>
      </c>
      <c r="C13779" t="s">
        <v>18</v>
      </c>
      <c r="D13779" t="s">
        <v>2277</v>
      </c>
      <c r="E13779" t="s">
        <v>498</v>
      </c>
      <c r="F13779" t="s">
        <v>30334</v>
      </c>
      <c r="G13779" t="s">
        <v>116</v>
      </c>
      <c r="H13779" t="s">
        <v>30335</v>
      </c>
      <c r="I13779" t="s">
        <v>30336</v>
      </c>
      <c r="J13779">
        <v>657</v>
      </c>
      <c r="K13779">
        <f t="shared" si="215"/>
        <v>115</v>
      </c>
    </row>
    <row r="13780" spans="1:11" x14ac:dyDescent="0.3">
      <c r="A13780" s="1">
        <v>13778</v>
      </c>
      <c r="B13780" t="s">
        <v>254</v>
      </c>
      <c r="C13780" t="s">
        <v>507</v>
      </c>
      <c r="D13780" t="s">
        <v>1873</v>
      </c>
      <c r="E13780" t="s">
        <v>1874</v>
      </c>
      <c r="F13780" t="s">
        <v>34312</v>
      </c>
      <c r="G13780" t="s">
        <v>139</v>
      </c>
      <c r="H13780" t="s">
        <v>34313</v>
      </c>
      <c r="I13780" t="s">
        <v>34314</v>
      </c>
      <c r="J13780">
        <v>657</v>
      </c>
      <c r="K13780">
        <f t="shared" si="215"/>
        <v>119</v>
      </c>
    </row>
    <row r="13781" spans="1:11" x14ac:dyDescent="0.3">
      <c r="A13781" s="1">
        <v>13779</v>
      </c>
      <c r="B13781" t="s">
        <v>111</v>
      </c>
      <c r="C13781" t="s">
        <v>91</v>
      </c>
      <c r="D13781" t="s">
        <v>92</v>
      </c>
      <c r="E13781" t="s">
        <v>48</v>
      </c>
      <c r="F13781" t="s">
        <v>30320</v>
      </c>
      <c r="G13781" t="s">
        <v>37</v>
      </c>
      <c r="H13781" t="s">
        <v>34315</v>
      </c>
      <c r="I13781" t="s">
        <v>34316</v>
      </c>
      <c r="J13781">
        <v>657</v>
      </c>
      <c r="K13781">
        <f t="shared" si="215"/>
        <v>117</v>
      </c>
    </row>
    <row r="13782" spans="1:11" x14ac:dyDescent="0.3">
      <c r="A13782" s="1">
        <v>13780</v>
      </c>
      <c r="B13782" t="s">
        <v>156</v>
      </c>
      <c r="C13782" t="s">
        <v>230</v>
      </c>
      <c r="D13782" t="s">
        <v>2058</v>
      </c>
      <c r="E13782" t="s">
        <v>503</v>
      </c>
      <c r="F13782" t="s">
        <v>34309</v>
      </c>
      <c r="G13782" t="s">
        <v>5504</v>
      </c>
      <c r="H13782" t="s">
        <v>34310</v>
      </c>
      <c r="I13782" t="s">
        <v>34311</v>
      </c>
      <c r="J13782">
        <v>657</v>
      </c>
      <c r="K13782">
        <f t="shared" si="215"/>
        <v>84</v>
      </c>
    </row>
    <row r="13783" spans="1:11" x14ac:dyDescent="0.3">
      <c r="A13783" s="1">
        <v>13781</v>
      </c>
      <c r="B13783" t="s">
        <v>60</v>
      </c>
      <c r="C13783" t="s">
        <v>18</v>
      </c>
      <c r="D13783" t="s">
        <v>10144</v>
      </c>
      <c r="E13783" t="s">
        <v>20</v>
      </c>
      <c r="F13783" t="s">
        <v>34317</v>
      </c>
      <c r="G13783" t="s">
        <v>57</v>
      </c>
      <c r="H13783" t="s">
        <v>34318</v>
      </c>
      <c r="I13783" t="s">
        <v>34319</v>
      </c>
      <c r="J13783">
        <v>657</v>
      </c>
      <c r="K13783">
        <f t="shared" si="215"/>
        <v>121</v>
      </c>
    </row>
    <row r="13784" spans="1:11" x14ac:dyDescent="0.3">
      <c r="A13784" s="1">
        <v>13782</v>
      </c>
      <c r="B13784" t="s">
        <v>17</v>
      </c>
      <c r="C13784" t="s">
        <v>104</v>
      </c>
      <c r="D13784" t="s">
        <v>725</v>
      </c>
      <c r="E13784" t="s">
        <v>106</v>
      </c>
      <c r="F13784" t="s">
        <v>30404</v>
      </c>
      <c r="G13784" t="s">
        <v>43</v>
      </c>
      <c r="H13784" t="s">
        <v>30405</v>
      </c>
      <c r="I13784" t="s">
        <v>30406</v>
      </c>
      <c r="J13784">
        <v>657</v>
      </c>
      <c r="K13784">
        <f t="shared" si="215"/>
        <v>122</v>
      </c>
    </row>
    <row r="13785" spans="1:11" x14ac:dyDescent="0.3">
      <c r="A13785" s="1">
        <v>13783</v>
      </c>
      <c r="B13785" t="s">
        <v>156</v>
      </c>
      <c r="C13785" t="s">
        <v>97</v>
      </c>
      <c r="D13785" t="s">
        <v>98</v>
      </c>
      <c r="E13785" t="s">
        <v>23793</v>
      </c>
      <c r="F13785" t="s">
        <v>34320</v>
      </c>
      <c r="G13785" t="s">
        <v>2501</v>
      </c>
      <c r="H13785" t="s">
        <v>34321</v>
      </c>
      <c r="I13785" t="s">
        <v>34322</v>
      </c>
      <c r="J13785">
        <v>657</v>
      </c>
      <c r="K13785">
        <f t="shared" si="215"/>
        <v>55</v>
      </c>
    </row>
    <row r="13786" spans="1:11" x14ac:dyDescent="0.3">
      <c r="A13786" s="1">
        <v>13784</v>
      </c>
      <c r="B13786" t="s">
        <v>103</v>
      </c>
      <c r="C13786" t="s">
        <v>18</v>
      </c>
      <c r="D13786" t="s">
        <v>19</v>
      </c>
      <c r="E13786" t="s">
        <v>1440</v>
      </c>
      <c r="F13786" t="s">
        <v>30352</v>
      </c>
      <c r="G13786" t="s">
        <v>188</v>
      </c>
      <c r="H13786" t="s">
        <v>30353</v>
      </c>
      <c r="I13786" t="s">
        <v>30354</v>
      </c>
      <c r="J13786">
        <v>657</v>
      </c>
      <c r="K13786">
        <f t="shared" si="215"/>
        <v>78</v>
      </c>
    </row>
    <row r="13787" spans="1:11" x14ac:dyDescent="0.3">
      <c r="A13787" s="1">
        <v>13785</v>
      </c>
      <c r="B13787" t="s">
        <v>111</v>
      </c>
      <c r="C13787" t="s">
        <v>10</v>
      </c>
      <c r="D13787" t="s">
        <v>73</v>
      </c>
      <c r="E13787" t="s">
        <v>8149</v>
      </c>
      <c r="F13787" t="s">
        <v>30366</v>
      </c>
      <c r="G13787" t="s">
        <v>37</v>
      </c>
      <c r="H13787" t="s">
        <v>30367</v>
      </c>
      <c r="I13787" t="s">
        <v>30368</v>
      </c>
      <c r="J13787">
        <v>657</v>
      </c>
      <c r="K13787">
        <f t="shared" si="215"/>
        <v>52</v>
      </c>
    </row>
    <row r="13788" spans="1:11" x14ac:dyDescent="0.3">
      <c r="A13788" s="1">
        <v>13786</v>
      </c>
      <c r="B13788" t="s">
        <v>60</v>
      </c>
      <c r="C13788" t="s">
        <v>112</v>
      </c>
      <c r="D13788" t="s">
        <v>7045</v>
      </c>
      <c r="E13788" t="s">
        <v>7046</v>
      </c>
      <c r="F13788" t="s">
        <v>30363</v>
      </c>
      <c r="G13788" t="s">
        <v>14</v>
      </c>
      <c r="H13788" t="s">
        <v>30364</v>
      </c>
      <c r="I13788" t="s">
        <v>30365</v>
      </c>
      <c r="J13788">
        <v>657</v>
      </c>
      <c r="K13788">
        <f t="shared" si="215"/>
        <v>74</v>
      </c>
    </row>
    <row r="13789" spans="1:11" x14ac:dyDescent="0.3">
      <c r="A13789" s="1">
        <v>13787</v>
      </c>
      <c r="B13789" t="s">
        <v>9</v>
      </c>
      <c r="C13789" t="s">
        <v>167</v>
      </c>
      <c r="D13789" t="s">
        <v>607</v>
      </c>
      <c r="E13789" t="s">
        <v>608</v>
      </c>
      <c r="F13789" t="s">
        <v>34283</v>
      </c>
      <c r="G13789" t="s">
        <v>82</v>
      </c>
      <c r="H13789" t="s">
        <v>34284</v>
      </c>
      <c r="I13789" t="s">
        <v>34285</v>
      </c>
      <c r="J13789">
        <v>657</v>
      </c>
      <c r="K13789">
        <f t="shared" si="215"/>
        <v>104</v>
      </c>
    </row>
    <row r="13790" spans="1:11" x14ac:dyDescent="0.3">
      <c r="A13790" s="1">
        <v>13788</v>
      </c>
      <c r="B13790" t="s">
        <v>72</v>
      </c>
      <c r="C13790" t="s">
        <v>214</v>
      </c>
      <c r="D13790" t="s">
        <v>1656</v>
      </c>
      <c r="E13790" t="s">
        <v>1657</v>
      </c>
      <c r="F13790" t="s">
        <v>34286</v>
      </c>
      <c r="G13790" t="s">
        <v>478</v>
      </c>
      <c r="H13790" t="s">
        <v>34287</v>
      </c>
      <c r="I13790" t="s">
        <v>34288</v>
      </c>
      <c r="J13790">
        <v>657</v>
      </c>
      <c r="K13790">
        <f t="shared" si="215"/>
        <v>51</v>
      </c>
    </row>
    <row r="13791" spans="1:11" x14ac:dyDescent="0.3">
      <c r="A13791" s="1">
        <v>13789</v>
      </c>
      <c r="B13791" t="s">
        <v>72</v>
      </c>
      <c r="C13791" t="s">
        <v>10</v>
      </c>
      <c r="D13791" t="s">
        <v>259</v>
      </c>
      <c r="E13791" t="s">
        <v>48</v>
      </c>
      <c r="F13791" t="s">
        <v>28832</v>
      </c>
      <c r="G13791" t="s">
        <v>805</v>
      </c>
      <c r="H13791" t="s">
        <v>30424</v>
      </c>
      <c r="I13791" t="s">
        <v>30425</v>
      </c>
      <c r="J13791">
        <v>657</v>
      </c>
      <c r="K13791">
        <f t="shared" si="215"/>
        <v>97</v>
      </c>
    </row>
    <row r="13792" spans="1:11" x14ac:dyDescent="0.3">
      <c r="A13792" s="1">
        <v>13790</v>
      </c>
      <c r="B13792" t="s">
        <v>111</v>
      </c>
      <c r="C13792" t="s">
        <v>78</v>
      </c>
      <c r="D13792" t="s">
        <v>1159</v>
      </c>
      <c r="E13792" t="s">
        <v>1160</v>
      </c>
      <c r="F13792" t="s">
        <v>30392</v>
      </c>
      <c r="G13792" t="s">
        <v>482</v>
      </c>
      <c r="H13792" t="s">
        <v>30393</v>
      </c>
      <c r="I13792" t="s">
        <v>30394</v>
      </c>
      <c r="J13792">
        <v>657</v>
      </c>
      <c r="K13792">
        <f t="shared" si="215"/>
        <v>51</v>
      </c>
    </row>
    <row r="13793" spans="1:11" x14ac:dyDescent="0.3">
      <c r="A13793" s="1">
        <v>13791</v>
      </c>
      <c r="B13793" t="s">
        <v>72</v>
      </c>
      <c r="C13793" t="s">
        <v>78</v>
      </c>
      <c r="D13793" t="s">
        <v>910</v>
      </c>
      <c r="E13793" t="s">
        <v>48</v>
      </c>
      <c r="F13793" t="s">
        <v>34326</v>
      </c>
      <c r="G13793" t="s">
        <v>37</v>
      </c>
      <c r="H13793" t="s">
        <v>34327</v>
      </c>
      <c r="I13793" t="s">
        <v>34328</v>
      </c>
      <c r="J13793">
        <v>657</v>
      </c>
      <c r="K13793">
        <f t="shared" si="215"/>
        <v>32</v>
      </c>
    </row>
    <row r="13794" spans="1:11" x14ac:dyDescent="0.3">
      <c r="A13794" s="1">
        <v>13792</v>
      </c>
      <c r="B13794" t="s">
        <v>226</v>
      </c>
      <c r="C13794" t="s">
        <v>348</v>
      </c>
      <c r="D13794" t="s">
        <v>412</v>
      </c>
      <c r="E13794" t="s">
        <v>5554</v>
      </c>
      <c r="F13794" t="s">
        <v>30413</v>
      </c>
      <c r="G13794" t="s">
        <v>22</v>
      </c>
      <c r="H13794" t="s">
        <v>30414</v>
      </c>
      <c r="I13794" t="s">
        <v>30415</v>
      </c>
      <c r="J13794">
        <v>657</v>
      </c>
      <c r="K13794">
        <f t="shared" si="215"/>
        <v>47</v>
      </c>
    </row>
    <row r="13795" spans="1:11" x14ac:dyDescent="0.3">
      <c r="A13795" s="1">
        <v>13793</v>
      </c>
      <c r="B13795" t="s">
        <v>9</v>
      </c>
      <c r="C13795" t="s">
        <v>319</v>
      </c>
      <c r="D13795" t="s">
        <v>539</v>
      </c>
      <c r="E13795" t="s">
        <v>540</v>
      </c>
      <c r="F13795" t="s">
        <v>30432</v>
      </c>
      <c r="G13795" t="s">
        <v>183</v>
      </c>
      <c r="H13795" t="s">
        <v>30433</v>
      </c>
      <c r="I13795" t="s">
        <v>30434</v>
      </c>
      <c r="J13795">
        <v>657</v>
      </c>
      <c r="K13795">
        <f t="shared" si="215"/>
        <v>53</v>
      </c>
    </row>
    <row r="13796" spans="1:11" x14ac:dyDescent="0.3">
      <c r="A13796" s="1">
        <v>13794</v>
      </c>
      <c r="B13796" t="s">
        <v>60</v>
      </c>
      <c r="C13796" t="s">
        <v>1675</v>
      </c>
      <c r="D13796" t="s">
        <v>2129</v>
      </c>
      <c r="E13796" t="s">
        <v>48</v>
      </c>
      <c r="F13796" t="s">
        <v>28308</v>
      </c>
      <c r="G13796" t="s">
        <v>14</v>
      </c>
      <c r="H13796" t="s">
        <v>30447</v>
      </c>
      <c r="I13796" t="s">
        <v>30448</v>
      </c>
      <c r="J13796">
        <v>657</v>
      </c>
      <c r="K13796">
        <f t="shared" si="215"/>
        <v>51</v>
      </c>
    </row>
    <row r="13797" spans="1:11" x14ac:dyDescent="0.3">
      <c r="A13797" s="1">
        <v>13795</v>
      </c>
      <c r="B13797" t="s">
        <v>60</v>
      </c>
      <c r="C13797" t="s">
        <v>10</v>
      </c>
      <c r="D13797" t="s">
        <v>259</v>
      </c>
      <c r="E13797" t="s">
        <v>48</v>
      </c>
      <c r="F13797" t="s">
        <v>30441</v>
      </c>
      <c r="G13797" t="s">
        <v>139</v>
      </c>
      <c r="H13797" t="s">
        <v>30442</v>
      </c>
      <c r="I13797" t="s">
        <v>30443</v>
      </c>
      <c r="J13797">
        <v>657</v>
      </c>
      <c r="K13797">
        <f t="shared" si="215"/>
        <v>56</v>
      </c>
    </row>
    <row r="13798" spans="1:11" x14ac:dyDescent="0.3">
      <c r="A13798" s="1">
        <v>13796</v>
      </c>
      <c r="B13798" t="s">
        <v>103</v>
      </c>
      <c r="C13798" t="s">
        <v>150</v>
      </c>
      <c r="D13798" t="s">
        <v>3156</v>
      </c>
      <c r="E13798" t="s">
        <v>2533</v>
      </c>
      <c r="F13798" t="s">
        <v>30429</v>
      </c>
      <c r="G13798" t="s">
        <v>482</v>
      </c>
      <c r="H13798" t="s">
        <v>30430</v>
      </c>
      <c r="I13798" t="s">
        <v>30431</v>
      </c>
      <c r="J13798">
        <v>657</v>
      </c>
      <c r="K13798">
        <f t="shared" si="215"/>
        <v>52</v>
      </c>
    </row>
    <row r="13799" spans="1:11" x14ac:dyDescent="0.3">
      <c r="A13799" s="1">
        <v>13797</v>
      </c>
      <c r="B13799" t="s">
        <v>103</v>
      </c>
      <c r="C13799" t="s">
        <v>97</v>
      </c>
      <c r="D13799" t="s">
        <v>977</v>
      </c>
      <c r="E13799" t="s">
        <v>978</v>
      </c>
      <c r="F13799" t="s">
        <v>5761</v>
      </c>
      <c r="G13799" t="s">
        <v>43</v>
      </c>
      <c r="H13799" t="s">
        <v>34304</v>
      </c>
      <c r="I13799" t="s">
        <v>34305</v>
      </c>
      <c r="J13799">
        <v>658</v>
      </c>
      <c r="K13799">
        <f t="shared" si="215"/>
        <v>115</v>
      </c>
    </row>
    <row r="13800" spans="1:11" x14ac:dyDescent="0.3">
      <c r="A13800" s="1">
        <v>13798</v>
      </c>
      <c r="B13800" t="s">
        <v>60</v>
      </c>
      <c r="C13800" t="s">
        <v>10</v>
      </c>
      <c r="D13800" t="s">
        <v>259</v>
      </c>
      <c r="E13800" t="s">
        <v>328</v>
      </c>
      <c r="F13800" t="s">
        <v>30384</v>
      </c>
      <c r="G13800" t="s">
        <v>183</v>
      </c>
      <c r="H13800" t="s">
        <v>30385</v>
      </c>
      <c r="I13800" t="s">
        <v>30386</v>
      </c>
      <c r="J13800">
        <v>658</v>
      </c>
      <c r="K13800">
        <f t="shared" si="215"/>
        <v>117</v>
      </c>
    </row>
    <row r="13801" spans="1:11" x14ac:dyDescent="0.3">
      <c r="A13801" s="1">
        <v>13799</v>
      </c>
      <c r="B13801" t="s">
        <v>226</v>
      </c>
      <c r="C13801" t="s">
        <v>33</v>
      </c>
      <c r="D13801" t="s">
        <v>34</v>
      </c>
      <c r="E13801" t="s">
        <v>23438</v>
      </c>
      <c r="F13801" t="s">
        <v>34306</v>
      </c>
      <c r="G13801" t="s">
        <v>5508</v>
      </c>
      <c r="H13801" t="s">
        <v>34307</v>
      </c>
      <c r="I13801" t="s">
        <v>34308</v>
      </c>
      <c r="J13801">
        <v>658</v>
      </c>
      <c r="K13801">
        <f t="shared" si="215"/>
        <v>93</v>
      </c>
    </row>
    <row r="13802" spans="1:11" x14ac:dyDescent="0.3">
      <c r="A13802" s="1">
        <v>13800</v>
      </c>
      <c r="B13802" t="s">
        <v>17</v>
      </c>
      <c r="C13802" t="s">
        <v>18</v>
      </c>
      <c r="D13802" t="s">
        <v>2277</v>
      </c>
      <c r="E13802" t="s">
        <v>498</v>
      </c>
      <c r="F13802" t="s">
        <v>30334</v>
      </c>
      <c r="G13802" t="s">
        <v>116</v>
      </c>
      <c r="H13802" t="s">
        <v>30335</v>
      </c>
      <c r="I13802" t="s">
        <v>30336</v>
      </c>
      <c r="J13802">
        <v>658</v>
      </c>
      <c r="K13802">
        <f t="shared" si="215"/>
        <v>115</v>
      </c>
    </row>
    <row r="13803" spans="1:11" x14ac:dyDescent="0.3">
      <c r="A13803" s="1">
        <v>13801</v>
      </c>
      <c r="B13803" t="s">
        <v>254</v>
      </c>
      <c r="C13803" t="s">
        <v>507</v>
      </c>
      <c r="D13803" t="s">
        <v>1873</v>
      </c>
      <c r="E13803" t="s">
        <v>1874</v>
      </c>
      <c r="F13803" t="s">
        <v>34312</v>
      </c>
      <c r="G13803" t="s">
        <v>139</v>
      </c>
      <c r="H13803" t="s">
        <v>34313</v>
      </c>
      <c r="I13803" t="s">
        <v>34314</v>
      </c>
      <c r="J13803">
        <v>658</v>
      </c>
      <c r="K13803">
        <f t="shared" si="215"/>
        <v>119</v>
      </c>
    </row>
    <row r="13804" spans="1:11" x14ac:dyDescent="0.3">
      <c r="A13804" s="1">
        <v>13802</v>
      </c>
      <c r="B13804" t="s">
        <v>111</v>
      </c>
      <c r="C13804" t="s">
        <v>91</v>
      </c>
      <c r="D13804" t="s">
        <v>92</v>
      </c>
      <c r="E13804" t="s">
        <v>48</v>
      </c>
      <c r="F13804" t="s">
        <v>30320</v>
      </c>
      <c r="G13804" t="s">
        <v>37</v>
      </c>
      <c r="H13804" t="s">
        <v>34315</v>
      </c>
      <c r="I13804" t="s">
        <v>34316</v>
      </c>
      <c r="J13804">
        <v>658</v>
      </c>
      <c r="K13804">
        <f t="shared" si="215"/>
        <v>117</v>
      </c>
    </row>
    <row r="13805" spans="1:11" x14ac:dyDescent="0.3">
      <c r="A13805" s="1">
        <v>13803</v>
      </c>
      <c r="B13805" t="s">
        <v>156</v>
      </c>
      <c r="C13805" t="s">
        <v>230</v>
      </c>
      <c r="D13805" t="s">
        <v>2058</v>
      </c>
      <c r="E13805" t="s">
        <v>503</v>
      </c>
      <c r="F13805" t="s">
        <v>34309</v>
      </c>
      <c r="G13805" t="s">
        <v>5504</v>
      </c>
      <c r="H13805" t="s">
        <v>34310</v>
      </c>
      <c r="I13805" t="s">
        <v>34311</v>
      </c>
      <c r="J13805">
        <v>658</v>
      </c>
      <c r="K13805">
        <f t="shared" si="215"/>
        <v>84</v>
      </c>
    </row>
    <row r="13806" spans="1:11" x14ac:dyDescent="0.3">
      <c r="A13806" s="1">
        <v>13804</v>
      </c>
      <c r="B13806" t="s">
        <v>60</v>
      </c>
      <c r="C13806" t="s">
        <v>18</v>
      </c>
      <c r="D13806" t="s">
        <v>10144</v>
      </c>
      <c r="E13806" t="s">
        <v>20</v>
      </c>
      <c r="F13806" t="s">
        <v>34317</v>
      </c>
      <c r="G13806" t="s">
        <v>57</v>
      </c>
      <c r="H13806" t="s">
        <v>34318</v>
      </c>
      <c r="I13806" t="s">
        <v>34319</v>
      </c>
      <c r="J13806">
        <v>658</v>
      </c>
      <c r="K13806">
        <f t="shared" si="215"/>
        <v>121</v>
      </c>
    </row>
    <row r="13807" spans="1:11" x14ac:dyDescent="0.3">
      <c r="A13807" s="1">
        <v>13805</v>
      </c>
      <c r="B13807" t="s">
        <v>17</v>
      </c>
      <c r="C13807" t="s">
        <v>104</v>
      </c>
      <c r="D13807" t="s">
        <v>725</v>
      </c>
      <c r="E13807" t="s">
        <v>106</v>
      </c>
      <c r="F13807" t="s">
        <v>30404</v>
      </c>
      <c r="G13807" t="s">
        <v>43</v>
      </c>
      <c r="H13807" t="s">
        <v>30405</v>
      </c>
      <c r="I13807" t="s">
        <v>30406</v>
      </c>
      <c r="J13807">
        <v>658</v>
      </c>
      <c r="K13807">
        <f t="shared" si="215"/>
        <v>122</v>
      </c>
    </row>
    <row r="13808" spans="1:11" x14ac:dyDescent="0.3">
      <c r="A13808" s="1">
        <v>13806</v>
      </c>
      <c r="B13808" t="s">
        <v>156</v>
      </c>
      <c r="C13808" t="s">
        <v>97</v>
      </c>
      <c r="D13808" t="s">
        <v>98</v>
      </c>
      <c r="E13808" t="s">
        <v>23793</v>
      </c>
      <c r="F13808" t="s">
        <v>34320</v>
      </c>
      <c r="G13808" t="s">
        <v>2501</v>
      </c>
      <c r="H13808" t="s">
        <v>34321</v>
      </c>
      <c r="I13808" t="s">
        <v>34322</v>
      </c>
      <c r="J13808">
        <v>658</v>
      </c>
      <c r="K13808">
        <f t="shared" si="215"/>
        <v>55</v>
      </c>
    </row>
    <row r="13809" spans="1:11" x14ac:dyDescent="0.3">
      <c r="A13809" s="1">
        <v>13807</v>
      </c>
      <c r="B13809" t="s">
        <v>103</v>
      </c>
      <c r="C13809" t="s">
        <v>18</v>
      </c>
      <c r="D13809" t="s">
        <v>19</v>
      </c>
      <c r="E13809" t="s">
        <v>1440</v>
      </c>
      <c r="F13809" t="s">
        <v>30352</v>
      </c>
      <c r="G13809" t="s">
        <v>188</v>
      </c>
      <c r="H13809" t="s">
        <v>30353</v>
      </c>
      <c r="I13809" t="s">
        <v>30354</v>
      </c>
      <c r="J13809">
        <v>658</v>
      </c>
      <c r="K13809">
        <f t="shared" si="215"/>
        <v>78</v>
      </c>
    </row>
    <row r="13810" spans="1:11" x14ac:dyDescent="0.3">
      <c r="A13810" s="1">
        <v>13808</v>
      </c>
      <c r="B13810" t="s">
        <v>111</v>
      </c>
      <c r="C13810" t="s">
        <v>10</v>
      </c>
      <c r="D13810" t="s">
        <v>73</v>
      </c>
      <c r="E13810" t="s">
        <v>8149</v>
      </c>
      <c r="F13810" t="s">
        <v>30366</v>
      </c>
      <c r="G13810" t="s">
        <v>37</v>
      </c>
      <c r="H13810" t="s">
        <v>30367</v>
      </c>
      <c r="I13810" t="s">
        <v>30368</v>
      </c>
      <c r="J13810">
        <v>658</v>
      </c>
      <c r="K13810">
        <f t="shared" si="215"/>
        <v>52</v>
      </c>
    </row>
    <row r="13811" spans="1:11" x14ac:dyDescent="0.3">
      <c r="A13811" s="1">
        <v>13809</v>
      </c>
      <c r="B13811" t="s">
        <v>60</v>
      </c>
      <c r="C13811" t="s">
        <v>112</v>
      </c>
      <c r="D13811" t="s">
        <v>7045</v>
      </c>
      <c r="E13811" t="s">
        <v>7046</v>
      </c>
      <c r="F13811" t="s">
        <v>30363</v>
      </c>
      <c r="G13811" t="s">
        <v>14</v>
      </c>
      <c r="H13811" t="s">
        <v>30364</v>
      </c>
      <c r="I13811" t="s">
        <v>30365</v>
      </c>
      <c r="J13811">
        <v>658</v>
      </c>
      <c r="K13811">
        <f t="shared" si="215"/>
        <v>74</v>
      </c>
    </row>
    <row r="13812" spans="1:11" x14ac:dyDescent="0.3">
      <c r="A13812" s="1">
        <v>13810</v>
      </c>
      <c r="B13812" t="s">
        <v>9</v>
      </c>
      <c r="C13812" t="s">
        <v>167</v>
      </c>
      <c r="D13812" t="s">
        <v>607</v>
      </c>
      <c r="E13812" t="s">
        <v>608</v>
      </c>
      <c r="F13812" t="s">
        <v>34283</v>
      </c>
      <c r="G13812" t="s">
        <v>82</v>
      </c>
      <c r="H13812" t="s">
        <v>34284</v>
      </c>
      <c r="I13812" t="s">
        <v>34285</v>
      </c>
      <c r="J13812">
        <v>658</v>
      </c>
      <c r="K13812">
        <f t="shared" si="215"/>
        <v>104</v>
      </c>
    </row>
    <row r="13813" spans="1:11" x14ac:dyDescent="0.3">
      <c r="A13813" s="1">
        <v>13811</v>
      </c>
      <c r="B13813" t="s">
        <v>72</v>
      </c>
      <c r="C13813" t="s">
        <v>214</v>
      </c>
      <c r="D13813" t="s">
        <v>1656</v>
      </c>
      <c r="E13813" t="s">
        <v>1657</v>
      </c>
      <c r="F13813" t="s">
        <v>34286</v>
      </c>
      <c r="G13813" t="s">
        <v>478</v>
      </c>
      <c r="H13813" t="s">
        <v>34287</v>
      </c>
      <c r="I13813" t="s">
        <v>34288</v>
      </c>
      <c r="J13813">
        <v>658</v>
      </c>
      <c r="K13813">
        <f t="shared" si="215"/>
        <v>51</v>
      </c>
    </row>
    <row r="13814" spans="1:11" x14ac:dyDescent="0.3">
      <c r="A13814" s="1">
        <v>13812</v>
      </c>
      <c r="B13814" t="s">
        <v>72</v>
      </c>
      <c r="C13814" t="s">
        <v>10</v>
      </c>
      <c r="D13814" t="s">
        <v>259</v>
      </c>
      <c r="E13814" t="s">
        <v>48</v>
      </c>
      <c r="F13814" t="s">
        <v>28832</v>
      </c>
      <c r="G13814" t="s">
        <v>805</v>
      </c>
      <c r="H13814" t="s">
        <v>30424</v>
      </c>
      <c r="I13814" t="s">
        <v>30425</v>
      </c>
      <c r="J13814">
        <v>658</v>
      </c>
      <c r="K13814">
        <f t="shared" si="215"/>
        <v>97</v>
      </c>
    </row>
    <row r="13815" spans="1:11" x14ac:dyDescent="0.3">
      <c r="A13815" s="1">
        <v>13813</v>
      </c>
      <c r="B13815" t="s">
        <v>111</v>
      </c>
      <c r="C13815" t="s">
        <v>78</v>
      </c>
      <c r="D13815" t="s">
        <v>1159</v>
      </c>
      <c r="E13815" t="s">
        <v>1160</v>
      </c>
      <c r="F13815" t="s">
        <v>30392</v>
      </c>
      <c r="G13815" t="s">
        <v>482</v>
      </c>
      <c r="H13815" t="s">
        <v>30393</v>
      </c>
      <c r="I13815" t="s">
        <v>30394</v>
      </c>
      <c r="J13815">
        <v>658</v>
      </c>
      <c r="K13815">
        <f t="shared" si="215"/>
        <v>51</v>
      </c>
    </row>
    <row r="13816" spans="1:11" x14ac:dyDescent="0.3">
      <c r="A13816" s="1">
        <v>13814</v>
      </c>
      <c r="B13816" t="s">
        <v>226</v>
      </c>
      <c r="C13816" t="s">
        <v>348</v>
      </c>
      <c r="D13816" t="s">
        <v>412</v>
      </c>
      <c r="E13816" t="s">
        <v>5554</v>
      </c>
      <c r="F13816" t="s">
        <v>30413</v>
      </c>
      <c r="G13816" t="s">
        <v>22</v>
      </c>
      <c r="H13816" t="s">
        <v>30414</v>
      </c>
      <c r="I13816" t="s">
        <v>30415</v>
      </c>
      <c r="J13816">
        <v>658</v>
      </c>
      <c r="K13816">
        <f t="shared" si="215"/>
        <v>47</v>
      </c>
    </row>
    <row r="13817" spans="1:11" x14ac:dyDescent="0.3">
      <c r="A13817" s="1">
        <v>13815</v>
      </c>
      <c r="B13817" t="s">
        <v>72</v>
      </c>
      <c r="C13817" t="s">
        <v>78</v>
      </c>
      <c r="D13817" t="s">
        <v>910</v>
      </c>
      <c r="E13817" t="s">
        <v>48</v>
      </c>
      <c r="F13817" t="s">
        <v>34326</v>
      </c>
      <c r="G13817" t="s">
        <v>37</v>
      </c>
      <c r="H13817" t="s">
        <v>34327</v>
      </c>
      <c r="I13817" t="s">
        <v>34328</v>
      </c>
      <c r="J13817">
        <v>658</v>
      </c>
      <c r="K13817">
        <f t="shared" si="215"/>
        <v>32</v>
      </c>
    </row>
    <row r="13818" spans="1:11" x14ac:dyDescent="0.3">
      <c r="A13818" s="1">
        <v>13816</v>
      </c>
      <c r="B13818" t="s">
        <v>9</v>
      </c>
      <c r="C13818" t="s">
        <v>319</v>
      </c>
      <c r="D13818" t="s">
        <v>539</v>
      </c>
      <c r="E13818" t="s">
        <v>540</v>
      </c>
      <c r="F13818" t="s">
        <v>30432</v>
      </c>
      <c r="G13818" t="s">
        <v>183</v>
      </c>
      <c r="H13818" t="s">
        <v>30433</v>
      </c>
      <c r="I13818" t="s">
        <v>30434</v>
      </c>
      <c r="J13818">
        <v>658</v>
      </c>
      <c r="K13818">
        <f t="shared" si="215"/>
        <v>53</v>
      </c>
    </row>
    <row r="13819" spans="1:11" x14ac:dyDescent="0.3">
      <c r="A13819" s="1">
        <v>13817</v>
      </c>
      <c r="B13819" t="s">
        <v>60</v>
      </c>
      <c r="C13819" t="s">
        <v>1675</v>
      </c>
      <c r="D13819" t="s">
        <v>2129</v>
      </c>
      <c r="E13819" t="s">
        <v>48</v>
      </c>
      <c r="F13819" t="s">
        <v>28308</v>
      </c>
      <c r="G13819" t="s">
        <v>14</v>
      </c>
      <c r="H13819" t="s">
        <v>30447</v>
      </c>
      <c r="I13819" t="s">
        <v>30448</v>
      </c>
      <c r="J13819">
        <v>658</v>
      </c>
      <c r="K13819">
        <f t="shared" si="215"/>
        <v>51</v>
      </c>
    </row>
    <row r="13820" spans="1:11" x14ac:dyDescent="0.3">
      <c r="A13820" s="1">
        <v>13818</v>
      </c>
      <c r="B13820" t="s">
        <v>60</v>
      </c>
      <c r="C13820" t="s">
        <v>167</v>
      </c>
      <c r="D13820" t="s">
        <v>607</v>
      </c>
      <c r="E13820" t="s">
        <v>8220</v>
      </c>
      <c r="F13820" t="s">
        <v>34301</v>
      </c>
      <c r="G13820" t="s">
        <v>43</v>
      </c>
      <c r="H13820" t="s">
        <v>34302</v>
      </c>
      <c r="I13820" t="s">
        <v>34303</v>
      </c>
      <c r="J13820">
        <v>659</v>
      </c>
      <c r="K13820">
        <f t="shared" si="215"/>
        <v>109</v>
      </c>
    </row>
    <row r="13821" spans="1:11" x14ac:dyDescent="0.3">
      <c r="A13821" s="1">
        <v>13819</v>
      </c>
      <c r="B13821" t="s">
        <v>103</v>
      </c>
      <c r="C13821" t="s">
        <v>97</v>
      </c>
      <c r="D13821" t="s">
        <v>977</v>
      </c>
      <c r="E13821" t="s">
        <v>978</v>
      </c>
      <c r="F13821" t="s">
        <v>5761</v>
      </c>
      <c r="G13821" t="s">
        <v>43</v>
      </c>
      <c r="H13821" t="s">
        <v>34304</v>
      </c>
      <c r="I13821" t="s">
        <v>34305</v>
      </c>
      <c r="J13821">
        <v>659</v>
      </c>
      <c r="K13821">
        <f t="shared" si="215"/>
        <v>115</v>
      </c>
    </row>
    <row r="13822" spans="1:11" x14ac:dyDescent="0.3">
      <c r="A13822" s="1">
        <v>13820</v>
      </c>
      <c r="B13822" t="s">
        <v>60</v>
      </c>
      <c r="C13822" t="s">
        <v>10</v>
      </c>
      <c r="D13822" t="s">
        <v>259</v>
      </c>
      <c r="E13822" t="s">
        <v>328</v>
      </c>
      <c r="F13822" t="s">
        <v>30384</v>
      </c>
      <c r="G13822" t="s">
        <v>183</v>
      </c>
      <c r="H13822" t="s">
        <v>30385</v>
      </c>
      <c r="I13822" t="s">
        <v>30386</v>
      </c>
      <c r="J13822">
        <v>659</v>
      </c>
      <c r="K13822">
        <f t="shared" si="215"/>
        <v>117</v>
      </c>
    </row>
    <row r="13823" spans="1:11" x14ac:dyDescent="0.3">
      <c r="A13823" s="1">
        <v>13821</v>
      </c>
      <c r="B13823" t="s">
        <v>226</v>
      </c>
      <c r="C13823" t="s">
        <v>33</v>
      </c>
      <c r="D13823" t="s">
        <v>34</v>
      </c>
      <c r="E13823" t="s">
        <v>23438</v>
      </c>
      <c r="F13823" t="s">
        <v>34306</v>
      </c>
      <c r="G13823" t="s">
        <v>5508</v>
      </c>
      <c r="H13823" t="s">
        <v>34307</v>
      </c>
      <c r="I13823" t="s">
        <v>34308</v>
      </c>
      <c r="J13823">
        <v>659</v>
      </c>
      <c r="K13823">
        <f t="shared" si="215"/>
        <v>93</v>
      </c>
    </row>
    <row r="13824" spans="1:11" x14ac:dyDescent="0.3">
      <c r="A13824" s="1">
        <v>13822</v>
      </c>
      <c r="B13824" t="s">
        <v>17</v>
      </c>
      <c r="C13824" t="s">
        <v>18</v>
      </c>
      <c r="D13824" t="s">
        <v>2277</v>
      </c>
      <c r="E13824" t="s">
        <v>498</v>
      </c>
      <c r="F13824" t="s">
        <v>30334</v>
      </c>
      <c r="G13824" t="s">
        <v>116</v>
      </c>
      <c r="H13824" t="s">
        <v>30335</v>
      </c>
      <c r="I13824" t="s">
        <v>30336</v>
      </c>
      <c r="J13824">
        <v>659</v>
      </c>
      <c r="K13824">
        <f t="shared" si="215"/>
        <v>115</v>
      </c>
    </row>
    <row r="13825" spans="1:11" x14ac:dyDescent="0.3">
      <c r="A13825" s="1">
        <v>13823</v>
      </c>
      <c r="B13825" t="s">
        <v>254</v>
      </c>
      <c r="C13825" t="s">
        <v>507</v>
      </c>
      <c r="D13825" t="s">
        <v>1873</v>
      </c>
      <c r="E13825" t="s">
        <v>1874</v>
      </c>
      <c r="F13825" t="s">
        <v>34312</v>
      </c>
      <c r="G13825" t="s">
        <v>139</v>
      </c>
      <c r="H13825" t="s">
        <v>34313</v>
      </c>
      <c r="I13825" t="s">
        <v>34314</v>
      </c>
      <c r="J13825">
        <v>659</v>
      </c>
      <c r="K13825">
        <f t="shared" si="215"/>
        <v>119</v>
      </c>
    </row>
    <row r="13826" spans="1:11" x14ac:dyDescent="0.3">
      <c r="A13826" s="1">
        <v>13824</v>
      </c>
      <c r="B13826" t="s">
        <v>111</v>
      </c>
      <c r="C13826" t="s">
        <v>91</v>
      </c>
      <c r="D13826" t="s">
        <v>92</v>
      </c>
      <c r="E13826" t="s">
        <v>48</v>
      </c>
      <c r="F13826" t="s">
        <v>30320</v>
      </c>
      <c r="G13826" t="s">
        <v>37</v>
      </c>
      <c r="H13826" t="s">
        <v>34315</v>
      </c>
      <c r="I13826" t="s">
        <v>34316</v>
      </c>
      <c r="J13826">
        <v>659</v>
      </c>
      <c r="K13826">
        <f t="shared" si="215"/>
        <v>117</v>
      </c>
    </row>
    <row r="13827" spans="1:11" x14ac:dyDescent="0.3">
      <c r="A13827" s="1">
        <v>13825</v>
      </c>
      <c r="B13827" t="s">
        <v>156</v>
      </c>
      <c r="C13827" t="s">
        <v>230</v>
      </c>
      <c r="D13827" t="s">
        <v>2058</v>
      </c>
      <c r="E13827" t="s">
        <v>503</v>
      </c>
      <c r="F13827" t="s">
        <v>34309</v>
      </c>
      <c r="G13827" t="s">
        <v>5504</v>
      </c>
      <c r="H13827" t="s">
        <v>34310</v>
      </c>
      <c r="I13827" t="s">
        <v>34311</v>
      </c>
      <c r="J13827">
        <v>659</v>
      </c>
      <c r="K13827">
        <f t="shared" ref="K13827:K13890" si="216">COUNTIF($H$2:$H$24967,H13827)</f>
        <v>84</v>
      </c>
    </row>
    <row r="13828" spans="1:11" x14ac:dyDescent="0.3">
      <c r="A13828" s="1">
        <v>13826</v>
      </c>
      <c r="B13828" t="s">
        <v>60</v>
      </c>
      <c r="C13828" t="s">
        <v>18</v>
      </c>
      <c r="D13828" t="s">
        <v>10144</v>
      </c>
      <c r="E13828" t="s">
        <v>20</v>
      </c>
      <c r="F13828" t="s">
        <v>34317</v>
      </c>
      <c r="G13828" t="s">
        <v>57</v>
      </c>
      <c r="H13828" t="s">
        <v>34318</v>
      </c>
      <c r="I13828" t="s">
        <v>34319</v>
      </c>
      <c r="J13828">
        <v>659</v>
      </c>
      <c r="K13828">
        <f t="shared" si="216"/>
        <v>121</v>
      </c>
    </row>
    <row r="13829" spans="1:11" x14ac:dyDescent="0.3">
      <c r="A13829" s="1">
        <v>13827</v>
      </c>
      <c r="B13829" t="s">
        <v>17</v>
      </c>
      <c r="C13829" t="s">
        <v>104</v>
      </c>
      <c r="D13829" t="s">
        <v>725</v>
      </c>
      <c r="E13829" t="s">
        <v>106</v>
      </c>
      <c r="F13829" t="s">
        <v>30404</v>
      </c>
      <c r="G13829" t="s">
        <v>43</v>
      </c>
      <c r="H13829" t="s">
        <v>30405</v>
      </c>
      <c r="I13829" t="s">
        <v>30406</v>
      </c>
      <c r="J13829">
        <v>659</v>
      </c>
      <c r="K13829">
        <f t="shared" si="216"/>
        <v>122</v>
      </c>
    </row>
    <row r="13830" spans="1:11" x14ac:dyDescent="0.3">
      <c r="A13830" s="1">
        <v>13828</v>
      </c>
      <c r="B13830" t="s">
        <v>156</v>
      </c>
      <c r="C13830" t="s">
        <v>97</v>
      </c>
      <c r="D13830" t="s">
        <v>98</v>
      </c>
      <c r="E13830" t="s">
        <v>23793</v>
      </c>
      <c r="F13830" t="s">
        <v>34320</v>
      </c>
      <c r="G13830" t="s">
        <v>2501</v>
      </c>
      <c r="H13830" t="s">
        <v>34321</v>
      </c>
      <c r="I13830" t="s">
        <v>34322</v>
      </c>
      <c r="J13830">
        <v>659</v>
      </c>
      <c r="K13830">
        <f t="shared" si="216"/>
        <v>55</v>
      </c>
    </row>
    <row r="13831" spans="1:11" x14ac:dyDescent="0.3">
      <c r="A13831" s="1">
        <v>13829</v>
      </c>
      <c r="B13831" t="s">
        <v>103</v>
      </c>
      <c r="C13831" t="s">
        <v>18</v>
      </c>
      <c r="D13831" t="s">
        <v>19</v>
      </c>
      <c r="E13831" t="s">
        <v>1440</v>
      </c>
      <c r="F13831" t="s">
        <v>30352</v>
      </c>
      <c r="G13831" t="s">
        <v>188</v>
      </c>
      <c r="H13831" t="s">
        <v>30353</v>
      </c>
      <c r="I13831" t="s">
        <v>30354</v>
      </c>
      <c r="J13831">
        <v>659</v>
      </c>
      <c r="K13831">
        <f t="shared" si="216"/>
        <v>78</v>
      </c>
    </row>
    <row r="13832" spans="1:11" x14ac:dyDescent="0.3">
      <c r="A13832" s="1">
        <v>13830</v>
      </c>
      <c r="B13832" t="s">
        <v>111</v>
      </c>
      <c r="C13832" t="s">
        <v>10</v>
      </c>
      <c r="D13832" t="s">
        <v>73</v>
      </c>
      <c r="E13832" t="s">
        <v>8149</v>
      </c>
      <c r="F13832" t="s">
        <v>30366</v>
      </c>
      <c r="G13832" t="s">
        <v>37</v>
      </c>
      <c r="H13832" t="s">
        <v>30367</v>
      </c>
      <c r="I13832" t="s">
        <v>30368</v>
      </c>
      <c r="J13832">
        <v>659</v>
      </c>
      <c r="K13832">
        <f t="shared" si="216"/>
        <v>52</v>
      </c>
    </row>
    <row r="13833" spans="1:11" x14ac:dyDescent="0.3">
      <c r="A13833" s="1">
        <v>13831</v>
      </c>
      <c r="B13833" t="s">
        <v>60</v>
      </c>
      <c r="C13833" t="s">
        <v>112</v>
      </c>
      <c r="D13833" t="s">
        <v>7045</v>
      </c>
      <c r="E13833" t="s">
        <v>7046</v>
      </c>
      <c r="F13833" t="s">
        <v>30363</v>
      </c>
      <c r="G13833" t="s">
        <v>14</v>
      </c>
      <c r="H13833" t="s">
        <v>30364</v>
      </c>
      <c r="I13833" t="s">
        <v>30365</v>
      </c>
      <c r="J13833">
        <v>659</v>
      </c>
      <c r="K13833">
        <f t="shared" si="216"/>
        <v>74</v>
      </c>
    </row>
    <row r="13834" spans="1:11" x14ac:dyDescent="0.3">
      <c r="A13834" s="1">
        <v>13832</v>
      </c>
      <c r="B13834" t="s">
        <v>9</v>
      </c>
      <c r="C13834" t="s">
        <v>167</v>
      </c>
      <c r="D13834" t="s">
        <v>607</v>
      </c>
      <c r="E13834" t="s">
        <v>608</v>
      </c>
      <c r="F13834" t="s">
        <v>34283</v>
      </c>
      <c r="G13834" t="s">
        <v>82</v>
      </c>
      <c r="H13834" t="s">
        <v>34284</v>
      </c>
      <c r="I13834" t="s">
        <v>34285</v>
      </c>
      <c r="J13834">
        <v>659</v>
      </c>
      <c r="K13834">
        <f t="shared" si="216"/>
        <v>104</v>
      </c>
    </row>
    <row r="13835" spans="1:11" x14ac:dyDescent="0.3">
      <c r="A13835" s="1">
        <v>13833</v>
      </c>
      <c r="B13835" t="s">
        <v>72</v>
      </c>
      <c r="C13835" t="s">
        <v>214</v>
      </c>
      <c r="D13835" t="s">
        <v>1656</v>
      </c>
      <c r="E13835" t="s">
        <v>1657</v>
      </c>
      <c r="F13835" t="s">
        <v>34286</v>
      </c>
      <c r="G13835" t="s">
        <v>478</v>
      </c>
      <c r="H13835" t="s">
        <v>34287</v>
      </c>
      <c r="I13835" t="s">
        <v>34288</v>
      </c>
      <c r="J13835">
        <v>659</v>
      </c>
      <c r="K13835">
        <f t="shared" si="216"/>
        <v>51</v>
      </c>
    </row>
    <row r="13836" spans="1:11" x14ac:dyDescent="0.3">
      <c r="A13836" s="1">
        <v>13834</v>
      </c>
      <c r="B13836" t="s">
        <v>72</v>
      </c>
      <c r="C13836" t="s">
        <v>10</v>
      </c>
      <c r="D13836" t="s">
        <v>259</v>
      </c>
      <c r="E13836" t="s">
        <v>48</v>
      </c>
      <c r="F13836" t="s">
        <v>28832</v>
      </c>
      <c r="G13836" t="s">
        <v>805</v>
      </c>
      <c r="H13836" t="s">
        <v>30424</v>
      </c>
      <c r="I13836" t="s">
        <v>30425</v>
      </c>
      <c r="J13836">
        <v>659</v>
      </c>
      <c r="K13836">
        <f t="shared" si="216"/>
        <v>97</v>
      </c>
    </row>
    <row r="13837" spans="1:11" x14ac:dyDescent="0.3">
      <c r="A13837" s="1">
        <v>13835</v>
      </c>
      <c r="B13837" t="s">
        <v>111</v>
      </c>
      <c r="C13837" t="s">
        <v>78</v>
      </c>
      <c r="D13837" t="s">
        <v>1159</v>
      </c>
      <c r="E13837" t="s">
        <v>1160</v>
      </c>
      <c r="F13837" t="s">
        <v>30392</v>
      </c>
      <c r="G13837" t="s">
        <v>482</v>
      </c>
      <c r="H13837" t="s">
        <v>30393</v>
      </c>
      <c r="I13837" t="s">
        <v>30394</v>
      </c>
      <c r="J13837">
        <v>659</v>
      </c>
      <c r="K13837">
        <f t="shared" si="216"/>
        <v>51</v>
      </c>
    </row>
    <row r="13838" spans="1:11" x14ac:dyDescent="0.3">
      <c r="A13838" s="1">
        <v>13836</v>
      </c>
      <c r="B13838" t="s">
        <v>226</v>
      </c>
      <c r="C13838" t="s">
        <v>348</v>
      </c>
      <c r="D13838" t="s">
        <v>412</v>
      </c>
      <c r="E13838" t="s">
        <v>5554</v>
      </c>
      <c r="F13838" t="s">
        <v>30413</v>
      </c>
      <c r="G13838" t="s">
        <v>22</v>
      </c>
      <c r="H13838" t="s">
        <v>30414</v>
      </c>
      <c r="I13838" t="s">
        <v>30415</v>
      </c>
      <c r="J13838">
        <v>659</v>
      </c>
      <c r="K13838">
        <f t="shared" si="216"/>
        <v>47</v>
      </c>
    </row>
    <row r="13839" spans="1:11" x14ac:dyDescent="0.3">
      <c r="A13839" s="1">
        <v>13837</v>
      </c>
      <c r="B13839" t="s">
        <v>72</v>
      </c>
      <c r="C13839" t="s">
        <v>78</v>
      </c>
      <c r="D13839" t="s">
        <v>910</v>
      </c>
      <c r="E13839" t="s">
        <v>48</v>
      </c>
      <c r="F13839" t="s">
        <v>34326</v>
      </c>
      <c r="G13839" t="s">
        <v>37</v>
      </c>
      <c r="H13839" t="s">
        <v>34327</v>
      </c>
      <c r="I13839" t="s">
        <v>34328</v>
      </c>
      <c r="J13839">
        <v>659</v>
      </c>
      <c r="K13839">
        <f t="shared" si="216"/>
        <v>32</v>
      </c>
    </row>
    <row r="13840" spans="1:11" x14ac:dyDescent="0.3">
      <c r="A13840" s="1">
        <v>13838</v>
      </c>
      <c r="B13840" t="s">
        <v>9</v>
      </c>
      <c r="C13840" t="s">
        <v>319</v>
      </c>
      <c r="D13840" t="s">
        <v>539</v>
      </c>
      <c r="E13840" t="s">
        <v>540</v>
      </c>
      <c r="F13840" t="s">
        <v>30432</v>
      </c>
      <c r="G13840" t="s">
        <v>183</v>
      </c>
      <c r="H13840" t="s">
        <v>30433</v>
      </c>
      <c r="I13840" t="s">
        <v>30434</v>
      </c>
      <c r="J13840">
        <v>659</v>
      </c>
      <c r="K13840">
        <f t="shared" si="216"/>
        <v>53</v>
      </c>
    </row>
    <row r="13841" spans="1:11" x14ac:dyDescent="0.3">
      <c r="A13841" s="1">
        <v>13839</v>
      </c>
      <c r="B13841" t="s">
        <v>103</v>
      </c>
      <c r="C13841" t="s">
        <v>97</v>
      </c>
      <c r="D13841" t="s">
        <v>977</v>
      </c>
      <c r="E13841" t="s">
        <v>978</v>
      </c>
      <c r="F13841" t="s">
        <v>5761</v>
      </c>
      <c r="G13841" t="s">
        <v>43</v>
      </c>
      <c r="H13841" t="s">
        <v>34304</v>
      </c>
      <c r="I13841" t="s">
        <v>34305</v>
      </c>
      <c r="J13841">
        <v>660</v>
      </c>
      <c r="K13841">
        <f t="shared" si="216"/>
        <v>115</v>
      </c>
    </row>
    <row r="13842" spans="1:11" x14ac:dyDescent="0.3">
      <c r="A13842" s="1">
        <v>13840</v>
      </c>
      <c r="B13842" t="s">
        <v>60</v>
      </c>
      <c r="C13842" t="s">
        <v>10</v>
      </c>
      <c r="D13842" t="s">
        <v>259</v>
      </c>
      <c r="E13842" t="s">
        <v>328</v>
      </c>
      <c r="F13842" t="s">
        <v>30384</v>
      </c>
      <c r="G13842" t="s">
        <v>183</v>
      </c>
      <c r="H13842" t="s">
        <v>30385</v>
      </c>
      <c r="I13842" t="s">
        <v>30386</v>
      </c>
      <c r="J13842">
        <v>660</v>
      </c>
      <c r="K13842">
        <f t="shared" si="216"/>
        <v>117</v>
      </c>
    </row>
    <row r="13843" spans="1:11" x14ac:dyDescent="0.3">
      <c r="A13843" s="1">
        <v>13841</v>
      </c>
      <c r="B13843" t="s">
        <v>17</v>
      </c>
      <c r="C13843" t="s">
        <v>18</v>
      </c>
      <c r="D13843" t="s">
        <v>2277</v>
      </c>
      <c r="E13843" t="s">
        <v>498</v>
      </c>
      <c r="F13843" t="s">
        <v>30334</v>
      </c>
      <c r="G13843" t="s">
        <v>116</v>
      </c>
      <c r="H13843" t="s">
        <v>30335</v>
      </c>
      <c r="I13843" t="s">
        <v>30336</v>
      </c>
      <c r="J13843">
        <v>660</v>
      </c>
      <c r="K13843">
        <f t="shared" si="216"/>
        <v>115</v>
      </c>
    </row>
    <row r="13844" spans="1:11" x14ac:dyDescent="0.3">
      <c r="A13844" s="1">
        <v>13842</v>
      </c>
      <c r="B13844" t="s">
        <v>226</v>
      </c>
      <c r="C13844" t="s">
        <v>33</v>
      </c>
      <c r="D13844" t="s">
        <v>34</v>
      </c>
      <c r="E13844" t="s">
        <v>23438</v>
      </c>
      <c r="F13844" t="s">
        <v>34306</v>
      </c>
      <c r="G13844" t="s">
        <v>5508</v>
      </c>
      <c r="H13844" t="s">
        <v>34307</v>
      </c>
      <c r="I13844" t="s">
        <v>34308</v>
      </c>
      <c r="J13844">
        <v>660</v>
      </c>
      <c r="K13844">
        <f t="shared" si="216"/>
        <v>93</v>
      </c>
    </row>
    <row r="13845" spans="1:11" x14ac:dyDescent="0.3">
      <c r="A13845" s="1">
        <v>13843</v>
      </c>
      <c r="B13845" t="s">
        <v>254</v>
      </c>
      <c r="C13845" t="s">
        <v>507</v>
      </c>
      <c r="D13845" t="s">
        <v>1873</v>
      </c>
      <c r="E13845" t="s">
        <v>1874</v>
      </c>
      <c r="F13845" t="s">
        <v>34312</v>
      </c>
      <c r="G13845" t="s">
        <v>139</v>
      </c>
      <c r="H13845" t="s">
        <v>34313</v>
      </c>
      <c r="I13845" t="s">
        <v>34314</v>
      </c>
      <c r="J13845">
        <v>660</v>
      </c>
      <c r="K13845">
        <f t="shared" si="216"/>
        <v>119</v>
      </c>
    </row>
    <row r="13846" spans="1:11" x14ac:dyDescent="0.3">
      <c r="A13846" s="1">
        <v>13844</v>
      </c>
      <c r="B13846" t="s">
        <v>111</v>
      </c>
      <c r="C13846" t="s">
        <v>91</v>
      </c>
      <c r="D13846" t="s">
        <v>92</v>
      </c>
      <c r="E13846" t="s">
        <v>48</v>
      </c>
      <c r="F13846" t="s">
        <v>30320</v>
      </c>
      <c r="G13846" t="s">
        <v>37</v>
      </c>
      <c r="H13846" t="s">
        <v>34315</v>
      </c>
      <c r="I13846" t="s">
        <v>34316</v>
      </c>
      <c r="J13846">
        <v>660</v>
      </c>
      <c r="K13846">
        <f t="shared" si="216"/>
        <v>117</v>
      </c>
    </row>
    <row r="13847" spans="1:11" x14ac:dyDescent="0.3">
      <c r="A13847" s="1">
        <v>13845</v>
      </c>
      <c r="B13847" t="s">
        <v>156</v>
      </c>
      <c r="C13847" t="s">
        <v>230</v>
      </c>
      <c r="D13847" t="s">
        <v>2058</v>
      </c>
      <c r="E13847" t="s">
        <v>503</v>
      </c>
      <c r="F13847" t="s">
        <v>34309</v>
      </c>
      <c r="G13847" t="s">
        <v>5504</v>
      </c>
      <c r="H13847" t="s">
        <v>34310</v>
      </c>
      <c r="I13847" t="s">
        <v>34311</v>
      </c>
      <c r="J13847">
        <v>660</v>
      </c>
      <c r="K13847">
        <f t="shared" si="216"/>
        <v>84</v>
      </c>
    </row>
    <row r="13848" spans="1:11" x14ac:dyDescent="0.3">
      <c r="A13848" s="1">
        <v>13846</v>
      </c>
      <c r="B13848" t="s">
        <v>60</v>
      </c>
      <c r="C13848" t="s">
        <v>18</v>
      </c>
      <c r="D13848" t="s">
        <v>10144</v>
      </c>
      <c r="E13848" t="s">
        <v>20</v>
      </c>
      <c r="F13848" t="s">
        <v>34317</v>
      </c>
      <c r="G13848" t="s">
        <v>57</v>
      </c>
      <c r="H13848" t="s">
        <v>34318</v>
      </c>
      <c r="I13848" t="s">
        <v>34319</v>
      </c>
      <c r="J13848">
        <v>660</v>
      </c>
      <c r="K13848">
        <f t="shared" si="216"/>
        <v>121</v>
      </c>
    </row>
    <row r="13849" spans="1:11" x14ac:dyDescent="0.3">
      <c r="A13849" s="1">
        <v>13847</v>
      </c>
      <c r="B13849" t="s">
        <v>17</v>
      </c>
      <c r="C13849" t="s">
        <v>104</v>
      </c>
      <c r="D13849" t="s">
        <v>725</v>
      </c>
      <c r="E13849" t="s">
        <v>106</v>
      </c>
      <c r="F13849" t="s">
        <v>30404</v>
      </c>
      <c r="G13849" t="s">
        <v>43</v>
      </c>
      <c r="H13849" t="s">
        <v>30405</v>
      </c>
      <c r="I13849" t="s">
        <v>30406</v>
      </c>
      <c r="J13849">
        <v>660</v>
      </c>
      <c r="K13849">
        <f t="shared" si="216"/>
        <v>122</v>
      </c>
    </row>
    <row r="13850" spans="1:11" x14ac:dyDescent="0.3">
      <c r="A13850" s="1">
        <v>13848</v>
      </c>
      <c r="B13850" t="s">
        <v>156</v>
      </c>
      <c r="C13850" t="s">
        <v>97</v>
      </c>
      <c r="D13850" t="s">
        <v>98</v>
      </c>
      <c r="E13850" t="s">
        <v>23793</v>
      </c>
      <c r="F13850" t="s">
        <v>34320</v>
      </c>
      <c r="G13850" t="s">
        <v>2501</v>
      </c>
      <c r="H13850" t="s">
        <v>34321</v>
      </c>
      <c r="I13850" t="s">
        <v>34322</v>
      </c>
      <c r="J13850">
        <v>660</v>
      </c>
      <c r="K13850">
        <f t="shared" si="216"/>
        <v>55</v>
      </c>
    </row>
    <row r="13851" spans="1:11" x14ac:dyDescent="0.3">
      <c r="A13851" s="1">
        <v>13849</v>
      </c>
      <c r="B13851" t="s">
        <v>103</v>
      </c>
      <c r="C13851" t="s">
        <v>18</v>
      </c>
      <c r="D13851" t="s">
        <v>19</v>
      </c>
      <c r="E13851" t="s">
        <v>1440</v>
      </c>
      <c r="F13851" t="s">
        <v>30352</v>
      </c>
      <c r="G13851" t="s">
        <v>188</v>
      </c>
      <c r="H13851" t="s">
        <v>30353</v>
      </c>
      <c r="I13851" t="s">
        <v>30354</v>
      </c>
      <c r="J13851">
        <v>660</v>
      </c>
      <c r="K13851">
        <f t="shared" si="216"/>
        <v>78</v>
      </c>
    </row>
    <row r="13852" spans="1:11" x14ac:dyDescent="0.3">
      <c r="A13852" s="1">
        <v>13850</v>
      </c>
      <c r="B13852" t="s">
        <v>111</v>
      </c>
      <c r="C13852" t="s">
        <v>10</v>
      </c>
      <c r="D13852" t="s">
        <v>73</v>
      </c>
      <c r="E13852" t="s">
        <v>8149</v>
      </c>
      <c r="F13852" t="s">
        <v>30366</v>
      </c>
      <c r="G13852" t="s">
        <v>37</v>
      </c>
      <c r="H13852" t="s">
        <v>30367</v>
      </c>
      <c r="I13852" t="s">
        <v>30368</v>
      </c>
      <c r="J13852">
        <v>660</v>
      </c>
      <c r="K13852">
        <f t="shared" si="216"/>
        <v>52</v>
      </c>
    </row>
    <row r="13853" spans="1:11" x14ac:dyDescent="0.3">
      <c r="A13853" s="1">
        <v>13851</v>
      </c>
      <c r="B13853" t="s">
        <v>60</v>
      </c>
      <c r="C13853" t="s">
        <v>112</v>
      </c>
      <c r="D13853" t="s">
        <v>7045</v>
      </c>
      <c r="E13853" t="s">
        <v>7046</v>
      </c>
      <c r="F13853" t="s">
        <v>30363</v>
      </c>
      <c r="G13853" t="s">
        <v>14</v>
      </c>
      <c r="H13853" t="s">
        <v>30364</v>
      </c>
      <c r="I13853" t="s">
        <v>30365</v>
      </c>
      <c r="J13853">
        <v>660</v>
      </c>
      <c r="K13853">
        <f t="shared" si="216"/>
        <v>74</v>
      </c>
    </row>
    <row r="13854" spans="1:11" x14ac:dyDescent="0.3">
      <c r="A13854" s="1">
        <v>13852</v>
      </c>
      <c r="B13854" t="s">
        <v>9</v>
      </c>
      <c r="C13854" t="s">
        <v>167</v>
      </c>
      <c r="D13854" t="s">
        <v>607</v>
      </c>
      <c r="E13854" t="s">
        <v>608</v>
      </c>
      <c r="F13854" t="s">
        <v>34283</v>
      </c>
      <c r="G13854" t="s">
        <v>82</v>
      </c>
      <c r="H13854" t="s">
        <v>34284</v>
      </c>
      <c r="I13854" t="s">
        <v>34285</v>
      </c>
      <c r="J13854">
        <v>660</v>
      </c>
      <c r="K13854">
        <f t="shared" si="216"/>
        <v>104</v>
      </c>
    </row>
    <row r="13855" spans="1:11" x14ac:dyDescent="0.3">
      <c r="A13855" s="1">
        <v>13853</v>
      </c>
      <c r="B13855" t="s">
        <v>72</v>
      </c>
      <c r="C13855" t="s">
        <v>214</v>
      </c>
      <c r="D13855" t="s">
        <v>1656</v>
      </c>
      <c r="E13855" t="s">
        <v>1657</v>
      </c>
      <c r="F13855" t="s">
        <v>34286</v>
      </c>
      <c r="G13855" t="s">
        <v>478</v>
      </c>
      <c r="H13855" t="s">
        <v>34287</v>
      </c>
      <c r="I13855" t="s">
        <v>34288</v>
      </c>
      <c r="J13855">
        <v>660</v>
      </c>
      <c r="K13855">
        <f t="shared" si="216"/>
        <v>51</v>
      </c>
    </row>
    <row r="13856" spans="1:11" x14ac:dyDescent="0.3">
      <c r="A13856" s="1">
        <v>13854</v>
      </c>
      <c r="B13856" t="s">
        <v>72</v>
      </c>
      <c r="C13856" t="s">
        <v>10</v>
      </c>
      <c r="D13856" t="s">
        <v>259</v>
      </c>
      <c r="E13856" t="s">
        <v>48</v>
      </c>
      <c r="F13856" t="s">
        <v>28832</v>
      </c>
      <c r="G13856" t="s">
        <v>805</v>
      </c>
      <c r="H13856" t="s">
        <v>30424</v>
      </c>
      <c r="I13856" t="s">
        <v>30425</v>
      </c>
      <c r="J13856">
        <v>660</v>
      </c>
      <c r="K13856">
        <f t="shared" si="216"/>
        <v>97</v>
      </c>
    </row>
    <row r="13857" spans="1:11" x14ac:dyDescent="0.3">
      <c r="A13857" s="1">
        <v>13855</v>
      </c>
      <c r="B13857" t="s">
        <v>111</v>
      </c>
      <c r="C13857" t="s">
        <v>78</v>
      </c>
      <c r="D13857" t="s">
        <v>1159</v>
      </c>
      <c r="E13857" t="s">
        <v>1160</v>
      </c>
      <c r="F13857" t="s">
        <v>30392</v>
      </c>
      <c r="G13857" t="s">
        <v>482</v>
      </c>
      <c r="H13857" t="s">
        <v>30393</v>
      </c>
      <c r="I13857" t="s">
        <v>30394</v>
      </c>
      <c r="J13857">
        <v>660</v>
      </c>
      <c r="K13857">
        <f t="shared" si="216"/>
        <v>51</v>
      </c>
    </row>
    <row r="13858" spans="1:11" x14ac:dyDescent="0.3">
      <c r="A13858" s="1">
        <v>13856</v>
      </c>
      <c r="B13858" t="s">
        <v>226</v>
      </c>
      <c r="C13858" t="s">
        <v>348</v>
      </c>
      <c r="D13858" t="s">
        <v>412</v>
      </c>
      <c r="E13858" t="s">
        <v>5554</v>
      </c>
      <c r="F13858" t="s">
        <v>30413</v>
      </c>
      <c r="G13858" t="s">
        <v>22</v>
      </c>
      <c r="H13858" t="s">
        <v>30414</v>
      </c>
      <c r="I13858" t="s">
        <v>30415</v>
      </c>
      <c r="J13858">
        <v>660</v>
      </c>
      <c r="K13858">
        <f t="shared" si="216"/>
        <v>47</v>
      </c>
    </row>
    <row r="13859" spans="1:11" x14ac:dyDescent="0.3">
      <c r="A13859" s="1">
        <v>13857</v>
      </c>
      <c r="B13859" t="s">
        <v>9</v>
      </c>
      <c r="C13859" t="s">
        <v>319</v>
      </c>
      <c r="D13859" t="s">
        <v>539</v>
      </c>
      <c r="E13859" t="s">
        <v>540</v>
      </c>
      <c r="F13859" t="s">
        <v>30432</v>
      </c>
      <c r="G13859" t="s">
        <v>183</v>
      </c>
      <c r="H13859" t="s">
        <v>30433</v>
      </c>
      <c r="I13859" t="s">
        <v>30434</v>
      </c>
      <c r="J13859">
        <v>660</v>
      </c>
      <c r="K13859">
        <f t="shared" si="216"/>
        <v>53</v>
      </c>
    </row>
    <row r="13860" spans="1:11" x14ac:dyDescent="0.3">
      <c r="A13860" s="1">
        <v>13858</v>
      </c>
      <c r="B13860" t="s">
        <v>72</v>
      </c>
      <c r="C13860" t="s">
        <v>78</v>
      </c>
      <c r="D13860" t="s">
        <v>910</v>
      </c>
      <c r="E13860" t="s">
        <v>48</v>
      </c>
      <c r="F13860" t="s">
        <v>34326</v>
      </c>
      <c r="G13860" t="s">
        <v>37</v>
      </c>
      <c r="H13860" t="s">
        <v>34327</v>
      </c>
      <c r="I13860" t="s">
        <v>34328</v>
      </c>
      <c r="J13860">
        <v>660</v>
      </c>
      <c r="K13860">
        <f t="shared" si="216"/>
        <v>32</v>
      </c>
    </row>
    <row r="13861" spans="1:11" x14ac:dyDescent="0.3">
      <c r="A13861" s="1">
        <v>13859</v>
      </c>
      <c r="B13861" t="s">
        <v>60</v>
      </c>
      <c r="C13861" t="s">
        <v>1675</v>
      </c>
      <c r="D13861" t="s">
        <v>2129</v>
      </c>
      <c r="E13861" t="s">
        <v>48</v>
      </c>
      <c r="F13861" t="s">
        <v>28308</v>
      </c>
      <c r="G13861" t="s">
        <v>14</v>
      </c>
      <c r="H13861" t="s">
        <v>30447</v>
      </c>
      <c r="I13861" t="s">
        <v>30448</v>
      </c>
      <c r="J13861">
        <v>660</v>
      </c>
      <c r="K13861">
        <f t="shared" si="216"/>
        <v>51</v>
      </c>
    </row>
    <row r="13862" spans="1:11" x14ac:dyDescent="0.3">
      <c r="A13862" s="1">
        <v>13860</v>
      </c>
      <c r="B13862" t="s">
        <v>60</v>
      </c>
      <c r="C13862" t="s">
        <v>167</v>
      </c>
      <c r="D13862" t="s">
        <v>607</v>
      </c>
      <c r="E13862" t="s">
        <v>8220</v>
      </c>
      <c r="F13862" t="s">
        <v>34301</v>
      </c>
      <c r="G13862" t="s">
        <v>43</v>
      </c>
      <c r="H13862" t="s">
        <v>34302</v>
      </c>
      <c r="I13862" t="s">
        <v>34303</v>
      </c>
      <c r="J13862">
        <v>661</v>
      </c>
      <c r="K13862">
        <f t="shared" si="216"/>
        <v>109</v>
      </c>
    </row>
    <row r="13863" spans="1:11" x14ac:dyDescent="0.3">
      <c r="A13863" s="1">
        <v>13861</v>
      </c>
      <c r="B13863" t="s">
        <v>103</v>
      </c>
      <c r="C13863" t="s">
        <v>97</v>
      </c>
      <c r="D13863" t="s">
        <v>977</v>
      </c>
      <c r="E13863" t="s">
        <v>978</v>
      </c>
      <c r="F13863" t="s">
        <v>5761</v>
      </c>
      <c r="G13863" t="s">
        <v>43</v>
      </c>
      <c r="H13863" t="s">
        <v>34304</v>
      </c>
      <c r="I13863" t="s">
        <v>34305</v>
      </c>
      <c r="J13863">
        <v>661</v>
      </c>
      <c r="K13863">
        <f t="shared" si="216"/>
        <v>115</v>
      </c>
    </row>
    <row r="13864" spans="1:11" x14ac:dyDescent="0.3">
      <c r="A13864" s="1">
        <v>13862</v>
      </c>
      <c r="B13864" t="s">
        <v>60</v>
      </c>
      <c r="C13864" t="s">
        <v>10</v>
      </c>
      <c r="D13864" t="s">
        <v>259</v>
      </c>
      <c r="E13864" t="s">
        <v>328</v>
      </c>
      <c r="F13864" t="s">
        <v>30384</v>
      </c>
      <c r="G13864" t="s">
        <v>183</v>
      </c>
      <c r="H13864" t="s">
        <v>30385</v>
      </c>
      <c r="I13864" t="s">
        <v>30386</v>
      </c>
      <c r="J13864">
        <v>661</v>
      </c>
      <c r="K13864">
        <f t="shared" si="216"/>
        <v>117</v>
      </c>
    </row>
    <row r="13865" spans="1:11" x14ac:dyDescent="0.3">
      <c r="A13865" s="1">
        <v>13863</v>
      </c>
      <c r="B13865" t="s">
        <v>17</v>
      </c>
      <c r="C13865" t="s">
        <v>18</v>
      </c>
      <c r="D13865" t="s">
        <v>2277</v>
      </c>
      <c r="E13865" t="s">
        <v>498</v>
      </c>
      <c r="F13865" t="s">
        <v>30334</v>
      </c>
      <c r="G13865" t="s">
        <v>116</v>
      </c>
      <c r="H13865" t="s">
        <v>30335</v>
      </c>
      <c r="I13865" t="s">
        <v>30336</v>
      </c>
      <c r="J13865">
        <v>661</v>
      </c>
      <c r="K13865">
        <f t="shared" si="216"/>
        <v>115</v>
      </c>
    </row>
    <row r="13866" spans="1:11" x14ac:dyDescent="0.3">
      <c r="A13866" s="1">
        <v>13864</v>
      </c>
      <c r="B13866" t="s">
        <v>226</v>
      </c>
      <c r="C13866" t="s">
        <v>33</v>
      </c>
      <c r="D13866" t="s">
        <v>34</v>
      </c>
      <c r="E13866" t="s">
        <v>23438</v>
      </c>
      <c r="F13866" t="s">
        <v>34306</v>
      </c>
      <c r="G13866" t="s">
        <v>5508</v>
      </c>
      <c r="H13866" t="s">
        <v>34307</v>
      </c>
      <c r="I13866" t="s">
        <v>34308</v>
      </c>
      <c r="J13866">
        <v>661</v>
      </c>
      <c r="K13866">
        <f t="shared" si="216"/>
        <v>93</v>
      </c>
    </row>
    <row r="13867" spans="1:11" x14ac:dyDescent="0.3">
      <c r="A13867" s="1">
        <v>13865</v>
      </c>
      <c r="B13867" t="s">
        <v>254</v>
      </c>
      <c r="C13867" t="s">
        <v>507</v>
      </c>
      <c r="D13867" t="s">
        <v>1873</v>
      </c>
      <c r="E13867" t="s">
        <v>1874</v>
      </c>
      <c r="F13867" t="s">
        <v>34312</v>
      </c>
      <c r="G13867" t="s">
        <v>139</v>
      </c>
      <c r="H13867" t="s">
        <v>34313</v>
      </c>
      <c r="I13867" t="s">
        <v>34314</v>
      </c>
      <c r="J13867">
        <v>661</v>
      </c>
      <c r="K13867">
        <f t="shared" si="216"/>
        <v>119</v>
      </c>
    </row>
    <row r="13868" spans="1:11" x14ac:dyDescent="0.3">
      <c r="A13868" s="1">
        <v>13866</v>
      </c>
      <c r="B13868" t="s">
        <v>111</v>
      </c>
      <c r="C13868" t="s">
        <v>91</v>
      </c>
      <c r="D13868" t="s">
        <v>92</v>
      </c>
      <c r="E13868" t="s">
        <v>48</v>
      </c>
      <c r="F13868" t="s">
        <v>30320</v>
      </c>
      <c r="G13868" t="s">
        <v>37</v>
      </c>
      <c r="H13868" t="s">
        <v>34315</v>
      </c>
      <c r="I13868" t="s">
        <v>34316</v>
      </c>
      <c r="J13868">
        <v>661</v>
      </c>
      <c r="K13868">
        <f t="shared" si="216"/>
        <v>117</v>
      </c>
    </row>
    <row r="13869" spans="1:11" x14ac:dyDescent="0.3">
      <c r="A13869" s="1">
        <v>13867</v>
      </c>
      <c r="B13869" t="s">
        <v>156</v>
      </c>
      <c r="C13869" t="s">
        <v>230</v>
      </c>
      <c r="D13869" t="s">
        <v>2058</v>
      </c>
      <c r="E13869" t="s">
        <v>503</v>
      </c>
      <c r="F13869" t="s">
        <v>34309</v>
      </c>
      <c r="G13869" t="s">
        <v>5504</v>
      </c>
      <c r="H13869" t="s">
        <v>34310</v>
      </c>
      <c r="I13869" t="s">
        <v>34311</v>
      </c>
      <c r="J13869">
        <v>661</v>
      </c>
      <c r="K13869">
        <f t="shared" si="216"/>
        <v>84</v>
      </c>
    </row>
    <row r="13870" spans="1:11" x14ac:dyDescent="0.3">
      <c r="A13870" s="1">
        <v>13868</v>
      </c>
      <c r="B13870" t="s">
        <v>60</v>
      </c>
      <c r="C13870" t="s">
        <v>18</v>
      </c>
      <c r="D13870" t="s">
        <v>10144</v>
      </c>
      <c r="E13870" t="s">
        <v>20</v>
      </c>
      <c r="F13870" t="s">
        <v>34317</v>
      </c>
      <c r="G13870" t="s">
        <v>57</v>
      </c>
      <c r="H13870" t="s">
        <v>34318</v>
      </c>
      <c r="I13870" t="s">
        <v>34319</v>
      </c>
      <c r="J13870">
        <v>661</v>
      </c>
      <c r="K13870">
        <f t="shared" si="216"/>
        <v>121</v>
      </c>
    </row>
    <row r="13871" spans="1:11" x14ac:dyDescent="0.3">
      <c r="A13871" s="1">
        <v>13869</v>
      </c>
      <c r="B13871" t="s">
        <v>17</v>
      </c>
      <c r="C13871" t="s">
        <v>104</v>
      </c>
      <c r="D13871" t="s">
        <v>725</v>
      </c>
      <c r="E13871" t="s">
        <v>106</v>
      </c>
      <c r="F13871" t="s">
        <v>30404</v>
      </c>
      <c r="G13871" t="s">
        <v>43</v>
      </c>
      <c r="H13871" t="s">
        <v>30405</v>
      </c>
      <c r="I13871" t="s">
        <v>30406</v>
      </c>
      <c r="J13871">
        <v>661</v>
      </c>
      <c r="K13871">
        <f t="shared" si="216"/>
        <v>122</v>
      </c>
    </row>
    <row r="13872" spans="1:11" x14ac:dyDescent="0.3">
      <c r="A13872" s="1">
        <v>13870</v>
      </c>
      <c r="B13872" t="s">
        <v>156</v>
      </c>
      <c r="C13872" t="s">
        <v>97</v>
      </c>
      <c r="D13872" t="s">
        <v>98</v>
      </c>
      <c r="E13872" t="s">
        <v>23793</v>
      </c>
      <c r="F13872" t="s">
        <v>34320</v>
      </c>
      <c r="G13872" t="s">
        <v>2501</v>
      </c>
      <c r="H13872" t="s">
        <v>34321</v>
      </c>
      <c r="I13872" t="s">
        <v>34322</v>
      </c>
      <c r="J13872">
        <v>661</v>
      </c>
      <c r="K13872">
        <f t="shared" si="216"/>
        <v>55</v>
      </c>
    </row>
    <row r="13873" spans="1:11" x14ac:dyDescent="0.3">
      <c r="A13873" s="1">
        <v>13871</v>
      </c>
      <c r="B13873" t="s">
        <v>103</v>
      </c>
      <c r="C13873" t="s">
        <v>18</v>
      </c>
      <c r="D13873" t="s">
        <v>19</v>
      </c>
      <c r="E13873" t="s">
        <v>1440</v>
      </c>
      <c r="F13873" t="s">
        <v>30352</v>
      </c>
      <c r="G13873" t="s">
        <v>188</v>
      </c>
      <c r="H13873" t="s">
        <v>30353</v>
      </c>
      <c r="I13873" t="s">
        <v>30354</v>
      </c>
      <c r="J13873">
        <v>661</v>
      </c>
      <c r="K13873">
        <f t="shared" si="216"/>
        <v>78</v>
      </c>
    </row>
    <row r="13874" spans="1:11" x14ac:dyDescent="0.3">
      <c r="A13874" s="1">
        <v>13872</v>
      </c>
      <c r="B13874" t="s">
        <v>111</v>
      </c>
      <c r="C13874" t="s">
        <v>10</v>
      </c>
      <c r="D13874" t="s">
        <v>73</v>
      </c>
      <c r="E13874" t="s">
        <v>8149</v>
      </c>
      <c r="F13874" t="s">
        <v>30366</v>
      </c>
      <c r="G13874" t="s">
        <v>37</v>
      </c>
      <c r="H13874" t="s">
        <v>30367</v>
      </c>
      <c r="I13874" t="s">
        <v>30368</v>
      </c>
      <c r="J13874">
        <v>661</v>
      </c>
      <c r="K13874">
        <f t="shared" si="216"/>
        <v>52</v>
      </c>
    </row>
    <row r="13875" spans="1:11" x14ac:dyDescent="0.3">
      <c r="A13875" s="1">
        <v>13873</v>
      </c>
      <c r="B13875" t="s">
        <v>60</v>
      </c>
      <c r="C13875" t="s">
        <v>112</v>
      </c>
      <c r="D13875" t="s">
        <v>7045</v>
      </c>
      <c r="E13875" t="s">
        <v>7046</v>
      </c>
      <c r="F13875" t="s">
        <v>30363</v>
      </c>
      <c r="G13875" t="s">
        <v>14</v>
      </c>
      <c r="H13875" t="s">
        <v>30364</v>
      </c>
      <c r="I13875" t="s">
        <v>30365</v>
      </c>
      <c r="J13875">
        <v>661</v>
      </c>
      <c r="K13875">
        <f t="shared" si="216"/>
        <v>74</v>
      </c>
    </row>
    <row r="13876" spans="1:11" x14ac:dyDescent="0.3">
      <c r="A13876" s="1">
        <v>13874</v>
      </c>
      <c r="B13876" t="s">
        <v>9</v>
      </c>
      <c r="C13876" t="s">
        <v>167</v>
      </c>
      <c r="D13876" t="s">
        <v>607</v>
      </c>
      <c r="E13876" t="s">
        <v>608</v>
      </c>
      <c r="F13876" t="s">
        <v>34283</v>
      </c>
      <c r="G13876" t="s">
        <v>82</v>
      </c>
      <c r="H13876" t="s">
        <v>34284</v>
      </c>
      <c r="I13876" t="s">
        <v>34285</v>
      </c>
      <c r="J13876">
        <v>661</v>
      </c>
      <c r="K13876">
        <f t="shared" si="216"/>
        <v>104</v>
      </c>
    </row>
    <row r="13877" spans="1:11" x14ac:dyDescent="0.3">
      <c r="A13877" s="1">
        <v>13875</v>
      </c>
      <c r="B13877" t="s">
        <v>72</v>
      </c>
      <c r="C13877" t="s">
        <v>214</v>
      </c>
      <c r="D13877" t="s">
        <v>1656</v>
      </c>
      <c r="E13877" t="s">
        <v>1657</v>
      </c>
      <c r="F13877" t="s">
        <v>34286</v>
      </c>
      <c r="G13877" t="s">
        <v>478</v>
      </c>
      <c r="H13877" t="s">
        <v>34287</v>
      </c>
      <c r="I13877" t="s">
        <v>34288</v>
      </c>
      <c r="J13877">
        <v>661</v>
      </c>
      <c r="K13877">
        <f t="shared" si="216"/>
        <v>51</v>
      </c>
    </row>
    <row r="13878" spans="1:11" x14ac:dyDescent="0.3">
      <c r="A13878" s="1">
        <v>13876</v>
      </c>
      <c r="B13878" t="s">
        <v>72</v>
      </c>
      <c r="C13878" t="s">
        <v>10</v>
      </c>
      <c r="D13878" t="s">
        <v>259</v>
      </c>
      <c r="E13878" t="s">
        <v>48</v>
      </c>
      <c r="F13878" t="s">
        <v>28832</v>
      </c>
      <c r="G13878" t="s">
        <v>805</v>
      </c>
      <c r="H13878" t="s">
        <v>30424</v>
      </c>
      <c r="I13878" t="s">
        <v>30425</v>
      </c>
      <c r="J13878">
        <v>661</v>
      </c>
      <c r="K13878">
        <f t="shared" si="216"/>
        <v>97</v>
      </c>
    </row>
    <row r="13879" spans="1:11" x14ac:dyDescent="0.3">
      <c r="A13879" s="1">
        <v>13877</v>
      </c>
      <c r="B13879" t="s">
        <v>111</v>
      </c>
      <c r="C13879" t="s">
        <v>78</v>
      </c>
      <c r="D13879" t="s">
        <v>1159</v>
      </c>
      <c r="E13879" t="s">
        <v>1160</v>
      </c>
      <c r="F13879" t="s">
        <v>30392</v>
      </c>
      <c r="G13879" t="s">
        <v>482</v>
      </c>
      <c r="H13879" t="s">
        <v>30393</v>
      </c>
      <c r="I13879" t="s">
        <v>30394</v>
      </c>
      <c r="J13879">
        <v>661</v>
      </c>
      <c r="K13879">
        <f t="shared" si="216"/>
        <v>51</v>
      </c>
    </row>
    <row r="13880" spans="1:11" x14ac:dyDescent="0.3">
      <c r="A13880" s="1">
        <v>13878</v>
      </c>
      <c r="B13880" t="s">
        <v>226</v>
      </c>
      <c r="C13880" t="s">
        <v>348</v>
      </c>
      <c r="D13880" t="s">
        <v>412</v>
      </c>
      <c r="E13880" t="s">
        <v>5554</v>
      </c>
      <c r="F13880" t="s">
        <v>30413</v>
      </c>
      <c r="G13880" t="s">
        <v>22</v>
      </c>
      <c r="H13880" t="s">
        <v>30414</v>
      </c>
      <c r="I13880" t="s">
        <v>30415</v>
      </c>
      <c r="J13880">
        <v>661</v>
      </c>
      <c r="K13880">
        <f t="shared" si="216"/>
        <v>47</v>
      </c>
    </row>
    <row r="13881" spans="1:11" x14ac:dyDescent="0.3">
      <c r="A13881" s="1">
        <v>13879</v>
      </c>
      <c r="B13881" t="s">
        <v>9</v>
      </c>
      <c r="C13881" t="s">
        <v>319</v>
      </c>
      <c r="D13881" t="s">
        <v>539</v>
      </c>
      <c r="E13881" t="s">
        <v>540</v>
      </c>
      <c r="F13881" t="s">
        <v>30432</v>
      </c>
      <c r="G13881" t="s">
        <v>183</v>
      </c>
      <c r="H13881" t="s">
        <v>30433</v>
      </c>
      <c r="I13881" t="s">
        <v>30434</v>
      </c>
      <c r="J13881">
        <v>661</v>
      </c>
      <c r="K13881">
        <f t="shared" si="216"/>
        <v>53</v>
      </c>
    </row>
    <row r="13882" spans="1:11" x14ac:dyDescent="0.3">
      <c r="A13882" s="1">
        <v>13880</v>
      </c>
      <c r="B13882" t="s">
        <v>72</v>
      </c>
      <c r="C13882" t="s">
        <v>78</v>
      </c>
      <c r="D13882" t="s">
        <v>910</v>
      </c>
      <c r="E13882" t="s">
        <v>48</v>
      </c>
      <c r="F13882" t="s">
        <v>34326</v>
      </c>
      <c r="G13882" t="s">
        <v>37</v>
      </c>
      <c r="H13882" t="s">
        <v>34327</v>
      </c>
      <c r="I13882" t="s">
        <v>34328</v>
      </c>
      <c r="J13882">
        <v>661</v>
      </c>
      <c r="K13882">
        <f t="shared" si="216"/>
        <v>32</v>
      </c>
    </row>
    <row r="13883" spans="1:11" x14ac:dyDescent="0.3">
      <c r="A13883" s="1">
        <v>13881</v>
      </c>
      <c r="B13883" t="s">
        <v>60</v>
      </c>
      <c r="C13883" t="s">
        <v>167</v>
      </c>
      <c r="D13883" t="s">
        <v>607</v>
      </c>
      <c r="E13883" t="s">
        <v>8220</v>
      </c>
      <c r="F13883" t="s">
        <v>34301</v>
      </c>
      <c r="G13883" t="s">
        <v>43</v>
      </c>
      <c r="H13883" t="s">
        <v>34302</v>
      </c>
      <c r="I13883" t="s">
        <v>34303</v>
      </c>
      <c r="J13883">
        <v>662</v>
      </c>
      <c r="K13883">
        <f t="shared" si="216"/>
        <v>109</v>
      </c>
    </row>
    <row r="13884" spans="1:11" x14ac:dyDescent="0.3">
      <c r="A13884" s="1">
        <v>13882</v>
      </c>
      <c r="B13884" t="s">
        <v>103</v>
      </c>
      <c r="C13884" t="s">
        <v>97</v>
      </c>
      <c r="D13884" t="s">
        <v>977</v>
      </c>
      <c r="E13884" t="s">
        <v>978</v>
      </c>
      <c r="F13884" t="s">
        <v>5761</v>
      </c>
      <c r="G13884" t="s">
        <v>43</v>
      </c>
      <c r="H13884" t="s">
        <v>34304</v>
      </c>
      <c r="I13884" t="s">
        <v>34305</v>
      </c>
      <c r="J13884">
        <v>662</v>
      </c>
      <c r="K13884">
        <f t="shared" si="216"/>
        <v>115</v>
      </c>
    </row>
    <row r="13885" spans="1:11" x14ac:dyDescent="0.3">
      <c r="A13885" s="1">
        <v>13883</v>
      </c>
      <c r="B13885" t="s">
        <v>60</v>
      </c>
      <c r="C13885" t="s">
        <v>10</v>
      </c>
      <c r="D13885" t="s">
        <v>259</v>
      </c>
      <c r="E13885" t="s">
        <v>328</v>
      </c>
      <c r="F13885" t="s">
        <v>30384</v>
      </c>
      <c r="G13885" t="s">
        <v>183</v>
      </c>
      <c r="H13885" t="s">
        <v>30385</v>
      </c>
      <c r="I13885" t="s">
        <v>30386</v>
      </c>
      <c r="J13885">
        <v>662</v>
      </c>
      <c r="K13885">
        <f t="shared" si="216"/>
        <v>117</v>
      </c>
    </row>
    <row r="13886" spans="1:11" x14ac:dyDescent="0.3">
      <c r="A13886" s="1">
        <v>13884</v>
      </c>
      <c r="B13886" t="s">
        <v>17</v>
      </c>
      <c r="C13886" t="s">
        <v>18</v>
      </c>
      <c r="D13886" t="s">
        <v>2277</v>
      </c>
      <c r="E13886" t="s">
        <v>498</v>
      </c>
      <c r="F13886" t="s">
        <v>30334</v>
      </c>
      <c r="G13886" t="s">
        <v>116</v>
      </c>
      <c r="H13886" t="s">
        <v>30335</v>
      </c>
      <c r="I13886" t="s">
        <v>30336</v>
      </c>
      <c r="J13886">
        <v>662</v>
      </c>
      <c r="K13886">
        <f t="shared" si="216"/>
        <v>115</v>
      </c>
    </row>
    <row r="13887" spans="1:11" x14ac:dyDescent="0.3">
      <c r="A13887" s="1">
        <v>13885</v>
      </c>
      <c r="B13887" t="s">
        <v>226</v>
      </c>
      <c r="C13887" t="s">
        <v>33</v>
      </c>
      <c r="D13887" t="s">
        <v>34</v>
      </c>
      <c r="E13887" t="s">
        <v>23438</v>
      </c>
      <c r="F13887" t="s">
        <v>34306</v>
      </c>
      <c r="G13887" t="s">
        <v>5508</v>
      </c>
      <c r="H13887" t="s">
        <v>34307</v>
      </c>
      <c r="I13887" t="s">
        <v>34308</v>
      </c>
      <c r="J13887">
        <v>662</v>
      </c>
      <c r="K13887">
        <f t="shared" si="216"/>
        <v>93</v>
      </c>
    </row>
    <row r="13888" spans="1:11" x14ac:dyDescent="0.3">
      <c r="A13888" s="1">
        <v>13886</v>
      </c>
      <c r="B13888" t="s">
        <v>254</v>
      </c>
      <c r="C13888" t="s">
        <v>507</v>
      </c>
      <c r="D13888" t="s">
        <v>1873</v>
      </c>
      <c r="E13888" t="s">
        <v>1874</v>
      </c>
      <c r="F13888" t="s">
        <v>34312</v>
      </c>
      <c r="G13888" t="s">
        <v>139</v>
      </c>
      <c r="H13888" t="s">
        <v>34313</v>
      </c>
      <c r="I13888" t="s">
        <v>34314</v>
      </c>
      <c r="J13888">
        <v>662</v>
      </c>
      <c r="K13888">
        <f t="shared" si="216"/>
        <v>119</v>
      </c>
    </row>
    <row r="13889" spans="1:11" x14ac:dyDescent="0.3">
      <c r="A13889" s="1">
        <v>13887</v>
      </c>
      <c r="B13889" t="s">
        <v>111</v>
      </c>
      <c r="C13889" t="s">
        <v>91</v>
      </c>
      <c r="D13889" t="s">
        <v>92</v>
      </c>
      <c r="E13889" t="s">
        <v>48</v>
      </c>
      <c r="F13889" t="s">
        <v>30320</v>
      </c>
      <c r="G13889" t="s">
        <v>37</v>
      </c>
      <c r="H13889" t="s">
        <v>34315</v>
      </c>
      <c r="I13889" t="s">
        <v>34316</v>
      </c>
      <c r="J13889">
        <v>662</v>
      </c>
      <c r="K13889">
        <f t="shared" si="216"/>
        <v>117</v>
      </c>
    </row>
    <row r="13890" spans="1:11" x14ac:dyDescent="0.3">
      <c r="A13890" s="1">
        <v>13888</v>
      </c>
      <c r="B13890" t="s">
        <v>156</v>
      </c>
      <c r="C13890" t="s">
        <v>230</v>
      </c>
      <c r="D13890" t="s">
        <v>2058</v>
      </c>
      <c r="E13890" t="s">
        <v>503</v>
      </c>
      <c r="F13890" t="s">
        <v>34309</v>
      </c>
      <c r="G13890" t="s">
        <v>5504</v>
      </c>
      <c r="H13890" t="s">
        <v>34310</v>
      </c>
      <c r="I13890" t="s">
        <v>34311</v>
      </c>
      <c r="J13890">
        <v>662</v>
      </c>
      <c r="K13890">
        <f t="shared" si="216"/>
        <v>84</v>
      </c>
    </row>
    <row r="13891" spans="1:11" x14ac:dyDescent="0.3">
      <c r="A13891" s="1">
        <v>13889</v>
      </c>
      <c r="B13891" t="s">
        <v>60</v>
      </c>
      <c r="C13891" t="s">
        <v>18</v>
      </c>
      <c r="D13891" t="s">
        <v>10144</v>
      </c>
      <c r="E13891" t="s">
        <v>20</v>
      </c>
      <c r="F13891" t="s">
        <v>34317</v>
      </c>
      <c r="G13891" t="s">
        <v>57</v>
      </c>
      <c r="H13891" t="s">
        <v>34318</v>
      </c>
      <c r="I13891" t="s">
        <v>34319</v>
      </c>
      <c r="J13891">
        <v>662</v>
      </c>
      <c r="K13891">
        <f t="shared" ref="K13891:K13954" si="217">COUNTIF($H$2:$H$24967,H13891)</f>
        <v>121</v>
      </c>
    </row>
    <row r="13892" spans="1:11" x14ac:dyDescent="0.3">
      <c r="A13892" s="1">
        <v>13890</v>
      </c>
      <c r="B13892" t="s">
        <v>17</v>
      </c>
      <c r="C13892" t="s">
        <v>104</v>
      </c>
      <c r="D13892" t="s">
        <v>725</v>
      </c>
      <c r="E13892" t="s">
        <v>106</v>
      </c>
      <c r="F13892" t="s">
        <v>30404</v>
      </c>
      <c r="G13892" t="s">
        <v>43</v>
      </c>
      <c r="H13892" t="s">
        <v>30405</v>
      </c>
      <c r="I13892" t="s">
        <v>30406</v>
      </c>
      <c r="J13892">
        <v>662</v>
      </c>
      <c r="K13892">
        <f t="shared" si="217"/>
        <v>122</v>
      </c>
    </row>
    <row r="13893" spans="1:11" x14ac:dyDescent="0.3">
      <c r="A13893" s="1">
        <v>13891</v>
      </c>
      <c r="B13893" t="s">
        <v>156</v>
      </c>
      <c r="C13893" t="s">
        <v>97</v>
      </c>
      <c r="D13893" t="s">
        <v>98</v>
      </c>
      <c r="E13893" t="s">
        <v>23793</v>
      </c>
      <c r="F13893" t="s">
        <v>34320</v>
      </c>
      <c r="G13893" t="s">
        <v>2501</v>
      </c>
      <c r="H13893" t="s">
        <v>34321</v>
      </c>
      <c r="I13893" t="s">
        <v>34322</v>
      </c>
      <c r="J13893">
        <v>662</v>
      </c>
      <c r="K13893">
        <f t="shared" si="217"/>
        <v>55</v>
      </c>
    </row>
    <row r="13894" spans="1:11" x14ac:dyDescent="0.3">
      <c r="A13894" s="1">
        <v>13892</v>
      </c>
      <c r="B13894" t="s">
        <v>103</v>
      </c>
      <c r="C13894" t="s">
        <v>18</v>
      </c>
      <c r="D13894" t="s">
        <v>19</v>
      </c>
      <c r="E13894" t="s">
        <v>1440</v>
      </c>
      <c r="F13894" t="s">
        <v>30352</v>
      </c>
      <c r="G13894" t="s">
        <v>188</v>
      </c>
      <c r="H13894" t="s">
        <v>30353</v>
      </c>
      <c r="I13894" t="s">
        <v>30354</v>
      </c>
      <c r="J13894">
        <v>662</v>
      </c>
      <c r="K13894">
        <f t="shared" si="217"/>
        <v>78</v>
      </c>
    </row>
    <row r="13895" spans="1:11" x14ac:dyDescent="0.3">
      <c r="A13895" s="1">
        <v>13893</v>
      </c>
      <c r="B13895" t="s">
        <v>111</v>
      </c>
      <c r="C13895" t="s">
        <v>10</v>
      </c>
      <c r="D13895" t="s">
        <v>73</v>
      </c>
      <c r="E13895" t="s">
        <v>8149</v>
      </c>
      <c r="F13895" t="s">
        <v>30366</v>
      </c>
      <c r="G13895" t="s">
        <v>37</v>
      </c>
      <c r="H13895" t="s">
        <v>30367</v>
      </c>
      <c r="I13895" t="s">
        <v>30368</v>
      </c>
      <c r="J13895">
        <v>662</v>
      </c>
      <c r="K13895">
        <f t="shared" si="217"/>
        <v>52</v>
      </c>
    </row>
    <row r="13896" spans="1:11" x14ac:dyDescent="0.3">
      <c r="A13896" s="1">
        <v>13894</v>
      </c>
      <c r="B13896" t="s">
        <v>60</v>
      </c>
      <c r="C13896" t="s">
        <v>112</v>
      </c>
      <c r="D13896" t="s">
        <v>7045</v>
      </c>
      <c r="E13896" t="s">
        <v>7046</v>
      </c>
      <c r="F13896" t="s">
        <v>30363</v>
      </c>
      <c r="G13896" t="s">
        <v>14</v>
      </c>
      <c r="H13896" t="s">
        <v>30364</v>
      </c>
      <c r="I13896" t="s">
        <v>30365</v>
      </c>
      <c r="J13896">
        <v>662</v>
      </c>
      <c r="K13896">
        <f t="shared" si="217"/>
        <v>74</v>
      </c>
    </row>
    <row r="13897" spans="1:11" x14ac:dyDescent="0.3">
      <c r="A13897" s="1">
        <v>13895</v>
      </c>
      <c r="B13897" t="s">
        <v>9</v>
      </c>
      <c r="C13897" t="s">
        <v>167</v>
      </c>
      <c r="D13897" t="s">
        <v>607</v>
      </c>
      <c r="E13897" t="s">
        <v>608</v>
      </c>
      <c r="F13897" t="s">
        <v>34283</v>
      </c>
      <c r="G13897" t="s">
        <v>82</v>
      </c>
      <c r="H13897" t="s">
        <v>34284</v>
      </c>
      <c r="I13897" t="s">
        <v>34285</v>
      </c>
      <c r="J13897">
        <v>662</v>
      </c>
      <c r="K13897">
        <f t="shared" si="217"/>
        <v>104</v>
      </c>
    </row>
    <row r="13898" spans="1:11" x14ac:dyDescent="0.3">
      <c r="A13898" s="1">
        <v>13896</v>
      </c>
      <c r="B13898" t="s">
        <v>72</v>
      </c>
      <c r="C13898" t="s">
        <v>214</v>
      </c>
      <c r="D13898" t="s">
        <v>1656</v>
      </c>
      <c r="E13898" t="s">
        <v>1657</v>
      </c>
      <c r="F13898" t="s">
        <v>34286</v>
      </c>
      <c r="G13898" t="s">
        <v>478</v>
      </c>
      <c r="H13898" t="s">
        <v>34287</v>
      </c>
      <c r="I13898" t="s">
        <v>34288</v>
      </c>
      <c r="J13898">
        <v>662</v>
      </c>
      <c r="K13898">
        <f t="shared" si="217"/>
        <v>51</v>
      </c>
    </row>
    <row r="13899" spans="1:11" x14ac:dyDescent="0.3">
      <c r="A13899" s="1">
        <v>13897</v>
      </c>
      <c r="B13899" t="s">
        <v>72</v>
      </c>
      <c r="C13899" t="s">
        <v>10</v>
      </c>
      <c r="D13899" t="s">
        <v>259</v>
      </c>
      <c r="E13899" t="s">
        <v>48</v>
      </c>
      <c r="F13899" t="s">
        <v>28832</v>
      </c>
      <c r="G13899" t="s">
        <v>805</v>
      </c>
      <c r="H13899" t="s">
        <v>30424</v>
      </c>
      <c r="I13899" t="s">
        <v>30425</v>
      </c>
      <c r="J13899">
        <v>662</v>
      </c>
      <c r="K13899">
        <f t="shared" si="217"/>
        <v>97</v>
      </c>
    </row>
    <row r="13900" spans="1:11" x14ac:dyDescent="0.3">
      <c r="A13900" s="1">
        <v>13898</v>
      </c>
      <c r="B13900" t="s">
        <v>111</v>
      </c>
      <c r="C13900" t="s">
        <v>78</v>
      </c>
      <c r="D13900" t="s">
        <v>1159</v>
      </c>
      <c r="E13900" t="s">
        <v>1160</v>
      </c>
      <c r="F13900" t="s">
        <v>30392</v>
      </c>
      <c r="G13900" t="s">
        <v>482</v>
      </c>
      <c r="H13900" t="s">
        <v>30393</v>
      </c>
      <c r="I13900" t="s">
        <v>30394</v>
      </c>
      <c r="J13900">
        <v>662</v>
      </c>
      <c r="K13900">
        <f t="shared" si="217"/>
        <v>51</v>
      </c>
    </row>
    <row r="13901" spans="1:11" x14ac:dyDescent="0.3">
      <c r="A13901" s="1">
        <v>13899</v>
      </c>
      <c r="B13901" t="s">
        <v>226</v>
      </c>
      <c r="C13901" t="s">
        <v>348</v>
      </c>
      <c r="D13901" t="s">
        <v>412</v>
      </c>
      <c r="E13901" t="s">
        <v>5554</v>
      </c>
      <c r="F13901" t="s">
        <v>30413</v>
      </c>
      <c r="G13901" t="s">
        <v>22</v>
      </c>
      <c r="H13901" t="s">
        <v>30414</v>
      </c>
      <c r="I13901" t="s">
        <v>30415</v>
      </c>
      <c r="J13901">
        <v>662</v>
      </c>
      <c r="K13901">
        <f t="shared" si="217"/>
        <v>47</v>
      </c>
    </row>
    <row r="13902" spans="1:11" x14ac:dyDescent="0.3">
      <c r="A13902" s="1">
        <v>13900</v>
      </c>
      <c r="B13902" t="s">
        <v>9</v>
      </c>
      <c r="C13902" t="s">
        <v>319</v>
      </c>
      <c r="D13902" t="s">
        <v>539</v>
      </c>
      <c r="E13902" t="s">
        <v>540</v>
      </c>
      <c r="F13902" t="s">
        <v>30432</v>
      </c>
      <c r="G13902" t="s">
        <v>183</v>
      </c>
      <c r="H13902" t="s">
        <v>30433</v>
      </c>
      <c r="I13902" t="s">
        <v>30434</v>
      </c>
      <c r="J13902">
        <v>662</v>
      </c>
      <c r="K13902">
        <f t="shared" si="217"/>
        <v>53</v>
      </c>
    </row>
    <row r="13903" spans="1:11" x14ac:dyDescent="0.3">
      <c r="A13903" s="1">
        <v>13901</v>
      </c>
      <c r="B13903" t="s">
        <v>72</v>
      </c>
      <c r="C13903" t="s">
        <v>78</v>
      </c>
      <c r="D13903" t="s">
        <v>910</v>
      </c>
      <c r="E13903" t="s">
        <v>48</v>
      </c>
      <c r="F13903" t="s">
        <v>34326</v>
      </c>
      <c r="G13903" t="s">
        <v>37</v>
      </c>
      <c r="H13903" t="s">
        <v>34327</v>
      </c>
      <c r="I13903" t="s">
        <v>34328</v>
      </c>
      <c r="J13903">
        <v>662</v>
      </c>
      <c r="K13903">
        <f t="shared" si="217"/>
        <v>32</v>
      </c>
    </row>
    <row r="13904" spans="1:11" x14ac:dyDescent="0.3">
      <c r="A13904" s="1">
        <v>13902</v>
      </c>
      <c r="B13904" t="s">
        <v>60</v>
      </c>
      <c r="C13904" t="s">
        <v>167</v>
      </c>
      <c r="D13904" t="s">
        <v>607</v>
      </c>
      <c r="E13904" t="s">
        <v>8220</v>
      </c>
      <c r="F13904" t="s">
        <v>34301</v>
      </c>
      <c r="G13904" t="s">
        <v>43</v>
      </c>
      <c r="H13904" t="s">
        <v>34302</v>
      </c>
      <c r="I13904" t="s">
        <v>34303</v>
      </c>
      <c r="J13904">
        <v>663</v>
      </c>
      <c r="K13904">
        <f t="shared" si="217"/>
        <v>109</v>
      </c>
    </row>
    <row r="13905" spans="1:11" x14ac:dyDescent="0.3">
      <c r="A13905" s="1">
        <v>13903</v>
      </c>
      <c r="B13905" t="s">
        <v>103</v>
      </c>
      <c r="C13905" t="s">
        <v>97</v>
      </c>
      <c r="D13905" t="s">
        <v>977</v>
      </c>
      <c r="E13905" t="s">
        <v>978</v>
      </c>
      <c r="F13905" t="s">
        <v>5761</v>
      </c>
      <c r="G13905" t="s">
        <v>43</v>
      </c>
      <c r="H13905" t="s">
        <v>34304</v>
      </c>
      <c r="I13905" t="s">
        <v>34305</v>
      </c>
      <c r="J13905">
        <v>663</v>
      </c>
      <c r="K13905">
        <f t="shared" si="217"/>
        <v>115</v>
      </c>
    </row>
    <row r="13906" spans="1:11" x14ac:dyDescent="0.3">
      <c r="A13906" s="1">
        <v>13904</v>
      </c>
      <c r="B13906" t="s">
        <v>60</v>
      </c>
      <c r="C13906" t="s">
        <v>10</v>
      </c>
      <c r="D13906" t="s">
        <v>259</v>
      </c>
      <c r="E13906" t="s">
        <v>328</v>
      </c>
      <c r="F13906" t="s">
        <v>30384</v>
      </c>
      <c r="G13906" t="s">
        <v>183</v>
      </c>
      <c r="H13906" t="s">
        <v>30385</v>
      </c>
      <c r="I13906" t="s">
        <v>30386</v>
      </c>
      <c r="J13906">
        <v>663</v>
      </c>
      <c r="K13906">
        <f t="shared" si="217"/>
        <v>117</v>
      </c>
    </row>
    <row r="13907" spans="1:11" x14ac:dyDescent="0.3">
      <c r="A13907" s="1">
        <v>13905</v>
      </c>
      <c r="B13907" t="s">
        <v>17</v>
      </c>
      <c r="C13907" t="s">
        <v>18</v>
      </c>
      <c r="D13907" t="s">
        <v>2277</v>
      </c>
      <c r="E13907" t="s">
        <v>498</v>
      </c>
      <c r="F13907" t="s">
        <v>30334</v>
      </c>
      <c r="G13907" t="s">
        <v>116</v>
      </c>
      <c r="H13907" t="s">
        <v>30335</v>
      </c>
      <c r="I13907" t="s">
        <v>30336</v>
      </c>
      <c r="J13907">
        <v>663</v>
      </c>
      <c r="K13907">
        <f t="shared" si="217"/>
        <v>115</v>
      </c>
    </row>
    <row r="13908" spans="1:11" x14ac:dyDescent="0.3">
      <c r="A13908" s="1">
        <v>13906</v>
      </c>
      <c r="B13908" t="s">
        <v>226</v>
      </c>
      <c r="C13908" t="s">
        <v>33</v>
      </c>
      <c r="D13908" t="s">
        <v>34</v>
      </c>
      <c r="E13908" t="s">
        <v>23438</v>
      </c>
      <c r="F13908" t="s">
        <v>34306</v>
      </c>
      <c r="G13908" t="s">
        <v>5508</v>
      </c>
      <c r="H13908" t="s">
        <v>34307</v>
      </c>
      <c r="I13908" t="s">
        <v>34308</v>
      </c>
      <c r="J13908">
        <v>663</v>
      </c>
      <c r="K13908">
        <f t="shared" si="217"/>
        <v>93</v>
      </c>
    </row>
    <row r="13909" spans="1:11" x14ac:dyDescent="0.3">
      <c r="A13909" s="1">
        <v>13907</v>
      </c>
      <c r="B13909" t="s">
        <v>254</v>
      </c>
      <c r="C13909" t="s">
        <v>507</v>
      </c>
      <c r="D13909" t="s">
        <v>1873</v>
      </c>
      <c r="E13909" t="s">
        <v>1874</v>
      </c>
      <c r="F13909" t="s">
        <v>34312</v>
      </c>
      <c r="G13909" t="s">
        <v>139</v>
      </c>
      <c r="H13909" t="s">
        <v>34313</v>
      </c>
      <c r="I13909" t="s">
        <v>34314</v>
      </c>
      <c r="J13909">
        <v>663</v>
      </c>
      <c r="K13909">
        <f t="shared" si="217"/>
        <v>119</v>
      </c>
    </row>
    <row r="13910" spans="1:11" x14ac:dyDescent="0.3">
      <c r="A13910" s="1">
        <v>13908</v>
      </c>
      <c r="B13910" t="s">
        <v>111</v>
      </c>
      <c r="C13910" t="s">
        <v>91</v>
      </c>
      <c r="D13910" t="s">
        <v>92</v>
      </c>
      <c r="E13910" t="s">
        <v>48</v>
      </c>
      <c r="F13910" t="s">
        <v>30320</v>
      </c>
      <c r="G13910" t="s">
        <v>37</v>
      </c>
      <c r="H13910" t="s">
        <v>34315</v>
      </c>
      <c r="I13910" t="s">
        <v>34316</v>
      </c>
      <c r="J13910">
        <v>663</v>
      </c>
      <c r="K13910">
        <f t="shared" si="217"/>
        <v>117</v>
      </c>
    </row>
    <row r="13911" spans="1:11" x14ac:dyDescent="0.3">
      <c r="A13911" s="1">
        <v>13909</v>
      </c>
      <c r="B13911" t="s">
        <v>156</v>
      </c>
      <c r="C13911" t="s">
        <v>230</v>
      </c>
      <c r="D13911" t="s">
        <v>2058</v>
      </c>
      <c r="E13911" t="s">
        <v>503</v>
      </c>
      <c r="F13911" t="s">
        <v>34309</v>
      </c>
      <c r="G13911" t="s">
        <v>5504</v>
      </c>
      <c r="H13911" t="s">
        <v>34310</v>
      </c>
      <c r="I13911" t="s">
        <v>34311</v>
      </c>
      <c r="J13911">
        <v>663</v>
      </c>
      <c r="K13911">
        <f t="shared" si="217"/>
        <v>84</v>
      </c>
    </row>
    <row r="13912" spans="1:11" x14ac:dyDescent="0.3">
      <c r="A13912" s="1">
        <v>13910</v>
      </c>
      <c r="B13912" t="s">
        <v>60</v>
      </c>
      <c r="C13912" t="s">
        <v>18</v>
      </c>
      <c r="D13912" t="s">
        <v>10144</v>
      </c>
      <c r="E13912" t="s">
        <v>20</v>
      </c>
      <c r="F13912" t="s">
        <v>34317</v>
      </c>
      <c r="G13912" t="s">
        <v>57</v>
      </c>
      <c r="H13912" t="s">
        <v>34318</v>
      </c>
      <c r="I13912" t="s">
        <v>34319</v>
      </c>
      <c r="J13912">
        <v>663</v>
      </c>
      <c r="K13912">
        <f t="shared" si="217"/>
        <v>121</v>
      </c>
    </row>
    <row r="13913" spans="1:11" x14ac:dyDescent="0.3">
      <c r="A13913" s="1">
        <v>13911</v>
      </c>
      <c r="B13913" t="s">
        <v>17</v>
      </c>
      <c r="C13913" t="s">
        <v>104</v>
      </c>
      <c r="D13913" t="s">
        <v>725</v>
      </c>
      <c r="E13913" t="s">
        <v>106</v>
      </c>
      <c r="F13913" t="s">
        <v>30404</v>
      </c>
      <c r="G13913" t="s">
        <v>43</v>
      </c>
      <c r="H13913" t="s">
        <v>30405</v>
      </c>
      <c r="I13913" t="s">
        <v>30406</v>
      </c>
      <c r="J13913">
        <v>663</v>
      </c>
      <c r="K13913">
        <f t="shared" si="217"/>
        <v>122</v>
      </c>
    </row>
    <row r="13914" spans="1:11" x14ac:dyDescent="0.3">
      <c r="A13914" s="1">
        <v>13912</v>
      </c>
      <c r="B13914" t="s">
        <v>156</v>
      </c>
      <c r="C13914" t="s">
        <v>97</v>
      </c>
      <c r="D13914" t="s">
        <v>98</v>
      </c>
      <c r="E13914" t="s">
        <v>23793</v>
      </c>
      <c r="F13914" t="s">
        <v>34320</v>
      </c>
      <c r="G13914" t="s">
        <v>2501</v>
      </c>
      <c r="H13914" t="s">
        <v>34321</v>
      </c>
      <c r="I13914" t="s">
        <v>34322</v>
      </c>
      <c r="J13914">
        <v>663</v>
      </c>
      <c r="K13914">
        <f t="shared" si="217"/>
        <v>55</v>
      </c>
    </row>
    <row r="13915" spans="1:11" x14ac:dyDescent="0.3">
      <c r="A13915" s="1">
        <v>13913</v>
      </c>
      <c r="B13915" t="s">
        <v>103</v>
      </c>
      <c r="C13915" t="s">
        <v>18</v>
      </c>
      <c r="D13915" t="s">
        <v>19</v>
      </c>
      <c r="E13915" t="s">
        <v>1440</v>
      </c>
      <c r="F13915" t="s">
        <v>30352</v>
      </c>
      <c r="G13915" t="s">
        <v>188</v>
      </c>
      <c r="H13915" t="s">
        <v>30353</v>
      </c>
      <c r="I13915" t="s">
        <v>30354</v>
      </c>
      <c r="J13915">
        <v>663</v>
      </c>
      <c r="K13915">
        <f t="shared" si="217"/>
        <v>78</v>
      </c>
    </row>
    <row r="13916" spans="1:11" x14ac:dyDescent="0.3">
      <c r="A13916" s="1">
        <v>13914</v>
      </c>
      <c r="B13916" t="s">
        <v>111</v>
      </c>
      <c r="C13916" t="s">
        <v>10</v>
      </c>
      <c r="D13916" t="s">
        <v>73</v>
      </c>
      <c r="E13916" t="s">
        <v>8149</v>
      </c>
      <c r="F13916" t="s">
        <v>30366</v>
      </c>
      <c r="G13916" t="s">
        <v>37</v>
      </c>
      <c r="H13916" t="s">
        <v>30367</v>
      </c>
      <c r="I13916" t="s">
        <v>30368</v>
      </c>
      <c r="J13916">
        <v>663</v>
      </c>
      <c r="K13916">
        <f t="shared" si="217"/>
        <v>52</v>
      </c>
    </row>
    <row r="13917" spans="1:11" x14ac:dyDescent="0.3">
      <c r="A13917" s="1">
        <v>13915</v>
      </c>
      <c r="B13917" t="s">
        <v>60</v>
      </c>
      <c r="C13917" t="s">
        <v>112</v>
      </c>
      <c r="D13917" t="s">
        <v>7045</v>
      </c>
      <c r="E13917" t="s">
        <v>7046</v>
      </c>
      <c r="F13917" t="s">
        <v>30363</v>
      </c>
      <c r="G13917" t="s">
        <v>14</v>
      </c>
      <c r="H13917" t="s">
        <v>30364</v>
      </c>
      <c r="I13917" t="s">
        <v>30365</v>
      </c>
      <c r="J13917">
        <v>663</v>
      </c>
      <c r="K13917">
        <f t="shared" si="217"/>
        <v>74</v>
      </c>
    </row>
    <row r="13918" spans="1:11" x14ac:dyDescent="0.3">
      <c r="A13918" s="1">
        <v>13916</v>
      </c>
      <c r="B13918" t="s">
        <v>9</v>
      </c>
      <c r="C13918" t="s">
        <v>167</v>
      </c>
      <c r="D13918" t="s">
        <v>607</v>
      </c>
      <c r="E13918" t="s">
        <v>608</v>
      </c>
      <c r="F13918" t="s">
        <v>34283</v>
      </c>
      <c r="G13918" t="s">
        <v>82</v>
      </c>
      <c r="H13918" t="s">
        <v>34284</v>
      </c>
      <c r="I13918" t="s">
        <v>34285</v>
      </c>
      <c r="J13918">
        <v>663</v>
      </c>
      <c r="K13918">
        <f t="shared" si="217"/>
        <v>104</v>
      </c>
    </row>
    <row r="13919" spans="1:11" x14ac:dyDescent="0.3">
      <c r="A13919" s="1">
        <v>13917</v>
      </c>
      <c r="B13919" t="s">
        <v>72</v>
      </c>
      <c r="C13919" t="s">
        <v>214</v>
      </c>
      <c r="D13919" t="s">
        <v>1656</v>
      </c>
      <c r="E13919" t="s">
        <v>1657</v>
      </c>
      <c r="F13919" t="s">
        <v>34286</v>
      </c>
      <c r="G13919" t="s">
        <v>478</v>
      </c>
      <c r="H13919" t="s">
        <v>34287</v>
      </c>
      <c r="I13919" t="s">
        <v>34288</v>
      </c>
      <c r="J13919">
        <v>663</v>
      </c>
      <c r="K13919">
        <f t="shared" si="217"/>
        <v>51</v>
      </c>
    </row>
    <row r="13920" spans="1:11" x14ac:dyDescent="0.3">
      <c r="A13920" s="1">
        <v>13918</v>
      </c>
      <c r="B13920" t="s">
        <v>72</v>
      </c>
      <c r="C13920" t="s">
        <v>10</v>
      </c>
      <c r="D13920" t="s">
        <v>259</v>
      </c>
      <c r="E13920" t="s">
        <v>48</v>
      </c>
      <c r="F13920" t="s">
        <v>28832</v>
      </c>
      <c r="G13920" t="s">
        <v>805</v>
      </c>
      <c r="H13920" t="s">
        <v>30424</v>
      </c>
      <c r="I13920" t="s">
        <v>30425</v>
      </c>
      <c r="J13920">
        <v>663</v>
      </c>
      <c r="K13920">
        <f t="shared" si="217"/>
        <v>97</v>
      </c>
    </row>
    <row r="13921" spans="1:11" x14ac:dyDescent="0.3">
      <c r="A13921" s="1">
        <v>13919</v>
      </c>
      <c r="B13921" t="s">
        <v>111</v>
      </c>
      <c r="C13921" t="s">
        <v>78</v>
      </c>
      <c r="D13921" t="s">
        <v>1159</v>
      </c>
      <c r="E13921" t="s">
        <v>1160</v>
      </c>
      <c r="F13921" t="s">
        <v>30392</v>
      </c>
      <c r="G13921" t="s">
        <v>482</v>
      </c>
      <c r="H13921" t="s">
        <v>30393</v>
      </c>
      <c r="I13921" t="s">
        <v>30394</v>
      </c>
      <c r="J13921">
        <v>663</v>
      </c>
      <c r="K13921">
        <f t="shared" si="217"/>
        <v>51</v>
      </c>
    </row>
    <row r="13922" spans="1:11" x14ac:dyDescent="0.3">
      <c r="A13922" s="1">
        <v>13920</v>
      </c>
      <c r="B13922" t="s">
        <v>226</v>
      </c>
      <c r="C13922" t="s">
        <v>348</v>
      </c>
      <c r="D13922" t="s">
        <v>412</v>
      </c>
      <c r="E13922" t="s">
        <v>5554</v>
      </c>
      <c r="F13922" t="s">
        <v>30413</v>
      </c>
      <c r="G13922" t="s">
        <v>22</v>
      </c>
      <c r="H13922" t="s">
        <v>30414</v>
      </c>
      <c r="I13922" t="s">
        <v>30415</v>
      </c>
      <c r="J13922">
        <v>663</v>
      </c>
      <c r="K13922">
        <f t="shared" si="217"/>
        <v>47</v>
      </c>
    </row>
    <row r="13923" spans="1:11" x14ac:dyDescent="0.3">
      <c r="A13923" s="1">
        <v>13921</v>
      </c>
      <c r="B13923" t="s">
        <v>9</v>
      </c>
      <c r="C13923" t="s">
        <v>319</v>
      </c>
      <c r="D13923" t="s">
        <v>539</v>
      </c>
      <c r="E13923" t="s">
        <v>540</v>
      </c>
      <c r="F13923" t="s">
        <v>30432</v>
      </c>
      <c r="G13923" t="s">
        <v>183</v>
      </c>
      <c r="H13923" t="s">
        <v>30433</v>
      </c>
      <c r="I13923" t="s">
        <v>30434</v>
      </c>
      <c r="J13923">
        <v>663</v>
      </c>
      <c r="K13923">
        <f t="shared" si="217"/>
        <v>53</v>
      </c>
    </row>
    <row r="13924" spans="1:11" x14ac:dyDescent="0.3">
      <c r="A13924" s="1">
        <v>13922</v>
      </c>
      <c r="B13924" t="s">
        <v>72</v>
      </c>
      <c r="C13924" t="s">
        <v>78</v>
      </c>
      <c r="D13924" t="s">
        <v>910</v>
      </c>
      <c r="E13924" t="s">
        <v>48</v>
      </c>
      <c r="F13924" t="s">
        <v>34326</v>
      </c>
      <c r="G13924" t="s">
        <v>37</v>
      </c>
      <c r="H13924" t="s">
        <v>34327</v>
      </c>
      <c r="I13924" t="s">
        <v>34328</v>
      </c>
      <c r="J13924">
        <v>663</v>
      </c>
      <c r="K13924">
        <f t="shared" si="217"/>
        <v>32</v>
      </c>
    </row>
    <row r="13925" spans="1:11" x14ac:dyDescent="0.3">
      <c r="A13925" s="1">
        <v>13923</v>
      </c>
      <c r="B13925" t="s">
        <v>60</v>
      </c>
      <c r="C13925" t="s">
        <v>167</v>
      </c>
      <c r="D13925" t="s">
        <v>607</v>
      </c>
      <c r="E13925" t="s">
        <v>8220</v>
      </c>
      <c r="F13925" t="s">
        <v>34301</v>
      </c>
      <c r="G13925" t="s">
        <v>43</v>
      </c>
      <c r="H13925" t="s">
        <v>34302</v>
      </c>
      <c r="I13925" t="s">
        <v>34303</v>
      </c>
      <c r="J13925">
        <v>664</v>
      </c>
      <c r="K13925">
        <f t="shared" si="217"/>
        <v>109</v>
      </c>
    </row>
    <row r="13926" spans="1:11" x14ac:dyDescent="0.3">
      <c r="A13926" s="1">
        <v>13924</v>
      </c>
      <c r="B13926" t="s">
        <v>103</v>
      </c>
      <c r="C13926" t="s">
        <v>97</v>
      </c>
      <c r="D13926" t="s">
        <v>977</v>
      </c>
      <c r="E13926" t="s">
        <v>978</v>
      </c>
      <c r="F13926" t="s">
        <v>5761</v>
      </c>
      <c r="G13926" t="s">
        <v>43</v>
      </c>
      <c r="H13926" t="s">
        <v>34304</v>
      </c>
      <c r="I13926" t="s">
        <v>34305</v>
      </c>
      <c r="J13926">
        <v>664</v>
      </c>
      <c r="K13926">
        <f t="shared" si="217"/>
        <v>115</v>
      </c>
    </row>
    <row r="13927" spans="1:11" x14ac:dyDescent="0.3">
      <c r="A13927" s="1">
        <v>13925</v>
      </c>
      <c r="B13927" t="s">
        <v>60</v>
      </c>
      <c r="C13927" t="s">
        <v>10</v>
      </c>
      <c r="D13927" t="s">
        <v>259</v>
      </c>
      <c r="E13927" t="s">
        <v>328</v>
      </c>
      <c r="F13927" t="s">
        <v>30384</v>
      </c>
      <c r="G13927" t="s">
        <v>183</v>
      </c>
      <c r="H13927" t="s">
        <v>30385</v>
      </c>
      <c r="I13927" t="s">
        <v>30386</v>
      </c>
      <c r="J13927">
        <v>664</v>
      </c>
      <c r="K13927">
        <f t="shared" si="217"/>
        <v>117</v>
      </c>
    </row>
    <row r="13928" spans="1:11" x14ac:dyDescent="0.3">
      <c r="A13928" s="1">
        <v>13926</v>
      </c>
      <c r="B13928" t="s">
        <v>17</v>
      </c>
      <c r="C13928" t="s">
        <v>18</v>
      </c>
      <c r="D13928" t="s">
        <v>2277</v>
      </c>
      <c r="E13928" t="s">
        <v>498</v>
      </c>
      <c r="F13928" t="s">
        <v>30334</v>
      </c>
      <c r="G13928" t="s">
        <v>116</v>
      </c>
      <c r="H13928" t="s">
        <v>30335</v>
      </c>
      <c r="I13928" t="s">
        <v>30336</v>
      </c>
      <c r="J13928">
        <v>664</v>
      </c>
      <c r="K13928">
        <f t="shared" si="217"/>
        <v>115</v>
      </c>
    </row>
    <row r="13929" spans="1:11" x14ac:dyDescent="0.3">
      <c r="A13929" s="1">
        <v>13927</v>
      </c>
      <c r="B13929" t="s">
        <v>226</v>
      </c>
      <c r="C13929" t="s">
        <v>33</v>
      </c>
      <c r="D13929" t="s">
        <v>34</v>
      </c>
      <c r="E13929" t="s">
        <v>23438</v>
      </c>
      <c r="F13929" t="s">
        <v>34306</v>
      </c>
      <c r="G13929" t="s">
        <v>5508</v>
      </c>
      <c r="H13929" t="s">
        <v>34307</v>
      </c>
      <c r="I13929" t="s">
        <v>34308</v>
      </c>
      <c r="J13929">
        <v>664</v>
      </c>
      <c r="K13929">
        <f t="shared" si="217"/>
        <v>93</v>
      </c>
    </row>
    <row r="13930" spans="1:11" x14ac:dyDescent="0.3">
      <c r="A13930" s="1">
        <v>13928</v>
      </c>
      <c r="B13930" t="s">
        <v>254</v>
      </c>
      <c r="C13930" t="s">
        <v>507</v>
      </c>
      <c r="D13930" t="s">
        <v>1873</v>
      </c>
      <c r="E13930" t="s">
        <v>1874</v>
      </c>
      <c r="F13930" t="s">
        <v>34312</v>
      </c>
      <c r="G13930" t="s">
        <v>139</v>
      </c>
      <c r="H13930" t="s">
        <v>34313</v>
      </c>
      <c r="I13930" t="s">
        <v>34314</v>
      </c>
      <c r="J13930">
        <v>664</v>
      </c>
      <c r="K13930">
        <f t="shared" si="217"/>
        <v>119</v>
      </c>
    </row>
    <row r="13931" spans="1:11" x14ac:dyDescent="0.3">
      <c r="A13931" s="1">
        <v>13929</v>
      </c>
      <c r="B13931" t="s">
        <v>111</v>
      </c>
      <c r="C13931" t="s">
        <v>91</v>
      </c>
      <c r="D13931" t="s">
        <v>92</v>
      </c>
      <c r="E13931" t="s">
        <v>48</v>
      </c>
      <c r="F13931" t="s">
        <v>30320</v>
      </c>
      <c r="G13931" t="s">
        <v>37</v>
      </c>
      <c r="H13931" t="s">
        <v>34315</v>
      </c>
      <c r="I13931" t="s">
        <v>34316</v>
      </c>
      <c r="J13931">
        <v>664</v>
      </c>
      <c r="K13931">
        <f t="shared" si="217"/>
        <v>117</v>
      </c>
    </row>
    <row r="13932" spans="1:11" x14ac:dyDescent="0.3">
      <c r="A13932" s="1">
        <v>13930</v>
      </c>
      <c r="B13932" t="s">
        <v>156</v>
      </c>
      <c r="C13932" t="s">
        <v>230</v>
      </c>
      <c r="D13932" t="s">
        <v>2058</v>
      </c>
      <c r="E13932" t="s">
        <v>503</v>
      </c>
      <c r="F13932" t="s">
        <v>34309</v>
      </c>
      <c r="G13932" t="s">
        <v>5504</v>
      </c>
      <c r="H13932" t="s">
        <v>34310</v>
      </c>
      <c r="I13932" t="s">
        <v>34311</v>
      </c>
      <c r="J13932">
        <v>664</v>
      </c>
      <c r="K13932">
        <f t="shared" si="217"/>
        <v>84</v>
      </c>
    </row>
    <row r="13933" spans="1:11" x14ac:dyDescent="0.3">
      <c r="A13933" s="1">
        <v>13931</v>
      </c>
      <c r="B13933" t="s">
        <v>60</v>
      </c>
      <c r="C13933" t="s">
        <v>18</v>
      </c>
      <c r="D13933" t="s">
        <v>10144</v>
      </c>
      <c r="E13933" t="s">
        <v>20</v>
      </c>
      <c r="F13933" t="s">
        <v>34317</v>
      </c>
      <c r="G13933" t="s">
        <v>57</v>
      </c>
      <c r="H13933" t="s">
        <v>34318</v>
      </c>
      <c r="I13933" t="s">
        <v>34319</v>
      </c>
      <c r="J13933">
        <v>664</v>
      </c>
      <c r="K13933">
        <f t="shared" si="217"/>
        <v>121</v>
      </c>
    </row>
    <row r="13934" spans="1:11" x14ac:dyDescent="0.3">
      <c r="A13934" s="1">
        <v>13932</v>
      </c>
      <c r="B13934" t="s">
        <v>17</v>
      </c>
      <c r="C13934" t="s">
        <v>104</v>
      </c>
      <c r="D13934" t="s">
        <v>725</v>
      </c>
      <c r="E13934" t="s">
        <v>106</v>
      </c>
      <c r="F13934" t="s">
        <v>30404</v>
      </c>
      <c r="G13934" t="s">
        <v>43</v>
      </c>
      <c r="H13934" t="s">
        <v>30405</v>
      </c>
      <c r="I13934" t="s">
        <v>30406</v>
      </c>
      <c r="J13934">
        <v>664</v>
      </c>
      <c r="K13934">
        <f t="shared" si="217"/>
        <v>122</v>
      </c>
    </row>
    <row r="13935" spans="1:11" x14ac:dyDescent="0.3">
      <c r="A13935" s="1">
        <v>13933</v>
      </c>
      <c r="B13935" t="s">
        <v>156</v>
      </c>
      <c r="C13935" t="s">
        <v>97</v>
      </c>
      <c r="D13935" t="s">
        <v>98</v>
      </c>
      <c r="E13935" t="s">
        <v>23793</v>
      </c>
      <c r="F13935" t="s">
        <v>34320</v>
      </c>
      <c r="G13935" t="s">
        <v>2501</v>
      </c>
      <c r="H13935" t="s">
        <v>34321</v>
      </c>
      <c r="I13935" t="s">
        <v>34322</v>
      </c>
      <c r="J13935">
        <v>664</v>
      </c>
      <c r="K13935">
        <f t="shared" si="217"/>
        <v>55</v>
      </c>
    </row>
    <row r="13936" spans="1:11" x14ac:dyDescent="0.3">
      <c r="A13936" s="1">
        <v>13934</v>
      </c>
      <c r="B13936" t="s">
        <v>103</v>
      </c>
      <c r="C13936" t="s">
        <v>18</v>
      </c>
      <c r="D13936" t="s">
        <v>19</v>
      </c>
      <c r="E13936" t="s">
        <v>1440</v>
      </c>
      <c r="F13936" t="s">
        <v>30352</v>
      </c>
      <c r="G13936" t="s">
        <v>188</v>
      </c>
      <c r="H13936" t="s">
        <v>30353</v>
      </c>
      <c r="I13936" t="s">
        <v>30354</v>
      </c>
      <c r="J13936">
        <v>664</v>
      </c>
      <c r="K13936">
        <f t="shared" si="217"/>
        <v>78</v>
      </c>
    </row>
    <row r="13937" spans="1:11" x14ac:dyDescent="0.3">
      <c r="A13937" s="1">
        <v>13935</v>
      </c>
      <c r="B13937" t="s">
        <v>111</v>
      </c>
      <c r="C13937" t="s">
        <v>10</v>
      </c>
      <c r="D13937" t="s">
        <v>73</v>
      </c>
      <c r="E13937" t="s">
        <v>8149</v>
      </c>
      <c r="F13937" t="s">
        <v>30366</v>
      </c>
      <c r="G13937" t="s">
        <v>37</v>
      </c>
      <c r="H13937" t="s">
        <v>30367</v>
      </c>
      <c r="I13937" t="s">
        <v>30368</v>
      </c>
      <c r="J13937">
        <v>664</v>
      </c>
      <c r="K13937">
        <f t="shared" si="217"/>
        <v>52</v>
      </c>
    </row>
    <row r="13938" spans="1:11" x14ac:dyDescent="0.3">
      <c r="A13938" s="1">
        <v>13936</v>
      </c>
      <c r="B13938" t="s">
        <v>60</v>
      </c>
      <c r="C13938" t="s">
        <v>112</v>
      </c>
      <c r="D13938" t="s">
        <v>7045</v>
      </c>
      <c r="E13938" t="s">
        <v>7046</v>
      </c>
      <c r="F13938" t="s">
        <v>30363</v>
      </c>
      <c r="G13938" t="s">
        <v>14</v>
      </c>
      <c r="H13938" t="s">
        <v>30364</v>
      </c>
      <c r="I13938" t="s">
        <v>30365</v>
      </c>
      <c r="J13938">
        <v>664</v>
      </c>
      <c r="K13938">
        <f t="shared" si="217"/>
        <v>74</v>
      </c>
    </row>
    <row r="13939" spans="1:11" x14ac:dyDescent="0.3">
      <c r="A13939" s="1">
        <v>13937</v>
      </c>
      <c r="B13939" t="s">
        <v>9</v>
      </c>
      <c r="C13939" t="s">
        <v>167</v>
      </c>
      <c r="D13939" t="s">
        <v>607</v>
      </c>
      <c r="E13939" t="s">
        <v>608</v>
      </c>
      <c r="F13939" t="s">
        <v>34283</v>
      </c>
      <c r="G13939" t="s">
        <v>82</v>
      </c>
      <c r="H13939" t="s">
        <v>34284</v>
      </c>
      <c r="I13939" t="s">
        <v>34285</v>
      </c>
      <c r="J13939">
        <v>664</v>
      </c>
      <c r="K13939">
        <f t="shared" si="217"/>
        <v>104</v>
      </c>
    </row>
    <row r="13940" spans="1:11" x14ac:dyDescent="0.3">
      <c r="A13940" s="1">
        <v>13938</v>
      </c>
      <c r="B13940" t="s">
        <v>72</v>
      </c>
      <c r="C13940" t="s">
        <v>214</v>
      </c>
      <c r="D13940" t="s">
        <v>1656</v>
      </c>
      <c r="E13940" t="s">
        <v>1657</v>
      </c>
      <c r="F13940" t="s">
        <v>34286</v>
      </c>
      <c r="G13940" t="s">
        <v>478</v>
      </c>
      <c r="H13940" t="s">
        <v>34287</v>
      </c>
      <c r="I13940" t="s">
        <v>34288</v>
      </c>
      <c r="J13940">
        <v>664</v>
      </c>
      <c r="K13940">
        <f t="shared" si="217"/>
        <v>51</v>
      </c>
    </row>
    <row r="13941" spans="1:11" x14ac:dyDescent="0.3">
      <c r="A13941" s="1">
        <v>13939</v>
      </c>
      <c r="B13941" t="s">
        <v>72</v>
      </c>
      <c r="C13941" t="s">
        <v>10</v>
      </c>
      <c r="D13941" t="s">
        <v>259</v>
      </c>
      <c r="E13941" t="s">
        <v>48</v>
      </c>
      <c r="F13941" t="s">
        <v>28832</v>
      </c>
      <c r="G13941" t="s">
        <v>805</v>
      </c>
      <c r="H13941" t="s">
        <v>30424</v>
      </c>
      <c r="I13941" t="s">
        <v>30425</v>
      </c>
      <c r="J13941">
        <v>664</v>
      </c>
      <c r="K13941">
        <f t="shared" si="217"/>
        <v>97</v>
      </c>
    </row>
    <row r="13942" spans="1:11" x14ac:dyDescent="0.3">
      <c r="A13942" s="1">
        <v>13940</v>
      </c>
      <c r="B13942" t="s">
        <v>111</v>
      </c>
      <c r="C13942" t="s">
        <v>78</v>
      </c>
      <c r="D13942" t="s">
        <v>1159</v>
      </c>
      <c r="E13942" t="s">
        <v>1160</v>
      </c>
      <c r="F13942" t="s">
        <v>30392</v>
      </c>
      <c r="G13942" t="s">
        <v>482</v>
      </c>
      <c r="H13942" t="s">
        <v>30393</v>
      </c>
      <c r="I13942" t="s">
        <v>30394</v>
      </c>
      <c r="J13942">
        <v>664</v>
      </c>
      <c r="K13942">
        <f t="shared" si="217"/>
        <v>51</v>
      </c>
    </row>
    <row r="13943" spans="1:11" x14ac:dyDescent="0.3">
      <c r="A13943" s="1">
        <v>13941</v>
      </c>
      <c r="B13943" t="s">
        <v>226</v>
      </c>
      <c r="C13943" t="s">
        <v>348</v>
      </c>
      <c r="D13943" t="s">
        <v>412</v>
      </c>
      <c r="E13943" t="s">
        <v>5554</v>
      </c>
      <c r="F13943" t="s">
        <v>30413</v>
      </c>
      <c r="G13943" t="s">
        <v>22</v>
      </c>
      <c r="H13943" t="s">
        <v>30414</v>
      </c>
      <c r="I13943" t="s">
        <v>30415</v>
      </c>
      <c r="J13943">
        <v>664</v>
      </c>
      <c r="K13943">
        <f t="shared" si="217"/>
        <v>47</v>
      </c>
    </row>
    <row r="13944" spans="1:11" x14ac:dyDescent="0.3">
      <c r="A13944" s="1">
        <v>13942</v>
      </c>
      <c r="B13944" t="s">
        <v>9</v>
      </c>
      <c r="C13944" t="s">
        <v>319</v>
      </c>
      <c r="D13944" t="s">
        <v>539</v>
      </c>
      <c r="E13944" t="s">
        <v>540</v>
      </c>
      <c r="F13944" t="s">
        <v>30432</v>
      </c>
      <c r="G13944" t="s">
        <v>183</v>
      </c>
      <c r="H13944" t="s">
        <v>30433</v>
      </c>
      <c r="I13944" t="s">
        <v>30434</v>
      </c>
      <c r="J13944">
        <v>664</v>
      </c>
      <c r="K13944">
        <f t="shared" si="217"/>
        <v>53</v>
      </c>
    </row>
    <row r="13945" spans="1:11" x14ac:dyDescent="0.3">
      <c r="A13945" s="1">
        <v>13943</v>
      </c>
      <c r="B13945" t="s">
        <v>72</v>
      </c>
      <c r="C13945" t="s">
        <v>78</v>
      </c>
      <c r="D13945" t="s">
        <v>910</v>
      </c>
      <c r="E13945" t="s">
        <v>48</v>
      </c>
      <c r="F13945" t="s">
        <v>34326</v>
      </c>
      <c r="G13945" t="s">
        <v>37</v>
      </c>
      <c r="H13945" t="s">
        <v>34327</v>
      </c>
      <c r="I13945" t="s">
        <v>34328</v>
      </c>
      <c r="J13945">
        <v>664</v>
      </c>
      <c r="K13945">
        <f t="shared" si="217"/>
        <v>32</v>
      </c>
    </row>
    <row r="13946" spans="1:11" x14ac:dyDescent="0.3">
      <c r="A13946" s="1">
        <v>13944</v>
      </c>
      <c r="B13946" t="s">
        <v>60</v>
      </c>
      <c r="C13946" t="s">
        <v>167</v>
      </c>
      <c r="D13946" t="s">
        <v>607</v>
      </c>
      <c r="E13946" t="s">
        <v>8220</v>
      </c>
      <c r="F13946" t="s">
        <v>34301</v>
      </c>
      <c r="G13946" t="s">
        <v>43</v>
      </c>
      <c r="H13946" t="s">
        <v>34302</v>
      </c>
      <c r="I13946" t="s">
        <v>34303</v>
      </c>
      <c r="J13946">
        <v>665</v>
      </c>
      <c r="K13946">
        <f t="shared" si="217"/>
        <v>109</v>
      </c>
    </row>
    <row r="13947" spans="1:11" x14ac:dyDescent="0.3">
      <c r="A13947" s="1">
        <v>13945</v>
      </c>
      <c r="B13947" t="s">
        <v>103</v>
      </c>
      <c r="C13947" t="s">
        <v>97</v>
      </c>
      <c r="D13947" t="s">
        <v>977</v>
      </c>
      <c r="E13947" t="s">
        <v>978</v>
      </c>
      <c r="F13947" t="s">
        <v>5761</v>
      </c>
      <c r="G13947" t="s">
        <v>43</v>
      </c>
      <c r="H13947" t="s">
        <v>34304</v>
      </c>
      <c r="I13947" t="s">
        <v>34305</v>
      </c>
      <c r="J13947">
        <v>665</v>
      </c>
      <c r="K13947">
        <f t="shared" si="217"/>
        <v>115</v>
      </c>
    </row>
    <row r="13948" spans="1:11" x14ac:dyDescent="0.3">
      <c r="A13948" s="1">
        <v>13946</v>
      </c>
      <c r="B13948" t="s">
        <v>60</v>
      </c>
      <c r="C13948" t="s">
        <v>10</v>
      </c>
      <c r="D13948" t="s">
        <v>259</v>
      </c>
      <c r="E13948" t="s">
        <v>328</v>
      </c>
      <c r="F13948" t="s">
        <v>30384</v>
      </c>
      <c r="G13948" t="s">
        <v>183</v>
      </c>
      <c r="H13948" t="s">
        <v>30385</v>
      </c>
      <c r="I13948" t="s">
        <v>30386</v>
      </c>
      <c r="J13948">
        <v>665</v>
      </c>
      <c r="K13948">
        <f t="shared" si="217"/>
        <v>117</v>
      </c>
    </row>
    <row r="13949" spans="1:11" x14ac:dyDescent="0.3">
      <c r="A13949" s="1">
        <v>13947</v>
      </c>
      <c r="B13949" t="s">
        <v>17</v>
      </c>
      <c r="C13949" t="s">
        <v>18</v>
      </c>
      <c r="D13949" t="s">
        <v>2277</v>
      </c>
      <c r="E13949" t="s">
        <v>498</v>
      </c>
      <c r="F13949" t="s">
        <v>30334</v>
      </c>
      <c r="G13949" t="s">
        <v>116</v>
      </c>
      <c r="H13949" t="s">
        <v>30335</v>
      </c>
      <c r="I13949" t="s">
        <v>30336</v>
      </c>
      <c r="J13949">
        <v>665</v>
      </c>
      <c r="K13949">
        <f t="shared" si="217"/>
        <v>115</v>
      </c>
    </row>
    <row r="13950" spans="1:11" x14ac:dyDescent="0.3">
      <c r="A13950" s="1">
        <v>13948</v>
      </c>
      <c r="B13950" t="s">
        <v>226</v>
      </c>
      <c r="C13950" t="s">
        <v>33</v>
      </c>
      <c r="D13950" t="s">
        <v>34</v>
      </c>
      <c r="E13950" t="s">
        <v>23438</v>
      </c>
      <c r="F13950" t="s">
        <v>34306</v>
      </c>
      <c r="G13950" t="s">
        <v>5508</v>
      </c>
      <c r="H13950" t="s">
        <v>34307</v>
      </c>
      <c r="I13950" t="s">
        <v>34308</v>
      </c>
      <c r="J13950">
        <v>665</v>
      </c>
      <c r="K13950">
        <f t="shared" si="217"/>
        <v>93</v>
      </c>
    </row>
    <row r="13951" spans="1:11" x14ac:dyDescent="0.3">
      <c r="A13951" s="1">
        <v>13949</v>
      </c>
      <c r="B13951" t="s">
        <v>254</v>
      </c>
      <c r="C13951" t="s">
        <v>507</v>
      </c>
      <c r="D13951" t="s">
        <v>1873</v>
      </c>
      <c r="E13951" t="s">
        <v>1874</v>
      </c>
      <c r="F13951" t="s">
        <v>34312</v>
      </c>
      <c r="G13951" t="s">
        <v>139</v>
      </c>
      <c r="H13951" t="s">
        <v>34313</v>
      </c>
      <c r="I13951" t="s">
        <v>34314</v>
      </c>
      <c r="J13951">
        <v>665</v>
      </c>
      <c r="K13951">
        <f t="shared" si="217"/>
        <v>119</v>
      </c>
    </row>
    <row r="13952" spans="1:11" x14ac:dyDescent="0.3">
      <c r="A13952" s="1">
        <v>13950</v>
      </c>
      <c r="B13952" t="s">
        <v>111</v>
      </c>
      <c r="C13952" t="s">
        <v>91</v>
      </c>
      <c r="D13952" t="s">
        <v>92</v>
      </c>
      <c r="E13952" t="s">
        <v>48</v>
      </c>
      <c r="F13952" t="s">
        <v>30320</v>
      </c>
      <c r="G13952" t="s">
        <v>37</v>
      </c>
      <c r="H13952" t="s">
        <v>34315</v>
      </c>
      <c r="I13952" t="s">
        <v>34316</v>
      </c>
      <c r="J13952">
        <v>665</v>
      </c>
      <c r="K13952">
        <f t="shared" si="217"/>
        <v>117</v>
      </c>
    </row>
    <row r="13953" spans="1:11" x14ac:dyDescent="0.3">
      <c r="A13953" s="1">
        <v>13951</v>
      </c>
      <c r="B13953" t="s">
        <v>60</v>
      </c>
      <c r="C13953" t="s">
        <v>18</v>
      </c>
      <c r="D13953" t="s">
        <v>10144</v>
      </c>
      <c r="E13953" t="s">
        <v>20</v>
      </c>
      <c r="F13953" t="s">
        <v>34317</v>
      </c>
      <c r="G13953" t="s">
        <v>57</v>
      </c>
      <c r="H13953" t="s">
        <v>34318</v>
      </c>
      <c r="I13953" t="s">
        <v>34319</v>
      </c>
      <c r="J13953">
        <v>665</v>
      </c>
      <c r="K13953">
        <f t="shared" si="217"/>
        <v>121</v>
      </c>
    </row>
    <row r="13954" spans="1:11" x14ac:dyDescent="0.3">
      <c r="A13954" s="1">
        <v>13952</v>
      </c>
      <c r="B13954" t="s">
        <v>156</v>
      </c>
      <c r="C13954" t="s">
        <v>230</v>
      </c>
      <c r="D13954" t="s">
        <v>2058</v>
      </c>
      <c r="E13954" t="s">
        <v>503</v>
      </c>
      <c r="F13954" t="s">
        <v>34309</v>
      </c>
      <c r="G13954" t="s">
        <v>5504</v>
      </c>
      <c r="H13954" t="s">
        <v>34310</v>
      </c>
      <c r="I13954" t="s">
        <v>34311</v>
      </c>
      <c r="J13954">
        <v>665</v>
      </c>
      <c r="K13954">
        <f t="shared" si="217"/>
        <v>84</v>
      </c>
    </row>
    <row r="13955" spans="1:11" x14ac:dyDescent="0.3">
      <c r="A13955" s="1">
        <v>13953</v>
      </c>
      <c r="B13955" t="s">
        <v>17</v>
      </c>
      <c r="C13955" t="s">
        <v>104</v>
      </c>
      <c r="D13955" t="s">
        <v>725</v>
      </c>
      <c r="E13955" t="s">
        <v>106</v>
      </c>
      <c r="F13955" t="s">
        <v>30404</v>
      </c>
      <c r="G13955" t="s">
        <v>43</v>
      </c>
      <c r="H13955" t="s">
        <v>30405</v>
      </c>
      <c r="I13955" t="s">
        <v>30406</v>
      </c>
      <c r="J13955">
        <v>665</v>
      </c>
      <c r="K13955">
        <f t="shared" ref="K13955:K14018" si="218">COUNTIF($H$2:$H$24967,H13955)</f>
        <v>122</v>
      </c>
    </row>
    <row r="13956" spans="1:11" x14ac:dyDescent="0.3">
      <c r="A13956" s="1">
        <v>13954</v>
      </c>
      <c r="B13956" t="s">
        <v>156</v>
      </c>
      <c r="C13956" t="s">
        <v>97</v>
      </c>
      <c r="D13956" t="s">
        <v>98</v>
      </c>
      <c r="E13956" t="s">
        <v>23793</v>
      </c>
      <c r="F13956" t="s">
        <v>34320</v>
      </c>
      <c r="G13956" t="s">
        <v>2501</v>
      </c>
      <c r="H13956" t="s">
        <v>34321</v>
      </c>
      <c r="I13956" t="s">
        <v>34322</v>
      </c>
      <c r="J13956">
        <v>665</v>
      </c>
      <c r="K13956">
        <f t="shared" si="218"/>
        <v>55</v>
      </c>
    </row>
    <row r="13957" spans="1:11" x14ac:dyDescent="0.3">
      <c r="A13957" s="1">
        <v>13955</v>
      </c>
      <c r="B13957" t="s">
        <v>103</v>
      </c>
      <c r="C13957" t="s">
        <v>18</v>
      </c>
      <c r="D13957" t="s">
        <v>19</v>
      </c>
      <c r="E13957" t="s">
        <v>1440</v>
      </c>
      <c r="F13957" t="s">
        <v>30352</v>
      </c>
      <c r="G13957" t="s">
        <v>188</v>
      </c>
      <c r="H13957" t="s">
        <v>30353</v>
      </c>
      <c r="I13957" t="s">
        <v>30354</v>
      </c>
      <c r="J13957">
        <v>665</v>
      </c>
      <c r="K13957">
        <f t="shared" si="218"/>
        <v>78</v>
      </c>
    </row>
    <row r="13958" spans="1:11" x14ac:dyDescent="0.3">
      <c r="A13958" s="1">
        <v>13956</v>
      </c>
      <c r="B13958" t="s">
        <v>111</v>
      </c>
      <c r="C13958" t="s">
        <v>10</v>
      </c>
      <c r="D13958" t="s">
        <v>73</v>
      </c>
      <c r="E13958" t="s">
        <v>8149</v>
      </c>
      <c r="F13958" t="s">
        <v>30366</v>
      </c>
      <c r="G13958" t="s">
        <v>37</v>
      </c>
      <c r="H13958" t="s">
        <v>30367</v>
      </c>
      <c r="I13958" t="s">
        <v>30368</v>
      </c>
      <c r="J13958">
        <v>665</v>
      </c>
      <c r="K13958">
        <f t="shared" si="218"/>
        <v>52</v>
      </c>
    </row>
    <row r="13959" spans="1:11" x14ac:dyDescent="0.3">
      <c r="A13959" s="1">
        <v>13957</v>
      </c>
      <c r="B13959" t="s">
        <v>60</v>
      </c>
      <c r="C13959" t="s">
        <v>112</v>
      </c>
      <c r="D13959" t="s">
        <v>7045</v>
      </c>
      <c r="E13959" t="s">
        <v>7046</v>
      </c>
      <c r="F13959" t="s">
        <v>30363</v>
      </c>
      <c r="G13959" t="s">
        <v>14</v>
      </c>
      <c r="H13959" t="s">
        <v>30364</v>
      </c>
      <c r="I13959" t="s">
        <v>30365</v>
      </c>
      <c r="J13959">
        <v>665</v>
      </c>
      <c r="K13959">
        <f t="shared" si="218"/>
        <v>74</v>
      </c>
    </row>
    <row r="13960" spans="1:11" x14ac:dyDescent="0.3">
      <c r="A13960" s="1">
        <v>13958</v>
      </c>
      <c r="B13960" t="s">
        <v>9</v>
      </c>
      <c r="C13960" t="s">
        <v>167</v>
      </c>
      <c r="D13960" t="s">
        <v>607</v>
      </c>
      <c r="E13960" t="s">
        <v>608</v>
      </c>
      <c r="F13960" t="s">
        <v>34283</v>
      </c>
      <c r="G13960" t="s">
        <v>82</v>
      </c>
      <c r="H13960" t="s">
        <v>34284</v>
      </c>
      <c r="I13960" t="s">
        <v>34285</v>
      </c>
      <c r="J13960">
        <v>665</v>
      </c>
      <c r="K13960">
        <f t="shared" si="218"/>
        <v>104</v>
      </c>
    </row>
    <row r="13961" spans="1:11" x14ac:dyDescent="0.3">
      <c r="A13961" s="1">
        <v>13959</v>
      </c>
      <c r="B13961" t="s">
        <v>72</v>
      </c>
      <c r="C13961" t="s">
        <v>214</v>
      </c>
      <c r="D13961" t="s">
        <v>1656</v>
      </c>
      <c r="E13961" t="s">
        <v>1657</v>
      </c>
      <c r="F13961" t="s">
        <v>34286</v>
      </c>
      <c r="G13961" t="s">
        <v>478</v>
      </c>
      <c r="H13961" t="s">
        <v>34287</v>
      </c>
      <c r="I13961" t="s">
        <v>34288</v>
      </c>
      <c r="J13961">
        <v>665</v>
      </c>
      <c r="K13961">
        <f t="shared" si="218"/>
        <v>51</v>
      </c>
    </row>
    <row r="13962" spans="1:11" x14ac:dyDescent="0.3">
      <c r="A13962" s="1">
        <v>13960</v>
      </c>
      <c r="B13962" t="s">
        <v>72</v>
      </c>
      <c r="C13962" t="s">
        <v>10</v>
      </c>
      <c r="D13962" t="s">
        <v>259</v>
      </c>
      <c r="E13962" t="s">
        <v>48</v>
      </c>
      <c r="F13962" t="s">
        <v>28832</v>
      </c>
      <c r="G13962" t="s">
        <v>805</v>
      </c>
      <c r="H13962" t="s">
        <v>30424</v>
      </c>
      <c r="I13962" t="s">
        <v>30425</v>
      </c>
      <c r="J13962">
        <v>665</v>
      </c>
      <c r="K13962">
        <f t="shared" si="218"/>
        <v>97</v>
      </c>
    </row>
    <row r="13963" spans="1:11" x14ac:dyDescent="0.3">
      <c r="A13963" s="1">
        <v>13961</v>
      </c>
      <c r="B13963" t="s">
        <v>111</v>
      </c>
      <c r="C13963" t="s">
        <v>78</v>
      </c>
      <c r="D13963" t="s">
        <v>1159</v>
      </c>
      <c r="E13963" t="s">
        <v>1160</v>
      </c>
      <c r="F13963" t="s">
        <v>30392</v>
      </c>
      <c r="G13963" t="s">
        <v>482</v>
      </c>
      <c r="H13963" t="s">
        <v>30393</v>
      </c>
      <c r="I13963" t="s">
        <v>30394</v>
      </c>
      <c r="J13963">
        <v>665</v>
      </c>
      <c r="K13963">
        <f t="shared" si="218"/>
        <v>51</v>
      </c>
    </row>
    <row r="13964" spans="1:11" x14ac:dyDescent="0.3">
      <c r="A13964" s="1">
        <v>13962</v>
      </c>
      <c r="B13964" t="s">
        <v>226</v>
      </c>
      <c r="C13964" t="s">
        <v>348</v>
      </c>
      <c r="D13964" t="s">
        <v>412</v>
      </c>
      <c r="E13964" t="s">
        <v>5554</v>
      </c>
      <c r="F13964" t="s">
        <v>30413</v>
      </c>
      <c r="G13964" t="s">
        <v>22</v>
      </c>
      <c r="H13964" t="s">
        <v>30414</v>
      </c>
      <c r="I13964" t="s">
        <v>30415</v>
      </c>
      <c r="J13964">
        <v>665</v>
      </c>
      <c r="K13964">
        <f t="shared" si="218"/>
        <v>47</v>
      </c>
    </row>
    <row r="13965" spans="1:11" x14ac:dyDescent="0.3">
      <c r="A13965" s="1">
        <v>13963</v>
      </c>
      <c r="B13965" t="s">
        <v>9</v>
      </c>
      <c r="C13965" t="s">
        <v>319</v>
      </c>
      <c r="D13965" t="s">
        <v>539</v>
      </c>
      <c r="E13965" t="s">
        <v>540</v>
      </c>
      <c r="F13965" t="s">
        <v>30432</v>
      </c>
      <c r="G13965" t="s">
        <v>183</v>
      </c>
      <c r="H13965" t="s">
        <v>30433</v>
      </c>
      <c r="I13965" t="s">
        <v>30434</v>
      </c>
      <c r="J13965">
        <v>665</v>
      </c>
      <c r="K13965">
        <f t="shared" si="218"/>
        <v>53</v>
      </c>
    </row>
    <row r="13966" spans="1:11" x14ac:dyDescent="0.3">
      <c r="A13966" s="1">
        <v>13964</v>
      </c>
      <c r="B13966" t="s">
        <v>72</v>
      </c>
      <c r="C13966" t="s">
        <v>78</v>
      </c>
      <c r="D13966" t="s">
        <v>910</v>
      </c>
      <c r="E13966" t="s">
        <v>48</v>
      </c>
      <c r="F13966" t="s">
        <v>34326</v>
      </c>
      <c r="G13966" t="s">
        <v>37</v>
      </c>
      <c r="H13966" t="s">
        <v>34327</v>
      </c>
      <c r="I13966" t="s">
        <v>34328</v>
      </c>
      <c r="J13966">
        <v>665</v>
      </c>
      <c r="K13966">
        <f t="shared" si="218"/>
        <v>32</v>
      </c>
    </row>
    <row r="13967" spans="1:11" x14ac:dyDescent="0.3">
      <c r="A13967" s="1">
        <v>13965</v>
      </c>
      <c r="B13967" t="s">
        <v>60</v>
      </c>
      <c r="C13967" t="s">
        <v>10</v>
      </c>
      <c r="D13967" t="s">
        <v>259</v>
      </c>
      <c r="E13967" t="s">
        <v>328</v>
      </c>
      <c r="F13967" t="s">
        <v>30384</v>
      </c>
      <c r="G13967" t="s">
        <v>183</v>
      </c>
      <c r="H13967" t="s">
        <v>30385</v>
      </c>
      <c r="I13967" t="s">
        <v>30386</v>
      </c>
      <c r="J13967">
        <v>666</v>
      </c>
      <c r="K13967">
        <f t="shared" si="218"/>
        <v>117</v>
      </c>
    </row>
    <row r="13968" spans="1:11" x14ac:dyDescent="0.3">
      <c r="A13968" s="1">
        <v>13966</v>
      </c>
      <c r="B13968" t="s">
        <v>17</v>
      </c>
      <c r="C13968" t="s">
        <v>18</v>
      </c>
      <c r="D13968" t="s">
        <v>2277</v>
      </c>
      <c r="E13968" t="s">
        <v>498</v>
      </c>
      <c r="F13968" t="s">
        <v>30334</v>
      </c>
      <c r="G13968" t="s">
        <v>116</v>
      </c>
      <c r="H13968" t="s">
        <v>30335</v>
      </c>
      <c r="I13968" t="s">
        <v>30336</v>
      </c>
      <c r="J13968">
        <v>666</v>
      </c>
      <c r="K13968">
        <f t="shared" si="218"/>
        <v>115</v>
      </c>
    </row>
    <row r="13969" spans="1:11" x14ac:dyDescent="0.3">
      <c r="A13969" s="1">
        <v>13967</v>
      </c>
      <c r="B13969" t="s">
        <v>226</v>
      </c>
      <c r="C13969" t="s">
        <v>33</v>
      </c>
      <c r="D13969" t="s">
        <v>34</v>
      </c>
      <c r="E13969" t="s">
        <v>23438</v>
      </c>
      <c r="F13969" t="s">
        <v>34306</v>
      </c>
      <c r="G13969" t="s">
        <v>5508</v>
      </c>
      <c r="H13969" t="s">
        <v>34307</v>
      </c>
      <c r="I13969" t="s">
        <v>34308</v>
      </c>
      <c r="J13969">
        <v>666</v>
      </c>
      <c r="K13969">
        <f t="shared" si="218"/>
        <v>93</v>
      </c>
    </row>
    <row r="13970" spans="1:11" x14ac:dyDescent="0.3">
      <c r="A13970" s="1">
        <v>13968</v>
      </c>
      <c r="B13970" t="s">
        <v>254</v>
      </c>
      <c r="C13970" t="s">
        <v>507</v>
      </c>
      <c r="D13970" t="s">
        <v>1873</v>
      </c>
      <c r="E13970" t="s">
        <v>1874</v>
      </c>
      <c r="F13970" t="s">
        <v>34312</v>
      </c>
      <c r="G13970" t="s">
        <v>139</v>
      </c>
      <c r="H13970" t="s">
        <v>34313</v>
      </c>
      <c r="I13970" t="s">
        <v>34314</v>
      </c>
      <c r="J13970">
        <v>666</v>
      </c>
      <c r="K13970">
        <f t="shared" si="218"/>
        <v>119</v>
      </c>
    </row>
    <row r="13971" spans="1:11" x14ac:dyDescent="0.3">
      <c r="A13971" s="1">
        <v>13969</v>
      </c>
      <c r="B13971" t="s">
        <v>111</v>
      </c>
      <c r="C13971" t="s">
        <v>91</v>
      </c>
      <c r="D13971" t="s">
        <v>92</v>
      </c>
      <c r="E13971" t="s">
        <v>48</v>
      </c>
      <c r="F13971" t="s">
        <v>30320</v>
      </c>
      <c r="G13971" t="s">
        <v>37</v>
      </c>
      <c r="H13971" t="s">
        <v>34315</v>
      </c>
      <c r="I13971" t="s">
        <v>34316</v>
      </c>
      <c r="J13971">
        <v>666</v>
      </c>
      <c r="K13971">
        <f t="shared" si="218"/>
        <v>117</v>
      </c>
    </row>
    <row r="13972" spans="1:11" x14ac:dyDescent="0.3">
      <c r="A13972" s="1">
        <v>13970</v>
      </c>
      <c r="B13972" t="s">
        <v>60</v>
      </c>
      <c r="C13972" t="s">
        <v>18</v>
      </c>
      <c r="D13972" t="s">
        <v>10144</v>
      </c>
      <c r="E13972" t="s">
        <v>20</v>
      </c>
      <c r="F13972" t="s">
        <v>34317</v>
      </c>
      <c r="G13972" t="s">
        <v>57</v>
      </c>
      <c r="H13972" t="s">
        <v>34318</v>
      </c>
      <c r="I13972" t="s">
        <v>34319</v>
      </c>
      <c r="J13972">
        <v>666</v>
      </c>
      <c r="K13972">
        <f t="shared" si="218"/>
        <v>121</v>
      </c>
    </row>
    <row r="13973" spans="1:11" x14ac:dyDescent="0.3">
      <c r="A13973" s="1">
        <v>13971</v>
      </c>
      <c r="B13973" t="s">
        <v>156</v>
      </c>
      <c r="C13973" t="s">
        <v>230</v>
      </c>
      <c r="D13973" t="s">
        <v>2058</v>
      </c>
      <c r="E13973" t="s">
        <v>503</v>
      </c>
      <c r="F13973" t="s">
        <v>34309</v>
      </c>
      <c r="G13973" t="s">
        <v>5504</v>
      </c>
      <c r="H13973" t="s">
        <v>34310</v>
      </c>
      <c r="I13973" t="s">
        <v>34311</v>
      </c>
      <c r="J13973">
        <v>666</v>
      </c>
      <c r="K13973">
        <f t="shared" si="218"/>
        <v>84</v>
      </c>
    </row>
    <row r="13974" spans="1:11" x14ac:dyDescent="0.3">
      <c r="A13974" s="1">
        <v>13972</v>
      </c>
      <c r="B13974" t="s">
        <v>17</v>
      </c>
      <c r="C13974" t="s">
        <v>104</v>
      </c>
      <c r="D13974" t="s">
        <v>725</v>
      </c>
      <c r="E13974" t="s">
        <v>106</v>
      </c>
      <c r="F13974" t="s">
        <v>30404</v>
      </c>
      <c r="G13974" t="s">
        <v>43</v>
      </c>
      <c r="H13974" t="s">
        <v>30405</v>
      </c>
      <c r="I13974" t="s">
        <v>30406</v>
      </c>
      <c r="J13974">
        <v>666</v>
      </c>
      <c r="K13974">
        <f t="shared" si="218"/>
        <v>122</v>
      </c>
    </row>
    <row r="13975" spans="1:11" x14ac:dyDescent="0.3">
      <c r="A13975" s="1">
        <v>13973</v>
      </c>
      <c r="B13975" t="s">
        <v>156</v>
      </c>
      <c r="C13975" t="s">
        <v>97</v>
      </c>
      <c r="D13975" t="s">
        <v>98</v>
      </c>
      <c r="E13975" t="s">
        <v>23793</v>
      </c>
      <c r="F13975" t="s">
        <v>34320</v>
      </c>
      <c r="G13975" t="s">
        <v>2501</v>
      </c>
      <c r="H13975" t="s">
        <v>34321</v>
      </c>
      <c r="I13975" t="s">
        <v>34322</v>
      </c>
      <c r="J13975">
        <v>666</v>
      </c>
      <c r="K13975">
        <f t="shared" si="218"/>
        <v>55</v>
      </c>
    </row>
    <row r="13976" spans="1:11" x14ac:dyDescent="0.3">
      <c r="A13976" s="1">
        <v>13974</v>
      </c>
      <c r="B13976" t="s">
        <v>103</v>
      </c>
      <c r="C13976" t="s">
        <v>18</v>
      </c>
      <c r="D13976" t="s">
        <v>19</v>
      </c>
      <c r="E13976" t="s">
        <v>1440</v>
      </c>
      <c r="F13976" t="s">
        <v>30352</v>
      </c>
      <c r="G13976" t="s">
        <v>188</v>
      </c>
      <c r="H13976" t="s">
        <v>30353</v>
      </c>
      <c r="I13976" t="s">
        <v>30354</v>
      </c>
      <c r="J13976">
        <v>666</v>
      </c>
      <c r="K13976">
        <f t="shared" si="218"/>
        <v>78</v>
      </c>
    </row>
    <row r="13977" spans="1:11" x14ac:dyDescent="0.3">
      <c r="A13977" s="1">
        <v>13975</v>
      </c>
      <c r="B13977" t="s">
        <v>111</v>
      </c>
      <c r="C13977" t="s">
        <v>10</v>
      </c>
      <c r="D13977" t="s">
        <v>73</v>
      </c>
      <c r="E13977" t="s">
        <v>8149</v>
      </c>
      <c r="F13977" t="s">
        <v>30366</v>
      </c>
      <c r="G13977" t="s">
        <v>37</v>
      </c>
      <c r="H13977" t="s">
        <v>30367</v>
      </c>
      <c r="I13977" t="s">
        <v>30368</v>
      </c>
      <c r="J13977">
        <v>666</v>
      </c>
      <c r="K13977">
        <f t="shared" si="218"/>
        <v>52</v>
      </c>
    </row>
    <row r="13978" spans="1:11" x14ac:dyDescent="0.3">
      <c r="A13978" s="1">
        <v>13976</v>
      </c>
      <c r="B13978" t="s">
        <v>60</v>
      </c>
      <c r="C13978" t="s">
        <v>112</v>
      </c>
      <c r="D13978" t="s">
        <v>7045</v>
      </c>
      <c r="E13978" t="s">
        <v>7046</v>
      </c>
      <c r="F13978" t="s">
        <v>30363</v>
      </c>
      <c r="G13978" t="s">
        <v>14</v>
      </c>
      <c r="H13978" t="s">
        <v>30364</v>
      </c>
      <c r="I13978" t="s">
        <v>30365</v>
      </c>
      <c r="J13978">
        <v>666</v>
      </c>
      <c r="K13978">
        <f t="shared" si="218"/>
        <v>74</v>
      </c>
    </row>
    <row r="13979" spans="1:11" x14ac:dyDescent="0.3">
      <c r="A13979" s="1">
        <v>13977</v>
      </c>
      <c r="B13979" t="s">
        <v>9</v>
      </c>
      <c r="C13979" t="s">
        <v>167</v>
      </c>
      <c r="D13979" t="s">
        <v>607</v>
      </c>
      <c r="E13979" t="s">
        <v>608</v>
      </c>
      <c r="F13979" t="s">
        <v>34283</v>
      </c>
      <c r="G13979" t="s">
        <v>82</v>
      </c>
      <c r="H13979" t="s">
        <v>34284</v>
      </c>
      <c r="I13979" t="s">
        <v>34285</v>
      </c>
      <c r="J13979">
        <v>666</v>
      </c>
      <c r="K13979">
        <f t="shared" si="218"/>
        <v>104</v>
      </c>
    </row>
    <row r="13980" spans="1:11" x14ac:dyDescent="0.3">
      <c r="A13980" s="1">
        <v>13978</v>
      </c>
      <c r="B13980" t="s">
        <v>72</v>
      </c>
      <c r="C13980" t="s">
        <v>214</v>
      </c>
      <c r="D13980" t="s">
        <v>1656</v>
      </c>
      <c r="E13980" t="s">
        <v>1657</v>
      </c>
      <c r="F13980" t="s">
        <v>34286</v>
      </c>
      <c r="G13980" t="s">
        <v>478</v>
      </c>
      <c r="H13980" t="s">
        <v>34287</v>
      </c>
      <c r="I13980" t="s">
        <v>34288</v>
      </c>
      <c r="J13980">
        <v>666</v>
      </c>
      <c r="K13980">
        <f t="shared" si="218"/>
        <v>51</v>
      </c>
    </row>
    <row r="13981" spans="1:11" x14ac:dyDescent="0.3">
      <c r="A13981" s="1">
        <v>13979</v>
      </c>
      <c r="B13981" t="s">
        <v>72</v>
      </c>
      <c r="C13981" t="s">
        <v>10</v>
      </c>
      <c r="D13981" t="s">
        <v>259</v>
      </c>
      <c r="E13981" t="s">
        <v>48</v>
      </c>
      <c r="F13981" t="s">
        <v>28832</v>
      </c>
      <c r="G13981" t="s">
        <v>805</v>
      </c>
      <c r="H13981" t="s">
        <v>30424</v>
      </c>
      <c r="I13981" t="s">
        <v>30425</v>
      </c>
      <c r="J13981">
        <v>666</v>
      </c>
      <c r="K13981">
        <f t="shared" si="218"/>
        <v>97</v>
      </c>
    </row>
    <row r="13982" spans="1:11" x14ac:dyDescent="0.3">
      <c r="A13982" s="1">
        <v>13980</v>
      </c>
      <c r="B13982" t="s">
        <v>111</v>
      </c>
      <c r="C13982" t="s">
        <v>78</v>
      </c>
      <c r="D13982" t="s">
        <v>1159</v>
      </c>
      <c r="E13982" t="s">
        <v>1160</v>
      </c>
      <c r="F13982" t="s">
        <v>30392</v>
      </c>
      <c r="G13982" t="s">
        <v>482</v>
      </c>
      <c r="H13982" t="s">
        <v>30393</v>
      </c>
      <c r="I13982" t="s">
        <v>30394</v>
      </c>
      <c r="J13982">
        <v>666</v>
      </c>
      <c r="K13982">
        <f t="shared" si="218"/>
        <v>51</v>
      </c>
    </row>
    <row r="13983" spans="1:11" x14ac:dyDescent="0.3">
      <c r="A13983" s="1">
        <v>13981</v>
      </c>
      <c r="B13983" t="s">
        <v>9</v>
      </c>
      <c r="C13983" t="s">
        <v>319</v>
      </c>
      <c r="D13983" t="s">
        <v>539</v>
      </c>
      <c r="E13983" t="s">
        <v>540</v>
      </c>
      <c r="F13983" t="s">
        <v>30432</v>
      </c>
      <c r="G13983" t="s">
        <v>183</v>
      </c>
      <c r="H13983" t="s">
        <v>30433</v>
      </c>
      <c r="I13983" t="s">
        <v>30434</v>
      </c>
      <c r="J13983">
        <v>666</v>
      </c>
      <c r="K13983">
        <f t="shared" si="218"/>
        <v>53</v>
      </c>
    </row>
    <row r="13984" spans="1:11" x14ac:dyDescent="0.3">
      <c r="A13984" s="1">
        <v>13982</v>
      </c>
      <c r="B13984" t="s">
        <v>226</v>
      </c>
      <c r="C13984" t="s">
        <v>348</v>
      </c>
      <c r="D13984" t="s">
        <v>412</v>
      </c>
      <c r="E13984" t="s">
        <v>5554</v>
      </c>
      <c r="F13984" t="s">
        <v>30413</v>
      </c>
      <c r="G13984" t="s">
        <v>22</v>
      </c>
      <c r="H13984" t="s">
        <v>30414</v>
      </c>
      <c r="I13984" t="s">
        <v>30415</v>
      </c>
      <c r="J13984">
        <v>666</v>
      </c>
      <c r="K13984">
        <f t="shared" si="218"/>
        <v>47</v>
      </c>
    </row>
    <row r="13985" spans="1:11" x14ac:dyDescent="0.3">
      <c r="A13985" s="1">
        <v>13983</v>
      </c>
      <c r="B13985" t="s">
        <v>72</v>
      </c>
      <c r="C13985" t="s">
        <v>78</v>
      </c>
      <c r="D13985" t="s">
        <v>910</v>
      </c>
      <c r="E13985" t="s">
        <v>48</v>
      </c>
      <c r="F13985" t="s">
        <v>34326</v>
      </c>
      <c r="G13985" t="s">
        <v>37</v>
      </c>
      <c r="H13985" t="s">
        <v>34327</v>
      </c>
      <c r="I13985" t="s">
        <v>34328</v>
      </c>
      <c r="J13985">
        <v>666</v>
      </c>
      <c r="K13985">
        <f t="shared" si="218"/>
        <v>32</v>
      </c>
    </row>
    <row r="13986" spans="1:11" x14ac:dyDescent="0.3">
      <c r="A13986" s="1">
        <v>13984</v>
      </c>
      <c r="B13986" t="s">
        <v>60</v>
      </c>
      <c r="C13986" t="s">
        <v>1675</v>
      </c>
      <c r="D13986" t="s">
        <v>2129</v>
      </c>
      <c r="E13986" t="s">
        <v>48</v>
      </c>
      <c r="F13986" t="s">
        <v>28308</v>
      </c>
      <c r="G13986" t="s">
        <v>14</v>
      </c>
      <c r="H13986" t="s">
        <v>30447</v>
      </c>
      <c r="I13986" t="s">
        <v>30448</v>
      </c>
      <c r="J13986">
        <v>666</v>
      </c>
      <c r="K13986">
        <f t="shared" si="218"/>
        <v>51</v>
      </c>
    </row>
    <row r="13987" spans="1:11" x14ac:dyDescent="0.3">
      <c r="A13987" s="1">
        <v>13985</v>
      </c>
      <c r="B13987" t="s">
        <v>60</v>
      </c>
      <c r="C13987" t="s">
        <v>10</v>
      </c>
      <c r="D13987" t="s">
        <v>259</v>
      </c>
      <c r="E13987" t="s">
        <v>48</v>
      </c>
      <c r="F13987" t="s">
        <v>30441</v>
      </c>
      <c r="G13987" t="s">
        <v>139</v>
      </c>
      <c r="H13987" t="s">
        <v>30442</v>
      </c>
      <c r="I13987" t="s">
        <v>30443</v>
      </c>
      <c r="J13987">
        <v>666</v>
      </c>
      <c r="K13987">
        <f t="shared" si="218"/>
        <v>56</v>
      </c>
    </row>
    <row r="13988" spans="1:11" x14ac:dyDescent="0.3">
      <c r="A13988" s="1">
        <v>13986</v>
      </c>
      <c r="B13988" t="s">
        <v>72</v>
      </c>
      <c r="C13988" t="s">
        <v>10</v>
      </c>
      <c r="D13988" t="s">
        <v>259</v>
      </c>
      <c r="E13988" t="s">
        <v>48</v>
      </c>
      <c r="F13988" t="s">
        <v>30357</v>
      </c>
      <c r="G13988" t="s">
        <v>330</v>
      </c>
      <c r="H13988" t="s">
        <v>30358</v>
      </c>
      <c r="I13988" t="s">
        <v>30359</v>
      </c>
      <c r="J13988">
        <v>667</v>
      </c>
      <c r="K13988">
        <f t="shared" si="218"/>
        <v>97</v>
      </c>
    </row>
    <row r="13989" spans="1:11" x14ac:dyDescent="0.3">
      <c r="A13989" s="1">
        <v>13987</v>
      </c>
      <c r="B13989" t="s">
        <v>60</v>
      </c>
      <c r="C13989" t="s">
        <v>167</v>
      </c>
      <c r="D13989" t="s">
        <v>607</v>
      </c>
      <c r="E13989" t="s">
        <v>8220</v>
      </c>
      <c r="F13989" t="s">
        <v>34301</v>
      </c>
      <c r="G13989" t="s">
        <v>43</v>
      </c>
      <c r="H13989" t="s">
        <v>34302</v>
      </c>
      <c r="I13989" t="s">
        <v>34303</v>
      </c>
      <c r="J13989">
        <v>667</v>
      </c>
      <c r="K13989">
        <f t="shared" si="218"/>
        <v>109</v>
      </c>
    </row>
    <row r="13990" spans="1:11" x14ac:dyDescent="0.3">
      <c r="A13990" s="1">
        <v>13988</v>
      </c>
      <c r="B13990" t="s">
        <v>103</v>
      </c>
      <c r="C13990" t="s">
        <v>97</v>
      </c>
      <c r="D13990" t="s">
        <v>977</v>
      </c>
      <c r="E13990" t="s">
        <v>978</v>
      </c>
      <c r="F13990" t="s">
        <v>5761</v>
      </c>
      <c r="G13990" t="s">
        <v>43</v>
      </c>
      <c r="H13990" t="s">
        <v>34304</v>
      </c>
      <c r="I13990" t="s">
        <v>34305</v>
      </c>
      <c r="J13990">
        <v>667</v>
      </c>
      <c r="K13990">
        <f t="shared" si="218"/>
        <v>115</v>
      </c>
    </row>
    <row r="13991" spans="1:11" x14ac:dyDescent="0.3">
      <c r="A13991" s="1">
        <v>13989</v>
      </c>
      <c r="B13991" t="s">
        <v>60</v>
      </c>
      <c r="C13991" t="s">
        <v>10</v>
      </c>
      <c r="D13991" t="s">
        <v>259</v>
      </c>
      <c r="E13991" t="s">
        <v>328</v>
      </c>
      <c r="F13991" t="s">
        <v>30384</v>
      </c>
      <c r="G13991" t="s">
        <v>183</v>
      </c>
      <c r="H13991" t="s">
        <v>30385</v>
      </c>
      <c r="I13991" t="s">
        <v>30386</v>
      </c>
      <c r="J13991">
        <v>667</v>
      </c>
      <c r="K13991">
        <f t="shared" si="218"/>
        <v>117</v>
      </c>
    </row>
    <row r="13992" spans="1:11" x14ac:dyDescent="0.3">
      <c r="A13992" s="1">
        <v>13990</v>
      </c>
      <c r="B13992" t="s">
        <v>17</v>
      </c>
      <c r="C13992" t="s">
        <v>18</v>
      </c>
      <c r="D13992" t="s">
        <v>2277</v>
      </c>
      <c r="E13992" t="s">
        <v>498</v>
      </c>
      <c r="F13992" t="s">
        <v>30334</v>
      </c>
      <c r="G13992" t="s">
        <v>116</v>
      </c>
      <c r="H13992" t="s">
        <v>30335</v>
      </c>
      <c r="I13992" t="s">
        <v>30336</v>
      </c>
      <c r="J13992">
        <v>667</v>
      </c>
      <c r="K13992">
        <f t="shared" si="218"/>
        <v>115</v>
      </c>
    </row>
    <row r="13993" spans="1:11" x14ac:dyDescent="0.3">
      <c r="A13993" s="1">
        <v>13991</v>
      </c>
      <c r="B13993" t="s">
        <v>254</v>
      </c>
      <c r="C13993" t="s">
        <v>507</v>
      </c>
      <c r="D13993" t="s">
        <v>1873</v>
      </c>
      <c r="E13993" t="s">
        <v>1874</v>
      </c>
      <c r="F13993" t="s">
        <v>34312</v>
      </c>
      <c r="G13993" t="s">
        <v>139</v>
      </c>
      <c r="H13993" t="s">
        <v>34313</v>
      </c>
      <c r="I13993" t="s">
        <v>34314</v>
      </c>
      <c r="J13993">
        <v>667</v>
      </c>
      <c r="K13993">
        <f t="shared" si="218"/>
        <v>119</v>
      </c>
    </row>
    <row r="13994" spans="1:11" x14ac:dyDescent="0.3">
      <c r="A13994" s="1">
        <v>13992</v>
      </c>
      <c r="B13994" t="s">
        <v>226</v>
      </c>
      <c r="C13994" t="s">
        <v>33</v>
      </c>
      <c r="D13994" t="s">
        <v>34</v>
      </c>
      <c r="E13994" t="s">
        <v>23438</v>
      </c>
      <c r="F13994" t="s">
        <v>34306</v>
      </c>
      <c r="G13994" t="s">
        <v>5508</v>
      </c>
      <c r="H13994" t="s">
        <v>34307</v>
      </c>
      <c r="I13994" t="s">
        <v>34308</v>
      </c>
      <c r="J13994">
        <v>667</v>
      </c>
      <c r="K13994">
        <f t="shared" si="218"/>
        <v>93</v>
      </c>
    </row>
    <row r="13995" spans="1:11" x14ac:dyDescent="0.3">
      <c r="A13995" s="1">
        <v>13993</v>
      </c>
      <c r="B13995" t="s">
        <v>111</v>
      </c>
      <c r="C13995" t="s">
        <v>91</v>
      </c>
      <c r="D13995" t="s">
        <v>92</v>
      </c>
      <c r="E13995" t="s">
        <v>48</v>
      </c>
      <c r="F13995" t="s">
        <v>30320</v>
      </c>
      <c r="G13995" t="s">
        <v>37</v>
      </c>
      <c r="H13995" t="s">
        <v>34315</v>
      </c>
      <c r="I13995" t="s">
        <v>34316</v>
      </c>
      <c r="J13995">
        <v>667</v>
      </c>
      <c r="K13995">
        <f t="shared" si="218"/>
        <v>117</v>
      </c>
    </row>
    <row r="13996" spans="1:11" x14ac:dyDescent="0.3">
      <c r="A13996" s="1">
        <v>13994</v>
      </c>
      <c r="B13996" t="s">
        <v>60</v>
      </c>
      <c r="C13996" t="s">
        <v>18</v>
      </c>
      <c r="D13996" t="s">
        <v>10144</v>
      </c>
      <c r="E13996" t="s">
        <v>20</v>
      </c>
      <c r="F13996" t="s">
        <v>34317</v>
      </c>
      <c r="G13996" t="s">
        <v>57</v>
      </c>
      <c r="H13996" t="s">
        <v>34318</v>
      </c>
      <c r="I13996" t="s">
        <v>34319</v>
      </c>
      <c r="J13996">
        <v>667</v>
      </c>
      <c r="K13996">
        <f t="shared" si="218"/>
        <v>121</v>
      </c>
    </row>
    <row r="13997" spans="1:11" x14ac:dyDescent="0.3">
      <c r="A13997" s="1">
        <v>13995</v>
      </c>
      <c r="B13997" t="s">
        <v>156</v>
      </c>
      <c r="C13997" t="s">
        <v>230</v>
      </c>
      <c r="D13997" t="s">
        <v>2058</v>
      </c>
      <c r="E13997" t="s">
        <v>503</v>
      </c>
      <c r="F13997" t="s">
        <v>34309</v>
      </c>
      <c r="G13997" t="s">
        <v>5504</v>
      </c>
      <c r="H13997" t="s">
        <v>34310</v>
      </c>
      <c r="I13997" t="s">
        <v>34311</v>
      </c>
      <c r="J13997">
        <v>667</v>
      </c>
      <c r="K13997">
        <f t="shared" si="218"/>
        <v>84</v>
      </c>
    </row>
    <row r="13998" spans="1:11" x14ac:dyDescent="0.3">
      <c r="A13998" s="1">
        <v>13996</v>
      </c>
      <c r="B13998" t="s">
        <v>17</v>
      </c>
      <c r="C13998" t="s">
        <v>104</v>
      </c>
      <c r="D13998" t="s">
        <v>725</v>
      </c>
      <c r="E13998" t="s">
        <v>106</v>
      </c>
      <c r="F13998" t="s">
        <v>30404</v>
      </c>
      <c r="G13998" t="s">
        <v>43</v>
      </c>
      <c r="H13998" t="s">
        <v>30405</v>
      </c>
      <c r="I13998" t="s">
        <v>30406</v>
      </c>
      <c r="J13998">
        <v>667</v>
      </c>
      <c r="K13998">
        <f t="shared" si="218"/>
        <v>122</v>
      </c>
    </row>
    <row r="13999" spans="1:11" x14ac:dyDescent="0.3">
      <c r="A13999" s="1">
        <v>13997</v>
      </c>
      <c r="B13999" t="s">
        <v>156</v>
      </c>
      <c r="C13999" t="s">
        <v>97</v>
      </c>
      <c r="D13999" t="s">
        <v>98</v>
      </c>
      <c r="E13999" t="s">
        <v>23793</v>
      </c>
      <c r="F13999" t="s">
        <v>34320</v>
      </c>
      <c r="G13999" t="s">
        <v>2501</v>
      </c>
      <c r="H13999" t="s">
        <v>34321</v>
      </c>
      <c r="I13999" t="s">
        <v>34322</v>
      </c>
      <c r="J13999">
        <v>667</v>
      </c>
      <c r="K13999">
        <f t="shared" si="218"/>
        <v>55</v>
      </c>
    </row>
    <row r="14000" spans="1:11" x14ac:dyDescent="0.3">
      <c r="A14000" s="1">
        <v>13998</v>
      </c>
      <c r="B14000" t="s">
        <v>103</v>
      </c>
      <c r="C14000" t="s">
        <v>18</v>
      </c>
      <c r="D14000" t="s">
        <v>19</v>
      </c>
      <c r="E14000" t="s">
        <v>1440</v>
      </c>
      <c r="F14000" t="s">
        <v>30352</v>
      </c>
      <c r="G14000" t="s">
        <v>188</v>
      </c>
      <c r="H14000" t="s">
        <v>30353</v>
      </c>
      <c r="I14000" t="s">
        <v>30354</v>
      </c>
      <c r="J14000">
        <v>667</v>
      </c>
      <c r="K14000">
        <f t="shared" si="218"/>
        <v>78</v>
      </c>
    </row>
    <row r="14001" spans="1:11" x14ac:dyDescent="0.3">
      <c r="A14001" s="1">
        <v>13999</v>
      </c>
      <c r="B14001" t="s">
        <v>111</v>
      </c>
      <c r="C14001" t="s">
        <v>10</v>
      </c>
      <c r="D14001" t="s">
        <v>73</v>
      </c>
      <c r="E14001" t="s">
        <v>8149</v>
      </c>
      <c r="F14001" t="s">
        <v>30366</v>
      </c>
      <c r="G14001" t="s">
        <v>37</v>
      </c>
      <c r="H14001" t="s">
        <v>30367</v>
      </c>
      <c r="I14001" t="s">
        <v>30368</v>
      </c>
      <c r="J14001">
        <v>667</v>
      </c>
      <c r="K14001">
        <f t="shared" si="218"/>
        <v>52</v>
      </c>
    </row>
    <row r="14002" spans="1:11" x14ac:dyDescent="0.3">
      <c r="A14002" s="1">
        <v>14000</v>
      </c>
      <c r="B14002" t="s">
        <v>60</v>
      </c>
      <c r="C14002" t="s">
        <v>112</v>
      </c>
      <c r="D14002" t="s">
        <v>7045</v>
      </c>
      <c r="E14002" t="s">
        <v>7046</v>
      </c>
      <c r="F14002" t="s">
        <v>30363</v>
      </c>
      <c r="G14002" t="s">
        <v>14</v>
      </c>
      <c r="H14002" t="s">
        <v>30364</v>
      </c>
      <c r="I14002" t="s">
        <v>30365</v>
      </c>
      <c r="J14002">
        <v>667</v>
      </c>
      <c r="K14002">
        <f t="shared" si="218"/>
        <v>74</v>
      </c>
    </row>
    <row r="14003" spans="1:11" x14ac:dyDescent="0.3">
      <c r="A14003" s="1">
        <v>14001</v>
      </c>
      <c r="B14003" t="s">
        <v>9</v>
      </c>
      <c r="C14003" t="s">
        <v>167</v>
      </c>
      <c r="D14003" t="s">
        <v>607</v>
      </c>
      <c r="E14003" t="s">
        <v>608</v>
      </c>
      <c r="F14003" t="s">
        <v>34283</v>
      </c>
      <c r="G14003" t="s">
        <v>82</v>
      </c>
      <c r="H14003" t="s">
        <v>34284</v>
      </c>
      <c r="I14003" t="s">
        <v>34285</v>
      </c>
      <c r="J14003">
        <v>667</v>
      </c>
      <c r="K14003">
        <f t="shared" si="218"/>
        <v>104</v>
      </c>
    </row>
    <row r="14004" spans="1:11" x14ac:dyDescent="0.3">
      <c r="A14004" s="1">
        <v>14002</v>
      </c>
      <c r="B14004" t="s">
        <v>72</v>
      </c>
      <c r="C14004" t="s">
        <v>214</v>
      </c>
      <c r="D14004" t="s">
        <v>1656</v>
      </c>
      <c r="E14004" t="s">
        <v>1657</v>
      </c>
      <c r="F14004" t="s">
        <v>34286</v>
      </c>
      <c r="G14004" t="s">
        <v>478</v>
      </c>
      <c r="H14004" t="s">
        <v>34287</v>
      </c>
      <c r="I14004" t="s">
        <v>34288</v>
      </c>
      <c r="J14004">
        <v>667</v>
      </c>
      <c r="K14004">
        <f t="shared" si="218"/>
        <v>51</v>
      </c>
    </row>
    <row r="14005" spans="1:11" x14ac:dyDescent="0.3">
      <c r="A14005" s="1">
        <v>14003</v>
      </c>
      <c r="B14005" t="s">
        <v>72</v>
      </c>
      <c r="C14005" t="s">
        <v>10</v>
      </c>
      <c r="D14005" t="s">
        <v>259</v>
      </c>
      <c r="E14005" t="s">
        <v>48</v>
      </c>
      <c r="F14005" t="s">
        <v>28832</v>
      </c>
      <c r="G14005" t="s">
        <v>805</v>
      </c>
      <c r="H14005" t="s">
        <v>30424</v>
      </c>
      <c r="I14005" t="s">
        <v>30425</v>
      </c>
      <c r="J14005">
        <v>667</v>
      </c>
      <c r="K14005">
        <f t="shared" si="218"/>
        <v>97</v>
      </c>
    </row>
    <row r="14006" spans="1:11" x14ac:dyDescent="0.3">
      <c r="A14006" s="1">
        <v>14004</v>
      </c>
      <c r="B14006" t="s">
        <v>111</v>
      </c>
      <c r="C14006" t="s">
        <v>78</v>
      </c>
      <c r="D14006" t="s">
        <v>1159</v>
      </c>
      <c r="E14006" t="s">
        <v>1160</v>
      </c>
      <c r="F14006" t="s">
        <v>30392</v>
      </c>
      <c r="G14006" t="s">
        <v>482</v>
      </c>
      <c r="H14006" t="s">
        <v>30393</v>
      </c>
      <c r="I14006" t="s">
        <v>30394</v>
      </c>
      <c r="J14006">
        <v>667</v>
      </c>
      <c r="K14006">
        <f t="shared" si="218"/>
        <v>51</v>
      </c>
    </row>
    <row r="14007" spans="1:11" x14ac:dyDescent="0.3">
      <c r="A14007" s="1">
        <v>14005</v>
      </c>
      <c r="B14007" t="s">
        <v>9</v>
      </c>
      <c r="C14007" t="s">
        <v>319</v>
      </c>
      <c r="D14007" t="s">
        <v>539</v>
      </c>
      <c r="E14007" t="s">
        <v>540</v>
      </c>
      <c r="F14007" t="s">
        <v>30432</v>
      </c>
      <c r="G14007" t="s">
        <v>183</v>
      </c>
      <c r="H14007" t="s">
        <v>30433</v>
      </c>
      <c r="I14007" t="s">
        <v>30434</v>
      </c>
      <c r="J14007">
        <v>667</v>
      </c>
      <c r="K14007">
        <f t="shared" si="218"/>
        <v>53</v>
      </c>
    </row>
    <row r="14008" spans="1:11" x14ac:dyDescent="0.3">
      <c r="A14008" s="1">
        <v>14006</v>
      </c>
      <c r="B14008" t="s">
        <v>226</v>
      </c>
      <c r="C14008" t="s">
        <v>348</v>
      </c>
      <c r="D14008" t="s">
        <v>412</v>
      </c>
      <c r="E14008" t="s">
        <v>5554</v>
      </c>
      <c r="F14008" t="s">
        <v>30413</v>
      </c>
      <c r="G14008" t="s">
        <v>22</v>
      </c>
      <c r="H14008" t="s">
        <v>30414</v>
      </c>
      <c r="I14008" t="s">
        <v>30415</v>
      </c>
      <c r="J14008">
        <v>667</v>
      </c>
      <c r="K14008">
        <f t="shared" si="218"/>
        <v>47</v>
      </c>
    </row>
    <row r="14009" spans="1:11" x14ac:dyDescent="0.3">
      <c r="A14009" s="1">
        <v>14007</v>
      </c>
      <c r="B14009" t="s">
        <v>60</v>
      </c>
      <c r="C14009" t="s">
        <v>167</v>
      </c>
      <c r="D14009" t="s">
        <v>607</v>
      </c>
      <c r="E14009" t="s">
        <v>8220</v>
      </c>
      <c r="F14009" t="s">
        <v>34301</v>
      </c>
      <c r="G14009" t="s">
        <v>43</v>
      </c>
      <c r="H14009" t="s">
        <v>34302</v>
      </c>
      <c r="I14009" t="s">
        <v>34303</v>
      </c>
      <c r="J14009">
        <v>668</v>
      </c>
      <c r="K14009">
        <f t="shared" si="218"/>
        <v>109</v>
      </c>
    </row>
    <row r="14010" spans="1:11" x14ac:dyDescent="0.3">
      <c r="A14010" s="1">
        <v>14008</v>
      </c>
      <c r="B14010" t="s">
        <v>103</v>
      </c>
      <c r="C14010" t="s">
        <v>97</v>
      </c>
      <c r="D14010" t="s">
        <v>977</v>
      </c>
      <c r="E14010" t="s">
        <v>978</v>
      </c>
      <c r="F14010" t="s">
        <v>5761</v>
      </c>
      <c r="G14010" t="s">
        <v>43</v>
      </c>
      <c r="H14010" t="s">
        <v>34304</v>
      </c>
      <c r="I14010" t="s">
        <v>34305</v>
      </c>
      <c r="J14010">
        <v>668</v>
      </c>
      <c r="K14010">
        <f t="shared" si="218"/>
        <v>115</v>
      </c>
    </row>
    <row r="14011" spans="1:11" x14ac:dyDescent="0.3">
      <c r="A14011" s="1">
        <v>14009</v>
      </c>
      <c r="B14011" t="s">
        <v>60</v>
      </c>
      <c r="C14011" t="s">
        <v>10</v>
      </c>
      <c r="D14011" t="s">
        <v>259</v>
      </c>
      <c r="E14011" t="s">
        <v>328</v>
      </c>
      <c r="F14011" t="s">
        <v>30384</v>
      </c>
      <c r="G14011" t="s">
        <v>183</v>
      </c>
      <c r="H14011" t="s">
        <v>30385</v>
      </c>
      <c r="I14011" t="s">
        <v>30386</v>
      </c>
      <c r="J14011">
        <v>668</v>
      </c>
      <c r="K14011">
        <f t="shared" si="218"/>
        <v>117</v>
      </c>
    </row>
    <row r="14012" spans="1:11" x14ac:dyDescent="0.3">
      <c r="A14012" s="1">
        <v>14010</v>
      </c>
      <c r="B14012" t="s">
        <v>17</v>
      </c>
      <c r="C14012" t="s">
        <v>18</v>
      </c>
      <c r="D14012" t="s">
        <v>2277</v>
      </c>
      <c r="E14012" t="s">
        <v>498</v>
      </c>
      <c r="F14012" t="s">
        <v>30334</v>
      </c>
      <c r="G14012" t="s">
        <v>116</v>
      </c>
      <c r="H14012" t="s">
        <v>30335</v>
      </c>
      <c r="I14012" t="s">
        <v>30336</v>
      </c>
      <c r="J14012">
        <v>668</v>
      </c>
      <c r="K14012">
        <f t="shared" si="218"/>
        <v>115</v>
      </c>
    </row>
    <row r="14013" spans="1:11" x14ac:dyDescent="0.3">
      <c r="A14013" s="1">
        <v>14011</v>
      </c>
      <c r="B14013" t="s">
        <v>254</v>
      </c>
      <c r="C14013" t="s">
        <v>507</v>
      </c>
      <c r="D14013" t="s">
        <v>1873</v>
      </c>
      <c r="E14013" t="s">
        <v>1874</v>
      </c>
      <c r="F14013" t="s">
        <v>34312</v>
      </c>
      <c r="G14013" t="s">
        <v>139</v>
      </c>
      <c r="H14013" t="s">
        <v>34313</v>
      </c>
      <c r="I14013" t="s">
        <v>34314</v>
      </c>
      <c r="J14013">
        <v>668</v>
      </c>
      <c r="K14013">
        <f t="shared" si="218"/>
        <v>119</v>
      </c>
    </row>
    <row r="14014" spans="1:11" x14ac:dyDescent="0.3">
      <c r="A14014" s="1">
        <v>14012</v>
      </c>
      <c r="B14014" t="s">
        <v>226</v>
      </c>
      <c r="C14014" t="s">
        <v>33</v>
      </c>
      <c r="D14014" t="s">
        <v>34</v>
      </c>
      <c r="E14014" t="s">
        <v>23438</v>
      </c>
      <c r="F14014" t="s">
        <v>34306</v>
      </c>
      <c r="G14014" t="s">
        <v>5508</v>
      </c>
      <c r="H14014" t="s">
        <v>34307</v>
      </c>
      <c r="I14014" t="s">
        <v>34308</v>
      </c>
      <c r="J14014">
        <v>668</v>
      </c>
      <c r="K14014">
        <f t="shared" si="218"/>
        <v>93</v>
      </c>
    </row>
    <row r="14015" spans="1:11" x14ac:dyDescent="0.3">
      <c r="A14015" s="1">
        <v>14013</v>
      </c>
      <c r="B14015" t="s">
        <v>111</v>
      </c>
      <c r="C14015" t="s">
        <v>91</v>
      </c>
      <c r="D14015" t="s">
        <v>92</v>
      </c>
      <c r="E14015" t="s">
        <v>48</v>
      </c>
      <c r="F14015" t="s">
        <v>30320</v>
      </c>
      <c r="G14015" t="s">
        <v>37</v>
      </c>
      <c r="H14015" t="s">
        <v>34315</v>
      </c>
      <c r="I14015" t="s">
        <v>34316</v>
      </c>
      <c r="J14015">
        <v>668</v>
      </c>
      <c r="K14015">
        <f t="shared" si="218"/>
        <v>117</v>
      </c>
    </row>
    <row r="14016" spans="1:11" x14ac:dyDescent="0.3">
      <c r="A14016" s="1">
        <v>14014</v>
      </c>
      <c r="B14016" t="s">
        <v>60</v>
      </c>
      <c r="C14016" t="s">
        <v>18</v>
      </c>
      <c r="D14016" t="s">
        <v>10144</v>
      </c>
      <c r="E14016" t="s">
        <v>20</v>
      </c>
      <c r="F14016" t="s">
        <v>34317</v>
      </c>
      <c r="G14016" t="s">
        <v>57</v>
      </c>
      <c r="H14016" t="s">
        <v>34318</v>
      </c>
      <c r="I14016" t="s">
        <v>34319</v>
      </c>
      <c r="J14016">
        <v>668</v>
      </c>
      <c r="K14016">
        <f t="shared" si="218"/>
        <v>121</v>
      </c>
    </row>
    <row r="14017" spans="1:11" x14ac:dyDescent="0.3">
      <c r="A14017" s="1">
        <v>14015</v>
      </c>
      <c r="B14017" t="s">
        <v>156</v>
      </c>
      <c r="C14017" t="s">
        <v>230</v>
      </c>
      <c r="D14017" t="s">
        <v>2058</v>
      </c>
      <c r="E14017" t="s">
        <v>503</v>
      </c>
      <c r="F14017" t="s">
        <v>34309</v>
      </c>
      <c r="G14017" t="s">
        <v>5504</v>
      </c>
      <c r="H14017" t="s">
        <v>34310</v>
      </c>
      <c r="I14017" t="s">
        <v>34311</v>
      </c>
      <c r="J14017">
        <v>668</v>
      </c>
      <c r="K14017">
        <f t="shared" si="218"/>
        <v>84</v>
      </c>
    </row>
    <row r="14018" spans="1:11" x14ac:dyDescent="0.3">
      <c r="A14018" s="1">
        <v>14016</v>
      </c>
      <c r="B14018" t="s">
        <v>17</v>
      </c>
      <c r="C14018" t="s">
        <v>104</v>
      </c>
      <c r="D14018" t="s">
        <v>725</v>
      </c>
      <c r="E14018" t="s">
        <v>106</v>
      </c>
      <c r="F14018" t="s">
        <v>30404</v>
      </c>
      <c r="G14018" t="s">
        <v>43</v>
      </c>
      <c r="H14018" t="s">
        <v>30405</v>
      </c>
      <c r="I14018" t="s">
        <v>30406</v>
      </c>
      <c r="J14018">
        <v>668</v>
      </c>
      <c r="K14018">
        <f t="shared" si="218"/>
        <v>122</v>
      </c>
    </row>
    <row r="14019" spans="1:11" x14ac:dyDescent="0.3">
      <c r="A14019" s="1">
        <v>14017</v>
      </c>
      <c r="B14019" t="s">
        <v>156</v>
      </c>
      <c r="C14019" t="s">
        <v>97</v>
      </c>
      <c r="D14019" t="s">
        <v>98</v>
      </c>
      <c r="E14019" t="s">
        <v>23793</v>
      </c>
      <c r="F14019" t="s">
        <v>34320</v>
      </c>
      <c r="G14019" t="s">
        <v>2501</v>
      </c>
      <c r="H14019" t="s">
        <v>34321</v>
      </c>
      <c r="I14019" t="s">
        <v>34322</v>
      </c>
      <c r="J14019">
        <v>668</v>
      </c>
      <c r="K14019">
        <f t="shared" ref="K14019:K14082" si="219">COUNTIF($H$2:$H$24967,H14019)</f>
        <v>55</v>
      </c>
    </row>
    <row r="14020" spans="1:11" x14ac:dyDescent="0.3">
      <c r="A14020" s="1">
        <v>14018</v>
      </c>
      <c r="B14020" t="s">
        <v>103</v>
      </c>
      <c r="C14020" t="s">
        <v>18</v>
      </c>
      <c r="D14020" t="s">
        <v>19</v>
      </c>
      <c r="E14020" t="s">
        <v>1440</v>
      </c>
      <c r="F14020" t="s">
        <v>30352</v>
      </c>
      <c r="G14020" t="s">
        <v>188</v>
      </c>
      <c r="H14020" t="s">
        <v>30353</v>
      </c>
      <c r="I14020" t="s">
        <v>30354</v>
      </c>
      <c r="J14020">
        <v>668</v>
      </c>
      <c r="K14020">
        <f t="shared" si="219"/>
        <v>78</v>
      </c>
    </row>
    <row r="14021" spans="1:11" x14ac:dyDescent="0.3">
      <c r="A14021" s="1">
        <v>14019</v>
      </c>
      <c r="B14021" t="s">
        <v>111</v>
      </c>
      <c r="C14021" t="s">
        <v>10</v>
      </c>
      <c r="D14021" t="s">
        <v>73</v>
      </c>
      <c r="E14021" t="s">
        <v>8149</v>
      </c>
      <c r="F14021" t="s">
        <v>30366</v>
      </c>
      <c r="G14021" t="s">
        <v>37</v>
      </c>
      <c r="H14021" t="s">
        <v>30367</v>
      </c>
      <c r="I14021" t="s">
        <v>30368</v>
      </c>
      <c r="J14021">
        <v>668</v>
      </c>
      <c r="K14021">
        <f t="shared" si="219"/>
        <v>52</v>
      </c>
    </row>
    <row r="14022" spans="1:11" x14ac:dyDescent="0.3">
      <c r="A14022" s="1">
        <v>14020</v>
      </c>
      <c r="B14022" t="s">
        <v>60</v>
      </c>
      <c r="C14022" t="s">
        <v>112</v>
      </c>
      <c r="D14022" t="s">
        <v>7045</v>
      </c>
      <c r="E14022" t="s">
        <v>7046</v>
      </c>
      <c r="F14022" t="s">
        <v>30363</v>
      </c>
      <c r="G14022" t="s">
        <v>14</v>
      </c>
      <c r="H14022" t="s">
        <v>30364</v>
      </c>
      <c r="I14022" t="s">
        <v>30365</v>
      </c>
      <c r="J14022">
        <v>668</v>
      </c>
      <c r="K14022">
        <f t="shared" si="219"/>
        <v>74</v>
      </c>
    </row>
    <row r="14023" spans="1:11" x14ac:dyDescent="0.3">
      <c r="A14023" s="1">
        <v>14021</v>
      </c>
      <c r="B14023" t="s">
        <v>9</v>
      </c>
      <c r="C14023" t="s">
        <v>167</v>
      </c>
      <c r="D14023" t="s">
        <v>607</v>
      </c>
      <c r="E14023" t="s">
        <v>608</v>
      </c>
      <c r="F14023" t="s">
        <v>34283</v>
      </c>
      <c r="G14023" t="s">
        <v>82</v>
      </c>
      <c r="H14023" t="s">
        <v>34284</v>
      </c>
      <c r="I14023" t="s">
        <v>34285</v>
      </c>
      <c r="J14023">
        <v>668</v>
      </c>
      <c r="K14023">
        <f t="shared" si="219"/>
        <v>104</v>
      </c>
    </row>
    <row r="14024" spans="1:11" x14ac:dyDescent="0.3">
      <c r="A14024" s="1">
        <v>14022</v>
      </c>
      <c r="B14024" t="s">
        <v>72</v>
      </c>
      <c r="C14024" t="s">
        <v>214</v>
      </c>
      <c r="D14024" t="s">
        <v>1656</v>
      </c>
      <c r="E14024" t="s">
        <v>1657</v>
      </c>
      <c r="F14024" t="s">
        <v>34286</v>
      </c>
      <c r="G14024" t="s">
        <v>478</v>
      </c>
      <c r="H14024" t="s">
        <v>34287</v>
      </c>
      <c r="I14024" t="s">
        <v>34288</v>
      </c>
      <c r="J14024">
        <v>668</v>
      </c>
      <c r="K14024">
        <f t="shared" si="219"/>
        <v>51</v>
      </c>
    </row>
    <row r="14025" spans="1:11" x14ac:dyDescent="0.3">
      <c r="A14025" s="1">
        <v>14023</v>
      </c>
      <c r="B14025" t="s">
        <v>72</v>
      </c>
      <c r="C14025" t="s">
        <v>10</v>
      </c>
      <c r="D14025" t="s">
        <v>259</v>
      </c>
      <c r="E14025" t="s">
        <v>48</v>
      </c>
      <c r="F14025" t="s">
        <v>28832</v>
      </c>
      <c r="G14025" t="s">
        <v>805</v>
      </c>
      <c r="H14025" t="s">
        <v>30424</v>
      </c>
      <c r="I14025" t="s">
        <v>30425</v>
      </c>
      <c r="J14025">
        <v>668</v>
      </c>
      <c r="K14025">
        <f t="shared" si="219"/>
        <v>97</v>
      </c>
    </row>
    <row r="14026" spans="1:11" x14ac:dyDescent="0.3">
      <c r="A14026" s="1">
        <v>14024</v>
      </c>
      <c r="B14026" t="s">
        <v>111</v>
      </c>
      <c r="C14026" t="s">
        <v>78</v>
      </c>
      <c r="D14026" t="s">
        <v>1159</v>
      </c>
      <c r="E14026" t="s">
        <v>1160</v>
      </c>
      <c r="F14026" t="s">
        <v>30392</v>
      </c>
      <c r="G14026" t="s">
        <v>482</v>
      </c>
      <c r="H14026" t="s">
        <v>30393</v>
      </c>
      <c r="I14026" t="s">
        <v>30394</v>
      </c>
      <c r="J14026">
        <v>668</v>
      </c>
      <c r="K14026">
        <f t="shared" si="219"/>
        <v>51</v>
      </c>
    </row>
    <row r="14027" spans="1:11" x14ac:dyDescent="0.3">
      <c r="A14027" s="1">
        <v>14025</v>
      </c>
      <c r="B14027" t="s">
        <v>9</v>
      </c>
      <c r="C14027" t="s">
        <v>319</v>
      </c>
      <c r="D14027" t="s">
        <v>539</v>
      </c>
      <c r="E14027" t="s">
        <v>540</v>
      </c>
      <c r="F14027" t="s">
        <v>30432</v>
      </c>
      <c r="G14027" t="s">
        <v>183</v>
      </c>
      <c r="H14027" t="s">
        <v>30433</v>
      </c>
      <c r="I14027" t="s">
        <v>30434</v>
      </c>
      <c r="J14027">
        <v>668</v>
      </c>
      <c r="K14027">
        <f t="shared" si="219"/>
        <v>53</v>
      </c>
    </row>
    <row r="14028" spans="1:11" x14ac:dyDescent="0.3">
      <c r="A14028" s="1">
        <v>14026</v>
      </c>
      <c r="B14028" t="s">
        <v>226</v>
      </c>
      <c r="C14028" t="s">
        <v>348</v>
      </c>
      <c r="D14028" t="s">
        <v>412</v>
      </c>
      <c r="E14028" t="s">
        <v>5554</v>
      </c>
      <c r="F14028" t="s">
        <v>30413</v>
      </c>
      <c r="G14028" t="s">
        <v>22</v>
      </c>
      <c r="H14028" t="s">
        <v>30414</v>
      </c>
      <c r="I14028" t="s">
        <v>30415</v>
      </c>
      <c r="J14028">
        <v>668</v>
      </c>
      <c r="K14028">
        <f t="shared" si="219"/>
        <v>47</v>
      </c>
    </row>
    <row r="14029" spans="1:11" x14ac:dyDescent="0.3">
      <c r="A14029" s="1">
        <v>14027</v>
      </c>
      <c r="B14029" t="s">
        <v>60</v>
      </c>
      <c r="C14029" t="s">
        <v>1675</v>
      </c>
      <c r="D14029" t="s">
        <v>2129</v>
      </c>
      <c r="E14029" t="s">
        <v>48</v>
      </c>
      <c r="F14029" t="s">
        <v>28308</v>
      </c>
      <c r="G14029" t="s">
        <v>14</v>
      </c>
      <c r="H14029" t="s">
        <v>30447</v>
      </c>
      <c r="I14029" t="s">
        <v>30448</v>
      </c>
      <c r="J14029">
        <v>668</v>
      </c>
      <c r="K14029">
        <f t="shared" si="219"/>
        <v>51</v>
      </c>
    </row>
    <row r="14030" spans="1:11" x14ac:dyDescent="0.3">
      <c r="A14030" s="1">
        <v>14028</v>
      </c>
      <c r="B14030" t="s">
        <v>60</v>
      </c>
      <c r="C14030" t="s">
        <v>167</v>
      </c>
      <c r="D14030" t="s">
        <v>607</v>
      </c>
      <c r="E14030" t="s">
        <v>8220</v>
      </c>
      <c r="F14030" t="s">
        <v>34301</v>
      </c>
      <c r="G14030" t="s">
        <v>43</v>
      </c>
      <c r="H14030" t="s">
        <v>34302</v>
      </c>
      <c r="I14030" t="s">
        <v>34303</v>
      </c>
      <c r="J14030">
        <v>669</v>
      </c>
      <c r="K14030">
        <f t="shared" si="219"/>
        <v>109</v>
      </c>
    </row>
    <row r="14031" spans="1:11" x14ac:dyDescent="0.3">
      <c r="A14031" s="1">
        <v>14029</v>
      </c>
      <c r="B14031" t="s">
        <v>103</v>
      </c>
      <c r="C14031" t="s">
        <v>97</v>
      </c>
      <c r="D14031" t="s">
        <v>977</v>
      </c>
      <c r="E14031" t="s">
        <v>978</v>
      </c>
      <c r="F14031" t="s">
        <v>5761</v>
      </c>
      <c r="G14031" t="s">
        <v>43</v>
      </c>
      <c r="H14031" t="s">
        <v>34304</v>
      </c>
      <c r="I14031" t="s">
        <v>34305</v>
      </c>
      <c r="J14031">
        <v>669</v>
      </c>
      <c r="K14031">
        <f t="shared" si="219"/>
        <v>115</v>
      </c>
    </row>
    <row r="14032" spans="1:11" x14ac:dyDescent="0.3">
      <c r="A14032" s="1">
        <v>14030</v>
      </c>
      <c r="B14032" t="s">
        <v>60</v>
      </c>
      <c r="C14032" t="s">
        <v>10</v>
      </c>
      <c r="D14032" t="s">
        <v>259</v>
      </c>
      <c r="E14032" t="s">
        <v>328</v>
      </c>
      <c r="F14032" t="s">
        <v>30384</v>
      </c>
      <c r="G14032" t="s">
        <v>183</v>
      </c>
      <c r="H14032" t="s">
        <v>30385</v>
      </c>
      <c r="I14032" t="s">
        <v>30386</v>
      </c>
      <c r="J14032">
        <v>669</v>
      </c>
      <c r="K14032">
        <f t="shared" si="219"/>
        <v>117</v>
      </c>
    </row>
    <row r="14033" spans="1:11" x14ac:dyDescent="0.3">
      <c r="A14033" s="1">
        <v>14031</v>
      </c>
      <c r="B14033" t="s">
        <v>17</v>
      </c>
      <c r="C14033" t="s">
        <v>18</v>
      </c>
      <c r="D14033" t="s">
        <v>2277</v>
      </c>
      <c r="E14033" t="s">
        <v>498</v>
      </c>
      <c r="F14033" t="s">
        <v>30334</v>
      </c>
      <c r="G14033" t="s">
        <v>116</v>
      </c>
      <c r="H14033" t="s">
        <v>30335</v>
      </c>
      <c r="I14033" t="s">
        <v>30336</v>
      </c>
      <c r="J14033">
        <v>669</v>
      </c>
      <c r="K14033">
        <f t="shared" si="219"/>
        <v>115</v>
      </c>
    </row>
    <row r="14034" spans="1:11" x14ac:dyDescent="0.3">
      <c r="A14034" s="1">
        <v>14032</v>
      </c>
      <c r="B14034" t="s">
        <v>254</v>
      </c>
      <c r="C14034" t="s">
        <v>507</v>
      </c>
      <c r="D14034" t="s">
        <v>1873</v>
      </c>
      <c r="E14034" t="s">
        <v>1874</v>
      </c>
      <c r="F14034" t="s">
        <v>34312</v>
      </c>
      <c r="G14034" t="s">
        <v>139</v>
      </c>
      <c r="H14034" t="s">
        <v>34313</v>
      </c>
      <c r="I14034" t="s">
        <v>34314</v>
      </c>
      <c r="J14034">
        <v>669</v>
      </c>
      <c r="K14034">
        <f t="shared" si="219"/>
        <v>119</v>
      </c>
    </row>
    <row r="14035" spans="1:11" x14ac:dyDescent="0.3">
      <c r="A14035" s="1">
        <v>14033</v>
      </c>
      <c r="B14035" t="s">
        <v>111</v>
      </c>
      <c r="C14035" t="s">
        <v>91</v>
      </c>
      <c r="D14035" t="s">
        <v>92</v>
      </c>
      <c r="E14035" t="s">
        <v>48</v>
      </c>
      <c r="F14035" t="s">
        <v>30320</v>
      </c>
      <c r="G14035" t="s">
        <v>37</v>
      </c>
      <c r="H14035" t="s">
        <v>34315</v>
      </c>
      <c r="I14035" t="s">
        <v>34316</v>
      </c>
      <c r="J14035">
        <v>669</v>
      </c>
      <c r="K14035">
        <f t="shared" si="219"/>
        <v>117</v>
      </c>
    </row>
    <row r="14036" spans="1:11" x14ac:dyDescent="0.3">
      <c r="A14036" s="1">
        <v>14034</v>
      </c>
      <c r="B14036" t="s">
        <v>226</v>
      </c>
      <c r="C14036" t="s">
        <v>33</v>
      </c>
      <c r="D14036" t="s">
        <v>34</v>
      </c>
      <c r="E14036" t="s">
        <v>23438</v>
      </c>
      <c r="F14036" t="s">
        <v>34306</v>
      </c>
      <c r="G14036" t="s">
        <v>5508</v>
      </c>
      <c r="H14036" t="s">
        <v>34307</v>
      </c>
      <c r="I14036" t="s">
        <v>34308</v>
      </c>
      <c r="J14036">
        <v>669</v>
      </c>
      <c r="K14036">
        <f t="shared" si="219"/>
        <v>93</v>
      </c>
    </row>
    <row r="14037" spans="1:11" x14ac:dyDescent="0.3">
      <c r="A14037" s="1">
        <v>14035</v>
      </c>
      <c r="B14037" t="s">
        <v>60</v>
      </c>
      <c r="C14037" t="s">
        <v>18</v>
      </c>
      <c r="D14037" t="s">
        <v>10144</v>
      </c>
      <c r="E14037" t="s">
        <v>20</v>
      </c>
      <c r="F14037" t="s">
        <v>34317</v>
      </c>
      <c r="G14037" t="s">
        <v>57</v>
      </c>
      <c r="H14037" t="s">
        <v>34318</v>
      </c>
      <c r="I14037" t="s">
        <v>34319</v>
      </c>
      <c r="J14037">
        <v>669</v>
      </c>
      <c r="K14037">
        <f t="shared" si="219"/>
        <v>121</v>
      </c>
    </row>
    <row r="14038" spans="1:11" x14ac:dyDescent="0.3">
      <c r="A14038" s="1">
        <v>14036</v>
      </c>
      <c r="B14038" t="s">
        <v>156</v>
      </c>
      <c r="C14038" t="s">
        <v>230</v>
      </c>
      <c r="D14038" t="s">
        <v>2058</v>
      </c>
      <c r="E14038" t="s">
        <v>503</v>
      </c>
      <c r="F14038" t="s">
        <v>34309</v>
      </c>
      <c r="G14038" t="s">
        <v>5504</v>
      </c>
      <c r="H14038" t="s">
        <v>34310</v>
      </c>
      <c r="I14038" t="s">
        <v>34311</v>
      </c>
      <c r="J14038">
        <v>669</v>
      </c>
      <c r="K14038">
        <f t="shared" si="219"/>
        <v>84</v>
      </c>
    </row>
    <row r="14039" spans="1:11" x14ac:dyDescent="0.3">
      <c r="A14039" s="1">
        <v>14037</v>
      </c>
      <c r="B14039" t="s">
        <v>17</v>
      </c>
      <c r="C14039" t="s">
        <v>104</v>
      </c>
      <c r="D14039" t="s">
        <v>725</v>
      </c>
      <c r="E14039" t="s">
        <v>106</v>
      </c>
      <c r="F14039" t="s">
        <v>30404</v>
      </c>
      <c r="G14039" t="s">
        <v>43</v>
      </c>
      <c r="H14039" t="s">
        <v>30405</v>
      </c>
      <c r="I14039" t="s">
        <v>30406</v>
      </c>
      <c r="J14039">
        <v>669</v>
      </c>
      <c r="K14039">
        <f t="shared" si="219"/>
        <v>122</v>
      </c>
    </row>
    <row r="14040" spans="1:11" x14ac:dyDescent="0.3">
      <c r="A14040" s="1">
        <v>14038</v>
      </c>
      <c r="B14040" t="s">
        <v>156</v>
      </c>
      <c r="C14040" t="s">
        <v>97</v>
      </c>
      <c r="D14040" t="s">
        <v>98</v>
      </c>
      <c r="E14040" t="s">
        <v>23793</v>
      </c>
      <c r="F14040" t="s">
        <v>34320</v>
      </c>
      <c r="G14040" t="s">
        <v>2501</v>
      </c>
      <c r="H14040" t="s">
        <v>34321</v>
      </c>
      <c r="I14040" t="s">
        <v>34322</v>
      </c>
      <c r="J14040">
        <v>669</v>
      </c>
      <c r="K14040">
        <f t="shared" si="219"/>
        <v>55</v>
      </c>
    </row>
    <row r="14041" spans="1:11" x14ac:dyDescent="0.3">
      <c r="A14041" s="1">
        <v>14039</v>
      </c>
      <c r="B14041" t="s">
        <v>103</v>
      </c>
      <c r="C14041" t="s">
        <v>18</v>
      </c>
      <c r="D14041" t="s">
        <v>19</v>
      </c>
      <c r="E14041" t="s">
        <v>1440</v>
      </c>
      <c r="F14041" t="s">
        <v>30352</v>
      </c>
      <c r="G14041" t="s">
        <v>188</v>
      </c>
      <c r="H14041" t="s">
        <v>30353</v>
      </c>
      <c r="I14041" t="s">
        <v>30354</v>
      </c>
      <c r="J14041">
        <v>669</v>
      </c>
      <c r="K14041">
        <f t="shared" si="219"/>
        <v>78</v>
      </c>
    </row>
    <row r="14042" spans="1:11" x14ac:dyDescent="0.3">
      <c r="A14042" s="1">
        <v>14040</v>
      </c>
      <c r="B14042" t="s">
        <v>111</v>
      </c>
      <c r="C14042" t="s">
        <v>10</v>
      </c>
      <c r="D14042" t="s">
        <v>73</v>
      </c>
      <c r="E14042" t="s">
        <v>8149</v>
      </c>
      <c r="F14042" t="s">
        <v>30366</v>
      </c>
      <c r="G14042" t="s">
        <v>37</v>
      </c>
      <c r="H14042" t="s">
        <v>30367</v>
      </c>
      <c r="I14042" t="s">
        <v>30368</v>
      </c>
      <c r="J14042">
        <v>669</v>
      </c>
      <c r="K14042">
        <f t="shared" si="219"/>
        <v>52</v>
      </c>
    </row>
    <row r="14043" spans="1:11" x14ac:dyDescent="0.3">
      <c r="A14043" s="1">
        <v>14041</v>
      </c>
      <c r="B14043" t="s">
        <v>60</v>
      </c>
      <c r="C14043" t="s">
        <v>112</v>
      </c>
      <c r="D14043" t="s">
        <v>7045</v>
      </c>
      <c r="E14043" t="s">
        <v>7046</v>
      </c>
      <c r="F14043" t="s">
        <v>30363</v>
      </c>
      <c r="G14043" t="s">
        <v>14</v>
      </c>
      <c r="H14043" t="s">
        <v>30364</v>
      </c>
      <c r="I14043" t="s">
        <v>30365</v>
      </c>
      <c r="J14043">
        <v>669</v>
      </c>
      <c r="K14043">
        <f t="shared" si="219"/>
        <v>74</v>
      </c>
    </row>
    <row r="14044" spans="1:11" x14ac:dyDescent="0.3">
      <c r="A14044" s="1">
        <v>14042</v>
      </c>
      <c r="B14044" t="s">
        <v>9</v>
      </c>
      <c r="C14044" t="s">
        <v>167</v>
      </c>
      <c r="D14044" t="s">
        <v>607</v>
      </c>
      <c r="E14044" t="s">
        <v>608</v>
      </c>
      <c r="F14044" t="s">
        <v>34283</v>
      </c>
      <c r="G14044" t="s">
        <v>82</v>
      </c>
      <c r="H14044" t="s">
        <v>34284</v>
      </c>
      <c r="I14044" t="s">
        <v>34285</v>
      </c>
      <c r="J14044">
        <v>669</v>
      </c>
      <c r="K14044">
        <f t="shared" si="219"/>
        <v>104</v>
      </c>
    </row>
    <row r="14045" spans="1:11" x14ac:dyDescent="0.3">
      <c r="A14045" s="1">
        <v>14043</v>
      </c>
      <c r="B14045" t="s">
        <v>72</v>
      </c>
      <c r="C14045" t="s">
        <v>214</v>
      </c>
      <c r="D14045" t="s">
        <v>1656</v>
      </c>
      <c r="E14045" t="s">
        <v>1657</v>
      </c>
      <c r="F14045" t="s">
        <v>34286</v>
      </c>
      <c r="G14045" t="s">
        <v>478</v>
      </c>
      <c r="H14045" t="s">
        <v>34287</v>
      </c>
      <c r="I14045" t="s">
        <v>34288</v>
      </c>
      <c r="J14045">
        <v>669</v>
      </c>
      <c r="K14045">
        <f t="shared" si="219"/>
        <v>51</v>
      </c>
    </row>
    <row r="14046" spans="1:11" x14ac:dyDescent="0.3">
      <c r="A14046" s="1">
        <v>14044</v>
      </c>
      <c r="B14046" t="s">
        <v>72</v>
      </c>
      <c r="C14046" t="s">
        <v>10</v>
      </c>
      <c r="D14046" t="s">
        <v>259</v>
      </c>
      <c r="E14046" t="s">
        <v>48</v>
      </c>
      <c r="F14046" t="s">
        <v>28832</v>
      </c>
      <c r="G14046" t="s">
        <v>805</v>
      </c>
      <c r="H14046" t="s">
        <v>30424</v>
      </c>
      <c r="I14046" t="s">
        <v>30425</v>
      </c>
      <c r="J14046">
        <v>669</v>
      </c>
      <c r="K14046">
        <f t="shared" si="219"/>
        <v>97</v>
      </c>
    </row>
    <row r="14047" spans="1:11" x14ac:dyDescent="0.3">
      <c r="A14047" s="1">
        <v>14045</v>
      </c>
      <c r="B14047" t="s">
        <v>111</v>
      </c>
      <c r="C14047" t="s">
        <v>78</v>
      </c>
      <c r="D14047" t="s">
        <v>1159</v>
      </c>
      <c r="E14047" t="s">
        <v>1160</v>
      </c>
      <c r="F14047" t="s">
        <v>30392</v>
      </c>
      <c r="G14047" t="s">
        <v>482</v>
      </c>
      <c r="H14047" t="s">
        <v>30393</v>
      </c>
      <c r="I14047" t="s">
        <v>30394</v>
      </c>
      <c r="J14047">
        <v>669</v>
      </c>
      <c r="K14047">
        <f t="shared" si="219"/>
        <v>51</v>
      </c>
    </row>
    <row r="14048" spans="1:11" x14ac:dyDescent="0.3">
      <c r="A14048" s="1">
        <v>14046</v>
      </c>
      <c r="B14048" t="s">
        <v>9</v>
      </c>
      <c r="C14048" t="s">
        <v>319</v>
      </c>
      <c r="D14048" t="s">
        <v>539</v>
      </c>
      <c r="E14048" t="s">
        <v>540</v>
      </c>
      <c r="F14048" t="s">
        <v>30432</v>
      </c>
      <c r="G14048" t="s">
        <v>183</v>
      </c>
      <c r="H14048" t="s">
        <v>30433</v>
      </c>
      <c r="I14048" t="s">
        <v>30434</v>
      </c>
      <c r="J14048">
        <v>669</v>
      </c>
      <c r="K14048">
        <f t="shared" si="219"/>
        <v>53</v>
      </c>
    </row>
    <row r="14049" spans="1:11" x14ac:dyDescent="0.3">
      <c r="A14049" s="1">
        <v>14047</v>
      </c>
      <c r="B14049" t="s">
        <v>226</v>
      </c>
      <c r="C14049" t="s">
        <v>348</v>
      </c>
      <c r="D14049" t="s">
        <v>412</v>
      </c>
      <c r="E14049" t="s">
        <v>5554</v>
      </c>
      <c r="F14049" t="s">
        <v>30413</v>
      </c>
      <c r="G14049" t="s">
        <v>22</v>
      </c>
      <c r="H14049" t="s">
        <v>30414</v>
      </c>
      <c r="I14049" t="s">
        <v>30415</v>
      </c>
      <c r="J14049">
        <v>669</v>
      </c>
      <c r="K14049">
        <f t="shared" si="219"/>
        <v>47</v>
      </c>
    </row>
    <row r="14050" spans="1:11" x14ac:dyDescent="0.3">
      <c r="A14050" s="1">
        <v>14048</v>
      </c>
      <c r="B14050" t="s">
        <v>60</v>
      </c>
      <c r="C14050" t="s">
        <v>1675</v>
      </c>
      <c r="D14050" t="s">
        <v>2129</v>
      </c>
      <c r="E14050" t="s">
        <v>48</v>
      </c>
      <c r="F14050" t="s">
        <v>28308</v>
      </c>
      <c r="G14050" t="s">
        <v>14</v>
      </c>
      <c r="H14050" t="s">
        <v>30447</v>
      </c>
      <c r="I14050" t="s">
        <v>30448</v>
      </c>
      <c r="J14050">
        <v>669</v>
      </c>
      <c r="K14050">
        <f t="shared" si="219"/>
        <v>51</v>
      </c>
    </row>
    <row r="14051" spans="1:11" x14ac:dyDescent="0.3">
      <c r="A14051" s="1">
        <v>14049</v>
      </c>
      <c r="B14051" t="s">
        <v>72</v>
      </c>
      <c r="C14051" t="s">
        <v>10</v>
      </c>
      <c r="D14051" t="s">
        <v>259</v>
      </c>
      <c r="E14051" t="s">
        <v>48</v>
      </c>
      <c r="F14051" t="s">
        <v>30357</v>
      </c>
      <c r="G14051" t="s">
        <v>330</v>
      </c>
      <c r="H14051" t="s">
        <v>30358</v>
      </c>
      <c r="I14051" t="s">
        <v>30359</v>
      </c>
      <c r="J14051">
        <v>670</v>
      </c>
      <c r="K14051">
        <f t="shared" si="219"/>
        <v>97</v>
      </c>
    </row>
    <row r="14052" spans="1:11" x14ac:dyDescent="0.3">
      <c r="A14052" s="1">
        <v>14050</v>
      </c>
      <c r="B14052" t="s">
        <v>60</v>
      </c>
      <c r="C14052" t="s">
        <v>167</v>
      </c>
      <c r="D14052" t="s">
        <v>607</v>
      </c>
      <c r="E14052" t="s">
        <v>8220</v>
      </c>
      <c r="F14052" t="s">
        <v>34301</v>
      </c>
      <c r="G14052" t="s">
        <v>43</v>
      </c>
      <c r="H14052" t="s">
        <v>34302</v>
      </c>
      <c r="I14052" t="s">
        <v>34303</v>
      </c>
      <c r="J14052">
        <v>670</v>
      </c>
      <c r="K14052">
        <f t="shared" si="219"/>
        <v>109</v>
      </c>
    </row>
    <row r="14053" spans="1:11" x14ac:dyDescent="0.3">
      <c r="A14053" s="1">
        <v>14051</v>
      </c>
      <c r="B14053" t="s">
        <v>103</v>
      </c>
      <c r="C14053" t="s">
        <v>97</v>
      </c>
      <c r="D14053" t="s">
        <v>977</v>
      </c>
      <c r="E14053" t="s">
        <v>978</v>
      </c>
      <c r="F14053" t="s">
        <v>5761</v>
      </c>
      <c r="G14053" t="s">
        <v>43</v>
      </c>
      <c r="H14053" t="s">
        <v>34304</v>
      </c>
      <c r="I14053" t="s">
        <v>34305</v>
      </c>
      <c r="J14053">
        <v>670</v>
      </c>
      <c r="K14053">
        <f t="shared" si="219"/>
        <v>115</v>
      </c>
    </row>
    <row r="14054" spans="1:11" x14ac:dyDescent="0.3">
      <c r="A14054" s="1">
        <v>14052</v>
      </c>
      <c r="B14054" t="s">
        <v>60</v>
      </c>
      <c r="C14054" t="s">
        <v>10</v>
      </c>
      <c r="D14054" t="s">
        <v>259</v>
      </c>
      <c r="E14054" t="s">
        <v>328</v>
      </c>
      <c r="F14054" t="s">
        <v>30384</v>
      </c>
      <c r="G14054" t="s">
        <v>183</v>
      </c>
      <c r="H14054" t="s">
        <v>30385</v>
      </c>
      <c r="I14054" t="s">
        <v>30386</v>
      </c>
      <c r="J14054">
        <v>670</v>
      </c>
      <c r="K14054">
        <f t="shared" si="219"/>
        <v>117</v>
      </c>
    </row>
    <row r="14055" spans="1:11" x14ac:dyDescent="0.3">
      <c r="A14055" s="1">
        <v>14053</v>
      </c>
      <c r="B14055" t="s">
        <v>17</v>
      </c>
      <c r="C14055" t="s">
        <v>18</v>
      </c>
      <c r="D14055" t="s">
        <v>2277</v>
      </c>
      <c r="E14055" t="s">
        <v>498</v>
      </c>
      <c r="F14055" t="s">
        <v>30334</v>
      </c>
      <c r="G14055" t="s">
        <v>116</v>
      </c>
      <c r="H14055" t="s">
        <v>30335</v>
      </c>
      <c r="I14055" t="s">
        <v>30336</v>
      </c>
      <c r="J14055">
        <v>670</v>
      </c>
      <c r="K14055">
        <f t="shared" si="219"/>
        <v>115</v>
      </c>
    </row>
    <row r="14056" spans="1:11" x14ac:dyDescent="0.3">
      <c r="A14056" s="1">
        <v>14054</v>
      </c>
      <c r="B14056" t="s">
        <v>254</v>
      </c>
      <c r="C14056" t="s">
        <v>507</v>
      </c>
      <c r="D14056" t="s">
        <v>1873</v>
      </c>
      <c r="E14056" t="s">
        <v>1874</v>
      </c>
      <c r="F14056" t="s">
        <v>34312</v>
      </c>
      <c r="G14056" t="s">
        <v>139</v>
      </c>
      <c r="H14056" t="s">
        <v>34313</v>
      </c>
      <c r="I14056" t="s">
        <v>34314</v>
      </c>
      <c r="J14056">
        <v>670</v>
      </c>
      <c r="K14056">
        <f t="shared" si="219"/>
        <v>119</v>
      </c>
    </row>
    <row r="14057" spans="1:11" x14ac:dyDescent="0.3">
      <c r="A14057" s="1">
        <v>14055</v>
      </c>
      <c r="B14057" t="s">
        <v>111</v>
      </c>
      <c r="C14057" t="s">
        <v>91</v>
      </c>
      <c r="D14057" t="s">
        <v>92</v>
      </c>
      <c r="E14057" t="s">
        <v>48</v>
      </c>
      <c r="F14057" t="s">
        <v>30320</v>
      </c>
      <c r="G14057" t="s">
        <v>37</v>
      </c>
      <c r="H14057" t="s">
        <v>34315</v>
      </c>
      <c r="I14057" t="s">
        <v>34316</v>
      </c>
      <c r="J14057">
        <v>670</v>
      </c>
      <c r="K14057">
        <f t="shared" si="219"/>
        <v>117</v>
      </c>
    </row>
    <row r="14058" spans="1:11" x14ac:dyDescent="0.3">
      <c r="A14058" s="1">
        <v>14056</v>
      </c>
      <c r="B14058" t="s">
        <v>226</v>
      </c>
      <c r="C14058" t="s">
        <v>33</v>
      </c>
      <c r="D14058" t="s">
        <v>34</v>
      </c>
      <c r="E14058" t="s">
        <v>23438</v>
      </c>
      <c r="F14058" t="s">
        <v>34306</v>
      </c>
      <c r="G14058" t="s">
        <v>5508</v>
      </c>
      <c r="H14058" t="s">
        <v>34307</v>
      </c>
      <c r="I14058" t="s">
        <v>34308</v>
      </c>
      <c r="J14058">
        <v>670</v>
      </c>
      <c r="K14058">
        <f t="shared" si="219"/>
        <v>93</v>
      </c>
    </row>
    <row r="14059" spans="1:11" x14ac:dyDescent="0.3">
      <c r="A14059" s="1">
        <v>14057</v>
      </c>
      <c r="B14059" t="s">
        <v>60</v>
      </c>
      <c r="C14059" t="s">
        <v>18</v>
      </c>
      <c r="D14059" t="s">
        <v>10144</v>
      </c>
      <c r="E14059" t="s">
        <v>20</v>
      </c>
      <c r="F14059" t="s">
        <v>34317</v>
      </c>
      <c r="G14059" t="s">
        <v>57</v>
      </c>
      <c r="H14059" t="s">
        <v>34318</v>
      </c>
      <c r="I14059" t="s">
        <v>34319</v>
      </c>
      <c r="J14059">
        <v>670</v>
      </c>
      <c r="K14059">
        <f t="shared" si="219"/>
        <v>121</v>
      </c>
    </row>
    <row r="14060" spans="1:11" x14ac:dyDescent="0.3">
      <c r="A14060" s="1">
        <v>14058</v>
      </c>
      <c r="B14060" t="s">
        <v>156</v>
      </c>
      <c r="C14060" t="s">
        <v>230</v>
      </c>
      <c r="D14060" t="s">
        <v>2058</v>
      </c>
      <c r="E14060" t="s">
        <v>503</v>
      </c>
      <c r="F14060" t="s">
        <v>34309</v>
      </c>
      <c r="G14060" t="s">
        <v>5504</v>
      </c>
      <c r="H14060" t="s">
        <v>34310</v>
      </c>
      <c r="I14060" t="s">
        <v>34311</v>
      </c>
      <c r="J14060">
        <v>670</v>
      </c>
      <c r="K14060">
        <f t="shared" si="219"/>
        <v>84</v>
      </c>
    </row>
    <row r="14061" spans="1:11" x14ac:dyDescent="0.3">
      <c r="A14061" s="1">
        <v>14059</v>
      </c>
      <c r="B14061" t="s">
        <v>17</v>
      </c>
      <c r="C14061" t="s">
        <v>104</v>
      </c>
      <c r="D14061" t="s">
        <v>725</v>
      </c>
      <c r="E14061" t="s">
        <v>106</v>
      </c>
      <c r="F14061" t="s">
        <v>30404</v>
      </c>
      <c r="G14061" t="s">
        <v>43</v>
      </c>
      <c r="H14061" t="s">
        <v>30405</v>
      </c>
      <c r="I14061" t="s">
        <v>30406</v>
      </c>
      <c r="J14061">
        <v>670</v>
      </c>
      <c r="K14061">
        <f t="shared" si="219"/>
        <v>122</v>
      </c>
    </row>
    <row r="14062" spans="1:11" x14ac:dyDescent="0.3">
      <c r="A14062" s="1">
        <v>14060</v>
      </c>
      <c r="B14062" t="s">
        <v>156</v>
      </c>
      <c r="C14062" t="s">
        <v>97</v>
      </c>
      <c r="D14062" t="s">
        <v>98</v>
      </c>
      <c r="E14062" t="s">
        <v>23793</v>
      </c>
      <c r="F14062" t="s">
        <v>34320</v>
      </c>
      <c r="G14062" t="s">
        <v>2501</v>
      </c>
      <c r="H14062" t="s">
        <v>34321</v>
      </c>
      <c r="I14062" t="s">
        <v>34322</v>
      </c>
      <c r="J14062">
        <v>670</v>
      </c>
      <c r="K14062">
        <f t="shared" si="219"/>
        <v>55</v>
      </c>
    </row>
    <row r="14063" spans="1:11" x14ac:dyDescent="0.3">
      <c r="A14063" s="1">
        <v>14061</v>
      </c>
      <c r="B14063" t="s">
        <v>103</v>
      </c>
      <c r="C14063" t="s">
        <v>18</v>
      </c>
      <c r="D14063" t="s">
        <v>19</v>
      </c>
      <c r="E14063" t="s">
        <v>1440</v>
      </c>
      <c r="F14063" t="s">
        <v>30352</v>
      </c>
      <c r="G14063" t="s">
        <v>188</v>
      </c>
      <c r="H14063" t="s">
        <v>30353</v>
      </c>
      <c r="I14063" t="s">
        <v>30354</v>
      </c>
      <c r="J14063">
        <v>670</v>
      </c>
      <c r="K14063">
        <f t="shared" si="219"/>
        <v>78</v>
      </c>
    </row>
    <row r="14064" spans="1:11" x14ac:dyDescent="0.3">
      <c r="A14064" s="1">
        <v>14062</v>
      </c>
      <c r="B14064" t="s">
        <v>111</v>
      </c>
      <c r="C14064" t="s">
        <v>10</v>
      </c>
      <c r="D14064" t="s">
        <v>73</v>
      </c>
      <c r="E14064" t="s">
        <v>8149</v>
      </c>
      <c r="F14064" t="s">
        <v>30366</v>
      </c>
      <c r="G14064" t="s">
        <v>37</v>
      </c>
      <c r="H14064" t="s">
        <v>30367</v>
      </c>
      <c r="I14064" t="s">
        <v>30368</v>
      </c>
      <c r="J14064">
        <v>670</v>
      </c>
      <c r="K14064">
        <f t="shared" si="219"/>
        <v>52</v>
      </c>
    </row>
    <row r="14065" spans="1:11" x14ac:dyDescent="0.3">
      <c r="A14065" s="1">
        <v>14063</v>
      </c>
      <c r="B14065" t="s">
        <v>60</v>
      </c>
      <c r="C14065" t="s">
        <v>112</v>
      </c>
      <c r="D14065" t="s">
        <v>7045</v>
      </c>
      <c r="E14065" t="s">
        <v>7046</v>
      </c>
      <c r="F14065" t="s">
        <v>30363</v>
      </c>
      <c r="G14065" t="s">
        <v>14</v>
      </c>
      <c r="H14065" t="s">
        <v>30364</v>
      </c>
      <c r="I14065" t="s">
        <v>30365</v>
      </c>
      <c r="J14065">
        <v>670</v>
      </c>
      <c r="K14065">
        <f t="shared" si="219"/>
        <v>74</v>
      </c>
    </row>
    <row r="14066" spans="1:11" x14ac:dyDescent="0.3">
      <c r="A14066" s="1">
        <v>14064</v>
      </c>
      <c r="B14066" t="s">
        <v>9</v>
      </c>
      <c r="C14066" t="s">
        <v>167</v>
      </c>
      <c r="D14066" t="s">
        <v>607</v>
      </c>
      <c r="E14066" t="s">
        <v>608</v>
      </c>
      <c r="F14066" t="s">
        <v>34283</v>
      </c>
      <c r="G14066" t="s">
        <v>82</v>
      </c>
      <c r="H14066" t="s">
        <v>34284</v>
      </c>
      <c r="I14066" t="s">
        <v>34285</v>
      </c>
      <c r="J14066">
        <v>670</v>
      </c>
      <c r="K14066">
        <f t="shared" si="219"/>
        <v>104</v>
      </c>
    </row>
    <row r="14067" spans="1:11" x14ac:dyDescent="0.3">
      <c r="A14067" s="1">
        <v>14065</v>
      </c>
      <c r="B14067" t="s">
        <v>72</v>
      </c>
      <c r="C14067" t="s">
        <v>214</v>
      </c>
      <c r="D14067" t="s">
        <v>1656</v>
      </c>
      <c r="E14067" t="s">
        <v>1657</v>
      </c>
      <c r="F14067" t="s">
        <v>34286</v>
      </c>
      <c r="G14067" t="s">
        <v>478</v>
      </c>
      <c r="H14067" t="s">
        <v>34287</v>
      </c>
      <c r="I14067" t="s">
        <v>34288</v>
      </c>
      <c r="J14067">
        <v>670</v>
      </c>
      <c r="K14067">
        <f t="shared" si="219"/>
        <v>51</v>
      </c>
    </row>
    <row r="14068" spans="1:11" x14ac:dyDescent="0.3">
      <c r="A14068" s="1">
        <v>14066</v>
      </c>
      <c r="B14068" t="s">
        <v>72</v>
      </c>
      <c r="C14068" t="s">
        <v>10</v>
      </c>
      <c r="D14068" t="s">
        <v>259</v>
      </c>
      <c r="E14068" t="s">
        <v>48</v>
      </c>
      <c r="F14068" t="s">
        <v>28832</v>
      </c>
      <c r="G14068" t="s">
        <v>805</v>
      </c>
      <c r="H14068" t="s">
        <v>30424</v>
      </c>
      <c r="I14068" t="s">
        <v>30425</v>
      </c>
      <c r="J14068">
        <v>670</v>
      </c>
      <c r="K14068">
        <f t="shared" si="219"/>
        <v>97</v>
      </c>
    </row>
    <row r="14069" spans="1:11" x14ac:dyDescent="0.3">
      <c r="A14069" s="1">
        <v>14067</v>
      </c>
      <c r="B14069" t="s">
        <v>111</v>
      </c>
      <c r="C14069" t="s">
        <v>78</v>
      </c>
      <c r="D14069" t="s">
        <v>1159</v>
      </c>
      <c r="E14069" t="s">
        <v>1160</v>
      </c>
      <c r="F14069" t="s">
        <v>30392</v>
      </c>
      <c r="G14069" t="s">
        <v>482</v>
      </c>
      <c r="H14069" t="s">
        <v>30393</v>
      </c>
      <c r="I14069" t="s">
        <v>30394</v>
      </c>
      <c r="J14069">
        <v>670</v>
      </c>
      <c r="K14069">
        <f t="shared" si="219"/>
        <v>51</v>
      </c>
    </row>
    <row r="14070" spans="1:11" x14ac:dyDescent="0.3">
      <c r="A14070" s="1">
        <v>14068</v>
      </c>
      <c r="B14070" t="s">
        <v>9</v>
      </c>
      <c r="C14070" t="s">
        <v>319</v>
      </c>
      <c r="D14070" t="s">
        <v>539</v>
      </c>
      <c r="E14070" t="s">
        <v>540</v>
      </c>
      <c r="F14070" t="s">
        <v>30432</v>
      </c>
      <c r="G14070" t="s">
        <v>183</v>
      </c>
      <c r="H14070" t="s">
        <v>30433</v>
      </c>
      <c r="I14070" t="s">
        <v>30434</v>
      </c>
      <c r="J14070">
        <v>670</v>
      </c>
      <c r="K14070">
        <f t="shared" si="219"/>
        <v>53</v>
      </c>
    </row>
    <row r="14071" spans="1:11" x14ac:dyDescent="0.3">
      <c r="A14071" s="1">
        <v>14069</v>
      </c>
      <c r="B14071" t="s">
        <v>226</v>
      </c>
      <c r="C14071" t="s">
        <v>348</v>
      </c>
      <c r="D14071" t="s">
        <v>412</v>
      </c>
      <c r="E14071" t="s">
        <v>5554</v>
      </c>
      <c r="F14071" t="s">
        <v>30413</v>
      </c>
      <c r="G14071" t="s">
        <v>22</v>
      </c>
      <c r="H14071" t="s">
        <v>30414</v>
      </c>
      <c r="I14071" t="s">
        <v>30415</v>
      </c>
      <c r="J14071">
        <v>670</v>
      </c>
      <c r="K14071">
        <f t="shared" si="219"/>
        <v>47</v>
      </c>
    </row>
    <row r="14072" spans="1:11" x14ac:dyDescent="0.3">
      <c r="A14072" s="1">
        <v>14070</v>
      </c>
      <c r="B14072" t="s">
        <v>103</v>
      </c>
      <c r="C14072" t="s">
        <v>97</v>
      </c>
      <c r="D14072" t="s">
        <v>977</v>
      </c>
      <c r="E14072" t="s">
        <v>978</v>
      </c>
      <c r="F14072" t="s">
        <v>5761</v>
      </c>
      <c r="G14072" t="s">
        <v>43</v>
      </c>
      <c r="H14072" t="s">
        <v>34304</v>
      </c>
      <c r="I14072" t="s">
        <v>34305</v>
      </c>
      <c r="J14072">
        <v>671</v>
      </c>
      <c r="K14072">
        <f t="shared" si="219"/>
        <v>115</v>
      </c>
    </row>
    <row r="14073" spans="1:11" x14ac:dyDescent="0.3">
      <c r="A14073" s="1">
        <v>14071</v>
      </c>
      <c r="B14073" t="s">
        <v>60</v>
      </c>
      <c r="C14073" t="s">
        <v>10</v>
      </c>
      <c r="D14073" t="s">
        <v>259</v>
      </c>
      <c r="E14073" t="s">
        <v>328</v>
      </c>
      <c r="F14073" t="s">
        <v>30384</v>
      </c>
      <c r="G14073" t="s">
        <v>183</v>
      </c>
      <c r="H14073" t="s">
        <v>30385</v>
      </c>
      <c r="I14073" t="s">
        <v>30386</v>
      </c>
      <c r="J14073">
        <v>671</v>
      </c>
      <c r="K14073">
        <f t="shared" si="219"/>
        <v>117</v>
      </c>
    </row>
    <row r="14074" spans="1:11" x14ac:dyDescent="0.3">
      <c r="A14074" s="1">
        <v>14072</v>
      </c>
      <c r="B14074" t="s">
        <v>17</v>
      </c>
      <c r="C14074" t="s">
        <v>18</v>
      </c>
      <c r="D14074" t="s">
        <v>2277</v>
      </c>
      <c r="E14074" t="s">
        <v>498</v>
      </c>
      <c r="F14074" t="s">
        <v>30334</v>
      </c>
      <c r="G14074" t="s">
        <v>116</v>
      </c>
      <c r="H14074" t="s">
        <v>30335</v>
      </c>
      <c r="I14074" t="s">
        <v>30336</v>
      </c>
      <c r="J14074">
        <v>671</v>
      </c>
      <c r="K14074">
        <f t="shared" si="219"/>
        <v>115</v>
      </c>
    </row>
    <row r="14075" spans="1:11" x14ac:dyDescent="0.3">
      <c r="A14075" s="1">
        <v>14073</v>
      </c>
      <c r="B14075" t="s">
        <v>254</v>
      </c>
      <c r="C14075" t="s">
        <v>507</v>
      </c>
      <c r="D14075" t="s">
        <v>1873</v>
      </c>
      <c r="E14075" t="s">
        <v>1874</v>
      </c>
      <c r="F14075" t="s">
        <v>34312</v>
      </c>
      <c r="G14075" t="s">
        <v>139</v>
      </c>
      <c r="H14075" t="s">
        <v>34313</v>
      </c>
      <c r="I14075" t="s">
        <v>34314</v>
      </c>
      <c r="J14075">
        <v>671</v>
      </c>
      <c r="K14075">
        <f t="shared" si="219"/>
        <v>119</v>
      </c>
    </row>
    <row r="14076" spans="1:11" x14ac:dyDescent="0.3">
      <c r="A14076" s="1">
        <v>14074</v>
      </c>
      <c r="B14076" t="s">
        <v>111</v>
      </c>
      <c r="C14076" t="s">
        <v>91</v>
      </c>
      <c r="D14076" t="s">
        <v>92</v>
      </c>
      <c r="E14076" t="s">
        <v>48</v>
      </c>
      <c r="F14076" t="s">
        <v>30320</v>
      </c>
      <c r="G14076" t="s">
        <v>37</v>
      </c>
      <c r="H14076" t="s">
        <v>34315</v>
      </c>
      <c r="I14076" t="s">
        <v>34316</v>
      </c>
      <c r="J14076">
        <v>671</v>
      </c>
      <c r="K14076">
        <f t="shared" si="219"/>
        <v>117</v>
      </c>
    </row>
    <row r="14077" spans="1:11" x14ac:dyDescent="0.3">
      <c r="A14077" s="1">
        <v>14075</v>
      </c>
      <c r="B14077" t="s">
        <v>226</v>
      </c>
      <c r="C14077" t="s">
        <v>33</v>
      </c>
      <c r="D14077" t="s">
        <v>34</v>
      </c>
      <c r="E14077" t="s">
        <v>23438</v>
      </c>
      <c r="F14077" t="s">
        <v>34306</v>
      </c>
      <c r="G14077" t="s">
        <v>5508</v>
      </c>
      <c r="H14077" t="s">
        <v>34307</v>
      </c>
      <c r="I14077" t="s">
        <v>34308</v>
      </c>
      <c r="J14077">
        <v>671</v>
      </c>
      <c r="K14077">
        <f t="shared" si="219"/>
        <v>93</v>
      </c>
    </row>
    <row r="14078" spans="1:11" x14ac:dyDescent="0.3">
      <c r="A14078" s="1">
        <v>14076</v>
      </c>
      <c r="B14078" t="s">
        <v>60</v>
      </c>
      <c r="C14078" t="s">
        <v>18</v>
      </c>
      <c r="D14078" t="s">
        <v>10144</v>
      </c>
      <c r="E14078" t="s">
        <v>20</v>
      </c>
      <c r="F14078" t="s">
        <v>34317</v>
      </c>
      <c r="G14078" t="s">
        <v>57</v>
      </c>
      <c r="H14078" t="s">
        <v>34318</v>
      </c>
      <c r="I14078" t="s">
        <v>34319</v>
      </c>
      <c r="J14078">
        <v>671</v>
      </c>
      <c r="K14078">
        <f t="shared" si="219"/>
        <v>121</v>
      </c>
    </row>
    <row r="14079" spans="1:11" x14ac:dyDescent="0.3">
      <c r="A14079" s="1">
        <v>14077</v>
      </c>
      <c r="B14079" t="s">
        <v>156</v>
      </c>
      <c r="C14079" t="s">
        <v>230</v>
      </c>
      <c r="D14079" t="s">
        <v>2058</v>
      </c>
      <c r="E14079" t="s">
        <v>503</v>
      </c>
      <c r="F14079" t="s">
        <v>34309</v>
      </c>
      <c r="G14079" t="s">
        <v>5504</v>
      </c>
      <c r="H14079" t="s">
        <v>34310</v>
      </c>
      <c r="I14079" t="s">
        <v>34311</v>
      </c>
      <c r="J14079">
        <v>671</v>
      </c>
      <c r="K14079">
        <f t="shared" si="219"/>
        <v>84</v>
      </c>
    </row>
    <row r="14080" spans="1:11" x14ac:dyDescent="0.3">
      <c r="A14080" s="1">
        <v>14078</v>
      </c>
      <c r="B14080" t="s">
        <v>17</v>
      </c>
      <c r="C14080" t="s">
        <v>104</v>
      </c>
      <c r="D14080" t="s">
        <v>725</v>
      </c>
      <c r="E14080" t="s">
        <v>106</v>
      </c>
      <c r="F14080" t="s">
        <v>30404</v>
      </c>
      <c r="G14080" t="s">
        <v>43</v>
      </c>
      <c r="H14080" t="s">
        <v>30405</v>
      </c>
      <c r="I14080" t="s">
        <v>30406</v>
      </c>
      <c r="J14080">
        <v>671</v>
      </c>
      <c r="K14080">
        <f t="shared" si="219"/>
        <v>122</v>
      </c>
    </row>
    <row r="14081" spans="1:11" x14ac:dyDescent="0.3">
      <c r="A14081" s="1">
        <v>14079</v>
      </c>
      <c r="B14081" t="s">
        <v>156</v>
      </c>
      <c r="C14081" t="s">
        <v>97</v>
      </c>
      <c r="D14081" t="s">
        <v>98</v>
      </c>
      <c r="E14081" t="s">
        <v>23793</v>
      </c>
      <c r="F14081" t="s">
        <v>34320</v>
      </c>
      <c r="G14081" t="s">
        <v>2501</v>
      </c>
      <c r="H14081" t="s">
        <v>34321</v>
      </c>
      <c r="I14081" t="s">
        <v>34322</v>
      </c>
      <c r="J14081">
        <v>671</v>
      </c>
      <c r="K14081">
        <f t="shared" si="219"/>
        <v>55</v>
      </c>
    </row>
    <row r="14082" spans="1:11" x14ac:dyDescent="0.3">
      <c r="A14082" s="1">
        <v>14080</v>
      </c>
      <c r="B14082" t="s">
        <v>103</v>
      </c>
      <c r="C14082" t="s">
        <v>18</v>
      </c>
      <c r="D14082" t="s">
        <v>19</v>
      </c>
      <c r="E14082" t="s">
        <v>1440</v>
      </c>
      <c r="F14082" t="s">
        <v>30352</v>
      </c>
      <c r="G14082" t="s">
        <v>188</v>
      </c>
      <c r="H14082" t="s">
        <v>30353</v>
      </c>
      <c r="I14082" t="s">
        <v>30354</v>
      </c>
      <c r="J14082">
        <v>671</v>
      </c>
      <c r="K14082">
        <f t="shared" si="219"/>
        <v>78</v>
      </c>
    </row>
    <row r="14083" spans="1:11" x14ac:dyDescent="0.3">
      <c r="A14083" s="1">
        <v>14081</v>
      </c>
      <c r="B14083" t="s">
        <v>111</v>
      </c>
      <c r="C14083" t="s">
        <v>10</v>
      </c>
      <c r="D14083" t="s">
        <v>73</v>
      </c>
      <c r="E14083" t="s">
        <v>8149</v>
      </c>
      <c r="F14083" t="s">
        <v>30366</v>
      </c>
      <c r="G14083" t="s">
        <v>37</v>
      </c>
      <c r="H14083" t="s">
        <v>30367</v>
      </c>
      <c r="I14083" t="s">
        <v>30368</v>
      </c>
      <c r="J14083">
        <v>671</v>
      </c>
      <c r="K14083">
        <f t="shared" ref="K14083:K14146" si="220">COUNTIF($H$2:$H$24967,H14083)</f>
        <v>52</v>
      </c>
    </row>
    <row r="14084" spans="1:11" x14ac:dyDescent="0.3">
      <c r="A14084" s="1">
        <v>14082</v>
      </c>
      <c r="B14084" t="s">
        <v>60</v>
      </c>
      <c r="C14084" t="s">
        <v>112</v>
      </c>
      <c r="D14084" t="s">
        <v>7045</v>
      </c>
      <c r="E14084" t="s">
        <v>7046</v>
      </c>
      <c r="F14084" t="s">
        <v>30363</v>
      </c>
      <c r="G14084" t="s">
        <v>14</v>
      </c>
      <c r="H14084" t="s">
        <v>30364</v>
      </c>
      <c r="I14084" t="s">
        <v>30365</v>
      </c>
      <c r="J14084">
        <v>671</v>
      </c>
      <c r="K14084">
        <f t="shared" si="220"/>
        <v>74</v>
      </c>
    </row>
    <row r="14085" spans="1:11" x14ac:dyDescent="0.3">
      <c r="A14085" s="1">
        <v>14083</v>
      </c>
      <c r="B14085" t="s">
        <v>9</v>
      </c>
      <c r="C14085" t="s">
        <v>167</v>
      </c>
      <c r="D14085" t="s">
        <v>607</v>
      </c>
      <c r="E14085" t="s">
        <v>608</v>
      </c>
      <c r="F14085" t="s">
        <v>34283</v>
      </c>
      <c r="G14085" t="s">
        <v>82</v>
      </c>
      <c r="H14085" t="s">
        <v>34284</v>
      </c>
      <c r="I14085" t="s">
        <v>34285</v>
      </c>
      <c r="J14085">
        <v>671</v>
      </c>
      <c r="K14085">
        <f t="shared" si="220"/>
        <v>104</v>
      </c>
    </row>
    <row r="14086" spans="1:11" x14ac:dyDescent="0.3">
      <c r="A14086" s="1">
        <v>14084</v>
      </c>
      <c r="B14086" t="s">
        <v>72</v>
      </c>
      <c r="C14086" t="s">
        <v>214</v>
      </c>
      <c r="D14086" t="s">
        <v>1656</v>
      </c>
      <c r="E14086" t="s">
        <v>1657</v>
      </c>
      <c r="F14086" t="s">
        <v>34286</v>
      </c>
      <c r="G14086" t="s">
        <v>478</v>
      </c>
      <c r="H14086" t="s">
        <v>34287</v>
      </c>
      <c r="I14086" t="s">
        <v>34288</v>
      </c>
      <c r="J14086">
        <v>671</v>
      </c>
      <c r="K14086">
        <f t="shared" si="220"/>
        <v>51</v>
      </c>
    </row>
    <row r="14087" spans="1:11" x14ac:dyDescent="0.3">
      <c r="A14087" s="1">
        <v>14085</v>
      </c>
      <c r="B14087" t="s">
        <v>72</v>
      </c>
      <c r="C14087" t="s">
        <v>10</v>
      </c>
      <c r="D14087" t="s">
        <v>259</v>
      </c>
      <c r="E14087" t="s">
        <v>48</v>
      </c>
      <c r="F14087" t="s">
        <v>28832</v>
      </c>
      <c r="G14087" t="s">
        <v>805</v>
      </c>
      <c r="H14087" t="s">
        <v>30424</v>
      </c>
      <c r="I14087" t="s">
        <v>30425</v>
      </c>
      <c r="J14087">
        <v>671</v>
      </c>
      <c r="K14087">
        <f t="shared" si="220"/>
        <v>97</v>
      </c>
    </row>
    <row r="14088" spans="1:11" x14ac:dyDescent="0.3">
      <c r="A14088" s="1">
        <v>14086</v>
      </c>
      <c r="B14088" t="s">
        <v>111</v>
      </c>
      <c r="C14088" t="s">
        <v>78</v>
      </c>
      <c r="D14088" t="s">
        <v>1159</v>
      </c>
      <c r="E14088" t="s">
        <v>1160</v>
      </c>
      <c r="F14088" t="s">
        <v>30392</v>
      </c>
      <c r="G14088" t="s">
        <v>482</v>
      </c>
      <c r="H14088" t="s">
        <v>30393</v>
      </c>
      <c r="I14088" t="s">
        <v>30394</v>
      </c>
      <c r="J14088">
        <v>671</v>
      </c>
      <c r="K14088">
        <f t="shared" si="220"/>
        <v>51</v>
      </c>
    </row>
    <row r="14089" spans="1:11" x14ac:dyDescent="0.3">
      <c r="A14089" s="1">
        <v>14087</v>
      </c>
      <c r="B14089" t="s">
        <v>9</v>
      </c>
      <c r="C14089" t="s">
        <v>319</v>
      </c>
      <c r="D14089" t="s">
        <v>539</v>
      </c>
      <c r="E14089" t="s">
        <v>540</v>
      </c>
      <c r="F14089" t="s">
        <v>30432</v>
      </c>
      <c r="G14089" t="s">
        <v>183</v>
      </c>
      <c r="H14089" t="s">
        <v>30433</v>
      </c>
      <c r="I14089" t="s">
        <v>30434</v>
      </c>
      <c r="J14089">
        <v>671</v>
      </c>
      <c r="K14089">
        <f t="shared" si="220"/>
        <v>53</v>
      </c>
    </row>
    <row r="14090" spans="1:11" x14ac:dyDescent="0.3">
      <c r="A14090" s="1">
        <v>14088</v>
      </c>
      <c r="B14090" t="s">
        <v>226</v>
      </c>
      <c r="C14090" t="s">
        <v>348</v>
      </c>
      <c r="D14090" t="s">
        <v>412</v>
      </c>
      <c r="E14090" t="s">
        <v>5554</v>
      </c>
      <c r="F14090" t="s">
        <v>30413</v>
      </c>
      <c r="G14090" t="s">
        <v>22</v>
      </c>
      <c r="H14090" t="s">
        <v>30414</v>
      </c>
      <c r="I14090" t="s">
        <v>30415</v>
      </c>
      <c r="J14090">
        <v>671</v>
      </c>
      <c r="K14090">
        <f t="shared" si="220"/>
        <v>47</v>
      </c>
    </row>
    <row r="14091" spans="1:11" x14ac:dyDescent="0.3">
      <c r="A14091" s="1">
        <v>14089</v>
      </c>
      <c r="B14091" t="s">
        <v>60</v>
      </c>
      <c r="C14091" t="s">
        <v>1675</v>
      </c>
      <c r="D14091" t="s">
        <v>2129</v>
      </c>
      <c r="E14091" t="s">
        <v>48</v>
      </c>
      <c r="F14091" t="s">
        <v>28308</v>
      </c>
      <c r="G14091" t="s">
        <v>14</v>
      </c>
      <c r="H14091" t="s">
        <v>30447</v>
      </c>
      <c r="I14091" t="s">
        <v>30448</v>
      </c>
      <c r="J14091">
        <v>671</v>
      </c>
      <c r="K14091">
        <f t="shared" si="220"/>
        <v>51</v>
      </c>
    </row>
    <row r="14092" spans="1:11" x14ac:dyDescent="0.3">
      <c r="A14092" s="1">
        <v>14090</v>
      </c>
      <c r="B14092" t="s">
        <v>72</v>
      </c>
      <c r="C14092" t="s">
        <v>78</v>
      </c>
      <c r="D14092" t="s">
        <v>910</v>
      </c>
      <c r="E14092" t="s">
        <v>48</v>
      </c>
      <c r="F14092" t="s">
        <v>34326</v>
      </c>
      <c r="G14092" t="s">
        <v>37</v>
      </c>
      <c r="H14092" t="s">
        <v>34327</v>
      </c>
      <c r="I14092" t="s">
        <v>34328</v>
      </c>
      <c r="J14092">
        <v>671</v>
      </c>
      <c r="K14092">
        <f t="shared" si="220"/>
        <v>32</v>
      </c>
    </row>
    <row r="14093" spans="1:11" x14ac:dyDescent="0.3">
      <c r="A14093" s="1">
        <v>14091</v>
      </c>
      <c r="B14093" t="s">
        <v>60</v>
      </c>
      <c r="C14093" t="s">
        <v>167</v>
      </c>
      <c r="D14093" t="s">
        <v>607</v>
      </c>
      <c r="E14093" t="s">
        <v>8220</v>
      </c>
      <c r="F14093" t="s">
        <v>34301</v>
      </c>
      <c r="G14093" t="s">
        <v>43</v>
      </c>
      <c r="H14093" t="s">
        <v>34302</v>
      </c>
      <c r="I14093" t="s">
        <v>34303</v>
      </c>
      <c r="J14093">
        <v>672</v>
      </c>
      <c r="K14093">
        <f t="shared" si="220"/>
        <v>109</v>
      </c>
    </row>
    <row r="14094" spans="1:11" x14ac:dyDescent="0.3">
      <c r="A14094" s="1">
        <v>14092</v>
      </c>
      <c r="B14094" t="s">
        <v>103</v>
      </c>
      <c r="C14094" t="s">
        <v>97</v>
      </c>
      <c r="D14094" t="s">
        <v>977</v>
      </c>
      <c r="E14094" t="s">
        <v>978</v>
      </c>
      <c r="F14094" t="s">
        <v>5761</v>
      </c>
      <c r="G14094" t="s">
        <v>43</v>
      </c>
      <c r="H14094" t="s">
        <v>34304</v>
      </c>
      <c r="I14094" t="s">
        <v>34305</v>
      </c>
      <c r="J14094">
        <v>672</v>
      </c>
      <c r="K14094">
        <f t="shared" si="220"/>
        <v>115</v>
      </c>
    </row>
    <row r="14095" spans="1:11" x14ac:dyDescent="0.3">
      <c r="A14095" s="1">
        <v>14093</v>
      </c>
      <c r="B14095" t="s">
        <v>60</v>
      </c>
      <c r="C14095" t="s">
        <v>10</v>
      </c>
      <c r="D14095" t="s">
        <v>259</v>
      </c>
      <c r="E14095" t="s">
        <v>328</v>
      </c>
      <c r="F14095" t="s">
        <v>30384</v>
      </c>
      <c r="G14095" t="s">
        <v>183</v>
      </c>
      <c r="H14095" t="s">
        <v>30385</v>
      </c>
      <c r="I14095" t="s">
        <v>30386</v>
      </c>
      <c r="J14095">
        <v>672</v>
      </c>
      <c r="K14095">
        <f t="shared" si="220"/>
        <v>117</v>
      </c>
    </row>
    <row r="14096" spans="1:11" x14ac:dyDescent="0.3">
      <c r="A14096" s="1">
        <v>14094</v>
      </c>
      <c r="B14096" t="s">
        <v>17</v>
      </c>
      <c r="C14096" t="s">
        <v>18</v>
      </c>
      <c r="D14096" t="s">
        <v>2277</v>
      </c>
      <c r="E14096" t="s">
        <v>498</v>
      </c>
      <c r="F14096" t="s">
        <v>30334</v>
      </c>
      <c r="G14096" t="s">
        <v>116</v>
      </c>
      <c r="H14096" t="s">
        <v>30335</v>
      </c>
      <c r="I14096" t="s">
        <v>30336</v>
      </c>
      <c r="J14096">
        <v>672</v>
      </c>
      <c r="K14096">
        <f t="shared" si="220"/>
        <v>115</v>
      </c>
    </row>
    <row r="14097" spans="1:11" x14ac:dyDescent="0.3">
      <c r="A14097" s="1">
        <v>14095</v>
      </c>
      <c r="B14097" t="s">
        <v>254</v>
      </c>
      <c r="C14097" t="s">
        <v>507</v>
      </c>
      <c r="D14097" t="s">
        <v>1873</v>
      </c>
      <c r="E14097" t="s">
        <v>1874</v>
      </c>
      <c r="F14097" t="s">
        <v>34312</v>
      </c>
      <c r="G14097" t="s">
        <v>139</v>
      </c>
      <c r="H14097" t="s">
        <v>34313</v>
      </c>
      <c r="I14097" t="s">
        <v>34314</v>
      </c>
      <c r="J14097">
        <v>672</v>
      </c>
      <c r="K14097">
        <f t="shared" si="220"/>
        <v>119</v>
      </c>
    </row>
    <row r="14098" spans="1:11" x14ac:dyDescent="0.3">
      <c r="A14098" s="1">
        <v>14096</v>
      </c>
      <c r="B14098" t="s">
        <v>111</v>
      </c>
      <c r="C14098" t="s">
        <v>91</v>
      </c>
      <c r="D14098" t="s">
        <v>92</v>
      </c>
      <c r="E14098" t="s">
        <v>48</v>
      </c>
      <c r="F14098" t="s">
        <v>30320</v>
      </c>
      <c r="G14098" t="s">
        <v>37</v>
      </c>
      <c r="H14098" t="s">
        <v>34315</v>
      </c>
      <c r="I14098" t="s">
        <v>34316</v>
      </c>
      <c r="J14098">
        <v>672</v>
      </c>
      <c r="K14098">
        <f t="shared" si="220"/>
        <v>117</v>
      </c>
    </row>
    <row r="14099" spans="1:11" x14ac:dyDescent="0.3">
      <c r="A14099" s="1">
        <v>14097</v>
      </c>
      <c r="B14099" t="s">
        <v>226</v>
      </c>
      <c r="C14099" t="s">
        <v>33</v>
      </c>
      <c r="D14099" t="s">
        <v>34</v>
      </c>
      <c r="E14099" t="s">
        <v>23438</v>
      </c>
      <c r="F14099" t="s">
        <v>34306</v>
      </c>
      <c r="G14099" t="s">
        <v>5508</v>
      </c>
      <c r="H14099" t="s">
        <v>34307</v>
      </c>
      <c r="I14099" t="s">
        <v>34308</v>
      </c>
      <c r="J14099">
        <v>672</v>
      </c>
      <c r="K14099">
        <f t="shared" si="220"/>
        <v>93</v>
      </c>
    </row>
    <row r="14100" spans="1:11" x14ac:dyDescent="0.3">
      <c r="A14100" s="1">
        <v>14098</v>
      </c>
      <c r="B14100" t="s">
        <v>60</v>
      </c>
      <c r="C14100" t="s">
        <v>18</v>
      </c>
      <c r="D14100" t="s">
        <v>10144</v>
      </c>
      <c r="E14100" t="s">
        <v>20</v>
      </c>
      <c r="F14100" t="s">
        <v>34317</v>
      </c>
      <c r="G14100" t="s">
        <v>57</v>
      </c>
      <c r="H14100" t="s">
        <v>34318</v>
      </c>
      <c r="I14100" t="s">
        <v>34319</v>
      </c>
      <c r="J14100">
        <v>672</v>
      </c>
      <c r="K14100">
        <f t="shared" si="220"/>
        <v>121</v>
      </c>
    </row>
    <row r="14101" spans="1:11" x14ac:dyDescent="0.3">
      <c r="A14101" s="1">
        <v>14099</v>
      </c>
      <c r="B14101" t="s">
        <v>156</v>
      </c>
      <c r="C14101" t="s">
        <v>230</v>
      </c>
      <c r="D14101" t="s">
        <v>2058</v>
      </c>
      <c r="E14101" t="s">
        <v>503</v>
      </c>
      <c r="F14101" t="s">
        <v>34309</v>
      </c>
      <c r="G14101" t="s">
        <v>5504</v>
      </c>
      <c r="H14101" t="s">
        <v>34310</v>
      </c>
      <c r="I14101" t="s">
        <v>34311</v>
      </c>
      <c r="J14101">
        <v>672</v>
      </c>
      <c r="K14101">
        <f t="shared" si="220"/>
        <v>84</v>
      </c>
    </row>
    <row r="14102" spans="1:11" x14ac:dyDescent="0.3">
      <c r="A14102" s="1">
        <v>14100</v>
      </c>
      <c r="B14102" t="s">
        <v>17</v>
      </c>
      <c r="C14102" t="s">
        <v>104</v>
      </c>
      <c r="D14102" t="s">
        <v>725</v>
      </c>
      <c r="E14102" t="s">
        <v>106</v>
      </c>
      <c r="F14102" t="s">
        <v>30404</v>
      </c>
      <c r="G14102" t="s">
        <v>43</v>
      </c>
      <c r="H14102" t="s">
        <v>30405</v>
      </c>
      <c r="I14102" t="s">
        <v>30406</v>
      </c>
      <c r="J14102">
        <v>672</v>
      </c>
      <c r="K14102">
        <f t="shared" si="220"/>
        <v>122</v>
      </c>
    </row>
    <row r="14103" spans="1:11" x14ac:dyDescent="0.3">
      <c r="A14103" s="1">
        <v>14101</v>
      </c>
      <c r="B14103" t="s">
        <v>156</v>
      </c>
      <c r="C14103" t="s">
        <v>97</v>
      </c>
      <c r="D14103" t="s">
        <v>98</v>
      </c>
      <c r="E14103" t="s">
        <v>23793</v>
      </c>
      <c r="F14103" t="s">
        <v>34320</v>
      </c>
      <c r="G14103" t="s">
        <v>2501</v>
      </c>
      <c r="H14103" t="s">
        <v>34321</v>
      </c>
      <c r="I14103" t="s">
        <v>34322</v>
      </c>
      <c r="J14103">
        <v>672</v>
      </c>
      <c r="K14103">
        <f t="shared" si="220"/>
        <v>55</v>
      </c>
    </row>
    <row r="14104" spans="1:11" x14ac:dyDescent="0.3">
      <c r="A14104" s="1">
        <v>14102</v>
      </c>
      <c r="B14104" t="s">
        <v>103</v>
      </c>
      <c r="C14104" t="s">
        <v>18</v>
      </c>
      <c r="D14104" t="s">
        <v>19</v>
      </c>
      <c r="E14104" t="s">
        <v>1440</v>
      </c>
      <c r="F14104" t="s">
        <v>30352</v>
      </c>
      <c r="G14104" t="s">
        <v>188</v>
      </c>
      <c r="H14104" t="s">
        <v>30353</v>
      </c>
      <c r="I14104" t="s">
        <v>30354</v>
      </c>
      <c r="J14104">
        <v>672</v>
      </c>
      <c r="K14104">
        <f t="shared" si="220"/>
        <v>78</v>
      </c>
    </row>
    <row r="14105" spans="1:11" x14ac:dyDescent="0.3">
      <c r="A14105" s="1">
        <v>14103</v>
      </c>
      <c r="B14105" t="s">
        <v>111</v>
      </c>
      <c r="C14105" t="s">
        <v>10</v>
      </c>
      <c r="D14105" t="s">
        <v>73</v>
      </c>
      <c r="E14105" t="s">
        <v>8149</v>
      </c>
      <c r="F14105" t="s">
        <v>30366</v>
      </c>
      <c r="G14105" t="s">
        <v>37</v>
      </c>
      <c r="H14105" t="s">
        <v>30367</v>
      </c>
      <c r="I14105" t="s">
        <v>30368</v>
      </c>
      <c r="J14105">
        <v>672</v>
      </c>
      <c r="K14105">
        <f t="shared" si="220"/>
        <v>52</v>
      </c>
    </row>
    <row r="14106" spans="1:11" x14ac:dyDescent="0.3">
      <c r="A14106" s="1">
        <v>14104</v>
      </c>
      <c r="B14106" t="s">
        <v>60</v>
      </c>
      <c r="C14106" t="s">
        <v>112</v>
      </c>
      <c r="D14106" t="s">
        <v>7045</v>
      </c>
      <c r="E14106" t="s">
        <v>7046</v>
      </c>
      <c r="F14106" t="s">
        <v>30363</v>
      </c>
      <c r="G14106" t="s">
        <v>14</v>
      </c>
      <c r="H14106" t="s">
        <v>30364</v>
      </c>
      <c r="I14106" t="s">
        <v>30365</v>
      </c>
      <c r="J14106">
        <v>672</v>
      </c>
      <c r="K14106">
        <f t="shared" si="220"/>
        <v>74</v>
      </c>
    </row>
    <row r="14107" spans="1:11" x14ac:dyDescent="0.3">
      <c r="A14107" s="1">
        <v>14105</v>
      </c>
      <c r="B14107" t="s">
        <v>9</v>
      </c>
      <c r="C14107" t="s">
        <v>167</v>
      </c>
      <c r="D14107" t="s">
        <v>607</v>
      </c>
      <c r="E14107" t="s">
        <v>608</v>
      </c>
      <c r="F14107" t="s">
        <v>34283</v>
      </c>
      <c r="G14107" t="s">
        <v>82</v>
      </c>
      <c r="H14107" t="s">
        <v>34284</v>
      </c>
      <c r="I14107" t="s">
        <v>34285</v>
      </c>
      <c r="J14107">
        <v>672</v>
      </c>
      <c r="K14107">
        <f t="shared" si="220"/>
        <v>104</v>
      </c>
    </row>
    <row r="14108" spans="1:11" x14ac:dyDescent="0.3">
      <c r="A14108" s="1">
        <v>14106</v>
      </c>
      <c r="B14108" t="s">
        <v>72</v>
      </c>
      <c r="C14108" t="s">
        <v>214</v>
      </c>
      <c r="D14108" t="s">
        <v>1656</v>
      </c>
      <c r="E14108" t="s">
        <v>1657</v>
      </c>
      <c r="F14108" t="s">
        <v>34286</v>
      </c>
      <c r="G14108" t="s">
        <v>478</v>
      </c>
      <c r="H14108" t="s">
        <v>34287</v>
      </c>
      <c r="I14108" t="s">
        <v>34288</v>
      </c>
      <c r="J14108">
        <v>672</v>
      </c>
      <c r="K14108">
        <f t="shared" si="220"/>
        <v>51</v>
      </c>
    </row>
    <row r="14109" spans="1:11" x14ac:dyDescent="0.3">
      <c r="A14109" s="1">
        <v>14107</v>
      </c>
      <c r="B14109" t="s">
        <v>72</v>
      </c>
      <c r="C14109" t="s">
        <v>10</v>
      </c>
      <c r="D14109" t="s">
        <v>259</v>
      </c>
      <c r="E14109" t="s">
        <v>48</v>
      </c>
      <c r="F14109" t="s">
        <v>28832</v>
      </c>
      <c r="G14109" t="s">
        <v>805</v>
      </c>
      <c r="H14109" t="s">
        <v>30424</v>
      </c>
      <c r="I14109" t="s">
        <v>30425</v>
      </c>
      <c r="J14109">
        <v>672</v>
      </c>
      <c r="K14109">
        <f t="shared" si="220"/>
        <v>97</v>
      </c>
    </row>
    <row r="14110" spans="1:11" x14ac:dyDescent="0.3">
      <c r="A14110" s="1">
        <v>14108</v>
      </c>
      <c r="B14110" t="s">
        <v>111</v>
      </c>
      <c r="C14110" t="s">
        <v>78</v>
      </c>
      <c r="D14110" t="s">
        <v>1159</v>
      </c>
      <c r="E14110" t="s">
        <v>1160</v>
      </c>
      <c r="F14110" t="s">
        <v>30392</v>
      </c>
      <c r="G14110" t="s">
        <v>482</v>
      </c>
      <c r="H14110" t="s">
        <v>30393</v>
      </c>
      <c r="I14110" t="s">
        <v>30394</v>
      </c>
      <c r="J14110">
        <v>672</v>
      </c>
      <c r="K14110">
        <f t="shared" si="220"/>
        <v>51</v>
      </c>
    </row>
    <row r="14111" spans="1:11" x14ac:dyDescent="0.3">
      <c r="A14111" s="1">
        <v>14109</v>
      </c>
      <c r="B14111" t="s">
        <v>9</v>
      </c>
      <c r="C14111" t="s">
        <v>319</v>
      </c>
      <c r="D14111" t="s">
        <v>539</v>
      </c>
      <c r="E14111" t="s">
        <v>540</v>
      </c>
      <c r="F14111" t="s">
        <v>30432</v>
      </c>
      <c r="G14111" t="s">
        <v>183</v>
      </c>
      <c r="H14111" t="s">
        <v>30433</v>
      </c>
      <c r="I14111" t="s">
        <v>30434</v>
      </c>
      <c r="J14111">
        <v>672</v>
      </c>
      <c r="K14111">
        <f t="shared" si="220"/>
        <v>53</v>
      </c>
    </row>
    <row r="14112" spans="1:11" x14ac:dyDescent="0.3">
      <c r="A14112" s="1">
        <v>14110</v>
      </c>
      <c r="B14112" t="s">
        <v>226</v>
      </c>
      <c r="C14112" t="s">
        <v>348</v>
      </c>
      <c r="D14112" t="s">
        <v>412</v>
      </c>
      <c r="E14112" t="s">
        <v>5554</v>
      </c>
      <c r="F14112" t="s">
        <v>30413</v>
      </c>
      <c r="G14112" t="s">
        <v>22</v>
      </c>
      <c r="H14112" t="s">
        <v>30414</v>
      </c>
      <c r="I14112" t="s">
        <v>30415</v>
      </c>
      <c r="J14112">
        <v>672</v>
      </c>
      <c r="K14112">
        <f t="shared" si="220"/>
        <v>47</v>
      </c>
    </row>
    <row r="14113" spans="1:11" x14ac:dyDescent="0.3">
      <c r="A14113" s="1">
        <v>14111</v>
      </c>
      <c r="B14113" t="s">
        <v>60</v>
      </c>
      <c r="C14113" t="s">
        <v>1675</v>
      </c>
      <c r="D14113" t="s">
        <v>2129</v>
      </c>
      <c r="E14113" t="s">
        <v>48</v>
      </c>
      <c r="F14113" t="s">
        <v>28308</v>
      </c>
      <c r="G14113" t="s">
        <v>14</v>
      </c>
      <c r="H14113" t="s">
        <v>30447</v>
      </c>
      <c r="I14113" t="s">
        <v>30448</v>
      </c>
      <c r="J14113">
        <v>672</v>
      </c>
      <c r="K14113">
        <f t="shared" si="220"/>
        <v>51</v>
      </c>
    </row>
    <row r="14114" spans="1:11" x14ac:dyDescent="0.3">
      <c r="A14114" s="1">
        <v>14112</v>
      </c>
      <c r="B14114" t="s">
        <v>60</v>
      </c>
      <c r="C14114" t="s">
        <v>167</v>
      </c>
      <c r="D14114" t="s">
        <v>607</v>
      </c>
      <c r="E14114" t="s">
        <v>8220</v>
      </c>
      <c r="F14114" t="s">
        <v>34301</v>
      </c>
      <c r="G14114" t="s">
        <v>43</v>
      </c>
      <c r="H14114" t="s">
        <v>34302</v>
      </c>
      <c r="I14114" t="s">
        <v>34303</v>
      </c>
      <c r="J14114">
        <v>673</v>
      </c>
      <c r="K14114">
        <f t="shared" si="220"/>
        <v>109</v>
      </c>
    </row>
    <row r="14115" spans="1:11" x14ac:dyDescent="0.3">
      <c r="A14115" s="1">
        <v>14113</v>
      </c>
      <c r="B14115" t="s">
        <v>103</v>
      </c>
      <c r="C14115" t="s">
        <v>97</v>
      </c>
      <c r="D14115" t="s">
        <v>977</v>
      </c>
      <c r="E14115" t="s">
        <v>978</v>
      </c>
      <c r="F14115" t="s">
        <v>5761</v>
      </c>
      <c r="G14115" t="s">
        <v>43</v>
      </c>
      <c r="H14115" t="s">
        <v>34304</v>
      </c>
      <c r="I14115" t="s">
        <v>34305</v>
      </c>
      <c r="J14115">
        <v>673</v>
      </c>
      <c r="K14115">
        <f t="shared" si="220"/>
        <v>115</v>
      </c>
    </row>
    <row r="14116" spans="1:11" x14ac:dyDescent="0.3">
      <c r="A14116" s="1">
        <v>14114</v>
      </c>
      <c r="B14116" t="s">
        <v>60</v>
      </c>
      <c r="C14116" t="s">
        <v>10</v>
      </c>
      <c r="D14116" t="s">
        <v>259</v>
      </c>
      <c r="E14116" t="s">
        <v>328</v>
      </c>
      <c r="F14116" t="s">
        <v>30384</v>
      </c>
      <c r="G14116" t="s">
        <v>183</v>
      </c>
      <c r="H14116" t="s">
        <v>30385</v>
      </c>
      <c r="I14116" t="s">
        <v>30386</v>
      </c>
      <c r="J14116">
        <v>673</v>
      </c>
      <c r="K14116">
        <f t="shared" si="220"/>
        <v>117</v>
      </c>
    </row>
    <row r="14117" spans="1:11" x14ac:dyDescent="0.3">
      <c r="A14117" s="1">
        <v>14115</v>
      </c>
      <c r="B14117" t="s">
        <v>17</v>
      </c>
      <c r="C14117" t="s">
        <v>18</v>
      </c>
      <c r="D14117" t="s">
        <v>2277</v>
      </c>
      <c r="E14117" t="s">
        <v>498</v>
      </c>
      <c r="F14117" t="s">
        <v>30334</v>
      </c>
      <c r="G14117" t="s">
        <v>116</v>
      </c>
      <c r="H14117" t="s">
        <v>30335</v>
      </c>
      <c r="I14117" t="s">
        <v>30336</v>
      </c>
      <c r="J14117">
        <v>673</v>
      </c>
      <c r="K14117">
        <f t="shared" si="220"/>
        <v>115</v>
      </c>
    </row>
    <row r="14118" spans="1:11" x14ac:dyDescent="0.3">
      <c r="A14118" s="1">
        <v>14116</v>
      </c>
      <c r="B14118" t="s">
        <v>254</v>
      </c>
      <c r="C14118" t="s">
        <v>507</v>
      </c>
      <c r="D14118" t="s">
        <v>1873</v>
      </c>
      <c r="E14118" t="s">
        <v>1874</v>
      </c>
      <c r="F14118" t="s">
        <v>34312</v>
      </c>
      <c r="G14118" t="s">
        <v>139</v>
      </c>
      <c r="H14118" t="s">
        <v>34313</v>
      </c>
      <c r="I14118" t="s">
        <v>34314</v>
      </c>
      <c r="J14118">
        <v>673</v>
      </c>
      <c r="K14118">
        <f t="shared" si="220"/>
        <v>119</v>
      </c>
    </row>
    <row r="14119" spans="1:11" x14ac:dyDescent="0.3">
      <c r="A14119" s="1">
        <v>14117</v>
      </c>
      <c r="B14119" t="s">
        <v>111</v>
      </c>
      <c r="C14119" t="s">
        <v>91</v>
      </c>
      <c r="D14119" t="s">
        <v>92</v>
      </c>
      <c r="E14119" t="s">
        <v>48</v>
      </c>
      <c r="F14119" t="s">
        <v>30320</v>
      </c>
      <c r="G14119" t="s">
        <v>37</v>
      </c>
      <c r="H14119" t="s">
        <v>34315</v>
      </c>
      <c r="I14119" t="s">
        <v>34316</v>
      </c>
      <c r="J14119">
        <v>673</v>
      </c>
      <c r="K14119">
        <f t="shared" si="220"/>
        <v>117</v>
      </c>
    </row>
    <row r="14120" spans="1:11" x14ac:dyDescent="0.3">
      <c r="A14120" s="1">
        <v>14118</v>
      </c>
      <c r="B14120" t="s">
        <v>226</v>
      </c>
      <c r="C14120" t="s">
        <v>33</v>
      </c>
      <c r="D14120" t="s">
        <v>34</v>
      </c>
      <c r="E14120" t="s">
        <v>23438</v>
      </c>
      <c r="F14120" t="s">
        <v>34306</v>
      </c>
      <c r="G14120" t="s">
        <v>5508</v>
      </c>
      <c r="H14120" t="s">
        <v>34307</v>
      </c>
      <c r="I14120" t="s">
        <v>34308</v>
      </c>
      <c r="J14120">
        <v>673</v>
      </c>
      <c r="K14120">
        <f t="shared" si="220"/>
        <v>93</v>
      </c>
    </row>
    <row r="14121" spans="1:11" x14ac:dyDescent="0.3">
      <c r="A14121" s="1">
        <v>14119</v>
      </c>
      <c r="B14121" t="s">
        <v>60</v>
      </c>
      <c r="C14121" t="s">
        <v>18</v>
      </c>
      <c r="D14121" t="s">
        <v>10144</v>
      </c>
      <c r="E14121" t="s">
        <v>20</v>
      </c>
      <c r="F14121" t="s">
        <v>34317</v>
      </c>
      <c r="G14121" t="s">
        <v>57</v>
      </c>
      <c r="H14121" t="s">
        <v>34318</v>
      </c>
      <c r="I14121" t="s">
        <v>34319</v>
      </c>
      <c r="J14121">
        <v>673</v>
      </c>
      <c r="K14121">
        <f t="shared" si="220"/>
        <v>121</v>
      </c>
    </row>
    <row r="14122" spans="1:11" x14ac:dyDescent="0.3">
      <c r="A14122" s="1">
        <v>14120</v>
      </c>
      <c r="B14122" t="s">
        <v>156</v>
      </c>
      <c r="C14122" t="s">
        <v>230</v>
      </c>
      <c r="D14122" t="s">
        <v>2058</v>
      </c>
      <c r="E14122" t="s">
        <v>503</v>
      </c>
      <c r="F14122" t="s">
        <v>34309</v>
      </c>
      <c r="G14122" t="s">
        <v>5504</v>
      </c>
      <c r="H14122" t="s">
        <v>34310</v>
      </c>
      <c r="I14122" t="s">
        <v>34311</v>
      </c>
      <c r="J14122">
        <v>673</v>
      </c>
      <c r="K14122">
        <f t="shared" si="220"/>
        <v>84</v>
      </c>
    </row>
    <row r="14123" spans="1:11" x14ac:dyDescent="0.3">
      <c r="A14123" s="1">
        <v>14121</v>
      </c>
      <c r="B14123" t="s">
        <v>17</v>
      </c>
      <c r="C14123" t="s">
        <v>104</v>
      </c>
      <c r="D14123" t="s">
        <v>725</v>
      </c>
      <c r="E14123" t="s">
        <v>106</v>
      </c>
      <c r="F14123" t="s">
        <v>30404</v>
      </c>
      <c r="G14123" t="s">
        <v>43</v>
      </c>
      <c r="H14123" t="s">
        <v>30405</v>
      </c>
      <c r="I14123" t="s">
        <v>30406</v>
      </c>
      <c r="J14123">
        <v>673</v>
      </c>
      <c r="K14123">
        <f t="shared" si="220"/>
        <v>122</v>
      </c>
    </row>
    <row r="14124" spans="1:11" x14ac:dyDescent="0.3">
      <c r="A14124" s="1">
        <v>14122</v>
      </c>
      <c r="B14124" t="s">
        <v>156</v>
      </c>
      <c r="C14124" t="s">
        <v>97</v>
      </c>
      <c r="D14124" t="s">
        <v>98</v>
      </c>
      <c r="E14124" t="s">
        <v>23793</v>
      </c>
      <c r="F14124" t="s">
        <v>34320</v>
      </c>
      <c r="G14124" t="s">
        <v>2501</v>
      </c>
      <c r="H14124" t="s">
        <v>34321</v>
      </c>
      <c r="I14124" t="s">
        <v>34322</v>
      </c>
      <c r="J14124">
        <v>673</v>
      </c>
      <c r="K14124">
        <f t="shared" si="220"/>
        <v>55</v>
      </c>
    </row>
    <row r="14125" spans="1:11" x14ac:dyDescent="0.3">
      <c r="A14125" s="1">
        <v>14123</v>
      </c>
      <c r="B14125" t="s">
        <v>103</v>
      </c>
      <c r="C14125" t="s">
        <v>18</v>
      </c>
      <c r="D14125" t="s">
        <v>19</v>
      </c>
      <c r="E14125" t="s">
        <v>1440</v>
      </c>
      <c r="F14125" t="s">
        <v>30352</v>
      </c>
      <c r="G14125" t="s">
        <v>188</v>
      </c>
      <c r="H14125" t="s">
        <v>30353</v>
      </c>
      <c r="I14125" t="s">
        <v>30354</v>
      </c>
      <c r="J14125">
        <v>673</v>
      </c>
      <c r="K14125">
        <f t="shared" si="220"/>
        <v>78</v>
      </c>
    </row>
    <row r="14126" spans="1:11" x14ac:dyDescent="0.3">
      <c r="A14126" s="1">
        <v>14124</v>
      </c>
      <c r="B14126" t="s">
        <v>111</v>
      </c>
      <c r="C14126" t="s">
        <v>10</v>
      </c>
      <c r="D14126" t="s">
        <v>73</v>
      </c>
      <c r="E14126" t="s">
        <v>8149</v>
      </c>
      <c r="F14126" t="s">
        <v>30366</v>
      </c>
      <c r="G14126" t="s">
        <v>37</v>
      </c>
      <c r="H14126" t="s">
        <v>30367</v>
      </c>
      <c r="I14126" t="s">
        <v>30368</v>
      </c>
      <c r="J14126">
        <v>673</v>
      </c>
      <c r="K14126">
        <f t="shared" si="220"/>
        <v>52</v>
      </c>
    </row>
    <row r="14127" spans="1:11" x14ac:dyDescent="0.3">
      <c r="A14127" s="1">
        <v>14125</v>
      </c>
      <c r="B14127" t="s">
        <v>60</v>
      </c>
      <c r="C14127" t="s">
        <v>112</v>
      </c>
      <c r="D14127" t="s">
        <v>7045</v>
      </c>
      <c r="E14127" t="s">
        <v>7046</v>
      </c>
      <c r="F14127" t="s">
        <v>30363</v>
      </c>
      <c r="G14127" t="s">
        <v>14</v>
      </c>
      <c r="H14127" t="s">
        <v>30364</v>
      </c>
      <c r="I14127" t="s">
        <v>30365</v>
      </c>
      <c r="J14127">
        <v>673</v>
      </c>
      <c r="K14127">
        <f t="shared" si="220"/>
        <v>74</v>
      </c>
    </row>
    <row r="14128" spans="1:11" x14ac:dyDescent="0.3">
      <c r="A14128" s="1">
        <v>14126</v>
      </c>
      <c r="B14128" t="s">
        <v>9</v>
      </c>
      <c r="C14128" t="s">
        <v>167</v>
      </c>
      <c r="D14128" t="s">
        <v>607</v>
      </c>
      <c r="E14128" t="s">
        <v>608</v>
      </c>
      <c r="F14128" t="s">
        <v>34283</v>
      </c>
      <c r="G14128" t="s">
        <v>82</v>
      </c>
      <c r="H14128" t="s">
        <v>34284</v>
      </c>
      <c r="I14128" t="s">
        <v>34285</v>
      </c>
      <c r="J14128">
        <v>673</v>
      </c>
      <c r="K14128">
        <f t="shared" si="220"/>
        <v>104</v>
      </c>
    </row>
    <row r="14129" spans="1:11" x14ac:dyDescent="0.3">
      <c r="A14129" s="1">
        <v>14127</v>
      </c>
      <c r="B14129" t="s">
        <v>72</v>
      </c>
      <c r="C14129" t="s">
        <v>214</v>
      </c>
      <c r="D14129" t="s">
        <v>1656</v>
      </c>
      <c r="E14129" t="s">
        <v>1657</v>
      </c>
      <c r="F14129" t="s">
        <v>34286</v>
      </c>
      <c r="G14129" t="s">
        <v>478</v>
      </c>
      <c r="H14129" t="s">
        <v>34287</v>
      </c>
      <c r="I14129" t="s">
        <v>34288</v>
      </c>
      <c r="J14129">
        <v>673</v>
      </c>
      <c r="K14129">
        <f t="shared" si="220"/>
        <v>51</v>
      </c>
    </row>
    <row r="14130" spans="1:11" x14ac:dyDescent="0.3">
      <c r="A14130" s="1">
        <v>14128</v>
      </c>
      <c r="B14130" t="s">
        <v>72</v>
      </c>
      <c r="C14130" t="s">
        <v>10</v>
      </c>
      <c r="D14130" t="s">
        <v>259</v>
      </c>
      <c r="E14130" t="s">
        <v>48</v>
      </c>
      <c r="F14130" t="s">
        <v>28832</v>
      </c>
      <c r="G14130" t="s">
        <v>805</v>
      </c>
      <c r="H14130" t="s">
        <v>30424</v>
      </c>
      <c r="I14130" t="s">
        <v>30425</v>
      </c>
      <c r="J14130">
        <v>673</v>
      </c>
      <c r="K14130">
        <f t="shared" si="220"/>
        <v>97</v>
      </c>
    </row>
    <row r="14131" spans="1:11" x14ac:dyDescent="0.3">
      <c r="A14131" s="1">
        <v>14129</v>
      </c>
      <c r="B14131" t="s">
        <v>111</v>
      </c>
      <c r="C14131" t="s">
        <v>78</v>
      </c>
      <c r="D14131" t="s">
        <v>1159</v>
      </c>
      <c r="E14131" t="s">
        <v>1160</v>
      </c>
      <c r="F14131" t="s">
        <v>30392</v>
      </c>
      <c r="G14131" t="s">
        <v>482</v>
      </c>
      <c r="H14131" t="s">
        <v>30393</v>
      </c>
      <c r="I14131" t="s">
        <v>30394</v>
      </c>
      <c r="J14131">
        <v>673</v>
      </c>
      <c r="K14131">
        <f t="shared" si="220"/>
        <v>51</v>
      </c>
    </row>
    <row r="14132" spans="1:11" x14ac:dyDescent="0.3">
      <c r="A14132" s="1">
        <v>14130</v>
      </c>
      <c r="B14132" t="s">
        <v>9</v>
      </c>
      <c r="C14132" t="s">
        <v>319</v>
      </c>
      <c r="D14132" t="s">
        <v>539</v>
      </c>
      <c r="E14132" t="s">
        <v>540</v>
      </c>
      <c r="F14132" t="s">
        <v>30432</v>
      </c>
      <c r="G14132" t="s">
        <v>183</v>
      </c>
      <c r="H14132" t="s">
        <v>30433</v>
      </c>
      <c r="I14132" t="s">
        <v>30434</v>
      </c>
      <c r="J14132">
        <v>673</v>
      </c>
      <c r="K14132">
        <f t="shared" si="220"/>
        <v>53</v>
      </c>
    </row>
    <row r="14133" spans="1:11" x14ac:dyDescent="0.3">
      <c r="A14133" s="1">
        <v>14131</v>
      </c>
      <c r="B14133" t="s">
        <v>226</v>
      </c>
      <c r="C14133" t="s">
        <v>348</v>
      </c>
      <c r="D14133" t="s">
        <v>412</v>
      </c>
      <c r="E14133" t="s">
        <v>5554</v>
      </c>
      <c r="F14133" t="s">
        <v>30413</v>
      </c>
      <c r="G14133" t="s">
        <v>22</v>
      </c>
      <c r="H14133" t="s">
        <v>30414</v>
      </c>
      <c r="I14133" t="s">
        <v>30415</v>
      </c>
      <c r="J14133">
        <v>673</v>
      </c>
      <c r="K14133">
        <f t="shared" si="220"/>
        <v>47</v>
      </c>
    </row>
    <row r="14134" spans="1:11" x14ac:dyDescent="0.3">
      <c r="A14134" s="1">
        <v>14132</v>
      </c>
      <c r="B14134" t="s">
        <v>60</v>
      </c>
      <c r="C14134" t="s">
        <v>1675</v>
      </c>
      <c r="D14134" t="s">
        <v>2129</v>
      </c>
      <c r="E14134" t="s">
        <v>48</v>
      </c>
      <c r="F14134" t="s">
        <v>28308</v>
      </c>
      <c r="G14134" t="s">
        <v>14</v>
      </c>
      <c r="H14134" t="s">
        <v>30447</v>
      </c>
      <c r="I14134" t="s">
        <v>30448</v>
      </c>
      <c r="J14134">
        <v>673</v>
      </c>
      <c r="K14134">
        <f t="shared" si="220"/>
        <v>51</v>
      </c>
    </row>
    <row r="14135" spans="1:11" x14ac:dyDescent="0.3">
      <c r="A14135" s="1">
        <v>14133</v>
      </c>
      <c r="B14135" t="s">
        <v>103</v>
      </c>
      <c r="C14135" t="s">
        <v>97</v>
      </c>
      <c r="D14135" t="s">
        <v>977</v>
      </c>
      <c r="E14135" t="s">
        <v>978</v>
      </c>
      <c r="F14135" t="s">
        <v>5761</v>
      </c>
      <c r="G14135" t="s">
        <v>43</v>
      </c>
      <c r="H14135" t="s">
        <v>34304</v>
      </c>
      <c r="I14135" t="s">
        <v>34305</v>
      </c>
      <c r="J14135">
        <v>674</v>
      </c>
      <c r="K14135">
        <f t="shared" si="220"/>
        <v>115</v>
      </c>
    </row>
    <row r="14136" spans="1:11" x14ac:dyDescent="0.3">
      <c r="A14136" s="1">
        <v>14134</v>
      </c>
      <c r="B14136" t="s">
        <v>60</v>
      </c>
      <c r="C14136" t="s">
        <v>10</v>
      </c>
      <c r="D14136" t="s">
        <v>259</v>
      </c>
      <c r="E14136" t="s">
        <v>328</v>
      </c>
      <c r="F14136" t="s">
        <v>30384</v>
      </c>
      <c r="G14136" t="s">
        <v>183</v>
      </c>
      <c r="H14136" t="s">
        <v>30385</v>
      </c>
      <c r="I14136" t="s">
        <v>30386</v>
      </c>
      <c r="J14136">
        <v>674</v>
      </c>
      <c r="K14136">
        <f t="shared" si="220"/>
        <v>117</v>
      </c>
    </row>
    <row r="14137" spans="1:11" x14ac:dyDescent="0.3">
      <c r="A14137" s="1">
        <v>14135</v>
      </c>
      <c r="B14137" t="s">
        <v>17</v>
      </c>
      <c r="C14137" t="s">
        <v>18</v>
      </c>
      <c r="D14137" t="s">
        <v>2277</v>
      </c>
      <c r="E14137" t="s">
        <v>498</v>
      </c>
      <c r="F14137" t="s">
        <v>30334</v>
      </c>
      <c r="G14137" t="s">
        <v>116</v>
      </c>
      <c r="H14137" t="s">
        <v>30335</v>
      </c>
      <c r="I14137" t="s">
        <v>30336</v>
      </c>
      <c r="J14137">
        <v>674</v>
      </c>
      <c r="K14137">
        <f t="shared" si="220"/>
        <v>115</v>
      </c>
    </row>
    <row r="14138" spans="1:11" x14ac:dyDescent="0.3">
      <c r="A14138" s="1">
        <v>14136</v>
      </c>
      <c r="B14138" t="s">
        <v>254</v>
      </c>
      <c r="C14138" t="s">
        <v>507</v>
      </c>
      <c r="D14138" t="s">
        <v>1873</v>
      </c>
      <c r="E14138" t="s">
        <v>1874</v>
      </c>
      <c r="F14138" t="s">
        <v>34312</v>
      </c>
      <c r="G14138" t="s">
        <v>139</v>
      </c>
      <c r="H14138" t="s">
        <v>34313</v>
      </c>
      <c r="I14138" t="s">
        <v>34314</v>
      </c>
      <c r="J14138">
        <v>674</v>
      </c>
      <c r="K14138">
        <f t="shared" si="220"/>
        <v>119</v>
      </c>
    </row>
    <row r="14139" spans="1:11" x14ac:dyDescent="0.3">
      <c r="A14139" s="1">
        <v>14137</v>
      </c>
      <c r="B14139" t="s">
        <v>111</v>
      </c>
      <c r="C14139" t="s">
        <v>91</v>
      </c>
      <c r="D14139" t="s">
        <v>92</v>
      </c>
      <c r="E14139" t="s">
        <v>48</v>
      </c>
      <c r="F14139" t="s">
        <v>30320</v>
      </c>
      <c r="G14139" t="s">
        <v>37</v>
      </c>
      <c r="H14139" t="s">
        <v>34315</v>
      </c>
      <c r="I14139" t="s">
        <v>34316</v>
      </c>
      <c r="J14139">
        <v>674</v>
      </c>
      <c r="K14139">
        <f t="shared" si="220"/>
        <v>117</v>
      </c>
    </row>
    <row r="14140" spans="1:11" x14ac:dyDescent="0.3">
      <c r="A14140" s="1">
        <v>14138</v>
      </c>
      <c r="B14140" t="s">
        <v>226</v>
      </c>
      <c r="C14140" t="s">
        <v>33</v>
      </c>
      <c r="D14140" t="s">
        <v>34</v>
      </c>
      <c r="E14140" t="s">
        <v>23438</v>
      </c>
      <c r="F14140" t="s">
        <v>34306</v>
      </c>
      <c r="G14140" t="s">
        <v>5508</v>
      </c>
      <c r="H14140" t="s">
        <v>34307</v>
      </c>
      <c r="I14140" t="s">
        <v>34308</v>
      </c>
      <c r="J14140">
        <v>674</v>
      </c>
      <c r="K14140">
        <f t="shared" si="220"/>
        <v>93</v>
      </c>
    </row>
    <row r="14141" spans="1:11" x14ac:dyDescent="0.3">
      <c r="A14141" s="1">
        <v>14139</v>
      </c>
      <c r="B14141" t="s">
        <v>60</v>
      </c>
      <c r="C14141" t="s">
        <v>18</v>
      </c>
      <c r="D14141" t="s">
        <v>10144</v>
      </c>
      <c r="E14141" t="s">
        <v>20</v>
      </c>
      <c r="F14141" t="s">
        <v>34317</v>
      </c>
      <c r="G14141" t="s">
        <v>57</v>
      </c>
      <c r="H14141" t="s">
        <v>34318</v>
      </c>
      <c r="I14141" t="s">
        <v>34319</v>
      </c>
      <c r="J14141">
        <v>674</v>
      </c>
      <c r="K14141">
        <f t="shared" si="220"/>
        <v>121</v>
      </c>
    </row>
    <row r="14142" spans="1:11" x14ac:dyDescent="0.3">
      <c r="A14142" s="1">
        <v>14140</v>
      </c>
      <c r="B14142" t="s">
        <v>156</v>
      </c>
      <c r="C14142" t="s">
        <v>230</v>
      </c>
      <c r="D14142" t="s">
        <v>2058</v>
      </c>
      <c r="E14142" t="s">
        <v>503</v>
      </c>
      <c r="F14142" t="s">
        <v>34309</v>
      </c>
      <c r="G14142" t="s">
        <v>5504</v>
      </c>
      <c r="H14142" t="s">
        <v>34310</v>
      </c>
      <c r="I14142" t="s">
        <v>34311</v>
      </c>
      <c r="J14142">
        <v>674</v>
      </c>
      <c r="K14142">
        <f t="shared" si="220"/>
        <v>84</v>
      </c>
    </row>
    <row r="14143" spans="1:11" x14ac:dyDescent="0.3">
      <c r="A14143" s="1">
        <v>14141</v>
      </c>
      <c r="B14143" t="s">
        <v>17</v>
      </c>
      <c r="C14143" t="s">
        <v>104</v>
      </c>
      <c r="D14143" t="s">
        <v>725</v>
      </c>
      <c r="E14143" t="s">
        <v>106</v>
      </c>
      <c r="F14143" t="s">
        <v>30404</v>
      </c>
      <c r="G14143" t="s">
        <v>43</v>
      </c>
      <c r="H14143" t="s">
        <v>30405</v>
      </c>
      <c r="I14143" t="s">
        <v>30406</v>
      </c>
      <c r="J14143">
        <v>674</v>
      </c>
      <c r="K14143">
        <f t="shared" si="220"/>
        <v>122</v>
      </c>
    </row>
    <row r="14144" spans="1:11" x14ac:dyDescent="0.3">
      <c r="A14144" s="1">
        <v>14142</v>
      </c>
      <c r="B14144" t="s">
        <v>156</v>
      </c>
      <c r="C14144" t="s">
        <v>97</v>
      </c>
      <c r="D14144" t="s">
        <v>98</v>
      </c>
      <c r="E14144" t="s">
        <v>23793</v>
      </c>
      <c r="F14144" t="s">
        <v>34320</v>
      </c>
      <c r="G14144" t="s">
        <v>2501</v>
      </c>
      <c r="H14144" t="s">
        <v>34321</v>
      </c>
      <c r="I14144" t="s">
        <v>34322</v>
      </c>
      <c r="J14144">
        <v>674</v>
      </c>
      <c r="K14144">
        <f t="shared" si="220"/>
        <v>55</v>
      </c>
    </row>
    <row r="14145" spans="1:11" x14ac:dyDescent="0.3">
      <c r="A14145" s="1">
        <v>14143</v>
      </c>
      <c r="B14145" t="s">
        <v>103</v>
      </c>
      <c r="C14145" t="s">
        <v>18</v>
      </c>
      <c r="D14145" t="s">
        <v>19</v>
      </c>
      <c r="E14145" t="s">
        <v>1440</v>
      </c>
      <c r="F14145" t="s">
        <v>30352</v>
      </c>
      <c r="G14145" t="s">
        <v>188</v>
      </c>
      <c r="H14145" t="s">
        <v>30353</v>
      </c>
      <c r="I14145" t="s">
        <v>30354</v>
      </c>
      <c r="J14145">
        <v>674</v>
      </c>
      <c r="K14145">
        <f t="shared" si="220"/>
        <v>78</v>
      </c>
    </row>
    <row r="14146" spans="1:11" x14ac:dyDescent="0.3">
      <c r="A14146" s="1">
        <v>14144</v>
      </c>
      <c r="B14146" t="s">
        <v>111</v>
      </c>
      <c r="C14146" t="s">
        <v>10</v>
      </c>
      <c r="D14146" t="s">
        <v>73</v>
      </c>
      <c r="E14146" t="s">
        <v>8149</v>
      </c>
      <c r="F14146" t="s">
        <v>30366</v>
      </c>
      <c r="G14146" t="s">
        <v>37</v>
      </c>
      <c r="H14146" t="s">
        <v>30367</v>
      </c>
      <c r="I14146" t="s">
        <v>30368</v>
      </c>
      <c r="J14146">
        <v>674</v>
      </c>
      <c r="K14146">
        <f t="shared" si="220"/>
        <v>52</v>
      </c>
    </row>
    <row r="14147" spans="1:11" x14ac:dyDescent="0.3">
      <c r="A14147" s="1">
        <v>14145</v>
      </c>
      <c r="B14147" t="s">
        <v>60</v>
      </c>
      <c r="C14147" t="s">
        <v>112</v>
      </c>
      <c r="D14147" t="s">
        <v>7045</v>
      </c>
      <c r="E14147" t="s">
        <v>7046</v>
      </c>
      <c r="F14147" t="s">
        <v>30363</v>
      </c>
      <c r="G14147" t="s">
        <v>14</v>
      </c>
      <c r="H14147" t="s">
        <v>30364</v>
      </c>
      <c r="I14147" t="s">
        <v>30365</v>
      </c>
      <c r="J14147">
        <v>674</v>
      </c>
      <c r="K14147">
        <f t="shared" ref="K14147:K14210" si="221">COUNTIF($H$2:$H$24967,H14147)</f>
        <v>74</v>
      </c>
    </row>
    <row r="14148" spans="1:11" x14ac:dyDescent="0.3">
      <c r="A14148" s="1">
        <v>14146</v>
      </c>
      <c r="B14148" t="s">
        <v>9</v>
      </c>
      <c r="C14148" t="s">
        <v>167</v>
      </c>
      <c r="D14148" t="s">
        <v>607</v>
      </c>
      <c r="E14148" t="s">
        <v>608</v>
      </c>
      <c r="F14148" t="s">
        <v>34283</v>
      </c>
      <c r="G14148" t="s">
        <v>82</v>
      </c>
      <c r="H14148" t="s">
        <v>34284</v>
      </c>
      <c r="I14148" t="s">
        <v>34285</v>
      </c>
      <c r="J14148">
        <v>674</v>
      </c>
      <c r="K14148">
        <f t="shared" si="221"/>
        <v>104</v>
      </c>
    </row>
    <row r="14149" spans="1:11" x14ac:dyDescent="0.3">
      <c r="A14149" s="1">
        <v>14147</v>
      </c>
      <c r="B14149" t="s">
        <v>72</v>
      </c>
      <c r="C14149" t="s">
        <v>214</v>
      </c>
      <c r="D14149" t="s">
        <v>1656</v>
      </c>
      <c r="E14149" t="s">
        <v>1657</v>
      </c>
      <c r="F14149" t="s">
        <v>34286</v>
      </c>
      <c r="G14149" t="s">
        <v>478</v>
      </c>
      <c r="H14149" t="s">
        <v>34287</v>
      </c>
      <c r="I14149" t="s">
        <v>34288</v>
      </c>
      <c r="J14149">
        <v>674</v>
      </c>
      <c r="K14149">
        <f t="shared" si="221"/>
        <v>51</v>
      </c>
    </row>
    <row r="14150" spans="1:11" x14ac:dyDescent="0.3">
      <c r="A14150" s="1">
        <v>14148</v>
      </c>
      <c r="B14150" t="s">
        <v>72</v>
      </c>
      <c r="C14150" t="s">
        <v>10</v>
      </c>
      <c r="D14150" t="s">
        <v>259</v>
      </c>
      <c r="E14150" t="s">
        <v>48</v>
      </c>
      <c r="F14150" t="s">
        <v>28832</v>
      </c>
      <c r="G14150" t="s">
        <v>805</v>
      </c>
      <c r="H14150" t="s">
        <v>30424</v>
      </c>
      <c r="I14150" t="s">
        <v>30425</v>
      </c>
      <c r="J14150">
        <v>674</v>
      </c>
      <c r="K14150">
        <f t="shared" si="221"/>
        <v>97</v>
      </c>
    </row>
    <row r="14151" spans="1:11" x14ac:dyDescent="0.3">
      <c r="A14151" s="1">
        <v>14149</v>
      </c>
      <c r="B14151" t="s">
        <v>111</v>
      </c>
      <c r="C14151" t="s">
        <v>78</v>
      </c>
      <c r="D14151" t="s">
        <v>1159</v>
      </c>
      <c r="E14151" t="s">
        <v>1160</v>
      </c>
      <c r="F14151" t="s">
        <v>30392</v>
      </c>
      <c r="G14151" t="s">
        <v>482</v>
      </c>
      <c r="H14151" t="s">
        <v>30393</v>
      </c>
      <c r="I14151" t="s">
        <v>30394</v>
      </c>
      <c r="J14151">
        <v>674</v>
      </c>
      <c r="K14151">
        <f t="shared" si="221"/>
        <v>51</v>
      </c>
    </row>
    <row r="14152" spans="1:11" x14ac:dyDescent="0.3">
      <c r="A14152" s="1">
        <v>14150</v>
      </c>
      <c r="B14152" t="s">
        <v>9</v>
      </c>
      <c r="C14152" t="s">
        <v>319</v>
      </c>
      <c r="D14152" t="s">
        <v>539</v>
      </c>
      <c r="E14152" t="s">
        <v>540</v>
      </c>
      <c r="F14152" t="s">
        <v>30432</v>
      </c>
      <c r="G14152" t="s">
        <v>183</v>
      </c>
      <c r="H14152" t="s">
        <v>30433</v>
      </c>
      <c r="I14152" t="s">
        <v>30434</v>
      </c>
      <c r="J14152">
        <v>674</v>
      </c>
      <c r="K14152">
        <f t="shared" si="221"/>
        <v>53</v>
      </c>
    </row>
    <row r="14153" spans="1:11" x14ac:dyDescent="0.3">
      <c r="A14153" s="1">
        <v>14151</v>
      </c>
      <c r="B14153" t="s">
        <v>226</v>
      </c>
      <c r="C14153" t="s">
        <v>348</v>
      </c>
      <c r="D14153" t="s">
        <v>412</v>
      </c>
      <c r="E14153" t="s">
        <v>5554</v>
      </c>
      <c r="F14153" t="s">
        <v>30413</v>
      </c>
      <c r="G14153" t="s">
        <v>22</v>
      </c>
      <c r="H14153" t="s">
        <v>30414</v>
      </c>
      <c r="I14153" t="s">
        <v>30415</v>
      </c>
      <c r="J14153">
        <v>674</v>
      </c>
      <c r="K14153">
        <f t="shared" si="221"/>
        <v>47</v>
      </c>
    </row>
    <row r="14154" spans="1:11" x14ac:dyDescent="0.3">
      <c r="A14154" s="1">
        <v>14152</v>
      </c>
      <c r="B14154" t="s">
        <v>60</v>
      </c>
      <c r="C14154" t="s">
        <v>1675</v>
      </c>
      <c r="D14154" t="s">
        <v>2129</v>
      </c>
      <c r="E14154" t="s">
        <v>48</v>
      </c>
      <c r="F14154" t="s">
        <v>28308</v>
      </c>
      <c r="G14154" t="s">
        <v>14</v>
      </c>
      <c r="H14154" t="s">
        <v>30447</v>
      </c>
      <c r="I14154" t="s">
        <v>30448</v>
      </c>
      <c r="J14154">
        <v>674</v>
      </c>
      <c r="K14154">
        <f t="shared" si="221"/>
        <v>51</v>
      </c>
    </row>
    <row r="14155" spans="1:11" x14ac:dyDescent="0.3">
      <c r="A14155" s="1">
        <v>14153</v>
      </c>
      <c r="B14155" t="s">
        <v>72</v>
      </c>
      <c r="C14155" t="s">
        <v>78</v>
      </c>
      <c r="D14155" t="s">
        <v>910</v>
      </c>
      <c r="E14155" t="s">
        <v>48</v>
      </c>
      <c r="F14155" t="s">
        <v>34326</v>
      </c>
      <c r="G14155" t="s">
        <v>37</v>
      </c>
      <c r="H14155" t="s">
        <v>34327</v>
      </c>
      <c r="I14155" t="s">
        <v>34328</v>
      </c>
      <c r="J14155">
        <v>674</v>
      </c>
      <c r="K14155">
        <f t="shared" si="221"/>
        <v>32</v>
      </c>
    </row>
    <row r="14156" spans="1:11" x14ac:dyDescent="0.3">
      <c r="A14156" s="1">
        <v>14154</v>
      </c>
      <c r="B14156" t="s">
        <v>60</v>
      </c>
      <c r="C14156" t="s">
        <v>167</v>
      </c>
      <c r="D14156" t="s">
        <v>607</v>
      </c>
      <c r="E14156" t="s">
        <v>8220</v>
      </c>
      <c r="F14156" t="s">
        <v>34301</v>
      </c>
      <c r="G14156" t="s">
        <v>43</v>
      </c>
      <c r="H14156" t="s">
        <v>34302</v>
      </c>
      <c r="I14156" t="s">
        <v>34303</v>
      </c>
      <c r="J14156">
        <v>675</v>
      </c>
      <c r="K14156">
        <f t="shared" si="221"/>
        <v>109</v>
      </c>
    </row>
    <row r="14157" spans="1:11" x14ac:dyDescent="0.3">
      <c r="A14157" s="1">
        <v>14155</v>
      </c>
      <c r="B14157" t="s">
        <v>60</v>
      </c>
      <c r="C14157" t="s">
        <v>10</v>
      </c>
      <c r="D14157" t="s">
        <v>259</v>
      </c>
      <c r="E14157" t="s">
        <v>328</v>
      </c>
      <c r="F14157" t="s">
        <v>30384</v>
      </c>
      <c r="G14157" t="s">
        <v>183</v>
      </c>
      <c r="H14157" t="s">
        <v>30385</v>
      </c>
      <c r="I14157" t="s">
        <v>30386</v>
      </c>
      <c r="J14157">
        <v>675</v>
      </c>
      <c r="K14157">
        <f t="shared" si="221"/>
        <v>117</v>
      </c>
    </row>
    <row r="14158" spans="1:11" x14ac:dyDescent="0.3">
      <c r="A14158" s="1">
        <v>14156</v>
      </c>
      <c r="B14158" t="s">
        <v>103</v>
      </c>
      <c r="C14158" t="s">
        <v>97</v>
      </c>
      <c r="D14158" t="s">
        <v>977</v>
      </c>
      <c r="E14158" t="s">
        <v>978</v>
      </c>
      <c r="F14158" t="s">
        <v>5761</v>
      </c>
      <c r="G14158" t="s">
        <v>43</v>
      </c>
      <c r="H14158" t="s">
        <v>34304</v>
      </c>
      <c r="I14158" t="s">
        <v>34305</v>
      </c>
      <c r="J14158">
        <v>675</v>
      </c>
      <c r="K14158">
        <f t="shared" si="221"/>
        <v>115</v>
      </c>
    </row>
    <row r="14159" spans="1:11" x14ac:dyDescent="0.3">
      <c r="A14159" s="1">
        <v>14157</v>
      </c>
      <c r="B14159" t="s">
        <v>254</v>
      </c>
      <c r="C14159" t="s">
        <v>507</v>
      </c>
      <c r="D14159" t="s">
        <v>1873</v>
      </c>
      <c r="E14159" t="s">
        <v>1874</v>
      </c>
      <c r="F14159" t="s">
        <v>34312</v>
      </c>
      <c r="G14159" t="s">
        <v>139</v>
      </c>
      <c r="H14159" t="s">
        <v>34313</v>
      </c>
      <c r="I14159" t="s">
        <v>34314</v>
      </c>
      <c r="J14159">
        <v>675</v>
      </c>
      <c r="K14159">
        <f t="shared" si="221"/>
        <v>119</v>
      </c>
    </row>
    <row r="14160" spans="1:11" x14ac:dyDescent="0.3">
      <c r="A14160" s="1">
        <v>14158</v>
      </c>
      <c r="B14160" t="s">
        <v>17</v>
      </c>
      <c r="C14160" t="s">
        <v>18</v>
      </c>
      <c r="D14160" t="s">
        <v>2277</v>
      </c>
      <c r="E14160" t="s">
        <v>498</v>
      </c>
      <c r="F14160" t="s">
        <v>30334</v>
      </c>
      <c r="G14160" t="s">
        <v>116</v>
      </c>
      <c r="H14160" t="s">
        <v>30335</v>
      </c>
      <c r="I14160" t="s">
        <v>30336</v>
      </c>
      <c r="J14160">
        <v>675</v>
      </c>
      <c r="K14160">
        <f t="shared" si="221"/>
        <v>115</v>
      </c>
    </row>
    <row r="14161" spans="1:11" x14ac:dyDescent="0.3">
      <c r="A14161" s="1">
        <v>14159</v>
      </c>
      <c r="B14161" t="s">
        <v>111</v>
      </c>
      <c r="C14161" t="s">
        <v>91</v>
      </c>
      <c r="D14161" t="s">
        <v>92</v>
      </c>
      <c r="E14161" t="s">
        <v>48</v>
      </c>
      <c r="F14161" t="s">
        <v>30320</v>
      </c>
      <c r="G14161" t="s">
        <v>37</v>
      </c>
      <c r="H14161" t="s">
        <v>34315</v>
      </c>
      <c r="I14161" t="s">
        <v>34316</v>
      </c>
      <c r="J14161">
        <v>675</v>
      </c>
      <c r="K14161">
        <f t="shared" si="221"/>
        <v>117</v>
      </c>
    </row>
    <row r="14162" spans="1:11" x14ac:dyDescent="0.3">
      <c r="A14162" s="1">
        <v>14160</v>
      </c>
      <c r="B14162" t="s">
        <v>226</v>
      </c>
      <c r="C14162" t="s">
        <v>33</v>
      </c>
      <c r="D14162" t="s">
        <v>34</v>
      </c>
      <c r="E14162" t="s">
        <v>23438</v>
      </c>
      <c r="F14162" t="s">
        <v>34306</v>
      </c>
      <c r="G14162" t="s">
        <v>5508</v>
      </c>
      <c r="H14162" t="s">
        <v>34307</v>
      </c>
      <c r="I14162" t="s">
        <v>34308</v>
      </c>
      <c r="J14162">
        <v>675</v>
      </c>
      <c r="K14162">
        <f t="shared" si="221"/>
        <v>93</v>
      </c>
    </row>
    <row r="14163" spans="1:11" x14ac:dyDescent="0.3">
      <c r="A14163" s="1">
        <v>14161</v>
      </c>
      <c r="B14163" t="s">
        <v>60</v>
      </c>
      <c r="C14163" t="s">
        <v>18</v>
      </c>
      <c r="D14163" t="s">
        <v>10144</v>
      </c>
      <c r="E14163" t="s">
        <v>20</v>
      </c>
      <c r="F14163" t="s">
        <v>34317</v>
      </c>
      <c r="G14163" t="s">
        <v>57</v>
      </c>
      <c r="H14163" t="s">
        <v>34318</v>
      </c>
      <c r="I14163" t="s">
        <v>34319</v>
      </c>
      <c r="J14163">
        <v>675</v>
      </c>
      <c r="K14163">
        <f t="shared" si="221"/>
        <v>121</v>
      </c>
    </row>
    <row r="14164" spans="1:11" x14ac:dyDescent="0.3">
      <c r="A14164" s="1">
        <v>14162</v>
      </c>
      <c r="B14164" t="s">
        <v>156</v>
      </c>
      <c r="C14164" t="s">
        <v>230</v>
      </c>
      <c r="D14164" t="s">
        <v>2058</v>
      </c>
      <c r="E14164" t="s">
        <v>503</v>
      </c>
      <c r="F14164" t="s">
        <v>34309</v>
      </c>
      <c r="G14164" t="s">
        <v>5504</v>
      </c>
      <c r="H14164" t="s">
        <v>34310</v>
      </c>
      <c r="I14164" t="s">
        <v>34311</v>
      </c>
      <c r="J14164">
        <v>675</v>
      </c>
      <c r="K14164">
        <f t="shared" si="221"/>
        <v>84</v>
      </c>
    </row>
    <row r="14165" spans="1:11" x14ac:dyDescent="0.3">
      <c r="A14165" s="1">
        <v>14163</v>
      </c>
      <c r="B14165" t="s">
        <v>17</v>
      </c>
      <c r="C14165" t="s">
        <v>104</v>
      </c>
      <c r="D14165" t="s">
        <v>725</v>
      </c>
      <c r="E14165" t="s">
        <v>106</v>
      </c>
      <c r="F14165" t="s">
        <v>30404</v>
      </c>
      <c r="G14165" t="s">
        <v>43</v>
      </c>
      <c r="H14165" t="s">
        <v>30405</v>
      </c>
      <c r="I14165" t="s">
        <v>30406</v>
      </c>
      <c r="J14165">
        <v>675</v>
      </c>
      <c r="K14165">
        <f t="shared" si="221"/>
        <v>122</v>
      </c>
    </row>
    <row r="14166" spans="1:11" x14ac:dyDescent="0.3">
      <c r="A14166" s="1">
        <v>14164</v>
      </c>
      <c r="B14166" t="s">
        <v>156</v>
      </c>
      <c r="C14166" t="s">
        <v>97</v>
      </c>
      <c r="D14166" t="s">
        <v>98</v>
      </c>
      <c r="E14166" t="s">
        <v>23793</v>
      </c>
      <c r="F14166" t="s">
        <v>34320</v>
      </c>
      <c r="G14166" t="s">
        <v>2501</v>
      </c>
      <c r="H14166" t="s">
        <v>34321</v>
      </c>
      <c r="I14166" t="s">
        <v>34322</v>
      </c>
      <c r="J14166">
        <v>675</v>
      </c>
      <c r="K14166">
        <f t="shared" si="221"/>
        <v>55</v>
      </c>
    </row>
    <row r="14167" spans="1:11" x14ac:dyDescent="0.3">
      <c r="A14167" s="1">
        <v>14165</v>
      </c>
      <c r="B14167" t="s">
        <v>103</v>
      </c>
      <c r="C14167" t="s">
        <v>18</v>
      </c>
      <c r="D14167" t="s">
        <v>19</v>
      </c>
      <c r="E14167" t="s">
        <v>1440</v>
      </c>
      <c r="F14167" t="s">
        <v>30352</v>
      </c>
      <c r="G14167" t="s">
        <v>188</v>
      </c>
      <c r="H14167" t="s">
        <v>30353</v>
      </c>
      <c r="I14167" t="s">
        <v>30354</v>
      </c>
      <c r="J14167">
        <v>675</v>
      </c>
      <c r="K14167">
        <f t="shared" si="221"/>
        <v>78</v>
      </c>
    </row>
    <row r="14168" spans="1:11" x14ac:dyDescent="0.3">
      <c r="A14168" s="1">
        <v>14166</v>
      </c>
      <c r="B14168" t="s">
        <v>111</v>
      </c>
      <c r="C14168" t="s">
        <v>10</v>
      </c>
      <c r="D14168" t="s">
        <v>73</v>
      </c>
      <c r="E14168" t="s">
        <v>8149</v>
      </c>
      <c r="F14168" t="s">
        <v>30366</v>
      </c>
      <c r="G14168" t="s">
        <v>37</v>
      </c>
      <c r="H14168" t="s">
        <v>30367</v>
      </c>
      <c r="I14168" t="s">
        <v>30368</v>
      </c>
      <c r="J14168">
        <v>675</v>
      </c>
      <c r="K14168">
        <f t="shared" si="221"/>
        <v>52</v>
      </c>
    </row>
    <row r="14169" spans="1:11" x14ac:dyDescent="0.3">
      <c r="A14169" s="1">
        <v>14167</v>
      </c>
      <c r="B14169" t="s">
        <v>60</v>
      </c>
      <c r="C14169" t="s">
        <v>112</v>
      </c>
      <c r="D14169" t="s">
        <v>7045</v>
      </c>
      <c r="E14169" t="s">
        <v>7046</v>
      </c>
      <c r="F14169" t="s">
        <v>30363</v>
      </c>
      <c r="G14169" t="s">
        <v>14</v>
      </c>
      <c r="H14169" t="s">
        <v>30364</v>
      </c>
      <c r="I14169" t="s">
        <v>30365</v>
      </c>
      <c r="J14169">
        <v>675</v>
      </c>
      <c r="K14169">
        <f t="shared" si="221"/>
        <v>74</v>
      </c>
    </row>
    <row r="14170" spans="1:11" x14ac:dyDescent="0.3">
      <c r="A14170" s="1">
        <v>14168</v>
      </c>
      <c r="B14170" t="s">
        <v>9</v>
      </c>
      <c r="C14170" t="s">
        <v>167</v>
      </c>
      <c r="D14170" t="s">
        <v>607</v>
      </c>
      <c r="E14170" t="s">
        <v>608</v>
      </c>
      <c r="F14170" t="s">
        <v>34283</v>
      </c>
      <c r="G14170" t="s">
        <v>82</v>
      </c>
      <c r="H14170" t="s">
        <v>34284</v>
      </c>
      <c r="I14170" t="s">
        <v>34285</v>
      </c>
      <c r="J14170">
        <v>675</v>
      </c>
      <c r="K14170">
        <f t="shared" si="221"/>
        <v>104</v>
      </c>
    </row>
    <row r="14171" spans="1:11" x14ac:dyDescent="0.3">
      <c r="A14171" s="1">
        <v>14169</v>
      </c>
      <c r="B14171" t="s">
        <v>72</v>
      </c>
      <c r="C14171" t="s">
        <v>214</v>
      </c>
      <c r="D14171" t="s">
        <v>1656</v>
      </c>
      <c r="E14171" t="s">
        <v>1657</v>
      </c>
      <c r="F14171" t="s">
        <v>34286</v>
      </c>
      <c r="G14171" t="s">
        <v>478</v>
      </c>
      <c r="H14171" t="s">
        <v>34287</v>
      </c>
      <c r="I14171" t="s">
        <v>34288</v>
      </c>
      <c r="J14171">
        <v>675</v>
      </c>
      <c r="K14171">
        <f t="shared" si="221"/>
        <v>51</v>
      </c>
    </row>
    <row r="14172" spans="1:11" x14ac:dyDescent="0.3">
      <c r="A14172" s="1">
        <v>14170</v>
      </c>
      <c r="B14172" t="s">
        <v>72</v>
      </c>
      <c r="C14172" t="s">
        <v>10</v>
      </c>
      <c r="D14172" t="s">
        <v>259</v>
      </c>
      <c r="E14172" t="s">
        <v>48</v>
      </c>
      <c r="F14172" t="s">
        <v>28832</v>
      </c>
      <c r="G14172" t="s">
        <v>805</v>
      </c>
      <c r="H14172" t="s">
        <v>30424</v>
      </c>
      <c r="I14172" t="s">
        <v>30425</v>
      </c>
      <c r="J14172">
        <v>675</v>
      </c>
      <c r="K14172">
        <f t="shared" si="221"/>
        <v>97</v>
      </c>
    </row>
    <row r="14173" spans="1:11" x14ac:dyDescent="0.3">
      <c r="A14173" s="1">
        <v>14171</v>
      </c>
      <c r="B14173" t="s">
        <v>111</v>
      </c>
      <c r="C14173" t="s">
        <v>78</v>
      </c>
      <c r="D14173" t="s">
        <v>1159</v>
      </c>
      <c r="E14173" t="s">
        <v>1160</v>
      </c>
      <c r="F14173" t="s">
        <v>30392</v>
      </c>
      <c r="G14173" t="s">
        <v>482</v>
      </c>
      <c r="H14173" t="s">
        <v>30393</v>
      </c>
      <c r="I14173" t="s">
        <v>30394</v>
      </c>
      <c r="J14173">
        <v>675</v>
      </c>
      <c r="K14173">
        <f t="shared" si="221"/>
        <v>51</v>
      </c>
    </row>
    <row r="14174" spans="1:11" x14ac:dyDescent="0.3">
      <c r="A14174" s="1">
        <v>14172</v>
      </c>
      <c r="B14174" t="s">
        <v>9</v>
      </c>
      <c r="C14174" t="s">
        <v>319</v>
      </c>
      <c r="D14174" t="s">
        <v>539</v>
      </c>
      <c r="E14174" t="s">
        <v>540</v>
      </c>
      <c r="F14174" t="s">
        <v>30432</v>
      </c>
      <c r="G14174" t="s">
        <v>183</v>
      </c>
      <c r="H14174" t="s">
        <v>30433</v>
      </c>
      <c r="I14174" t="s">
        <v>30434</v>
      </c>
      <c r="J14174">
        <v>675</v>
      </c>
      <c r="K14174">
        <f t="shared" si="221"/>
        <v>53</v>
      </c>
    </row>
    <row r="14175" spans="1:11" x14ac:dyDescent="0.3">
      <c r="A14175" s="1">
        <v>14173</v>
      </c>
      <c r="B14175" t="s">
        <v>226</v>
      </c>
      <c r="C14175" t="s">
        <v>348</v>
      </c>
      <c r="D14175" t="s">
        <v>412</v>
      </c>
      <c r="E14175" t="s">
        <v>5554</v>
      </c>
      <c r="F14175" t="s">
        <v>30413</v>
      </c>
      <c r="G14175" t="s">
        <v>22</v>
      </c>
      <c r="H14175" t="s">
        <v>30414</v>
      </c>
      <c r="I14175" t="s">
        <v>30415</v>
      </c>
      <c r="J14175">
        <v>675</v>
      </c>
      <c r="K14175">
        <f t="shared" si="221"/>
        <v>47</v>
      </c>
    </row>
    <row r="14176" spans="1:11" x14ac:dyDescent="0.3">
      <c r="A14176" s="1">
        <v>14174</v>
      </c>
      <c r="B14176" t="s">
        <v>60</v>
      </c>
      <c r="C14176" t="s">
        <v>1675</v>
      </c>
      <c r="D14176" t="s">
        <v>2129</v>
      </c>
      <c r="E14176" t="s">
        <v>48</v>
      </c>
      <c r="F14176" t="s">
        <v>28308</v>
      </c>
      <c r="G14176" t="s">
        <v>14</v>
      </c>
      <c r="H14176" t="s">
        <v>30447</v>
      </c>
      <c r="I14176" t="s">
        <v>30448</v>
      </c>
      <c r="J14176">
        <v>675</v>
      </c>
      <c r="K14176">
        <f t="shared" si="221"/>
        <v>51</v>
      </c>
    </row>
    <row r="14177" spans="1:11" x14ac:dyDescent="0.3">
      <c r="A14177" s="1">
        <v>14175</v>
      </c>
      <c r="B14177" t="s">
        <v>60</v>
      </c>
      <c r="C14177" t="s">
        <v>167</v>
      </c>
      <c r="D14177" t="s">
        <v>607</v>
      </c>
      <c r="E14177" t="s">
        <v>8220</v>
      </c>
      <c r="F14177" t="s">
        <v>34301</v>
      </c>
      <c r="G14177" t="s">
        <v>43</v>
      </c>
      <c r="H14177" t="s">
        <v>34302</v>
      </c>
      <c r="I14177" t="s">
        <v>34303</v>
      </c>
      <c r="J14177">
        <v>676</v>
      </c>
      <c r="K14177">
        <f t="shared" si="221"/>
        <v>109</v>
      </c>
    </row>
    <row r="14178" spans="1:11" x14ac:dyDescent="0.3">
      <c r="A14178" s="1">
        <v>14176</v>
      </c>
      <c r="B14178" t="s">
        <v>60</v>
      </c>
      <c r="C14178" t="s">
        <v>10</v>
      </c>
      <c r="D14178" t="s">
        <v>259</v>
      </c>
      <c r="E14178" t="s">
        <v>328</v>
      </c>
      <c r="F14178" t="s">
        <v>30384</v>
      </c>
      <c r="G14178" t="s">
        <v>183</v>
      </c>
      <c r="H14178" t="s">
        <v>30385</v>
      </c>
      <c r="I14178" t="s">
        <v>30386</v>
      </c>
      <c r="J14178">
        <v>676</v>
      </c>
      <c r="K14178">
        <f t="shared" si="221"/>
        <v>117</v>
      </c>
    </row>
    <row r="14179" spans="1:11" x14ac:dyDescent="0.3">
      <c r="A14179" s="1">
        <v>14177</v>
      </c>
      <c r="B14179" t="s">
        <v>103</v>
      </c>
      <c r="C14179" t="s">
        <v>97</v>
      </c>
      <c r="D14179" t="s">
        <v>977</v>
      </c>
      <c r="E14179" t="s">
        <v>978</v>
      </c>
      <c r="F14179" t="s">
        <v>5761</v>
      </c>
      <c r="G14179" t="s">
        <v>43</v>
      </c>
      <c r="H14179" t="s">
        <v>34304</v>
      </c>
      <c r="I14179" t="s">
        <v>34305</v>
      </c>
      <c r="J14179">
        <v>676</v>
      </c>
      <c r="K14179">
        <f t="shared" si="221"/>
        <v>115</v>
      </c>
    </row>
    <row r="14180" spans="1:11" x14ac:dyDescent="0.3">
      <c r="A14180" s="1">
        <v>14178</v>
      </c>
      <c r="B14180" t="s">
        <v>254</v>
      </c>
      <c r="C14180" t="s">
        <v>507</v>
      </c>
      <c r="D14180" t="s">
        <v>1873</v>
      </c>
      <c r="E14180" t="s">
        <v>1874</v>
      </c>
      <c r="F14180" t="s">
        <v>34312</v>
      </c>
      <c r="G14180" t="s">
        <v>139</v>
      </c>
      <c r="H14180" t="s">
        <v>34313</v>
      </c>
      <c r="I14180" t="s">
        <v>34314</v>
      </c>
      <c r="J14180">
        <v>676</v>
      </c>
      <c r="K14180">
        <f t="shared" si="221"/>
        <v>119</v>
      </c>
    </row>
    <row r="14181" spans="1:11" x14ac:dyDescent="0.3">
      <c r="A14181" s="1">
        <v>14179</v>
      </c>
      <c r="B14181" t="s">
        <v>17</v>
      </c>
      <c r="C14181" t="s">
        <v>18</v>
      </c>
      <c r="D14181" t="s">
        <v>2277</v>
      </c>
      <c r="E14181" t="s">
        <v>498</v>
      </c>
      <c r="F14181" t="s">
        <v>30334</v>
      </c>
      <c r="G14181" t="s">
        <v>116</v>
      </c>
      <c r="H14181" t="s">
        <v>30335</v>
      </c>
      <c r="I14181" t="s">
        <v>30336</v>
      </c>
      <c r="J14181">
        <v>676</v>
      </c>
      <c r="K14181">
        <f t="shared" si="221"/>
        <v>115</v>
      </c>
    </row>
    <row r="14182" spans="1:11" x14ac:dyDescent="0.3">
      <c r="A14182" s="1">
        <v>14180</v>
      </c>
      <c r="B14182" t="s">
        <v>111</v>
      </c>
      <c r="C14182" t="s">
        <v>91</v>
      </c>
      <c r="D14182" t="s">
        <v>92</v>
      </c>
      <c r="E14182" t="s">
        <v>48</v>
      </c>
      <c r="F14182" t="s">
        <v>30320</v>
      </c>
      <c r="G14182" t="s">
        <v>37</v>
      </c>
      <c r="H14182" t="s">
        <v>34315</v>
      </c>
      <c r="I14182" t="s">
        <v>34316</v>
      </c>
      <c r="J14182">
        <v>676</v>
      </c>
      <c r="K14182">
        <f t="shared" si="221"/>
        <v>117</v>
      </c>
    </row>
    <row r="14183" spans="1:11" x14ac:dyDescent="0.3">
      <c r="A14183" s="1">
        <v>14181</v>
      </c>
      <c r="B14183" t="s">
        <v>226</v>
      </c>
      <c r="C14183" t="s">
        <v>33</v>
      </c>
      <c r="D14183" t="s">
        <v>34</v>
      </c>
      <c r="E14183" t="s">
        <v>23438</v>
      </c>
      <c r="F14183" t="s">
        <v>34306</v>
      </c>
      <c r="G14183" t="s">
        <v>5508</v>
      </c>
      <c r="H14183" t="s">
        <v>34307</v>
      </c>
      <c r="I14183" t="s">
        <v>34308</v>
      </c>
      <c r="J14183">
        <v>676</v>
      </c>
      <c r="K14183">
        <f t="shared" si="221"/>
        <v>93</v>
      </c>
    </row>
    <row r="14184" spans="1:11" x14ac:dyDescent="0.3">
      <c r="A14184" s="1">
        <v>14182</v>
      </c>
      <c r="B14184" t="s">
        <v>60</v>
      </c>
      <c r="C14184" t="s">
        <v>18</v>
      </c>
      <c r="D14184" t="s">
        <v>10144</v>
      </c>
      <c r="E14184" t="s">
        <v>20</v>
      </c>
      <c r="F14184" t="s">
        <v>34317</v>
      </c>
      <c r="G14184" t="s">
        <v>57</v>
      </c>
      <c r="H14184" t="s">
        <v>34318</v>
      </c>
      <c r="I14184" t="s">
        <v>34319</v>
      </c>
      <c r="J14184">
        <v>676</v>
      </c>
      <c r="K14184">
        <f t="shared" si="221"/>
        <v>121</v>
      </c>
    </row>
    <row r="14185" spans="1:11" x14ac:dyDescent="0.3">
      <c r="A14185" s="1">
        <v>14183</v>
      </c>
      <c r="B14185" t="s">
        <v>156</v>
      </c>
      <c r="C14185" t="s">
        <v>230</v>
      </c>
      <c r="D14185" t="s">
        <v>2058</v>
      </c>
      <c r="E14185" t="s">
        <v>503</v>
      </c>
      <c r="F14185" t="s">
        <v>34309</v>
      </c>
      <c r="G14185" t="s">
        <v>5504</v>
      </c>
      <c r="H14185" t="s">
        <v>34310</v>
      </c>
      <c r="I14185" t="s">
        <v>34311</v>
      </c>
      <c r="J14185">
        <v>676</v>
      </c>
      <c r="K14185">
        <f t="shared" si="221"/>
        <v>84</v>
      </c>
    </row>
    <row r="14186" spans="1:11" x14ac:dyDescent="0.3">
      <c r="A14186" s="1">
        <v>14184</v>
      </c>
      <c r="B14186" t="s">
        <v>17</v>
      </c>
      <c r="C14186" t="s">
        <v>104</v>
      </c>
      <c r="D14186" t="s">
        <v>725</v>
      </c>
      <c r="E14186" t="s">
        <v>106</v>
      </c>
      <c r="F14186" t="s">
        <v>30404</v>
      </c>
      <c r="G14186" t="s">
        <v>43</v>
      </c>
      <c r="H14186" t="s">
        <v>30405</v>
      </c>
      <c r="I14186" t="s">
        <v>30406</v>
      </c>
      <c r="J14186">
        <v>676</v>
      </c>
      <c r="K14186">
        <f t="shared" si="221"/>
        <v>122</v>
      </c>
    </row>
    <row r="14187" spans="1:11" x14ac:dyDescent="0.3">
      <c r="A14187" s="1">
        <v>14185</v>
      </c>
      <c r="B14187" t="s">
        <v>156</v>
      </c>
      <c r="C14187" t="s">
        <v>97</v>
      </c>
      <c r="D14187" t="s">
        <v>98</v>
      </c>
      <c r="E14187" t="s">
        <v>23793</v>
      </c>
      <c r="F14187" t="s">
        <v>34320</v>
      </c>
      <c r="G14187" t="s">
        <v>2501</v>
      </c>
      <c r="H14187" t="s">
        <v>34321</v>
      </c>
      <c r="I14187" t="s">
        <v>34322</v>
      </c>
      <c r="J14187">
        <v>676</v>
      </c>
      <c r="K14187">
        <f t="shared" si="221"/>
        <v>55</v>
      </c>
    </row>
    <row r="14188" spans="1:11" x14ac:dyDescent="0.3">
      <c r="A14188" s="1">
        <v>14186</v>
      </c>
      <c r="B14188" t="s">
        <v>103</v>
      </c>
      <c r="C14188" t="s">
        <v>18</v>
      </c>
      <c r="D14188" t="s">
        <v>19</v>
      </c>
      <c r="E14188" t="s">
        <v>1440</v>
      </c>
      <c r="F14188" t="s">
        <v>30352</v>
      </c>
      <c r="G14188" t="s">
        <v>188</v>
      </c>
      <c r="H14188" t="s">
        <v>30353</v>
      </c>
      <c r="I14188" t="s">
        <v>30354</v>
      </c>
      <c r="J14188">
        <v>676</v>
      </c>
      <c r="K14188">
        <f t="shared" si="221"/>
        <v>78</v>
      </c>
    </row>
    <row r="14189" spans="1:11" x14ac:dyDescent="0.3">
      <c r="A14189" s="1">
        <v>14187</v>
      </c>
      <c r="B14189" t="s">
        <v>111</v>
      </c>
      <c r="C14189" t="s">
        <v>10</v>
      </c>
      <c r="D14189" t="s">
        <v>73</v>
      </c>
      <c r="E14189" t="s">
        <v>8149</v>
      </c>
      <c r="F14189" t="s">
        <v>30366</v>
      </c>
      <c r="G14189" t="s">
        <v>37</v>
      </c>
      <c r="H14189" t="s">
        <v>30367</v>
      </c>
      <c r="I14189" t="s">
        <v>30368</v>
      </c>
      <c r="J14189">
        <v>676</v>
      </c>
      <c r="K14189">
        <f t="shared" si="221"/>
        <v>52</v>
      </c>
    </row>
    <row r="14190" spans="1:11" x14ac:dyDescent="0.3">
      <c r="A14190" s="1">
        <v>14188</v>
      </c>
      <c r="B14190" t="s">
        <v>9</v>
      </c>
      <c r="C14190" t="s">
        <v>167</v>
      </c>
      <c r="D14190" t="s">
        <v>607</v>
      </c>
      <c r="E14190" t="s">
        <v>608</v>
      </c>
      <c r="F14190" t="s">
        <v>34283</v>
      </c>
      <c r="G14190" t="s">
        <v>82</v>
      </c>
      <c r="H14190" t="s">
        <v>34284</v>
      </c>
      <c r="I14190" t="s">
        <v>34285</v>
      </c>
      <c r="J14190">
        <v>676</v>
      </c>
      <c r="K14190">
        <f t="shared" si="221"/>
        <v>104</v>
      </c>
    </row>
    <row r="14191" spans="1:11" x14ac:dyDescent="0.3">
      <c r="A14191" s="1">
        <v>14189</v>
      </c>
      <c r="B14191" t="s">
        <v>60</v>
      </c>
      <c r="C14191" t="s">
        <v>112</v>
      </c>
      <c r="D14191" t="s">
        <v>7045</v>
      </c>
      <c r="E14191" t="s">
        <v>7046</v>
      </c>
      <c r="F14191" t="s">
        <v>30363</v>
      </c>
      <c r="G14191" t="s">
        <v>14</v>
      </c>
      <c r="H14191" t="s">
        <v>30364</v>
      </c>
      <c r="I14191" t="s">
        <v>30365</v>
      </c>
      <c r="J14191">
        <v>676</v>
      </c>
      <c r="K14191">
        <f t="shared" si="221"/>
        <v>74</v>
      </c>
    </row>
    <row r="14192" spans="1:11" x14ac:dyDescent="0.3">
      <c r="A14192" s="1">
        <v>14190</v>
      </c>
      <c r="B14192" t="s">
        <v>72</v>
      </c>
      <c r="C14192" t="s">
        <v>214</v>
      </c>
      <c r="D14192" t="s">
        <v>1656</v>
      </c>
      <c r="E14192" t="s">
        <v>1657</v>
      </c>
      <c r="F14192" t="s">
        <v>34286</v>
      </c>
      <c r="G14192" t="s">
        <v>478</v>
      </c>
      <c r="H14192" t="s">
        <v>34287</v>
      </c>
      <c r="I14192" t="s">
        <v>34288</v>
      </c>
      <c r="J14192">
        <v>676</v>
      </c>
      <c r="K14192">
        <f t="shared" si="221"/>
        <v>51</v>
      </c>
    </row>
    <row r="14193" spans="1:11" x14ac:dyDescent="0.3">
      <c r="A14193" s="1">
        <v>14191</v>
      </c>
      <c r="B14193" t="s">
        <v>72</v>
      </c>
      <c r="C14193" t="s">
        <v>10</v>
      </c>
      <c r="D14193" t="s">
        <v>259</v>
      </c>
      <c r="E14193" t="s">
        <v>48</v>
      </c>
      <c r="F14193" t="s">
        <v>28832</v>
      </c>
      <c r="G14193" t="s">
        <v>805</v>
      </c>
      <c r="H14193" t="s">
        <v>30424</v>
      </c>
      <c r="I14193" t="s">
        <v>30425</v>
      </c>
      <c r="J14193">
        <v>676</v>
      </c>
      <c r="K14193">
        <f t="shared" si="221"/>
        <v>97</v>
      </c>
    </row>
    <row r="14194" spans="1:11" x14ac:dyDescent="0.3">
      <c r="A14194" s="1">
        <v>14192</v>
      </c>
      <c r="B14194" t="s">
        <v>111</v>
      </c>
      <c r="C14194" t="s">
        <v>78</v>
      </c>
      <c r="D14194" t="s">
        <v>1159</v>
      </c>
      <c r="E14194" t="s">
        <v>1160</v>
      </c>
      <c r="F14194" t="s">
        <v>30392</v>
      </c>
      <c r="G14194" t="s">
        <v>482</v>
      </c>
      <c r="H14194" t="s">
        <v>30393</v>
      </c>
      <c r="I14194" t="s">
        <v>30394</v>
      </c>
      <c r="J14194">
        <v>676</v>
      </c>
      <c r="K14194">
        <f t="shared" si="221"/>
        <v>51</v>
      </c>
    </row>
    <row r="14195" spans="1:11" x14ac:dyDescent="0.3">
      <c r="A14195" s="1">
        <v>14193</v>
      </c>
      <c r="B14195" t="s">
        <v>9</v>
      </c>
      <c r="C14195" t="s">
        <v>319</v>
      </c>
      <c r="D14195" t="s">
        <v>539</v>
      </c>
      <c r="E14195" t="s">
        <v>540</v>
      </c>
      <c r="F14195" t="s">
        <v>30432</v>
      </c>
      <c r="G14195" t="s">
        <v>183</v>
      </c>
      <c r="H14195" t="s">
        <v>30433</v>
      </c>
      <c r="I14195" t="s">
        <v>30434</v>
      </c>
      <c r="J14195">
        <v>676</v>
      </c>
      <c r="K14195">
        <f t="shared" si="221"/>
        <v>53</v>
      </c>
    </row>
    <row r="14196" spans="1:11" x14ac:dyDescent="0.3">
      <c r="A14196" s="1">
        <v>14194</v>
      </c>
      <c r="B14196" t="s">
        <v>226</v>
      </c>
      <c r="C14196" t="s">
        <v>348</v>
      </c>
      <c r="D14196" t="s">
        <v>412</v>
      </c>
      <c r="E14196" t="s">
        <v>5554</v>
      </c>
      <c r="F14196" t="s">
        <v>30413</v>
      </c>
      <c r="G14196" t="s">
        <v>22</v>
      </c>
      <c r="H14196" t="s">
        <v>30414</v>
      </c>
      <c r="I14196" t="s">
        <v>30415</v>
      </c>
      <c r="J14196">
        <v>676</v>
      </c>
      <c r="K14196">
        <f t="shared" si="221"/>
        <v>47</v>
      </c>
    </row>
    <row r="14197" spans="1:11" x14ac:dyDescent="0.3">
      <c r="A14197" s="1">
        <v>14195</v>
      </c>
      <c r="B14197" t="s">
        <v>60</v>
      </c>
      <c r="C14197" t="s">
        <v>1675</v>
      </c>
      <c r="D14197" t="s">
        <v>2129</v>
      </c>
      <c r="E14197" t="s">
        <v>48</v>
      </c>
      <c r="F14197" t="s">
        <v>28308</v>
      </c>
      <c r="G14197" t="s">
        <v>14</v>
      </c>
      <c r="H14197" t="s">
        <v>30447</v>
      </c>
      <c r="I14197" t="s">
        <v>30448</v>
      </c>
      <c r="J14197">
        <v>676</v>
      </c>
      <c r="K14197">
        <f t="shared" si="221"/>
        <v>51</v>
      </c>
    </row>
    <row r="14198" spans="1:11" x14ac:dyDescent="0.3">
      <c r="A14198" s="1">
        <v>14196</v>
      </c>
      <c r="B14198" t="s">
        <v>60</v>
      </c>
      <c r="C14198" t="s">
        <v>10</v>
      </c>
      <c r="D14198" t="s">
        <v>259</v>
      </c>
      <c r="E14198" t="s">
        <v>328</v>
      </c>
      <c r="F14198" t="s">
        <v>30384</v>
      </c>
      <c r="G14198" t="s">
        <v>183</v>
      </c>
      <c r="H14198" t="s">
        <v>30385</v>
      </c>
      <c r="I14198" t="s">
        <v>30386</v>
      </c>
      <c r="J14198">
        <v>677</v>
      </c>
      <c r="K14198">
        <f t="shared" si="221"/>
        <v>117</v>
      </c>
    </row>
    <row r="14199" spans="1:11" x14ac:dyDescent="0.3">
      <c r="A14199" s="1">
        <v>14197</v>
      </c>
      <c r="B14199" t="s">
        <v>103</v>
      </c>
      <c r="C14199" t="s">
        <v>97</v>
      </c>
      <c r="D14199" t="s">
        <v>977</v>
      </c>
      <c r="E14199" t="s">
        <v>978</v>
      </c>
      <c r="F14199" t="s">
        <v>5761</v>
      </c>
      <c r="G14199" t="s">
        <v>43</v>
      </c>
      <c r="H14199" t="s">
        <v>34304</v>
      </c>
      <c r="I14199" t="s">
        <v>34305</v>
      </c>
      <c r="J14199">
        <v>677</v>
      </c>
      <c r="K14199">
        <f t="shared" si="221"/>
        <v>115</v>
      </c>
    </row>
    <row r="14200" spans="1:11" x14ac:dyDescent="0.3">
      <c r="A14200" s="1">
        <v>14198</v>
      </c>
      <c r="B14200" t="s">
        <v>254</v>
      </c>
      <c r="C14200" t="s">
        <v>507</v>
      </c>
      <c r="D14200" t="s">
        <v>1873</v>
      </c>
      <c r="E14200" t="s">
        <v>1874</v>
      </c>
      <c r="F14200" t="s">
        <v>34312</v>
      </c>
      <c r="G14200" t="s">
        <v>139</v>
      </c>
      <c r="H14200" t="s">
        <v>34313</v>
      </c>
      <c r="I14200" t="s">
        <v>34314</v>
      </c>
      <c r="J14200">
        <v>677</v>
      </c>
      <c r="K14200">
        <f t="shared" si="221"/>
        <v>119</v>
      </c>
    </row>
    <row r="14201" spans="1:11" x14ac:dyDescent="0.3">
      <c r="A14201" s="1">
        <v>14199</v>
      </c>
      <c r="B14201" t="s">
        <v>17</v>
      </c>
      <c r="C14201" t="s">
        <v>18</v>
      </c>
      <c r="D14201" t="s">
        <v>2277</v>
      </c>
      <c r="E14201" t="s">
        <v>498</v>
      </c>
      <c r="F14201" t="s">
        <v>30334</v>
      </c>
      <c r="G14201" t="s">
        <v>116</v>
      </c>
      <c r="H14201" t="s">
        <v>30335</v>
      </c>
      <c r="I14201" t="s">
        <v>30336</v>
      </c>
      <c r="J14201">
        <v>677</v>
      </c>
      <c r="K14201">
        <f t="shared" si="221"/>
        <v>115</v>
      </c>
    </row>
    <row r="14202" spans="1:11" x14ac:dyDescent="0.3">
      <c r="A14202" s="1">
        <v>14200</v>
      </c>
      <c r="B14202" t="s">
        <v>111</v>
      </c>
      <c r="C14202" t="s">
        <v>91</v>
      </c>
      <c r="D14202" t="s">
        <v>92</v>
      </c>
      <c r="E14202" t="s">
        <v>48</v>
      </c>
      <c r="F14202" t="s">
        <v>30320</v>
      </c>
      <c r="G14202" t="s">
        <v>37</v>
      </c>
      <c r="H14202" t="s">
        <v>34315</v>
      </c>
      <c r="I14202" t="s">
        <v>34316</v>
      </c>
      <c r="J14202">
        <v>677</v>
      </c>
      <c r="K14202">
        <f t="shared" si="221"/>
        <v>117</v>
      </c>
    </row>
    <row r="14203" spans="1:11" x14ac:dyDescent="0.3">
      <c r="A14203" s="1">
        <v>14201</v>
      </c>
      <c r="B14203" t="s">
        <v>226</v>
      </c>
      <c r="C14203" t="s">
        <v>33</v>
      </c>
      <c r="D14203" t="s">
        <v>34</v>
      </c>
      <c r="E14203" t="s">
        <v>23438</v>
      </c>
      <c r="F14203" t="s">
        <v>34306</v>
      </c>
      <c r="G14203" t="s">
        <v>5508</v>
      </c>
      <c r="H14203" t="s">
        <v>34307</v>
      </c>
      <c r="I14203" t="s">
        <v>34308</v>
      </c>
      <c r="J14203">
        <v>677</v>
      </c>
      <c r="K14203">
        <f t="shared" si="221"/>
        <v>93</v>
      </c>
    </row>
    <row r="14204" spans="1:11" x14ac:dyDescent="0.3">
      <c r="A14204" s="1">
        <v>14202</v>
      </c>
      <c r="B14204" t="s">
        <v>60</v>
      </c>
      <c r="C14204" t="s">
        <v>18</v>
      </c>
      <c r="D14204" t="s">
        <v>10144</v>
      </c>
      <c r="E14204" t="s">
        <v>20</v>
      </c>
      <c r="F14204" t="s">
        <v>34317</v>
      </c>
      <c r="G14204" t="s">
        <v>57</v>
      </c>
      <c r="H14204" t="s">
        <v>34318</v>
      </c>
      <c r="I14204" t="s">
        <v>34319</v>
      </c>
      <c r="J14204">
        <v>677</v>
      </c>
      <c r="K14204">
        <f t="shared" si="221"/>
        <v>121</v>
      </c>
    </row>
    <row r="14205" spans="1:11" x14ac:dyDescent="0.3">
      <c r="A14205" s="1">
        <v>14203</v>
      </c>
      <c r="B14205" t="s">
        <v>156</v>
      </c>
      <c r="C14205" t="s">
        <v>230</v>
      </c>
      <c r="D14205" t="s">
        <v>2058</v>
      </c>
      <c r="E14205" t="s">
        <v>503</v>
      </c>
      <c r="F14205" t="s">
        <v>34309</v>
      </c>
      <c r="G14205" t="s">
        <v>5504</v>
      </c>
      <c r="H14205" t="s">
        <v>34310</v>
      </c>
      <c r="I14205" t="s">
        <v>34311</v>
      </c>
      <c r="J14205">
        <v>677</v>
      </c>
      <c r="K14205">
        <f t="shared" si="221"/>
        <v>84</v>
      </c>
    </row>
    <row r="14206" spans="1:11" x14ac:dyDescent="0.3">
      <c r="A14206" s="1">
        <v>14204</v>
      </c>
      <c r="B14206" t="s">
        <v>17</v>
      </c>
      <c r="C14206" t="s">
        <v>104</v>
      </c>
      <c r="D14206" t="s">
        <v>725</v>
      </c>
      <c r="E14206" t="s">
        <v>106</v>
      </c>
      <c r="F14206" t="s">
        <v>30404</v>
      </c>
      <c r="G14206" t="s">
        <v>43</v>
      </c>
      <c r="H14206" t="s">
        <v>30405</v>
      </c>
      <c r="I14206" t="s">
        <v>30406</v>
      </c>
      <c r="J14206">
        <v>677</v>
      </c>
      <c r="K14206">
        <f t="shared" si="221"/>
        <v>122</v>
      </c>
    </row>
    <row r="14207" spans="1:11" x14ac:dyDescent="0.3">
      <c r="A14207" s="1">
        <v>14205</v>
      </c>
      <c r="B14207" t="s">
        <v>156</v>
      </c>
      <c r="C14207" t="s">
        <v>97</v>
      </c>
      <c r="D14207" t="s">
        <v>98</v>
      </c>
      <c r="E14207" t="s">
        <v>23793</v>
      </c>
      <c r="F14207" t="s">
        <v>34320</v>
      </c>
      <c r="G14207" t="s">
        <v>2501</v>
      </c>
      <c r="H14207" t="s">
        <v>34321</v>
      </c>
      <c r="I14207" t="s">
        <v>34322</v>
      </c>
      <c r="J14207">
        <v>677</v>
      </c>
      <c r="K14207">
        <f t="shared" si="221"/>
        <v>55</v>
      </c>
    </row>
    <row r="14208" spans="1:11" x14ac:dyDescent="0.3">
      <c r="A14208" s="1">
        <v>14206</v>
      </c>
      <c r="B14208" t="s">
        <v>103</v>
      </c>
      <c r="C14208" t="s">
        <v>18</v>
      </c>
      <c r="D14208" t="s">
        <v>19</v>
      </c>
      <c r="E14208" t="s">
        <v>1440</v>
      </c>
      <c r="F14208" t="s">
        <v>30352</v>
      </c>
      <c r="G14208" t="s">
        <v>188</v>
      </c>
      <c r="H14208" t="s">
        <v>30353</v>
      </c>
      <c r="I14208" t="s">
        <v>30354</v>
      </c>
      <c r="J14208">
        <v>677</v>
      </c>
      <c r="K14208">
        <f t="shared" si="221"/>
        <v>78</v>
      </c>
    </row>
    <row r="14209" spans="1:11" x14ac:dyDescent="0.3">
      <c r="A14209" s="1">
        <v>14207</v>
      </c>
      <c r="B14209" t="s">
        <v>111</v>
      </c>
      <c r="C14209" t="s">
        <v>10</v>
      </c>
      <c r="D14209" t="s">
        <v>73</v>
      </c>
      <c r="E14209" t="s">
        <v>8149</v>
      </c>
      <c r="F14209" t="s">
        <v>30366</v>
      </c>
      <c r="G14209" t="s">
        <v>37</v>
      </c>
      <c r="H14209" t="s">
        <v>30367</v>
      </c>
      <c r="I14209" t="s">
        <v>30368</v>
      </c>
      <c r="J14209">
        <v>677</v>
      </c>
      <c r="K14209">
        <f t="shared" si="221"/>
        <v>52</v>
      </c>
    </row>
    <row r="14210" spans="1:11" x14ac:dyDescent="0.3">
      <c r="A14210" s="1">
        <v>14208</v>
      </c>
      <c r="B14210" t="s">
        <v>9</v>
      </c>
      <c r="C14210" t="s">
        <v>167</v>
      </c>
      <c r="D14210" t="s">
        <v>607</v>
      </c>
      <c r="E14210" t="s">
        <v>608</v>
      </c>
      <c r="F14210" t="s">
        <v>34283</v>
      </c>
      <c r="G14210" t="s">
        <v>82</v>
      </c>
      <c r="H14210" t="s">
        <v>34284</v>
      </c>
      <c r="I14210" t="s">
        <v>34285</v>
      </c>
      <c r="J14210">
        <v>677</v>
      </c>
      <c r="K14210">
        <f t="shared" si="221"/>
        <v>104</v>
      </c>
    </row>
    <row r="14211" spans="1:11" x14ac:dyDescent="0.3">
      <c r="A14211" s="1">
        <v>14209</v>
      </c>
      <c r="B14211" t="s">
        <v>60</v>
      </c>
      <c r="C14211" t="s">
        <v>112</v>
      </c>
      <c r="D14211" t="s">
        <v>7045</v>
      </c>
      <c r="E14211" t="s">
        <v>7046</v>
      </c>
      <c r="F14211" t="s">
        <v>30363</v>
      </c>
      <c r="G14211" t="s">
        <v>14</v>
      </c>
      <c r="H14211" t="s">
        <v>30364</v>
      </c>
      <c r="I14211" t="s">
        <v>30365</v>
      </c>
      <c r="J14211">
        <v>677</v>
      </c>
      <c r="K14211">
        <f t="shared" ref="K14211:K14274" si="222">COUNTIF($H$2:$H$24967,H14211)</f>
        <v>74</v>
      </c>
    </row>
    <row r="14212" spans="1:11" x14ac:dyDescent="0.3">
      <c r="A14212" s="1">
        <v>14210</v>
      </c>
      <c r="B14212" t="s">
        <v>72</v>
      </c>
      <c r="C14212" t="s">
        <v>214</v>
      </c>
      <c r="D14212" t="s">
        <v>1656</v>
      </c>
      <c r="E14212" t="s">
        <v>1657</v>
      </c>
      <c r="F14212" t="s">
        <v>34286</v>
      </c>
      <c r="G14212" t="s">
        <v>478</v>
      </c>
      <c r="H14212" t="s">
        <v>34287</v>
      </c>
      <c r="I14212" t="s">
        <v>34288</v>
      </c>
      <c r="J14212">
        <v>677</v>
      </c>
      <c r="K14212">
        <f t="shared" si="222"/>
        <v>51</v>
      </c>
    </row>
    <row r="14213" spans="1:11" x14ac:dyDescent="0.3">
      <c r="A14213" s="1">
        <v>14211</v>
      </c>
      <c r="B14213" t="s">
        <v>72</v>
      </c>
      <c r="C14213" t="s">
        <v>10</v>
      </c>
      <c r="D14213" t="s">
        <v>259</v>
      </c>
      <c r="E14213" t="s">
        <v>48</v>
      </c>
      <c r="F14213" t="s">
        <v>28832</v>
      </c>
      <c r="G14213" t="s">
        <v>805</v>
      </c>
      <c r="H14213" t="s">
        <v>30424</v>
      </c>
      <c r="I14213" t="s">
        <v>30425</v>
      </c>
      <c r="J14213">
        <v>677</v>
      </c>
      <c r="K14213">
        <f t="shared" si="222"/>
        <v>97</v>
      </c>
    </row>
    <row r="14214" spans="1:11" x14ac:dyDescent="0.3">
      <c r="A14214" s="1">
        <v>14212</v>
      </c>
      <c r="B14214" t="s">
        <v>111</v>
      </c>
      <c r="C14214" t="s">
        <v>78</v>
      </c>
      <c r="D14214" t="s">
        <v>1159</v>
      </c>
      <c r="E14214" t="s">
        <v>1160</v>
      </c>
      <c r="F14214" t="s">
        <v>30392</v>
      </c>
      <c r="G14214" t="s">
        <v>482</v>
      </c>
      <c r="H14214" t="s">
        <v>30393</v>
      </c>
      <c r="I14214" t="s">
        <v>30394</v>
      </c>
      <c r="J14214">
        <v>677</v>
      </c>
      <c r="K14214">
        <f t="shared" si="222"/>
        <v>51</v>
      </c>
    </row>
    <row r="14215" spans="1:11" x14ac:dyDescent="0.3">
      <c r="A14215" s="1">
        <v>14213</v>
      </c>
      <c r="B14215" t="s">
        <v>9</v>
      </c>
      <c r="C14215" t="s">
        <v>319</v>
      </c>
      <c r="D14215" t="s">
        <v>539</v>
      </c>
      <c r="E14215" t="s">
        <v>540</v>
      </c>
      <c r="F14215" t="s">
        <v>30432</v>
      </c>
      <c r="G14215" t="s">
        <v>183</v>
      </c>
      <c r="H14215" t="s">
        <v>30433</v>
      </c>
      <c r="I14215" t="s">
        <v>30434</v>
      </c>
      <c r="J14215">
        <v>677</v>
      </c>
      <c r="K14215">
        <f t="shared" si="222"/>
        <v>53</v>
      </c>
    </row>
    <row r="14216" spans="1:11" x14ac:dyDescent="0.3">
      <c r="A14216" s="1">
        <v>14214</v>
      </c>
      <c r="B14216" t="s">
        <v>226</v>
      </c>
      <c r="C14216" t="s">
        <v>348</v>
      </c>
      <c r="D14216" t="s">
        <v>412</v>
      </c>
      <c r="E14216" t="s">
        <v>5554</v>
      </c>
      <c r="F14216" t="s">
        <v>30413</v>
      </c>
      <c r="G14216" t="s">
        <v>22</v>
      </c>
      <c r="H14216" t="s">
        <v>30414</v>
      </c>
      <c r="I14216" t="s">
        <v>30415</v>
      </c>
      <c r="J14216">
        <v>677</v>
      </c>
      <c r="K14216">
        <f t="shared" si="222"/>
        <v>47</v>
      </c>
    </row>
    <row r="14217" spans="1:11" x14ac:dyDescent="0.3">
      <c r="A14217" s="1">
        <v>14215</v>
      </c>
      <c r="B14217" t="s">
        <v>60</v>
      </c>
      <c r="C14217" t="s">
        <v>1675</v>
      </c>
      <c r="D14217" t="s">
        <v>2129</v>
      </c>
      <c r="E14217" t="s">
        <v>48</v>
      </c>
      <c r="F14217" t="s">
        <v>28308</v>
      </c>
      <c r="G14217" t="s">
        <v>14</v>
      </c>
      <c r="H14217" t="s">
        <v>30447</v>
      </c>
      <c r="I14217" t="s">
        <v>30448</v>
      </c>
      <c r="J14217">
        <v>677</v>
      </c>
      <c r="K14217">
        <f t="shared" si="222"/>
        <v>51</v>
      </c>
    </row>
    <row r="14218" spans="1:11" x14ac:dyDescent="0.3">
      <c r="A14218" s="1">
        <v>14216</v>
      </c>
      <c r="B14218" t="s">
        <v>60</v>
      </c>
      <c r="C14218" t="s">
        <v>10</v>
      </c>
      <c r="D14218" t="s">
        <v>259</v>
      </c>
      <c r="E14218" t="s">
        <v>48</v>
      </c>
      <c r="F14218" t="s">
        <v>30441</v>
      </c>
      <c r="G14218" t="s">
        <v>139</v>
      </c>
      <c r="H14218" t="s">
        <v>30442</v>
      </c>
      <c r="I14218" t="s">
        <v>30443</v>
      </c>
      <c r="J14218">
        <v>677</v>
      </c>
      <c r="K14218">
        <f t="shared" si="222"/>
        <v>56</v>
      </c>
    </row>
    <row r="14219" spans="1:11" x14ac:dyDescent="0.3">
      <c r="A14219" s="1">
        <v>14217</v>
      </c>
      <c r="B14219" t="s">
        <v>103</v>
      </c>
      <c r="C14219" t="s">
        <v>97</v>
      </c>
      <c r="D14219" t="s">
        <v>977</v>
      </c>
      <c r="E14219" t="s">
        <v>978</v>
      </c>
      <c r="F14219" t="s">
        <v>5761</v>
      </c>
      <c r="G14219" t="s">
        <v>43</v>
      </c>
      <c r="H14219" t="s">
        <v>34304</v>
      </c>
      <c r="I14219" t="s">
        <v>34305</v>
      </c>
      <c r="J14219">
        <v>678</v>
      </c>
      <c r="K14219">
        <f t="shared" si="222"/>
        <v>115</v>
      </c>
    </row>
    <row r="14220" spans="1:11" x14ac:dyDescent="0.3">
      <c r="A14220" s="1">
        <v>14218</v>
      </c>
      <c r="B14220" t="s">
        <v>254</v>
      </c>
      <c r="C14220" t="s">
        <v>507</v>
      </c>
      <c r="D14220" t="s">
        <v>1873</v>
      </c>
      <c r="E14220" t="s">
        <v>1874</v>
      </c>
      <c r="F14220" t="s">
        <v>34312</v>
      </c>
      <c r="G14220" t="s">
        <v>139</v>
      </c>
      <c r="H14220" t="s">
        <v>34313</v>
      </c>
      <c r="I14220" t="s">
        <v>34314</v>
      </c>
      <c r="J14220">
        <v>678</v>
      </c>
      <c r="K14220">
        <f t="shared" si="222"/>
        <v>119</v>
      </c>
    </row>
    <row r="14221" spans="1:11" x14ac:dyDescent="0.3">
      <c r="A14221" s="1">
        <v>14219</v>
      </c>
      <c r="B14221" t="s">
        <v>17</v>
      </c>
      <c r="C14221" t="s">
        <v>18</v>
      </c>
      <c r="D14221" t="s">
        <v>2277</v>
      </c>
      <c r="E14221" t="s">
        <v>498</v>
      </c>
      <c r="F14221" t="s">
        <v>30334</v>
      </c>
      <c r="G14221" t="s">
        <v>116</v>
      </c>
      <c r="H14221" t="s">
        <v>30335</v>
      </c>
      <c r="I14221" t="s">
        <v>30336</v>
      </c>
      <c r="J14221">
        <v>678</v>
      </c>
      <c r="K14221">
        <f t="shared" si="222"/>
        <v>115</v>
      </c>
    </row>
    <row r="14222" spans="1:11" x14ac:dyDescent="0.3">
      <c r="A14222" s="1">
        <v>14220</v>
      </c>
      <c r="B14222" t="s">
        <v>111</v>
      </c>
      <c r="C14222" t="s">
        <v>91</v>
      </c>
      <c r="D14222" t="s">
        <v>92</v>
      </c>
      <c r="E14222" t="s">
        <v>48</v>
      </c>
      <c r="F14222" t="s">
        <v>30320</v>
      </c>
      <c r="G14222" t="s">
        <v>37</v>
      </c>
      <c r="H14222" t="s">
        <v>34315</v>
      </c>
      <c r="I14222" t="s">
        <v>34316</v>
      </c>
      <c r="J14222">
        <v>678</v>
      </c>
      <c r="K14222">
        <f t="shared" si="222"/>
        <v>117</v>
      </c>
    </row>
    <row r="14223" spans="1:11" x14ac:dyDescent="0.3">
      <c r="A14223" s="1">
        <v>14221</v>
      </c>
      <c r="B14223" t="s">
        <v>226</v>
      </c>
      <c r="C14223" t="s">
        <v>33</v>
      </c>
      <c r="D14223" t="s">
        <v>34</v>
      </c>
      <c r="E14223" t="s">
        <v>23438</v>
      </c>
      <c r="F14223" t="s">
        <v>34306</v>
      </c>
      <c r="G14223" t="s">
        <v>5508</v>
      </c>
      <c r="H14223" t="s">
        <v>34307</v>
      </c>
      <c r="I14223" t="s">
        <v>34308</v>
      </c>
      <c r="J14223">
        <v>678</v>
      </c>
      <c r="K14223">
        <f t="shared" si="222"/>
        <v>93</v>
      </c>
    </row>
    <row r="14224" spans="1:11" x14ac:dyDescent="0.3">
      <c r="A14224" s="1">
        <v>14222</v>
      </c>
      <c r="B14224" t="s">
        <v>60</v>
      </c>
      <c r="C14224" t="s">
        <v>18</v>
      </c>
      <c r="D14224" t="s">
        <v>10144</v>
      </c>
      <c r="E14224" t="s">
        <v>20</v>
      </c>
      <c r="F14224" t="s">
        <v>34317</v>
      </c>
      <c r="G14224" t="s">
        <v>57</v>
      </c>
      <c r="H14224" t="s">
        <v>34318</v>
      </c>
      <c r="I14224" t="s">
        <v>34319</v>
      </c>
      <c r="J14224">
        <v>678</v>
      </c>
      <c r="K14224">
        <f t="shared" si="222"/>
        <v>121</v>
      </c>
    </row>
    <row r="14225" spans="1:11" x14ac:dyDescent="0.3">
      <c r="A14225" s="1">
        <v>14223</v>
      </c>
      <c r="B14225" t="s">
        <v>156</v>
      </c>
      <c r="C14225" t="s">
        <v>230</v>
      </c>
      <c r="D14225" t="s">
        <v>2058</v>
      </c>
      <c r="E14225" t="s">
        <v>503</v>
      </c>
      <c r="F14225" t="s">
        <v>34309</v>
      </c>
      <c r="G14225" t="s">
        <v>5504</v>
      </c>
      <c r="H14225" t="s">
        <v>34310</v>
      </c>
      <c r="I14225" t="s">
        <v>34311</v>
      </c>
      <c r="J14225">
        <v>678</v>
      </c>
      <c r="K14225">
        <f t="shared" si="222"/>
        <v>84</v>
      </c>
    </row>
    <row r="14226" spans="1:11" x14ac:dyDescent="0.3">
      <c r="A14226" s="1">
        <v>14224</v>
      </c>
      <c r="B14226" t="s">
        <v>17</v>
      </c>
      <c r="C14226" t="s">
        <v>104</v>
      </c>
      <c r="D14226" t="s">
        <v>725</v>
      </c>
      <c r="E14226" t="s">
        <v>106</v>
      </c>
      <c r="F14226" t="s">
        <v>30404</v>
      </c>
      <c r="G14226" t="s">
        <v>43</v>
      </c>
      <c r="H14226" t="s">
        <v>30405</v>
      </c>
      <c r="I14226" t="s">
        <v>30406</v>
      </c>
      <c r="J14226">
        <v>678</v>
      </c>
      <c r="K14226">
        <f t="shared" si="222"/>
        <v>122</v>
      </c>
    </row>
    <row r="14227" spans="1:11" x14ac:dyDescent="0.3">
      <c r="A14227" s="1">
        <v>14225</v>
      </c>
      <c r="B14227" t="s">
        <v>156</v>
      </c>
      <c r="C14227" t="s">
        <v>97</v>
      </c>
      <c r="D14227" t="s">
        <v>98</v>
      </c>
      <c r="E14227" t="s">
        <v>23793</v>
      </c>
      <c r="F14227" t="s">
        <v>34320</v>
      </c>
      <c r="G14227" t="s">
        <v>2501</v>
      </c>
      <c r="H14227" t="s">
        <v>34321</v>
      </c>
      <c r="I14227" t="s">
        <v>34322</v>
      </c>
      <c r="J14227">
        <v>678</v>
      </c>
      <c r="K14227">
        <f t="shared" si="222"/>
        <v>55</v>
      </c>
    </row>
    <row r="14228" spans="1:11" x14ac:dyDescent="0.3">
      <c r="A14228" s="1">
        <v>14226</v>
      </c>
      <c r="B14228" t="s">
        <v>103</v>
      </c>
      <c r="C14228" t="s">
        <v>18</v>
      </c>
      <c r="D14228" t="s">
        <v>19</v>
      </c>
      <c r="E14228" t="s">
        <v>1440</v>
      </c>
      <c r="F14228" t="s">
        <v>30352</v>
      </c>
      <c r="G14228" t="s">
        <v>188</v>
      </c>
      <c r="H14228" t="s">
        <v>30353</v>
      </c>
      <c r="I14228" t="s">
        <v>30354</v>
      </c>
      <c r="J14228">
        <v>678</v>
      </c>
      <c r="K14228">
        <f t="shared" si="222"/>
        <v>78</v>
      </c>
    </row>
    <row r="14229" spans="1:11" x14ac:dyDescent="0.3">
      <c r="A14229" s="1">
        <v>14227</v>
      </c>
      <c r="B14229" t="s">
        <v>111</v>
      </c>
      <c r="C14229" t="s">
        <v>10</v>
      </c>
      <c r="D14229" t="s">
        <v>73</v>
      </c>
      <c r="E14229" t="s">
        <v>8149</v>
      </c>
      <c r="F14229" t="s">
        <v>30366</v>
      </c>
      <c r="G14229" t="s">
        <v>37</v>
      </c>
      <c r="H14229" t="s">
        <v>30367</v>
      </c>
      <c r="I14229" t="s">
        <v>30368</v>
      </c>
      <c r="J14229">
        <v>678</v>
      </c>
      <c r="K14229">
        <f t="shared" si="222"/>
        <v>52</v>
      </c>
    </row>
    <row r="14230" spans="1:11" x14ac:dyDescent="0.3">
      <c r="A14230" s="1">
        <v>14228</v>
      </c>
      <c r="B14230" t="s">
        <v>9</v>
      </c>
      <c r="C14230" t="s">
        <v>167</v>
      </c>
      <c r="D14230" t="s">
        <v>607</v>
      </c>
      <c r="E14230" t="s">
        <v>608</v>
      </c>
      <c r="F14230" t="s">
        <v>34283</v>
      </c>
      <c r="G14230" t="s">
        <v>82</v>
      </c>
      <c r="H14230" t="s">
        <v>34284</v>
      </c>
      <c r="I14230" t="s">
        <v>34285</v>
      </c>
      <c r="J14230">
        <v>678</v>
      </c>
      <c r="K14230">
        <f t="shared" si="222"/>
        <v>104</v>
      </c>
    </row>
    <row r="14231" spans="1:11" x14ac:dyDescent="0.3">
      <c r="A14231" s="1">
        <v>14229</v>
      </c>
      <c r="B14231" t="s">
        <v>60</v>
      </c>
      <c r="C14231" t="s">
        <v>112</v>
      </c>
      <c r="D14231" t="s">
        <v>7045</v>
      </c>
      <c r="E14231" t="s">
        <v>7046</v>
      </c>
      <c r="F14231" t="s">
        <v>30363</v>
      </c>
      <c r="G14231" t="s">
        <v>14</v>
      </c>
      <c r="H14231" t="s">
        <v>30364</v>
      </c>
      <c r="I14231" t="s">
        <v>30365</v>
      </c>
      <c r="J14231">
        <v>678</v>
      </c>
      <c r="K14231">
        <f t="shared" si="222"/>
        <v>74</v>
      </c>
    </row>
    <row r="14232" spans="1:11" x14ac:dyDescent="0.3">
      <c r="A14232" s="1">
        <v>14230</v>
      </c>
      <c r="B14232" t="s">
        <v>72</v>
      </c>
      <c r="C14232" t="s">
        <v>214</v>
      </c>
      <c r="D14232" t="s">
        <v>1656</v>
      </c>
      <c r="E14232" t="s">
        <v>1657</v>
      </c>
      <c r="F14232" t="s">
        <v>34286</v>
      </c>
      <c r="G14232" t="s">
        <v>478</v>
      </c>
      <c r="H14232" t="s">
        <v>34287</v>
      </c>
      <c r="I14232" t="s">
        <v>34288</v>
      </c>
      <c r="J14232">
        <v>678</v>
      </c>
      <c r="K14232">
        <f t="shared" si="222"/>
        <v>51</v>
      </c>
    </row>
    <row r="14233" spans="1:11" x14ac:dyDescent="0.3">
      <c r="A14233" s="1">
        <v>14231</v>
      </c>
      <c r="B14233" t="s">
        <v>72</v>
      </c>
      <c r="C14233" t="s">
        <v>10</v>
      </c>
      <c r="D14233" t="s">
        <v>259</v>
      </c>
      <c r="E14233" t="s">
        <v>48</v>
      </c>
      <c r="F14233" t="s">
        <v>28832</v>
      </c>
      <c r="G14233" t="s">
        <v>805</v>
      </c>
      <c r="H14233" t="s">
        <v>30424</v>
      </c>
      <c r="I14233" t="s">
        <v>30425</v>
      </c>
      <c r="J14233">
        <v>678</v>
      </c>
      <c r="K14233">
        <f t="shared" si="222"/>
        <v>97</v>
      </c>
    </row>
    <row r="14234" spans="1:11" x14ac:dyDescent="0.3">
      <c r="A14234" s="1">
        <v>14232</v>
      </c>
      <c r="B14234" t="s">
        <v>111</v>
      </c>
      <c r="C14234" t="s">
        <v>78</v>
      </c>
      <c r="D14234" t="s">
        <v>1159</v>
      </c>
      <c r="E14234" t="s">
        <v>1160</v>
      </c>
      <c r="F14234" t="s">
        <v>30392</v>
      </c>
      <c r="G14234" t="s">
        <v>482</v>
      </c>
      <c r="H14234" t="s">
        <v>30393</v>
      </c>
      <c r="I14234" t="s">
        <v>30394</v>
      </c>
      <c r="J14234">
        <v>678</v>
      </c>
      <c r="K14234">
        <f t="shared" si="222"/>
        <v>51</v>
      </c>
    </row>
    <row r="14235" spans="1:11" x14ac:dyDescent="0.3">
      <c r="A14235" s="1">
        <v>14233</v>
      </c>
      <c r="B14235" t="s">
        <v>9</v>
      </c>
      <c r="C14235" t="s">
        <v>319</v>
      </c>
      <c r="D14235" t="s">
        <v>539</v>
      </c>
      <c r="E14235" t="s">
        <v>540</v>
      </c>
      <c r="F14235" t="s">
        <v>30432</v>
      </c>
      <c r="G14235" t="s">
        <v>183</v>
      </c>
      <c r="H14235" t="s">
        <v>30433</v>
      </c>
      <c r="I14235" t="s">
        <v>30434</v>
      </c>
      <c r="J14235">
        <v>678</v>
      </c>
      <c r="K14235">
        <f t="shared" si="222"/>
        <v>53</v>
      </c>
    </row>
    <row r="14236" spans="1:11" x14ac:dyDescent="0.3">
      <c r="A14236" s="1">
        <v>14234</v>
      </c>
      <c r="B14236" t="s">
        <v>226</v>
      </c>
      <c r="C14236" t="s">
        <v>348</v>
      </c>
      <c r="D14236" t="s">
        <v>412</v>
      </c>
      <c r="E14236" t="s">
        <v>5554</v>
      </c>
      <c r="F14236" t="s">
        <v>30413</v>
      </c>
      <c r="G14236" t="s">
        <v>22</v>
      </c>
      <c r="H14236" t="s">
        <v>30414</v>
      </c>
      <c r="I14236" t="s">
        <v>30415</v>
      </c>
      <c r="J14236">
        <v>678</v>
      </c>
      <c r="K14236">
        <f t="shared" si="222"/>
        <v>47</v>
      </c>
    </row>
    <row r="14237" spans="1:11" x14ac:dyDescent="0.3">
      <c r="A14237" s="1">
        <v>14235</v>
      </c>
      <c r="B14237" t="s">
        <v>60</v>
      </c>
      <c r="C14237" t="s">
        <v>1675</v>
      </c>
      <c r="D14237" t="s">
        <v>2129</v>
      </c>
      <c r="E14237" t="s">
        <v>48</v>
      </c>
      <c r="F14237" t="s">
        <v>28308</v>
      </c>
      <c r="G14237" t="s">
        <v>14</v>
      </c>
      <c r="H14237" t="s">
        <v>30447</v>
      </c>
      <c r="I14237" t="s">
        <v>30448</v>
      </c>
      <c r="J14237">
        <v>678</v>
      </c>
      <c r="K14237">
        <f t="shared" si="222"/>
        <v>51</v>
      </c>
    </row>
    <row r="14238" spans="1:11" x14ac:dyDescent="0.3">
      <c r="A14238" s="1">
        <v>14236</v>
      </c>
      <c r="B14238" t="s">
        <v>60</v>
      </c>
      <c r="C14238" t="s">
        <v>10</v>
      </c>
      <c r="D14238" t="s">
        <v>259</v>
      </c>
      <c r="E14238" t="s">
        <v>48</v>
      </c>
      <c r="F14238" t="s">
        <v>30441</v>
      </c>
      <c r="G14238" t="s">
        <v>139</v>
      </c>
      <c r="H14238" t="s">
        <v>30442</v>
      </c>
      <c r="I14238" t="s">
        <v>30443</v>
      </c>
      <c r="J14238">
        <v>678</v>
      </c>
      <c r="K14238">
        <f t="shared" si="222"/>
        <v>56</v>
      </c>
    </row>
    <row r="14239" spans="1:11" x14ac:dyDescent="0.3">
      <c r="A14239" s="1">
        <v>14237</v>
      </c>
      <c r="B14239" t="s">
        <v>72</v>
      </c>
      <c r="C14239" t="s">
        <v>78</v>
      </c>
      <c r="D14239" t="s">
        <v>910</v>
      </c>
      <c r="E14239" t="s">
        <v>48</v>
      </c>
      <c r="F14239" t="s">
        <v>34326</v>
      </c>
      <c r="G14239" t="s">
        <v>37</v>
      </c>
      <c r="H14239" t="s">
        <v>34327</v>
      </c>
      <c r="I14239" t="s">
        <v>34328</v>
      </c>
      <c r="J14239">
        <v>678</v>
      </c>
      <c r="K14239">
        <f t="shared" si="222"/>
        <v>32</v>
      </c>
    </row>
    <row r="14240" spans="1:11" x14ac:dyDescent="0.3">
      <c r="A14240" s="1">
        <v>14238</v>
      </c>
      <c r="B14240" t="s">
        <v>17</v>
      </c>
      <c r="C14240" t="s">
        <v>18</v>
      </c>
      <c r="D14240" t="s">
        <v>2277</v>
      </c>
      <c r="E14240" t="s">
        <v>498</v>
      </c>
      <c r="F14240" t="s">
        <v>30334</v>
      </c>
      <c r="G14240" t="s">
        <v>116</v>
      </c>
      <c r="H14240" t="s">
        <v>30335</v>
      </c>
      <c r="I14240" t="s">
        <v>30336</v>
      </c>
      <c r="J14240">
        <v>679</v>
      </c>
      <c r="K14240">
        <f t="shared" si="222"/>
        <v>115</v>
      </c>
    </row>
    <row r="14241" spans="1:11" x14ac:dyDescent="0.3">
      <c r="A14241" s="1">
        <v>14239</v>
      </c>
      <c r="B14241" t="s">
        <v>111</v>
      </c>
      <c r="C14241" t="s">
        <v>91</v>
      </c>
      <c r="D14241" t="s">
        <v>92</v>
      </c>
      <c r="E14241" t="s">
        <v>48</v>
      </c>
      <c r="F14241" t="s">
        <v>30320</v>
      </c>
      <c r="G14241" t="s">
        <v>37</v>
      </c>
      <c r="H14241" t="s">
        <v>34315</v>
      </c>
      <c r="I14241" t="s">
        <v>34316</v>
      </c>
      <c r="J14241">
        <v>679</v>
      </c>
      <c r="K14241">
        <f t="shared" si="222"/>
        <v>117</v>
      </c>
    </row>
    <row r="14242" spans="1:11" x14ac:dyDescent="0.3">
      <c r="A14242" s="1">
        <v>14240</v>
      </c>
      <c r="B14242" t="s">
        <v>60</v>
      </c>
      <c r="C14242" t="s">
        <v>18</v>
      </c>
      <c r="D14242" t="s">
        <v>10144</v>
      </c>
      <c r="E14242" t="s">
        <v>20</v>
      </c>
      <c r="F14242" t="s">
        <v>34317</v>
      </c>
      <c r="G14242" t="s">
        <v>57</v>
      </c>
      <c r="H14242" t="s">
        <v>34318</v>
      </c>
      <c r="I14242" t="s">
        <v>34319</v>
      </c>
      <c r="J14242">
        <v>679</v>
      </c>
      <c r="K14242">
        <f t="shared" si="222"/>
        <v>121</v>
      </c>
    </row>
    <row r="14243" spans="1:11" x14ac:dyDescent="0.3">
      <c r="A14243" s="1">
        <v>14241</v>
      </c>
      <c r="B14243" t="s">
        <v>226</v>
      </c>
      <c r="C14243" t="s">
        <v>33</v>
      </c>
      <c r="D14243" t="s">
        <v>34</v>
      </c>
      <c r="E14243" t="s">
        <v>23438</v>
      </c>
      <c r="F14243" t="s">
        <v>34306</v>
      </c>
      <c r="G14243" t="s">
        <v>5508</v>
      </c>
      <c r="H14243" t="s">
        <v>34307</v>
      </c>
      <c r="I14243" t="s">
        <v>34308</v>
      </c>
      <c r="J14243">
        <v>679</v>
      </c>
      <c r="K14243">
        <f t="shared" si="222"/>
        <v>93</v>
      </c>
    </row>
    <row r="14244" spans="1:11" x14ac:dyDescent="0.3">
      <c r="A14244" s="1">
        <v>14242</v>
      </c>
      <c r="B14244" t="s">
        <v>156</v>
      </c>
      <c r="C14244" t="s">
        <v>230</v>
      </c>
      <c r="D14244" t="s">
        <v>2058</v>
      </c>
      <c r="E14244" t="s">
        <v>503</v>
      </c>
      <c r="F14244" t="s">
        <v>34309</v>
      </c>
      <c r="G14244" t="s">
        <v>5504</v>
      </c>
      <c r="H14244" t="s">
        <v>34310</v>
      </c>
      <c r="I14244" t="s">
        <v>34311</v>
      </c>
      <c r="J14244">
        <v>679</v>
      </c>
      <c r="K14244">
        <f t="shared" si="222"/>
        <v>84</v>
      </c>
    </row>
    <row r="14245" spans="1:11" x14ac:dyDescent="0.3">
      <c r="A14245" s="1">
        <v>14243</v>
      </c>
      <c r="B14245" t="s">
        <v>17</v>
      </c>
      <c r="C14245" t="s">
        <v>104</v>
      </c>
      <c r="D14245" t="s">
        <v>725</v>
      </c>
      <c r="E14245" t="s">
        <v>106</v>
      </c>
      <c r="F14245" t="s">
        <v>30404</v>
      </c>
      <c r="G14245" t="s">
        <v>43</v>
      </c>
      <c r="H14245" t="s">
        <v>30405</v>
      </c>
      <c r="I14245" t="s">
        <v>30406</v>
      </c>
      <c r="J14245">
        <v>679</v>
      </c>
      <c r="K14245">
        <f t="shared" si="222"/>
        <v>122</v>
      </c>
    </row>
    <row r="14246" spans="1:11" x14ac:dyDescent="0.3">
      <c r="A14246" s="1">
        <v>14244</v>
      </c>
      <c r="B14246" t="s">
        <v>156</v>
      </c>
      <c r="C14246" t="s">
        <v>97</v>
      </c>
      <c r="D14246" t="s">
        <v>98</v>
      </c>
      <c r="E14246" t="s">
        <v>23793</v>
      </c>
      <c r="F14246" t="s">
        <v>34320</v>
      </c>
      <c r="G14246" t="s">
        <v>2501</v>
      </c>
      <c r="H14246" t="s">
        <v>34321</v>
      </c>
      <c r="I14246" t="s">
        <v>34322</v>
      </c>
      <c r="J14246">
        <v>679</v>
      </c>
      <c r="K14246">
        <f t="shared" si="222"/>
        <v>55</v>
      </c>
    </row>
    <row r="14247" spans="1:11" x14ac:dyDescent="0.3">
      <c r="A14247" s="1">
        <v>14245</v>
      </c>
      <c r="B14247" t="s">
        <v>103</v>
      </c>
      <c r="C14247" t="s">
        <v>18</v>
      </c>
      <c r="D14247" t="s">
        <v>19</v>
      </c>
      <c r="E14247" t="s">
        <v>1440</v>
      </c>
      <c r="F14247" t="s">
        <v>30352</v>
      </c>
      <c r="G14247" t="s">
        <v>188</v>
      </c>
      <c r="H14247" t="s">
        <v>30353</v>
      </c>
      <c r="I14247" t="s">
        <v>30354</v>
      </c>
      <c r="J14247">
        <v>679</v>
      </c>
      <c r="K14247">
        <f t="shared" si="222"/>
        <v>78</v>
      </c>
    </row>
    <row r="14248" spans="1:11" x14ac:dyDescent="0.3">
      <c r="A14248" s="1">
        <v>14246</v>
      </c>
      <c r="B14248" t="s">
        <v>111</v>
      </c>
      <c r="C14248" t="s">
        <v>10</v>
      </c>
      <c r="D14248" t="s">
        <v>73</v>
      </c>
      <c r="E14248" t="s">
        <v>8149</v>
      </c>
      <c r="F14248" t="s">
        <v>30366</v>
      </c>
      <c r="G14248" t="s">
        <v>37</v>
      </c>
      <c r="H14248" t="s">
        <v>30367</v>
      </c>
      <c r="I14248" t="s">
        <v>30368</v>
      </c>
      <c r="J14248">
        <v>679</v>
      </c>
      <c r="K14248">
        <f t="shared" si="222"/>
        <v>52</v>
      </c>
    </row>
    <row r="14249" spans="1:11" x14ac:dyDescent="0.3">
      <c r="A14249" s="1">
        <v>14247</v>
      </c>
      <c r="B14249" t="s">
        <v>9</v>
      </c>
      <c r="C14249" t="s">
        <v>167</v>
      </c>
      <c r="D14249" t="s">
        <v>607</v>
      </c>
      <c r="E14249" t="s">
        <v>608</v>
      </c>
      <c r="F14249" t="s">
        <v>34283</v>
      </c>
      <c r="G14249" t="s">
        <v>82</v>
      </c>
      <c r="H14249" t="s">
        <v>34284</v>
      </c>
      <c r="I14249" t="s">
        <v>34285</v>
      </c>
      <c r="J14249">
        <v>679</v>
      </c>
      <c r="K14249">
        <f t="shared" si="222"/>
        <v>104</v>
      </c>
    </row>
    <row r="14250" spans="1:11" x14ac:dyDescent="0.3">
      <c r="A14250" s="1">
        <v>14248</v>
      </c>
      <c r="B14250" t="s">
        <v>60</v>
      </c>
      <c r="C14250" t="s">
        <v>112</v>
      </c>
      <c r="D14250" t="s">
        <v>7045</v>
      </c>
      <c r="E14250" t="s">
        <v>7046</v>
      </c>
      <c r="F14250" t="s">
        <v>30363</v>
      </c>
      <c r="G14250" t="s">
        <v>14</v>
      </c>
      <c r="H14250" t="s">
        <v>30364</v>
      </c>
      <c r="I14250" t="s">
        <v>30365</v>
      </c>
      <c r="J14250">
        <v>679</v>
      </c>
      <c r="K14250">
        <f t="shared" si="222"/>
        <v>74</v>
      </c>
    </row>
    <row r="14251" spans="1:11" x14ac:dyDescent="0.3">
      <c r="A14251" s="1">
        <v>14249</v>
      </c>
      <c r="B14251" t="s">
        <v>72</v>
      </c>
      <c r="C14251" t="s">
        <v>214</v>
      </c>
      <c r="D14251" t="s">
        <v>1656</v>
      </c>
      <c r="E14251" t="s">
        <v>1657</v>
      </c>
      <c r="F14251" t="s">
        <v>34286</v>
      </c>
      <c r="G14251" t="s">
        <v>478</v>
      </c>
      <c r="H14251" t="s">
        <v>34287</v>
      </c>
      <c r="I14251" t="s">
        <v>34288</v>
      </c>
      <c r="J14251">
        <v>679</v>
      </c>
      <c r="K14251">
        <f t="shared" si="222"/>
        <v>51</v>
      </c>
    </row>
    <row r="14252" spans="1:11" x14ac:dyDescent="0.3">
      <c r="A14252" s="1">
        <v>14250</v>
      </c>
      <c r="B14252" t="s">
        <v>72</v>
      </c>
      <c r="C14252" t="s">
        <v>10</v>
      </c>
      <c r="D14252" t="s">
        <v>259</v>
      </c>
      <c r="E14252" t="s">
        <v>48</v>
      </c>
      <c r="F14252" t="s">
        <v>28832</v>
      </c>
      <c r="G14252" t="s">
        <v>805</v>
      </c>
      <c r="H14252" t="s">
        <v>30424</v>
      </c>
      <c r="I14252" t="s">
        <v>30425</v>
      </c>
      <c r="J14252">
        <v>679</v>
      </c>
      <c r="K14252">
        <f t="shared" si="222"/>
        <v>97</v>
      </c>
    </row>
    <row r="14253" spans="1:11" x14ac:dyDescent="0.3">
      <c r="A14253" s="1">
        <v>14251</v>
      </c>
      <c r="B14253" t="s">
        <v>111</v>
      </c>
      <c r="C14253" t="s">
        <v>78</v>
      </c>
      <c r="D14253" t="s">
        <v>1159</v>
      </c>
      <c r="E14253" t="s">
        <v>1160</v>
      </c>
      <c r="F14253" t="s">
        <v>30392</v>
      </c>
      <c r="G14253" t="s">
        <v>482</v>
      </c>
      <c r="H14253" t="s">
        <v>30393</v>
      </c>
      <c r="I14253" t="s">
        <v>30394</v>
      </c>
      <c r="J14253">
        <v>679</v>
      </c>
      <c r="K14253">
        <f t="shared" si="222"/>
        <v>51</v>
      </c>
    </row>
    <row r="14254" spans="1:11" x14ac:dyDescent="0.3">
      <c r="A14254" s="1">
        <v>14252</v>
      </c>
      <c r="B14254" t="s">
        <v>9</v>
      </c>
      <c r="C14254" t="s">
        <v>319</v>
      </c>
      <c r="D14254" t="s">
        <v>539</v>
      </c>
      <c r="E14254" t="s">
        <v>540</v>
      </c>
      <c r="F14254" t="s">
        <v>30432</v>
      </c>
      <c r="G14254" t="s">
        <v>183</v>
      </c>
      <c r="H14254" t="s">
        <v>30433</v>
      </c>
      <c r="I14254" t="s">
        <v>30434</v>
      </c>
      <c r="J14254">
        <v>679</v>
      </c>
      <c r="K14254">
        <f t="shared" si="222"/>
        <v>53</v>
      </c>
    </row>
    <row r="14255" spans="1:11" x14ac:dyDescent="0.3">
      <c r="A14255" s="1">
        <v>14253</v>
      </c>
      <c r="B14255" t="s">
        <v>226</v>
      </c>
      <c r="C14255" t="s">
        <v>348</v>
      </c>
      <c r="D14255" t="s">
        <v>412</v>
      </c>
      <c r="E14255" t="s">
        <v>5554</v>
      </c>
      <c r="F14255" t="s">
        <v>30413</v>
      </c>
      <c r="G14255" t="s">
        <v>22</v>
      </c>
      <c r="H14255" t="s">
        <v>30414</v>
      </c>
      <c r="I14255" t="s">
        <v>30415</v>
      </c>
      <c r="J14255">
        <v>679</v>
      </c>
      <c r="K14255">
        <f t="shared" si="222"/>
        <v>47</v>
      </c>
    </row>
    <row r="14256" spans="1:11" x14ac:dyDescent="0.3">
      <c r="A14256" s="1">
        <v>14254</v>
      </c>
      <c r="B14256" t="s">
        <v>60</v>
      </c>
      <c r="C14256" t="s">
        <v>1675</v>
      </c>
      <c r="D14256" t="s">
        <v>2129</v>
      </c>
      <c r="E14256" t="s">
        <v>48</v>
      </c>
      <c r="F14256" t="s">
        <v>28308</v>
      </c>
      <c r="G14256" t="s">
        <v>14</v>
      </c>
      <c r="H14256" t="s">
        <v>30447</v>
      </c>
      <c r="I14256" t="s">
        <v>30448</v>
      </c>
      <c r="J14256">
        <v>679</v>
      </c>
      <c r="K14256">
        <f t="shared" si="222"/>
        <v>51</v>
      </c>
    </row>
    <row r="14257" spans="1:11" x14ac:dyDescent="0.3">
      <c r="A14257" s="1">
        <v>14255</v>
      </c>
      <c r="B14257" t="s">
        <v>60</v>
      </c>
      <c r="C14257" t="s">
        <v>10</v>
      </c>
      <c r="D14257" t="s">
        <v>259</v>
      </c>
      <c r="E14257" t="s">
        <v>48</v>
      </c>
      <c r="F14257" t="s">
        <v>30441</v>
      </c>
      <c r="G14257" t="s">
        <v>139</v>
      </c>
      <c r="H14257" t="s">
        <v>30442</v>
      </c>
      <c r="I14257" t="s">
        <v>30443</v>
      </c>
      <c r="J14257">
        <v>679</v>
      </c>
      <c r="K14257">
        <f t="shared" si="222"/>
        <v>56</v>
      </c>
    </row>
    <row r="14258" spans="1:11" x14ac:dyDescent="0.3">
      <c r="A14258" s="1">
        <v>14256</v>
      </c>
      <c r="B14258" t="s">
        <v>72</v>
      </c>
      <c r="C14258" t="s">
        <v>78</v>
      </c>
      <c r="D14258" t="s">
        <v>910</v>
      </c>
      <c r="E14258" t="s">
        <v>48</v>
      </c>
      <c r="F14258" t="s">
        <v>34326</v>
      </c>
      <c r="G14258" t="s">
        <v>37</v>
      </c>
      <c r="H14258" t="s">
        <v>34327</v>
      </c>
      <c r="I14258" t="s">
        <v>34328</v>
      </c>
      <c r="J14258">
        <v>679</v>
      </c>
      <c r="K14258">
        <f t="shared" si="222"/>
        <v>32</v>
      </c>
    </row>
    <row r="14259" spans="1:11" x14ac:dyDescent="0.3">
      <c r="A14259" s="1">
        <v>14257</v>
      </c>
      <c r="B14259" t="s">
        <v>103</v>
      </c>
      <c r="C14259" t="s">
        <v>150</v>
      </c>
      <c r="D14259" t="s">
        <v>3156</v>
      </c>
      <c r="E14259" t="s">
        <v>2533</v>
      </c>
      <c r="F14259" t="s">
        <v>30429</v>
      </c>
      <c r="G14259" t="s">
        <v>482</v>
      </c>
      <c r="H14259" t="s">
        <v>30430</v>
      </c>
      <c r="I14259" t="s">
        <v>30431</v>
      </c>
      <c r="J14259">
        <v>679</v>
      </c>
      <c r="K14259">
        <f t="shared" si="222"/>
        <v>52</v>
      </c>
    </row>
    <row r="14260" spans="1:11" x14ac:dyDescent="0.3">
      <c r="A14260" s="1">
        <v>14258</v>
      </c>
      <c r="B14260" t="s">
        <v>156</v>
      </c>
      <c r="C14260" t="s">
        <v>179</v>
      </c>
      <c r="D14260" t="s">
        <v>893</v>
      </c>
      <c r="E14260" t="s">
        <v>221</v>
      </c>
      <c r="F14260" t="s">
        <v>6501</v>
      </c>
      <c r="G14260" t="s">
        <v>5865</v>
      </c>
      <c r="H14260" t="s">
        <v>34276</v>
      </c>
      <c r="I14260" t="s">
        <v>34277</v>
      </c>
      <c r="J14260">
        <v>679</v>
      </c>
      <c r="K14260">
        <f t="shared" si="222"/>
        <v>39</v>
      </c>
    </row>
    <row r="14261" spans="1:11" x14ac:dyDescent="0.3">
      <c r="A14261" s="1">
        <v>14259</v>
      </c>
      <c r="B14261" t="s">
        <v>254</v>
      </c>
      <c r="C14261" t="s">
        <v>507</v>
      </c>
      <c r="D14261" t="s">
        <v>1873</v>
      </c>
      <c r="E14261" t="s">
        <v>1874</v>
      </c>
      <c r="F14261" t="s">
        <v>34312</v>
      </c>
      <c r="G14261" t="s">
        <v>139</v>
      </c>
      <c r="H14261" t="s">
        <v>34313</v>
      </c>
      <c r="I14261" t="s">
        <v>34314</v>
      </c>
      <c r="J14261">
        <v>680</v>
      </c>
      <c r="K14261">
        <f t="shared" si="222"/>
        <v>119</v>
      </c>
    </row>
    <row r="14262" spans="1:11" x14ac:dyDescent="0.3">
      <c r="A14262" s="1">
        <v>14260</v>
      </c>
      <c r="B14262" t="s">
        <v>17</v>
      </c>
      <c r="C14262" t="s">
        <v>18</v>
      </c>
      <c r="D14262" t="s">
        <v>2277</v>
      </c>
      <c r="E14262" t="s">
        <v>498</v>
      </c>
      <c r="F14262" t="s">
        <v>30334</v>
      </c>
      <c r="G14262" t="s">
        <v>116</v>
      </c>
      <c r="H14262" t="s">
        <v>30335</v>
      </c>
      <c r="I14262" t="s">
        <v>30336</v>
      </c>
      <c r="J14262">
        <v>680</v>
      </c>
      <c r="K14262">
        <f t="shared" si="222"/>
        <v>115</v>
      </c>
    </row>
    <row r="14263" spans="1:11" x14ac:dyDescent="0.3">
      <c r="A14263" s="1">
        <v>14261</v>
      </c>
      <c r="B14263" t="s">
        <v>111</v>
      </c>
      <c r="C14263" t="s">
        <v>91</v>
      </c>
      <c r="D14263" t="s">
        <v>92</v>
      </c>
      <c r="E14263" t="s">
        <v>48</v>
      </c>
      <c r="F14263" t="s">
        <v>30320</v>
      </c>
      <c r="G14263" t="s">
        <v>37</v>
      </c>
      <c r="H14263" t="s">
        <v>34315</v>
      </c>
      <c r="I14263" t="s">
        <v>34316</v>
      </c>
      <c r="J14263">
        <v>680</v>
      </c>
      <c r="K14263">
        <f t="shared" si="222"/>
        <v>117</v>
      </c>
    </row>
    <row r="14264" spans="1:11" x14ac:dyDescent="0.3">
      <c r="A14264" s="1">
        <v>14262</v>
      </c>
      <c r="B14264" t="s">
        <v>60</v>
      </c>
      <c r="C14264" t="s">
        <v>18</v>
      </c>
      <c r="D14264" t="s">
        <v>10144</v>
      </c>
      <c r="E14264" t="s">
        <v>20</v>
      </c>
      <c r="F14264" t="s">
        <v>34317</v>
      </c>
      <c r="G14264" t="s">
        <v>57</v>
      </c>
      <c r="H14264" t="s">
        <v>34318</v>
      </c>
      <c r="I14264" t="s">
        <v>34319</v>
      </c>
      <c r="J14264">
        <v>680</v>
      </c>
      <c r="K14264">
        <f t="shared" si="222"/>
        <v>121</v>
      </c>
    </row>
    <row r="14265" spans="1:11" x14ac:dyDescent="0.3">
      <c r="A14265" s="1">
        <v>14263</v>
      </c>
      <c r="B14265" t="s">
        <v>226</v>
      </c>
      <c r="C14265" t="s">
        <v>33</v>
      </c>
      <c r="D14265" t="s">
        <v>34</v>
      </c>
      <c r="E14265" t="s">
        <v>23438</v>
      </c>
      <c r="F14265" t="s">
        <v>34306</v>
      </c>
      <c r="G14265" t="s">
        <v>5508</v>
      </c>
      <c r="H14265" t="s">
        <v>34307</v>
      </c>
      <c r="I14265" t="s">
        <v>34308</v>
      </c>
      <c r="J14265">
        <v>680</v>
      </c>
      <c r="K14265">
        <f t="shared" si="222"/>
        <v>93</v>
      </c>
    </row>
    <row r="14266" spans="1:11" x14ac:dyDescent="0.3">
      <c r="A14266" s="1">
        <v>14264</v>
      </c>
      <c r="B14266" t="s">
        <v>156</v>
      </c>
      <c r="C14266" t="s">
        <v>230</v>
      </c>
      <c r="D14266" t="s">
        <v>2058</v>
      </c>
      <c r="E14266" t="s">
        <v>503</v>
      </c>
      <c r="F14266" t="s">
        <v>34309</v>
      </c>
      <c r="G14266" t="s">
        <v>5504</v>
      </c>
      <c r="H14266" t="s">
        <v>34310</v>
      </c>
      <c r="I14266" t="s">
        <v>34311</v>
      </c>
      <c r="J14266">
        <v>680</v>
      </c>
      <c r="K14266">
        <f t="shared" si="222"/>
        <v>84</v>
      </c>
    </row>
    <row r="14267" spans="1:11" x14ac:dyDescent="0.3">
      <c r="A14267" s="1">
        <v>14265</v>
      </c>
      <c r="B14267" t="s">
        <v>17</v>
      </c>
      <c r="C14267" t="s">
        <v>104</v>
      </c>
      <c r="D14267" t="s">
        <v>725</v>
      </c>
      <c r="E14267" t="s">
        <v>106</v>
      </c>
      <c r="F14267" t="s">
        <v>30404</v>
      </c>
      <c r="G14267" t="s">
        <v>43</v>
      </c>
      <c r="H14267" t="s">
        <v>30405</v>
      </c>
      <c r="I14267" t="s">
        <v>30406</v>
      </c>
      <c r="J14267">
        <v>680</v>
      </c>
      <c r="K14267">
        <f t="shared" si="222"/>
        <v>122</v>
      </c>
    </row>
    <row r="14268" spans="1:11" x14ac:dyDescent="0.3">
      <c r="A14268" s="1">
        <v>14266</v>
      </c>
      <c r="B14268" t="s">
        <v>156</v>
      </c>
      <c r="C14268" t="s">
        <v>97</v>
      </c>
      <c r="D14268" t="s">
        <v>98</v>
      </c>
      <c r="E14268" t="s">
        <v>23793</v>
      </c>
      <c r="F14268" t="s">
        <v>34320</v>
      </c>
      <c r="G14268" t="s">
        <v>2501</v>
      </c>
      <c r="H14268" t="s">
        <v>34321</v>
      </c>
      <c r="I14268" t="s">
        <v>34322</v>
      </c>
      <c r="J14268">
        <v>680</v>
      </c>
      <c r="K14268">
        <f t="shared" si="222"/>
        <v>55</v>
      </c>
    </row>
    <row r="14269" spans="1:11" x14ac:dyDescent="0.3">
      <c r="A14269" s="1">
        <v>14267</v>
      </c>
      <c r="B14269" t="s">
        <v>103</v>
      </c>
      <c r="C14269" t="s">
        <v>18</v>
      </c>
      <c r="D14269" t="s">
        <v>19</v>
      </c>
      <c r="E14269" t="s">
        <v>1440</v>
      </c>
      <c r="F14269" t="s">
        <v>30352</v>
      </c>
      <c r="G14269" t="s">
        <v>188</v>
      </c>
      <c r="H14269" t="s">
        <v>30353</v>
      </c>
      <c r="I14269" t="s">
        <v>30354</v>
      </c>
      <c r="J14269">
        <v>680</v>
      </c>
      <c r="K14269">
        <f t="shared" si="222"/>
        <v>78</v>
      </c>
    </row>
    <row r="14270" spans="1:11" x14ac:dyDescent="0.3">
      <c r="A14270" s="1">
        <v>14268</v>
      </c>
      <c r="B14270" t="s">
        <v>111</v>
      </c>
      <c r="C14270" t="s">
        <v>10</v>
      </c>
      <c r="D14270" t="s">
        <v>73</v>
      </c>
      <c r="E14270" t="s">
        <v>8149</v>
      </c>
      <c r="F14270" t="s">
        <v>30366</v>
      </c>
      <c r="G14270" t="s">
        <v>37</v>
      </c>
      <c r="H14270" t="s">
        <v>30367</v>
      </c>
      <c r="I14270" t="s">
        <v>30368</v>
      </c>
      <c r="J14270">
        <v>680</v>
      </c>
      <c r="K14270">
        <f t="shared" si="222"/>
        <v>52</v>
      </c>
    </row>
    <row r="14271" spans="1:11" x14ac:dyDescent="0.3">
      <c r="A14271" s="1">
        <v>14269</v>
      </c>
      <c r="B14271" t="s">
        <v>9</v>
      </c>
      <c r="C14271" t="s">
        <v>167</v>
      </c>
      <c r="D14271" t="s">
        <v>607</v>
      </c>
      <c r="E14271" t="s">
        <v>608</v>
      </c>
      <c r="F14271" t="s">
        <v>34283</v>
      </c>
      <c r="G14271" t="s">
        <v>82</v>
      </c>
      <c r="H14271" t="s">
        <v>34284</v>
      </c>
      <c r="I14271" t="s">
        <v>34285</v>
      </c>
      <c r="J14271">
        <v>680</v>
      </c>
      <c r="K14271">
        <f t="shared" si="222"/>
        <v>104</v>
      </c>
    </row>
    <row r="14272" spans="1:11" x14ac:dyDescent="0.3">
      <c r="A14272" s="1">
        <v>14270</v>
      </c>
      <c r="B14272" t="s">
        <v>60</v>
      </c>
      <c r="C14272" t="s">
        <v>112</v>
      </c>
      <c r="D14272" t="s">
        <v>7045</v>
      </c>
      <c r="E14272" t="s">
        <v>7046</v>
      </c>
      <c r="F14272" t="s">
        <v>30363</v>
      </c>
      <c r="G14272" t="s">
        <v>14</v>
      </c>
      <c r="H14272" t="s">
        <v>30364</v>
      </c>
      <c r="I14272" t="s">
        <v>30365</v>
      </c>
      <c r="J14272">
        <v>680</v>
      </c>
      <c r="K14272">
        <f t="shared" si="222"/>
        <v>74</v>
      </c>
    </row>
    <row r="14273" spans="1:11" x14ac:dyDescent="0.3">
      <c r="A14273" s="1">
        <v>14271</v>
      </c>
      <c r="B14273" t="s">
        <v>72</v>
      </c>
      <c r="C14273" t="s">
        <v>214</v>
      </c>
      <c r="D14273" t="s">
        <v>1656</v>
      </c>
      <c r="E14273" t="s">
        <v>1657</v>
      </c>
      <c r="F14273" t="s">
        <v>34286</v>
      </c>
      <c r="G14273" t="s">
        <v>478</v>
      </c>
      <c r="H14273" t="s">
        <v>34287</v>
      </c>
      <c r="I14273" t="s">
        <v>34288</v>
      </c>
      <c r="J14273">
        <v>680</v>
      </c>
      <c r="K14273">
        <f t="shared" si="222"/>
        <v>51</v>
      </c>
    </row>
    <row r="14274" spans="1:11" x14ac:dyDescent="0.3">
      <c r="A14274" s="1">
        <v>14272</v>
      </c>
      <c r="B14274" t="s">
        <v>72</v>
      </c>
      <c r="C14274" t="s">
        <v>10</v>
      </c>
      <c r="D14274" t="s">
        <v>259</v>
      </c>
      <c r="E14274" t="s">
        <v>48</v>
      </c>
      <c r="F14274" t="s">
        <v>28832</v>
      </c>
      <c r="G14274" t="s">
        <v>805</v>
      </c>
      <c r="H14274" t="s">
        <v>30424</v>
      </c>
      <c r="I14274" t="s">
        <v>30425</v>
      </c>
      <c r="J14274">
        <v>680</v>
      </c>
      <c r="K14274">
        <f t="shared" si="222"/>
        <v>97</v>
      </c>
    </row>
    <row r="14275" spans="1:11" x14ac:dyDescent="0.3">
      <c r="A14275" s="1">
        <v>14273</v>
      </c>
      <c r="B14275" t="s">
        <v>111</v>
      </c>
      <c r="C14275" t="s">
        <v>78</v>
      </c>
      <c r="D14275" t="s">
        <v>1159</v>
      </c>
      <c r="E14275" t="s">
        <v>1160</v>
      </c>
      <c r="F14275" t="s">
        <v>30392</v>
      </c>
      <c r="G14275" t="s">
        <v>482</v>
      </c>
      <c r="H14275" t="s">
        <v>30393</v>
      </c>
      <c r="I14275" t="s">
        <v>30394</v>
      </c>
      <c r="J14275">
        <v>680</v>
      </c>
      <c r="K14275">
        <f t="shared" ref="K14275:K14338" si="223">COUNTIF($H$2:$H$24967,H14275)</f>
        <v>51</v>
      </c>
    </row>
    <row r="14276" spans="1:11" x14ac:dyDescent="0.3">
      <c r="A14276" s="1">
        <v>14274</v>
      </c>
      <c r="B14276" t="s">
        <v>9</v>
      </c>
      <c r="C14276" t="s">
        <v>319</v>
      </c>
      <c r="D14276" t="s">
        <v>539</v>
      </c>
      <c r="E14276" t="s">
        <v>540</v>
      </c>
      <c r="F14276" t="s">
        <v>30432</v>
      </c>
      <c r="G14276" t="s">
        <v>183</v>
      </c>
      <c r="H14276" t="s">
        <v>30433</v>
      </c>
      <c r="I14276" t="s">
        <v>30434</v>
      </c>
      <c r="J14276">
        <v>680</v>
      </c>
      <c r="K14276">
        <f t="shared" si="223"/>
        <v>53</v>
      </c>
    </row>
    <row r="14277" spans="1:11" x14ac:dyDescent="0.3">
      <c r="A14277" s="1">
        <v>14275</v>
      </c>
      <c r="B14277" t="s">
        <v>226</v>
      </c>
      <c r="C14277" t="s">
        <v>348</v>
      </c>
      <c r="D14277" t="s">
        <v>412</v>
      </c>
      <c r="E14277" t="s">
        <v>5554</v>
      </c>
      <c r="F14277" t="s">
        <v>30413</v>
      </c>
      <c r="G14277" t="s">
        <v>22</v>
      </c>
      <c r="H14277" t="s">
        <v>30414</v>
      </c>
      <c r="I14277" t="s">
        <v>30415</v>
      </c>
      <c r="J14277">
        <v>680</v>
      </c>
      <c r="K14277">
        <f t="shared" si="223"/>
        <v>47</v>
      </c>
    </row>
    <row r="14278" spans="1:11" x14ac:dyDescent="0.3">
      <c r="A14278" s="1">
        <v>14276</v>
      </c>
      <c r="B14278" t="s">
        <v>60</v>
      </c>
      <c r="C14278" t="s">
        <v>1675</v>
      </c>
      <c r="D14278" t="s">
        <v>2129</v>
      </c>
      <c r="E14278" t="s">
        <v>48</v>
      </c>
      <c r="F14278" t="s">
        <v>28308</v>
      </c>
      <c r="G14278" t="s">
        <v>14</v>
      </c>
      <c r="H14278" t="s">
        <v>30447</v>
      </c>
      <c r="I14278" t="s">
        <v>30448</v>
      </c>
      <c r="J14278">
        <v>680</v>
      </c>
      <c r="K14278">
        <f t="shared" si="223"/>
        <v>51</v>
      </c>
    </row>
    <row r="14279" spans="1:11" x14ac:dyDescent="0.3">
      <c r="A14279" s="1">
        <v>14277</v>
      </c>
      <c r="B14279" t="s">
        <v>60</v>
      </c>
      <c r="C14279" t="s">
        <v>10</v>
      </c>
      <c r="D14279" t="s">
        <v>259</v>
      </c>
      <c r="E14279" t="s">
        <v>48</v>
      </c>
      <c r="F14279" t="s">
        <v>30441</v>
      </c>
      <c r="G14279" t="s">
        <v>139</v>
      </c>
      <c r="H14279" t="s">
        <v>30442</v>
      </c>
      <c r="I14279" t="s">
        <v>30443</v>
      </c>
      <c r="J14279">
        <v>680</v>
      </c>
      <c r="K14279">
        <f t="shared" si="223"/>
        <v>56</v>
      </c>
    </row>
    <row r="14280" spans="1:11" x14ac:dyDescent="0.3">
      <c r="A14280" s="1">
        <v>14278</v>
      </c>
      <c r="B14280" t="s">
        <v>72</v>
      </c>
      <c r="C14280" t="s">
        <v>78</v>
      </c>
      <c r="D14280" t="s">
        <v>910</v>
      </c>
      <c r="E14280" t="s">
        <v>48</v>
      </c>
      <c r="F14280" t="s">
        <v>34326</v>
      </c>
      <c r="G14280" t="s">
        <v>37</v>
      </c>
      <c r="H14280" t="s">
        <v>34327</v>
      </c>
      <c r="I14280" t="s">
        <v>34328</v>
      </c>
      <c r="J14280">
        <v>680</v>
      </c>
      <c r="K14280">
        <f t="shared" si="223"/>
        <v>32</v>
      </c>
    </row>
    <row r="14281" spans="1:11" x14ac:dyDescent="0.3">
      <c r="A14281" s="1">
        <v>14279</v>
      </c>
      <c r="B14281" t="s">
        <v>103</v>
      </c>
      <c r="C14281" t="s">
        <v>150</v>
      </c>
      <c r="D14281" t="s">
        <v>3156</v>
      </c>
      <c r="E14281" t="s">
        <v>2533</v>
      </c>
      <c r="F14281" t="s">
        <v>30429</v>
      </c>
      <c r="G14281" t="s">
        <v>482</v>
      </c>
      <c r="H14281" t="s">
        <v>30430</v>
      </c>
      <c r="I14281" t="s">
        <v>30431</v>
      </c>
      <c r="J14281">
        <v>680</v>
      </c>
      <c r="K14281">
        <f t="shared" si="223"/>
        <v>52</v>
      </c>
    </row>
    <row r="14282" spans="1:11" x14ac:dyDescent="0.3">
      <c r="A14282" s="1">
        <v>14280</v>
      </c>
      <c r="B14282" t="s">
        <v>111</v>
      </c>
      <c r="C14282" t="s">
        <v>91</v>
      </c>
      <c r="D14282" t="s">
        <v>92</v>
      </c>
      <c r="E14282" t="s">
        <v>48</v>
      </c>
      <c r="F14282" t="s">
        <v>30320</v>
      </c>
      <c r="G14282" t="s">
        <v>37</v>
      </c>
      <c r="H14282" t="s">
        <v>34315</v>
      </c>
      <c r="I14282" t="s">
        <v>34316</v>
      </c>
      <c r="J14282">
        <v>681</v>
      </c>
      <c r="K14282">
        <f t="shared" si="223"/>
        <v>117</v>
      </c>
    </row>
    <row r="14283" spans="1:11" x14ac:dyDescent="0.3">
      <c r="A14283" s="1">
        <v>14281</v>
      </c>
      <c r="B14283" t="s">
        <v>60</v>
      </c>
      <c r="C14283" t="s">
        <v>18</v>
      </c>
      <c r="D14283" t="s">
        <v>10144</v>
      </c>
      <c r="E14283" t="s">
        <v>20</v>
      </c>
      <c r="F14283" t="s">
        <v>34317</v>
      </c>
      <c r="G14283" t="s">
        <v>57</v>
      </c>
      <c r="H14283" t="s">
        <v>34318</v>
      </c>
      <c r="I14283" t="s">
        <v>34319</v>
      </c>
      <c r="J14283">
        <v>681</v>
      </c>
      <c r="K14283">
        <f t="shared" si="223"/>
        <v>121</v>
      </c>
    </row>
    <row r="14284" spans="1:11" x14ac:dyDescent="0.3">
      <c r="A14284" s="1">
        <v>14282</v>
      </c>
      <c r="B14284" t="s">
        <v>226</v>
      </c>
      <c r="C14284" t="s">
        <v>33</v>
      </c>
      <c r="D14284" t="s">
        <v>34</v>
      </c>
      <c r="E14284" t="s">
        <v>23438</v>
      </c>
      <c r="F14284" t="s">
        <v>34306</v>
      </c>
      <c r="G14284" t="s">
        <v>5508</v>
      </c>
      <c r="H14284" t="s">
        <v>34307</v>
      </c>
      <c r="I14284" t="s">
        <v>34308</v>
      </c>
      <c r="J14284">
        <v>681</v>
      </c>
      <c r="K14284">
        <f t="shared" si="223"/>
        <v>93</v>
      </c>
    </row>
    <row r="14285" spans="1:11" x14ac:dyDescent="0.3">
      <c r="A14285" s="1">
        <v>14283</v>
      </c>
      <c r="B14285" t="s">
        <v>156</v>
      </c>
      <c r="C14285" t="s">
        <v>230</v>
      </c>
      <c r="D14285" t="s">
        <v>2058</v>
      </c>
      <c r="E14285" t="s">
        <v>503</v>
      </c>
      <c r="F14285" t="s">
        <v>34309</v>
      </c>
      <c r="G14285" t="s">
        <v>5504</v>
      </c>
      <c r="H14285" t="s">
        <v>34310</v>
      </c>
      <c r="I14285" t="s">
        <v>34311</v>
      </c>
      <c r="J14285">
        <v>681</v>
      </c>
      <c r="K14285">
        <f t="shared" si="223"/>
        <v>84</v>
      </c>
    </row>
    <row r="14286" spans="1:11" x14ac:dyDescent="0.3">
      <c r="A14286" s="1">
        <v>14284</v>
      </c>
      <c r="B14286" t="s">
        <v>17</v>
      </c>
      <c r="C14286" t="s">
        <v>104</v>
      </c>
      <c r="D14286" t="s">
        <v>725</v>
      </c>
      <c r="E14286" t="s">
        <v>106</v>
      </c>
      <c r="F14286" t="s">
        <v>30404</v>
      </c>
      <c r="G14286" t="s">
        <v>43</v>
      </c>
      <c r="H14286" t="s">
        <v>30405</v>
      </c>
      <c r="I14286" t="s">
        <v>30406</v>
      </c>
      <c r="J14286">
        <v>681</v>
      </c>
      <c r="K14286">
        <f t="shared" si="223"/>
        <v>122</v>
      </c>
    </row>
    <row r="14287" spans="1:11" x14ac:dyDescent="0.3">
      <c r="A14287" s="1">
        <v>14285</v>
      </c>
      <c r="B14287" t="s">
        <v>156</v>
      </c>
      <c r="C14287" t="s">
        <v>97</v>
      </c>
      <c r="D14287" t="s">
        <v>98</v>
      </c>
      <c r="E14287" t="s">
        <v>23793</v>
      </c>
      <c r="F14287" t="s">
        <v>34320</v>
      </c>
      <c r="G14287" t="s">
        <v>2501</v>
      </c>
      <c r="H14287" t="s">
        <v>34321</v>
      </c>
      <c r="I14287" t="s">
        <v>34322</v>
      </c>
      <c r="J14287">
        <v>681</v>
      </c>
      <c r="K14287">
        <f t="shared" si="223"/>
        <v>55</v>
      </c>
    </row>
    <row r="14288" spans="1:11" x14ac:dyDescent="0.3">
      <c r="A14288" s="1">
        <v>14286</v>
      </c>
      <c r="B14288" t="s">
        <v>103</v>
      </c>
      <c r="C14288" t="s">
        <v>18</v>
      </c>
      <c r="D14288" t="s">
        <v>19</v>
      </c>
      <c r="E14288" t="s">
        <v>1440</v>
      </c>
      <c r="F14288" t="s">
        <v>30352</v>
      </c>
      <c r="G14288" t="s">
        <v>188</v>
      </c>
      <c r="H14288" t="s">
        <v>30353</v>
      </c>
      <c r="I14288" t="s">
        <v>30354</v>
      </c>
      <c r="J14288">
        <v>681</v>
      </c>
      <c r="K14288">
        <f t="shared" si="223"/>
        <v>78</v>
      </c>
    </row>
    <row r="14289" spans="1:11" x14ac:dyDescent="0.3">
      <c r="A14289" s="1">
        <v>14287</v>
      </c>
      <c r="B14289" t="s">
        <v>9</v>
      </c>
      <c r="C14289" t="s">
        <v>167</v>
      </c>
      <c r="D14289" t="s">
        <v>607</v>
      </c>
      <c r="E14289" t="s">
        <v>608</v>
      </c>
      <c r="F14289" t="s">
        <v>34283</v>
      </c>
      <c r="G14289" t="s">
        <v>82</v>
      </c>
      <c r="H14289" t="s">
        <v>34284</v>
      </c>
      <c r="I14289" t="s">
        <v>34285</v>
      </c>
      <c r="J14289">
        <v>681</v>
      </c>
      <c r="K14289">
        <f t="shared" si="223"/>
        <v>104</v>
      </c>
    </row>
    <row r="14290" spans="1:11" x14ac:dyDescent="0.3">
      <c r="A14290" s="1">
        <v>14288</v>
      </c>
      <c r="B14290" t="s">
        <v>111</v>
      </c>
      <c r="C14290" t="s">
        <v>10</v>
      </c>
      <c r="D14290" t="s">
        <v>73</v>
      </c>
      <c r="E14290" t="s">
        <v>8149</v>
      </c>
      <c r="F14290" t="s">
        <v>30366</v>
      </c>
      <c r="G14290" t="s">
        <v>37</v>
      </c>
      <c r="H14290" t="s">
        <v>30367</v>
      </c>
      <c r="I14290" t="s">
        <v>30368</v>
      </c>
      <c r="J14290">
        <v>681</v>
      </c>
      <c r="K14290">
        <f t="shared" si="223"/>
        <v>52</v>
      </c>
    </row>
    <row r="14291" spans="1:11" x14ac:dyDescent="0.3">
      <c r="A14291" s="1">
        <v>14289</v>
      </c>
      <c r="B14291" t="s">
        <v>60</v>
      </c>
      <c r="C14291" t="s">
        <v>112</v>
      </c>
      <c r="D14291" t="s">
        <v>7045</v>
      </c>
      <c r="E14291" t="s">
        <v>7046</v>
      </c>
      <c r="F14291" t="s">
        <v>30363</v>
      </c>
      <c r="G14291" t="s">
        <v>14</v>
      </c>
      <c r="H14291" t="s">
        <v>30364</v>
      </c>
      <c r="I14291" t="s">
        <v>30365</v>
      </c>
      <c r="J14291">
        <v>681</v>
      </c>
      <c r="K14291">
        <f t="shared" si="223"/>
        <v>74</v>
      </c>
    </row>
    <row r="14292" spans="1:11" x14ac:dyDescent="0.3">
      <c r="A14292" s="1">
        <v>14290</v>
      </c>
      <c r="B14292" t="s">
        <v>72</v>
      </c>
      <c r="C14292" t="s">
        <v>10</v>
      </c>
      <c r="D14292" t="s">
        <v>259</v>
      </c>
      <c r="E14292" t="s">
        <v>48</v>
      </c>
      <c r="F14292" t="s">
        <v>28832</v>
      </c>
      <c r="G14292" t="s">
        <v>805</v>
      </c>
      <c r="H14292" t="s">
        <v>30424</v>
      </c>
      <c r="I14292" t="s">
        <v>30425</v>
      </c>
      <c r="J14292">
        <v>681</v>
      </c>
      <c r="K14292">
        <f t="shared" si="223"/>
        <v>97</v>
      </c>
    </row>
    <row r="14293" spans="1:11" x14ac:dyDescent="0.3">
      <c r="A14293" s="1">
        <v>14291</v>
      </c>
      <c r="B14293" t="s">
        <v>72</v>
      </c>
      <c r="C14293" t="s">
        <v>214</v>
      </c>
      <c r="D14293" t="s">
        <v>1656</v>
      </c>
      <c r="E14293" t="s">
        <v>1657</v>
      </c>
      <c r="F14293" t="s">
        <v>34286</v>
      </c>
      <c r="G14293" t="s">
        <v>478</v>
      </c>
      <c r="H14293" t="s">
        <v>34287</v>
      </c>
      <c r="I14293" t="s">
        <v>34288</v>
      </c>
      <c r="J14293">
        <v>681</v>
      </c>
      <c r="K14293">
        <f t="shared" si="223"/>
        <v>51</v>
      </c>
    </row>
    <row r="14294" spans="1:11" x14ac:dyDescent="0.3">
      <c r="A14294" s="1">
        <v>14292</v>
      </c>
      <c r="B14294" t="s">
        <v>111</v>
      </c>
      <c r="C14294" t="s">
        <v>78</v>
      </c>
      <c r="D14294" t="s">
        <v>1159</v>
      </c>
      <c r="E14294" t="s">
        <v>1160</v>
      </c>
      <c r="F14294" t="s">
        <v>30392</v>
      </c>
      <c r="G14294" t="s">
        <v>482</v>
      </c>
      <c r="H14294" t="s">
        <v>30393</v>
      </c>
      <c r="I14294" t="s">
        <v>30394</v>
      </c>
      <c r="J14294">
        <v>681</v>
      </c>
      <c r="K14294">
        <f t="shared" si="223"/>
        <v>51</v>
      </c>
    </row>
    <row r="14295" spans="1:11" x14ac:dyDescent="0.3">
      <c r="A14295" s="1">
        <v>14293</v>
      </c>
      <c r="B14295" t="s">
        <v>9</v>
      </c>
      <c r="C14295" t="s">
        <v>319</v>
      </c>
      <c r="D14295" t="s">
        <v>539</v>
      </c>
      <c r="E14295" t="s">
        <v>540</v>
      </c>
      <c r="F14295" t="s">
        <v>30432</v>
      </c>
      <c r="G14295" t="s">
        <v>183</v>
      </c>
      <c r="H14295" t="s">
        <v>30433</v>
      </c>
      <c r="I14295" t="s">
        <v>30434</v>
      </c>
      <c r="J14295">
        <v>681</v>
      </c>
      <c r="K14295">
        <f t="shared" si="223"/>
        <v>53</v>
      </c>
    </row>
    <row r="14296" spans="1:11" x14ac:dyDescent="0.3">
      <c r="A14296" s="1">
        <v>14294</v>
      </c>
      <c r="B14296" t="s">
        <v>226</v>
      </c>
      <c r="C14296" t="s">
        <v>348</v>
      </c>
      <c r="D14296" t="s">
        <v>412</v>
      </c>
      <c r="E14296" t="s">
        <v>5554</v>
      </c>
      <c r="F14296" t="s">
        <v>30413</v>
      </c>
      <c r="G14296" t="s">
        <v>22</v>
      </c>
      <c r="H14296" t="s">
        <v>30414</v>
      </c>
      <c r="I14296" t="s">
        <v>30415</v>
      </c>
      <c r="J14296">
        <v>681</v>
      </c>
      <c r="K14296">
        <f t="shared" si="223"/>
        <v>47</v>
      </c>
    </row>
    <row r="14297" spans="1:11" x14ac:dyDescent="0.3">
      <c r="A14297" s="1">
        <v>14295</v>
      </c>
      <c r="B14297" t="s">
        <v>60</v>
      </c>
      <c r="C14297" t="s">
        <v>1675</v>
      </c>
      <c r="D14297" t="s">
        <v>2129</v>
      </c>
      <c r="E14297" t="s">
        <v>48</v>
      </c>
      <c r="F14297" t="s">
        <v>28308</v>
      </c>
      <c r="G14297" t="s">
        <v>14</v>
      </c>
      <c r="H14297" t="s">
        <v>30447</v>
      </c>
      <c r="I14297" t="s">
        <v>30448</v>
      </c>
      <c r="J14297">
        <v>681</v>
      </c>
      <c r="K14297">
        <f t="shared" si="223"/>
        <v>51</v>
      </c>
    </row>
    <row r="14298" spans="1:11" x14ac:dyDescent="0.3">
      <c r="A14298" s="1">
        <v>14296</v>
      </c>
      <c r="B14298" t="s">
        <v>60</v>
      </c>
      <c r="C14298" t="s">
        <v>10</v>
      </c>
      <c r="D14298" t="s">
        <v>259</v>
      </c>
      <c r="E14298" t="s">
        <v>48</v>
      </c>
      <c r="F14298" t="s">
        <v>30441</v>
      </c>
      <c r="G14298" t="s">
        <v>139</v>
      </c>
      <c r="H14298" t="s">
        <v>30442</v>
      </c>
      <c r="I14298" t="s">
        <v>30443</v>
      </c>
      <c r="J14298">
        <v>681</v>
      </c>
      <c r="K14298">
        <f t="shared" si="223"/>
        <v>56</v>
      </c>
    </row>
    <row r="14299" spans="1:11" x14ac:dyDescent="0.3">
      <c r="A14299" s="1">
        <v>14297</v>
      </c>
      <c r="B14299" t="s">
        <v>72</v>
      </c>
      <c r="C14299" t="s">
        <v>78</v>
      </c>
      <c r="D14299" t="s">
        <v>910</v>
      </c>
      <c r="E14299" t="s">
        <v>48</v>
      </c>
      <c r="F14299" t="s">
        <v>34326</v>
      </c>
      <c r="G14299" t="s">
        <v>37</v>
      </c>
      <c r="H14299" t="s">
        <v>34327</v>
      </c>
      <c r="I14299" t="s">
        <v>34328</v>
      </c>
      <c r="J14299">
        <v>681</v>
      </c>
      <c r="K14299">
        <f t="shared" si="223"/>
        <v>32</v>
      </c>
    </row>
    <row r="14300" spans="1:11" x14ac:dyDescent="0.3">
      <c r="A14300" s="1">
        <v>14298</v>
      </c>
      <c r="B14300" t="s">
        <v>103</v>
      </c>
      <c r="C14300" t="s">
        <v>150</v>
      </c>
      <c r="D14300" t="s">
        <v>3156</v>
      </c>
      <c r="E14300" t="s">
        <v>2533</v>
      </c>
      <c r="F14300" t="s">
        <v>30429</v>
      </c>
      <c r="G14300" t="s">
        <v>482</v>
      </c>
      <c r="H14300" t="s">
        <v>30430</v>
      </c>
      <c r="I14300" t="s">
        <v>30431</v>
      </c>
      <c r="J14300">
        <v>681</v>
      </c>
      <c r="K14300">
        <f t="shared" si="223"/>
        <v>52</v>
      </c>
    </row>
    <row r="14301" spans="1:11" x14ac:dyDescent="0.3">
      <c r="A14301" s="1">
        <v>14299</v>
      </c>
      <c r="B14301" t="s">
        <v>156</v>
      </c>
      <c r="C14301" t="s">
        <v>179</v>
      </c>
      <c r="D14301" t="s">
        <v>893</v>
      </c>
      <c r="E14301" t="s">
        <v>221</v>
      </c>
      <c r="F14301" t="s">
        <v>6501</v>
      </c>
      <c r="G14301" t="s">
        <v>5865</v>
      </c>
      <c r="H14301" t="s">
        <v>34276</v>
      </c>
      <c r="I14301" t="s">
        <v>34277</v>
      </c>
      <c r="J14301">
        <v>681</v>
      </c>
      <c r="K14301">
        <f t="shared" si="223"/>
        <v>39</v>
      </c>
    </row>
    <row r="14302" spans="1:11" x14ac:dyDescent="0.3">
      <c r="A14302" s="1">
        <v>14300</v>
      </c>
      <c r="B14302" t="s">
        <v>25</v>
      </c>
      <c r="C14302" t="s">
        <v>91</v>
      </c>
      <c r="D14302" t="s">
        <v>928</v>
      </c>
      <c r="E14302" t="s">
        <v>929</v>
      </c>
      <c r="F14302" t="s">
        <v>34252</v>
      </c>
      <c r="G14302" t="s">
        <v>295</v>
      </c>
      <c r="H14302" t="s">
        <v>34253</v>
      </c>
      <c r="I14302" t="s">
        <v>34254</v>
      </c>
      <c r="J14302">
        <v>681</v>
      </c>
      <c r="K14302">
        <f t="shared" si="223"/>
        <v>62</v>
      </c>
    </row>
    <row r="14303" spans="1:11" x14ac:dyDescent="0.3">
      <c r="A14303" s="1">
        <v>14301</v>
      </c>
      <c r="B14303" t="s">
        <v>60</v>
      </c>
      <c r="C14303" t="s">
        <v>18</v>
      </c>
      <c r="D14303" t="s">
        <v>10144</v>
      </c>
      <c r="E14303" t="s">
        <v>20</v>
      </c>
      <c r="F14303" t="s">
        <v>34317</v>
      </c>
      <c r="G14303" t="s">
        <v>57</v>
      </c>
      <c r="H14303" t="s">
        <v>34318</v>
      </c>
      <c r="I14303" t="s">
        <v>34319</v>
      </c>
      <c r="J14303">
        <v>682</v>
      </c>
      <c r="K14303">
        <f t="shared" si="223"/>
        <v>121</v>
      </c>
    </row>
    <row r="14304" spans="1:11" x14ac:dyDescent="0.3">
      <c r="A14304" s="1">
        <v>14302</v>
      </c>
      <c r="B14304" t="s">
        <v>226</v>
      </c>
      <c r="C14304" t="s">
        <v>33</v>
      </c>
      <c r="D14304" t="s">
        <v>34</v>
      </c>
      <c r="E14304" t="s">
        <v>23438</v>
      </c>
      <c r="F14304" t="s">
        <v>34306</v>
      </c>
      <c r="G14304" t="s">
        <v>5508</v>
      </c>
      <c r="H14304" t="s">
        <v>34307</v>
      </c>
      <c r="I14304" t="s">
        <v>34308</v>
      </c>
      <c r="J14304">
        <v>682</v>
      </c>
      <c r="K14304">
        <f t="shared" si="223"/>
        <v>93</v>
      </c>
    </row>
    <row r="14305" spans="1:11" x14ac:dyDescent="0.3">
      <c r="A14305" s="1">
        <v>14303</v>
      </c>
      <c r="B14305" t="s">
        <v>156</v>
      </c>
      <c r="C14305" t="s">
        <v>230</v>
      </c>
      <c r="D14305" t="s">
        <v>2058</v>
      </c>
      <c r="E14305" t="s">
        <v>503</v>
      </c>
      <c r="F14305" t="s">
        <v>34309</v>
      </c>
      <c r="G14305" t="s">
        <v>5504</v>
      </c>
      <c r="H14305" t="s">
        <v>34310</v>
      </c>
      <c r="I14305" t="s">
        <v>34311</v>
      </c>
      <c r="J14305">
        <v>682</v>
      </c>
      <c r="K14305">
        <f t="shared" si="223"/>
        <v>84</v>
      </c>
    </row>
    <row r="14306" spans="1:11" x14ac:dyDescent="0.3">
      <c r="A14306" s="1">
        <v>14304</v>
      </c>
      <c r="B14306" t="s">
        <v>17</v>
      </c>
      <c r="C14306" t="s">
        <v>104</v>
      </c>
      <c r="D14306" t="s">
        <v>725</v>
      </c>
      <c r="E14306" t="s">
        <v>106</v>
      </c>
      <c r="F14306" t="s">
        <v>30404</v>
      </c>
      <c r="G14306" t="s">
        <v>43</v>
      </c>
      <c r="H14306" t="s">
        <v>30405</v>
      </c>
      <c r="I14306" t="s">
        <v>30406</v>
      </c>
      <c r="J14306">
        <v>682</v>
      </c>
      <c r="K14306">
        <f t="shared" si="223"/>
        <v>122</v>
      </c>
    </row>
    <row r="14307" spans="1:11" x14ac:dyDescent="0.3">
      <c r="A14307" s="1">
        <v>14305</v>
      </c>
      <c r="B14307" t="s">
        <v>156</v>
      </c>
      <c r="C14307" t="s">
        <v>97</v>
      </c>
      <c r="D14307" t="s">
        <v>98</v>
      </c>
      <c r="E14307" t="s">
        <v>23793</v>
      </c>
      <c r="F14307" t="s">
        <v>34320</v>
      </c>
      <c r="G14307" t="s">
        <v>2501</v>
      </c>
      <c r="H14307" t="s">
        <v>34321</v>
      </c>
      <c r="I14307" t="s">
        <v>34322</v>
      </c>
      <c r="J14307">
        <v>682</v>
      </c>
      <c r="K14307">
        <f t="shared" si="223"/>
        <v>55</v>
      </c>
    </row>
    <row r="14308" spans="1:11" x14ac:dyDescent="0.3">
      <c r="A14308" s="1">
        <v>14306</v>
      </c>
      <c r="B14308" t="s">
        <v>103</v>
      </c>
      <c r="C14308" t="s">
        <v>18</v>
      </c>
      <c r="D14308" t="s">
        <v>19</v>
      </c>
      <c r="E14308" t="s">
        <v>1440</v>
      </c>
      <c r="F14308" t="s">
        <v>30352</v>
      </c>
      <c r="G14308" t="s">
        <v>188</v>
      </c>
      <c r="H14308" t="s">
        <v>30353</v>
      </c>
      <c r="I14308" t="s">
        <v>30354</v>
      </c>
      <c r="J14308">
        <v>682</v>
      </c>
      <c r="K14308">
        <f t="shared" si="223"/>
        <v>78</v>
      </c>
    </row>
    <row r="14309" spans="1:11" x14ac:dyDescent="0.3">
      <c r="A14309" s="1">
        <v>14307</v>
      </c>
      <c r="B14309" t="s">
        <v>9</v>
      </c>
      <c r="C14309" t="s">
        <v>167</v>
      </c>
      <c r="D14309" t="s">
        <v>607</v>
      </c>
      <c r="E14309" t="s">
        <v>608</v>
      </c>
      <c r="F14309" t="s">
        <v>34283</v>
      </c>
      <c r="G14309" t="s">
        <v>82</v>
      </c>
      <c r="H14309" t="s">
        <v>34284</v>
      </c>
      <c r="I14309" t="s">
        <v>34285</v>
      </c>
      <c r="J14309">
        <v>682</v>
      </c>
      <c r="K14309">
        <f t="shared" si="223"/>
        <v>104</v>
      </c>
    </row>
    <row r="14310" spans="1:11" x14ac:dyDescent="0.3">
      <c r="A14310" s="1">
        <v>14308</v>
      </c>
      <c r="B14310" t="s">
        <v>111</v>
      </c>
      <c r="C14310" t="s">
        <v>10</v>
      </c>
      <c r="D14310" t="s">
        <v>73</v>
      </c>
      <c r="E14310" t="s">
        <v>8149</v>
      </c>
      <c r="F14310" t="s">
        <v>30366</v>
      </c>
      <c r="G14310" t="s">
        <v>37</v>
      </c>
      <c r="H14310" t="s">
        <v>30367</v>
      </c>
      <c r="I14310" t="s">
        <v>30368</v>
      </c>
      <c r="J14310">
        <v>682</v>
      </c>
      <c r="K14310">
        <f t="shared" si="223"/>
        <v>52</v>
      </c>
    </row>
    <row r="14311" spans="1:11" x14ac:dyDescent="0.3">
      <c r="A14311" s="1">
        <v>14309</v>
      </c>
      <c r="B14311" t="s">
        <v>60</v>
      </c>
      <c r="C14311" t="s">
        <v>112</v>
      </c>
      <c r="D14311" t="s">
        <v>7045</v>
      </c>
      <c r="E14311" t="s">
        <v>7046</v>
      </c>
      <c r="F14311" t="s">
        <v>30363</v>
      </c>
      <c r="G14311" t="s">
        <v>14</v>
      </c>
      <c r="H14311" t="s">
        <v>30364</v>
      </c>
      <c r="I14311" t="s">
        <v>30365</v>
      </c>
      <c r="J14311">
        <v>682</v>
      </c>
      <c r="K14311">
        <f t="shared" si="223"/>
        <v>74</v>
      </c>
    </row>
    <row r="14312" spans="1:11" x14ac:dyDescent="0.3">
      <c r="A14312" s="1">
        <v>14310</v>
      </c>
      <c r="B14312" t="s">
        <v>72</v>
      </c>
      <c r="C14312" t="s">
        <v>10</v>
      </c>
      <c r="D14312" t="s">
        <v>259</v>
      </c>
      <c r="E14312" t="s">
        <v>48</v>
      </c>
      <c r="F14312" t="s">
        <v>28832</v>
      </c>
      <c r="G14312" t="s">
        <v>805</v>
      </c>
      <c r="H14312" t="s">
        <v>30424</v>
      </c>
      <c r="I14312" t="s">
        <v>30425</v>
      </c>
      <c r="J14312">
        <v>682</v>
      </c>
      <c r="K14312">
        <f t="shared" si="223"/>
        <v>97</v>
      </c>
    </row>
    <row r="14313" spans="1:11" x14ac:dyDescent="0.3">
      <c r="A14313" s="1">
        <v>14311</v>
      </c>
      <c r="B14313" t="s">
        <v>72</v>
      </c>
      <c r="C14313" t="s">
        <v>214</v>
      </c>
      <c r="D14313" t="s">
        <v>1656</v>
      </c>
      <c r="E14313" t="s">
        <v>1657</v>
      </c>
      <c r="F14313" t="s">
        <v>34286</v>
      </c>
      <c r="G14313" t="s">
        <v>478</v>
      </c>
      <c r="H14313" t="s">
        <v>34287</v>
      </c>
      <c r="I14313" t="s">
        <v>34288</v>
      </c>
      <c r="J14313">
        <v>682</v>
      </c>
      <c r="K14313">
        <f t="shared" si="223"/>
        <v>51</v>
      </c>
    </row>
    <row r="14314" spans="1:11" x14ac:dyDescent="0.3">
      <c r="A14314" s="1">
        <v>14312</v>
      </c>
      <c r="B14314" t="s">
        <v>111</v>
      </c>
      <c r="C14314" t="s">
        <v>78</v>
      </c>
      <c r="D14314" t="s">
        <v>1159</v>
      </c>
      <c r="E14314" t="s">
        <v>1160</v>
      </c>
      <c r="F14314" t="s">
        <v>30392</v>
      </c>
      <c r="G14314" t="s">
        <v>482</v>
      </c>
      <c r="H14314" t="s">
        <v>30393</v>
      </c>
      <c r="I14314" t="s">
        <v>30394</v>
      </c>
      <c r="J14314">
        <v>682</v>
      </c>
      <c r="K14314">
        <f t="shared" si="223"/>
        <v>51</v>
      </c>
    </row>
    <row r="14315" spans="1:11" x14ac:dyDescent="0.3">
      <c r="A14315" s="1">
        <v>14313</v>
      </c>
      <c r="B14315" t="s">
        <v>9</v>
      </c>
      <c r="C14315" t="s">
        <v>319</v>
      </c>
      <c r="D14315" t="s">
        <v>539</v>
      </c>
      <c r="E14315" t="s">
        <v>540</v>
      </c>
      <c r="F14315" t="s">
        <v>30432</v>
      </c>
      <c r="G14315" t="s">
        <v>183</v>
      </c>
      <c r="H14315" t="s">
        <v>30433</v>
      </c>
      <c r="I14315" t="s">
        <v>30434</v>
      </c>
      <c r="J14315">
        <v>682</v>
      </c>
      <c r="K14315">
        <f t="shared" si="223"/>
        <v>53</v>
      </c>
    </row>
    <row r="14316" spans="1:11" x14ac:dyDescent="0.3">
      <c r="A14316" s="1">
        <v>14314</v>
      </c>
      <c r="B14316" t="s">
        <v>226</v>
      </c>
      <c r="C14316" t="s">
        <v>348</v>
      </c>
      <c r="D14316" t="s">
        <v>412</v>
      </c>
      <c r="E14316" t="s">
        <v>5554</v>
      </c>
      <c r="F14316" t="s">
        <v>30413</v>
      </c>
      <c r="G14316" t="s">
        <v>22</v>
      </c>
      <c r="H14316" t="s">
        <v>30414</v>
      </c>
      <c r="I14316" t="s">
        <v>30415</v>
      </c>
      <c r="J14316">
        <v>682</v>
      </c>
      <c r="K14316">
        <f t="shared" si="223"/>
        <v>47</v>
      </c>
    </row>
    <row r="14317" spans="1:11" x14ac:dyDescent="0.3">
      <c r="A14317" s="1">
        <v>14315</v>
      </c>
      <c r="B14317" t="s">
        <v>60</v>
      </c>
      <c r="C14317" t="s">
        <v>1675</v>
      </c>
      <c r="D14317" t="s">
        <v>2129</v>
      </c>
      <c r="E14317" t="s">
        <v>48</v>
      </c>
      <c r="F14317" t="s">
        <v>28308</v>
      </c>
      <c r="G14317" t="s">
        <v>14</v>
      </c>
      <c r="H14317" t="s">
        <v>30447</v>
      </c>
      <c r="I14317" t="s">
        <v>30448</v>
      </c>
      <c r="J14317">
        <v>682</v>
      </c>
      <c r="K14317">
        <f t="shared" si="223"/>
        <v>51</v>
      </c>
    </row>
    <row r="14318" spans="1:11" x14ac:dyDescent="0.3">
      <c r="A14318" s="1">
        <v>14316</v>
      </c>
      <c r="B14318" t="s">
        <v>60</v>
      </c>
      <c r="C14318" t="s">
        <v>10</v>
      </c>
      <c r="D14318" t="s">
        <v>259</v>
      </c>
      <c r="E14318" t="s">
        <v>48</v>
      </c>
      <c r="F14318" t="s">
        <v>30441</v>
      </c>
      <c r="G14318" t="s">
        <v>139</v>
      </c>
      <c r="H14318" t="s">
        <v>30442</v>
      </c>
      <c r="I14318" t="s">
        <v>30443</v>
      </c>
      <c r="J14318">
        <v>682</v>
      </c>
      <c r="K14318">
        <f t="shared" si="223"/>
        <v>56</v>
      </c>
    </row>
    <row r="14319" spans="1:11" x14ac:dyDescent="0.3">
      <c r="A14319" s="1">
        <v>14317</v>
      </c>
      <c r="B14319" t="s">
        <v>72</v>
      </c>
      <c r="C14319" t="s">
        <v>78</v>
      </c>
      <c r="D14319" t="s">
        <v>910</v>
      </c>
      <c r="E14319" t="s">
        <v>48</v>
      </c>
      <c r="F14319" t="s">
        <v>34326</v>
      </c>
      <c r="G14319" t="s">
        <v>37</v>
      </c>
      <c r="H14319" t="s">
        <v>34327</v>
      </c>
      <c r="I14319" t="s">
        <v>34328</v>
      </c>
      <c r="J14319">
        <v>682</v>
      </c>
      <c r="K14319">
        <f t="shared" si="223"/>
        <v>32</v>
      </c>
    </row>
    <row r="14320" spans="1:11" x14ac:dyDescent="0.3">
      <c r="A14320" s="1">
        <v>14318</v>
      </c>
      <c r="B14320" t="s">
        <v>103</v>
      </c>
      <c r="C14320" t="s">
        <v>150</v>
      </c>
      <c r="D14320" t="s">
        <v>3156</v>
      </c>
      <c r="E14320" t="s">
        <v>2533</v>
      </c>
      <c r="F14320" t="s">
        <v>30429</v>
      </c>
      <c r="G14320" t="s">
        <v>482</v>
      </c>
      <c r="H14320" t="s">
        <v>30430</v>
      </c>
      <c r="I14320" t="s">
        <v>30431</v>
      </c>
      <c r="J14320">
        <v>682</v>
      </c>
      <c r="K14320">
        <f t="shared" si="223"/>
        <v>52</v>
      </c>
    </row>
    <row r="14321" spans="1:11" x14ac:dyDescent="0.3">
      <c r="A14321" s="1">
        <v>14319</v>
      </c>
      <c r="B14321" t="s">
        <v>156</v>
      </c>
      <c r="C14321" t="s">
        <v>179</v>
      </c>
      <c r="D14321" t="s">
        <v>893</v>
      </c>
      <c r="E14321" t="s">
        <v>221</v>
      </c>
      <c r="F14321" t="s">
        <v>6501</v>
      </c>
      <c r="G14321" t="s">
        <v>5865</v>
      </c>
      <c r="H14321" t="s">
        <v>34276</v>
      </c>
      <c r="I14321" t="s">
        <v>34277</v>
      </c>
      <c r="J14321">
        <v>682</v>
      </c>
      <c r="K14321">
        <f t="shared" si="223"/>
        <v>39</v>
      </c>
    </row>
    <row r="14322" spans="1:11" x14ac:dyDescent="0.3">
      <c r="A14322" s="1">
        <v>14320</v>
      </c>
      <c r="B14322" t="s">
        <v>25</v>
      </c>
      <c r="C14322" t="s">
        <v>91</v>
      </c>
      <c r="D14322" t="s">
        <v>928</v>
      </c>
      <c r="E14322" t="s">
        <v>929</v>
      </c>
      <c r="F14322" t="s">
        <v>34252</v>
      </c>
      <c r="G14322" t="s">
        <v>295</v>
      </c>
      <c r="H14322" t="s">
        <v>34253</v>
      </c>
      <c r="I14322" t="s">
        <v>34254</v>
      </c>
      <c r="J14322">
        <v>682</v>
      </c>
      <c r="K14322">
        <f t="shared" si="223"/>
        <v>62</v>
      </c>
    </row>
    <row r="14323" spans="1:11" x14ac:dyDescent="0.3">
      <c r="A14323" s="1">
        <v>14321</v>
      </c>
      <c r="B14323" t="s">
        <v>72</v>
      </c>
      <c r="C14323" t="s">
        <v>104</v>
      </c>
      <c r="D14323" t="s">
        <v>2673</v>
      </c>
      <c r="E14323" t="s">
        <v>106</v>
      </c>
      <c r="F14323" t="s">
        <v>30438</v>
      </c>
      <c r="G14323" t="s">
        <v>123</v>
      </c>
      <c r="H14323" t="s">
        <v>30439</v>
      </c>
      <c r="I14323" t="s">
        <v>30440</v>
      </c>
      <c r="J14323">
        <v>682</v>
      </c>
      <c r="K14323">
        <f t="shared" si="223"/>
        <v>59</v>
      </c>
    </row>
    <row r="14324" spans="1:11" x14ac:dyDescent="0.3">
      <c r="A14324" s="1">
        <v>14322</v>
      </c>
      <c r="B14324" t="s">
        <v>226</v>
      </c>
      <c r="C14324" t="s">
        <v>33</v>
      </c>
      <c r="D14324" t="s">
        <v>34</v>
      </c>
      <c r="E14324" t="s">
        <v>23438</v>
      </c>
      <c r="F14324" t="s">
        <v>34306</v>
      </c>
      <c r="G14324" t="s">
        <v>5508</v>
      </c>
      <c r="H14324" t="s">
        <v>34307</v>
      </c>
      <c r="I14324" t="s">
        <v>34308</v>
      </c>
      <c r="J14324">
        <v>683</v>
      </c>
      <c r="K14324">
        <f t="shared" si="223"/>
        <v>93</v>
      </c>
    </row>
    <row r="14325" spans="1:11" x14ac:dyDescent="0.3">
      <c r="A14325" s="1">
        <v>14323</v>
      </c>
      <c r="B14325" t="s">
        <v>156</v>
      </c>
      <c r="C14325" t="s">
        <v>230</v>
      </c>
      <c r="D14325" t="s">
        <v>2058</v>
      </c>
      <c r="E14325" t="s">
        <v>503</v>
      </c>
      <c r="F14325" t="s">
        <v>34309</v>
      </c>
      <c r="G14325" t="s">
        <v>5504</v>
      </c>
      <c r="H14325" t="s">
        <v>34310</v>
      </c>
      <c r="I14325" t="s">
        <v>34311</v>
      </c>
      <c r="J14325">
        <v>683</v>
      </c>
      <c r="K14325">
        <f t="shared" si="223"/>
        <v>84</v>
      </c>
    </row>
    <row r="14326" spans="1:11" x14ac:dyDescent="0.3">
      <c r="A14326" s="1">
        <v>14324</v>
      </c>
      <c r="B14326" t="s">
        <v>17</v>
      </c>
      <c r="C14326" t="s">
        <v>104</v>
      </c>
      <c r="D14326" t="s">
        <v>725</v>
      </c>
      <c r="E14326" t="s">
        <v>106</v>
      </c>
      <c r="F14326" t="s">
        <v>30404</v>
      </c>
      <c r="G14326" t="s">
        <v>43</v>
      </c>
      <c r="H14326" t="s">
        <v>30405</v>
      </c>
      <c r="I14326" t="s">
        <v>30406</v>
      </c>
      <c r="J14326">
        <v>683</v>
      </c>
      <c r="K14326">
        <f t="shared" si="223"/>
        <v>122</v>
      </c>
    </row>
    <row r="14327" spans="1:11" x14ac:dyDescent="0.3">
      <c r="A14327" s="1">
        <v>14325</v>
      </c>
      <c r="B14327" t="s">
        <v>156</v>
      </c>
      <c r="C14327" t="s">
        <v>97</v>
      </c>
      <c r="D14327" t="s">
        <v>98</v>
      </c>
      <c r="E14327" t="s">
        <v>23793</v>
      </c>
      <c r="F14327" t="s">
        <v>34320</v>
      </c>
      <c r="G14327" t="s">
        <v>2501</v>
      </c>
      <c r="H14327" t="s">
        <v>34321</v>
      </c>
      <c r="I14327" t="s">
        <v>34322</v>
      </c>
      <c r="J14327">
        <v>683</v>
      </c>
      <c r="K14327">
        <f t="shared" si="223"/>
        <v>55</v>
      </c>
    </row>
    <row r="14328" spans="1:11" x14ac:dyDescent="0.3">
      <c r="A14328" s="1">
        <v>14326</v>
      </c>
      <c r="B14328" t="s">
        <v>103</v>
      </c>
      <c r="C14328" t="s">
        <v>18</v>
      </c>
      <c r="D14328" t="s">
        <v>19</v>
      </c>
      <c r="E14328" t="s">
        <v>1440</v>
      </c>
      <c r="F14328" t="s">
        <v>30352</v>
      </c>
      <c r="G14328" t="s">
        <v>188</v>
      </c>
      <c r="H14328" t="s">
        <v>30353</v>
      </c>
      <c r="I14328" t="s">
        <v>30354</v>
      </c>
      <c r="J14328">
        <v>683</v>
      </c>
      <c r="K14328">
        <f t="shared" si="223"/>
        <v>78</v>
      </c>
    </row>
    <row r="14329" spans="1:11" x14ac:dyDescent="0.3">
      <c r="A14329" s="1">
        <v>14327</v>
      </c>
      <c r="B14329" t="s">
        <v>9</v>
      </c>
      <c r="C14329" t="s">
        <v>167</v>
      </c>
      <c r="D14329" t="s">
        <v>607</v>
      </c>
      <c r="E14329" t="s">
        <v>608</v>
      </c>
      <c r="F14329" t="s">
        <v>34283</v>
      </c>
      <c r="G14329" t="s">
        <v>82</v>
      </c>
      <c r="H14329" t="s">
        <v>34284</v>
      </c>
      <c r="I14329" t="s">
        <v>34285</v>
      </c>
      <c r="J14329">
        <v>683</v>
      </c>
      <c r="K14329">
        <f t="shared" si="223"/>
        <v>104</v>
      </c>
    </row>
    <row r="14330" spans="1:11" x14ac:dyDescent="0.3">
      <c r="A14330" s="1">
        <v>14328</v>
      </c>
      <c r="B14330" t="s">
        <v>111</v>
      </c>
      <c r="C14330" t="s">
        <v>10</v>
      </c>
      <c r="D14330" t="s">
        <v>73</v>
      </c>
      <c r="E14330" t="s">
        <v>8149</v>
      </c>
      <c r="F14330" t="s">
        <v>30366</v>
      </c>
      <c r="G14330" t="s">
        <v>37</v>
      </c>
      <c r="H14330" t="s">
        <v>30367</v>
      </c>
      <c r="I14330" t="s">
        <v>30368</v>
      </c>
      <c r="J14330">
        <v>683</v>
      </c>
      <c r="K14330">
        <f t="shared" si="223"/>
        <v>52</v>
      </c>
    </row>
    <row r="14331" spans="1:11" x14ac:dyDescent="0.3">
      <c r="A14331" s="1">
        <v>14329</v>
      </c>
      <c r="B14331" t="s">
        <v>60</v>
      </c>
      <c r="C14331" t="s">
        <v>112</v>
      </c>
      <c r="D14331" t="s">
        <v>7045</v>
      </c>
      <c r="E14331" t="s">
        <v>7046</v>
      </c>
      <c r="F14331" t="s">
        <v>30363</v>
      </c>
      <c r="G14331" t="s">
        <v>14</v>
      </c>
      <c r="H14331" t="s">
        <v>30364</v>
      </c>
      <c r="I14331" t="s">
        <v>30365</v>
      </c>
      <c r="J14331">
        <v>683</v>
      </c>
      <c r="K14331">
        <f t="shared" si="223"/>
        <v>74</v>
      </c>
    </row>
    <row r="14332" spans="1:11" x14ac:dyDescent="0.3">
      <c r="A14332" s="1">
        <v>14330</v>
      </c>
      <c r="B14332" t="s">
        <v>72</v>
      </c>
      <c r="C14332" t="s">
        <v>10</v>
      </c>
      <c r="D14332" t="s">
        <v>259</v>
      </c>
      <c r="E14332" t="s">
        <v>48</v>
      </c>
      <c r="F14332" t="s">
        <v>28832</v>
      </c>
      <c r="G14332" t="s">
        <v>805</v>
      </c>
      <c r="H14332" t="s">
        <v>30424</v>
      </c>
      <c r="I14332" t="s">
        <v>30425</v>
      </c>
      <c r="J14332">
        <v>683</v>
      </c>
      <c r="K14332">
        <f t="shared" si="223"/>
        <v>97</v>
      </c>
    </row>
    <row r="14333" spans="1:11" x14ac:dyDescent="0.3">
      <c r="A14333" s="1">
        <v>14331</v>
      </c>
      <c r="B14333" t="s">
        <v>72</v>
      </c>
      <c r="C14333" t="s">
        <v>214</v>
      </c>
      <c r="D14333" t="s">
        <v>1656</v>
      </c>
      <c r="E14333" t="s">
        <v>1657</v>
      </c>
      <c r="F14333" t="s">
        <v>34286</v>
      </c>
      <c r="G14333" t="s">
        <v>478</v>
      </c>
      <c r="H14333" t="s">
        <v>34287</v>
      </c>
      <c r="I14333" t="s">
        <v>34288</v>
      </c>
      <c r="J14333">
        <v>683</v>
      </c>
      <c r="K14333">
        <f t="shared" si="223"/>
        <v>51</v>
      </c>
    </row>
    <row r="14334" spans="1:11" x14ac:dyDescent="0.3">
      <c r="A14334" s="1">
        <v>14332</v>
      </c>
      <c r="B14334" t="s">
        <v>111</v>
      </c>
      <c r="C14334" t="s">
        <v>78</v>
      </c>
      <c r="D14334" t="s">
        <v>1159</v>
      </c>
      <c r="E14334" t="s">
        <v>1160</v>
      </c>
      <c r="F14334" t="s">
        <v>30392</v>
      </c>
      <c r="G14334" t="s">
        <v>482</v>
      </c>
      <c r="H14334" t="s">
        <v>30393</v>
      </c>
      <c r="I14334" t="s">
        <v>30394</v>
      </c>
      <c r="J14334">
        <v>683</v>
      </c>
      <c r="K14334">
        <f t="shared" si="223"/>
        <v>51</v>
      </c>
    </row>
    <row r="14335" spans="1:11" x14ac:dyDescent="0.3">
      <c r="A14335" s="1">
        <v>14333</v>
      </c>
      <c r="B14335" t="s">
        <v>9</v>
      </c>
      <c r="C14335" t="s">
        <v>319</v>
      </c>
      <c r="D14335" t="s">
        <v>539</v>
      </c>
      <c r="E14335" t="s">
        <v>540</v>
      </c>
      <c r="F14335" t="s">
        <v>30432</v>
      </c>
      <c r="G14335" t="s">
        <v>183</v>
      </c>
      <c r="H14335" t="s">
        <v>30433</v>
      </c>
      <c r="I14335" t="s">
        <v>30434</v>
      </c>
      <c r="J14335">
        <v>683</v>
      </c>
      <c r="K14335">
        <f t="shared" si="223"/>
        <v>53</v>
      </c>
    </row>
    <row r="14336" spans="1:11" x14ac:dyDescent="0.3">
      <c r="A14336" s="1">
        <v>14334</v>
      </c>
      <c r="B14336" t="s">
        <v>226</v>
      </c>
      <c r="C14336" t="s">
        <v>348</v>
      </c>
      <c r="D14336" t="s">
        <v>412</v>
      </c>
      <c r="E14336" t="s">
        <v>5554</v>
      </c>
      <c r="F14336" t="s">
        <v>30413</v>
      </c>
      <c r="G14336" t="s">
        <v>22</v>
      </c>
      <c r="H14336" t="s">
        <v>30414</v>
      </c>
      <c r="I14336" t="s">
        <v>30415</v>
      </c>
      <c r="J14336">
        <v>683</v>
      </c>
      <c r="K14336">
        <f t="shared" si="223"/>
        <v>47</v>
      </c>
    </row>
    <row r="14337" spans="1:11" x14ac:dyDescent="0.3">
      <c r="A14337" s="1">
        <v>14335</v>
      </c>
      <c r="B14337" t="s">
        <v>60</v>
      </c>
      <c r="C14337" t="s">
        <v>1675</v>
      </c>
      <c r="D14337" t="s">
        <v>2129</v>
      </c>
      <c r="E14337" t="s">
        <v>48</v>
      </c>
      <c r="F14337" t="s">
        <v>28308</v>
      </c>
      <c r="G14337" t="s">
        <v>14</v>
      </c>
      <c r="H14337" t="s">
        <v>30447</v>
      </c>
      <c r="I14337" t="s">
        <v>30448</v>
      </c>
      <c r="J14337">
        <v>683</v>
      </c>
      <c r="K14337">
        <f t="shared" si="223"/>
        <v>51</v>
      </c>
    </row>
    <row r="14338" spans="1:11" x14ac:dyDescent="0.3">
      <c r="A14338" s="1">
        <v>14336</v>
      </c>
      <c r="B14338" t="s">
        <v>60</v>
      </c>
      <c r="C14338" t="s">
        <v>10</v>
      </c>
      <c r="D14338" t="s">
        <v>259</v>
      </c>
      <c r="E14338" t="s">
        <v>48</v>
      </c>
      <c r="F14338" t="s">
        <v>30441</v>
      </c>
      <c r="G14338" t="s">
        <v>139</v>
      </c>
      <c r="H14338" t="s">
        <v>30442</v>
      </c>
      <c r="I14338" t="s">
        <v>30443</v>
      </c>
      <c r="J14338">
        <v>683</v>
      </c>
      <c r="K14338">
        <f t="shared" si="223"/>
        <v>56</v>
      </c>
    </row>
    <row r="14339" spans="1:11" x14ac:dyDescent="0.3">
      <c r="A14339" s="1">
        <v>14337</v>
      </c>
      <c r="B14339" t="s">
        <v>72</v>
      </c>
      <c r="C14339" t="s">
        <v>78</v>
      </c>
      <c r="D14339" t="s">
        <v>910</v>
      </c>
      <c r="E14339" t="s">
        <v>48</v>
      </c>
      <c r="F14339" t="s">
        <v>34326</v>
      </c>
      <c r="G14339" t="s">
        <v>37</v>
      </c>
      <c r="H14339" t="s">
        <v>34327</v>
      </c>
      <c r="I14339" t="s">
        <v>34328</v>
      </c>
      <c r="J14339">
        <v>683</v>
      </c>
      <c r="K14339">
        <f t="shared" ref="K14339:K14402" si="224">COUNTIF($H$2:$H$24967,H14339)</f>
        <v>32</v>
      </c>
    </row>
    <row r="14340" spans="1:11" x14ac:dyDescent="0.3">
      <c r="A14340" s="1">
        <v>14338</v>
      </c>
      <c r="B14340" t="s">
        <v>103</v>
      </c>
      <c r="C14340" t="s">
        <v>150</v>
      </c>
      <c r="D14340" t="s">
        <v>3156</v>
      </c>
      <c r="E14340" t="s">
        <v>2533</v>
      </c>
      <c r="F14340" t="s">
        <v>30429</v>
      </c>
      <c r="G14340" t="s">
        <v>482</v>
      </c>
      <c r="H14340" t="s">
        <v>30430</v>
      </c>
      <c r="I14340" t="s">
        <v>30431</v>
      </c>
      <c r="J14340">
        <v>683</v>
      </c>
      <c r="K14340">
        <f t="shared" si="224"/>
        <v>52</v>
      </c>
    </row>
    <row r="14341" spans="1:11" x14ac:dyDescent="0.3">
      <c r="A14341" s="1">
        <v>14339</v>
      </c>
      <c r="B14341" t="s">
        <v>156</v>
      </c>
      <c r="C14341" t="s">
        <v>179</v>
      </c>
      <c r="D14341" t="s">
        <v>893</v>
      </c>
      <c r="E14341" t="s">
        <v>221</v>
      </c>
      <c r="F14341" t="s">
        <v>6501</v>
      </c>
      <c r="G14341" t="s">
        <v>5865</v>
      </c>
      <c r="H14341" t="s">
        <v>34276</v>
      </c>
      <c r="I14341" t="s">
        <v>34277</v>
      </c>
      <c r="J14341">
        <v>683</v>
      </c>
      <c r="K14341">
        <f t="shared" si="224"/>
        <v>39</v>
      </c>
    </row>
    <row r="14342" spans="1:11" x14ac:dyDescent="0.3">
      <c r="A14342" s="1">
        <v>14340</v>
      </c>
      <c r="B14342" t="s">
        <v>25</v>
      </c>
      <c r="C14342" t="s">
        <v>91</v>
      </c>
      <c r="D14342" t="s">
        <v>928</v>
      </c>
      <c r="E14342" t="s">
        <v>929</v>
      </c>
      <c r="F14342" t="s">
        <v>34252</v>
      </c>
      <c r="G14342" t="s">
        <v>295</v>
      </c>
      <c r="H14342" t="s">
        <v>34253</v>
      </c>
      <c r="I14342" t="s">
        <v>34254</v>
      </c>
      <c r="J14342">
        <v>683</v>
      </c>
      <c r="K14342">
        <f t="shared" si="224"/>
        <v>62</v>
      </c>
    </row>
    <row r="14343" spans="1:11" x14ac:dyDescent="0.3">
      <c r="A14343" s="1">
        <v>14341</v>
      </c>
      <c r="B14343" t="s">
        <v>72</v>
      </c>
      <c r="C14343" t="s">
        <v>104</v>
      </c>
      <c r="D14343" t="s">
        <v>2673</v>
      </c>
      <c r="E14343" t="s">
        <v>106</v>
      </c>
      <c r="F14343" t="s">
        <v>30438</v>
      </c>
      <c r="G14343" t="s">
        <v>123</v>
      </c>
      <c r="H14343" t="s">
        <v>30439</v>
      </c>
      <c r="I14343" t="s">
        <v>30440</v>
      </c>
      <c r="J14343">
        <v>683</v>
      </c>
      <c r="K14343">
        <f t="shared" si="224"/>
        <v>59</v>
      </c>
    </row>
    <row r="14344" spans="1:11" x14ac:dyDescent="0.3">
      <c r="A14344" s="1">
        <v>14342</v>
      </c>
      <c r="B14344" t="s">
        <v>72</v>
      </c>
      <c r="C14344" t="s">
        <v>10</v>
      </c>
      <c r="D14344" t="s">
        <v>73</v>
      </c>
      <c r="E14344" t="s">
        <v>757</v>
      </c>
      <c r="F14344" t="s">
        <v>30418</v>
      </c>
      <c r="G14344" t="s">
        <v>37</v>
      </c>
      <c r="H14344" t="s">
        <v>30419</v>
      </c>
      <c r="I14344" t="s">
        <v>30420</v>
      </c>
      <c r="J14344">
        <v>683</v>
      </c>
      <c r="K14344">
        <f t="shared" si="224"/>
        <v>57</v>
      </c>
    </row>
    <row r="14345" spans="1:11" x14ac:dyDescent="0.3">
      <c r="A14345" s="1">
        <v>14343</v>
      </c>
      <c r="B14345" t="s">
        <v>226</v>
      </c>
      <c r="C14345" t="s">
        <v>33</v>
      </c>
      <c r="D14345" t="s">
        <v>34</v>
      </c>
      <c r="E14345" t="s">
        <v>23438</v>
      </c>
      <c r="F14345" t="s">
        <v>34306</v>
      </c>
      <c r="G14345" t="s">
        <v>5508</v>
      </c>
      <c r="H14345" t="s">
        <v>34307</v>
      </c>
      <c r="I14345" t="s">
        <v>34308</v>
      </c>
      <c r="J14345">
        <v>684</v>
      </c>
      <c r="K14345">
        <f t="shared" si="224"/>
        <v>93</v>
      </c>
    </row>
    <row r="14346" spans="1:11" x14ac:dyDescent="0.3">
      <c r="A14346" s="1">
        <v>14344</v>
      </c>
      <c r="B14346" t="s">
        <v>156</v>
      </c>
      <c r="C14346" t="s">
        <v>230</v>
      </c>
      <c r="D14346" t="s">
        <v>2058</v>
      </c>
      <c r="E14346" t="s">
        <v>503</v>
      </c>
      <c r="F14346" t="s">
        <v>34309</v>
      </c>
      <c r="G14346" t="s">
        <v>5504</v>
      </c>
      <c r="H14346" t="s">
        <v>34310</v>
      </c>
      <c r="I14346" t="s">
        <v>34311</v>
      </c>
      <c r="J14346">
        <v>684</v>
      </c>
      <c r="K14346">
        <f t="shared" si="224"/>
        <v>84</v>
      </c>
    </row>
    <row r="14347" spans="1:11" x14ac:dyDescent="0.3">
      <c r="A14347" s="1">
        <v>14345</v>
      </c>
      <c r="B14347" t="s">
        <v>17</v>
      </c>
      <c r="C14347" t="s">
        <v>104</v>
      </c>
      <c r="D14347" t="s">
        <v>725</v>
      </c>
      <c r="E14347" t="s">
        <v>106</v>
      </c>
      <c r="F14347" t="s">
        <v>30404</v>
      </c>
      <c r="G14347" t="s">
        <v>43</v>
      </c>
      <c r="H14347" t="s">
        <v>30405</v>
      </c>
      <c r="I14347" t="s">
        <v>30406</v>
      </c>
      <c r="J14347">
        <v>684</v>
      </c>
      <c r="K14347">
        <f t="shared" si="224"/>
        <v>122</v>
      </c>
    </row>
    <row r="14348" spans="1:11" x14ac:dyDescent="0.3">
      <c r="A14348" s="1">
        <v>14346</v>
      </c>
      <c r="B14348" t="s">
        <v>156</v>
      </c>
      <c r="C14348" t="s">
        <v>97</v>
      </c>
      <c r="D14348" t="s">
        <v>98</v>
      </c>
      <c r="E14348" t="s">
        <v>23793</v>
      </c>
      <c r="F14348" t="s">
        <v>34320</v>
      </c>
      <c r="G14348" t="s">
        <v>2501</v>
      </c>
      <c r="H14348" t="s">
        <v>34321</v>
      </c>
      <c r="I14348" t="s">
        <v>34322</v>
      </c>
      <c r="J14348">
        <v>684</v>
      </c>
      <c r="K14348">
        <f t="shared" si="224"/>
        <v>55</v>
      </c>
    </row>
    <row r="14349" spans="1:11" x14ac:dyDescent="0.3">
      <c r="A14349" s="1">
        <v>14347</v>
      </c>
      <c r="B14349" t="s">
        <v>103</v>
      </c>
      <c r="C14349" t="s">
        <v>18</v>
      </c>
      <c r="D14349" t="s">
        <v>19</v>
      </c>
      <c r="E14349" t="s">
        <v>1440</v>
      </c>
      <c r="F14349" t="s">
        <v>30352</v>
      </c>
      <c r="G14349" t="s">
        <v>188</v>
      </c>
      <c r="H14349" t="s">
        <v>30353</v>
      </c>
      <c r="I14349" t="s">
        <v>30354</v>
      </c>
      <c r="J14349">
        <v>684</v>
      </c>
      <c r="K14349">
        <f t="shared" si="224"/>
        <v>78</v>
      </c>
    </row>
    <row r="14350" spans="1:11" x14ac:dyDescent="0.3">
      <c r="A14350" s="1">
        <v>14348</v>
      </c>
      <c r="B14350" t="s">
        <v>9</v>
      </c>
      <c r="C14350" t="s">
        <v>167</v>
      </c>
      <c r="D14350" t="s">
        <v>607</v>
      </c>
      <c r="E14350" t="s">
        <v>608</v>
      </c>
      <c r="F14350" t="s">
        <v>34283</v>
      </c>
      <c r="G14350" t="s">
        <v>82</v>
      </c>
      <c r="H14350" t="s">
        <v>34284</v>
      </c>
      <c r="I14350" t="s">
        <v>34285</v>
      </c>
      <c r="J14350">
        <v>684</v>
      </c>
      <c r="K14350">
        <f t="shared" si="224"/>
        <v>104</v>
      </c>
    </row>
    <row r="14351" spans="1:11" x14ac:dyDescent="0.3">
      <c r="A14351" s="1">
        <v>14349</v>
      </c>
      <c r="B14351" t="s">
        <v>60</v>
      </c>
      <c r="C14351" t="s">
        <v>112</v>
      </c>
      <c r="D14351" t="s">
        <v>7045</v>
      </c>
      <c r="E14351" t="s">
        <v>7046</v>
      </c>
      <c r="F14351" t="s">
        <v>30363</v>
      </c>
      <c r="G14351" t="s">
        <v>14</v>
      </c>
      <c r="H14351" t="s">
        <v>30364</v>
      </c>
      <c r="I14351" t="s">
        <v>30365</v>
      </c>
      <c r="J14351">
        <v>684</v>
      </c>
      <c r="K14351">
        <f t="shared" si="224"/>
        <v>74</v>
      </c>
    </row>
    <row r="14352" spans="1:11" x14ac:dyDescent="0.3">
      <c r="A14352" s="1">
        <v>14350</v>
      </c>
      <c r="B14352" t="s">
        <v>111</v>
      </c>
      <c r="C14352" t="s">
        <v>10</v>
      </c>
      <c r="D14352" t="s">
        <v>73</v>
      </c>
      <c r="E14352" t="s">
        <v>8149</v>
      </c>
      <c r="F14352" t="s">
        <v>30366</v>
      </c>
      <c r="G14352" t="s">
        <v>37</v>
      </c>
      <c r="H14352" t="s">
        <v>30367</v>
      </c>
      <c r="I14352" t="s">
        <v>30368</v>
      </c>
      <c r="J14352">
        <v>684</v>
      </c>
      <c r="K14352">
        <f t="shared" si="224"/>
        <v>52</v>
      </c>
    </row>
    <row r="14353" spans="1:11" x14ac:dyDescent="0.3">
      <c r="A14353" s="1">
        <v>14351</v>
      </c>
      <c r="B14353" t="s">
        <v>72</v>
      </c>
      <c r="C14353" t="s">
        <v>10</v>
      </c>
      <c r="D14353" t="s">
        <v>259</v>
      </c>
      <c r="E14353" t="s">
        <v>48</v>
      </c>
      <c r="F14353" t="s">
        <v>28832</v>
      </c>
      <c r="G14353" t="s">
        <v>805</v>
      </c>
      <c r="H14353" t="s">
        <v>30424</v>
      </c>
      <c r="I14353" t="s">
        <v>30425</v>
      </c>
      <c r="J14353">
        <v>684</v>
      </c>
      <c r="K14353">
        <f t="shared" si="224"/>
        <v>97</v>
      </c>
    </row>
    <row r="14354" spans="1:11" x14ac:dyDescent="0.3">
      <c r="A14354" s="1">
        <v>14352</v>
      </c>
      <c r="B14354" t="s">
        <v>72</v>
      </c>
      <c r="C14354" t="s">
        <v>214</v>
      </c>
      <c r="D14354" t="s">
        <v>1656</v>
      </c>
      <c r="E14354" t="s">
        <v>1657</v>
      </c>
      <c r="F14354" t="s">
        <v>34286</v>
      </c>
      <c r="G14354" t="s">
        <v>478</v>
      </c>
      <c r="H14354" t="s">
        <v>34287</v>
      </c>
      <c r="I14354" t="s">
        <v>34288</v>
      </c>
      <c r="J14354">
        <v>684</v>
      </c>
      <c r="K14354">
        <f t="shared" si="224"/>
        <v>51</v>
      </c>
    </row>
    <row r="14355" spans="1:11" x14ac:dyDescent="0.3">
      <c r="A14355" s="1">
        <v>14353</v>
      </c>
      <c r="B14355" t="s">
        <v>111</v>
      </c>
      <c r="C14355" t="s">
        <v>78</v>
      </c>
      <c r="D14355" t="s">
        <v>1159</v>
      </c>
      <c r="E14355" t="s">
        <v>1160</v>
      </c>
      <c r="F14355" t="s">
        <v>30392</v>
      </c>
      <c r="G14355" t="s">
        <v>482</v>
      </c>
      <c r="H14355" t="s">
        <v>30393</v>
      </c>
      <c r="I14355" t="s">
        <v>30394</v>
      </c>
      <c r="J14355">
        <v>684</v>
      </c>
      <c r="K14355">
        <f t="shared" si="224"/>
        <v>51</v>
      </c>
    </row>
    <row r="14356" spans="1:11" x14ac:dyDescent="0.3">
      <c r="A14356" s="1">
        <v>14354</v>
      </c>
      <c r="B14356" t="s">
        <v>9</v>
      </c>
      <c r="C14356" t="s">
        <v>319</v>
      </c>
      <c r="D14356" t="s">
        <v>539</v>
      </c>
      <c r="E14356" t="s">
        <v>540</v>
      </c>
      <c r="F14356" t="s">
        <v>30432</v>
      </c>
      <c r="G14356" t="s">
        <v>183</v>
      </c>
      <c r="H14356" t="s">
        <v>30433</v>
      </c>
      <c r="I14356" t="s">
        <v>30434</v>
      </c>
      <c r="J14356">
        <v>684</v>
      </c>
      <c r="K14356">
        <f t="shared" si="224"/>
        <v>53</v>
      </c>
    </row>
    <row r="14357" spans="1:11" x14ac:dyDescent="0.3">
      <c r="A14357" s="1">
        <v>14355</v>
      </c>
      <c r="B14357" t="s">
        <v>226</v>
      </c>
      <c r="C14357" t="s">
        <v>348</v>
      </c>
      <c r="D14357" t="s">
        <v>412</v>
      </c>
      <c r="E14357" t="s">
        <v>5554</v>
      </c>
      <c r="F14357" t="s">
        <v>30413</v>
      </c>
      <c r="G14357" t="s">
        <v>22</v>
      </c>
      <c r="H14357" t="s">
        <v>30414</v>
      </c>
      <c r="I14357" t="s">
        <v>30415</v>
      </c>
      <c r="J14357">
        <v>684</v>
      </c>
      <c r="K14357">
        <f t="shared" si="224"/>
        <v>47</v>
      </c>
    </row>
    <row r="14358" spans="1:11" x14ac:dyDescent="0.3">
      <c r="A14358" s="1">
        <v>14356</v>
      </c>
      <c r="B14358" t="s">
        <v>60</v>
      </c>
      <c r="C14358" t="s">
        <v>1675</v>
      </c>
      <c r="D14358" t="s">
        <v>2129</v>
      </c>
      <c r="E14358" t="s">
        <v>48</v>
      </c>
      <c r="F14358" t="s">
        <v>28308</v>
      </c>
      <c r="G14358" t="s">
        <v>14</v>
      </c>
      <c r="H14358" t="s">
        <v>30447</v>
      </c>
      <c r="I14358" t="s">
        <v>30448</v>
      </c>
      <c r="J14358">
        <v>684</v>
      </c>
      <c r="K14358">
        <f t="shared" si="224"/>
        <v>51</v>
      </c>
    </row>
    <row r="14359" spans="1:11" x14ac:dyDescent="0.3">
      <c r="A14359" s="1">
        <v>14357</v>
      </c>
      <c r="B14359" t="s">
        <v>60</v>
      </c>
      <c r="C14359" t="s">
        <v>10</v>
      </c>
      <c r="D14359" t="s">
        <v>259</v>
      </c>
      <c r="E14359" t="s">
        <v>48</v>
      </c>
      <c r="F14359" t="s">
        <v>30441</v>
      </c>
      <c r="G14359" t="s">
        <v>139</v>
      </c>
      <c r="H14359" t="s">
        <v>30442</v>
      </c>
      <c r="I14359" t="s">
        <v>30443</v>
      </c>
      <c r="J14359">
        <v>684</v>
      </c>
      <c r="K14359">
        <f t="shared" si="224"/>
        <v>56</v>
      </c>
    </row>
    <row r="14360" spans="1:11" x14ac:dyDescent="0.3">
      <c r="A14360" s="1">
        <v>14358</v>
      </c>
      <c r="B14360" t="s">
        <v>72</v>
      </c>
      <c r="C14360" t="s">
        <v>78</v>
      </c>
      <c r="D14360" t="s">
        <v>910</v>
      </c>
      <c r="E14360" t="s">
        <v>48</v>
      </c>
      <c r="F14360" t="s">
        <v>34326</v>
      </c>
      <c r="G14360" t="s">
        <v>37</v>
      </c>
      <c r="H14360" t="s">
        <v>34327</v>
      </c>
      <c r="I14360" t="s">
        <v>34328</v>
      </c>
      <c r="J14360">
        <v>684</v>
      </c>
      <c r="K14360">
        <f t="shared" si="224"/>
        <v>32</v>
      </c>
    </row>
    <row r="14361" spans="1:11" x14ac:dyDescent="0.3">
      <c r="A14361" s="1">
        <v>14359</v>
      </c>
      <c r="B14361" t="s">
        <v>103</v>
      </c>
      <c r="C14361" t="s">
        <v>150</v>
      </c>
      <c r="D14361" t="s">
        <v>3156</v>
      </c>
      <c r="E14361" t="s">
        <v>2533</v>
      </c>
      <c r="F14361" t="s">
        <v>30429</v>
      </c>
      <c r="G14361" t="s">
        <v>482</v>
      </c>
      <c r="H14361" t="s">
        <v>30430</v>
      </c>
      <c r="I14361" t="s">
        <v>30431</v>
      </c>
      <c r="J14361">
        <v>684</v>
      </c>
      <c r="K14361">
        <f t="shared" si="224"/>
        <v>52</v>
      </c>
    </row>
    <row r="14362" spans="1:11" x14ac:dyDescent="0.3">
      <c r="A14362" s="1">
        <v>14360</v>
      </c>
      <c r="B14362" t="s">
        <v>156</v>
      </c>
      <c r="C14362" t="s">
        <v>179</v>
      </c>
      <c r="D14362" t="s">
        <v>893</v>
      </c>
      <c r="E14362" t="s">
        <v>221</v>
      </c>
      <c r="F14362" t="s">
        <v>6501</v>
      </c>
      <c r="G14362" t="s">
        <v>5865</v>
      </c>
      <c r="H14362" t="s">
        <v>34276</v>
      </c>
      <c r="I14362" t="s">
        <v>34277</v>
      </c>
      <c r="J14362">
        <v>684</v>
      </c>
      <c r="K14362">
        <f t="shared" si="224"/>
        <v>39</v>
      </c>
    </row>
    <row r="14363" spans="1:11" x14ac:dyDescent="0.3">
      <c r="A14363" s="1">
        <v>14361</v>
      </c>
      <c r="B14363" t="s">
        <v>25</v>
      </c>
      <c r="C14363" t="s">
        <v>91</v>
      </c>
      <c r="D14363" t="s">
        <v>928</v>
      </c>
      <c r="E14363" t="s">
        <v>929</v>
      </c>
      <c r="F14363" t="s">
        <v>34252</v>
      </c>
      <c r="G14363" t="s">
        <v>295</v>
      </c>
      <c r="H14363" t="s">
        <v>34253</v>
      </c>
      <c r="I14363" t="s">
        <v>34254</v>
      </c>
      <c r="J14363">
        <v>684</v>
      </c>
      <c r="K14363">
        <f t="shared" si="224"/>
        <v>62</v>
      </c>
    </row>
    <row r="14364" spans="1:11" x14ac:dyDescent="0.3">
      <c r="A14364" s="1">
        <v>14362</v>
      </c>
      <c r="B14364" t="s">
        <v>72</v>
      </c>
      <c r="C14364" t="s">
        <v>104</v>
      </c>
      <c r="D14364" t="s">
        <v>2673</v>
      </c>
      <c r="E14364" t="s">
        <v>106</v>
      </c>
      <c r="F14364" t="s">
        <v>30438</v>
      </c>
      <c r="G14364" t="s">
        <v>123</v>
      </c>
      <c r="H14364" t="s">
        <v>30439</v>
      </c>
      <c r="I14364" t="s">
        <v>30440</v>
      </c>
      <c r="J14364">
        <v>684</v>
      </c>
      <c r="K14364">
        <f t="shared" si="224"/>
        <v>59</v>
      </c>
    </row>
    <row r="14365" spans="1:11" x14ac:dyDescent="0.3">
      <c r="A14365" s="1">
        <v>14363</v>
      </c>
      <c r="B14365" t="s">
        <v>72</v>
      </c>
      <c r="C14365" t="s">
        <v>10</v>
      </c>
      <c r="D14365" t="s">
        <v>73</v>
      </c>
      <c r="E14365" t="s">
        <v>757</v>
      </c>
      <c r="F14365" t="s">
        <v>30418</v>
      </c>
      <c r="G14365" t="s">
        <v>37</v>
      </c>
      <c r="H14365" t="s">
        <v>30419</v>
      </c>
      <c r="I14365" t="s">
        <v>30420</v>
      </c>
      <c r="J14365">
        <v>684</v>
      </c>
      <c r="K14365">
        <f t="shared" si="224"/>
        <v>57</v>
      </c>
    </row>
    <row r="14366" spans="1:11" x14ac:dyDescent="0.3">
      <c r="A14366" s="1">
        <v>14364</v>
      </c>
      <c r="B14366" t="s">
        <v>156</v>
      </c>
      <c r="C14366" t="s">
        <v>230</v>
      </c>
      <c r="D14366" t="s">
        <v>2058</v>
      </c>
      <c r="E14366" t="s">
        <v>503</v>
      </c>
      <c r="F14366" t="s">
        <v>34309</v>
      </c>
      <c r="G14366" t="s">
        <v>5504</v>
      </c>
      <c r="H14366" t="s">
        <v>34310</v>
      </c>
      <c r="I14366" t="s">
        <v>34311</v>
      </c>
      <c r="J14366">
        <v>685</v>
      </c>
      <c r="K14366">
        <f t="shared" si="224"/>
        <v>84</v>
      </c>
    </row>
    <row r="14367" spans="1:11" x14ac:dyDescent="0.3">
      <c r="A14367" s="1">
        <v>14365</v>
      </c>
      <c r="B14367" t="s">
        <v>17</v>
      </c>
      <c r="C14367" t="s">
        <v>104</v>
      </c>
      <c r="D14367" t="s">
        <v>725</v>
      </c>
      <c r="E14367" t="s">
        <v>106</v>
      </c>
      <c r="F14367" t="s">
        <v>30404</v>
      </c>
      <c r="G14367" t="s">
        <v>43</v>
      </c>
      <c r="H14367" t="s">
        <v>30405</v>
      </c>
      <c r="I14367" t="s">
        <v>30406</v>
      </c>
      <c r="J14367">
        <v>685</v>
      </c>
      <c r="K14367">
        <f t="shared" si="224"/>
        <v>122</v>
      </c>
    </row>
    <row r="14368" spans="1:11" x14ac:dyDescent="0.3">
      <c r="A14368" s="1">
        <v>14366</v>
      </c>
      <c r="B14368" t="s">
        <v>156</v>
      </c>
      <c r="C14368" t="s">
        <v>97</v>
      </c>
      <c r="D14368" t="s">
        <v>98</v>
      </c>
      <c r="E14368" t="s">
        <v>23793</v>
      </c>
      <c r="F14368" t="s">
        <v>34320</v>
      </c>
      <c r="G14368" t="s">
        <v>2501</v>
      </c>
      <c r="H14368" t="s">
        <v>34321</v>
      </c>
      <c r="I14368" t="s">
        <v>34322</v>
      </c>
      <c r="J14368">
        <v>685</v>
      </c>
      <c r="K14368">
        <f t="shared" si="224"/>
        <v>55</v>
      </c>
    </row>
    <row r="14369" spans="1:11" x14ac:dyDescent="0.3">
      <c r="A14369" s="1">
        <v>14367</v>
      </c>
      <c r="B14369" t="s">
        <v>103</v>
      </c>
      <c r="C14369" t="s">
        <v>18</v>
      </c>
      <c r="D14369" t="s">
        <v>19</v>
      </c>
      <c r="E14369" t="s">
        <v>1440</v>
      </c>
      <c r="F14369" t="s">
        <v>30352</v>
      </c>
      <c r="G14369" t="s">
        <v>188</v>
      </c>
      <c r="H14369" t="s">
        <v>30353</v>
      </c>
      <c r="I14369" t="s">
        <v>30354</v>
      </c>
      <c r="J14369">
        <v>685</v>
      </c>
      <c r="K14369">
        <f t="shared" si="224"/>
        <v>78</v>
      </c>
    </row>
    <row r="14370" spans="1:11" x14ac:dyDescent="0.3">
      <c r="A14370" s="1">
        <v>14368</v>
      </c>
      <c r="B14370" t="s">
        <v>9</v>
      </c>
      <c r="C14370" t="s">
        <v>167</v>
      </c>
      <c r="D14370" t="s">
        <v>607</v>
      </c>
      <c r="E14370" t="s">
        <v>608</v>
      </c>
      <c r="F14370" t="s">
        <v>34283</v>
      </c>
      <c r="G14370" t="s">
        <v>82</v>
      </c>
      <c r="H14370" t="s">
        <v>34284</v>
      </c>
      <c r="I14370" t="s">
        <v>34285</v>
      </c>
      <c r="J14370">
        <v>685</v>
      </c>
      <c r="K14370">
        <f t="shared" si="224"/>
        <v>104</v>
      </c>
    </row>
    <row r="14371" spans="1:11" x14ac:dyDescent="0.3">
      <c r="A14371" s="1">
        <v>14369</v>
      </c>
      <c r="B14371" t="s">
        <v>60</v>
      </c>
      <c r="C14371" t="s">
        <v>112</v>
      </c>
      <c r="D14371" t="s">
        <v>7045</v>
      </c>
      <c r="E14371" t="s">
        <v>7046</v>
      </c>
      <c r="F14371" t="s">
        <v>30363</v>
      </c>
      <c r="G14371" t="s">
        <v>14</v>
      </c>
      <c r="H14371" t="s">
        <v>30364</v>
      </c>
      <c r="I14371" t="s">
        <v>30365</v>
      </c>
      <c r="J14371">
        <v>685</v>
      </c>
      <c r="K14371">
        <f t="shared" si="224"/>
        <v>74</v>
      </c>
    </row>
    <row r="14372" spans="1:11" x14ac:dyDescent="0.3">
      <c r="A14372" s="1">
        <v>14370</v>
      </c>
      <c r="B14372" t="s">
        <v>111</v>
      </c>
      <c r="C14372" t="s">
        <v>10</v>
      </c>
      <c r="D14372" t="s">
        <v>73</v>
      </c>
      <c r="E14372" t="s">
        <v>8149</v>
      </c>
      <c r="F14372" t="s">
        <v>30366</v>
      </c>
      <c r="G14372" t="s">
        <v>37</v>
      </c>
      <c r="H14372" t="s">
        <v>30367</v>
      </c>
      <c r="I14372" t="s">
        <v>30368</v>
      </c>
      <c r="J14372">
        <v>685</v>
      </c>
      <c r="K14372">
        <f t="shared" si="224"/>
        <v>52</v>
      </c>
    </row>
    <row r="14373" spans="1:11" x14ac:dyDescent="0.3">
      <c r="A14373" s="1">
        <v>14371</v>
      </c>
      <c r="B14373" t="s">
        <v>72</v>
      </c>
      <c r="C14373" t="s">
        <v>10</v>
      </c>
      <c r="D14373" t="s">
        <v>259</v>
      </c>
      <c r="E14373" t="s">
        <v>48</v>
      </c>
      <c r="F14373" t="s">
        <v>28832</v>
      </c>
      <c r="G14373" t="s">
        <v>805</v>
      </c>
      <c r="H14373" t="s">
        <v>30424</v>
      </c>
      <c r="I14373" t="s">
        <v>30425</v>
      </c>
      <c r="J14373">
        <v>685</v>
      </c>
      <c r="K14373">
        <f t="shared" si="224"/>
        <v>97</v>
      </c>
    </row>
    <row r="14374" spans="1:11" x14ac:dyDescent="0.3">
      <c r="A14374" s="1">
        <v>14372</v>
      </c>
      <c r="B14374" t="s">
        <v>72</v>
      </c>
      <c r="C14374" t="s">
        <v>214</v>
      </c>
      <c r="D14374" t="s">
        <v>1656</v>
      </c>
      <c r="E14374" t="s">
        <v>1657</v>
      </c>
      <c r="F14374" t="s">
        <v>34286</v>
      </c>
      <c r="G14374" t="s">
        <v>478</v>
      </c>
      <c r="H14374" t="s">
        <v>34287</v>
      </c>
      <c r="I14374" t="s">
        <v>34288</v>
      </c>
      <c r="J14374">
        <v>685</v>
      </c>
      <c r="K14374">
        <f t="shared" si="224"/>
        <v>51</v>
      </c>
    </row>
    <row r="14375" spans="1:11" x14ac:dyDescent="0.3">
      <c r="A14375" s="1">
        <v>14373</v>
      </c>
      <c r="B14375" t="s">
        <v>111</v>
      </c>
      <c r="C14375" t="s">
        <v>78</v>
      </c>
      <c r="D14375" t="s">
        <v>1159</v>
      </c>
      <c r="E14375" t="s">
        <v>1160</v>
      </c>
      <c r="F14375" t="s">
        <v>30392</v>
      </c>
      <c r="G14375" t="s">
        <v>482</v>
      </c>
      <c r="H14375" t="s">
        <v>30393</v>
      </c>
      <c r="I14375" t="s">
        <v>30394</v>
      </c>
      <c r="J14375">
        <v>685</v>
      </c>
      <c r="K14375">
        <f t="shared" si="224"/>
        <v>51</v>
      </c>
    </row>
    <row r="14376" spans="1:11" x14ac:dyDescent="0.3">
      <c r="A14376" s="1">
        <v>14374</v>
      </c>
      <c r="B14376" t="s">
        <v>9</v>
      </c>
      <c r="C14376" t="s">
        <v>319</v>
      </c>
      <c r="D14376" t="s">
        <v>539</v>
      </c>
      <c r="E14376" t="s">
        <v>540</v>
      </c>
      <c r="F14376" t="s">
        <v>30432</v>
      </c>
      <c r="G14376" t="s">
        <v>183</v>
      </c>
      <c r="H14376" t="s">
        <v>30433</v>
      </c>
      <c r="I14376" t="s">
        <v>30434</v>
      </c>
      <c r="J14376">
        <v>685</v>
      </c>
      <c r="K14376">
        <f t="shared" si="224"/>
        <v>53</v>
      </c>
    </row>
    <row r="14377" spans="1:11" x14ac:dyDescent="0.3">
      <c r="A14377" s="1">
        <v>14375</v>
      </c>
      <c r="B14377" t="s">
        <v>226</v>
      </c>
      <c r="C14377" t="s">
        <v>348</v>
      </c>
      <c r="D14377" t="s">
        <v>412</v>
      </c>
      <c r="E14377" t="s">
        <v>5554</v>
      </c>
      <c r="F14377" t="s">
        <v>30413</v>
      </c>
      <c r="G14377" t="s">
        <v>22</v>
      </c>
      <c r="H14377" t="s">
        <v>30414</v>
      </c>
      <c r="I14377" t="s">
        <v>30415</v>
      </c>
      <c r="J14377">
        <v>685</v>
      </c>
      <c r="K14377">
        <f t="shared" si="224"/>
        <v>47</v>
      </c>
    </row>
    <row r="14378" spans="1:11" x14ac:dyDescent="0.3">
      <c r="A14378" s="1">
        <v>14376</v>
      </c>
      <c r="B14378" t="s">
        <v>60</v>
      </c>
      <c r="C14378" t="s">
        <v>1675</v>
      </c>
      <c r="D14378" t="s">
        <v>2129</v>
      </c>
      <c r="E14378" t="s">
        <v>48</v>
      </c>
      <c r="F14378" t="s">
        <v>28308</v>
      </c>
      <c r="G14378" t="s">
        <v>14</v>
      </c>
      <c r="H14378" t="s">
        <v>30447</v>
      </c>
      <c r="I14378" t="s">
        <v>30448</v>
      </c>
      <c r="J14378">
        <v>685</v>
      </c>
      <c r="K14378">
        <f t="shared" si="224"/>
        <v>51</v>
      </c>
    </row>
    <row r="14379" spans="1:11" x14ac:dyDescent="0.3">
      <c r="A14379" s="1">
        <v>14377</v>
      </c>
      <c r="B14379" t="s">
        <v>60</v>
      </c>
      <c r="C14379" t="s">
        <v>10</v>
      </c>
      <c r="D14379" t="s">
        <v>259</v>
      </c>
      <c r="E14379" t="s">
        <v>48</v>
      </c>
      <c r="F14379" t="s">
        <v>30441</v>
      </c>
      <c r="G14379" t="s">
        <v>139</v>
      </c>
      <c r="H14379" t="s">
        <v>30442</v>
      </c>
      <c r="I14379" t="s">
        <v>30443</v>
      </c>
      <c r="J14379">
        <v>685</v>
      </c>
      <c r="K14379">
        <f t="shared" si="224"/>
        <v>56</v>
      </c>
    </row>
    <row r="14380" spans="1:11" x14ac:dyDescent="0.3">
      <c r="A14380" s="1">
        <v>14378</v>
      </c>
      <c r="B14380" t="s">
        <v>72</v>
      </c>
      <c r="C14380" t="s">
        <v>78</v>
      </c>
      <c r="D14380" t="s">
        <v>910</v>
      </c>
      <c r="E14380" t="s">
        <v>48</v>
      </c>
      <c r="F14380" t="s">
        <v>34326</v>
      </c>
      <c r="G14380" t="s">
        <v>37</v>
      </c>
      <c r="H14380" t="s">
        <v>34327</v>
      </c>
      <c r="I14380" t="s">
        <v>34328</v>
      </c>
      <c r="J14380">
        <v>685</v>
      </c>
      <c r="K14380">
        <f t="shared" si="224"/>
        <v>32</v>
      </c>
    </row>
    <row r="14381" spans="1:11" x14ac:dyDescent="0.3">
      <c r="A14381" s="1">
        <v>14379</v>
      </c>
      <c r="B14381" t="s">
        <v>103</v>
      </c>
      <c r="C14381" t="s">
        <v>150</v>
      </c>
      <c r="D14381" t="s">
        <v>3156</v>
      </c>
      <c r="E14381" t="s">
        <v>2533</v>
      </c>
      <c r="F14381" t="s">
        <v>30429</v>
      </c>
      <c r="G14381" t="s">
        <v>482</v>
      </c>
      <c r="H14381" t="s">
        <v>30430</v>
      </c>
      <c r="I14381" t="s">
        <v>30431</v>
      </c>
      <c r="J14381">
        <v>685</v>
      </c>
      <c r="K14381">
        <f t="shared" si="224"/>
        <v>52</v>
      </c>
    </row>
    <row r="14382" spans="1:11" x14ac:dyDescent="0.3">
      <c r="A14382" s="1">
        <v>14380</v>
      </c>
      <c r="B14382" t="s">
        <v>156</v>
      </c>
      <c r="C14382" t="s">
        <v>179</v>
      </c>
      <c r="D14382" t="s">
        <v>893</v>
      </c>
      <c r="E14382" t="s">
        <v>221</v>
      </c>
      <c r="F14382" t="s">
        <v>6501</v>
      </c>
      <c r="G14382" t="s">
        <v>5865</v>
      </c>
      <c r="H14382" t="s">
        <v>34276</v>
      </c>
      <c r="I14382" t="s">
        <v>34277</v>
      </c>
      <c r="J14382">
        <v>685</v>
      </c>
      <c r="K14382">
        <f t="shared" si="224"/>
        <v>39</v>
      </c>
    </row>
    <row r="14383" spans="1:11" x14ac:dyDescent="0.3">
      <c r="A14383" s="1">
        <v>14381</v>
      </c>
      <c r="B14383" t="s">
        <v>25</v>
      </c>
      <c r="C14383" t="s">
        <v>91</v>
      </c>
      <c r="D14383" t="s">
        <v>928</v>
      </c>
      <c r="E14383" t="s">
        <v>929</v>
      </c>
      <c r="F14383" t="s">
        <v>34252</v>
      </c>
      <c r="G14383" t="s">
        <v>295</v>
      </c>
      <c r="H14383" t="s">
        <v>34253</v>
      </c>
      <c r="I14383" t="s">
        <v>34254</v>
      </c>
      <c r="J14383">
        <v>685</v>
      </c>
      <c r="K14383">
        <f t="shared" si="224"/>
        <v>62</v>
      </c>
    </row>
    <row r="14384" spans="1:11" x14ac:dyDescent="0.3">
      <c r="A14384" s="1">
        <v>14382</v>
      </c>
      <c r="B14384" t="s">
        <v>72</v>
      </c>
      <c r="C14384" t="s">
        <v>104</v>
      </c>
      <c r="D14384" t="s">
        <v>2673</v>
      </c>
      <c r="E14384" t="s">
        <v>106</v>
      </c>
      <c r="F14384" t="s">
        <v>30438</v>
      </c>
      <c r="G14384" t="s">
        <v>123</v>
      </c>
      <c r="H14384" t="s">
        <v>30439</v>
      </c>
      <c r="I14384" t="s">
        <v>30440</v>
      </c>
      <c r="J14384">
        <v>685</v>
      </c>
      <c r="K14384">
        <f t="shared" si="224"/>
        <v>59</v>
      </c>
    </row>
    <row r="14385" spans="1:11" x14ac:dyDescent="0.3">
      <c r="A14385" s="1">
        <v>14383</v>
      </c>
      <c r="B14385" t="s">
        <v>72</v>
      </c>
      <c r="C14385" t="s">
        <v>10</v>
      </c>
      <c r="D14385" t="s">
        <v>73</v>
      </c>
      <c r="E14385" t="s">
        <v>757</v>
      </c>
      <c r="F14385" t="s">
        <v>30418</v>
      </c>
      <c r="G14385" t="s">
        <v>37</v>
      </c>
      <c r="H14385" t="s">
        <v>30419</v>
      </c>
      <c r="I14385" t="s">
        <v>30420</v>
      </c>
      <c r="J14385">
        <v>685</v>
      </c>
      <c r="K14385">
        <f t="shared" si="224"/>
        <v>57</v>
      </c>
    </row>
    <row r="14386" spans="1:11" x14ac:dyDescent="0.3">
      <c r="A14386" s="1">
        <v>14384</v>
      </c>
      <c r="B14386" t="s">
        <v>226</v>
      </c>
      <c r="C14386" t="s">
        <v>230</v>
      </c>
      <c r="D14386" t="s">
        <v>293</v>
      </c>
      <c r="E14386" t="s">
        <v>264</v>
      </c>
      <c r="F14386" t="s">
        <v>30444</v>
      </c>
      <c r="G14386" t="s">
        <v>482</v>
      </c>
      <c r="H14386" t="s">
        <v>30445</v>
      </c>
      <c r="I14386" t="s">
        <v>30446</v>
      </c>
      <c r="J14386">
        <v>685</v>
      </c>
      <c r="K14386">
        <f t="shared" si="224"/>
        <v>59</v>
      </c>
    </row>
    <row r="14387" spans="1:11" x14ac:dyDescent="0.3">
      <c r="A14387" s="1">
        <v>14385</v>
      </c>
      <c r="B14387" t="s">
        <v>17</v>
      </c>
      <c r="C14387" t="s">
        <v>104</v>
      </c>
      <c r="D14387" t="s">
        <v>725</v>
      </c>
      <c r="E14387" t="s">
        <v>106</v>
      </c>
      <c r="F14387" t="s">
        <v>30404</v>
      </c>
      <c r="G14387" t="s">
        <v>43</v>
      </c>
      <c r="H14387" t="s">
        <v>30405</v>
      </c>
      <c r="I14387" t="s">
        <v>30406</v>
      </c>
      <c r="J14387">
        <v>686</v>
      </c>
      <c r="K14387">
        <f t="shared" si="224"/>
        <v>122</v>
      </c>
    </row>
    <row r="14388" spans="1:11" x14ac:dyDescent="0.3">
      <c r="A14388" s="1">
        <v>14386</v>
      </c>
      <c r="B14388" t="s">
        <v>156</v>
      </c>
      <c r="C14388" t="s">
        <v>97</v>
      </c>
      <c r="D14388" t="s">
        <v>98</v>
      </c>
      <c r="E14388" t="s">
        <v>23793</v>
      </c>
      <c r="F14388" t="s">
        <v>34320</v>
      </c>
      <c r="G14388" t="s">
        <v>2501</v>
      </c>
      <c r="H14388" t="s">
        <v>34321</v>
      </c>
      <c r="I14388" t="s">
        <v>34322</v>
      </c>
      <c r="J14388">
        <v>686</v>
      </c>
      <c r="K14388">
        <f t="shared" si="224"/>
        <v>55</v>
      </c>
    </row>
    <row r="14389" spans="1:11" x14ac:dyDescent="0.3">
      <c r="A14389" s="1">
        <v>14387</v>
      </c>
      <c r="B14389" t="s">
        <v>103</v>
      </c>
      <c r="C14389" t="s">
        <v>18</v>
      </c>
      <c r="D14389" t="s">
        <v>19</v>
      </c>
      <c r="E14389" t="s">
        <v>1440</v>
      </c>
      <c r="F14389" t="s">
        <v>30352</v>
      </c>
      <c r="G14389" t="s">
        <v>188</v>
      </c>
      <c r="H14389" t="s">
        <v>30353</v>
      </c>
      <c r="I14389" t="s">
        <v>30354</v>
      </c>
      <c r="J14389">
        <v>686</v>
      </c>
      <c r="K14389">
        <f t="shared" si="224"/>
        <v>78</v>
      </c>
    </row>
    <row r="14390" spans="1:11" x14ac:dyDescent="0.3">
      <c r="A14390" s="1">
        <v>14388</v>
      </c>
      <c r="B14390" t="s">
        <v>9</v>
      </c>
      <c r="C14390" t="s">
        <v>167</v>
      </c>
      <c r="D14390" t="s">
        <v>607</v>
      </c>
      <c r="E14390" t="s">
        <v>608</v>
      </c>
      <c r="F14390" t="s">
        <v>34283</v>
      </c>
      <c r="G14390" t="s">
        <v>82</v>
      </c>
      <c r="H14390" t="s">
        <v>34284</v>
      </c>
      <c r="I14390" t="s">
        <v>34285</v>
      </c>
      <c r="J14390">
        <v>686</v>
      </c>
      <c r="K14390">
        <f t="shared" si="224"/>
        <v>104</v>
      </c>
    </row>
    <row r="14391" spans="1:11" x14ac:dyDescent="0.3">
      <c r="A14391" s="1">
        <v>14389</v>
      </c>
      <c r="B14391" t="s">
        <v>60</v>
      </c>
      <c r="C14391" t="s">
        <v>112</v>
      </c>
      <c r="D14391" t="s">
        <v>7045</v>
      </c>
      <c r="E14391" t="s">
        <v>7046</v>
      </c>
      <c r="F14391" t="s">
        <v>30363</v>
      </c>
      <c r="G14391" t="s">
        <v>14</v>
      </c>
      <c r="H14391" t="s">
        <v>30364</v>
      </c>
      <c r="I14391" t="s">
        <v>30365</v>
      </c>
      <c r="J14391">
        <v>686</v>
      </c>
      <c r="K14391">
        <f t="shared" si="224"/>
        <v>74</v>
      </c>
    </row>
    <row r="14392" spans="1:11" x14ac:dyDescent="0.3">
      <c r="A14392" s="1">
        <v>14390</v>
      </c>
      <c r="B14392" t="s">
        <v>111</v>
      </c>
      <c r="C14392" t="s">
        <v>10</v>
      </c>
      <c r="D14392" t="s">
        <v>73</v>
      </c>
      <c r="E14392" t="s">
        <v>8149</v>
      </c>
      <c r="F14392" t="s">
        <v>30366</v>
      </c>
      <c r="G14392" t="s">
        <v>37</v>
      </c>
      <c r="H14392" t="s">
        <v>30367</v>
      </c>
      <c r="I14392" t="s">
        <v>30368</v>
      </c>
      <c r="J14392">
        <v>686</v>
      </c>
      <c r="K14392">
        <f t="shared" si="224"/>
        <v>52</v>
      </c>
    </row>
    <row r="14393" spans="1:11" x14ac:dyDescent="0.3">
      <c r="A14393" s="1">
        <v>14391</v>
      </c>
      <c r="B14393" t="s">
        <v>72</v>
      </c>
      <c r="C14393" t="s">
        <v>10</v>
      </c>
      <c r="D14393" t="s">
        <v>259</v>
      </c>
      <c r="E14393" t="s">
        <v>48</v>
      </c>
      <c r="F14393" t="s">
        <v>28832</v>
      </c>
      <c r="G14393" t="s">
        <v>805</v>
      </c>
      <c r="H14393" t="s">
        <v>30424</v>
      </c>
      <c r="I14393" t="s">
        <v>30425</v>
      </c>
      <c r="J14393">
        <v>686</v>
      </c>
      <c r="K14393">
        <f t="shared" si="224"/>
        <v>97</v>
      </c>
    </row>
    <row r="14394" spans="1:11" x14ac:dyDescent="0.3">
      <c r="A14394" s="1">
        <v>14392</v>
      </c>
      <c r="B14394" t="s">
        <v>72</v>
      </c>
      <c r="C14394" t="s">
        <v>214</v>
      </c>
      <c r="D14394" t="s">
        <v>1656</v>
      </c>
      <c r="E14394" t="s">
        <v>1657</v>
      </c>
      <c r="F14394" t="s">
        <v>34286</v>
      </c>
      <c r="G14394" t="s">
        <v>478</v>
      </c>
      <c r="H14394" t="s">
        <v>34287</v>
      </c>
      <c r="I14394" t="s">
        <v>34288</v>
      </c>
      <c r="J14394">
        <v>686</v>
      </c>
      <c r="K14394">
        <f t="shared" si="224"/>
        <v>51</v>
      </c>
    </row>
    <row r="14395" spans="1:11" x14ac:dyDescent="0.3">
      <c r="A14395" s="1">
        <v>14393</v>
      </c>
      <c r="B14395" t="s">
        <v>111</v>
      </c>
      <c r="C14395" t="s">
        <v>78</v>
      </c>
      <c r="D14395" t="s">
        <v>1159</v>
      </c>
      <c r="E14395" t="s">
        <v>1160</v>
      </c>
      <c r="F14395" t="s">
        <v>30392</v>
      </c>
      <c r="G14395" t="s">
        <v>482</v>
      </c>
      <c r="H14395" t="s">
        <v>30393</v>
      </c>
      <c r="I14395" t="s">
        <v>30394</v>
      </c>
      <c r="J14395">
        <v>686</v>
      </c>
      <c r="K14395">
        <f t="shared" si="224"/>
        <v>51</v>
      </c>
    </row>
    <row r="14396" spans="1:11" x14ac:dyDescent="0.3">
      <c r="A14396" s="1">
        <v>14394</v>
      </c>
      <c r="B14396" t="s">
        <v>9</v>
      </c>
      <c r="C14396" t="s">
        <v>319</v>
      </c>
      <c r="D14396" t="s">
        <v>539</v>
      </c>
      <c r="E14396" t="s">
        <v>540</v>
      </c>
      <c r="F14396" t="s">
        <v>30432</v>
      </c>
      <c r="G14396" t="s">
        <v>183</v>
      </c>
      <c r="H14396" t="s">
        <v>30433</v>
      </c>
      <c r="I14396" t="s">
        <v>30434</v>
      </c>
      <c r="J14396">
        <v>686</v>
      </c>
      <c r="K14396">
        <f t="shared" si="224"/>
        <v>53</v>
      </c>
    </row>
    <row r="14397" spans="1:11" x14ac:dyDescent="0.3">
      <c r="A14397" s="1">
        <v>14395</v>
      </c>
      <c r="B14397" t="s">
        <v>226</v>
      </c>
      <c r="C14397" t="s">
        <v>348</v>
      </c>
      <c r="D14397" t="s">
        <v>412</v>
      </c>
      <c r="E14397" t="s">
        <v>5554</v>
      </c>
      <c r="F14397" t="s">
        <v>30413</v>
      </c>
      <c r="G14397" t="s">
        <v>22</v>
      </c>
      <c r="H14397" t="s">
        <v>30414</v>
      </c>
      <c r="I14397" t="s">
        <v>30415</v>
      </c>
      <c r="J14397">
        <v>686</v>
      </c>
      <c r="K14397">
        <f t="shared" si="224"/>
        <v>47</v>
      </c>
    </row>
    <row r="14398" spans="1:11" x14ac:dyDescent="0.3">
      <c r="A14398" s="1">
        <v>14396</v>
      </c>
      <c r="B14398" t="s">
        <v>60</v>
      </c>
      <c r="C14398" t="s">
        <v>1675</v>
      </c>
      <c r="D14398" t="s">
        <v>2129</v>
      </c>
      <c r="E14398" t="s">
        <v>48</v>
      </c>
      <c r="F14398" t="s">
        <v>28308</v>
      </c>
      <c r="G14398" t="s">
        <v>14</v>
      </c>
      <c r="H14398" t="s">
        <v>30447</v>
      </c>
      <c r="I14398" t="s">
        <v>30448</v>
      </c>
      <c r="J14398">
        <v>686</v>
      </c>
      <c r="K14398">
        <f t="shared" si="224"/>
        <v>51</v>
      </c>
    </row>
    <row r="14399" spans="1:11" x14ac:dyDescent="0.3">
      <c r="A14399" s="1">
        <v>14397</v>
      </c>
      <c r="B14399" t="s">
        <v>60</v>
      </c>
      <c r="C14399" t="s">
        <v>10</v>
      </c>
      <c r="D14399" t="s">
        <v>259</v>
      </c>
      <c r="E14399" t="s">
        <v>48</v>
      </c>
      <c r="F14399" t="s">
        <v>30441</v>
      </c>
      <c r="G14399" t="s">
        <v>139</v>
      </c>
      <c r="H14399" t="s">
        <v>30442</v>
      </c>
      <c r="I14399" t="s">
        <v>30443</v>
      </c>
      <c r="J14399">
        <v>686</v>
      </c>
      <c r="K14399">
        <f t="shared" si="224"/>
        <v>56</v>
      </c>
    </row>
    <row r="14400" spans="1:11" x14ac:dyDescent="0.3">
      <c r="A14400" s="1">
        <v>14398</v>
      </c>
      <c r="B14400" t="s">
        <v>72</v>
      </c>
      <c r="C14400" t="s">
        <v>78</v>
      </c>
      <c r="D14400" t="s">
        <v>910</v>
      </c>
      <c r="E14400" t="s">
        <v>48</v>
      </c>
      <c r="F14400" t="s">
        <v>34326</v>
      </c>
      <c r="G14400" t="s">
        <v>37</v>
      </c>
      <c r="H14400" t="s">
        <v>34327</v>
      </c>
      <c r="I14400" t="s">
        <v>34328</v>
      </c>
      <c r="J14400">
        <v>686</v>
      </c>
      <c r="K14400">
        <f t="shared" si="224"/>
        <v>32</v>
      </c>
    </row>
    <row r="14401" spans="1:11" x14ac:dyDescent="0.3">
      <c r="A14401" s="1">
        <v>14399</v>
      </c>
      <c r="B14401" t="s">
        <v>103</v>
      </c>
      <c r="C14401" t="s">
        <v>150</v>
      </c>
      <c r="D14401" t="s">
        <v>3156</v>
      </c>
      <c r="E14401" t="s">
        <v>2533</v>
      </c>
      <c r="F14401" t="s">
        <v>30429</v>
      </c>
      <c r="G14401" t="s">
        <v>482</v>
      </c>
      <c r="H14401" t="s">
        <v>30430</v>
      </c>
      <c r="I14401" t="s">
        <v>30431</v>
      </c>
      <c r="J14401">
        <v>686</v>
      </c>
      <c r="K14401">
        <f t="shared" si="224"/>
        <v>52</v>
      </c>
    </row>
    <row r="14402" spans="1:11" x14ac:dyDescent="0.3">
      <c r="A14402" s="1">
        <v>14400</v>
      </c>
      <c r="B14402" t="s">
        <v>156</v>
      </c>
      <c r="C14402" t="s">
        <v>179</v>
      </c>
      <c r="D14402" t="s">
        <v>893</v>
      </c>
      <c r="E14402" t="s">
        <v>221</v>
      </c>
      <c r="F14402" t="s">
        <v>6501</v>
      </c>
      <c r="G14402" t="s">
        <v>5865</v>
      </c>
      <c r="H14402" t="s">
        <v>34276</v>
      </c>
      <c r="I14402" t="s">
        <v>34277</v>
      </c>
      <c r="J14402">
        <v>686</v>
      </c>
      <c r="K14402">
        <f t="shared" si="224"/>
        <v>39</v>
      </c>
    </row>
    <row r="14403" spans="1:11" x14ac:dyDescent="0.3">
      <c r="A14403" s="1">
        <v>14401</v>
      </c>
      <c r="B14403" t="s">
        <v>25</v>
      </c>
      <c r="C14403" t="s">
        <v>91</v>
      </c>
      <c r="D14403" t="s">
        <v>928</v>
      </c>
      <c r="E14403" t="s">
        <v>929</v>
      </c>
      <c r="F14403" t="s">
        <v>34252</v>
      </c>
      <c r="G14403" t="s">
        <v>295</v>
      </c>
      <c r="H14403" t="s">
        <v>34253</v>
      </c>
      <c r="I14403" t="s">
        <v>34254</v>
      </c>
      <c r="J14403">
        <v>686</v>
      </c>
      <c r="K14403">
        <f t="shared" ref="K14403:K14466" si="225">COUNTIF($H$2:$H$24967,H14403)</f>
        <v>62</v>
      </c>
    </row>
    <row r="14404" spans="1:11" x14ac:dyDescent="0.3">
      <c r="A14404" s="1">
        <v>14402</v>
      </c>
      <c r="B14404" t="s">
        <v>72</v>
      </c>
      <c r="C14404" t="s">
        <v>104</v>
      </c>
      <c r="D14404" t="s">
        <v>2673</v>
      </c>
      <c r="E14404" t="s">
        <v>106</v>
      </c>
      <c r="F14404" t="s">
        <v>30438</v>
      </c>
      <c r="G14404" t="s">
        <v>123</v>
      </c>
      <c r="H14404" t="s">
        <v>30439</v>
      </c>
      <c r="I14404" t="s">
        <v>30440</v>
      </c>
      <c r="J14404">
        <v>686</v>
      </c>
      <c r="K14404">
        <f t="shared" si="225"/>
        <v>59</v>
      </c>
    </row>
    <row r="14405" spans="1:11" x14ac:dyDescent="0.3">
      <c r="A14405" s="1">
        <v>14403</v>
      </c>
      <c r="B14405" t="s">
        <v>72</v>
      </c>
      <c r="C14405" t="s">
        <v>10</v>
      </c>
      <c r="D14405" t="s">
        <v>73</v>
      </c>
      <c r="E14405" t="s">
        <v>757</v>
      </c>
      <c r="F14405" t="s">
        <v>30418</v>
      </c>
      <c r="G14405" t="s">
        <v>37</v>
      </c>
      <c r="H14405" t="s">
        <v>30419</v>
      </c>
      <c r="I14405" t="s">
        <v>30420</v>
      </c>
      <c r="J14405">
        <v>686</v>
      </c>
      <c r="K14405">
        <f t="shared" si="225"/>
        <v>57</v>
      </c>
    </row>
    <row r="14406" spans="1:11" x14ac:dyDescent="0.3">
      <c r="A14406" s="1">
        <v>14404</v>
      </c>
      <c r="B14406" t="s">
        <v>226</v>
      </c>
      <c r="C14406" t="s">
        <v>230</v>
      </c>
      <c r="D14406" t="s">
        <v>293</v>
      </c>
      <c r="E14406" t="s">
        <v>264</v>
      </c>
      <c r="F14406" t="s">
        <v>30444</v>
      </c>
      <c r="G14406" t="s">
        <v>482</v>
      </c>
      <c r="H14406" t="s">
        <v>30445</v>
      </c>
      <c r="I14406" t="s">
        <v>30446</v>
      </c>
      <c r="J14406">
        <v>686</v>
      </c>
      <c r="K14406">
        <f t="shared" si="225"/>
        <v>59</v>
      </c>
    </row>
    <row r="14407" spans="1:11" x14ac:dyDescent="0.3">
      <c r="A14407" s="1">
        <v>14405</v>
      </c>
      <c r="B14407" t="s">
        <v>25</v>
      </c>
      <c r="C14407" t="s">
        <v>230</v>
      </c>
      <c r="D14407" t="s">
        <v>5458</v>
      </c>
      <c r="E14407" t="s">
        <v>5714</v>
      </c>
      <c r="F14407" t="s">
        <v>34278</v>
      </c>
      <c r="G14407" t="s">
        <v>2675</v>
      </c>
      <c r="H14407" t="s">
        <v>34279</v>
      </c>
      <c r="I14407" t="s">
        <v>34280</v>
      </c>
      <c r="J14407">
        <v>686</v>
      </c>
      <c r="K14407">
        <f t="shared" si="225"/>
        <v>40</v>
      </c>
    </row>
    <row r="14408" spans="1:11" x14ac:dyDescent="0.3">
      <c r="A14408" s="1">
        <v>14406</v>
      </c>
      <c r="B14408" t="s">
        <v>156</v>
      </c>
      <c r="C14408" t="s">
        <v>230</v>
      </c>
      <c r="D14408" t="s">
        <v>2058</v>
      </c>
      <c r="E14408" t="s">
        <v>503</v>
      </c>
      <c r="F14408" t="s">
        <v>34309</v>
      </c>
      <c r="G14408" t="s">
        <v>5504</v>
      </c>
      <c r="H14408" t="s">
        <v>34310</v>
      </c>
      <c r="I14408" t="s">
        <v>34311</v>
      </c>
      <c r="J14408">
        <v>687</v>
      </c>
      <c r="K14408">
        <f t="shared" si="225"/>
        <v>84</v>
      </c>
    </row>
    <row r="14409" spans="1:11" x14ac:dyDescent="0.3">
      <c r="A14409" s="1">
        <v>14407</v>
      </c>
      <c r="B14409" t="s">
        <v>17</v>
      </c>
      <c r="C14409" t="s">
        <v>104</v>
      </c>
      <c r="D14409" t="s">
        <v>725</v>
      </c>
      <c r="E14409" t="s">
        <v>106</v>
      </c>
      <c r="F14409" t="s">
        <v>30404</v>
      </c>
      <c r="G14409" t="s">
        <v>43</v>
      </c>
      <c r="H14409" t="s">
        <v>30405</v>
      </c>
      <c r="I14409" t="s">
        <v>30406</v>
      </c>
      <c r="J14409">
        <v>687</v>
      </c>
      <c r="K14409">
        <f t="shared" si="225"/>
        <v>122</v>
      </c>
    </row>
    <row r="14410" spans="1:11" x14ac:dyDescent="0.3">
      <c r="A14410" s="1">
        <v>14408</v>
      </c>
      <c r="B14410" t="s">
        <v>156</v>
      </c>
      <c r="C14410" t="s">
        <v>97</v>
      </c>
      <c r="D14410" t="s">
        <v>98</v>
      </c>
      <c r="E14410" t="s">
        <v>23793</v>
      </c>
      <c r="F14410" t="s">
        <v>34320</v>
      </c>
      <c r="G14410" t="s">
        <v>2501</v>
      </c>
      <c r="H14410" t="s">
        <v>34321</v>
      </c>
      <c r="I14410" t="s">
        <v>34322</v>
      </c>
      <c r="J14410">
        <v>687</v>
      </c>
      <c r="K14410">
        <f t="shared" si="225"/>
        <v>55</v>
      </c>
    </row>
    <row r="14411" spans="1:11" x14ac:dyDescent="0.3">
      <c r="A14411" s="1">
        <v>14409</v>
      </c>
      <c r="B14411" t="s">
        <v>103</v>
      </c>
      <c r="C14411" t="s">
        <v>18</v>
      </c>
      <c r="D14411" t="s">
        <v>19</v>
      </c>
      <c r="E14411" t="s">
        <v>1440</v>
      </c>
      <c r="F14411" t="s">
        <v>30352</v>
      </c>
      <c r="G14411" t="s">
        <v>188</v>
      </c>
      <c r="H14411" t="s">
        <v>30353</v>
      </c>
      <c r="I14411" t="s">
        <v>30354</v>
      </c>
      <c r="J14411">
        <v>687</v>
      </c>
      <c r="K14411">
        <f t="shared" si="225"/>
        <v>78</v>
      </c>
    </row>
    <row r="14412" spans="1:11" x14ac:dyDescent="0.3">
      <c r="A14412" s="1">
        <v>14410</v>
      </c>
      <c r="B14412" t="s">
        <v>9</v>
      </c>
      <c r="C14412" t="s">
        <v>167</v>
      </c>
      <c r="D14412" t="s">
        <v>607</v>
      </c>
      <c r="E14412" t="s">
        <v>608</v>
      </c>
      <c r="F14412" t="s">
        <v>34283</v>
      </c>
      <c r="G14412" t="s">
        <v>82</v>
      </c>
      <c r="H14412" t="s">
        <v>34284</v>
      </c>
      <c r="I14412" t="s">
        <v>34285</v>
      </c>
      <c r="J14412">
        <v>687</v>
      </c>
      <c r="K14412">
        <f t="shared" si="225"/>
        <v>104</v>
      </c>
    </row>
    <row r="14413" spans="1:11" x14ac:dyDescent="0.3">
      <c r="A14413" s="1">
        <v>14411</v>
      </c>
      <c r="B14413" t="s">
        <v>60</v>
      </c>
      <c r="C14413" t="s">
        <v>112</v>
      </c>
      <c r="D14413" t="s">
        <v>7045</v>
      </c>
      <c r="E14413" t="s">
        <v>7046</v>
      </c>
      <c r="F14413" t="s">
        <v>30363</v>
      </c>
      <c r="G14413" t="s">
        <v>14</v>
      </c>
      <c r="H14413" t="s">
        <v>30364</v>
      </c>
      <c r="I14413" t="s">
        <v>30365</v>
      </c>
      <c r="J14413">
        <v>687</v>
      </c>
      <c r="K14413">
        <f t="shared" si="225"/>
        <v>74</v>
      </c>
    </row>
    <row r="14414" spans="1:11" x14ac:dyDescent="0.3">
      <c r="A14414" s="1">
        <v>14412</v>
      </c>
      <c r="B14414" t="s">
        <v>111</v>
      </c>
      <c r="C14414" t="s">
        <v>10</v>
      </c>
      <c r="D14414" t="s">
        <v>73</v>
      </c>
      <c r="E14414" t="s">
        <v>8149</v>
      </c>
      <c r="F14414" t="s">
        <v>30366</v>
      </c>
      <c r="G14414" t="s">
        <v>37</v>
      </c>
      <c r="H14414" t="s">
        <v>30367</v>
      </c>
      <c r="I14414" t="s">
        <v>30368</v>
      </c>
      <c r="J14414">
        <v>687</v>
      </c>
      <c r="K14414">
        <f t="shared" si="225"/>
        <v>52</v>
      </c>
    </row>
    <row r="14415" spans="1:11" x14ac:dyDescent="0.3">
      <c r="A14415" s="1">
        <v>14413</v>
      </c>
      <c r="B14415" t="s">
        <v>72</v>
      </c>
      <c r="C14415" t="s">
        <v>10</v>
      </c>
      <c r="D14415" t="s">
        <v>259</v>
      </c>
      <c r="E14415" t="s">
        <v>48</v>
      </c>
      <c r="F14415" t="s">
        <v>28832</v>
      </c>
      <c r="G14415" t="s">
        <v>805</v>
      </c>
      <c r="H14415" t="s">
        <v>30424</v>
      </c>
      <c r="I14415" t="s">
        <v>30425</v>
      </c>
      <c r="J14415">
        <v>687</v>
      </c>
      <c r="K14415">
        <f t="shared" si="225"/>
        <v>97</v>
      </c>
    </row>
    <row r="14416" spans="1:11" x14ac:dyDescent="0.3">
      <c r="A14416" s="1">
        <v>14414</v>
      </c>
      <c r="B14416" t="s">
        <v>72</v>
      </c>
      <c r="C14416" t="s">
        <v>214</v>
      </c>
      <c r="D14416" t="s">
        <v>1656</v>
      </c>
      <c r="E14416" t="s">
        <v>1657</v>
      </c>
      <c r="F14416" t="s">
        <v>34286</v>
      </c>
      <c r="G14416" t="s">
        <v>478</v>
      </c>
      <c r="H14416" t="s">
        <v>34287</v>
      </c>
      <c r="I14416" t="s">
        <v>34288</v>
      </c>
      <c r="J14416">
        <v>687</v>
      </c>
      <c r="K14416">
        <f t="shared" si="225"/>
        <v>51</v>
      </c>
    </row>
    <row r="14417" spans="1:11" x14ac:dyDescent="0.3">
      <c r="A14417" s="1">
        <v>14415</v>
      </c>
      <c r="B14417" t="s">
        <v>111</v>
      </c>
      <c r="C14417" t="s">
        <v>78</v>
      </c>
      <c r="D14417" t="s">
        <v>1159</v>
      </c>
      <c r="E14417" t="s">
        <v>1160</v>
      </c>
      <c r="F14417" t="s">
        <v>30392</v>
      </c>
      <c r="G14417" t="s">
        <v>482</v>
      </c>
      <c r="H14417" t="s">
        <v>30393</v>
      </c>
      <c r="I14417" t="s">
        <v>30394</v>
      </c>
      <c r="J14417">
        <v>687</v>
      </c>
      <c r="K14417">
        <f t="shared" si="225"/>
        <v>51</v>
      </c>
    </row>
    <row r="14418" spans="1:11" x14ac:dyDescent="0.3">
      <c r="A14418" s="1">
        <v>14416</v>
      </c>
      <c r="B14418" t="s">
        <v>9</v>
      </c>
      <c r="C14418" t="s">
        <v>319</v>
      </c>
      <c r="D14418" t="s">
        <v>539</v>
      </c>
      <c r="E14418" t="s">
        <v>540</v>
      </c>
      <c r="F14418" t="s">
        <v>30432</v>
      </c>
      <c r="G14418" t="s">
        <v>183</v>
      </c>
      <c r="H14418" t="s">
        <v>30433</v>
      </c>
      <c r="I14418" t="s">
        <v>30434</v>
      </c>
      <c r="J14418">
        <v>687</v>
      </c>
      <c r="K14418">
        <f t="shared" si="225"/>
        <v>53</v>
      </c>
    </row>
    <row r="14419" spans="1:11" x14ac:dyDescent="0.3">
      <c r="A14419" s="1">
        <v>14417</v>
      </c>
      <c r="B14419" t="s">
        <v>60</v>
      </c>
      <c r="C14419" t="s">
        <v>1675</v>
      </c>
      <c r="D14419" t="s">
        <v>2129</v>
      </c>
      <c r="E14419" t="s">
        <v>48</v>
      </c>
      <c r="F14419" t="s">
        <v>28308</v>
      </c>
      <c r="G14419" t="s">
        <v>14</v>
      </c>
      <c r="H14419" t="s">
        <v>30447</v>
      </c>
      <c r="I14419" t="s">
        <v>30448</v>
      </c>
      <c r="J14419">
        <v>687</v>
      </c>
      <c r="K14419">
        <f t="shared" si="225"/>
        <v>51</v>
      </c>
    </row>
    <row r="14420" spans="1:11" x14ac:dyDescent="0.3">
      <c r="A14420" s="1">
        <v>14418</v>
      </c>
      <c r="B14420" t="s">
        <v>226</v>
      </c>
      <c r="C14420" t="s">
        <v>348</v>
      </c>
      <c r="D14420" t="s">
        <v>412</v>
      </c>
      <c r="E14420" t="s">
        <v>5554</v>
      </c>
      <c r="F14420" t="s">
        <v>30413</v>
      </c>
      <c r="G14420" t="s">
        <v>22</v>
      </c>
      <c r="H14420" t="s">
        <v>30414</v>
      </c>
      <c r="I14420" t="s">
        <v>30415</v>
      </c>
      <c r="J14420">
        <v>687</v>
      </c>
      <c r="K14420">
        <f t="shared" si="225"/>
        <v>47</v>
      </c>
    </row>
    <row r="14421" spans="1:11" x14ac:dyDescent="0.3">
      <c r="A14421" s="1">
        <v>14419</v>
      </c>
      <c r="B14421" t="s">
        <v>60</v>
      </c>
      <c r="C14421" t="s">
        <v>10</v>
      </c>
      <c r="D14421" t="s">
        <v>259</v>
      </c>
      <c r="E14421" t="s">
        <v>48</v>
      </c>
      <c r="F14421" t="s">
        <v>30441</v>
      </c>
      <c r="G14421" t="s">
        <v>139</v>
      </c>
      <c r="H14421" t="s">
        <v>30442</v>
      </c>
      <c r="I14421" t="s">
        <v>30443</v>
      </c>
      <c r="J14421">
        <v>687</v>
      </c>
      <c r="K14421">
        <f t="shared" si="225"/>
        <v>56</v>
      </c>
    </row>
    <row r="14422" spans="1:11" x14ac:dyDescent="0.3">
      <c r="A14422" s="1">
        <v>14420</v>
      </c>
      <c r="B14422" t="s">
        <v>72</v>
      </c>
      <c r="C14422" t="s">
        <v>78</v>
      </c>
      <c r="D14422" t="s">
        <v>910</v>
      </c>
      <c r="E14422" t="s">
        <v>48</v>
      </c>
      <c r="F14422" t="s">
        <v>34326</v>
      </c>
      <c r="G14422" t="s">
        <v>37</v>
      </c>
      <c r="H14422" t="s">
        <v>34327</v>
      </c>
      <c r="I14422" t="s">
        <v>34328</v>
      </c>
      <c r="J14422">
        <v>687</v>
      </c>
      <c r="K14422">
        <f t="shared" si="225"/>
        <v>32</v>
      </c>
    </row>
    <row r="14423" spans="1:11" x14ac:dyDescent="0.3">
      <c r="A14423" s="1">
        <v>14421</v>
      </c>
      <c r="B14423" t="s">
        <v>103</v>
      </c>
      <c r="C14423" t="s">
        <v>150</v>
      </c>
      <c r="D14423" t="s">
        <v>3156</v>
      </c>
      <c r="E14423" t="s">
        <v>2533</v>
      </c>
      <c r="F14423" t="s">
        <v>30429</v>
      </c>
      <c r="G14423" t="s">
        <v>482</v>
      </c>
      <c r="H14423" t="s">
        <v>30430</v>
      </c>
      <c r="I14423" t="s">
        <v>30431</v>
      </c>
      <c r="J14423">
        <v>687</v>
      </c>
      <c r="K14423">
        <f t="shared" si="225"/>
        <v>52</v>
      </c>
    </row>
    <row r="14424" spans="1:11" x14ac:dyDescent="0.3">
      <c r="A14424" s="1">
        <v>14422</v>
      </c>
      <c r="B14424" t="s">
        <v>25</v>
      </c>
      <c r="C14424" t="s">
        <v>91</v>
      </c>
      <c r="D14424" t="s">
        <v>928</v>
      </c>
      <c r="E14424" t="s">
        <v>929</v>
      </c>
      <c r="F14424" t="s">
        <v>34252</v>
      </c>
      <c r="G14424" t="s">
        <v>295</v>
      </c>
      <c r="H14424" t="s">
        <v>34253</v>
      </c>
      <c r="I14424" t="s">
        <v>34254</v>
      </c>
      <c r="J14424">
        <v>687</v>
      </c>
      <c r="K14424">
        <f t="shared" si="225"/>
        <v>62</v>
      </c>
    </row>
    <row r="14425" spans="1:11" x14ac:dyDescent="0.3">
      <c r="A14425" s="1">
        <v>14423</v>
      </c>
      <c r="B14425" t="s">
        <v>156</v>
      </c>
      <c r="C14425" t="s">
        <v>179</v>
      </c>
      <c r="D14425" t="s">
        <v>893</v>
      </c>
      <c r="E14425" t="s">
        <v>221</v>
      </c>
      <c r="F14425" t="s">
        <v>6501</v>
      </c>
      <c r="G14425" t="s">
        <v>5865</v>
      </c>
      <c r="H14425" t="s">
        <v>34276</v>
      </c>
      <c r="I14425" t="s">
        <v>34277</v>
      </c>
      <c r="J14425">
        <v>687</v>
      </c>
      <c r="K14425">
        <f t="shared" si="225"/>
        <v>39</v>
      </c>
    </row>
    <row r="14426" spans="1:11" x14ac:dyDescent="0.3">
      <c r="A14426" s="1">
        <v>14424</v>
      </c>
      <c r="B14426" t="s">
        <v>72</v>
      </c>
      <c r="C14426" t="s">
        <v>104</v>
      </c>
      <c r="D14426" t="s">
        <v>2673</v>
      </c>
      <c r="E14426" t="s">
        <v>106</v>
      </c>
      <c r="F14426" t="s">
        <v>30438</v>
      </c>
      <c r="G14426" t="s">
        <v>123</v>
      </c>
      <c r="H14426" t="s">
        <v>30439</v>
      </c>
      <c r="I14426" t="s">
        <v>30440</v>
      </c>
      <c r="J14426">
        <v>687</v>
      </c>
      <c r="K14426">
        <f t="shared" si="225"/>
        <v>59</v>
      </c>
    </row>
    <row r="14427" spans="1:11" x14ac:dyDescent="0.3">
      <c r="A14427" s="1">
        <v>14425</v>
      </c>
      <c r="B14427" t="s">
        <v>72</v>
      </c>
      <c r="C14427" t="s">
        <v>10</v>
      </c>
      <c r="D14427" t="s">
        <v>73</v>
      </c>
      <c r="E14427" t="s">
        <v>757</v>
      </c>
      <c r="F14427" t="s">
        <v>30418</v>
      </c>
      <c r="G14427" t="s">
        <v>37</v>
      </c>
      <c r="H14427" t="s">
        <v>30419</v>
      </c>
      <c r="I14427" t="s">
        <v>30420</v>
      </c>
      <c r="J14427">
        <v>687</v>
      </c>
      <c r="K14427">
        <f t="shared" si="225"/>
        <v>57</v>
      </c>
    </row>
    <row r="14428" spans="1:11" x14ac:dyDescent="0.3">
      <c r="A14428" s="1">
        <v>14426</v>
      </c>
      <c r="B14428" t="s">
        <v>226</v>
      </c>
      <c r="C14428" t="s">
        <v>230</v>
      </c>
      <c r="D14428" t="s">
        <v>293</v>
      </c>
      <c r="E14428" t="s">
        <v>264</v>
      </c>
      <c r="F14428" t="s">
        <v>30444</v>
      </c>
      <c r="G14428" t="s">
        <v>482</v>
      </c>
      <c r="H14428" t="s">
        <v>30445</v>
      </c>
      <c r="I14428" t="s">
        <v>30446</v>
      </c>
      <c r="J14428">
        <v>687</v>
      </c>
      <c r="K14428">
        <f t="shared" si="225"/>
        <v>59</v>
      </c>
    </row>
    <row r="14429" spans="1:11" x14ac:dyDescent="0.3">
      <c r="A14429" s="1">
        <v>14427</v>
      </c>
      <c r="B14429" t="s">
        <v>156</v>
      </c>
      <c r="C14429" t="s">
        <v>230</v>
      </c>
      <c r="D14429" t="s">
        <v>2058</v>
      </c>
      <c r="E14429" t="s">
        <v>503</v>
      </c>
      <c r="F14429" t="s">
        <v>34309</v>
      </c>
      <c r="G14429" t="s">
        <v>5504</v>
      </c>
      <c r="H14429" t="s">
        <v>34310</v>
      </c>
      <c r="I14429" t="s">
        <v>34311</v>
      </c>
      <c r="J14429">
        <v>688</v>
      </c>
      <c r="K14429">
        <f t="shared" si="225"/>
        <v>84</v>
      </c>
    </row>
    <row r="14430" spans="1:11" x14ac:dyDescent="0.3">
      <c r="A14430" s="1">
        <v>14428</v>
      </c>
      <c r="B14430" t="s">
        <v>17</v>
      </c>
      <c r="C14430" t="s">
        <v>104</v>
      </c>
      <c r="D14430" t="s">
        <v>725</v>
      </c>
      <c r="E14430" t="s">
        <v>106</v>
      </c>
      <c r="F14430" t="s">
        <v>30404</v>
      </c>
      <c r="G14430" t="s">
        <v>43</v>
      </c>
      <c r="H14430" t="s">
        <v>30405</v>
      </c>
      <c r="I14430" t="s">
        <v>30406</v>
      </c>
      <c r="J14430">
        <v>688</v>
      </c>
      <c r="K14430">
        <f t="shared" si="225"/>
        <v>122</v>
      </c>
    </row>
    <row r="14431" spans="1:11" x14ac:dyDescent="0.3">
      <c r="A14431" s="1">
        <v>14429</v>
      </c>
      <c r="B14431" t="s">
        <v>156</v>
      </c>
      <c r="C14431" t="s">
        <v>97</v>
      </c>
      <c r="D14431" t="s">
        <v>98</v>
      </c>
      <c r="E14431" t="s">
        <v>23793</v>
      </c>
      <c r="F14431" t="s">
        <v>34320</v>
      </c>
      <c r="G14431" t="s">
        <v>2501</v>
      </c>
      <c r="H14431" t="s">
        <v>34321</v>
      </c>
      <c r="I14431" t="s">
        <v>34322</v>
      </c>
      <c r="J14431">
        <v>688</v>
      </c>
      <c r="K14431">
        <f t="shared" si="225"/>
        <v>55</v>
      </c>
    </row>
    <row r="14432" spans="1:11" x14ac:dyDescent="0.3">
      <c r="A14432" s="1">
        <v>14430</v>
      </c>
      <c r="B14432" t="s">
        <v>103</v>
      </c>
      <c r="C14432" t="s">
        <v>18</v>
      </c>
      <c r="D14432" t="s">
        <v>19</v>
      </c>
      <c r="E14432" t="s">
        <v>1440</v>
      </c>
      <c r="F14432" t="s">
        <v>30352</v>
      </c>
      <c r="G14432" t="s">
        <v>188</v>
      </c>
      <c r="H14432" t="s">
        <v>30353</v>
      </c>
      <c r="I14432" t="s">
        <v>30354</v>
      </c>
      <c r="J14432">
        <v>688</v>
      </c>
      <c r="K14432">
        <f t="shared" si="225"/>
        <v>78</v>
      </c>
    </row>
    <row r="14433" spans="1:11" x14ac:dyDescent="0.3">
      <c r="A14433" s="1">
        <v>14431</v>
      </c>
      <c r="B14433" t="s">
        <v>9</v>
      </c>
      <c r="C14433" t="s">
        <v>167</v>
      </c>
      <c r="D14433" t="s">
        <v>607</v>
      </c>
      <c r="E14433" t="s">
        <v>608</v>
      </c>
      <c r="F14433" t="s">
        <v>34283</v>
      </c>
      <c r="G14433" t="s">
        <v>82</v>
      </c>
      <c r="H14433" t="s">
        <v>34284</v>
      </c>
      <c r="I14433" t="s">
        <v>34285</v>
      </c>
      <c r="J14433">
        <v>688</v>
      </c>
      <c r="K14433">
        <f t="shared" si="225"/>
        <v>104</v>
      </c>
    </row>
    <row r="14434" spans="1:11" x14ac:dyDescent="0.3">
      <c r="A14434" s="1">
        <v>14432</v>
      </c>
      <c r="B14434" t="s">
        <v>60</v>
      </c>
      <c r="C14434" t="s">
        <v>112</v>
      </c>
      <c r="D14434" t="s">
        <v>7045</v>
      </c>
      <c r="E14434" t="s">
        <v>7046</v>
      </c>
      <c r="F14434" t="s">
        <v>30363</v>
      </c>
      <c r="G14434" t="s">
        <v>14</v>
      </c>
      <c r="H14434" t="s">
        <v>30364</v>
      </c>
      <c r="I14434" t="s">
        <v>30365</v>
      </c>
      <c r="J14434">
        <v>688</v>
      </c>
      <c r="K14434">
        <f t="shared" si="225"/>
        <v>74</v>
      </c>
    </row>
    <row r="14435" spans="1:11" x14ac:dyDescent="0.3">
      <c r="A14435" s="1">
        <v>14433</v>
      </c>
      <c r="B14435" t="s">
        <v>111</v>
      </c>
      <c r="C14435" t="s">
        <v>10</v>
      </c>
      <c r="D14435" t="s">
        <v>73</v>
      </c>
      <c r="E14435" t="s">
        <v>8149</v>
      </c>
      <c r="F14435" t="s">
        <v>30366</v>
      </c>
      <c r="G14435" t="s">
        <v>37</v>
      </c>
      <c r="H14435" t="s">
        <v>30367</v>
      </c>
      <c r="I14435" t="s">
        <v>30368</v>
      </c>
      <c r="J14435">
        <v>688</v>
      </c>
      <c r="K14435">
        <f t="shared" si="225"/>
        <v>52</v>
      </c>
    </row>
    <row r="14436" spans="1:11" x14ac:dyDescent="0.3">
      <c r="A14436" s="1">
        <v>14434</v>
      </c>
      <c r="B14436" t="s">
        <v>72</v>
      </c>
      <c r="C14436" t="s">
        <v>10</v>
      </c>
      <c r="D14436" t="s">
        <v>259</v>
      </c>
      <c r="E14436" t="s">
        <v>48</v>
      </c>
      <c r="F14436" t="s">
        <v>28832</v>
      </c>
      <c r="G14436" t="s">
        <v>805</v>
      </c>
      <c r="H14436" t="s">
        <v>30424</v>
      </c>
      <c r="I14436" t="s">
        <v>30425</v>
      </c>
      <c r="J14436">
        <v>688</v>
      </c>
      <c r="K14436">
        <f t="shared" si="225"/>
        <v>97</v>
      </c>
    </row>
    <row r="14437" spans="1:11" x14ac:dyDescent="0.3">
      <c r="A14437" s="1">
        <v>14435</v>
      </c>
      <c r="B14437" t="s">
        <v>72</v>
      </c>
      <c r="C14437" t="s">
        <v>214</v>
      </c>
      <c r="D14437" t="s">
        <v>1656</v>
      </c>
      <c r="E14437" t="s">
        <v>1657</v>
      </c>
      <c r="F14437" t="s">
        <v>34286</v>
      </c>
      <c r="G14437" t="s">
        <v>478</v>
      </c>
      <c r="H14437" t="s">
        <v>34287</v>
      </c>
      <c r="I14437" t="s">
        <v>34288</v>
      </c>
      <c r="J14437">
        <v>688</v>
      </c>
      <c r="K14437">
        <f t="shared" si="225"/>
        <v>51</v>
      </c>
    </row>
    <row r="14438" spans="1:11" x14ac:dyDescent="0.3">
      <c r="A14438" s="1">
        <v>14436</v>
      </c>
      <c r="B14438" t="s">
        <v>111</v>
      </c>
      <c r="C14438" t="s">
        <v>78</v>
      </c>
      <c r="D14438" t="s">
        <v>1159</v>
      </c>
      <c r="E14438" t="s">
        <v>1160</v>
      </c>
      <c r="F14438" t="s">
        <v>30392</v>
      </c>
      <c r="G14438" t="s">
        <v>482</v>
      </c>
      <c r="H14438" t="s">
        <v>30393</v>
      </c>
      <c r="I14438" t="s">
        <v>30394</v>
      </c>
      <c r="J14438">
        <v>688</v>
      </c>
      <c r="K14438">
        <f t="shared" si="225"/>
        <v>51</v>
      </c>
    </row>
    <row r="14439" spans="1:11" x14ac:dyDescent="0.3">
      <c r="A14439" s="1">
        <v>14437</v>
      </c>
      <c r="B14439" t="s">
        <v>9</v>
      </c>
      <c r="C14439" t="s">
        <v>319</v>
      </c>
      <c r="D14439" t="s">
        <v>539</v>
      </c>
      <c r="E14439" t="s">
        <v>540</v>
      </c>
      <c r="F14439" t="s">
        <v>30432</v>
      </c>
      <c r="G14439" t="s">
        <v>183</v>
      </c>
      <c r="H14439" t="s">
        <v>30433</v>
      </c>
      <c r="I14439" t="s">
        <v>30434</v>
      </c>
      <c r="J14439">
        <v>688</v>
      </c>
      <c r="K14439">
        <f t="shared" si="225"/>
        <v>53</v>
      </c>
    </row>
    <row r="14440" spans="1:11" x14ac:dyDescent="0.3">
      <c r="A14440" s="1">
        <v>14438</v>
      </c>
      <c r="B14440" t="s">
        <v>60</v>
      </c>
      <c r="C14440" t="s">
        <v>1675</v>
      </c>
      <c r="D14440" t="s">
        <v>2129</v>
      </c>
      <c r="E14440" t="s">
        <v>48</v>
      </c>
      <c r="F14440" t="s">
        <v>28308</v>
      </c>
      <c r="G14440" t="s">
        <v>14</v>
      </c>
      <c r="H14440" t="s">
        <v>30447</v>
      </c>
      <c r="I14440" t="s">
        <v>30448</v>
      </c>
      <c r="J14440">
        <v>688</v>
      </c>
      <c r="K14440">
        <f t="shared" si="225"/>
        <v>51</v>
      </c>
    </row>
    <row r="14441" spans="1:11" x14ac:dyDescent="0.3">
      <c r="A14441" s="1">
        <v>14439</v>
      </c>
      <c r="B14441" t="s">
        <v>226</v>
      </c>
      <c r="C14441" t="s">
        <v>348</v>
      </c>
      <c r="D14441" t="s">
        <v>412</v>
      </c>
      <c r="E14441" t="s">
        <v>5554</v>
      </c>
      <c r="F14441" t="s">
        <v>30413</v>
      </c>
      <c r="G14441" t="s">
        <v>22</v>
      </c>
      <c r="H14441" t="s">
        <v>30414</v>
      </c>
      <c r="I14441" t="s">
        <v>30415</v>
      </c>
      <c r="J14441">
        <v>688</v>
      </c>
      <c r="K14441">
        <f t="shared" si="225"/>
        <v>47</v>
      </c>
    </row>
    <row r="14442" spans="1:11" x14ac:dyDescent="0.3">
      <c r="A14442" s="1">
        <v>14440</v>
      </c>
      <c r="B14442" t="s">
        <v>60</v>
      </c>
      <c r="C14442" t="s">
        <v>10</v>
      </c>
      <c r="D14442" t="s">
        <v>259</v>
      </c>
      <c r="E14442" t="s">
        <v>48</v>
      </c>
      <c r="F14442" t="s">
        <v>30441</v>
      </c>
      <c r="G14442" t="s">
        <v>139</v>
      </c>
      <c r="H14442" t="s">
        <v>30442</v>
      </c>
      <c r="I14442" t="s">
        <v>30443</v>
      </c>
      <c r="J14442">
        <v>688</v>
      </c>
      <c r="K14442">
        <f t="shared" si="225"/>
        <v>56</v>
      </c>
    </row>
    <row r="14443" spans="1:11" x14ac:dyDescent="0.3">
      <c r="A14443" s="1">
        <v>14441</v>
      </c>
      <c r="B14443" t="s">
        <v>72</v>
      </c>
      <c r="C14443" t="s">
        <v>78</v>
      </c>
      <c r="D14443" t="s">
        <v>910</v>
      </c>
      <c r="E14443" t="s">
        <v>48</v>
      </c>
      <c r="F14443" t="s">
        <v>34326</v>
      </c>
      <c r="G14443" t="s">
        <v>37</v>
      </c>
      <c r="H14443" t="s">
        <v>34327</v>
      </c>
      <c r="I14443" t="s">
        <v>34328</v>
      </c>
      <c r="J14443">
        <v>688</v>
      </c>
      <c r="K14443">
        <f t="shared" si="225"/>
        <v>32</v>
      </c>
    </row>
    <row r="14444" spans="1:11" x14ac:dyDescent="0.3">
      <c r="A14444" s="1">
        <v>14442</v>
      </c>
      <c r="B14444" t="s">
        <v>103</v>
      </c>
      <c r="C14444" t="s">
        <v>150</v>
      </c>
      <c r="D14444" t="s">
        <v>3156</v>
      </c>
      <c r="E14444" t="s">
        <v>2533</v>
      </c>
      <c r="F14444" t="s">
        <v>30429</v>
      </c>
      <c r="G14444" t="s">
        <v>482</v>
      </c>
      <c r="H14444" t="s">
        <v>30430</v>
      </c>
      <c r="I14444" t="s">
        <v>30431</v>
      </c>
      <c r="J14444">
        <v>688</v>
      </c>
      <c r="K14444">
        <f t="shared" si="225"/>
        <v>52</v>
      </c>
    </row>
    <row r="14445" spans="1:11" x14ac:dyDescent="0.3">
      <c r="A14445" s="1">
        <v>14443</v>
      </c>
      <c r="B14445" t="s">
        <v>25</v>
      </c>
      <c r="C14445" t="s">
        <v>91</v>
      </c>
      <c r="D14445" t="s">
        <v>928</v>
      </c>
      <c r="E14445" t="s">
        <v>929</v>
      </c>
      <c r="F14445" t="s">
        <v>34252</v>
      </c>
      <c r="G14445" t="s">
        <v>295</v>
      </c>
      <c r="H14445" t="s">
        <v>34253</v>
      </c>
      <c r="I14445" t="s">
        <v>34254</v>
      </c>
      <c r="J14445">
        <v>688</v>
      </c>
      <c r="K14445">
        <f t="shared" si="225"/>
        <v>62</v>
      </c>
    </row>
    <row r="14446" spans="1:11" x14ac:dyDescent="0.3">
      <c r="A14446" s="1">
        <v>14444</v>
      </c>
      <c r="B14446" t="s">
        <v>72</v>
      </c>
      <c r="C14446" t="s">
        <v>104</v>
      </c>
      <c r="D14446" t="s">
        <v>2673</v>
      </c>
      <c r="E14446" t="s">
        <v>106</v>
      </c>
      <c r="F14446" t="s">
        <v>30438</v>
      </c>
      <c r="G14446" t="s">
        <v>123</v>
      </c>
      <c r="H14446" t="s">
        <v>30439</v>
      </c>
      <c r="I14446" t="s">
        <v>30440</v>
      </c>
      <c r="J14446">
        <v>688</v>
      </c>
      <c r="K14446">
        <f t="shared" si="225"/>
        <v>59</v>
      </c>
    </row>
    <row r="14447" spans="1:11" x14ac:dyDescent="0.3">
      <c r="A14447" s="1">
        <v>14445</v>
      </c>
      <c r="B14447" t="s">
        <v>156</v>
      </c>
      <c r="C14447" t="s">
        <v>179</v>
      </c>
      <c r="D14447" t="s">
        <v>893</v>
      </c>
      <c r="E14447" t="s">
        <v>221</v>
      </c>
      <c r="F14447" t="s">
        <v>6501</v>
      </c>
      <c r="G14447" t="s">
        <v>5865</v>
      </c>
      <c r="H14447" t="s">
        <v>34276</v>
      </c>
      <c r="I14447" t="s">
        <v>34277</v>
      </c>
      <c r="J14447">
        <v>688</v>
      </c>
      <c r="K14447">
        <f t="shared" si="225"/>
        <v>39</v>
      </c>
    </row>
    <row r="14448" spans="1:11" x14ac:dyDescent="0.3">
      <c r="A14448" s="1">
        <v>14446</v>
      </c>
      <c r="B14448" t="s">
        <v>72</v>
      </c>
      <c r="C14448" t="s">
        <v>10</v>
      </c>
      <c r="D14448" t="s">
        <v>73</v>
      </c>
      <c r="E14448" t="s">
        <v>757</v>
      </c>
      <c r="F14448" t="s">
        <v>30418</v>
      </c>
      <c r="G14448" t="s">
        <v>37</v>
      </c>
      <c r="H14448" t="s">
        <v>30419</v>
      </c>
      <c r="I14448" t="s">
        <v>30420</v>
      </c>
      <c r="J14448">
        <v>688</v>
      </c>
      <c r="K14448">
        <f t="shared" si="225"/>
        <v>57</v>
      </c>
    </row>
    <row r="14449" spans="1:11" x14ac:dyDescent="0.3">
      <c r="A14449" s="1">
        <v>14447</v>
      </c>
      <c r="B14449" t="s">
        <v>226</v>
      </c>
      <c r="C14449" t="s">
        <v>230</v>
      </c>
      <c r="D14449" t="s">
        <v>293</v>
      </c>
      <c r="E14449" t="s">
        <v>264</v>
      </c>
      <c r="F14449" t="s">
        <v>30444</v>
      </c>
      <c r="G14449" t="s">
        <v>482</v>
      </c>
      <c r="H14449" t="s">
        <v>30445</v>
      </c>
      <c r="I14449" t="s">
        <v>30446</v>
      </c>
      <c r="J14449">
        <v>688</v>
      </c>
      <c r="K14449">
        <f t="shared" si="225"/>
        <v>59</v>
      </c>
    </row>
    <row r="14450" spans="1:11" x14ac:dyDescent="0.3">
      <c r="A14450" s="1">
        <v>14448</v>
      </c>
      <c r="B14450" t="s">
        <v>226</v>
      </c>
      <c r="C14450" t="s">
        <v>33</v>
      </c>
      <c r="D14450" t="s">
        <v>34</v>
      </c>
      <c r="E14450" t="s">
        <v>23438</v>
      </c>
      <c r="F14450" t="s">
        <v>34306</v>
      </c>
      <c r="G14450" t="s">
        <v>5508</v>
      </c>
      <c r="H14450" t="s">
        <v>34307</v>
      </c>
      <c r="I14450" t="s">
        <v>34308</v>
      </c>
      <c r="J14450">
        <v>689</v>
      </c>
      <c r="K14450">
        <f t="shared" si="225"/>
        <v>93</v>
      </c>
    </row>
    <row r="14451" spans="1:11" x14ac:dyDescent="0.3">
      <c r="A14451" s="1">
        <v>14449</v>
      </c>
      <c r="B14451" t="s">
        <v>156</v>
      </c>
      <c r="C14451" t="s">
        <v>230</v>
      </c>
      <c r="D14451" t="s">
        <v>2058</v>
      </c>
      <c r="E14451" t="s">
        <v>503</v>
      </c>
      <c r="F14451" t="s">
        <v>34309</v>
      </c>
      <c r="G14451" t="s">
        <v>5504</v>
      </c>
      <c r="H14451" t="s">
        <v>34310</v>
      </c>
      <c r="I14451" t="s">
        <v>34311</v>
      </c>
      <c r="J14451">
        <v>689</v>
      </c>
      <c r="K14451">
        <f t="shared" si="225"/>
        <v>84</v>
      </c>
    </row>
    <row r="14452" spans="1:11" x14ac:dyDescent="0.3">
      <c r="A14452" s="1">
        <v>14450</v>
      </c>
      <c r="B14452" t="s">
        <v>17</v>
      </c>
      <c r="C14452" t="s">
        <v>104</v>
      </c>
      <c r="D14452" t="s">
        <v>725</v>
      </c>
      <c r="E14452" t="s">
        <v>106</v>
      </c>
      <c r="F14452" t="s">
        <v>30404</v>
      </c>
      <c r="G14452" t="s">
        <v>43</v>
      </c>
      <c r="H14452" t="s">
        <v>30405</v>
      </c>
      <c r="I14452" t="s">
        <v>30406</v>
      </c>
      <c r="J14452">
        <v>689</v>
      </c>
      <c r="K14452">
        <f t="shared" si="225"/>
        <v>122</v>
      </c>
    </row>
    <row r="14453" spans="1:11" x14ac:dyDescent="0.3">
      <c r="A14453" s="1">
        <v>14451</v>
      </c>
      <c r="B14453" t="s">
        <v>156</v>
      </c>
      <c r="C14453" t="s">
        <v>97</v>
      </c>
      <c r="D14453" t="s">
        <v>98</v>
      </c>
      <c r="E14453" t="s">
        <v>23793</v>
      </c>
      <c r="F14453" t="s">
        <v>34320</v>
      </c>
      <c r="G14453" t="s">
        <v>2501</v>
      </c>
      <c r="H14453" t="s">
        <v>34321</v>
      </c>
      <c r="I14453" t="s">
        <v>34322</v>
      </c>
      <c r="J14453">
        <v>689</v>
      </c>
      <c r="K14453">
        <f t="shared" si="225"/>
        <v>55</v>
      </c>
    </row>
    <row r="14454" spans="1:11" x14ac:dyDescent="0.3">
      <c r="A14454" s="1">
        <v>14452</v>
      </c>
      <c r="B14454" t="s">
        <v>103</v>
      </c>
      <c r="C14454" t="s">
        <v>18</v>
      </c>
      <c r="D14454" t="s">
        <v>19</v>
      </c>
      <c r="E14454" t="s">
        <v>1440</v>
      </c>
      <c r="F14454" t="s">
        <v>30352</v>
      </c>
      <c r="G14454" t="s">
        <v>188</v>
      </c>
      <c r="H14454" t="s">
        <v>30353</v>
      </c>
      <c r="I14454" t="s">
        <v>30354</v>
      </c>
      <c r="J14454">
        <v>689</v>
      </c>
      <c r="K14454">
        <f t="shared" si="225"/>
        <v>78</v>
      </c>
    </row>
    <row r="14455" spans="1:11" x14ac:dyDescent="0.3">
      <c r="A14455" s="1">
        <v>14453</v>
      </c>
      <c r="B14455" t="s">
        <v>9</v>
      </c>
      <c r="C14455" t="s">
        <v>167</v>
      </c>
      <c r="D14455" t="s">
        <v>607</v>
      </c>
      <c r="E14455" t="s">
        <v>608</v>
      </c>
      <c r="F14455" t="s">
        <v>34283</v>
      </c>
      <c r="G14455" t="s">
        <v>82</v>
      </c>
      <c r="H14455" t="s">
        <v>34284</v>
      </c>
      <c r="I14455" t="s">
        <v>34285</v>
      </c>
      <c r="J14455">
        <v>689</v>
      </c>
      <c r="K14455">
        <f t="shared" si="225"/>
        <v>104</v>
      </c>
    </row>
    <row r="14456" spans="1:11" x14ac:dyDescent="0.3">
      <c r="A14456" s="1">
        <v>14454</v>
      </c>
      <c r="B14456" t="s">
        <v>60</v>
      </c>
      <c r="C14456" t="s">
        <v>112</v>
      </c>
      <c r="D14456" t="s">
        <v>7045</v>
      </c>
      <c r="E14456" t="s">
        <v>7046</v>
      </c>
      <c r="F14456" t="s">
        <v>30363</v>
      </c>
      <c r="G14456" t="s">
        <v>14</v>
      </c>
      <c r="H14456" t="s">
        <v>30364</v>
      </c>
      <c r="I14456" t="s">
        <v>30365</v>
      </c>
      <c r="J14456">
        <v>689</v>
      </c>
      <c r="K14456">
        <f t="shared" si="225"/>
        <v>74</v>
      </c>
    </row>
    <row r="14457" spans="1:11" x14ac:dyDescent="0.3">
      <c r="A14457" s="1">
        <v>14455</v>
      </c>
      <c r="B14457" t="s">
        <v>111</v>
      </c>
      <c r="C14457" t="s">
        <v>10</v>
      </c>
      <c r="D14457" t="s">
        <v>73</v>
      </c>
      <c r="E14457" t="s">
        <v>8149</v>
      </c>
      <c r="F14457" t="s">
        <v>30366</v>
      </c>
      <c r="G14457" t="s">
        <v>37</v>
      </c>
      <c r="H14457" t="s">
        <v>30367</v>
      </c>
      <c r="I14457" t="s">
        <v>30368</v>
      </c>
      <c r="J14457">
        <v>689</v>
      </c>
      <c r="K14457">
        <f t="shared" si="225"/>
        <v>52</v>
      </c>
    </row>
    <row r="14458" spans="1:11" x14ac:dyDescent="0.3">
      <c r="A14458" s="1">
        <v>14456</v>
      </c>
      <c r="B14458" t="s">
        <v>72</v>
      </c>
      <c r="C14458" t="s">
        <v>10</v>
      </c>
      <c r="D14458" t="s">
        <v>259</v>
      </c>
      <c r="E14458" t="s">
        <v>48</v>
      </c>
      <c r="F14458" t="s">
        <v>28832</v>
      </c>
      <c r="G14458" t="s">
        <v>805</v>
      </c>
      <c r="H14458" t="s">
        <v>30424</v>
      </c>
      <c r="I14458" t="s">
        <v>30425</v>
      </c>
      <c r="J14458">
        <v>689</v>
      </c>
      <c r="K14458">
        <f t="shared" si="225"/>
        <v>97</v>
      </c>
    </row>
    <row r="14459" spans="1:11" x14ac:dyDescent="0.3">
      <c r="A14459" s="1">
        <v>14457</v>
      </c>
      <c r="B14459" t="s">
        <v>72</v>
      </c>
      <c r="C14459" t="s">
        <v>214</v>
      </c>
      <c r="D14459" t="s">
        <v>1656</v>
      </c>
      <c r="E14459" t="s">
        <v>1657</v>
      </c>
      <c r="F14459" t="s">
        <v>34286</v>
      </c>
      <c r="G14459" t="s">
        <v>478</v>
      </c>
      <c r="H14459" t="s">
        <v>34287</v>
      </c>
      <c r="I14459" t="s">
        <v>34288</v>
      </c>
      <c r="J14459">
        <v>689</v>
      </c>
      <c r="K14459">
        <f t="shared" si="225"/>
        <v>51</v>
      </c>
    </row>
    <row r="14460" spans="1:11" x14ac:dyDescent="0.3">
      <c r="A14460" s="1">
        <v>14458</v>
      </c>
      <c r="B14460" t="s">
        <v>111</v>
      </c>
      <c r="C14460" t="s">
        <v>78</v>
      </c>
      <c r="D14460" t="s">
        <v>1159</v>
      </c>
      <c r="E14460" t="s">
        <v>1160</v>
      </c>
      <c r="F14460" t="s">
        <v>30392</v>
      </c>
      <c r="G14460" t="s">
        <v>482</v>
      </c>
      <c r="H14460" t="s">
        <v>30393</v>
      </c>
      <c r="I14460" t="s">
        <v>30394</v>
      </c>
      <c r="J14460">
        <v>689</v>
      </c>
      <c r="K14460">
        <f t="shared" si="225"/>
        <v>51</v>
      </c>
    </row>
    <row r="14461" spans="1:11" x14ac:dyDescent="0.3">
      <c r="A14461" s="1">
        <v>14459</v>
      </c>
      <c r="B14461" t="s">
        <v>9</v>
      </c>
      <c r="C14461" t="s">
        <v>319</v>
      </c>
      <c r="D14461" t="s">
        <v>539</v>
      </c>
      <c r="E14461" t="s">
        <v>540</v>
      </c>
      <c r="F14461" t="s">
        <v>30432</v>
      </c>
      <c r="G14461" t="s">
        <v>183</v>
      </c>
      <c r="H14461" t="s">
        <v>30433</v>
      </c>
      <c r="I14461" t="s">
        <v>30434</v>
      </c>
      <c r="J14461">
        <v>689</v>
      </c>
      <c r="K14461">
        <f t="shared" si="225"/>
        <v>53</v>
      </c>
    </row>
    <row r="14462" spans="1:11" x14ac:dyDescent="0.3">
      <c r="A14462" s="1">
        <v>14460</v>
      </c>
      <c r="B14462" t="s">
        <v>60</v>
      </c>
      <c r="C14462" t="s">
        <v>1675</v>
      </c>
      <c r="D14462" t="s">
        <v>2129</v>
      </c>
      <c r="E14462" t="s">
        <v>48</v>
      </c>
      <c r="F14462" t="s">
        <v>28308</v>
      </c>
      <c r="G14462" t="s">
        <v>14</v>
      </c>
      <c r="H14462" t="s">
        <v>30447</v>
      </c>
      <c r="I14462" t="s">
        <v>30448</v>
      </c>
      <c r="J14462">
        <v>689</v>
      </c>
      <c r="K14462">
        <f t="shared" si="225"/>
        <v>51</v>
      </c>
    </row>
    <row r="14463" spans="1:11" x14ac:dyDescent="0.3">
      <c r="A14463" s="1">
        <v>14461</v>
      </c>
      <c r="B14463" t="s">
        <v>226</v>
      </c>
      <c r="C14463" t="s">
        <v>348</v>
      </c>
      <c r="D14463" t="s">
        <v>412</v>
      </c>
      <c r="E14463" t="s">
        <v>5554</v>
      </c>
      <c r="F14463" t="s">
        <v>30413</v>
      </c>
      <c r="G14463" t="s">
        <v>22</v>
      </c>
      <c r="H14463" t="s">
        <v>30414</v>
      </c>
      <c r="I14463" t="s">
        <v>30415</v>
      </c>
      <c r="J14463">
        <v>689</v>
      </c>
      <c r="K14463">
        <f t="shared" si="225"/>
        <v>47</v>
      </c>
    </row>
    <row r="14464" spans="1:11" x14ac:dyDescent="0.3">
      <c r="A14464" s="1">
        <v>14462</v>
      </c>
      <c r="B14464" t="s">
        <v>60</v>
      </c>
      <c r="C14464" t="s">
        <v>10</v>
      </c>
      <c r="D14464" t="s">
        <v>259</v>
      </c>
      <c r="E14464" t="s">
        <v>48</v>
      </c>
      <c r="F14464" t="s">
        <v>30441</v>
      </c>
      <c r="G14464" t="s">
        <v>139</v>
      </c>
      <c r="H14464" t="s">
        <v>30442</v>
      </c>
      <c r="I14464" t="s">
        <v>30443</v>
      </c>
      <c r="J14464">
        <v>689</v>
      </c>
      <c r="K14464">
        <f t="shared" si="225"/>
        <v>56</v>
      </c>
    </row>
    <row r="14465" spans="1:11" x14ac:dyDescent="0.3">
      <c r="A14465" s="1">
        <v>14463</v>
      </c>
      <c r="B14465" t="s">
        <v>72</v>
      </c>
      <c r="C14465" t="s">
        <v>78</v>
      </c>
      <c r="D14465" t="s">
        <v>910</v>
      </c>
      <c r="E14465" t="s">
        <v>48</v>
      </c>
      <c r="F14465" t="s">
        <v>34326</v>
      </c>
      <c r="G14465" t="s">
        <v>37</v>
      </c>
      <c r="H14465" t="s">
        <v>34327</v>
      </c>
      <c r="I14465" t="s">
        <v>34328</v>
      </c>
      <c r="J14465">
        <v>689</v>
      </c>
      <c r="K14465">
        <f t="shared" si="225"/>
        <v>32</v>
      </c>
    </row>
    <row r="14466" spans="1:11" x14ac:dyDescent="0.3">
      <c r="A14466" s="1">
        <v>14464</v>
      </c>
      <c r="B14466" t="s">
        <v>103</v>
      </c>
      <c r="C14466" t="s">
        <v>150</v>
      </c>
      <c r="D14466" t="s">
        <v>3156</v>
      </c>
      <c r="E14466" t="s">
        <v>2533</v>
      </c>
      <c r="F14466" t="s">
        <v>30429</v>
      </c>
      <c r="G14466" t="s">
        <v>482</v>
      </c>
      <c r="H14466" t="s">
        <v>30430</v>
      </c>
      <c r="I14466" t="s">
        <v>30431</v>
      </c>
      <c r="J14466">
        <v>689</v>
      </c>
      <c r="K14466">
        <f t="shared" si="225"/>
        <v>52</v>
      </c>
    </row>
    <row r="14467" spans="1:11" x14ac:dyDescent="0.3">
      <c r="A14467" s="1">
        <v>14465</v>
      </c>
      <c r="B14467" t="s">
        <v>25</v>
      </c>
      <c r="C14467" t="s">
        <v>91</v>
      </c>
      <c r="D14467" t="s">
        <v>928</v>
      </c>
      <c r="E14467" t="s">
        <v>929</v>
      </c>
      <c r="F14467" t="s">
        <v>34252</v>
      </c>
      <c r="G14467" t="s">
        <v>295</v>
      </c>
      <c r="H14467" t="s">
        <v>34253</v>
      </c>
      <c r="I14467" t="s">
        <v>34254</v>
      </c>
      <c r="J14467">
        <v>689</v>
      </c>
      <c r="K14467">
        <f t="shared" ref="K14467:K14530" si="226">COUNTIF($H$2:$H$24967,H14467)</f>
        <v>62</v>
      </c>
    </row>
    <row r="14468" spans="1:11" x14ac:dyDescent="0.3">
      <c r="A14468" s="1">
        <v>14466</v>
      </c>
      <c r="B14468" t="s">
        <v>72</v>
      </c>
      <c r="C14468" t="s">
        <v>104</v>
      </c>
      <c r="D14468" t="s">
        <v>2673</v>
      </c>
      <c r="E14468" t="s">
        <v>106</v>
      </c>
      <c r="F14468" t="s">
        <v>30438</v>
      </c>
      <c r="G14468" t="s">
        <v>123</v>
      </c>
      <c r="H14468" t="s">
        <v>30439</v>
      </c>
      <c r="I14468" t="s">
        <v>30440</v>
      </c>
      <c r="J14468">
        <v>689</v>
      </c>
      <c r="K14468">
        <f t="shared" si="226"/>
        <v>59</v>
      </c>
    </row>
    <row r="14469" spans="1:11" x14ac:dyDescent="0.3">
      <c r="A14469" s="1">
        <v>14467</v>
      </c>
      <c r="B14469" t="s">
        <v>156</v>
      </c>
      <c r="C14469" t="s">
        <v>179</v>
      </c>
      <c r="D14469" t="s">
        <v>893</v>
      </c>
      <c r="E14469" t="s">
        <v>221</v>
      </c>
      <c r="F14469" t="s">
        <v>6501</v>
      </c>
      <c r="G14469" t="s">
        <v>5865</v>
      </c>
      <c r="H14469" t="s">
        <v>34276</v>
      </c>
      <c r="I14469" t="s">
        <v>34277</v>
      </c>
      <c r="J14469">
        <v>689</v>
      </c>
      <c r="K14469">
        <f t="shared" si="226"/>
        <v>39</v>
      </c>
    </row>
    <row r="14470" spans="1:11" x14ac:dyDescent="0.3">
      <c r="A14470" s="1">
        <v>14468</v>
      </c>
      <c r="B14470" t="s">
        <v>72</v>
      </c>
      <c r="C14470" t="s">
        <v>10</v>
      </c>
      <c r="D14470" t="s">
        <v>73</v>
      </c>
      <c r="E14470" t="s">
        <v>757</v>
      </c>
      <c r="F14470" t="s">
        <v>30418</v>
      </c>
      <c r="G14470" t="s">
        <v>37</v>
      </c>
      <c r="H14470" t="s">
        <v>30419</v>
      </c>
      <c r="I14470" t="s">
        <v>30420</v>
      </c>
      <c r="J14470">
        <v>689</v>
      </c>
      <c r="K14470">
        <f t="shared" si="226"/>
        <v>57</v>
      </c>
    </row>
    <row r="14471" spans="1:11" x14ac:dyDescent="0.3">
      <c r="A14471" s="1">
        <v>14469</v>
      </c>
      <c r="B14471" t="s">
        <v>156</v>
      </c>
      <c r="C14471" t="s">
        <v>230</v>
      </c>
      <c r="D14471" t="s">
        <v>2058</v>
      </c>
      <c r="E14471" t="s">
        <v>503</v>
      </c>
      <c r="F14471" t="s">
        <v>34309</v>
      </c>
      <c r="G14471" t="s">
        <v>5504</v>
      </c>
      <c r="H14471" t="s">
        <v>34310</v>
      </c>
      <c r="I14471" t="s">
        <v>34311</v>
      </c>
      <c r="J14471">
        <v>690</v>
      </c>
      <c r="K14471">
        <f t="shared" si="226"/>
        <v>84</v>
      </c>
    </row>
    <row r="14472" spans="1:11" x14ac:dyDescent="0.3">
      <c r="A14472" s="1">
        <v>14470</v>
      </c>
      <c r="B14472" t="s">
        <v>103</v>
      </c>
      <c r="C14472" t="s">
        <v>18</v>
      </c>
      <c r="D14472" t="s">
        <v>19</v>
      </c>
      <c r="E14472" t="s">
        <v>1440</v>
      </c>
      <c r="F14472" t="s">
        <v>30352</v>
      </c>
      <c r="G14472" t="s">
        <v>188</v>
      </c>
      <c r="H14472" t="s">
        <v>30353</v>
      </c>
      <c r="I14472" t="s">
        <v>30354</v>
      </c>
      <c r="J14472">
        <v>690</v>
      </c>
      <c r="K14472">
        <f t="shared" si="226"/>
        <v>78</v>
      </c>
    </row>
    <row r="14473" spans="1:11" x14ac:dyDescent="0.3">
      <c r="A14473" s="1">
        <v>14471</v>
      </c>
      <c r="B14473" t="s">
        <v>156</v>
      </c>
      <c r="C14473" t="s">
        <v>97</v>
      </c>
      <c r="D14473" t="s">
        <v>98</v>
      </c>
      <c r="E14473" t="s">
        <v>23793</v>
      </c>
      <c r="F14473" t="s">
        <v>34320</v>
      </c>
      <c r="G14473" t="s">
        <v>2501</v>
      </c>
      <c r="H14473" t="s">
        <v>34321</v>
      </c>
      <c r="I14473" t="s">
        <v>34322</v>
      </c>
      <c r="J14473">
        <v>690</v>
      </c>
      <c r="K14473">
        <f t="shared" si="226"/>
        <v>55</v>
      </c>
    </row>
    <row r="14474" spans="1:11" x14ac:dyDescent="0.3">
      <c r="A14474" s="1">
        <v>14472</v>
      </c>
      <c r="B14474" t="s">
        <v>9</v>
      </c>
      <c r="C14474" t="s">
        <v>167</v>
      </c>
      <c r="D14474" t="s">
        <v>607</v>
      </c>
      <c r="E14474" t="s">
        <v>608</v>
      </c>
      <c r="F14474" t="s">
        <v>34283</v>
      </c>
      <c r="G14474" t="s">
        <v>82</v>
      </c>
      <c r="H14474" t="s">
        <v>34284</v>
      </c>
      <c r="I14474" t="s">
        <v>34285</v>
      </c>
      <c r="J14474">
        <v>690</v>
      </c>
      <c r="K14474">
        <f t="shared" si="226"/>
        <v>104</v>
      </c>
    </row>
    <row r="14475" spans="1:11" x14ac:dyDescent="0.3">
      <c r="A14475" s="1">
        <v>14473</v>
      </c>
      <c r="B14475" t="s">
        <v>60</v>
      </c>
      <c r="C14475" t="s">
        <v>112</v>
      </c>
      <c r="D14475" t="s">
        <v>7045</v>
      </c>
      <c r="E14475" t="s">
        <v>7046</v>
      </c>
      <c r="F14475" t="s">
        <v>30363</v>
      </c>
      <c r="G14475" t="s">
        <v>14</v>
      </c>
      <c r="H14475" t="s">
        <v>30364</v>
      </c>
      <c r="I14475" t="s">
        <v>30365</v>
      </c>
      <c r="J14475">
        <v>690</v>
      </c>
      <c r="K14475">
        <f t="shared" si="226"/>
        <v>74</v>
      </c>
    </row>
    <row r="14476" spans="1:11" x14ac:dyDescent="0.3">
      <c r="A14476" s="1">
        <v>14474</v>
      </c>
      <c r="B14476" t="s">
        <v>111</v>
      </c>
      <c r="C14476" t="s">
        <v>10</v>
      </c>
      <c r="D14476" t="s">
        <v>73</v>
      </c>
      <c r="E14476" t="s">
        <v>8149</v>
      </c>
      <c r="F14476" t="s">
        <v>30366</v>
      </c>
      <c r="G14476" t="s">
        <v>37</v>
      </c>
      <c r="H14476" t="s">
        <v>30367</v>
      </c>
      <c r="I14476" t="s">
        <v>30368</v>
      </c>
      <c r="J14476">
        <v>690</v>
      </c>
      <c r="K14476">
        <f t="shared" si="226"/>
        <v>52</v>
      </c>
    </row>
    <row r="14477" spans="1:11" x14ac:dyDescent="0.3">
      <c r="A14477" s="1">
        <v>14475</v>
      </c>
      <c r="B14477" t="s">
        <v>72</v>
      </c>
      <c r="C14477" t="s">
        <v>10</v>
      </c>
      <c r="D14477" t="s">
        <v>259</v>
      </c>
      <c r="E14477" t="s">
        <v>48</v>
      </c>
      <c r="F14477" t="s">
        <v>28832</v>
      </c>
      <c r="G14477" t="s">
        <v>805</v>
      </c>
      <c r="H14477" t="s">
        <v>30424</v>
      </c>
      <c r="I14477" t="s">
        <v>30425</v>
      </c>
      <c r="J14477">
        <v>690</v>
      </c>
      <c r="K14477">
        <f t="shared" si="226"/>
        <v>97</v>
      </c>
    </row>
    <row r="14478" spans="1:11" x14ac:dyDescent="0.3">
      <c r="A14478" s="1">
        <v>14476</v>
      </c>
      <c r="B14478" t="s">
        <v>72</v>
      </c>
      <c r="C14478" t="s">
        <v>214</v>
      </c>
      <c r="D14478" t="s">
        <v>1656</v>
      </c>
      <c r="E14478" t="s">
        <v>1657</v>
      </c>
      <c r="F14478" t="s">
        <v>34286</v>
      </c>
      <c r="G14478" t="s">
        <v>478</v>
      </c>
      <c r="H14478" t="s">
        <v>34287</v>
      </c>
      <c r="I14478" t="s">
        <v>34288</v>
      </c>
      <c r="J14478">
        <v>690</v>
      </c>
      <c r="K14478">
        <f t="shared" si="226"/>
        <v>51</v>
      </c>
    </row>
    <row r="14479" spans="1:11" x14ac:dyDescent="0.3">
      <c r="A14479" s="1">
        <v>14477</v>
      </c>
      <c r="B14479" t="s">
        <v>111</v>
      </c>
      <c r="C14479" t="s">
        <v>78</v>
      </c>
      <c r="D14479" t="s">
        <v>1159</v>
      </c>
      <c r="E14479" t="s">
        <v>1160</v>
      </c>
      <c r="F14479" t="s">
        <v>30392</v>
      </c>
      <c r="G14479" t="s">
        <v>482</v>
      </c>
      <c r="H14479" t="s">
        <v>30393</v>
      </c>
      <c r="I14479" t="s">
        <v>30394</v>
      </c>
      <c r="J14479">
        <v>690</v>
      </c>
      <c r="K14479">
        <f t="shared" si="226"/>
        <v>51</v>
      </c>
    </row>
    <row r="14480" spans="1:11" x14ac:dyDescent="0.3">
      <c r="A14480" s="1">
        <v>14478</v>
      </c>
      <c r="B14480" t="s">
        <v>9</v>
      </c>
      <c r="C14480" t="s">
        <v>319</v>
      </c>
      <c r="D14480" t="s">
        <v>539</v>
      </c>
      <c r="E14480" t="s">
        <v>540</v>
      </c>
      <c r="F14480" t="s">
        <v>30432</v>
      </c>
      <c r="G14480" t="s">
        <v>183</v>
      </c>
      <c r="H14480" t="s">
        <v>30433</v>
      </c>
      <c r="I14480" t="s">
        <v>30434</v>
      </c>
      <c r="J14480">
        <v>690</v>
      </c>
      <c r="K14480">
        <f t="shared" si="226"/>
        <v>53</v>
      </c>
    </row>
    <row r="14481" spans="1:11" x14ac:dyDescent="0.3">
      <c r="A14481" s="1">
        <v>14479</v>
      </c>
      <c r="B14481" t="s">
        <v>60</v>
      </c>
      <c r="C14481" t="s">
        <v>1675</v>
      </c>
      <c r="D14481" t="s">
        <v>2129</v>
      </c>
      <c r="E14481" t="s">
        <v>48</v>
      </c>
      <c r="F14481" t="s">
        <v>28308</v>
      </c>
      <c r="G14481" t="s">
        <v>14</v>
      </c>
      <c r="H14481" t="s">
        <v>30447</v>
      </c>
      <c r="I14481" t="s">
        <v>30448</v>
      </c>
      <c r="J14481">
        <v>690</v>
      </c>
      <c r="K14481">
        <f t="shared" si="226"/>
        <v>51</v>
      </c>
    </row>
    <row r="14482" spans="1:11" x14ac:dyDescent="0.3">
      <c r="A14482" s="1">
        <v>14480</v>
      </c>
      <c r="B14482" t="s">
        <v>226</v>
      </c>
      <c r="C14482" t="s">
        <v>348</v>
      </c>
      <c r="D14482" t="s">
        <v>412</v>
      </c>
      <c r="E14482" t="s">
        <v>5554</v>
      </c>
      <c r="F14482" t="s">
        <v>30413</v>
      </c>
      <c r="G14482" t="s">
        <v>22</v>
      </c>
      <c r="H14482" t="s">
        <v>30414</v>
      </c>
      <c r="I14482" t="s">
        <v>30415</v>
      </c>
      <c r="J14482">
        <v>690</v>
      </c>
      <c r="K14482">
        <f t="shared" si="226"/>
        <v>47</v>
      </c>
    </row>
    <row r="14483" spans="1:11" x14ac:dyDescent="0.3">
      <c r="A14483" s="1">
        <v>14481</v>
      </c>
      <c r="B14483" t="s">
        <v>60</v>
      </c>
      <c r="C14483" t="s">
        <v>10</v>
      </c>
      <c r="D14483" t="s">
        <v>259</v>
      </c>
      <c r="E14483" t="s">
        <v>48</v>
      </c>
      <c r="F14483" t="s">
        <v>30441</v>
      </c>
      <c r="G14483" t="s">
        <v>139</v>
      </c>
      <c r="H14483" t="s">
        <v>30442</v>
      </c>
      <c r="I14483" t="s">
        <v>30443</v>
      </c>
      <c r="J14483">
        <v>690</v>
      </c>
      <c r="K14483">
        <f t="shared" si="226"/>
        <v>56</v>
      </c>
    </row>
    <row r="14484" spans="1:11" x14ac:dyDescent="0.3">
      <c r="A14484" s="1">
        <v>14482</v>
      </c>
      <c r="B14484" t="s">
        <v>72</v>
      </c>
      <c r="C14484" t="s">
        <v>78</v>
      </c>
      <c r="D14484" t="s">
        <v>910</v>
      </c>
      <c r="E14484" t="s">
        <v>48</v>
      </c>
      <c r="F14484" t="s">
        <v>34326</v>
      </c>
      <c r="G14484" t="s">
        <v>37</v>
      </c>
      <c r="H14484" t="s">
        <v>34327</v>
      </c>
      <c r="I14484" t="s">
        <v>34328</v>
      </c>
      <c r="J14484">
        <v>690</v>
      </c>
      <c r="K14484">
        <f t="shared" si="226"/>
        <v>32</v>
      </c>
    </row>
    <row r="14485" spans="1:11" x14ac:dyDescent="0.3">
      <c r="A14485" s="1">
        <v>14483</v>
      </c>
      <c r="B14485" t="s">
        <v>103</v>
      </c>
      <c r="C14485" t="s">
        <v>150</v>
      </c>
      <c r="D14485" t="s">
        <v>3156</v>
      </c>
      <c r="E14485" t="s">
        <v>2533</v>
      </c>
      <c r="F14485" t="s">
        <v>30429</v>
      </c>
      <c r="G14485" t="s">
        <v>482</v>
      </c>
      <c r="H14485" t="s">
        <v>30430</v>
      </c>
      <c r="I14485" t="s">
        <v>30431</v>
      </c>
      <c r="J14485">
        <v>690</v>
      </c>
      <c r="K14485">
        <f t="shared" si="226"/>
        <v>52</v>
      </c>
    </row>
    <row r="14486" spans="1:11" x14ac:dyDescent="0.3">
      <c r="A14486" s="1">
        <v>14484</v>
      </c>
      <c r="B14486" t="s">
        <v>25</v>
      </c>
      <c r="C14486" t="s">
        <v>91</v>
      </c>
      <c r="D14486" t="s">
        <v>928</v>
      </c>
      <c r="E14486" t="s">
        <v>929</v>
      </c>
      <c r="F14486" t="s">
        <v>34252</v>
      </c>
      <c r="G14486" t="s">
        <v>295</v>
      </c>
      <c r="H14486" t="s">
        <v>34253</v>
      </c>
      <c r="I14486" t="s">
        <v>34254</v>
      </c>
      <c r="J14486">
        <v>690</v>
      </c>
      <c r="K14486">
        <f t="shared" si="226"/>
        <v>62</v>
      </c>
    </row>
    <row r="14487" spans="1:11" x14ac:dyDescent="0.3">
      <c r="A14487" s="1">
        <v>14485</v>
      </c>
      <c r="B14487" t="s">
        <v>72</v>
      </c>
      <c r="C14487" t="s">
        <v>104</v>
      </c>
      <c r="D14487" t="s">
        <v>2673</v>
      </c>
      <c r="E14487" t="s">
        <v>106</v>
      </c>
      <c r="F14487" t="s">
        <v>30438</v>
      </c>
      <c r="G14487" t="s">
        <v>123</v>
      </c>
      <c r="H14487" t="s">
        <v>30439</v>
      </c>
      <c r="I14487" t="s">
        <v>30440</v>
      </c>
      <c r="J14487">
        <v>690</v>
      </c>
      <c r="K14487">
        <f t="shared" si="226"/>
        <v>59</v>
      </c>
    </row>
    <row r="14488" spans="1:11" x14ac:dyDescent="0.3">
      <c r="A14488" s="1">
        <v>14486</v>
      </c>
      <c r="B14488" t="s">
        <v>156</v>
      </c>
      <c r="C14488" t="s">
        <v>179</v>
      </c>
      <c r="D14488" t="s">
        <v>893</v>
      </c>
      <c r="E14488" t="s">
        <v>221</v>
      </c>
      <c r="F14488" t="s">
        <v>6501</v>
      </c>
      <c r="G14488" t="s">
        <v>5865</v>
      </c>
      <c r="H14488" t="s">
        <v>34276</v>
      </c>
      <c r="I14488" t="s">
        <v>34277</v>
      </c>
      <c r="J14488">
        <v>690</v>
      </c>
      <c r="K14488">
        <f t="shared" si="226"/>
        <v>39</v>
      </c>
    </row>
    <row r="14489" spans="1:11" x14ac:dyDescent="0.3">
      <c r="A14489" s="1">
        <v>14487</v>
      </c>
      <c r="B14489" t="s">
        <v>72</v>
      </c>
      <c r="C14489" t="s">
        <v>10</v>
      </c>
      <c r="D14489" t="s">
        <v>73</v>
      </c>
      <c r="E14489" t="s">
        <v>757</v>
      </c>
      <c r="F14489" t="s">
        <v>30418</v>
      </c>
      <c r="G14489" t="s">
        <v>37</v>
      </c>
      <c r="H14489" t="s">
        <v>30419</v>
      </c>
      <c r="I14489" t="s">
        <v>30420</v>
      </c>
      <c r="J14489">
        <v>690</v>
      </c>
      <c r="K14489">
        <f t="shared" si="226"/>
        <v>57</v>
      </c>
    </row>
    <row r="14490" spans="1:11" x14ac:dyDescent="0.3">
      <c r="A14490" s="1">
        <v>14488</v>
      </c>
      <c r="B14490" t="s">
        <v>226</v>
      </c>
      <c r="C14490" t="s">
        <v>230</v>
      </c>
      <c r="D14490" t="s">
        <v>293</v>
      </c>
      <c r="E14490" t="s">
        <v>264</v>
      </c>
      <c r="F14490" t="s">
        <v>30444</v>
      </c>
      <c r="G14490" t="s">
        <v>482</v>
      </c>
      <c r="H14490" t="s">
        <v>30445</v>
      </c>
      <c r="I14490" t="s">
        <v>30446</v>
      </c>
      <c r="J14490">
        <v>690</v>
      </c>
      <c r="K14490">
        <f t="shared" si="226"/>
        <v>59</v>
      </c>
    </row>
    <row r="14491" spans="1:11" x14ac:dyDescent="0.3">
      <c r="A14491" s="1">
        <v>14489</v>
      </c>
      <c r="B14491" t="s">
        <v>25</v>
      </c>
      <c r="C14491" t="s">
        <v>230</v>
      </c>
      <c r="D14491" t="s">
        <v>5458</v>
      </c>
      <c r="E14491" t="s">
        <v>5714</v>
      </c>
      <c r="F14491" t="s">
        <v>34278</v>
      </c>
      <c r="G14491" t="s">
        <v>2675</v>
      </c>
      <c r="H14491" t="s">
        <v>34279</v>
      </c>
      <c r="I14491" t="s">
        <v>34280</v>
      </c>
      <c r="J14491">
        <v>690</v>
      </c>
      <c r="K14491">
        <f t="shared" si="226"/>
        <v>40</v>
      </c>
    </row>
    <row r="14492" spans="1:11" x14ac:dyDescent="0.3">
      <c r="A14492" s="1">
        <v>14490</v>
      </c>
      <c r="B14492" t="s">
        <v>156</v>
      </c>
      <c r="C14492" t="s">
        <v>230</v>
      </c>
      <c r="D14492" t="s">
        <v>2058</v>
      </c>
      <c r="E14492" t="s">
        <v>503</v>
      </c>
      <c r="F14492" t="s">
        <v>34309</v>
      </c>
      <c r="G14492" t="s">
        <v>5504</v>
      </c>
      <c r="H14492" t="s">
        <v>34310</v>
      </c>
      <c r="I14492" t="s">
        <v>34311</v>
      </c>
      <c r="J14492">
        <v>691</v>
      </c>
      <c r="K14492">
        <f t="shared" si="226"/>
        <v>84</v>
      </c>
    </row>
    <row r="14493" spans="1:11" x14ac:dyDescent="0.3">
      <c r="A14493" s="1">
        <v>14491</v>
      </c>
      <c r="B14493" t="s">
        <v>103</v>
      </c>
      <c r="C14493" t="s">
        <v>18</v>
      </c>
      <c r="D14493" t="s">
        <v>19</v>
      </c>
      <c r="E14493" t="s">
        <v>1440</v>
      </c>
      <c r="F14493" t="s">
        <v>30352</v>
      </c>
      <c r="G14493" t="s">
        <v>188</v>
      </c>
      <c r="H14493" t="s">
        <v>30353</v>
      </c>
      <c r="I14493" t="s">
        <v>30354</v>
      </c>
      <c r="J14493">
        <v>691</v>
      </c>
      <c r="K14493">
        <f t="shared" si="226"/>
        <v>78</v>
      </c>
    </row>
    <row r="14494" spans="1:11" x14ac:dyDescent="0.3">
      <c r="A14494" s="1">
        <v>14492</v>
      </c>
      <c r="B14494" t="s">
        <v>156</v>
      </c>
      <c r="C14494" t="s">
        <v>97</v>
      </c>
      <c r="D14494" t="s">
        <v>98</v>
      </c>
      <c r="E14494" t="s">
        <v>23793</v>
      </c>
      <c r="F14494" t="s">
        <v>34320</v>
      </c>
      <c r="G14494" t="s">
        <v>2501</v>
      </c>
      <c r="H14494" t="s">
        <v>34321</v>
      </c>
      <c r="I14494" t="s">
        <v>34322</v>
      </c>
      <c r="J14494">
        <v>691</v>
      </c>
      <c r="K14494">
        <f t="shared" si="226"/>
        <v>55</v>
      </c>
    </row>
    <row r="14495" spans="1:11" x14ac:dyDescent="0.3">
      <c r="A14495" s="1">
        <v>14493</v>
      </c>
      <c r="B14495" t="s">
        <v>9</v>
      </c>
      <c r="C14495" t="s">
        <v>167</v>
      </c>
      <c r="D14495" t="s">
        <v>607</v>
      </c>
      <c r="E14495" t="s">
        <v>608</v>
      </c>
      <c r="F14495" t="s">
        <v>34283</v>
      </c>
      <c r="G14495" t="s">
        <v>82</v>
      </c>
      <c r="H14495" t="s">
        <v>34284</v>
      </c>
      <c r="I14495" t="s">
        <v>34285</v>
      </c>
      <c r="J14495">
        <v>691</v>
      </c>
      <c r="K14495">
        <f t="shared" si="226"/>
        <v>104</v>
      </c>
    </row>
    <row r="14496" spans="1:11" x14ac:dyDescent="0.3">
      <c r="A14496" s="1">
        <v>14494</v>
      </c>
      <c r="B14496" t="s">
        <v>60</v>
      </c>
      <c r="C14496" t="s">
        <v>112</v>
      </c>
      <c r="D14496" t="s">
        <v>7045</v>
      </c>
      <c r="E14496" t="s">
        <v>7046</v>
      </c>
      <c r="F14496" t="s">
        <v>30363</v>
      </c>
      <c r="G14496" t="s">
        <v>14</v>
      </c>
      <c r="H14496" t="s">
        <v>30364</v>
      </c>
      <c r="I14496" t="s">
        <v>30365</v>
      </c>
      <c r="J14496">
        <v>691</v>
      </c>
      <c r="K14496">
        <f t="shared" si="226"/>
        <v>74</v>
      </c>
    </row>
    <row r="14497" spans="1:11" x14ac:dyDescent="0.3">
      <c r="A14497" s="1">
        <v>14495</v>
      </c>
      <c r="B14497" t="s">
        <v>111</v>
      </c>
      <c r="C14497" t="s">
        <v>10</v>
      </c>
      <c r="D14497" t="s">
        <v>73</v>
      </c>
      <c r="E14497" t="s">
        <v>8149</v>
      </c>
      <c r="F14497" t="s">
        <v>30366</v>
      </c>
      <c r="G14497" t="s">
        <v>37</v>
      </c>
      <c r="H14497" t="s">
        <v>30367</v>
      </c>
      <c r="I14497" t="s">
        <v>30368</v>
      </c>
      <c r="J14497">
        <v>691</v>
      </c>
      <c r="K14497">
        <f t="shared" si="226"/>
        <v>52</v>
      </c>
    </row>
    <row r="14498" spans="1:11" x14ac:dyDescent="0.3">
      <c r="A14498" s="1">
        <v>14496</v>
      </c>
      <c r="B14498" t="s">
        <v>72</v>
      </c>
      <c r="C14498" t="s">
        <v>10</v>
      </c>
      <c r="D14498" t="s">
        <v>259</v>
      </c>
      <c r="E14498" t="s">
        <v>48</v>
      </c>
      <c r="F14498" t="s">
        <v>28832</v>
      </c>
      <c r="G14498" t="s">
        <v>805</v>
      </c>
      <c r="H14498" t="s">
        <v>30424</v>
      </c>
      <c r="I14498" t="s">
        <v>30425</v>
      </c>
      <c r="J14498">
        <v>691</v>
      </c>
      <c r="K14498">
        <f t="shared" si="226"/>
        <v>97</v>
      </c>
    </row>
    <row r="14499" spans="1:11" x14ac:dyDescent="0.3">
      <c r="A14499" s="1">
        <v>14497</v>
      </c>
      <c r="B14499" t="s">
        <v>72</v>
      </c>
      <c r="C14499" t="s">
        <v>214</v>
      </c>
      <c r="D14499" t="s">
        <v>1656</v>
      </c>
      <c r="E14499" t="s">
        <v>1657</v>
      </c>
      <c r="F14499" t="s">
        <v>34286</v>
      </c>
      <c r="G14499" t="s">
        <v>478</v>
      </c>
      <c r="H14499" t="s">
        <v>34287</v>
      </c>
      <c r="I14499" t="s">
        <v>34288</v>
      </c>
      <c r="J14499">
        <v>691</v>
      </c>
      <c r="K14499">
        <f t="shared" si="226"/>
        <v>51</v>
      </c>
    </row>
    <row r="14500" spans="1:11" x14ac:dyDescent="0.3">
      <c r="A14500" s="1">
        <v>14498</v>
      </c>
      <c r="B14500" t="s">
        <v>111</v>
      </c>
      <c r="C14500" t="s">
        <v>78</v>
      </c>
      <c r="D14500" t="s">
        <v>1159</v>
      </c>
      <c r="E14500" t="s">
        <v>1160</v>
      </c>
      <c r="F14500" t="s">
        <v>30392</v>
      </c>
      <c r="G14500" t="s">
        <v>482</v>
      </c>
      <c r="H14500" t="s">
        <v>30393</v>
      </c>
      <c r="I14500" t="s">
        <v>30394</v>
      </c>
      <c r="J14500">
        <v>691</v>
      </c>
      <c r="K14500">
        <f t="shared" si="226"/>
        <v>51</v>
      </c>
    </row>
    <row r="14501" spans="1:11" x14ac:dyDescent="0.3">
      <c r="A14501" s="1">
        <v>14499</v>
      </c>
      <c r="B14501" t="s">
        <v>9</v>
      </c>
      <c r="C14501" t="s">
        <v>319</v>
      </c>
      <c r="D14501" t="s">
        <v>539</v>
      </c>
      <c r="E14501" t="s">
        <v>540</v>
      </c>
      <c r="F14501" t="s">
        <v>30432</v>
      </c>
      <c r="G14501" t="s">
        <v>183</v>
      </c>
      <c r="H14501" t="s">
        <v>30433</v>
      </c>
      <c r="I14501" t="s">
        <v>30434</v>
      </c>
      <c r="J14501">
        <v>691</v>
      </c>
      <c r="K14501">
        <f t="shared" si="226"/>
        <v>53</v>
      </c>
    </row>
    <row r="14502" spans="1:11" x14ac:dyDescent="0.3">
      <c r="A14502" s="1">
        <v>14500</v>
      </c>
      <c r="B14502" t="s">
        <v>60</v>
      </c>
      <c r="C14502" t="s">
        <v>1675</v>
      </c>
      <c r="D14502" t="s">
        <v>2129</v>
      </c>
      <c r="E14502" t="s">
        <v>48</v>
      </c>
      <c r="F14502" t="s">
        <v>28308</v>
      </c>
      <c r="G14502" t="s">
        <v>14</v>
      </c>
      <c r="H14502" t="s">
        <v>30447</v>
      </c>
      <c r="I14502" t="s">
        <v>30448</v>
      </c>
      <c r="J14502">
        <v>691</v>
      </c>
      <c r="K14502">
        <f t="shared" si="226"/>
        <v>51</v>
      </c>
    </row>
    <row r="14503" spans="1:11" x14ac:dyDescent="0.3">
      <c r="A14503" s="1">
        <v>14501</v>
      </c>
      <c r="B14503" t="s">
        <v>226</v>
      </c>
      <c r="C14503" t="s">
        <v>348</v>
      </c>
      <c r="D14503" t="s">
        <v>412</v>
      </c>
      <c r="E14503" t="s">
        <v>5554</v>
      </c>
      <c r="F14503" t="s">
        <v>30413</v>
      </c>
      <c r="G14503" t="s">
        <v>22</v>
      </c>
      <c r="H14503" t="s">
        <v>30414</v>
      </c>
      <c r="I14503" t="s">
        <v>30415</v>
      </c>
      <c r="J14503">
        <v>691</v>
      </c>
      <c r="K14503">
        <f t="shared" si="226"/>
        <v>47</v>
      </c>
    </row>
    <row r="14504" spans="1:11" x14ac:dyDescent="0.3">
      <c r="A14504" s="1">
        <v>14502</v>
      </c>
      <c r="B14504" t="s">
        <v>60</v>
      </c>
      <c r="C14504" t="s">
        <v>10</v>
      </c>
      <c r="D14504" t="s">
        <v>259</v>
      </c>
      <c r="E14504" t="s">
        <v>48</v>
      </c>
      <c r="F14504" t="s">
        <v>30441</v>
      </c>
      <c r="G14504" t="s">
        <v>139</v>
      </c>
      <c r="H14504" t="s">
        <v>30442</v>
      </c>
      <c r="I14504" t="s">
        <v>30443</v>
      </c>
      <c r="J14504">
        <v>691</v>
      </c>
      <c r="K14504">
        <f t="shared" si="226"/>
        <v>56</v>
      </c>
    </row>
    <row r="14505" spans="1:11" x14ac:dyDescent="0.3">
      <c r="A14505" s="1">
        <v>14503</v>
      </c>
      <c r="B14505" t="s">
        <v>72</v>
      </c>
      <c r="C14505" t="s">
        <v>78</v>
      </c>
      <c r="D14505" t="s">
        <v>910</v>
      </c>
      <c r="E14505" t="s">
        <v>48</v>
      </c>
      <c r="F14505" t="s">
        <v>34326</v>
      </c>
      <c r="G14505" t="s">
        <v>37</v>
      </c>
      <c r="H14505" t="s">
        <v>34327</v>
      </c>
      <c r="I14505" t="s">
        <v>34328</v>
      </c>
      <c r="J14505">
        <v>691</v>
      </c>
      <c r="K14505">
        <f t="shared" si="226"/>
        <v>32</v>
      </c>
    </row>
    <row r="14506" spans="1:11" x14ac:dyDescent="0.3">
      <c r="A14506" s="1">
        <v>14504</v>
      </c>
      <c r="B14506" t="s">
        <v>103</v>
      </c>
      <c r="C14506" t="s">
        <v>150</v>
      </c>
      <c r="D14506" t="s">
        <v>3156</v>
      </c>
      <c r="E14506" t="s">
        <v>2533</v>
      </c>
      <c r="F14506" t="s">
        <v>30429</v>
      </c>
      <c r="G14506" t="s">
        <v>482</v>
      </c>
      <c r="H14506" t="s">
        <v>30430</v>
      </c>
      <c r="I14506" t="s">
        <v>30431</v>
      </c>
      <c r="J14506">
        <v>691</v>
      </c>
      <c r="K14506">
        <f t="shared" si="226"/>
        <v>52</v>
      </c>
    </row>
    <row r="14507" spans="1:11" x14ac:dyDescent="0.3">
      <c r="A14507" s="1">
        <v>14505</v>
      </c>
      <c r="B14507" t="s">
        <v>25</v>
      </c>
      <c r="C14507" t="s">
        <v>91</v>
      </c>
      <c r="D14507" t="s">
        <v>928</v>
      </c>
      <c r="E14507" t="s">
        <v>929</v>
      </c>
      <c r="F14507" t="s">
        <v>34252</v>
      </c>
      <c r="G14507" t="s">
        <v>295</v>
      </c>
      <c r="H14507" t="s">
        <v>34253</v>
      </c>
      <c r="I14507" t="s">
        <v>34254</v>
      </c>
      <c r="J14507">
        <v>691</v>
      </c>
      <c r="K14507">
        <f t="shared" si="226"/>
        <v>62</v>
      </c>
    </row>
    <row r="14508" spans="1:11" x14ac:dyDescent="0.3">
      <c r="A14508" s="1">
        <v>14506</v>
      </c>
      <c r="B14508" t="s">
        <v>72</v>
      </c>
      <c r="C14508" t="s">
        <v>104</v>
      </c>
      <c r="D14508" t="s">
        <v>2673</v>
      </c>
      <c r="E14508" t="s">
        <v>106</v>
      </c>
      <c r="F14508" t="s">
        <v>30438</v>
      </c>
      <c r="G14508" t="s">
        <v>123</v>
      </c>
      <c r="H14508" t="s">
        <v>30439</v>
      </c>
      <c r="I14508" t="s">
        <v>30440</v>
      </c>
      <c r="J14508">
        <v>691</v>
      </c>
      <c r="K14508">
        <f t="shared" si="226"/>
        <v>59</v>
      </c>
    </row>
    <row r="14509" spans="1:11" x14ac:dyDescent="0.3">
      <c r="A14509" s="1">
        <v>14507</v>
      </c>
      <c r="B14509" t="s">
        <v>156</v>
      </c>
      <c r="C14509" t="s">
        <v>179</v>
      </c>
      <c r="D14509" t="s">
        <v>893</v>
      </c>
      <c r="E14509" t="s">
        <v>221</v>
      </c>
      <c r="F14509" t="s">
        <v>6501</v>
      </c>
      <c r="G14509" t="s">
        <v>5865</v>
      </c>
      <c r="H14509" t="s">
        <v>34276</v>
      </c>
      <c r="I14509" t="s">
        <v>34277</v>
      </c>
      <c r="J14509">
        <v>691</v>
      </c>
      <c r="K14509">
        <f t="shared" si="226"/>
        <v>39</v>
      </c>
    </row>
    <row r="14510" spans="1:11" x14ac:dyDescent="0.3">
      <c r="A14510" s="1">
        <v>14508</v>
      </c>
      <c r="B14510" t="s">
        <v>72</v>
      </c>
      <c r="C14510" t="s">
        <v>10</v>
      </c>
      <c r="D14510" t="s">
        <v>73</v>
      </c>
      <c r="E14510" t="s">
        <v>757</v>
      </c>
      <c r="F14510" t="s">
        <v>30418</v>
      </c>
      <c r="G14510" t="s">
        <v>37</v>
      </c>
      <c r="H14510" t="s">
        <v>30419</v>
      </c>
      <c r="I14510" t="s">
        <v>30420</v>
      </c>
      <c r="J14510">
        <v>691</v>
      </c>
      <c r="K14510">
        <f t="shared" si="226"/>
        <v>57</v>
      </c>
    </row>
    <row r="14511" spans="1:11" x14ac:dyDescent="0.3">
      <c r="A14511" s="1">
        <v>14509</v>
      </c>
      <c r="B14511" t="s">
        <v>226</v>
      </c>
      <c r="C14511" t="s">
        <v>230</v>
      </c>
      <c r="D14511" t="s">
        <v>293</v>
      </c>
      <c r="E14511" t="s">
        <v>264</v>
      </c>
      <c r="F14511" t="s">
        <v>30444</v>
      </c>
      <c r="G14511" t="s">
        <v>482</v>
      </c>
      <c r="H14511" t="s">
        <v>30445</v>
      </c>
      <c r="I14511" t="s">
        <v>30446</v>
      </c>
      <c r="J14511">
        <v>691</v>
      </c>
      <c r="K14511">
        <f t="shared" si="226"/>
        <v>59</v>
      </c>
    </row>
    <row r="14512" spans="1:11" x14ac:dyDescent="0.3">
      <c r="A14512" s="1">
        <v>14510</v>
      </c>
      <c r="B14512" t="s">
        <v>25</v>
      </c>
      <c r="C14512" t="s">
        <v>230</v>
      </c>
      <c r="D14512" t="s">
        <v>5458</v>
      </c>
      <c r="E14512" t="s">
        <v>5714</v>
      </c>
      <c r="F14512" t="s">
        <v>34278</v>
      </c>
      <c r="G14512" t="s">
        <v>2675</v>
      </c>
      <c r="H14512" t="s">
        <v>34279</v>
      </c>
      <c r="I14512" t="s">
        <v>34280</v>
      </c>
      <c r="J14512">
        <v>691</v>
      </c>
      <c r="K14512">
        <f t="shared" si="226"/>
        <v>40</v>
      </c>
    </row>
    <row r="14513" spans="1:11" x14ac:dyDescent="0.3">
      <c r="A14513" s="1">
        <v>14511</v>
      </c>
      <c r="B14513" t="s">
        <v>72</v>
      </c>
      <c r="C14513" t="s">
        <v>97</v>
      </c>
      <c r="D14513" t="s">
        <v>977</v>
      </c>
      <c r="E14513" t="s">
        <v>99</v>
      </c>
      <c r="F14513" t="s">
        <v>34298</v>
      </c>
      <c r="G14513" t="s">
        <v>805</v>
      </c>
      <c r="H14513" t="s">
        <v>34299</v>
      </c>
      <c r="I14513" t="s">
        <v>34300</v>
      </c>
      <c r="J14513">
        <v>692</v>
      </c>
      <c r="K14513">
        <f t="shared" si="226"/>
        <v>91</v>
      </c>
    </row>
    <row r="14514" spans="1:11" x14ac:dyDescent="0.3">
      <c r="A14514" s="1">
        <v>14512</v>
      </c>
      <c r="B14514" t="s">
        <v>72</v>
      </c>
      <c r="C14514" t="s">
        <v>10</v>
      </c>
      <c r="D14514" t="s">
        <v>259</v>
      </c>
      <c r="E14514" t="s">
        <v>48</v>
      </c>
      <c r="F14514" t="s">
        <v>30357</v>
      </c>
      <c r="G14514" t="s">
        <v>330</v>
      </c>
      <c r="H14514" t="s">
        <v>30358</v>
      </c>
      <c r="I14514" t="s">
        <v>30359</v>
      </c>
      <c r="J14514">
        <v>692</v>
      </c>
      <c r="K14514">
        <f t="shared" si="226"/>
        <v>97</v>
      </c>
    </row>
    <row r="14515" spans="1:11" x14ac:dyDescent="0.3">
      <c r="A14515" s="1">
        <v>14513</v>
      </c>
      <c r="B14515" t="s">
        <v>60</v>
      </c>
      <c r="C14515" t="s">
        <v>167</v>
      </c>
      <c r="D14515" t="s">
        <v>607</v>
      </c>
      <c r="E14515" t="s">
        <v>8220</v>
      </c>
      <c r="F14515" t="s">
        <v>34301</v>
      </c>
      <c r="G14515" t="s">
        <v>43</v>
      </c>
      <c r="H14515" t="s">
        <v>34302</v>
      </c>
      <c r="I14515" t="s">
        <v>34303</v>
      </c>
      <c r="J14515">
        <v>692</v>
      </c>
      <c r="K14515">
        <f t="shared" si="226"/>
        <v>109</v>
      </c>
    </row>
    <row r="14516" spans="1:11" x14ac:dyDescent="0.3">
      <c r="A14516" s="1">
        <v>14514</v>
      </c>
      <c r="B14516" t="s">
        <v>60</v>
      </c>
      <c r="C14516" t="s">
        <v>10</v>
      </c>
      <c r="D14516" t="s">
        <v>259</v>
      </c>
      <c r="E14516" t="s">
        <v>328</v>
      </c>
      <c r="F14516" t="s">
        <v>30384</v>
      </c>
      <c r="G14516" t="s">
        <v>183</v>
      </c>
      <c r="H14516" t="s">
        <v>30385</v>
      </c>
      <c r="I14516" t="s">
        <v>30386</v>
      </c>
      <c r="J14516">
        <v>692</v>
      </c>
      <c r="K14516">
        <f t="shared" si="226"/>
        <v>117</v>
      </c>
    </row>
    <row r="14517" spans="1:11" x14ac:dyDescent="0.3">
      <c r="A14517" s="1">
        <v>14515</v>
      </c>
      <c r="B14517" t="s">
        <v>103</v>
      </c>
      <c r="C14517" t="s">
        <v>97</v>
      </c>
      <c r="D14517" t="s">
        <v>977</v>
      </c>
      <c r="E14517" t="s">
        <v>978</v>
      </c>
      <c r="F14517" t="s">
        <v>5761</v>
      </c>
      <c r="G14517" t="s">
        <v>43</v>
      </c>
      <c r="H14517" t="s">
        <v>34304</v>
      </c>
      <c r="I14517" t="s">
        <v>34305</v>
      </c>
      <c r="J14517">
        <v>692</v>
      </c>
      <c r="K14517">
        <f t="shared" si="226"/>
        <v>115</v>
      </c>
    </row>
    <row r="14518" spans="1:11" x14ac:dyDescent="0.3">
      <c r="A14518" s="1">
        <v>14516</v>
      </c>
      <c r="B14518" t="s">
        <v>254</v>
      </c>
      <c r="C14518" t="s">
        <v>507</v>
      </c>
      <c r="D14518" t="s">
        <v>1873</v>
      </c>
      <c r="E14518" t="s">
        <v>1874</v>
      </c>
      <c r="F14518" t="s">
        <v>34312</v>
      </c>
      <c r="G14518" t="s">
        <v>139</v>
      </c>
      <c r="H14518" t="s">
        <v>34313</v>
      </c>
      <c r="I14518" t="s">
        <v>34314</v>
      </c>
      <c r="J14518">
        <v>692</v>
      </c>
      <c r="K14518">
        <f t="shared" si="226"/>
        <v>119</v>
      </c>
    </row>
    <row r="14519" spans="1:11" x14ac:dyDescent="0.3">
      <c r="A14519" s="1">
        <v>14517</v>
      </c>
      <c r="B14519" t="s">
        <v>111</v>
      </c>
      <c r="C14519" t="s">
        <v>91</v>
      </c>
      <c r="D14519" t="s">
        <v>92</v>
      </c>
      <c r="E14519" t="s">
        <v>48</v>
      </c>
      <c r="F14519" t="s">
        <v>30320</v>
      </c>
      <c r="G14519" t="s">
        <v>37</v>
      </c>
      <c r="H14519" t="s">
        <v>34315</v>
      </c>
      <c r="I14519" t="s">
        <v>34316</v>
      </c>
      <c r="J14519">
        <v>692</v>
      </c>
      <c r="K14519">
        <f t="shared" si="226"/>
        <v>117</v>
      </c>
    </row>
    <row r="14520" spans="1:11" x14ac:dyDescent="0.3">
      <c r="A14520" s="1">
        <v>14518</v>
      </c>
      <c r="B14520" t="s">
        <v>17</v>
      </c>
      <c r="C14520" t="s">
        <v>18</v>
      </c>
      <c r="D14520" t="s">
        <v>2277</v>
      </c>
      <c r="E14520" t="s">
        <v>498</v>
      </c>
      <c r="F14520" t="s">
        <v>30334</v>
      </c>
      <c r="G14520" t="s">
        <v>116</v>
      </c>
      <c r="H14520" t="s">
        <v>30335</v>
      </c>
      <c r="I14520" t="s">
        <v>30336</v>
      </c>
      <c r="J14520">
        <v>692</v>
      </c>
      <c r="K14520">
        <f t="shared" si="226"/>
        <v>115</v>
      </c>
    </row>
    <row r="14521" spans="1:11" x14ac:dyDescent="0.3">
      <c r="A14521" s="1">
        <v>14519</v>
      </c>
      <c r="B14521" t="s">
        <v>60</v>
      </c>
      <c r="C14521" t="s">
        <v>18</v>
      </c>
      <c r="D14521" t="s">
        <v>10144</v>
      </c>
      <c r="E14521" t="s">
        <v>20</v>
      </c>
      <c r="F14521" t="s">
        <v>34317</v>
      </c>
      <c r="G14521" t="s">
        <v>57</v>
      </c>
      <c r="H14521" t="s">
        <v>34318</v>
      </c>
      <c r="I14521" t="s">
        <v>34319</v>
      </c>
      <c r="J14521">
        <v>692</v>
      </c>
      <c r="K14521">
        <f t="shared" si="226"/>
        <v>121</v>
      </c>
    </row>
    <row r="14522" spans="1:11" x14ac:dyDescent="0.3">
      <c r="A14522" s="1">
        <v>14520</v>
      </c>
      <c r="B14522" t="s">
        <v>226</v>
      </c>
      <c r="C14522" t="s">
        <v>33</v>
      </c>
      <c r="D14522" t="s">
        <v>34</v>
      </c>
      <c r="E14522" t="s">
        <v>23438</v>
      </c>
      <c r="F14522" t="s">
        <v>34306</v>
      </c>
      <c r="G14522" t="s">
        <v>5508</v>
      </c>
      <c r="H14522" t="s">
        <v>34307</v>
      </c>
      <c r="I14522" t="s">
        <v>34308</v>
      </c>
      <c r="J14522">
        <v>692</v>
      </c>
      <c r="K14522">
        <f t="shared" si="226"/>
        <v>93</v>
      </c>
    </row>
    <row r="14523" spans="1:11" x14ac:dyDescent="0.3">
      <c r="A14523" s="1">
        <v>14521</v>
      </c>
      <c r="B14523" t="s">
        <v>17</v>
      </c>
      <c r="C14523" t="s">
        <v>104</v>
      </c>
      <c r="D14523" t="s">
        <v>725</v>
      </c>
      <c r="E14523" t="s">
        <v>106</v>
      </c>
      <c r="F14523" t="s">
        <v>30404</v>
      </c>
      <c r="G14523" t="s">
        <v>43</v>
      </c>
      <c r="H14523" t="s">
        <v>30405</v>
      </c>
      <c r="I14523" t="s">
        <v>30406</v>
      </c>
      <c r="J14523">
        <v>692</v>
      </c>
      <c r="K14523">
        <f t="shared" si="226"/>
        <v>122</v>
      </c>
    </row>
    <row r="14524" spans="1:11" x14ac:dyDescent="0.3">
      <c r="A14524" s="1">
        <v>14522</v>
      </c>
      <c r="B14524" t="s">
        <v>156</v>
      </c>
      <c r="C14524" t="s">
        <v>230</v>
      </c>
      <c r="D14524" t="s">
        <v>2058</v>
      </c>
      <c r="E14524" t="s">
        <v>503</v>
      </c>
      <c r="F14524" t="s">
        <v>34309</v>
      </c>
      <c r="G14524" t="s">
        <v>5504</v>
      </c>
      <c r="H14524" t="s">
        <v>34310</v>
      </c>
      <c r="I14524" t="s">
        <v>34311</v>
      </c>
      <c r="J14524">
        <v>692</v>
      </c>
      <c r="K14524">
        <f t="shared" si="226"/>
        <v>84</v>
      </c>
    </row>
    <row r="14525" spans="1:11" x14ac:dyDescent="0.3">
      <c r="A14525" s="1">
        <v>14523</v>
      </c>
      <c r="B14525" t="s">
        <v>103</v>
      </c>
      <c r="C14525" t="s">
        <v>18</v>
      </c>
      <c r="D14525" t="s">
        <v>19</v>
      </c>
      <c r="E14525" t="s">
        <v>1440</v>
      </c>
      <c r="F14525" t="s">
        <v>30352</v>
      </c>
      <c r="G14525" t="s">
        <v>188</v>
      </c>
      <c r="H14525" t="s">
        <v>30353</v>
      </c>
      <c r="I14525" t="s">
        <v>30354</v>
      </c>
      <c r="J14525">
        <v>692</v>
      </c>
      <c r="K14525">
        <f t="shared" si="226"/>
        <v>78</v>
      </c>
    </row>
    <row r="14526" spans="1:11" x14ac:dyDescent="0.3">
      <c r="A14526" s="1">
        <v>14524</v>
      </c>
      <c r="B14526" t="s">
        <v>156</v>
      </c>
      <c r="C14526" t="s">
        <v>97</v>
      </c>
      <c r="D14526" t="s">
        <v>98</v>
      </c>
      <c r="E14526" t="s">
        <v>23793</v>
      </c>
      <c r="F14526" t="s">
        <v>34320</v>
      </c>
      <c r="G14526" t="s">
        <v>2501</v>
      </c>
      <c r="H14526" t="s">
        <v>34321</v>
      </c>
      <c r="I14526" t="s">
        <v>34322</v>
      </c>
      <c r="J14526">
        <v>692</v>
      </c>
      <c r="K14526">
        <f t="shared" si="226"/>
        <v>55</v>
      </c>
    </row>
    <row r="14527" spans="1:11" x14ac:dyDescent="0.3">
      <c r="A14527" s="1">
        <v>14525</v>
      </c>
      <c r="B14527" t="s">
        <v>9</v>
      </c>
      <c r="C14527" t="s">
        <v>167</v>
      </c>
      <c r="D14527" t="s">
        <v>607</v>
      </c>
      <c r="E14527" t="s">
        <v>608</v>
      </c>
      <c r="F14527" t="s">
        <v>34283</v>
      </c>
      <c r="G14527" t="s">
        <v>82</v>
      </c>
      <c r="H14527" t="s">
        <v>34284</v>
      </c>
      <c r="I14527" t="s">
        <v>34285</v>
      </c>
      <c r="J14527">
        <v>692</v>
      </c>
      <c r="K14527">
        <f t="shared" si="226"/>
        <v>104</v>
      </c>
    </row>
    <row r="14528" spans="1:11" x14ac:dyDescent="0.3">
      <c r="A14528" s="1">
        <v>14526</v>
      </c>
      <c r="B14528" t="s">
        <v>60</v>
      </c>
      <c r="C14528" t="s">
        <v>112</v>
      </c>
      <c r="D14528" t="s">
        <v>7045</v>
      </c>
      <c r="E14528" t="s">
        <v>7046</v>
      </c>
      <c r="F14528" t="s">
        <v>30363</v>
      </c>
      <c r="G14528" t="s">
        <v>14</v>
      </c>
      <c r="H14528" t="s">
        <v>30364</v>
      </c>
      <c r="I14528" t="s">
        <v>30365</v>
      </c>
      <c r="J14528">
        <v>692</v>
      </c>
      <c r="K14528">
        <f t="shared" si="226"/>
        <v>74</v>
      </c>
    </row>
    <row r="14529" spans="1:11" x14ac:dyDescent="0.3">
      <c r="A14529" s="1">
        <v>14527</v>
      </c>
      <c r="B14529" t="s">
        <v>111</v>
      </c>
      <c r="C14529" t="s">
        <v>10</v>
      </c>
      <c r="D14529" t="s">
        <v>73</v>
      </c>
      <c r="E14529" t="s">
        <v>8149</v>
      </c>
      <c r="F14529" t="s">
        <v>30366</v>
      </c>
      <c r="G14529" t="s">
        <v>37</v>
      </c>
      <c r="H14529" t="s">
        <v>30367</v>
      </c>
      <c r="I14529" t="s">
        <v>30368</v>
      </c>
      <c r="J14529">
        <v>692</v>
      </c>
      <c r="K14529">
        <f t="shared" si="226"/>
        <v>52</v>
      </c>
    </row>
    <row r="14530" spans="1:11" x14ac:dyDescent="0.3">
      <c r="A14530" s="1">
        <v>14528</v>
      </c>
      <c r="B14530" t="s">
        <v>72</v>
      </c>
      <c r="C14530" t="s">
        <v>10</v>
      </c>
      <c r="D14530" t="s">
        <v>259</v>
      </c>
      <c r="E14530" t="s">
        <v>48</v>
      </c>
      <c r="F14530" t="s">
        <v>28832</v>
      </c>
      <c r="G14530" t="s">
        <v>805</v>
      </c>
      <c r="H14530" t="s">
        <v>30424</v>
      </c>
      <c r="I14530" t="s">
        <v>30425</v>
      </c>
      <c r="J14530">
        <v>692</v>
      </c>
      <c r="K14530">
        <f t="shared" si="226"/>
        <v>97</v>
      </c>
    </row>
    <row r="14531" spans="1:11" x14ac:dyDescent="0.3">
      <c r="A14531" s="1">
        <v>14529</v>
      </c>
      <c r="B14531" t="s">
        <v>72</v>
      </c>
      <c r="C14531" t="s">
        <v>214</v>
      </c>
      <c r="D14531" t="s">
        <v>1656</v>
      </c>
      <c r="E14531" t="s">
        <v>1657</v>
      </c>
      <c r="F14531" t="s">
        <v>34286</v>
      </c>
      <c r="G14531" t="s">
        <v>478</v>
      </c>
      <c r="H14531" t="s">
        <v>34287</v>
      </c>
      <c r="I14531" t="s">
        <v>34288</v>
      </c>
      <c r="J14531">
        <v>692</v>
      </c>
      <c r="K14531">
        <f t="shared" ref="K14531:K14594" si="227">COUNTIF($H$2:$H$24967,H14531)</f>
        <v>51</v>
      </c>
    </row>
    <row r="14532" spans="1:11" x14ac:dyDescent="0.3">
      <c r="A14532" s="1">
        <v>14530</v>
      </c>
      <c r="B14532" t="s">
        <v>111</v>
      </c>
      <c r="C14532" t="s">
        <v>78</v>
      </c>
      <c r="D14532" t="s">
        <v>1159</v>
      </c>
      <c r="E14532" t="s">
        <v>1160</v>
      </c>
      <c r="F14532" t="s">
        <v>30392</v>
      </c>
      <c r="G14532" t="s">
        <v>482</v>
      </c>
      <c r="H14532" t="s">
        <v>30393</v>
      </c>
      <c r="I14532" t="s">
        <v>30394</v>
      </c>
      <c r="J14532">
        <v>692</v>
      </c>
      <c r="K14532">
        <f t="shared" si="227"/>
        <v>51</v>
      </c>
    </row>
    <row r="14533" spans="1:11" x14ac:dyDescent="0.3">
      <c r="A14533" s="1">
        <v>14531</v>
      </c>
      <c r="B14533" t="s">
        <v>9</v>
      </c>
      <c r="C14533" t="s">
        <v>319</v>
      </c>
      <c r="D14533" t="s">
        <v>539</v>
      </c>
      <c r="E14533" t="s">
        <v>540</v>
      </c>
      <c r="F14533" t="s">
        <v>30432</v>
      </c>
      <c r="G14533" t="s">
        <v>183</v>
      </c>
      <c r="H14533" t="s">
        <v>30433</v>
      </c>
      <c r="I14533" t="s">
        <v>30434</v>
      </c>
      <c r="J14533">
        <v>692</v>
      </c>
      <c r="K14533">
        <f t="shared" si="227"/>
        <v>53</v>
      </c>
    </row>
    <row r="14534" spans="1:11" x14ac:dyDescent="0.3">
      <c r="A14534" s="1">
        <v>14532</v>
      </c>
      <c r="B14534" t="s">
        <v>111</v>
      </c>
      <c r="C14534" t="s">
        <v>66</v>
      </c>
      <c r="D14534" t="s">
        <v>2829</v>
      </c>
      <c r="E14534" t="s">
        <v>1336</v>
      </c>
      <c r="F14534" t="s">
        <v>30286</v>
      </c>
      <c r="G14534" t="s">
        <v>478</v>
      </c>
      <c r="H14534" t="s">
        <v>30287</v>
      </c>
      <c r="I14534" t="s">
        <v>30288</v>
      </c>
      <c r="J14534">
        <v>693</v>
      </c>
      <c r="K14534">
        <f t="shared" si="227"/>
        <v>78</v>
      </c>
    </row>
    <row r="14535" spans="1:11" x14ac:dyDescent="0.3">
      <c r="A14535" s="1">
        <v>14533</v>
      </c>
      <c r="B14535" t="s">
        <v>72</v>
      </c>
      <c r="C14535" t="s">
        <v>507</v>
      </c>
      <c r="D14535" t="s">
        <v>1873</v>
      </c>
      <c r="E14535" t="s">
        <v>1874</v>
      </c>
      <c r="F14535" t="s">
        <v>34323</v>
      </c>
      <c r="G14535" t="s">
        <v>37</v>
      </c>
      <c r="H14535" t="s">
        <v>34324</v>
      </c>
      <c r="I14535" t="s">
        <v>34325</v>
      </c>
      <c r="J14535">
        <v>693</v>
      </c>
      <c r="K14535">
        <f t="shared" si="227"/>
        <v>80</v>
      </c>
    </row>
    <row r="14536" spans="1:11" x14ac:dyDescent="0.3">
      <c r="A14536" s="1">
        <v>14534</v>
      </c>
      <c r="B14536" t="s">
        <v>60</v>
      </c>
      <c r="C14536" t="s">
        <v>10</v>
      </c>
      <c r="D14536" t="s">
        <v>259</v>
      </c>
      <c r="E14536" t="s">
        <v>48</v>
      </c>
      <c r="F14536" t="s">
        <v>30328</v>
      </c>
      <c r="G14536" t="s">
        <v>171</v>
      </c>
      <c r="H14536" t="s">
        <v>30329</v>
      </c>
      <c r="I14536" t="s">
        <v>30330</v>
      </c>
      <c r="J14536">
        <v>693</v>
      </c>
      <c r="K14536">
        <f t="shared" si="227"/>
        <v>74</v>
      </c>
    </row>
    <row r="14537" spans="1:11" x14ac:dyDescent="0.3">
      <c r="A14537" s="1">
        <v>14535</v>
      </c>
      <c r="B14537" t="s">
        <v>103</v>
      </c>
      <c r="C14537" t="s">
        <v>474</v>
      </c>
      <c r="D14537" t="s">
        <v>1667</v>
      </c>
      <c r="E14537" t="s">
        <v>1063</v>
      </c>
      <c r="F14537" t="s">
        <v>34295</v>
      </c>
      <c r="G14537" t="s">
        <v>22</v>
      </c>
      <c r="H14537" t="s">
        <v>34296</v>
      </c>
      <c r="I14537" t="s">
        <v>34297</v>
      </c>
      <c r="J14537">
        <v>693</v>
      </c>
      <c r="K14537">
        <f t="shared" si="227"/>
        <v>88</v>
      </c>
    </row>
    <row r="14538" spans="1:11" x14ac:dyDescent="0.3">
      <c r="A14538" s="1">
        <v>14536</v>
      </c>
      <c r="B14538" t="s">
        <v>60</v>
      </c>
      <c r="C14538" t="s">
        <v>112</v>
      </c>
      <c r="D14538" t="s">
        <v>488</v>
      </c>
      <c r="E14538" t="s">
        <v>23182</v>
      </c>
      <c r="F14538" t="s">
        <v>34292</v>
      </c>
      <c r="G14538" t="s">
        <v>482</v>
      </c>
      <c r="H14538" t="s">
        <v>34293</v>
      </c>
      <c r="I14538" t="s">
        <v>34294</v>
      </c>
      <c r="J14538">
        <v>693</v>
      </c>
      <c r="K14538">
        <f t="shared" si="227"/>
        <v>86</v>
      </c>
    </row>
    <row r="14539" spans="1:11" x14ac:dyDescent="0.3">
      <c r="A14539" s="1">
        <v>14537</v>
      </c>
      <c r="B14539" t="s">
        <v>72</v>
      </c>
      <c r="C14539" t="s">
        <v>97</v>
      </c>
      <c r="D14539" t="s">
        <v>977</v>
      </c>
      <c r="E14539" t="s">
        <v>99</v>
      </c>
      <c r="F14539" t="s">
        <v>34298</v>
      </c>
      <c r="G14539" t="s">
        <v>805</v>
      </c>
      <c r="H14539" t="s">
        <v>34299</v>
      </c>
      <c r="I14539" t="s">
        <v>34300</v>
      </c>
      <c r="J14539">
        <v>693</v>
      </c>
      <c r="K14539">
        <f t="shared" si="227"/>
        <v>91</v>
      </c>
    </row>
    <row r="14540" spans="1:11" x14ac:dyDescent="0.3">
      <c r="A14540" s="1">
        <v>14538</v>
      </c>
      <c r="B14540" t="s">
        <v>72</v>
      </c>
      <c r="C14540" t="s">
        <v>10</v>
      </c>
      <c r="D14540" t="s">
        <v>259</v>
      </c>
      <c r="E14540" t="s">
        <v>48</v>
      </c>
      <c r="F14540" t="s">
        <v>30357</v>
      </c>
      <c r="G14540" t="s">
        <v>330</v>
      </c>
      <c r="H14540" t="s">
        <v>30358</v>
      </c>
      <c r="I14540" t="s">
        <v>30359</v>
      </c>
      <c r="J14540">
        <v>693</v>
      </c>
      <c r="K14540">
        <f t="shared" si="227"/>
        <v>97</v>
      </c>
    </row>
    <row r="14541" spans="1:11" x14ac:dyDescent="0.3">
      <c r="A14541" s="1">
        <v>14539</v>
      </c>
      <c r="B14541" t="s">
        <v>60</v>
      </c>
      <c r="C14541" t="s">
        <v>167</v>
      </c>
      <c r="D14541" t="s">
        <v>607</v>
      </c>
      <c r="E14541" t="s">
        <v>8220</v>
      </c>
      <c r="F14541" t="s">
        <v>34301</v>
      </c>
      <c r="G14541" t="s">
        <v>43</v>
      </c>
      <c r="H14541" t="s">
        <v>34302</v>
      </c>
      <c r="I14541" t="s">
        <v>34303</v>
      </c>
      <c r="J14541">
        <v>693</v>
      </c>
      <c r="K14541">
        <f t="shared" si="227"/>
        <v>109</v>
      </c>
    </row>
    <row r="14542" spans="1:11" x14ac:dyDescent="0.3">
      <c r="A14542" s="1">
        <v>14540</v>
      </c>
      <c r="B14542" t="s">
        <v>60</v>
      </c>
      <c r="C14542" t="s">
        <v>10</v>
      </c>
      <c r="D14542" t="s">
        <v>259</v>
      </c>
      <c r="E14542" t="s">
        <v>328</v>
      </c>
      <c r="F14542" t="s">
        <v>30384</v>
      </c>
      <c r="G14542" t="s">
        <v>183</v>
      </c>
      <c r="H14542" t="s">
        <v>30385</v>
      </c>
      <c r="I14542" t="s">
        <v>30386</v>
      </c>
      <c r="J14542">
        <v>693</v>
      </c>
      <c r="K14542">
        <f t="shared" si="227"/>
        <v>117</v>
      </c>
    </row>
    <row r="14543" spans="1:11" x14ac:dyDescent="0.3">
      <c r="A14543" s="1">
        <v>14541</v>
      </c>
      <c r="B14543" t="s">
        <v>103</v>
      </c>
      <c r="C14543" t="s">
        <v>97</v>
      </c>
      <c r="D14543" t="s">
        <v>977</v>
      </c>
      <c r="E14543" t="s">
        <v>978</v>
      </c>
      <c r="F14543" t="s">
        <v>5761</v>
      </c>
      <c r="G14543" t="s">
        <v>43</v>
      </c>
      <c r="H14543" t="s">
        <v>34304</v>
      </c>
      <c r="I14543" t="s">
        <v>34305</v>
      </c>
      <c r="J14543">
        <v>693</v>
      </c>
      <c r="K14543">
        <f t="shared" si="227"/>
        <v>115</v>
      </c>
    </row>
    <row r="14544" spans="1:11" x14ac:dyDescent="0.3">
      <c r="A14544" s="1">
        <v>14542</v>
      </c>
      <c r="B14544" t="s">
        <v>254</v>
      </c>
      <c r="C14544" t="s">
        <v>507</v>
      </c>
      <c r="D14544" t="s">
        <v>1873</v>
      </c>
      <c r="E14544" t="s">
        <v>1874</v>
      </c>
      <c r="F14544" t="s">
        <v>34312</v>
      </c>
      <c r="G14544" t="s">
        <v>139</v>
      </c>
      <c r="H14544" t="s">
        <v>34313</v>
      </c>
      <c r="I14544" t="s">
        <v>34314</v>
      </c>
      <c r="J14544">
        <v>693</v>
      </c>
      <c r="K14544">
        <f t="shared" si="227"/>
        <v>119</v>
      </c>
    </row>
    <row r="14545" spans="1:11" x14ac:dyDescent="0.3">
      <c r="A14545" s="1">
        <v>14543</v>
      </c>
      <c r="B14545" t="s">
        <v>111</v>
      </c>
      <c r="C14545" t="s">
        <v>91</v>
      </c>
      <c r="D14545" t="s">
        <v>92</v>
      </c>
      <c r="E14545" t="s">
        <v>48</v>
      </c>
      <c r="F14545" t="s">
        <v>30320</v>
      </c>
      <c r="G14545" t="s">
        <v>37</v>
      </c>
      <c r="H14545" t="s">
        <v>34315</v>
      </c>
      <c r="I14545" t="s">
        <v>34316</v>
      </c>
      <c r="J14545">
        <v>693</v>
      </c>
      <c r="K14545">
        <f t="shared" si="227"/>
        <v>117</v>
      </c>
    </row>
    <row r="14546" spans="1:11" x14ac:dyDescent="0.3">
      <c r="A14546" s="1">
        <v>14544</v>
      </c>
      <c r="B14546" t="s">
        <v>17</v>
      </c>
      <c r="C14546" t="s">
        <v>18</v>
      </c>
      <c r="D14546" t="s">
        <v>2277</v>
      </c>
      <c r="E14546" t="s">
        <v>498</v>
      </c>
      <c r="F14546" t="s">
        <v>30334</v>
      </c>
      <c r="G14546" t="s">
        <v>116</v>
      </c>
      <c r="H14546" t="s">
        <v>30335</v>
      </c>
      <c r="I14546" t="s">
        <v>30336</v>
      </c>
      <c r="J14546">
        <v>693</v>
      </c>
      <c r="K14546">
        <f t="shared" si="227"/>
        <v>115</v>
      </c>
    </row>
    <row r="14547" spans="1:11" x14ac:dyDescent="0.3">
      <c r="A14547" s="1">
        <v>14545</v>
      </c>
      <c r="B14547" t="s">
        <v>60</v>
      </c>
      <c r="C14547" t="s">
        <v>18</v>
      </c>
      <c r="D14547" t="s">
        <v>10144</v>
      </c>
      <c r="E14547" t="s">
        <v>20</v>
      </c>
      <c r="F14547" t="s">
        <v>34317</v>
      </c>
      <c r="G14547" t="s">
        <v>57</v>
      </c>
      <c r="H14547" t="s">
        <v>34318</v>
      </c>
      <c r="I14547" t="s">
        <v>34319</v>
      </c>
      <c r="J14547">
        <v>693</v>
      </c>
      <c r="K14547">
        <f t="shared" si="227"/>
        <v>121</v>
      </c>
    </row>
    <row r="14548" spans="1:11" x14ac:dyDescent="0.3">
      <c r="A14548" s="1">
        <v>14546</v>
      </c>
      <c r="B14548" t="s">
        <v>226</v>
      </c>
      <c r="C14548" t="s">
        <v>33</v>
      </c>
      <c r="D14548" t="s">
        <v>34</v>
      </c>
      <c r="E14548" t="s">
        <v>23438</v>
      </c>
      <c r="F14548" t="s">
        <v>34306</v>
      </c>
      <c r="G14548" t="s">
        <v>5508</v>
      </c>
      <c r="H14548" t="s">
        <v>34307</v>
      </c>
      <c r="I14548" t="s">
        <v>34308</v>
      </c>
      <c r="J14548">
        <v>693</v>
      </c>
      <c r="K14548">
        <f t="shared" si="227"/>
        <v>93</v>
      </c>
    </row>
    <row r="14549" spans="1:11" x14ac:dyDescent="0.3">
      <c r="A14549" s="1">
        <v>14547</v>
      </c>
      <c r="B14549" t="s">
        <v>17</v>
      </c>
      <c r="C14549" t="s">
        <v>104</v>
      </c>
      <c r="D14549" t="s">
        <v>725</v>
      </c>
      <c r="E14549" t="s">
        <v>106</v>
      </c>
      <c r="F14549" t="s">
        <v>30404</v>
      </c>
      <c r="G14549" t="s">
        <v>43</v>
      </c>
      <c r="H14549" t="s">
        <v>30405</v>
      </c>
      <c r="I14549" t="s">
        <v>30406</v>
      </c>
      <c r="J14549">
        <v>693</v>
      </c>
      <c r="K14549">
        <f t="shared" si="227"/>
        <v>122</v>
      </c>
    </row>
    <row r="14550" spans="1:11" x14ac:dyDescent="0.3">
      <c r="A14550" s="1">
        <v>14548</v>
      </c>
      <c r="B14550" t="s">
        <v>156</v>
      </c>
      <c r="C14550" t="s">
        <v>230</v>
      </c>
      <c r="D14550" t="s">
        <v>2058</v>
      </c>
      <c r="E14550" t="s">
        <v>503</v>
      </c>
      <c r="F14550" t="s">
        <v>34309</v>
      </c>
      <c r="G14550" t="s">
        <v>5504</v>
      </c>
      <c r="H14550" t="s">
        <v>34310</v>
      </c>
      <c r="I14550" t="s">
        <v>34311</v>
      </c>
      <c r="J14550">
        <v>693</v>
      </c>
      <c r="K14550">
        <f t="shared" si="227"/>
        <v>84</v>
      </c>
    </row>
    <row r="14551" spans="1:11" x14ac:dyDescent="0.3">
      <c r="A14551" s="1">
        <v>14549</v>
      </c>
      <c r="B14551" t="s">
        <v>103</v>
      </c>
      <c r="C14551" t="s">
        <v>18</v>
      </c>
      <c r="D14551" t="s">
        <v>19</v>
      </c>
      <c r="E14551" t="s">
        <v>1440</v>
      </c>
      <c r="F14551" t="s">
        <v>30352</v>
      </c>
      <c r="G14551" t="s">
        <v>188</v>
      </c>
      <c r="H14551" t="s">
        <v>30353</v>
      </c>
      <c r="I14551" t="s">
        <v>30354</v>
      </c>
      <c r="J14551">
        <v>693</v>
      </c>
      <c r="K14551">
        <f t="shared" si="227"/>
        <v>78</v>
      </c>
    </row>
    <row r="14552" spans="1:11" x14ac:dyDescent="0.3">
      <c r="A14552" s="1">
        <v>14550</v>
      </c>
      <c r="B14552" t="s">
        <v>156</v>
      </c>
      <c r="C14552" t="s">
        <v>97</v>
      </c>
      <c r="D14552" t="s">
        <v>98</v>
      </c>
      <c r="E14552" t="s">
        <v>23793</v>
      </c>
      <c r="F14552" t="s">
        <v>34320</v>
      </c>
      <c r="G14552" t="s">
        <v>2501</v>
      </c>
      <c r="H14552" t="s">
        <v>34321</v>
      </c>
      <c r="I14552" t="s">
        <v>34322</v>
      </c>
      <c r="J14552">
        <v>693</v>
      </c>
      <c r="K14552">
        <f t="shared" si="227"/>
        <v>55</v>
      </c>
    </row>
    <row r="14553" spans="1:11" x14ac:dyDescent="0.3">
      <c r="A14553" s="1">
        <v>14551</v>
      </c>
      <c r="B14553" t="s">
        <v>9</v>
      </c>
      <c r="C14553" t="s">
        <v>167</v>
      </c>
      <c r="D14553" t="s">
        <v>607</v>
      </c>
      <c r="E14553" t="s">
        <v>608</v>
      </c>
      <c r="F14553" t="s">
        <v>34283</v>
      </c>
      <c r="G14553" t="s">
        <v>82</v>
      </c>
      <c r="H14553" t="s">
        <v>34284</v>
      </c>
      <c r="I14553" t="s">
        <v>34285</v>
      </c>
      <c r="J14553">
        <v>693</v>
      </c>
      <c r="K14553">
        <f t="shared" si="227"/>
        <v>104</v>
      </c>
    </row>
    <row r="14554" spans="1:11" x14ac:dyDescent="0.3">
      <c r="A14554" s="1">
        <v>14552</v>
      </c>
      <c r="B14554" t="s">
        <v>60</v>
      </c>
      <c r="C14554" t="s">
        <v>112</v>
      </c>
      <c r="D14554" t="s">
        <v>7045</v>
      </c>
      <c r="E14554" t="s">
        <v>7046</v>
      </c>
      <c r="F14554" t="s">
        <v>30363</v>
      </c>
      <c r="G14554" t="s">
        <v>14</v>
      </c>
      <c r="H14554" t="s">
        <v>30364</v>
      </c>
      <c r="I14554" t="s">
        <v>30365</v>
      </c>
      <c r="J14554">
        <v>693</v>
      </c>
      <c r="K14554">
        <f t="shared" si="227"/>
        <v>74</v>
      </c>
    </row>
    <row r="14555" spans="1:11" x14ac:dyDescent="0.3">
      <c r="A14555" s="1">
        <v>14553</v>
      </c>
      <c r="B14555" t="s">
        <v>85</v>
      </c>
      <c r="C14555" t="s">
        <v>167</v>
      </c>
      <c r="D14555" t="s">
        <v>607</v>
      </c>
      <c r="E14555" t="s">
        <v>80</v>
      </c>
      <c r="F14555" t="s">
        <v>34329</v>
      </c>
      <c r="G14555" t="s">
        <v>139</v>
      </c>
      <c r="H14555" t="s">
        <v>34330</v>
      </c>
      <c r="I14555" t="s">
        <v>34331</v>
      </c>
      <c r="J14555">
        <v>694</v>
      </c>
      <c r="K14555">
        <f t="shared" si="227"/>
        <v>49</v>
      </c>
    </row>
    <row r="14556" spans="1:11" x14ac:dyDescent="0.3">
      <c r="A14556" s="1">
        <v>14554</v>
      </c>
      <c r="B14556" t="s">
        <v>111</v>
      </c>
      <c r="C14556" t="s">
        <v>112</v>
      </c>
      <c r="D14556" t="s">
        <v>488</v>
      </c>
      <c r="E14556" t="s">
        <v>9914</v>
      </c>
      <c r="F14556" t="s">
        <v>30265</v>
      </c>
      <c r="G14556" t="s">
        <v>482</v>
      </c>
      <c r="H14556" t="s">
        <v>30266</v>
      </c>
      <c r="I14556" t="s">
        <v>30267</v>
      </c>
      <c r="J14556">
        <v>694</v>
      </c>
      <c r="K14556">
        <f t="shared" si="227"/>
        <v>75</v>
      </c>
    </row>
    <row r="14557" spans="1:11" x14ac:dyDescent="0.3">
      <c r="A14557" s="1">
        <v>14555</v>
      </c>
      <c r="B14557" t="s">
        <v>111</v>
      </c>
      <c r="C14557" t="s">
        <v>66</v>
      </c>
      <c r="D14557" t="s">
        <v>2829</v>
      </c>
      <c r="E14557" t="s">
        <v>1336</v>
      </c>
      <c r="F14557" t="s">
        <v>30286</v>
      </c>
      <c r="G14557" t="s">
        <v>478</v>
      </c>
      <c r="H14557" t="s">
        <v>30287</v>
      </c>
      <c r="I14557" t="s">
        <v>30288</v>
      </c>
      <c r="J14557">
        <v>694</v>
      </c>
      <c r="K14557">
        <f t="shared" si="227"/>
        <v>78</v>
      </c>
    </row>
    <row r="14558" spans="1:11" x14ac:dyDescent="0.3">
      <c r="A14558" s="1">
        <v>14556</v>
      </c>
      <c r="B14558" t="s">
        <v>72</v>
      </c>
      <c r="C14558" t="s">
        <v>507</v>
      </c>
      <c r="D14558" t="s">
        <v>1873</v>
      </c>
      <c r="E14558" t="s">
        <v>1874</v>
      </c>
      <c r="F14558" t="s">
        <v>34323</v>
      </c>
      <c r="G14558" t="s">
        <v>37</v>
      </c>
      <c r="H14558" t="s">
        <v>34324</v>
      </c>
      <c r="I14558" t="s">
        <v>34325</v>
      </c>
      <c r="J14558">
        <v>694</v>
      </c>
      <c r="K14558">
        <f t="shared" si="227"/>
        <v>80</v>
      </c>
    </row>
    <row r="14559" spans="1:11" x14ac:dyDescent="0.3">
      <c r="A14559" s="1">
        <v>14557</v>
      </c>
      <c r="B14559" t="s">
        <v>60</v>
      </c>
      <c r="C14559" t="s">
        <v>10</v>
      </c>
      <c r="D14559" t="s">
        <v>259</v>
      </c>
      <c r="E14559" t="s">
        <v>48</v>
      </c>
      <c r="F14559" t="s">
        <v>30328</v>
      </c>
      <c r="G14559" t="s">
        <v>171</v>
      </c>
      <c r="H14559" t="s">
        <v>30329</v>
      </c>
      <c r="I14559" t="s">
        <v>30330</v>
      </c>
      <c r="J14559">
        <v>694</v>
      </c>
      <c r="K14559">
        <f t="shared" si="227"/>
        <v>74</v>
      </c>
    </row>
    <row r="14560" spans="1:11" x14ac:dyDescent="0.3">
      <c r="A14560" s="1">
        <v>14558</v>
      </c>
      <c r="B14560" t="s">
        <v>103</v>
      </c>
      <c r="C14560" t="s">
        <v>474</v>
      </c>
      <c r="D14560" t="s">
        <v>1667</v>
      </c>
      <c r="E14560" t="s">
        <v>1063</v>
      </c>
      <c r="F14560" t="s">
        <v>34295</v>
      </c>
      <c r="G14560" t="s">
        <v>22</v>
      </c>
      <c r="H14560" t="s">
        <v>34296</v>
      </c>
      <c r="I14560" t="s">
        <v>34297</v>
      </c>
      <c r="J14560">
        <v>694</v>
      </c>
      <c r="K14560">
        <f t="shared" si="227"/>
        <v>88</v>
      </c>
    </row>
    <row r="14561" spans="1:11" x14ac:dyDescent="0.3">
      <c r="A14561" s="1">
        <v>14559</v>
      </c>
      <c r="B14561" t="s">
        <v>60</v>
      </c>
      <c r="C14561" t="s">
        <v>112</v>
      </c>
      <c r="D14561" t="s">
        <v>488</v>
      </c>
      <c r="E14561" t="s">
        <v>23182</v>
      </c>
      <c r="F14561" t="s">
        <v>34292</v>
      </c>
      <c r="G14561" t="s">
        <v>482</v>
      </c>
      <c r="H14561" t="s">
        <v>34293</v>
      </c>
      <c r="I14561" t="s">
        <v>34294</v>
      </c>
      <c r="J14561">
        <v>694</v>
      </c>
      <c r="K14561">
        <f t="shared" si="227"/>
        <v>86</v>
      </c>
    </row>
    <row r="14562" spans="1:11" x14ac:dyDescent="0.3">
      <c r="A14562" s="1">
        <v>14560</v>
      </c>
      <c r="B14562" t="s">
        <v>72</v>
      </c>
      <c r="C14562" t="s">
        <v>97</v>
      </c>
      <c r="D14562" t="s">
        <v>977</v>
      </c>
      <c r="E14562" t="s">
        <v>99</v>
      </c>
      <c r="F14562" t="s">
        <v>34298</v>
      </c>
      <c r="G14562" t="s">
        <v>805</v>
      </c>
      <c r="H14562" t="s">
        <v>34299</v>
      </c>
      <c r="I14562" t="s">
        <v>34300</v>
      </c>
      <c r="J14562">
        <v>694</v>
      </c>
      <c r="K14562">
        <f t="shared" si="227"/>
        <v>91</v>
      </c>
    </row>
    <row r="14563" spans="1:11" x14ac:dyDescent="0.3">
      <c r="A14563" s="1">
        <v>14561</v>
      </c>
      <c r="B14563" t="s">
        <v>72</v>
      </c>
      <c r="C14563" t="s">
        <v>10</v>
      </c>
      <c r="D14563" t="s">
        <v>259</v>
      </c>
      <c r="E14563" t="s">
        <v>48</v>
      </c>
      <c r="F14563" t="s">
        <v>30357</v>
      </c>
      <c r="G14563" t="s">
        <v>330</v>
      </c>
      <c r="H14563" t="s">
        <v>30358</v>
      </c>
      <c r="I14563" t="s">
        <v>30359</v>
      </c>
      <c r="J14563">
        <v>694</v>
      </c>
      <c r="K14563">
        <f t="shared" si="227"/>
        <v>97</v>
      </c>
    </row>
    <row r="14564" spans="1:11" x14ac:dyDescent="0.3">
      <c r="A14564" s="1">
        <v>14562</v>
      </c>
      <c r="B14564" t="s">
        <v>60</v>
      </c>
      <c r="C14564" t="s">
        <v>167</v>
      </c>
      <c r="D14564" t="s">
        <v>607</v>
      </c>
      <c r="E14564" t="s">
        <v>8220</v>
      </c>
      <c r="F14564" t="s">
        <v>34301</v>
      </c>
      <c r="G14564" t="s">
        <v>43</v>
      </c>
      <c r="H14564" t="s">
        <v>34302</v>
      </c>
      <c r="I14564" t="s">
        <v>34303</v>
      </c>
      <c r="J14564">
        <v>694</v>
      </c>
      <c r="K14564">
        <f t="shared" si="227"/>
        <v>109</v>
      </c>
    </row>
    <row r="14565" spans="1:11" x14ac:dyDescent="0.3">
      <c r="A14565" s="1">
        <v>14563</v>
      </c>
      <c r="B14565" t="s">
        <v>60</v>
      </c>
      <c r="C14565" t="s">
        <v>10</v>
      </c>
      <c r="D14565" t="s">
        <v>259</v>
      </c>
      <c r="E14565" t="s">
        <v>328</v>
      </c>
      <c r="F14565" t="s">
        <v>30384</v>
      </c>
      <c r="G14565" t="s">
        <v>183</v>
      </c>
      <c r="H14565" t="s">
        <v>30385</v>
      </c>
      <c r="I14565" t="s">
        <v>30386</v>
      </c>
      <c r="J14565">
        <v>694</v>
      </c>
      <c r="K14565">
        <f t="shared" si="227"/>
        <v>117</v>
      </c>
    </row>
    <row r="14566" spans="1:11" x14ac:dyDescent="0.3">
      <c r="A14566" s="1">
        <v>14564</v>
      </c>
      <c r="B14566" t="s">
        <v>103</v>
      </c>
      <c r="C14566" t="s">
        <v>97</v>
      </c>
      <c r="D14566" t="s">
        <v>977</v>
      </c>
      <c r="E14566" t="s">
        <v>978</v>
      </c>
      <c r="F14566" t="s">
        <v>5761</v>
      </c>
      <c r="G14566" t="s">
        <v>43</v>
      </c>
      <c r="H14566" t="s">
        <v>34304</v>
      </c>
      <c r="I14566" t="s">
        <v>34305</v>
      </c>
      <c r="J14566">
        <v>694</v>
      </c>
      <c r="K14566">
        <f t="shared" si="227"/>
        <v>115</v>
      </c>
    </row>
    <row r="14567" spans="1:11" x14ac:dyDescent="0.3">
      <c r="A14567" s="1">
        <v>14565</v>
      </c>
      <c r="B14567" t="s">
        <v>254</v>
      </c>
      <c r="C14567" t="s">
        <v>507</v>
      </c>
      <c r="D14567" t="s">
        <v>1873</v>
      </c>
      <c r="E14567" t="s">
        <v>1874</v>
      </c>
      <c r="F14567" t="s">
        <v>34312</v>
      </c>
      <c r="G14567" t="s">
        <v>139</v>
      </c>
      <c r="H14567" t="s">
        <v>34313</v>
      </c>
      <c r="I14567" t="s">
        <v>34314</v>
      </c>
      <c r="J14567">
        <v>694</v>
      </c>
      <c r="K14567">
        <f t="shared" si="227"/>
        <v>119</v>
      </c>
    </row>
    <row r="14568" spans="1:11" x14ac:dyDescent="0.3">
      <c r="A14568" s="1">
        <v>14566</v>
      </c>
      <c r="B14568" t="s">
        <v>111</v>
      </c>
      <c r="C14568" t="s">
        <v>91</v>
      </c>
      <c r="D14568" t="s">
        <v>92</v>
      </c>
      <c r="E14568" t="s">
        <v>48</v>
      </c>
      <c r="F14568" t="s">
        <v>30320</v>
      </c>
      <c r="G14568" t="s">
        <v>37</v>
      </c>
      <c r="H14568" t="s">
        <v>34315</v>
      </c>
      <c r="I14568" t="s">
        <v>34316</v>
      </c>
      <c r="J14568">
        <v>694</v>
      </c>
      <c r="K14568">
        <f t="shared" si="227"/>
        <v>117</v>
      </c>
    </row>
    <row r="14569" spans="1:11" x14ac:dyDescent="0.3">
      <c r="A14569" s="1">
        <v>14567</v>
      </c>
      <c r="B14569" t="s">
        <v>17</v>
      </c>
      <c r="C14569" t="s">
        <v>18</v>
      </c>
      <c r="D14569" t="s">
        <v>2277</v>
      </c>
      <c r="E14569" t="s">
        <v>498</v>
      </c>
      <c r="F14569" t="s">
        <v>30334</v>
      </c>
      <c r="G14569" t="s">
        <v>116</v>
      </c>
      <c r="H14569" t="s">
        <v>30335</v>
      </c>
      <c r="I14569" t="s">
        <v>30336</v>
      </c>
      <c r="J14569">
        <v>694</v>
      </c>
      <c r="K14569">
        <f t="shared" si="227"/>
        <v>115</v>
      </c>
    </row>
    <row r="14570" spans="1:11" x14ac:dyDescent="0.3">
      <c r="A14570" s="1">
        <v>14568</v>
      </c>
      <c r="B14570" t="s">
        <v>60</v>
      </c>
      <c r="C14570" t="s">
        <v>18</v>
      </c>
      <c r="D14570" t="s">
        <v>10144</v>
      </c>
      <c r="E14570" t="s">
        <v>20</v>
      </c>
      <c r="F14570" t="s">
        <v>34317</v>
      </c>
      <c r="G14570" t="s">
        <v>57</v>
      </c>
      <c r="H14570" t="s">
        <v>34318</v>
      </c>
      <c r="I14570" t="s">
        <v>34319</v>
      </c>
      <c r="J14570">
        <v>694</v>
      </c>
      <c r="K14570">
        <f t="shared" si="227"/>
        <v>121</v>
      </c>
    </row>
    <row r="14571" spans="1:11" x14ac:dyDescent="0.3">
      <c r="A14571" s="1">
        <v>14569</v>
      </c>
      <c r="B14571" t="s">
        <v>226</v>
      </c>
      <c r="C14571" t="s">
        <v>33</v>
      </c>
      <c r="D14571" t="s">
        <v>34</v>
      </c>
      <c r="E14571" t="s">
        <v>23438</v>
      </c>
      <c r="F14571" t="s">
        <v>34306</v>
      </c>
      <c r="G14571" t="s">
        <v>5508</v>
      </c>
      <c r="H14571" t="s">
        <v>34307</v>
      </c>
      <c r="I14571" t="s">
        <v>34308</v>
      </c>
      <c r="J14571">
        <v>694</v>
      </c>
      <c r="K14571">
        <f t="shared" si="227"/>
        <v>93</v>
      </c>
    </row>
    <row r="14572" spans="1:11" x14ac:dyDescent="0.3">
      <c r="A14572" s="1">
        <v>14570</v>
      </c>
      <c r="B14572" t="s">
        <v>17</v>
      </c>
      <c r="C14572" t="s">
        <v>104</v>
      </c>
      <c r="D14572" t="s">
        <v>725</v>
      </c>
      <c r="E14572" t="s">
        <v>106</v>
      </c>
      <c r="F14572" t="s">
        <v>30404</v>
      </c>
      <c r="G14572" t="s">
        <v>43</v>
      </c>
      <c r="H14572" t="s">
        <v>30405</v>
      </c>
      <c r="I14572" t="s">
        <v>30406</v>
      </c>
      <c r="J14572">
        <v>694</v>
      </c>
      <c r="K14572">
        <f t="shared" si="227"/>
        <v>122</v>
      </c>
    </row>
    <row r="14573" spans="1:11" x14ac:dyDescent="0.3">
      <c r="A14573" s="1">
        <v>14571</v>
      </c>
      <c r="B14573" t="s">
        <v>156</v>
      </c>
      <c r="C14573" t="s">
        <v>230</v>
      </c>
      <c r="D14573" t="s">
        <v>2058</v>
      </c>
      <c r="E14573" t="s">
        <v>503</v>
      </c>
      <c r="F14573" t="s">
        <v>34309</v>
      </c>
      <c r="G14573" t="s">
        <v>5504</v>
      </c>
      <c r="H14573" t="s">
        <v>34310</v>
      </c>
      <c r="I14573" t="s">
        <v>34311</v>
      </c>
      <c r="J14573">
        <v>694</v>
      </c>
      <c r="K14573">
        <f t="shared" si="227"/>
        <v>84</v>
      </c>
    </row>
    <row r="14574" spans="1:11" x14ac:dyDescent="0.3">
      <c r="A14574" s="1">
        <v>14572</v>
      </c>
      <c r="B14574" t="s">
        <v>103</v>
      </c>
      <c r="C14574" t="s">
        <v>18</v>
      </c>
      <c r="D14574" t="s">
        <v>19</v>
      </c>
      <c r="E14574" t="s">
        <v>1440</v>
      </c>
      <c r="F14574" t="s">
        <v>30352</v>
      </c>
      <c r="G14574" t="s">
        <v>188</v>
      </c>
      <c r="H14574" t="s">
        <v>30353</v>
      </c>
      <c r="I14574" t="s">
        <v>30354</v>
      </c>
      <c r="J14574">
        <v>694</v>
      </c>
      <c r="K14574">
        <f t="shared" si="227"/>
        <v>78</v>
      </c>
    </row>
    <row r="14575" spans="1:11" x14ac:dyDescent="0.3">
      <c r="A14575" s="1">
        <v>14573</v>
      </c>
      <c r="B14575" t="s">
        <v>156</v>
      </c>
      <c r="C14575" t="s">
        <v>97</v>
      </c>
      <c r="D14575" t="s">
        <v>98</v>
      </c>
      <c r="E14575" t="s">
        <v>23793</v>
      </c>
      <c r="F14575" t="s">
        <v>34320</v>
      </c>
      <c r="G14575" t="s">
        <v>2501</v>
      </c>
      <c r="H14575" t="s">
        <v>34321</v>
      </c>
      <c r="I14575" t="s">
        <v>34322</v>
      </c>
      <c r="J14575">
        <v>694</v>
      </c>
      <c r="K14575">
        <f t="shared" si="227"/>
        <v>55</v>
      </c>
    </row>
    <row r="14576" spans="1:11" x14ac:dyDescent="0.3">
      <c r="A14576" s="1">
        <v>14574</v>
      </c>
      <c r="B14576" t="s">
        <v>111</v>
      </c>
      <c r="C14576" t="s">
        <v>66</v>
      </c>
      <c r="D14576" t="s">
        <v>2829</v>
      </c>
      <c r="E14576" t="s">
        <v>1336</v>
      </c>
      <c r="F14576" t="s">
        <v>30286</v>
      </c>
      <c r="G14576" t="s">
        <v>478</v>
      </c>
      <c r="H14576" t="s">
        <v>30287</v>
      </c>
      <c r="I14576" t="s">
        <v>30288</v>
      </c>
      <c r="J14576">
        <v>695</v>
      </c>
      <c r="K14576">
        <f t="shared" si="227"/>
        <v>78</v>
      </c>
    </row>
    <row r="14577" spans="1:11" x14ac:dyDescent="0.3">
      <c r="A14577" s="1">
        <v>14575</v>
      </c>
      <c r="B14577" t="s">
        <v>72</v>
      </c>
      <c r="C14577" t="s">
        <v>507</v>
      </c>
      <c r="D14577" t="s">
        <v>1873</v>
      </c>
      <c r="E14577" t="s">
        <v>1874</v>
      </c>
      <c r="F14577" t="s">
        <v>34323</v>
      </c>
      <c r="G14577" t="s">
        <v>37</v>
      </c>
      <c r="H14577" t="s">
        <v>34324</v>
      </c>
      <c r="I14577" t="s">
        <v>34325</v>
      </c>
      <c r="J14577">
        <v>695</v>
      </c>
      <c r="K14577">
        <f t="shared" si="227"/>
        <v>80</v>
      </c>
    </row>
    <row r="14578" spans="1:11" x14ac:dyDescent="0.3">
      <c r="A14578" s="1">
        <v>14576</v>
      </c>
      <c r="B14578" t="s">
        <v>60</v>
      </c>
      <c r="C14578" t="s">
        <v>10</v>
      </c>
      <c r="D14578" t="s">
        <v>259</v>
      </c>
      <c r="E14578" t="s">
        <v>48</v>
      </c>
      <c r="F14578" t="s">
        <v>30328</v>
      </c>
      <c r="G14578" t="s">
        <v>171</v>
      </c>
      <c r="H14578" t="s">
        <v>30329</v>
      </c>
      <c r="I14578" t="s">
        <v>30330</v>
      </c>
      <c r="J14578">
        <v>695</v>
      </c>
      <c r="K14578">
        <f t="shared" si="227"/>
        <v>74</v>
      </c>
    </row>
    <row r="14579" spans="1:11" x14ac:dyDescent="0.3">
      <c r="A14579" s="1">
        <v>14577</v>
      </c>
      <c r="B14579" t="s">
        <v>103</v>
      </c>
      <c r="C14579" t="s">
        <v>474</v>
      </c>
      <c r="D14579" t="s">
        <v>1667</v>
      </c>
      <c r="E14579" t="s">
        <v>1063</v>
      </c>
      <c r="F14579" t="s">
        <v>34295</v>
      </c>
      <c r="G14579" t="s">
        <v>22</v>
      </c>
      <c r="H14579" t="s">
        <v>34296</v>
      </c>
      <c r="I14579" t="s">
        <v>34297</v>
      </c>
      <c r="J14579">
        <v>695</v>
      </c>
      <c r="K14579">
        <f t="shared" si="227"/>
        <v>88</v>
      </c>
    </row>
    <row r="14580" spans="1:11" x14ac:dyDescent="0.3">
      <c r="A14580" s="1">
        <v>14578</v>
      </c>
      <c r="B14580" t="s">
        <v>60</v>
      </c>
      <c r="C14580" t="s">
        <v>112</v>
      </c>
      <c r="D14580" t="s">
        <v>488</v>
      </c>
      <c r="E14580" t="s">
        <v>23182</v>
      </c>
      <c r="F14580" t="s">
        <v>34292</v>
      </c>
      <c r="G14580" t="s">
        <v>482</v>
      </c>
      <c r="H14580" t="s">
        <v>34293</v>
      </c>
      <c r="I14580" t="s">
        <v>34294</v>
      </c>
      <c r="J14580">
        <v>695</v>
      </c>
      <c r="K14580">
        <f t="shared" si="227"/>
        <v>86</v>
      </c>
    </row>
    <row r="14581" spans="1:11" x14ac:dyDescent="0.3">
      <c r="A14581" s="1">
        <v>14579</v>
      </c>
      <c r="B14581" t="s">
        <v>72</v>
      </c>
      <c r="C14581" t="s">
        <v>97</v>
      </c>
      <c r="D14581" t="s">
        <v>977</v>
      </c>
      <c r="E14581" t="s">
        <v>99</v>
      </c>
      <c r="F14581" t="s">
        <v>34298</v>
      </c>
      <c r="G14581" t="s">
        <v>805</v>
      </c>
      <c r="H14581" t="s">
        <v>34299</v>
      </c>
      <c r="I14581" t="s">
        <v>34300</v>
      </c>
      <c r="J14581">
        <v>695</v>
      </c>
      <c r="K14581">
        <f t="shared" si="227"/>
        <v>91</v>
      </c>
    </row>
    <row r="14582" spans="1:11" x14ac:dyDescent="0.3">
      <c r="A14582" s="1">
        <v>14580</v>
      </c>
      <c r="B14582" t="s">
        <v>72</v>
      </c>
      <c r="C14582" t="s">
        <v>10</v>
      </c>
      <c r="D14582" t="s">
        <v>259</v>
      </c>
      <c r="E14582" t="s">
        <v>48</v>
      </c>
      <c r="F14582" t="s">
        <v>30357</v>
      </c>
      <c r="G14582" t="s">
        <v>330</v>
      </c>
      <c r="H14582" t="s">
        <v>30358</v>
      </c>
      <c r="I14582" t="s">
        <v>30359</v>
      </c>
      <c r="J14582">
        <v>695</v>
      </c>
      <c r="K14582">
        <f t="shared" si="227"/>
        <v>97</v>
      </c>
    </row>
    <row r="14583" spans="1:11" x14ac:dyDescent="0.3">
      <c r="A14583" s="1">
        <v>14581</v>
      </c>
      <c r="B14583" t="s">
        <v>60</v>
      </c>
      <c r="C14583" t="s">
        <v>167</v>
      </c>
      <c r="D14583" t="s">
        <v>607</v>
      </c>
      <c r="E14583" t="s">
        <v>8220</v>
      </c>
      <c r="F14583" t="s">
        <v>34301</v>
      </c>
      <c r="G14583" t="s">
        <v>43</v>
      </c>
      <c r="H14583" t="s">
        <v>34302</v>
      </c>
      <c r="I14583" t="s">
        <v>34303</v>
      </c>
      <c r="J14583">
        <v>695</v>
      </c>
      <c r="K14583">
        <f t="shared" si="227"/>
        <v>109</v>
      </c>
    </row>
    <row r="14584" spans="1:11" x14ac:dyDescent="0.3">
      <c r="A14584" s="1">
        <v>14582</v>
      </c>
      <c r="B14584" t="s">
        <v>60</v>
      </c>
      <c r="C14584" t="s">
        <v>10</v>
      </c>
      <c r="D14584" t="s">
        <v>259</v>
      </c>
      <c r="E14584" t="s">
        <v>328</v>
      </c>
      <c r="F14584" t="s">
        <v>30384</v>
      </c>
      <c r="G14584" t="s">
        <v>183</v>
      </c>
      <c r="H14584" t="s">
        <v>30385</v>
      </c>
      <c r="I14584" t="s">
        <v>30386</v>
      </c>
      <c r="J14584">
        <v>695</v>
      </c>
      <c r="K14584">
        <f t="shared" si="227"/>
        <v>117</v>
      </c>
    </row>
    <row r="14585" spans="1:11" x14ac:dyDescent="0.3">
      <c r="A14585" s="1">
        <v>14583</v>
      </c>
      <c r="B14585" t="s">
        <v>103</v>
      </c>
      <c r="C14585" t="s">
        <v>97</v>
      </c>
      <c r="D14585" t="s">
        <v>977</v>
      </c>
      <c r="E14585" t="s">
        <v>978</v>
      </c>
      <c r="F14585" t="s">
        <v>5761</v>
      </c>
      <c r="G14585" t="s">
        <v>43</v>
      </c>
      <c r="H14585" t="s">
        <v>34304</v>
      </c>
      <c r="I14585" t="s">
        <v>34305</v>
      </c>
      <c r="J14585">
        <v>695</v>
      </c>
      <c r="K14585">
        <f t="shared" si="227"/>
        <v>115</v>
      </c>
    </row>
    <row r="14586" spans="1:11" x14ac:dyDescent="0.3">
      <c r="A14586" s="1">
        <v>14584</v>
      </c>
      <c r="B14586" t="s">
        <v>254</v>
      </c>
      <c r="C14586" t="s">
        <v>507</v>
      </c>
      <c r="D14586" t="s">
        <v>1873</v>
      </c>
      <c r="E14586" t="s">
        <v>1874</v>
      </c>
      <c r="F14586" t="s">
        <v>34312</v>
      </c>
      <c r="G14586" t="s">
        <v>139</v>
      </c>
      <c r="H14586" t="s">
        <v>34313</v>
      </c>
      <c r="I14586" t="s">
        <v>34314</v>
      </c>
      <c r="J14586">
        <v>695</v>
      </c>
      <c r="K14586">
        <f t="shared" si="227"/>
        <v>119</v>
      </c>
    </row>
    <row r="14587" spans="1:11" x14ac:dyDescent="0.3">
      <c r="A14587" s="1">
        <v>14585</v>
      </c>
      <c r="B14587" t="s">
        <v>111</v>
      </c>
      <c r="C14587" t="s">
        <v>91</v>
      </c>
      <c r="D14587" t="s">
        <v>92</v>
      </c>
      <c r="E14587" t="s">
        <v>48</v>
      </c>
      <c r="F14587" t="s">
        <v>30320</v>
      </c>
      <c r="G14587" t="s">
        <v>37</v>
      </c>
      <c r="H14587" t="s">
        <v>34315</v>
      </c>
      <c r="I14587" t="s">
        <v>34316</v>
      </c>
      <c r="J14587">
        <v>695</v>
      </c>
      <c r="K14587">
        <f t="shared" si="227"/>
        <v>117</v>
      </c>
    </row>
    <row r="14588" spans="1:11" x14ac:dyDescent="0.3">
      <c r="A14588" s="1">
        <v>14586</v>
      </c>
      <c r="B14588" t="s">
        <v>17</v>
      </c>
      <c r="C14588" t="s">
        <v>18</v>
      </c>
      <c r="D14588" t="s">
        <v>2277</v>
      </c>
      <c r="E14588" t="s">
        <v>498</v>
      </c>
      <c r="F14588" t="s">
        <v>30334</v>
      </c>
      <c r="G14588" t="s">
        <v>116</v>
      </c>
      <c r="H14588" t="s">
        <v>30335</v>
      </c>
      <c r="I14588" t="s">
        <v>30336</v>
      </c>
      <c r="J14588">
        <v>695</v>
      </c>
      <c r="K14588">
        <f t="shared" si="227"/>
        <v>115</v>
      </c>
    </row>
    <row r="14589" spans="1:11" x14ac:dyDescent="0.3">
      <c r="A14589" s="1">
        <v>14587</v>
      </c>
      <c r="B14589" t="s">
        <v>60</v>
      </c>
      <c r="C14589" t="s">
        <v>18</v>
      </c>
      <c r="D14589" t="s">
        <v>10144</v>
      </c>
      <c r="E14589" t="s">
        <v>20</v>
      </c>
      <c r="F14589" t="s">
        <v>34317</v>
      </c>
      <c r="G14589" t="s">
        <v>57</v>
      </c>
      <c r="H14589" t="s">
        <v>34318</v>
      </c>
      <c r="I14589" t="s">
        <v>34319</v>
      </c>
      <c r="J14589">
        <v>695</v>
      </c>
      <c r="K14589">
        <f t="shared" si="227"/>
        <v>121</v>
      </c>
    </row>
    <row r="14590" spans="1:11" x14ac:dyDescent="0.3">
      <c r="A14590" s="1">
        <v>14588</v>
      </c>
      <c r="B14590" t="s">
        <v>226</v>
      </c>
      <c r="C14590" t="s">
        <v>33</v>
      </c>
      <c r="D14590" t="s">
        <v>34</v>
      </c>
      <c r="E14590" t="s">
        <v>23438</v>
      </c>
      <c r="F14590" t="s">
        <v>34306</v>
      </c>
      <c r="G14590" t="s">
        <v>5508</v>
      </c>
      <c r="H14590" t="s">
        <v>34307</v>
      </c>
      <c r="I14590" t="s">
        <v>34308</v>
      </c>
      <c r="J14590">
        <v>695</v>
      </c>
      <c r="K14590">
        <f t="shared" si="227"/>
        <v>93</v>
      </c>
    </row>
    <row r="14591" spans="1:11" x14ac:dyDescent="0.3">
      <c r="A14591" s="1">
        <v>14589</v>
      </c>
      <c r="B14591" t="s">
        <v>17</v>
      </c>
      <c r="C14591" t="s">
        <v>104</v>
      </c>
      <c r="D14591" t="s">
        <v>725</v>
      </c>
      <c r="E14591" t="s">
        <v>106</v>
      </c>
      <c r="F14591" t="s">
        <v>30404</v>
      </c>
      <c r="G14591" t="s">
        <v>43</v>
      </c>
      <c r="H14591" t="s">
        <v>30405</v>
      </c>
      <c r="I14591" t="s">
        <v>30406</v>
      </c>
      <c r="J14591">
        <v>695</v>
      </c>
      <c r="K14591">
        <f t="shared" si="227"/>
        <v>122</v>
      </c>
    </row>
    <row r="14592" spans="1:11" x14ac:dyDescent="0.3">
      <c r="A14592" s="1">
        <v>14590</v>
      </c>
      <c r="B14592" t="s">
        <v>156</v>
      </c>
      <c r="C14592" t="s">
        <v>230</v>
      </c>
      <c r="D14592" t="s">
        <v>2058</v>
      </c>
      <c r="E14592" t="s">
        <v>503</v>
      </c>
      <c r="F14592" t="s">
        <v>34309</v>
      </c>
      <c r="G14592" t="s">
        <v>5504</v>
      </c>
      <c r="H14592" t="s">
        <v>34310</v>
      </c>
      <c r="I14592" t="s">
        <v>34311</v>
      </c>
      <c r="J14592">
        <v>695</v>
      </c>
      <c r="K14592">
        <f t="shared" si="227"/>
        <v>84</v>
      </c>
    </row>
    <row r="14593" spans="1:11" x14ac:dyDescent="0.3">
      <c r="A14593" s="1">
        <v>14591</v>
      </c>
      <c r="B14593" t="s">
        <v>103</v>
      </c>
      <c r="C14593" t="s">
        <v>18</v>
      </c>
      <c r="D14593" t="s">
        <v>19</v>
      </c>
      <c r="E14593" t="s">
        <v>1440</v>
      </c>
      <c r="F14593" t="s">
        <v>30352</v>
      </c>
      <c r="G14593" t="s">
        <v>188</v>
      </c>
      <c r="H14593" t="s">
        <v>30353</v>
      </c>
      <c r="I14593" t="s">
        <v>30354</v>
      </c>
      <c r="J14593">
        <v>695</v>
      </c>
      <c r="K14593">
        <f t="shared" si="227"/>
        <v>78</v>
      </c>
    </row>
    <row r="14594" spans="1:11" x14ac:dyDescent="0.3">
      <c r="A14594" s="1">
        <v>14592</v>
      </c>
      <c r="B14594" t="s">
        <v>156</v>
      </c>
      <c r="C14594" t="s">
        <v>97</v>
      </c>
      <c r="D14594" t="s">
        <v>98</v>
      </c>
      <c r="E14594" t="s">
        <v>23793</v>
      </c>
      <c r="F14594" t="s">
        <v>34320</v>
      </c>
      <c r="G14594" t="s">
        <v>2501</v>
      </c>
      <c r="H14594" t="s">
        <v>34321</v>
      </c>
      <c r="I14594" t="s">
        <v>34322</v>
      </c>
      <c r="J14594">
        <v>695</v>
      </c>
      <c r="K14594">
        <f t="shared" si="227"/>
        <v>55</v>
      </c>
    </row>
    <row r="14595" spans="1:11" x14ac:dyDescent="0.3">
      <c r="A14595" s="1">
        <v>14593</v>
      </c>
      <c r="B14595" t="s">
        <v>9</v>
      </c>
      <c r="C14595" t="s">
        <v>167</v>
      </c>
      <c r="D14595" t="s">
        <v>607</v>
      </c>
      <c r="E14595" t="s">
        <v>608</v>
      </c>
      <c r="F14595" t="s">
        <v>34283</v>
      </c>
      <c r="G14595" t="s">
        <v>82</v>
      </c>
      <c r="H14595" t="s">
        <v>34284</v>
      </c>
      <c r="I14595" t="s">
        <v>34285</v>
      </c>
      <c r="J14595">
        <v>695</v>
      </c>
      <c r="K14595">
        <f t="shared" ref="K14595:K14658" si="228">COUNTIF($H$2:$H$24967,H14595)</f>
        <v>104</v>
      </c>
    </row>
    <row r="14596" spans="1:11" x14ac:dyDescent="0.3">
      <c r="A14596" s="1">
        <v>14594</v>
      </c>
      <c r="B14596" t="s">
        <v>60</v>
      </c>
      <c r="C14596" t="s">
        <v>112</v>
      </c>
      <c r="D14596" t="s">
        <v>7045</v>
      </c>
      <c r="E14596" t="s">
        <v>7046</v>
      </c>
      <c r="F14596" t="s">
        <v>30363</v>
      </c>
      <c r="G14596" t="s">
        <v>14</v>
      </c>
      <c r="H14596" t="s">
        <v>30364</v>
      </c>
      <c r="I14596" t="s">
        <v>30365</v>
      </c>
      <c r="J14596">
        <v>695</v>
      </c>
      <c r="K14596">
        <f t="shared" si="228"/>
        <v>74</v>
      </c>
    </row>
    <row r="14597" spans="1:11" x14ac:dyDescent="0.3">
      <c r="A14597" s="1">
        <v>14595</v>
      </c>
      <c r="B14597" t="s">
        <v>111</v>
      </c>
      <c r="C14597" t="s">
        <v>66</v>
      </c>
      <c r="D14597" t="s">
        <v>2829</v>
      </c>
      <c r="E14597" t="s">
        <v>1336</v>
      </c>
      <c r="F14597" t="s">
        <v>30286</v>
      </c>
      <c r="G14597" t="s">
        <v>478</v>
      </c>
      <c r="H14597" t="s">
        <v>30287</v>
      </c>
      <c r="I14597" t="s">
        <v>30288</v>
      </c>
      <c r="J14597">
        <v>696</v>
      </c>
      <c r="K14597">
        <f t="shared" si="228"/>
        <v>78</v>
      </c>
    </row>
    <row r="14598" spans="1:11" x14ac:dyDescent="0.3">
      <c r="A14598" s="1">
        <v>14596</v>
      </c>
      <c r="B14598" t="s">
        <v>72</v>
      </c>
      <c r="C14598" t="s">
        <v>507</v>
      </c>
      <c r="D14598" t="s">
        <v>1873</v>
      </c>
      <c r="E14598" t="s">
        <v>1874</v>
      </c>
      <c r="F14598" t="s">
        <v>34323</v>
      </c>
      <c r="G14598" t="s">
        <v>37</v>
      </c>
      <c r="H14598" t="s">
        <v>34324</v>
      </c>
      <c r="I14598" t="s">
        <v>34325</v>
      </c>
      <c r="J14598">
        <v>696</v>
      </c>
      <c r="K14598">
        <f t="shared" si="228"/>
        <v>80</v>
      </c>
    </row>
    <row r="14599" spans="1:11" x14ac:dyDescent="0.3">
      <c r="A14599" s="1">
        <v>14597</v>
      </c>
      <c r="B14599" t="s">
        <v>60</v>
      </c>
      <c r="C14599" t="s">
        <v>10</v>
      </c>
      <c r="D14599" t="s">
        <v>259</v>
      </c>
      <c r="E14599" t="s">
        <v>48</v>
      </c>
      <c r="F14599" t="s">
        <v>30328</v>
      </c>
      <c r="G14599" t="s">
        <v>171</v>
      </c>
      <c r="H14599" t="s">
        <v>30329</v>
      </c>
      <c r="I14599" t="s">
        <v>30330</v>
      </c>
      <c r="J14599">
        <v>696</v>
      </c>
      <c r="K14599">
        <f t="shared" si="228"/>
        <v>74</v>
      </c>
    </row>
    <row r="14600" spans="1:11" x14ac:dyDescent="0.3">
      <c r="A14600" s="1">
        <v>14598</v>
      </c>
      <c r="B14600" t="s">
        <v>103</v>
      </c>
      <c r="C14600" t="s">
        <v>474</v>
      </c>
      <c r="D14600" t="s">
        <v>1667</v>
      </c>
      <c r="E14600" t="s">
        <v>1063</v>
      </c>
      <c r="F14600" t="s">
        <v>34295</v>
      </c>
      <c r="G14600" t="s">
        <v>22</v>
      </c>
      <c r="H14600" t="s">
        <v>34296</v>
      </c>
      <c r="I14600" t="s">
        <v>34297</v>
      </c>
      <c r="J14600">
        <v>696</v>
      </c>
      <c r="K14600">
        <f t="shared" si="228"/>
        <v>88</v>
      </c>
    </row>
    <row r="14601" spans="1:11" x14ac:dyDescent="0.3">
      <c r="A14601" s="1">
        <v>14599</v>
      </c>
      <c r="B14601" t="s">
        <v>72</v>
      </c>
      <c r="C14601" t="s">
        <v>97</v>
      </c>
      <c r="D14601" t="s">
        <v>977</v>
      </c>
      <c r="E14601" t="s">
        <v>99</v>
      </c>
      <c r="F14601" t="s">
        <v>34298</v>
      </c>
      <c r="G14601" t="s">
        <v>805</v>
      </c>
      <c r="H14601" t="s">
        <v>34299</v>
      </c>
      <c r="I14601" t="s">
        <v>34300</v>
      </c>
      <c r="J14601">
        <v>696</v>
      </c>
      <c r="K14601">
        <f t="shared" si="228"/>
        <v>91</v>
      </c>
    </row>
    <row r="14602" spans="1:11" x14ac:dyDescent="0.3">
      <c r="A14602" s="1">
        <v>14600</v>
      </c>
      <c r="B14602" t="s">
        <v>60</v>
      </c>
      <c r="C14602" t="s">
        <v>112</v>
      </c>
      <c r="D14602" t="s">
        <v>488</v>
      </c>
      <c r="E14602" t="s">
        <v>23182</v>
      </c>
      <c r="F14602" t="s">
        <v>34292</v>
      </c>
      <c r="G14602" t="s">
        <v>482</v>
      </c>
      <c r="H14602" t="s">
        <v>34293</v>
      </c>
      <c r="I14602" t="s">
        <v>34294</v>
      </c>
      <c r="J14602">
        <v>696</v>
      </c>
      <c r="K14602">
        <f t="shared" si="228"/>
        <v>86</v>
      </c>
    </row>
    <row r="14603" spans="1:11" x14ac:dyDescent="0.3">
      <c r="A14603" s="1">
        <v>14601</v>
      </c>
      <c r="B14603" t="s">
        <v>72</v>
      </c>
      <c r="C14603" t="s">
        <v>10</v>
      </c>
      <c r="D14603" t="s">
        <v>259</v>
      </c>
      <c r="E14603" t="s">
        <v>48</v>
      </c>
      <c r="F14603" t="s">
        <v>30357</v>
      </c>
      <c r="G14603" t="s">
        <v>330</v>
      </c>
      <c r="H14603" t="s">
        <v>30358</v>
      </c>
      <c r="I14603" t="s">
        <v>30359</v>
      </c>
      <c r="J14603">
        <v>696</v>
      </c>
      <c r="K14603">
        <f t="shared" si="228"/>
        <v>97</v>
      </c>
    </row>
    <row r="14604" spans="1:11" x14ac:dyDescent="0.3">
      <c r="A14604" s="1">
        <v>14602</v>
      </c>
      <c r="B14604" t="s">
        <v>60</v>
      </c>
      <c r="C14604" t="s">
        <v>167</v>
      </c>
      <c r="D14604" t="s">
        <v>607</v>
      </c>
      <c r="E14604" t="s">
        <v>8220</v>
      </c>
      <c r="F14604" t="s">
        <v>34301</v>
      </c>
      <c r="G14604" t="s">
        <v>43</v>
      </c>
      <c r="H14604" t="s">
        <v>34302</v>
      </c>
      <c r="I14604" t="s">
        <v>34303</v>
      </c>
      <c r="J14604">
        <v>696</v>
      </c>
      <c r="K14604">
        <f t="shared" si="228"/>
        <v>109</v>
      </c>
    </row>
    <row r="14605" spans="1:11" x14ac:dyDescent="0.3">
      <c r="A14605" s="1">
        <v>14603</v>
      </c>
      <c r="B14605" t="s">
        <v>60</v>
      </c>
      <c r="C14605" t="s">
        <v>10</v>
      </c>
      <c r="D14605" t="s">
        <v>259</v>
      </c>
      <c r="E14605" t="s">
        <v>328</v>
      </c>
      <c r="F14605" t="s">
        <v>30384</v>
      </c>
      <c r="G14605" t="s">
        <v>183</v>
      </c>
      <c r="H14605" t="s">
        <v>30385</v>
      </c>
      <c r="I14605" t="s">
        <v>30386</v>
      </c>
      <c r="J14605">
        <v>696</v>
      </c>
      <c r="K14605">
        <f t="shared" si="228"/>
        <v>117</v>
      </c>
    </row>
    <row r="14606" spans="1:11" x14ac:dyDescent="0.3">
      <c r="A14606" s="1">
        <v>14604</v>
      </c>
      <c r="B14606" t="s">
        <v>103</v>
      </c>
      <c r="C14606" t="s">
        <v>97</v>
      </c>
      <c r="D14606" t="s">
        <v>977</v>
      </c>
      <c r="E14606" t="s">
        <v>978</v>
      </c>
      <c r="F14606" t="s">
        <v>5761</v>
      </c>
      <c r="G14606" t="s">
        <v>43</v>
      </c>
      <c r="H14606" t="s">
        <v>34304</v>
      </c>
      <c r="I14606" t="s">
        <v>34305</v>
      </c>
      <c r="J14606">
        <v>696</v>
      </c>
      <c r="K14606">
        <f t="shared" si="228"/>
        <v>115</v>
      </c>
    </row>
    <row r="14607" spans="1:11" x14ac:dyDescent="0.3">
      <c r="A14607" s="1">
        <v>14605</v>
      </c>
      <c r="B14607" t="s">
        <v>254</v>
      </c>
      <c r="C14607" t="s">
        <v>507</v>
      </c>
      <c r="D14607" t="s">
        <v>1873</v>
      </c>
      <c r="E14607" t="s">
        <v>1874</v>
      </c>
      <c r="F14607" t="s">
        <v>34312</v>
      </c>
      <c r="G14607" t="s">
        <v>139</v>
      </c>
      <c r="H14607" t="s">
        <v>34313</v>
      </c>
      <c r="I14607" t="s">
        <v>34314</v>
      </c>
      <c r="J14607">
        <v>696</v>
      </c>
      <c r="K14607">
        <f t="shared" si="228"/>
        <v>119</v>
      </c>
    </row>
    <row r="14608" spans="1:11" x14ac:dyDescent="0.3">
      <c r="A14608" s="1">
        <v>14606</v>
      </c>
      <c r="B14608" t="s">
        <v>111</v>
      </c>
      <c r="C14608" t="s">
        <v>91</v>
      </c>
      <c r="D14608" t="s">
        <v>92</v>
      </c>
      <c r="E14608" t="s">
        <v>48</v>
      </c>
      <c r="F14608" t="s">
        <v>30320</v>
      </c>
      <c r="G14608" t="s">
        <v>37</v>
      </c>
      <c r="H14608" t="s">
        <v>34315</v>
      </c>
      <c r="I14608" t="s">
        <v>34316</v>
      </c>
      <c r="J14608">
        <v>696</v>
      </c>
      <c r="K14608">
        <f t="shared" si="228"/>
        <v>117</v>
      </c>
    </row>
    <row r="14609" spans="1:11" x14ac:dyDescent="0.3">
      <c r="A14609" s="1">
        <v>14607</v>
      </c>
      <c r="B14609" t="s">
        <v>17</v>
      </c>
      <c r="C14609" t="s">
        <v>18</v>
      </c>
      <c r="D14609" t="s">
        <v>2277</v>
      </c>
      <c r="E14609" t="s">
        <v>498</v>
      </c>
      <c r="F14609" t="s">
        <v>30334</v>
      </c>
      <c r="G14609" t="s">
        <v>116</v>
      </c>
      <c r="H14609" t="s">
        <v>30335</v>
      </c>
      <c r="I14609" t="s">
        <v>30336</v>
      </c>
      <c r="J14609">
        <v>696</v>
      </c>
      <c r="K14609">
        <f t="shared" si="228"/>
        <v>115</v>
      </c>
    </row>
    <row r="14610" spans="1:11" x14ac:dyDescent="0.3">
      <c r="A14610" s="1">
        <v>14608</v>
      </c>
      <c r="B14610" t="s">
        <v>60</v>
      </c>
      <c r="C14610" t="s">
        <v>18</v>
      </c>
      <c r="D14610" t="s">
        <v>10144</v>
      </c>
      <c r="E14610" t="s">
        <v>20</v>
      </c>
      <c r="F14610" t="s">
        <v>34317</v>
      </c>
      <c r="G14610" t="s">
        <v>57</v>
      </c>
      <c r="H14610" t="s">
        <v>34318</v>
      </c>
      <c r="I14610" t="s">
        <v>34319</v>
      </c>
      <c r="J14610">
        <v>696</v>
      </c>
      <c r="K14610">
        <f t="shared" si="228"/>
        <v>121</v>
      </c>
    </row>
    <row r="14611" spans="1:11" x14ac:dyDescent="0.3">
      <c r="A14611" s="1">
        <v>14609</v>
      </c>
      <c r="B14611" t="s">
        <v>226</v>
      </c>
      <c r="C14611" t="s">
        <v>33</v>
      </c>
      <c r="D14611" t="s">
        <v>34</v>
      </c>
      <c r="E14611" t="s">
        <v>23438</v>
      </c>
      <c r="F14611" t="s">
        <v>34306</v>
      </c>
      <c r="G14611" t="s">
        <v>5508</v>
      </c>
      <c r="H14611" t="s">
        <v>34307</v>
      </c>
      <c r="I14611" t="s">
        <v>34308</v>
      </c>
      <c r="J14611">
        <v>696</v>
      </c>
      <c r="K14611">
        <f t="shared" si="228"/>
        <v>93</v>
      </c>
    </row>
    <row r="14612" spans="1:11" x14ac:dyDescent="0.3">
      <c r="A14612" s="1">
        <v>14610</v>
      </c>
      <c r="B14612" t="s">
        <v>17</v>
      </c>
      <c r="C14612" t="s">
        <v>104</v>
      </c>
      <c r="D14612" t="s">
        <v>725</v>
      </c>
      <c r="E14612" t="s">
        <v>106</v>
      </c>
      <c r="F14612" t="s">
        <v>30404</v>
      </c>
      <c r="G14612" t="s">
        <v>43</v>
      </c>
      <c r="H14612" t="s">
        <v>30405</v>
      </c>
      <c r="I14612" t="s">
        <v>30406</v>
      </c>
      <c r="J14612">
        <v>696</v>
      </c>
      <c r="K14612">
        <f t="shared" si="228"/>
        <v>122</v>
      </c>
    </row>
    <row r="14613" spans="1:11" x14ac:dyDescent="0.3">
      <c r="A14613" s="1">
        <v>14611</v>
      </c>
      <c r="B14613" t="s">
        <v>156</v>
      </c>
      <c r="C14613" t="s">
        <v>230</v>
      </c>
      <c r="D14613" t="s">
        <v>2058</v>
      </c>
      <c r="E14613" t="s">
        <v>503</v>
      </c>
      <c r="F14613" t="s">
        <v>34309</v>
      </c>
      <c r="G14613" t="s">
        <v>5504</v>
      </c>
      <c r="H14613" t="s">
        <v>34310</v>
      </c>
      <c r="I14613" t="s">
        <v>34311</v>
      </c>
      <c r="J14613">
        <v>696</v>
      </c>
      <c r="K14613">
        <f t="shared" si="228"/>
        <v>84</v>
      </c>
    </row>
    <row r="14614" spans="1:11" x14ac:dyDescent="0.3">
      <c r="A14614" s="1">
        <v>14612</v>
      </c>
      <c r="B14614" t="s">
        <v>103</v>
      </c>
      <c r="C14614" t="s">
        <v>18</v>
      </c>
      <c r="D14614" t="s">
        <v>19</v>
      </c>
      <c r="E14614" t="s">
        <v>1440</v>
      </c>
      <c r="F14614" t="s">
        <v>30352</v>
      </c>
      <c r="G14614" t="s">
        <v>188</v>
      </c>
      <c r="H14614" t="s">
        <v>30353</v>
      </c>
      <c r="I14614" t="s">
        <v>30354</v>
      </c>
      <c r="J14614">
        <v>696</v>
      </c>
      <c r="K14614">
        <f t="shared" si="228"/>
        <v>78</v>
      </c>
    </row>
    <row r="14615" spans="1:11" x14ac:dyDescent="0.3">
      <c r="A14615" s="1">
        <v>14613</v>
      </c>
      <c r="B14615" t="s">
        <v>9</v>
      </c>
      <c r="C14615" t="s">
        <v>167</v>
      </c>
      <c r="D14615" t="s">
        <v>607</v>
      </c>
      <c r="E14615" t="s">
        <v>608</v>
      </c>
      <c r="F14615" t="s">
        <v>34283</v>
      </c>
      <c r="G14615" t="s">
        <v>82</v>
      </c>
      <c r="H14615" t="s">
        <v>34284</v>
      </c>
      <c r="I14615" t="s">
        <v>34285</v>
      </c>
      <c r="J14615">
        <v>696</v>
      </c>
      <c r="K14615">
        <f t="shared" si="228"/>
        <v>104</v>
      </c>
    </row>
    <row r="14616" spans="1:11" x14ac:dyDescent="0.3">
      <c r="A14616" s="1">
        <v>14614</v>
      </c>
      <c r="B14616" t="s">
        <v>156</v>
      </c>
      <c r="C14616" t="s">
        <v>97</v>
      </c>
      <c r="D14616" t="s">
        <v>98</v>
      </c>
      <c r="E14616" t="s">
        <v>23793</v>
      </c>
      <c r="F14616" t="s">
        <v>34320</v>
      </c>
      <c r="G14616" t="s">
        <v>2501</v>
      </c>
      <c r="H14616" t="s">
        <v>34321</v>
      </c>
      <c r="I14616" t="s">
        <v>34322</v>
      </c>
      <c r="J14616">
        <v>696</v>
      </c>
      <c r="K14616">
        <f t="shared" si="228"/>
        <v>55</v>
      </c>
    </row>
    <row r="14617" spans="1:11" x14ac:dyDescent="0.3">
      <c r="A14617" s="1">
        <v>14615</v>
      </c>
      <c r="B14617" t="s">
        <v>60</v>
      </c>
      <c r="C14617" t="s">
        <v>112</v>
      </c>
      <c r="D14617" t="s">
        <v>7045</v>
      </c>
      <c r="E14617" t="s">
        <v>7046</v>
      </c>
      <c r="F14617" t="s">
        <v>30363</v>
      </c>
      <c r="G14617" t="s">
        <v>14</v>
      </c>
      <c r="H14617" t="s">
        <v>30364</v>
      </c>
      <c r="I14617" t="s">
        <v>30365</v>
      </c>
      <c r="J14617">
        <v>696</v>
      </c>
      <c r="K14617">
        <f t="shared" si="228"/>
        <v>74</v>
      </c>
    </row>
    <row r="14618" spans="1:11" x14ac:dyDescent="0.3">
      <c r="A14618" s="1">
        <v>14616</v>
      </c>
      <c r="B14618" t="s">
        <v>103</v>
      </c>
      <c r="C14618" t="s">
        <v>91</v>
      </c>
      <c r="D14618" t="s">
        <v>92</v>
      </c>
      <c r="E14618" t="s">
        <v>284</v>
      </c>
      <c r="F14618" t="s">
        <v>34332</v>
      </c>
      <c r="G14618" t="s">
        <v>30</v>
      </c>
      <c r="H14618" t="s">
        <v>34333</v>
      </c>
      <c r="I14618" t="s">
        <v>34334</v>
      </c>
      <c r="J14618">
        <v>697</v>
      </c>
      <c r="K14618">
        <f t="shared" si="228"/>
        <v>71</v>
      </c>
    </row>
    <row r="14619" spans="1:11" x14ac:dyDescent="0.3">
      <c r="A14619" s="1">
        <v>14617</v>
      </c>
      <c r="B14619" t="s">
        <v>111</v>
      </c>
      <c r="C14619" t="s">
        <v>112</v>
      </c>
      <c r="D14619" t="s">
        <v>488</v>
      </c>
      <c r="E14619" t="s">
        <v>9914</v>
      </c>
      <c r="F14619" t="s">
        <v>30265</v>
      </c>
      <c r="G14619" t="s">
        <v>482</v>
      </c>
      <c r="H14619" t="s">
        <v>30266</v>
      </c>
      <c r="I14619" t="s">
        <v>30267</v>
      </c>
      <c r="J14619">
        <v>697</v>
      </c>
      <c r="K14619">
        <f t="shared" si="228"/>
        <v>75</v>
      </c>
    </row>
    <row r="14620" spans="1:11" x14ac:dyDescent="0.3">
      <c r="A14620" s="1">
        <v>14618</v>
      </c>
      <c r="B14620" t="s">
        <v>111</v>
      </c>
      <c r="C14620" t="s">
        <v>66</v>
      </c>
      <c r="D14620" t="s">
        <v>2829</v>
      </c>
      <c r="E14620" t="s">
        <v>1336</v>
      </c>
      <c r="F14620" t="s">
        <v>30286</v>
      </c>
      <c r="G14620" t="s">
        <v>478</v>
      </c>
      <c r="H14620" t="s">
        <v>30287</v>
      </c>
      <c r="I14620" t="s">
        <v>30288</v>
      </c>
      <c r="J14620">
        <v>697</v>
      </c>
      <c r="K14620">
        <f t="shared" si="228"/>
        <v>78</v>
      </c>
    </row>
    <row r="14621" spans="1:11" x14ac:dyDescent="0.3">
      <c r="A14621" s="1">
        <v>14619</v>
      </c>
      <c r="B14621" t="s">
        <v>72</v>
      </c>
      <c r="C14621" t="s">
        <v>507</v>
      </c>
      <c r="D14621" t="s">
        <v>1873</v>
      </c>
      <c r="E14621" t="s">
        <v>1874</v>
      </c>
      <c r="F14621" t="s">
        <v>34323</v>
      </c>
      <c r="G14621" t="s">
        <v>37</v>
      </c>
      <c r="H14621" t="s">
        <v>34324</v>
      </c>
      <c r="I14621" t="s">
        <v>34325</v>
      </c>
      <c r="J14621">
        <v>697</v>
      </c>
      <c r="K14621">
        <f t="shared" si="228"/>
        <v>80</v>
      </c>
    </row>
    <row r="14622" spans="1:11" x14ac:dyDescent="0.3">
      <c r="A14622" s="1">
        <v>14620</v>
      </c>
      <c r="B14622" t="s">
        <v>60</v>
      </c>
      <c r="C14622" t="s">
        <v>10</v>
      </c>
      <c r="D14622" t="s">
        <v>259</v>
      </c>
      <c r="E14622" t="s">
        <v>48</v>
      </c>
      <c r="F14622" t="s">
        <v>30328</v>
      </c>
      <c r="G14622" t="s">
        <v>171</v>
      </c>
      <c r="H14622" t="s">
        <v>30329</v>
      </c>
      <c r="I14622" t="s">
        <v>30330</v>
      </c>
      <c r="J14622">
        <v>697</v>
      </c>
      <c r="K14622">
        <f t="shared" si="228"/>
        <v>74</v>
      </c>
    </row>
    <row r="14623" spans="1:11" x14ac:dyDescent="0.3">
      <c r="A14623" s="1">
        <v>14621</v>
      </c>
      <c r="B14623" t="s">
        <v>103</v>
      </c>
      <c r="C14623" t="s">
        <v>474</v>
      </c>
      <c r="D14623" t="s">
        <v>1667</v>
      </c>
      <c r="E14623" t="s">
        <v>1063</v>
      </c>
      <c r="F14623" t="s">
        <v>34295</v>
      </c>
      <c r="G14623" t="s">
        <v>22</v>
      </c>
      <c r="H14623" t="s">
        <v>34296</v>
      </c>
      <c r="I14623" t="s">
        <v>34297</v>
      </c>
      <c r="J14623">
        <v>697</v>
      </c>
      <c r="K14623">
        <f t="shared" si="228"/>
        <v>88</v>
      </c>
    </row>
    <row r="14624" spans="1:11" x14ac:dyDescent="0.3">
      <c r="A14624" s="1">
        <v>14622</v>
      </c>
      <c r="B14624" t="s">
        <v>72</v>
      </c>
      <c r="C14624" t="s">
        <v>97</v>
      </c>
      <c r="D14624" t="s">
        <v>977</v>
      </c>
      <c r="E14624" t="s">
        <v>99</v>
      </c>
      <c r="F14624" t="s">
        <v>34298</v>
      </c>
      <c r="G14624" t="s">
        <v>805</v>
      </c>
      <c r="H14624" t="s">
        <v>34299</v>
      </c>
      <c r="I14624" t="s">
        <v>34300</v>
      </c>
      <c r="J14624">
        <v>697</v>
      </c>
      <c r="K14624">
        <f t="shared" si="228"/>
        <v>91</v>
      </c>
    </row>
    <row r="14625" spans="1:11" x14ac:dyDescent="0.3">
      <c r="A14625" s="1">
        <v>14623</v>
      </c>
      <c r="B14625" t="s">
        <v>60</v>
      </c>
      <c r="C14625" t="s">
        <v>112</v>
      </c>
      <c r="D14625" t="s">
        <v>488</v>
      </c>
      <c r="E14625" t="s">
        <v>23182</v>
      </c>
      <c r="F14625" t="s">
        <v>34292</v>
      </c>
      <c r="G14625" t="s">
        <v>482</v>
      </c>
      <c r="H14625" t="s">
        <v>34293</v>
      </c>
      <c r="I14625" t="s">
        <v>34294</v>
      </c>
      <c r="J14625">
        <v>697</v>
      </c>
      <c r="K14625">
        <f t="shared" si="228"/>
        <v>86</v>
      </c>
    </row>
    <row r="14626" spans="1:11" x14ac:dyDescent="0.3">
      <c r="A14626" s="1">
        <v>14624</v>
      </c>
      <c r="B14626" t="s">
        <v>72</v>
      </c>
      <c r="C14626" t="s">
        <v>10</v>
      </c>
      <c r="D14626" t="s">
        <v>259</v>
      </c>
      <c r="E14626" t="s">
        <v>48</v>
      </c>
      <c r="F14626" t="s">
        <v>30357</v>
      </c>
      <c r="G14626" t="s">
        <v>330</v>
      </c>
      <c r="H14626" t="s">
        <v>30358</v>
      </c>
      <c r="I14626" t="s">
        <v>30359</v>
      </c>
      <c r="J14626">
        <v>697</v>
      </c>
      <c r="K14626">
        <f t="shared" si="228"/>
        <v>97</v>
      </c>
    </row>
    <row r="14627" spans="1:11" x14ac:dyDescent="0.3">
      <c r="A14627" s="1">
        <v>14625</v>
      </c>
      <c r="B14627" t="s">
        <v>60</v>
      </c>
      <c r="C14627" t="s">
        <v>167</v>
      </c>
      <c r="D14627" t="s">
        <v>607</v>
      </c>
      <c r="E14627" t="s">
        <v>8220</v>
      </c>
      <c r="F14627" t="s">
        <v>34301</v>
      </c>
      <c r="G14627" t="s">
        <v>43</v>
      </c>
      <c r="H14627" t="s">
        <v>34302</v>
      </c>
      <c r="I14627" t="s">
        <v>34303</v>
      </c>
      <c r="J14627">
        <v>697</v>
      </c>
      <c r="K14627">
        <f t="shared" si="228"/>
        <v>109</v>
      </c>
    </row>
    <row r="14628" spans="1:11" x14ac:dyDescent="0.3">
      <c r="A14628" s="1">
        <v>14626</v>
      </c>
      <c r="B14628" t="s">
        <v>60</v>
      </c>
      <c r="C14628" t="s">
        <v>10</v>
      </c>
      <c r="D14628" t="s">
        <v>259</v>
      </c>
      <c r="E14628" t="s">
        <v>328</v>
      </c>
      <c r="F14628" t="s">
        <v>30384</v>
      </c>
      <c r="G14628" t="s">
        <v>183</v>
      </c>
      <c r="H14628" t="s">
        <v>30385</v>
      </c>
      <c r="I14628" t="s">
        <v>30386</v>
      </c>
      <c r="J14628">
        <v>697</v>
      </c>
      <c r="K14628">
        <f t="shared" si="228"/>
        <v>117</v>
      </c>
    </row>
    <row r="14629" spans="1:11" x14ac:dyDescent="0.3">
      <c r="A14629" s="1">
        <v>14627</v>
      </c>
      <c r="B14629" t="s">
        <v>103</v>
      </c>
      <c r="C14629" t="s">
        <v>97</v>
      </c>
      <c r="D14629" t="s">
        <v>977</v>
      </c>
      <c r="E14629" t="s">
        <v>978</v>
      </c>
      <c r="F14629" t="s">
        <v>5761</v>
      </c>
      <c r="G14629" t="s">
        <v>43</v>
      </c>
      <c r="H14629" t="s">
        <v>34304</v>
      </c>
      <c r="I14629" t="s">
        <v>34305</v>
      </c>
      <c r="J14629">
        <v>697</v>
      </c>
      <c r="K14629">
        <f t="shared" si="228"/>
        <v>115</v>
      </c>
    </row>
    <row r="14630" spans="1:11" x14ac:dyDescent="0.3">
      <c r="A14630" s="1">
        <v>14628</v>
      </c>
      <c r="B14630" t="s">
        <v>254</v>
      </c>
      <c r="C14630" t="s">
        <v>507</v>
      </c>
      <c r="D14630" t="s">
        <v>1873</v>
      </c>
      <c r="E14630" t="s">
        <v>1874</v>
      </c>
      <c r="F14630" t="s">
        <v>34312</v>
      </c>
      <c r="G14630" t="s">
        <v>139</v>
      </c>
      <c r="H14630" t="s">
        <v>34313</v>
      </c>
      <c r="I14630" t="s">
        <v>34314</v>
      </c>
      <c r="J14630">
        <v>697</v>
      </c>
      <c r="K14630">
        <f t="shared" si="228"/>
        <v>119</v>
      </c>
    </row>
    <row r="14631" spans="1:11" x14ac:dyDescent="0.3">
      <c r="A14631" s="1">
        <v>14629</v>
      </c>
      <c r="B14631" t="s">
        <v>111</v>
      </c>
      <c r="C14631" t="s">
        <v>91</v>
      </c>
      <c r="D14631" t="s">
        <v>92</v>
      </c>
      <c r="E14631" t="s">
        <v>48</v>
      </c>
      <c r="F14631" t="s">
        <v>30320</v>
      </c>
      <c r="G14631" t="s">
        <v>37</v>
      </c>
      <c r="H14631" t="s">
        <v>34315</v>
      </c>
      <c r="I14631" t="s">
        <v>34316</v>
      </c>
      <c r="J14631">
        <v>697</v>
      </c>
      <c r="K14631">
        <f t="shared" si="228"/>
        <v>117</v>
      </c>
    </row>
    <row r="14632" spans="1:11" x14ac:dyDescent="0.3">
      <c r="A14632" s="1">
        <v>14630</v>
      </c>
      <c r="B14632" t="s">
        <v>17</v>
      </c>
      <c r="C14632" t="s">
        <v>18</v>
      </c>
      <c r="D14632" t="s">
        <v>2277</v>
      </c>
      <c r="E14632" t="s">
        <v>498</v>
      </c>
      <c r="F14632" t="s">
        <v>30334</v>
      </c>
      <c r="G14632" t="s">
        <v>116</v>
      </c>
      <c r="H14632" t="s">
        <v>30335</v>
      </c>
      <c r="I14632" t="s">
        <v>30336</v>
      </c>
      <c r="J14632">
        <v>697</v>
      </c>
      <c r="K14632">
        <f t="shared" si="228"/>
        <v>115</v>
      </c>
    </row>
    <row r="14633" spans="1:11" x14ac:dyDescent="0.3">
      <c r="A14633" s="1">
        <v>14631</v>
      </c>
      <c r="B14633" t="s">
        <v>60</v>
      </c>
      <c r="C14633" t="s">
        <v>18</v>
      </c>
      <c r="D14633" t="s">
        <v>10144</v>
      </c>
      <c r="E14633" t="s">
        <v>20</v>
      </c>
      <c r="F14633" t="s">
        <v>34317</v>
      </c>
      <c r="G14633" t="s">
        <v>57</v>
      </c>
      <c r="H14633" t="s">
        <v>34318</v>
      </c>
      <c r="I14633" t="s">
        <v>34319</v>
      </c>
      <c r="J14633">
        <v>697</v>
      </c>
      <c r="K14633">
        <f t="shared" si="228"/>
        <v>121</v>
      </c>
    </row>
    <row r="14634" spans="1:11" x14ac:dyDescent="0.3">
      <c r="A14634" s="1">
        <v>14632</v>
      </c>
      <c r="B14634" t="s">
        <v>226</v>
      </c>
      <c r="C14634" t="s">
        <v>33</v>
      </c>
      <c r="D14634" t="s">
        <v>34</v>
      </c>
      <c r="E14634" t="s">
        <v>23438</v>
      </c>
      <c r="F14634" t="s">
        <v>34306</v>
      </c>
      <c r="G14634" t="s">
        <v>5508</v>
      </c>
      <c r="H14634" t="s">
        <v>34307</v>
      </c>
      <c r="I14634" t="s">
        <v>34308</v>
      </c>
      <c r="J14634">
        <v>697</v>
      </c>
      <c r="K14634">
        <f t="shared" si="228"/>
        <v>93</v>
      </c>
    </row>
    <row r="14635" spans="1:11" x14ac:dyDescent="0.3">
      <c r="A14635" s="1">
        <v>14633</v>
      </c>
      <c r="B14635" t="s">
        <v>17</v>
      </c>
      <c r="C14635" t="s">
        <v>104</v>
      </c>
      <c r="D14635" t="s">
        <v>725</v>
      </c>
      <c r="E14635" t="s">
        <v>106</v>
      </c>
      <c r="F14635" t="s">
        <v>30404</v>
      </c>
      <c r="G14635" t="s">
        <v>43</v>
      </c>
      <c r="H14635" t="s">
        <v>30405</v>
      </c>
      <c r="I14635" t="s">
        <v>30406</v>
      </c>
      <c r="J14635">
        <v>697</v>
      </c>
      <c r="K14635">
        <f t="shared" si="228"/>
        <v>122</v>
      </c>
    </row>
    <row r="14636" spans="1:11" x14ac:dyDescent="0.3">
      <c r="A14636" s="1">
        <v>14634</v>
      </c>
      <c r="B14636" t="s">
        <v>156</v>
      </c>
      <c r="C14636" t="s">
        <v>230</v>
      </c>
      <c r="D14636" t="s">
        <v>2058</v>
      </c>
      <c r="E14636" t="s">
        <v>503</v>
      </c>
      <c r="F14636" t="s">
        <v>34309</v>
      </c>
      <c r="G14636" t="s">
        <v>5504</v>
      </c>
      <c r="H14636" t="s">
        <v>34310</v>
      </c>
      <c r="I14636" t="s">
        <v>34311</v>
      </c>
      <c r="J14636">
        <v>697</v>
      </c>
      <c r="K14636">
        <f t="shared" si="228"/>
        <v>84</v>
      </c>
    </row>
    <row r="14637" spans="1:11" x14ac:dyDescent="0.3">
      <c r="A14637" s="1">
        <v>14635</v>
      </c>
      <c r="B14637" t="s">
        <v>103</v>
      </c>
      <c r="C14637" t="s">
        <v>18</v>
      </c>
      <c r="D14637" t="s">
        <v>19</v>
      </c>
      <c r="E14637" t="s">
        <v>1440</v>
      </c>
      <c r="F14637" t="s">
        <v>30352</v>
      </c>
      <c r="G14637" t="s">
        <v>188</v>
      </c>
      <c r="H14637" t="s">
        <v>30353</v>
      </c>
      <c r="I14637" t="s">
        <v>30354</v>
      </c>
      <c r="J14637">
        <v>697</v>
      </c>
      <c r="K14637">
        <f t="shared" si="228"/>
        <v>78</v>
      </c>
    </row>
    <row r="14638" spans="1:11" x14ac:dyDescent="0.3">
      <c r="A14638" s="1">
        <v>14636</v>
      </c>
      <c r="B14638" t="s">
        <v>9</v>
      </c>
      <c r="C14638" t="s">
        <v>167</v>
      </c>
      <c r="D14638" t="s">
        <v>607</v>
      </c>
      <c r="E14638" t="s">
        <v>608</v>
      </c>
      <c r="F14638" t="s">
        <v>34283</v>
      </c>
      <c r="G14638" t="s">
        <v>82</v>
      </c>
      <c r="H14638" t="s">
        <v>34284</v>
      </c>
      <c r="I14638" t="s">
        <v>34285</v>
      </c>
      <c r="J14638">
        <v>697</v>
      </c>
      <c r="K14638">
        <f t="shared" si="228"/>
        <v>104</v>
      </c>
    </row>
    <row r="14639" spans="1:11" x14ac:dyDescent="0.3">
      <c r="A14639" s="1">
        <v>14637</v>
      </c>
      <c r="B14639" t="s">
        <v>103</v>
      </c>
      <c r="C14639" t="s">
        <v>91</v>
      </c>
      <c r="D14639" t="s">
        <v>92</v>
      </c>
      <c r="E14639" t="s">
        <v>284</v>
      </c>
      <c r="F14639" t="s">
        <v>34332</v>
      </c>
      <c r="G14639" t="s">
        <v>30</v>
      </c>
      <c r="H14639" t="s">
        <v>34333</v>
      </c>
      <c r="I14639" t="s">
        <v>34334</v>
      </c>
      <c r="J14639">
        <v>698</v>
      </c>
      <c r="K14639">
        <f t="shared" si="228"/>
        <v>71</v>
      </c>
    </row>
    <row r="14640" spans="1:11" x14ac:dyDescent="0.3">
      <c r="A14640" s="1">
        <v>14638</v>
      </c>
      <c r="B14640" t="s">
        <v>111</v>
      </c>
      <c r="C14640" t="s">
        <v>112</v>
      </c>
      <c r="D14640" t="s">
        <v>488</v>
      </c>
      <c r="E14640" t="s">
        <v>9914</v>
      </c>
      <c r="F14640" t="s">
        <v>30265</v>
      </c>
      <c r="G14640" t="s">
        <v>482</v>
      </c>
      <c r="H14640" t="s">
        <v>30266</v>
      </c>
      <c r="I14640" t="s">
        <v>30267</v>
      </c>
      <c r="J14640">
        <v>698</v>
      </c>
      <c r="K14640">
        <f t="shared" si="228"/>
        <v>75</v>
      </c>
    </row>
    <row r="14641" spans="1:11" x14ac:dyDescent="0.3">
      <c r="A14641" s="1">
        <v>14639</v>
      </c>
      <c r="B14641" t="s">
        <v>111</v>
      </c>
      <c r="C14641" t="s">
        <v>66</v>
      </c>
      <c r="D14641" t="s">
        <v>2829</v>
      </c>
      <c r="E14641" t="s">
        <v>1336</v>
      </c>
      <c r="F14641" t="s">
        <v>30286</v>
      </c>
      <c r="G14641" t="s">
        <v>478</v>
      </c>
      <c r="H14641" t="s">
        <v>30287</v>
      </c>
      <c r="I14641" t="s">
        <v>30288</v>
      </c>
      <c r="J14641">
        <v>698</v>
      </c>
      <c r="K14641">
        <f t="shared" si="228"/>
        <v>78</v>
      </c>
    </row>
    <row r="14642" spans="1:11" x14ac:dyDescent="0.3">
      <c r="A14642" s="1">
        <v>14640</v>
      </c>
      <c r="B14642" t="s">
        <v>72</v>
      </c>
      <c r="C14642" t="s">
        <v>507</v>
      </c>
      <c r="D14642" t="s">
        <v>1873</v>
      </c>
      <c r="E14642" t="s">
        <v>1874</v>
      </c>
      <c r="F14642" t="s">
        <v>34323</v>
      </c>
      <c r="G14642" t="s">
        <v>37</v>
      </c>
      <c r="H14642" t="s">
        <v>34324</v>
      </c>
      <c r="I14642" t="s">
        <v>34325</v>
      </c>
      <c r="J14642">
        <v>698</v>
      </c>
      <c r="K14642">
        <f t="shared" si="228"/>
        <v>80</v>
      </c>
    </row>
    <row r="14643" spans="1:11" x14ac:dyDescent="0.3">
      <c r="A14643" s="1">
        <v>14641</v>
      </c>
      <c r="B14643" t="s">
        <v>60</v>
      </c>
      <c r="C14643" t="s">
        <v>10</v>
      </c>
      <c r="D14643" t="s">
        <v>259</v>
      </c>
      <c r="E14643" t="s">
        <v>48</v>
      </c>
      <c r="F14643" t="s">
        <v>30328</v>
      </c>
      <c r="G14643" t="s">
        <v>171</v>
      </c>
      <c r="H14643" t="s">
        <v>30329</v>
      </c>
      <c r="I14643" t="s">
        <v>30330</v>
      </c>
      <c r="J14643">
        <v>698</v>
      </c>
      <c r="K14643">
        <f t="shared" si="228"/>
        <v>74</v>
      </c>
    </row>
    <row r="14644" spans="1:11" x14ac:dyDescent="0.3">
      <c r="A14644" s="1">
        <v>14642</v>
      </c>
      <c r="B14644" t="s">
        <v>103</v>
      </c>
      <c r="C14644" t="s">
        <v>474</v>
      </c>
      <c r="D14644" t="s">
        <v>1667</v>
      </c>
      <c r="E14644" t="s">
        <v>1063</v>
      </c>
      <c r="F14644" t="s">
        <v>34295</v>
      </c>
      <c r="G14644" t="s">
        <v>22</v>
      </c>
      <c r="H14644" t="s">
        <v>34296</v>
      </c>
      <c r="I14644" t="s">
        <v>34297</v>
      </c>
      <c r="J14644">
        <v>698</v>
      </c>
      <c r="K14644">
        <f t="shared" si="228"/>
        <v>88</v>
      </c>
    </row>
    <row r="14645" spans="1:11" x14ac:dyDescent="0.3">
      <c r="A14645" s="1">
        <v>14643</v>
      </c>
      <c r="B14645" t="s">
        <v>72</v>
      </c>
      <c r="C14645" t="s">
        <v>97</v>
      </c>
      <c r="D14645" t="s">
        <v>977</v>
      </c>
      <c r="E14645" t="s">
        <v>99</v>
      </c>
      <c r="F14645" t="s">
        <v>34298</v>
      </c>
      <c r="G14645" t="s">
        <v>805</v>
      </c>
      <c r="H14645" t="s">
        <v>34299</v>
      </c>
      <c r="I14645" t="s">
        <v>34300</v>
      </c>
      <c r="J14645">
        <v>698</v>
      </c>
      <c r="K14645">
        <f t="shared" si="228"/>
        <v>91</v>
      </c>
    </row>
    <row r="14646" spans="1:11" x14ac:dyDescent="0.3">
      <c r="A14646" s="1">
        <v>14644</v>
      </c>
      <c r="B14646" t="s">
        <v>60</v>
      </c>
      <c r="C14646" t="s">
        <v>112</v>
      </c>
      <c r="D14646" t="s">
        <v>488</v>
      </c>
      <c r="E14646" t="s">
        <v>23182</v>
      </c>
      <c r="F14646" t="s">
        <v>34292</v>
      </c>
      <c r="G14646" t="s">
        <v>482</v>
      </c>
      <c r="H14646" t="s">
        <v>34293</v>
      </c>
      <c r="I14646" t="s">
        <v>34294</v>
      </c>
      <c r="J14646">
        <v>698</v>
      </c>
      <c r="K14646">
        <f t="shared" si="228"/>
        <v>86</v>
      </c>
    </row>
    <row r="14647" spans="1:11" x14ac:dyDescent="0.3">
      <c r="A14647" s="1">
        <v>14645</v>
      </c>
      <c r="B14647" t="s">
        <v>72</v>
      </c>
      <c r="C14647" t="s">
        <v>10</v>
      </c>
      <c r="D14647" t="s">
        <v>259</v>
      </c>
      <c r="E14647" t="s">
        <v>48</v>
      </c>
      <c r="F14647" t="s">
        <v>30357</v>
      </c>
      <c r="G14647" t="s">
        <v>330</v>
      </c>
      <c r="H14647" t="s">
        <v>30358</v>
      </c>
      <c r="I14647" t="s">
        <v>30359</v>
      </c>
      <c r="J14647">
        <v>698</v>
      </c>
      <c r="K14647">
        <f t="shared" si="228"/>
        <v>97</v>
      </c>
    </row>
    <row r="14648" spans="1:11" x14ac:dyDescent="0.3">
      <c r="A14648" s="1">
        <v>14646</v>
      </c>
      <c r="B14648" t="s">
        <v>60</v>
      </c>
      <c r="C14648" t="s">
        <v>167</v>
      </c>
      <c r="D14648" t="s">
        <v>607</v>
      </c>
      <c r="E14648" t="s">
        <v>8220</v>
      </c>
      <c r="F14648" t="s">
        <v>34301</v>
      </c>
      <c r="G14648" t="s">
        <v>43</v>
      </c>
      <c r="H14648" t="s">
        <v>34302</v>
      </c>
      <c r="I14648" t="s">
        <v>34303</v>
      </c>
      <c r="J14648">
        <v>698</v>
      </c>
      <c r="K14648">
        <f t="shared" si="228"/>
        <v>109</v>
      </c>
    </row>
    <row r="14649" spans="1:11" x14ac:dyDescent="0.3">
      <c r="A14649" s="1">
        <v>14647</v>
      </c>
      <c r="B14649" t="s">
        <v>60</v>
      </c>
      <c r="C14649" t="s">
        <v>10</v>
      </c>
      <c r="D14649" t="s">
        <v>259</v>
      </c>
      <c r="E14649" t="s">
        <v>328</v>
      </c>
      <c r="F14649" t="s">
        <v>30384</v>
      </c>
      <c r="G14649" t="s">
        <v>183</v>
      </c>
      <c r="H14649" t="s">
        <v>30385</v>
      </c>
      <c r="I14649" t="s">
        <v>30386</v>
      </c>
      <c r="J14649">
        <v>698</v>
      </c>
      <c r="K14649">
        <f t="shared" si="228"/>
        <v>117</v>
      </c>
    </row>
    <row r="14650" spans="1:11" x14ac:dyDescent="0.3">
      <c r="A14650" s="1">
        <v>14648</v>
      </c>
      <c r="B14650" t="s">
        <v>103</v>
      </c>
      <c r="C14650" t="s">
        <v>97</v>
      </c>
      <c r="D14650" t="s">
        <v>977</v>
      </c>
      <c r="E14650" t="s">
        <v>978</v>
      </c>
      <c r="F14650" t="s">
        <v>5761</v>
      </c>
      <c r="G14650" t="s">
        <v>43</v>
      </c>
      <c r="H14650" t="s">
        <v>34304</v>
      </c>
      <c r="I14650" t="s">
        <v>34305</v>
      </c>
      <c r="J14650">
        <v>698</v>
      </c>
      <c r="K14650">
        <f t="shared" si="228"/>
        <v>115</v>
      </c>
    </row>
    <row r="14651" spans="1:11" x14ac:dyDescent="0.3">
      <c r="A14651" s="1">
        <v>14649</v>
      </c>
      <c r="B14651" t="s">
        <v>254</v>
      </c>
      <c r="C14651" t="s">
        <v>507</v>
      </c>
      <c r="D14651" t="s">
        <v>1873</v>
      </c>
      <c r="E14651" t="s">
        <v>1874</v>
      </c>
      <c r="F14651" t="s">
        <v>34312</v>
      </c>
      <c r="G14651" t="s">
        <v>139</v>
      </c>
      <c r="H14651" t="s">
        <v>34313</v>
      </c>
      <c r="I14651" t="s">
        <v>34314</v>
      </c>
      <c r="J14651">
        <v>698</v>
      </c>
      <c r="K14651">
        <f t="shared" si="228"/>
        <v>119</v>
      </c>
    </row>
    <row r="14652" spans="1:11" x14ac:dyDescent="0.3">
      <c r="A14652" s="1">
        <v>14650</v>
      </c>
      <c r="B14652" t="s">
        <v>111</v>
      </c>
      <c r="C14652" t="s">
        <v>91</v>
      </c>
      <c r="D14652" t="s">
        <v>92</v>
      </c>
      <c r="E14652" t="s">
        <v>48</v>
      </c>
      <c r="F14652" t="s">
        <v>30320</v>
      </c>
      <c r="G14652" t="s">
        <v>37</v>
      </c>
      <c r="H14652" t="s">
        <v>34315</v>
      </c>
      <c r="I14652" t="s">
        <v>34316</v>
      </c>
      <c r="J14652">
        <v>698</v>
      </c>
      <c r="K14652">
        <f t="shared" si="228"/>
        <v>117</v>
      </c>
    </row>
    <row r="14653" spans="1:11" x14ac:dyDescent="0.3">
      <c r="A14653" s="1">
        <v>14651</v>
      </c>
      <c r="B14653" t="s">
        <v>17</v>
      </c>
      <c r="C14653" t="s">
        <v>18</v>
      </c>
      <c r="D14653" t="s">
        <v>2277</v>
      </c>
      <c r="E14653" t="s">
        <v>498</v>
      </c>
      <c r="F14653" t="s">
        <v>30334</v>
      </c>
      <c r="G14653" t="s">
        <v>116</v>
      </c>
      <c r="H14653" t="s">
        <v>30335</v>
      </c>
      <c r="I14653" t="s">
        <v>30336</v>
      </c>
      <c r="J14653">
        <v>698</v>
      </c>
      <c r="K14653">
        <f t="shared" si="228"/>
        <v>115</v>
      </c>
    </row>
    <row r="14654" spans="1:11" x14ac:dyDescent="0.3">
      <c r="A14654" s="1">
        <v>14652</v>
      </c>
      <c r="B14654" t="s">
        <v>60</v>
      </c>
      <c r="C14654" t="s">
        <v>18</v>
      </c>
      <c r="D14654" t="s">
        <v>10144</v>
      </c>
      <c r="E14654" t="s">
        <v>20</v>
      </c>
      <c r="F14654" t="s">
        <v>34317</v>
      </c>
      <c r="G14654" t="s">
        <v>57</v>
      </c>
      <c r="H14654" t="s">
        <v>34318</v>
      </c>
      <c r="I14654" t="s">
        <v>34319</v>
      </c>
      <c r="J14654">
        <v>698</v>
      </c>
      <c r="K14654">
        <f t="shared" si="228"/>
        <v>121</v>
      </c>
    </row>
    <row r="14655" spans="1:11" x14ac:dyDescent="0.3">
      <c r="A14655" s="1">
        <v>14653</v>
      </c>
      <c r="B14655" t="s">
        <v>226</v>
      </c>
      <c r="C14655" t="s">
        <v>33</v>
      </c>
      <c r="D14655" t="s">
        <v>34</v>
      </c>
      <c r="E14655" t="s">
        <v>23438</v>
      </c>
      <c r="F14655" t="s">
        <v>34306</v>
      </c>
      <c r="G14655" t="s">
        <v>5508</v>
      </c>
      <c r="H14655" t="s">
        <v>34307</v>
      </c>
      <c r="I14655" t="s">
        <v>34308</v>
      </c>
      <c r="J14655">
        <v>698</v>
      </c>
      <c r="K14655">
        <f t="shared" si="228"/>
        <v>93</v>
      </c>
    </row>
    <row r="14656" spans="1:11" x14ac:dyDescent="0.3">
      <c r="A14656" s="1">
        <v>14654</v>
      </c>
      <c r="B14656" t="s">
        <v>17</v>
      </c>
      <c r="C14656" t="s">
        <v>104</v>
      </c>
      <c r="D14656" t="s">
        <v>725</v>
      </c>
      <c r="E14656" t="s">
        <v>106</v>
      </c>
      <c r="F14656" t="s">
        <v>30404</v>
      </c>
      <c r="G14656" t="s">
        <v>43</v>
      </c>
      <c r="H14656" t="s">
        <v>30405</v>
      </c>
      <c r="I14656" t="s">
        <v>30406</v>
      </c>
      <c r="J14656">
        <v>698</v>
      </c>
      <c r="K14656">
        <f t="shared" si="228"/>
        <v>122</v>
      </c>
    </row>
    <row r="14657" spans="1:11" x14ac:dyDescent="0.3">
      <c r="A14657" s="1">
        <v>14655</v>
      </c>
      <c r="B14657" t="s">
        <v>156</v>
      </c>
      <c r="C14657" t="s">
        <v>230</v>
      </c>
      <c r="D14657" t="s">
        <v>2058</v>
      </c>
      <c r="E14657" t="s">
        <v>503</v>
      </c>
      <c r="F14657" t="s">
        <v>34309</v>
      </c>
      <c r="G14657" t="s">
        <v>5504</v>
      </c>
      <c r="H14657" t="s">
        <v>34310</v>
      </c>
      <c r="I14657" t="s">
        <v>34311</v>
      </c>
      <c r="J14657">
        <v>698</v>
      </c>
      <c r="K14657">
        <f t="shared" si="228"/>
        <v>84</v>
      </c>
    </row>
    <row r="14658" spans="1:11" x14ac:dyDescent="0.3">
      <c r="A14658" s="1">
        <v>14656</v>
      </c>
      <c r="B14658" t="s">
        <v>103</v>
      </c>
      <c r="C14658" t="s">
        <v>18</v>
      </c>
      <c r="D14658" t="s">
        <v>19</v>
      </c>
      <c r="E14658" t="s">
        <v>1440</v>
      </c>
      <c r="F14658" t="s">
        <v>30352</v>
      </c>
      <c r="G14658" t="s">
        <v>188</v>
      </c>
      <c r="H14658" t="s">
        <v>30353</v>
      </c>
      <c r="I14658" t="s">
        <v>30354</v>
      </c>
      <c r="J14658">
        <v>698</v>
      </c>
      <c r="K14658">
        <f t="shared" si="228"/>
        <v>78</v>
      </c>
    </row>
    <row r="14659" spans="1:11" x14ac:dyDescent="0.3">
      <c r="A14659" s="1">
        <v>14657</v>
      </c>
      <c r="B14659" t="s">
        <v>9</v>
      </c>
      <c r="C14659" t="s">
        <v>167</v>
      </c>
      <c r="D14659" t="s">
        <v>607</v>
      </c>
      <c r="E14659" t="s">
        <v>608</v>
      </c>
      <c r="F14659" t="s">
        <v>34283</v>
      </c>
      <c r="G14659" t="s">
        <v>82</v>
      </c>
      <c r="H14659" t="s">
        <v>34284</v>
      </c>
      <c r="I14659" t="s">
        <v>34285</v>
      </c>
      <c r="J14659">
        <v>698</v>
      </c>
      <c r="K14659">
        <f t="shared" ref="K14659:K14722" si="229">COUNTIF($H$2:$H$24967,H14659)</f>
        <v>104</v>
      </c>
    </row>
    <row r="14660" spans="1:11" x14ac:dyDescent="0.3">
      <c r="A14660" s="1">
        <v>14658</v>
      </c>
      <c r="B14660" t="s">
        <v>103</v>
      </c>
      <c r="C14660" t="s">
        <v>91</v>
      </c>
      <c r="D14660" t="s">
        <v>92</v>
      </c>
      <c r="E14660" t="s">
        <v>284</v>
      </c>
      <c r="F14660" t="s">
        <v>34332</v>
      </c>
      <c r="G14660" t="s">
        <v>30</v>
      </c>
      <c r="H14660" t="s">
        <v>34333</v>
      </c>
      <c r="I14660" t="s">
        <v>34334</v>
      </c>
      <c r="J14660">
        <v>699</v>
      </c>
      <c r="K14660">
        <f t="shared" si="229"/>
        <v>71</v>
      </c>
    </row>
    <row r="14661" spans="1:11" x14ac:dyDescent="0.3">
      <c r="A14661" s="1">
        <v>14659</v>
      </c>
      <c r="B14661" t="s">
        <v>111</v>
      </c>
      <c r="C14661" t="s">
        <v>112</v>
      </c>
      <c r="D14661" t="s">
        <v>488</v>
      </c>
      <c r="E14661" t="s">
        <v>9914</v>
      </c>
      <c r="F14661" t="s">
        <v>30265</v>
      </c>
      <c r="G14661" t="s">
        <v>482</v>
      </c>
      <c r="H14661" t="s">
        <v>30266</v>
      </c>
      <c r="I14661" t="s">
        <v>30267</v>
      </c>
      <c r="J14661">
        <v>699</v>
      </c>
      <c r="K14661">
        <f t="shared" si="229"/>
        <v>75</v>
      </c>
    </row>
    <row r="14662" spans="1:11" x14ac:dyDescent="0.3">
      <c r="A14662" s="1">
        <v>14660</v>
      </c>
      <c r="B14662" t="s">
        <v>111</v>
      </c>
      <c r="C14662" t="s">
        <v>66</v>
      </c>
      <c r="D14662" t="s">
        <v>2829</v>
      </c>
      <c r="E14662" t="s">
        <v>1336</v>
      </c>
      <c r="F14662" t="s">
        <v>30286</v>
      </c>
      <c r="G14662" t="s">
        <v>478</v>
      </c>
      <c r="H14662" t="s">
        <v>30287</v>
      </c>
      <c r="I14662" t="s">
        <v>30288</v>
      </c>
      <c r="J14662">
        <v>699</v>
      </c>
      <c r="K14662">
        <f t="shared" si="229"/>
        <v>78</v>
      </c>
    </row>
    <row r="14663" spans="1:11" x14ac:dyDescent="0.3">
      <c r="A14663" s="1">
        <v>14661</v>
      </c>
      <c r="B14663" t="s">
        <v>72</v>
      </c>
      <c r="C14663" t="s">
        <v>507</v>
      </c>
      <c r="D14663" t="s">
        <v>1873</v>
      </c>
      <c r="E14663" t="s">
        <v>1874</v>
      </c>
      <c r="F14663" t="s">
        <v>34323</v>
      </c>
      <c r="G14663" t="s">
        <v>37</v>
      </c>
      <c r="H14663" t="s">
        <v>34324</v>
      </c>
      <c r="I14663" t="s">
        <v>34325</v>
      </c>
      <c r="J14663">
        <v>699</v>
      </c>
      <c r="K14663">
        <f t="shared" si="229"/>
        <v>80</v>
      </c>
    </row>
    <row r="14664" spans="1:11" x14ac:dyDescent="0.3">
      <c r="A14664" s="1">
        <v>14662</v>
      </c>
      <c r="B14664" t="s">
        <v>60</v>
      </c>
      <c r="C14664" t="s">
        <v>10</v>
      </c>
      <c r="D14664" t="s">
        <v>259</v>
      </c>
      <c r="E14664" t="s">
        <v>48</v>
      </c>
      <c r="F14664" t="s">
        <v>30328</v>
      </c>
      <c r="G14664" t="s">
        <v>171</v>
      </c>
      <c r="H14664" t="s">
        <v>30329</v>
      </c>
      <c r="I14664" t="s">
        <v>30330</v>
      </c>
      <c r="J14664">
        <v>699</v>
      </c>
      <c r="K14664">
        <f t="shared" si="229"/>
        <v>74</v>
      </c>
    </row>
    <row r="14665" spans="1:11" x14ac:dyDescent="0.3">
      <c r="A14665" s="1">
        <v>14663</v>
      </c>
      <c r="B14665" t="s">
        <v>103</v>
      </c>
      <c r="C14665" t="s">
        <v>474</v>
      </c>
      <c r="D14665" t="s">
        <v>1667</v>
      </c>
      <c r="E14665" t="s">
        <v>1063</v>
      </c>
      <c r="F14665" t="s">
        <v>34295</v>
      </c>
      <c r="G14665" t="s">
        <v>22</v>
      </c>
      <c r="H14665" t="s">
        <v>34296</v>
      </c>
      <c r="I14665" t="s">
        <v>34297</v>
      </c>
      <c r="J14665">
        <v>699</v>
      </c>
      <c r="K14665">
        <f t="shared" si="229"/>
        <v>88</v>
      </c>
    </row>
    <row r="14666" spans="1:11" x14ac:dyDescent="0.3">
      <c r="A14666" s="1">
        <v>14664</v>
      </c>
      <c r="B14666" t="s">
        <v>72</v>
      </c>
      <c r="C14666" t="s">
        <v>97</v>
      </c>
      <c r="D14666" t="s">
        <v>977</v>
      </c>
      <c r="E14666" t="s">
        <v>99</v>
      </c>
      <c r="F14666" t="s">
        <v>34298</v>
      </c>
      <c r="G14666" t="s">
        <v>805</v>
      </c>
      <c r="H14666" t="s">
        <v>34299</v>
      </c>
      <c r="I14666" t="s">
        <v>34300</v>
      </c>
      <c r="J14666">
        <v>699</v>
      </c>
      <c r="K14666">
        <f t="shared" si="229"/>
        <v>91</v>
      </c>
    </row>
    <row r="14667" spans="1:11" x14ac:dyDescent="0.3">
      <c r="A14667" s="1">
        <v>14665</v>
      </c>
      <c r="B14667" t="s">
        <v>60</v>
      </c>
      <c r="C14667" t="s">
        <v>112</v>
      </c>
      <c r="D14667" t="s">
        <v>488</v>
      </c>
      <c r="E14667" t="s">
        <v>23182</v>
      </c>
      <c r="F14667" t="s">
        <v>34292</v>
      </c>
      <c r="G14667" t="s">
        <v>482</v>
      </c>
      <c r="H14667" t="s">
        <v>34293</v>
      </c>
      <c r="I14667" t="s">
        <v>34294</v>
      </c>
      <c r="J14667">
        <v>699</v>
      </c>
      <c r="K14667">
        <f t="shared" si="229"/>
        <v>86</v>
      </c>
    </row>
    <row r="14668" spans="1:11" x14ac:dyDescent="0.3">
      <c r="A14668" s="1">
        <v>14666</v>
      </c>
      <c r="B14668" t="s">
        <v>72</v>
      </c>
      <c r="C14668" t="s">
        <v>10</v>
      </c>
      <c r="D14668" t="s">
        <v>259</v>
      </c>
      <c r="E14668" t="s">
        <v>48</v>
      </c>
      <c r="F14668" t="s">
        <v>30357</v>
      </c>
      <c r="G14668" t="s">
        <v>330</v>
      </c>
      <c r="H14668" t="s">
        <v>30358</v>
      </c>
      <c r="I14668" t="s">
        <v>30359</v>
      </c>
      <c r="J14668">
        <v>699</v>
      </c>
      <c r="K14668">
        <f t="shared" si="229"/>
        <v>97</v>
      </c>
    </row>
    <row r="14669" spans="1:11" x14ac:dyDescent="0.3">
      <c r="A14669" s="1">
        <v>14667</v>
      </c>
      <c r="B14669" t="s">
        <v>60</v>
      </c>
      <c r="C14669" t="s">
        <v>167</v>
      </c>
      <c r="D14669" t="s">
        <v>607</v>
      </c>
      <c r="E14669" t="s">
        <v>8220</v>
      </c>
      <c r="F14669" t="s">
        <v>34301</v>
      </c>
      <c r="G14669" t="s">
        <v>43</v>
      </c>
      <c r="H14669" t="s">
        <v>34302</v>
      </c>
      <c r="I14669" t="s">
        <v>34303</v>
      </c>
      <c r="J14669">
        <v>699</v>
      </c>
      <c r="K14669">
        <f t="shared" si="229"/>
        <v>109</v>
      </c>
    </row>
    <row r="14670" spans="1:11" x14ac:dyDescent="0.3">
      <c r="A14670" s="1">
        <v>14668</v>
      </c>
      <c r="B14670" t="s">
        <v>60</v>
      </c>
      <c r="C14670" t="s">
        <v>10</v>
      </c>
      <c r="D14670" t="s">
        <v>259</v>
      </c>
      <c r="E14670" t="s">
        <v>328</v>
      </c>
      <c r="F14670" t="s">
        <v>30384</v>
      </c>
      <c r="G14670" t="s">
        <v>183</v>
      </c>
      <c r="H14670" t="s">
        <v>30385</v>
      </c>
      <c r="I14670" t="s">
        <v>30386</v>
      </c>
      <c r="J14670">
        <v>699</v>
      </c>
      <c r="K14670">
        <f t="shared" si="229"/>
        <v>117</v>
      </c>
    </row>
    <row r="14671" spans="1:11" x14ac:dyDescent="0.3">
      <c r="A14671" s="1">
        <v>14669</v>
      </c>
      <c r="B14671" t="s">
        <v>103</v>
      </c>
      <c r="C14671" t="s">
        <v>97</v>
      </c>
      <c r="D14671" t="s">
        <v>977</v>
      </c>
      <c r="E14671" t="s">
        <v>978</v>
      </c>
      <c r="F14671" t="s">
        <v>5761</v>
      </c>
      <c r="G14671" t="s">
        <v>43</v>
      </c>
      <c r="H14671" t="s">
        <v>34304</v>
      </c>
      <c r="I14671" t="s">
        <v>34305</v>
      </c>
      <c r="J14671">
        <v>699</v>
      </c>
      <c r="K14671">
        <f t="shared" si="229"/>
        <v>115</v>
      </c>
    </row>
    <row r="14672" spans="1:11" x14ac:dyDescent="0.3">
      <c r="A14672" s="1">
        <v>14670</v>
      </c>
      <c r="B14672" t="s">
        <v>254</v>
      </c>
      <c r="C14672" t="s">
        <v>507</v>
      </c>
      <c r="D14672" t="s">
        <v>1873</v>
      </c>
      <c r="E14672" t="s">
        <v>1874</v>
      </c>
      <c r="F14672" t="s">
        <v>34312</v>
      </c>
      <c r="G14672" t="s">
        <v>139</v>
      </c>
      <c r="H14672" t="s">
        <v>34313</v>
      </c>
      <c r="I14672" t="s">
        <v>34314</v>
      </c>
      <c r="J14672">
        <v>699</v>
      </c>
      <c r="K14672">
        <f t="shared" si="229"/>
        <v>119</v>
      </c>
    </row>
    <row r="14673" spans="1:11" x14ac:dyDescent="0.3">
      <c r="A14673" s="1">
        <v>14671</v>
      </c>
      <c r="B14673" t="s">
        <v>111</v>
      </c>
      <c r="C14673" t="s">
        <v>91</v>
      </c>
      <c r="D14673" t="s">
        <v>92</v>
      </c>
      <c r="E14673" t="s">
        <v>48</v>
      </c>
      <c r="F14673" t="s">
        <v>30320</v>
      </c>
      <c r="G14673" t="s">
        <v>37</v>
      </c>
      <c r="H14673" t="s">
        <v>34315</v>
      </c>
      <c r="I14673" t="s">
        <v>34316</v>
      </c>
      <c r="J14673">
        <v>699</v>
      </c>
      <c r="K14673">
        <f t="shared" si="229"/>
        <v>117</v>
      </c>
    </row>
    <row r="14674" spans="1:11" x14ac:dyDescent="0.3">
      <c r="A14674" s="1">
        <v>14672</v>
      </c>
      <c r="B14674" t="s">
        <v>17</v>
      </c>
      <c r="C14674" t="s">
        <v>18</v>
      </c>
      <c r="D14674" t="s">
        <v>2277</v>
      </c>
      <c r="E14674" t="s">
        <v>498</v>
      </c>
      <c r="F14674" t="s">
        <v>30334</v>
      </c>
      <c r="G14674" t="s">
        <v>116</v>
      </c>
      <c r="H14674" t="s">
        <v>30335</v>
      </c>
      <c r="I14674" t="s">
        <v>30336</v>
      </c>
      <c r="J14674">
        <v>699</v>
      </c>
      <c r="K14674">
        <f t="shared" si="229"/>
        <v>115</v>
      </c>
    </row>
    <row r="14675" spans="1:11" x14ac:dyDescent="0.3">
      <c r="A14675" s="1">
        <v>14673</v>
      </c>
      <c r="B14675" t="s">
        <v>60</v>
      </c>
      <c r="C14675" t="s">
        <v>18</v>
      </c>
      <c r="D14675" t="s">
        <v>10144</v>
      </c>
      <c r="E14675" t="s">
        <v>20</v>
      </c>
      <c r="F14675" t="s">
        <v>34317</v>
      </c>
      <c r="G14675" t="s">
        <v>57</v>
      </c>
      <c r="H14675" t="s">
        <v>34318</v>
      </c>
      <c r="I14675" t="s">
        <v>34319</v>
      </c>
      <c r="J14675">
        <v>699</v>
      </c>
      <c r="K14675">
        <f t="shared" si="229"/>
        <v>121</v>
      </c>
    </row>
    <row r="14676" spans="1:11" x14ac:dyDescent="0.3">
      <c r="A14676" s="1">
        <v>14674</v>
      </c>
      <c r="B14676" t="s">
        <v>226</v>
      </c>
      <c r="C14676" t="s">
        <v>33</v>
      </c>
      <c r="D14676" t="s">
        <v>34</v>
      </c>
      <c r="E14676" t="s">
        <v>23438</v>
      </c>
      <c r="F14676" t="s">
        <v>34306</v>
      </c>
      <c r="G14676" t="s">
        <v>5508</v>
      </c>
      <c r="H14676" t="s">
        <v>34307</v>
      </c>
      <c r="I14676" t="s">
        <v>34308</v>
      </c>
      <c r="J14676">
        <v>699</v>
      </c>
      <c r="K14676">
        <f t="shared" si="229"/>
        <v>93</v>
      </c>
    </row>
    <row r="14677" spans="1:11" x14ac:dyDescent="0.3">
      <c r="A14677" s="1">
        <v>14675</v>
      </c>
      <c r="B14677" t="s">
        <v>17</v>
      </c>
      <c r="C14677" t="s">
        <v>104</v>
      </c>
      <c r="D14677" t="s">
        <v>725</v>
      </c>
      <c r="E14677" t="s">
        <v>106</v>
      </c>
      <c r="F14677" t="s">
        <v>30404</v>
      </c>
      <c r="G14677" t="s">
        <v>43</v>
      </c>
      <c r="H14677" t="s">
        <v>30405</v>
      </c>
      <c r="I14677" t="s">
        <v>30406</v>
      </c>
      <c r="J14677">
        <v>699</v>
      </c>
      <c r="K14677">
        <f t="shared" si="229"/>
        <v>122</v>
      </c>
    </row>
    <row r="14678" spans="1:11" x14ac:dyDescent="0.3">
      <c r="A14678" s="1">
        <v>14676</v>
      </c>
      <c r="B14678" t="s">
        <v>156</v>
      </c>
      <c r="C14678" t="s">
        <v>230</v>
      </c>
      <c r="D14678" t="s">
        <v>2058</v>
      </c>
      <c r="E14678" t="s">
        <v>503</v>
      </c>
      <c r="F14678" t="s">
        <v>34309</v>
      </c>
      <c r="G14678" t="s">
        <v>5504</v>
      </c>
      <c r="H14678" t="s">
        <v>34310</v>
      </c>
      <c r="I14678" t="s">
        <v>34311</v>
      </c>
      <c r="J14678">
        <v>699</v>
      </c>
      <c r="K14678">
        <f t="shared" si="229"/>
        <v>84</v>
      </c>
    </row>
    <row r="14679" spans="1:11" x14ac:dyDescent="0.3">
      <c r="A14679" s="1">
        <v>14677</v>
      </c>
      <c r="B14679" t="s">
        <v>103</v>
      </c>
      <c r="C14679" t="s">
        <v>18</v>
      </c>
      <c r="D14679" t="s">
        <v>19</v>
      </c>
      <c r="E14679" t="s">
        <v>1440</v>
      </c>
      <c r="F14679" t="s">
        <v>30352</v>
      </c>
      <c r="G14679" t="s">
        <v>188</v>
      </c>
      <c r="H14679" t="s">
        <v>30353</v>
      </c>
      <c r="I14679" t="s">
        <v>30354</v>
      </c>
      <c r="J14679">
        <v>699</v>
      </c>
      <c r="K14679">
        <f t="shared" si="229"/>
        <v>78</v>
      </c>
    </row>
    <row r="14680" spans="1:11" x14ac:dyDescent="0.3">
      <c r="A14680" s="1">
        <v>14678</v>
      </c>
      <c r="B14680" t="s">
        <v>9</v>
      </c>
      <c r="C14680" t="s">
        <v>167</v>
      </c>
      <c r="D14680" t="s">
        <v>607</v>
      </c>
      <c r="E14680" t="s">
        <v>608</v>
      </c>
      <c r="F14680" t="s">
        <v>34283</v>
      </c>
      <c r="G14680" t="s">
        <v>82</v>
      </c>
      <c r="H14680" t="s">
        <v>34284</v>
      </c>
      <c r="I14680" t="s">
        <v>34285</v>
      </c>
      <c r="J14680">
        <v>699</v>
      </c>
      <c r="K14680">
        <f t="shared" si="229"/>
        <v>104</v>
      </c>
    </row>
    <row r="14681" spans="1:11" x14ac:dyDescent="0.3">
      <c r="A14681" s="1">
        <v>14679</v>
      </c>
      <c r="B14681" t="s">
        <v>85</v>
      </c>
      <c r="C14681" t="s">
        <v>167</v>
      </c>
      <c r="D14681" t="s">
        <v>607</v>
      </c>
      <c r="E14681" t="s">
        <v>80</v>
      </c>
      <c r="F14681" t="s">
        <v>34329</v>
      </c>
      <c r="G14681" t="s">
        <v>139</v>
      </c>
      <c r="H14681" t="s">
        <v>34330</v>
      </c>
      <c r="I14681" t="s">
        <v>34331</v>
      </c>
      <c r="J14681">
        <v>700</v>
      </c>
      <c r="K14681">
        <f t="shared" si="229"/>
        <v>49</v>
      </c>
    </row>
    <row r="14682" spans="1:11" x14ac:dyDescent="0.3">
      <c r="A14682" s="1">
        <v>14680</v>
      </c>
      <c r="B14682" t="s">
        <v>103</v>
      </c>
      <c r="C14682" t="s">
        <v>91</v>
      </c>
      <c r="D14682" t="s">
        <v>92</v>
      </c>
      <c r="E14682" t="s">
        <v>284</v>
      </c>
      <c r="F14682" t="s">
        <v>34332</v>
      </c>
      <c r="G14682" t="s">
        <v>30</v>
      </c>
      <c r="H14682" t="s">
        <v>34333</v>
      </c>
      <c r="I14682" t="s">
        <v>34334</v>
      </c>
      <c r="J14682">
        <v>700</v>
      </c>
      <c r="K14682">
        <f t="shared" si="229"/>
        <v>71</v>
      </c>
    </row>
    <row r="14683" spans="1:11" x14ac:dyDescent="0.3">
      <c r="A14683" s="1">
        <v>14681</v>
      </c>
      <c r="B14683" t="s">
        <v>111</v>
      </c>
      <c r="C14683" t="s">
        <v>112</v>
      </c>
      <c r="D14683" t="s">
        <v>488</v>
      </c>
      <c r="E14683" t="s">
        <v>9914</v>
      </c>
      <c r="F14683" t="s">
        <v>30265</v>
      </c>
      <c r="G14683" t="s">
        <v>482</v>
      </c>
      <c r="H14683" t="s">
        <v>30266</v>
      </c>
      <c r="I14683" t="s">
        <v>30267</v>
      </c>
      <c r="J14683">
        <v>700</v>
      </c>
      <c r="K14683">
        <f t="shared" si="229"/>
        <v>75</v>
      </c>
    </row>
    <row r="14684" spans="1:11" x14ac:dyDescent="0.3">
      <c r="A14684" s="1">
        <v>14682</v>
      </c>
      <c r="B14684" t="s">
        <v>111</v>
      </c>
      <c r="C14684" t="s">
        <v>66</v>
      </c>
      <c r="D14684" t="s">
        <v>2829</v>
      </c>
      <c r="E14684" t="s">
        <v>1336</v>
      </c>
      <c r="F14684" t="s">
        <v>30286</v>
      </c>
      <c r="G14684" t="s">
        <v>478</v>
      </c>
      <c r="H14684" t="s">
        <v>30287</v>
      </c>
      <c r="I14684" t="s">
        <v>30288</v>
      </c>
      <c r="J14684">
        <v>700</v>
      </c>
      <c r="K14684">
        <f t="shared" si="229"/>
        <v>78</v>
      </c>
    </row>
    <row r="14685" spans="1:11" x14ac:dyDescent="0.3">
      <c r="A14685" s="1">
        <v>14683</v>
      </c>
      <c r="B14685" t="s">
        <v>72</v>
      </c>
      <c r="C14685" t="s">
        <v>507</v>
      </c>
      <c r="D14685" t="s">
        <v>1873</v>
      </c>
      <c r="E14685" t="s">
        <v>1874</v>
      </c>
      <c r="F14685" t="s">
        <v>34323</v>
      </c>
      <c r="G14685" t="s">
        <v>37</v>
      </c>
      <c r="H14685" t="s">
        <v>34324</v>
      </c>
      <c r="I14685" t="s">
        <v>34325</v>
      </c>
      <c r="J14685">
        <v>700</v>
      </c>
      <c r="K14685">
        <f t="shared" si="229"/>
        <v>80</v>
      </c>
    </row>
    <row r="14686" spans="1:11" x14ac:dyDescent="0.3">
      <c r="A14686" s="1">
        <v>14684</v>
      </c>
      <c r="B14686" t="s">
        <v>60</v>
      </c>
      <c r="C14686" t="s">
        <v>10</v>
      </c>
      <c r="D14686" t="s">
        <v>259</v>
      </c>
      <c r="E14686" t="s">
        <v>48</v>
      </c>
      <c r="F14686" t="s">
        <v>30328</v>
      </c>
      <c r="G14686" t="s">
        <v>171</v>
      </c>
      <c r="H14686" t="s">
        <v>30329</v>
      </c>
      <c r="I14686" t="s">
        <v>30330</v>
      </c>
      <c r="J14686">
        <v>700</v>
      </c>
      <c r="K14686">
        <f t="shared" si="229"/>
        <v>74</v>
      </c>
    </row>
    <row r="14687" spans="1:11" x14ac:dyDescent="0.3">
      <c r="A14687" s="1">
        <v>14685</v>
      </c>
      <c r="B14687" t="s">
        <v>103</v>
      </c>
      <c r="C14687" t="s">
        <v>474</v>
      </c>
      <c r="D14687" t="s">
        <v>1667</v>
      </c>
      <c r="E14687" t="s">
        <v>1063</v>
      </c>
      <c r="F14687" t="s">
        <v>34295</v>
      </c>
      <c r="G14687" t="s">
        <v>22</v>
      </c>
      <c r="H14687" t="s">
        <v>34296</v>
      </c>
      <c r="I14687" t="s">
        <v>34297</v>
      </c>
      <c r="J14687">
        <v>700</v>
      </c>
      <c r="K14687">
        <f t="shared" si="229"/>
        <v>88</v>
      </c>
    </row>
    <row r="14688" spans="1:11" x14ac:dyDescent="0.3">
      <c r="A14688" s="1">
        <v>14686</v>
      </c>
      <c r="B14688" t="s">
        <v>72</v>
      </c>
      <c r="C14688" t="s">
        <v>97</v>
      </c>
      <c r="D14688" t="s">
        <v>977</v>
      </c>
      <c r="E14688" t="s">
        <v>99</v>
      </c>
      <c r="F14688" t="s">
        <v>34298</v>
      </c>
      <c r="G14688" t="s">
        <v>805</v>
      </c>
      <c r="H14688" t="s">
        <v>34299</v>
      </c>
      <c r="I14688" t="s">
        <v>34300</v>
      </c>
      <c r="J14688">
        <v>700</v>
      </c>
      <c r="K14688">
        <f t="shared" si="229"/>
        <v>91</v>
      </c>
    </row>
    <row r="14689" spans="1:11" x14ac:dyDescent="0.3">
      <c r="A14689" s="1">
        <v>14687</v>
      </c>
      <c r="B14689" t="s">
        <v>60</v>
      </c>
      <c r="C14689" t="s">
        <v>112</v>
      </c>
      <c r="D14689" t="s">
        <v>488</v>
      </c>
      <c r="E14689" t="s">
        <v>23182</v>
      </c>
      <c r="F14689" t="s">
        <v>34292</v>
      </c>
      <c r="G14689" t="s">
        <v>482</v>
      </c>
      <c r="H14689" t="s">
        <v>34293</v>
      </c>
      <c r="I14689" t="s">
        <v>34294</v>
      </c>
      <c r="J14689">
        <v>700</v>
      </c>
      <c r="K14689">
        <f t="shared" si="229"/>
        <v>86</v>
      </c>
    </row>
    <row r="14690" spans="1:11" x14ac:dyDescent="0.3">
      <c r="A14690" s="1">
        <v>14688</v>
      </c>
      <c r="B14690" t="s">
        <v>72</v>
      </c>
      <c r="C14690" t="s">
        <v>10</v>
      </c>
      <c r="D14690" t="s">
        <v>259</v>
      </c>
      <c r="E14690" t="s">
        <v>48</v>
      </c>
      <c r="F14690" t="s">
        <v>30357</v>
      </c>
      <c r="G14690" t="s">
        <v>330</v>
      </c>
      <c r="H14690" t="s">
        <v>30358</v>
      </c>
      <c r="I14690" t="s">
        <v>30359</v>
      </c>
      <c r="J14690">
        <v>700</v>
      </c>
      <c r="K14690">
        <f t="shared" si="229"/>
        <v>97</v>
      </c>
    </row>
    <row r="14691" spans="1:11" x14ac:dyDescent="0.3">
      <c r="A14691" s="1">
        <v>14689</v>
      </c>
      <c r="B14691" t="s">
        <v>60</v>
      </c>
      <c r="C14691" t="s">
        <v>167</v>
      </c>
      <c r="D14691" t="s">
        <v>607</v>
      </c>
      <c r="E14691" t="s">
        <v>8220</v>
      </c>
      <c r="F14691" t="s">
        <v>34301</v>
      </c>
      <c r="G14691" t="s">
        <v>43</v>
      </c>
      <c r="H14691" t="s">
        <v>34302</v>
      </c>
      <c r="I14691" t="s">
        <v>34303</v>
      </c>
      <c r="J14691">
        <v>700</v>
      </c>
      <c r="K14691">
        <f t="shared" si="229"/>
        <v>109</v>
      </c>
    </row>
    <row r="14692" spans="1:11" x14ac:dyDescent="0.3">
      <c r="A14692" s="1">
        <v>14690</v>
      </c>
      <c r="B14692" t="s">
        <v>60</v>
      </c>
      <c r="C14692" t="s">
        <v>10</v>
      </c>
      <c r="D14692" t="s">
        <v>259</v>
      </c>
      <c r="E14692" t="s">
        <v>328</v>
      </c>
      <c r="F14692" t="s">
        <v>30384</v>
      </c>
      <c r="G14692" t="s">
        <v>183</v>
      </c>
      <c r="H14692" t="s">
        <v>30385</v>
      </c>
      <c r="I14692" t="s">
        <v>30386</v>
      </c>
      <c r="J14692">
        <v>700</v>
      </c>
      <c r="K14692">
        <f t="shared" si="229"/>
        <v>117</v>
      </c>
    </row>
    <row r="14693" spans="1:11" x14ac:dyDescent="0.3">
      <c r="A14693" s="1">
        <v>14691</v>
      </c>
      <c r="B14693" t="s">
        <v>103</v>
      </c>
      <c r="C14693" t="s">
        <v>97</v>
      </c>
      <c r="D14693" t="s">
        <v>977</v>
      </c>
      <c r="E14693" t="s">
        <v>978</v>
      </c>
      <c r="F14693" t="s">
        <v>5761</v>
      </c>
      <c r="G14693" t="s">
        <v>43</v>
      </c>
      <c r="H14693" t="s">
        <v>34304</v>
      </c>
      <c r="I14693" t="s">
        <v>34305</v>
      </c>
      <c r="J14693">
        <v>700</v>
      </c>
      <c r="K14693">
        <f t="shared" si="229"/>
        <v>115</v>
      </c>
    </row>
    <row r="14694" spans="1:11" x14ac:dyDescent="0.3">
      <c r="A14694" s="1">
        <v>14692</v>
      </c>
      <c r="B14694" t="s">
        <v>254</v>
      </c>
      <c r="C14694" t="s">
        <v>507</v>
      </c>
      <c r="D14694" t="s">
        <v>1873</v>
      </c>
      <c r="E14694" t="s">
        <v>1874</v>
      </c>
      <c r="F14694" t="s">
        <v>34312</v>
      </c>
      <c r="G14694" t="s">
        <v>139</v>
      </c>
      <c r="H14694" t="s">
        <v>34313</v>
      </c>
      <c r="I14694" t="s">
        <v>34314</v>
      </c>
      <c r="J14694">
        <v>700</v>
      </c>
      <c r="K14694">
        <f t="shared" si="229"/>
        <v>119</v>
      </c>
    </row>
    <row r="14695" spans="1:11" x14ac:dyDescent="0.3">
      <c r="A14695" s="1">
        <v>14693</v>
      </c>
      <c r="B14695" t="s">
        <v>111</v>
      </c>
      <c r="C14695" t="s">
        <v>91</v>
      </c>
      <c r="D14695" t="s">
        <v>92</v>
      </c>
      <c r="E14695" t="s">
        <v>48</v>
      </c>
      <c r="F14695" t="s">
        <v>30320</v>
      </c>
      <c r="G14695" t="s">
        <v>37</v>
      </c>
      <c r="H14695" t="s">
        <v>34315</v>
      </c>
      <c r="I14695" t="s">
        <v>34316</v>
      </c>
      <c r="J14695">
        <v>700</v>
      </c>
      <c r="K14695">
        <f t="shared" si="229"/>
        <v>117</v>
      </c>
    </row>
    <row r="14696" spans="1:11" x14ac:dyDescent="0.3">
      <c r="A14696" s="1">
        <v>14694</v>
      </c>
      <c r="B14696" t="s">
        <v>17</v>
      </c>
      <c r="C14696" t="s">
        <v>18</v>
      </c>
      <c r="D14696" t="s">
        <v>2277</v>
      </c>
      <c r="E14696" t="s">
        <v>498</v>
      </c>
      <c r="F14696" t="s">
        <v>30334</v>
      </c>
      <c r="G14696" t="s">
        <v>116</v>
      </c>
      <c r="H14696" t="s">
        <v>30335</v>
      </c>
      <c r="I14696" t="s">
        <v>30336</v>
      </c>
      <c r="J14696">
        <v>700</v>
      </c>
      <c r="K14696">
        <f t="shared" si="229"/>
        <v>115</v>
      </c>
    </row>
    <row r="14697" spans="1:11" x14ac:dyDescent="0.3">
      <c r="A14697" s="1">
        <v>14695</v>
      </c>
      <c r="B14697" t="s">
        <v>60</v>
      </c>
      <c r="C14697" t="s">
        <v>18</v>
      </c>
      <c r="D14697" t="s">
        <v>10144</v>
      </c>
      <c r="E14697" t="s">
        <v>20</v>
      </c>
      <c r="F14697" t="s">
        <v>34317</v>
      </c>
      <c r="G14697" t="s">
        <v>57</v>
      </c>
      <c r="H14697" t="s">
        <v>34318</v>
      </c>
      <c r="I14697" t="s">
        <v>34319</v>
      </c>
      <c r="J14697">
        <v>700</v>
      </c>
      <c r="K14697">
        <f t="shared" si="229"/>
        <v>121</v>
      </c>
    </row>
    <row r="14698" spans="1:11" x14ac:dyDescent="0.3">
      <c r="A14698" s="1">
        <v>14696</v>
      </c>
      <c r="B14698" t="s">
        <v>226</v>
      </c>
      <c r="C14698" t="s">
        <v>33</v>
      </c>
      <c r="D14698" t="s">
        <v>34</v>
      </c>
      <c r="E14698" t="s">
        <v>23438</v>
      </c>
      <c r="F14698" t="s">
        <v>34306</v>
      </c>
      <c r="G14698" t="s">
        <v>5508</v>
      </c>
      <c r="H14698" t="s">
        <v>34307</v>
      </c>
      <c r="I14698" t="s">
        <v>34308</v>
      </c>
      <c r="J14698">
        <v>700</v>
      </c>
      <c r="K14698">
        <f t="shared" si="229"/>
        <v>93</v>
      </c>
    </row>
    <row r="14699" spans="1:11" x14ac:dyDescent="0.3">
      <c r="A14699" s="1">
        <v>14697</v>
      </c>
      <c r="B14699" t="s">
        <v>17</v>
      </c>
      <c r="C14699" t="s">
        <v>104</v>
      </c>
      <c r="D14699" t="s">
        <v>725</v>
      </c>
      <c r="E14699" t="s">
        <v>106</v>
      </c>
      <c r="F14699" t="s">
        <v>30404</v>
      </c>
      <c r="G14699" t="s">
        <v>43</v>
      </c>
      <c r="H14699" t="s">
        <v>30405</v>
      </c>
      <c r="I14699" t="s">
        <v>30406</v>
      </c>
      <c r="J14699">
        <v>700</v>
      </c>
      <c r="K14699">
        <f t="shared" si="229"/>
        <v>122</v>
      </c>
    </row>
    <row r="14700" spans="1:11" x14ac:dyDescent="0.3">
      <c r="A14700" s="1">
        <v>14698</v>
      </c>
      <c r="B14700" t="s">
        <v>156</v>
      </c>
      <c r="C14700" t="s">
        <v>230</v>
      </c>
      <c r="D14700" t="s">
        <v>2058</v>
      </c>
      <c r="E14700" t="s">
        <v>503</v>
      </c>
      <c r="F14700" t="s">
        <v>34309</v>
      </c>
      <c r="G14700" t="s">
        <v>5504</v>
      </c>
      <c r="H14700" t="s">
        <v>34310</v>
      </c>
      <c r="I14700" t="s">
        <v>34311</v>
      </c>
      <c r="J14700">
        <v>700</v>
      </c>
      <c r="K14700">
        <f t="shared" si="229"/>
        <v>84</v>
      </c>
    </row>
    <row r="14701" spans="1:11" x14ac:dyDescent="0.3">
      <c r="A14701" s="1">
        <v>14699</v>
      </c>
      <c r="B14701" t="s">
        <v>103</v>
      </c>
      <c r="C14701" t="s">
        <v>18</v>
      </c>
      <c r="D14701" t="s">
        <v>19</v>
      </c>
      <c r="E14701" t="s">
        <v>1440</v>
      </c>
      <c r="F14701" t="s">
        <v>30352</v>
      </c>
      <c r="G14701" t="s">
        <v>188</v>
      </c>
      <c r="H14701" t="s">
        <v>30353</v>
      </c>
      <c r="I14701" t="s">
        <v>30354</v>
      </c>
      <c r="J14701">
        <v>700</v>
      </c>
      <c r="K14701">
        <f t="shared" si="229"/>
        <v>78</v>
      </c>
    </row>
    <row r="14702" spans="1:11" x14ac:dyDescent="0.3">
      <c r="A14702" s="1">
        <v>14700</v>
      </c>
      <c r="B14702" t="s">
        <v>52</v>
      </c>
      <c r="C14702" t="s">
        <v>10</v>
      </c>
      <c r="D14702" t="s">
        <v>1147</v>
      </c>
      <c r="E14702" t="s">
        <v>12510</v>
      </c>
      <c r="F14702" t="s">
        <v>30312</v>
      </c>
      <c r="G14702" t="s">
        <v>482</v>
      </c>
      <c r="H14702" t="s">
        <v>30313</v>
      </c>
      <c r="I14702" t="s">
        <v>30314</v>
      </c>
      <c r="J14702">
        <v>701</v>
      </c>
      <c r="K14702">
        <f t="shared" si="229"/>
        <v>25</v>
      </c>
    </row>
    <row r="14703" spans="1:11" x14ac:dyDescent="0.3">
      <c r="A14703" s="1">
        <v>14701</v>
      </c>
      <c r="B14703" t="s">
        <v>85</v>
      </c>
      <c r="C14703" t="s">
        <v>167</v>
      </c>
      <c r="D14703" t="s">
        <v>607</v>
      </c>
      <c r="E14703" t="s">
        <v>80</v>
      </c>
      <c r="F14703" t="s">
        <v>34329</v>
      </c>
      <c r="G14703" t="s">
        <v>139</v>
      </c>
      <c r="H14703" t="s">
        <v>34330</v>
      </c>
      <c r="I14703" t="s">
        <v>34331</v>
      </c>
      <c r="J14703">
        <v>701</v>
      </c>
      <c r="K14703">
        <f t="shared" si="229"/>
        <v>49</v>
      </c>
    </row>
    <row r="14704" spans="1:11" x14ac:dyDescent="0.3">
      <c r="A14704" s="1">
        <v>14702</v>
      </c>
      <c r="B14704" t="s">
        <v>103</v>
      </c>
      <c r="C14704" t="s">
        <v>91</v>
      </c>
      <c r="D14704" t="s">
        <v>92</v>
      </c>
      <c r="E14704" t="s">
        <v>284</v>
      </c>
      <c r="F14704" t="s">
        <v>34332</v>
      </c>
      <c r="G14704" t="s">
        <v>30</v>
      </c>
      <c r="H14704" t="s">
        <v>34333</v>
      </c>
      <c r="I14704" t="s">
        <v>34334</v>
      </c>
      <c r="J14704">
        <v>701</v>
      </c>
      <c r="K14704">
        <f t="shared" si="229"/>
        <v>71</v>
      </c>
    </row>
    <row r="14705" spans="1:11" x14ac:dyDescent="0.3">
      <c r="A14705" s="1">
        <v>14703</v>
      </c>
      <c r="B14705" t="s">
        <v>111</v>
      </c>
      <c r="C14705" t="s">
        <v>112</v>
      </c>
      <c r="D14705" t="s">
        <v>488</v>
      </c>
      <c r="E14705" t="s">
        <v>9914</v>
      </c>
      <c r="F14705" t="s">
        <v>30265</v>
      </c>
      <c r="G14705" t="s">
        <v>482</v>
      </c>
      <c r="H14705" t="s">
        <v>30266</v>
      </c>
      <c r="I14705" t="s">
        <v>30267</v>
      </c>
      <c r="J14705">
        <v>701</v>
      </c>
      <c r="K14705">
        <f t="shared" si="229"/>
        <v>75</v>
      </c>
    </row>
    <row r="14706" spans="1:11" x14ac:dyDescent="0.3">
      <c r="A14706" s="1">
        <v>14704</v>
      </c>
      <c r="B14706" t="s">
        <v>111</v>
      </c>
      <c r="C14706" t="s">
        <v>66</v>
      </c>
      <c r="D14706" t="s">
        <v>2829</v>
      </c>
      <c r="E14706" t="s">
        <v>1336</v>
      </c>
      <c r="F14706" t="s">
        <v>30286</v>
      </c>
      <c r="G14706" t="s">
        <v>478</v>
      </c>
      <c r="H14706" t="s">
        <v>30287</v>
      </c>
      <c r="I14706" t="s">
        <v>30288</v>
      </c>
      <c r="J14706">
        <v>701</v>
      </c>
      <c r="K14706">
        <f t="shared" si="229"/>
        <v>78</v>
      </c>
    </row>
    <row r="14707" spans="1:11" x14ac:dyDescent="0.3">
      <c r="A14707" s="1">
        <v>14705</v>
      </c>
      <c r="B14707" t="s">
        <v>72</v>
      </c>
      <c r="C14707" t="s">
        <v>507</v>
      </c>
      <c r="D14707" t="s">
        <v>1873</v>
      </c>
      <c r="E14707" t="s">
        <v>1874</v>
      </c>
      <c r="F14707" t="s">
        <v>34323</v>
      </c>
      <c r="G14707" t="s">
        <v>37</v>
      </c>
      <c r="H14707" t="s">
        <v>34324</v>
      </c>
      <c r="I14707" t="s">
        <v>34325</v>
      </c>
      <c r="J14707">
        <v>701</v>
      </c>
      <c r="K14707">
        <f t="shared" si="229"/>
        <v>80</v>
      </c>
    </row>
    <row r="14708" spans="1:11" x14ac:dyDescent="0.3">
      <c r="A14708" s="1">
        <v>14706</v>
      </c>
      <c r="B14708" t="s">
        <v>60</v>
      </c>
      <c r="C14708" t="s">
        <v>10</v>
      </c>
      <c r="D14708" t="s">
        <v>259</v>
      </c>
      <c r="E14708" t="s">
        <v>48</v>
      </c>
      <c r="F14708" t="s">
        <v>30328</v>
      </c>
      <c r="G14708" t="s">
        <v>171</v>
      </c>
      <c r="H14708" t="s">
        <v>30329</v>
      </c>
      <c r="I14708" t="s">
        <v>30330</v>
      </c>
      <c r="J14708">
        <v>701</v>
      </c>
      <c r="K14708">
        <f t="shared" si="229"/>
        <v>74</v>
      </c>
    </row>
    <row r="14709" spans="1:11" x14ac:dyDescent="0.3">
      <c r="A14709" s="1">
        <v>14707</v>
      </c>
      <c r="B14709" t="s">
        <v>103</v>
      </c>
      <c r="C14709" t="s">
        <v>474</v>
      </c>
      <c r="D14709" t="s">
        <v>1667</v>
      </c>
      <c r="E14709" t="s">
        <v>1063</v>
      </c>
      <c r="F14709" t="s">
        <v>34295</v>
      </c>
      <c r="G14709" t="s">
        <v>22</v>
      </c>
      <c r="H14709" t="s">
        <v>34296</v>
      </c>
      <c r="I14709" t="s">
        <v>34297</v>
      </c>
      <c r="J14709">
        <v>701</v>
      </c>
      <c r="K14709">
        <f t="shared" si="229"/>
        <v>88</v>
      </c>
    </row>
    <row r="14710" spans="1:11" x14ac:dyDescent="0.3">
      <c r="A14710" s="1">
        <v>14708</v>
      </c>
      <c r="B14710" t="s">
        <v>72</v>
      </c>
      <c r="C14710" t="s">
        <v>97</v>
      </c>
      <c r="D14710" t="s">
        <v>977</v>
      </c>
      <c r="E14710" t="s">
        <v>99</v>
      </c>
      <c r="F14710" t="s">
        <v>34298</v>
      </c>
      <c r="G14710" t="s">
        <v>805</v>
      </c>
      <c r="H14710" t="s">
        <v>34299</v>
      </c>
      <c r="I14710" t="s">
        <v>34300</v>
      </c>
      <c r="J14710">
        <v>701</v>
      </c>
      <c r="K14710">
        <f t="shared" si="229"/>
        <v>91</v>
      </c>
    </row>
    <row r="14711" spans="1:11" x14ac:dyDescent="0.3">
      <c r="A14711" s="1">
        <v>14709</v>
      </c>
      <c r="B14711" t="s">
        <v>60</v>
      </c>
      <c r="C14711" t="s">
        <v>112</v>
      </c>
      <c r="D14711" t="s">
        <v>488</v>
      </c>
      <c r="E14711" t="s">
        <v>23182</v>
      </c>
      <c r="F14711" t="s">
        <v>34292</v>
      </c>
      <c r="G14711" t="s">
        <v>482</v>
      </c>
      <c r="H14711" t="s">
        <v>34293</v>
      </c>
      <c r="I14711" t="s">
        <v>34294</v>
      </c>
      <c r="J14711">
        <v>701</v>
      </c>
      <c r="K14711">
        <f t="shared" si="229"/>
        <v>86</v>
      </c>
    </row>
    <row r="14712" spans="1:11" x14ac:dyDescent="0.3">
      <c r="A14712" s="1">
        <v>14710</v>
      </c>
      <c r="B14712" t="s">
        <v>72</v>
      </c>
      <c r="C14712" t="s">
        <v>10</v>
      </c>
      <c r="D14712" t="s">
        <v>259</v>
      </c>
      <c r="E14712" t="s">
        <v>48</v>
      </c>
      <c r="F14712" t="s">
        <v>30357</v>
      </c>
      <c r="G14712" t="s">
        <v>330</v>
      </c>
      <c r="H14712" t="s">
        <v>30358</v>
      </c>
      <c r="I14712" t="s">
        <v>30359</v>
      </c>
      <c r="J14712">
        <v>701</v>
      </c>
      <c r="K14712">
        <f t="shared" si="229"/>
        <v>97</v>
      </c>
    </row>
    <row r="14713" spans="1:11" x14ac:dyDescent="0.3">
      <c r="A14713" s="1">
        <v>14711</v>
      </c>
      <c r="B14713" t="s">
        <v>60</v>
      </c>
      <c r="C14713" t="s">
        <v>167</v>
      </c>
      <c r="D14713" t="s">
        <v>607</v>
      </c>
      <c r="E14713" t="s">
        <v>8220</v>
      </c>
      <c r="F14713" t="s">
        <v>34301</v>
      </c>
      <c r="G14713" t="s">
        <v>43</v>
      </c>
      <c r="H14713" t="s">
        <v>34302</v>
      </c>
      <c r="I14713" t="s">
        <v>34303</v>
      </c>
      <c r="J14713">
        <v>701</v>
      </c>
      <c r="K14713">
        <f t="shared" si="229"/>
        <v>109</v>
      </c>
    </row>
    <row r="14714" spans="1:11" x14ac:dyDescent="0.3">
      <c r="A14714" s="1">
        <v>14712</v>
      </c>
      <c r="B14714" t="s">
        <v>60</v>
      </c>
      <c r="C14714" t="s">
        <v>10</v>
      </c>
      <c r="D14714" t="s">
        <v>259</v>
      </c>
      <c r="E14714" t="s">
        <v>328</v>
      </c>
      <c r="F14714" t="s">
        <v>30384</v>
      </c>
      <c r="G14714" t="s">
        <v>183</v>
      </c>
      <c r="H14714" t="s">
        <v>30385</v>
      </c>
      <c r="I14714" t="s">
        <v>30386</v>
      </c>
      <c r="J14714">
        <v>701</v>
      </c>
      <c r="K14714">
        <f t="shared" si="229"/>
        <v>117</v>
      </c>
    </row>
    <row r="14715" spans="1:11" x14ac:dyDescent="0.3">
      <c r="A14715" s="1">
        <v>14713</v>
      </c>
      <c r="B14715" t="s">
        <v>103</v>
      </c>
      <c r="C14715" t="s">
        <v>97</v>
      </c>
      <c r="D14715" t="s">
        <v>977</v>
      </c>
      <c r="E14715" t="s">
        <v>978</v>
      </c>
      <c r="F14715" t="s">
        <v>5761</v>
      </c>
      <c r="G14715" t="s">
        <v>43</v>
      </c>
      <c r="H14715" t="s">
        <v>34304</v>
      </c>
      <c r="I14715" t="s">
        <v>34305</v>
      </c>
      <c r="J14715">
        <v>701</v>
      </c>
      <c r="K14715">
        <f t="shared" si="229"/>
        <v>115</v>
      </c>
    </row>
    <row r="14716" spans="1:11" x14ac:dyDescent="0.3">
      <c r="A14716" s="1">
        <v>14714</v>
      </c>
      <c r="B14716" t="s">
        <v>254</v>
      </c>
      <c r="C14716" t="s">
        <v>507</v>
      </c>
      <c r="D14716" t="s">
        <v>1873</v>
      </c>
      <c r="E14716" t="s">
        <v>1874</v>
      </c>
      <c r="F14716" t="s">
        <v>34312</v>
      </c>
      <c r="G14716" t="s">
        <v>139</v>
      </c>
      <c r="H14716" t="s">
        <v>34313</v>
      </c>
      <c r="I14716" t="s">
        <v>34314</v>
      </c>
      <c r="J14716">
        <v>701</v>
      </c>
      <c r="K14716">
        <f t="shared" si="229"/>
        <v>119</v>
      </c>
    </row>
    <row r="14717" spans="1:11" x14ac:dyDescent="0.3">
      <c r="A14717" s="1">
        <v>14715</v>
      </c>
      <c r="B14717" t="s">
        <v>111</v>
      </c>
      <c r="C14717" t="s">
        <v>91</v>
      </c>
      <c r="D14717" t="s">
        <v>92</v>
      </c>
      <c r="E14717" t="s">
        <v>48</v>
      </c>
      <c r="F14717" t="s">
        <v>30320</v>
      </c>
      <c r="G14717" t="s">
        <v>37</v>
      </c>
      <c r="H14717" t="s">
        <v>34315</v>
      </c>
      <c r="I14717" t="s">
        <v>34316</v>
      </c>
      <c r="J14717">
        <v>701</v>
      </c>
      <c r="K14717">
        <f t="shared" si="229"/>
        <v>117</v>
      </c>
    </row>
    <row r="14718" spans="1:11" x14ac:dyDescent="0.3">
      <c r="A14718" s="1">
        <v>14716</v>
      </c>
      <c r="B14718" t="s">
        <v>17</v>
      </c>
      <c r="C14718" t="s">
        <v>18</v>
      </c>
      <c r="D14718" t="s">
        <v>2277</v>
      </c>
      <c r="E14718" t="s">
        <v>498</v>
      </c>
      <c r="F14718" t="s">
        <v>30334</v>
      </c>
      <c r="G14718" t="s">
        <v>116</v>
      </c>
      <c r="H14718" t="s">
        <v>30335</v>
      </c>
      <c r="I14718" t="s">
        <v>30336</v>
      </c>
      <c r="J14718">
        <v>701</v>
      </c>
      <c r="K14718">
        <f t="shared" si="229"/>
        <v>115</v>
      </c>
    </row>
    <row r="14719" spans="1:11" x14ac:dyDescent="0.3">
      <c r="A14719" s="1">
        <v>14717</v>
      </c>
      <c r="B14719" t="s">
        <v>60</v>
      </c>
      <c r="C14719" t="s">
        <v>18</v>
      </c>
      <c r="D14719" t="s">
        <v>10144</v>
      </c>
      <c r="E14719" t="s">
        <v>20</v>
      </c>
      <c r="F14719" t="s">
        <v>34317</v>
      </c>
      <c r="G14719" t="s">
        <v>57</v>
      </c>
      <c r="H14719" t="s">
        <v>34318</v>
      </c>
      <c r="I14719" t="s">
        <v>34319</v>
      </c>
      <c r="J14719">
        <v>701</v>
      </c>
      <c r="K14719">
        <f t="shared" si="229"/>
        <v>121</v>
      </c>
    </row>
    <row r="14720" spans="1:11" x14ac:dyDescent="0.3">
      <c r="A14720" s="1">
        <v>14718</v>
      </c>
      <c r="B14720" t="s">
        <v>226</v>
      </c>
      <c r="C14720" t="s">
        <v>33</v>
      </c>
      <c r="D14720" t="s">
        <v>34</v>
      </c>
      <c r="E14720" t="s">
        <v>23438</v>
      </c>
      <c r="F14720" t="s">
        <v>34306</v>
      </c>
      <c r="G14720" t="s">
        <v>5508</v>
      </c>
      <c r="H14720" t="s">
        <v>34307</v>
      </c>
      <c r="I14720" t="s">
        <v>34308</v>
      </c>
      <c r="J14720">
        <v>701</v>
      </c>
      <c r="K14720">
        <f t="shared" si="229"/>
        <v>93</v>
      </c>
    </row>
    <row r="14721" spans="1:11" x14ac:dyDescent="0.3">
      <c r="A14721" s="1">
        <v>14719</v>
      </c>
      <c r="B14721" t="s">
        <v>17</v>
      </c>
      <c r="C14721" t="s">
        <v>104</v>
      </c>
      <c r="D14721" t="s">
        <v>725</v>
      </c>
      <c r="E14721" t="s">
        <v>106</v>
      </c>
      <c r="F14721" t="s">
        <v>30404</v>
      </c>
      <c r="G14721" t="s">
        <v>43</v>
      </c>
      <c r="H14721" t="s">
        <v>30405</v>
      </c>
      <c r="I14721" t="s">
        <v>30406</v>
      </c>
      <c r="J14721">
        <v>701</v>
      </c>
      <c r="K14721">
        <f t="shared" si="229"/>
        <v>122</v>
      </c>
    </row>
    <row r="14722" spans="1:11" x14ac:dyDescent="0.3">
      <c r="A14722" s="1">
        <v>14720</v>
      </c>
      <c r="B14722" t="s">
        <v>156</v>
      </c>
      <c r="C14722" t="s">
        <v>230</v>
      </c>
      <c r="D14722" t="s">
        <v>2058</v>
      </c>
      <c r="E14722" t="s">
        <v>503</v>
      </c>
      <c r="F14722" t="s">
        <v>34309</v>
      </c>
      <c r="G14722" t="s">
        <v>5504</v>
      </c>
      <c r="H14722" t="s">
        <v>34310</v>
      </c>
      <c r="I14722" t="s">
        <v>34311</v>
      </c>
      <c r="J14722">
        <v>701</v>
      </c>
      <c r="K14722">
        <f t="shared" si="229"/>
        <v>84</v>
      </c>
    </row>
    <row r="14723" spans="1:11" x14ac:dyDescent="0.3">
      <c r="A14723" s="1">
        <v>14721</v>
      </c>
      <c r="B14723" t="s">
        <v>52</v>
      </c>
      <c r="C14723" t="s">
        <v>10</v>
      </c>
      <c r="D14723" t="s">
        <v>1147</v>
      </c>
      <c r="E14723" t="s">
        <v>12510</v>
      </c>
      <c r="F14723" t="s">
        <v>30312</v>
      </c>
      <c r="G14723" t="s">
        <v>482</v>
      </c>
      <c r="H14723" t="s">
        <v>30313</v>
      </c>
      <c r="I14723" t="s">
        <v>30314</v>
      </c>
      <c r="J14723">
        <v>702</v>
      </c>
      <c r="K14723">
        <f t="shared" ref="K14723:K14786" si="230">COUNTIF($H$2:$H$24967,H14723)</f>
        <v>25</v>
      </c>
    </row>
    <row r="14724" spans="1:11" x14ac:dyDescent="0.3">
      <c r="A14724" s="1">
        <v>14722</v>
      </c>
      <c r="B14724" t="s">
        <v>85</v>
      </c>
      <c r="C14724" t="s">
        <v>167</v>
      </c>
      <c r="D14724" t="s">
        <v>607</v>
      </c>
      <c r="E14724" t="s">
        <v>80</v>
      </c>
      <c r="F14724" t="s">
        <v>34329</v>
      </c>
      <c r="G14724" t="s">
        <v>139</v>
      </c>
      <c r="H14724" t="s">
        <v>34330</v>
      </c>
      <c r="I14724" t="s">
        <v>34331</v>
      </c>
      <c r="J14724">
        <v>702</v>
      </c>
      <c r="K14724">
        <f t="shared" si="230"/>
        <v>49</v>
      </c>
    </row>
    <row r="14725" spans="1:11" x14ac:dyDescent="0.3">
      <c r="A14725" s="1">
        <v>14723</v>
      </c>
      <c r="B14725" t="s">
        <v>103</v>
      </c>
      <c r="C14725" t="s">
        <v>91</v>
      </c>
      <c r="D14725" t="s">
        <v>92</v>
      </c>
      <c r="E14725" t="s">
        <v>284</v>
      </c>
      <c r="F14725" t="s">
        <v>34332</v>
      </c>
      <c r="G14725" t="s">
        <v>30</v>
      </c>
      <c r="H14725" t="s">
        <v>34333</v>
      </c>
      <c r="I14725" t="s">
        <v>34334</v>
      </c>
      <c r="J14725">
        <v>702</v>
      </c>
      <c r="K14725">
        <f t="shared" si="230"/>
        <v>71</v>
      </c>
    </row>
    <row r="14726" spans="1:11" x14ac:dyDescent="0.3">
      <c r="A14726" s="1">
        <v>14724</v>
      </c>
      <c r="B14726" t="s">
        <v>111</v>
      </c>
      <c r="C14726" t="s">
        <v>112</v>
      </c>
      <c r="D14726" t="s">
        <v>488</v>
      </c>
      <c r="E14726" t="s">
        <v>9914</v>
      </c>
      <c r="F14726" t="s">
        <v>30265</v>
      </c>
      <c r="G14726" t="s">
        <v>482</v>
      </c>
      <c r="H14726" t="s">
        <v>30266</v>
      </c>
      <c r="I14726" t="s">
        <v>30267</v>
      </c>
      <c r="J14726">
        <v>702</v>
      </c>
      <c r="K14726">
        <f t="shared" si="230"/>
        <v>75</v>
      </c>
    </row>
    <row r="14727" spans="1:11" x14ac:dyDescent="0.3">
      <c r="A14727" s="1">
        <v>14725</v>
      </c>
      <c r="B14727" t="s">
        <v>111</v>
      </c>
      <c r="C14727" t="s">
        <v>66</v>
      </c>
      <c r="D14727" t="s">
        <v>2829</v>
      </c>
      <c r="E14727" t="s">
        <v>1336</v>
      </c>
      <c r="F14727" t="s">
        <v>30286</v>
      </c>
      <c r="G14727" t="s">
        <v>478</v>
      </c>
      <c r="H14727" t="s">
        <v>30287</v>
      </c>
      <c r="I14727" t="s">
        <v>30288</v>
      </c>
      <c r="J14727">
        <v>702</v>
      </c>
      <c r="K14727">
        <f t="shared" si="230"/>
        <v>78</v>
      </c>
    </row>
    <row r="14728" spans="1:11" x14ac:dyDescent="0.3">
      <c r="A14728" s="1">
        <v>14726</v>
      </c>
      <c r="B14728" t="s">
        <v>60</v>
      </c>
      <c r="C14728" t="s">
        <v>10</v>
      </c>
      <c r="D14728" t="s">
        <v>259</v>
      </c>
      <c r="E14728" t="s">
        <v>48</v>
      </c>
      <c r="F14728" t="s">
        <v>30328</v>
      </c>
      <c r="G14728" t="s">
        <v>171</v>
      </c>
      <c r="H14728" t="s">
        <v>30329</v>
      </c>
      <c r="I14728" t="s">
        <v>30330</v>
      </c>
      <c r="J14728">
        <v>702</v>
      </c>
      <c r="K14728">
        <f t="shared" si="230"/>
        <v>74</v>
      </c>
    </row>
    <row r="14729" spans="1:11" x14ac:dyDescent="0.3">
      <c r="A14729" s="1">
        <v>14727</v>
      </c>
      <c r="B14729" t="s">
        <v>72</v>
      </c>
      <c r="C14729" t="s">
        <v>507</v>
      </c>
      <c r="D14729" t="s">
        <v>1873</v>
      </c>
      <c r="E14729" t="s">
        <v>1874</v>
      </c>
      <c r="F14729" t="s">
        <v>34323</v>
      </c>
      <c r="G14729" t="s">
        <v>37</v>
      </c>
      <c r="H14729" t="s">
        <v>34324</v>
      </c>
      <c r="I14729" t="s">
        <v>34325</v>
      </c>
      <c r="J14729">
        <v>702</v>
      </c>
      <c r="K14729">
        <f t="shared" si="230"/>
        <v>80</v>
      </c>
    </row>
    <row r="14730" spans="1:11" x14ac:dyDescent="0.3">
      <c r="A14730" s="1">
        <v>14728</v>
      </c>
      <c r="B14730" t="s">
        <v>103</v>
      </c>
      <c r="C14730" t="s">
        <v>474</v>
      </c>
      <c r="D14730" t="s">
        <v>1667</v>
      </c>
      <c r="E14730" t="s">
        <v>1063</v>
      </c>
      <c r="F14730" t="s">
        <v>34295</v>
      </c>
      <c r="G14730" t="s">
        <v>22</v>
      </c>
      <c r="H14730" t="s">
        <v>34296</v>
      </c>
      <c r="I14730" t="s">
        <v>34297</v>
      </c>
      <c r="J14730">
        <v>702</v>
      </c>
      <c r="K14730">
        <f t="shared" si="230"/>
        <v>88</v>
      </c>
    </row>
    <row r="14731" spans="1:11" x14ac:dyDescent="0.3">
      <c r="A14731" s="1">
        <v>14729</v>
      </c>
      <c r="B14731" t="s">
        <v>72</v>
      </c>
      <c r="C14731" t="s">
        <v>97</v>
      </c>
      <c r="D14731" t="s">
        <v>977</v>
      </c>
      <c r="E14731" t="s">
        <v>99</v>
      </c>
      <c r="F14731" t="s">
        <v>34298</v>
      </c>
      <c r="G14731" t="s">
        <v>805</v>
      </c>
      <c r="H14731" t="s">
        <v>34299</v>
      </c>
      <c r="I14731" t="s">
        <v>34300</v>
      </c>
      <c r="J14731">
        <v>702</v>
      </c>
      <c r="K14731">
        <f t="shared" si="230"/>
        <v>91</v>
      </c>
    </row>
    <row r="14732" spans="1:11" x14ac:dyDescent="0.3">
      <c r="A14732" s="1">
        <v>14730</v>
      </c>
      <c r="B14732" t="s">
        <v>60</v>
      </c>
      <c r="C14732" t="s">
        <v>112</v>
      </c>
      <c r="D14732" t="s">
        <v>488</v>
      </c>
      <c r="E14732" t="s">
        <v>23182</v>
      </c>
      <c r="F14732" t="s">
        <v>34292</v>
      </c>
      <c r="G14732" t="s">
        <v>482</v>
      </c>
      <c r="H14732" t="s">
        <v>34293</v>
      </c>
      <c r="I14732" t="s">
        <v>34294</v>
      </c>
      <c r="J14732">
        <v>702</v>
      </c>
      <c r="K14732">
        <f t="shared" si="230"/>
        <v>86</v>
      </c>
    </row>
    <row r="14733" spans="1:11" x14ac:dyDescent="0.3">
      <c r="A14733" s="1">
        <v>14731</v>
      </c>
      <c r="B14733" t="s">
        <v>72</v>
      </c>
      <c r="C14733" t="s">
        <v>10</v>
      </c>
      <c r="D14733" t="s">
        <v>259</v>
      </c>
      <c r="E14733" t="s">
        <v>48</v>
      </c>
      <c r="F14733" t="s">
        <v>30357</v>
      </c>
      <c r="G14733" t="s">
        <v>330</v>
      </c>
      <c r="H14733" t="s">
        <v>30358</v>
      </c>
      <c r="I14733" t="s">
        <v>30359</v>
      </c>
      <c r="J14733">
        <v>702</v>
      </c>
      <c r="K14733">
        <f t="shared" si="230"/>
        <v>97</v>
      </c>
    </row>
    <row r="14734" spans="1:11" x14ac:dyDescent="0.3">
      <c r="A14734" s="1">
        <v>14732</v>
      </c>
      <c r="B14734" t="s">
        <v>60</v>
      </c>
      <c r="C14734" t="s">
        <v>167</v>
      </c>
      <c r="D14734" t="s">
        <v>607</v>
      </c>
      <c r="E14734" t="s">
        <v>8220</v>
      </c>
      <c r="F14734" t="s">
        <v>34301</v>
      </c>
      <c r="G14734" t="s">
        <v>43</v>
      </c>
      <c r="H14734" t="s">
        <v>34302</v>
      </c>
      <c r="I14734" t="s">
        <v>34303</v>
      </c>
      <c r="J14734">
        <v>702</v>
      </c>
      <c r="K14734">
        <f t="shared" si="230"/>
        <v>109</v>
      </c>
    </row>
    <row r="14735" spans="1:11" x14ac:dyDescent="0.3">
      <c r="A14735" s="1">
        <v>14733</v>
      </c>
      <c r="B14735" t="s">
        <v>60</v>
      </c>
      <c r="C14735" t="s">
        <v>10</v>
      </c>
      <c r="D14735" t="s">
        <v>259</v>
      </c>
      <c r="E14735" t="s">
        <v>328</v>
      </c>
      <c r="F14735" t="s">
        <v>30384</v>
      </c>
      <c r="G14735" t="s">
        <v>183</v>
      </c>
      <c r="H14735" t="s">
        <v>30385</v>
      </c>
      <c r="I14735" t="s">
        <v>30386</v>
      </c>
      <c r="J14735">
        <v>702</v>
      </c>
      <c r="K14735">
        <f t="shared" si="230"/>
        <v>117</v>
      </c>
    </row>
    <row r="14736" spans="1:11" x14ac:dyDescent="0.3">
      <c r="A14736" s="1">
        <v>14734</v>
      </c>
      <c r="B14736" t="s">
        <v>103</v>
      </c>
      <c r="C14736" t="s">
        <v>97</v>
      </c>
      <c r="D14736" t="s">
        <v>977</v>
      </c>
      <c r="E14736" t="s">
        <v>978</v>
      </c>
      <c r="F14736" t="s">
        <v>5761</v>
      </c>
      <c r="G14736" t="s">
        <v>43</v>
      </c>
      <c r="H14736" t="s">
        <v>34304</v>
      </c>
      <c r="I14736" t="s">
        <v>34305</v>
      </c>
      <c r="J14736">
        <v>702</v>
      </c>
      <c r="K14736">
        <f t="shared" si="230"/>
        <v>115</v>
      </c>
    </row>
    <row r="14737" spans="1:11" x14ac:dyDescent="0.3">
      <c r="A14737" s="1">
        <v>14735</v>
      </c>
      <c r="B14737" t="s">
        <v>254</v>
      </c>
      <c r="C14737" t="s">
        <v>507</v>
      </c>
      <c r="D14737" t="s">
        <v>1873</v>
      </c>
      <c r="E14737" t="s">
        <v>1874</v>
      </c>
      <c r="F14737" t="s">
        <v>34312</v>
      </c>
      <c r="G14737" t="s">
        <v>139</v>
      </c>
      <c r="H14737" t="s">
        <v>34313</v>
      </c>
      <c r="I14737" t="s">
        <v>34314</v>
      </c>
      <c r="J14737">
        <v>702</v>
      </c>
      <c r="K14737">
        <f t="shared" si="230"/>
        <v>119</v>
      </c>
    </row>
    <row r="14738" spans="1:11" x14ac:dyDescent="0.3">
      <c r="A14738" s="1">
        <v>14736</v>
      </c>
      <c r="B14738" t="s">
        <v>111</v>
      </c>
      <c r="C14738" t="s">
        <v>91</v>
      </c>
      <c r="D14738" t="s">
        <v>92</v>
      </c>
      <c r="E14738" t="s">
        <v>48</v>
      </c>
      <c r="F14738" t="s">
        <v>30320</v>
      </c>
      <c r="G14738" t="s">
        <v>37</v>
      </c>
      <c r="H14738" t="s">
        <v>34315</v>
      </c>
      <c r="I14738" t="s">
        <v>34316</v>
      </c>
      <c r="J14738">
        <v>702</v>
      </c>
      <c r="K14738">
        <f t="shared" si="230"/>
        <v>117</v>
      </c>
    </row>
    <row r="14739" spans="1:11" x14ac:dyDescent="0.3">
      <c r="A14739" s="1">
        <v>14737</v>
      </c>
      <c r="B14739" t="s">
        <v>17</v>
      </c>
      <c r="C14739" t="s">
        <v>18</v>
      </c>
      <c r="D14739" t="s">
        <v>2277</v>
      </c>
      <c r="E14739" t="s">
        <v>498</v>
      </c>
      <c r="F14739" t="s">
        <v>30334</v>
      </c>
      <c r="G14739" t="s">
        <v>116</v>
      </c>
      <c r="H14739" t="s">
        <v>30335</v>
      </c>
      <c r="I14739" t="s">
        <v>30336</v>
      </c>
      <c r="J14739">
        <v>702</v>
      </c>
      <c r="K14739">
        <f t="shared" si="230"/>
        <v>115</v>
      </c>
    </row>
    <row r="14740" spans="1:11" x14ac:dyDescent="0.3">
      <c r="A14740" s="1">
        <v>14738</v>
      </c>
      <c r="B14740" t="s">
        <v>60</v>
      </c>
      <c r="C14740" t="s">
        <v>18</v>
      </c>
      <c r="D14740" t="s">
        <v>10144</v>
      </c>
      <c r="E14740" t="s">
        <v>20</v>
      </c>
      <c r="F14740" t="s">
        <v>34317</v>
      </c>
      <c r="G14740" t="s">
        <v>57</v>
      </c>
      <c r="H14740" t="s">
        <v>34318</v>
      </c>
      <c r="I14740" t="s">
        <v>34319</v>
      </c>
      <c r="J14740">
        <v>702</v>
      </c>
      <c r="K14740">
        <f t="shared" si="230"/>
        <v>121</v>
      </c>
    </row>
    <row r="14741" spans="1:11" x14ac:dyDescent="0.3">
      <c r="A14741" s="1">
        <v>14739</v>
      </c>
      <c r="B14741" t="s">
        <v>17</v>
      </c>
      <c r="C14741" t="s">
        <v>104</v>
      </c>
      <c r="D14741" t="s">
        <v>725</v>
      </c>
      <c r="E14741" t="s">
        <v>106</v>
      </c>
      <c r="F14741" t="s">
        <v>30404</v>
      </c>
      <c r="G14741" t="s">
        <v>43</v>
      </c>
      <c r="H14741" t="s">
        <v>30405</v>
      </c>
      <c r="I14741" t="s">
        <v>30406</v>
      </c>
      <c r="J14741">
        <v>702</v>
      </c>
      <c r="K14741">
        <f t="shared" si="230"/>
        <v>122</v>
      </c>
    </row>
    <row r="14742" spans="1:11" x14ac:dyDescent="0.3">
      <c r="A14742" s="1">
        <v>14740</v>
      </c>
      <c r="B14742" t="s">
        <v>226</v>
      </c>
      <c r="C14742" t="s">
        <v>33</v>
      </c>
      <c r="D14742" t="s">
        <v>34</v>
      </c>
      <c r="E14742" t="s">
        <v>23438</v>
      </c>
      <c r="F14742" t="s">
        <v>34306</v>
      </c>
      <c r="G14742" t="s">
        <v>5508</v>
      </c>
      <c r="H14742" t="s">
        <v>34307</v>
      </c>
      <c r="I14742" t="s">
        <v>34308</v>
      </c>
      <c r="J14742">
        <v>702</v>
      </c>
      <c r="K14742">
        <f t="shared" si="230"/>
        <v>93</v>
      </c>
    </row>
    <row r="14743" spans="1:11" x14ac:dyDescent="0.3">
      <c r="A14743" s="1">
        <v>14741</v>
      </c>
      <c r="B14743" t="s">
        <v>156</v>
      </c>
      <c r="C14743" t="s">
        <v>230</v>
      </c>
      <c r="D14743" t="s">
        <v>2058</v>
      </c>
      <c r="E14743" t="s">
        <v>503</v>
      </c>
      <c r="F14743" t="s">
        <v>34309</v>
      </c>
      <c r="G14743" t="s">
        <v>5504</v>
      </c>
      <c r="H14743" t="s">
        <v>34310</v>
      </c>
      <c r="I14743" t="s">
        <v>34311</v>
      </c>
      <c r="J14743">
        <v>702</v>
      </c>
      <c r="K14743">
        <f t="shared" si="230"/>
        <v>84</v>
      </c>
    </row>
    <row r="14744" spans="1:11" x14ac:dyDescent="0.3">
      <c r="A14744" s="1">
        <v>14742</v>
      </c>
      <c r="B14744" t="s">
        <v>85</v>
      </c>
      <c r="C14744" t="s">
        <v>167</v>
      </c>
      <c r="D14744" t="s">
        <v>607</v>
      </c>
      <c r="E14744" t="s">
        <v>80</v>
      </c>
      <c r="F14744" t="s">
        <v>34329</v>
      </c>
      <c r="G14744" t="s">
        <v>139</v>
      </c>
      <c r="H14744" t="s">
        <v>34330</v>
      </c>
      <c r="I14744" t="s">
        <v>34331</v>
      </c>
      <c r="J14744">
        <v>703</v>
      </c>
      <c r="K14744">
        <f t="shared" si="230"/>
        <v>49</v>
      </c>
    </row>
    <row r="14745" spans="1:11" x14ac:dyDescent="0.3">
      <c r="A14745" s="1">
        <v>14743</v>
      </c>
      <c r="B14745" t="s">
        <v>103</v>
      </c>
      <c r="C14745" t="s">
        <v>91</v>
      </c>
      <c r="D14745" t="s">
        <v>92</v>
      </c>
      <c r="E14745" t="s">
        <v>284</v>
      </c>
      <c r="F14745" t="s">
        <v>34332</v>
      </c>
      <c r="G14745" t="s">
        <v>30</v>
      </c>
      <c r="H14745" t="s">
        <v>34333</v>
      </c>
      <c r="I14745" t="s">
        <v>34334</v>
      </c>
      <c r="J14745">
        <v>703</v>
      </c>
      <c r="K14745">
        <f t="shared" si="230"/>
        <v>71</v>
      </c>
    </row>
    <row r="14746" spans="1:11" x14ac:dyDescent="0.3">
      <c r="A14746" s="1">
        <v>14744</v>
      </c>
      <c r="B14746" t="s">
        <v>111</v>
      </c>
      <c r="C14746" t="s">
        <v>112</v>
      </c>
      <c r="D14746" t="s">
        <v>488</v>
      </c>
      <c r="E14746" t="s">
        <v>9914</v>
      </c>
      <c r="F14746" t="s">
        <v>30265</v>
      </c>
      <c r="G14746" t="s">
        <v>482</v>
      </c>
      <c r="H14746" t="s">
        <v>30266</v>
      </c>
      <c r="I14746" t="s">
        <v>30267</v>
      </c>
      <c r="J14746">
        <v>703</v>
      </c>
      <c r="K14746">
        <f t="shared" si="230"/>
        <v>75</v>
      </c>
    </row>
    <row r="14747" spans="1:11" x14ac:dyDescent="0.3">
      <c r="A14747" s="1">
        <v>14745</v>
      </c>
      <c r="B14747" t="s">
        <v>111</v>
      </c>
      <c r="C14747" t="s">
        <v>66</v>
      </c>
      <c r="D14747" t="s">
        <v>2829</v>
      </c>
      <c r="E14747" t="s">
        <v>1336</v>
      </c>
      <c r="F14747" t="s">
        <v>30286</v>
      </c>
      <c r="G14747" t="s">
        <v>478</v>
      </c>
      <c r="H14747" t="s">
        <v>30287</v>
      </c>
      <c r="I14747" t="s">
        <v>30288</v>
      </c>
      <c r="J14747">
        <v>703</v>
      </c>
      <c r="K14747">
        <f t="shared" si="230"/>
        <v>78</v>
      </c>
    </row>
    <row r="14748" spans="1:11" x14ac:dyDescent="0.3">
      <c r="A14748" s="1">
        <v>14746</v>
      </c>
      <c r="B14748" t="s">
        <v>60</v>
      </c>
      <c r="C14748" t="s">
        <v>10</v>
      </c>
      <c r="D14748" t="s">
        <v>259</v>
      </c>
      <c r="E14748" t="s">
        <v>48</v>
      </c>
      <c r="F14748" t="s">
        <v>30328</v>
      </c>
      <c r="G14748" t="s">
        <v>171</v>
      </c>
      <c r="H14748" t="s">
        <v>30329</v>
      </c>
      <c r="I14748" t="s">
        <v>30330</v>
      </c>
      <c r="J14748">
        <v>703</v>
      </c>
      <c r="K14748">
        <f t="shared" si="230"/>
        <v>74</v>
      </c>
    </row>
    <row r="14749" spans="1:11" x14ac:dyDescent="0.3">
      <c r="A14749" s="1">
        <v>14747</v>
      </c>
      <c r="B14749" t="s">
        <v>72</v>
      </c>
      <c r="C14749" t="s">
        <v>507</v>
      </c>
      <c r="D14749" t="s">
        <v>1873</v>
      </c>
      <c r="E14749" t="s">
        <v>1874</v>
      </c>
      <c r="F14749" t="s">
        <v>34323</v>
      </c>
      <c r="G14749" t="s">
        <v>37</v>
      </c>
      <c r="H14749" t="s">
        <v>34324</v>
      </c>
      <c r="I14749" t="s">
        <v>34325</v>
      </c>
      <c r="J14749">
        <v>703</v>
      </c>
      <c r="K14749">
        <f t="shared" si="230"/>
        <v>80</v>
      </c>
    </row>
    <row r="14750" spans="1:11" x14ac:dyDescent="0.3">
      <c r="A14750" s="1">
        <v>14748</v>
      </c>
      <c r="B14750" t="s">
        <v>103</v>
      </c>
      <c r="C14750" t="s">
        <v>474</v>
      </c>
      <c r="D14750" t="s">
        <v>1667</v>
      </c>
      <c r="E14750" t="s">
        <v>1063</v>
      </c>
      <c r="F14750" t="s">
        <v>34295</v>
      </c>
      <c r="G14750" t="s">
        <v>22</v>
      </c>
      <c r="H14750" t="s">
        <v>34296</v>
      </c>
      <c r="I14750" t="s">
        <v>34297</v>
      </c>
      <c r="J14750">
        <v>703</v>
      </c>
      <c r="K14750">
        <f t="shared" si="230"/>
        <v>88</v>
      </c>
    </row>
    <row r="14751" spans="1:11" x14ac:dyDescent="0.3">
      <c r="A14751" s="1">
        <v>14749</v>
      </c>
      <c r="B14751" t="s">
        <v>72</v>
      </c>
      <c r="C14751" t="s">
        <v>97</v>
      </c>
      <c r="D14751" t="s">
        <v>977</v>
      </c>
      <c r="E14751" t="s">
        <v>99</v>
      </c>
      <c r="F14751" t="s">
        <v>34298</v>
      </c>
      <c r="G14751" t="s">
        <v>805</v>
      </c>
      <c r="H14751" t="s">
        <v>34299</v>
      </c>
      <c r="I14751" t="s">
        <v>34300</v>
      </c>
      <c r="J14751">
        <v>703</v>
      </c>
      <c r="K14751">
        <f t="shared" si="230"/>
        <v>91</v>
      </c>
    </row>
    <row r="14752" spans="1:11" x14ac:dyDescent="0.3">
      <c r="A14752" s="1">
        <v>14750</v>
      </c>
      <c r="B14752" t="s">
        <v>60</v>
      </c>
      <c r="C14752" t="s">
        <v>112</v>
      </c>
      <c r="D14752" t="s">
        <v>488</v>
      </c>
      <c r="E14752" t="s">
        <v>23182</v>
      </c>
      <c r="F14752" t="s">
        <v>34292</v>
      </c>
      <c r="G14752" t="s">
        <v>482</v>
      </c>
      <c r="H14752" t="s">
        <v>34293</v>
      </c>
      <c r="I14752" t="s">
        <v>34294</v>
      </c>
      <c r="J14752">
        <v>703</v>
      </c>
      <c r="K14752">
        <f t="shared" si="230"/>
        <v>86</v>
      </c>
    </row>
    <row r="14753" spans="1:11" x14ac:dyDescent="0.3">
      <c r="A14753" s="1">
        <v>14751</v>
      </c>
      <c r="B14753" t="s">
        <v>72</v>
      </c>
      <c r="C14753" t="s">
        <v>10</v>
      </c>
      <c r="D14753" t="s">
        <v>259</v>
      </c>
      <c r="E14753" t="s">
        <v>48</v>
      </c>
      <c r="F14753" t="s">
        <v>30357</v>
      </c>
      <c r="G14753" t="s">
        <v>330</v>
      </c>
      <c r="H14753" t="s">
        <v>30358</v>
      </c>
      <c r="I14753" t="s">
        <v>30359</v>
      </c>
      <c r="J14753">
        <v>703</v>
      </c>
      <c r="K14753">
        <f t="shared" si="230"/>
        <v>97</v>
      </c>
    </row>
    <row r="14754" spans="1:11" x14ac:dyDescent="0.3">
      <c r="A14754" s="1">
        <v>14752</v>
      </c>
      <c r="B14754" t="s">
        <v>60</v>
      </c>
      <c r="C14754" t="s">
        <v>167</v>
      </c>
      <c r="D14754" t="s">
        <v>607</v>
      </c>
      <c r="E14754" t="s">
        <v>8220</v>
      </c>
      <c r="F14754" t="s">
        <v>34301</v>
      </c>
      <c r="G14754" t="s">
        <v>43</v>
      </c>
      <c r="H14754" t="s">
        <v>34302</v>
      </c>
      <c r="I14754" t="s">
        <v>34303</v>
      </c>
      <c r="J14754">
        <v>703</v>
      </c>
      <c r="K14754">
        <f t="shared" si="230"/>
        <v>109</v>
      </c>
    </row>
    <row r="14755" spans="1:11" x14ac:dyDescent="0.3">
      <c r="A14755" s="1">
        <v>14753</v>
      </c>
      <c r="B14755" t="s">
        <v>60</v>
      </c>
      <c r="C14755" t="s">
        <v>10</v>
      </c>
      <c r="D14755" t="s">
        <v>259</v>
      </c>
      <c r="E14755" t="s">
        <v>328</v>
      </c>
      <c r="F14755" t="s">
        <v>30384</v>
      </c>
      <c r="G14755" t="s">
        <v>183</v>
      </c>
      <c r="H14755" t="s">
        <v>30385</v>
      </c>
      <c r="I14755" t="s">
        <v>30386</v>
      </c>
      <c r="J14755">
        <v>703</v>
      </c>
      <c r="K14755">
        <f t="shared" si="230"/>
        <v>117</v>
      </c>
    </row>
    <row r="14756" spans="1:11" x14ac:dyDescent="0.3">
      <c r="A14756" s="1">
        <v>14754</v>
      </c>
      <c r="B14756" t="s">
        <v>103</v>
      </c>
      <c r="C14756" t="s">
        <v>97</v>
      </c>
      <c r="D14756" t="s">
        <v>977</v>
      </c>
      <c r="E14756" t="s">
        <v>978</v>
      </c>
      <c r="F14756" t="s">
        <v>5761</v>
      </c>
      <c r="G14756" t="s">
        <v>43</v>
      </c>
      <c r="H14756" t="s">
        <v>34304</v>
      </c>
      <c r="I14756" t="s">
        <v>34305</v>
      </c>
      <c r="J14756">
        <v>703</v>
      </c>
      <c r="K14756">
        <f t="shared" si="230"/>
        <v>115</v>
      </c>
    </row>
    <row r="14757" spans="1:11" x14ac:dyDescent="0.3">
      <c r="A14757" s="1">
        <v>14755</v>
      </c>
      <c r="B14757" t="s">
        <v>254</v>
      </c>
      <c r="C14757" t="s">
        <v>507</v>
      </c>
      <c r="D14757" t="s">
        <v>1873</v>
      </c>
      <c r="E14757" t="s">
        <v>1874</v>
      </c>
      <c r="F14757" t="s">
        <v>34312</v>
      </c>
      <c r="G14757" t="s">
        <v>139</v>
      </c>
      <c r="H14757" t="s">
        <v>34313</v>
      </c>
      <c r="I14757" t="s">
        <v>34314</v>
      </c>
      <c r="J14757">
        <v>703</v>
      </c>
      <c r="K14757">
        <f t="shared" si="230"/>
        <v>119</v>
      </c>
    </row>
    <row r="14758" spans="1:11" x14ac:dyDescent="0.3">
      <c r="A14758" s="1">
        <v>14756</v>
      </c>
      <c r="B14758" t="s">
        <v>111</v>
      </c>
      <c r="C14758" t="s">
        <v>91</v>
      </c>
      <c r="D14758" t="s">
        <v>92</v>
      </c>
      <c r="E14758" t="s">
        <v>48</v>
      </c>
      <c r="F14758" t="s">
        <v>30320</v>
      </c>
      <c r="G14758" t="s">
        <v>37</v>
      </c>
      <c r="H14758" t="s">
        <v>34315</v>
      </c>
      <c r="I14758" t="s">
        <v>34316</v>
      </c>
      <c r="J14758">
        <v>703</v>
      </c>
      <c r="K14758">
        <f t="shared" si="230"/>
        <v>117</v>
      </c>
    </row>
    <row r="14759" spans="1:11" x14ac:dyDescent="0.3">
      <c r="A14759" s="1">
        <v>14757</v>
      </c>
      <c r="B14759" t="s">
        <v>17</v>
      </c>
      <c r="C14759" t="s">
        <v>18</v>
      </c>
      <c r="D14759" t="s">
        <v>2277</v>
      </c>
      <c r="E14759" t="s">
        <v>498</v>
      </c>
      <c r="F14759" t="s">
        <v>30334</v>
      </c>
      <c r="G14759" t="s">
        <v>116</v>
      </c>
      <c r="H14759" t="s">
        <v>30335</v>
      </c>
      <c r="I14759" t="s">
        <v>30336</v>
      </c>
      <c r="J14759">
        <v>703</v>
      </c>
      <c r="K14759">
        <f t="shared" si="230"/>
        <v>115</v>
      </c>
    </row>
    <row r="14760" spans="1:11" x14ac:dyDescent="0.3">
      <c r="A14760" s="1">
        <v>14758</v>
      </c>
      <c r="B14760" t="s">
        <v>60</v>
      </c>
      <c r="C14760" t="s">
        <v>18</v>
      </c>
      <c r="D14760" t="s">
        <v>10144</v>
      </c>
      <c r="E14760" t="s">
        <v>20</v>
      </c>
      <c r="F14760" t="s">
        <v>34317</v>
      </c>
      <c r="G14760" t="s">
        <v>57</v>
      </c>
      <c r="H14760" t="s">
        <v>34318</v>
      </c>
      <c r="I14760" t="s">
        <v>34319</v>
      </c>
      <c r="J14760">
        <v>703</v>
      </c>
      <c r="K14760">
        <f t="shared" si="230"/>
        <v>121</v>
      </c>
    </row>
    <row r="14761" spans="1:11" x14ac:dyDescent="0.3">
      <c r="A14761" s="1">
        <v>14759</v>
      </c>
      <c r="B14761" t="s">
        <v>17</v>
      </c>
      <c r="C14761" t="s">
        <v>104</v>
      </c>
      <c r="D14761" t="s">
        <v>725</v>
      </c>
      <c r="E14761" t="s">
        <v>106</v>
      </c>
      <c r="F14761" t="s">
        <v>30404</v>
      </c>
      <c r="G14761" t="s">
        <v>43</v>
      </c>
      <c r="H14761" t="s">
        <v>30405</v>
      </c>
      <c r="I14761" t="s">
        <v>30406</v>
      </c>
      <c r="J14761">
        <v>703</v>
      </c>
      <c r="K14761">
        <f t="shared" si="230"/>
        <v>122</v>
      </c>
    </row>
    <row r="14762" spans="1:11" x14ac:dyDescent="0.3">
      <c r="A14762" s="1">
        <v>14760</v>
      </c>
      <c r="B14762" t="s">
        <v>226</v>
      </c>
      <c r="C14762" t="s">
        <v>33</v>
      </c>
      <c r="D14762" t="s">
        <v>34</v>
      </c>
      <c r="E14762" t="s">
        <v>23438</v>
      </c>
      <c r="F14762" t="s">
        <v>34306</v>
      </c>
      <c r="G14762" t="s">
        <v>5508</v>
      </c>
      <c r="H14762" t="s">
        <v>34307</v>
      </c>
      <c r="I14762" t="s">
        <v>34308</v>
      </c>
      <c r="J14762">
        <v>703</v>
      </c>
      <c r="K14762">
        <f t="shared" si="230"/>
        <v>93</v>
      </c>
    </row>
    <row r="14763" spans="1:11" x14ac:dyDescent="0.3">
      <c r="A14763" s="1">
        <v>14761</v>
      </c>
      <c r="B14763" t="s">
        <v>156</v>
      </c>
      <c r="C14763" t="s">
        <v>230</v>
      </c>
      <c r="D14763" t="s">
        <v>2058</v>
      </c>
      <c r="E14763" t="s">
        <v>503</v>
      </c>
      <c r="F14763" t="s">
        <v>34309</v>
      </c>
      <c r="G14763" t="s">
        <v>5504</v>
      </c>
      <c r="H14763" t="s">
        <v>34310</v>
      </c>
      <c r="I14763" t="s">
        <v>34311</v>
      </c>
      <c r="J14763">
        <v>703</v>
      </c>
      <c r="K14763">
        <f t="shared" si="230"/>
        <v>84</v>
      </c>
    </row>
    <row r="14764" spans="1:11" x14ac:dyDescent="0.3">
      <c r="A14764" s="1">
        <v>14762</v>
      </c>
      <c r="B14764" t="s">
        <v>103</v>
      </c>
      <c r="C14764" t="s">
        <v>18</v>
      </c>
      <c r="D14764" t="s">
        <v>19</v>
      </c>
      <c r="E14764" t="s">
        <v>1440</v>
      </c>
      <c r="F14764" t="s">
        <v>30352</v>
      </c>
      <c r="G14764" t="s">
        <v>188</v>
      </c>
      <c r="H14764" t="s">
        <v>30353</v>
      </c>
      <c r="I14764" t="s">
        <v>30354</v>
      </c>
      <c r="J14764">
        <v>703</v>
      </c>
      <c r="K14764">
        <f t="shared" si="230"/>
        <v>78</v>
      </c>
    </row>
    <row r="14765" spans="1:11" x14ac:dyDescent="0.3">
      <c r="A14765" s="1">
        <v>14763</v>
      </c>
      <c r="B14765" t="s">
        <v>52</v>
      </c>
      <c r="C14765" t="s">
        <v>10</v>
      </c>
      <c r="D14765" t="s">
        <v>1147</v>
      </c>
      <c r="E14765" t="s">
        <v>12510</v>
      </c>
      <c r="F14765" t="s">
        <v>30312</v>
      </c>
      <c r="G14765" t="s">
        <v>482</v>
      </c>
      <c r="H14765" t="s">
        <v>30313</v>
      </c>
      <c r="I14765" t="s">
        <v>30314</v>
      </c>
      <c r="J14765">
        <v>704</v>
      </c>
      <c r="K14765">
        <f t="shared" si="230"/>
        <v>25</v>
      </c>
    </row>
    <row r="14766" spans="1:11" x14ac:dyDescent="0.3">
      <c r="A14766" s="1">
        <v>14764</v>
      </c>
      <c r="B14766" t="s">
        <v>85</v>
      </c>
      <c r="C14766" t="s">
        <v>167</v>
      </c>
      <c r="D14766" t="s">
        <v>607</v>
      </c>
      <c r="E14766" t="s">
        <v>80</v>
      </c>
      <c r="F14766" t="s">
        <v>34329</v>
      </c>
      <c r="G14766" t="s">
        <v>139</v>
      </c>
      <c r="H14766" t="s">
        <v>34330</v>
      </c>
      <c r="I14766" t="s">
        <v>34331</v>
      </c>
      <c r="J14766">
        <v>704</v>
      </c>
      <c r="K14766">
        <f t="shared" si="230"/>
        <v>49</v>
      </c>
    </row>
    <row r="14767" spans="1:11" x14ac:dyDescent="0.3">
      <c r="A14767" s="1">
        <v>14765</v>
      </c>
      <c r="B14767" t="s">
        <v>103</v>
      </c>
      <c r="C14767" t="s">
        <v>91</v>
      </c>
      <c r="D14767" t="s">
        <v>92</v>
      </c>
      <c r="E14767" t="s">
        <v>284</v>
      </c>
      <c r="F14767" t="s">
        <v>34332</v>
      </c>
      <c r="G14767" t="s">
        <v>30</v>
      </c>
      <c r="H14767" t="s">
        <v>34333</v>
      </c>
      <c r="I14767" t="s">
        <v>34334</v>
      </c>
      <c r="J14767">
        <v>704</v>
      </c>
      <c r="K14767">
        <f t="shared" si="230"/>
        <v>71</v>
      </c>
    </row>
    <row r="14768" spans="1:11" x14ac:dyDescent="0.3">
      <c r="A14768" s="1">
        <v>14766</v>
      </c>
      <c r="B14768" t="s">
        <v>111</v>
      </c>
      <c r="C14768" t="s">
        <v>112</v>
      </c>
      <c r="D14768" t="s">
        <v>488</v>
      </c>
      <c r="E14768" t="s">
        <v>9914</v>
      </c>
      <c r="F14768" t="s">
        <v>30265</v>
      </c>
      <c r="G14768" t="s">
        <v>482</v>
      </c>
      <c r="H14768" t="s">
        <v>30266</v>
      </c>
      <c r="I14768" t="s">
        <v>30267</v>
      </c>
      <c r="J14768">
        <v>704</v>
      </c>
      <c r="K14768">
        <f t="shared" si="230"/>
        <v>75</v>
      </c>
    </row>
    <row r="14769" spans="1:11" x14ac:dyDescent="0.3">
      <c r="A14769" s="1">
        <v>14767</v>
      </c>
      <c r="B14769" t="s">
        <v>111</v>
      </c>
      <c r="C14769" t="s">
        <v>66</v>
      </c>
      <c r="D14769" t="s">
        <v>2829</v>
      </c>
      <c r="E14769" t="s">
        <v>1336</v>
      </c>
      <c r="F14769" t="s">
        <v>30286</v>
      </c>
      <c r="G14769" t="s">
        <v>478</v>
      </c>
      <c r="H14769" t="s">
        <v>30287</v>
      </c>
      <c r="I14769" t="s">
        <v>30288</v>
      </c>
      <c r="J14769">
        <v>704</v>
      </c>
      <c r="K14769">
        <f t="shared" si="230"/>
        <v>78</v>
      </c>
    </row>
    <row r="14770" spans="1:11" x14ac:dyDescent="0.3">
      <c r="A14770" s="1">
        <v>14768</v>
      </c>
      <c r="B14770" t="s">
        <v>60</v>
      </c>
      <c r="C14770" t="s">
        <v>10</v>
      </c>
      <c r="D14770" t="s">
        <v>259</v>
      </c>
      <c r="E14770" t="s">
        <v>48</v>
      </c>
      <c r="F14770" t="s">
        <v>30328</v>
      </c>
      <c r="G14770" t="s">
        <v>171</v>
      </c>
      <c r="H14770" t="s">
        <v>30329</v>
      </c>
      <c r="I14770" t="s">
        <v>30330</v>
      </c>
      <c r="J14770">
        <v>704</v>
      </c>
      <c r="K14770">
        <f t="shared" si="230"/>
        <v>74</v>
      </c>
    </row>
    <row r="14771" spans="1:11" x14ac:dyDescent="0.3">
      <c r="A14771" s="1">
        <v>14769</v>
      </c>
      <c r="B14771" t="s">
        <v>72</v>
      </c>
      <c r="C14771" t="s">
        <v>507</v>
      </c>
      <c r="D14771" t="s">
        <v>1873</v>
      </c>
      <c r="E14771" t="s">
        <v>1874</v>
      </c>
      <c r="F14771" t="s">
        <v>34323</v>
      </c>
      <c r="G14771" t="s">
        <v>37</v>
      </c>
      <c r="H14771" t="s">
        <v>34324</v>
      </c>
      <c r="I14771" t="s">
        <v>34325</v>
      </c>
      <c r="J14771">
        <v>704</v>
      </c>
      <c r="K14771">
        <f t="shared" si="230"/>
        <v>80</v>
      </c>
    </row>
    <row r="14772" spans="1:11" x14ac:dyDescent="0.3">
      <c r="A14772" s="1">
        <v>14770</v>
      </c>
      <c r="B14772" t="s">
        <v>103</v>
      </c>
      <c r="C14772" t="s">
        <v>474</v>
      </c>
      <c r="D14772" t="s">
        <v>1667</v>
      </c>
      <c r="E14772" t="s">
        <v>1063</v>
      </c>
      <c r="F14772" t="s">
        <v>34295</v>
      </c>
      <c r="G14772" t="s">
        <v>22</v>
      </c>
      <c r="H14772" t="s">
        <v>34296</v>
      </c>
      <c r="I14772" t="s">
        <v>34297</v>
      </c>
      <c r="J14772">
        <v>704</v>
      </c>
      <c r="K14772">
        <f t="shared" si="230"/>
        <v>88</v>
      </c>
    </row>
    <row r="14773" spans="1:11" x14ac:dyDescent="0.3">
      <c r="A14773" s="1">
        <v>14771</v>
      </c>
      <c r="B14773" t="s">
        <v>72</v>
      </c>
      <c r="C14773" t="s">
        <v>97</v>
      </c>
      <c r="D14773" t="s">
        <v>977</v>
      </c>
      <c r="E14773" t="s">
        <v>99</v>
      </c>
      <c r="F14773" t="s">
        <v>34298</v>
      </c>
      <c r="G14773" t="s">
        <v>805</v>
      </c>
      <c r="H14773" t="s">
        <v>34299</v>
      </c>
      <c r="I14773" t="s">
        <v>34300</v>
      </c>
      <c r="J14773">
        <v>704</v>
      </c>
      <c r="K14773">
        <f t="shared" si="230"/>
        <v>91</v>
      </c>
    </row>
    <row r="14774" spans="1:11" x14ac:dyDescent="0.3">
      <c r="A14774" s="1">
        <v>14772</v>
      </c>
      <c r="B14774" t="s">
        <v>60</v>
      </c>
      <c r="C14774" t="s">
        <v>112</v>
      </c>
      <c r="D14774" t="s">
        <v>488</v>
      </c>
      <c r="E14774" t="s">
        <v>23182</v>
      </c>
      <c r="F14774" t="s">
        <v>34292</v>
      </c>
      <c r="G14774" t="s">
        <v>482</v>
      </c>
      <c r="H14774" t="s">
        <v>34293</v>
      </c>
      <c r="I14774" t="s">
        <v>34294</v>
      </c>
      <c r="J14774">
        <v>704</v>
      </c>
      <c r="K14774">
        <f t="shared" si="230"/>
        <v>86</v>
      </c>
    </row>
    <row r="14775" spans="1:11" x14ac:dyDescent="0.3">
      <c r="A14775" s="1">
        <v>14773</v>
      </c>
      <c r="B14775" t="s">
        <v>72</v>
      </c>
      <c r="C14775" t="s">
        <v>10</v>
      </c>
      <c r="D14775" t="s">
        <v>259</v>
      </c>
      <c r="E14775" t="s">
        <v>48</v>
      </c>
      <c r="F14775" t="s">
        <v>30357</v>
      </c>
      <c r="G14775" t="s">
        <v>330</v>
      </c>
      <c r="H14775" t="s">
        <v>30358</v>
      </c>
      <c r="I14775" t="s">
        <v>30359</v>
      </c>
      <c r="J14775">
        <v>704</v>
      </c>
      <c r="K14775">
        <f t="shared" si="230"/>
        <v>97</v>
      </c>
    </row>
    <row r="14776" spans="1:11" x14ac:dyDescent="0.3">
      <c r="A14776" s="1">
        <v>14774</v>
      </c>
      <c r="B14776" t="s">
        <v>60</v>
      </c>
      <c r="C14776" t="s">
        <v>167</v>
      </c>
      <c r="D14776" t="s">
        <v>607</v>
      </c>
      <c r="E14776" t="s">
        <v>8220</v>
      </c>
      <c r="F14776" t="s">
        <v>34301</v>
      </c>
      <c r="G14776" t="s">
        <v>43</v>
      </c>
      <c r="H14776" t="s">
        <v>34302</v>
      </c>
      <c r="I14776" t="s">
        <v>34303</v>
      </c>
      <c r="J14776">
        <v>704</v>
      </c>
      <c r="K14776">
        <f t="shared" si="230"/>
        <v>109</v>
      </c>
    </row>
    <row r="14777" spans="1:11" x14ac:dyDescent="0.3">
      <c r="A14777" s="1">
        <v>14775</v>
      </c>
      <c r="B14777" t="s">
        <v>60</v>
      </c>
      <c r="C14777" t="s">
        <v>10</v>
      </c>
      <c r="D14777" t="s">
        <v>259</v>
      </c>
      <c r="E14777" t="s">
        <v>328</v>
      </c>
      <c r="F14777" t="s">
        <v>30384</v>
      </c>
      <c r="G14777" t="s">
        <v>183</v>
      </c>
      <c r="H14777" t="s">
        <v>30385</v>
      </c>
      <c r="I14777" t="s">
        <v>30386</v>
      </c>
      <c r="J14777">
        <v>704</v>
      </c>
      <c r="K14777">
        <f t="shared" si="230"/>
        <v>117</v>
      </c>
    </row>
    <row r="14778" spans="1:11" x14ac:dyDescent="0.3">
      <c r="A14778" s="1">
        <v>14776</v>
      </c>
      <c r="B14778" t="s">
        <v>103</v>
      </c>
      <c r="C14778" t="s">
        <v>97</v>
      </c>
      <c r="D14778" t="s">
        <v>977</v>
      </c>
      <c r="E14778" t="s">
        <v>978</v>
      </c>
      <c r="F14778" t="s">
        <v>5761</v>
      </c>
      <c r="G14778" t="s">
        <v>43</v>
      </c>
      <c r="H14778" t="s">
        <v>34304</v>
      </c>
      <c r="I14778" t="s">
        <v>34305</v>
      </c>
      <c r="J14778">
        <v>704</v>
      </c>
      <c r="K14778">
        <f t="shared" si="230"/>
        <v>115</v>
      </c>
    </row>
    <row r="14779" spans="1:11" x14ac:dyDescent="0.3">
      <c r="A14779" s="1">
        <v>14777</v>
      </c>
      <c r="B14779" t="s">
        <v>254</v>
      </c>
      <c r="C14779" t="s">
        <v>507</v>
      </c>
      <c r="D14779" t="s">
        <v>1873</v>
      </c>
      <c r="E14779" t="s">
        <v>1874</v>
      </c>
      <c r="F14779" t="s">
        <v>34312</v>
      </c>
      <c r="G14779" t="s">
        <v>139</v>
      </c>
      <c r="H14779" t="s">
        <v>34313</v>
      </c>
      <c r="I14779" t="s">
        <v>34314</v>
      </c>
      <c r="J14779">
        <v>704</v>
      </c>
      <c r="K14779">
        <f t="shared" si="230"/>
        <v>119</v>
      </c>
    </row>
    <row r="14780" spans="1:11" x14ac:dyDescent="0.3">
      <c r="A14780" s="1">
        <v>14778</v>
      </c>
      <c r="B14780" t="s">
        <v>111</v>
      </c>
      <c r="C14780" t="s">
        <v>91</v>
      </c>
      <c r="D14780" t="s">
        <v>92</v>
      </c>
      <c r="E14780" t="s">
        <v>48</v>
      </c>
      <c r="F14780" t="s">
        <v>30320</v>
      </c>
      <c r="G14780" t="s">
        <v>37</v>
      </c>
      <c r="H14780" t="s">
        <v>34315</v>
      </c>
      <c r="I14780" t="s">
        <v>34316</v>
      </c>
      <c r="J14780">
        <v>704</v>
      </c>
      <c r="K14780">
        <f t="shared" si="230"/>
        <v>117</v>
      </c>
    </row>
    <row r="14781" spans="1:11" x14ac:dyDescent="0.3">
      <c r="A14781" s="1">
        <v>14779</v>
      </c>
      <c r="B14781" t="s">
        <v>17</v>
      </c>
      <c r="C14781" t="s">
        <v>18</v>
      </c>
      <c r="D14781" t="s">
        <v>2277</v>
      </c>
      <c r="E14781" t="s">
        <v>498</v>
      </c>
      <c r="F14781" t="s">
        <v>30334</v>
      </c>
      <c r="G14781" t="s">
        <v>116</v>
      </c>
      <c r="H14781" t="s">
        <v>30335</v>
      </c>
      <c r="I14781" t="s">
        <v>30336</v>
      </c>
      <c r="J14781">
        <v>704</v>
      </c>
      <c r="K14781">
        <f t="shared" si="230"/>
        <v>115</v>
      </c>
    </row>
    <row r="14782" spans="1:11" x14ac:dyDescent="0.3">
      <c r="A14782" s="1">
        <v>14780</v>
      </c>
      <c r="B14782" t="s">
        <v>60</v>
      </c>
      <c r="C14782" t="s">
        <v>18</v>
      </c>
      <c r="D14782" t="s">
        <v>10144</v>
      </c>
      <c r="E14782" t="s">
        <v>20</v>
      </c>
      <c r="F14782" t="s">
        <v>34317</v>
      </c>
      <c r="G14782" t="s">
        <v>57</v>
      </c>
      <c r="H14782" t="s">
        <v>34318</v>
      </c>
      <c r="I14782" t="s">
        <v>34319</v>
      </c>
      <c r="J14782">
        <v>704</v>
      </c>
      <c r="K14782">
        <f t="shared" si="230"/>
        <v>121</v>
      </c>
    </row>
    <row r="14783" spans="1:11" x14ac:dyDescent="0.3">
      <c r="A14783" s="1">
        <v>14781</v>
      </c>
      <c r="B14783" t="s">
        <v>17</v>
      </c>
      <c r="C14783" t="s">
        <v>104</v>
      </c>
      <c r="D14783" t="s">
        <v>725</v>
      </c>
      <c r="E14783" t="s">
        <v>106</v>
      </c>
      <c r="F14783" t="s">
        <v>30404</v>
      </c>
      <c r="G14783" t="s">
        <v>43</v>
      </c>
      <c r="H14783" t="s">
        <v>30405</v>
      </c>
      <c r="I14783" t="s">
        <v>30406</v>
      </c>
      <c r="J14783">
        <v>704</v>
      </c>
      <c r="K14783">
        <f t="shared" si="230"/>
        <v>122</v>
      </c>
    </row>
    <row r="14784" spans="1:11" x14ac:dyDescent="0.3">
      <c r="A14784" s="1">
        <v>14782</v>
      </c>
      <c r="B14784" t="s">
        <v>226</v>
      </c>
      <c r="C14784" t="s">
        <v>33</v>
      </c>
      <c r="D14784" t="s">
        <v>34</v>
      </c>
      <c r="E14784" t="s">
        <v>23438</v>
      </c>
      <c r="F14784" t="s">
        <v>34306</v>
      </c>
      <c r="G14784" t="s">
        <v>5508</v>
      </c>
      <c r="H14784" t="s">
        <v>34307</v>
      </c>
      <c r="I14784" t="s">
        <v>34308</v>
      </c>
      <c r="J14784">
        <v>704</v>
      </c>
      <c r="K14784">
        <f t="shared" si="230"/>
        <v>93</v>
      </c>
    </row>
    <row r="14785" spans="1:11" x14ac:dyDescent="0.3">
      <c r="A14785" s="1">
        <v>14783</v>
      </c>
      <c r="B14785" t="s">
        <v>156</v>
      </c>
      <c r="C14785" t="s">
        <v>230</v>
      </c>
      <c r="D14785" t="s">
        <v>2058</v>
      </c>
      <c r="E14785" t="s">
        <v>503</v>
      </c>
      <c r="F14785" t="s">
        <v>34309</v>
      </c>
      <c r="G14785" t="s">
        <v>5504</v>
      </c>
      <c r="H14785" t="s">
        <v>34310</v>
      </c>
      <c r="I14785" t="s">
        <v>34311</v>
      </c>
      <c r="J14785">
        <v>704</v>
      </c>
      <c r="K14785">
        <f t="shared" si="230"/>
        <v>84</v>
      </c>
    </row>
    <row r="14786" spans="1:11" x14ac:dyDescent="0.3">
      <c r="A14786" s="1">
        <v>14784</v>
      </c>
      <c r="B14786" t="s">
        <v>17</v>
      </c>
      <c r="C14786" t="s">
        <v>179</v>
      </c>
      <c r="D14786" t="s">
        <v>180</v>
      </c>
      <c r="E14786" t="s">
        <v>181</v>
      </c>
      <c r="F14786" t="s">
        <v>30250</v>
      </c>
      <c r="G14786" t="s">
        <v>116</v>
      </c>
      <c r="H14786" t="s">
        <v>30251</v>
      </c>
      <c r="I14786" t="s">
        <v>30252</v>
      </c>
      <c r="J14786">
        <v>705</v>
      </c>
      <c r="K14786">
        <f t="shared" si="230"/>
        <v>26</v>
      </c>
    </row>
    <row r="14787" spans="1:11" x14ac:dyDescent="0.3">
      <c r="A14787" s="1">
        <v>14785</v>
      </c>
      <c r="B14787" t="s">
        <v>52</v>
      </c>
      <c r="C14787" t="s">
        <v>10</v>
      </c>
      <c r="D14787" t="s">
        <v>1147</v>
      </c>
      <c r="E14787" t="s">
        <v>12510</v>
      </c>
      <c r="F14787" t="s">
        <v>30312</v>
      </c>
      <c r="G14787" t="s">
        <v>482</v>
      </c>
      <c r="H14787" t="s">
        <v>30313</v>
      </c>
      <c r="I14787" t="s">
        <v>30314</v>
      </c>
      <c r="J14787">
        <v>705</v>
      </c>
      <c r="K14787">
        <f t="shared" ref="K14787:K14850" si="231">COUNTIF($H$2:$H$24967,H14787)</f>
        <v>25</v>
      </c>
    </row>
    <row r="14788" spans="1:11" x14ac:dyDescent="0.3">
      <c r="A14788" s="1">
        <v>14786</v>
      </c>
      <c r="B14788" t="s">
        <v>85</v>
      </c>
      <c r="C14788" t="s">
        <v>167</v>
      </c>
      <c r="D14788" t="s">
        <v>607</v>
      </c>
      <c r="E14788" t="s">
        <v>80</v>
      </c>
      <c r="F14788" t="s">
        <v>34329</v>
      </c>
      <c r="G14788" t="s">
        <v>139</v>
      </c>
      <c r="H14788" t="s">
        <v>34330</v>
      </c>
      <c r="I14788" t="s">
        <v>34331</v>
      </c>
      <c r="J14788">
        <v>705</v>
      </c>
      <c r="K14788">
        <f t="shared" si="231"/>
        <v>49</v>
      </c>
    </row>
    <row r="14789" spans="1:11" x14ac:dyDescent="0.3">
      <c r="A14789" s="1">
        <v>14787</v>
      </c>
      <c r="B14789" t="s">
        <v>103</v>
      </c>
      <c r="C14789" t="s">
        <v>91</v>
      </c>
      <c r="D14789" t="s">
        <v>92</v>
      </c>
      <c r="E14789" t="s">
        <v>284</v>
      </c>
      <c r="F14789" t="s">
        <v>34332</v>
      </c>
      <c r="G14789" t="s">
        <v>30</v>
      </c>
      <c r="H14789" t="s">
        <v>34333</v>
      </c>
      <c r="I14789" t="s">
        <v>34334</v>
      </c>
      <c r="J14789">
        <v>705</v>
      </c>
      <c r="K14789">
        <f t="shared" si="231"/>
        <v>71</v>
      </c>
    </row>
    <row r="14790" spans="1:11" x14ac:dyDescent="0.3">
      <c r="A14790" s="1">
        <v>14788</v>
      </c>
      <c r="B14790" t="s">
        <v>111</v>
      </c>
      <c r="C14790" t="s">
        <v>112</v>
      </c>
      <c r="D14790" t="s">
        <v>488</v>
      </c>
      <c r="E14790" t="s">
        <v>9914</v>
      </c>
      <c r="F14790" t="s">
        <v>30265</v>
      </c>
      <c r="G14790" t="s">
        <v>482</v>
      </c>
      <c r="H14790" t="s">
        <v>30266</v>
      </c>
      <c r="I14790" t="s">
        <v>30267</v>
      </c>
      <c r="J14790">
        <v>705</v>
      </c>
      <c r="K14790">
        <f t="shared" si="231"/>
        <v>75</v>
      </c>
    </row>
    <row r="14791" spans="1:11" x14ac:dyDescent="0.3">
      <c r="A14791" s="1">
        <v>14789</v>
      </c>
      <c r="B14791" t="s">
        <v>111</v>
      </c>
      <c r="C14791" t="s">
        <v>66</v>
      </c>
      <c r="D14791" t="s">
        <v>2829</v>
      </c>
      <c r="E14791" t="s">
        <v>1336</v>
      </c>
      <c r="F14791" t="s">
        <v>30286</v>
      </c>
      <c r="G14791" t="s">
        <v>478</v>
      </c>
      <c r="H14791" t="s">
        <v>30287</v>
      </c>
      <c r="I14791" t="s">
        <v>30288</v>
      </c>
      <c r="J14791">
        <v>705</v>
      </c>
      <c r="K14791">
        <f t="shared" si="231"/>
        <v>78</v>
      </c>
    </row>
    <row r="14792" spans="1:11" x14ac:dyDescent="0.3">
      <c r="A14792" s="1">
        <v>14790</v>
      </c>
      <c r="B14792" t="s">
        <v>60</v>
      </c>
      <c r="C14792" t="s">
        <v>10</v>
      </c>
      <c r="D14792" t="s">
        <v>259</v>
      </c>
      <c r="E14792" t="s">
        <v>48</v>
      </c>
      <c r="F14792" t="s">
        <v>30328</v>
      </c>
      <c r="G14792" t="s">
        <v>171</v>
      </c>
      <c r="H14792" t="s">
        <v>30329</v>
      </c>
      <c r="I14792" t="s">
        <v>30330</v>
      </c>
      <c r="J14792">
        <v>705</v>
      </c>
      <c r="K14792">
        <f t="shared" si="231"/>
        <v>74</v>
      </c>
    </row>
    <row r="14793" spans="1:11" x14ac:dyDescent="0.3">
      <c r="A14793" s="1">
        <v>14791</v>
      </c>
      <c r="B14793" t="s">
        <v>72</v>
      </c>
      <c r="C14793" t="s">
        <v>507</v>
      </c>
      <c r="D14793" t="s">
        <v>1873</v>
      </c>
      <c r="E14793" t="s">
        <v>1874</v>
      </c>
      <c r="F14793" t="s">
        <v>34323</v>
      </c>
      <c r="G14793" t="s">
        <v>37</v>
      </c>
      <c r="H14793" t="s">
        <v>34324</v>
      </c>
      <c r="I14793" t="s">
        <v>34325</v>
      </c>
      <c r="J14793">
        <v>705</v>
      </c>
      <c r="K14793">
        <f t="shared" si="231"/>
        <v>80</v>
      </c>
    </row>
    <row r="14794" spans="1:11" x14ac:dyDescent="0.3">
      <c r="A14794" s="1">
        <v>14792</v>
      </c>
      <c r="B14794" t="s">
        <v>103</v>
      </c>
      <c r="C14794" t="s">
        <v>474</v>
      </c>
      <c r="D14794" t="s">
        <v>1667</v>
      </c>
      <c r="E14794" t="s">
        <v>1063</v>
      </c>
      <c r="F14794" t="s">
        <v>34295</v>
      </c>
      <c r="G14794" t="s">
        <v>22</v>
      </c>
      <c r="H14794" t="s">
        <v>34296</v>
      </c>
      <c r="I14794" t="s">
        <v>34297</v>
      </c>
      <c r="J14794">
        <v>705</v>
      </c>
      <c r="K14794">
        <f t="shared" si="231"/>
        <v>88</v>
      </c>
    </row>
    <row r="14795" spans="1:11" x14ac:dyDescent="0.3">
      <c r="A14795" s="1">
        <v>14793</v>
      </c>
      <c r="B14795" t="s">
        <v>72</v>
      </c>
      <c r="C14795" t="s">
        <v>97</v>
      </c>
      <c r="D14795" t="s">
        <v>977</v>
      </c>
      <c r="E14795" t="s">
        <v>99</v>
      </c>
      <c r="F14795" t="s">
        <v>34298</v>
      </c>
      <c r="G14795" t="s">
        <v>805</v>
      </c>
      <c r="H14795" t="s">
        <v>34299</v>
      </c>
      <c r="I14795" t="s">
        <v>34300</v>
      </c>
      <c r="J14795">
        <v>705</v>
      </c>
      <c r="K14795">
        <f t="shared" si="231"/>
        <v>91</v>
      </c>
    </row>
    <row r="14796" spans="1:11" x14ac:dyDescent="0.3">
      <c r="A14796" s="1">
        <v>14794</v>
      </c>
      <c r="B14796" t="s">
        <v>60</v>
      </c>
      <c r="C14796" t="s">
        <v>112</v>
      </c>
      <c r="D14796" t="s">
        <v>488</v>
      </c>
      <c r="E14796" t="s">
        <v>23182</v>
      </c>
      <c r="F14796" t="s">
        <v>34292</v>
      </c>
      <c r="G14796" t="s">
        <v>482</v>
      </c>
      <c r="H14796" t="s">
        <v>34293</v>
      </c>
      <c r="I14796" t="s">
        <v>34294</v>
      </c>
      <c r="J14796">
        <v>705</v>
      </c>
      <c r="K14796">
        <f t="shared" si="231"/>
        <v>86</v>
      </c>
    </row>
    <row r="14797" spans="1:11" x14ac:dyDescent="0.3">
      <c r="A14797" s="1">
        <v>14795</v>
      </c>
      <c r="B14797" t="s">
        <v>72</v>
      </c>
      <c r="C14797" t="s">
        <v>10</v>
      </c>
      <c r="D14797" t="s">
        <v>259</v>
      </c>
      <c r="E14797" t="s">
        <v>48</v>
      </c>
      <c r="F14797" t="s">
        <v>30357</v>
      </c>
      <c r="G14797" t="s">
        <v>330</v>
      </c>
      <c r="H14797" t="s">
        <v>30358</v>
      </c>
      <c r="I14797" t="s">
        <v>30359</v>
      </c>
      <c r="J14797">
        <v>705</v>
      </c>
      <c r="K14797">
        <f t="shared" si="231"/>
        <v>97</v>
      </c>
    </row>
    <row r="14798" spans="1:11" x14ac:dyDescent="0.3">
      <c r="A14798" s="1">
        <v>14796</v>
      </c>
      <c r="B14798" t="s">
        <v>60</v>
      </c>
      <c r="C14798" t="s">
        <v>167</v>
      </c>
      <c r="D14798" t="s">
        <v>607</v>
      </c>
      <c r="E14798" t="s">
        <v>8220</v>
      </c>
      <c r="F14798" t="s">
        <v>34301</v>
      </c>
      <c r="G14798" t="s">
        <v>43</v>
      </c>
      <c r="H14798" t="s">
        <v>34302</v>
      </c>
      <c r="I14798" t="s">
        <v>34303</v>
      </c>
      <c r="J14798">
        <v>705</v>
      </c>
      <c r="K14798">
        <f t="shared" si="231"/>
        <v>109</v>
      </c>
    </row>
    <row r="14799" spans="1:11" x14ac:dyDescent="0.3">
      <c r="A14799" s="1">
        <v>14797</v>
      </c>
      <c r="B14799" t="s">
        <v>60</v>
      </c>
      <c r="C14799" t="s">
        <v>10</v>
      </c>
      <c r="D14799" t="s">
        <v>259</v>
      </c>
      <c r="E14799" t="s">
        <v>328</v>
      </c>
      <c r="F14799" t="s">
        <v>30384</v>
      </c>
      <c r="G14799" t="s">
        <v>183</v>
      </c>
      <c r="H14799" t="s">
        <v>30385</v>
      </c>
      <c r="I14799" t="s">
        <v>30386</v>
      </c>
      <c r="J14799">
        <v>705</v>
      </c>
      <c r="K14799">
        <f t="shared" si="231"/>
        <v>117</v>
      </c>
    </row>
    <row r="14800" spans="1:11" x14ac:dyDescent="0.3">
      <c r="A14800" s="1">
        <v>14798</v>
      </c>
      <c r="B14800" t="s">
        <v>103</v>
      </c>
      <c r="C14800" t="s">
        <v>97</v>
      </c>
      <c r="D14800" t="s">
        <v>977</v>
      </c>
      <c r="E14800" t="s">
        <v>978</v>
      </c>
      <c r="F14800" t="s">
        <v>5761</v>
      </c>
      <c r="G14800" t="s">
        <v>43</v>
      </c>
      <c r="H14800" t="s">
        <v>34304</v>
      </c>
      <c r="I14800" t="s">
        <v>34305</v>
      </c>
      <c r="J14800">
        <v>705</v>
      </c>
      <c r="K14800">
        <f t="shared" si="231"/>
        <v>115</v>
      </c>
    </row>
    <row r="14801" spans="1:11" x14ac:dyDescent="0.3">
      <c r="A14801" s="1">
        <v>14799</v>
      </c>
      <c r="B14801" t="s">
        <v>254</v>
      </c>
      <c r="C14801" t="s">
        <v>507</v>
      </c>
      <c r="D14801" t="s">
        <v>1873</v>
      </c>
      <c r="E14801" t="s">
        <v>1874</v>
      </c>
      <c r="F14801" t="s">
        <v>34312</v>
      </c>
      <c r="G14801" t="s">
        <v>139</v>
      </c>
      <c r="H14801" t="s">
        <v>34313</v>
      </c>
      <c r="I14801" t="s">
        <v>34314</v>
      </c>
      <c r="J14801">
        <v>705</v>
      </c>
      <c r="K14801">
        <f t="shared" si="231"/>
        <v>119</v>
      </c>
    </row>
    <row r="14802" spans="1:11" x14ac:dyDescent="0.3">
      <c r="A14802" s="1">
        <v>14800</v>
      </c>
      <c r="B14802" t="s">
        <v>111</v>
      </c>
      <c r="C14802" t="s">
        <v>91</v>
      </c>
      <c r="D14802" t="s">
        <v>92</v>
      </c>
      <c r="E14802" t="s">
        <v>48</v>
      </c>
      <c r="F14802" t="s">
        <v>30320</v>
      </c>
      <c r="G14802" t="s">
        <v>37</v>
      </c>
      <c r="H14802" t="s">
        <v>34315</v>
      </c>
      <c r="I14802" t="s">
        <v>34316</v>
      </c>
      <c r="J14802">
        <v>705</v>
      </c>
      <c r="K14802">
        <f t="shared" si="231"/>
        <v>117</v>
      </c>
    </row>
    <row r="14803" spans="1:11" x14ac:dyDescent="0.3">
      <c r="A14803" s="1">
        <v>14801</v>
      </c>
      <c r="B14803" t="s">
        <v>17</v>
      </c>
      <c r="C14803" t="s">
        <v>18</v>
      </c>
      <c r="D14803" t="s">
        <v>2277</v>
      </c>
      <c r="E14803" t="s">
        <v>498</v>
      </c>
      <c r="F14803" t="s">
        <v>30334</v>
      </c>
      <c r="G14803" t="s">
        <v>116</v>
      </c>
      <c r="H14803" t="s">
        <v>30335</v>
      </c>
      <c r="I14803" t="s">
        <v>30336</v>
      </c>
      <c r="J14803">
        <v>705</v>
      </c>
      <c r="K14803">
        <f t="shared" si="231"/>
        <v>115</v>
      </c>
    </row>
    <row r="14804" spans="1:11" x14ac:dyDescent="0.3">
      <c r="A14804" s="1">
        <v>14802</v>
      </c>
      <c r="B14804" t="s">
        <v>60</v>
      </c>
      <c r="C14804" t="s">
        <v>18</v>
      </c>
      <c r="D14804" t="s">
        <v>10144</v>
      </c>
      <c r="E14804" t="s">
        <v>20</v>
      </c>
      <c r="F14804" t="s">
        <v>34317</v>
      </c>
      <c r="G14804" t="s">
        <v>57</v>
      </c>
      <c r="H14804" t="s">
        <v>34318</v>
      </c>
      <c r="I14804" t="s">
        <v>34319</v>
      </c>
      <c r="J14804">
        <v>705</v>
      </c>
      <c r="K14804">
        <f t="shared" si="231"/>
        <v>121</v>
      </c>
    </row>
    <row r="14805" spans="1:11" x14ac:dyDescent="0.3">
      <c r="A14805" s="1">
        <v>14803</v>
      </c>
      <c r="B14805" t="s">
        <v>17</v>
      </c>
      <c r="C14805" t="s">
        <v>104</v>
      </c>
      <c r="D14805" t="s">
        <v>725</v>
      </c>
      <c r="E14805" t="s">
        <v>106</v>
      </c>
      <c r="F14805" t="s">
        <v>30404</v>
      </c>
      <c r="G14805" t="s">
        <v>43</v>
      </c>
      <c r="H14805" t="s">
        <v>30405</v>
      </c>
      <c r="I14805" t="s">
        <v>30406</v>
      </c>
      <c r="J14805">
        <v>705</v>
      </c>
      <c r="K14805">
        <f t="shared" si="231"/>
        <v>122</v>
      </c>
    </row>
    <row r="14806" spans="1:11" x14ac:dyDescent="0.3">
      <c r="A14806" s="1">
        <v>14804</v>
      </c>
      <c r="B14806" t="s">
        <v>226</v>
      </c>
      <c r="C14806" t="s">
        <v>33</v>
      </c>
      <c r="D14806" t="s">
        <v>34</v>
      </c>
      <c r="E14806" t="s">
        <v>23438</v>
      </c>
      <c r="F14806" t="s">
        <v>34306</v>
      </c>
      <c r="G14806" t="s">
        <v>5508</v>
      </c>
      <c r="H14806" t="s">
        <v>34307</v>
      </c>
      <c r="I14806" t="s">
        <v>34308</v>
      </c>
      <c r="J14806">
        <v>705</v>
      </c>
      <c r="K14806">
        <f t="shared" si="231"/>
        <v>93</v>
      </c>
    </row>
    <row r="14807" spans="1:11" x14ac:dyDescent="0.3">
      <c r="A14807" s="1">
        <v>14805</v>
      </c>
      <c r="B14807" t="s">
        <v>85</v>
      </c>
      <c r="C14807" t="s">
        <v>167</v>
      </c>
      <c r="D14807" t="s">
        <v>607</v>
      </c>
      <c r="E14807" t="s">
        <v>80</v>
      </c>
      <c r="F14807" t="s">
        <v>34329</v>
      </c>
      <c r="G14807" t="s">
        <v>139</v>
      </c>
      <c r="H14807" t="s">
        <v>34330</v>
      </c>
      <c r="I14807" t="s">
        <v>34331</v>
      </c>
      <c r="J14807">
        <v>706</v>
      </c>
      <c r="K14807">
        <f t="shared" si="231"/>
        <v>49</v>
      </c>
    </row>
    <row r="14808" spans="1:11" x14ac:dyDescent="0.3">
      <c r="A14808" s="1">
        <v>14806</v>
      </c>
      <c r="B14808" t="s">
        <v>103</v>
      </c>
      <c r="C14808" t="s">
        <v>91</v>
      </c>
      <c r="D14808" t="s">
        <v>92</v>
      </c>
      <c r="E14808" t="s">
        <v>284</v>
      </c>
      <c r="F14808" t="s">
        <v>34332</v>
      </c>
      <c r="G14808" t="s">
        <v>30</v>
      </c>
      <c r="H14808" t="s">
        <v>34333</v>
      </c>
      <c r="I14808" t="s">
        <v>34334</v>
      </c>
      <c r="J14808">
        <v>706</v>
      </c>
      <c r="K14808">
        <f t="shared" si="231"/>
        <v>71</v>
      </c>
    </row>
    <row r="14809" spans="1:11" x14ac:dyDescent="0.3">
      <c r="A14809" s="1">
        <v>14807</v>
      </c>
      <c r="B14809" t="s">
        <v>111</v>
      </c>
      <c r="C14809" t="s">
        <v>112</v>
      </c>
      <c r="D14809" t="s">
        <v>488</v>
      </c>
      <c r="E14809" t="s">
        <v>9914</v>
      </c>
      <c r="F14809" t="s">
        <v>30265</v>
      </c>
      <c r="G14809" t="s">
        <v>482</v>
      </c>
      <c r="H14809" t="s">
        <v>30266</v>
      </c>
      <c r="I14809" t="s">
        <v>30267</v>
      </c>
      <c r="J14809">
        <v>706</v>
      </c>
      <c r="K14809">
        <f t="shared" si="231"/>
        <v>75</v>
      </c>
    </row>
    <row r="14810" spans="1:11" x14ac:dyDescent="0.3">
      <c r="A14810" s="1">
        <v>14808</v>
      </c>
      <c r="B14810" t="s">
        <v>60</v>
      </c>
      <c r="C14810" t="s">
        <v>10</v>
      </c>
      <c r="D14810" t="s">
        <v>259</v>
      </c>
      <c r="E14810" t="s">
        <v>48</v>
      </c>
      <c r="F14810" t="s">
        <v>30328</v>
      </c>
      <c r="G14810" t="s">
        <v>171</v>
      </c>
      <c r="H14810" t="s">
        <v>30329</v>
      </c>
      <c r="I14810" t="s">
        <v>30330</v>
      </c>
      <c r="J14810">
        <v>706</v>
      </c>
      <c r="K14810">
        <f t="shared" si="231"/>
        <v>74</v>
      </c>
    </row>
    <row r="14811" spans="1:11" x14ac:dyDescent="0.3">
      <c r="A14811" s="1">
        <v>14809</v>
      </c>
      <c r="B14811" t="s">
        <v>111</v>
      </c>
      <c r="C14811" t="s">
        <v>66</v>
      </c>
      <c r="D14811" t="s">
        <v>2829</v>
      </c>
      <c r="E14811" t="s">
        <v>1336</v>
      </c>
      <c r="F14811" t="s">
        <v>30286</v>
      </c>
      <c r="G14811" t="s">
        <v>478</v>
      </c>
      <c r="H14811" t="s">
        <v>30287</v>
      </c>
      <c r="I14811" t="s">
        <v>30288</v>
      </c>
      <c r="J14811">
        <v>706</v>
      </c>
      <c r="K14811">
        <f t="shared" si="231"/>
        <v>78</v>
      </c>
    </row>
    <row r="14812" spans="1:11" x14ac:dyDescent="0.3">
      <c r="A14812" s="1">
        <v>14810</v>
      </c>
      <c r="B14812" t="s">
        <v>72</v>
      </c>
      <c r="C14812" t="s">
        <v>507</v>
      </c>
      <c r="D14812" t="s">
        <v>1873</v>
      </c>
      <c r="E14812" t="s">
        <v>1874</v>
      </c>
      <c r="F14812" t="s">
        <v>34323</v>
      </c>
      <c r="G14812" t="s">
        <v>37</v>
      </c>
      <c r="H14812" t="s">
        <v>34324</v>
      </c>
      <c r="I14812" t="s">
        <v>34325</v>
      </c>
      <c r="J14812">
        <v>706</v>
      </c>
      <c r="K14812">
        <f t="shared" si="231"/>
        <v>80</v>
      </c>
    </row>
    <row r="14813" spans="1:11" x14ac:dyDescent="0.3">
      <c r="A14813" s="1">
        <v>14811</v>
      </c>
      <c r="B14813" t="s">
        <v>103</v>
      </c>
      <c r="C14813" t="s">
        <v>474</v>
      </c>
      <c r="D14813" t="s">
        <v>1667</v>
      </c>
      <c r="E14813" t="s">
        <v>1063</v>
      </c>
      <c r="F14813" t="s">
        <v>34295</v>
      </c>
      <c r="G14813" t="s">
        <v>22</v>
      </c>
      <c r="H14813" t="s">
        <v>34296</v>
      </c>
      <c r="I14813" t="s">
        <v>34297</v>
      </c>
      <c r="J14813">
        <v>706</v>
      </c>
      <c r="K14813">
        <f t="shared" si="231"/>
        <v>88</v>
      </c>
    </row>
    <row r="14814" spans="1:11" x14ac:dyDescent="0.3">
      <c r="A14814" s="1">
        <v>14812</v>
      </c>
      <c r="B14814" t="s">
        <v>72</v>
      </c>
      <c r="C14814" t="s">
        <v>97</v>
      </c>
      <c r="D14814" t="s">
        <v>977</v>
      </c>
      <c r="E14814" t="s">
        <v>99</v>
      </c>
      <c r="F14814" t="s">
        <v>34298</v>
      </c>
      <c r="G14814" t="s">
        <v>805</v>
      </c>
      <c r="H14814" t="s">
        <v>34299</v>
      </c>
      <c r="I14814" t="s">
        <v>34300</v>
      </c>
      <c r="J14814">
        <v>706</v>
      </c>
      <c r="K14814">
        <f t="shared" si="231"/>
        <v>91</v>
      </c>
    </row>
    <row r="14815" spans="1:11" x14ac:dyDescent="0.3">
      <c r="A14815" s="1">
        <v>14813</v>
      </c>
      <c r="B14815" t="s">
        <v>60</v>
      </c>
      <c r="C14815" t="s">
        <v>112</v>
      </c>
      <c r="D14815" t="s">
        <v>488</v>
      </c>
      <c r="E14815" t="s">
        <v>23182</v>
      </c>
      <c r="F14815" t="s">
        <v>34292</v>
      </c>
      <c r="G14815" t="s">
        <v>482</v>
      </c>
      <c r="H14815" t="s">
        <v>34293</v>
      </c>
      <c r="I14815" t="s">
        <v>34294</v>
      </c>
      <c r="J14815">
        <v>706</v>
      </c>
      <c r="K14815">
        <f t="shared" si="231"/>
        <v>86</v>
      </c>
    </row>
    <row r="14816" spans="1:11" x14ac:dyDescent="0.3">
      <c r="A14816" s="1">
        <v>14814</v>
      </c>
      <c r="B14816" t="s">
        <v>72</v>
      </c>
      <c r="C14816" t="s">
        <v>10</v>
      </c>
      <c r="D14816" t="s">
        <v>259</v>
      </c>
      <c r="E14816" t="s">
        <v>48</v>
      </c>
      <c r="F14816" t="s">
        <v>30357</v>
      </c>
      <c r="G14816" t="s">
        <v>330</v>
      </c>
      <c r="H14816" t="s">
        <v>30358</v>
      </c>
      <c r="I14816" t="s">
        <v>30359</v>
      </c>
      <c r="J14816">
        <v>706</v>
      </c>
      <c r="K14816">
        <f t="shared" si="231"/>
        <v>97</v>
      </c>
    </row>
    <row r="14817" spans="1:11" x14ac:dyDescent="0.3">
      <c r="A14817" s="1">
        <v>14815</v>
      </c>
      <c r="B14817" t="s">
        <v>60</v>
      </c>
      <c r="C14817" t="s">
        <v>167</v>
      </c>
      <c r="D14817" t="s">
        <v>607</v>
      </c>
      <c r="E14817" t="s">
        <v>8220</v>
      </c>
      <c r="F14817" t="s">
        <v>34301</v>
      </c>
      <c r="G14817" t="s">
        <v>43</v>
      </c>
      <c r="H14817" t="s">
        <v>34302</v>
      </c>
      <c r="I14817" t="s">
        <v>34303</v>
      </c>
      <c r="J14817">
        <v>706</v>
      </c>
      <c r="K14817">
        <f t="shared" si="231"/>
        <v>109</v>
      </c>
    </row>
    <row r="14818" spans="1:11" x14ac:dyDescent="0.3">
      <c r="A14818" s="1">
        <v>14816</v>
      </c>
      <c r="B14818" t="s">
        <v>60</v>
      </c>
      <c r="C14818" t="s">
        <v>10</v>
      </c>
      <c r="D14818" t="s">
        <v>259</v>
      </c>
      <c r="E14818" t="s">
        <v>328</v>
      </c>
      <c r="F14818" t="s">
        <v>30384</v>
      </c>
      <c r="G14818" t="s">
        <v>183</v>
      </c>
      <c r="H14818" t="s">
        <v>30385</v>
      </c>
      <c r="I14818" t="s">
        <v>30386</v>
      </c>
      <c r="J14818">
        <v>706</v>
      </c>
      <c r="K14818">
        <f t="shared" si="231"/>
        <v>117</v>
      </c>
    </row>
    <row r="14819" spans="1:11" x14ac:dyDescent="0.3">
      <c r="A14819" s="1">
        <v>14817</v>
      </c>
      <c r="B14819" t="s">
        <v>103</v>
      </c>
      <c r="C14819" t="s">
        <v>97</v>
      </c>
      <c r="D14819" t="s">
        <v>977</v>
      </c>
      <c r="E14819" t="s">
        <v>978</v>
      </c>
      <c r="F14819" t="s">
        <v>5761</v>
      </c>
      <c r="G14819" t="s">
        <v>43</v>
      </c>
      <c r="H14819" t="s">
        <v>34304</v>
      </c>
      <c r="I14819" t="s">
        <v>34305</v>
      </c>
      <c r="J14819">
        <v>706</v>
      </c>
      <c r="K14819">
        <f t="shared" si="231"/>
        <v>115</v>
      </c>
    </row>
    <row r="14820" spans="1:11" x14ac:dyDescent="0.3">
      <c r="A14820" s="1">
        <v>14818</v>
      </c>
      <c r="B14820" t="s">
        <v>254</v>
      </c>
      <c r="C14820" t="s">
        <v>507</v>
      </c>
      <c r="D14820" t="s">
        <v>1873</v>
      </c>
      <c r="E14820" t="s">
        <v>1874</v>
      </c>
      <c r="F14820" t="s">
        <v>34312</v>
      </c>
      <c r="G14820" t="s">
        <v>139</v>
      </c>
      <c r="H14820" t="s">
        <v>34313</v>
      </c>
      <c r="I14820" t="s">
        <v>34314</v>
      </c>
      <c r="J14820">
        <v>706</v>
      </c>
      <c r="K14820">
        <f t="shared" si="231"/>
        <v>119</v>
      </c>
    </row>
    <row r="14821" spans="1:11" x14ac:dyDescent="0.3">
      <c r="A14821" s="1">
        <v>14819</v>
      </c>
      <c r="B14821" t="s">
        <v>111</v>
      </c>
      <c r="C14821" t="s">
        <v>91</v>
      </c>
      <c r="D14821" t="s">
        <v>92</v>
      </c>
      <c r="E14821" t="s">
        <v>48</v>
      </c>
      <c r="F14821" t="s">
        <v>30320</v>
      </c>
      <c r="G14821" t="s">
        <v>37</v>
      </c>
      <c r="H14821" t="s">
        <v>34315</v>
      </c>
      <c r="I14821" t="s">
        <v>34316</v>
      </c>
      <c r="J14821">
        <v>706</v>
      </c>
      <c r="K14821">
        <f t="shared" si="231"/>
        <v>117</v>
      </c>
    </row>
    <row r="14822" spans="1:11" x14ac:dyDescent="0.3">
      <c r="A14822" s="1">
        <v>14820</v>
      </c>
      <c r="B14822" t="s">
        <v>17</v>
      </c>
      <c r="C14822" t="s">
        <v>18</v>
      </c>
      <c r="D14822" t="s">
        <v>2277</v>
      </c>
      <c r="E14822" t="s">
        <v>498</v>
      </c>
      <c r="F14822" t="s">
        <v>30334</v>
      </c>
      <c r="G14822" t="s">
        <v>116</v>
      </c>
      <c r="H14822" t="s">
        <v>30335</v>
      </c>
      <c r="I14822" t="s">
        <v>30336</v>
      </c>
      <c r="J14822">
        <v>706</v>
      </c>
      <c r="K14822">
        <f t="shared" si="231"/>
        <v>115</v>
      </c>
    </row>
    <row r="14823" spans="1:11" x14ac:dyDescent="0.3">
      <c r="A14823" s="1">
        <v>14821</v>
      </c>
      <c r="B14823" t="s">
        <v>60</v>
      </c>
      <c r="C14823" t="s">
        <v>18</v>
      </c>
      <c r="D14823" t="s">
        <v>10144</v>
      </c>
      <c r="E14823" t="s">
        <v>20</v>
      </c>
      <c r="F14823" t="s">
        <v>34317</v>
      </c>
      <c r="G14823" t="s">
        <v>57</v>
      </c>
      <c r="H14823" t="s">
        <v>34318</v>
      </c>
      <c r="I14823" t="s">
        <v>34319</v>
      </c>
      <c r="J14823">
        <v>706</v>
      </c>
      <c r="K14823">
        <f t="shared" si="231"/>
        <v>121</v>
      </c>
    </row>
    <row r="14824" spans="1:11" x14ac:dyDescent="0.3">
      <c r="A14824" s="1">
        <v>14822</v>
      </c>
      <c r="B14824" t="s">
        <v>17</v>
      </c>
      <c r="C14824" t="s">
        <v>104</v>
      </c>
      <c r="D14824" t="s">
        <v>725</v>
      </c>
      <c r="E14824" t="s">
        <v>106</v>
      </c>
      <c r="F14824" t="s">
        <v>30404</v>
      </c>
      <c r="G14824" t="s">
        <v>43</v>
      </c>
      <c r="H14824" t="s">
        <v>30405</v>
      </c>
      <c r="I14824" t="s">
        <v>30406</v>
      </c>
      <c r="J14824">
        <v>706</v>
      </c>
      <c r="K14824">
        <f t="shared" si="231"/>
        <v>122</v>
      </c>
    </row>
    <row r="14825" spans="1:11" x14ac:dyDescent="0.3">
      <c r="A14825" s="1">
        <v>14823</v>
      </c>
      <c r="B14825" t="s">
        <v>226</v>
      </c>
      <c r="C14825" t="s">
        <v>33</v>
      </c>
      <c r="D14825" t="s">
        <v>34</v>
      </c>
      <c r="E14825" t="s">
        <v>23438</v>
      </c>
      <c r="F14825" t="s">
        <v>34306</v>
      </c>
      <c r="G14825" t="s">
        <v>5508</v>
      </c>
      <c r="H14825" t="s">
        <v>34307</v>
      </c>
      <c r="I14825" t="s">
        <v>34308</v>
      </c>
      <c r="J14825">
        <v>706</v>
      </c>
      <c r="K14825">
        <f t="shared" si="231"/>
        <v>93</v>
      </c>
    </row>
    <row r="14826" spans="1:11" x14ac:dyDescent="0.3">
      <c r="A14826" s="1">
        <v>14824</v>
      </c>
      <c r="B14826" t="s">
        <v>156</v>
      </c>
      <c r="C14826" t="s">
        <v>230</v>
      </c>
      <c r="D14826" t="s">
        <v>2058</v>
      </c>
      <c r="E14826" t="s">
        <v>503</v>
      </c>
      <c r="F14826" t="s">
        <v>34309</v>
      </c>
      <c r="G14826" t="s">
        <v>5504</v>
      </c>
      <c r="H14826" t="s">
        <v>34310</v>
      </c>
      <c r="I14826" t="s">
        <v>34311</v>
      </c>
      <c r="J14826">
        <v>706</v>
      </c>
      <c r="K14826">
        <f t="shared" si="231"/>
        <v>84</v>
      </c>
    </row>
    <row r="14827" spans="1:11" x14ac:dyDescent="0.3">
      <c r="A14827" s="1">
        <v>14825</v>
      </c>
      <c r="B14827" t="s">
        <v>103</v>
      </c>
      <c r="C14827" t="s">
        <v>18</v>
      </c>
      <c r="D14827" t="s">
        <v>19</v>
      </c>
      <c r="E14827" t="s">
        <v>1440</v>
      </c>
      <c r="F14827" t="s">
        <v>30352</v>
      </c>
      <c r="G14827" t="s">
        <v>188</v>
      </c>
      <c r="H14827" t="s">
        <v>30353</v>
      </c>
      <c r="I14827" t="s">
        <v>30354</v>
      </c>
      <c r="J14827">
        <v>706</v>
      </c>
      <c r="K14827">
        <f t="shared" si="231"/>
        <v>78</v>
      </c>
    </row>
    <row r="14828" spans="1:11" x14ac:dyDescent="0.3">
      <c r="A14828" s="1">
        <v>14826</v>
      </c>
      <c r="B14828" t="s">
        <v>85</v>
      </c>
      <c r="C14828" t="s">
        <v>167</v>
      </c>
      <c r="D14828" t="s">
        <v>607</v>
      </c>
      <c r="E14828" t="s">
        <v>80</v>
      </c>
      <c r="F14828" t="s">
        <v>34329</v>
      </c>
      <c r="G14828" t="s">
        <v>139</v>
      </c>
      <c r="H14828" t="s">
        <v>34330</v>
      </c>
      <c r="I14828" t="s">
        <v>34331</v>
      </c>
      <c r="J14828">
        <v>707</v>
      </c>
      <c r="K14828">
        <f t="shared" si="231"/>
        <v>49</v>
      </c>
    </row>
    <row r="14829" spans="1:11" x14ac:dyDescent="0.3">
      <c r="A14829" s="1">
        <v>14827</v>
      </c>
      <c r="B14829" t="s">
        <v>103</v>
      </c>
      <c r="C14829" t="s">
        <v>91</v>
      </c>
      <c r="D14829" t="s">
        <v>92</v>
      </c>
      <c r="E14829" t="s">
        <v>284</v>
      </c>
      <c r="F14829" t="s">
        <v>34332</v>
      </c>
      <c r="G14829" t="s">
        <v>30</v>
      </c>
      <c r="H14829" t="s">
        <v>34333</v>
      </c>
      <c r="I14829" t="s">
        <v>34334</v>
      </c>
      <c r="J14829">
        <v>707</v>
      </c>
      <c r="K14829">
        <f t="shared" si="231"/>
        <v>71</v>
      </c>
    </row>
    <row r="14830" spans="1:11" x14ac:dyDescent="0.3">
      <c r="A14830" s="1">
        <v>14828</v>
      </c>
      <c r="B14830" t="s">
        <v>111</v>
      </c>
      <c r="C14830" t="s">
        <v>112</v>
      </c>
      <c r="D14830" t="s">
        <v>488</v>
      </c>
      <c r="E14830" t="s">
        <v>9914</v>
      </c>
      <c r="F14830" t="s">
        <v>30265</v>
      </c>
      <c r="G14830" t="s">
        <v>482</v>
      </c>
      <c r="H14830" t="s">
        <v>30266</v>
      </c>
      <c r="I14830" t="s">
        <v>30267</v>
      </c>
      <c r="J14830">
        <v>707</v>
      </c>
      <c r="K14830">
        <f t="shared" si="231"/>
        <v>75</v>
      </c>
    </row>
    <row r="14831" spans="1:11" x14ac:dyDescent="0.3">
      <c r="A14831" s="1">
        <v>14829</v>
      </c>
      <c r="B14831" t="s">
        <v>60</v>
      </c>
      <c r="C14831" t="s">
        <v>10</v>
      </c>
      <c r="D14831" t="s">
        <v>259</v>
      </c>
      <c r="E14831" t="s">
        <v>48</v>
      </c>
      <c r="F14831" t="s">
        <v>30328</v>
      </c>
      <c r="G14831" t="s">
        <v>171</v>
      </c>
      <c r="H14831" t="s">
        <v>30329</v>
      </c>
      <c r="I14831" t="s">
        <v>30330</v>
      </c>
      <c r="J14831">
        <v>707</v>
      </c>
      <c r="K14831">
        <f t="shared" si="231"/>
        <v>74</v>
      </c>
    </row>
    <row r="14832" spans="1:11" x14ac:dyDescent="0.3">
      <c r="A14832" s="1">
        <v>14830</v>
      </c>
      <c r="B14832" t="s">
        <v>111</v>
      </c>
      <c r="C14832" t="s">
        <v>66</v>
      </c>
      <c r="D14832" t="s">
        <v>2829</v>
      </c>
      <c r="E14832" t="s">
        <v>1336</v>
      </c>
      <c r="F14832" t="s">
        <v>30286</v>
      </c>
      <c r="G14832" t="s">
        <v>478</v>
      </c>
      <c r="H14832" t="s">
        <v>30287</v>
      </c>
      <c r="I14832" t="s">
        <v>30288</v>
      </c>
      <c r="J14832">
        <v>707</v>
      </c>
      <c r="K14832">
        <f t="shared" si="231"/>
        <v>78</v>
      </c>
    </row>
    <row r="14833" spans="1:11" x14ac:dyDescent="0.3">
      <c r="A14833" s="1">
        <v>14831</v>
      </c>
      <c r="B14833" t="s">
        <v>72</v>
      </c>
      <c r="C14833" t="s">
        <v>507</v>
      </c>
      <c r="D14833" t="s">
        <v>1873</v>
      </c>
      <c r="E14833" t="s">
        <v>1874</v>
      </c>
      <c r="F14833" t="s">
        <v>34323</v>
      </c>
      <c r="G14833" t="s">
        <v>37</v>
      </c>
      <c r="H14833" t="s">
        <v>34324</v>
      </c>
      <c r="I14833" t="s">
        <v>34325</v>
      </c>
      <c r="J14833">
        <v>707</v>
      </c>
      <c r="K14833">
        <f t="shared" si="231"/>
        <v>80</v>
      </c>
    </row>
    <row r="14834" spans="1:11" x14ac:dyDescent="0.3">
      <c r="A14834" s="1">
        <v>14832</v>
      </c>
      <c r="B14834" t="s">
        <v>103</v>
      </c>
      <c r="C14834" t="s">
        <v>474</v>
      </c>
      <c r="D14834" t="s">
        <v>1667</v>
      </c>
      <c r="E14834" t="s">
        <v>1063</v>
      </c>
      <c r="F14834" t="s">
        <v>34295</v>
      </c>
      <c r="G14834" t="s">
        <v>22</v>
      </c>
      <c r="H14834" t="s">
        <v>34296</v>
      </c>
      <c r="I14834" t="s">
        <v>34297</v>
      </c>
      <c r="J14834">
        <v>707</v>
      </c>
      <c r="K14834">
        <f t="shared" si="231"/>
        <v>88</v>
      </c>
    </row>
    <row r="14835" spans="1:11" x14ac:dyDescent="0.3">
      <c r="A14835" s="1">
        <v>14833</v>
      </c>
      <c r="B14835" t="s">
        <v>72</v>
      </c>
      <c r="C14835" t="s">
        <v>97</v>
      </c>
      <c r="D14835" t="s">
        <v>977</v>
      </c>
      <c r="E14835" t="s">
        <v>99</v>
      </c>
      <c r="F14835" t="s">
        <v>34298</v>
      </c>
      <c r="G14835" t="s">
        <v>805</v>
      </c>
      <c r="H14835" t="s">
        <v>34299</v>
      </c>
      <c r="I14835" t="s">
        <v>34300</v>
      </c>
      <c r="J14835">
        <v>707</v>
      </c>
      <c r="K14835">
        <f t="shared" si="231"/>
        <v>91</v>
      </c>
    </row>
    <row r="14836" spans="1:11" x14ac:dyDescent="0.3">
      <c r="A14836" s="1">
        <v>14834</v>
      </c>
      <c r="B14836" t="s">
        <v>60</v>
      </c>
      <c r="C14836" t="s">
        <v>112</v>
      </c>
      <c r="D14836" t="s">
        <v>488</v>
      </c>
      <c r="E14836" t="s">
        <v>23182</v>
      </c>
      <c r="F14836" t="s">
        <v>34292</v>
      </c>
      <c r="G14836" t="s">
        <v>482</v>
      </c>
      <c r="H14836" t="s">
        <v>34293</v>
      </c>
      <c r="I14836" t="s">
        <v>34294</v>
      </c>
      <c r="J14836">
        <v>707</v>
      </c>
      <c r="K14836">
        <f t="shared" si="231"/>
        <v>86</v>
      </c>
    </row>
    <row r="14837" spans="1:11" x14ac:dyDescent="0.3">
      <c r="A14837" s="1">
        <v>14835</v>
      </c>
      <c r="B14837" t="s">
        <v>72</v>
      </c>
      <c r="C14837" t="s">
        <v>10</v>
      </c>
      <c r="D14837" t="s">
        <v>259</v>
      </c>
      <c r="E14837" t="s">
        <v>48</v>
      </c>
      <c r="F14837" t="s">
        <v>30357</v>
      </c>
      <c r="G14837" t="s">
        <v>330</v>
      </c>
      <c r="H14837" t="s">
        <v>30358</v>
      </c>
      <c r="I14837" t="s">
        <v>30359</v>
      </c>
      <c r="J14837">
        <v>707</v>
      </c>
      <c r="K14837">
        <f t="shared" si="231"/>
        <v>97</v>
      </c>
    </row>
    <row r="14838" spans="1:11" x14ac:dyDescent="0.3">
      <c r="A14838" s="1">
        <v>14836</v>
      </c>
      <c r="B14838" t="s">
        <v>60</v>
      </c>
      <c r="C14838" t="s">
        <v>167</v>
      </c>
      <c r="D14838" t="s">
        <v>607</v>
      </c>
      <c r="E14838" t="s">
        <v>8220</v>
      </c>
      <c r="F14838" t="s">
        <v>34301</v>
      </c>
      <c r="G14838" t="s">
        <v>43</v>
      </c>
      <c r="H14838" t="s">
        <v>34302</v>
      </c>
      <c r="I14838" t="s">
        <v>34303</v>
      </c>
      <c r="J14838">
        <v>707</v>
      </c>
      <c r="K14838">
        <f t="shared" si="231"/>
        <v>109</v>
      </c>
    </row>
    <row r="14839" spans="1:11" x14ac:dyDescent="0.3">
      <c r="A14839" s="1">
        <v>14837</v>
      </c>
      <c r="B14839" t="s">
        <v>60</v>
      </c>
      <c r="C14839" t="s">
        <v>10</v>
      </c>
      <c r="D14839" t="s">
        <v>259</v>
      </c>
      <c r="E14839" t="s">
        <v>328</v>
      </c>
      <c r="F14839" t="s">
        <v>30384</v>
      </c>
      <c r="G14839" t="s">
        <v>183</v>
      </c>
      <c r="H14839" t="s">
        <v>30385</v>
      </c>
      <c r="I14839" t="s">
        <v>30386</v>
      </c>
      <c r="J14839">
        <v>707</v>
      </c>
      <c r="K14839">
        <f t="shared" si="231"/>
        <v>117</v>
      </c>
    </row>
    <row r="14840" spans="1:11" x14ac:dyDescent="0.3">
      <c r="A14840" s="1">
        <v>14838</v>
      </c>
      <c r="B14840" t="s">
        <v>103</v>
      </c>
      <c r="C14840" t="s">
        <v>97</v>
      </c>
      <c r="D14840" t="s">
        <v>977</v>
      </c>
      <c r="E14840" t="s">
        <v>978</v>
      </c>
      <c r="F14840" t="s">
        <v>5761</v>
      </c>
      <c r="G14840" t="s">
        <v>43</v>
      </c>
      <c r="H14840" t="s">
        <v>34304</v>
      </c>
      <c r="I14840" t="s">
        <v>34305</v>
      </c>
      <c r="J14840">
        <v>707</v>
      </c>
      <c r="K14840">
        <f t="shared" si="231"/>
        <v>115</v>
      </c>
    </row>
    <row r="14841" spans="1:11" x14ac:dyDescent="0.3">
      <c r="A14841" s="1">
        <v>14839</v>
      </c>
      <c r="B14841" t="s">
        <v>254</v>
      </c>
      <c r="C14841" t="s">
        <v>507</v>
      </c>
      <c r="D14841" t="s">
        <v>1873</v>
      </c>
      <c r="E14841" t="s">
        <v>1874</v>
      </c>
      <c r="F14841" t="s">
        <v>34312</v>
      </c>
      <c r="G14841" t="s">
        <v>139</v>
      </c>
      <c r="H14841" t="s">
        <v>34313</v>
      </c>
      <c r="I14841" t="s">
        <v>34314</v>
      </c>
      <c r="J14841">
        <v>707</v>
      </c>
      <c r="K14841">
        <f t="shared" si="231"/>
        <v>119</v>
      </c>
    </row>
    <row r="14842" spans="1:11" x14ac:dyDescent="0.3">
      <c r="A14842" s="1">
        <v>14840</v>
      </c>
      <c r="B14842" t="s">
        <v>111</v>
      </c>
      <c r="C14842" t="s">
        <v>91</v>
      </c>
      <c r="D14842" t="s">
        <v>92</v>
      </c>
      <c r="E14842" t="s">
        <v>48</v>
      </c>
      <c r="F14842" t="s">
        <v>30320</v>
      </c>
      <c r="G14842" t="s">
        <v>37</v>
      </c>
      <c r="H14842" t="s">
        <v>34315</v>
      </c>
      <c r="I14842" t="s">
        <v>34316</v>
      </c>
      <c r="J14842">
        <v>707</v>
      </c>
      <c r="K14842">
        <f t="shared" si="231"/>
        <v>117</v>
      </c>
    </row>
    <row r="14843" spans="1:11" x14ac:dyDescent="0.3">
      <c r="A14843" s="1">
        <v>14841</v>
      </c>
      <c r="B14843" t="s">
        <v>17</v>
      </c>
      <c r="C14843" t="s">
        <v>18</v>
      </c>
      <c r="D14843" t="s">
        <v>2277</v>
      </c>
      <c r="E14843" t="s">
        <v>498</v>
      </c>
      <c r="F14843" t="s">
        <v>30334</v>
      </c>
      <c r="G14843" t="s">
        <v>116</v>
      </c>
      <c r="H14843" t="s">
        <v>30335</v>
      </c>
      <c r="I14843" t="s">
        <v>30336</v>
      </c>
      <c r="J14843">
        <v>707</v>
      </c>
      <c r="K14843">
        <f t="shared" si="231"/>
        <v>115</v>
      </c>
    </row>
    <row r="14844" spans="1:11" x14ac:dyDescent="0.3">
      <c r="A14844" s="1">
        <v>14842</v>
      </c>
      <c r="B14844" t="s">
        <v>60</v>
      </c>
      <c r="C14844" t="s">
        <v>18</v>
      </c>
      <c r="D14844" t="s">
        <v>10144</v>
      </c>
      <c r="E14844" t="s">
        <v>20</v>
      </c>
      <c r="F14844" t="s">
        <v>34317</v>
      </c>
      <c r="G14844" t="s">
        <v>57</v>
      </c>
      <c r="H14844" t="s">
        <v>34318</v>
      </c>
      <c r="I14844" t="s">
        <v>34319</v>
      </c>
      <c r="J14844">
        <v>707</v>
      </c>
      <c r="K14844">
        <f t="shared" si="231"/>
        <v>121</v>
      </c>
    </row>
    <row r="14845" spans="1:11" x14ac:dyDescent="0.3">
      <c r="A14845" s="1">
        <v>14843</v>
      </c>
      <c r="B14845" t="s">
        <v>17</v>
      </c>
      <c r="C14845" t="s">
        <v>104</v>
      </c>
      <c r="D14845" t="s">
        <v>725</v>
      </c>
      <c r="E14845" t="s">
        <v>106</v>
      </c>
      <c r="F14845" t="s">
        <v>30404</v>
      </c>
      <c r="G14845" t="s">
        <v>43</v>
      </c>
      <c r="H14845" t="s">
        <v>30405</v>
      </c>
      <c r="I14845" t="s">
        <v>30406</v>
      </c>
      <c r="J14845">
        <v>707</v>
      </c>
      <c r="K14845">
        <f t="shared" si="231"/>
        <v>122</v>
      </c>
    </row>
    <row r="14846" spans="1:11" x14ac:dyDescent="0.3">
      <c r="A14846" s="1">
        <v>14844</v>
      </c>
      <c r="B14846" t="s">
        <v>226</v>
      </c>
      <c r="C14846" t="s">
        <v>33</v>
      </c>
      <c r="D14846" t="s">
        <v>34</v>
      </c>
      <c r="E14846" t="s">
        <v>23438</v>
      </c>
      <c r="F14846" t="s">
        <v>34306</v>
      </c>
      <c r="G14846" t="s">
        <v>5508</v>
      </c>
      <c r="H14846" t="s">
        <v>34307</v>
      </c>
      <c r="I14846" t="s">
        <v>34308</v>
      </c>
      <c r="J14846">
        <v>707</v>
      </c>
      <c r="K14846">
        <f t="shared" si="231"/>
        <v>93</v>
      </c>
    </row>
    <row r="14847" spans="1:11" x14ac:dyDescent="0.3">
      <c r="A14847" s="1">
        <v>14845</v>
      </c>
      <c r="B14847" t="s">
        <v>156</v>
      </c>
      <c r="C14847" t="s">
        <v>230</v>
      </c>
      <c r="D14847" t="s">
        <v>2058</v>
      </c>
      <c r="E14847" t="s">
        <v>503</v>
      </c>
      <c r="F14847" t="s">
        <v>34309</v>
      </c>
      <c r="G14847" t="s">
        <v>5504</v>
      </c>
      <c r="H14847" t="s">
        <v>34310</v>
      </c>
      <c r="I14847" t="s">
        <v>34311</v>
      </c>
      <c r="J14847">
        <v>707</v>
      </c>
      <c r="K14847">
        <f t="shared" si="231"/>
        <v>84</v>
      </c>
    </row>
    <row r="14848" spans="1:11" x14ac:dyDescent="0.3">
      <c r="A14848" s="1">
        <v>14846</v>
      </c>
      <c r="B14848" t="s">
        <v>9</v>
      </c>
      <c r="C14848" t="s">
        <v>167</v>
      </c>
      <c r="D14848" t="s">
        <v>607</v>
      </c>
      <c r="E14848" t="s">
        <v>608</v>
      </c>
      <c r="F14848" t="s">
        <v>34283</v>
      </c>
      <c r="G14848" t="s">
        <v>82</v>
      </c>
      <c r="H14848" t="s">
        <v>34284</v>
      </c>
      <c r="I14848" t="s">
        <v>34285</v>
      </c>
      <c r="J14848">
        <v>707</v>
      </c>
      <c r="K14848">
        <f t="shared" si="231"/>
        <v>104</v>
      </c>
    </row>
    <row r="14849" spans="1:11" x14ac:dyDescent="0.3">
      <c r="A14849" s="1">
        <v>14847</v>
      </c>
      <c r="B14849" t="s">
        <v>85</v>
      </c>
      <c r="C14849" t="s">
        <v>167</v>
      </c>
      <c r="D14849" t="s">
        <v>607</v>
      </c>
      <c r="E14849" t="s">
        <v>80</v>
      </c>
      <c r="F14849" t="s">
        <v>34329</v>
      </c>
      <c r="G14849" t="s">
        <v>139</v>
      </c>
      <c r="H14849" t="s">
        <v>34330</v>
      </c>
      <c r="I14849" t="s">
        <v>34331</v>
      </c>
      <c r="J14849">
        <v>708</v>
      </c>
      <c r="K14849">
        <f t="shared" si="231"/>
        <v>49</v>
      </c>
    </row>
    <row r="14850" spans="1:11" x14ac:dyDescent="0.3">
      <c r="A14850" s="1">
        <v>14848</v>
      </c>
      <c r="B14850" t="s">
        <v>103</v>
      </c>
      <c r="C14850" t="s">
        <v>91</v>
      </c>
      <c r="D14850" t="s">
        <v>92</v>
      </c>
      <c r="E14850" t="s">
        <v>284</v>
      </c>
      <c r="F14850" t="s">
        <v>34332</v>
      </c>
      <c r="G14850" t="s">
        <v>30</v>
      </c>
      <c r="H14850" t="s">
        <v>34333</v>
      </c>
      <c r="I14850" t="s">
        <v>34334</v>
      </c>
      <c r="J14850">
        <v>708</v>
      </c>
      <c r="K14850">
        <f t="shared" si="231"/>
        <v>71</v>
      </c>
    </row>
    <row r="14851" spans="1:11" x14ac:dyDescent="0.3">
      <c r="A14851" s="1">
        <v>14849</v>
      </c>
      <c r="B14851" t="s">
        <v>111</v>
      </c>
      <c r="C14851" t="s">
        <v>112</v>
      </c>
      <c r="D14851" t="s">
        <v>488</v>
      </c>
      <c r="E14851" t="s">
        <v>9914</v>
      </c>
      <c r="F14851" t="s">
        <v>30265</v>
      </c>
      <c r="G14851" t="s">
        <v>482</v>
      </c>
      <c r="H14851" t="s">
        <v>30266</v>
      </c>
      <c r="I14851" t="s">
        <v>30267</v>
      </c>
      <c r="J14851">
        <v>708</v>
      </c>
      <c r="K14851">
        <f t="shared" ref="K14851:K14914" si="232">COUNTIF($H$2:$H$24967,H14851)</f>
        <v>75</v>
      </c>
    </row>
    <row r="14852" spans="1:11" x14ac:dyDescent="0.3">
      <c r="A14852" s="1">
        <v>14850</v>
      </c>
      <c r="B14852" t="s">
        <v>60</v>
      </c>
      <c r="C14852" t="s">
        <v>10</v>
      </c>
      <c r="D14852" t="s">
        <v>259</v>
      </c>
      <c r="E14852" t="s">
        <v>48</v>
      </c>
      <c r="F14852" t="s">
        <v>30328</v>
      </c>
      <c r="G14852" t="s">
        <v>171</v>
      </c>
      <c r="H14852" t="s">
        <v>30329</v>
      </c>
      <c r="I14852" t="s">
        <v>30330</v>
      </c>
      <c r="J14852">
        <v>708</v>
      </c>
      <c r="K14852">
        <f t="shared" si="232"/>
        <v>74</v>
      </c>
    </row>
    <row r="14853" spans="1:11" x14ac:dyDescent="0.3">
      <c r="A14853" s="1">
        <v>14851</v>
      </c>
      <c r="B14853" t="s">
        <v>111</v>
      </c>
      <c r="C14853" t="s">
        <v>66</v>
      </c>
      <c r="D14853" t="s">
        <v>2829</v>
      </c>
      <c r="E14853" t="s">
        <v>1336</v>
      </c>
      <c r="F14853" t="s">
        <v>30286</v>
      </c>
      <c r="G14853" t="s">
        <v>478</v>
      </c>
      <c r="H14853" t="s">
        <v>30287</v>
      </c>
      <c r="I14853" t="s">
        <v>30288</v>
      </c>
      <c r="J14853">
        <v>708</v>
      </c>
      <c r="K14853">
        <f t="shared" si="232"/>
        <v>78</v>
      </c>
    </row>
    <row r="14854" spans="1:11" x14ac:dyDescent="0.3">
      <c r="A14854" s="1">
        <v>14852</v>
      </c>
      <c r="B14854" t="s">
        <v>72</v>
      </c>
      <c r="C14854" t="s">
        <v>507</v>
      </c>
      <c r="D14854" t="s">
        <v>1873</v>
      </c>
      <c r="E14854" t="s">
        <v>1874</v>
      </c>
      <c r="F14854" t="s">
        <v>34323</v>
      </c>
      <c r="G14854" t="s">
        <v>37</v>
      </c>
      <c r="H14854" t="s">
        <v>34324</v>
      </c>
      <c r="I14854" t="s">
        <v>34325</v>
      </c>
      <c r="J14854">
        <v>708</v>
      </c>
      <c r="K14854">
        <f t="shared" si="232"/>
        <v>80</v>
      </c>
    </row>
    <row r="14855" spans="1:11" x14ac:dyDescent="0.3">
      <c r="A14855" s="1">
        <v>14853</v>
      </c>
      <c r="B14855" t="s">
        <v>103</v>
      </c>
      <c r="C14855" t="s">
        <v>474</v>
      </c>
      <c r="D14855" t="s">
        <v>1667</v>
      </c>
      <c r="E14855" t="s">
        <v>1063</v>
      </c>
      <c r="F14855" t="s">
        <v>34295</v>
      </c>
      <c r="G14855" t="s">
        <v>22</v>
      </c>
      <c r="H14855" t="s">
        <v>34296</v>
      </c>
      <c r="I14855" t="s">
        <v>34297</v>
      </c>
      <c r="J14855">
        <v>708</v>
      </c>
      <c r="K14855">
        <f t="shared" si="232"/>
        <v>88</v>
      </c>
    </row>
    <row r="14856" spans="1:11" x14ac:dyDescent="0.3">
      <c r="A14856" s="1">
        <v>14854</v>
      </c>
      <c r="B14856" t="s">
        <v>72</v>
      </c>
      <c r="C14856" t="s">
        <v>97</v>
      </c>
      <c r="D14856" t="s">
        <v>977</v>
      </c>
      <c r="E14856" t="s">
        <v>99</v>
      </c>
      <c r="F14856" t="s">
        <v>34298</v>
      </c>
      <c r="G14856" t="s">
        <v>805</v>
      </c>
      <c r="H14856" t="s">
        <v>34299</v>
      </c>
      <c r="I14856" t="s">
        <v>34300</v>
      </c>
      <c r="J14856">
        <v>708</v>
      </c>
      <c r="K14856">
        <f t="shared" si="232"/>
        <v>91</v>
      </c>
    </row>
    <row r="14857" spans="1:11" x14ac:dyDescent="0.3">
      <c r="A14857" s="1">
        <v>14855</v>
      </c>
      <c r="B14857" t="s">
        <v>60</v>
      </c>
      <c r="C14857" t="s">
        <v>112</v>
      </c>
      <c r="D14857" t="s">
        <v>488</v>
      </c>
      <c r="E14857" t="s">
        <v>23182</v>
      </c>
      <c r="F14857" t="s">
        <v>34292</v>
      </c>
      <c r="G14857" t="s">
        <v>482</v>
      </c>
      <c r="H14857" t="s">
        <v>34293</v>
      </c>
      <c r="I14857" t="s">
        <v>34294</v>
      </c>
      <c r="J14857">
        <v>708</v>
      </c>
      <c r="K14857">
        <f t="shared" si="232"/>
        <v>86</v>
      </c>
    </row>
    <row r="14858" spans="1:11" x14ac:dyDescent="0.3">
      <c r="A14858" s="1">
        <v>14856</v>
      </c>
      <c r="B14858" t="s">
        <v>72</v>
      </c>
      <c r="C14858" t="s">
        <v>10</v>
      </c>
      <c r="D14858" t="s">
        <v>259</v>
      </c>
      <c r="E14858" t="s">
        <v>48</v>
      </c>
      <c r="F14858" t="s">
        <v>30357</v>
      </c>
      <c r="G14858" t="s">
        <v>330</v>
      </c>
      <c r="H14858" t="s">
        <v>30358</v>
      </c>
      <c r="I14858" t="s">
        <v>30359</v>
      </c>
      <c r="J14858">
        <v>708</v>
      </c>
      <c r="K14858">
        <f t="shared" si="232"/>
        <v>97</v>
      </c>
    </row>
    <row r="14859" spans="1:11" x14ac:dyDescent="0.3">
      <c r="A14859" s="1">
        <v>14857</v>
      </c>
      <c r="B14859" t="s">
        <v>60</v>
      </c>
      <c r="C14859" t="s">
        <v>167</v>
      </c>
      <c r="D14859" t="s">
        <v>607</v>
      </c>
      <c r="E14859" t="s">
        <v>8220</v>
      </c>
      <c r="F14859" t="s">
        <v>34301</v>
      </c>
      <c r="G14859" t="s">
        <v>43</v>
      </c>
      <c r="H14859" t="s">
        <v>34302</v>
      </c>
      <c r="I14859" t="s">
        <v>34303</v>
      </c>
      <c r="J14859">
        <v>708</v>
      </c>
      <c r="K14859">
        <f t="shared" si="232"/>
        <v>109</v>
      </c>
    </row>
    <row r="14860" spans="1:11" x14ac:dyDescent="0.3">
      <c r="A14860" s="1">
        <v>14858</v>
      </c>
      <c r="B14860" t="s">
        <v>60</v>
      </c>
      <c r="C14860" t="s">
        <v>10</v>
      </c>
      <c r="D14860" t="s">
        <v>259</v>
      </c>
      <c r="E14860" t="s">
        <v>328</v>
      </c>
      <c r="F14860" t="s">
        <v>30384</v>
      </c>
      <c r="G14860" t="s">
        <v>183</v>
      </c>
      <c r="H14860" t="s">
        <v>30385</v>
      </c>
      <c r="I14860" t="s">
        <v>30386</v>
      </c>
      <c r="J14860">
        <v>708</v>
      </c>
      <c r="K14860">
        <f t="shared" si="232"/>
        <v>117</v>
      </c>
    </row>
    <row r="14861" spans="1:11" x14ac:dyDescent="0.3">
      <c r="A14861" s="1">
        <v>14859</v>
      </c>
      <c r="B14861" t="s">
        <v>103</v>
      </c>
      <c r="C14861" t="s">
        <v>97</v>
      </c>
      <c r="D14861" t="s">
        <v>977</v>
      </c>
      <c r="E14861" t="s">
        <v>978</v>
      </c>
      <c r="F14861" t="s">
        <v>5761</v>
      </c>
      <c r="G14861" t="s">
        <v>43</v>
      </c>
      <c r="H14861" t="s">
        <v>34304</v>
      </c>
      <c r="I14861" t="s">
        <v>34305</v>
      </c>
      <c r="J14861">
        <v>708</v>
      </c>
      <c r="K14861">
        <f t="shared" si="232"/>
        <v>115</v>
      </c>
    </row>
    <row r="14862" spans="1:11" x14ac:dyDescent="0.3">
      <c r="A14862" s="1">
        <v>14860</v>
      </c>
      <c r="B14862" t="s">
        <v>254</v>
      </c>
      <c r="C14862" t="s">
        <v>507</v>
      </c>
      <c r="D14862" t="s">
        <v>1873</v>
      </c>
      <c r="E14862" t="s">
        <v>1874</v>
      </c>
      <c r="F14862" t="s">
        <v>34312</v>
      </c>
      <c r="G14862" t="s">
        <v>139</v>
      </c>
      <c r="H14862" t="s">
        <v>34313</v>
      </c>
      <c r="I14862" t="s">
        <v>34314</v>
      </c>
      <c r="J14862">
        <v>708</v>
      </c>
      <c r="K14862">
        <f t="shared" si="232"/>
        <v>119</v>
      </c>
    </row>
    <row r="14863" spans="1:11" x14ac:dyDescent="0.3">
      <c r="A14863" s="1">
        <v>14861</v>
      </c>
      <c r="B14863" t="s">
        <v>111</v>
      </c>
      <c r="C14863" t="s">
        <v>91</v>
      </c>
      <c r="D14863" t="s">
        <v>92</v>
      </c>
      <c r="E14863" t="s">
        <v>48</v>
      </c>
      <c r="F14863" t="s">
        <v>30320</v>
      </c>
      <c r="G14863" t="s">
        <v>37</v>
      </c>
      <c r="H14863" t="s">
        <v>34315</v>
      </c>
      <c r="I14863" t="s">
        <v>34316</v>
      </c>
      <c r="J14863">
        <v>708</v>
      </c>
      <c r="K14863">
        <f t="shared" si="232"/>
        <v>117</v>
      </c>
    </row>
    <row r="14864" spans="1:11" x14ac:dyDescent="0.3">
      <c r="A14864" s="1">
        <v>14862</v>
      </c>
      <c r="B14864" t="s">
        <v>17</v>
      </c>
      <c r="C14864" t="s">
        <v>18</v>
      </c>
      <c r="D14864" t="s">
        <v>2277</v>
      </c>
      <c r="E14864" t="s">
        <v>498</v>
      </c>
      <c r="F14864" t="s">
        <v>30334</v>
      </c>
      <c r="G14864" t="s">
        <v>116</v>
      </c>
      <c r="H14864" t="s">
        <v>30335</v>
      </c>
      <c r="I14864" t="s">
        <v>30336</v>
      </c>
      <c r="J14864">
        <v>708</v>
      </c>
      <c r="K14864">
        <f t="shared" si="232"/>
        <v>115</v>
      </c>
    </row>
    <row r="14865" spans="1:11" x14ac:dyDescent="0.3">
      <c r="A14865" s="1">
        <v>14863</v>
      </c>
      <c r="B14865" t="s">
        <v>60</v>
      </c>
      <c r="C14865" t="s">
        <v>18</v>
      </c>
      <c r="D14865" t="s">
        <v>10144</v>
      </c>
      <c r="E14865" t="s">
        <v>20</v>
      </c>
      <c r="F14865" t="s">
        <v>34317</v>
      </c>
      <c r="G14865" t="s">
        <v>57</v>
      </c>
      <c r="H14865" t="s">
        <v>34318</v>
      </c>
      <c r="I14865" t="s">
        <v>34319</v>
      </c>
      <c r="J14865">
        <v>708</v>
      </c>
      <c r="K14865">
        <f t="shared" si="232"/>
        <v>121</v>
      </c>
    </row>
    <row r="14866" spans="1:11" x14ac:dyDescent="0.3">
      <c r="A14866" s="1">
        <v>14864</v>
      </c>
      <c r="B14866" t="s">
        <v>17</v>
      </c>
      <c r="C14866" t="s">
        <v>104</v>
      </c>
      <c r="D14866" t="s">
        <v>725</v>
      </c>
      <c r="E14866" t="s">
        <v>106</v>
      </c>
      <c r="F14866" t="s">
        <v>30404</v>
      </c>
      <c r="G14866" t="s">
        <v>43</v>
      </c>
      <c r="H14866" t="s">
        <v>30405</v>
      </c>
      <c r="I14866" t="s">
        <v>30406</v>
      </c>
      <c r="J14866">
        <v>708</v>
      </c>
      <c r="K14866">
        <f t="shared" si="232"/>
        <v>122</v>
      </c>
    </row>
    <row r="14867" spans="1:11" x14ac:dyDescent="0.3">
      <c r="A14867" s="1">
        <v>14865</v>
      </c>
      <c r="B14867" t="s">
        <v>226</v>
      </c>
      <c r="C14867" t="s">
        <v>33</v>
      </c>
      <c r="D14867" t="s">
        <v>34</v>
      </c>
      <c r="E14867" t="s">
        <v>23438</v>
      </c>
      <c r="F14867" t="s">
        <v>34306</v>
      </c>
      <c r="G14867" t="s">
        <v>5508</v>
      </c>
      <c r="H14867" t="s">
        <v>34307</v>
      </c>
      <c r="I14867" t="s">
        <v>34308</v>
      </c>
      <c r="J14867">
        <v>708</v>
      </c>
      <c r="K14867">
        <f t="shared" si="232"/>
        <v>93</v>
      </c>
    </row>
    <row r="14868" spans="1:11" x14ac:dyDescent="0.3">
      <c r="A14868" s="1">
        <v>14866</v>
      </c>
      <c r="B14868" t="s">
        <v>156</v>
      </c>
      <c r="C14868" t="s">
        <v>230</v>
      </c>
      <c r="D14868" t="s">
        <v>2058</v>
      </c>
      <c r="E14868" t="s">
        <v>503</v>
      </c>
      <c r="F14868" t="s">
        <v>34309</v>
      </c>
      <c r="G14868" t="s">
        <v>5504</v>
      </c>
      <c r="H14868" t="s">
        <v>34310</v>
      </c>
      <c r="I14868" t="s">
        <v>34311</v>
      </c>
      <c r="J14868">
        <v>708</v>
      </c>
      <c r="K14868">
        <f t="shared" si="232"/>
        <v>84</v>
      </c>
    </row>
    <row r="14869" spans="1:11" x14ac:dyDescent="0.3">
      <c r="A14869" s="1">
        <v>14867</v>
      </c>
      <c r="B14869" t="s">
        <v>9</v>
      </c>
      <c r="C14869" t="s">
        <v>167</v>
      </c>
      <c r="D14869" t="s">
        <v>607</v>
      </c>
      <c r="E14869" t="s">
        <v>608</v>
      </c>
      <c r="F14869" t="s">
        <v>34283</v>
      </c>
      <c r="G14869" t="s">
        <v>82</v>
      </c>
      <c r="H14869" t="s">
        <v>34284</v>
      </c>
      <c r="I14869" t="s">
        <v>34285</v>
      </c>
      <c r="J14869">
        <v>708</v>
      </c>
      <c r="K14869">
        <f t="shared" si="232"/>
        <v>104</v>
      </c>
    </row>
    <row r="14870" spans="1:11" x14ac:dyDescent="0.3">
      <c r="A14870" s="1">
        <v>14868</v>
      </c>
      <c r="B14870" t="s">
        <v>111</v>
      </c>
      <c r="C14870" t="s">
        <v>53</v>
      </c>
      <c r="D14870" t="s">
        <v>34335</v>
      </c>
      <c r="E14870" t="s">
        <v>1484</v>
      </c>
      <c r="F14870" t="s">
        <v>34336</v>
      </c>
      <c r="G14870" t="s">
        <v>478</v>
      </c>
      <c r="H14870" t="s">
        <v>34337</v>
      </c>
      <c r="I14870" t="s">
        <v>34338</v>
      </c>
      <c r="J14870">
        <v>709</v>
      </c>
      <c r="K14870">
        <f t="shared" si="232"/>
        <v>15</v>
      </c>
    </row>
    <row r="14871" spans="1:11" x14ac:dyDescent="0.3">
      <c r="A14871" s="1">
        <v>14869</v>
      </c>
      <c r="B14871" t="s">
        <v>17</v>
      </c>
      <c r="C14871" t="s">
        <v>179</v>
      </c>
      <c r="D14871" t="s">
        <v>180</v>
      </c>
      <c r="E14871" t="s">
        <v>181</v>
      </c>
      <c r="F14871" t="s">
        <v>30250</v>
      </c>
      <c r="G14871" t="s">
        <v>116</v>
      </c>
      <c r="H14871" t="s">
        <v>30251</v>
      </c>
      <c r="I14871" t="s">
        <v>30252</v>
      </c>
      <c r="J14871">
        <v>709</v>
      </c>
      <c r="K14871">
        <f t="shared" si="232"/>
        <v>26</v>
      </c>
    </row>
    <row r="14872" spans="1:11" x14ac:dyDescent="0.3">
      <c r="A14872" s="1">
        <v>14870</v>
      </c>
      <c r="B14872" t="s">
        <v>52</v>
      </c>
      <c r="C14872" t="s">
        <v>10</v>
      </c>
      <c r="D14872" t="s">
        <v>1147</v>
      </c>
      <c r="E14872" t="s">
        <v>12510</v>
      </c>
      <c r="F14872" t="s">
        <v>30312</v>
      </c>
      <c r="G14872" t="s">
        <v>482</v>
      </c>
      <c r="H14872" t="s">
        <v>30313</v>
      </c>
      <c r="I14872" t="s">
        <v>30314</v>
      </c>
      <c r="J14872">
        <v>709</v>
      </c>
      <c r="K14872">
        <f t="shared" si="232"/>
        <v>25</v>
      </c>
    </row>
    <row r="14873" spans="1:11" x14ac:dyDescent="0.3">
      <c r="A14873" s="1">
        <v>14871</v>
      </c>
      <c r="B14873" t="s">
        <v>85</v>
      </c>
      <c r="C14873" t="s">
        <v>167</v>
      </c>
      <c r="D14873" t="s">
        <v>607</v>
      </c>
      <c r="E14873" t="s">
        <v>80</v>
      </c>
      <c r="F14873" t="s">
        <v>34329</v>
      </c>
      <c r="G14873" t="s">
        <v>139</v>
      </c>
      <c r="H14873" t="s">
        <v>34330</v>
      </c>
      <c r="I14873" t="s">
        <v>34331</v>
      </c>
      <c r="J14873">
        <v>709</v>
      </c>
      <c r="K14873">
        <f t="shared" si="232"/>
        <v>49</v>
      </c>
    </row>
    <row r="14874" spans="1:11" x14ac:dyDescent="0.3">
      <c r="A14874" s="1">
        <v>14872</v>
      </c>
      <c r="B14874" t="s">
        <v>103</v>
      </c>
      <c r="C14874" t="s">
        <v>91</v>
      </c>
      <c r="D14874" t="s">
        <v>92</v>
      </c>
      <c r="E14874" t="s">
        <v>284</v>
      </c>
      <c r="F14874" t="s">
        <v>34332</v>
      </c>
      <c r="G14874" t="s">
        <v>30</v>
      </c>
      <c r="H14874" t="s">
        <v>34333</v>
      </c>
      <c r="I14874" t="s">
        <v>34334</v>
      </c>
      <c r="J14874">
        <v>709</v>
      </c>
      <c r="K14874">
        <f t="shared" si="232"/>
        <v>71</v>
      </c>
    </row>
    <row r="14875" spans="1:11" x14ac:dyDescent="0.3">
      <c r="A14875" s="1">
        <v>14873</v>
      </c>
      <c r="B14875" t="s">
        <v>111</v>
      </c>
      <c r="C14875" t="s">
        <v>112</v>
      </c>
      <c r="D14875" t="s">
        <v>488</v>
      </c>
      <c r="E14875" t="s">
        <v>9914</v>
      </c>
      <c r="F14875" t="s">
        <v>30265</v>
      </c>
      <c r="G14875" t="s">
        <v>482</v>
      </c>
      <c r="H14875" t="s">
        <v>30266</v>
      </c>
      <c r="I14875" t="s">
        <v>30267</v>
      </c>
      <c r="J14875">
        <v>709</v>
      </c>
      <c r="K14875">
        <f t="shared" si="232"/>
        <v>75</v>
      </c>
    </row>
    <row r="14876" spans="1:11" x14ac:dyDescent="0.3">
      <c r="A14876" s="1">
        <v>14874</v>
      </c>
      <c r="B14876" t="s">
        <v>60</v>
      </c>
      <c r="C14876" t="s">
        <v>10</v>
      </c>
      <c r="D14876" t="s">
        <v>259</v>
      </c>
      <c r="E14876" t="s">
        <v>48</v>
      </c>
      <c r="F14876" t="s">
        <v>30328</v>
      </c>
      <c r="G14876" t="s">
        <v>171</v>
      </c>
      <c r="H14876" t="s">
        <v>30329</v>
      </c>
      <c r="I14876" t="s">
        <v>30330</v>
      </c>
      <c r="J14876">
        <v>709</v>
      </c>
      <c r="K14876">
        <f t="shared" si="232"/>
        <v>74</v>
      </c>
    </row>
    <row r="14877" spans="1:11" x14ac:dyDescent="0.3">
      <c r="A14877" s="1">
        <v>14875</v>
      </c>
      <c r="B14877" t="s">
        <v>111</v>
      </c>
      <c r="C14877" t="s">
        <v>66</v>
      </c>
      <c r="D14877" t="s">
        <v>2829</v>
      </c>
      <c r="E14877" t="s">
        <v>1336</v>
      </c>
      <c r="F14877" t="s">
        <v>30286</v>
      </c>
      <c r="G14877" t="s">
        <v>478</v>
      </c>
      <c r="H14877" t="s">
        <v>30287</v>
      </c>
      <c r="I14877" t="s">
        <v>30288</v>
      </c>
      <c r="J14877">
        <v>709</v>
      </c>
      <c r="K14877">
        <f t="shared" si="232"/>
        <v>78</v>
      </c>
    </row>
    <row r="14878" spans="1:11" x14ac:dyDescent="0.3">
      <c r="A14878" s="1">
        <v>14876</v>
      </c>
      <c r="B14878" t="s">
        <v>72</v>
      </c>
      <c r="C14878" t="s">
        <v>507</v>
      </c>
      <c r="D14878" t="s">
        <v>1873</v>
      </c>
      <c r="E14878" t="s">
        <v>1874</v>
      </c>
      <c r="F14878" t="s">
        <v>34323</v>
      </c>
      <c r="G14878" t="s">
        <v>37</v>
      </c>
      <c r="H14878" t="s">
        <v>34324</v>
      </c>
      <c r="I14878" t="s">
        <v>34325</v>
      </c>
      <c r="J14878">
        <v>709</v>
      </c>
      <c r="K14878">
        <f t="shared" si="232"/>
        <v>80</v>
      </c>
    </row>
    <row r="14879" spans="1:11" x14ac:dyDescent="0.3">
      <c r="A14879" s="1">
        <v>14877</v>
      </c>
      <c r="B14879" t="s">
        <v>103</v>
      </c>
      <c r="C14879" t="s">
        <v>474</v>
      </c>
      <c r="D14879" t="s">
        <v>1667</v>
      </c>
      <c r="E14879" t="s">
        <v>1063</v>
      </c>
      <c r="F14879" t="s">
        <v>34295</v>
      </c>
      <c r="G14879" t="s">
        <v>22</v>
      </c>
      <c r="H14879" t="s">
        <v>34296</v>
      </c>
      <c r="I14879" t="s">
        <v>34297</v>
      </c>
      <c r="J14879">
        <v>709</v>
      </c>
      <c r="K14879">
        <f t="shared" si="232"/>
        <v>88</v>
      </c>
    </row>
    <row r="14880" spans="1:11" x14ac:dyDescent="0.3">
      <c r="A14880" s="1">
        <v>14878</v>
      </c>
      <c r="B14880" t="s">
        <v>72</v>
      </c>
      <c r="C14880" t="s">
        <v>97</v>
      </c>
      <c r="D14880" t="s">
        <v>977</v>
      </c>
      <c r="E14880" t="s">
        <v>99</v>
      </c>
      <c r="F14880" t="s">
        <v>34298</v>
      </c>
      <c r="G14880" t="s">
        <v>805</v>
      </c>
      <c r="H14880" t="s">
        <v>34299</v>
      </c>
      <c r="I14880" t="s">
        <v>34300</v>
      </c>
      <c r="J14880">
        <v>709</v>
      </c>
      <c r="K14880">
        <f t="shared" si="232"/>
        <v>91</v>
      </c>
    </row>
    <row r="14881" spans="1:11" x14ac:dyDescent="0.3">
      <c r="A14881" s="1">
        <v>14879</v>
      </c>
      <c r="B14881" t="s">
        <v>60</v>
      </c>
      <c r="C14881" t="s">
        <v>112</v>
      </c>
      <c r="D14881" t="s">
        <v>488</v>
      </c>
      <c r="E14881" t="s">
        <v>23182</v>
      </c>
      <c r="F14881" t="s">
        <v>34292</v>
      </c>
      <c r="G14881" t="s">
        <v>482</v>
      </c>
      <c r="H14881" t="s">
        <v>34293</v>
      </c>
      <c r="I14881" t="s">
        <v>34294</v>
      </c>
      <c r="J14881">
        <v>709</v>
      </c>
      <c r="K14881">
        <f t="shared" si="232"/>
        <v>86</v>
      </c>
    </row>
    <row r="14882" spans="1:11" x14ac:dyDescent="0.3">
      <c r="A14882" s="1">
        <v>14880</v>
      </c>
      <c r="B14882" t="s">
        <v>72</v>
      </c>
      <c r="C14882" t="s">
        <v>10</v>
      </c>
      <c r="D14882" t="s">
        <v>259</v>
      </c>
      <c r="E14882" t="s">
        <v>48</v>
      </c>
      <c r="F14882" t="s">
        <v>30357</v>
      </c>
      <c r="G14882" t="s">
        <v>330</v>
      </c>
      <c r="H14882" t="s">
        <v>30358</v>
      </c>
      <c r="I14882" t="s">
        <v>30359</v>
      </c>
      <c r="J14882">
        <v>709</v>
      </c>
      <c r="K14882">
        <f t="shared" si="232"/>
        <v>97</v>
      </c>
    </row>
    <row r="14883" spans="1:11" x14ac:dyDescent="0.3">
      <c r="A14883" s="1">
        <v>14881</v>
      </c>
      <c r="B14883" t="s">
        <v>60</v>
      </c>
      <c r="C14883" t="s">
        <v>167</v>
      </c>
      <c r="D14883" t="s">
        <v>607</v>
      </c>
      <c r="E14883" t="s">
        <v>8220</v>
      </c>
      <c r="F14883" t="s">
        <v>34301</v>
      </c>
      <c r="G14883" t="s">
        <v>43</v>
      </c>
      <c r="H14883" t="s">
        <v>34302</v>
      </c>
      <c r="I14883" t="s">
        <v>34303</v>
      </c>
      <c r="J14883">
        <v>709</v>
      </c>
      <c r="K14883">
        <f t="shared" si="232"/>
        <v>109</v>
      </c>
    </row>
    <row r="14884" spans="1:11" x14ac:dyDescent="0.3">
      <c r="A14884" s="1">
        <v>14882</v>
      </c>
      <c r="B14884" t="s">
        <v>60</v>
      </c>
      <c r="C14884" t="s">
        <v>10</v>
      </c>
      <c r="D14884" t="s">
        <v>259</v>
      </c>
      <c r="E14884" t="s">
        <v>328</v>
      </c>
      <c r="F14884" t="s">
        <v>30384</v>
      </c>
      <c r="G14884" t="s">
        <v>183</v>
      </c>
      <c r="H14884" t="s">
        <v>30385</v>
      </c>
      <c r="I14884" t="s">
        <v>30386</v>
      </c>
      <c r="J14884">
        <v>709</v>
      </c>
      <c r="K14884">
        <f t="shared" si="232"/>
        <v>117</v>
      </c>
    </row>
    <row r="14885" spans="1:11" x14ac:dyDescent="0.3">
      <c r="A14885" s="1">
        <v>14883</v>
      </c>
      <c r="B14885" t="s">
        <v>103</v>
      </c>
      <c r="C14885" t="s">
        <v>97</v>
      </c>
      <c r="D14885" t="s">
        <v>977</v>
      </c>
      <c r="E14885" t="s">
        <v>978</v>
      </c>
      <c r="F14885" t="s">
        <v>5761</v>
      </c>
      <c r="G14885" t="s">
        <v>43</v>
      </c>
      <c r="H14885" t="s">
        <v>34304</v>
      </c>
      <c r="I14885" t="s">
        <v>34305</v>
      </c>
      <c r="J14885">
        <v>709</v>
      </c>
      <c r="K14885">
        <f t="shared" si="232"/>
        <v>115</v>
      </c>
    </row>
    <row r="14886" spans="1:11" x14ac:dyDescent="0.3">
      <c r="A14886" s="1">
        <v>14884</v>
      </c>
      <c r="B14886" t="s">
        <v>254</v>
      </c>
      <c r="C14886" t="s">
        <v>507</v>
      </c>
      <c r="D14886" t="s">
        <v>1873</v>
      </c>
      <c r="E14886" t="s">
        <v>1874</v>
      </c>
      <c r="F14886" t="s">
        <v>34312</v>
      </c>
      <c r="G14886" t="s">
        <v>139</v>
      </c>
      <c r="H14886" t="s">
        <v>34313</v>
      </c>
      <c r="I14886" t="s">
        <v>34314</v>
      </c>
      <c r="J14886">
        <v>709</v>
      </c>
      <c r="K14886">
        <f t="shared" si="232"/>
        <v>119</v>
      </c>
    </row>
    <row r="14887" spans="1:11" x14ac:dyDescent="0.3">
      <c r="A14887" s="1">
        <v>14885</v>
      </c>
      <c r="B14887" t="s">
        <v>111</v>
      </c>
      <c r="C14887" t="s">
        <v>91</v>
      </c>
      <c r="D14887" t="s">
        <v>92</v>
      </c>
      <c r="E14887" t="s">
        <v>48</v>
      </c>
      <c r="F14887" t="s">
        <v>30320</v>
      </c>
      <c r="G14887" t="s">
        <v>37</v>
      </c>
      <c r="H14887" t="s">
        <v>34315</v>
      </c>
      <c r="I14887" t="s">
        <v>34316</v>
      </c>
      <c r="J14887">
        <v>709</v>
      </c>
      <c r="K14887">
        <f t="shared" si="232"/>
        <v>117</v>
      </c>
    </row>
    <row r="14888" spans="1:11" x14ac:dyDescent="0.3">
      <c r="A14888" s="1">
        <v>14886</v>
      </c>
      <c r="B14888" t="s">
        <v>60</v>
      </c>
      <c r="C14888" t="s">
        <v>18</v>
      </c>
      <c r="D14888" t="s">
        <v>10144</v>
      </c>
      <c r="E14888" t="s">
        <v>20</v>
      </c>
      <c r="F14888" t="s">
        <v>34317</v>
      </c>
      <c r="G14888" t="s">
        <v>57</v>
      </c>
      <c r="H14888" t="s">
        <v>34318</v>
      </c>
      <c r="I14888" t="s">
        <v>34319</v>
      </c>
      <c r="J14888">
        <v>709</v>
      </c>
      <c r="K14888">
        <f t="shared" si="232"/>
        <v>121</v>
      </c>
    </row>
    <row r="14889" spans="1:11" x14ac:dyDescent="0.3">
      <c r="A14889" s="1">
        <v>14887</v>
      </c>
      <c r="B14889" t="s">
        <v>17</v>
      </c>
      <c r="C14889" t="s">
        <v>18</v>
      </c>
      <c r="D14889" t="s">
        <v>2277</v>
      </c>
      <c r="E14889" t="s">
        <v>498</v>
      </c>
      <c r="F14889" t="s">
        <v>30334</v>
      </c>
      <c r="G14889" t="s">
        <v>116</v>
      </c>
      <c r="H14889" t="s">
        <v>30335</v>
      </c>
      <c r="I14889" t="s">
        <v>30336</v>
      </c>
      <c r="J14889">
        <v>709</v>
      </c>
      <c r="K14889">
        <f t="shared" si="232"/>
        <v>115</v>
      </c>
    </row>
    <row r="14890" spans="1:11" x14ac:dyDescent="0.3">
      <c r="A14890" s="1">
        <v>14888</v>
      </c>
      <c r="B14890" t="s">
        <v>17</v>
      </c>
      <c r="C14890" t="s">
        <v>104</v>
      </c>
      <c r="D14890" t="s">
        <v>725</v>
      </c>
      <c r="E14890" t="s">
        <v>106</v>
      </c>
      <c r="F14890" t="s">
        <v>30404</v>
      </c>
      <c r="G14890" t="s">
        <v>43</v>
      </c>
      <c r="H14890" t="s">
        <v>30405</v>
      </c>
      <c r="I14890" t="s">
        <v>30406</v>
      </c>
      <c r="J14890">
        <v>709</v>
      </c>
      <c r="K14890">
        <f t="shared" si="232"/>
        <v>122</v>
      </c>
    </row>
    <row r="14891" spans="1:11" x14ac:dyDescent="0.3">
      <c r="A14891" s="1">
        <v>14889</v>
      </c>
      <c r="B14891" t="s">
        <v>85</v>
      </c>
      <c r="C14891" t="s">
        <v>167</v>
      </c>
      <c r="D14891" t="s">
        <v>607</v>
      </c>
      <c r="E14891" t="s">
        <v>80</v>
      </c>
      <c r="F14891" t="s">
        <v>34329</v>
      </c>
      <c r="G14891" t="s">
        <v>139</v>
      </c>
      <c r="H14891" t="s">
        <v>34330</v>
      </c>
      <c r="I14891" t="s">
        <v>34331</v>
      </c>
      <c r="J14891">
        <v>710</v>
      </c>
      <c r="K14891">
        <f t="shared" si="232"/>
        <v>49</v>
      </c>
    </row>
    <row r="14892" spans="1:11" x14ac:dyDescent="0.3">
      <c r="A14892" s="1">
        <v>14890</v>
      </c>
      <c r="B14892" t="s">
        <v>103</v>
      </c>
      <c r="C14892" t="s">
        <v>91</v>
      </c>
      <c r="D14892" t="s">
        <v>92</v>
      </c>
      <c r="E14892" t="s">
        <v>284</v>
      </c>
      <c r="F14892" t="s">
        <v>34332</v>
      </c>
      <c r="G14892" t="s">
        <v>30</v>
      </c>
      <c r="H14892" t="s">
        <v>34333</v>
      </c>
      <c r="I14892" t="s">
        <v>34334</v>
      </c>
      <c r="J14892">
        <v>710</v>
      </c>
      <c r="K14892">
        <f t="shared" si="232"/>
        <v>71</v>
      </c>
    </row>
    <row r="14893" spans="1:11" x14ac:dyDescent="0.3">
      <c r="A14893" s="1">
        <v>14891</v>
      </c>
      <c r="B14893" t="s">
        <v>111</v>
      </c>
      <c r="C14893" t="s">
        <v>112</v>
      </c>
      <c r="D14893" t="s">
        <v>488</v>
      </c>
      <c r="E14893" t="s">
        <v>9914</v>
      </c>
      <c r="F14893" t="s">
        <v>30265</v>
      </c>
      <c r="G14893" t="s">
        <v>482</v>
      </c>
      <c r="H14893" t="s">
        <v>30266</v>
      </c>
      <c r="I14893" t="s">
        <v>30267</v>
      </c>
      <c r="J14893">
        <v>710</v>
      </c>
      <c r="K14893">
        <f t="shared" si="232"/>
        <v>75</v>
      </c>
    </row>
    <row r="14894" spans="1:11" x14ac:dyDescent="0.3">
      <c r="A14894" s="1">
        <v>14892</v>
      </c>
      <c r="B14894" t="s">
        <v>60</v>
      </c>
      <c r="C14894" t="s">
        <v>10</v>
      </c>
      <c r="D14894" t="s">
        <v>259</v>
      </c>
      <c r="E14894" t="s">
        <v>48</v>
      </c>
      <c r="F14894" t="s">
        <v>30328</v>
      </c>
      <c r="G14894" t="s">
        <v>171</v>
      </c>
      <c r="H14894" t="s">
        <v>30329</v>
      </c>
      <c r="I14894" t="s">
        <v>30330</v>
      </c>
      <c r="J14894">
        <v>710</v>
      </c>
      <c r="K14894">
        <f t="shared" si="232"/>
        <v>74</v>
      </c>
    </row>
    <row r="14895" spans="1:11" x14ac:dyDescent="0.3">
      <c r="A14895" s="1">
        <v>14893</v>
      </c>
      <c r="B14895" t="s">
        <v>111</v>
      </c>
      <c r="C14895" t="s">
        <v>66</v>
      </c>
      <c r="D14895" t="s">
        <v>2829</v>
      </c>
      <c r="E14895" t="s">
        <v>1336</v>
      </c>
      <c r="F14895" t="s">
        <v>30286</v>
      </c>
      <c r="G14895" t="s">
        <v>478</v>
      </c>
      <c r="H14895" t="s">
        <v>30287</v>
      </c>
      <c r="I14895" t="s">
        <v>30288</v>
      </c>
      <c r="J14895">
        <v>710</v>
      </c>
      <c r="K14895">
        <f t="shared" si="232"/>
        <v>78</v>
      </c>
    </row>
    <row r="14896" spans="1:11" x14ac:dyDescent="0.3">
      <c r="A14896" s="1">
        <v>14894</v>
      </c>
      <c r="B14896" t="s">
        <v>72</v>
      </c>
      <c r="C14896" t="s">
        <v>507</v>
      </c>
      <c r="D14896" t="s">
        <v>1873</v>
      </c>
      <c r="E14896" t="s">
        <v>1874</v>
      </c>
      <c r="F14896" t="s">
        <v>34323</v>
      </c>
      <c r="G14896" t="s">
        <v>37</v>
      </c>
      <c r="H14896" t="s">
        <v>34324</v>
      </c>
      <c r="I14896" t="s">
        <v>34325</v>
      </c>
      <c r="J14896">
        <v>710</v>
      </c>
      <c r="K14896">
        <f t="shared" si="232"/>
        <v>80</v>
      </c>
    </row>
    <row r="14897" spans="1:11" x14ac:dyDescent="0.3">
      <c r="A14897" s="1">
        <v>14895</v>
      </c>
      <c r="B14897" t="s">
        <v>103</v>
      </c>
      <c r="C14897" t="s">
        <v>474</v>
      </c>
      <c r="D14897" t="s">
        <v>1667</v>
      </c>
      <c r="E14897" t="s">
        <v>1063</v>
      </c>
      <c r="F14897" t="s">
        <v>34295</v>
      </c>
      <c r="G14897" t="s">
        <v>22</v>
      </c>
      <c r="H14897" t="s">
        <v>34296</v>
      </c>
      <c r="I14897" t="s">
        <v>34297</v>
      </c>
      <c r="J14897">
        <v>710</v>
      </c>
      <c r="K14897">
        <f t="shared" si="232"/>
        <v>88</v>
      </c>
    </row>
    <row r="14898" spans="1:11" x14ac:dyDescent="0.3">
      <c r="A14898" s="1">
        <v>14896</v>
      </c>
      <c r="B14898" t="s">
        <v>72</v>
      </c>
      <c r="C14898" t="s">
        <v>97</v>
      </c>
      <c r="D14898" t="s">
        <v>977</v>
      </c>
      <c r="E14898" t="s">
        <v>99</v>
      </c>
      <c r="F14898" t="s">
        <v>34298</v>
      </c>
      <c r="G14898" t="s">
        <v>805</v>
      </c>
      <c r="H14898" t="s">
        <v>34299</v>
      </c>
      <c r="I14898" t="s">
        <v>34300</v>
      </c>
      <c r="J14898">
        <v>710</v>
      </c>
      <c r="K14898">
        <f t="shared" si="232"/>
        <v>91</v>
      </c>
    </row>
    <row r="14899" spans="1:11" x14ac:dyDescent="0.3">
      <c r="A14899" s="1">
        <v>14897</v>
      </c>
      <c r="B14899" t="s">
        <v>60</v>
      </c>
      <c r="C14899" t="s">
        <v>112</v>
      </c>
      <c r="D14899" t="s">
        <v>488</v>
      </c>
      <c r="E14899" t="s">
        <v>23182</v>
      </c>
      <c r="F14899" t="s">
        <v>34292</v>
      </c>
      <c r="G14899" t="s">
        <v>482</v>
      </c>
      <c r="H14899" t="s">
        <v>34293</v>
      </c>
      <c r="I14899" t="s">
        <v>34294</v>
      </c>
      <c r="J14899">
        <v>710</v>
      </c>
      <c r="K14899">
        <f t="shared" si="232"/>
        <v>86</v>
      </c>
    </row>
    <row r="14900" spans="1:11" x14ac:dyDescent="0.3">
      <c r="A14900" s="1">
        <v>14898</v>
      </c>
      <c r="B14900" t="s">
        <v>72</v>
      </c>
      <c r="C14900" t="s">
        <v>10</v>
      </c>
      <c r="D14900" t="s">
        <v>259</v>
      </c>
      <c r="E14900" t="s">
        <v>48</v>
      </c>
      <c r="F14900" t="s">
        <v>30357</v>
      </c>
      <c r="G14900" t="s">
        <v>330</v>
      </c>
      <c r="H14900" t="s">
        <v>30358</v>
      </c>
      <c r="I14900" t="s">
        <v>30359</v>
      </c>
      <c r="J14900">
        <v>710</v>
      </c>
      <c r="K14900">
        <f t="shared" si="232"/>
        <v>97</v>
      </c>
    </row>
    <row r="14901" spans="1:11" x14ac:dyDescent="0.3">
      <c r="A14901" s="1">
        <v>14899</v>
      </c>
      <c r="B14901" t="s">
        <v>60</v>
      </c>
      <c r="C14901" t="s">
        <v>167</v>
      </c>
      <c r="D14901" t="s">
        <v>607</v>
      </c>
      <c r="E14901" t="s">
        <v>8220</v>
      </c>
      <c r="F14901" t="s">
        <v>34301</v>
      </c>
      <c r="G14901" t="s">
        <v>43</v>
      </c>
      <c r="H14901" t="s">
        <v>34302</v>
      </c>
      <c r="I14901" t="s">
        <v>34303</v>
      </c>
      <c r="J14901">
        <v>710</v>
      </c>
      <c r="K14901">
        <f t="shared" si="232"/>
        <v>109</v>
      </c>
    </row>
    <row r="14902" spans="1:11" x14ac:dyDescent="0.3">
      <c r="A14902" s="1">
        <v>14900</v>
      </c>
      <c r="B14902" t="s">
        <v>60</v>
      </c>
      <c r="C14902" t="s">
        <v>10</v>
      </c>
      <c r="D14902" t="s">
        <v>259</v>
      </c>
      <c r="E14902" t="s">
        <v>328</v>
      </c>
      <c r="F14902" t="s">
        <v>30384</v>
      </c>
      <c r="G14902" t="s">
        <v>183</v>
      </c>
      <c r="H14902" t="s">
        <v>30385</v>
      </c>
      <c r="I14902" t="s">
        <v>30386</v>
      </c>
      <c r="J14902">
        <v>710</v>
      </c>
      <c r="K14902">
        <f t="shared" si="232"/>
        <v>117</v>
      </c>
    </row>
    <row r="14903" spans="1:11" x14ac:dyDescent="0.3">
      <c r="A14903" s="1">
        <v>14901</v>
      </c>
      <c r="B14903" t="s">
        <v>103</v>
      </c>
      <c r="C14903" t="s">
        <v>97</v>
      </c>
      <c r="D14903" t="s">
        <v>977</v>
      </c>
      <c r="E14903" t="s">
        <v>978</v>
      </c>
      <c r="F14903" t="s">
        <v>5761</v>
      </c>
      <c r="G14903" t="s">
        <v>43</v>
      </c>
      <c r="H14903" t="s">
        <v>34304</v>
      </c>
      <c r="I14903" t="s">
        <v>34305</v>
      </c>
      <c r="J14903">
        <v>710</v>
      </c>
      <c r="K14903">
        <f t="shared" si="232"/>
        <v>115</v>
      </c>
    </row>
    <row r="14904" spans="1:11" x14ac:dyDescent="0.3">
      <c r="A14904" s="1">
        <v>14902</v>
      </c>
      <c r="B14904" t="s">
        <v>254</v>
      </c>
      <c r="C14904" t="s">
        <v>507</v>
      </c>
      <c r="D14904" t="s">
        <v>1873</v>
      </c>
      <c r="E14904" t="s">
        <v>1874</v>
      </c>
      <c r="F14904" t="s">
        <v>34312</v>
      </c>
      <c r="G14904" t="s">
        <v>139</v>
      </c>
      <c r="H14904" t="s">
        <v>34313</v>
      </c>
      <c r="I14904" t="s">
        <v>34314</v>
      </c>
      <c r="J14904">
        <v>710</v>
      </c>
      <c r="K14904">
        <f t="shared" si="232"/>
        <v>119</v>
      </c>
    </row>
    <row r="14905" spans="1:11" x14ac:dyDescent="0.3">
      <c r="A14905" s="1">
        <v>14903</v>
      </c>
      <c r="B14905" t="s">
        <v>111</v>
      </c>
      <c r="C14905" t="s">
        <v>91</v>
      </c>
      <c r="D14905" t="s">
        <v>92</v>
      </c>
      <c r="E14905" t="s">
        <v>48</v>
      </c>
      <c r="F14905" t="s">
        <v>30320</v>
      </c>
      <c r="G14905" t="s">
        <v>37</v>
      </c>
      <c r="H14905" t="s">
        <v>34315</v>
      </c>
      <c r="I14905" t="s">
        <v>34316</v>
      </c>
      <c r="J14905">
        <v>710</v>
      </c>
      <c r="K14905">
        <f t="shared" si="232"/>
        <v>117</v>
      </c>
    </row>
    <row r="14906" spans="1:11" x14ac:dyDescent="0.3">
      <c r="A14906" s="1">
        <v>14904</v>
      </c>
      <c r="B14906" t="s">
        <v>60</v>
      </c>
      <c r="C14906" t="s">
        <v>18</v>
      </c>
      <c r="D14906" t="s">
        <v>10144</v>
      </c>
      <c r="E14906" t="s">
        <v>20</v>
      </c>
      <c r="F14906" t="s">
        <v>34317</v>
      </c>
      <c r="G14906" t="s">
        <v>57</v>
      </c>
      <c r="H14906" t="s">
        <v>34318</v>
      </c>
      <c r="I14906" t="s">
        <v>34319</v>
      </c>
      <c r="J14906">
        <v>710</v>
      </c>
      <c r="K14906">
        <f t="shared" si="232"/>
        <v>121</v>
      </c>
    </row>
    <row r="14907" spans="1:11" x14ac:dyDescent="0.3">
      <c r="A14907" s="1">
        <v>14905</v>
      </c>
      <c r="B14907" t="s">
        <v>17</v>
      </c>
      <c r="C14907" t="s">
        <v>18</v>
      </c>
      <c r="D14907" t="s">
        <v>2277</v>
      </c>
      <c r="E14907" t="s">
        <v>498</v>
      </c>
      <c r="F14907" t="s">
        <v>30334</v>
      </c>
      <c r="G14907" t="s">
        <v>116</v>
      </c>
      <c r="H14907" t="s">
        <v>30335</v>
      </c>
      <c r="I14907" t="s">
        <v>30336</v>
      </c>
      <c r="J14907">
        <v>710</v>
      </c>
      <c r="K14907">
        <f t="shared" si="232"/>
        <v>115</v>
      </c>
    </row>
    <row r="14908" spans="1:11" x14ac:dyDescent="0.3">
      <c r="A14908" s="1">
        <v>14906</v>
      </c>
      <c r="B14908" t="s">
        <v>17</v>
      </c>
      <c r="C14908" t="s">
        <v>104</v>
      </c>
      <c r="D14908" t="s">
        <v>725</v>
      </c>
      <c r="E14908" t="s">
        <v>106</v>
      </c>
      <c r="F14908" t="s">
        <v>30404</v>
      </c>
      <c r="G14908" t="s">
        <v>43</v>
      </c>
      <c r="H14908" t="s">
        <v>30405</v>
      </c>
      <c r="I14908" t="s">
        <v>30406</v>
      </c>
      <c r="J14908">
        <v>710</v>
      </c>
      <c r="K14908">
        <f t="shared" si="232"/>
        <v>122</v>
      </c>
    </row>
    <row r="14909" spans="1:11" x14ac:dyDescent="0.3">
      <c r="A14909" s="1">
        <v>14907</v>
      </c>
      <c r="B14909" t="s">
        <v>226</v>
      </c>
      <c r="C14909" t="s">
        <v>33</v>
      </c>
      <c r="D14909" t="s">
        <v>34</v>
      </c>
      <c r="E14909" t="s">
        <v>23438</v>
      </c>
      <c r="F14909" t="s">
        <v>34306</v>
      </c>
      <c r="G14909" t="s">
        <v>5508</v>
      </c>
      <c r="H14909" t="s">
        <v>34307</v>
      </c>
      <c r="I14909" t="s">
        <v>34308</v>
      </c>
      <c r="J14909">
        <v>710</v>
      </c>
      <c r="K14909">
        <f t="shared" si="232"/>
        <v>93</v>
      </c>
    </row>
    <row r="14910" spans="1:11" x14ac:dyDescent="0.3">
      <c r="A14910" s="1">
        <v>14908</v>
      </c>
      <c r="B14910" t="s">
        <v>156</v>
      </c>
      <c r="C14910" t="s">
        <v>230</v>
      </c>
      <c r="D14910" t="s">
        <v>2058</v>
      </c>
      <c r="E14910" t="s">
        <v>503</v>
      </c>
      <c r="F14910" t="s">
        <v>34309</v>
      </c>
      <c r="G14910" t="s">
        <v>5504</v>
      </c>
      <c r="H14910" t="s">
        <v>34310</v>
      </c>
      <c r="I14910" t="s">
        <v>34311</v>
      </c>
      <c r="J14910">
        <v>710</v>
      </c>
      <c r="K14910">
        <f t="shared" si="232"/>
        <v>84</v>
      </c>
    </row>
    <row r="14911" spans="1:11" x14ac:dyDescent="0.3">
      <c r="A14911" s="1">
        <v>14909</v>
      </c>
      <c r="B14911" t="s">
        <v>9</v>
      </c>
      <c r="C14911" t="s">
        <v>167</v>
      </c>
      <c r="D14911" t="s">
        <v>607</v>
      </c>
      <c r="E14911" t="s">
        <v>608</v>
      </c>
      <c r="F14911" t="s">
        <v>34283</v>
      </c>
      <c r="G14911" t="s">
        <v>82</v>
      </c>
      <c r="H14911" t="s">
        <v>34284</v>
      </c>
      <c r="I14911" t="s">
        <v>34285</v>
      </c>
      <c r="J14911">
        <v>710</v>
      </c>
      <c r="K14911">
        <f t="shared" si="232"/>
        <v>104</v>
      </c>
    </row>
    <row r="14912" spans="1:11" x14ac:dyDescent="0.3">
      <c r="A14912" s="1">
        <v>14910</v>
      </c>
      <c r="B14912" t="s">
        <v>85</v>
      </c>
      <c r="C14912" t="s">
        <v>167</v>
      </c>
      <c r="D14912" t="s">
        <v>607</v>
      </c>
      <c r="E14912" t="s">
        <v>80</v>
      </c>
      <c r="F14912" t="s">
        <v>34329</v>
      </c>
      <c r="G14912" t="s">
        <v>139</v>
      </c>
      <c r="H14912" t="s">
        <v>34330</v>
      </c>
      <c r="I14912" t="s">
        <v>34331</v>
      </c>
      <c r="J14912">
        <v>711</v>
      </c>
      <c r="K14912">
        <f t="shared" si="232"/>
        <v>49</v>
      </c>
    </row>
    <row r="14913" spans="1:11" x14ac:dyDescent="0.3">
      <c r="A14913" s="1">
        <v>14911</v>
      </c>
      <c r="B14913" t="s">
        <v>103</v>
      </c>
      <c r="C14913" t="s">
        <v>91</v>
      </c>
      <c r="D14913" t="s">
        <v>92</v>
      </c>
      <c r="E14913" t="s">
        <v>284</v>
      </c>
      <c r="F14913" t="s">
        <v>34332</v>
      </c>
      <c r="G14913" t="s">
        <v>30</v>
      </c>
      <c r="H14913" t="s">
        <v>34333</v>
      </c>
      <c r="I14913" t="s">
        <v>34334</v>
      </c>
      <c r="J14913">
        <v>711</v>
      </c>
      <c r="K14913">
        <f t="shared" si="232"/>
        <v>71</v>
      </c>
    </row>
    <row r="14914" spans="1:11" x14ac:dyDescent="0.3">
      <c r="A14914" s="1">
        <v>14912</v>
      </c>
      <c r="B14914" t="s">
        <v>111</v>
      </c>
      <c r="C14914" t="s">
        <v>112</v>
      </c>
      <c r="D14914" t="s">
        <v>488</v>
      </c>
      <c r="E14914" t="s">
        <v>9914</v>
      </c>
      <c r="F14914" t="s">
        <v>30265</v>
      </c>
      <c r="G14914" t="s">
        <v>482</v>
      </c>
      <c r="H14914" t="s">
        <v>30266</v>
      </c>
      <c r="I14914" t="s">
        <v>30267</v>
      </c>
      <c r="J14914">
        <v>711</v>
      </c>
      <c r="K14914">
        <f t="shared" si="232"/>
        <v>75</v>
      </c>
    </row>
    <row r="14915" spans="1:11" x14ac:dyDescent="0.3">
      <c r="A14915" s="1">
        <v>14913</v>
      </c>
      <c r="B14915" t="s">
        <v>60</v>
      </c>
      <c r="C14915" t="s">
        <v>10</v>
      </c>
      <c r="D14915" t="s">
        <v>259</v>
      </c>
      <c r="E14915" t="s">
        <v>48</v>
      </c>
      <c r="F14915" t="s">
        <v>30328</v>
      </c>
      <c r="G14915" t="s">
        <v>171</v>
      </c>
      <c r="H14915" t="s">
        <v>30329</v>
      </c>
      <c r="I14915" t="s">
        <v>30330</v>
      </c>
      <c r="J14915">
        <v>711</v>
      </c>
      <c r="K14915">
        <f t="shared" ref="K14915:K14978" si="233">COUNTIF($H$2:$H$24967,H14915)</f>
        <v>74</v>
      </c>
    </row>
    <row r="14916" spans="1:11" x14ac:dyDescent="0.3">
      <c r="A14916" s="1">
        <v>14914</v>
      </c>
      <c r="B14916" t="s">
        <v>111</v>
      </c>
      <c r="C14916" t="s">
        <v>66</v>
      </c>
      <c r="D14916" t="s">
        <v>2829</v>
      </c>
      <c r="E14916" t="s">
        <v>1336</v>
      </c>
      <c r="F14916" t="s">
        <v>30286</v>
      </c>
      <c r="G14916" t="s">
        <v>478</v>
      </c>
      <c r="H14916" t="s">
        <v>30287</v>
      </c>
      <c r="I14916" t="s">
        <v>30288</v>
      </c>
      <c r="J14916">
        <v>711</v>
      </c>
      <c r="K14916">
        <f t="shared" si="233"/>
        <v>78</v>
      </c>
    </row>
    <row r="14917" spans="1:11" x14ac:dyDescent="0.3">
      <c r="A14917" s="1">
        <v>14915</v>
      </c>
      <c r="B14917" t="s">
        <v>72</v>
      </c>
      <c r="C14917" t="s">
        <v>507</v>
      </c>
      <c r="D14917" t="s">
        <v>1873</v>
      </c>
      <c r="E14917" t="s">
        <v>1874</v>
      </c>
      <c r="F14917" t="s">
        <v>34323</v>
      </c>
      <c r="G14917" t="s">
        <v>37</v>
      </c>
      <c r="H14917" t="s">
        <v>34324</v>
      </c>
      <c r="I14917" t="s">
        <v>34325</v>
      </c>
      <c r="J14917">
        <v>711</v>
      </c>
      <c r="K14917">
        <f t="shared" si="233"/>
        <v>80</v>
      </c>
    </row>
    <row r="14918" spans="1:11" x14ac:dyDescent="0.3">
      <c r="A14918" s="1">
        <v>14916</v>
      </c>
      <c r="B14918" t="s">
        <v>103</v>
      </c>
      <c r="C14918" t="s">
        <v>474</v>
      </c>
      <c r="D14918" t="s">
        <v>1667</v>
      </c>
      <c r="E14918" t="s">
        <v>1063</v>
      </c>
      <c r="F14918" t="s">
        <v>34295</v>
      </c>
      <c r="G14918" t="s">
        <v>22</v>
      </c>
      <c r="H14918" t="s">
        <v>34296</v>
      </c>
      <c r="I14918" t="s">
        <v>34297</v>
      </c>
      <c r="J14918">
        <v>711</v>
      </c>
      <c r="K14918">
        <f t="shared" si="233"/>
        <v>88</v>
      </c>
    </row>
    <row r="14919" spans="1:11" x14ac:dyDescent="0.3">
      <c r="A14919" s="1">
        <v>14917</v>
      </c>
      <c r="B14919" t="s">
        <v>72</v>
      </c>
      <c r="C14919" t="s">
        <v>97</v>
      </c>
      <c r="D14919" t="s">
        <v>977</v>
      </c>
      <c r="E14919" t="s">
        <v>99</v>
      </c>
      <c r="F14919" t="s">
        <v>34298</v>
      </c>
      <c r="G14919" t="s">
        <v>805</v>
      </c>
      <c r="H14919" t="s">
        <v>34299</v>
      </c>
      <c r="I14919" t="s">
        <v>34300</v>
      </c>
      <c r="J14919">
        <v>711</v>
      </c>
      <c r="K14919">
        <f t="shared" si="233"/>
        <v>91</v>
      </c>
    </row>
    <row r="14920" spans="1:11" x14ac:dyDescent="0.3">
      <c r="A14920" s="1">
        <v>14918</v>
      </c>
      <c r="B14920" t="s">
        <v>60</v>
      </c>
      <c r="C14920" t="s">
        <v>112</v>
      </c>
      <c r="D14920" t="s">
        <v>488</v>
      </c>
      <c r="E14920" t="s">
        <v>23182</v>
      </c>
      <c r="F14920" t="s">
        <v>34292</v>
      </c>
      <c r="G14920" t="s">
        <v>482</v>
      </c>
      <c r="H14920" t="s">
        <v>34293</v>
      </c>
      <c r="I14920" t="s">
        <v>34294</v>
      </c>
      <c r="J14920">
        <v>711</v>
      </c>
      <c r="K14920">
        <f t="shared" si="233"/>
        <v>86</v>
      </c>
    </row>
    <row r="14921" spans="1:11" x14ac:dyDescent="0.3">
      <c r="A14921" s="1">
        <v>14919</v>
      </c>
      <c r="B14921" t="s">
        <v>72</v>
      </c>
      <c r="C14921" t="s">
        <v>10</v>
      </c>
      <c r="D14921" t="s">
        <v>259</v>
      </c>
      <c r="E14921" t="s">
        <v>48</v>
      </c>
      <c r="F14921" t="s">
        <v>30357</v>
      </c>
      <c r="G14921" t="s">
        <v>330</v>
      </c>
      <c r="H14921" t="s">
        <v>30358</v>
      </c>
      <c r="I14921" t="s">
        <v>30359</v>
      </c>
      <c r="J14921">
        <v>711</v>
      </c>
      <c r="K14921">
        <f t="shared" si="233"/>
        <v>97</v>
      </c>
    </row>
    <row r="14922" spans="1:11" x14ac:dyDescent="0.3">
      <c r="A14922" s="1">
        <v>14920</v>
      </c>
      <c r="B14922" t="s">
        <v>60</v>
      </c>
      <c r="C14922" t="s">
        <v>167</v>
      </c>
      <c r="D14922" t="s">
        <v>607</v>
      </c>
      <c r="E14922" t="s">
        <v>8220</v>
      </c>
      <c r="F14922" t="s">
        <v>34301</v>
      </c>
      <c r="G14922" t="s">
        <v>43</v>
      </c>
      <c r="H14922" t="s">
        <v>34302</v>
      </c>
      <c r="I14922" t="s">
        <v>34303</v>
      </c>
      <c r="J14922">
        <v>711</v>
      </c>
      <c r="K14922">
        <f t="shared" si="233"/>
        <v>109</v>
      </c>
    </row>
    <row r="14923" spans="1:11" x14ac:dyDescent="0.3">
      <c r="A14923" s="1">
        <v>14921</v>
      </c>
      <c r="B14923" t="s">
        <v>60</v>
      </c>
      <c r="C14923" t="s">
        <v>10</v>
      </c>
      <c r="D14923" t="s">
        <v>259</v>
      </c>
      <c r="E14923" t="s">
        <v>328</v>
      </c>
      <c r="F14923" t="s">
        <v>30384</v>
      </c>
      <c r="G14923" t="s">
        <v>183</v>
      </c>
      <c r="H14923" t="s">
        <v>30385</v>
      </c>
      <c r="I14923" t="s">
        <v>30386</v>
      </c>
      <c r="J14923">
        <v>711</v>
      </c>
      <c r="K14923">
        <f t="shared" si="233"/>
        <v>117</v>
      </c>
    </row>
    <row r="14924" spans="1:11" x14ac:dyDescent="0.3">
      <c r="A14924" s="1">
        <v>14922</v>
      </c>
      <c r="B14924" t="s">
        <v>103</v>
      </c>
      <c r="C14924" t="s">
        <v>97</v>
      </c>
      <c r="D14924" t="s">
        <v>977</v>
      </c>
      <c r="E14924" t="s">
        <v>978</v>
      </c>
      <c r="F14924" t="s">
        <v>5761</v>
      </c>
      <c r="G14924" t="s">
        <v>43</v>
      </c>
      <c r="H14924" t="s">
        <v>34304</v>
      </c>
      <c r="I14924" t="s">
        <v>34305</v>
      </c>
      <c r="J14924">
        <v>711</v>
      </c>
      <c r="K14924">
        <f t="shared" si="233"/>
        <v>115</v>
      </c>
    </row>
    <row r="14925" spans="1:11" x14ac:dyDescent="0.3">
      <c r="A14925" s="1">
        <v>14923</v>
      </c>
      <c r="B14925" t="s">
        <v>254</v>
      </c>
      <c r="C14925" t="s">
        <v>507</v>
      </c>
      <c r="D14925" t="s">
        <v>1873</v>
      </c>
      <c r="E14925" t="s">
        <v>1874</v>
      </c>
      <c r="F14925" t="s">
        <v>34312</v>
      </c>
      <c r="G14925" t="s">
        <v>139</v>
      </c>
      <c r="H14925" t="s">
        <v>34313</v>
      </c>
      <c r="I14925" t="s">
        <v>34314</v>
      </c>
      <c r="J14925">
        <v>711</v>
      </c>
      <c r="K14925">
        <f t="shared" si="233"/>
        <v>119</v>
      </c>
    </row>
    <row r="14926" spans="1:11" x14ac:dyDescent="0.3">
      <c r="A14926" s="1">
        <v>14924</v>
      </c>
      <c r="B14926" t="s">
        <v>111</v>
      </c>
      <c r="C14926" t="s">
        <v>91</v>
      </c>
      <c r="D14926" t="s">
        <v>92</v>
      </c>
      <c r="E14926" t="s">
        <v>48</v>
      </c>
      <c r="F14926" t="s">
        <v>30320</v>
      </c>
      <c r="G14926" t="s">
        <v>37</v>
      </c>
      <c r="H14926" t="s">
        <v>34315</v>
      </c>
      <c r="I14926" t="s">
        <v>34316</v>
      </c>
      <c r="J14926">
        <v>711</v>
      </c>
      <c r="K14926">
        <f t="shared" si="233"/>
        <v>117</v>
      </c>
    </row>
    <row r="14927" spans="1:11" x14ac:dyDescent="0.3">
      <c r="A14927" s="1">
        <v>14925</v>
      </c>
      <c r="B14927" t="s">
        <v>60</v>
      </c>
      <c r="C14927" t="s">
        <v>18</v>
      </c>
      <c r="D14927" t="s">
        <v>10144</v>
      </c>
      <c r="E14927" t="s">
        <v>20</v>
      </c>
      <c r="F14927" t="s">
        <v>34317</v>
      </c>
      <c r="G14927" t="s">
        <v>57</v>
      </c>
      <c r="H14927" t="s">
        <v>34318</v>
      </c>
      <c r="I14927" t="s">
        <v>34319</v>
      </c>
      <c r="J14927">
        <v>711</v>
      </c>
      <c r="K14927">
        <f t="shared" si="233"/>
        <v>121</v>
      </c>
    </row>
    <row r="14928" spans="1:11" x14ac:dyDescent="0.3">
      <c r="A14928" s="1">
        <v>14926</v>
      </c>
      <c r="B14928" t="s">
        <v>17</v>
      </c>
      <c r="C14928" t="s">
        <v>18</v>
      </c>
      <c r="D14928" t="s">
        <v>2277</v>
      </c>
      <c r="E14928" t="s">
        <v>498</v>
      </c>
      <c r="F14928" t="s">
        <v>30334</v>
      </c>
      <c r="G14928" t="s">
        <v>116</v>
      </c>
      <c r="H14928" t="s">
        <v>30335</v>
      </c>
      <c r="I14928" t="s">
        <v>30336</v>
      </c>
      <c r="J14928">
        <v>711</v>
      </c>
      <c r="K14928">
        <f t="shared" si="233"/>
        <v>115</v>
      </c>
    </row>
    <row r="14929" spans="1:11" x14ac:dyDescent="0.3">
      <c r="A14929" s="1">
        <v>14927</v>
      </c>
      <c r="B14929" t="s">
        <v>17</v>
      </c>
      <c r="C14929" t="s">
        <v>104</v>
      </c>
      <c r="D14929" t="s">
        <v>725</v>
      </c>
      <c r="E14929" t="s">
        <v>106</v>
      </c>
      <c r="F14929" t="s">
        <v>30404</v>
      </c>
      <c r="G14929" t="s">
        <v>43</v>
      </c>
      <c r="H14929" t="s">
        <v>30405</v>
      </c>
      <c r="I14929" t="s">
        <v>30406</v>
      </c>
      <c r="J14929">
        <v>711</v>
      </c>
      <c r="K14929">
        <f t="shared" si="233"/>
        <v>122</v>
      </c>
    </row>
    <row r="14930" spans="1:11" x14ac:dyDescent="0.3">
      <c r="A14930" s="1">
        <v>14928</v>
      </c>
      <c r="B14930" t="s">
        <v>226</v>
      </c>
      <c r="C14930" t="s">
        <v>33</v>
      </c>
      <c r="D14930" t="s">
        <v>34</v>
      </c>
      <c r="E14930" t="s">
        <v>23438</v>
      </c>
      <c r="F14930" t="s">
        <v>34306</v>
      </c>
      <c r="G14930" t="s">
        <v>5508</v>
      </c>
      <c r="H14930" t="s">
        <v>34307</v>
      </c>
      <c r="I14930" t="s">
        <v>34308</v>
      </c>
      <c r="J14930">
        <v>711</v>
      </c>
      <c r="K14930">
        <f t="shared" si="233"/>
        <v>93</v>
      </c>
    </row>
    <row r="14931" spans="1:11" x14ac:dyDescent="0.3">
      <c r="A14931" s="1">
        <v>14929</v>
      </c>
      <c r="B14931" t="s">
        <v>156</v>
      </c>
      <c r="C14931" t="s">
        <v>230</v>
      </c>
      <c r="D14931" t="s">
        <v>2058</v>
      </c>
      <c r="E14931" t="s">
        <v>503</v>
      </c>
      <c r="F14931" t="s">
        <v>34309</v>
      </c>
      <c r="G14931" t="s">
        <v>5504</v>
      </c>
      <c r="H14931" t="s">
        <v>34310</v>
      </c>
      <c r="I14931" t="s">
        <v>34311</v>
      </c>
      <c r="J14931">
        <v>711</v>
      </c>
      <c r="K14931">
        <f t="shared" si="233"/>
        <v>84</v>
      </c>
    </row>
    <row r="14932" spans="1:11" x14ac:dyDescent="0.3">
      <c r="A14932" s="1">
        <v>14930</v>
      </c>
      <c r="B14932" t="s">
        <v>9</v>
      </c>
      <c r="C14932" t="s">
        <v>167</v>
      </c>
      <c r="D14932" t="s">
        <v>607</v>
      </c>
      <c r="E14932" t="s">
        <v>608</v>
      </c>
      <c r="F14932" t="s">
        <v>34283</v>
      </c>
      <c r="G14932" t="s">
        <v>82</v>
      </c>
      <c r="H14932" t="s">
        <v>34284</v>
      </c>
      <c r="I14932" t="s">
        <v>34285</v>
      </c>
      <c r="J14932">
        <v>711</v>
      </c>
      <c r="K14932">
        <f t="shared" si="233"/>
        <v>104</v>
      </c>
    </row>
    <row r="14933" spans="1:11" x14ac:dyDescent="0.3">
      <c r="A14933" s="1">
        <v>14931</v>
      </c>
      <c r="B14933" t="s">
        <v>103</v>
      </c>
      <c r="C14933" t="s">
        <v>91</v>
      </c>
      <c r="D14933" t="s">
        <v>92</v>
      </c>
      <c r="E14933" t="s">
        <v>284</v>
      </c>
      <c r="F14933" t="s">
        <v>34332</v>
      </c>
      <c r="G14933" t="s">
        <v>30</v>
      </c>
      <c r="H14933" t="s">
        <v>34333</v>
      </c>
      <c r="I14933" t="s">
        <v>34334</v>
      </c>
      <c r="J14933">
        <v>712</v>
      </c>
      <c r="K14933">
        <f t="shared" si="233"/>
        <v>71</v>
      </c>
    </row>
    <row r="14934" spans="1:11" x14ac:dyDescent="0.3">
      <c r="A14934" s="1">
        <v>14932</v>
      </c>
      <c r="B14934" t="s">
        <v>111</v>
      </c>
      <c r="C14934" t="s">
        <v>112</v>
      </c>
      <c r="D14934" t="s">
        <v>488</v>
      </c>
      <c r="E14934" t="s">
        <v>9914</v>
      </c>
      <c r="F14934" t="s">
        <v>30265</v>
      </c>
      <c r="G14934" t="s">
        <v>482</v>
      </c>
      <c r="H14934" t="s">
        <v>30266</v>
      </c>
      <c r="I14934" t="s">
        <v>30267</v>
      </c>
      <c r="J14934">
        <v>712</v>
      </c>
      <c r="K14934">
        <f t="shared" si="233"/>
        <v>75</v>
      </c>
    </row>
    <row r="14935" spans="1:11" x14ac:dyDescent="0.3">
      <c r="A14935" s="1">
        <v>14933</v>
      </c>
      <c r="B14935" t="s">
        <v>60</v>
      </c>
      <c r="C14935" t="s">
        <v>10</v>
      </c>
      <c r="D14935" t="s">
        <v>259</v>
      </c>
      <c r="E14935" t="s">
        <v>48</v>
      </c>
      <c r="F14935" t="s">
        <v>30328</v>
      </c>
      <c r="G14935" t="s">
        <v>171</v>
      </c>
      <c r="H14935" t="s">
        <v>30329</v>
      </c>
      <c r="I14935" t="s">
        <v>30330</v>
      </c>
      <c r="J14935">
        <v>712</v>
      </c>
      <c r="K14935">
        <f t="shared" si="233"/>
        <v>74</v>
      </c>
    </row>
    <row r="14936" spans="1:11" x14ac:dyDescent="0.3">
      <c r="A14936" s="1">
        <v>14934</v>
      </c>
      <c r="B14936" t="s">
        <v>111</v>
      </c>
      <c r="C14936" t="s">
        <v>66</v>
      </c>
      <c r="D14936" t="s">
        <v>2829</v>
      </c>
      <c r="E14936" t="s">
        <v>1336</v>
      </c>
      <c r="F14936" t="s">
        <v>30286</v>
      </c>
      <c r="G14936" t="s">
        <v>478</v>
      </c>
      <c r="H14936" t="s">
        <v>30287</v>
      </c>
      <c r="I14936" t="s">
        <v>30288</v>
      </c>
      <c r="J14936">
        <v>712</v>
      </c>
      <c r="K14936">
        <f t="shared" si="233"/>
        <v>78</v>
      </c>
    </row>
    <row r="14937" spans="1:11" x14ac:dyDescent="0.3">
      <c r="A14937" s="1">
        <v>14935</v>
      </c>
      <c r="B14937" t="s">
        <v>72</v>
      </c>
      <c r="C14937" t="s">
        <v>507</v>
      </c>
      <c r="D14937" t="s">
        <v>1873</v>
      </c>
      <c r="E14937" t="s">
        <v>1874</v>
      </c>
      <c r="F14937" t="s">
        <v>34323</v>
      </c>
      <c r="G14937" t="s">
        <v>37</v>
      </c>
      <c r="H14937" t="s">
        <v>34324</v>
      </c>
      <c r="I14937" t="s">
        <v>34325</v>
      </c>
      <c r="J14937">
        <v>712</v>
      </c>
      <c r="K14937">
        <f t="shared" si="233"/>
        <v>80</v>
      </c>
    </row>
    <row r="14938" spans="1:11" x14ac:dyDescent="0.3">
      <c r="A14938" s="1">
        <v>14936</v>
      </c>
      <c r="B14938" t="s">
        <v>103</v>
      </c>
      <c r="C14938" t="s">
        <v>474</v>
      </c>
      <c r="D14938" t="s">
        <v>1667</v>
      </c>
      <c r="E14938" t="s">
        <v>1063</v>
      </c>
      <c r="F14938" t="s">
        <v>34295</v>
      </c>
      <c r="G14938" t="s">
        <v>22</v>
      </c>
      <c r="H14938" t="s">
        <v>34296</v>
      </c>
      <c r="I14938" t="s">
        <v>34297</v>
      </c>
      <c r="J14938">
        <v>712</v>
      </c>
      <c r="K14938">
        <f t="shared" si="233"/>
        <v>88</v>
      </c>
    </row>
    <row r="14939" spans="1:11" x14ac:dyDescent="0.3">
      <c r="A14939" s="1">
        <v>14937</v>
      </c>
      <c r="B14939" t="s">
        <v>72</v>
      </c>
      <c r="C14939" t="s">
        <v>97</v>
      </c>
      <c r="D14939" t="s">
        <v>977</v>
      </c>
      <c r="E14939" t="s">
        <v>99</v>
      </c>
      <c r="F14939" t="s">
        <v>34298</v>
      </c>
      <c r="G14939" t="s">
        <v>805</v>
      </c>
      <c r="H14939" t="s">
        <v>34299</v>
      </c>
      <c r="I14939" t="s">
        <v>34300</v>
      </c>
      <c r="J14939">
        <v>712</v>
      </c>
      <c r="K14939">
        <f t="shared" si="233"/>
        <v>91</v>
      </c>
    </row>
    <row r="14940" spans="1:11" x14ac:dyDescent="0.3">
      <c r="A14940" s="1">
        <v>14938</v>
      </c>
      <c r="B14940" t="s">
        <v>60</v>
      </c>
      <c r="C14940" t="s">
        <v>112</v>
      </c>
      <c r="D14940" t="s">
        <v>488</v>
      </c>
      <c r="E14940" t="s">
        <v>23182</v>
      </c>
      <c r="F14940" t="s">
        <v>34292</v>
      </c>
      <c r="G14940" t="s">
        <v>482</v>
      </c>
      <c r="H14940" t="s">
        <v>34293</v>
      </c>
      <c r="I14940" t="s">
        <v>34294</v>
      </c>
      <c r="J14940">
        <v>712</v>
      </c>
      <c r="K14940">
        <f t="shared" si="233"/>
        <v>86</v>
      </c>
    </row>
    <row r="14941" spans="1:11" x14ac:dyDescent="0.3">
      <c r="A14941" s="1">
        <v>14939</v>
      </c>
      <c r="B14941" t="s">
        <v>72</v>
      </c>
      <c r="C14941" t="s">
        <v>10</v>
      </c>
      <c r="D14941" t="s">
        <v>259</v>
      </c>
      <c r="E14941" t="s">
        <v>48</v>
      </c>
      <c r="F14941" t="s">
        <v>30357</v>
      </c>
      <c r="G14941" t="s">
        <v>330</v>
      </c>
      <c r="H14941" t="s">
        <v>30358</v>
      </c>
      <c r="I14941" t="s">
        <v>30359</v>
      </c>
      <c r="J14941">
        <v>712</v>
      </c>
      <c r="K14941">
        <f t="shared" si="233"/>
        <v>97</v>
      </c>
    </row>
    <row r="14942" spans="1:11" x14ac:dyDescent="0.3">
      <c r="A14942" s="1">
        <v>14940</v>
      </c>
      <c r="B14942" t="s">
        <v>60</v>
      </c>
      <c r="C14942" t="s">
        <v>167</v>
      </c>
      <c r="D14942" t="s">
        <v>607</v>
      </c>
      <c r="E14942" t="s">
        <v>8220</v>
      </c>
      <c r="F14942" t="s">
        <v>34301</v>
      </c>
      <c r="G14942" t="s">
        <v>43</v>
      </c>
      <c r="H14942" t="s">
        <v>34302</v>
      </c>
      <c r="I14942" t="s">
        <v>34303</v>
      </c>
      <c r="J14942">
        <v>712</v>
      </c>
      <c r="K14942">
        <f t="shared" si="233"/>
        <v>109</v>
      </c>
    </row>
    <row r="14943" spans="1:11" x14ac:dyDescent="0.3">
      <c r="A14943" s="1">
        <v>14941</v>
      </c>
      <c r="B14943" t="s">
        <v>60</v>
      </c>
      <c r="C14943" t="s">
        <v>10</v>
      </c>
      <c r="D14943" t="s">
        <v>259</v>
      </c>
      <c r="E14943" t="s">
        <v>328</v>
      </c>
      <c r="F14943" t="s">
        <v>30384</v>
      </c>
      <c r="G14943" t="s">
        <v>183</v>
      </c>
      <c r="H14943" t="s">
        <v>30385</v>
      </c>
      <c r="I14943" t="s">
        <v>30386</v>
      </c>
      <c r="J14943">
        <v>712</v>
      </c>
      <c r="K14943">
        <f t="shared" si="233"/>
        <v>117</v>
      </c>
    </row>
    <row r="14944" spans="1:11" x14ac:dyDescent="0.3">
      <c r="A14944" s="1">
        <v>14942</v>
      </c>
      <c r="B14944" t="s">
        <v>103</v>
      </c>
      <c r="C14944" t="s">
        <v>97</v>
      </c>
      <c r="D14944" t="s">
        <v>977</v>
      </c>
      <c r="E14944" t="s">
        <v>978</v>
      </c>
      <c r="F14944" t="s">
        <v>5761</v>
      </c>
      <c r="G14944" t="s">
        <v>43</v>
      </c>
      <c r="H14944" t="s">
        <v>34304</v>
      </c>
      <c r="I14944" t="s">
        <v>34305</v>
      </c>
      <c r="J14944">
        <v>712</v>
      </c>
      <c r="K14944">
        <f t="shared" si="233"/>
        <v>115</v>
      </c>
    </row>
    <row r="14945" spans="1:11" x14ac:dyDescent="0.3">
      <c r="A14945" s="1">
        <v>14943</v>
      </c>
      <c r="B14945" t="s">
        <v>254</v>
      </c>
      <c r="C14945" t="s">
        <v>507</v>
      </c>
      <c r="D14945" t="s">
        <v>1873</v>
      </c>
      <c r="E14945" t="s">
        <v>1874</v>
      </c>
      <c r="F14945" t="s">
        <v>34312</v>
      </c>
      <c r="G14945" t="s">
        <v>139</v>
      </c>
      <c r="H14945" t="s">
        <v>34313</v>
      </c>
      <c r="I14945" t="s">
        <v>34314</v>
      </c>
      <c r="J14945">
        <v>712</v>
      </c>
      <c r="K14945">
        <f t="shared" si="233"/>
        <v>119</v>
      </c>
    </row>
    <row r="14946" spans="1:11" x14ac:dyDescent="0.3">
      <c r="A14946" s="1">
        <v>14944</v>
      </c>
      <c r="B14946" t="s">
        <v>111</v>
      </c>
      <c r="C14946" t="s">
        <v>91</v>
      </c>
      <c r="D14946" t="s">
        <v>92</v>
      </c>
      <c r="E14946" t="s">
        <v>48</v>
      </c>
      <c r="F14946" t="s">
        <v>30320</v>
      </c>
      <c r="G14946" t="s">
        <v>37</v>
      </c>
      <c r="H14946" t="s">
        <v>34315</v>
      </c>
      <c r="I14946" t="s">
        <v>34316</v>
      </c>
      <c r="J14946">
        <v>712</v>
      </c>
      <c r="K14946">
        <f t="shared" si="233"/>
        <v>117</v>
      </c>
    </row>
    <row r="14947" spans="1:11" x14ac:dyDescent="0.3">
      <c r="A14947" s="1">
        <v>14945</v>
      </c>
      <c r="B14947" t="s">
        <v>60</v>
      </c>
      <c r="C14947" t="s">
        <v>18</v>
      </c>
      <c r="D14947" t="s">
        <v>10144</v>
      </c>
      <c r="E14947" t="s">
        <v>20</v>
      </c>
      <c r="F14947" t="s">
        <v>34317</v>
      </c>
      <c r="G14947" t="s">
        <v>57</v>
      </c>
      <c r="H14947" t="s">
        <v>34318</v>
      </c>
      <c r="I14947" t="s">
        <v>34319</v>
      </c>
      <c r="J14947">
        <v>712</v>
      </c>
      <c r="K14947">
        <f t="shared" si="233"/>
        <v>121</v>
      </c>
    </row>
    <row r="14948" spans="1:11" x14ac:dyDescent="0.3">
      <c r="A14948" s="1">
        <v>14946</v>
      </c>
      <c r="B14948" t="s">
        <v>17</v>
      </c>
      <c r="C14948" t="s">
        <v>18</v>
      </c>
      <c r="D14948" t="s">
        <v>2277</v>
      </c>
      <c r="E14948" t="s">
        <v>498</v>
      </c>
      <c r="F14948" t="s">
        <v>30334</v>
      </c>
      <c r="G14948" t="s">
        <v>116</v>
      </c>
      <c r="H14948" t="s">
        <v>30335</v>
      </c>
      <c r="I14948" t="s">
        <v>30336</v>
      </c>
      <c r="J14948">
        <v>712</v>
      </c>
      <c r="K14948">
        <f t="shared" si="233"/>
        <v>115</v>
      </c>
    </row>
    <row r="14949" spans="1:11" x14ac:dyDescent="0.3">
      <c r="A14949" s="1">
        <v>14947</v>
      </c>
      <c r="B14949" t="s">
        <v>17</v>
      </c>
      <c r="C14949" t="s">
        <v>104</v>
      </c>
      <c r="D14949" t="s">
        <v>725</v>
      </c>
      <c r="E14949" t="s">
        <v>106</v>
      </c>
      <c r="F14949" t="s">
        <v>30404</v>
      </c>
      <c r="G14949" t="s">
        <v>43</v>
      </c>
      <c r="H14949" t="s">
        <v>30405</v>
      </c>
      <c r="I14949" t="s">
        <v>30406</v>
      </c>
      <c r="J14949">
        <v>712</v>
      </c>
      <c r="K14949">
        <f t="shared" si="233"/>
        <v>122</v>
      </c>
    </row>
    <row r="14950" spans="1:11" x14ac:dyDescent="0.3">
      <c r="A14950" s="1">
        <v>14948</v>
      </c>
      <c r="B14950" t="s">
        <v>226</v>
      </c>
      <c r="C14950" t="s">
        <v>33</v>
      </c>
      <c r="D14950" t="s">
        <v>34</v>
      </c>
      <c r="E14950" t="s">
        <v>23438</v>
      </c>
      <c r="F14950" t="s">
        <v>34306</v>
      </c>
      <c r="G14950" t="s">
        <v>5508</v>
      </c>
      <c r="H14950" t="s">
        <v>34307</v>
      </c>
      <c r="I14950" t="s">
        <v>34308</v>
      </c>
      <c r="J14950">
        <v>712</v>
      </c>
      <c r="K14950">
        <f t="shared" si="233"/>
        <v>93</v>
      </c>
    </row>
    <row r="14951" spans="1:11" x14ac:dyDescent="0.3">
      <c r="A14951" s="1">
        <v>14949</v>
      </c>
      <c r="B14951" t="s">
        <v>156</v>
      </c>
      <c r="C14951" t="s">
        <v>230</v>
      </c>
      <c r="D14951" t="s">
        <v>2058</v>
      </c>
      <c r="E14951" t="s">
        <v>503</v>
      </c>
      <c r="F14951" t="s">
        <v>34309</v>
      </c>
      <c r="G14951" t="s">
        <v>5504</v>
      </c>
      <c r="H14951" t="s">
        <v>34310</v>
      </c>
      <c r="I14951" t="s">
        <v>34311</v>
      </c>
      <c r="J14951">
        <v>712</v>
      </c>
      <c r="K14951">
        <f t="shared" si="233"/>
        <v>84</v>
      </c>
    </row>
    <row r="14952" spans="1:11" x14ac:dyDescent="0.3">
      <c r="A14952" s="1">
        <v>14950</v>
      </c>
      <c r="B14952" t="s">
        <v>9</v>
      </c>
      <c r="C14952" t="s">
        <v>167</v>
      </c>
      <c r="D14952" t="s">
        <v>607</v>
      </c>
      <c r="E14952" t="s">
        <v>608</v>
      </c>
      <c r="F14952" t="s">
        <v>34283</v>
      </c>
      <c r="G14952" t="s">
        <v>82</v>
      </c>
      <c r="H14952" t="s">
        <v>34284</v>
      </c>
      <c r="I14952" t="s">
        <v>34285</v>
      </c>
      <c r="J14952">
        <v>712</v>
      </c>
      <c r="K14952">
        <f t="shared" si="233"/>
        <v>104</v>
      </c>
    </row>
    <row r="14953" spans="1:11" x14ac:dyDescent="0.3">
      <c r="A14953" s="1">
        <v>14951</v>
      </c>
      <c r="B14953" t="s">
        <v>103</v>
      </c>
      <c r="C14953" t="s">
        <v>18</v>
      </c>
      <c r="D14953" t="s">
        <v>19</v>
      </c>
      <c r="E14953" t="s">
        <v>1440</v>
      </c>
      <c r="F14953" t="s">
        <v>30352</v>
      </c>
      <c r="G14953" t="s">
        <v>188</v>
      </c>
      <c r="H14953" t="s">
        <v>30353</v>
      </c>
      <c r="I14953" t="s">
        <v>30354</v>
      </c>
      <c r="J14953">
        <v>712</v>
      </c>
      <c r="K14953">
        <f t="shared" si="233"/>
        <v>78</v>
      </c>
    </row>
    <row r="14954" spans="1:11" x14ac:dyDescent="0.3">
      <c r="A14954" s="1">
        <v>14952</v>
      </c>
      <c r="B14954" t="s">
        <v>103</v>
      </c>
      <c r="C14954" t="s">
        <v>91</v>
      </c>
      <c r="D14954" t="s">
        <v>92</v>
      </c>
      <c r="E14954" t="s">
        <v>284</v>
      </c>
      <c r="F14954" t="s">
        <v>34332</v>
      </c>
      <c r="G14954" t="s">
        <v>30</v>
      </c>
      <c r="H14954" t="s">
        <v>34333</v>
      </c>
      <c r="I14954" t="s">
        <v>34334</v>
      </c>
      <c r="J14954">
        <v>713</v>
      </c>
      <c r="K14954">
        <f t="shared" si="233"/>
        <v>71</v>
      </c>
    </row>
    <row r="14955" spans="1:11" x14ac:dyDescent="0.3">
      <c r="A14955" s="1">
        <v>14953</v>
      </c>
      <c r="B14955" t="s">
        <v>111</v>
      </c>
      <c r="C14955" t="s">
        <v>112</v>
      </c>
      <c r="D14955" t="s">
        <v>488</v>
      </c>
      <c r="E14955" t="s">
        <v>9914</v>
      </c>
      <c r="F14955" t="s">
        <v>30265</v>
      </c>
      <c r="G14955" t="s">
        <v>482</v>
      </c>
      <c r="H14955" t="s">
        <v>30266</v>
      </c>
      <c r="I14955" t="s">
        <v>30267</v>
      </c>
      <c r="J14955">
        <v>713</v>
      </c>
      <c r="K14955">
        <f t="shared" si="233"/>
        <v>75</v>
      </c>
    </row>
    <row r="14956" spans="1:11" x14ac:dyDescent="0.3">
      <c r="A14956" s="1">
        <v>14954</v>
      </c>
      <c r="B14956" t="s">
        <v>60</v>
      </c>
      <c r="C14956" t="s">
        <v>10</v>
      </c>
      <c r="D14956" t="s">
        <v>259</v>
      </c>
      <c r="E14956" t="s">
        <v>48</v>
      </c>
      <c r="F14956" t="s">
        <v>30328</v>
      </c>
      <c r="G14956" t="s">
        <v>171</v>
      </c>
      <c r="H14956" t="s">
        <v>30329</v>
      </c>
      <c r="I14956" t="s">
        <v>30330</v>
      </c>
      <c r="J14956">
        <v>713</v>
      </c>
      <c r="K14956">
        <f t="shared" si="233"/>
        <v>74</v>
      </c>
    </row>
    <row r="14957" spans="1:11" x14ac:dyDescent="0.3">
      <c r="A14957" s="1">
        <v>14955</v>
      </c>
      <c r="B14957" t="s">
        <v>111</v>
      </c>
      <c r="C14957" t="s">
        <v>66</v>
      </c>
      <c r="D14957" t="s">
        <v>2829</v>
      </c>
      <c r="E14957" t="s">
        <v>1336</v>
      </c>
      <c r="F14957" t="s">
        <v>30286</v>
      </c>
      <c r="G14957" t="s">
        <v>478</v>
      </c>
      <c r="H14957" t="s">
        <v>30287</v>
      </c>
      <c r="I14957" t="s">
        <v>30288</v>
      </c>
      <c r="J14957">
        <v>713</v>
      </c>
      <c r="K14957">
        <f t="shared" si="233"/>
        <v>78</v>
      </c>
    </row>
    <row r="14958" spans="1:11" x14ac:dyDescent="0.3">
      <c r="A14958" s="1">
        <v>14956</v>
      </c>
      <c r="B14958" t="s">
        <v>72</v>
      </c>
      <c r="C14958" t="s">
        <v>507</v>
      </c>
      <c r="D14958" t="s">
        <v>1873</v>
      </c>
      <c r="E14958" t="s">
        <v>1874</v>
      </c>
      <c r="F14958" t="s">
        <v>34323</v>
      </c>
      <c r="G14958" t="s">
        <v>37</v>
      </c>
      <c r="H14958" t="s">
        <v>34324</v>
      </c>
      <c r="I14958" t="s">
        <v>34325</v>
      </c>
      <c r="J14958">
        <v>713</v>
      </c>
      <c r="K14958">
        <f t="shared" si="233"/>
        <v>80</v>
      </c>
    </row>
    <row r="14959" spans="1:11" x14ac:dyDescent="0.3">
      <c r="A14959" s="1">
        <v>14957</v>
      </c>
      <c r="B14959" t="s">
        <v>103</v>
      </c>
      <c r="C14959" t="s">
        <v>474</v>
      </c>
      <c r="D14959" t="s">
        <v>1667</v>
      </c>
      <c r="E14959" t="s">
        <v>1063</v>
      </c>
      <c r="F14959" t="s">
        <v>34295</v>
      </c>
      <c r="G14959" t="s">
        <v>22</v>
      </c>
      <c r="H14959" t="s">
        <v>34296</v>
      </c>
      <c r="I14959" t="s">
        <v>34297</v>
      </c>
      <c r="J14959">
        <v>713</v>
      </c>
      <c r="K14959">
        <f t="shared" si="233"/>
        <v>88</v>
      </c>
    </row>
    <row r="14960" spans="1:11" x14ac:dyDescent="0.3">
      <c r="A14960" s="1">
        <v>14958</v>
      </c>
      <c r="B14960" t="s">
        <v>72</v>
      </c>
      <c r="C14960" t="s">
        <v>97</v>
      </c>
      <c r="D14960" t="s">
        <v>977</v>
      </c>
      <c r="E14960" t="s">
        <v>99</v>
      </c>
      <c r="F14960" t="s">
        <v>34298</v>
      </c>
      <c r="G14960" t="s">
        <v>805</v>
      </c>
      <c r="H14960" t="s">
        <v>34299</v>
      </c>
      <c r="I14960" t="s">
        <v>34300</v>
      </c>
      <c r="J14960">
        <v>713</v>
      </c>
      <c r="K14960">
        <f t="shared" si="233"/>
        <v>91</v>
      </c>
    </row>
    <row r="14961" spans="1:11" x14ac:dyDescent="0.3">
      <c r="A14961" s="1">
        <v>14959</v>
      </c>
      <c r="B14961" t="s">
        <v>60</v>
      </c>
      <c r="C14961" t="s">
        <v>112</v>
      </c>
      <c r="D14961" t="s">
        <v>488</v>
      </c>
      <c r="E14961" t="s">
        <v>23182</v>
      </c>
      <c r="F14961" t="s">
        <v>34292</v>
      </c>
      <c r="G14961" t="s">
        <v>482</v>
      </c>
      <c r="H14961" t="s">
        <v>34293</v>
      </c>
      <c r="I14961" t="s">
        <v>34294</v>
      </c>
      <c r="J14961">
        <v>713</v>
      </c>
      <c r="K14961">
        <f t="shared" si="233"/>
        <v>86</v>
      </c>
    </row>
    <row r="14962" spans="1:11" x14ac:dyDescent="0.3">
      <c r="A14962" s="1">
        <v>14960</v>
      </c>
      <c r="B14962" t="s">
        <v>72</v>
      </c>
      <c r="C14962" t="s">
        <v>10</v>
      </c>
      <c r="D14962" t="s">
        <v>259</v>
      </c>
      <c r="E14962" t="s">
        <v>48</v>
      </c>
      <c r="F14962" t="s">
        <v>30357</v>
      </c>
      <c r="G14962" t="s">
        <v>330</v>
      </c>
      <c r="H14962" t="s">
        <v>30358</v>
      </c>
      <c r="I14962" t="s">
        <v>30359</v>
      </c>
      <c r="J14962">
        <v>713</v>
      </c>
      <c r="K14962">
        <f t="shared" si="233"/>
        <v>97</v>
      </c>
    </row>
    <row r="14963" spans="1:11" x14ac:dyDescent="0.3">
      <c r="A14963" s="1">
        <v>14961</v>
      </c>
      <c r="B14963" t="s">
        <v>60</v>
      </c>
      <c r="C14963" t="s">
        <v>167</v>
      </c>
      <c r="D14963" t="s">
        <v>607</v>
      </c>
      <c r="E14963" t="s">
        <v>8220</v>
      </c>
      <c r="F14963" t="s">
        <v>34301</v>
      </c>
      <c r="G14963" t="s">
        <v>43</v>
      </c>
      <c r="H14963" t="s">
        <v>34302</v>
      </c>
      <c r="I14963" t="s">
        <v>34303</v>
      </c>
      <c r="J14963">
        <v>713</v>
      </c>
      <c r="K14963">
        <f t="shared" si="233"/>
        <v>109</v>
      </c>
    </row>
    <row r="14964" spans="1:11" x14ac:dyDescent="0.3">
      <c r="A14964" s="1">
        <v>14962</v>
      </c>
      <c r="B14964" t="s">
        <v>60</v>
      </c>
      <c r="C14964" t="s">
        <v>10</v>
      </c>
      <c r="D14964" t="s">
        <v>259</v>
      </c>
      <c r="E14964" t="s">
        <v>328</v>
      </c>
      <c r="F14964" t="s">
        <v>30384</v>
      </c>
      <c r="G14964" t="s">
        <v>183</v>
      </c>
      <c r="H14964" t="s">
        <v>30385</v>
      </c>
      <c r="I14964" t="s">
        <v>30386</v>
      </c>
      <c r="J14964">
        <v>713</v>
      </c>
      <c r="K14964">
        <f t="shared" si="233"/>
        <v>117</v>
      </c>
    </row>
    <row r="14965" spans="1:11" x14ac:dyDescent="0.3">
      <c r="A14965" s="1">
        <v>14963</v>
      </c>
      <c r="B14965" t="s">
        <v>103</v>
      </c>
      <c r="C14965" t="s">
        <v>97</v>
      </c>
      <c r="D14965" t="s">
        <v>977</v>
      </c>
      <c r="E14965" t="s">
        <v>978</v>
      </c>
      <c r="F14965" t="s">
        <v>5761</v>
      </c>
      <c r="G14965" t="s">
        <v>43</v>
      </c>
      <c r="H14965" t="s">
        <v>34304</v>
      </c>
      <c r="I14965" t="s">
        <v>34305</v>
      </c>
      <c r="J14965">
        <v>713</v>
      </c>
      <c r="K14965">
        <f t="shared" si="233"/>
        <v>115</v>
      </c>
    </row>
    <row r="14966" spans="1:11" x14ac:dyDescent="0.3">
      <c r="A14966" s="1">
        <v>14964</v>
      </c>
      <c r="B14966" t="s">
        <v>254</v>
      </c>
      <c r="C14966" t="s">
        <v>507</v>
      </c>
      <c r="D14966" t="s">
        <v>1873</v>
      </c>
      <c r="E14966" t="s">
        <v>1874</v>
      </c>
      <c r="F14966" t="s">
        <v>34312</v>
      </c>
      <c r="G14966" t="s">
        <v>139</v>
      </c>
      <c r="H14966" t="s">
        <v>34313</v>
      </c>
      <c r="I14966" t="s">
        <v>34314</v>
      </c>
      <c r="J14966">
        <v>713</v>
      </c>
      <c r="K14966">
        <f t="shared" si="233"/>
        <v>119</v>
      </c>
    </row>
    <row r="14967" spans="1:11" x14ac:dyDescent="0.3">
      <c r="A14967" s="1">
        <v>14965</v>
      </c>
      <c r="B14967" t="s">
        <v>111</v>
      </c>
      <c r="C14967" t="s">
        <v>91</v>
      </c>
      <c r="D14967" t="s">
        <v>92</v>
      </c>
      <c r="E14967" t="s">
        <v>48</v>
      </c>
      <c r="F14967" t="s">
        <v>30320</v>
      </c>
      <c r="G14967" t="s">
        <v>37</v>
      </c>
      <c r="H14967" t="s">
        <v>34315</v>
      </c>
      <c r="I14967" t="s">
        <v>34316</v>
      </c>
      <c r="J14967">
        <v>713</v>
      </c>
      <c r="K14967">
        <f t="shared" si="233"/>
        <v>117</v>
      </c>
    </row>
    <row r="14968" spans="1:11" x14ac:dyDescent="0.3">
      <c r="A14968" s="1">
        <v>14966</v>
      </c>
      <c r="B14968" t="s">
        <v>60</v>
      </c>
      <c r="C14968" t="s">
        <v>18</v>
      </c>
      <c r="D14968" t="s">
        <v>10144</v>
      </c>
      <c r="E14968" t="s">
        <v>20</v>
      </c>
      <c r="F14968" t="s">
        <v>34317</v>
      </c>
      <c r="G14968" t="s">
        <v>57</v>
      </c>
      <c r="H14968" t="s">
        <v>34318</v>
      </c>
      <c r="I14968" t="s">
        <v>34319</v>
      </c>
      <c r="J14968">
        <v>713</v>
      </c>
      <c r="K14968">
        <f t="shared" si="233"/>
        <v>121</v>
      </c>
    </row>
    <row r="14969" spans="1:11" x14ac:dyDescent="0.3">
      <c r="A14969" s="1">
        <v>14967</v>
      </c>
      <c r="B14969" t="s">
        <v>17</v>
      </c>
      <c r="C14969" t="s">
        <v>18</v>
      </c>
      <c r="D14969" t="s">
        <v>2277</v>
      </c>
      <c r="E14969" t="s">
        <v>498</v>
      </c>
      <c r="F14969" t="s">
        <v>30334</v>
      </c>
      <c r="G14969" t="s">
        <v>116</v>
      </c>
      <c r="H14969" t="s">
        <v>30335</v>
      </c>
      <c r="I14969" t="s">
        <v>30336</v>
      </c>
      <c r="J14969">
        <v>713</v>
      </c>
      <c r="K14969">
        <f t="shared" si="233"/>
        <v>115</v>
      </c>
    </row>
    <row r="14970" spans="1:11" x14ac:dyDescent="0.3">
      <c r="A14970" s="1">
        <v>14968</v>
      </c>
      <c r="B14970" t="s">
        <v>17</v>
      </c>
      <c r="C14970" t="s">
        <v>104</v>
      </c>
      <c r="D14970" t="s">
        <v>725</v>
      </c>
      <c r="E14970" t="s">
        <v>106</v>
      </c>
      <c r="F14970" t="s">
        <v>30404</v>
      </c>
      <c r="G14970" t="s">
        <v>43</v>
      </c>
      <c r="H14970" t="s">
        <v>30405</v>
      </c>
      <c r="I14970" t="s">
        <v>30406</v>
      </c>
      <c r="J14970">
        <v>713</v>
      </c>
      <c r="K14970">
        <f t="shared" si="233"/>
        <v>122</v>
      </c>
    </row>
    <row r="14971" spans="1:11" x14ac:dyDescent="0.3">
      <c r="A14971" s="1">
        <v>14969</v>
      </c>
      <c r="B14971" t="s">
        <v>226</v>
      </c>
      <c r="C14971" t="s">
        <v>33</v>
      </c>
      <c r="D14971" t="s">
        <v>34</v>
      </c>
      <c r="E14971" t="s">
        <v>23438</v>
      </c>
      <c r="F14971" t="s">
        <v>34306</v>
      </c>
      <c r="G14971" t="s">
        <v>5508</v>
      </c>
      <c r="H14971" t="s">
        <v>34307</v>
      </c>
      <c r="I14971" t="s">
        <v>34308</v>
      </c>
      <c r="J14971">
        <v>713</v>
      </c>
      <c r="K14971">
        <f t="shared" si="233"/>
        <v>93</v>
      </c>
    </row>
    <row r="14972" spans="1:11" x14ac:dyDescent="0.3">
      <c r="A14972" s="1">
        <v>14970</v>
      </c>
      <c r="B14972" t="s">
        <v>156</v>
      </c>
      <c r="C14972" t="s">
        <v>230</v>
      </c>
      <c r="D14972" t="s">
        <v>2058</v>
      </c>
      <c r="E14972" t="s">
        <v>503</v>
      </c>
      <c r="F14972" t="s">
        <v>34309</v>
      </c>
      <c r="G14972" t="s">
        <v>5504</v>
      </c>
      <c r="H14972" t="s">
        <v>34310</v>
      </c>
      <c r="I14972" t="s">
        <v>34311</v>
      </c>
      <c r="J14972">
        <v>713</v>
      </c>
      <c r="K14972">
        <f t="shared" si="233"/>
        <v>84</v>
      </c>
    </row>
    <row r="14973" spans="1:11" x14ac:dyDescent="0.3">
      <c r="A14973" s="1">
        <v>14971</v>
      </c>
      <c r="B14973" t="s">
        <v>9</v>
      </c>
      <c r="C14973" t="s">
        <v>167</v>
      </c>
      <c r="D14973" t="s">
        <v>607</v>
      </c>
      <c r="E14973" t="s">
        <v>608</v>
      </c>
      <c r="F14973" t="s">
        <v>34283</v>
      </c>
      <c r="G14973" t="s">
        <v>82</v>
      </c>
      <c r="H14973" t="s">
        <v>34284</v>
      </c>
      <c r="I14973" t="s">
        <v>34285</v>
      </c>
      <c r="J14973">
        <v>713</v>
      </c>
      <c r="K14973">
        <f t="shared" si="233"/>
        <v>104</v>
      </c>
    </row>
    <row r="14974" spans="1:11" x14ac:dyDescent="0.3">
      <c r="A14974" s="1">
        <v>14972</v>
      </c>
      <c r="B14974" t="s">
        <v>103</v>
      </c>
      <c r="C14974" t="s">
        <v>18</v>
      </c>
      <c r="D14974" t="s">
        <v>19</v>
      </c>
      <c r="E14974" t="s">
        <v>1440</v>
      </c>
      <c r="F14974" t="s">
        <v>30352</v>
      </c>
      <c r="G14974" t="s">
        <v>188</v>
      </c>
      <c r="H14974" t="s">
        <v>30353</v>
      </c>
      <c r="I14974" t="s">
        <v>30354</v>
      </c>
      <c r="J14974">
        <v>713</v>
      </c>
      <c r="K14974">
        <f t="shared" si="233"/>
        <v>78</v>
      </c>
    </row>
    <row r="14975" spans="1:11" x14ac:dyDescent="0.3">
      <c r="A14975" s="1">
        <v>14973</v>
      </c>
      <c r="B14975" t="s">
        <v>103</v>
      </c>
      <c r="C14975" t="s">
        <v>91</v>
      </c>
      <c r="D14975" t="s">
        <v>92</v>
      </c>
      <c r="E14975" t="s">
        <v>284</v>
      </c>
      <c r="F14975" t="s">
        <v>34332</v>
      </c>
      <c r="G14975" t="s">
        <v>30</v>
      </c>
      <c r="H14975" t="s">
        <v>34333</v>
      </c>
      <c r="I14975" t="s">
        <v>34334</v>
      </c>
      <c r="J14975">
        <v>714</v>
      </c>
      <c r="K14975">
        <f t="shared" si="233"/>
        <v>71</v>
      </c>
    </row>
    <row r="14976" spans="1:11" x14ac:dyDescent="0.3">
      <c r="A14976" s="1">
        <v>14974</v>
      </c>
      <c r="B14976" t="s">
        <v>111</v>
      </c>
      <c r="C14976" t="s">
        <v>112</v>
      </c>
      <c r="D14976" t="s">
        <v>488</v>
      </c>
      <c r="E14976" t="s">
        <v>9914</v>
      </c>
      <c r="F14976" t="s">
        <v>30265</v>
      </c>
      <c r="G14976" t="s">
        <v>482</v>
      </c>
      <c r="H14976" t="s">
        <v>30266</v>
      </c>
      <c r="I14976" t="s">
        <v>30267</v>
      </c>
      <c r="J14976">
        <v>714</v>
      </c>
      <c r="K14976">
        <f t="shared" si="233"/>
        <v>75</v>
      </c>
    </row>
    <row r="14977" spans="1:11" x14ac:dyDescent="0.3">
      <c r="A14977" s="1">
        <v>14975</v>
      </c>
      <c r="B14977" t="s">
        <v>60</v>
      </c>
      <c r="C14977" t="s">
        <v>10</v>
      </c>
      <c r="D14977" t="s">
        <v>259</v>
      </c>
      <c r="E14977" t="s">
        <v>48</v>
      </c>
      <c r="F14977" t="s">
        <v>30328</v>
      </c>
      <c r="G14977" t="s">
        <v>171</v>
      </c>
      <c r="H14977" t="s">
        <v>30329</v>
      </c>
      <c r="I14977" t="s">
        <v>30330</v>
      </c>
      <c r="J14977">
        <v>714</v>
      </c>
      <c r="K14977">
        <f t="shared" si="233"/>
        <v>74</v>
      </c>
    </row>
    <row r="14978" spans="1:11" x14ac:dyDescent="0.3">
      <c r="A14978" s="1">
        <v>14976</v>
      </c>
      <c r="B14978" t="s">
        <v>111</v>
      </c>
      <c r="C14978" t="s">
        <v>66</v>
      </c>
      <c r="D14978" t="s">
        <v>2829</v>
      </c>
      <c r="E14978" t="s">
        <v>1336</v>
      </c>
      <c r="F14978" t="s">
        <v>30286</v>
      </c>
      <c r="G14978" t="s">
        <v>478</v>
      </c>
      <c r="H14978" t="s">
        <v>30287</v>
      </c>
      <c r="I14978" t="s">
        <v>30288</v>
      </c>
      <c r="J14978">
        <v>714</v>
      </c>
      <c r="K14978">
        <f t="shared" si="233"/>
        <v>78</v>
      </c>
    </row>
    <row r="14979" spans="1:11" x14ac:dyDescent="0.3">
      <c r="A14979" s="1">
        <v>14977</v>
      </c>
      <c r="B14979" t="s">
        <v>72</v>
      </c>
      <c r="C14979" t="s">
        <v>507</v>
      </c>
      <c r="D14979" t="s">
        <v>1873</v>
      </c>
      <c r="E14979" t="s">
        <v>1874</v>
      </c>
      <c r="F14979" t="s">
        <v>34323</v>
      </c>
      <c r="G14979" t="s">
        <v>37</v>
      </c>
      <c r="H14979" t="s">
        <v>34324</v>
      </c>
      <c r="I14979" t="s">
        <v>34325</v>
      </c>
      <c r="J14979">
        <v>714</v>
      </c>
      <c r="K14979">
        <f t="shared" ref="K14979:K15042" si="234">COUNTIF($H$2:$H$24967,H14979)</f>
        <v>80</v>
      </c>
    </row>
    <row r="14980" spans="1:11" x14ac:dyDescent="0.3">
      <c r="A14980" s="1">
        <v>14978</v>
      </c>
      <c r="B14980" t="s">
        <v>103</v>
      </c>
      <c r="C14980" t="s">
        <v>474</v>
      </c>
      <c r="D14980" t="s">
        <v>1667</v>
      </c>
      <c r="E14980" t="s">
        <v>1063</v>
      </c>
      <c r="F14980" t="s">
        <v>34295</v>
      </c>
      <c r="G14980" t="s">
        <v>22</v>
      </c>
      <c r="H14980" t="s">
        <v>34296</v>
      </c>
      <c r="I14980" t="s">
        <v>34297</v>
      </c>
      <c r="J14980">
        <v>714</v>
      </c>
      <c r="K14980">
        <f t="shared" si="234"/>
        <v>88</v>
      </c>
    </row>
    <row r="14981" spans="1:11" x14ac:dyDescent="0.3">
      <c r="A14981" s="1">
        <v>14979</v>
      </c>
      <c r="B14981" t="s">
        <v>72</v>
      </c>
      <c r="C14981" t="s">
        <v>97</v>
      </c>
      <c r="D14981" t="s">
        <v>977</v>
      </c>
      <c r="E14981" t="s">
        <v>99</v>
      </c>
      <c r="F14981" t="s">
        <v>34298</v>
      </c>
      <c r="G14981" t="s">
        <v>805</v>
      </c>
      <c r="H14981" t="s">
        <v>34299</v>
      </c>
      <c r="I14981" t="s">
        <v>34300</v>
      </c>
      <c r="J14981">
        <v>714</v>
      </c>
      <c r="K14981">
        <f t="shared" si="234"/>
        <v>91</v>
      </c>
    </row>
    <row r="14982" spans="1:11" x14ac:dyDescent="0.3">
      <c r="A14982" s="1">
        <v>14980</v>
      </c>
      <c r="B14982" t="s">
        <v>60</v>
      </c>
      <c r="C14982" t="s">
        <v>112</v>
      </c>
      <c r="D14982" t="s">
        <v>488</v>
      </c>
      <c r="E14982" t="s">
        <v>23182</v>
      </c>
      <c r="F14982" t="s">
        <v>34292</v>
      </c>
      <c r="G14982" t="s">
        <v>482</v>
      </c>
      <c r="H14982" t="s">
        <v>34293</v>
      </c>
      <c r="I14982" t="s">
        <v>34294</v>
      </c>
      <c r="J14982">
        <v>714</v>
      </c>
      <c r="K14982">
        <f t="shared" si="234"/>
        <v>86</v>
      </c>
    </row>
    <row r="14983" spans="1:11" x14ac:dyDescent="0.3">
      <c r="A14983" s="1">
        <v>14981</v>
      </c>
      <c r="B14983" t="s">
        <v>72</v>
      </c>
      <c r="C14983" t="s">
        <v>10</v>
      </c>
      <c r="D14983" t="s">
        <v>259</v>
      </c>
      <c r="E14983" t="s">
        <v>48</v>
      </c>
      <c r="F14983" t="s">
        <v>30357</v>
      </c>
      <c r="G14983" t="s">
        <v>330</v>
      </c>
      <c r="H14983" t="s">
        <v>30358</v>
      </c>
      <c r="I14983" t="s">
        <v>30359</v>
      </c>
      <c r="J14983">
        <v>714</v>
      </c>
      <c r="K14983">
        <f t="shared" si="234"/>
        <v>97</v>
      </c>
    </row>
    <row r="14984" spans="1:11" x14ac:dyDescent="0.3">
      <c r="A14984" s="1">
        <v>14982</v>
      </c>
      <c r="B14984" t="s">
        <v>60</v>
      </c>
      <c r="C14984" t="s">
        <v>167</v>
      </c>
      <c r="D14984" t="s">
        <v>607</v>
      </c>
      <c r="E14984" t="s">
        <v>8220</v>
      </c>
      <c r="F14984" t="s">
        <v>34301</v>
      </c>
      <c r="G14984" t="s">
        <v>43</v>
      </c>
      <c r="H14984" t="s">
        <v>34302</v>
      </c>
      <c r="I14984" t="s">
        <v>34303</v>
      </c>
      <c r="J14984">
        <v>714</v>
      </c>
      <c r="K14984">
        <f t="shared" si="234"/>
        <v>109</v>
      </c>
    </row>
    <row r="14985" spans="1:11" x14ac:dyDescent="0.3">
      <c r="A14985" s="1">
        <v>14983</v>
      </c>
      <c r="B14985" t="s">
        <v>60</v>
      </c>
      <c r="C14985" t="s">
        <v>10</v>
      </c>
      <c r="D14985" t="s">
        <v>259</v>
      </c>
      <c r="E14985" t="s">
        <v>328</v>
      </c>
      <c r="F14985" t="s">
        <v>30384</v>
      </c>
      <c r="G14985" t="s">
        <v>183</v>
      </c>
      <c r="H14985" t="s">
        <v>30385</v>
      </c>
      <c r="I14985" t="s">
        <v>30386</v>
      </c>
      <c r="J14985">
        <v>714</v>
      </c>
      <c r="K14985">
        <f t="shared" si="234"/>
        <v>117</v>
      </c>
    </row>
    <row r="14986" spans="1:11" x14ac:dyDescent="0.3">
      <c r="A14986" s="1">
        <v>14984</v>
      </c>
      <c r="B14986" t="s">
        <v>103</v>
      </c>
      <c r="C14986" t="s">
        <v>97</v>
      </c>
      <c r="D14986" t="s">
        <v>977</v>
      </c>
      <c r="E14986" t="s">
        <v>978</v>
      </c>
      <c r="F14986" t="s">
        <v>5761</v>
      </c>
      <c r="G14986" t="s">
        <v>43</v>
      </c>
      <c r="H14986" t="s">
        <v>34304</v>
      </c>
      <c r="I14986" t="s">
        <v>34305</v>
      </c>
      <c r="J14986">
        <v>714</v>
      </c>
      <c r="K14986">
        <f t="shared" si="234"/>
        <v>115</v>
      </c>
    </row>
    <row r="14987" spans="1:11" x14ac:dyDescent="0.3">
      <c r="A14987" s="1">
        <v>14985</v>
      </c>
      <c r="B14987" t="s">
        <v>254</v>
      </c>
      <c r="C14987" t="s">
        <v>507</v>
      </c>
      <c r="D14987" t="s">
        <v>1873</v>
      </c>
      <c r="E14987" t="s">
        <v>1874</v>
      </c>
      <c r="F14987" t="s">
        <v>34312</v>
      </c>
      <c r="G14987" t="s">
        <v>139</v>
      </c>
      <c r="H14987" t="s">
        <v>34313</v>
      </c>
      <c r="I14987" t="s">
        <v>34314</v>
      </c>
      <c r="J14987">
        <v>714</v>
      </c>
      <c r="K14987">
        <f t="shared" si="234"/>
        <v>119</v>
      </c>
    </row>
    <row r="14988" spans="1:11" x14ac:dyDescent="0.3">
      <c r="A14988" s="1">
        <v>14986</v>
      </c>
      <c r="B14988" t="s">
        <v>111</v>
      </c>
      <c r="C14988" t="s">
        <v>91</v>
      </c>
      <c r="D14988" t="s">
        <v>92</v>
      </c>
      <c r="E14988" t="s">
        <v>48</v>
      </c>
      <c r="F14988" t="s">
        <v>30320</v>
      </c>
      <c r="G14988" t="s">
        <v>37</v>
      </c>
      <c r="H14988" t="s">
        <v>34315</v>
      </c>
      <c r="I14988" t="s">
        <v>34316</v>
      </c>
      <c r="J14988">
        <v>714</v>
      </c>
      <c r="K14988">
        <f t="shared" si="234"/>
        <v>117</v>
      </c>
    </row>
    <row r="14989" spans="1:11" x14ac:dyDescent="0.3">
      <c r="A14989" s="1">
        <v>14987</v>
      </c>
      <c r="B14989" t="s">
        <v>60</v>
      </c>
      <c r="C14989" t="s">
        <v>18</v>
      </c>
      <c r="D14989" t="s">
        <v>10144</v>
      </c>
      <c r="E14989" t="s">
        <v>20</v>
      </c>
      <c r="F14989" t="s">
        <v>34317</v>
      </c>
      <c r="G14989" t="s">
        <v>57</v>
      </c>
      <c r="H14989" t="s">
        <v>34318</v>
      </c>
      <c r="I14989" t="s">
        <v>34319</v>
      </c>
      <c r="J14989">
        <v>714</v>
      </c>
      <c r="K14989">
        <f t="shared" si="234"/>
        <v>121</v>
      </c>
    </row>
    <row r="14990" spans="1:11" x14ac:dyDescent="0.3">
      <c r="A14990" s="1">
        <v>14988</v>
      </c>
      <c r="B14990" t="s">
        <v>17</v>
      </c>
      <c r="C14990" t="s">
        <v>18</v>
      </c>
      <c r="D14990" t="s">
        <v>2277</v>
      </c>
      <c r="E14990" t="s">
        <v>498</v>
      </c>
      <c r="F14990" t="s">
        <v>30334</v>
      </c>
      <c r="G14990" t="s">
        <v>116</v>
      </c>
      <c r="H14990" t="s">
        <v>30335</v>
      </c>
      <c r="I14990" t="s">
        <v>30336</v>
      </c>
      <c r="J14990">
        <v>714</v>
      </c>
      <c r="K14990">
        <f t="shared" si="234"/>
        <v>115</v>
      </c>
    </row>
    <row r="14991" spans="1:11" x14ac:dyDescent="0.3">
      <c r="A14991" s="1">
        <v>14989</v>
      </c>
      <c r="B14991" t="s">
        <v>17</v>
      </c>
      <c r="C14991" t="s">
        <v>104</v>
      </c>
      <c r="D14991" t="s">
        <v>725</v>
      </c>
      <c r="E14991" t="s">
        <v>106</v>
      </c>
      <c r="F14991" t="s">
        <v>30404</v>
      </c>
      <c r="G14991" t="s">
        <v>43</v>
      </c>
      <c r="H14991" t="s">
        <v>30405</v>
      </c>
      <c r="I14991" t="s">
        <v>30406</v>
      </c>
      <c r="J14991">
        <v>714</v>
      </c>
      <c r="K14991">
        <f t="shared" si="234"/>
        <v>122</v>
      </c>
    </row>
    <row r="14992" spans="1:11" x14ac:dyDescent="0.3">
      <c r="A14992" s="1">
        <v>14990</v>
      </c>
      <c r="B14992" t="s">
        <v>226</v>
      </c>
      <c r="C14992" t="s">
        <v>33</v>
      </c>
      <c r="D14992" t="s">
        <v>34</v>
      </c>
      <c r="E14992" t="s">
        <v>23438</v>
      </c>
      <c r="F14992" t="s">
        <v>34306</v>
      </c>
      <c r="G14992" t="s">
        <v>5508</v>
      </c>
      <c r="H14992" t="s">
        <v>34307</v>
      </c>
      <c r="I14992" t="s">
        <v>34308</v>
      </c>
      <c r="J14992">
        <v>714</v>
      </c>
      <c r="K14992">
        <f t="shared" si="234"/>
        <v>93</v>
      </c>
    </row>
    <row r="14993" spans="1:11" x14ac:dyDescent="0.3">
      <c r="A14993" s="1">
        <v>14991</v>
      </c>
      <c r="B14993" t="s">
        <v>156</v>
      </c>
      <c r="C14993" t="s">
        <v>230</v>
      </c>
      <c r="D14993" t="s">
        <v>2058</v>
      </c>
      <c r="E14993" t="s">
        <v>503</v>
      </c>
      <c r="F14993" t="s">
        <v>34309</v>
      </c>
      <c r="G14993" t="s">
        <v>5504</v>
      </c>
      <c r="H14993" t="s">
        <v>34310</v>
      </c>
      <c r="I14993" t="s">
        <v>34311</v>
      </c>
      <c r="J14993">
        <v>714</v>
      </c>
      <c r="K14993">
        <f t="shared" si="234"/>
        <v>84</v>
      </c>
    </row>
    <row r="14994" spans="1:11" x14ac:dyDescent="0.3">
      <c r="A14994" s="1">
        <v>14992</v>
      </c>
      <c r="B14994" t="s">
        <v>9</v>
      </c>
      <c r="C14994" t="s">
        <v>167</v>
      </c>
      <c r="D14994" t="s">
        <v>607</v>
      </c>
      <c r="E14994" t="s">
        <v>608</v>
      </c>
      <c r="F14994" t="s">
        <v>34283</v>
      </c>
      <c r="G14994" t="s">
        <v>82</v>
      </c>
      <c r="H14994" t="s">
        <v>34284</v>
      </c>
      <c r="I14994" t="s">
        <v>34285</v>
      </c>
      <c r="J14994">
        <v>714</v>
      </c>
      <c r="K14994">
        <f t="shared" si="234"/>
        <v>104</v>
      </c>
    </row>
    <row r="14995" spans="1:11" x14ac:dyDescent="0.3">
      <c r="A14995" s="1">
        <v>14993</v>
      </c>
      <c r="B14995" t="s">
        <v>72</v>
      </c>
      <c r="C14995" t="s">
        <v>10</v>
      </c>
      <c r="D14995" t="s">
        <v>259</v>
      </c>
      <c r="E14995" t="s">
        <v>48</v>
      </c>
      <c r="F14995" t="s">
        <v>28832</v>
      </c>
      <c r="G14995" t="s">
        <v>805</v>
      </c>
      <c r="H14995" t="s">
        <v>30424</v>
      </c>
      <c r="I14995" t="s">
        <v>30425</v>
      </c>
      <c r="J14995">
        <v>714</v>
      </c>
      <c r="K14995">
        <f t="shared" si="234"/>
        <v>97</v>
      </c>
    </row>
    <row r="14996" spans="1:11" x14ac:dyDescent="0.3">
      <c r="A14996" s="1">
        <v>14994</v>
      </c>
      <c r="B14996" t="s">
        <v>52</v>
      </c>
      <c r="C14996" t="s">
        <v>10</v>
      </c>
      <c r="D14996" t="s">
        <v>1147</v>
      </c>
      <c r="E14996" t="s">
        <v>12510</v>
      </c>
      <c r="F14996" t="s">
        <v>30312</v>
      </c>
      <c r="G14996" t="s">
        <v>482</v>
      </c>
      <c r="H14996" t="s">
        <v>30313</v>
      </c>
      <c r="I14996" t="s">
        <v>30314</v>
      </c>
      <c r="J14996">
        <v>715</v>
      </c>
      <c r="K14996">
        <f t="shared" si="234"/>
        <v>25</v>
      </c>
    </row>
    <row r="14997" spans="1:11" x14ac:dyDescent="0.3">
      <c r="A14997" s="1">
        <v>14995</v>
      </c>
      <c r="B14997" t="s">
        <v>85</v>
      </c>
      <c r="C14997" t="s">
        <v>167</v>
      </c>
      <c r="D14997" t="s">
        <v>607</v>
      </c>
      <c r="E14997" t="s">
        <v>80</v>
      </c>
      <c r="F14997" t="s">
        <v>34329</v>
      </c>
      <c r="G14997" t="s">
        <v>139</v>
      </c>
      <c r="H14997" t="s">
        <v>34330</v>
      </c>
      <c r="I14997" t="s">
        <v>34331</v>
      </c>
      <c r="J14997">
        <v>715</v>
      </c>
      <c r="K14997">
        <f t="shared" si="234"/>
        <v>49</v>
      </c>
    </row>
    <row r="14998" spans="1:11" x14ac:dyDescent="0.3">
      <c r="A14998" s="1">
        <v>14996</v>
      </c>
      <c r="B14998" t="s">
        <v>103</v>
      </c>
      <c r="C14998" t="s">
        <v>91</v>
      </c>
      <c r="D14998" t="s">
        <v>92</v>
      </c>
      <c r="E14998" t="s">
        <v>284</v>
      </c>
      <c r="F14998" t="s">
        <v>34332</v>
      </c>
      <c r="G14998" t="s">
        <v>30</v>
      </c>
      <c r="H14998" t="s">
        <v>34333</v>
      </c>
      <c r="I14998" t="s">
        <v>34334</v>
      </c>
      <c r="J14998">
        <v>715</v>
      </c>
      <c r="K14998">
        <f t="shared" si="234"/>
        <v>71</v>
      </c>
    </row>
    <row r="14999" spans="1:11" x14ac:dyDescent="0.3">
      <c r="A14999" s="1">
        <v>14997</v>
      </c>
      <c r="B14999" t="s">
        <v>111</v>
      </c>
      <c r="C14999" t="s">
        <v>112</v>
      </c>
      <c r="D14999" t="s">
        <v>488</v>
      </c>
      <c r="E14999" t="s">
        <v>9914</v>
      </c>
      <c r="F14999" t="s">
        <v>30265</v>
      </c>
      <c r="G14999" t="s">
        <v>482</v>
      </c>
      <c r="H14999" t="s">
        <v>30266</v>
      </c>
      <c r="I14999" t="s">
        <v>30267</v>
      </c>
      <c r="J14999">
        <v>715</v>
      </c>
      <c r="K14999">
        <f t="shared" si="234"/>
        <v>75</v>
      </c>
    </row>
    <row r="15000" spans="1:11" x14ac:dyDescent="0.3">
      <c r="A15000" s="1">
        <v>14998</v>
      </c>
      <c r="B15000" t="s">
        <v>60</v>
      </c>
      <c r="C15000" t="s">
        <v>10</v>
      </c>
      <c r="D15000" t="s">
        <v>259</v>
      </c>
      <c r="E15000" t="s">
        <v>48</v>
      </c>
      <c r="F15000" t="s">
        <v>30328</v>
      </c>
      <c r="G15000" t="s">
        <v>171</v>
      </c>
      <c r="H15000" t="s">
        <v>30329</v>
      </c>
      <c r="I15000" t="s">
        <v>30330</v>
      </c>
      <c r="J15000">
        <v>715</v>
      </c>
      <c r="K15000">
        <f t="shared" si="234"/>
        <v>74</v>
      </c>
    </row>
    <row r="15001" spans="1:11" x14ac:dyDescent="0.3">
      <c r="A15001" s="1">
        <v>14999</v>
      </c>
      <c r="B15001" t="s">
        <v>111</v>
      </c>
      <c r="C15001" t="s">
        <v>66</v>
      </c>
      <c r="D15001" t="s">
        <v>2829</v>
      </c>
      <c r="E15001" t="s">
        <v>1336</v>
      </c>
      <c r="F15001" t="s">
        <v>30286</v>
      </c>
      <c r="G15001" t="s">
        <v>478</v>
      </c>
      <c r="H15001" t="s">
        <v>30287</v>
      </c>
      <c r="I15001" t="s">
        <v>30288</v>
      </c>
      <c r="J15001">
        <v>715</v>
      </c>
      <c r="K15001">
        <f t="shared" si="234"/>
        <v>78</v>
      </c>
    </row>
    <row r="15002" spans="1:11" x14ac:dyDescent="0.3">
      <c r="A15002" s="1">
        <v>15000</v>
      </c>
      <c r="B15002" t="s">
        <v>72</v>
      </c>
      <c r="C15002" t="s">
        <v>507</v>
      </c>
      <c r="D15002" t="s">
        <v>1873</v>
      </c>
      <c r="E15002" t="s">
        <v>1874</v>
      </c>
      <c r="F15002" t="s">
        <v>34323</v>
      </c>
      <c r="G15002" t="s">
        <v>37</v>
      </c>
      <c r="H15002" t="s">
        <v>34324</v>
      </c>
      <c r="I15002" t="s">
        <v>34325</v>
      </c>
      <c r="J15002">
        <v>715</v>
      </c>
      <c r="K15002">
        <f t="shared" si="234"/>
        <v>80</v>
      </c>
    </row>
    <row r="15003" spans="1:11" x14ac:dyDescent="0.3">
      <c r="A15003" s="1">
        <v>15001</v>
      </c>
      <c r="B15003" t="s">
        <v>103</v>
      </c>
      <c r="C15003" t="s">
        <v>474</v>
      </c>
      <c r="D15003" t="s">
        <v>1667</v>
      </c>
      <c r="E15003" t="s">
        <v>1063</v>
      </c>
      <c r="F15003" t="s">
        <v>34295</v>
      </c>
      <c r="G15003" t="s">
        <v>22</v>
      </c>
      <c r="H15003" t="s">
        <v>34296</v>
      </c>
      <c r="I15003" t="s">
        <v>34297</v>
      </c>
      <c r="J15003">
        <v>715</v>
      </c>
      <c r="K15003">
        <f t="shared" si="234"/>
        <v>88</v>
      </c>
    </row>
    <row r="15004" spans="1:11" x14ac:dyDescent="0.3">
      <c r="A15004" s="1">
        <v>15002</v>
      </c>
      <c r="B15004" t="s">
        <v>72</v>
      </c>
      <c r="C15004" t="s">
        <v>97</v>
      </c>
      <c r="D15004" t="s">
        <v>977</v>
      </c>
      <c r="E15004" t="s">
        <v>99</v>
      </c>
      <c r="F15004" t="s">
        <v>34298</v>
      </c>
      <c r="G15004" t="s">
        <v>805</v>
      </c>
      <c r="H15004" t="s">
        <v>34299</v>
      </c>
      <c r="I15004" t="s">
        <v>34300</v>
      </c>
      <c r="J15004">
        <v>715</v>
      </c>
      <c r="K15004">
        <f t="shared" si="234"/>
        <v>91</v>
      </c>
    </row>
    <row r="15005" spans="1:11" x14ac:dyDescent="0.3">
      <c r="A15005" s="1">
        <v>15003</v>
      </c>
      <c r="B15005" t="s">
        <v>60</v>
      </c>
      <c r="C15005" t="s">
        <v>112</v>
      </c>
      <c r="D15005" t="s">
        <v>488</v>
      </c>
      <c r="E15005" t="s">
        <v>23182</v>
      </c>
      <c r="F15005" t="s">
        <v>34292</v>
      </c>
      <c r="G15005" t="s">
        <v>482</v>
      </c>
      <c r="H15005" t="s">
        <v>34293</v>
      </c>
      <c r="I15005" t="s">
        <v>34294</v>
      </c>
      <c r="J15005">
        <v>715</v>
      </c>
      <c r="K15005">
        <f t="shared" si="234"/>
        <v>86</v>
      </c>
    </row>
    <row r="15006" spans="1:11" x14ac:dyDescent="0.3">
      <c r="A15006" s="1">
        <v>15004</v>
      </c>
      <c r="B15006" t="s">
        <v>72</v>
      </c>
      <c r="C15006" t="s">
        <v>10</v>
      </c>
      <c r="D15006" t="s">
        <v>259</v>
      </c>
      <c r="E15006" t="s">
        <v>48</v>
      </c>
      <c r="F15006" t="s">
        <v>30357</v>
      </c>
      <c r="G15006" t="s">
        <v>330</v>
      </c>
      <c r="H15006" t="s">
        <v>30358</v>
      </c>
      <c r="I15006" t="s">
        <v>30359</v>
      </c>
      <c r="J15006">
        <v>715</v>
      </c>
      <c r="K15006">
        <f t="shared" si="234"/>
        <v>97</v>
      </c>
    </row>
    <row r="15007" spans="1:11" x14ac:dyDescent="0.3">
      <c r="A15007" s="1">
        <v>15005</v>
      </c>
      <c r="B15007" t="s">
        <v>60</v>
      </c>
      <c r="C15007" t="s">
        <v>10</v>
      </c>
      <c r="D15007" t="s">
        <v>259</v>
      </c>
      <c r="E15007" t="s">
        <v>328</v>
      </c>
      <c r="F15007" t="s">
        <v>30384</v>
      </c>
      <c r="G15007" t="s">
        <v>183</v>
      </c>
      <c r="H15007" t="s">
        <v>30385</v>
      </c>
      <c r="I15007" t="s">
        <v>30386</v>
      </c>
      <c r="J15007">
        <v>715</v>
      </c>
      <c r="K15007">
        <f t="shared" si="234"/>
        <v>117</v>
      </c>
    </row>
    <row r="15008" spans="1:11" x14ac:dyDescent="0.3">
      <c r="A15008" s="1">
        <v>15006</v>
      </c>
      <c r="B15008" t="s">
        <v>60</v>
      </c>
      <c r="C15008" t="s">
        <v>167</v>
      </c>
      <c r="D15008" t="s">
        <v>607</v>
      </c>
      <c r="E15008" t="s">
        <v>8220</v>
      </c>
      <c r="F15008" t="s">
        <v>34301</v>
      </c>
      <c r="G15008" t="s">
        <v>43</v>
      </c>
      <c r="H15008" t="s">
        <v>34302</v>
      </c>
      <c r="I15008" t="s">
        <v>34303</v>
      </c>
      <c r="J15008">
        <v>715</v>
      </c>
      <c r="K15008">
        <f t="shared" si="234"/>
        <v>109</v>
      </c>
    </row>
    <row r="15009" spans="1:11" x14ac:dyDescent="0.3">
      <c r="A15009" s="1">
        <v>15007</v>
      </c>
      <c r="B15009" t="s">
        <v>103</v>
      </c>
      <c r="C15009" t="s">
        <v>97</v>
      </c>
      <c r="D15009" t="s">
        <v>977</v>
      </c>
      <c r="E15009" t="s">
        <v>978</v>
      </c>
      <c r="F15009" t="s">
        <v>5761</v>
      </c>
      <c r="G15009" t="s">
        <v>43</v>
      </c>
      <c r="H15009" t="s">
        <v>34304</v>
      </c>
      <c r="I15009" t="s">
        <v>34305</v>
      </c>
      <c r="J15009">
        <v>715</v>
      </c>
      <c r="K15009">
        <f t="shared" si="234"/>
        <v>115</v>
      </c>
    </row>
    <row r="15010" spans="1:11" x14ac:dyDescent="0.3">
      <c r="A15010" s="1">
        <v>15008</v>
      </c>
      <c r="B15010" t="s">
        <v>254</v>
      </c>
      <c r="C15010" t="s">
        <v>507</v>
      </c>
      <c r="D15010" t="s">
        <v>1873</v>
      </c>
      <c r="E15010" t="s">
        <v>1874</v>
      </c>
      <c r="F15010" t="s">
        <v>34312</v>
      </c>
      <c r="G15010" t="s">
        <v>139</v>
      </c>
      <c r="H15010" t="s">
        <v>34313</v>
      </c>
      <c r="I15010" t="s">
        <v>34314</v>
      </c>
      <c r="J15010">
        <v>715</v>
      </c>
      <c r="K15010">
        <f t="shared" si="234"/>
        <v>119</v>
      </c>
    </row>
    <row r="15011" spans="1:11" x14ac:dyDescent="0.3">
      <c r="A15011" s="1">
        <v>15009</v>
      </c>
      <c r="B15011" t="s">
        <v>111</v>
      </c>
      <c r="C15011" t="s">
        <v>91</v>
      </c>
      <c r="D15011" t="s">
        <v>92</v>
      </c>
      <c r="E15011" t="s">
        <v>48</v>
      </c>
      <c r="F15011" t="s">
        <v>30320</v>
      </c>
      <c r="G15011" t="s">
        <v>37</v>
      </c>
      <c r="H15011" t="s">
        <v>34315</v>
      </c>
      <c r="I15011" t="s">
        <v>34316</v>
      </c>
      <c r="J15011">
        <v>715</v>
      </c>
      <c r="K15011">
        <f t="shared" si="234"/>
        <v>117</v>
      </c>
    </row>
    <row r="15012" spans="1:11" x14ac:dyDescent="0.3">
      <c r="A15012" s="1">
        <v>15010</v>
      </c>
      <c r="B15012" t="s">
        <v>60</v>
      </c>
      <c r="C15012" t="s">
        <v>18</v>
      </c>
      <c r="D15012" t="s">
        <v>10144</v>
      </c>
      <c r="E15012" t="s">
        <v>20</v>
      </c>
      <c r="F15012" t="s">
        <v>34317</v>
      </c>
      <c r="G15012" t="s">
        <v>57</v>
      </c>
      <c r="H15012" t="s">
        <v>34318</v>
      </c>
      <c r="I15012" t="s">
        <v>34319</v>
      </c>
      <c r="J15012">
        <v>715</v>
      </c>
      <c r="K15012">
        <f t="shared" si="234"/>
        <v>121</v>
      </c>
    </row>
    <row r="15013" spans="1:11" x14ac:dyDescent="0.3">
      <c r="A15013" s="1">
        <v>15011</v>
      </c>
      <c r="B15013" t="s">
        <v>17</v>
      </c>
      <c r="C15013" t="s">
        <v>18</v>
      </c>
      <c r="D15013" t="s">
        <v>2277</v>
      </c>
      <c r="E15013" t="s">
        <v>498</v>
      </c>
      <c r="F15013" t="s">
        <v>30334</v>
      </c>
      <c r="G15013" t="s">
        <v>116</v>
      </c>
      <c r="H15013" t="s">
        <v>30335</v>
      </c>
      <c r="I15013" t="s">
        <v>30336</v>
      </c>
      <c r="J15013">
        <v>715</v>
      </c>
      <c r="K15013">
        <f t="shared" si="234"/>
        <v>115</v>
      </c>
    </row>
    <row r="15014" spans="1:11" x14ac:dyDescent="0.3">
      <c r="A15014" s="1">
        <v>15012</v>
      </c>
      <c r="B15014" t="s">
        <v>17</v>
      </c>
      <c r="C15014" t="s">
        <v>104</v>
      </c>
      <c r="D15014" t="s">
        <v>725</v>
      </c>
      <c r="E15014" t="s">
        <v>106</v>
      </c>
      <c r="F15014" t="s">
        <v>30404</v>
      </c>
      <c r="G15014" t="s">
        <v>43</v>
      </c>
      <c r="H15014" t="s">
        <v>30405</v>
      </c>
      <c r="I15014" t="s">
        <v>30406</v>
      </c>
      <c r="J15014">
        <v>715</v>
      </c>
      <c r="K15014">
        <f t="shared" si="234"/>
        <v>122</v>
      </c>
    </row>
    <row r="15015" spans="1:11" x14ac:dyDescent="0.3">
      <c r="A15015" s="1">
        <v>15013</v>
      </c>
      <c r="B15015" t="s">
        <v>226</v>
      </c>
      <c r="C15015" t="s">
        <v>33</v>
      </c>
      <c r="D15015" t="s">
        <v>34</v>
      </c>
      <c r="E15015" t="s">
        <v>23438</v>
      </c>
      <c r="F15015" t="s">
        <v>34306</v>
      </c>
      <c r="G15015" t="s">
        <v>5508</v>
      </c>
      <c r="H15015" t="s">
        <v>34307</v>
      </c>
      <c r="I15015" t="s">
        <v>34308</v>
      </c>
      <c r="J15015">
        <v>715</v>
      </c>
      <c r="K15015">
        <f t="shared" si="234"/>
        <v>93</v>
      </c>
    </row>
    <row r="15016" spans="1:11" x14ac:dyDescent="0.3">
      <c r="A15016" s="1">
        <v>15014</v>
      </c>
      <c r="B15016" t="s">
        <v>156</v>
      </c>
      <c r="C15016" t="s">
        <v>230</v>
      </c>
      <c r="D15016" t="s">
        <v>2058</v>
      </c>
      <c r="E15016" t="s">
        <v>503</v>
      </c>
      <c r="F15016" t="s">
        <v>34309</v>
      </c>
      <c r="G15016" t="s">
        <v>5504</v>
      </c>
      <c r="H15016" t="s">
        <v>34310</v>
      </c>
      <c r="I15016" t="s">
        <v>34311</v>
      </c>
      <c r="J15016">
        <v>715</v>
      </c>
      <c r="K15016">
        <f t="shared" si="234"/>
        <v>84</v>
      </c>
    </row>
    <row r="15017" spans="1:11" x14ac:dyDescent="0.3">
      <c r="A15017" s="1">
        <v>15015</v>
      </c>
      <c r="B15017" t="s">
        <v>52</v>
      </c>
      <c r="C15017" t="s">
        <v>10</v>
      </c>
      <c r="D15017" t="s">
        <v>1147</v>
      </c>
      <c r="E15017" t="s">
        <v>12510</v>
      </c>
      <c r="F15017" t="s">
        <v>30312</v>
      </c>
      <c r="G15017" t="s">
        <v>482</v>
      </c>
      <c r="H15017" t="s">
        <v>30313</v>
      </c>
      <c r="I15017" t="s">
        <v>30314</v>
      </c>
      <c r="J15017">
        <v>716</v>
      </c>
      <c r="K15017">
        <f t="shared" si="234"/>
        <v>25</v>
      </c>
    </row>
    <row r="15018" spans="1:11" x14ac:dyDescent="0.3">
      <c r="A15018" s="1">
        <v>15016</v>
      </c>
      <c r="B15018" t="s">
        <v>85</v>
      </c>
      <c r="C15018" t="s">
        <v>167</v>
      </c>
      <c r="D15018" t="s">
        <v>607</v>
      </c>
      <c r="E15018" t="s">
        <v>80</v>
      </c>
      <c r="F15018" t="s">
        <v>34329</v>
      </c>
      <c r="G15018" t="s">
        <v>139</v>
      </c>
      <c r="H15018" t="s">
        <v>34330</v>
      </c>
      <c r="I15018" t="s">
        <v>34331</v>
      </c>
      <c r="J15018">
        <v>716</v>
      </c>
      <c r="K15018">
        <f t="shared" si="234"/>
        <v>49</v>
      </c>
    </row>
    <row r="15019" spans="1:11" x14ac:dyDescent="0.3">
      <c r="A15019" s="1">
        <v>15017</v>
      </c>
      <c r="B15019" t="s">
        <v>103</v>
      </c>
      <c r="C15019" t="s">
        <v>91</v>
      </c>
      <c r="D15019" t="s">
        <v>92</v>
      </c>
      <c r="E15019" t="s">
        <v>284</v>
      </c>
      <c r="F15019" t="s">
        <v>34332</v>
      </c>
      <c r="G15019" t="s">
        <v>30</v>
      </c>
      <c r="H15019" t="s">
        <v>34333</v>
      </c>
      <c r="I15019" t="s">
        <v>34334</v>
      </c>
      <c r="J15019">
        <v>716</v>
      </c>
      <c r="K15019">
        <f t="shared" si="234"/>
        <v>71</v>
      </c>
    </row>
    <row r="15020" spans="1:11" x14ac:dyDescent="0.3">
      <c r="A15020" s="1">
        <v>15018</v>
      </c>
      <c r="B15020" t="s">
        <v>111</v>
      </c>
      <c r="C15020" t="s">
        <v>112</v>
      </c>
      <c r="D15020" t="s">
        <v>488</v>
      </c>
      <c r="E15020" t="s">
        <v>9914</v>
      </c>
      <c r="F15020" t="s">
        <v>30265</v>
      </c>
      <c r="G15020" t="s">
        <v>482</v>
      </c>
      <c r="H15020" t="s">
        <v>30266</v>
      </c>
      <c r="I15020" t="s">
        <v>30267</v>
      </c>
      <c r="J15020">
        <v>716</v>
      </c>
      <c r="K15020">
        <f t="shared" si="234"/>
        <v>75</v>
      </c>
    </row>
    <row r="15021" spans="1:11" x14ac:dyDescent="0.3">
      <c r="A15021" s="1">
        <v>15019</v>
      </c>
      <c r="B15021" t="s">
        <v>60</v>
      </c>
      <c r="C15021" t="s">
        <v>10</v>
      </c>
      <c r="D15021" t="s">
        <v>259</v>
      </c>
      <c r="E15021" t="s">
        <v>48</v>
      </c>
      <c r="F15021" t="s">
        <v>30328</v>
      </c>
      <c r="G15021" t="s">
        <v>171</v>
      </c>
      <c r="H15021" t="s">
        <v>30329</v>
      </c>
      <c r="I15021" t="s">
        <v>30330</v>
      </c>
      <c r="J15021">
        <v>716</v>
      </c>
      <c r="K15021">
        <f t="shared" si="234"/>
        <v>74</v>
      </c>
    </row>
    <row r="15022" spans="1:11" x14ac:dyDescent="0.3">
      <c r="A15022" s="1">
        <v>15020</v>
      </c>
      <c r="B15022" t="s">
        <v>111</v>
      </c>
      <c r="C15022" t="s">
        <v>66</v>
      </c>
      <c r="D15022" t="s">
        <v>2829</v>
      </c>
      <c r="E15022" t="s">
        <v>1336</v>
      </c>
      <c r="F15022" t="s">
        <v>30286</v>
      </c>
      <c r="G15022" t="s">
        <v>478</v>
      </c>
      <c r="H15022" t="s">
        <v>30287</v>
      </c>
      <c r="I15022" t="s">
        <v>30288</v>
      </c>
      <c r="J15022">
        <v>716</v>
      </c>
      <c r="K15022">
        <f t="shared" si="234"/>
        <v>78</v>
      </c>
    </row>
    <row r="15023" spans="1:11" x14ac:dyDescent="0.3">
      <c r="A15023" s="1">
        <v>15021</v>
      </c>
      <c r="B15023" t="s">
        <v>72</v>
      </c>
      <c r="C15023" t="s">
        <v>507</v>
      </c>
      <c r="D15023" t="s">
        <v>1873</v>
      </c>
      <c r="E15023" t="s">
        <v>1874</v>
      </c>
      <c r="F15023" t="s">
        <v>34323</v>
      </c>
      <c r="G15023" t="s">
        <v>37</v>
      </c>
      <c r="H15023" t="s">
        <v>34324</v>
      </c>
      <c r="I15023" t="s">
        <v>34325</v>
      </c>
      <c r="J15023">
        <v>716</v>
      </c>
      <c r="K15023">
        <f t="shared" si="234"/>
        <v>80</v>
      </c>
    </row>
    <row r="15024" spans="1:11" x14ac:dyDescent="0.3">
      <c r="A15024" s="1">
        <v>15022</v>
      </c>
      <c r="B15024" t="s">
        <v>103</v>
      </c>
      <c r="C15024" t="s">
        <v>474</v>
      </c>
      <c r="D15024" t="s">
        <v>1667</v>
      </c>
      <c r="E15024" t="s">
        <v>1063</v>
      </c>
      <c r="F15024" t="s">
        <v>34295</v>
      </c>
      <c r="G15024" t="s">
        <v>22</v>
      </c>
      <c r="H15024" t="s">
        <v>34296</v>
      </c>
      <c r="I15024" t="s">
        <v>34297</v>
      </c>
      <c r="J15024">
        <v>716</v>
      </c>
      <c r="K15024">
        <f t="shared" si="234"/>
        <v>88</v>
      </c>
    </row>
    <row r="15025" spans="1:11" x14ac:dyDescent="0.3">
      <c r="A15025" s="1">
        <v>15023</v>
      </c>
      <c r="B15025" t="s">
        <v>72</v>
      </c>
      <c r="C15025" t="s">
        <v>97</v>
      </c>
      <c r="D15025" t="s">
        <v>977</v>
      </c>
      <c r="E15025" t="s">
        <v>99</v>
      </c>
      <c r="F15025" t="s">
        <v>34298</v>
      </c>
      <c r="G15025" t="s">
        <v>805</v>
      </c>
      <c r="H15025" t="s">
        <v>34299</v>
      </c>
      <c r="I15025" t="s">
        <v>34300</v>
      </c>
      <c r="J15025">
        <v>716</v>
      </c>
      <c r="K15025">
        <f t="shared" si="234"/>
        <v>91</v>
      </c>
    </row>
    <row r="15026" spans="1:11" x14ac:dyDescent="0.3">
      <c r="A15026" s="1">
        <v>15024</v>
      </c>
      <c r="B15026" t="s">
        <v>60</v>
      </c>
      <c r="C15026" t="s">
        <v>112</v>
      </c>
      <c r="D15026" t="s">
        <v>488</v>
      </c>
      <c r="E15026" t="s">
        <v>23182</v>
      </c>
      <c r="F15026" t="s">
        <v>34292</v>
      </c>
      <c r="G15026" t="s">
        <v>482</v>
      </c>
      <c r="H15026" t="s">
        <v>34293</v>
      </c>
      <c r="I15026" t="s">
        <v>34294</v>
      </c>
      <c r="J15026">
        <v>716</v>
      </c>
      <c r="K15026">
        <f t="shared" si="234"/>
        <v>86</v>
      </c>
    </row>
    <row r="15027" spans="1:11" x14ac:dyDescent="0.3">
      <c r="A15027" s="1">
        <v>15025</v>
      </c>
      <c r="B15027" t="s">
        <v>72</v>
      </c>
      <c r="C15027" t="s">
        <v>10</v>
      </c>
      <c r="D15027" t="s">
        <v>259</v>
      </c>
      <c r="E15027" t="s">
        <v>48</v>
      </c>
      <c r="F15027" t="s">
        <v>30357</v>
      </c>
      <c r="G15027" t="s">
        <v>330</v>
      </c>
      <c r="H15027" t="s">
        <v>30358</v>
      </c>
      <c r="I15027" t="s">
        <v>30359</v>
      </c>
      <c r="J15027">
        <v>716</v>
      </c>
      <c r="K15027">
        <f t="shared" si="234"/>
        <v>97</v>
      </c>
    </row>
    <row r="15028" spans="1:11" x14ac:dyDescent="0.3">
      <c r="A15028" s="1">
        <v>15026</v>
      </c>
      <c r="B15028" t="s">
        <v>60</v>
      </c>
      <c r="C15028" t="s">
        <v>10</v>
      </c>
      <c r="D15028" t="s">
        <v>259</v>
      </c>
      <c r="E15028" t="s">
        <v>328</v>
      </c>
      <c r="F15028" t="s">
        <v>30384</v>
      </c>
      <c r="G15028" t="s">
        <v>183</v>
      </c>
      <c r="H15028" t="s">
        <v>30385</v>
      </c>
      <c r="I15028" t="s">
        <v>30386</v>
      </c>
      <c r="J15028">
        <v>716</v>
      </c>
      <c r="K15028">
        <f t="shared" si="234"/>
        <v>117</v>
      </c>
    </row>
    <row r="15029" spans="1:11" x14ac:dyDescent="0.3">
      <c r="A15029" s="1">
        <v>15027</v>
      </c>
      <c r="B15029" t="s">
        <v>60</v>
      </c>
      <c r="C15029" t="s">
        <v>167</v>
      </c>
      <c r="D15029" t="s">
        <v>607</v>
      </c>
      <c r="E15029" t="s">
        <v>8220</v>
      </c>
      <c r="F15029" t="s">
        <v>34301</v>
      </c>
      <c r="G15029" t="s">
        <v>43</v>
      </c>
      <c r="H15029" t="s">
        <v>34302</v>
      </c>
      <c r="I15029" t="s">
        <v>34303</v>
      </c>
      <c r="J15029">
        <v>716</v>
      </c>
      <c r="K15029">
        <f t="shared" si="234"/>
        <v>109</v>
      </c>
    </row>
    <row r="15030" spans="1:11" x14ac:dyDescent="0.3">
      <c r="A15030" s="1">
        <v>15028</v>
      </c>
      <c r="B15030" t="s">
        <v>103</v>
      </c>
      <c r="C15030" t="s">
        <v>97</v>
      </c>
      <c r="D15030" t="s">
        <v>977</v>
      </c>
      <c r="E15030" t="s">
        <v>978</v>
      </c>
      <c r="F15030" t="s">
        <v>5761</v>
      </c>
      <c r="G15030" t="s">
        <v>43</v>
      </c>
      <c r="H15030" t="s">
        <v>34304</v>
      </c>
      <c r="I15030" t="s">
        <v>34305</v>
      </c>
      <c r="J15030">
        <v>716</v>
      </c>
      <c r="K15030">
        <f t="shared" si="234"/>
        <v>115</v>
      </c>
    </row>
    <row r="15031" spans="1:11" x14ac:dyDescent="0.3">
      <c r="A15031" s="1">
        <v>15029</v>
      </c>
      <c r="B15031" t="s">
        <v>254</v>
      </c>
      <c r="C15031" t="s">
        <v>507</v>
      </c>
      <c r="D15031" t="s">
        <v>1873</v>
      </c>
      <c r="E15031" t="s">
        <v>1874</v>
      </c>
      <c r="F15031" t="s">
        <v>34312</v>
      </c>
      <c r="G15031" t="s">
        <v>139</v>
      </c>
      <c r="H15031" t="s">
        <v>34313</v>
      </c>
      <c r="I15031" t="s">
        <v>34314</v>
      </c>
      <c r="J15031">
        <v>716</v>
      </c>
      <c r="K15031">
        <f t="shared" si="234"/>
        <v>119</v>
      </c>
    </row>
    <row r="15032" spans="1:11" x14ac:dyDescent="0.3">
      <c r="A15032" s="1">
        <v>15030</v>
      </c>
      <c r="B15032" t="s">
        <v>111</v>
      </c>
      <c r="C15032" t="s">
        <v>91</v>
      </c>
      <c r="D15032" t="s">
        <v>92</v>
      </c>
      <c r="E15032" t="s">
        <v>48</v>
      </c>
      <c r="F15032" t="s">
        <v>30320</v>
      </c>
      <c r="G15032" t="s">
        <v>37</v>
      </c>
      <c r="H15032" t="s">
        <v>34315</v>
      </c>
      <c r="I15032" t="s">
        <v>34316</v>
      </c>
      <c r="J15032">
        <v>716</v>
      </c>
      <c r="K15032">
        <f t="shared" si="234"/>
        <v>117</v>
      </c>
    </row>
    <row r="15033" spans="1:11" x14ac:dyDescent="0.3">
      <c r="A15033" s="1">
        <v>15031</v>
      </c>
      <c r="B15033" t="s">
        <v>60</v>
      </c>
      <c r="C15033" t="s">
        <v>18</v>
      </c>
      <c r="D15033" t="s">
        <v>10144</v>
      </c>
      <c r="E15033" t="s">
        <v>20</v>
      </c>
      <c r="F15033" t="s">
        <v>34317</v>
      </c>
      <c r="G15033" t="s">
        <v>57</v>
      </c>
      <c r="H15033" t="s">
        <v>34318</v>
      </c>
      <c r="I15033" t="s">
        <v>34319</v>
      </c>
      <c r="J15033">
        <v>716</v>
      </c>
      <c r="K15033">
        <f t="shared" si="234"/>
        <v>121</v>
      </c>
    </row>
    <row r="15034" spans="1:11" x14ac:dyDescent="0.3">
      <c r="A15034" s="1">
        <v>15032</v>
      </c>
      <c r="B15034" t="s">
        <v>17</v>
      </c>
      <c r="C15034" t="s">
        <v>18</v>
      </c>
      <c r="D15034" t="s">
        <v>2277</v>
      </c>
      <c r="E15034" t="s">
        <v>498</v>
      </c>
      <c r="F15034" t="s">
        <v>30334</v>
      </c>
      <c r="G15034" t="s">
        <v>116</v>
      </c>
      <c r="H15034" t="s">
        <v>30335</v>
      </c>
      <c r="I15034" t="s">
        <v>30336</v>
      </c>
      <c r="J15034">
        <v>716</v>
      </c>
      <c r="K15034">
        <f t="shared" si="234"/>
        <v>115</v>
      </c>
    </row>
    <row r="15035" spans="1:11" x14ac:dyDescent="0.3">
      <c r="A15035" s="1">
        <v>15033</v>
      </c>
      <c r="B15035" t="s">
        <v>17</v>
      </c>
      <c r="C15035" t="s">
        <v>104</v>
      </c>
      <c r="D15035" t="s">
        <v>725</v>
      </c>
      <c r="E15035" t="s">
        <v>106</v>
      </c>
      <c r="F15035" t="s">
        <v>30404</v>
      </c>
      <c r="G15035" t="s">
        <v>43</v>
      </c>
      <c r="H15035" t="s">
        <v>30405</v>
      </c>
      <c r="I15035" t="s">
        <v>30406</v>
      </c>
      <c r="J15035">
        <v>716</v>
      </c>
      <c r="K15035">
        <f t="shared" si="234"/>
        <v>122</v>
      </c>
    </row>
    <row r="15036" spans="1:11" x14ac:dyDescent="0.3">
      <c r="A15036" s="1">
        <v>15034</v>
      </c>
      <c r="B15036" t="s">
        <v>226</v>
      </c>
      <c r="C15036" t="s">
        <v>33</v>
      </c>
      <c r="D15036" t="s">
        <v>34</v>
      </c>
      <c r="E15036" t="s">
        <v>23438</v>
      </c>
      <c r="F15036" t="s">
        <v>34306</v>
      </c>
      <c r="G15036" t="s">
        <v>5508</v>
      </c>
      <c r="H15036" t="s">
        <v>34307</v>
      </c>
      <c r="I15036" t="s">
        <v>34308</v>
      </c>
      <c r="J15036">
        <v>716</v>
      </c>
      <c r="K15036">
        <f t="shared" si="234"/>
        <v>93</v>
      </c>
    </row>
    <row r="15037" spans="1:11" x14ac:dyDescent="0.3">
      <c r="A15037" s="1">
        <v>15035</v>
      </c>
      <c r="B15037" t="s">
        <v>156</v>
      </c>
      <c r="C15037" t="s">
        <v>230</v>
      </c>
      <c r="D15037" t="s">
        <v>2058</v>
      </c>
      <c r="E15037" t="s">
        <v>503</v>
      </c>
      <c r="F15037" t="s">
        <v>34309</v>
      </c>
      <c r="G15037" t="s">
        <v>5504</v>
      </c>
      <c r="H15037" t="s">
        <v>34310</v>
      </c>
      <c r="I15037" t="s">
        <v>34311</v>
      </c>
      <c r="J15037">
        <v>716</v>
      </c>
      <c r="K15037">
        <f t="shared" si="234"/>
        <v>84</v>
      </c>
    </row>
    <row r="15038" spans="1:11" x14ac:dyDescent="0.3">
      <c r="A15038" s="1">
        <v>15036</v>
      </c>
      <c r="B15038" t="s">
        <v>85</v>
      </c>
      <c r="C15038" t="s">
        <v>167</v>
      </c>
      <c r="D15038" t="s">
        <v>607</v>
      </c>
      <c r="E15038" t="s">
        <v>80</v>
      </c>
      <c r="F15038" t="s">
        <v>34329</v>
      </c>
      <c r="G15038" t="s">
        <v>139</v>
      </c>
      <c r="H15038" t="s">
        <v>34330</v>
      </c>
      <c r="I15038" t="s">
        <v>34331</v>
      </c>
      <c r="J15038">
        <v>717</v>
      </c>
      <c r="K15038">
        <f t="shared" si="234"/>
        <v>49</v>
      </c>
    </row>
    <row r="15039" spans="1:11" x14ac:dyDescent="0.3">
      <c r="A15039" s="1">
        <v>15037</v>
      </c>
      <c r="B15039" t="s">
        <v>103</v>
      </c>
      <c r="C15039" t="s">
        <v>91</v>
      </c>
      <c r="D15039" t="s">
        <v>92</v>
      </c>
      <c r="E15039" t="s">
        <v>284</v>
      </c>
      <c r="F15039" t="s">
        <v>34332</v>
      </c>
      <c r="G15039" t="s">
        <v>30</v>
      </c>
      <c r="H15039" t="s">
        <v>34333</v>
      </c>
      <c r="I15039" t="s">
        <v>34334</v>
      </c>
      <c r="J15039">
        <v>717</v>
      </c>
      <c r="K15039">
        <f t="shared" si="234"/>
        <v>71</v>
      </c>
    </row>
    <row r="15040" spans="1:11" x14ac:dyDescent="0.3">
      <c r="A15040" s="1">
        <v>15038</v>
      </c>
      <c r="B15040" t="s">
        <v>111</v>
      </c>
      <c r="C15040" t="s">
        <v>112</v>
      </c>
      <c r="D15040" t="s">
        <v>488</v>
      </c>
      <c r="E15040" t="s">
        <v>9914</v>
      </c>
      <c r="F15040" t="s">
        <v>30265</v>
      </c>
      <c r="G15040" t="s">
        <v>482</v>
      </c>
      <c r="H15040" t="s">
        <v>30266</v>
      </c>
      <c r="I15040" t="s">
        <v>30267</v>
      </c>
      <c r="J15040">
        <v>717</v>
      </c>
      <c r="K15040">
        <f t="shared" si="234"/>
        <v>75</v>
      </c>
    </row>
    <row r="15041" spans="1:11" x14ac:dyDescent="0.3">
      <c r="A15041" s="1">
        <v>15039</v>
      </c>
      <c r="B15041" t="s">
        <v>60</v>
      </c>
      <c r="C15041" t="s">
        <v>10</v>
      </c>
      <c r="D15041" t="s">
        <v>259</v>
      </c>
      <c r="E15041" t="s">
        <v>48</v>
      </c>
      <c r="F15041" t="s">
        <v>30328</v>
      </c>
      <c r="G15041" t="s">
        <v>171</v>
      </c>
      <c r="H15041" t="s">
        <v>30329</v>
      </c>
      <c r="I15041" t="s">
        <v>30330</v>
      </c>
      <c r="J15041">
        <v>717</v>
      </c>
      <c r="K15041">
        <f t="shared" si="234"/>
        <v>74</v>
      </c>
    </row>
    <row r="15042" spans="1:11" x14ac:dyDescent="0.3">
      <c r="A15042" s="1">
        <v>15040</v>
      </c>
      <c r="B15042" t="s">
        <v>111</v>
      </c>
      <c r="C15042" t="s">
        <v>66</v>
      </c>
      <c r="D15042" t="s">
        <v>2829</v>
      </c>
      <c r="E15042" t="s">
        <v>1336</v>
      </c>
      <c r="F15042" t="s">
        <v>30286</v>
      </c>
      <c r="G15042" t="s">
        <v>478</v>
      </c>
      <c r="H15042" t="s">
        <v>30287</v>
      </c>
      <c r="I15042" t="s">
        <v>30288</v>
      </c>
      <c r="J15042">
        <v>717</v>
      </c>
      <c r="K15042">
        <f t="shared" si="234"/>
        <v>78</v>
      </c>
    </row>
    <row r="15043" spans="1:11" x14ac:dyDescent="0.3">
      <c r="A15043" s="1">
        <v>15041</v>
      </c>
      <c r="B15043" t="s">
        <v>72</v>
      </c>
      <c r="C15043" t="s">
        <v>507</v>
      </c>
      <c r="D15043" t="s">
        <v>1873</v>
      </c>
      <c r="E15043" t="s">
        <v>1874</v>
      </c>
      <c r="F15043" t="s">
        <v>34323</v>
      </c>
      <c r="G15043" t="s">
        <v>37</v>
      </c>
      <c r="H15043" t="s">
        <v>34324</v>
      </c>
      <c r="I15043" t="s">
        <v>34325</v>
      </c>
      <c r="J15043">
        <v>717</v>
      </c>
      <c r="K15043">
        <f t="shared" ref="K15043:K15106" si="235">COUNTIF($H$2:$H$24967,H15043)</f>
        <v>80</v>
      </c>
    </row>
    <row r="15044" spans="1:11" x14ac:dyDescent="0.3">
      <c r="A15044" s="1">
        <v>15042</v>
      </c>
      <c r="B15044" t="s">
        <v>103</v>
      </c>
      <c r="C15044" t="s">
        <v>474</v>
      </c>
      <c r="D15044" t="s">
        <v>1667</v>
      </c>
      <c r="E15044" t="s">
        <v>1063</v>
      </c>
      <c r="F15044" t="s">
        <v>34295</v>
      </c>
      <c r="G15044" t="s">
        <v>22</v>
      </c>
      <c r="H15044" t="s">
        <v>34296</v>
      </c>
      <c r="I15044" t="s">
        <v>34297</v>
      </c>
      <c r="J15044">
        <v>717</v>
      </c>
      <c r="K15044">
        <f t="shared" si="235"/>
        <v>88</v>
      </c>
    </row>
    <row r="15045" spans="1:11" x14ac:dyDescent="0.3">
      <c r="A15045" s="1">
        <v>15043</v>
      </c>
      <c r="B15045" t="s">
        <v>72</v>
      </c>
      <c r="C15045" t="s">
        <v>97</v>
      </c>
      <c r="D15045" t="s">
        <v>977</v>
      </c>
      <c r="E15045" t="s">
        <v>99</v>
      </c>
      <c r="F15045" t="s">
        <v>34298</v>
      </c>
      <c r="G15045" t="s">
        <v>805</v>
      </c>
      <c r="H15045" t="s">
        <v>34299</v>
      </c>
      <c r="I15045" t="s">
        <v>34300</v>
      </c>
      <c r="J15045">
        <v>717</v>
      </c>
      <c r="K15045">
        <f t="shared" si="235"/>
        <v>91</v>
      </c>
    </row>
    <row r="15046" spans="1:11" x14ac:dyDescent="0.3">
      <c r="A15046" s="1">
        <v>15044</v>
      </c>
      <c r="B15046" t="s">
        <v>60</v>
      </c>
      <c r="C15046" t="s">
        <v>112</v>
      </c>
      <c r="D15046" t="s">
        <v>488</v>
      </c>
      <c r="E15046" t="s">
        <v>23182</v>
      </c>
      <c r="F15046" t="s">
        <v>34292</v>
      </c>
      <c r="G15046" t="s">
        <v>482</v>
      </c>
      <c r="H15046" t="s">
        <v>34293</v>
      </c>
      <c r="I15046" t="s">
        <v>34294</v>
      </c>
      <c r="J15046">
        <v>717</v>
      </c>
      <c r="K15046">
        <f t="shared" si="235"/>
        <v>86</v>
      </c>
    </row>
    <row r="15047" spans="1:11" x14ac:dyDescent="0.3">
      <c r="A15047" s="1">
        <v>15045</v>
      </c>
      <c r="B15047" t="s">
        <v>72</v>
      </c>
      <c r="C15047" t="s">
        <v>10</v>
      </c>
      <c r="D15047" t="s">
        <v>259</v>
      </c>
      <c r="E15047" t="s">
        <v>48</v>
      </c>
      <c r="F15047" t="s">
        <v>30357</v>
      </c>
      <c r="G15047" t="s">
        <v>330</v>
      </c>
      <c r="H15047" t="s">
        <v>30358</v>
      </c>
      <c r="I15047" t="s">
        <v>30359</v>
      </c>
      <c r="J15047">
        <v>717</v>
      </c>
      <c r="K15047">
        <f t="shared" si="235"/>
        <v>97</v>
      </c>
    </row>
    <row r="15048" spans="1:11" x14ac:dyDescent="0.3">
      <c r="A15048" s="1">
        <v>15046</v>
      </c>
      <c r="B15048" t="s">
        <v>60</v>
      </c>
      <c r="C15048" t="s">
        <v>10</v>
      </c>
      <c r="D15048" t="s">
        <v>259</v>
      </c>
      <c r="E15048" t="s">
        <v>328</v>
      </c>
      <c r="F15048" t="s">
        <v>30384</v>
      </c>
      <c r="G15048" t="s">
        <v>183</v>
      </c>
      <c r="H15048" t="s">
        <v>30385</v>
      </c>
      <c r="I15048" t="s">
        <v>30386</v>
      </c>
      <c r="J15048">
        <v>717</v>
      </c>
      <c r="K15048">
        <f t="shared" si="235"/>
        <v>117</v>
      </c>
    </row>
    <row r="15049" spans="1:11" x14ac:dyDescent="0.3">
      <c r="A15049" s="1">
        <v>15047</v>
      </c>
      <c r="B15049" t="s">
        <v>60</v>
      </c>
      <c r="C15049" t="s">
        <v>167</v>
      </c>
      <c r="D15049" t="s">
        <v>607</v>
      </c>
      <c r="E15049" t="s">
        <v>8220</v>
      </c>
      <c r="F15049" t="s">
        <v>34301</v>
      </c>
      <c r="G15049" t="s">
        <v>43</v>
      </c>
      <c r="H15049" t="s">
        <v>34302</v>
      </c>
      <c r="I15049" t="s">
        <v>34303</v>
      </c>
      <c r="J15049">
        <v>717</v>
      </c>
      <c r="K15049">
        <f t="shared" si="235"/>
        <v>109</v>
      </c>
    </row>
    <row r="15050" spans="1:11" x14ac:dyDescent="0.3">
      <c r="A15050" s="1">
        <v>15048</v>
      </c>
      <c r="B15050" t="s">
        <v>103</v>
      </c>
      <c r="C15050" t="s">
        <v>97</v>
      </c>
      <c r="D15050" t="s">
        <v>977</v>
      </c>
      <c r="E15050" t="s">
        <v>978</v>
      </c>
      <c r="F15050" t="s">
        <v>5761</v>
      </c>
      <c r="G15050" t="s">
        <v>43</v>
      </c>
      <c r="H15050" t="s">
        <v>34304</v>
      </c>
      <c r="I15050" t="s">
        <v>34305</v>
      </c>
      <c r="J15050">
        <v>717</v>
      </c>
      <c r="K15050">
        <f t="shared" si="235"/>
        <v>115</v>
      </c>
    </row>
    <row r="15051" spans="1:11" x14ac:dyDescent="0.3">
      <c r="A15051" s="1">
        <v>15049</v>
      </c>
      <c r="B15051" t="s">
        <v>254</v>
      </c>
      <c r="C15051" t="s">
        <v>507</v>
      </c>
      <c r="D15051" t="s">
        <v>1873</v>
      </c>
      <c r="E15051" t="s">
        <v>1874</v>
      </c>
      <c r="F15051" t="s">
        <v>34312</v>
      </c>
      <c r="G15051" t="s">
        <v>139</v>
      </c>
      <c r="H15051" t="s">
        <v>34313</v>
      </c>
      <c r="I15051" t="s">
        <v>34314</v>
      </c>
      <c r="J15051">
        <v>717</v>
      </c>
      <c r="K15051">
        <f t="shared" si="235"/>
        <v>119</v>
      </c>
    </row>
    <row r="15052" spans="1:11" x14ac:dyDescent="0.3">
      <c r="A15052" s="1">
        <v>15050</v>
      </c>
      <c r="B15052" t="s">
        <v>111</v>
      </c>
      <c r="C15052" t="s">
        <v>91</v>
      </c>
      <c r="D15052" t="s">
        <v>92</v>
      </c>
      <c r="E15052" t="s">
        <v>48</v>
      </c>
      <c r="F15052" t="s">
        <v>30320</v>
      </c>
      <c r="G15052" t="s">
        <v>37</v>
      </c>
      <c r="H15052" t="s">
        <v>34315</v>
      </c>
      <c r="I15052" t="s">
        <v>34316</v>
      </c>
      <c r="J15052">
        <v>717</v>
      </c>
      <c r="K15052">
        <f t="shared" si="235"/>
        <v>117</v>
      </c>
    </row>
    <row r="15053" spans="1:11" x14ac:dyDescent="0.3">
      <c r="A15053" s="1">
        <v>15051</v>
      </c>
      <c r="B15053" t="s">
        <v>60</v>
      </c>
      <c r="C15053" t="s">
        <v>18</v>
      </c>
      <c r="D15053" t="s">
        <v>10144</v>
      </c>
      <c r="E15053" t="s">
        <v>20</v>
      </c>
      <c r="F15053" t="s">
        <v>34317</v>
      </c>
      <c r="G15053" t="s">
        <v>57</v>
      </c>
      <c r="H15053" t="s">
        <v>34318</v>
      </c>
      <c r="I15053" t="s">
        <v>34319</v>
      </c>
      <c r="J15053">
        <v>717</v>
      </c>
      <c r="K15053">
        <f t="shared" si="235"/>
        <v>121</v>
      </c>
    </row>
    <row r="15054" spans="1:11" x14ac:dyDescent="0.3">
      <c r="A15054" s="1">
        <v>15052</v>
      </c>
      <c r="B15054" t="s">
        <v>17</v>
      </c>
      <c r="C15054" t="s">
        <v>18</v>
      </c>
      <c r="D15054" t="s">
        <v>2277</v>
      </c>
      <c r="E15054" t="s">
        <v>498</v>
      </c>
      <c r="F15054" t="s">
        <v>30334</v>
      </c>
      <c r="G15054" t="s">
        <v>116</v>
      </c>
      <c r="H15054" t="s">
        <v>30335</v>
      </c>
      <c r="I15054" t="s">
        <v>30336</v>
      </c>
      <c r="J15054">
        <v>717</v>
      </c>
      <c r="K15054">
        <f t="shared" si="235"/>
        <v>115</v>
      </c>
    </row>
    <row r="15055" spans="1:11" x14ac:dyDescent="0.3">
      <c r="A15055" s="1">
        <v>15053</v>
      </c>
      <c r="B15055" t="s">
        <v>17</v>
      </c>
      <c r="C15055" t="s">
        <v>104</v>
      </c>
      <c r="D15055" t="s">
        <v>725</v>
      </c>
      <c r="E15055" t="s">
        <v>106</v>
      </c>
      <c r="F15055" t="s">
        <v>30404</v>
      </c>
      <c r="G15055" t="s">
        <v>43</v>
      </c>
      <c r="H15055" t="s">
        <v>30405</v>
      </c>
      <c r="I15055" t="s">
        <v>30406</v>
      </c>
      <c r="J15055">
        <v>717</v>
      </c>
      <c r="K15055">
        <f t="shared" si="235"/>
        <v>122</v>
      </c>
    </row>
    <row r="15056" spans="1:11" x14ac:dyDescent="0.3">
      <c r="A15056" s="1">
        <v>15054</v>
      </c>
      <c r="B15056" t="s">
        <v>226</v>
      </c>
      <c r="C15056" t="s">
        <v>33</v>
      </c>
      <c r="D15056" t="s">
        <v>34</v>
      </c>
      <c r="E15056" t="s">
        <v>23438</v>
      </c>
      <c r="F15056" t="s">
        <v>34306</v>
      </c>
      <c r="G15056" t="s">
        <v>5508</v>
      </c>
      <c r="H15056" t="s">
        <v>34307</v>
      </c>
      <c r="I15056" t="s">
        <v>34308</v>
      </c>
      <c r="J15056">
        <v>717</v>
      </c>
      <c r="K15056">
        <f t="shared" si="235"/>
        <v>93</v>
      </c>
    </row>
    <row r="15057" spans="1:11" x14ac:dyDescent="0.3">
      <c r="A15057" s="1">
        <v>15055</v>
      </c>
      <c r="B15057" t="s">
        <v>156</v>
      </c>
      <c r="C15057" t="s">
        <v>230</v>
      </c>
      <c r="D15057" t="s">
        <v>2058</v>
      </c>
      <c r="E15057" t="s">
        <v>503</v>
      </c>
      <c r="F15057" t="s">
        <v>34309</v>
      </c>
      <c r="G15057" t="s">
        <v>5504</v>
      </c>
      <c r="H15057" t="s">
        <v>34310</v>
      </c>
      <c r="I15057" t="s">
        <v>34311</v>
      </c>
      <c r="J15057">
        <v>717</v>
      </c>
      <c r="K15057">
        <f t="shared" si="235"/>
        <v>84</v>
      </c>
    </row>
    <row r="15058" spans="1:11" x14ac:dyDescent="0.3">
      <c r="A15058" s="1">
        <v>15056</v>
      </c>
      <c r="B15058" t="s">
        <v>9</v>
      </c>
      <c r="C15058" t="s">
        <v>167</v>
      </c>
      <c r="D15058" t="s">
        <v>607</v>
      </c>
      <c r="E15058" t="s">
        <v>608</v>
      </c>
      <c r="F15058" t="s">
        <v>34283</v>
      </c>
      <c r="G15058" t="s">
        <v>82</v>
      </c>
      <c r="H15058" t="s">
        <v>34284</v>
      </c>
      <c r="I15058" t="s">
        <v>34285</v>
      </c>
      <c r="J15058">
        <v>717</v>
      </c>
      <c r="K15058">
        <f t="shared" si="235"/>
        <v>104</v>
      </c>
    </row>
    <row r="15059" spans="1:11" x14ac:dyDescent="0.3">
      <c r="A15059" s="1">
        <v>15057</v>
      </c>
      <c r="B15059" t="s">
        <v>103</v>
      </c>
      <c r="C15059" t="s">
        <v>91</v>
      </c>
      <c r="D15059" t="s">
        <v>92</v>
      </c>
      <c r="E15059" t="s">
        <v>284</v>
      </c>
      <c r="F15059" t="s">
        <v>34332</v>
      </c>
      <c r="G15059" t="s">
        <v>30</v>
      </c>
      <c r="H15059" t="s">
        <v>34333</v>
      </c>
      <c r="I15059" t="s">
        <v>34334</v>
      </c>
      <c r="J15059">
        <v>718</v>
      </c>
      <c r="K15059">
        <f t="shared" si="235"/>
        <v>71</v>
      </c>
    </row>
    <row r="15060" spans="1:11" x14ac:dyDescent="0.3">
      <c r="A15060" s="1">
        <v>15058</v>
      </c>
      <c r="B15060" t="s">
        <v>60</v>
      </c>
      <c r="C15060" t="s">
        <v>10</v>
      </c>
      <c r="D15060" t="s">
        <v>259</v>
      </c>
      <c r="E15060" t="s">
        <v>48</v>
      </c>
      <c r="F15060" t="s">
        <v>30328</v>
      </c>
      <c r="G15060" t="s">
        <v>171</v>
      </c>
      <c r="H15060" t="s">
        <v>30329</v>
      </c>
      <c r="I15060" t="s">
        <v>30330</v>
      </c>
      <c r="J15060">
        <v>718</v>
      </c>
      <c r="K15060">
        <f t="shared" si="235"/>
        <v>74</v>
      </c>
    </row>
    <row r="15061" spans="1:11" x14ac:dyDescent="0.3">
      <c r="A15061" s="1">
        <v>15059</v>
      </c>
      <c r="B15061" t="s">
        <v>111</v>
      </c>
      <c r="C15061" t="s">
        <v>112</v>
      </c>
      <c r="D15061" t="s">
        <v>488</v>
      </c>
      <c r="E15061" t="s">
        <v>9914</v>
      </c>
      <c r="F15061" t="s">
        <v>30265</v>
      </c>
      <c r="G15061" t="s">
        <v>482</v>
      </c>
      <c r="H15061" t="s">
        <v>30266</v>
      </c>
      <c r="I15061" t="s">
        <v>30267</v>
      </c>
      <c r="J15061">
        <v>718</v>
      </c>
      <c r="K15061">
        <f t="shared" si="235"/>
        <v>75</v>
      </c>
    </row>
    <row r="15062" spans="1:11" x14ac:dyDescent="0.3">
      <c r="A15062" s="1">
        <v>15060</v>
      </c>
      <c r="B15062" t="s">
        <v>111</v>
      </c>
      <c r="C15062" t="s">
        <v>66</v>
      </c>
      <c r="D15062" t="s">
        <v>2829</v>
      </c>
      <c r="E15062" t="s">
        <v>1336</v>
      </c>
      <c r="F15062" t="s">
        <v>30286</v>
      </c>
      <c r="G15062" t="s">
        <v>478</v>
      </c>
      <c r="H15062" t="s">
        <v>30287</v>
      </c>
      <c r="I15062" t="s">
        <v>30288</v>
      </c>
      <c r="J15062">
        <v>718</v>
      </c>
      <c r="K15062">
        <f t="shared" si="235"/>
        <v>78</v>
      </c>
    </row>
    <row r="15063" spans="1:11" x14ac:dyDescent="0.3">
      <c r="A15063" s="1">
        <v>15061</v>
      </c>
      <c r="B15063" t="s">
        <v>72</v>
      </c>
      <c r="C15063" t="s">
        <v>507</v>
      </c>
      <c r="D15063" t="s">
        <v>1873</v>
      </c>
      <c r="E15063" t="s">
        <v>1874</v>
      </c>
      <c r="F15063" t="s">
        <v>34323</v>
      </c>
      <c r="G15063" t="s">
        <v>37</v>
      </c>
      <c r="H15063" t="s">
        <v>34324</v>
      </c>
      <c r="I15063" t="s">
        <v>34325</v>
      </c>
      <c r="J15063">
        <v>718</v>
      </c>
      <c r="K15063">
        <f t="shared" si="235"/>
        <v>80</v>
      </c>
    </row>
    <row r="15064" spans="1:11" x14ac:dyDescent="0.3">
      <c r="A15064" s="1">
        <v>15062</v>
      </c>
      <c r="B15064" t="s">
        <v>103</v>
      </c>
      <c r="C15064" t="s">
        <v>474</v>
      </c>
      <c r="D15064" t="s">
        <v>1667</v>
      </c>
      <c r="E15064" t="s">
        <v>1063</v>
      </c>
      <c r="F15064" t="s">
        <v>34295</v>
      </c>
      <c r="G15064" t="s">
        <v>22</v>
      </c>
      <c r="H15064" t="s">
        <v>34296</v>
      </c>
      <c r="I15064" t="s">
        <v>34297</v>
      </c>
      <c r="J15064">
        <v>718</v>
      </c>
      <c r="K15064">
        <f t="shared" si="235"/>
        <v>88</v>
      </c>
    </row>
    <row r="15065" spans="1:11" x14ac:dyDescent="0.3">
      <c r="A15065" s="1">
        <v>15063</v>
      </c>
      <c r="B15065" t="s">
        <v>72</v>
      </c>
      <c r="C15065" t="s">
        <v>97</v>
      </c>
      <c r="D15065" t="s">
        <v>977</v>
      </c>
      <c r="E15065" t="s">
        <v>99</v>
      </c>
      <c r="F15065" t="s">
        <v>34298</v>
      </c>
      <c r="G15065" t="s">
        <v>805</v>
      </c>
      <c r="H15065" t="s">
        <v>34299</v>
      </c>
      <c r="I15065" t="s">
        <v>34300</v>
      </c>
      <c r="J15065">
        <v>718</v>
      </c>
      <c r="K15065">
        <f t="shared" si="235"/>
        <v>91</v>
      </c>
    </row>
    <row r="15066" spans="1:11" x14ac:dyDescent="0.3">
      <c r="A15066" s="1">
        <v>15064</v>
      </c>
      <c r="B15066" t="s">
        <v>60</v>
      </c>
      <c r="C15066" t="s">
        <v>112</v>
      </c>
      <c r="D15066" t="s">
        <v>488</v>
      </c>
      <c r="E15066" t="s">
        <v>23182</v>
      </c>
      <c r="F15066" t="s">
        <v>34292</v>
      </c>
      <c r="G15066" t="s">
        <v>482</v>
      </c>
      <c r="H15066" t="s">
        <v>34293</v>
      </c>
      <c r="I15066" t="s">
        <v>34294</v>
      </c>
      <c r="J15066">
        <v>718</v>
      </c>
      <c r="K15066">
        <f t="shared" si="235"/>
        <v>86</v>
      </c>
    </row>
    <row r="15067" spans="1:11" x14ac:dyDescent="0.3">
      <c r="A15067" s="1">
        <v>15065</v>
      </c>
      <c r="B15067" t="s">
        <v>72</v>
      </c>
      <c r="C15067" t="s">
        <v>10</v>
      </c>
      <c r="D15067" t="s">
        <v>259</v>
      </c>
      <c r="E15067" t="s">
        <v>48</v>
      </c>
      <c r="F15067" t="s">
        <v>30357</v>
      </c>
      <c r="G15067" t="s">
        <v>330</v>
      </c>
      <c r="H15067" t="s">
        <v>30358</v>
      </c>
      <c r="I15067" t="s">
        <v>30359</v>
      </c>
      <c r="J15067">
        <v>718</v>
      </c>
      <c r="K15067">
        <f t="shared" si="235"/>
        <v>97</v>
      </c>
    </row>
    <row r="15068" spans="1:11" x14ac:dyDescent="0.3">
      <c r="A15068" s="1">
        <v>15066</v>
      </c>
      <c r="B15068" t="s">
        <v>60</v>
      </c>
      <c r="C15068" t="s">
        <v>10</v>
      </c>
      <c r="D15068" t="s">
        <v>259</v>
      </c>
      <c r="E15068" t="s">
        <v>328</v>
      </c>
      <c r="F15068" t="s">
        <v>30384</v>
      </c>
      <c r="G15068" t="s">
        <v>183</v>
      </c>
      <c r="H15068" t="s">
        <v>30385</v>
      </c>
      <c r="I15068" t="s">
        <v>30386</v>
      </c>
      <c r="J15068">
        <v>718</v>
      </c>
      <c r="K15068">
        <f t="shared" si="235"/>
        <v>117</v>
      </c>
    </row>
    <row r="15069" spans="1:11" x14ac:dyDescent="0.3">
      <c r="A15069" s="1">
        <v>15067</v>
      </c>
      <c r="B15069" t="s">
        <v>60</v>
      </c>
      <c r="C15069" t="s">
        <v>167</v>
      </c>
      <c r="D15069" t="s">
        <v>607</v>
      </c>
      <c r="E15069" t="s">
        <v>8220</v>
      </c>
      <c r="F15069" t="s">
        <v>34301</v>
      </c>
      <c r="G15069" t="s">
        <v>43</v>
      </c>
      <c r="H15069" t="s">
        <v>34302</v>
      </c>
      <c r="I15069" t="s">
        <v>34303</v>
      </c>
      <c r="J15069">
        <v>718</v>
      </c>
      <c r="K15069">
        <f t="shared" si="235"/>
        <v>109</v>
      </c>
    </row>
    <row r="15070" spans="1:11" x14ac:dyDescent="0.3">
      <c r="A15070" s="1">
        <v>15068</v>
      </c>
      <c r="B15070" t="s">
        <v>103</v>
      </c>
      <c r="C15070" t="s">
        <v>97</v>
      </c>
      <c r="D15070" t="s">
        <v>977</v>
      </c>
      <c r="E15070" t="s">
        <v>978</v>
      </c>
      <c r="F15070" t="s">
        <v>5761</v>
      </c>
      <c r="G15070" t="s">
        <v>43</v>
      </c>
      <c r="H15070" t="s">
        <v>34304</v>
      </c>
      <c r="I15070" t="s">
        <v>34305</v>
      </c>
      <c r="J15070">
        <v>718</v>
      </c>
      <c r="K15070">
        <f t="shared" si="235"/>
        <v>115</v>
      </c>
    </row>
    <row r="15071" spans="1:11" x14ac:dyDescent="0.3">
      <c r="A15071" s="1">
        <v>15069</v>
      </c>
      <c r="B15071" t="s">
        <v>254</v>
      </c>
      <c r="C15071" t="s">
        <v>507</v>
      </c>
      <c r="D15071" t="s">
        <v>1873</v>
      </c>
      <c r="E15071" t="s">
        <v>1874</v>
      </c>
      <c r="F15071" t="s">
        <v>34312</v>
      </c>
      <c r="G15071" t="s">
        <v>139</v>
      </c>
      <c r="H15071" t="s">
        <v>34313</v>
      </c>
      <c r="I15071" t="s">
        <v>34314</v>
      </c>
      <c r="J15071">
        <v>718</v>
      </c>
      <c r="K15071">
        <f t="shared" si="235"/>
        <v>119</v>
      </c>
    </row>
    <row r="15072" spans="1:11" x14ac:dyDescent="0.3">
      <c r="A15072" s="1">
        <v>15070</v>
      </c>
      <c r="B15072" t="s">
        <v>111</v>
      </c>
      <c r="C15072" t="s">
        <v>91</v>
      </c>
      <c r="D15072" t="s">
        <v>92</v>
      </c>
      <c r="E15072" t="s">
        <v>48</v>
      </c>
      <c r="F15072" t="s">
        <v>30320</v>
      </c>
      <c r="G15072" t="s">
        <v>37</v>
      </c>
      <c r="H15072" t="s">
        <v>34315</v>
      </c>
      <c r="I15072" t="s">
        <v>34316</v>
      </c>
      <c r="J15072">
        <v>718</v>
      </c>
      <c r="K15072">
        <f t="shared" si="235"/>
        <v>117</v>
      </c>
    </row>
    <row r="15073" spans="1:11" x14ac:dyDescent="0.3">
      <c r="A15073" s="1">
        <v>15071</v>
      </c>
      <c r="B15073" t="s">
        <v>60</v>
      </c>
      <c r="C15073" t="s">
        <v>18</v>
      </c>
      <c r="D15073" t="s">
        <v>10144</v>
      </c>
      <c r="E15073" t="s">
        <v>20</v>
      </c>
      <c r="F15073" t="s">
        <v>34317</v>
      </c>
      <c r="G15073" t="s">
        <v>57</v>
      </c>
      <c r="H15073" t="s">
        <v>34318</v>
      </c>
      <c r="I15073" t="s">
        <v>34319</v>
      </c>
      <c r="J15073">
        <v>718</v>
      </c>
      <c r="K15073">
        <f t="shared" si="235"/>
        <v>121</v>
      </c>
    </row>
    <row r="15074" spans="1:11" x14ac:dyDescent="0.3">
      <c r="A15074" s="1">
        <v>15072</v>
      </c>
      <c r="B15074" t="s">
        <v>17</v>
      </c>
      <c r="C15074" t="s">
        <v>18</v>
      </c>
      <c r="D15074" t="s">
        <v>2277</v>
      </c>
      <c r="E15074" t="s">
        <v>498</v>
      </c>
      <c r="F15074" t="s">
        <v>30334</v>
      </c>
      <c r="G15074" t="s">
        <v>116</v>
      </c>
      <c r="H15074" t="s">
        <v>30335</v>
      </c>
      <c r="I15074" t="s">
        <v>30336</v>
      </c>
      <c r="J15074">
        <v>718</v>
      </c>
      <c r="K15074">
        <f t="shared" si="235"/>
        <v>115</v>
      </c>
    </row>
    <row r="15075" spans="1:11" x14ac:dyDescent="0.3">
      <c r="A15075" s="1">
        <v>15073</v>
      </c>
      <c r="B15075" t="s">
        <v>17</v>
      </c>
      <c r="C15075" t="s">
        <v>104</v>
      </c>
      <c r="D15075" t="s">
        <v>725</v>
      </c>
      <c r="E15075" t="s">
        <v>106</v>
      </c>
      <c r="F15075" t="s">
        <v>30404</v>
      </c>
      <c r="G15075" t="s">
        <v>43</v>
      </c>
      <c r="H15075" t="s">
        <v>30405</v>
      </c>
      <c r="I15075" t="s">
        <v>30406</v>
      </c>
      <c r="J15075">
        <v>718</v>
      </c>
      <c r="K15075">
        <f t="shared" si="235"/>
        <v>122</v>
      </c>
    </row>
    <row r="15076" spans="1:11" x14ac:dyDescent="0.3">
      <c r="A15076" s="1">
        <v>15074</v>
      </c>
      <c r="B15076" t="s">
        <v>226</v>
      </c>
      <c r="C15076" t="s">
        <v>33</v>
      </c>
      <c r="D15076" t="s">
        <v>34</v>
      </c>
      <c r="E15076" t="s">
        <v>23438</v>
      </c>
      <c r="F15076" t="s">
        <v>34306</v>
      </c>
      <c r="G15076" t="s">
        <v>5508</v>
      </c>
      <c r="H15076" t="s">
        <v>34307</v>
      </c>
      <c r="I15076" t="s">
        <v>34308</v>
      </c>
      <c r="J15076">
        <v>718</v>
      </c>
      <c r="K15076">
        <f t="shared" si="235"/>
        <v>93</v>
      </c>
    </row>
    <row r="15077" spans="1:11" x14ac:dyDescent="0.3">
      <c r="A15077" s="1">
        <v>15075</v>
      </c>
      <c r="B15077" t="s">
        <v>156</v>
      </c>
      <c r="C15077" t="s">
        <v>230</v>
      </c>
      <c r="D15077" t="s">
        <v>2058</v>
      </c>
      <c r="E15077" t="s">
        <v>503</v>
      </c>
      <c r="F15077" t="s">
        <v>34309</v>
      </c>
      <c r="G15077" t="s">
        <v>5504</v>
      </c>
      <c r="H15077" t="s">
        <v>34310</v>
      </c>
      <c r="I15077" t="s">
        <v>34311</v>
      </c>
      <c r="J15077">
        <v>718</v>
      </c>
      <c r="K15077">
        <f t="shared" si="235"/>
        <v>84</v>
      </c>
    </row>
    <row r="15078" spans="1:11" x14ac:dyDescent="0.3">
      <c r="A15078" s="1">
        <v>15076</v>
      </c>
      <c r="B15078" t="s">
        <v>9</v>
      </c>
      <c r="C15078" t="s">
        <v>167</v>
      </c>
      <c r="D15078" t="s">
        <v>607</v>
      </c>
      <c r="E15078" t="s">
        <v>608</v>
      </c>
      <c r="F15078" t="s">
        <v>34283</v>
      </c>
      <c r="G15078" t="s">
        <v>82</v>
      </c>
      <c r="H15078" t="s">
        <v>34284</v>
      </c>
      <c r="I15078" t="s">
        <v>34285</v>
      </c>
      <c r="J15078">
        <v>718</v>
      </c>
      <c r="K15078">
        <f t="shared" si="235"/>
        <v>104</v>
      </c>
    </row>
    <row r="15079" spans="1:11" x14ac:dyDescent="0.3">
      <c r="A15079" s="1">
        <v>15077</v>
      </c>
      <c r="B15079" t="s">
        <v>72</v>
      </c>
      <c r="C15079" t="s">
        <v>10</v>
      </c>
      <c r="D15079" t="s">
        <v>259</v>
      </c>
      <c r="E15079" t="s">
        <v>48</v>
      </c>
      <c r="F15079" t="s">
        <v>28832</v>
      </c>
      <c r="G15079" t="s">
        <v>805</v>
      </c>
      <c r="H15079" t="s">
        <v>30424</v>
      </c>
      <c r="I15079" t="s">
        <v>30425</v>
      </c>
      <c r="J15079">
        <v>718</v>
      </c>
      <c r="K15079">
        <f t="shared" si="235"/>
        <v>97</v>
      </c>
    </row>
    <row r="15080" spans="1:11" x14ac:dyDescent="0.3">
      <c r="A15080" s="1">
        <v>15078</v>
      </c>
      <c r="B15080" t="s">
        <v>60</v>
      </c>
      <c r="C15080" t="s">
        <v>10</v>
      </c>
      <c r="D15080" t="s">
        <v>259</v>
      </c>
      <c r="E15080" t="s">
        <v>48</v>
      </c>
      <c r="F15080" t="s">
        <v>30328</v>
      </c>
      <c r="G15080" t="s">
        <v>171</v>
      </c>
      <c r="H15080" t="s">
        <v>30329</v>
      </c>
      <c r="I15080" t="s">
        <v>30330</v>
      </c>
      <c r="J15080">
        <v>719</v>
      </c>
      <c r="K15080">
        <f t="shared" si="235"/>
        <v>74</v>
      </c>
    </row>
    <row r="15081" spans="1:11" x14ac:dyDescent="0.3">
      <c r="A15081" s="1">
        <v>15079</v>
      </c>
      <c r="B15081" t="s">
        <v>111</v>
      </c>
      <c r="C15081" t="s">
        <v>112</v>
      </c>
      <c r="D15081" t="s">
        <v>488</v>
      </c>
      <c r="E15081" t="s">
        <v>9914</v>
      </c>
      <c r="F15081" t="s">
        <v>30265</v>
      </c>
      <c r="G15081" t="s">
        <v>482</v>
      </c>
      <c r="H15081" t="s">
        <v>30266</v>
      </c>
      <c r="I15081" t="s">
        <v>30267</v>
      </c>
      <c r="J15081">
        <v>719</v>
      </c>
      <c r="K15081">
        <f t="shared" si="235"/>
        <v>75</v>
      </c>
    </row>
    <row r="15082" spans="1:11" x14ac:dyDescent="0.3">
      <c r="A15082" s="1">
        <v>15080</v>
      </c>
      <c r="B15082" t="s">
        <v>111</v>
      </c>
      <c r="C15082" t="s">
        <v>66</v>
      </c>
      <c r="D15082" t="s">
        <v>2829</v>
      </c>
      <c r="E15082" t="s">
        <v>1336</v>
      </c>
      <c r="F15082" t="s">
        <v>30286</v>
      </c>
      <c r="G15082" t="s">
        <v>478</v>
      </c>
      <c r="H15082" t="s">
        <v>30287</v>
      </c>
      <c r="I15082" t="s">
        <v>30288</v>
      </c>
      <c r="J15082">
        <v>719</v>
      </c>
      <c r="K15082">
        <f t="shared" si="235"/>
        <v>78</v>
      </c>
    </row>
    <row r="15083" spans="1:11" x14ac:dyDescent="0.3">
      <c r="A15083" s="1">
        <v>15081</v>
      </c>
      <c r="B15083" t="s">
        <v>72</v>
      </c>
      <c r="C15083" t="s">
        <v>507</v>
      </c>
      <c r="D15083" t="s">
        <v>1873</v>
      </c>
      <c r="E15083" t="s">
        <v>1874</v>
      </c>
      <c r="F15083" t="s">
        <v>34323</v>
      </c>
      <c r="G15083" t="s">
        <v>37</v>
      </c>
      <c r="H15083" t="s">
        <v>34324</v>
      </c>
      <c r="I15083" t="s">
        <v>34325</v>
      </c>
      <c r="J15083">
        <v>719</v>
      </c>
      <c r="K15083">
        <f t="shared" si="235"/>
        <v>80</v>
      </c>
    </row>
    <row r="15084" spans="1:11" x14ac:dyDescent="0.3">
      <c r="A15084" s="1">
        <v>15082</v>
      </c>
      <c r="B15084" t="s">
        <v>103</v>
      </c>
      <c r="C15084" t="s">
        <v>474</v>
      </c>
      <c r="D15084" t="s">
        <v>1667</v>
      </c>
      <c r="E15084" t="s">
        <v>1063</v>
      </c>
      <c r="F15084" t="s">
        <v>34295</v>
      </c>
      <c r="G15084" t="s">
        <v>22</v>
      </c>
      <c r="H15084" t="s">
        <v>34296</v>
      </c>
      <c r="I15084" t="s">
        <v>34297</v>
      </c>
      <c r="J15084">
        <v>719</v>
      </c>
      <c r="K15084">
        <f t="shared" si="235"/>
        <v>88</v>
      </c>
    </row>
    <row r="15085" spans="1:11" x14ac:dyDescent="0.3">
      <c r="A15085" s="1">
        <v>15083</v>
      </c>
      <c r="B15085" t="s">
        <v>72</v>
      </c>
      <c r="C15085" t="s">
        <v>97</v>
      </c>
      <c r="D15085" t="s">
        <v>977</v>
      </c>
      <c r="E15085" t="s">
        <v>99</v>
      </c>
      <c r="F15085" t="s">
        <v>34298</v>
      </c>
      <c r="G15085" t="s">
        <v>805</v>
      </c>
      <c r="H15085" t="s">
        <v>34299</v>
      </c>
      <c r="I15085" t="s">
        <v>34300</v>
      </c>
      <c r="J15085">
        <v>719</v>
      </c>
      <c r="K15085">
        <f t="shared" si="235"/>
        <v>91</v>
      </c>
    </row>
    <row r="15086" spans="1:11" x14ac:dyDescent="0.3">
      <c r="A15086" s="1">
        <v>15084</v>
      </c>
      <c r="B15086" t="s">
        <v>60</v>
      </c>
      <c r="C15086" t="s">
        <v>112</v>
      </c>
      <c r="D15086" t="s">
        <v>488</v>
      </c>
      <c r="E15086" t="s">
        <v>23182</v>
      </c>
      <c r="F15086" t="s">
        <v>34292</v>
      </c>
      <c r="G15086" t="s">
        <v>482</v>
      </c>
      <c r="H15086" t="s">
        <v>34293</v>
      </c>
      <c r="I15086" t="s">
        <v>34294</v>
      </c>
      <c r="J15086">
        <v>719</v>
      </c>
      <c r="K15086">
        <f t="shared" si="235"/>
        <v>86</v>
      </c>
    </row>
    <row r="15087" spans="1:11" x14ac:dyDescent="0.3">
      <c r="A15087" s="1">
        <v>15085</v>
      </c>
      <c r="B15087" t="s">
        <v>72</v>
      </c>
      <c r="C15087" t="s">
        <v>10</v>
      </c>
      <c r="D15087" t="s">
        <v>259</v>
      </c>
      <c r="E15087" t="s">
        <v>48</v>
      </c>
      <c r="F15087" t="s">
        <v>30357</v>
      </c>
      <c r="G15087" t="s">
        <v>330</v>
      </c>
      <c r="H15087" t="s">
        <v>30358</v>
      </c>
      <c r="I15087" t="s">
        <v>30359</v>
      </c>
      <c r="J15087">
        <v>719</v>
      </c>
      <c r="K15087">
        <f t="shared" si="235"/>
        <v>97</v>
      </c>
    </row>
    <row r="15088" spans="1:11" x14ac:dyDescent="0.3">
      <c r="A15088" s="1">
        <v>15086</v>
      </c>
      <c r="B15088" t="s">
        <v>60</v>
      </c>
      <c r="C15088" t="s">
        <v>10</v>
      </c>
      <c r="D15088" t="s">
        <v>259</v>
      </c>
      <c r="E15088" t="s">
        <v>328</v>
      </c>
      <c r="F15088" t="s">
        <v>30384</v>
      </c>
      <c r="G15088" t="s">
        <v>183</v>
      </c>
      <c r="H15088" t="s">
        <v>30385</v>
      </c>
      <c r="I15088" t="s">
        <v>30386</v>
      </c>
      <c r="J15088">
        <v>719</v>
      </c>
      <c r="K15088">
        <f t="shared" si="235"/>
        <v>117</v>
      </c>
    </row>
    <row r="15089" spans="1:11" x14ac:dyDescent="0.3">
      <c r="A15089" s="1">
        <v>15087</v>
      </c>
      <c r="B15089" t="s">
        <v>60</v>
      </c>
      <c r="C15089" t="s">
        <v>167</v>
      </c>
      <c r="D15089" t="s">
        <v>607</v>
      </c>
      <c r="E15089" t="s">
        <v>8220</v>
      </c>
      <c r="F15089" t="s">
        <v>34301</v>
      </c>
      <c r="G15089" t="s">
        <v>43</v>
      </c>
      <c r="H15089" t="s">
        <v>34302</v>
      </c>
      <c r="I15089" t="s">
        <v>34303</v>
      </c>
      <c r="J15089">
        <v>719</v>
      </c>
      <c r="K15089">
        <f t="shared" si="235"/>
        <v>109</v>
      </c>
    </row>
    <row r="15090" spans="1:11" x14ac:dyDescent="0.3">
      <c r="A15090" s="1">
        <v>15088</v>
      </c>
      <c r="B15090" t="s">
        <v>103</v>
      </c>
      <c r="C15090" t="s">
        <v>97</v>
      </c>
      <c r="D15090" t="s">
        <v>977</v>
      </c>
      <c r="E15090" t="s">
        <v>978</v>
      </c>
      <c r="F15090" t="s">
        <v>5761</v>
      </c>
      <c r="G15090" t="s">
        <v>43</v>
      </c>
      <c r="H15090" t="s">
        <v>34304</v>
      </c>
      <c r="I15090" t="s">
        <v>34305</v>
      </c>
      <c r="J15090">
        <v>719</v>
      </c>
      <c r="K15090">
        <f t="shared" si="235"/>
        <v>115</v>
      </c>
    </row>
    <row r="15091" spans="1:11" x14ac:dyDescent="0.3">
      <c r="A15091" s="1">
        <v>15089</v>
      </c>
      <c r="B15091" t="s">
        <v>254</v>
      </c>
      <c r="C15091" t="s">
        <v>507</v>
      </c>
      <c r="D15091" t="s">
        <v>1873</v>
      </c>
      <c r="E15091" t="s">
        <v>1874</v>
      </c>
      <c r="F15091" t="s">
        <v>34312</v>
      </c>
      <c r="G15091" t="s">
        <v>139</v>
      </c>
      <c r="H15091" t="s">
        <v>34313</v>
      </c>
      <c r="I15091" t="s">
        <v>34314</v>
      </c>
      <c r="J15091">
        <v>719</v>
      </c>
      <c r="K15091">
        <f t="shared" si="235"/>
        <v>119</v>
      </c>
    </row>
    <row r="15092" spans="1:11" x14ac:dyDescent="0.3">
      <c r="A15092" s="1">
        <v>15090</v>
      </c>
      <c r="B15092" t="s">
        <v>111</v>
      </c>
      <c r="C15092" t="s">
        <v>91</v>
      </c>
      <c r="D15092" t="s">
        <v>92</v>
      </c>
      <c r="E15092" t="s">
        <v>48</v>
      </c>
      <c r="F15092" t="s">
        <v>30320</v>
      </c>
      <c r="G15092" t="s">
        <v>37</v>
      </c>
      <c r="H15092" t="s">
        <v>34315</v>
      </c>
      <c r="I15092" t="s">
        <v>34316</v>
      </c>
      <c r="J15092">
        <v>719</v>
      </c>
      <c r="K15092">
        <f t="shared" si="235"/>
        <v>117</v>
      </c>
    </row>
    <row r="15093" spans="1:11" x14ac:dyDescent="0.3">
      <c r="A15093" s="1">
        <v>15091</v>
      </c>
      <c r="B15093" t="s">
        <v>60</v>
      </c>
      <c r="C15093" t="s">
        <v>18</v>
      </c>
      <c r="D15093" t="s">
        <v>10144</v>
      </c>
      <c r="E15093" t="s">
        <v>20</v>
      </c>
      <c r="F15093" t="s">
        <v>34317</v>
      </c>
      <c r="G15093" t="s">
        <v>57</v>
      </c>
      <c r="H15093" t="s">
        <v>34318</v>
      </c>
      <c r="I15093" t="s">
        <v>34319</v>
      </c>
      <c r="J15093">
        <v>719</v>
      </c>
      <c r="K15093">
        <f t="shared" si="235"/>
        <v>121</v>
      </c>
    </row>
    <row r="15094" spans="1:11" x14ac:dyDescent="0.3">
      <c r="A15094" s="1">
        <v>15092</v>
      </c>
      <c r="B15094" t="s">
        <v>17</v>
      </c>
      <c r="C15094" t="s">
        <v>18</v>
      </c>
      <c r="D15094" t="s">
        <v>2277</v>
      </c>
      <c r="E15094" t="s">
        <v>498</v>
      </c>
      <c r="F15094" t="s">
        <v>30334</v>
      </c>
      <c r="G15094" t="s">
        <v>116</v>
      </c>
      <c r="H15094" t="s">
        <v>30335</v>
      </c>
      <c r="I15094" t="s">
        <v>30336</v>
      </c>
      <c r="J15094">
        <v>719</v>
      </c>
      <c r="K15094">
        <f t="shared" si="235"/>
        <v>115</v>
      </c>
    </row>
    <row r="15095" spans="1:11" x14ac:dyDescent="0.3">
      <c r="A15095" s="1">
        <v>15093</v>
      </c>
      <c r="B15095" t="s">
        <v>17</v>
      </c>
      <c r="C15095" t="s">
        <v>104</v>
      </c>
      <c r="D15095" t="s">
        <v>725</v>
      </c>
      <c r="E15095" t="s">
        <v>106</v>
      </c>
      <c r="F15095" t="s">
        <v>30404</v>
      </c>
      <c r="G15095" t="s">
        <v>43</v>
      </c>
      <c r="H15095" t="s">
        <v>30405</v>
      </c>
      <c r="I15095" t="s">
        <v>30406</v>
      </c>
      <c r="J15095">
        <v>719</v>
      </c>
      <c r="K15095">
        <f t="shared" si="235"/>
        <v>122</v>
      </c>
    </row>
    <row r="15096" spans="1:11" x14ac:dyDescent="0.3">
      <c r="A15096" s="1">
        <v>15094</v>
      </c>
      <c r="B15096" t="s">
        <v>226</v>
      </c>
      <c r="C15096" t="s">
        <v>33</v>
      </c>
      <c r="D15096" t="s">
        <v>34</v>
      </c>
      <c r="E15096" t="s">
        <v>23438</v>
      </c>
      <c r="F15096" t="s">
        <v>34306</v>
      </c>
      <c r="G15096" t="s">
        <v>5508</v>
      </c>
      <c r="H15096" t="s">
        <v>34307</v>
      </c>
      <c r="I15096" t="s">
        <v>34308</v>
      </c>
      <c r="J15096">
        <v>719</v>
      </c>
      <c r="K15096">
        <f t="shared" si="235"/>
        <v>93</v>
      </c>
    </row>
    <row r="15097" spans="1:11" x14ac:dyDescent="0.3">
      <c r="A15097" s="1">
        <v>15095</v>
      </c>
      <c r="B15097" t="s">
        <v>156</v>
      </c>
      <c r="C15097" t="s">
        <v>230</v>
      </c>
      <c r="D15097" t="s">
        <v>2058</v>
      </c>
      <c r="E15097" t="s">
        <v>503</v>
      </c>
      <c r="F15097" t="s">
        <v>34309</v>
      </c>
      <c r="G15097" t="s">
        <v>5504</v>
      </c>
      <c r="H15097" t="s">
        <v>34310</v>
      </c>
      <c r="I15097" t="s">
        <v>34311</v>
      </c>
      <c r="J15097">
        <v>719</v>
      </c>
      <c r="K15097">
        <f t="shared" si="235"/>
        <v>84</v>
      </c>
    </row>
    <row r="15098" spans="1:11" x14ac:dyDescent="0.3">
      <c r="A15098" s="1">
        <v>15096</v>
      </c>
      <c r="B15098" t="s">
        <v>72</v>
      </c>
      <c r="C15098" t="s">
        <v>10</v>
      </c>
      <c r="D15098" t="s">
        <v>259</v>
      </c>
      <c r="E15098" t="s">
        <v>48</v>
      </c>
      <c r="F15098" t="s">
        <v>28832</v>
      </c>
      <c r="G15098" t="s">
        <v>805</v>
      </c>
      <c r="H15098" t="s">
        <v>30424</v>
      </c>
      <c r="I15098" t="s">
        <v>30425</v>
      </c>
      <c r="J15098">
        <v>719</v>
      </c>
      <c r="K15098">
        <f t="shared" si="235"/>
        <v>97</v>
      </c>
    </row>
    <row r="15099" spans="1:11" x14ac:dyDescent="0.3">
      <c r="A15099" s="1">
        <v>15097</v>
      </c>
      <c r="B15099" t="s">
        <v>9</v>
      </c>
      <c r="C15099" t="s">
        <v>167</v>
      </c>
      <c r="D15099" t="s">
        <v>607</v>
      </c>
      <c r="E15099" t="s">
        <v>608</v>
      </c>
      <c r="F15099" t="s">
        <v>34283</v>
      </c>
      <c r="G15099" t="s">
        <v>82</v>
      </c>
      <c r="H15099" t="s">
        <v>34284</v>
      </c>
      <c r="I15099" t="s">
        <v>34285</v>
      </c>
      <c r="J15099">
        <v>719</v>
      </c>
      <c r="K15099">
        <f t="shared" si="235"/>
        <v>104</v>
      </c>
    </row>
    <row r="15100" spans="1:11" x14ac:dyDescent="0.3">
      <c r="A15100" s="1">
        <v>15098</v>
      </c>
      <c r="B15100" t="s">
        <v>103</v>
      </c>
      <c r="C15100" t="s">
        <v>18</v>
      </c>
      <c r="D15100" t="s">
        <v>19</v>
      </c>
      <c r="E15100" t="s">
        <v>1440</v>
      </c>
      <c r="F15100" t="s">
        <v>30352</v>
      </c>
      <c r="G15100" t="s">
        <v>188</v>
      </c>
      <c r="H15100" t="s">
        <v>30353</v>
      </c>
      <c r="I15100" t="s">
        <v>30354</v>
      </c>
      <c r="J15100">
        <v>719</v>
      </c>
      <c r="K15100">
        <f t="shared" si="235"/>
        <v>78</v>
      </c>
    </row>
    <row r="15101" spans="1:11" x14ac:dyDescent="0.3">
      <c r="A15101" s="1">
        <v>15099</v>
      </c>
      <c r="B15101" t="s">
        <v>111</v>
      </c>
      <c r="C15101" t="s">
        <v>112</v>
      </c>
      <c r="D15101" t="s">
        <v>488</v>
      </c>
      <c r="E15101" t="s">
        <v>9914</v>
      </c>
      <c r="F15101" t="s">
        <v>30265</v>
      </c>
      <c r="G15101" t="s">
        <v>482</v>
      </c>
      <c r="H15101" t="s">
        <v>30266</v>
      </c>
      <c r="I15101" t="s">
        <v>30267</v>
      </c>
      <c r="J15101">
        <v>720</v>
      </c>
      <c r="K15101">
        <f t="shared" si="235"/>
        <v>75</v>
      </c>
    </row>
    <row r="15102" spans="1:11" x14ac:dyDescent="0.3">
      <c r="A15102" s="1">
        <v>15100</v>
      </c>
      <c r="B15102" t="s">
        <v>111</v>
      </c>
      <c r="C15102" t="s">
        <v>66</v>
      </c>
      <c r="D15102" t="s">
        <v>2829</v>
      </c>
      <c r="E15102" t="s">
        <v>1336</v>
      </c>
      <c r="F15102" t="s">
        <v>30286</v>
      </c>
      <c r="G15102" t="s">
        <v>478</v>
      </c>
      <c r="H15102" t="s">
        <v>30287</v>
      </c>
      <c r="I15102" t="s">
        <v>30288</v>
      </c>
      <c r="J15102">
        <v>720</v>
      </c>
      <c r="K15102">
        <f t="shared" si="235"/>
        <v>78</v>
      </c>
    </row>
    <row r="15103" spans="1:11" x14ac:dyDescent="0.3">
      <c r="A15103" s="1">
        <v>15101</v>
      </c>
      <c r="B15103" t="s">
        <v>72</v>
      </c>
      <c r="C15103" t="s">
        <v>507</v>
      </c>
      <c r="D15103" t="s">
        <v>1873</v>
      </c>
      <c r="E15103" t="s">
        <v>1874</v>
      </c>
      <c r="F15103" t="s">
        <v>34323</v>
      </c>
      <c r="G15103" t="s">
        <v>37</v>
      </c>
      <c r="H15103" t="s">
        <v>34324</v>
      </c>
      <c r="I15103" t="s">
        <v>34325</v>
      </c>
      <c r="J15103">
        <v>720</v>
      </c>
      <c r="K15103">
        <f t="shared" si="235"/>
        <v>80</v>
      </c>
    </row>
    <row r="15104" spans="1:11" x14ac:dyDescent="0.3">
      <c r="A15104" s="1">
        <v>15102</v>
      </c>
      <c r="B15104" t="s">
        <v>103</v>
      </c>
      <c r="C15104" t="s">
        <v>474</v>
      </c>
      <c r="D15104" t="s">
        <v>1667</v>
      </c>
      <c r="E15104" t="s">
        <v>1063</v>
      </c>
      <c r="F15104" t="s">
        <v>34295</v>
      </c>
      <c r="G15104" t="s">
        <v>22</v>
      </c>
      <c r="H15104" t="s">
        <v>34296</v>
      </c>
      <c r="I15104" t="s">
        <v>34297</v>
      </c>
      <c r="J15104">
        <v>720</v>
      </c>
      <c r="K15104">
        <f t="shared" si="235"/>
        <v>88</v>
      </c>
    </row>
    <row r="15105" spans="1:11" x14ac:dyDescent="0.3">
      <c r="A15105" s="1">
        <v>15103</v>
      </c>
      <c r="B15105" t="s">
        <v>72</v>
      </c>
      <c r="C15105" t="s">
        <v>97</v>
      </c>
      <c r="D15105" t="s">
        <v>977</v>
      </c>
      <c r="E15105" t="s">
        <v>99</v>
      </c>
      <c r="F15105" t="s">
        <v>34298</v>
      </c>
      <c r="G15105" t="s">
        <v>805</v>
      </c>
      <c r="H15105" t="s">
        <v>34299</v>
      </c>
      <c r="I15105" t="s">
        <v>34300</v>
      </c>
      <c r="J15105">
        <v>720</v>
      </c>
      <c r="K15105">
        <f t="shared" si="235"/>
        <v>91</v>
      </c>
    </row>
    <row r="15106" spans="1:11" x14ac:dyDescent="0.3">
      <c r="A15106" s="1">
        <v>15104</v>
      </c>
      <c r="B15106" t="s">
        <v>60</v>
      </c>
      <c r="C15106" t="s">
        <v>112</v>
      </c>
      <c r="D15106" t="s">
        <v>488</v>
      </c>
      <c r="E15106" t="s">
        <v>23182</v>
      </c>
      <c r="F15106" t="s">
        <v>34292</v>
      </c>
      <c r="G15106" t="s">
        <v>482</v>
      </c>
      <c r="H15106" t="s">
        <v>34293</v>
      </c>
      <c r="I15106" t="s">
        <v>34294</v>
      </c>
      <c r="J15106">
        <v>720</v>
      </c>
      <c r="K15106">
        <f t="shared" si="235"/>
        <v>86</v>
      </c>
    </row>
    <row r="15107" spans="1:11" x14ac:dyDescent="0.3">
      <c r="A15107" s="1">
        <v>15105</v>
      </c>
      <c r="B15107" t="s">
        <v>72</v>
      </c>
      <c r="C15107" t="s">
        <v>10</v>
      </c>
      <c r="D15107" t="s">
        <v>259</v>
      </c>
      <c r="E15107" t="s">
        <v>48</v>
      </c>
      <c r="F15107" t="s">
        <v>30357</v>
      </c>
      <c r="G15107" t="s">
        <v>330</v>
      </c>
      <c r="H15107" t="s">
        <v>30358</v>
      </c>
      <c r="I15107" t="s">
        <v>30359</v>
      </c>
      <c r="J15107">
        <v>720</v>
      </c>
      <c r="K15107">
        <f t="shared" ref="K15107:K15170" si="236">COUNTIF($H$2:$H$24967,H15107)</f>
        <v>97</v>
      </c>
    </row>
    <row r="15108" spans="1:11" x14ac:dyDescent="0.3">
      <c r="A15108" s="1">
        <v>15106</v>
      </c>
      <c r="B15108" t="s">
        <v>60</v>
      </c>
      <c r="C15108" t="s">
        <v>10</v>
      </c>
      <c r="D15108" t="s">
        <v>259</v>
      </c>
      <c r="E15108" t="s">
        <v>328</v>
      </c>
      <c r="F15108" t="s">
        <v>30384</v>
      </c>
      <c r="G15108" t="s">
        <v>183</v>
      </c>
      <c r="H15108" t="s">
        <v>30385</v>
      </c>
      <c r="I15108" t="s">
        <v>30386</v>
      </c>
      <c r="J15108">
        <v>720</v>
      </c>
      <c r="K15108">
        <f t="shared" si="236"/>
        <v>117</v>
      </c>
    </row>
    <row r="15109" spans="1:11" x14ac:dyDescent="0.3">
      <c r="A15109" s="1">
        <v>15107</v>
      </c>
      <c r="B15109" t="s">
        <v>60</v>
      </c>
      <c r="C15109" t="s">
        <v>167</v>
      </c>
      <c r="D15109" t="s">
        <v>607</v>
      </c>
      <c r="E15109" t="s">
        <v>8220</v>
      </c>
      <c r="F15109" t="s">
        <v>34301</v>
      </c>
      <c r="G15109" t="s">
        <v>43</v>
      </c>
      <c r="H15109" t="s">
        <v>34302</v>
      </c>
      <c r="I15109" t="s">
        <v>34303</v>
      </c>
      <c r="J15109">
        <v>720</v>
      </c>
      <c r="K15109">
        <f t="shared" si="236"/>
        <v>109</v>
      </c>
    </row>
    <row r="15110" spans="1:11" x14ac:dyDescent="0.3">
      <c r="A15110" s="1">
        <v>15108</v>
      </c>
      <c r="B15110" t="s">
        <v>103</v>
      </c>
      <c r="C15110" t="s">
        <v>97</v>
      </c>
      <c r="D15110" t="s">
        <v>977</v>
      </c>
      <c r="E15110" t="s">
        <v>978</v>
      </c>
      <c r="F15110" t="s">
        <v>5761</v>
      </c>
      <c r="G15110" t="s">
        <v>43</v>
      </c>
      <c r="H15110" t="s">
        <v>34304</v>
      </c>
      <c r="I15110" t="s">
        <v>34305</v>
      </c>
      <c r="J15110">
        <v>720</v>
      </c>
      <c r="K15110">
        <f t="shared" si="236"/>
        <v>115</v>
      </c>
    </row>
    <row r="15111" spans="1:11" x14ac:dyDescent="0.3">
      <c r="A15111" s="1">
        <v>15109</v>
      </c>
      <c r="B15111" t="s">
        <v>254</v>
      </c>
      <c r="C15111" t="s">
        <v>507</v>
      </c>
      <c r="D15111" t="s">
        <v>1873</v>
      </c>
      <c r="E15111" t="s">
        <v>1874</v>
      </c>
      <c r="F15111" t="s">
        <v>34312</v>
      </c>
      <c r="G15111" t="s">
        <v>139</v>
      </c>
      <c r="H15111" t="s">
        <v>34313</v>
      </c>
      <c r="I15111" t="s">
        <v>34314</v>
      </c>
      <c r="J15111">
        <v>720</v>
      </c>
      <c r="K15111">
        <f t="shared" si="236"/>
        <v>119</v>
      </c>
    </row>
    <row r="15112" spans="1:11" x14ac:dyDescent="0.3">
      <c r="A15112" s="1">
        <v>15110</v>
      </c>
      <c r="B15112" t="s">
        <v>111</v>
      </c>
      <c r="C15112" t="s">
        <v>91</v>
      </c>
      <c r="D15112" t="s">
        <v>92</v>
      </c>
      <c r="E15112" t="s">
        <v>48</v>
      </c>
      <c r="F15112" t="s">
        <v>30320</v>
      </c>
      <c r="G15112" t="s">
        <v>37</v>
      </c>
      <c r="H15112" t="s">
        <v>34315</v>
      </c>
      <c r="I15112" t="s">
        <v>34316</v>
      </c>
      <c r="J15112">
        <v>720</v>
      </c>
      <c r="K15112">
        <f t="shared" si="236"/>
        <v>117</v>
      </c>
    </row>
    <row r="15113" spans="1:11" x14ac:dyDescent="0.3">
      <c r="A15113" s="1">
        <v>15111</v>
      </c>
      <c r="B15113" t="s">
        <v>60</v>
      </c>
      <c r="C15113" t="s">
        <v>18</v>
      </c>
      <c r="D15113" t="s">
        <v>10144</v>
      </c>
      <c r="E15113" t="s">
        <v>20</v>
      </c>
      <c r="F15113" t="s">
        <v>34317</v>
      </c>
      <c r="G15113" t="s">
        <v>57</v>
      </c>
      <c r="H15113" t="s">
        <v>34318</v>
      </c>
      <c r="I15113" t="s">
        <v>34319</v>
      </c>
      <c r="J15113">
        <v>720</v>
      </c>
      <c r="K15113">
        <f t="shared" si="236"/>
        <v>121</v>
      </c>
    </row>
    <row r="15114" spans="1:11" x14ac:dyDescent="0.3">
      <c r="A15114" s="1">
        <v>15112</v>
      </c>
      <c r="B15114" t="s">
        <v>17</v>
      </c>
      <c r="C15114" t="s">
        <v>18</v>
      </c>
      <c r="D15114" t="s">
        <v>2277</v>
      </c>
      <c r="E15114" t="s">
        <v>498</v>
      </c>
      <c r="F15114" t="s">
        <v>30334</v>
      </c>
      <c r="G15114" t="s">
        <v>116</v>
      </c>
      <c r="H15114" t="s">
        <v>30335</v>
      </c>
      <c r="I15114" t="s">
        <v>30336</v>
      </c>
      <c r="J15114">
        <v>720</v>
      </c>
      <c r="K15114">
        <f t="shared" si="236"/>
        <v>115</v>
      </c>
    </row>
    <row r="15115" spans="1:11" x14ac:dyDescent="0.3">
      <c r="A15115" s="1">
        <v>15113</v>
      </c>
      <c r="B15115" t="s">
        <v>17</v>
      </c>
      <c r="C15115" t="s">
        <v>104</v>
      </c>
      <c r="D15115" t="s">
        <v>725</v>
      </c>
      <c r="E15115" t="s">
        <v>106</v>
      </c>
      <c r="F15115" t="s">
        <v>30404</v>
      </c>
      <c r="G15115" t="s">
        <v>43</v>
      </c>
      <c r="H15115" t="s">
        <v>30405</v>
      </c>
      <c r="I15115" t="s">
        <v>30406</v>
      </c>
      <c r="J15115">
        <v>720</v>
      </c>
      <c r="K15115">
        <f t="shared" si="236"/>
        <v>122</v>
      </c>
    </row>
    <row r="15116" spans="1:11" x14ac:dyDescent="0.3">
      <c r="A15116" s="1">
        <v>15114</v>
      </c>
      <c r="B15116" t="s">
        <v>226</v>
      </c>
      <c r="C15116" t="s">
        <v>33</v>
      </c>
      <c r="D15116" t="s">
        <v>34</v>
      </c>
      <c r="E15116" t="s">
        <v>23438</v>
      </c>
      <c r="F15116" t="s">
        <v>34306</v>
      </c>
      <c r="G15116" t="s">
        <v>5508</v>
      </c>
      <c r="H15116" t="s">
        <v>34307</v>
      </c>
      <c r="I15116" t="s">
        <v>34308</v>
      </c>
      <c r="J15116">
        <v>720</v>
      </c>
      <c r="K15116">
        <f t="shared" si="236"/>
        <v>93</v>
      </c>
    </row>
    <row r="15117" spans="1:11" x14ac:dyDescent="0.3">
      <c r="A15117" s="1">
        <v>15115</v>
      </c>
      <c r="B15117" t="s">
        <v>156</v>
      </c>
      <c r="C15117" t="s">
        <v>230</v>
      </c>
      <c r="D15117" t="s">
        <v>2058</v>
      </c>
      <c r="E15117" t="s">
        <v>503</v>
      </c>
      <c r="F15117" t="s">
        <v>34309</v>
      </c>
      <c r="G15117" t="s">
        <v>5504</v>
      </c>
      <c r="H15117" t="s">
        <v>34310</v>
      </c>
      <c r="I15117" t="s">
        <v>34311</v>
      </c>
      <c r="J15117">
        <v>720</v>
      </c>
      <c r="K15117">
        <f t="shared" si="236"/>
        <v>84</v>
      </c>
    </row>
    <row r="15118" spans="1:11" x14ac:dyDescent="0.3">
      <c r="A15118" s="1">
        <v>15116</v>
      </c>
      <c r="B15118" t="s">
        <v>72</v>
      </c>
      <c r="C15118" t="s">
        <v>10</v>
      </c>
      <c r="D15118" t="s">
        <v>259</v>
      </c>
      <c r="E15118" t="s">
        <v>48</v>
      </c>
      <c r="F15118" t="s">
        <v>28832</v>
      </c>
      <c r="G15118" t="s">
        <v>805</v>
      </c>
      <c r="H15118" t="s">
        <v>30424</v>
      </c>
      <c r="I15118" t="s">
        <v>30425</v>
      </c>
      <c r="J15118">
        <v>720</v>
      </c>
      <c r="K15118">
        <f t="shared" si="236"/>
        <v>97</v>
      </c>
    </row>
    <row r="15119" spans="1:11" x14ac:dyDescent="0.3">
      <c r="A15119" s="1">
        <v>15117</v>
      </c>
      <c r="B15119" t="s">
        <v>9</v>
      </c>
      <c r="C15119" t="s">
        <v>167</v>
      </c>
      <c r="D15119" t="s">
        <v>607</v>
      </c>
      <c r="E15119" t="s">
        <v>608</v>
      </c>
      <c r="F15119" t="s">
        <v>34283</v>
      </c>
      <c r="G15119" t="s">
        <v>82</v>
      </c>
      <c r="H15119" t="s">
        <v>34284</v>
      </c>
      <c r="I15119" t="s">
        <v>34285</v>
      </c>
      <c r="J15119">
        <v>720</v>
      </c>
      <c r="K15119">
        <f t="shared" si="236"/>
        <v>104</v>
      </c>
    </row>
    <row r="15120" spans="1:11" x14ac:dyDescent="0.3">
      <c r="A15120" s="1">
        <v>15118</v>
      </c>
      <c r="B15120" t="s">
        <v>103</v>
      </c>
      <c r="C15120" t="s">
        <v>18</v>
      </c>
      <c r="D15120" t="s">
        <v>19</v>
      </c>
      <c r="E15120" t="s">
        <v>1440</v>
      </c>
      <c r="F15120" t="s">
        <v>30352</v>
      </c>
      <c r="G15120" t="s">
        <v>188</v>
      </c>
      <c r="H15120" t="s">
        <v>30353</v>
      </c>
      <c r="I15120" t="s">
        <v>30354</v>
      </c>
      <c r="J15120">
        <v>720</v>
      </c>
      <c r="K15120">
        <f t="shared" si="236"/>
        <v>78</v>
      </c>
    </row>
    <row r="15121" spans="1:11" x14ac:dyDescent="0.3">
      <c r="A15121" s="1">
        <v>15119</v>
      </c>
      <c r="B15121" t="s">
        <v>60</v>
      </c>
      <c r="C15121" t="s">
        <v>112</v>
      </c>
      <c r="D15121" t="s">
        <v>7045</v>
      </c>
      <c r="E15121" t="s">
        <v>7046</v>
      </c>
      <c r="F15121" t="s">
        <v>30363</v>
      </c>
      <c r="G15121" t="s">
        <v>14</v>
      </c>
      <c r="H15121" t="s">
        <v>30364</v>
      </c>
      <c r="I15121" t="s">
        <v>30365</v>
      </c>
      <c r="J15121">
        <v>720</v>
      </c>
      <c r="K15121">
        <f t="shared" si="236"/>
        <v>74</v>
      </c>
    </row>
    <row r="15122" spans="1:11" x14ac:dyDescent="0.3">
      <c r="A15122" s="1">
        <v>15120</v>
      </c>
      <c r="B15122" t="s">
        <v>111</v>
      </c>
      <c r="C15122" t="s">
        <v>112</v>
      </c>
      <c r="D15122" t="s">
        <v>488</v>
      </c>
      <c r="E15122" t="s">
        <v>9914</v>
      </c>
      <c r="F15122" t="s">
        <v>30265</v>
      </c>
      <c r="G15122" t="s">
        <v>482</v>
      </c>
      <c r="H15122" t="s">
        <v>30266</v>
      </c>
      <c r="I15122" t="s">
        <v>30267</v>
      </c>
      <c r="J15122">
        <v>721</v>
      </c>
      <c r="K15122">
        <f t="shared" si="236"/>
        <v>75</v>
      </c>
    </row>
    <row r="15123" spans="1:11" x14ac:dyDescent="0.3">
      <c r="A15123" s="1">
        <v>15121</v>
      </c>
      <c r="B15123" t="s">
        <v>111</v>
      </c>
      <c r="C15123" t="s">
        <v>66</v>
      </c>
      <c r="D15123" t="s">
        <v>2829</v>
      </c>
      <c r="E15123" t="s">
        <v>1336</v>
      </c>
      <c r="F15123" t="s">
        <v>30286</v>
      </c>
      <c r="G15123" t="s">
        <v>478</v>
      </c>
      <c r="H15123" t="s">
        <v>30287</v>
      </c>
      <c r="I15123" t="s">
        <v>30288</v>
      </c>
      <c r="J15123">
        <v>721</v>
      </c>
      <c r="K15123">
        <f t="shared" si="236"/>
        <v>78</v>
      </c>
    </row>
    <row r="15124" spans="1:11" x14ac:dyDescent="0.3">
      <c r="A15124" s="1">
        <v>15122</v>
      </c>
      <c r="B15124" t="s">
        <v>72</v>
      </c>
      <c r="C15124" t="s">
        <v>507</v>
      </c>
      <c r="D15124" t="s">
        <v>1873</v>
      </c>
      <c r="E15124" t="s">
        <v>1874</v>
      </c>
      <c r="F15124" t="s">
        <v>34323</v>
      </c>
      <c r="G15124" t="s">
        <v>37</v>
      </c>
      <c r="H15124" t="s">
        <v>34324</v>
      </c>
      <c r="I15124" t="s">
        <v>34325</v>
      </c>
      <c r="J15124">
        <v>721</v>
      </c>
      <c r="K15124">
        <f t="shared" si="236"/>
        <v>80</v>
      </c>
    </row>
    <row r="15125" spans="1:11" x14ac:dyDescent="0.3">
      <c r="A15125" s="1">
        <v>15123</v>
      </c>
      <c r="B15125" t="s">
        <v>103</v>
      </c>
      <c r="C15125" t="s">
        <v>474</v>
      </c>
      <c r="D15125" t="s">
        <v>1667</v>
      </c>
      <c r="E15125" t="s">
        <v>1063</v>
      </c>
      <c r="F15125" t="s">
        <v>34295</v>
      </c>
      <c r="G15125" t="s">
        <v>22</v>
      </c>
      <c r="H15125" t="s">
        <v>34296</v>
      </c>
      <c r="I15125" t="s">
        <v>34297</v>
      </c>
      <c r="J15125">
        <v>721</v>
      </c>
      <c r="K15125">
        <f t="shared" si="236"/>
        <v>88</v>
      </c>
    </row>
    <row r="15126" spans="1:11" x14ac:dyDescent="0.3">
      <c r="A15126" s="1">
        <v>15124</v>
      </c>
      <c r="B15126" t="s">
        <v>72</v>
      </c>
      <c r="C15126" t="s">
        <v>97</v>
      </c>
      <c r="D15126" t="s">
        <v>977</v>
      </c>
      <c r="E15126" t="s">
        <v>99</v>
      </c>
      <c r="F15126" t="s">
        <v>34298</v>
      </c>
      <c r="G15126" t="s">
        <v>805</v>
      </c>
      <c r="H15126" t="s">
        <v>34299</v>
      </c>
      <c r="I15126" t="s">
        <v>34300</v>
      </c>
      <c r="J15126">
        <v>721</v>
      </c>
      <c r="K15126">
        <f t="shared" si="236"/>
        <v>91</v>
      </c>
    </row>
    <row r="15127" spans="1:11" x14ac:dyDescent="0.3">
      <c r="A15127" s="1">
        <v>15125</v>
      </c>
      <c r="B15127" t="s">
        <v>60</v>
      </c>
      <c r="C15127" t="s">
        <v>112</v>
      </c>
      <c r="D15127" t="s">
        <v>488</v>
      </c>
      <c r="E15127" t="s">
        <v>23182</v>
      </c>
      <c r="F15127" t="s">
        <v>34292</v>
      </c>
      <c r="G15127" t="s">
        <v>482</v>
      </c>
      <c r="H15127" t="s">
        <v>34293</v>
      </c>
      <c r="I15127" t="s">
        <v>34294</v>
      </c>
      <c r="J15127">
        <v>721</v>
      </c>
      <c r="K15127">
        <f t="shared" si="236"/>
        <v>86</v>
      </c>
    </row>
    <row r="15128" spans="1:11" x14ac:dyDescent="0.3">
      <c r="A15128" s="1">
        <v>15126</v>
      </c>
      <c r="B15128" t="s">
        <v>72</v>
      </c>
      <c r="C15128" t="s">
        <v>10</v>
      </c>
      <c r="D15128" t="s">
        <v>259</v>
      </c>
      <c r="E15128" t="s">
        <v>48</v>
      </c>
      <c r="F15128" t="s">
        <v>30357</v>
      </c>
      <c r="G15128" t="s">
        <v>330</v>
      </c>
      <c r="H15128" t="s">
        <v>30358</v>
      </c>
      <c r="I15128" t="s">
        <v>30359</v>
      </c>
      <c r="J15128">
        <v>721</v>
      </c>
      <c r="K15128">
        <f t="shared" si="236"/>
        <v>97</v>
      </c>
    </row>
    <row r="15129" spans="1:11" x14ac:dyDescent="0.3">
      <c r="A15129" s="1">
        <v>15127</v>
      </c>
      <c r="B15129" t="s">
        <v>60</v>
      </c>
      <c r="C15129" t="s">
        <v>10</v>
      </c>
      <c r="D15129" t="s">
        <v>259</v>
      </c>
      <c r="E15129" t="s">
        <v>328</v>
      </c>
      <c r="F15129" t="s">
        <v>30384</v>
      </c>
      <c r="G15129" t="s">
        <v>183</v>
      </c>
      <c r="H15129" t="s">
        <v>30385</v>
      </c>
      <c r="I15129" t="s">
        <v>30386</v>
      </c>
      <c r="J15129">
        <v>721</v>
      </c>
      <c r="K15129">
        <f t="shared" si="236"/>
        <v>117</v>
      </c>
    </row>
    <row r="15130" spans="1:11" x14ac:dyDescent="0.3">
      <c r="A15130" s="1">
        <v>15128</v>
      </c>
      <c r="B15130" t="s">
        <v>60</v>
      </c>
      <c r="C15130" t="s">
        <v>167</v>
      </c>
      <c r="D15130" t="s">
        <v>607</v>
      </c>
      <c r="E15130" t="s">
        <v>8220</v>
      </c>
      <c r="F15130" t="s">
        <v>34301</v>
      </c>
      <c r="G15130" t="s">
        <v>43</v>
      </c>
      <c r="H15130" t="s">
        <v>34302</v>
      </c>
      <c r="I15130" t="s">
        <v>34303</v>
      </c>
      <c r="J15130">
        <v>721</v>
      </c>
      <c r="K15130">
        <f t="shared" si="236"/>
        <v>109</v>
      </c>
    </row>
    <row r="15131" spans="1:11" x14ac:dyDescent="0.3">
      <c r="A15131" s="1">
        <v>15129</v>
      </c>
      <c r="B15131" t="s">
        <v>103</v>
      </c>
      <c r="C15131" t="s">
        <v>97</v>
      </c>
      <c r="D15131" t="s">
        <v>977</v>
      </c>
      <c r="E15131" t="s">
        <v>978</v>
      </c>
      <c r="F15131" t="s">
        <v>5761</v>
      </c>
      <c r="G15131" t="s">
        <v>43</v>
      </c>
      <c r="H15131" t="s">
        <v>34304</v>
      </c>
      <c r="I15131" t="s">
        <v>34305</v>
      </c>
      <c r="J15131">
        <v>721</v>
      </c>
      <c r="K15131">
        <f t="shared" si="236"/>
        <v>115</v>
      </c>
    </row>
    <row r="15132" spans="1:11" x14ac:dyDescent="0.3">
      <c r="A15132" s="1">
        <v>15130</v>
      </c>
      <c r="B15132" t="s">
        <v>254</v>
      </c>
      <c r="C15132" t="s">
        <v>507</v>
      </c>
      <c r="D15132" t="s">
        <v>1873</v>
      </c>
      <c r="E15132" t="s">
        <v>1874</v>
      </c>
      <c r="F15132" t="s">
        <v>34312</v>
      </c>
      <c r="G15132" t="s">
        <v>139</v>
      </c>
      <c r="H15132" t="s">
        <v>34313</v>
      </c>
      <c r="I15132" t="s">
        <v>34314</v>
      </c>
      <c r="J15132">
        <v>721</v>
      </c>
      <c r="K15132">
        <f t="shared" si="236"/>
        <v>119</v>
      </c>
    </row>
    <row r="15133" spans="1:11" x14ac:dyDescent="0.3">
      <c r="A15133" s="1">
        <v>15131</v>
      </c>
      <c r="B15133" t="s">
        <v>111</v>
      </c>
      <c r="C15133" t="s">
        <v>91</v>
      </c>
      <c r="D15133" t="s">
        <v>92</v>
      </c>
      <c r="E15133" t="s">
        <v>48</v>
      </c>
      <c r="F15133" t="s">
        <v>30320</v>
      </c>
      <c r="G15133" t="s">
        <v>37</v>
      </c>
      <c r="H15133" t="s">
        <v>34315</v>
      </c>
      <c r="I15133" t="s">
        <v>34316</v>
      </c>
      <c r="J15133">
        <v>721</v>
      </c>
      <c r="K15133">
        <f t="shared" si="236"/>
        <v>117</v>
      </c>
    </row>
    <row r="15134" spans="1:11" x14ac:dyDescent="0.3">
      <c r="A15134" s="1">
        <v>15132</v>
      </c>
      <c r="B15134" t="s">
        <v>60</v>
      </c>
      <c r="C15134" t="s">
        <v>18</v>
      </c>
      <c r="D15134" t="s">
        <v>10144</v>
      </c>
      <c r="E15134" t="s">
        <v>20</v>
      </c>
      <c r="F15134" t="s">
        <v>34317</v>
      </c>
      <c r="G15134" t="s">
        <v>57</v>
      </c>
      <c r="H15134" t="s">
        <v>34318</v>
      </c>
      <c r="I15134" t="s">
        <v>34319</v>
      </c>
      <c r="J15134">
        <v>721</v>
      </c>
      <c r="K15134">
        <f t="shared" si="236"/>
        <v>121</v>
      </c>
    </row>
    <row r="15135" spans="1:11" x14ac:dyDescent="0.3">
      <c r="A15135" s="1">
        <v>15133</v>
      </c>
      <c r="B15135" t="s">
        <v>17</v>
      </c>
      <c r="C15135" t="s">
        <v>18</v>
      </c>
      <c r="D15135" t="s">
        <v>2277</v>
      </c>
      <c r="E15135" t="s">
        <v>498</v>
      </c>
      <c r="F15135" t="s">
        <v>30334</v>
      </c>
      <c r="G15135" t="s">
        <v>116</v>
      </c>
      <c r="H15135" t="s">
        <v>30335</v>
      </c>
      <c r="I15135" t="s">
        <v>30336</v>
      </c>
      <c r="J15135">
        <v>721</v>
      </c>
      <c r="K15135">
        <f t="shared" si="236"/>
        <v>115</v>
      </c>
    </row>
    <row r="15136" spans="1:11" x14ac:dyDescent="0.3">
      <c r="A15136" s="1">
        <v>15134</v>
      </c>
      <c r="B15136" t="s">
        <v>17</v>
      </c>
      <c r="C15136" t="s">
        <v>104</v>
      </c>
      <c r="D15136" t="s">
        <v>725</v>
      </c>
      <c r="E15136" t="s">
        <v>106</v>
      </c>
      <c r="F15136" t="s">
        <v>30404</v>
      </c>
      <c r="G15136" t="s">
        <v>43</v>
      </c>
      <c r="H15136" t="s">
        <v>30405</v>
      </c>
      <c r="I15136" t="s">
        <v>30406</v>
      </c>
      <c r="J15136">
        <v>721</v>
      </c>
      <c r="K15136">
        <f t="shared" si="236"/>
        <v>122</v>
      </c>
    </row>
    <row r="15137" spans="1:11" x14ac:dyDescent="0.3">
      <c r="A15137" s="1">
        <v>15135</v>
      </c>
      <c r="B15137" t="s">
        <v>226</v>
      </c>
      <c r="C15137" t="s">
        <v>33</v>
      </c>
      <c r="D15137" t="s">
        <v>34</v>
      </c>
      <c r="E15137" t="s">
        <v>23438</v>
      </c>
      <c r="F15137" t="s">
        <v>34306</v>
      </c>
      <c r="G15137" t="s">
        <v>5508</v>
      </c>
      <c r="H15137" t="s">
        <v>34307</v>
      </c>
      <c r="I15137" t="s">
        <v>34308</v>
      </c>
      <c r="J15137">
        <v>721</v>
      </c>
      <c r="K15137">
        <f t="shared" si="236"/>
        <v>93</v>
      </c>
    </row>
    <row r="15138" spans="1:11" x14ac:dyDescent="0.3">
      <c r="A15138" s="1">
        <v>15136</v>
      </c>
      <c r="B15138" t="s">
        <v>156</v>
      </c>
      <c r="C15138" t="s">
        <v>230</v>
      </c>
      <c r="D15138" t="s">
        <v>2058</v>
      </c>
      <c r="E15138" t="s">
        <v>503</v>
      </c>
      <c r="F15138" t="s">
        <v>34309</v>
      </c>
      <c r="G15138" t="s">
        <v>5504</v>
      </c>
      <c r="H15138" t="s">
        <v>34310</v>
      </c>
      <c r="I15138" t="s">
        <v>34311</v>
      </c>
      <c r="J15138">
        <v>721</v>
      </c>
      <c r="K15138">
        <f t="shared" si="236"/>
        <v>84</v>
      </c>
    </row>
    <row r="15139" spans="1:11" x14ac:dyDescent="0.3">
      <c r="A15139" s="1">
        <v>15137</v>
      </c>
      <c r="B15139" t="s">
        <v>72</v>
      </c>
      <c r="C15139" t="s">
        <v>10</v>
      </c>
      <c r="D15139" t="s">
        <v>259</v>
      </c>
      <c r="E15139" t="s">
        <v>48</v>
      </c>
      <c r="F15139" t="s">
        <v>28832</v>
      </c>
      <c r="G15139" t="s">
        <v>805</v>
      </c>
      <c r="H15139" t="s">
        <v>30424</v>
      </c>
      <c r="I15139" t="s">
        <v>30425</v>
      </c>
      <c r="J15139">
        <v>721</v>
      </c>
      <c r="K15139">
        <f t="shared" si="236"/>
        <v>97</v>
      </c>
    </row>
    <row r="15140" spans="1:11" x14ac:dyDescent="0.3">
      <c r="A15140" s="1">
        <v>15138</v>
      </c>
      <c r="B15140" t="s">
        <v>9</v>
      </c>
      <c r="C15140" t="s">
        <v>167</v>
      </c>
      <c r="D15140" t="s">
        <v>607</v>
      </c>
      <c r="E15140" t="s">
        <v>608</v>
      </c>
      <c r="F15140" t="s">
        <v>34283</v>
      </c>
      <c r="G15140" t="s">
        <v>82</v>
      </c>
      <c r="H15140" t="s">
        <v>34284</v>
      </c>
      <c r="I15140" t="s">
        <v>34285</v>
      </c>
      <c r="J15140">
        <v>721</v>
      </c>
      <c r="K15140">
        <f t="shared" si="236"/>
        <v>104</v>
      </c>
    </row>
    <row r="15141" spans="1:11" x14ac:dyDescent="0.3">
      <c r="A15141" s="1">
        <v>15139</v>
      </c>
      <c r="B15141" t="s">
        <v>103</v>
      </c>
      <c r="C15141" t="s">
        <v>18</v>
      </c>
      <c r="D15141" t="s">
        <v>19</v>
      </c>
      <c r="E15141" t="s">
        <v>1440</v>
      </c>
      <c r="F15141" t="s">
        <v>30352</v>
      </c>
      <c r="G15141" t="s">
        <v>188</v>
      </c>
      <c r="H15141" t="s">
        <v>30353</v>
      </c>
      <c r="I15141" t="s">
        <v>30354</v>
      </c>
      <c r="J15141">
        <v>721</v>
      </c>
      <c r="K15141">
        <f t="shared" si="236"/>
        <v>78</v>
      </c>
    </row>
    <row r="15142" spans="1:11" x14ac:dyDescent="0.3">
      <c r="A15142" s="1">
        <v>15140</v>
      </c>
      <c r="B15142" t="s">
        <v>60</v>
      </c>
      <c r="C15142" t="s">
        <v>112</v>
      </c>
      <c r="D15142" t="s">
        <v>7045</v>
      </c>
      <c r="E15142" t="s">
        <v>7046</v>
      </c>
      <c r="F15142" t="s">
        <v>30363</v>
      </c>
      <c r="G15142" t="s">
        <v>14</v>
      </c>
      <c r="H15142" t="s">
        <v>30364</v>
      </c>
      <c r="I15142" t="s">
        <v>30365</v>
      </c>
      <c r="J15142">
        <v>721</v>
      </c>
      <c r="K15142">
        <f t="shared" si="236"/>
        <v>74</v>
      </c>
    </row>
    <row r="15143" spans="1:11" x14ac:dyDescent="0.3">
      <c r="A15143" s="1">
        <v>15141</v>
      </c>
      <c r="B15143" t="s">
        <v>60</v>
      </c>
      <c r="C15143" t="s">
        <v>10</v>
      </c>
      <c r="D15143" t="s">
        <v>259</v>
      </c>
      <c r="E15143" t="s">
        <v>48</v>
      </c>
      <c r="F15143" t="s">
        <v>30328</v>
      </c>
      <c r="G15143" t="s">
        <v>171</v>
      </c>
      <c r="H15143" t="s">
        <v>30329</v>
      </c>
      <c r="I15143" t="s">
        <v>30330</v>
      </c>
      <c r="J15143">
        <v>722</v>
      </c>
      <c r="K15143">
        <f t="shared" si="236"/>
        <v>74</v>
      </c>
    </row>
    <row r="15144" spans="1:11" x14ac:dyDescent="0.3">
      <c r="A15144" s="1">
        <v>15142</v>
      </c>
      <c r="B15144" t="s">
        <v>103</v>
      </c>
      <c r="C15144" t="s">
        <v>91</v>
      </c>
      <c r="D15144" t="s">
        <v>92</v>
      </c>
      <c r="E15144" t="s">
        <v>284</v>
      </c>
      <c r="F15144" t="s">
        <v>34332</v>
      </c>
      <c r="G15144" t="s">
        <v>30</v>
      </c>
      <c r="H15144" t="s">
        <v>34333</v>
      </c>
      <c r="I15144" t="s">
        <v>34334</v>
      </c>
      <c r="J15144">
        <v>722</v>
      </c>
      <c r="K15144">
        <f t="shared" si="236"/>
        <v>71</v>
      </c>
    </row>
    <row r="15145" spans="1:11" x14ac:dyDescent="0.3">
      <c r="A15145" s="1">
        <v>15143</v>
      </c>
      <c r="B15145" t="s">
        <v>111</v>
      </c>
      <c r="C15145" t="s">
        <v>112</v>
      </c>
      <c r="D15145" t="s">
        <v>488</v>
      </c>
      <c r="E15145" t="s">
        <v>9914</v>
      </c>
      <c r="F15145" t="s">
        <v>30265</v>
      </c>
      <c r="G15145" t="s">
        <v>482</v>
      </c>
      <c r="H15145" t="s">
        <v>30266</v>
      </c>
      <c r="I15145" t="s">
        <v>30267</v>
      </c>
      <c r="J15145">
        <v>722</v>
      </c>
      <c r="K15145">
        <f t="shared" si="236"/>
        <v>75</v>
      </c>
    </row>
    <row r="15146" spans="1:11" x14ac:dyDescent="0.3">
      <c r="A15146" s="1">
        <v>15144</v>
      </c>
      <c r="B15146" t="s">
        <v>111</v>
      </c>
      <c r="C15146" t="s">
        <v>66</v>
      </c>
      <c r="D15146" t="s">
        <v>2829</v>
      </c>
      <c r="E15146" t="s">
        <v>1336</v>
      </c>
      <c r="F15146" t="s">
        <v>30286</v>
      </c>
      <c r="G15146" t="s">
        <v>478</v>
      </c>
      <c r="H15146" t="s">
        <v>30287</v>
      </c>
      <c r="I15146" t="s">
        <v>30288</v>
      </c>
      <c r="J15146">
        <v>722</v>
      </c>
      <c r="K15146">
        <f t="shared" si="236"/>
        <v>78</v>
      </c>
    </row>
    <row r="15147" spans="1:11" x14ac:dyDescent="0.3">
      <c r="A15147" s="1">
        <v>15145</v>
      </c>
      <c r="B15147" t="s">
        <v>72</v>
      </c>
      <c r="C15147" t="s">
        <v>507</v>
      </c>
      <c r="D15147" t="s">
        <v>1873</v>
      </c>
      <c r="E15147" t="s">
        <v>1874</v>
      </c>
      <c r="F15147" t="s">
        <v>34323</v>
      </c>
      <c r="G15147" t="s">
        <v>37</v>
      </c>
      <c r="H15147" t="s">
        <v>34324</v>
      </c>
      <c r="I15147" t="s">
        <v>34325</v>
      </c>
      <c r="J15147">
        <v>722</v>
      </c>
      <c r="K15147">
        <f t="shared" si="236"/>
        <v>80</v>
      </c>
    </row>
    <row r="15148" spans="1:11" x14ac:dyDescent="0.3">
      <c r="A15148" s="1">
        <v>15146</v>
      </c>
      <c r="B15148" t="s">
        <v>103</v>
      </c>
      <c r="C15148" t="s">
        <v>474</v>
      </c>
      <c r="D15148" t="s">
        <v>1667</v>
      </c>
      <c r="E15148" t="s">
        <v>1063</v>
      </c>
      <c r="F15148" t="s">
        <v>34295</v>
      </c>
      <c r="G15148" t="s">
        <v>22</v>
      </c>
      <c r="H15148" t="s">
        <v>34296</v>
      </c>
      <c r="I15148" t="s">
        <v>34297</v>
      </c>
      <c r="J15148">
        <v>722</v>
      </c>
      <c r="K15148">
        <f t="shared" si="236"/>
        <v>88</v>
      </c>
    </row>
    <row r="15149" spans="1:11" x14ac:dyDescent="0.3">
      <c r="A15149" s="1">
        <v>15147</v>
      </c>
      <c r="B15149" t="s">
        <v>72</v>
      </c>
      <c r="C15149" t="s">
        <v>97</v>
      </c>
      <c r="D15149" t="s">
        <v>977</v>
      </c>
      <c r="E15149" t="s">
        <v>99</v>
      </c>
      <c r="F15149" t="s">
        <v>34298</v>
      </c>
      <c r="G15149" t="s">
        <v>805</v>
      </c>
      <c r="H15149" t="s">
        <v>34299</v>
      </c>
      <c r="I15149" t="s">
        <v>34300</v>
      </c>
      <c r="J15149">
        <v>722</v>
      </c>
      <c r="K15149">
        <f t="shared" si="236"/>
        <v>91</v>
      </c>
    </row>
    <row r="15150" spans="1:11" x14ac:dyDescent="0.3">
      <c r="A15150" s="1">
        <v>15148</v>
      </c>
      <c r="B15150" t="s">
        <v>60</v>
      </c>
      <c r="C15150" t="s">
        <v>112</v>
      </c>
      <c r="D15150" t="s">
        <v>488</v>
      </c>
      <c r="E15150" t="s">
        <v>23182</v>
      </c>
      <c r="F15150" t="s">
        <v>34292</v>
      </c>
      <c r="G15150" t="s">
        <v>482</v>
      </c>
      <c r="H15150" t="s">
        <v>34293</v>
      </c>
      <c r="I15150" t="s">
        <v>34294</v>
      </c>
      <c r="J15150">
        <v>722</v>
      </c>
      <c r="K15150">
        <f t="shared" si="236"/>
        <v>86</v>
      </c>
    </row>
    <row r="15151" spans="1:11" x14ac:dyDescent="0.3">
      <c r="A15151" s="1">
        <v>15149</v>
      </c>
      <c r="B15151" t="s">
        <v>72</v>
      </c>
      <c r="C15151" t="s">
        <v>10</v>
      </c>
      <c r="D15151" t="s">
        <v>259</v>
      </c>
      <c r="E15151" t="s">
        <v>48</v>
      </c>
      <c r="F15151" t="s">
        <v>30357</v>
      </c>
      <c r="G15151" t="s">
        <v>330</v>
      </c>
      <c r="H15151" t="s">
        <v>30358</v>
      </c>
      <c r="I15151" t="s">
        <v>30359</v>
      </c>
      <c r="J15151">
        <v>722</v>
      </c>
      <c r="K15151">
        <f t="shared" si="236"/>
        <v>97</v>
      </c>
    </row>
    <row r="15152" spans="1:11" x14ac:dyDescent="0.3">
      <c r="A15152" s="1">
        <v>15150</v>
      </c>
      <c r="B15152" t="s">
        <v>60</v>
      </c>
      <c r="C15152" t="s">
        <v>10</v>
      </c>
      <c r="D15152" t="s">
        <v>259</v>
      </c>
      <c r="E15152" t="s">
        <v>328</v>
      </c>
      <c r="F15152" t="s">
        <v>30384</v>
      </c>
      <c r="G15152" t="s">
        <v>183</v>
      </c>
      <c r="H15152" t="s">
        <v>30385</v>
      </c>
      <c r="I15152" t="s">
        <v>30386</v>
      </c>
      <c r="J15152">
        <v>722</v>
      </c>
      <c r="K15152">
        <f t="shared" si="236"/>
        <v>117</v>
      </c>
    </row>
    <row r="15153" spans="1:11" x14ac:dyDescent="0.3">
      <c r="A15153" s="1">
        <v>15151</v>
      </c>
      <c r="B15153" t="s">
        <v>60</v>
      </c>
      <c r="C15153" t="s">
        <v>167</v>
      </c>
      <c r="D15153" t="s">
        <v>607</v>
      </c>
      <c r="E15153" t="s">
        <v>8220</v>
      </c>
      <c r="F15153" t="s">
        <v>34301</v>
      </c>
      <c r="G15153" t="s">
        <v>43</v>
      </c>
      <c r="H15153" t="s">
        <v>34302</v>
      </c>
      <c r="I15153" t="s">
        <v>34303</v>
      </c>
      <c r="J15153">
        <v>722</v>
      </c>
      <c r="K15153">
        <f t="shared" si="236"/>
        <v>109</v>
      </c>
    </row>
    <row r="15154" spans="1:11" x14ac:dyDescent="0.3">
      <c r="A15154" s="1">
        <v>15152</v>
      </c>
      <c r="B15154" t="s">
        <v>103</v>
      </c>
      <c r="C15154" t="s">
        <v>97</v>
      </c>
      <c r="D15154" t="s">
        <v>977</v>
      </c>
      <c r="E15154" t="s">
        <v>978</v>
      </c>
      <c r="F15154" t="s">
        <v>5761</v>
      </c>
      <c r="G15154" t="s">
        <v>43</v>
      </c>
      <c r="H15154" t="s">
        <v>34304</v>
      </c>
      <c r="I15154" t="s">
        <v>34305</v>
      </c>
      <c r="J15154">
        <v>722</v>
      </c>
      <c r="K15154">
        <f t="shared" si="236"/>
        <v>115</v>
      </c>
    </row>
    <row r="15155" spans="1:11" x14ac:dyDescent="0.3">
      <c r="A15155" s="1">
        <v>15153</v>
      </c>
      <c r="B15155" t="s">
        <v>254</v>
      </c>
      <c r="C15155" t="s">
        <v>507</v>
      </c>
      <c r="D15155" t="s">
        <v>1873</v>
      </c>
      <c r="E15155" t="s">
        <v>1874</v>
      </c>
      <c r="F15155" t="s">
        <v>34312</v>
      </c>
      <c r="G15155" t="s">
        <v>139</v>
      </c>
      <c r="H15155" t="s">
        <v>34313</v>
      </c>
      <c r="I15155" t="s">
        <v>34314</v>
      </c>
      <c r="J15155">
        <v>722</v>
      </c>
      <c r="K15155">
        <f t="shared" si="236"/>
        <v>119</v>
      </c>
    </row>
    <row r="15156" spans="1:11" x14ac:dyDescent="0.3">
      <c r="A15156" s="1">
        <v>15154</v>
      </c>
      <c r="B15156" t="s">
        <v>111</v>
      </c>
      <c r="C15156" t="s">
        <v>91</v>
      </c>
      <c r="D15156" t="s">
        <v>92</v>
      </c>
      <c r="E15156" t="s">
        <v>48</v>
      </c>
      <c r="F15156" t="s">
        <v>30320</v>
      </c>
      <c r="G15156" t="s">
        <v>37</v>
      </c>
      <c r="H15156" t="s">
        <v>34315</v>
      </c>
      <c r="I15156" t="s">
        <v>34316</v>
      </c>
      <c r="J15156">
        <v>722</v>
      </c>
      <c r="K15156">
        <f t="shared" si="236"/>
        <v>117</v>
      </c>
    </row>
    <row r="15157" spans="1:11" x14ac:dyDescent="0.3">
      <c r="A15157" s="1">
        <v>15155</v>
      </c>
      <c r="B15157" t="s">
        <v>60</v>
      </c>
      <c r="C15157" t="s">
        <v>18</v>
      </c>
      <c r="D15157" t="s">
        <v>10144</v>
      </c>
      <c r="E15157" t="s">
        <v>20</v>
      </c>
      <c r="F15157" t="s">
        <v>34317</v>
      </c>
      <c r="G15157" t="s">
        <v>57</v>
      </c>
      <c r="H15157" t="s">
        <v>34318</v>
      </c>
      <c r="I15157" t="s">
        <v>34319</v>
      </c>
      <c r="J15157">
        <v>722</v>
      </c>
      <c r="K15157">
        <f t="shared" si="236"/>
        <v>121</v>
      </c>
    </row>
    <row r="15158" spans="1:11" x14ac:dyDescent="0.3">
      <c r="A15158" s="1">
        <v>15156</v>
      </c>
      <c r="B15158" t="s">
        <v>17</v>
      </c>
      <c r="C15158" t="s">
        <v>18</v>
      </c>
      <c r="D15158" t="s">
        <v>2277</v>
      </c>
      <c r="E15158" t="s">
        <v>498</v>
      </c>
      <c r="F15158" t="s">
        <v>30334</v>
      </c>
      <c r="G15158" t="s">
        <v>116</v>
      </c>
      <c r="H15158" t="s">
        <v>30335</v>
      </c>
      <c r="I15158" t="s">
        <v>30336</v>
      </c>
      <c r="J15158">
        <v>722</v>
      </c>
      <c r="K15158">
        <f t="shared" si="236"/>
        <v>115</v>
      </c>
    </row>
    <row r="15159" spans="1:11" x14ac:dyDescent="0.3">
      <c r="A15159" s="1">
        <v>15157</v>
      </c>
      <c r="B15159" t="s">
        <v>17</v>
      </c>
      <c r="C15159" t="s">
        <v>104</v>
      </c>
      <c r="D15159" t="s">
        <v>725</v>
      </c>
      <c r="E15159" t="s">
        <v>106</v>
      </c>
      <c r="F15159" t="s">
        <v>30404</v>
      </c>
      <c r="G15159" t="s">
        <v>43</v>
      </c>
      <c r="H15159" t="s">
        <v>30405</v>
      </c>
      <c r="I15159" t="s">
        <v>30406</v>
      </c>
      <c r="J15159">
        <v>722</v>
      </c>
      <c r="K15159">
        <f t="shared" si="236"/>
        <v>122</v>
      </c>
    </row>
    <row r="15160" spans="1:11" x14ac:dyDescent="0.3">
      <c r="A15160" s="1">
        <v>15158</v>
      </c>
      <c r="B15160" t="s">
        <v>226</v>
      </c>
      <c r="C15160" t="s">
        <v>33</v>
      </c>
      <c r="D15160" t="s">
        <v>34</v>
      </c>
      <c r="E15160" t="s">
        <v>23438</v>
      </c>
      <c r="F15160" t="s">
        <v>34306</v>
      </c>
      <c r="G15160" t="s">
        <v>5508</v>
      </c>
      <c r="H15160" t="s">
        <v>34307</v>
      </c>
      <c r="I15160" t="s">
        <v>34308</v>
      </c>
      <c r="J15160">
        <v>722</v>
      </c>
      <c r="K15160">
        <f t="shared" si="236"/>
        <v>93</v>
      </c>
    </row>
    <row r="15161" spans="1:11" x14ac:dyDescent="0.3">
      <c r="A15161" s="1">
        <v>15159</v>
      </c>
      <c r="B15161" t="s">
        <v>156</v>
      </c>
      <c r="C15161" t="s">
        <v>230</v>
      </c>
      <c r="D15161" t="s">
        <v>2058</v>
      </c>
      <c r="E15161" t="s">
        <v>503</v>
      </c>
      <c r="F15161" t="s">
        <v>34309</v>
      </c>
      <c r="G15161" t="s">
        <v>5504</v>
      </c>
      <c r="H15161" t="s">
        <v>34310</v>
      </c>
      <c r="I15161" t="s">
        <v>34311</v>
      </c>
      <c r="J15161">
        <v>722</v>
      </c>
      <c r="K15161">
        <f t="shared" si="236"/>
        <v>84</v>
      </c>
    </row>
    <row r="15162" spans="1:11" x14ac:dyDescent="0.3">
      <c r="A15162" s="1">
        <v>15160</v>
      </c>
      <c r="B15162" t="s">
        <v>72</v>
      </c>
      <c r="C15162" t="s">
        <v>10</v>
      </c>
      <c r="D15162" t="s">
        <v>259</v>
      </c>
      <c r="E15162" t="s">
        <v>48</v>
      </c>
      <c r="F15162" t="s">
        <v>28832</v>
      </c>
      <c r="G15162" t="s">
        <v>805</v>
      </c>
      <c r="H15162" t="s">
        <v>30424</v>
      </c>
      <c r="I15162" t="s">
        <v>30425</v>
      </c>
      <c r="J15162">
        <v>722</v>
      </c>
      <c r="K15162">
        <f t="shared" si="236"/>
        <v>97</v>
      </c>
    </row>
    <row r="15163" spans="1:11" x14ac:dyDescent="0.3">
      <c r="A15163" s="1">
        <v>15161</v>
      </c>
      <c r="B15163" t="s">
        <v>9</v>
      </c>
      <c r="C15163" t="s">
        <v>167</v>
      </c>
      <c r="D15163" t="s">
        <v>607</v>
      </c>
      <c r="E15163" t="s">
        <v>608</v>
      </c>
      <c r="F15163" t="s">
        <v>34283</v>
      </c>
      <c r="G15163" t="s">
        <v>82</v>
      </c>
      <c r="H15163" t="s">
        <v>34284</v>
      </c>
      <c r="I15163" t="s">
        <v>34285</v>
      </c>
      <c r="J15163">
        <v>722</v>
      </c>
      <c r="K15163">
        <f t="shared" si="236"/>
        <v>104</v>
      </c>
    </row>
    <row r="15164" spans="1:11" x14ac:dyDescent="0.3">
      <c r="A15164" s="1">
        <v>15162</v>
      </c>
      <c r="B15164" t="s">
        <v>60</v>
      </c>
      <c r="C15164" t="s">
        <v>10</v>
      </c>
      <c r="D15164" t="s">
        <v>259</v>
      </c>
      <c r="E15164" t="s">
        <v>48</v>
      </c>
      <c r="F15164" t="s">
        <v>30328</v>
      </c>
      <c r="G15164" t="s">
        <v>171</v>
      </c>
      <c r="H15164" t="s">
        <v>30329</v>
      </c>
      <c r="I15164" t="s">
        <v>30330</v>
      </c>
      <c r="J15164">
        <v>723</v>
      </c>
      <c r="K15164">
        <f t="shared" si="236"/>
        <v>74</v>
      </c>
    </row>
    <row r="15165" spans="1:11" x14ac:dyDescent="0.3">
      <c r="A15165" s="1">
        <v>15163</v>
      </c>
      <c r="B15165" t="s">
        <v>103</v>
      </c>
      <c r="C15165" t="s">
        <v>91</v>
      </c>
      <c r="D15165" t="s">
        <v>92</v>
      </c>
      <c r="E15165" t="s">
        <v>284</v>
      </c>
      <c r="F15165" t="s">
        <v>34332</v>
      </c>
      <c r="G15165" t="s">
        <v>30</v>
      </c>
      <c r="H15165" t="s">
        <v>34333</v>
      </c>
      <c r="I15165" t="s">
        <v>34334</v>
      </c>
      <c r="J15165">
        <v>723</v>
      </c>
      <c r="K15165">
        <f t="shared" si="236"/>
        <v>71</v>
      </c>
    </row>
    <row r="15166" spans="1:11" x14ac:dyDescent="0.3">
      <c r="A15166" s="1">
        <v>15164</v>
      </c>
      <c r="B15166" t="s">
        <v>111</v>
      </c>
      <c r="C15166" t="s">
        <v>112</v>
      </c>
      <c r="D15166" t="s">
        <v>488</v>
      </c>
      <c r="E15166" t="s">
        <v>9914</v>
      </c>
      <c r="F15166" t="s">
        <v>30265</v>
      </c>
      <c r="G15166" t="s">
        <v>482</v>
      </c>
      <c r="H15166" t="s">
        <v>30266</v>
      </c>
      <c r="I15166" t="s">
        <v>30267</v>
      </c>
      <c r="J15166">
        <v>723</v>
      </c>
      <c r="K15166">
        <f t="shared" si="236"/>
        <v>75</v>
      </c>
    </row>
    <row r="15167" spans="1:11" x14ac:dyDescent="0.3">
      <c r="A15167" s="1">
        <v>15165</v>
      </c>
      <c r="B15167" t="s">
        <v>111</v>
      </c>
      <c r="C15167" t="s">
        <v>66</v>
      </c>
      <c r="D15167" t="s">
        <v>2829</v>
      </c>
      <c r="E15167" t="s">
        <v>1336</v>
      </c>
      <c r="F15167" t="s">
        <v>30286</v>
      </c>
      <c r="G15167" t="s">
        <v>478</v>
      </c>
      <c r="H15167" t="s">
        <v>30287</v>
      </c>
      <c r="I15167" t="s">
        <v>30288</v>
      </c>
      <c r="J15167">
        <v>723</v>
      </c>
      <c r="K15167">
        <f t="shared" si="236"/>
        <v>78</v>
      </c>
    </row>
    <row r="15168" spans="1:11" x14ac:dyDescent="0.3">
      <c r="A15168" s="1">
        <v>15166</v>
      </c>
      <c r="B15168" t="s">
        <v>72</v>
      </c>
      <c r="C15168" t="s">
        <v>507</v>
      </c>
      <c r="D15168" t="s">
        <v>1873</v>
      </c>
      <c r="E15168" t="s">
        <v>1874</v>
      </c>
      <c r="F15168" t="s">
        <v>34323</v>
      </c>
      <c r="G15168" t="s">
        <v>37</v>
      </c>
      <c r="H15168" t="s">
        <v>34324</v>
      </c>
      <c r="I15168" t="s">
        <v>34325</v>
      </c>
      <c r="J15168">
        <v>723</v>
      </c>
      <c r="K15168">
        <f t="shared" si="236"/>
        <v>80</v>
      </c>
    </row>
    <row r="15169" spans="1:11" x14ac:dyDescent="0.3">
      <c r="A15169" s="1">
        <v>15167</v>
      </c>
      <c r="B15169" t="s">
        <v>103</v>
      </c>
      <c r="C15169" t="s">
        <v>474</v>
      </c>
      <c r="D15169" t="s">
        <v>1667</v>
      </c>
      <c r="E15169" t="s">
        <v>1063</v>
      </c>
      <c r="F15169" t="s">
        <v>34295</v>
      </c>
      <c r="G15169" t="s">
        <v>22</v>
      </c>
      <c r="H15169" t="s">
        <v>34296</v>
      </c>
      <c r="I15169" t="s">
        <v>34297</v>
      </c>
      <c r="J15169">
        <v>723</v>
      </c>
      <c r="K15169">
        <f t="shared" si="236"/>
        <v>88</v>
      </c>
    </row>
    <row r="15170" spans="1:11" x14ac:dyDescent="0.3">
      <c r="A15170" s="1">
        <v>15168</v>
      </c>
      <c r="B15170" t="s">
        <v>72</v>
      </c>
      <c r="C15170" t="s">
        <v>97</v>
      </c>
      <c r="D15170" t="s">
        <v>977</v>
      </c>
      <c r="E15170" t="s">
        <v>99</v>
      </c>
      <c r="F15170" t="s">
        <v>34298</v>
      </c>
      <c r="G15170" t="s">
        <v>805</v>
      </c>
      <c r="H15170" t="s">
        <v>34299</v>
      </c>
      <c r="I15170" t="s">
        <v>34300</v>
      </c>
      <c r="J15170">
        <v>723</v>
      </c>
      <c r="K15170">
        <f t="shared" si="236"/>
        <v>91</v>
      </c>
    </row>
    <row r="15171" spans="1:11" x14ac:dyDescent="0.3">
      <c r="A15171" s="1">
        <v>15169</v>
      </c>
      <c r="B15171" t="s">
        <v>60</v>
      </c>
      <c r="C15171" t="s">
        <v>112</v>
      </c>
      <c r="D15171" t="s">
        <v>488</v>
      </c>
      <c r="E15171" t="s">
        <v>23182</v>
      </c>
      <c r="F15171" t="s">
        <v>34292</v>
      </c>
      <c r="G15171" t="s">
        <v>482</v>
      </c>
      <c r="H15171" t="s">
        <v>34293</v>
      </c>
      <c r="I15171" t="s">
        <v>34294</v>
      </c>
      <c r="J15171">
        <v>723</v>
      </c>
      <c r="K15171">
        <f t="shared" ref="K15171:K15234" si="237">COUNTIF($H$2:$H$24967,H15171)</f>
        <v>86</v>
      </c>
    </row>
    <row r="15172" spans="1:11" x14ac:dyDescent="0.3">
      <c r="A15172" s="1">
        <v>15170</v>
      </c>
      <c r="B15172" t="s">
        <v>72</v>
      </c>
      <c r="C15172" t="s">
        <v>10</v>
      </c>
      <c r="D15172" t="s">
        <v>259</v>
      </c>
      <c r="E15172" t="s">
        <v>48</v>
      </c>
      <c r="F15172" t="s">
        <v>30357</v>
      </c>
      <c r="G15172" t="s">
        <v>330</v>
      </c>
      <c r="H15172" t="s">
        <v>30358</v>
      </c>
      <c r="I15172" t="s">
        <v>30359</v>
      </c>
      <c r="J15172">
        <v>723</v>
      </c>
      <c r="K15172">
        <f t="shared" si="237"/>
        <v>97</v>
      </c>
    </row>
    <row r="15173" spans="1:11" x14ac:dyDescent="0.3">
      <c r="A15173" s="1">
        <v>15171</v>
      </c>
      <c r="B15173" t="s">
        <v>60</v>
      </c>
      <c r="C15173" t="s">
        <v>10</v>
      </c>
      <c r="D15173" t="s">
        <v>259</v>
      </c>
      <c r="E15173" t="s">
        <v>328</v>
      </c>
      <c r="F15173" t="s">
        <v>30384</v>
      </c>
      <c r="G15173" t="s">
        <v>183</v>
      </c>
      <c r="H15173" t="s">
        <v>30385</v>
      </c>
      <c r="I15173" t="s">
        <v>30386</v>
      </c>
      <c r="J15173">
        <v>723</v>
      </c>
      <c r="K15173">
        <f t="shared" si="237"/>
        <v>117</v>
      </c>
    </row>
    <row r="15174" spans="1:11" x14ac:dyDescent="0.3">
      <c r="A15174" s="1">
        <v>15172</v>
      </c>
      <c r="B15174" t="s">
        <v>60</v>
      </c>
      <c r="C15174" t="s">
        <v>167</v>
      </c>
      <c r="D15174" t="s">
        <v>607</v>
      </c>
      <c r="E15174" t="s">
        <v>8220</v>
      </c>
      <c r="F15174" t="s">
        <v>34301</v>
      </c>
      <c r="G15174" t="s">
        <v>43</v>
      </c>
      <c r="H15174" t="s">
        <v>34302</v>
      </c>
      <c r="I15174" t="s">
        <v>34303</v>
      </c>
      <c r="J15174">
        <v>723</v>
      </c>
      <c r="K15174">
        <f t="shared" si="237"/>
        <v>109</v>
      </c>
    </row>
    <row r="15175" spans="1:11" x14ac:dyDescent="0.3">
      <c r="A15175" s="1">
        <v>15173</v>
      </c>
      <c r="B15175" t="s">
        <v>103</v>
      </c>
      <c r="C15175" t="s">
        <v>97</v>
      </c>
      <c r="D15175" t="s">
        <v>977</v>
      </c>
      <c r="E15175" t="s">
        <v>978</v>
      </c>
      <c r="F15175" t="s">
        <v>5761</v>
      </c>
      <c r="G15175" t="s">
        <v>43</v>
      </c>
      <c r="H15175" t="s">
        <v>34304</v>
      </c>
      <c r="I15175" t="s">
        <v>34305</v>
      </c>
      <c r="J15175">
        <v>723</v>
      </c>
      <c r="K15175">
        <f t="shared" si="237"/>
        <v>115</v>
      </c>
    </row>
    <row r="15176" spans="1:11" x14ac:dyDescent="0.3">
      <c r="A15176" s="1">
        <v>15174</v>
      </c>
      <c r="B15176" t="s">
        <v>254</v>
      </c>
      <c r="C15176" t="s">
        <v>507</v>
      </c>
      <c r="D15176" t="s">
        <v>1873</v>
      </c>
      <c r="E15176" t="s">
        <v>1874</v>
      </c>
      <c r="F15176" t="s">
        <v>34312</v>
      </c>
      <c r="G15176" t="s">
        <v>139</v>
      </c>
      <c r="H15176" t="s">
        <v>34313</v>
      </c>
      <c r="I15176" t="s">
        <v>34314</v>
      </c>
      <c r="J15176">
        <v>723</v>
      </c>
      <c r="K15176">
        <f t="shared" si="237"/>
        <v>119</v>
      </c>
    </row>
    <row r="15177" spans="1:11" x14ac:dyDescent="0.3">
      <c r="A15177" s="1">
        <v>15175</v>
      </c>
      <c r="B15177" t="s">
        <v>111</v>
      </c>
      <c r="C15177" t="s">
        <v>91</v>
      </c>
      <c r="D15177" t="s">
        <v>92</v>
      </c>
      <c r="E15177" t="s">
        <v>48</v>
      </c>
      <c r="F15177" t="s">
        <v>30320</v>
      </c>
      <c r="G15177" t="s">
        <v>37</v>
      </c>
      <c r="H15177" t="s">
        <v>34315</v>
      </c>
      <c r="I15177" t="s">
        <v>34316</v>
      </c>
      <c r="J15177">
        <v>723</v>
      </c>
      <c r="K15177">
        <f t="shared" si="237"/>
        <v>117</v>
      </c>
    </row>
    <row r="15178" spans="1:11" x14ac:dyDescent="0.3">
      <c r="A15178" s="1">
        <v>15176</v>
      </c>
      <c r="B15178" t="s">
        <v>60</v>
      </c>
      <c r="C15178" t="s">
        <v>18</v>
      </c>
      <c r="D15178" t="s">
        <v>10144</v>
      </c>
      <c r="E15178" t="s">
        <v>20</v>
      </c>
      <c r="F15178" t="s">
        <v>34317</v>
      </c>
      <c r="G15178" t="s">
        <v>57</v>
      </c>
      <c r="H15178" t="s">
        <v>34318</v>
      </c>
      <c r="I15178" t="s">
        <v>34319</v>
      </c>
      <c r="J15178">
        <v>723</v>
      </c>
      <c r="K15178">
        <f t="shared" si="237"/>
        <v>121</v>
      </c>
    </row>
    <row r="15179" spans="1:11" x14ac:dyDescent="0.3">
      <c r="A15179" s="1">
        <v>15177</v>
      </c>
      <c r="B15179" t="s">
        <v>17</v>
      </c>
      <c r="C15179" t="s">
        <v>18</v>
      </c>
      <c r="D15179" t="s">
        <v>2277</v>
      </c>
      <c r="E15179" t="s">
        <v>498</v>
      </c>
      <c r="F15179" t="s">
        <v>30334</v>
      </c>
      <c r="G15179" t="s">
        <v>116</v>
      </c>
      <c r="H15179" t="s">
        <v>30335</v>
      </c>
      <c r="I15179" t="s">
        <v>30336</v>
      </c>
      <c r="J15179">
        <v>723</v>
      </c>
      <c r="K15179">
        <f t="shared" si="237"/>
        <v>115</v>
      </c>
    </row>
    <row r="15180" spans="1:11" x14ac:dyDescent="0.3">
      <c r="A15180" s="1">
        <v>15178</v>
      </c>
      <c r="B15180" t="s">
        <v>17</v>
      </c>
      <c r="C15180" t="s">
        <v>104</v>
      </c>
      <c r="D15180" t="s">
        <v>725</v>
      </c>
      <c r="E15180" t="s">
        <v>106</v>
      </c>
      <c r="F15180" t="s">
        <v>30404</v>
      </c>
      <c r="G15180" t="s">
        <v>43</v>
      </c>
      <c r="H15180" t="s">
        <v>30405</v>
      </c>
      <c r="I15180" t="s">
        <v>30406</v>
      </c>
      <c r="J15180">
        <v>723</v>
      </c>
      <c r="K15180">
        <f t="shared" si="237"/>
        <v>122</v>
      </c>
    </row>
    <row r="15181" spans="1:11" x14ac:dyDescent="0.3">
      <c r="A15181" s="1">
        <v>15179</v>
      </c>
      <c r="B15181" t="s">
        <v>226</v>
      </c>
      <c r="C15181" t="s">
        <v>33</v>
      </c>
      <c r="D15181" t="s">
        <v>34</v>
      </c>
      <c r="E15181" t="s">
        <v>23438</v>
      </c>
      <c r="F15181" t="s">
        <v>34306</v>
      </c>
      <c r="G15181" t="s">
        <v>5508</v>
      </c>
      <c r="H15181" t="s">
        <v>34307</v>
      </c>
      <c r="I15181" t="s">
        <v>34308</v>
      </c>
      <c r="J15181">
        <v>723</v>
      </c>
      <c r="K15181">
        <f t="shared" si="237"/>
        <v>93</v>
      </c>
    </row>
    <row r="15182" spans="1:11" x14ac:dyDescent="0.3">
      <c r="A15182" s="1">
        <v>15180</v>
      </c>
      <c r="B15182" t="s">
        <v>156</v>
      </c>
      <c r="C15182" t="s">
        <v>230</v>
      </c>
      <c r="D15182" t="s">
        <v>2058</v>
      </c>
      <c r="E15182" t="s">
        <v>503</v>
      </c>
      <c r="F15182" t="s">
        <v>34309</v>
      </c>
      <c r="G15182" t="s">
        <v>5504</v>
      </c>
      <c r="H15182" t="s">
        <v>34310</v>
      </c>
      <c r="I15182" t="s">
        <v>34311</v>
      </c>
      <c r="J15182">
        <v>723</v>
      </c>
      <c r="K15182">
        <f t="shared" si="237"/>
        <v>84</v>
      </c>
    </row>
    <row r="15183" spans="1:11" x14ac:dyDescent="0.3">
      <c r="A15183" s="1">
        <v>15181</v>
      </c>
      <c r="B15183" t="s">
        <v>72</v>
      </c>
      <c r="C15183" t="s">
        <v>10</v>
      </c>
      <c r="D15183" t="s">
        <v>259</v>
      </c>
      <c r="E15183" t="s">
        <v>48</v>
      </c>
      <c r="F15183" t="s">
        <v>28832</v>
      </c>
      <c r="G15183" t="s">
        <v>805</v>
      </c>
      <c r="H15183" t="s">
        <v>30424</v>
      </c>
      <c r="I15183" t="s">
        <v>30425</v>
      </c>
      <c r="J15183">
        <v>723</v>
      </c>
      <c r="K15183">
        <f t="shared" si="237"/>
        <v>97</v>
      </c>
    </row>
    <row r="15184" spans="1:11" x14ac:dyDescent="0.3">
      <c r="A15184" s="1">
        <v>15182</v>
      </c>
      <c r="B15184" t="s">
        <v>9</v>
      </c>
      <c r="C15184" t="s">
        <v>167</v>
      </c>
      <c r="D15184" t="s">
        <v>607</v>
      </c>
      <c r="E15184" t="s">
        <v>608</v>
      </c>
      <c r="F15184" t="s">
        <v>34283</v>
      </c>
      <c r="G15184" t="s">
        <v>82</v>
      </c>
      <c r="H15184" t="s">
        <v>34284</v>
      </c>
      <c r="I15184" t="s">
        <v>34285</v>
      </c>
      <c r="J15184">
        <v>723</v>
      </c>
      <c r="K15184">
        <f t="shared" si="237"/>
        <v>104</v>
      </c>
    </row>
    <row r="15185" spans="1:11" x14ac:dyDescent="0.3">
      <c r="A15185" s="1">
        <v>15183</v>
      </c>
      <c r="B15185" t="s">
        <v>103</v>
      </c>
      <c r="C15185" t="s">
        <v>91</v>
      </c>
      <c r="D15185" t="s">
        <v>92</v>
      </c>
      <c r="E15185" t="s">
        <v>284</v>
      </c>
      <c r="F15185" t="s">
        <v>34332</v>
      </c>
      <c r="G15185" t="s">
        <v>30</v>
      </c>
      <c r="H15185" t="s">
        <v>34333</v>
      </c>
      <c r="I15185" t="s">
        <v>34334</v>
      </c>
      <c r="J15185">
        <v>724</v>
      </c>
      <c r="K15185">
        <f t="shared" si="237"/>
        <v>71</v>
      </c>
    </row>
    <row r="15186" spans="1:11" x14ac:dyDescent="0.3">
      <c r="A15186" s="1">
        <v>15184</v>
      </c>
      <c r="B15186" t="s">
        <v>111</v>
      </c>
      <c r="C15186" t="s">
        <v>112</v>
      </c>
      <c r="D15186" t="s">
        <v>488</v>
      </c>
      <c r="E15186" t="s">
        <v>9914</v>
      </c>
      <c r="F15186" t="s">
        <v>30265</v>
      </c>
      <c r="G15186" t="s">
        <v>482</v>
      </c>
      <c r="H15186" t="s">
        <v>30266</v>
      </c>
      <c r="I15186" t="s">
        <v>30267</v>
      </c>
      <c r="J15186">
        <v>724</v>
      </c>
      <c r="K15186">
        <f t="shared" si="237"/>
        <v>75</v>
      </c>
    </row>
    <row r="15187" spans="1:11" x14ac:dyDescent="0.3">
      <c r="A15187" s="1">
        <v>15185</v>
      </c>
      <c r="B15187" t="s">
        <v>111</v>
      </c>
      <c r="C15187" t="s">
        <v>66</v>
      </c>
      <c r="D15187" t="s">
        <v>2829</v>
      </c>
      <c r="E15187" t="s">
        <v>1336</v>
      </c>
      <c r="F15187" t="s">
        <v>30286</v>
      </c>
      <c r="G15187" t="s">
        <v>478</v>
      </c>
      <c r="H15187" t="s">
        <v>30287</v>
      </c>
      <c r="I15187" t="s">
        <v>30288</v>
      </c>
      <c r="J15187">
        <v>724</v>
      </c>
      <c r="K15187">
        <f t="shared" si="237"/>
        <v>78</v>
      </c>
    </row>
    <row r="15188" spans="1:11" x14ac:dyDescent="0.3">
      <c r="A15188" s="1">
        <v>15186</v>
      </c>
      <c r="B15188" t="s">
        <v>72</v>
      </c>
      <c r="C15188" t="s">
        <v>507</v>
      </c>
      <c r="D15188" t="s">
        <v>1873</v>
      </c>
      <c r="E15188" t="s">
        <v>1874</v>
      </c>
      <c r="F15188" t="s">
        <v>34323</v>
      </c>
      <c r="G15188" t="s">
        <v>37</v>
      </c>
      <c r="H15188" t="s">
        <v>34324</v>
      </c>
      <c r="I15188" t="s">
        <v>34325</v>
      </c>
      <c r="J15188">
        <v>724</v>
      </c>
      <c r="K15188">
        <f t="shared" si="237"/>
        <v>80</v>
      </c>
    </row>
    <row r="15189" spans="1:11" x14ac:dyDescent="0.3">
      <c r="A15189" s="1">
        <v>15187</v>
      </c>
      <c r="B15189" t="s">
        <v>103</v>
      </c>
      <c r="C15189" t="s">
        <v>474</v>
      </c>
      <c r="D15189" t="s">
        <v>1667</v>
      </c>
      <c r="E15189" t="s">
        <v>1063</v>
      </c>
      <c r="F15189" t="s">
        <v>34295</v>
      </c>
      <c r="G15189" t="s">
        <v>22</v>
      </c>
      <c r="H15189" t="s">
        <v>34296</v>
      </c>
      <c r="I15189" t="s">
        <v>34297</v>
      </c>
      <c r="J15189">
        <v>724</v>
      </c>
      <c r="K15189">
        <f t="shared" si="237"/>
        <v>88</v>
      </c>
    </row>
    <row r="15190" spans="1:11" x14ac:dyDescent="0.3">
      <c r="A15190" s="1">
        <v>15188</v>
      </c>
      <c r="B15190" t="s">
        <v>72</v>
      </c>
      <c r="C15190" t="s">
        <v>97</v>
      </c>
      <c r="D15190" t="s">
        <v>977</v>
      </c>
      <c r="E15190" t="s">
        <v>99</v>
      </c>
      <c r="F15190" t="s">
        <v>34298</v>
      </c>
      <c r="G15190" t="s">
        <v>805</v>
      </c>
      <c r="H15190" t="s">
        <v>34299</v>
      </c>
      <c r="I15190" t="s">
        <v>34300</v>
      </c>
      <c r="J15190">
        <v>724</v>
      </c>
      <c r="K15190">
        <f t="shared" si="237"/>
        <v>91</v>
      </c>
    </row>
    <row r="15191" spans="1:11" x14ac:dyDescent="0.3">
      <c r="A15191" s="1">
        <v>15189</v>
      </c>
      <c r="B15191" t="s">
        <v>60</v>
      </c>
      <c r="C15191" t="s">
        <v>112</v>
      </c>
      <c r="D15191" t="s">
        <v>488</v>
      </c>
      <c r="E15191" t="s">
        <v>23182</v>
      </c>
      <c r="F15191" t="s">
        <v>34292</v>
      </c>
      <c r="G15191" t="s">
        <v>482</v>
      </c>
      <c r="H15191" t="s">
        <v>34293</v>
      </c>
      <c r="I15191" t="s">
        <v>34294</v>
      </c>
      <c r="J15191">
        <v>724</v>
      </c>
      <c r="K15191">
        <f t="shared" si="237"/>
        <v>86</v>
      </c>
    </row>
    <row r="15192" spans="1:11" x14ac:dyDescent="0.3">
      <c r="A15192" s="1">
        <v>15190</v>
      </c>
      <c r="B15192" t="s">
        <v>72</v>
      </c>
      <c r="C15192" t="s">
        <v>10</v>
      </c>
      <c r="D15192" t="s">
        <v>259</v>
      </c>
      <c r="E15192" t="s">
        <v>48</v>
      </c>
      <c r="F15192" t="s">
        <v>30357</v>
      </c>
      <c r="G15192" t="s">
        <v>330</v>
      </c>
      <c r="H15192" t="s">
        <v>30358</v>
      </c>
      <c r="I15192" t="s">
        <v>30359</v>
      </c>
      <c r="J15192">
        <v>724</v>
      </c>
      <c r="K15192">
        <f t="shared" si="237"/>
        <v>97</v>
      </c>
    </row>
    <row r="15193" spans="1:11" x14ac:dyDescent="0.3">
      <c r="A15193" s="1">
        <v>15191</v>
      </c>
      <c r="B15193" t="s">
        <v>60</v>
      </c>
      <c r="C15193" t="s">
        <v>10</v>
      </c>
      <c r="D15193" t="s">
        <v>259</v>
      </c>
      <c r="E15193" t="s">
        <v>328</v>
      </c>
      <c r="F15193" t="s">
        <v>30384</v>
      </c>
      <c r="G15193" t="s">
        <v>183</v>
      </c>
      <c r="H15193" t="s">
        <v>30385</v>
      </c>
      <c r="I15193" t="s">
        <v>30386</v>
      </c>
      <c r="J15193">
        <v>724</v>
      </c>
      <c r="K15193">
        <f t="shared" si="237"/>
        <v>117</v>
      </c>
    </row>
    <row r="15194" spans="1:11" x14ac:dyDescent="0.3">
      <c r="A15194" s="1">
        <v>15192</v>
      </c>
      <c r="B15194" t="s">
        <v>60</v>
      </c>
      <c r="C15194" t="s">
        <v>167</v>
      </c>
      <c r="D15194" t="s">
        <v>607</v>
      </c>
      <c r="E15194" t="s">
        <v>8220</v>
      </c>
      <c r="F15194" t="s">
        <v>34301</v>
      </c>
      <c r="G15194" t="s">
        <v>43</v>
      </c>
      <c r="H15194" t="s">
        <v>34302</v>
      </c>
      <c r="I15194" t="s">
        <v>34303</v>
      </c>
      <c r="J15194">
        <v>724</v>
      </c>
      <c r="K15194">
        <f t="shared" si="237"/>
        <v>109</v>
      </c>
    </row>
    <row r="15195" spans="1:11" x14ac:dyDescent="0.3">
      <c r="A15195" s="1">
        <v>15193</v>
      </c>
      <c r="B15195" t="s">
        <v>103</v>
      </c>
      <c r="C15195" t="s">
        <v>97</v>
      </c>
      <c r="D15195" t="s">
        <v>977</v>
      </c>
      <c r="E15195" t="s">
        <v>978</v>
      </c>
      <c r="F15195" t="s">
        <v>5761</v>
      </c>
      <c r="G15195" t="s">
        <v>43</v>
      </c>
      <c r="H15195" t="s">
        <v>34304</v>
      </c>
      <c r="I15195" t="s">
        <v>34305</v>
      </c>
      <c r="J15195">
        <v>724</v>
      </c>
      <c r="K15195">
        <f t="shared" si="237"/>
        <v>115</v>
      </c>
    </row>
    <row r="15196" spans="1:11" x14ac:dyDescent="0.3">
      <c r="A15196" s="1">
        <v>15194</v>
      </c>
      <c r="B15196" t="s">
        <v>254</v>
      </c>
      <c r="C15196" t="s">
        <v>507</v>
      </c>
      <c r="D15196" t="s">
        <v>1873</v>
      </c>
      <c r="E15196" t="s">
        <v>1874</v>
      </c>
      <c r="F15196" t="s">
        <v>34312</v>
      </c>
      <c r="G15196" t="s">
        <v>139</v>
      </c>
      <c r="H15196" t="s">
        <v>34313</v>
      </c>
      <c r="I15196" t="s">
        <v>34314</v>
      </c>
      <c r="J15196">
        <v>724</v>
      </c>
      <c r="K15196">
        <f t="shared" si="237"/>
        <v>119</v>
      </c>
    </row>
    <row r="15197" spans="1:11" x14ac:dyDescent="0.3">
      <c r="A15197" s="1">
        <v>15195</v>
      </c>
      <c r="B15197" t="s">
        <v>111</v>
      </c>
      <c r="C15197" t="s">
        <v>91</v>
      </c>
      <c r="D15197" t="s">
        <v>92</v>
      </c>
      <c r="E15197" t="s">
        <v>48</v>
      </c>
      <c r="F15197" t="s">
        <v>30320</v>
      </c>
      <c r="G15197" t="s">
        <v>37</v>
      </c>
      <c r="H15197" t="s">
        <v>34315</v>
      </c>
      <c r="I15197" t="s">
        <v>34316</v>
      </c>
      <c r="J15197">
        <v>724</v>
      </c>
      <c r="K15197">
        <f t="shared" si="237"/>
        <v>117</v>
      </c>
    </row>
    <row r="15198" spans="1:11" x14ac:dyDescent="0.3">
      <c r="A15198" s="1">
        <v>15196</v>
      </c>
      <c r="B15198" t="s">
        <v>60</v>
      </c>
      <c r="C15198" t="s">
        <v>18</v>
      </c>
      <c r="D15198" t="s">
        <v>10144</v>
      </c>
      <c r="E15198" t="s">
        <v>20</v>
      </c>
      <c r="F15198" t="s">
        <v>34317</v>
      </c>
      <c r="G15198" t="s">
        <v>57</v>
      </c>
      <c r="H15198" t="s">
        <v>34318</v>
      </c>
      <c r="I15198" t="s">
        <v>34319</v>
      </c>
      <c r="J15198">
        <v>724</v>
      </c>
      <c r="K15198">
        <f t="shared" si="237"/>
        <v>121</v>
      </c>
    </row>
    <row r="15199" spans="1:11" x14ac:dyDescent="0.3">
      <c r="A15199" s="1">
        <v>15197</v>
      </c>
      <c r="B15199" t="s">
        <v>17</v>
      </c>
      <c r="C15199" t="s">
        <v>18</v>
      </c>
      <c r="D15199" t="s">
        <v>2277</v>
      </c>
      <c r="E15199" t="s">
        <v>498</v>
      </c>
      <c r="F15199" t="s">
        <v>30334</v>
      </c>
      <c r="G15199" t="s">
        <v>116</v>
      </c>
      <c r="H15199" t="s">
        <v>30335</v>
      </c>
      <c r="I15199" t="s">
        <v>30336</v>
      </c>
      <c r="J15199">
        <v>724</v>
      </c>
      <c r="K15199">
        <f t="shared" si="237"/>
        <v>115</v>
      </c>
    </row>
    <row r="15200" spans="1:11" x14ac:dyDescent="0.3">
      <c r="A15200" s="1">
        <v>15198</v>
      </c>
      <c r="B15200" t="s">
        <v>17</v>
      </c>
      <c r="C15200" t="s">
        <v>104</v>
      </c>
      <c r="D15200" t="s">
        <v>725</v>
      </c>
      <c r="E15200" t="s">
        <v>106</v>
      </c>
      <c r="F15200" t="s">
        <v>30404</v>
      </c>
      <c r="G15200" t="s">
        <v>43</v>
      </c>
      <c r="H15200" t="s">
        <v>30405</v>
      </c>
      <c r="I15200" t="s">
        <v>30406</v>
      </c>
      <c r="J15200">
        <v>724</v>
      </c>
      <c r="K15200">
        <f t="shared" si="237"/>
        <v>122</v>
      </c>
    </row>
    <row r="15201" spans="1:11" x14ac:dyDescent="0.3">
      <c r="A15201" s="1">
        <v>15199</v>
      </c>
      <c r="B15201" t="s">
        <v>226</v>
      </c>
      <c r="C15201" t="s">
        <v>33</v>
      </c>
      <c r="D15201" t="s">
        <v>34</v>
      </c>
      <c r="E15201" t="s">
        <v>23438</v>
      </c>
      <c r="F15201" t="s">
        <v>34306</v>
      </c>
      <c r="G15201" t="s">
        <v>5508</v>
      </c>
      <c r="H15201" t="s">
        <v>34307</v>
      </c>
      <c r="I15201" t="s">
        <v>34308</v>
      </c>
      <c r="J15201">
        <v>724</v>
      </c>
      <c r="K15201">
        <f t="shared" si="237"/>
        <v>93</v>
      </c>
    </row>
    <row r="15202" spans="1:11" x14ac:dyDescent="0.3">
      <c r="A15202" s="1">
        <v>15200</v>
      </c>
      <c r="B15202" t="s">
        <v>72</v>
      </c>
      <c r="C15202" t="s">
        <v>10</v>
      </c>
      <c r="D15202" t="s">
        <v>259</v>
      </c>
      <c r="E15202" t="s">
        <v>48</v>
      </c>
      <c r="F15202" t="s">
        <v>28832</v>
      </c>
      <c r="G15202" t="s">
        <v>805</v>
      </c>
      <c r="H15202" t="s">
        <v>30424</v>
      </c>
      <c r="I15202" t="s">
        <v>30425</v>
      </c>
      <c r="J15202">
        <v>724</v>
      </c>
      <c r="K15202">
        <f t="shared" si="237"/>
        <v>97</v>
      </c>
    </row>
    <row r="15203" spans="1:11" x14ac:dyDescent="0.3">
      <c r="A15203" s="1">
        <v>15201</v>
      </c>
      <c r="B15203" t="s">
        <v>156</v>
      </c>
      <c r="C15203" t="s">
        <v>230</v>
      </c>
      <c r="D15203" t="s">
        <v>2058</v>
      </c>
      <c r="E15203" t="s">
        <v>503</v>
      </c>
      <c r="F15203" t="s">
        <v>34309</v>
      </c>
      <c r="G15203" t="s">
        <v>5504</v>
      </c>
      <c r="H15203" t="s">
        <v>34310</v>
      </c>
      <c r="I15203" t="s">
        <v>34311</v>
      </c>
      <c r="J15203">
        <v>724</v>
      </c>
      <c r="K15203">
        <f t="shared" si="237"/>
        <v>84</v>
      </c>
    </row>
    <row r="15204" spans="1:11" x14ac:dyDescent="0.3">
      <c r="A15204" s="1">
        <v>15202</v>
      </c>
      <c r="B15204" t="s">
        <v>9</v>
      </c>
      <c r="C15204" t="s">
        <v>167</v>
      </c>
      <c r="D15204" t="s">
        <v>607</v>
      </c>
      <c r="E15204" t="s">
        <v>608</v>
      </c>
      <c r="F15204" t="s">
        <v>34283</v>
      </c>
      <c r="G15204" t="s">
        <v>82</v>
      </c>
      <c r="H15204" t="s">
        <v>34284</v>
      </c>
      <c r="I15204" t="s">
        <v>34285</v>
      </c>
      <c r="J15204">
        <v>724</v>
      </c>
      <c r="K15204">
        <f t="shared" si="237"/>
        <v>104</v>
      </c>
    </row>
    <row r="15205" spans="1:11" x14ac:dyDescent="0.3">
      <c r="A15205" s="1">
        <v>15203</v>
      </c>
      <c r="B15205" t="s">
        <v>103</v>
      </c>
      <c r="C15205" t="s">
        <v>18</v>
      </c>
      <c r="D15205" t="s">
        <v>19</v>
      </c>
      <c r="E15205" t="s">
        <v>1440</v>
      </c>
      <c r="F15205" t="s">
        <v>30352</v>
      </c>
      <c r="G15205" t="s">
        <v>188</v>
      </c>
      <c r="H15205" t="s">
        <v>30353</v>
      </c>
      <c r="I15205" t="s">
        <v>30354</v>
      </c>
      <c r="J15205">
        <v>724</v>
      </c>
      <c r="K15205">
        <f t="shared" si="237"/>
        <v>78</v>
      </c>
    </row>
    <row r="15206" spans="1:11" x14ac:dyDescent="0.3">
      <c r="A15206" s="1">
        <v>15204</v>
      </c>
      <c r="B15206" t="s">
        <v>111</v>
      </c>
      <c r="C15206" t="s">
        <v>112</v>
      </c>
      <c r="D15206" t="s">
        <v>488</v>
      </c>
      <c r="E15206" t="s">
        <v>9914</v>
      </c>
      <c r="F15206" t="s">
        <v>30265</v>
      </c>
      <c r="G15206" t="s">
        <v>482</v>
      </c>
      <c r="H15206" t="s">
        <v>30266</v>
      </c>
      <c r="I15206" t="s">
        <v>30267</v>
      </c>
      <c r="J15206">
        <v>725</v>
      </c>
      <c r="K15206">
        <f t="shared" si="237"/>
        <v>75</v>
      </c>
    </row>
    <row r="15207" spans="1:11" x14ac:dyDescent="0.3">
      <c r="A15207" s="1">
        <v>15205</v>
      </c>
      <c r="B15207" t="s">
        <v>111</v>
      </c>
      <c r="C15207" t="s">
        <v>66</v>
      </c>
      <c r="D15207" t="s">
        <v>2829</v>
      </c>
      <c r="E15207" t="s">
        <v>1336</v>
      </c>
      <c r="F15207" t="s">
        <v>30286</v>
      </c>
      <c r="G15207" t="s">
        <v>478</v>
      </c>
      <c r="H15207" t="s">
        <v>30287</v>
      </c>
      <c r="I15207" t="s">
        <v>30288</v>
      </c>
      <c r="J15207">
        <v>725</v>
      </c>
      <c r="K15207">
        <f t="shared" si="237"/>
        <v>78</v>
      </c>
    </row>
    <row r="15208" spans="1:11" x14ac:dyDescent="0.3">
      <c r="A15208" s="1">
        <v>15206</v>
      </c>
      <c r="B15208" t="s">
        <v>72</v>
      </c>
      <c r="C15208" t="s">
        <v>507</v>
      </c>
      <c r="D15208" t="s">
        <v>1873</v>
      </c>
      <c r="E15208" t="s">
        <v>1874</v>
      </c>
      <c r="F15208" t="s">
        <v>34323</v>
      </c>
      <c r="G15208" t="s">
        <v>37</v>
      </c>
      <c r="H15208" t="s">
        <v>34324</v>
      </c>
      <c r="I15208" t="s">
        <v>34325</v>
      </c>
      <c r="J15208">
        <v>725</v>
      </c>
      <c r="K15208">
        <f t="shared" si="237"/>
        <v>80</v>
      </c>
    </row>
    <row r="15209" spans="1:11" x14ac:dyDescent="0.3">
      <c r="A15209" s="1">
        <v>15207</v>
      </c>
      <c r="B15209" t="s">
        <v>103</v>
      </c>
      <c r="C15209" t="s">
        <v>474</v>
      </c>
      <c r="D15209" t="s">
        <v>1667</v>
      </c>
      <c r="E15209" t="s">
        <v>1063</v>
      </c>
      <c r="F15209" t="s">
        <v>34295</v>
      </c>
      <c r="G15209" t="s">
        <v>22</v>
      </c>
      <c r="H15209" t="s">
        <v>34296</v>
      </c>
      <c r="I15209" t="s">
        <v>34297</v>
      </c>
      <c r="J15209">
        <v>725</v>
      </c>
      <c r="K15209">
        <f t="shared" si="237"/>
        <v>88</v>
      </c>
    </row>
    <row r="15210" spans="1:11" x14ac:dyDescent="0.3">
      <c r="A15210" s="1">
        <v>15208</v>
      </c>
      <c r="B15210" t="s">
        <v>72</v>
      </c>
      <c r="C15210" t="s">
        <v>97</v>
      </c>
      <c r="D15210" t="s">
        <v>977</v>
      </c>
      <c r="E15210" t="s">
        <v>99</v>
      </c>
      <c r="F15210" t="s">
        <v>34298</v>
      </c>
      <c r="G15210" t="s">
        <v>805</v>
      </c>
      <c r="H15210" t="s">
        <v>34299</v>
      </c>
      <c r="I15210" t="s">
        <v>34300</v>
      </c>
      <c r="J15210">
        <v>725</v>
      </c>
      <c r="K15210">
        <f t="shared" si="237"/>
        <v>91</v>
      </c>
    </row>
    <row r="15211" spans="1:11" x14ac:dyDescent="0.3">
      <c r="A15211" s="1">
        <v>15209</v>
      </c>
      <c r="B15211" t="s">
        <v>60</v>
      </c>
      <c r="C15211" t="s">
        <v>112</v>
      </c>
      <c r="D15211" t="s">
        <v>488</v>
      </c>
      <c r="E15211" t="s">
        <v>23182</v>
      </c>
      <c r="F15211" t="s">
        <v>34292</v>
      </c>
      <c r="G15211" t="s">
        <v>482</v>
      </c>
      <c r="H15211" t="s">
        <v>34293</v>
      </c>
      <c r="I15211" t="s">
        <v>34294</v>
      </c>
      <c r="J15211">
        <v>725</v>
      </c>
      <c r="K15211">
        <f t="shared" si="237"/>
        <v>86</v>
      </c>
    </row>
    <row r="15212" spans="1:11" x14ac:dyDescent="0.3">
      <c r="A15212" s="1">
        <v>15210</v>
      </c>
      <c r="B15212" t="s">
        <v>72</v>
      </c>
      <c r="C15212" t="s">
        <v>10</v>
      </c>
      <c r="D15212" t="s">
        <v>259</v>
      </c>
      <c r="E15212" t="s">
        <v>48</v>
      </c>
      <c r="F15212" t="s">
        <v>30357</v>
      </c>
      <c r="G15212" t="s">
        <v>330</v>
      </c>
      <c r="H15212" t="s">
        <v>30358</v>
      </c>
      <c r="I15212" t="s">
        <v>30359</v>
      </c>
      <c r="J15212">
        <v>725</v>
      </c>
      <c r="K15212">
        <f t="shared" si="237"/>
        <v>97</v>
      </c>
    </row>
    <row r="15213" spans="1:11" x14ac:dyDescent="0.3">
      <c r="A15213" s="1">
        <v>15211</v>
      </c>
      <c r="B15213" t="s">
        <v>60</v>
      </c>
      <c r="C15213" t="s">
        <v>10</v>
      </c>
      <c r="D15213" t="s">
        <v>259</v>
      </c>
      <c r="E15213" t="s">
        <v>328</v>
      </c>
      <c r="F15213" t="s">
        <v>30384</v>
      </c>
      <c r="G15213" t="s">
        <v>183</v>
      </c>
      <c r="H15213" t="s">
        <v>30385</v>
      </c>
      <c r="I15213" t="s">
        <v>30386</v>
      </c>
      <c r="J15213">
        <v>725</v>
      </c>
      <c r="K15213">
        <f t="shared" si="237"/>
        <v>117</v>
      </c>
    </row>
    <row r="15214" spans="1:11" x14ac:dyDescent="0.3">
      <c r="A15214" s="1">
        <v>15212</v>
      </c>
      <c r="B15214" t="s">
        <v>60</v>
      </c>
      <c r="C15214" t="s">
        <v>167</v>
      </c>
      <c r="D15214" t="s">
        <v>607</v>
      </c>
      <c r="E15214" t="s">
        <v>8220</v>
      </c>
      <c r="F15214" t="s">
        <v>34301</v>
      </c>
      <c r="G15214" t="s">
        <v>43</v>
      </c>
      <c r="H15214" t="s">
        <v>34302</v>
      </c>
      <c r="I15214" t="s">
        <v>34303</v>
      </c>
      <c r="J15214">
        <v>725</v>
      </c>
      <c r="K15214">
        <f t="shared" si="237"/>
        <v>109</v>
      </c>
    </row>
    <row r="15215" spans="1:11" x14ac:dyDescent="0.3">
      <c r="A15215" s="1">
        <v>15213</v>
      </c>
      <c r="B15215" t="s">
        <v>103</v>
      </c>
      <c r="C15215" t="s">
        <v>97</v>
      </c>
      <c r="D15215" t="s">
        <v>977</v>
      </c>
      <c r="E15215" t="s">
        <v>978</v>
      </c>
      <c r="F15215" t="s">
        <v>5761</v>
      </c>
      <c r="G15215" t="s">
        <v>43</v>
      </c>
      <c r="H15215" t="s">
        <v>34304</v>
      </c>
      <c r="I15215" t="s">
        <v>34305</v>
      </c>
      <c r="J15215">
        <v>725</v>
      </c>
      <c r="K15215">
        <f t="shared" si="237"/>
        <v>115</v>
      </c>
    </row>
    <row r="15216" spans="1:11" x14ac:dyDescent="0.3">
      <c r="A15216" s="1">
        <v>15214</v>
      </c>
      <c r="B15216" t="s">
        <v>254</v>
      </c>
      <c r="C15216" t="s">
        <v>507</v>
      </c>
      <c r="D15216" t="s">
        <v>1873</v>
      </c>
      <c r="E15216" t="s">
        <v>1874</v>
      </c>
      <c r="F15216" t="s">
        <v>34312</v>
      </c>
      <c r="G15216" t="s">
        <v>139</v>
      </c>
      <c r="H15216" t="s">
        <v>34313</v>
      </c>
      <c r="I15216" t="s">
        <v>34314</v>
      </c>
      <c r="J15216">
        <v>725</v>
      </c>
      <c r="K15216">
        <f t="shared" si="237"/>
        <v>119</v>
      </c>
    </row>
    <row r="15217" spans="1:11" x14ac:dyDescent="0.3">
      <c r="A15217" s="1">
        <v>15215</v>
      </c>
      <c r="B15217" t="s">
        <v>111</v>
      </c>
      <c r="C15217" t="s">
        <v>91</v>
      </c>
      <c r="D15217" t="s">
        <v>92</v>
      </c>
      <c r="E15217" t="s">
        <v>48</v>
      </c>
      <c r="F15217" t="s">
        <v>30320</v>
      </c>
      <c r="G15217" t="s">
        <v>37</v>
      </c>
      <c r="H15217" t="s">
        <v>34315</v>
      </c>
      <c r="I15217" t="s">
        <v>34316</v>
      </c>
      <c r="J15217">
        <v>725</v>
      </c>
      <c r="K15217">
        <f t="shared" si="237"/>
        <v>117</v>
      </c>
    </row>
    <row r="15218" spans="1:11" x14ac:dyDescent="0.3">
      <c r="A15218" s="1">
        <v>15216</v>
      </c>
      <c r="B15218" t="s">
        <v>60</v>
      </c>
      <c r="C15218" t="s">
        <v>18</v>
      </c>
      <c r="D15218" t="s">
        <v>10144</v>
      </c>
      <c r="E15218" t="s">
        <v>20</v>
      </c>
      <c r="F15218" t="s">
        <v>34317</v>
      </c>
      <c r="G15218" t="s">
        <v>57</v>
      </c>
      <c r="H15218" t="s">
        <v>34318</v>
      </c>
      <c r="I15218" t="s">
        <v>34319</v>
      </c>
      <c r="J15218">
        <v>725</v>
      </c>
      <c r="K15218">
        <f t="shared" si="237"/>
        <v>121</v>
      </c>
    </row>
    <row r="15219" spans="1:11" x14ac:dyDescent="0.3">
      <c r="A15219" s="1">
        <v>15217</v>
      </c>
      <c r="B15219" t="s">
        <v>17</v>
      </c>
      <c r="C15219" t="s">
        <v>18</v>
      </c>
      <c r="D15219" t="s">
        <v>2277</v>
      </c>
      <c r="E15219" t="s">
        <v>498</v>
      </c>
      <c r="F15219" t="s">
        <v>30334</v>
      </c>
      <c r="G15219" t="s">
        <v>116</v>
      </c>
      <c r="H15219" t="s">
        <v>30335</v>
      </c>
      <c r="I15219" t="s">
        <v>30336</v>
      </c>
      <c r="J15219">
        <v>725</v>
      </c>
      <c r="K15219">
        <f t="shared" si="237"/>
        <v>115</v>
      </c>
    </row>
    <row r="15220" spans="1:11" x14ac:dyDescent="0.3">
      <c r="A15220" s="1">
        <v>15218</v>
      </c>
      <c r="B15220" t="s">
        <v>17</v>
      </c>
      <c r="C15220" t="s">
        <v>104</v>
      </c>
      <c r="D15220" t="s">
        <v>725</v>
      </c>
      <c r="E15220" t="s">
        <v>106</v>
      </c>
      <c r="F15220" t="s">
        <v>30404</v>
      </c>
      <c r="G15220" t="s">
        <v>43</v>
      </c>
      <c r="H15220" t="s">
        <v>30405</v>
      </c>
      <c r="I15220" t="s">
        <v>30406</v>
      </c>
      <c r="J15220">
        <v>725</v>
      </c>
      <c r="K15220">
        <f t="shared" si="237"/>
        <v>122</v>
      </c>
    </row>
    <row r="15221" spans="1:11" x14ac:dyDescent="0.3">
      <c r="A15221" s="1">
        <v>15219</v>
      </c>
      <c r="B15221" t="s">
        <v>226</v>
      </c>
      <c r="C15221" t="s">
        <v>33</v>
      </c>
      <c r="D15221" t="s">
        <v>34</v>
      </c>
      <c r="E15221" t="s">
        <v>23438</v>
      </c>
      <c r="F15221" t="s">
        <v>34306</v>
      </c>
      <c r="G15221" t="s">
        <v>5508</v>
      </c>
      <c r="H15221" t="s">
        <v>34307</v>
      </c>
      <c r="I15221" t="s">
        <v>34308</v>
      </c>
      <c r="J15221">
        <v>725</v>
      </c>
      <c r="K15221">
        <f t="shared" si="237"/>
        <v>93</v>
      </c>
    </row>
    <row r="15222" spans="1:11" x14ac:dyDescent="0.3">
      <c r="A15222" s="1">
        <v>15220</v>
      </c>
      <c r="B15222" t="s">
        <v>72</v>
      </c>
      <c r="C15222" t="s">
        <v>10</v>
      </c>
      <c r="D15222" t="s">
        <v>259</v>
      </c>
      <c r="E15222" t="s">
        <v>48</v>
      </c>
      <c r="F15222" t="s">
        <v>28832</v>
      </c>
      <c r="G15222" t="s">
        <v>805</v>
      </c>
      <c r="H15222" t="s">
        <v>30424</v>
      </c>
      <c r="I15222" t="s">
        <v>30425</v>
      </c>
      <c r="J15222">
        <v>725</v>
      </c>
      <c r="K15222">
        <f t="shared" si="237"/>
        <v>97</v>
      </c>
    </row>
    <row r="15223" spans="1:11" x14ac:dyDescent="0.3">
      <c r="A15223" s="1">
        <v>15221</v>
      </c>
      <c r="B15223" t="s">
        <v>156</v>
      </c>
      <c r="C15223" t="s">
        <v>230</v>
      </c>
      <c r="D15223" t="s">
        <v>2058</v>
      </c>
      <c r="E15223" t="s">
        <v>503</v>
      </c>
      <c r="F15223" t="s">
        <v>34309</v>
      </c>
      <c r="G15223" t="s">
        <v>5504</v>
      </c>
      <c r="H15223" t="s">
        <v>34310</v>
      </c>
      <c r="I15223" t="s">
        <v>34311</v>
      </c>
      <c r="J15223">
        <v>725</v>
      </c>
      <c r="K15223">
        <f t="shared" si="237"/>
        <v>84</v>
      </c>
    </row>
    <row r="15224" spans="1:11" x14ac:dyDescent="0.3">
      <c r="A15224" s="1">
        <v>15222</v>
      </c>
      <c r="B15224" t="s">
        <v>9</v>
      </c>
      <c r="C15224" t="s">
        <v>167</v>
      </c>
      <c r="D15224" t="s">
        <v>607</v>
      </c>
      <c r="E15224" t="s">
        <v>608</v>
      </c>
      <c r="F15224" t="s">
        <v>34283</v>
      </c>
      <c r="G15224" t="s">
        <v>82</v>
      </c>
      <c r="H15224" t="s">
        <v>34284</v>
      </c>
      <c r="I15224" t="s">
        <v>34285</v>
      </c>
      <c r="J15224">
        <v>725</v>
      </c>
      <c r="K15224">
        <f t="shared" si="237"/>
        <v>104</v>
      </c>
    </row>
    <row r="15225" spans="1:11" x14ac:dyDescent="0.3">
      <c r="A15225" s="1">
        <v>15223</v>
      </c>
      <c r="B15225" t="s">
        <v>103</v>
      </c>
      <c r="C15225" t="s">
        <v>18</v>
      </c>
      <c r="D15225" t="s">
        <v>19</v>
      </c>
      <c r="E15225" t="s">
        <v>1440</v>
      </c>
      <c r="F15225" t="s">
        <v>30352</v>
      </c>
      <c r="G15225" t="s">
        <v>188</v>
      </c>
      <c r="H15225" t="s">
        <v>30353</v>
      </c>
      <c r="I15225" t="s">
        <v>30354</v>
      </c>
      <c r="J15225">
        <v>725</v>
      </c>
      <c r="K15225">
        <f t="shared" si="237"/>
        <v>78</v>
      </c>
    </row>
    <row r="15226" spans="1:11" x14ac:dyDescent="0.3">
      <c r="A15226" s="1">
        <v>15224</v>
      </c>
      <c r="B15226" t="s">
        <v>60</v>
      </c>
      <c r="C15226" t="s">
        <v>112</v>
      </c>
      <c r="D15226" t="s">
        <v>7045</v>
      </c>
      <c r="E15226" t="s">
        <v>7046</v>
      </c>
      <c r="F15226" t="s">
        <v>30363</v>
      </c>
      <c r="G15226" t="s">
        <v>14</v>
      </c>
      <c r="H15226" t="s">
        <v>30364</v>
      </c>
      <c r="I15226" t="s">
        <v>30365</v>
      </c>
      <c r="J15226">
        <v>725</v>
      </c>
      <c r="K15226">
        <f t="shared" si="237"/>
        <v>74</v>
      </c>
    </row>
    <row r="15227" spans="1:11" x14ac:dyDescent="0.3">
      <c r="A15227" s="1">
        <v>15225</v>
      </c>
      <c r="B15227" t="s">
        <v>60</v>
      </c>
      <c r="C15227" t="s">
        <v>10</v>
      </c>
      <c r="D15227" t="s">
        <v>259</v>
      </c>
      <c r="E15227" t="s">
        <v>48</v>
      </c>
      <c r="F15227" t="s">
        <v>30328</v>
      </c>
      <c r="G15227" t="s">
        <v>171</v>
      </c>
      <c r="H15227" t="s">
        <v>30329</v>
      </c>
      <c r="I15227" t="s">
        <v>30330</v>
      </c>
      <c r="J15227">
        <v>726</v>
      </c>
      <c r="K15227">
        <f t="shared" si="237"/>
        <v>74</v>
      </c>
    </row>
    <row r="15228" spans="1:11" x14ac:dyDescent="0.3">
      <c r="A15228" s="1">
        <v>15226</v>
      </c>
      <c r="B15228" t="s">
        <v>103</v>
      </c>
      <c r="C15228" t="s">
        <v>91</v>
      </c>
      <c r="D15228" t="s">
        <v>92</v>
      </c>
      <c r="E15228" t="s">
        <v>284</v>
      </c>
      <c r="F15228" t="s">
        <v>34332</v>
      </c>
      <c r="G15228" t="s">
        <v>30</v>
      </c>
      <c r="H15228" t="s">
        <v>34333</v>
      </c>
      <c r="I15228" t="s">
        <v>34334</v>
      </c>
      <c r="J15228">
        <v>726</v>
      </c>
      <c r="K15228">
        <f t="shared" si="237"/>
        <v>71</v>
      </c>
    </row>
    <row r="15229" spans="1:11" x14ac:dyDescent="0.3">
      <c r="A15229" s="1">
        <v>15227</v>
      </c>
      <c r="B15229" t="s">
        <v>111</v>
      </c>
      <c r="C15229" t="s">
        <v>112</v>
      </c>
      <c r="D15229" t="s">
        <v>488</v>
      </c>
      <c r="E15229" t="s">
        <v>9914</v>
      </c>
      <c r="F15229" t="s">
        <v>30265</v>
      </c>
      <c r="G15229" t="s">
        <v>482</v>
      </c>
      <c r="H15229" t="s">
        <v>30266</v>
      </c>
      <c r="I15229" t="s">
        <v>30267</v>
      </c>
      <c r="J15229">
        <v>726</v>
      </c>
      <c r="K15229">
        <f t="shared" si="237"/>
        <v>75</v>
      </c>
    </row>
    <row r="15230" spans="1:11" x14ac:dyDescent="0.3">
      <c r="A15230" s="1">
        <v>15228</v>
      </c>
      <c r="B15230" t="s">
        <v>111</v>
      </c>
      <c r="C15230" t="s">
        <v>66</v>
      </c>
      <c r="D15230" t="s">
        <v>2829</v>
      </c>
      <c r="E15230" t="s">
        <v>1336</v>
      </c>
      <c r="F15230" t="s">
        <v>30286</v>
      </c>
      <c r="G15230" t="s">
        <v>478</v>
      </c>
      <c r="H15230" t="s">
        <v>30287</v>
      </c>
      <c r="I15230" t="s">
        <v>30288</v>
      </c>
      <c r="J15230">
        <v>726</v>
      </c>
      <c r="K15230">
        <f t="shared" si="237"/>
        <v>78</v>
      </c>
    </row>
    <row r="15231" spans="1:11" x14ac:dyDescent="0.3">
      <c r="A15231" s="1">
        <v>15229</v>
      </c>
      <c r="B15231" t="s">
        <v>72</v>
      </c>
      <c r="C15231" t="s">
        <v>507</v>
      </c>
      <c r="D15231" t="s">
        <v>1873</v>
      </c>
      <c r="E15231" t="s">
        <v>1874</v>
      </c>
      <c r="F15231" t="s">
        <v>34323</v>
      </c>
      <c r="G15231" t="s">
        <v>37</v>
      </c>
      <c r="H15231" t="s">
        <v>34324</v>
      </c>
      <c r="I15231" t="s">
        <v>34325</v>
      </c>
      <c r="J15231">
        <v>726</v>
      </c>
      <c r="K15231">
        <f t="shared" si="237"/>
        <v>80</v>
      </c>
    </row>
    <row r="15232" spans="1:11" x14ac:dyDescent="0.3">
      <c r="A15232" s="1">
        <v>15230</v>
      </c>
      <c r="B15232" t="s">
        <v>103</v>
      </c>
      <c r="C15232" t="s">
        <v>474</v>
      </c>
      <c r="D15232" t="s">
        <v>1667</v>
      </c>
      <c r="E15232" t="s">
        <v>1063</v>
      </c>
      <c r="F15232" t="s">
        <v>34295</v>
      </c>
      <c r="G15232" t="s">
        <v>22</v>
      </c>
      <c r="H15232" t="s">
        <v>34296</v>
      </c>
      <c r="I15232" t="s">
        <v>34297</v>
      </c>
      <c r="J15232">
        <v>726</v>
      </c>
      <c r="K15232">
        <f t="shared" si="237"/>
        <v>88</v>
      </c>
    </row>
    <row r="15233" spans="1:11" x14ac:dyDescent="0.3">
      <c r="A15233" s="1">
        <v>15231</v>
      </c>
      <c r="B15233" t="s">
        <v>72</v>
      </c>
      <c r="C15233" t="s">
        <v>97</v>
      </c>
      <c r="D15233" t="s">
        <v>977</v>
      </c>
      <c r="E15233" t="s">
        <v>99</v>
      </c>
      <c r="F15233" t="s">
        <v>34298</v>
      </c>
      <c r="G15233" t="s">
        <v>805</v>
      </c>
      <c r="H15233" t="s">
        <v>34299</v>
      </c>
      <c r="I15233" t="s">
        <v>34300</v>
      </c>
      <c r="J15233">
        <v>726</v>
      </c>
      <c r="K15233">
        <f t="shared" si="237"/>
        <v>91</v>
      </c>
    </row>
    <row r="15234" spans="1:11" x14ac:dyDescent="0.3">
      <c r="A15234" s="1">
        <v>15232</v>
      </c>
      <c r="B15234" t="s">
        <v>60</v>
      </c>
      <c r="C15234" t="s">
        <v>112</v>
      </c>
      <c r="D15234" t="s">
        <v>488</v>
      </c>
      <c r="E15234" t="s">
        <v>23182</v>
      </c>
      <c r="F15234" t="s">
        <v>34292</v>
      </c>
      <c r="G15234" t="s">
        <v>482</v>
      </c>
      <c r="H15234" t="s">
        <v>34293</v>
      </c>
      <c r="I15234" t="s">
        <v>34294</v>
      </c>
      <c r="J15234">
        <v>726</v>
      </c>
      <c r="K15234">
        <f t="shared" si="237"/>
        <v>86</v>
      </c>
    </row>
    <row r="15235" spans="1:11" x14ac:dyDescent="0.3">
      <c r="A15235" s="1">
        <v>15233</v>
      </c>
      <c r="B15235" t="s">
        <v>72</v>
      </c>
      <c r="C15235" t="s">
        <v>10</v>
      </c>
      <c r="D15235" t="s">
        <v>259</v>
      </c>
      <c r="E15235" t="s">
        <v>48</v>
      </c>
      <c r="F15235" t="s">
        <v>30357</v>
      </c>
      <c r="G15235" t="s">
        <v>330</v>
      </c>
      <c r="H15235" t="s">
        <v>30358</v>
      </c>
      <c r="I15235" t="s">
        <v>30359</v>
      </c>
      <c r="J15235">
        <v>726</v>
      </c>
      <c r="K15235">
        <f t="shared" ref="K15235:K15298" si="238">COUNTIF($H$2:$H$24967,H15235)</f>
        <v>97</v>
      </c>
    </row>
    <row r="15236" spans="1:11" x14ac:dyDescent="0.3">
      <c r="A15236" s="1">
        <v>15234</v>
      </c>
      <c r="B15236" t="s">
        <v>60</v>
      </c>
      <c r="C15236" t="s">
        <v>10</v>
      </c>
      <c r="D15236" t="s">
        <v>259</v>
      </c>
      <c r="E15236" t="s">
        <v>328</v>
      </c>
      <c r="F15236" t="s">
        <v>30384</v>
      </c>
      <c r="G15236" t="s">
        <v>183</v>
      </c>
      <c r="H15236" t="s">
        <v>30385</v>
      </c>
      <c r="I15236" t="s">
        <v>30386</v>
      </c>
      <c r="J15236">
        <v>726</v>
      </c>
      <c r="K15236">
        <f t="shared" si="238"/>
        <v>117</v>
      </c>
    </row>
    <row r="15237" spans="1:11" x14ac:dyDescent="0.3">
      <c r="A15237" s="1">
        <v>15235</v>
      </c>
      <c r="B15237" t="s">
        <v>60</v>
      </c>
      <c r="C15237" t="s">
        <v>167</v>
      </c>
      <c r="D15237" t="s">
        <v>607</v>
      </c>
      <c r="E15237" t="s">
        <v>8220</v>
      </c>
      <c r="F15237" t="s">
        <v>34301</v>
      </c>
      <c r="G15237" t="s">
        <v>43</v>
      </c>
      <c r="H15237" t="s">
        <v>34302</v>
      </c>
      <c r="I15237" t="s">
        <v>34303</v>
      </c>
      <c r="J15237">
        <v>726</v>
      </c>
      <c r="K15237">
        <f t="shared" si="238"/>
        <v>109</v>
      </c>
    </row>
    <row r="15238" spans="1:11" x14ac:dyDescent="0.3">
      <c r="A15238" s="1">
        <v>15236</v>
      </c>
      <c r="B15238" t="s">
        <v>103</v>
      </c>
      <c r="C15238" t="s">
        <v>97</v>
      </c>
      <c r="D15238" t="s">
        <v>977</v>
      </c>
      <c r="E15238" t="s">
        <v>978</v>
      </c>
      <c r="F15238" t="s">
        <v>5761</v>
      </c>
      <c r="G15238" t="s">
        <v>43</v>
      </c>
      <c r="H15238" t="s">
        <v>34304</v>
      </c>
      <c r="I15238" t="s">
        <v>34305</v>
      </c>
      <c r="J15238">
        <v>726</v>
      </c>
      <c r="K15238">
        <f t="shared" si="238"/>
        <v>115</v>
      </c>
    </row>
    <row r="15239" spans="1:11" x14ac:dyDescent="0.3">
      <c r="A15239" s="1">
        <v>15237</v>
      </c>
      <c r="B15239" t="s">
        <v>254</v>
      </c>
      <c r="C15239" t="s">
        <v>507</v>
      </c>
      <c r="D15239" t="s">
        <v>1873</v>
      </c>
      <c r="E15239" t="s">
        <v>1874</v>
      </c>
      <c r="F15239" t="s">
        <v>34312</v>
      </c>
      <c r="G15239" t="s">
        <v>139</v>
      </c>
      <c r="H15239" t="s">
        <v>34313</v>
      </c>
      <c r="I15239" t="s">
        <v>34314</v>
      </c>
      <c r="J15239">
        <v>726</v>
      </c>
      <c r="K15239">
        <f t="shared" si="238"/>
        <v>119</v>
      </c>
    </row>
    <row r="15240" spans="1:11" x14ac:dyDescent="0.3">
      <c r="A15240" s="1">
        <v>15238</v>
      </c>
      <c r="B15240" t="s">
        <v>111</v>
      </c>
      <c r="C15240" t="s">
        <v>91</v>
      </c>
      <c r="D15240" t="s">
        <v>92</v>
      </c>
      <c r="E15240" t="s">
        <v>48</v>
      </c>
      <c r="F15240" t="s">
        <v>30320</v>
      </c>
      <c r="G15240" t="s">
        <v>37</v>
      </c>
      <c r="H15240" t="s">
        <v>34315</v>
      </c>
      <c r="I15240" t="s">
        <v>34316</v>
      </c>
      <c r="J15240">
        <v>726</v>
      </c>
      <c r="K15240">
        <f t="shared" si="238"/>
        <v>117</v>
      </c>
    </row>
    <row r="15241" spans="1:11" x14ac:dyDescent="0.3">
      <c r="A15241" s="1">
        <v>15239</v>
      </c>
      <c r="B15241" t="s">
        <v>60</v>
      </c>
      <c r="C15241" t="s">
        <v>18</v>
      </c>
      <c r="D15241" t="s">
        <v>10144</v>
      </c>
      <c r="E15241" t="s">
        <v>20</v>
      </c>
      <c r="F15241" t="s">
        <v>34317</v>
      </c>
      <c r="G15241" t="s">
        <v>57</v>
      </c>
      <c r="H15241" t="s">
        <v>34318</v>
      </c>
      <c r="I15241" t="s">
        <v>34319</v>
      </c>
      <c r="J15241">
        <v>726</v>
      </c>
      <c r="K15241">
        <f t="shared" si="238"/>
        <v>121</v>
      </c>
    </row>
    <row r="15242" spans="1:11" x14ac:dyDescent="0.3">
      <c r="A15242" s="1">
        <v>15240</v>
      </c>
      <c r="B15242" t="s">
        <v>17</v>
      </c>
      <c r="C15242" t="s">
        <v>18</v>
      </c>
      <c r="D15242" t="s">
        <v>2277</v>
      </c>
      <c r="E15242" t="s">
        <v>498</v>
      </c>
      <c r="F15242" t="s">
        <v>30334</v>
      </c>
      <c r="G15242" t="s">
        <v>116</v>
      </c>
      <c r="H15242" t="s">
        <v>30335</v>
      </c>
      <c r="I15242" t="s">
        <v>30336</v>
      </c>
      <c r="J15242">
        <v>726</v>
      </c>
      <c r="K15242">
        <f t="shared" si="238"/>
        <v>115</v>
      </c>
    </row>
    <row r="15243" spans="1:11" x14ac:dyDescent="0.3">
      <c r="A15243" s="1">
        <v>15241</v>
      </c>
      <c r="B15243" t="s">
        <v>17</v>
      </c>
      <c r="C15243" t="s">
        <v>104</v>
      </c>
      <c r="D15243" t="s">
        <v>725</v>
      </c>
      <c r="E15243" t="s">
        <v>106</v>
      </c>
      <c r="F15243" t="s">
        <v>30404</v>
      </c>
      <c r="G15243" t="s">
        <v>43</v>
      </c>
      <c r="H15243" t="s">
        <v>30405</v>
      </c>
      <c r="I15243" t="s">
        <v>30406</v>
      </c>
      <c r="J15243">
        <v>726</v>
      </c>
      <c r="K15243">
        <f t="shared" si="238"/>
        <v>122</v>
      </c>
    </row>
    <row r="15244" spans="1:11" x14ac:dyDescent="0.3">
      <c r="A15244" s="1">
        <v>15242</v>
      </c>
      <c r="B15244" t="s">
        <v>226</v>
      </c>
      <c r="C15244" t="s">
        <v>33</v>
      </c>
      <c r="D15244" t="s">
        <v>34</v>
      </c>
      <c r="E15244" t="s">
        <v>23438</v>
      </c>
      <c r="F15244" t="s">
        <v>34306</v>
      </c>
      <c r="G15244" t="s">
        <v>5508</v>
      </c>
      <c r="H15244" t="s">
        <v>34307</v>
      </c>
      <c r="I15244" t="s">
        <v>34308</v>
      </c>
      <c r="J15244">
        <v>726</v>
      </c>
      <c r="K15244">
        <f t="shared" si="238"/>
        <v>93</v>
      </c>
    </row>
    <row r="15245" spans="1:11" x14ac:dyDescent="0.3">
      <c r="A15245" s="1">
        <v>15243</v>
      </c>
      <c r="B15245" t="s">
        <v>72</v>
      </c>
      <c r="C15245" t="s">
        <v>10</v>
      </c>
      <c r="D15245" t="s">
        <v>259</v>
      </c>
      <c r="E15245" t="s">
        <v>48</v>
      </c>
      <c r="F15245" t="s">
        <v>28832</v>
      </c>
      <c r="G15245" t="s">
        <v>805</v>
      </c>
      <c r="H15245" t="s">
        <v>30424</v>
      </c>
      <c r="I15245" t="s">
        <v>30425</v>
      </c>
      <c r="J15245">
        <v>726</v>
      </c>
      <c r="K15245">
        <f t="shared" si="238"/>
        <v>97</v>
      </c>
    </row>
    <row r="15246" spans="1:11" x14ac:dyDescent="0.3">
      <c r="A15246" s="1">
        <v>15244</v>
      </c>
      <c r="B15246" t="s">
        <v>156</v>
      </c>
      <c r="C15246" t="s">
        <v>230</v>
      </c>
      <c r="D15246" t="s">
        <v>2058</v>
      </c>
      <c r="E15246" t="s">
        <v>503</v>
      </c>
      <c r="F15246" t="s">
        <v>34309</v>
      </c>
      <c r="G15246" t="s">
        <v>5504</v>
      </c>
      <c r="H15246" t="s">
        <v>34310</v>
      </c>
      <c r="I15246" t="s">
        <v>34311</v>
      </c>
      <c r="J15246">
        <v>726</v>
      </c>
      <c r="K15246">
        <f t="shared" si="238"/>
        <v>84</v>
      </c>
    </row>
    <row r="15247" spans="1:11" x14ac:dyDescent="0.3">
      <c r="A15247" s="1">
        <v>15245</v>
      </c>
      <c r="B15247" t="s">
        <v>9</v>
      </c>
      <c r="C15247" t="s">
        <v>167</v>
      </c>
      <c r="D15247" t="s">
        <v>607</v>
      </c>
      <c r="E15247" t="s">
        <v>608</v>
      </c>
      <c r="F15247" t="s">
        <v>34283</v>
      </c>
      <c r="G15247" t="s">
        <v>82</v>
      </c>
      <c r="H15247" t="s">
        <v>34284</v>
      </c>
      <c r="I15247" t="s">
        <v>34285</v>
      </c>
      <c r="J15247">
        <v>726</v>
      </c>
      <c r="K15247">
        <f t="shared" si="238"/>
        <v>104</v>
      </c>
    </row>
    <row r="15248" spans="1:11" x14ac:dyDescent="0.3">
      <c r="A15248" s="1">
        <v>15246</v>
      </c>
      <c r="B15248" t="s">
        <v>52</v>
      </c>
      <c r="C15248" t="s">
        <v>10</v>
      </c>
      <c r="D15248" t="s">
        <v>1147</v>
      </c>
      <c r="E15248" t="s">
        <v>12510</v>
      </c>
      <c r="F15248" t="s">
        <v>30312</v>
      </c>
      <c r="G15248" t="s">
        <v>482</v>
      </c>
      <c r="H15248" t="s">
        <v>30313</v>
      </c>
      <c r="I15248" t="s">
        <v>30314</v>
      </c>
      <c r="J15248">
        <v>727</v>
      </c>
      <c r="K15248">
        <f t="shared" si="238"/>
        <v>25</v>
      </c>
    </row>
    <row r="15249" spans="1:11" x14ac:dyDescent="0.3">
      <c r="A15249" s="1">
        <v>15247</v>
      </c>
      <c r="B15249" t="s">
        <v>85</v>
      </c>
      <c r="C15249" t="s">
        <v>167</v>
      </c>
      <c r="D15249" t="s">
        <v>607</v>
      </c>
      <c r="E15249" t="s">
        <v>80</v>
      </c>
      <c r="F15249" t="s">
        <v>34329</v>
      </c>
      <c r="G15249" t="s">
        <v>139</v>
      </c>
      <c r="H15249" t="s">
        <v>34330</v>
      </c>
      <c r="I15249" t="s">
        <v>34331</v>
      </c>
      <c r="J15249">
        <v>727</v>
      </c>
      <c r="K15249">
        <f t="shared" si="238"/>
        <v>49</v>
      </c>
    </row>
    <row r="15250" spans="1:11" x14ac:dyDescent="0.3">
      <c r="A15250" s="1">
        <v>15248</v>
      </c>
      <c r="B15250" t="s">
        <v>60</v>
      </c>
      <c r="C15250" t="s">
        <v>10</v>
      </c>
      <c r="D15250" t="s">
        <v>259</v>
      </c>
      <c r="E15250" t="s">
        <v>48</v>
      </c>
      <c r="F15250" t="s">
        <v>30328</v>
      </c>
      <c r="G15250" t="s">
        <v>171</v>
      </c>
      <c r="H15250" t="s">
        <v>30329</v>
      </c>
      <c r="I15250" t="s">
        <v>30330</v>
      </c>
      <c r="J15250">
        <v>727</v>
      </c>
      <c r="K15250">
        <f t="shared" si="238"/>
        <v>74</v>
      </c>
    </row>
    <row r="15251" spans="1:11" x14ac:dyDescent="0.3">
      <c r="A15251" s="1">
        <v>15249</v>
      </c>
      <c r="B15251" t="s">
        <v>103</v>
      </c>
      <c r="C15251" t="s">
        <v>91</v>
      </c>
      <c r="D15251" t="s">
        <v>92</v>
      </c>
      <c r="E15251" t="s">
        <v>284</v>
      </c>
      <c r="F15251" t="s">
        <v>34332</v>
      </c>
      <c r="G15251" t="s">
        <v>30</v>
      </c>
      <c r="H15251" t="s">
        <v>34333</v>
      </c>
      <c r="I15251" t="s">
        <v>34334</v>
      </c>
      <c r="J15251">
        <v>727</v>
      </c>
      <c r="K15251">
        <f t="shared" si="238"/>
        <v>71</v>
      </c>
    </row>
    <row r="15252" spans="1:11" x14ac:dyDescent="0.3">
      <c r="A15252" s="1">
        <v>15250</v>
      </c>
      <c r="B15252" t="s">
        <v>111</v>
      </c>
      <c r="C15252" t="s">
        <v>112</v>
      </c>
      <c r="D15252" t="s">
        <v>488</v>
      </c>
      <c r="E15252" t="s">
        <v>9914</v>
      </c>
      <c r="F15252" t="s">
        <v>30265</v>
      </c>
      <c r="G15252" t="s">
        <v>482</v>
      </c>
      <c r="H15252" t="s">
        <v>30266</v>
      </c>
      <c r="I15252" t="s">
        <v>30267</v>
      </c>
      <c r="J15252">
        <v>727</v>
      </c>
      <c r="K15252">
        <f t="shared" si="238"/>
        <v>75</v>
      </c>
    </row>
    <row r="15253" spans="1:11" x14ac:dyDescent="0.3">
      <c r="A15253" s="1">
        <v>15251</v>
      </c>
      <c r="B15253" t="s">
        <v>111</v>
      </c>
      <c r="C15253" t="s">
        <v>66</v>
      </c>
      <c r="D15253" t="s">
        <v>2829</v>
      </c>
      <c r="E15253" t="s">
        <v>1336</v>
      </c>
      <c r="F15253" t="s">
        <v>30286</v>
      </c>
      <c r="G15253" t="s">
        <v>478</v>
      </c>
      <c r="H15253" t="s">
        <v>30287</v>
      </c>
      <c r="I15253" t="s">
        <v>30288</v>
      </c>
      <c r="J15253">
        <v>727</v>
      </c>
      <c r="K15253">
        <f t="shared" si="238"/>
        <v>78</v>
      </c>
    </row>
    <row r="15254" spans="1:11" x14ac:dyDescent="0.3">
      <c r="A15254" s="1">
        <v>15252</v>
      </c>
      <c r="B15254" t="s">
        <v>72</v>
      </c>
      <c r="C15254" t="s">
        <v>507</v>
      </c>
      <c r="D15254" t="s">
        <v>1873</v>
      </c>
      <c r="E15254" t="s">
        <v>1874</v>
      </c>
      <c r="F15254" t="s">
        <v>34323</v>
      </c>
      <c r="G15254" t="s">
        <v>37</v>
      </c>
      <c r="H15254" t="s">
        <v>34324</v>
      </c>
      <c r="I15254" t="s">
        <v>34325</v>
      </c>
      <c r="J15254">
        <v>727</v>
      </c>
      <c r="K15254">
        <f t="shared" si="238"/>
        <v>80</v>
      </c>
    </row>
    <row r="15255" spans="1:11" x14ac:dyDescent="0.3">
      <c r="A15255" s="1">
        <v>15253</v>
      </c>
      <c r="B15255" t="s">
        <v>103</v>
      </c>
      <c r="C15255" t="s">
        <v>474</v>
      </c>
      <c r="D15255" t="s">
        <v>1667</v>
      </c>
      <c r="E15255" t="s">
        <v>1063</v>
      </c>
      <c r="F15255" t="s">
        <v>34295</v>
      </c>
      <c r="G15255" t="s">
        <v>22</v>
      </c>
      <c r="H15255" t="s">
        <v>34296</v>
      </c>
      <c r="I15255" t="s">
        <v>34297</v>
      </c>
      <c r="J15255">
        <v>727</v>
      </c>
      <c r="K15255">
        <f t="shared" si="238"/>
        <v>88</v>
      </c>
    </row>
    <row r="15256" spans="1:11" x14ac:dyDescent="0.3">
      <c r="A15256" s="1">
        <v>15254</v>
      </c>
      <c r="B15256" t="s">
        <v>72</v>
      </c>
      <c r="C15256" t="s">
        <v>97</v>
      </c>
      <c r="D15256" t="s">
        <v>977</v>
      </c>
      <c r="E15256" t="s">
        <v>99</v>
      </c>
      <c r="F15256" t="s">
        <v>34298</v>
      </c>
      <c r="G15256" t="s">
        <v>805</v>
      </c>
      <c r="H15256" t="s">
        <v>34299</v>
      </c>
      <c r="I15256" t="s">
        <v>34300</v>
      </c>
      <c r="J15256">
        <v>727</v>
      </c>
      <c r="K15256">
        <f t="shared" si="238"/>
        <v>91</v>
      </c>
    </row>
    <row r="15257" spans="1:11" x14ac:dyDescent="0.3">
      <c r="A15257" s="1">
        <v>15255</v>
      </c>
      <c r="B15257" t="s">
        <v>60</v>
      </c>
      <c r="C15257" t="s">
        <v>112</v>
      </c>
      <c r="D15257" t="s">
        <v>488</v>
      </c>
      <c r="E15257" t="s">
        <v>23182</v>
      </c>
      <c r="F15257" t="s">
        <v>34292</v>
      </c>
      <c r="G15257" t="s">
        <v>482</v>
      </c>
      <c r="H15257" t="s">
        <v>34293</v>
      </c>
      <c r="I15257" t="s">
        <v>34294</v>
      </c>
      <c r="J15257">
        <v>727</v>
      </c>
      <c r="K15257">
        <f t="shared" si="238"/>
        <v>86</v>
      </c>
    </row>
    <row r="15258" spans="1:11" x14ac:dyDescent="0.3">
      <c r="A15258" s="1">
        <v>15256</v>
      </c>
      <c r="B15258" t="s">
        <v>72</v>
      </c>
      <c r="C15258" t="s">
        <v>10</v>
      </c>
      <c r="D15258" t="s">
        <v>259</v>
      </c>
      <c r="E15258" t="s">
        <v>48</v>
      </c>
      <c r="F15258" t="s">
        <v>30357</v>
      </c>
      <c r="G15258" t="s">
        <v>330</v>
      </c>
      <c r="H15258" t="s">
        <v>30358</v>
      </c>
      <c r="I15258" t="s">
        <v>30359</v>
      </c>
      <c r="J15258">
        <v>727</v>
      </c>
      <c r="K15258">
        <f t="shared" si="238"/>
        <v>97</v>
      </c>
    </row>
    <row r="15259" spans="1:11" x14ac:dyDescent="0.3">
      <c r="A15259" s="1">
        <v>15257</v>
      </c>
      <c r="B15259" t="s">
        <v>60</v>
      </c>
      <c r="C15259" t="s">
        <v>10</v>
      </c>
      <c r="D15259" t="s">
        <v>259</v>
      </c>
      <c r="E15259" t="s">
        <v>328</v>
      </c>
      <c r="F15259" t="s">
        <v>30384</v>
      </c>
      <c r="G15259" t="s">
        <v>183</v>
      </c>
      <c r="H15259" t="s">
        <v>30385</v>
      </c>
      <c r="I15259" t="s">
        <v>30386</v>
      </c>
      <c r="J15259">
        <v>727</v>
      </c>
      <c r="K15259">
        <f t="shared" si="238"/>
        <v>117</v>
      </c>
    </row>
    <row r="15260" spans="1:11" x14ac:dyDescent="0.3">
      <c r="A15260" s="1">
        <v>15258</v>
      </c>
      <c r="B15260" t="s">
        <v>60</v>
      </c>
      <c r="C15260" t="s">
        <v>167</v>
      </c>
      <c r="D15260" t="s">
        <v>607</v>
      </c>
      <c r="E15260" t="s">
        <v>8220</v>
      </c>
      <c r="F15260" t="s">
        <v>34301</v>
      </c>
      <c r="G15260" t="s">
        <v>43</v>
      </c>
      <c r="H15260" t="s">
        <v>34302</v>
      </c>
      <c r="I15260" t="s">
        <v>34303</v>
      </c>
      <c r="J15260">
        <v>727</v>
      </c>
      <c r="K15260">
        <f t="shared" si="238"/>
        <v>109</v>
      </c>
    </row>
    <row r="15261" spans="1:11" x14ac:dyDescent="0.3">
      <c r="A15261" s="1">
        <v>15259</v>
      </c>
      <c r="B15261" t="s">
        <v>103</v>
      </c>
      <c r="C15261" t="s">
        <v>97</v>
      </c>
      <c r="D15261" t="s">
        <v>977</v>
      </c>
      <c r="E15261" t="s">
        <v>978</v>
      </c>
      <c r="F15261" t="s">
        <v>5761</v>
      </c>
      <c r="G15261" t="s">
        <v>43</v>
      </c>
      <c r="H15261" t="s">
        <v>34304</v>
      </c>
      <c r="I15261" t="s">
        <v>34305</v>
      </c>
      <c r="J15261">
        <v>727</v>
      </c>
      <c r="K15261">
        <f t="shared" si="238"/>
        <v>115</v>
      </c>
    </row>
    <row r="15262" spans="1:11" x14ac:dyDescent="0.3">
      <c r="A15262" s="1">
        <v>15260</v>
      </c>
      <c r="B15262" t="s">
        <v>254</v>
      </c>
      <c r="C15262" t="s">
        <v>507</v>
      </c>
      <c r="D15262" t="s">
        <v>1873</v>
      </c>
      <c r="E15262" t="s">
        <v>1874</v>
      </c>
      <c r="F15262" t="s">
        <v>34312</v>
      </c>
      <c r="G15262" t="s">
        <v>139</v>
      </c>
      <c r="H15262" t="s">
        <v>34313</v>
      </c>
      <c r="I15262" t="s">
        <v>34314</v>
      </c>
      <c r="J15262">
        <v>727</v>
      </c>
      <c r="K15262">
        <f t="shared" si="238"/>
        <v>119</v>
      </c>
    </row>
    <row r="15263" spans="1:11" x14ac:dyDescent="0.3">
      <c r="A15263" s="1">
        <v>15261</v>
      </c>
      <c r="B15263" t="s">
        <v>111</v>
      </c>
      <c r="C15263" t="s">
        <v>91</v>
      </c>
      <c r="D15263" t="s">
        <v>92</v>
      </c>
      <c r="E15263" t="s">
        <v>48</v>
      </c>
      <c r="F15263" t="s">
        <v>30320</v>
      </c>
      <c r="G15263" t="s">
        <v>37</v>
      </c>
      <c r="H15263" t="s">
        <v>34315</v>
      </c>
      <c r="I15263" t="s">
        <v>34316</v>
      </c>
      <c r="J15263">
        <v>727</v>
      </c>
      <c r="K15263">
        <f t="shared" si="238"/>
        <v>117</v>
      </c>
    </row>
    <row r="15264" spans="1:11" x14ac:dyDescent="0.3">
      <c r="A15264" s="1">
        <v>15262</v>
      </c>
      <c r="B15264" t="s">
        <v>60</v>
      </c>
      <c r="C15264" t="s">
        <v>18</v>
      </c>
      <c r="D15264" t="s">
        <v>10144</v>
      </c>
      <c r="E15264" t="s">
        <v>20</v>
      </c>
      <c r="F15264" t="s">
        <v>34317</v>
      </c>
      <c r="G15264" t="s">
        <v>57</v>
      </c>
      <c r="H15264" t="s">
        <v>34318</v>
      </c>
      <c r="I15264" t="s">
        <v>34319</v>
      </c>
      <c r="J15264">
        <v>727</v>
      </c>
      <c r="K15264">
        <f t="shared" si="238"/>
        <v>121</v>
      </c>
    </row>
    <row r="15265" spans="1:11" x14ac:dyDescent="0.3">
      <c r="A15265" s="1">
        <v>15263</v>
      </c>
      <c r="B15265" t="s">
        <v>17</v>
      </c>
      <c r="C15265" t="s">
        <v>18</v>
      </c>
      <c r="D15265" t="s">
        <v>2277</v>
      </c>
      <c r="E15265" t="s">
        <v>498</v>
      </c>
      <c r="F15265" t="s">
        <v>30334</v>
      </c>
      <c r="G15265" t="s">
        <v>116</v>
      </c>
      <c r="H15265" t="s">
        <v>30335</v>
      </c>
      <c r="I15265" t="s">
        <v>30336</v>
      </c>
      <c r="J15265">
        <v>727</v>
      </c>
      <c r="K15265">
        <f t="shared" si="238"/>
        <v>115</v>
      </c>
    </row>
    <row r="15266" spans="1:11" x14ac:dyDescent="0.3">
      <c r="A15266" s="1">
        <v>15264</v>
      </c>
      <c r="B15266" t="s">
        <v>17</v>
      </c>
      <c r="C15266" t="s">
        <v>104</v>
      </c>
      <c r="D15266" t="s">
        <v>725</v>
      </c>
      <c r="E15266" t="s">
        <v>106</v>
      </c>
      <c r="F15266" t="s">
        <v>30404</v>
      </c>
      <c r="G15266" t="s">
        <v>43</v>
      </c>
      <c r="H15266" t="s">
        <v>30405</v>
      </c>
      <c r="I15266" t="s">
        <v>30406</v>
      </c>
      <c r="J15266">
        <v>727</v>
      </c>
      <c r="K15266">
        <f t="shared" si="238"/>
        <v>122</v>
      </c>
    </row>
    <row r="15267" spans="1:11" x14ac:dyDescent="0.3">
      <c r="A15267" s="1">
        <v>15265</v>
      </c>
      <c r="B15267" t="s">
        <v>226</v>
      </c>
      <c r="C15267" t="s">
        <v>33</v>
      </c>
      <c r="D15267" t="s">
        <v>34</v>
      </c>
      <c r="E15267" t="s">
        <v>23438</v>
      </c>
      <c r="F15267" t="s">
        <v>34306</v>
      </c>
      <c r="G15267" t="s">
        <v>5508</v>
      </c>
      <c r="H15267" t="s">
        <v>34307</v>
      </c>
      <c r="I15267" t="s">
        <v>34308</v>
      </c>
      <c r="J15267">
        <v>727</v>
      </c>
      <c r="K15267">
        <f t="shared" si="238"/>
        <v>93</v>
      </c>
    </row>
    <row r="15268" spans="1:11" x14ac:dyDescent="0.3">
      <c r="A15268" s="1">
        <v>15266</v>
      </c>
      <c r="B15268" t="s">
        <v>72</v>
      </c>
      <c r="C15268" t="s">
        <v>10</v>
      </c>
      <c r="D15268" t="s">
        <v>259</v>
      </c>
      <c r="E15268" t="s">
        <v>48</v>
      </c>
      <c r="F15268" t="s">
        <v>28832</v>
      </c>
      <c r="G15268" t="s">
        <v>805</v>
      </c>
      <c r="H15268" t="s">
        <v>30424</v>
      </c>
      <c r="I15268" t="s">
        <v>30425</v>
      </c>
      <c r="J15268">
        <v>727</v>
      </c>
      <c r="K15268">
        <f t="shared" si="238"/>
        <v>97</v>
      </c>
    </row>
    <row r="15269" spans="1:11" x14ac:dyDescent="0.3">
      <c r="A15269" s="1">
        <v>15267</v>
      </c>
      <c r="B15269" t="s">
        <v>85</v>
      </c>
      <c r="C15269" t="s">
        <v>167</v>
      </c>
      <c r="D15269" t="s">
        <v>607</v>
      </c>
      <c r="E15269" t="s">
        <v>80</v>
      </c>
      <c r="F15269" t="s">
        <v>34329</v>
      </c>
      <c r="G15269" t="s">
        <v>139</v>
      </c>
      <c r="H15269" t="s">
        <v>34330</v>
      </c>
      <c r="I15269" t="s">
        <v>34331</v>
      </c>
      <c r="J15269">
        <v>728</v>
      </c>
      <c r="K15269">
        <f t="shared" si="238"/>
        <v>49</v>
      </c>
    </row>
    <row r="15270" spans="1:11" x14ac:dyDescent="0.3">
      <c r="A15270" s="1">
        <v>15268</v>
      </c>
      <c r="B15270" t="s">
        <v>60</v>
      </c>
      <c r="C15270" t="s">
        <v>10</v>
      </c>
      <c r="D15270" t="s">
        <v>259</v>
      </c>
      <c r="E15270" t="s">
        <v>48</v>
      </c>
      <c r="F15270" t="s">
        <v>30328</v>
      </c>
      <c r="G15270" t="s">
        <v>171</v>
      </c>
      <c r="H15270" t="s">
        <v>30329</v>
      </c>
      <c r="I15270" t="s">
        <v>30330</v>
      </c>
      <c r="J15270">
        <v>728</v>
      </c>
      <c r="K15270">
        <f t="shared" si="238"/>
        <v>74</v>
      </c>
    </row>
    <row r="15271" spans="1:11" x14ac:dyDescent="0.3">
      <c r="A15271" s="1">
        <v>15269</v>
      </c>
      <c r="B15271" t="s">
        <v>103</v>
      </c>
      <c r="C15271" t="s">
        <v>91</v>
      </c>
      <c r="D15271" t="s">
        <v>92</v>
      </c>
      <c r="E15271" t="s">
        <v>284</v>
      </c>
      <c r="F15271" t="s">
        <v>34332</v>
      </c>
      <c r="G15271" t="s">
        <v>30</v>
      </c>
      <c r="H15271" t="s">
        <v>34333</v>
      </c>
      <c r="I15271" t="s">
        <v>34334</v>
      </c>
      <c r="J15271">
        <v>728</v>
      </c>
      <c r="K15271">
        <f t="shared" si="238"/>
        <v>71</v>
      </c>
    </row>
    <row r="15272" spans="1:11" x14ac:dyDescent="0.3">
      <c r="A15272" s="1">
        <v>15270</v>
      </c>
      <c r="B15272" t="s">
        <v>111</v>
      </c>
      <c r="C15272" t="s">
        <v>112</v>
      </c>
      <c r="D15272" t="s">
        <v>488</v>
      </c>
      <c r="E15272" t="s">
        <v>9914</v>
      </c>
      <c r="F15272" t="s">
        <v>30265</v>
      </c>
      <c r="G15272" t="s">
        <v>482</v>
      </c>
      <c r="H15272" t="s">
        <v>30266</v>
      </c>
      <c r="I15272" t="s">
        <v>30267</v>
      </c>
      <c r="J15272">
        <v>728</v>
      </c>
      <c r="K15272">
        <f t="shared" si="238"/>
        <v>75</v>
      </c>
    </row>
    <row r="15273" spans="1:11" x14ac:dyDescent="0.3">
      <c r="A15273" s="1">
        <v>15271</v>
      </c>
      <c r="B15273" t="s">
        <v>111</v>
      </c>
      <c r="C15273" t="s">
        <v>66</v>
      </c>
      <c r="D15273" t="s">
        <v>2829</v>
      </c>
      <c r="E15273" t="s">
        <v>1336</v>
      </c>
      <c r="F15273" t="s">
        <v>30286</v>
      </c>
      <c r="G15273" t="s">
        <v>478</v>
      </c>
      <c r="H15273" t="s">
        <v>30287</v>
      </c>
      <c r="I15273" t="s">
        <v>30288</v>
      </c>
      <c r="J15273">
        <v>728</v>
      </c>
      <c r="K15273">
        <f t="shared" si="238"/>
        <v>78</v>
      </c>
    </row>
    <row r="15274" spans="1:11" x14ac:dyDescent="0.3">
      <c r="A15274" s="1">
        <v>15272</v>
      </c>
      <c r="B15274" t="s">
        <v>72</v>
      </c>
      <c r="C15274" t="s">
        <v>507</v>
      </c>
      <c r="D15274" t="s">
        <v>1873</v>
      </c>
      <c r="E15274" t="s">
        <v>1874</v>
      </c>
      <c r="F15274" t="s">
        <v>34323</v>
      </c>
      <c r="G15274" t="s">
        <v>37</v>
      </c>
      <c r="H15274" t="s">
        <v>34324</v>
      </c>
      <c r="I15274" t="s">
        <v>34325</v>
      </c>
      <c r="J15274">
        <v>728</v>
      </c>
      <c r="K15274">
        <f t="shared" si="238"/>
        <v>80</v>
      </c>
    </row>
    <row r="15275" spans="1:11" x14ac:dyDescent="0.3">
      <c r="A15275" s="1">
        <v>15273</v>
      </c>
      <c r="B15275" t="s">
        <v>103</v>
      </c>
      <c r="C15275" t="s">
        <v>474</v>
      </c>
      <c r="D15275" t="s">
        <v>1667</v>
      </c>
      <c r="E15275" t="s">
        <v>1063</v>
      </c>
      <c r="F15275" t="s">
        <v>34295</v>
      </c>
      <c r="G15275" t="s">
        <v>22</v>
      </c>
      <c r="H15275" t="s">
        <v>34296</v>
      </c>
      <c r="I15275" t="s">
        <v>34297</v>
      </c>
      <c r="J15275">
        <v>728</v>
      </c>
      <c r="K15275">
        <f t="shared" si="238"/>
        <v>88</v>
      </c>
    </row>
    <row r="15276" spans="1:11" x14ac:dyDescent="0.3">
      <c r="A15276" s="1">
        <v>15274</v>
      </c>
      <c r="B15276" t="s">
        <v>72</v>
      </c>
      <c r="C15276" t="s">
        <v>97</v>
      </c>
      <c r="D15276" t="s">
        <v>977</v>
      </c>
      <c r="E15276" t="s">
        <v>99</v>
      </c>
      <c r="F15276" t="s">
        <v>34298</v>
      </c>
      <c r="G15276" t="s">
        <v>805</v>
      </c>
      <c r="H15276" t="s">
        <v>34299</v>
      </c>
      <c r="I15276" t="s">
        <v>34300</v>
      </c>
      <c r="J15276">
        <v>728</v>
      </c>
      <c r="K15276">
        <f t="shared" si="238"/>
        <v>91</v>
      </c>
    </row>
    <row r="15277" spans="1:11" x14ac:dyDescent="0.3">
      <c r="A15277" s="1">
        <v>15275</v>
      </c>
      <c r="B15277" t="s">
        <v>60</v>
      </c>
      <c r="C15277" t="s">
        <v>112</v>
      </c>
      <c r="D15277" t="s">
        <v>488</v>
      </c>
      <c r="E15277" t="s">
        <v>23182</v>
      </c>
      <c r="F15277" t="s">
        <v>34292</v>
      </c>
      <c r="G15277" t="s">
        <v>482</v>
      </c>
      <c r="H15277" t="s">
        <v>34293</v>
      </c>
      <c r="I15277" t="s">
        <v>34294</v>
      </c>
      <c r="J15277">
        <v>728</v>
      </c>
      <c r="K15277">
        <f t="shared" si="238"/>
        <v>86</v>
      </c>
    </row>
    <row r="15278" spans="1:11" x14ac:dyDescent="0.3">
      <c r="A15278" s="1">
        <v>15276</v>
      </c>
      <c r="B15278" t="s">
        <v>72</v>
      </c>
      <c r="C15278" t="s">
        <v>10</v>
      </c>
      <c r="D15278" t="s">
        <v>259</v>
      </c>
      <c r="E15278" t="s">
        <v>48</v>
      </c>
      <c r="F15278" t="s">
        <v>30357</v>
      </c>
      <c r="G15278" t="s">
        <v>330</v>
      </c>
      <c r="H15278" t="s">
        <v>30358</v>
      </c>
      <c r="I15278" t="s">
        <v>30359</v>
      </c>
      <c r="J15278">
        <v>728</v>
      </c>
      <c r="K15278">
        <f t="shared" si="238"/>
        <v>97</v>
      </c>
    </row>
    <row r="15279" spans="1:11" x14ac:dyDescent="0.3">
      <c r="A15279" s="1">
        <v>15277</v>
      </c>
      <c r="B15279" t="s">
        <v>60</v>
      </c>
      <c r="C15279" t="s">
        <v>10</v>
      </c>
      <c r="D15279" t="s">
        <v>259</v>
      </c>
      <c r="E15279" t="s">
        <v>328</v>
      </c>
      <c r="F15279" t="s">
        <v>30384</v>
      </c>
      <c r="G15279" t="s">
        <v>183</v>
      </c>
      <c r="H15279" t="s">
        <v>30385</v>
      </c>
      <c r="I15279" t="s">
        <v>30386</v>
      </c>
      <c r="J15279">
        <v>728</v>
      </c>
      <c r="K15279">
        <f t="shared" si="238"/>
        <v>117</v>
      </c>
    </row>
    <row r="15280" spans="1:11" x14ac:dyDescent="0.3">
      <c r="A15280" s="1">
        <v>15278</v>
      </c>
      <c r="B15280" t="s">
        <v>60</v>
      </c>
      <c r="C15280" t="s">
        <v>167</v>
      </c>
      <c r="D15280" t="s">
        <v>607</v>
      </c>
      <c r="E15280" t="s">
        <v>8220</v>
      </c>
      <c r="F15280" t="s">
        <v>34301</v>
      </c>
      <c r="G15280" t="s">
        <v>43</v>
      </c>
      <c r="H15280" t="s">
        <v>34302</v>
      </c>
      <c r="I15280" t="s">
        <v>34303</v>
      </c>
      <c r="J15280">
        <v>728</v>
      </c>
      <c r="K15280">
        <f t="shared" si="238"/>
        <v>109</v>
      </c>
    </row>
    <row r="15281" spans="1:11" x14ac:dyDescent="0.3">
      <c r="A15281" s="1">
        <v>15279</v>
      </c>
      <c r="B15281" t="s">
        <v>103</v>
      </c>
      <c r="C15281" t="s">
        <v>97</v>
      </c>
      <c r="D15281" t="s">
        <v>977</v>
      </c>
      <c r="E15281" t="s">
        <v>978</v>
      </c>
      <c r="F15281" t="s">
        <v>5761</v>
      </c>
      <c r="G15281" t="s">
        <v>43</v>
      </c>
      <c r="H15281" t="s">
        <v>34304</v>
      </c>
      <c r="I15281" t="s">
        <v>34305</v>
      </c>
      <c r="J15281">
        <v>728</v>
      </c>
      <c r="K15281">
        <f t="shared" si="238"/>
        <v>115</v>
      </c>
    </row>
    <row r="15282" spans="1:11" x14ac:dyDescent="0.3">
      <c r="A15282" s="1">
        <v>15280</v>
      </c>
      <c r="B15282" t="s">
        <v>254</v>
      </c>
      <c r="C15282" t="s">
        <v>507</v>
      </c>
      <c r="D15282" t="s">
        <v>1873</v>
      </c>
      <c r="E15282" t="s">
        <v>1874</v>
      </c>
      <c r="F15282" t="s">
        <v>34312</v>
      </c>
      <c r="G15282" t="s">
        <v>139</v>
      </c>
      <c r="H15282" t="s">
        <v>34313</v>
      </c>
      <c r="I15282" t="s">
        <v>34314</v>
      </c>
      <c r="J15282">
        <v>728</v>
      </c>
      <c r="K15282">
        <f t="shared" si="238"/>
        <v>119</v>
      </c>
    </row>
    <row r="15283" spans="1:11" x14ac:dyDescent="0.3">
      <c r="A15283" s="1">
        <v>15281</v>
      </c>
      <c r="B15283" t="s">
        <v>111</v>
      </c>
      <c r="C15283" t="s">
        <v>91</v>
      </c>
      <c r="D15283" t="s">
        <v>92</v>
      </c>
      <c r="E15283" t="s">
        <v>48</v>
      </c>
      <c r="F15283" t="s">
        <v>30320</v>
      </c>
      <c r="G15283" t="s">
        <v>37</v>
      </c>
      <c r="H15283" t="s">
        <v>34315</v>
      </c>
      <c r="I15283" t="s">
        <v>34316</v>
      </c>
      <c r="J15283">
        <v>728</v>
      </c>
      <c r="K15283">
        <f t="shared" si="238"/>
        <v>117</v>
      </c>
    </row>
    <row r="15284" spans="1:11" x14ac:dyDescent="0.3">
      <c r="A15284" s="1">
        <v>15282</v>
      </c>
      <c r="B15284" t="s">
        <v>60</v>
      </c>
      <c r="C15284" t="s">
        <v>18</v>
      </c>
      <c r="D15284" t="s">
        <v>10144</v>
      </c>
      <c r="E15284" t="s">
        <v>20</v>
      </c>
      <c r="F15284" t="s">
        <v>34317</v>
      </c>
      <c r="G15284" t="s">
        <v>57</v>
      </c>
      <c r="H15284" t="s">
        <v>34318</v>
      </c>
      <c r="I15284" t="s">
        <v>34319</v>
      </c>
      <c r="J15284">
        <v>728</v>
      </c>
      <c r="K15284">
        <f t="shared" si="238"/>
        <v>121</v>
      </c>
    </row>
    <row r="15285" spans="1:11" x14ac:dyDescent="0.3">
      <c r="A15285" s="1">
        <v>15283</v>
      </c>
      <c r="B15285" t="s">
        <v>17</v>
      </c>
      <c r="C15285" t="s">
        <v>18</v>
      </c>
      <c r="D15285" t="s">
        <v>2277</v>
      </c>
      <c r="E15285" t="s">
        <v>498</v>
      </c>
      <c r="F15285" t="s">
        <v>30334</v>
      </c>
      <c r="G15285" t="s">
        <v>116</v>
      </c>
      <c r="H15285" t="s">
        <v>30335</v>
      </c>
      <c r="I15285" t="s">
        <v>30336</v>
      </c>
      <c r="J15285">
        <v>728</v>
      </c>
      <c r="K15285">
        <f t="shared" si="238"/>
        <v>115</v>
      </c>
    </row>
    <row r="15286" spans="1:11" x14ac:dyDescent="0.3">
      <c r="A15286" s="1">
        <v>15284</v>
      </c>
      <c r="B15286" t="s">
        <v>17</v>
      </c>
      <c r="C15286" t="s">
        <v>104</v>
      </c>
      <c r="D15286" t="s">
        <v>725</v>
      </c>
      <c r="E15286" t="s">
        <v>106</v>
      </c>
      <c r="F15286" t="s">
        <v>30404</v>
      </c>
      <c r="G15286" t="s">
        <v>43</v>
      </c>
      <c r="H15286" t="s">
        <v>30405</v>
      </c>
      <c r="I15286" t="s">
        <v>30406</v>
      </c>
      <c r="J15286">
        <v>728</v>
      </c>
      <c r="K15286">
        <f t="shared" si="238"/>
        <v>122</v>
      </c>
    </row>
    <row r="15287" spans="1:11" x14ac:dyDescent="0.3">
      <c r="A15287" s="1">
        <v>15285</v>
      </c>
      <c r="B15287" t="s">
        <v>226</v>
      </c>
      <c r="C15287" t="s">
        <v>33</v>
      </c>
      <c r="D15287" t="s">
        <v>34</v>
      </c>
      <c r="E15287" t="s">
        <v>23438</v>
      </c>
      <c r="F15287" t="s">
        <v>34306</v>
      </c>
      <c r="G15287" t="s">
        <v>5508</v>
      </c>
      <c r="H15287" t="s">
        <v>34307</v>
      </c>
      <c r="I15287" t="s">
        <v>34308</v>
      </c>
      <c r="J15287">
        <v>728</v>
      </c>
      <c r="K15287">
        <f t="shared" si="238"/>
        <v>93</v>
      </c>
    </row>
    <row r="15288" spans="1:11" x14ac:dyDescent="0.3">
      <c r="A15288" s="1">
        <v>15286</v>
      </c>
      <c r="B15288" t="s">
        <v>72</v>
      </c>
      <c r="C15288" t="s">
        <v>10</v>
      </c>
      <c r="D15288" t="s">
        <v>259</v>
      </c>
      <c r="E15288" t="s">
        <v>48</v>
      </c>
      <c r="F15288" t="s">
        <v>28832</v>
      </c>
      <c r="G15288" t="s">
        <v>805</v>
      </c>
      <c r="H15288" t="s">
        <v>30424</v>
      </c>
      <c r="I15288" t="s">
        <v>30425</v>
      </c>
      <c r="J15288">
        <v>728</v>
      </c>
      <c r="K15288">
        <f t="shared" si="238"/>
        <v>97</v>
      </c>
    </row>
    <row r="15289" spans="1:11" x14ac:dyDescent="0.3">
      <c r="A15289" s="1">
        <v>15287</v>
      </c>
      <c r="B15289" t="s">
        <v>9</v>
      </c>
      <c r="C15289" t="s">
        <v>167</v>
      </c>
      <c r="D15289" t="s">
        <v>607</v>
      </c>
      <c r="E15289" t="s">
        <v>608</v>
      </c>
      <c r="F15289" t="s">
        <v>34283</v>
      </c>
      <c r="G15289" t="s">
        <v>82</v>
      </c>
      <c r="H15289" t="s">
        <v>34284</v>
      </c>
      <c r="I15289" t="s">
        <v>34285</v>
      </c>
      <c r="J15289">
        <v>728</v>
      </c>
      <c r="K15289">
        <f t="shared" si="238"/>
        <v>104</v>
      </c>
    </row>
    <row r="15290" spans="1:11" x14ac:dyDescent="0.3">
      <c r="A15290" s="1">
        <v>15288</v>
      </c>
      <c r="B15290" t="s">
        <v>60</v>
      </c>
      <c r="C15290" t="s">
        <v>10</v>
      </c>
      <c r="D15290" t="s">
        <v>259</v>
      </c>
      <c r="E15290" t="s">
        <v>48</v>
      </c>
      <c r="F15290" t="s">
        <v>30328</v>
      </c>
      <c r="G15290" t="s">
        <v>171</v>
      </c>
      <c r="H15290" t="s">
        <v>30329</v>
      </c>
      <c r="I15290" t="s">
        <v>30330</v>
      </c>
      <c r="J15290">
        <v>729</v>
      </c>
      <c r="K15290">
        <f t="shared" si="238"/>
        <v>74</v>
      </c>
    </row>
    <row r="15291" spans="1:11" x14ac:dyDescent="0.3">
      <c r="A15291" s="1">
        <v>15289</v>
      </c>
      <c r="B15291" t="s">
        <v>111</v>
      </c>
      <c r="C15291" t="s">
        <v>112</v>
      </c>
      <c r="D15291" t="s">
        <v>488</v>
      </c>
      <c r="E15291" t="s">
        <v>9914</v>
      </c>
      <c r="F15291" t="s">
        <v>30265</v>
      </c>
      <c r="G15291" t="s">
        <v>482</v>
      </c>
      <c r="H15291" t="s">
        <v>30266</v>
      </c>
      <c r="I15291" t="s">
        <v>30267</v>
      </c>
      <c r="J15291">
        <v>729</v>
      </c>
      <c r="K15291">
        <f t="shared" si="238"/>
        <v>75</v>
      </c>
    </row>
    <row r="15292" spans="1:11" x14ac:dyDescent="0.3">
      <c r="A15292" s="1">
        <v>15290</v>
      </c>
      <c r="B15292" t="s">
        <v>103</v>
      </c>
      <c r="C15292" t="s">
        <v>91</v>
      </c>
      <c r="D15292" t="s">
        <v>92</v>
      </c>
      <c r="E15292" t="s">
        <v>284</v>
      </c>
      <c r="F15292" t="s">
        <v>34332</v>
      </c>
      <c r="G15292" t="s">
        <v>30</v>
      </c>
      <c r="H15292" t="s">
        <v>34333</v>
      </c>
      <c r="I15292" t="s">
        <v>34334</v>
      </c>
      <c r="J15292">
        <v>729</v>
      </c>
      <c r="K15292">
        <f t="shared" si="238"/>
        <v>71</v>
      </c>
    </row>
    <row r="15293" spans="1:11" x14ac:dyDescent="0.3">
      <c r="A15293" s="1">
        <v>15291</v>
      </c>
      <c r="B15293" t="s">
        <v>111</v>
      </c>
      <c r="C15293" t="s">
        <v>66</v>
      </c>
      <c r="D15293" t="s">
        <v>2829</v>
      </c>
      <c r="E15293" t="s">
        <v>1336</v>
      </c>
      <c r="F15293" t="s">
        <v>30286</v>
      </c>
      <c r="G15293" t="s">
        <v>478</v>
      </c>
      <c r="H15293" t="s">
        <v>30287</v>
      </c>
      <c r="I15293" t="s">
        <v>30288</v>
      </c>
      <c r="J15293">
        <v>729</v>
      </c>
      <c r="K15293">
        <f t="shared" si="238"/>
        <v>78</v>
      </c>
    </row>
    <row r="15294" spans="1:11" x14ac:dyDescent="0.3">
      <c r="A15294" s="1">
        <v>15292</v>
      </c>
      <c r="B15294" t="s">
        <v>72</v>
      </c>
      <c r="C15294" t="s">
        <v>507</v>
      </c>
      <c r="D15294" t="s">
        <v>1873</v>
      </c>
      <c r="E15294" t="s">
        <v>1874</v>
      </c>
      <c r="F15294" t="s">
        <v>34323</v>
      </c>
      <c r="G15294" t="s">
        <v>37</v>
      </c>
      <c r="H15294" t="s">
        <v>34324</v>
      </c>
      <c r="I15294" t="s">
        <v>34325</v>
      </c>
      <c r="J15294">
        <v>729</v>
      </c>
      <c r="K15294">
        <f t="shared" si="238"/>
        <v>80</v>
      </c>
    </row>
    <row r="15295" spans="1:11" x14ac:dyDescent="0.3">
      <c r="A15295" s="1">
        <v>15293</v>
      </c>
      <c r="B15295" t="s">
        <v>103</v>
      </c>
      <c r="C15295" t="s">
        <v>474</v>
      </c>
      <c r="D15295" t="s">
        <v>1667</v>
      </c>
      <c r="E15295" t="s">
        <v>1063</v>
      </c>
      <c r="F15295" t="s">
        <v>34295</v>
      </c>
      <c r="G15295" t="s">
        <v>22</v>
      </c>
      <c r="H15295" t="s">
        <v>34296</v>
      </c>
      <c r="I15295" t="s">
        <v>34297</v>
      </c>
      <c r="J15295">
        <v>729</v>
      </c>
      <c r="K15295">
        <f t="shared" si="238"/>
        <v>88</v>
      </c>
    </row>
    <row r="15296" spans="1:11" x14ac:dyDescent="0.3">
      <c r="A15296" s="1">
        <v>15294</v>
      </c>
      <c r="B15296" t="s">
        <v>72</v>
      </c>
      <c r="C15296" t="s">
        <v>97</v>
      </c>
      <c r="D15296" t="s">
        <v>977</v>
      </c>
      <c r="E15296" t="s">
        <v>99</v>
      </c>
      <c r="F15296" t="s">
        <v>34298</v>
      </c>
      <c r="G15296" t="s">
        <v>805</v>
      </c>
      <c r="H15296" t="s">
        <v>34299</v>
      </c>
      <c r="I15296" t="s">
        <v>34300</v>
      </c>
      <c r="J15296">
        <v>729</v>
      </c>
      <c r="K15296">
        <f t="shared" si="238"/>
        <v>91</v>
      </c>
    </row>
    <row r="15297" spans="1:11" x14ac:dyDescent="0.3">
      <c r="A15297" s="1">
        <v>15295</v>
      </c>
      <c r="B15297" t="s">
        <v>60</v>
      </c>
      <c r="C15297" t="s">
        <v>112</v>
      </c>
      <c r="D15297" t="s">
        <v>488</v>
      </c>
      <c r="E15297" t="s">
        <v>23182</v>
      </c>
      <c r="F15297" t="s">
        <v>34292</v>
      </c>
      <c r="G15297" t="s">
        <v>482</v>
      </c>
      <c r="H15297" t="s">
        <v>34293</v>
      </c>
      <c r="I15297" t="s">
        <v>34294</v>
      </c>
      <c r="J15297">
        <v>729</v>
      </c>
      <c r="K15297">
        <f t="shared" si="238"/>
        <v>86</v>
      </c>
    </row>
    <row r="15298" spans="1:11" x14ac:dyDescent="0.3">
      <c r="A15298" s="1">
        <v>15296</v>
      </c>
      <c r="B15298" t="s">
        <v>72</v>
      </c>
      <c r="C15298" t="s">
        <v>10</v>
      </c>
      <c r="D15298" t="s">
        <v>259</v>
      </c>
      <c r="E15298" t="s">
        <v>48</v>
      </c>
      <c r="F15298" t="s">
        <v>30357</v>
      </c>
      <c r="G15298" t="s">
        <v>330</v>
      </c>
      <c r="H15298" t="s">
        <v>30358</v>
      </c>
      <c r="I15298" t="s">
        <v>30359</v>
      </c>
      <c r="J15298">
        <v>729</v>
      </c>
      <c r="K15298">
        <f t="shared" si="238"/>
        <v>97</v>
      </c>
    </row>
    <row r="15299" spans="1:11" x14ac:dyDescent="0.3">
      <c r="A15299" s="1">
        <v>15297</v>
      </c>
      <c r="B15299" t="s">
        <v>60</v>
      </c>
      <c r="C15299" t="s">
        <v>10</v>
      </c>
      <c r="D15299" t="s">
        <v>259</v>
      </c>
      <c r="E15299" t="s">
        <v>328</v>
      </c>
      <c r="F15299" t="s">
        <v>30384</v>
      </c>
      <c r="G15299" t="s">
        <v>183</v>
      </c>
      <c r="H15299" t="s">
        <v>30385</v>
      </c>
      <c r="I15299" t="s">
        <v>30386</v>
      </c>
      <c r="J15299">
        <v>729</v>
      </c>
      <c r="K15299">
        <f t="shared" ref="K15299:K15362" si="239">COUNTIF($H$2:$H$24967,H15299)</f>
        <v>117</v>
      </c>
    </row>
    <row r="15300" spans="1:11" x14ac:dyDescent="0.3">
      <c r="A15300" s="1">
        <v>15298</v>
      </c>
      <c r="B15300" t="s">
        <v>60</v>
      </c>
      <c r="C15300" t="s">
        <v>167</v>
      </c>
      <c r="D15300" t="s">
        <v>607</v>
      </c>
      <c r="E15300" t="s">
        <v>8220</v>
      </c>
      <c r="F15300" t="s">
        <v>34301</v>
      </c>
      <c r="G15300" t="s">
        <v>43</v>
      </c>
      <c r="H15300" t="s">
        <v>34302</v>
      </c>
      <c r="I15300" t="s">
        <v>34303</v>
      </c>
      <c r="J15300">
        <v>729</v>
      </c>
      <c r="K15300">
        <f t="shared" si="239"/>
        <v>109</v>
      </c>
    </row>
    <row r="15301" spans="1:11" x14ac:dyDescent="0.3">
      <c r="A15301" s="1">
        <v>15299</v>
      </c>
      <c r="B15301" t="s">
        <v>103</v>
      </c>
      <c r="C15301" t="s">
        <v>97</v>
      </c>
      <c r="D15301" t="s">
        <v>977</v>
      </c>
      <c r="E15301" t="s">
        <v>978</v>
      </c>
      <c r="F15301" t="s">
        <v>5761</v>
      </c>
      <c r="G15301" t="s">
        <v>43</v>
      </c>
      <c r="H15301" t="s">
        <v>34304</v>
      </c>
      <c r="I15301" t="s">
        <v>34305</v>
      </c>
      <c r="J15301">
        <v>729</v>
      </c>
      <c r="K15301">
        <f t="shared" si="239"/>
        <v>115</v>
      </c>
    </row>
    <row r="15302" spans="1:11" x14ac:dyDescent="0.3">
      <c r="A15302" s="1">
        <v>15300</v>
      </c>
      <c r="B15302" t="s">
        <v>254</v>
      </c>
      <c r="C15302" t="s">
        <v>507</v>
      </c>
      <c r="D15302" t="s">
        <v>1873</v>
      </c>
      <c r="E15302" t="s">
        <v>1874</v>
      </c>
      <c r="F15302" t="s">
        <v>34312</v>
      </c>
      <c r="G15302" t="s">
        <v>139</v>
      </c>
      <c r="H15302" t="s">
        <v>34313</v>
      </c>
      <c r="I15302" t="s">
        <v>34314</v>
      </c>
      <c r="J15302">
        <v>729</v>
      </c>
      <c r="K15302">
        <f t="shared" si="239"/>
        <v>119</v>
      </c>
    </row>
    <row r="15303" spans="1:11" x14ac:dyDescent="0.3">
      <c r="A15303" s="1">
        <v>15301</v>
      </c>
      <c r="B15303" t="s">
        <v>111</v>
      </c>
      <c r="C15303" t="s">
        <v>91</v>
      </c>
      <c r="D15303" t="s">
        <v>92</v>
      </c>
      <c r="E15303" t="s">
        <v>48</v>
      </c>
      <c r="F15303" t="s">
        <v>30320</v>
      </c>
      <c r="G15303" t="s">
        <v>37</v>
      </c>
      <c r="H15303" t="s">
        <v>34315</v>
      </c>
      <c r="I15303" t="s">
        <v>34316</v>
      </c>
      <c r="J15303">
        <v>729</v>
      </c>
      <c r="K15303">
        <f t="shared" si="239"/>
        <v>117</v>
      </c>
    </row>
    <row r="15304" spans="1:11" x14ac:dyDescent="0.3">
      <c r="A15304" s="1">
        <v>15302</v>
      </c>
      <c r="B15304" t="s">
        <v>60</v>
      </c>
      <c r="C15304" t="s">
        <v>18</v>
      </c>
      <c r="D15304" t="s">
        <v>10144</v>
      </c>
      <c r="E15304" t="s">
        <v>20</v>
      </c>
      <c r="F15304" t="s">
        <v>34317</v>
      </c>
      <c r="G15304" t="s">
        <v>57</v>
      </c>
      <c r="H15304" t="s">
        <v>34318</v>
      </c>
      <c r="I15304" t="s">
        <v>34319</v>
      </c>
      <c r="J15304">
        <v>729</v>
      </c>
      <c r="K15304">
        <f t="shared" si="239"/>
        <v>121</v>
      </c>
    </row>
    <row r="15305" spans="1:11" x14ac:dyDescent="0.3">
      <c r="A15305" s="1">
        <v>15303</v>
      </c>
      <c r="B15305" t="s">
        <v>17</v>
      </c>
      <c r="C15305" t="s">
        <v>18</v>
      </c>
      <c r="D15305" t="s">
        <v>2277</v>
      </c>
      <c r="E15305" t="s">
        <v>498</v>
      </c>
      <c r="F15305" t="s">
        <v>30334</v>
      </c>
      <c r="G15305" t="s">
        <v>116</v>
      </c>
      <c r="H15305" t="s">
        <v>30335</v>
      </c>
      <c r="I15305" t="s">
        <v>30336</v>
      </c>
      <c r="J15305">
        <v>729</v>
      </c>
      <c r="K15305">
        <f t="shared" si="239"/>
        <v>115</v>
      </c>
    </row>
    <row r="15306" spans="1:11" x14ac:dyDescent="0.3">
      <c r="A15306" s="1">
        <v>15304</v>
      </c>
      <c r="B15306" t="s">
        <v>17</v>
      </c>
      <c r="C15306" t="s">
        <v>104</v>
      </c>
      <c r="D15306" t="s">
        <v>725</v>
      </c>
      <c r="E15306" t="s">
        <v>106</v>
      </c>
      <c r="F15306" t="s">
        <v>30404</v>
      </c>
      <c r="G15306" t="s">
        <v>43</v>
      </c>
      <c r="H15306" t="s">
        <v>30405</v>
      </c>
      <c r="I15306" t="s">
        <v>30406</v>
      </c>
      <c r="J15306">
        <v>729</v>
      </c>
      <c r="K15306">
        <f t="shared" si="239"/>
        <v>122</v>
      </c>
    </row>
    <row r="15307" spans="1:11" x14ac:dyDescent="0.3">
      <c r="A15307" s="1">
        <v>15305</v>
      </c>
      <c r="B15307" t="s">
        <v>226</v>
      </c>
      <c r="C15307" t="s">
        <v>33</v>
      </c>
      <c r="D15307" t="s">
        <v>34</v>
      </c>
      <c r="E15307" t="s">
        <v>23438</v>
      </c>
      <c r="F15307" t="s">
        <v>34306</v>
      </c>
      <c r="G15307" t="s">
        <v>5508</v>
      </c>
      <c r="H15307" t="s">
        <v>34307</v>
      </c>
      <c r="I15307" t="s">
        <v>34308</v>
      </c>
      <c r="J15307">
        <v>729</v>
      </c>
      <c r="K15307">
        <f t="shared" si="239"/>
        <v>93</v>
      </c>
    </row>
    <row r="15308" spans="1:11" x14ac:dyDescent="0.3">
      <c r="A15308" s="1">
        <v>15306</v>
      </c>
      <c r="B15308" t="s">
        <v>72</v>
      </c>
      <c r="C15308" t="s">
        <v>10</v>
      </c>
      <c r="D15308" t="s">
        <v>259</v>
      </c>
      <c r="E15308" t="s">
        <v>48</v>
      </c>
      <c r="F15308" t="s">
        <v>28832</v>
      </c>
      <c r="G15308" t="s">
        <v>805</v>
      </c>
      <c r="H15308" t="s">
        <v>30424</v>
      </c>
      <c r="I15308" t="s">
        <v>30425</v>
      </c>
      <c r="J15308">
        <v>729</v>
      </c>
      <c r="K15308">
        <f t="shared" si="239"/>
        <v>97</v>
      </c>
    </row>
    <row r="15309" spans="1:11" x14ac:dyDescent="0.3">
      <c r="A15309" s="1">
        <v>15307</v>
      </c>
      <c r="B15309" t="s">
        <v>9</v>
      </c>
      <c r="C15309" t="s">
        <v>167</v>
      </c>
      <c r="D15309" t="s">
        <v>607</v>
      </c>
      <c r="E15309" t="s">
        <v>608</v>
      </c>
      <c r="F15309" t="s">
        <v>34283</v>
      </c>
      <c r="G15309" t="s">
        <v>82</v>
      </c>
      <c r="H15309" t="s">
        <v>34284</v>
      </c>
      <c r="I15309" t="s">
        <v>34285</v>
      </c>
      <c r="J15309">
        <v>729</v>
      </c>
      <c r="K15309">
        <f t="shared" si="239"/>
        <v>104</v>
      </c>
    </row>
    <row r="15310" spans="1:11" x14ac:dyDescent="0.3">
      <c r="A15310" s="1">
        <v>15308</v>
      </c>
      <c r="B15310" t="s">
        <v>156</v>
      </c>
      <c r="C15310" t="s">
        <v>230</v>
      </c>
      <c r="D15310" t="s">
        <v>2058</v>
      </c>
      <c r="E15310" t="s">
        <v>503</v>
      </c>
      <c r="F15310" t="s">
        <v>34309</v>
      </c>
      <c r="G15310" t="s">
        <v>5504</v>
      </c>
      <c r="H15310" t="s">
        <v>34310</v>
      </c>
      <c r="I15310" t="s">
        <v>34311</v>
      </c>
      <c r="J15310">
        <v>729</v>
      </c>
      <c r="K15310">
        <f t="shared" si="239"/>
        <v>84</v>
      </c>
    </row>
    <row r="15311" spans="1:11" x14ac:dyDescent="0.3">
      <c r="A15311" s="1">
        <v>15309</v>
      </c>
      <c r="B15311" t="s">
        <v>52</v>
      </c>
      <c r="C15311" t="s">
        <v>10</v>
      </c>
      <c r="D15311" t="s">
        <v>1147</v>
      </c>
      <c r="E15311" t="s">
        <v>12510</v>
      </c>
      <c r="F15311" t="s">
        <v>30312</v>
      </c>
      <c r="G15311" t="s">
        <v>482</v>
      </c>
      <c r="H15311" t="s">
        <v>30313</v>
      </c>
      <c r="I15311" t="s">
        <v>30314</v>
      </c>
      <c r="J15311">
        <v>730</v>
      </c>
      <c r="K15311">
        <f t="shared" si="239"/>
        <v>25</v>
      </c>
    </row>
    <row r="15312" spans="1:11" x14ac:dyDescent="0.3">
      <c r="A15312" s="1">
        <v>15310</v>
      </c>
      <c r="B15312" t="s">
        <v>85</v>
      </c>
      <c r="C15312" t="s">
        <v>167</v>
      </c>
      <c r="D15312" t="s">
        <v>607</v>
      </c>
      <c r="E15312" t="s">
        <v>80</v>
      </c>
      <c r="F15312" t="s">
        <v>34329</v>
      </c>
      <c r="G15312" t="s">
        <v>139</v>
      </c>
      <c r="H15312" t="s">
        <v>34330</v>
      </c>
      <c r="I15312" t="s">
        <v>34331</v>
      </c>
      <c r="J15312">
        <v>730</v>
      </c>
      <c r="K15312">
        <f t="shared" si="239"/>
        <v>49</v>
      </c>
    </row>
    <row r="15313" spans="1:11" x14ac:dyDescent="0.3">
      <c r="A15313" s="1">
        <v>15311</v>
      </c>
      <c r="B15313" t="s">
        <v>60</v>
      </c>
      <c r="C15313" t="s">
        <v>10</v>
      </c>
      <c r="D15313" t="s">
        <v>259</v>
      </c>
      <c r="E15313" t="s">
        <v>48</v>
      </c>
      <c r="F15313" t="s">
        <v>30328</v>
      </c>
      <c r="G15313" t="s">
        <v>171</v>
      </c>
      <c r="H15313" t="s">
        <v>30329</v>
      </c>
      <c r="I15313" t="s">
        <v>30330</v>
      </c>
      <c r="J15313">
        <v>730</v>
      </c>
      <c r="K15313">
        <f t="shared" si="239"/>
        <v>74</v>
      </c>
    </row>
    <row r="15314" spans="1:11" x14ac:dyDescent="0.3">
      <c r="A15314" s="1">
        <v>15312</v>
      </c>
      <c r="B15314" t="s">
        <v>111</v>
      </c>
      <c r="C15314" t="s">
        <v>112</v>
      </c>
      <c r="D15314" t="s">
        <v>488</v>
      </c>
      <c r="E15314" t="s">
        <v>9914</v>
      </c>
      <c r="F15314" t="s">
        <v>30265</v>
      </c>
      <c r="G15314" t="s">
        <v>482</v>
      </c>
      <c r="H15314" t="s">
        <v>30266</v>
      </c>
      <c r="I15314" t="s">
        <v>30267</v>
      </c>
      <c r="J15314">
        <v>730</v>
      </c>
      <c r="K15314">
        <f t="shared" si="239"/>
        <v>75</v>
      </c>
    </row>
    <row r="15315" spans="1:11" x14ac:dyDescent="0.3">
      <c r="A15315" s="1">
        <v>15313</v>
      </c>
      <c r="B15315" t="s">
        <v>103</v>
      </c>
      <c r="C15315" t="s">
        <v>91</v>
      </c>
      <c r="D15315" t="s">
        <v>92</v>
      </c>
      <c r="E15315" t="s">
        <v>284</v>
      </c>
      <c r="F15315" t="s">
        <v>34332</v>
      </c>
      <c r="G15315" t="s">
        <v>30</v>
      </c>
      <c r="H15315" t="s">
        <v>34333</v>
      </c>
      <c r="I15315" t="s">
        <v>34334</v>
      </c>
      <c r="J15315">
        <v>730</v>
      </c>
      <c r="K15315">
        <f t="shared" si="239"/>
        <v>71</v>
      </c>
    </row>
    <row r="15316" spans="1:11" x14ac:dyDescent="0.3">
      <c r="A15316" s="1">
        <v>15314</v>
      </c>
      <c r="B15316" t="s">
        <v>111</v>
      </c>
      <c r="C15316" t="s">
        <v>66</v>
      </c>
      <c r="D15316" t="s">
        <v>2829</v>
      </c>
      <c r="E15316" t="s">
        <v>1336</v>
      </c>
      <c r="F15316" t="s">
        <v>30286</v>
      </c>
      <c r="G15316" t="s">
        <v>478</v>
      </c>
      <c r="H15316" t="s">
        <v>30287</v>
      </c>
      <c r="I15316" t="s">
        <v>30288</v>
      </c>
      <c r="J15316">
        <v>730</v>
      </c>
      <c r="K15316">
        <f t="shared" si="239"/>
        <v>78</v>
      </c>
    </row>
    <row r="15317" spans="1:11" x14ac:dyDescent="0.3">
      <c r="A15317" s="1">
        <v>15315</v>
      </c>
      <c r="B15317" t="s">
        <v>72</v>
      </c>
      <c r="C15317" t="s">
        <v>507</v>
      </c>
      <c r="D15317" t="s">
        <v>1873</v>
      </c>
      <c r="E15317" t="s">
        <v>1874</v>
      </c>
      <c r="F15317" t="s">
        <v>34323</v>
      </c>
      <c r="G15317" t="s">
        <v>37</v>
      </c>
      <c r="H15317" t="s">
        <v>34324</v>
      </c>
      <c r="I15317" t="s">
        <v>34325</v>
      </c>
      <c r="J15317">
        <v>730</v>
      </c>
      <c r="K15317">
        <f t="shared" si="239"/>
        <v>80</v>
      </c>
    </row>
    <row r="15318" spans="1:11" x14ac:dyDescent="0.3">
      <c r="A15318" s="1">
        <v>15316</v>
      </c>
      <c r="B15318" t="s">
        <v>103</v>
      </c>
      <c r="C15318" t="s">
        <v>474</v>
      </c>
      <c r="D15318" t="s">
        <v>1667</v>
      </c>
      <c r="E15318" t="s">
        <v>1063</v>
      </c>
      <c r="F15318" t="s">
        <v>34295</v>
      </c>
      <c r="G15318" t="s">
        <v>22</v>
      </c>
      <c r="H15318" t="s">
        <v>34296</v>
      </c>
      <c r="I15318" t="s">
        <v>34297</v>
      </c>
      <c r="J15318">
        <v>730</v>
      </c>
      <c r="K15318">
        <f t="shared" si="239"/>
        <v>88</v>
      </c>
    </row>
    <row r="15319" spans="1:11" x14ac:dyDescent="0.3">
      <c r="A15319" s="1">
        <v>15317</v>
      </c>
      <c r="B15319" t="s">
        <v>72</v>
      </c>
      <c r="C15319" t="s">
        <v>97</v>
      </c>
      <c r="D15319" t="s">
        <v>977</v>
      </c>
      <c r="E15319" t="s">
        <v>99</v>
      </c>
      <c r="F15319" t="s">
        <v>34298</v>
      </c>
      <c r="G15319" t="s">
        <v>805</v>
      </c>
      <c r="H15319" t="s">
        <v>34299</v>
      </c>
      <c r="I15319" t="s">
        <v>34300</v>
      </c>
      <c r="J15319">
        <v>730</v>
      </c>
      <c r="K15319">
        <f t="shared" si="239"/>
        <v>91</v>
      </c>
    </row>
    <row r="15320" spans="1:11" x14ac:dyDescent="0.3">
      <c r="A15320" s="1">
        <v>15318</v>
      </c>
      <c r="B15320" t="s">
        <v>60</v>
      </c>
      <c r="C15320" t="s">
        <v>112</v>
      </c>
      <c r="D15320" t="s">
        <v>488</v>
      </c>
      <c r="E15320" t="s">
        <v>23182</v>
      </c>
      <c r="F15320" t="s">
        <v>34292</v>
      </c>
      <c r="G15320" t="s">
        <v>482</v>
      </c>
      <c r="H15320" t="s">
        <v>34293</v>
      </c>
      <c r="I15320" t="s">
        <v>34294</v>
      </c>
      <c r="J15320">
        <v>730</v>
      </c>
      <c r="K15320">
        <f t="shared" si="239"/>
        <v>86</v>
      </c>
    </row>
    <row r="15321" spans="1:11" x14ac:dyDescent="0.3">
      <c r="A15321" s="1">
        <v>15319</v>
      </c>
      <c r="B15321" t="s">
        <v>72</v>
      </c>
      <c r="C15321" t="s">
        <v>10</v>
      </c>
      <c r="D15321" t="s">
        <v>259</v>
      </c>
      <c r="E15321" t="s">
        <v>48</v>
      </c>
      <c r="F15321" t="s">
        <v>30357</v>
      </c>
      <c r="G15321" t="s">
        <v>330</v>
      </c>
      <c r="H15321" t="s">
        <v>30358</v>
      </c>
      <c r="I15321" t="s">
        <v>30359</v>
      </c>
      <c r="J15321">
        <v>730</v>
      </c>
      <c r="K15321">
        <f t="shared" si="239"/>
        <v>97</v>
      </c>
    </row>
    <row r="15322" spans="1:11" x14ac:dyDescent="0.3">
      <c r="A15322" s="1">
        <v>15320</v>
      </c>
      <c r="B15322" t="s">
        <v>60</v>
      </c>
      <c r="C15322" t="s">
        <v>10</v>
      </c>
      <c r="D15322" t="s">
        <v>259</v>
      </c>
      <c r="E15322" t="s">
        <v>328</v>
      </c>
      <c r="F15322" t="s">
        <v>30384</v>
      </c>
      <c r="G15322" t="s">
        <v>183</v>
      </c>
      <c r="H15322" t="s">
        <v>30385</v>
      </c>
      <c r="I15322" t="s">
        <v>30386</v>
      </c>
      <c r="J15322">
        <v>730</v>
      </c>
      <c r="K15322">
        <f t="shared" si="239"/>
        <v>117</v>
      </c>
    </row>
    <row r="15323" spans="1:11" x14ac:dyDescent="0.3">
      <c r="A15323" s="1">
        <v>15321</v>
      </c>
      <c r="B15323" t="s">
        <v>60</v>
      </c>
      <c r="C15323" t="s">
        <v>167</v>
      </c>
      <c r="D15323" t="s">
        <v>607</v>
      </c>
      <c r="E15323" t="s">
        <v>8220</v>
      </c>
      <c r="F15323" t="s">
        <v>34301</v>
      </c>
      <c r="G15323" t="s">
        <v>43</v>
      </c>
      <c r="H15323" t="s">
        <v>34302</v>
      </c>
      <c r="I15323" t="s">
        <v>34303</v>
      </c>
      <c r="J15323">
        <v>730</v>
      </c>
      <c r="K15323">
        <f t="shared" si="239"/>
        <v>109</v>
      </c>
    </row>
    <row r="15324" spans="1:11" x14ac:dyDescent="0.3">
      <c r="A15324" s="1">
        <v>15322</v>
      </c>
      <c r="B15324" t="s">
        <v>103</v>
      </c>
      <c r="C15324" t="s">
        <v>97</v>
      </c>
      <c r="D15324" t="s">
        <v>977</v>
      </c>
      <c r="E15324" t="s">
        <v>978</v>
      </c>
      <c r="F15324" t="s">
        <v>5761</v>
      </c>
      <c r="G15324" t="s">
        <v>43</v>
      </c>
      <c r="H15324" t="s">
        <v>34304</v>
      </c>
      <c r="I15324" t="s">
        <v>34305</v>
      </c>
      <c r="J15324">
        <v>730</v>
      </c>
      <c r="K15324">
        <f t="shared" si="239"/>
        <v>115</v>
      </c>
    </row>
    <row r="15325" spans="1:11" x14ac:dyDescent="0.3">
      <c r="A15325" s="1">
        <v>15323</v>
      </c>
      <c r="B15325" t="s">
        <v>254</v>
      </c>
      <c r="C15325" t="s">
        <v>507</v>
      </c>
      <c r="D15325" t="s">
        <v>1873</v>
      </c>
      <c r="E15325" t="s">
        <v>1874</v>
      </c>
      <c r="F15325" t="s">
        <v>34312</v>
      </c>
      <c r="G15325" t="s">
        <v>139</v>
      </c>
      <c r="H15325" t="s">
        <v>34313</v>
      </c>
      <c r="I15325" t="s">
        <v>34314</v>
      </c>
      <c r="J15325">
        <v>730</v>
      </c>
      <c r="K15325">
        <f t="shared" si="239"/>
        <v>119</v>
      </c>
    </row>
    <row r="15326" spans="1:11" x14ac:dyDescent="0.3">
      <c r="A15326" s="1">
        <v>15324</v>
      </c>
      <c r="B15326" t="s">
        <v>111</v>
      </c>
      <c r="C15326" t="s">
        <v>91</v>
      </c>
      <c r="D15326" t="s">
        <v>92</v>
      </c>
      <c r="E15326" t="s">
        <v>48</v>
      </c>
      <c r="F15326" t="s">
        <v>30320</v>
      </c>
      <c r="G15326" t="s">
        <v>37</v>
      </c>
      <c r="H15326" t="s">
        <v>34315</v>
      </c>
      <c r="I15326" t="s">
        <v>34316</v>
      </c>
      <c r="J15326">
        <v>730</v>
      </c>
      <c r="K15326">
        <f t="shared" si="239"/>
        <v>117</v>
      </c>
    </row>
    <row r="15327" spans="1:11" x14ac:dyDescent="0.3">
      <c r="A15327" s="1">
        <v>15325</v>
      </c>
      <c r="B15327" t="s">
        <v>60</v>
      </c>
      <c r="C15327" t="s">
        <v>18</v>
      </c>
      <c r="D15327" t="s">
        <v>10144</v>
      </c>
      <c r="E15327" t="s">
        <v>20</v>
      </c>
      <c r="F15327" t="s">
        <v>34317</v>
      </c>
      <c r="G15327" t="s">
        <v>57</v>
      </c>
      <c r="H15327" t="s">
        <v>34318</v>
      </c>
      <c r="I15327" t="s">
        <v>34319</v>
      </c>
      <c r="J15327">
        <v>730</v>
      </c>
      <c r="K15327">
        <f t="shared" si="239"/>
        <v>121</v>
      </c>
    </row>
    <row r="15328" spans="1:11" x14ac:dyDescent="0.3">
      <c r="A15328" s="1">
        <v>15326</v>
      </c>
      <c r="B15328" t="s">
        <v>17</v>
      </c>
      <c r="C15328" t="s">
        <v>18</v>
      </c>
      <c r="D15328" t="s">
        <v>2277</v>
      </c>
      <c r="E15328" t="s">
        <v>498</v>
      </c>
      <c r="F15328" t="s">
        <v>30334</v>
      </c>
      <c r="G15328" t="s">
        <v>116</v>
      </c>
      <c r="H15328" t="s">
        <v>30335</v>
      </c>
      <c r="I15328" t="s">
        <v>30336</v>
      </c>
      <c r="J15328">
        <v>730</v>
      </c>
      <c r="K15328">
        <f t="shared" si="239"/>
        <v>115</v>
      </c>
    </row>
    <row r="15329" spans="1:11" x14ac:dyDescent="0.3">
      <c r="A15329" s="1">
        <v>15327</v>
      </c>
      <c r="B15329" t="s">
        <v>17</v>
      </c>
      <c r="C15329" t="s">
        <v>104</v>
      </c>
      <c r="D15329" t="s">
        <v>725</v>
      </c>
      <c r="E15329" t="s">
        <v>106</v>
      </c>
      <c r="F15329" t="s">
        <v>30404</v>
      </c>
      <c r="G15329" t="s">
        <v>43</v>
      </c>
      <c r="H15329" t="s">
        <v>30405</v>
      </c>
      <c r="I15329" t="s">
        <v>30406</v>
      </c>
      <c r="J15329">
        <v>730</v>
      </c>
      <c r="K15329">
        <f t="shared" si="239"/>
        <v>122</v>
      </c>
    </row>
    <row r="15330" spans="1:11" x14ac:dyDescent="0.3">
      <c r="A15330" s="1">
        <v>15328</v>
      </c>
      <c r="B15330" t="s">
        <v>226</v>
      </c>
      <c r="C15330" t="s">
        <v>33</v>
      </c>
      <c r="D15330" t="s">
        <v>34</v>
      </c>
      <c r="E15330" t="s">
        <v>23438</v>
      </c>
      <c r="F15330" t="s">
        <v>34306</v>
      </c>
      <c r="G15330" t="s">
        <v>5508</v>
      </c>
      <c r="H15330" t="s">
        <v>34307</v>
      </c>
      <c r="I15330" t="s">
        <v>34308</v>
      </c>
      <c r="J15330">
        <v>730</v>
      </c>
      <c r="K15330">
        <f t="shared" si="239"/>
        <v>93</v>
      </c>
    </row>
    <row r="15331" spans="1:11" x14ac:dyDescent="0.3">
      <c r="A15331" s="1">
        <v>15329</v>
      </c>
      <c r="B15331" t="s">
        <v>72</v>
      </c>
      <c r="C15331" t="s">
        <v>10</v>
      </c>
      <c r="D15331" t="s">
        <v>259</v>
      </c>
      <c r="E15331" t="s">
        <v>48</v>
      </c>
      <c r="F15331" t="s">
        <v>28832</v>
      </c>
      <c r="G15331" t="s">
        <v>805</v>
      </c>
      <c r="H15331" t="s">
        <v>30424</v>
      </c>
      <c r="I15331" t="s">
        <v>30425</v>
      </c>
      <c r="J15331">
        <v>730</v>
      </c>
      <c r="K15331">
        <f t="shared" si="239"/>
        <v>97</v>
      </c>
    </row>
    <row r="15332" spans="1:11" x14ac:dyDescent="0.3">
      <c r="A15332" s="1">
        <v>15330</v>
      </c>
      <c r="B15332" t="s">
        <v>52</v>
      </c>
      <c r="C15332" t="s">
        <v>10</v>
      </c>
      <c r="D15332" t="s">
        <v>1147</v>
      </c>
      <c r="E15332" t="s">
        <v>12510</v>
      </c>
      <c r="F15332" t="s">
        <v>30312</v>
      </c>
      <c r="G15332" t="s">
        <v>482</v>
      </c>
      <c r="H15332" t="s">
        <v>30313</v>
      </c>
      <c r="I15332" t="s">
        <v>30314</v>
      </c>
      <c r="J15332">
        <v>731</v>
      </c>
      <c r="K15332">
        <f t="shared" si="239"/>
        <v>25</v>
      </c>
    </row>
    <row r="15333" spans="1:11" x14ac:dyDescent="0.3">
      <c r="A15333" s="1">
        <v>15331</v>
      </c>
      <c r="B15333" t="s">
        <v>85</v>
      </c>
      <c r="C15333" t="s">
        <v>167</v>
      </c>
      <c r="D15333" t="s">
        <v>607</v>
      </c>
      <c r="E15333" t="s">
        <v>80</v>
      </c>
      <c r="F15333" t="s">
        <v>34329</v>
      </c>
      <c r="G15333" t="s">
        <v>139</v>
      </c>
      <c r="H15333" t="s">
        <v>34330</v>
      </c>
      <c r="I15333" t="s">
        <v>34331</v>
      </c>
      <c r="J15333">
        <v>731</v>
      </c>
      <c r="K15333">
        <f t="shared" si="239"/>
        <v>49</v>
      </c>
    </row>
    <row r="15334" spans="1:11" x14ac:dyDescent="0.3">
      <c r="A15334" s="1">
        <v>15332</v>
      </c>
      <c r="B15334" t="s">
        <v>60</v>
      </c>
      <c r="C15334" t="s">
        <v>10</v>
      </c>
      <c r="D15334" t="s">
        <v>259</v>
      </c>
      <c r="E15334" t="s">
        <v>48</v>
      </c>
      <c r="F15334" t="s">
        <v>30328</v>
      </c>
      <c r="G15334" t="s">
        <v>171</v>
      </c>
      <c r="H15334" t="s">
        <v>30329</v>
      </c>
      <c r="I15334" t="s">
        <v>30330</v>
      </c>
      <c r="J15334">
        <v>731</v>
      </c>
      <c r="K15334">
        <f t="shared" si="239"/>
        <v>74</v>
      </c>
    </row>
    <row r="15335" spans="1:11" x14ac:dyDescent="0.3">
      <c r="A15335" s="1">
        <v>15333</v>
      </c>
      <c r="B15335" t="s">
        <v>111</v>
      </c>
      <c r="C15335" t="s">
        <v>112</v>
      </c>
      <c r="D15335" t="s">
        <v>488</v>
      </c>
      <c r="E15335" t="s">
        <v>9914</v>
      </c>
      <c r="F15335" t="s">
        <v>30265</v>
      </c>
      <c r="G15335" t="s">
        <v>482</v>
      </c>
      <c r="H15335" t="s">
        <v>30266</v>
      </c>
      <c r="I15335" t="s">
        <v>30267</v>
      </c>
      <c r="J15335">
        <v>731</v>
      </c>
      <c r="K15335">
        <f t="shared" si="239"/>
        <v>75</v>
      </c>
    </row>
    <row r="15336" spans="1:11" x14ac:dyDescent="0.3">
      <c r="A15336" s="1">
        <v>15334</v>
      </c>
      <c r="B15336" t="s">
        <v>103</v>
      </c>
      <c r="C15336" t="s">
        <v>91</v>
      </c>
      <c r="D15336" t="s">
        <v>92</v>
      </c>
      <c r="E15336" t="s">
        <v>284</v>
      </c>
      <c r="F15336" t="s">
        <v>34332</v>
      </c>
      <c r="G15336" t="s">
        <v>30</v>
      </c>
      <c r="H15336" t="s">
        <v>34333</v>
      </c>
      <c r="I15336" t="s">
        <v>34334</v>
      </c>
      <c r="J15336">
        <v>731</v>
      </c>
      <c r="K15336">
        <f t="shared" si="239"/>
        <v>71</v>
      </c>
    </row>
    <row r="15337" spans="1:11" x14ac:dyDescent="0.3">
      <c r="A15337" s="1">
        <v>15335</v>
      </c>
      <c r="B15337" t="s">
        <v>111</v>
      </c>
      <c r="C15337" t="s">
        <v>66</v>
      </c>
      <c r="D15337" t="s">
        <v>2829</v>
      </c>
      <c r="E15337" t="s">
        <v>1336</v>
      </c>
      <c r="F15337" t="s">
        <v>30286</v>
      </c>
      <c r="G15337" t="s">
        <v>478</v>
      </c>
      <c r="H15337" t="s">
        <v>30287</v>
      </c>
      <c r="I15337" t="s">
        <v>30288</v>
      </c>
      <c r="J15337">
        <v>731</v>
      </c>
      <c r="K15337">
        <f t="shared" si="239"/>
        <v>78</v>
      </c>
    </row>
    <row r="15338" spans="1:11" x14ac:dyDescent="0.3">
      <c r="A15338" s="1">
        <v>15336</v>
      </c>
      <c r="B15338" t="s">
        <v>72</v>
      </c>
      <c r="C15338" t="s">
        <v>507</v>
      </c>
      <c r="D15338" t="s">
        <v>1873</v>
      </c>
      <c r="E15338" t="s">
        <v>1874</v>
      </c>
      <c r="F15338" t="s">
        <v>34323</v>
      </c>
      <c r="G15338" t="s">
        <v>37</v>
      </c>
      <c r="H15338" t="s">
        <v>34324</v>
      </c>
      <c r="I15338" t="s">
        <v>34325</v>
      </c>
      <c r="J15338">
        <v>731</v>
      </c>
      <c r="K15338">
        <f t="shared" si="239"/>
        <v>80</v>
      </c>
    </row>
    <row r="15339" spans="1:11" x14ac:dyDescent="0.3">
      <c r="A15339" s="1">
        <v>15337</v>
      </c>
      <c r="B15339" t="s">
        <v>103</v>
      </c>
      <c r="C15339" t="s">
        <v>474</v>
      </c>
      <c r="D15339" t="s">
        <v>1667</v>
      </c>
      <c r="E15339" t="s">
        <v>1063</v>
      </c>
      <c r="F15339" t="s">
        <v>34295</v>
      </c>
      <c r="G15339" t="s">
        <v>22</v>
      </c>
      <c r="H15339" t="s">
        <v>34296</v>
      </c>
      <c r="I15339" t="s">
        <v>34297</v>
      </c>
      <c r="J15339">
        <v>731</v>
      </c>
      <c r="K15339">
        <f t="shared" si="239"/>
        <v>88</v>
      </c>
    </row>
    <row r="15340" spans="1:11" x14ac:dyDescent="0.3">
      <c r="A15340" s="1">
        <v>15338</v>
      </c>
      <c r="B15340" t="s">
        <v>72</v>
      </c>
      <c r="C15340" t="s">
        <v>97</v>
      </c>
      <c r="D15340" t="s">
        <v>977</v>
      </c>
      <c r="E15340" t="s">
        <v>99</v>
      </c>
      <c r="F15340" t="s">
        <v>34298</v>
      </c>
      <c r="G15340" t="s">
        <v>805</v>
      </c>
      <c r="H15340" t="s">
        <v>34299</v>
      </c>
      <c r="I15340" t="s">
        <v>34300</v>
      </c>
      <c r="J15340">
        <v>731</v>
      </c>
      <c r="K15340">
        <f t="shared" si="239"/>
        <v>91</v>
      </c>
    </row>
    <row r="15341" spans="1:11" x14ac:dyDescent="0.3">
      <c r="A15341" s="1">
        <v>15339</v>
      </c>
      <c r="B15341" t="s">
        <v>60</v>
      </c>
      <c r="C15341" t="s">
        <v>112</v>
      </c>
      <c r="D15341" t="s">
        <v>488</v>
      </c>
      <c r="E15341" t="s">
        <v>23182</v>
      </c>
      <c r="F15341" t="s">
        <v>34292</v>
      </c>
      <c r="G15341" t="s">
        <v>482</v>
      </c>
      <c r="H15341" t="s">
        <v>34293</v>
      </c>
      <c r="I15341" t="s">
        <v>34294</v>
      </c>
      <c r="J15341">
        <v>731</v>
      </c>
      <c r="K15341">
        <f t="shared" si="239"/>
        <v>86</v>
      </c>
    </row>
    <row r="15342" spans="1:11" x14ac:dyDescent="0.3">
      <c r="A15342" s="1">
        <v>15340</v>
      </c>
      <c r="B15342" t="s">
        <v>72</v>
      </c>
      <c r="C15342" t="s">
        <v>10</v>
      </c>
      <c r="D15342" t="s">
        <v>259</v>
      </c>
      <c r="E15342" t="s">
        <v>48</v>
      </c>
      <c r="F15342" t="s">
        <v>30357</v>
      </c>
      <c r="G15342" t="s">
        <v>330</v>
      </c>
      <c r="H15342" s="2" t="s">
        <v>30358</v>
      </c>
      <c r="I15342" t="s">
        <v>30359</v>
      </c>
      <c r="J15342">
        <v>731</v>
      </c>
      <c r="K15342">
        <f t="shared" si="239"/>
        <v>97</v>
      </c>
    </row>
    <row r="15343" spans="1:11" x14ac:dyDescent="0.3">
      <c r="A15343" s="1">
        <v>15341</v>
      </c>
      <c r="B15343" t="s">
        <v>60</v>
      </c>
      <c r="C15343" t="s">
        <v>10</v>
      </c>
      <c r="D15343" t="s">
        <v>259</v>
      </c>
      <c r="E15343" t="s">
        <v>328</v>
      </c>
      <c r="F15343" t="s">
        <v>30384</v>
      </c>
      <c r="G15343" t="s">
        <v>183</v>
      </c>
      <c r="H15343" t="s">
        <v>30385</v>
      </c>
      <c r="I15343" t="s">
        <v>30386</v>
      </c>
      <c r="J15343">
        <v>731</v>
      </c>
      <c r="K15343">
        <f t="shared" si="239"/>
        <v>117</v>
      </c>
    </row>
    <row r="15344" spans="1:11" x14ac:dyDescent="0.3">
      <c r="A15344" s="1">
        <v>15342</v>
      </c>
      <c r="B15344" t="s">
        <v>60</v>
      </c>
      <c r="C15344" t="s">
        <v>167</v>
      </c>
      <c r="D15344" t="s">
        <v>607</v>
      </c>
      <c r="E15344" t="s">
        <v>8220</v>
      </c>
      <c r="F15344" t="s">
        <v>34301</v>
      </c>
      <c r="G15344" t="s">
        <v>43</v>
      </c>
      <c r="H15344" t="s">
        <v>34302</v>
      </c>
      <c r="I15344" t="s">
        <v>34303</v>
      </c>
      <c r="J15344">
        <v>731</v>
      </c>
      <c r="K15344">
        <f t="shared" si="239"/>
        <v>109</v>
      </c>
    </row>
    <row r="15345" spans="1:11" x14ac:dyDescent="0.3">
      <c r="A15345" s="1">
        <v>15343</v>
      </c>
      <c r="B15345" t="s">
        <v>103</v>
      </c>
      <c r="C15345" t="s">
        <v>97</v>
      </c>
      <c r="D15345" t="s">
        <v>977</v>
      </c>
      <c r="E15345" t="s">
        <v>978</v>
      </c>
      <c r="F15345" t="s">
        <v>5761</v>
      </c>
      <c r="G15345" t="s">
        <v>43</v>
      </c>
      <c r="H15345" t="s">
        <v>34304</v>
      </c>
      <c r="I15345" t="s">
        <v>34305</v>
      </c>
      <c r="J15345">
        <v>731</v>
      </c>
      <c r="K15345">
        <f t="shared" si="239"/>
        <v>115</v>
      </c>
    </row>
    <row r="15346" spans="1:11" x14ac:dyDescent="0.3">
      <c r="A15346" s="1">
        <v>15344</v>
      </c>
      <c r="B15346" t="s">
        <v>254</v>
      </c>
      <c r="C15346" t="s">
        <v>507</v>
      </c>
      <c r="D15346" t="s">
        <v>1873</v>
      </c>
      <c r="E15346" t="s">
        <v>1874</v>
      </c>
      <c r="F15346" t="s">
        <v>34312</v>
      </c>
      <c r="G15346" t="s">
        <v>139</v>
      </c>
      <c r="H15346" t="s">
        <v>34313</v>
      </c>
      <c r="I15346" t="s">
        <v>34314</v>
      </c>
      <c r="J15346">
        <v>731</v>
      </c>
      <c r="K15346">
        <f t="shared" si="239"/>
        <v>119</v>
      </c>
    </row>
    <row r="15347" spans="1:11" x14ac:dyDescent="0.3">
      <c r="A15347" s="1">
        <v>15345</v>
      </c>
      <c r="B15347" t="s">
        <v>111</v>
      </c>
      <c r="C15347" t="s">
        <v>91</v>
      </c>
      <c r="D15347" t="s">
        <v>92</v>
      </c>
      <c r="E15347" t="s">
        <v>48</v>
      </c>
      <c r="F15347" t="s">
        <v>30320</v>
      </c>
      <c r="G15347" t="s">
        <v>37</v>
      </c>
      <c r="H15347" t="s">
        <v>34315</v>
      </c>
      <c r="I15347" t="s">
        <v>34316</v>
      </c>
      <c r="J15347">
        <v>731</v>
      </c>
      <c r="K15347">
        <f t="shared" si="239"/>
        <v>117</v>
      </c>
    </row>
    <row r="15348" spans="1:11" x14ac:dyDescent="0.3">
      <c r="A15348" s="1">
        <v>15346</v>
      </c>
      <c r="B15348" t="s">
        <v>60</v>
      </c>
      <c r="C15348" t="s">
        <v>18</v>
      </c>
      <c r="D15348" t="s">
        <v>10144</v>
      </c>
      <c r="E15348" t="s">
        <v>20</v>
      </c>
      <c r="F15348" t="s">
        <v>34317</v>
      </c>
      <c r="G15348" t="s">
        <v>57</v>
      </c>
      <c r="H15348" t="s">
        <v>34318</v>
      </c>
      <c r="I15348" t="s">
        <v>34319</v>
      </c>
      <c r="J15348">
        <v>731</v>
      </c>
      <c r="K15348">
        <f t="shared" si="239"/>
        <v>121</v>
      </c>
    </row>
    <row r="15349" spans="1:11" x14ac:dyDescent="0.3">
      <c r="A15349" s="1">
        <v>15347</v>
      </c>
      <c r="B15349" t="s">
        <v>17</v>
      </c>
      <c r="C15349" t="s">
        <v>18</v>
      </c>
      <c r="D15349" t="s">
        <v>2277</v>
      </c>
      <c r="E15349" t="s">
        <v>498</v>
      </c>
      <c r="F15349" t="s">
        <v>30334</v>
      </c>
      <c r="G15349" t="s">
        <v>116</v>
      </c>
      <c r="H15349" t="s">
        <v>30335</v>
      </c>
      <c r="I15349" t="s">
        <v>30336</v>
      </c>
      <c r="J15349">
        <v>731</v>
      </c>
      <c r="K15349">
        <f t="shared" si="239"/>
        <v>115</v>
      </c>
    </row>
    <row r="15350" spans="1:11" x14ac:dyDescent="0.3">
      <c r="A15350" s="1">
        <v>15348</v>
      </c>
      <c r="B15350" t="s">
        <v>17</v>
      </c>
      <c r="C15350" t="s">
        <v>104</v>
      </c>
      <c r="D15350" t="s">
        <v>725</v>
      </c>
      <c r="E15350" t="s">
        <v>106</v>
      </c>
      <c r="F15350" t="s">
        <v>30404</v>
      </c>
      <c r="G15350" t="s">
        <v>43</v>
      </c>
      <c r="H15350" t="s">
        <v>30405</v>
      </c>
      <c r="I15350" t="s">
        <v>30406</v>
      </c>
      <c r="J15350">
        <v>731</v>
      </c>
      <c r="K15350">
        <f t="shared" si="239"/>
        <v>122</v>
      </c>
    </row>
    <row r="15351" spans="1:11" x14ac:dyDescent="0.3">
      <c r="A15351" s="1">
        <v>15349</v>
      </c>
      <c r="B15351" t="s">
        <v>226</v>
      </c>
      <c r="C15351" t="s">
        <v>33</v>
      </c>
      <c r="D15351" t="s">
        <v>34</v>
      </c>
      <c r="E15351" t="s">
        <v>23438</v>
      </c>
      <c r="F15351" t="s">
        <v>34306</v>
      </c>
      <c r="G15351" t="s">
        <v>5508</v>
      </c>
      <c r="H15351" t="s">
        <v>34307</v>
      </c>
      <c r="I15351" t="s">
        <v>34308</v>
      </c>
      <c r="J15351">
        <v>731</v>
      </c>
      <c r="K15351">
        <f t="shared" si="239"/>
        <v>93</v>
      </c>
    </row>
    <row r="15352" spans="1:11" x14ac:dyDescent="0.3">
      <c r="A15352" s="1">
        <v>15350</v>
      </c>
      <c r="B15352" t="s">
        <v>72</v>
      </c>
      <c r="C15352" t="s">
        <v>10</v>
      </c>
      <c r="D15352" t="s">
        <v>259</v>
      </c>
      <c r="E15352" t="s">
        <v>48</v>
      </c>
      <c r="F15352" t="s">
        <v>28832</v>
      </c>
      <c r="G15352" t="s">
        <v>805</v>
      </c>
      <c r="H15352" t="s">
        <v>30424</v>
      </c>
      <c r="I15352" t="s">
        <v>30425</v>
      </c>
      <c r="J15352">
        <v>731</v>
      </c>
      <c r="K15352">
        <f t="shared" si="239"/>
        <v>97</v>
      </c>
    </row>
    <row r="15353" spans="1:11" x14ac:dyDescent="0.3">
      <c r="A15353" s="1">
        <v>15351</v>
      </c>
      <c r="B15353" t="s">
        <v>52</v>
      </c>
      <c r="C15353" t="s">
        <v>10</v>
      </c>
      <c r="D15353" t="s">
        <v>1147</v>
      </c>
      <c r="E15353" t="s">
        <v>12510</v>
      </c>
      <c r="F15353" t="s">
        <v>30312</v>
      </c>
      <c r="G15353" t="s">
        <v>482</v>
      </c>
      <c r="H15353" t="s">
        <v>30313</v>
      </c>
      <c r="I15353" t="s">
        <v>30314</v>
      </c>
      <c r="J15353">
        <v>732</v>
      </c>
      <c r="K15353">
        <f t="shared" si="239"/>
        <v>25</v>
      </c>
    </row>
    <row r="15354" spans="1:11" x14ac:dyDescent="0.3">
      <c r="A15354" s="1">
        <v>15352</v>
      </c>
      <c r="B15354" t="s">
        <v>17</v>
      </c>
      <c r="C15354" t="s">
        <v>179</v>
      </c>
      <c r="D15354" t="s">
        <v>180</v>
      </c>
      <c r="E15354" t="s">
        <v>181</v>
      </c>
      <c r="F15354" t="s">
        <v>30250</v>
      </c>
      <c r="G15354" t="s">
        <v>116</v>
      </c>
      <c r="H15354" t="s">
        <v>30251</v>
      </c>
      <c r="I15354" t="s">
        <v>30252</v>
      </c>
      <c r="J15354">
        <v>732</v>
      </c>
      <c r="K15354">
        <f t="shared" si="239"/>
        <v>26</v>
      </c>
    </row>
    <row r="15355" spans="1:11" x14ac:dyDescent="0.3">
      <c r="A15355" s="1">
        <v>15353</v>
      </c>
      <c r="B15355" t="s">
        <v>85</v>
      </c>
      <c r="C15355" t="s">
        <v>167</v>
      </c>
      <c r="D15355" t="s">
        <v>607</v>
      </c>
      <c r="E15355" t="s">
        <v>80</v>
      </c>
      <c r="F15355" t="s">
        <v>34329</v>
      </c>
      <c r="G15355" t="s">
        <v>139</v>
      </c>
      <c r="H15355" t="s">
        <v>34330</v>
      </c>
      <c r="I15355" t="s">
        <v>34331</v>
      </c>
      <c r="J15355">
        <v>732</v>
      </c>
      <c r="K15355">
        <f t="shared" si="239"/>
        <v>49</v>
      </c>
    </row>
    <row r="15356" spans="1:11" x14ac:dyDescent="0.3">
      <c r="A15356" s="1">
        <v>15354</v>
      </c>
      <c r="B15356" t="s">
        <v>60</v>
      </c>
      <c r="C15356" t="s">
        <v>10</v>
      </c>
      <c r="D15356" t="s">
        <v>259</v>
      </c>
      <c r="E15356" t="s">
        <v>48</v>
      </c>
      <c r="F15356" t="s">
        <v>30328</v>
      </c>
      <c r="G15356" t="s">
        <v>171</v>
      </c>
      <c r="H15356" t="s">
        <v>30329</v>
      </c>
      <c r="I15356" t="s">
        <v>30330</v>
      </c>
      <c r="J15356">
        <v>732</v>
      </c>
      <c r="K15356">
        <f t="shared" si="239"/>
        <v>74</v>
      </c>
    </row>
    <row r="15357" spans="1:11" x14ac:dyDescent="0.3">
      <c r="A15357" s="1">
        <v>15355</v>
      </c>
      <c r="B15357" t="s">
        <v>111</v>
      </c>
      <c r="C15357" t="s">
        <v>112</v>
      </c>
      <c r="D15357" t="s">
        <v>488</v>
      </c>
      <c r="E15357" t="s">
        <v>9914</v>
      </c>
      <c r="F15357" t="s">
        <v>30265</v>
      </c>
      <c r="G15357" t="s">
        <v>482</v>
      </c>
      <c r="H15357" t="s">
        <v>30266</v>
      </c>
      <c r="I15357" t="s">
        <v>30267</v>
      </c>
      <c r="J15357">
        <v>732</v>
      </c>
      <c r="K15357">
        <f t="shared" si="239"/>
        <v>75</v>
      </c>
    </row>
    <row r="15358" spans="1:11" x14ac:dyDescent="0.3">
      <c r="A15358" s="1">
        <v>15356</v>
      </c>
      <c r="B15358" t="s">
        <v>111</v>
      </c>
      <c r="C15358" t="s">
        <v>66</v>
      </c>
      <c r="D15358" t="s">
        <v>2829</v>
      </c>
      <c r="E15358" t="s">
        <v>1336</v>
      </c>
      <c r="F15358" t="s">
        <v>30286</v>
      </c>
      <c r="G15358" t="s">
        <v>478</v>
      </c>
      <c r="H15358" t="s">
        <v>30287</v>
      </c>
      <c r="I15358" t="s">
        <v>30288</v>
      </c>
      <c r="J15358">
        <v>732</v>
      </c>
      <c r="K15358">
        <f t="shared" si="239"/>
        <v>78</v>
      </c>
    </row>
    <row r="15359" spans="1:11" x14ac:dyDescent="0.3">
      <c r="A15359" s="1">
        <v>15357</v>
      </c>
      <c r="B15359" t="s">
        <v>103</v>
      </c>
      <c r="C15359" t="s">
        <v>91</v>
      </c>
      <c r="D15359" t="s">
        <v>92</v>
      </c>
      <c r="E15359" t="s">
        <v>284</v>
      </c>
      <c r="F15359" t="s">
        <v>34332</v>
      </c>
      <c r="G15359" t="s">
        <v>30</v>
      </c>
      <c r="H15359" t="s">
        <v>34333</v>
      </c>
      <c r="I15359" t="s">
        <v>34334</v>
      </c>
      <c r="J15359">
        <v>732</v>
      </c>
      <c r="K15359">
        <f t="shared" si="239"/>
        <v>71</v>
      </c>
    </row>
    <row r="15360" spans="1:11" x14ac:dyDescent="0.3">
      <c r="A15360" s="1">
        <v>15358</v>
      </c>
      <c r="B15360" t="s">
        <v>72</v>
      </c>
      <c r="C15360" t="s">
        <v>507</v>
      </c>
      <c r="D15360" t="s">
        <v>1873</v>
      </c>
      <c r="E15360" t="s">
        <v>1874</v>
      </c>
      <c r="F15360" t="s">
        <v>34323</v>
      </c>
      <c r="G15360" t="s">
        <v>37</v>
      </c>
      <c r="H15360" t="s">
        <v>34324</v>
      </c>
      <c r="I15360" t="s">
        <v>34325</v>
      </c>
      <c r="J15360">
        <v>732</v>
      </c>
      <c r="K15360">
        <f t="shared" si="239"/>
        <v>80</v>
      </c>
    </row>
    <row r="15361" spans="1:11" x14ac:dyDescent="0.3">
      <c r="A15361" s="1">
        <v>15359</v>
      </c>
      <c r="B15361" t="s">
        <v>103</v>
      </c>
      <c r="C15361" t="s">
        <v>474</v>
      </c>
      <c r="D15361" t="s">
        <v>1667</v>
      </c>
      <c r="E15361" t="s">
        <v>1063</v>
      </c>
      <c r="F15361" t="s">
        <v>34295</v>
      </c>
      <c r="G15361" t="s">
        <v>22</v>
      </c>
      <c r="H15361" t="s">
        <v>34296</v>
      </c>
      <c r="I15361" t="s">
        <v>34297</v>
      </c>
      <c r="J15361">
        <v>732</v>
      </c>
      <c r="K15361">
        <f t="shared" si="239"/>
        <v>88</v>
      </c>
    </row>
    <row r="15362" spans="1:11" x14ac:dyDescent="0.3">
      <c r="A15362" s="1">
        <v>15360</v>
      </c>
      <c r="B15362" t="s">
        <v>72</v>
      </c>
      <c r="C15362" t="s">
        <v>97</v>
      </c>
      <c r="D15362" t="s">
        <v>977</v>
      </c>
      <c r="E15362" t="s">
        <v>99</v>
      </c>
      <c r="F15362" t="s">
        <v>34298</v>
      </c>
      <c r="G15362" t="s">
        <v>805</v>
      </c>
      <c r="H15362" t="s">
        <v>34299</v>
      </c>
      <c r="I15362" t="s">
        <v>34300</v>
      </c>
      <c r="J15362">
        <v>732</v>
      </c>
      <c r="K15362">
        <f t="shared" si="239"/>
        <v>91</v>
      </c>
    </row>
    <row r="15363" spans="1:11" x14ac:dyDescent="0.3">
      <c r="A15363" s="1">
        <v>15361</v>
      </c>
      <c r="B15363" t="s">
        <v>60</v>
      </c>
      <c r="C15363" t="s">
        <v>112</v>
      </c>
      <c r="D15363" t="s">
        <v>488</v>
      </c>
      <c r="E15363" t="s">
        <v>23182</v>
      </c>
      <c r="F15363" t="s">
        <v>34292</v>
      </c>
      <c r="G15363" t="s">
        <v>482</v>
      </c>
      <c r="H15363" t="s">
        <v>34293</v>
      </c>
      <c r="I15363" t="s">
        <v>34294</v>
      </c>
      <c r="J15363">
        <v>732</v>
      </c>
      <c r="K15363">
        <f t="shared" ref="K15363:K15426" si="240">COUNTIF($H$2:$H$24967,H15363)</f>
        <v>86</v>
      </c>
    </row>
    <row r="15364" spans="1:11" x14ac:dyDescent="0.3">
      <c r="A15364" s="1">
        <v>15362</v>
      </c>
      <c r="B15364" t="s">
        <v>72</v>
      </c>
      <c r="C15364" t="s">
        <v>10</v>
      </c>
      <c r="D15364" t="s">
        <v>259</v>
      </c>
      <c r="E15364" t="s">
        <v>48</v>
      </c>
      <c r="F15364" t="s">
        <v>30357</v>
      </c>
      <c r="G15364" t="s">
        <v>330</v>
      </c>
      <c r="H15364" t="s">
        <v>30358</v>
      </c>
      <c r="I15364" t="s">
        <v>30359</v>
      </c>
      <c r="J15364">
        <v>732</v>
      </c>
      <c r="K15364">
        <f t="shared" si="240"/>
        <v>97</v>
      </c>
    </row>
    <row r="15365" spans="1:11" x14ac:dyDescent="0.3">
      <c r="A15365" s="1">
        <v>15363</v>
      </c>
      <c r="B15365" t="s">
        <v>60</v>
      </c>
      <c r="C15365" t="s">
        <v>10</v>
      </c>
      <c r="D15365" t="s">
        <v>259</v>
      </c>
      <c r="E15365" t="s">
        <v>328</v>
      </c>
      <c r="F15365" t="s">
        <v>30384</v>
      </c>
      <c r="G15365" t="s">
        <v>183</v>
      </c>
      <c r="H15365" t="s">
        <v>30385</v>
      </c>
      <c r="I15365" t="s">
        <v>30386</v>
      </c>
      <c r="J15365">
        <v>732</v>
      </c>
      <c r="K15365">
        <f t="shared" si="240"/>
        <v>117</v>
      </c>
    </row>
    <row r="15366" spans="1:11" x14ac:dyDescent="0.3">
      <c r="A15366" s="1">
        <v>15364</v>
      </c>
      <c r="B15366" t="s">
        <v>60</v>
      </c>
      <c r="C15366" t="s">
        <v>167</v>
      </c>
      <c r="D15366" t="s">
        <v>607</v>
      </c>
      <c r="E15366" t="s">
        <v>8220</v>
      </c>
      <c r="F15366" t="s">
        <v>34301</v>
      </c>
      <c r="G15366" t="s">
        <v>43</v>
      </c>
      <c r="H15366" t="s">
        <v>34302</v>
      </c>
      <c r="I15366" t="s">
        <v>34303</v>
      </c>
      <c r="J15366">
        <v>732</v>
      </c>
      <c r="K15366">
        <f t="shared" si="240"/>
        <v>109</v>
      </c>
    </row>
    <row r="15367" spans="1:11" x14ac:dyDescent="0.3">
      <c r="A15367" s="1">
        <v>15365</v>
      </c>
      <c r="B15367" t="s">
        <v>103</v>
      </c>
      <c r="C15367" t="s">
        <v>97</v>
      </c>
      <c r="D15367" t="s">
        <v>977</v>
      </c>
      <c r="E15367" t="s">
        <v>978</v>
      </c>
      <c r="F15367" t="s">
        <v>5761</v>
      </c>
      <c r="G15367" t="s">
        <v>43</v>
      </c>
      <c r="H15367" t="s">
        <v>34304</v>
      </c>
      <c r="I15367" t="s">
        <v>34305</v>
      </c>
      <c r="J15367">
        <v>732</v>
      </c>
      <c r="K15367">
        <f t="shared" si="240"/>
        <v>115</v>
      </c>
    </row>
    <row r="15368" spans="1:11" x14ac:dyDescent="0.3">
      <c r="A15368" s="1">
        <v>15366</v>
      </c>
      <c r="B15368" t="s">
        <v>254</v>
      </c>
      <c r="C15368" t="s">
        <v>507</v>
      </c>
      <c r="D15368" t="s">
        <v>1873</v>
      </c>
      <c r="E15368" t="s">
        <v>1874</v>
      </c>
      <c r="F15368" t="s">
        <v>34312</v>
      </c>
      <c r="G15368" t="s">
        <v>139</v>
      </c>
      <c r="H15368" t="s">
        <v>34313</v>
      </c>
      <c r="I15368" t="s">
        <v>34314</v>
      </c>
      <c r="J15368">
        <v>732</v>
      </c>
      <c r="K15368">
        <f t="shared" si="240"/>
        <v>119</v>
      </c>
    </row>
    <row r="15369" spans="1:11" x14ac:dyDescent="0.3">
      <c r="A15369" s="1">
        <v>15367</v>
      </c>
      <c r="B15369" t="s">
        <v>111</v>
      </c>
      <c r="C15369" t="s">
        <v>91</v>
      </c>
      <c r="D15369" t="s">
        <v>92</v>
      </c>
      <c r="E15369" t="s">
        <v>48</v>
      </c>
      <c r="F15369" t="s">
        <v>30320</v>
      </c>
      <c r="G15369" t="s">
        <v>37</v>
      </c>
      <c r="H15369" t="s">
        <v>34315</v>
      </c>
      <c r="I15369" t="s">
        <v>34316</v>
      </c>
      <c r="J15369">
        <v>732</v>
      </c>
      <c r="K15369">
        <f t="shared" si="240"/>
        <v>117</v>
      </c>
    </row>
    <row r="15370" spans="1:11" x14ac:dyDescent="0.3">
      <c r="A15370" s="1">
        <v>15368</v>
      </c>
      <c r="B15370" t="s">
        <v>60</v>
      </c>
      <c r="C15370" t="s">
        <v>18</v>
      </c>
      <c r="D15370" t="s">
        <v>10144</v>
      </c>
      <c r="E15370" t="s">
        <v>20</v>
      </c>
      <c r="F15370" t="s">
        <v>34317</v>
      </c>
      <c r="G15370" t="s">
        <v>57</v>
      </c>
      <c r="H15370" t="s">
        <v>34318</v>
      </c>
      <c r="I15370" t="s">
        <v>34319</v>
      </c>
      <c r="J15370">
        <v>732</v>
      </c>
      <c r="K15370">
        <f t="shared" si="240"/>
        <v>121</v>
      </c>
    </row>
    <row r="15371" spans="1:11" x14ac:dyDescent="0.3">
      <c r="A15371" s="1">
        <v>15369</v>
      </c>
      <c r="B15371" t="s">
        <v>17</v>
      </c>
      <c r="C15371" t="s">
        <v>18</v>
      </c>
      <c r="D15371" t="s">
        <v>2277</v>
      </c>
      <c r="E15371" t="s">
        <v>498</v>
      </c>
      <c r="F15371" t="s">
        <v>30334</v>
      </c>
      <c r="G15371" t="s">
        <v>116</v>
      </c>
      <c r="H15371" t="s">
        <v>30335</v>
      </c>
      <c r="I15371" t="s">
        <v>30336</v>
      </c>
      <c r="J15371">
        <v>732</v>
      </c>
      <c r="K15371">
        <f t="shared" si="240"/>
        <v>115</v>
      </c>
    </row>
    <row r="15372" spans="1:11" x14ac:dyDescent="0.3">
      <c r="A15372" s="1">
        <v>15370</v>
      </c>
      <c r="B15372" t="s">
        <v>17</v>
      </c>
      <c r="C15372" t="s">
        <v>104</v>
      </c>
      <c r="D15372" t="s">
        <v>725</v>
      </c>
      <c r="E15372" t="s">
        <v>106</v>
      </c>
      <c r="F15372" t="s">
        <v>30404</v>
      </c>
      <c r="G15372" t="s">
        <v>43</v>
      </c>
      <c r="H15372" t="s">
        <v>30405</v>
      </c>
      <c r="I15372" t="s">
        <v>30406</v>
      </c>
      <c r="J15372">
        <v>732</v>
      </c>
      <c r="K15372">
        <f t="shared" si="240"/>
        <v>122</v>
      </c>
    </row>
    <row r="15373" spans="1:11" x14ac:dyDescent="0.3">
      <c r="A15373" s="1">
        <v>15371</v>
      </c>
      <c r="B15373" t="s">
        <v>72</v>
      </c>
      <c r="C15373" t="s">
        <v>10</v>
      </c>
      <c r="D15373" t="s">
        <v>259</v>
      </c>
      <c r="E15373" t="s">
        <v>48</v>
      </c>
      <c r="F15373" t="s">
        <v>28832</v>
      </c>
      <c r="G15373" t="s">
        <v>805</v>
      </c>
      <c r="H15373" t="s">
        <v>30424</v>
      </c>
      <c r="I15373" t="s">
        <v>30425</v>
      </c>
      <c r="J15373">
        <v>732</v>
      </c>
      <c r="K15373">
        <f t="shared" si="240"/>
        <v>97</v>
      </c>
    </row>
    <row r="15374" spans="1:11" x14ac:dyDescent="0.3">
      <c r="A15374" s="1">
        <v>15372</v>
      </c>
      <c r="B15374" t="s">
        <v>52</v>
      </c>
      <c r="C15374" t="s">
        <v>10</v>
      </c>
      <c r="D15374" t="s">
        <v>1147</v>
      </c>
      <c r="E15374" t="s">
        <v>12510</v>
      </c>
      <c r="F15374" t="s">
        <v>30312</v>
      </c>
      <c r="G15374" t="s">
        <v>482</v>
      </c>
      <c r="H15374" t="s">
        <v>30313</v>
      </c>
      <c r="I15374" t="s">
        <v>30314</v>
      </c>
      <c r="J15374">
        <v>733</v>
      </c>
      <c r="K15374">
        <f t="shared" si="240"/>
        <v>25</v>
      </c>
    </row>
    <row r="15375" spans="1:11" x14ac:dyDescent="0.3">
      <c r="A15375" s="1">
        <v>15373</v>
      </c>
      <c r="B15375" t="s">
        <v>17</v>
      </c>
      <c r="C15375" t="s">
        <v>179</v>
      </c>
      <c r="D15375" t="s">
        <v>180</v>
      </c>
      <c r="E15375" t="s">
        <v>181</v>
      </c>
      <c r="F15375" t="s">
        <v>30250</v>
      </c>
      <c r="G15375" t="s">
        <v>116</v>
      </c>
      <c r="H15375" t="s">
        <v>30251</v>
      </c>
      <c r="I15375" t="s">
        <v>30252</v>
      </c>
      <c r="J15375">
        <v>733</v>
      </c>
      <c r="K15375">
        <f t="shared" si="240"/>
        <v>26</v>
      </c>
    </row>
    <row r="15376" spans="1:11" x14ac:dyDescent="0.3">
      <c r="A15376" s="1">
        <v>15374</v>
      </c>
      <c r="B15376" t="s">
        <v>85</v>
      </c>
      <c r="C15376" t="s">
        <v>167</v>
      </c>
      <c r="D15376" t="s">
        <v>607</v>
      </c>
      <c r="E15376" t="s">
        <v>80</v>
      </c>
      <c r="F15376" t="s">
        <v>34329</v>
      </c>
      <c r="G15376" t="s">
        <v>139</v>
      </c>
      <c r="H15376" t="s">
        <v>34330</v>
      </c>
      <c r="I15376" t="s">
        <v>34331</v>
      </c>
      <c r="J15376">
        <v>733</v>
      </c>
      <c r="K15376">
        <f t="shared" si="240"/>
        <v>49</v>
      </c>
    </row>
    <row r="15377" spans="1:11" x14ac:dyDescent="0.3">
      <c r="A15377" s="1">
        <v>15375</v>
      </c>
      <c r="B15377" t="s">
        <v>60</v>
      </c>
      <c r="C15377" t="s">
        <v>10</v>
      </c>
      <c r="D15377" t="s">
        <v>259</v>
      </c>
      <c r="E15377" t="s">
        <v>48</v>
      </c>
      <c r="F15377" t="s">
        <v>30328</v>
      </c>
      <c r="G15377" t="s">
        <v>171</v>
      </c>
      <c r="H15377" t="s">
        <v>30329</v>
      </c>
      <c r="I15377" t="s">
        <v>30330</v>
      </c>
      <c r="J15377">
        <v>733</v>
      </c>
      <c r="K15377">
        <f t="shared" si="240"/>
        <v>74</v>
      </c>
    </row>
    <row r="15378" spans="1:11" x14ac:dyDescent="0.3">
      <c r="A15378" s="1">
        <v>15376</v>
      </c>
      <c r="B15378" t="s">
        <v>111</v>
      </c>
      <c r="C15378" t="s">
        <v>112</v>
      </c>
      <c r="D15378" t="s">
        <v>488</v>
      </c>
      <c r="E15378" t="s">
        <v>9914</v>
      </c>
      <c r="F15378" t="s">
        <v>30265</v>
      </c>
      <c r="G15378" t="s">
        <v>482</v>
      </c>
      <c r="H15378" t="s">
        <v>30266</v>
      </c>
      <c r="I15378" t="s">
        <v>30267</v>
      </c>
      <c r="J15378">
        <v>733</v>
      </c>
      <c r="K15378">
        <f t="shared" si="240"/>
        <v>75</v>
      </c>
    </row>
    <row r="15379" spans="1:11" x14ac:dyDescent="0.3">
      <c r="A15379" s="1">
        <v>15377</v>
      </c>
      <c r="B15379" t="s">
        <v>111</v>
      </c>
      <c r="C15379" t="s">
        <v>66</v>
      </c>
      <c r="D15379" t="s">
        <v>2829</v>
      </c>
      <c r="E15379" t="s">
        <v>1336</v>
      </c>
      <c r="F15379" t="s">
        <v>30286</v>
      </c>
      <c r="G15379" t="s">
        <v>478</v>
      </c>
      <c r="H15379" t="s">
        <v>30287</v>
      </c>
      <c r="I15379" t="s">
        <v>30288</v>
      </c>
      <c r="J15379">
        <v>733</v>
      </c>
      <c r="K15379">
        <f t="shared" si="240"/>
        <v>78</v>
      </c>
    </row>
    <row r="15380" spans="1:11" x14ac:dyDescent="0.3">
      <c r="A15380" s="1">
        <v>15378</v>
      </c>
      <c r="B15380" t="s">
        <v>103</v>
      </c>
      <c r="C15380" t="s">
        <v>91</v>
      </c>
      <c r="D15380" t="s">
        <v>92</v>
      </c>
      <c r="E15380" t="s">
        <v>284</v>
      </c>
      <c r="F15380" t="s">
        <v>34332</v>
      </c>
      <c r="G15380" t="s">
        <v>30</v>
      </c>
      <c r="H15380" t="s">
        <v>34333</v>
      </c>
      <c r="I15380" t="s">
        <v>34334</v>
      </c>
      <c r="J15380">
        <v>733</v>
      </c>
      <c r="K15380">
        <f t="shared" si="240"/>
        <v>71</v>
      </c>
    </row>
    <row r="15381" spans="1:11" x14ac:dyDescent="0.3">
      <c r="A15381" s="1">
        <v>15379</v>
      </c>
      <c r="B15381" t="s">
        <v>72</v>
      </c>
      <c r="C15381" t="s">
        <v>507</v>
      </c>
      <c r="D15381" t="s">
        <v>1873</v>
      </c>
      <c r="E15381" t="s">
        <v>1874</v>
      </c>
      <c r="F15381" t="s">
        <v>34323</v>
      </c>
      <c r="G15381" t="s">
        <v>37</v>
      </c>
      <c r="H15381" t="s">
        <v>34324</v>
      </c>
      <c r="I15381" t="s">
        <v>34325</v>
      </c>
      <c r="J15381">
        <v>733</v>
      </c>
      <c r="K15381">
        <f t="shared" si="240"/>
        <v>80</v>
      </c>
    </row>
    <row r="15382" spans="1:11" x14ac:dyDescent="0.3">
      <c r="A15382" s="1">
        <v>15380</v>
      </c>
      <c r="B15382" t="s">
        <v>103</v>
      </c>
      <c r="C15382" t="s">
        <v>474</v>
      </c>
      <c r="D15382" t="s">
        <v>1667</v>
      </c>
      <c r="E15382" t="s">
        <v>1063</v>
      </c>
      <c r="F15382" t="s">
        <v>34295</v>
      </c>
      <c r="G15382" t="s">
        <v>22</v>
      </c>
      <c r="H15382" t="s">
        <v>34296</v>
      </c>
      <c r="I15382" t="s">
        <v>34297</v>
      </c>
      <c r="J15382">
        <v>733</v>
      </c>
      <c r="K15382">
        <f t="shared" si="240"/>
        <v>88</v>
      </c>
    </row>
    <row r="15383" spans="1:11" x14ac:dyDescent="0.3">
      <c r="A15383" s="1">
        <v>15381</v>
      </c>
      <c r="B15383" t="s">
        <v>72</v>
      </c>
      <c r="C15383" t="s">
        <v>97</v>
      </c>
      <c r="D15383" t="s">
        <v>977</v>
      </c>
      <c r="E15383" t="s">
        <v>99</v>
      </c>
      <c r="F15383" t="s">
        <v>34298</v>
      </c>
      <c r="G15383" t="s">
        <v>805</v>
      </c>
      <c r="H15383" t="s">
        <v>34299</v>
      </c>
      <c r="I15383" t="s">
        <v>34300</v>
      </c>
      <c r="J15383">
        <v>733</v>
      </c>
      <c r="K15383">
        <f t="shared" si="240"/>
        <v>91</v>
      </c>
    </row>
    <row r="15384" spans="1:11" x14ac:dyDescent="0.3">
      <c r="A15384" s="1">
        <v>15382</v>
      </c>
      <c r="B15384" t="s">
        <v>60</v>
      </c>
      <c r="C15384" t="s">
        <v>112</v>
      </c>
      <c r="D15384" t="s">
        <v>488</v>
      </c>
      <c r="E15384" t="s">
        <v>23182</v>
      </c>
      <c r="F15384" t="s">
        <v>34292</v>
      </c>
      <c r="G15384" t="s">
        <v>482</v>
      </c>
      <c r="H15384" t="s">
        <v>34293</v>
      </c>
      <c r="I15384" t="s">
        <v>34294</v>
      </c>
      <c r="J15384">
        <v>733</v>
      </c>
      <c r="K15384">
        <f t="shared" si="240"/>
        <v>86</v>
      </c>
    </row>
    <row r="15385" spans="1:11" x14ac:dyDescent="0.3">
      <c r="A15385" s="1">
        <v>15383</v>
      </c>
      <c r="B15385" t="s">
        <v>72</v>
      </c>
      <c r="C15385" t="s">
        <v>10</v>
      </c>
      <c r="D15385" t="s">
        <v>259</v>
      </c>
      <c r="E15385" t="s">
        <v>48</v>
      </c>
      <c r="F15385" t="s">
        <v>30357</v>
      </c>
      <c r="G15385" t="s">
        <v>330</v>
      </c>
      <c r="H15385" t="s">
        <v>30358</v>
      </c>
      <c r="I15385" t="s">
        <v>30359</v>
      </c>
      <c r="J15385">
        <v>733</v>
      </c>
      <c r="K15385">
        <f t="shared" si="240"/>
        <v>97</v>
      </c>
    </row>
    <row r="15386" spans="1:11" x14ac:dyDescent="0.3">
      <c r="A15386" s="1">
        <v>15384</v>
      </c>
      <c r="B15386" t="s">
        <v>60</v>
      </c>
      <c r="C15386" t="s">
        <v>10</v>
      </c>
      <c r="D15386" t="s">
        <v>259</v>
      </c>
      <c r="E15386" t="s">
        <v>328</v>
      </c>
      <c r="F15386" t="s">
        <v>30384</v>
      </c>
      <c r="G15386" t="s">
        <v>183</v>
      </c>
      <c r="H15386" t="s">
        <v>30385</v>
      </c>
      <c r="I15386" t="s">
        <v>30386</v>
      </c>
      <c r="J15386">
        <v>733</v>
      </c>
      <c r="K15386">
        <f t="shared" si="240"/>
        <v>117</v>
      </c>
    </row>
    <row r="15387" spans="1:11" x14ac:dyDescent="0.3">
      <c r="A15387" s="1">
        <v>15385</v>
      </c>
      <c r="B15387" t="s">
        <v>60</v>
      </c>
      <c r="C15387" t="s">
        <v>167</v>
      </c>
      <c r="D15387" t="s">
        <v>607</v>
      </c>
      <c r="E15387" t="s">
        <v>8220</v>
      </c>
      <c r="F15387" t="s">
        <v>34301</v>
      </c>
      <c r="G15387" t="s">
        <v>43</v>
      </c>
      <c r="H15387" t="s">
        <v>34302</v>
      </c>
      <c r="I15387" t="s">
        <v>34303</v>
      </c>
      <c r="J15387">
        <v>733</v>
      </c>
      <c r="K15387">
        <f t="shared" si="240"/>
        <v>109</v>
      </c>
    </row>
    <row r="15388" spans="1:11" x14ac:dyDescent="0.3">
      <c r="A15388" s="1">
        <v>15386</v>
      </c>
      <c r="B15388" t="s">
        <v>103</v>
      </c>
      <c r="C15388" t="s">
        <v>97</v>
      </c>
      <c r="D15388" t="s">
        <v>977</v>
      </c>
      <c r="E15388" t="s">
        <v>978</v>
      </c>
      <c r="F15388" t="s">
        <v>5761</v>
      </c>
      <c r="G15388" t="s">
        <v>43</v>
      </c>
      <c r="H15388" t="s">
        <v>34304</v>
      </c>
      <c r="I15388" t="s">
        <v>34305</v>
      </c>
      <c r="J15388">
        <v>733</v>
      </c>
      <c r="K15388">
        <f t="shared" si="240"/>
        <v>115</v>
      </c>
    </row>
    <row r="15389" spans="1:11" x14ac:dyDescent="0.3">
      <c r="A15389" s="1">
        <v>15387</v>
      </c>
      <c r="B15389" t="s">
        <v>254</v>
      </c>
      <c r="C15389" t="s">
        <v>507</v>
      </c>
      <c r="D15389" t="s">
        <v>1873</v>
      </c>
      <c r="E15389" t="s">
        <v>1874</v>
      </c>
      <c r="F15389" t="s">
        <v>34312</v>
      </c>
      <c r="G15389" t="s">
        <v>139</v>
      </c>
      <c r="H15389" t="s">
        <v>34313</v>
      </c>
      <c r="I15389" t="s">
        <v>34314</v>
      </c>
      <c r="J15389">
        <v>733</v>
      </c>
      <c r="K15389">
        <f t="shared" si="240"/>
        <v>119</v>
      </c>
    </row>
    <row r="15390" spans="1:11" x14ac:dyDescent="0.3">
      <c r="A15390" s="1">
        <v>15388</v>
      </c>
      <c r="B15390" t="s">
        <v>111</v>
      </c>
      <c r="C15390" t="s">
        <v>91</v>
      </c>
      <c r="D15390" t="s">
        <v>92</v>
      </c>
      <c r="E15390" t="s">
        <v>48</v>
      </c>
      <c r="F15390" t="s">
        <v>30320</v>
      </c>
      <c r="G15390" t="s">
        <v>37</v>
      </c>
      <c r="H15390" t="s">
        <v>34315</v>
      </c>
      <c r="I15390" t="s">
        <v>34316</v>
      </c>
      <c r="J15390">
        <v>733</v>
      </c>
      <c r="K15390">
        <f t="shared" si="240"/>
        <v>117</v>
      </c>
    </row>
    <row r="15391" spans="1:11" x14ac:dyDescent="0.3">
      <c r="A15391" s="1">
        <v>15389</v>
      </c>
      <c r="B15391" t="s">
        <v>60</v>
      </c>
      <c r="C15391" t="s">
        <v>18</v>
      </c>
      <c r="D15391" t="s">
        <v>10144</v>
      </c>
      <c r="E15391" t="s">
        <v>20</v>
      </c>
      <c r="F15391" t="s">
        <v>34317</v>
      </c>
      <c r="G15391" t="s">
        <v>57</v>
      </c>
      <c r="H15391" t="s">
        <v>34318</v>
      </c>
      <c r="I15391" t="s">
        <v>34319</v>
      </c>
      <c r="J15391">
        <v>733</v>
      </c>
      <c r="K15391">
        <f t="shared" si="240"/>
        <v>121</v>
      </c>
    </row>
    <row r="15392" spans="1:11" x14ac:dyDescent="0.3">
      <c r="A15392" s="1">
        <v>15390</v>
      </c>
      <c r="B15392" t="s">
        <v>17</v>
      </c>
      <c r="C15392" t="s">
        <v>18</v>
      </c>
      <c r="D15392" t="s">
        <v>2277</v>
      </c>
      <c r="E15392" t="s">
        <v>498</v>
      </c>
      <c r="F15392" t="s">
        <v>30334</v>
      </c>
      <c r="G15392" t="s">
        <v>116</v>
      </c>
      <c r="H15392" t="s">
        <v>30335</v>
      </c>
      <c r="I15392" t="s">
        <v>30336</v>
      </c>
      <c r="J15392">
        <v>733</v>
      </c>
      <c r="K15392">
        <f t="shared" si="240"/>
        <v>115</v>
      </c>
    </row>
    <row r="15393" spans="1:11" x14ac:dyDescent="0.3">
      <c r="A15393" s="1">
        <v>15391</v>
      </c>
      <c r="B15393" t="s">
        <v>17</v>
      </c>
      <c r="C15393" t="s">
        <v>104</v>
      </c>
      <c r="D15393" t="s">
        <v>725</v>
      </c>
      <c r="E15393" t="s">
        <v>106</v>
      </c>
      <c r="F15393" t="s">
        <v>30404</v>
      </c>
      <c r="G15393" t="s">
        <v>43</v>
      </c>
      <c r="H15393" t="s">
        <v>30405</v>
      </c>
      <c r="I15393" t="s">
        <v>30406</v>
      </c>
      <c r="J15393">
        <v>733</v>
      </c>
      <c r="K15393">
        <f t="shared" si="240"/>
        <v>122</v>
      </c>
    </row>
    <row r="15394" spans="1:11" x14ac:dyDescent="0.3">
      <c r="A15394" s="1">
        <v>15392</v>
      </c>
      <c r="B15394" t="s">
        <v>72</v>
      </c>
      <c r="C15394" t="s">
        <v>10</v>
      </c>
      <c r="D15394" t="s">
        <v>259</v>
      </c>
      <c r="E15394" t="s">
        <v>48</v>
      </c>
      <c r="F15394" t="s">
        <v>28832</v>
      </c>
      <c r="G15394" t="s">
        <v>805</v>
      </c>
      <c r="H15394" t="s">
        <v>30424</v>
      </c>
      <c r="I15394" t="s">
        <v>30425</v>
      </c>
      <c r="J15394">
        <v>733</v>
      </c>
      <c r="K15394">
        <f t="shared" si="240"/>
        <v>97</v>
      </c>
    </row>
    <row r="15395" spans="1:11" x14ac:dyDescent="0.3">
      <c r="A15395" s="1">
        <v>15393</v>
      </c>
      <c r="B15395" t="s">
        <v>111</v>
      </c>
      <c r="C15395" t="s">
        <v>53</v>
      </c>
      <c r="D15395" t="s">
        <v>34335</v>
      </c>
      <c r="E15395" t="s">
        <v>1484</v>
      </c>
      <c r="F15395" t="s">
        <v>34336</v>
      </c>
      <c r="G15395" t="s">
        <v>478</v>
      </c>
      <c r="H15395" t="s">
        <v>34337</v>
      </c>
      <c r="I15395" t="s">
        <v>34338</v>
      </c>
      <c r="J15395">
        <v>734</v>
      </c>
      <c r="K15395">
        <f t="shared" si="240"/>
        <v>15</v>
      </c>
    </row>
    <row r="15396" spans="1:11" x14ac:dyDescent="0.3">
      <c r="A15396" s="1">
        <v>15394</v>
      </c>
      <c r="B15396" t="s">
        <v>52</v>
      </c>
      <c r="C15396" t="s">
        <v>10</v>
      </c>
      <c r="D15396" t="s">
        <v>1147</v>
      </c>
      <c r="E15396" t="s">
        <v>12510</v>
      </c>
      <c r="F15396" t="s">
        <v>30312</v>
      </c>
      <c r="G15396" t="s">
        <v>482</v>
      </c>
      <c r="H15396" t="s">
        <v>30313</v>
      </c>
      <c r="I15396" t="s">
        <v>30314</v>
      </c>
      <c r="J15396">
        <v>734</v>
      </c>
      <c r="K15396">
        <f t="shared" si="240"/>
        <v>25</v>
      </c>
    </row>
    <row r="15397" spans="1:11" x14ac:dyDescent="0.3">
      <c r="A15397" s="1">
        <v>15395</v>
      </c>
      <c r="B15397" t="s">
        <v>17</v>
      </c>
      <c r="C15397" t="s">
        <v>179</v>
      </c>
      <c r="D15397" t="s">
        <v>180</v>
      </c>
      <c r="E15397" t="s">
        <v>181</v>
      </c>
      <c r="F15397" t="s">
        <v>30250</v>
      </c>
      <c r="G15397" t="s">
        <v>116</v>
      </c>
      <c r="H15397" t="s">
        <v>30251</v>
      </c>
      <c r="I15397" t="s">
        <v>30252</v>
      </c>
      <c r="J15397">
        <v>734</v>
      </c>
      <c r="K15397">
        <f t="shared" si="240"/>
        <v>26</v>
      </c>
    </row>
    <row r="15398" spans="1:11" x14ac:dyDescent="0.3">
      <c r="A15398" s="1">
        <v>15396</v>
      </c>
      <c r="B15398" t="s">
        <v>85</v>
      </c>
      <c r="C15398" t="s">
        <v>167</v>
      </c>
      <c r="D15398" t="s">
        <v>607</v>
      </c>
      <c r="E15398" t="s">
        <v>80</v>
      </c>
      <c r="F15398" t="s">
        <v>34329</v>
      </c>
      <c r="G15398" t="s">
        <v>139</v>
      </c>
      <c r="H15398" t="s">
        <v>34330</v>
      </c>
      <c r="I15398" t="s">
        <v>34331</v>
      </c>
      <c r="J15398">
        <v>734</v>
      </c>
      <c r="K15398">
        <f t="shared" si="240"/>
        <v>49</v>
      </c>
    </row>
    <row r="15399" spans="1:11" x14ac:dyDescent="0.3">
      <c r="A15399" s="1">
        <v>15397</v>
      </c>
      <c r="B15399" t="s">
        <v>60</v>
      </c>
      <c r="C15399" t="s">
        <v>10</v>
      </c>
      <c r="D15399" t="s">
        <v>259</v>
      </c>
      <c r="E15399" t="s">
        <v>48</v>
      </c>
      <c r="F15399" t="s">
        <v>30328</v>
      </c>
      <c r="G15399" t="s">
        <v>171</v>
      </c>
      <c r="H15399" t="s">
        <v>30329</v>
      </c>
      <c r="I15399" t="s">
        <v>30330</v>
      </c>
      <c r="J15399">
        <v>734</v>
      </c>
      <c r="K15399">
        <f t="shared" si="240"/>
        <v>74</v>
      </c>
    </row>
    <row r="15400" spans="1:11" x14ac:dyDescent="0.3">
      <c r="A15400" s="1">
        <v>15398</v>
      </c>
      <c r="B15400" t="s">
        <v>111</v>
      </c>
      <c r="C15400" t="s">
        <v>112</v>
      </c>
      <c r="D15400" t="s">
        <v>488</v>
      </c>
      <c r="E15400" t="s">
        <v>9914</v>
      </c>
      <c r="F15400" t="s">
        <v>30265</v>
      </c>
      <c r="G15400" t="s">
        <v>482</v>
      </c>
      <c r="H15400" t="s">
        <v>30266</v>
      </c>
      <c r="I15400" t="s">
        <v>30267</v>
      </c>
      <c r="J15400">
        <v>734</v>
      </c>
      <c r="K15400">
        <f t="shared" si="240"/>
        <v>75</v>
      </c>
    </row>
    <row r="15401" spans="1:11" x14ac:dyDescent="0.3">
      <c r="A15401" s="1">
        <v>15399</v>
      </c>
      <c r="B15401" t="s">
        <v>111</v>
      </c>
      <c r="C15401" t="s">
        <v>66</v>
      </c>
      <c r="D15401" t="s">
        <v>2829</v>
      </c>
      <c r="E15401" t="s">
        <v>1336</v>
      </c>
      <c r="F15401" t="s">
        <v>30286</v>
      </c>
      <c r="G15401" t="s">
        <v>478</v>
      </c>
      <c r="H15401" t="s">
        <v>30287</v>
      </c>
      <c r="I15401" t="s">
        <v>30288</v>
      </c>
      <c r="J15401">
        <v>734</v>
      </c>
      <c r="K15401">
        <f t="shared" si="240"/>
        <v>78</v>
      </c>
    </row>
    <row r="15402" spans="1:11" x14ac:dyDescent="0.3">
      <c r="A15402" s="1">
        <v>15400</v>
      </c>
      <c r="B15402" t="s">
        <v>103</v>
      </c>
      <c r="C15402" t="s">
        <v>91</v>
      </c>
      <c r="D15402" t="s">
        <v>92</v>
      </c>
      <c r="E15402" t="s">
        <v>284</v>
      </c>
      <c r="F15402" t="s">
        <v>34332</v>
      </c>
      <c r="G15402" t="s">
        <v>30</v>
      </c>
      <c r="H15402" t="s">
        <v>34333</v>
      </c>
      <c r="I15402" t="s">
        <v>34334</v>
      </c>
      <c r="J15402">
        <v>734</v>
      </c>
      <c r="K15402">
        <f t="shared" si="240"/>
        <v>71</v>
      </c>
    </row>
    <row r="15403" spans="1:11" x14ac:dyDescent="0.3">
      <c r="A15403" s="1">
        <v>15401</v>
      </c>
      <c r="B15403" t="s">
        <v>72</v>
      </c>
      <c r="C15403" t="s">
        <v>507</v>
      </c>
      <c r="D15403" t="s">
        <v>1873</v>
      </c>
      <c r="E15403" t="s">
        <v>1874</v>
      </c>
      <c r="F15403" t="s">
        <v>34323</v>
      </c>
      <c r="G15403" t="s">
        <v>37</v>
      </c>
      <c r="H15403" t="s">
        <v>34324</v>
      </c>
      <c r="I15403" t="s">
        <v>34325</v>
      </c>
      <c r="J15403">
        <v>734</v>
      </c>
      <c r="K15403">
        <f t="shared" si="240"/>
        <v>80</v>
      </c>
    </row>
    <row r="15404" spans="1:11" x14ac:dyDescent="0.3">
      <c r="A15404" s="1">
        <v>15402</v>
      </c>
      <c r="B15404" t="s">
        <v>103</v>
      </c>
      <c r="C15404" t="s">
        <v>474</v>
      </c>
      <c r="D15404" t="s">
        <v>1667</v>
      </c>
      <c r="E15404" t="s">
        <v>1063</v>
      </c>
      <c r="F15404" t="s">
        <v>34295</v>
      </c>
      <c r="G15404" t="s">
        <v>22</v>
      </c>
      <c r="H15404" t="s">
        <v>34296</v>
      </c>
      <c r="I15404" t="s">
        <v>34297</v>
      </c>
      <c r="J15404">
        <v>734</v>
      </c>
      <c r="K15404">
        <f t="shared" si="240"/>
        <v>88</v>
      </c>
    </row>
    <row r="15405" spans="1:11" x14ac:dyDescent="0.3">
      <c r="A15405" s="1">
        <v>15403</v>
      </c>
      <c r="B15405" t="s">
        <v>72</v>
      </c>
      <c r="C15405" t="s">
        <v>97</v>
      </c>
      <c r="D15405" t="s">
        <v>977</v>
      </c>
      <c r="E15405" t="s">
        <v>99</v>
      </c>
      <c r="F15405" t="s">
        <v>34298</v>
      </c>
      <c r="G15405" t="s">
        <v>805</v>
      </c>
      <c r="H15405" t="s">
        <v>34299</v>
      </c>
      <c r="I15405" t="s">
        <v>34300</v>
      </c>
      <c r="J15405">
        <v>734</v>
      </c>
      <c r="K15405">
        <f t="shared" si="240"/>
        <v>91</v>
      </c>
    </row>
    <row r="15406" spans="1:11" x14ac:dyDescent="0.3">
      <c r="A15406" s="1">
        <v>15404</v>
      </c>
      <c r="B15406" t="s">
        <v>60</v>
      </c>
      <c r="C15406" t="s">
        <v>112</v>
      </c>
      <c r="D15406" t="s">
        <v>488</v>
      </c>
      <c r="E15406" t="s">
        <v>23182</v>
      </c>
      <c r="F15406" t="s">
        <v>34292</v>
      </c>
      <c r="G15406" t="s">
        <v>482</v>
      </c>
      <c r="H15406" t="s">
        <v>34293</v>
      </c>
      <c r="I15406" t="s">
        <v>34294</v>
      </c>
      <c r="J15406">
        <v>734</v>
      </c>
      <c r="K15406">
        <f t="shared" si="240"/>
        <v>86</v>
      </c>
    </row>
    <row r="15407" spans="1:11" x14ac:dyDescent="0.3">
      <c r="A15407" s="1">
        <v>15405</v>
      </c>
      <c r="B15407" t="s">
        <v>72</v>
      </c>
      <c r="C15407" t="s">
        <v>10</v>
      </c>
      <c r="D15407" t="s">
        <v>259</v>
      </c>
      <c r="E15407" t="s">
        <v>48</v>
      </c>
      <c r="F15407" t="s">
        <v>30357</v>
      </c>
      <c r="G15407" t="s">
        <v>330</v>
      </c>
      <c r="H15407" t="s">
        <v>30358</v>
      </c>
      <c r="I15407" t="s">
        <v>30359</v>
      </c>
      <c r="J15407">
        <v>734</v>
      </c>
      <c r="K15407">
        <f t="shared" si="240"/>
        <v>97</v>
      </c>
    </row>
    <row r="15408" spans="1:11" x14ac:dyDescent="0.3">
      <c r="A15408" s="1">
        <v>15406</v>
      </c>
      <c r="B15408" t="s">
        <v>60</v>
      </c>
      <c r="C15408" t="s">
        <v>10</v>
      </c>
      <c r="D15408" t="s">
        <v>259</v>
      </c>
      <c r="E15408" t="s">
        <v>328</v>
      </c>
      <c r="F15408" t="s">
        <v>30384</v>
      </c>
      <c r="G15408" t="s">
        <v>183</v>
      </c>
      <c r="H15408" t="s">
        <v>30385</v>
      </c>
      <c r="I15408" t="s">
        <v>30386</v>
      </c>
      <c r="J15408">
        <v>734</v>
      </c>
      <c r="K15408">
        <f t="shared" si="240"/>
        <v>117</v>
      </c>
    </row>
    <row r="15409" spans="1:11" x14ac:dyDescent="0.3">
      <c r="A15409" s="1">
        <v>15407</v>
      </c>
      <c r="B15409" t="s">
        <v>60</v>
      </c>
      <c r="C15409" t="s">
        <v>167</v>
      </c>
      <c r="D15409" t="s">
        <v>607</v>
      </c>
      <c r="E15409" t="s">
        <v>8220</v>
      </c>
      <c r="F15409" t="s">
        <v>34301</v>
      </c>
      <c r="G15409" t="s">
        <v>43</v>
      </c>
      <c r="H15409" t="s">
        <v>34302</v>
      </c>
      <c r="I15409" t="s">
        <v>34303</v>
      </c>
      <c r="J15409">
        <v>734</v>
      </c>
      <c r="K15409">
        <f t="shared" si="240"/>
        <v>109</v>
      </c>
    </row>
    <row r="15410" spans="1:11" x14ac:dyDescent="0.3">
      <c r="A15410" s="1">
        <v>15408</v>
      </c>
      <c r="B15410" t="s">
        <v>103</v>
      </c>
      <c r="C15410" t="s">
        <v>97</v>
      </c>
      <c r="D15410" t="s">
        <v>977</v>
      </c>
      <c r="E15410" t="s">
        <v>978</v>
      </c>
      <c r="F15410" t="s">
        <v>5761</v>
      </c>
      <c r="G15410" t="s">
        <v>43</v>
      </c>
      <c r="H15410" t="s">
        <v>34304</v>
      </c>
      <c r="I15410" t="s">
        <v>34305</v>
      </c>
      <c r="J15410">
        <v>734</v>
      </c>
      <c r="K15410">
        <f t="shared" si="240"/>
        <v>115</v>
      </c>
    </row>
    <row r="15411" spans="1:11" x14ac:dyDescent="0.3">
      <c r="A15411" s="1">
        <v>15409</v>
      </c>
      <c r="B15411" t="s">
        <v>254</v>
      </c>
      <c r="C15411" t="s">
        <v>507</v>
      </c>
      <c r="D15411" t="s">
        <v>1873</v>
      </c>
      <c r="E15411" t="s">
        <v>1874</v>
      </c>
      <c r="F15411" t="s">
        <v>34312</v>
      </c>
      <c r="G15411" t="s">
        <v>139</v>
      </c>
      <c r="H15411" t="s">
        <v>34313</v>
      </c>
      <c r="I15411" t="s">
        <v>34314</v>
      </c>
      <c r="J15411">
        <v>734</v>
      </c>
      <c r="K15411">
        <f t="shared" si="240"/>
        <v>119</v>
      </c>
    </row>
    <row r="15412" spans="1:11" x14ac:dyDescent="0.3">
      <c r="A15412" s="1">
        <v>15410</v>
      </c>
      <c r="B15412" t="s">
        <v>111</v>
      </c>
      <c r="C15412" t="s">
        <v>91</v>
      </c>
      <c r="D15412" t="s">
        <v>92</v>
      </c>
      <c r="E15412" t="s">
        <v>48</v>
      </c>
      <c r="F15412" t="s">
        <v>30320</v>
      </c>
      <c r="G15412" t="s">
        <v>37</v>
      </c>
      <c r="H15412" t="s">
        <v>34315</v>
      </c>
      <c r="I15412" t="s">
        <v>34316</v>
      </c>
      <c r="J15412">
        <v>734</v>
      </c>
      <c r="K15412">
        <f t="shared" si="240"/>
        <v>117</v>
      </c>
    </row>
    <row r="15413" spans="1:11" x14ac:dyDescent="0.3">
      <c r="A15413" s="1">
        <v>15411</v>
      </c>
      <c r="B15413" t="s">
        <v>60</v>
      </c>
      <c r="C15413" t="s">
        <v>18</v>
      </c>
      <c r="D15413" t="s">
        <v>10144</v>
      </c>
      <c r="E15413" t="s">
        <v>20</v>
      </c>
      <c r="F15413" t="s">
        <v>34317</v>
      </c>
      <c r="G15413" t="s">
        <v>57</v>
      </c>
      <c r="H15413" t="s">
        <v>34318</v>
      </c>
      <c r="I15413" t="s">
        <v>34319</v>
      </c>
      <c r="J15413">
        <v>734</v>
      </c>
      <c r="K15413">
        <f t="shared" si="240"/>
        <v>121</v>
      </c>
    </row>
    <row r="15414" spans="1:11" x14ac:dyDescent="0.3">
      <c r="A15414" s="1">
        <v>15412</v>
      </c>
      <c r="B15414" t="s">
        <v>17</v>
      </c>
      <c r="C15414" t="s">
        <v>18</v>
      </c>
      <c r="D15414" t="s">
        <v>2277</v>
      </c>
      <c r="E15414" t="s">
        <v>498</v>
      </c>
      <c r="F15414" t="s">
        <v>30334</v>
      </c>
      <c r="G15414" t="s">
        <v>116</v>
      </c>
      <c r="H15414" t="s">
        <v>30335</v>
      </c>
      <c r="I15414" t="s">
        <v>30336</v>
      </c>
      <c r="J15414">
        <v>734</v>
      </c>
      <c r="K15414">
        <f t="shared" si="240"/>
        <v>115</v>
      </c>
    </row>
    <row r="15415" spans="1:11" x14ac:dyDescent="0.3">
      <c r="A15415" s="1">
        <v>15413</v>
      </c>
      <c r="B15415" t="s">
        <v>17</v>
      </c>
      <c r="C15415" t="s">
        <v>104</v>
      </c>
      <c r="D15415" t="s">
        <v>725</v>
      </c>
      <c r="E15415" t="s">
        <v>106</v>
      </c>
      <c r="F15415" t="s">
        <v>30404</v>
      </c>
      <c r="G15415" t="s">
        <v>43</v>
      </c>
      <c r="H15415" t="s">
        <v>30405</v>
      </c>
      <c r="I15415" t="s">
        <v>30406</v>
      </c>
      <c r="J15415">
        <v>734</v>
      </c>
      <c r="K15415">
        <f t="shared" si="240"/>
        <v>122</v>
      </c>
    </row>
    <row r="15416" spans="1:11" x14ac:dyDescent="0.3">
      <c r="A15416" s="1">
        <v>15414</v>
      </c>
      <c r="B15416" t="s">
        <v>52</v>
      </c>
      <c r="C15416" t="s">
        <v>10</v>
      </c>
      <c r="D15416" t="s">
        <v>1147</v>
      </c>
      <c r="E15416" t="s">
        <v>12510</v>
      </c>
      <c r="F15416" t="s">
        <v>30312</v>
      </c>
      <c r="G15416" t="s">
        <v>482</v>
      </c>
      <c r="H15416" t="s">
        <v>30313</v>
      </c>
      <c r="I15416" t="s">
        <v>30314</v>
      </c>
      <c r="J15416">
        <v>735</v>
      </c>
      <c r="K15416">
        <f t="shared" si="240"/>
        <v>25</v>
      </c>
    </row>
    <row r="15417" spans="1:11" x14ac:dyDescent="0.3">
      <c r="A15417" s="1">
        <v>15415</v>
      </c>
      <c r="B15417" t="s">
        <v>17</v>
      </c>
      <c r="C15417" t="s">
        <v>179</v>
      </c>
      <c r="D15417" t="s">
        <v>180</v>
      </c>
      <c r="E15417" t="s">
        <v>181</v>
      </c>
      <c r="F15417" t="s">
        <v>30250</v>
      </c>
      <c r="G15417" t="s">
        <v>116</v>
      </c>
      <c r="H15417" t="s">
        <v>30251</v>
      </c>
      <c r="I15417" t="s">
        <v>30252</v>
      </c>
      <c r="J15417">
        <v>735</v>
      </c>
      <c r="K15417">
        <f t="shared" si="240"/>
        <v>26</v>
      </c>
    </row>
    <row r="15418" spans="1:11" x14ac:dyDescent="0.3">
      <c r="A15418" s="1">
        <v>15416</v>
      </c>
      <c r="B15418" t="s">
        <v>85</v>
      </c>
      <c r="C15418" t="s">
        <v>167</v>
      </c>
      <c r="D15418" t="s">
        <v>607</v>
      </c>
      <c r="E15418" t="s">
        <v>80</v>
      </c>
      <c r="F15418" t="s">
        <v>34329</v>
      </c>
      <c r="G15418" t="s">
        <v>139</v>
      </c>
      <c r="H15418" t="s">
        <v>34330</v>
      </c>
      <c r="I15418" t="s">
        <v>34331</v>
      </c>
      <c r="J15418">
        <v>735</v>
      </c>
      <c r="K15418">
        <f t="shared" si="240"/>
        <v>49</v>
      </c>
    </row>
    <row r="15419" spans="1:11" x14ac:dyDescent="0.3">
      <c r="A15419" s="1">
        <v>15417</v>
      </c>
      <c r="B15419" t="s">
        <v>60</v>
      </c>
      <c r="C15419" t="s">
        <v>10</v>
      </c>
      <c r="D15419" t="s">
        <v>259</v>
      </c>
      <c r="E15419" t="s">
        <v>48</v>
      </c>
      <c r="F15419" t="s">
        <v>30328</v>
      </c>
      <c r="G15419" t="s">
        <v>171</v>
      </c>
      <c r="H15419" t="s">
        <v>30329</v>
      </c>
      <c r="I15419" t="s">
        <v>30330</v>
      </c>
      <c r="J15419">
        <v>735</v>
      </c>
      <c r="K15419">
        <f t="shared" si="240"/>
        <v>74</v>
      </c>
    </row>
    <row r="15420" spans="1:11" x14ac:dyDescent="0.3">
      <c r="A15420" s="1">
        <v>15418</v>
      </c>
      <c r="B15420" t="s">
        <v>111</v>
      </c>
      <c r="C15420" t="s">
        <v>112</v>
      </c>
      <c r="D15420" t="s">
        <v>488</v>
      </c>
      <c r="E15420" t="s">
        <v>9914</v>
      </c>
      <c r="F15420" t="s">
        <v>30265</v>
      </c>
      <c r="G15420" t="s">
        <v>482</v>
      </c>
      <c r="H15420" t="s">
        <v>30266</v>
      </c>
      <c r="I15420" t="s">
        <v>30267</v>
      </c>
      <c r="J15420">
        <v>735</v>
      </c>
      <c r="K15420">
        <f t="shared" si="240"/>
        <v>75</v>
      </c>
    </row>
    <row r="15421" spans="1:11" x14ac:dyDescent="0.3">
      <c r="A15421" s="1">
        <v>15419</v>
      </c>
      <c r="B15421" t="s">
        <v>111</v>
      </c>
      <c r="C15421" t="s">
        <v>66</v>
      </c>
      <c r="D15421" t="s">
        <v>2829</v>
      </c>
      <c r="E15421" t="s">
        <v>1336</v>
      </c>
      <c r="F15421" t="s">
        <v>30286</v>
      </c>
      <c r="G15421" t="s">
        <v>478</v>
      </c>
      <c r="H15421" t="s">
        <v>30287</v>
      </c>
      <c r="I15421" t="s">
        <v>30288</v>
      </c>
      <c r="J15421">
        <v>735</v>
      </c>
      <c r="K15421">
        <f t="shared" si="240"/>
        <v>78</v>
      </c>
    </row>
    <row r="15422" spans="1:11" x14ac:dyDescent="0.3">
      <c r="A15422" s="1">
        <v>15420</v>
      </c>
      <c r="B15422" t="s">
        <v>103</v>
      </c>
      <c r="C15422" t="s">
        <v>91</v>
      </c>
      <c r="D15422" t="s">
        <v>92</v>
      </c>
      <c r="E15422" t="s">
        <v>284</v>
      </c>
      <c r="F15422" t="s">
        <v>34332</v>
      </c>
      <c r="G15422" t="s">
        <v>30</v>
      </c>
      <c r="H15422" t="s">
        <v>34333</v>
      </c>
      <c r="I15422" t="s">
        <v>34334</v>
      </c>
      <c r="J15422">
        <v>735</v>
      </c>
      <c r="K15422">
        <f t="shared" si="240"/>
        <v>71</v>
      </c>
    </row>
    <row r="15423" spans="1:11" x14ac:dyDescent="0.3">
      <c r="A15423" s="1">
        <v>15421</v>
      </c>
      <c r="B15423" t="s">
        <v>72</v>
      </c>
      <c r="C15423" t="s">
        <v>507</v>
      </c>
      <c r="D15423" t="s">
        <v>1873</v>
      </c>
      <c r="E15423" t="s">
        <v>1874</v>
      </c>
      <c r="F15423" t="s">
        <v>34323</v>
      </c>
      <c r="G15423" t="s">
        <v>37</v>
      </c>
      <c r="H15423" t="s">
        <v>34324</v>
      </c>
      <c r="I15423" t="s">
        <v>34325</v>
      </c>
      <c r="J15423">
        <v>735</v>
      </c>
      <c r="K15423">
        <f t="shared" si="240"/>
        <v>80</v>
      </c>
    </row>
    <row r="15424" spans="1:11" x14ac:dyDescent="0.3">
      <c r="A15424" s="1">
        <v>15422</v>
      </c>
      <c r="B15424" t="s">
        <v>103</v>
      </c>
      <c r="C15424" t="s">
        <v>474</v>
      </c>
      <c r="D15424" t="s">
        <v>1667</v>
      </c>
      <c r="E15424" t="s">
        <v>1063</v>
      </c>
      <c r="F15424" t="s">
        <v>34295</v>
      </c>
      <c r="G15424" t="s">
        <v>22</v>
      </c>
      <c r="H15424" t="s">
        <v>34296</v>
      </c>
      <c r="I15424" t="s">
        <v>34297</v>
      </c>
      <c r="J15424">
        <v>735</v>
      </c>
      <c r="K15424">
        <f t="shared" si="240"/>
        <v>88</v>
      </c>
    </row>
    <row r="15425" spans="1:11" x14ac:dyDescent="0.3">
      <c r="A15425" s="1">
        <v>15423</v>
      </c>
      <c r="B15425" t="s">
        <v>72</v>
      </c>
      <c r="C15425" t="s">
        <v>97</v>
      </c>
      <c r="D15425" t="s">
        <v>977</v>
      </c>
      <c r="E15425" t="s">
        <v>99</v>
      </c>
      <c r="F15425" t="s">
        <v>34298</v>
      </c>
      <c r="G15425" t="s">
        <v>805</v>
      </c>
      <c r="H15425" t="s">
        <v>34299</v>
      </c>
      <c r="I15425" t="s">
        <v>34300</v>
      </c>
      <c r="J15425">
        <v>735</v>
      </c>
      <c r="K15425">
        <f t="shared" si="240"/>
        <v>91</v>
      </c>
    </row>
    <row r="15426" spans="1:11" x14ac:dyDescent="0.3">
      <c r="A15426" s="1">
        <v>15424</v>
      </c>
      <c r="B15426" t="s">
        <v>60</v>
      </c>
      <c r="C15426" t="s">
        <v>112</v>
      </c>
      <c r="D15426" t="s">
        <v>488</v>
      </c>
      <c r="E15426" t="s">
        <v>23182</v>
      </c>
      <c r="F15426" t="s">
        <v>34292</v>
      </c>
      <c r="G15426" t="s">
        <v>482</v>
      </c>
      <c r="H15426" t="s">
        <v>34293</v>
      </c>
      <c r="I15426" t="s">
        <v>34294</v>
      </c>
      <c r="J15426">
        <v>735</v>
      </c>
      <c r="K15426">
        <f t="shared" si="240"/>
        <v>86</v>
      </c>
    </row>
    <row r="15427" spans="1:11" x14ac:dyDescent="0.3">
      <c r="A15427" s="1">
        <v>15425</v>
      </c>
      <c r="B15427" t="s">
        <v>72</v>
      </c>
      <c r="C15427" t="s">
        <v>10</v>
      </c>
      <c r="D15427" t="s">
        <v>259</v>
      </c>
      <c r="E15427" t="s">
        <v>48</v>
      </c>
      <c r="F15427" t="s">
        <v>30357</v>
      </c>
      <c r="G15427" t="s">
        <v>330</v>
      </c>
      <c r="H15427" t="s">
        <v>30358</v>
      </c>
      <c r="I15427" t="s">
        <v>30359</v>
      </c>
      <c r="J15427">
        <v>735</v>
      </c>
      <c r="K15427">
        <f t="shared" ref="K15427:K15490" si="241">COUNTIF($H$2:$H$24967,H15427)</f>
        <v>97</v>
      </c>
    </row>
    <row r="15428" spans="1:11" x14ac:dyDescent="0.3">
      <c r="A15428" s="1">
        <v>15426</v>
      </c>
      <c r="B15428" t="s">
        <v>60</v>
      </c>
      <c r="C15428" t="s">
        <v>10</v>
      </c>
      <c r="D15428" t="s">
        <v>259</v>
      </c>
      <c r="E15428" t="s">
        <v>328</v>
      </c>
      <c r="F15428" t="s">
        <v>30384</v>
      </c>
      <c r="G15428" t="s">
        <v>183</v>
      </c>
      <c r="H15428" t="s">
        <v>30385</v>
      </c>
      <c r="I15428" t="s">
        <v>30386</v>
      </c>
      <c r="J15428">
        <v>735</v>
      </c>
      <c r="K15428">
        <f t="shared" si="241"/>
        <v>117</v>
      </c>
    </row>
    <row r="15429" spans="1:11" x14ac:dyDescent="0.3">
      <c r="A15429" s="1">
        <v>15427</v>
      </c>
      <c r="B15429" t="s">
        <v>60</v>
      </c>
      <c r="C15429" t="s">
        <v>167</v>
      </c>
      <c r="D15429" t="s">
        <v>607</v>
      </c>
      <c r="E15429" t="s">
        <v>8220</v>
      </c>
      <c r="F15429" t="s">
        <v>34301</v>
      </c>
      <c r="G15429" t="s">
        <v>43</v>
      </c>
      <c r="H15429" t="s">
        <v>34302</v>
      </c>
      <c r="I15429" t="s">
        <v>34303</v>
      </c>
      <c r="J15429">
        <v>735</v>
      </c>
      <c r="K15429">
        <f t="shared" si="241"/>
        <v>109</v>
      </c>
    </row>
    <row r="15430" spans="1:11" x14ac:dyDescent="0.3">
      <c r="A15430" s="1">
        <v>15428</v>
      </c>
      <c r="B15430" t="s">
        <v>103</v>
      </c>
      <c r="C15430" t="s">
        <v>97</v>
      </c>
      <c r="D15430" t="s">
        <v>977</v>
      </c>
      <c r="E15430" t="s">
        <v>978</v>
      </c>
      <c r="F15430" t="s">
        <v>5761</v>
      </c>
      <c r="G15430" t="s">
        <v>43</v>
      </c>
      <c r="H15430" t="s">
        <v>34304</v>
      </c>
      <c r="I15430" t="s">
        <v>34305</v>
      </c>
      <c r="J15430">
        <v>735</v>
      </c>
      <c r="K15430">
        <f t="shared" si="241"/>
        <v>115</v>
      </c>
    </row>
    <row r="15431" spans="1:11" x14ac:dyDescent="0.3">
      <c r="A15431" s="1">
        <v>15429</v>
      </c>
      <c r="B15431" t="s">
        <v>254</v>
      </c>
      <c r="C15431" t="s">
        <v>507</v>
      </c>
      <c r="D15431" t="s">
        <v>1873</v>
      </c>
      <c r="E15431" t="s">
        <v>1874</v>
      </c>
      <c r="F15431" t="s">
        <v>34312</v>
      </c>
      <c r="G15431" t="s">
        <v>139</v>
      </c>
      <c r="H15431" t="s">
        <v>34313</v>
      </c>
      <c r="I15431" t="s">
        <v>34314</v>
      </c>
      <c r="J15431">
        <v>735</v>
      </c>
      <c r="K15431">
        <f t="shared" si="241"/>
        <v>119</v>
      </c>
    </row>
    <row r="15432" spans="1:11" x14ac:dyDescent="0.3">
      <c r="A15432" s="1">
        <v>15430</v>
      </c>
      <c r="B15432" t="s">
        <v>111</v>
      </c>
      <c r="C15432" t="s">
        <v>91</v>
      </c>
      <c r="D15432" t="s">
        <v>92</v>
      </c>
      <c r="E15432" t="s">
        <v>48</v>
      </c>
      <c r="F15432" t="s">
        <v>30320</v>
      </c>
      <c r="G15432" t="s">
        <v>37</v>
      </c>
      <c r="H15432" t="s">
        <v>34315</v>
      </c>
      <c r="I15432" t="s">
        <v>34316</v>
      </c>
      <c r="J15432">
        <v>735</v>
      </c>
      <c r="K15432">
        <f t="shared" si="241"/>
        <v>117</v>
      </c>
    </row>
    <row r="15433" spans="1:11" x14ac:dyDescent="0.3">
      <c r="A15433" s="1">
        <v>15431</v>
      </c>
      <c r="B15433" t="s">
        <v>60</v>
      </c>
      <c r="C15433" t="s">
        <v>18</v>
      </c>
      <c r="D15433" t="s">
        <v>10144</v>
      </c>
      <c r="E15433" t="s">
        <v>20</v>
      </c>
      <c r="F15433" t="s">
        <v>34317</v>
      </c>
      <c r="G15433" t="s">
        <v>57</v>
      </c>
      <c r="H15433" t="s">
        <v>34318</v>
      </c>
      <c r="I15433" t="s">
        <v>34319</v>
      </c>
      <c r="J15433">
        <v>735</v>
      </c>
      <c r="K15433">
        <f t="shared" si="241"/>
        <v>121</v>
      </c>
    </row>
    <row r="15434" spans="1:11" x14ac:dyDescent="0.3">
      <c r="A15434" s="1">
        <v>15432</v>
      </c>
      <c r="B15434" t="s">
        <v>17</v>
      </c>
      <c r="C15434" t="s">
        <v>18</v>
      </c>
      <c r="D15434" t="s">
        <v>2277</v>
      </c>
      <c r="E15434" t="s">
        <v>498</v>
      </c>
      <c r="F15434" t="s">
        <v>30334</v>
      </c>
      <c r="G15434" t="s">
        <v>116</v>
      </c>
      <c r="H15434" t="s">
        <v>30335</v>
      </c>
      <c r="I15434" t="s">
        <v>30336</v>
      </c>
      <c r="J15434">
        <v>735</v>
      </c>
      <c r="K15434">
        <f t="shared" si="241"/>
        <v>115</v>
      </c>
    </row>
    <row r="15435" spans="1:11" x14ac:dyDescent="0.3">
      <c r="A15435" s="1">
        <v>15433</v>
      </c>
      <c r="B15435" t="s">
        <v>17</v>
      </c>
      <c r="C15435" t="s">
        <v>104</v>
      </c>
      <c r="D15435" t="s">
        <v>725</v>
      </c>
      <c r="E15435" t="s">
        <v>106</v>
      </c>
      <c r="F15435" t="s">
        <v>30404</v>
      </c>
      <c r="G15435" t="s">
        <v>43</v>
      </c>
      <c r="H15435" t="s">
        <v>30405</v>
      </c>
      <c r="I15435" t="s">
        <v>30406</v>
      </c>
      <c r="J15435">
        <v>735</v>
      </c>
      <c r="K15435">
        <f t="shared" si="241"/>
        <v>122</v>
      </c>
    </row>
    <row r="15436" spans="1:11" x14ac:dyDescent="0.3">
      <c r="A15436" s="1">
        <v>15434</v>
      </c>
      <c r="B15436" t="s">
        <v>72</v>
      </c>
      <c r="C15436" t="s">
        <v>10</v>
      </c>
      <c r="D15436" t="s">
        <v>259</v>
      </c>
      <c r="E15436" t="s">
        <v>48</v>
      </c>
      <c r="F15436" t="s">
        <v>28832</v>
      </c>
      <c r="G15436" t="s">
        <v>805</v>
      </c>
      <c r="H15436" t="s">
        <v>30424</v>
      </c>
      <c r="I15436" t="s">
        <v>30425</v>
      </c>
      <c r="J15436">
        <v>735</v>
      </c>
      <c r="K15436">
        <f t="shared" si="241"/>
        <v>97</v>
      </c>
    </row>
    <row r="15437" spans="1:11" x14ac:dyDescent="0.3">
      <c r="A15437" s="1">
        <v>15435</v>
      </c>
      <c r="B15437" t="s">
        <v>17</v>
      </c>
      <c r="C15437" t="s">
        <v>179</v>
      </c>
      <c r="D15437" t="s">
        <v>180</v>
      </c>
      <c r="E15437" t="s">
        <v>181</v>
      </c>
      <c r="F15437" t="s">
        <v>30250</v>
      </c>
      <c r="G15437" t="s">
        <v>116</v>
      </c>
      <c r="H15437" t="s">
        <v>30251</v>
      </c>
      <c r="I15437" t="s">
        <v>30252</v>
      </c>
      <c r="J15437">
        <v>736</v>
      </c>
      <c r="K15437">
        <f t="shared" si="241"/>
        <v>26</v>
      </c>
    </row>
    <row r="15438" spans="1:11" x14ac:dyDescent="0.3">
      <c r="A15438" s="1">
        <v>15436</v>
      </c>
      <c r="B15438" t="s">
        <v>85</v>
      </c>
      <c r="C15438" t="s">
        <v>167</v>
      </c>
      <c r="D15438" t="s">
        <v>607</v>
      </c>
      <c r="E15438" t="s">
        <v>80</v>
      </c>
      <c r="F15438" t="s">
        <v>34329</v>
      </c>
      <c r="G15438" t="s">
        <v>139</v>
      </c>
      <c r="H15438" t="s">
        <v>34330</v>
      </c>
      <c r="I15438" t="s">
        <v>34331</v>
      </c>
      <c r="J15438">
        <v>736</v>
      </c>
      <c r="K15438">
        <f t="shared" si="241"/>
        <v>49</v>
      </c>
    </row>
    <row r="15439" spans="1:11" x14ac:dyDescent="0.3">
      <c r="A15439" s="1">
        <v>15437</v>
      </c>
      <c r="B15439" t="s">
        <v>60</v>
      </c>
      <c r="C15439" t="s">
        <v>10</v>
      </c>
      <c r="D15439" t="s">
        <v>259</v>
      </c>
      <c r="E15439" t="s">
        <v>48</v>
      </c>
      <c r="F15439" t="s">
        <v>30328</v>
      </c>
      <c r="G15439" t="s">
        <v>171</v>
      </c>
      <c r="H15439" t="s">
        <v>30329</v>
      </c>
      <c r="I15439" t="s">
        <v>30330</v>
      </c>
      <c r="J15439">
        <v>736</v>
      </c>
      <c r="K15439">
        <f t="shared" si="241"/>
        <v>74</v>
      </c>
    </row>
    <row r="15440" spans="1:11" x14ac:dyDescent="0.3">
      <c r="A15440" s="1">
        <v>15438</v>
      </c>
      <c r="B15440" t="s">
        <v>111</v>
      </c>
      <c r="C15440" t="s">
        <v>112</v>
      </c>
      <c r="D15440" t="s">
        <v>488</v>
      </c>
      <c r="E15440" t="s">
        <v>9914</v>
      </c>
      <c r="F15440" t="s">
        <v>30265</v>
      </c>
      <c r="G15440" t="s">
        <v>482</v>
      </c>
      <c r="H15440" t="s">
        <v>30266</v>
      </c>
      <c r="I15440" t="s">
        <v>30267</v>
      </c>
      <c r="J15440">
        <v>736</v>
      </c>
      <c r="K15440">
        <f t="shared" si="241"/>
        <v>75</v>
      </c>
    </row>
    <row r="15441" spans="1:11" x14ac:dyDescent="0.3">
      <c r="A15441" s="1">
        <v>15439</v>
      </c>
      <c r="B15441" t="s">
        <v>111</v>
      </c>
      <c r="C15441" t="s">
        <v>66</v>
      </c>
      <c r="D15441" t="s">
        <v>2829</v>
      </c>
      <c r="E15441" t="s">
        <v>1336</v>
      </c>
      <c r="F15441" t="s">
        <v>30286</v>
      </c>
      <c r="G15441" t="s">
        <v>478</v>
      </c>
      <c r="H15441" t="s">
        <v>30287</v>
      </c>
      <c r="I15441" t="s">
        <v>30288</v>
      </c>
      <c r="J15441">
        <v>736</v>
      </c>
      <c r="K15441">
        <f t="shared" si="241"/>
        <v>78</v>
      </c>
    </row>
    <row r="15442" spans="1:11" x14ac:dyDescent="0.3">
      <c r="A15442" s="1">
        <v>15440</v>
      </c>
      <c r="B15442" t="s">
        <v>103</v>
      </c>
      <c r="C15442" t="s">
        <v>91</v>
      </c>
      <c r="D15442" t="s">
        <v>92</v>
      </c>
      <c r="E15442" t="s">
        <v>284</v>
      </c>
      <c r="F15442" t="s">
        <v>34332</v>
      </c>
      <c r="G15442" t="s">
        <v>30</v>
      </c>
      <c r="H15442" t="s">
        <v>34333</v>
      </c>
      <c r="I15442" t="s">
        <v>34334</v>
      </c>
      <c r="J15442">
        <v>736</v>
      </c>
      <c r="K15442">
        <f t="shared" si="241"/>
        <v>71</v>
      </c>
    </row>
    <row r="15443" spans="1:11" x14ac:dyDescent="0.3">
      <c r="A15443" s="1">
        <v>15441</v>
      </c>
      <c r="B15443" t="s">
        <v>72</v>
      </c>
      <c r="C15443" t="s">
        <v>507</v>
      </c>
      <c r="D15443" t="s">
        <v>1873</v>
      </c>
      <c r="E15443" t="s">
        <v>1874</v>
      </c>
      <c r="F15443" t="s">
        <v>34323</v>
      </c>
      <c r="G15443" t="s">
        <v>37</v>
      </c>
      <c r="H15443" t="s">
        <v>34324</v>
      </c>
      <c r="I15443" t="s">
        <v>34325</v>
      </c>
      <c r="J15443">
        <v>736</v>
      </c>
      <c r="K15443">
        <f t="shared" si="241"/>
        <v>80</v>
      </c>
    </row>
    <row r="15444" spans="1:11" x14ac:dyDescent="0.3">
      <c r="A15444" s="1">
        <v>15442</v>
      </c>
      <c r="B15444" t="s">
        <v>103</v>
      </c>
      <c r="C15444" t="s">
        <v>474</v>
      </c>
      <c r="D15444" t="s">
        <v>1667</v>
      </c>
      <c r="E15444" t="s">
        <v>1063</v>
      </c>
      <c r="F15444" t="s">
        <v>34295</v>
      </c>
      <c r="G15444" t="s">
        <v>22</v>
      </c>
      <c r="H15444" t="s">
        <v>34296</v>
      </c>
      <c r="I15444" t="s">
        <v>34297</v>
      </c>
      <c r="J15444">
        <v>736</v>
      </c>
      <c r="K15444">
        <f t="shared" si="241"/>
        <v>88</v>
      </c>
    </row>
    <row r="15445" spans="1:11" x14ac:dyDescent="0.3">
      <c r="A15445" s="1">
        <v>15443</v>
      </c>
      <c r="B15445" t="s">
        <v>72</v>
      </c>
      <c r="C15445" t="s">
        <v>97</v>
      </c>
      <c r="D15445" t="s">
        <v>977</v>
      </c>
      <c r="E15445" t="s">
        <v>99</v>
      </c>
      <c r="F15445" t="s">
        <v>34298</v>
      </c>
      <c r="G15445" t="s">
        <v>805</v>
      </c>
      <c r="H15445" t="s">
        <v>34299</v>
      </c>
      <c r="I15445" t="s">
        <v>34300</v>
      </c>
      <c r="J15445">
        <v>736</v>
      </c>
      <c r="K15445">
        <f t="shared" si="241"/>
        <v>91</v>
      </c>
    </row>
    <row r="15446" spans="1:11" x14ac:dyDescent="0.3">
      <c r="A15446" s="1">
        <v>15444</v>
      </c>
      <c r="B15446" t="s">
        <v>60</v>
      </c>
      <c r="C15446" t="s">
        <v>112</v>
      </c>
      <c r="D15446" t="s">
        <v>488</v>
      </c>
      <c r="E15446" t="s">
        <v>23182</v>
      </c>
      <c r="F15446" t="s">
        <v>34292</v>
      </c>
      <c r="G15446" t="s">
        <v>482</v>
      </c>
      <c r="H15446" t="s">
        <v>34293</v>
      </c>
      <c r="I15446" t="s">
        <v>34294</v>
      </c>
      <c r="J15446">
        <v>736</v>
      </c>
      <c r="K15446">
        <f t="shared" si="241"/>
        <v>86</v>
      </c>
    </row>
    <row r="15447" spans="1:11" x14ac:dyDescent="0.3">
      <c r="A15447" s="1">
        <v>15445</v>
      </c>
      <c r="B15447" t="s">
        <v>72</v>
      </c>
      <c r="C15447" t="s">
        <v>10</v>
      </c>
      <c r="D15447" t="s">
        <v>259</v>
      </c>
      <c r="E15447" t="s">
        <v>48</v>
      </c>
      <c r="F15447" t="s">
        <v>30357</v>
      </c>
      <c r="G15447" t="s">
        <v>330</v>
      </c>
      <c r="H15447" t="s">
        <v>30358</v>
      </c>
      <c r="I15447" t="s">
        <v>30359</v>
      </c>
      <c r="J15447">
        <v>736</v>
      </c>
      <c r="K15447">
        <f t="shared" si="241"/>
        <v>97</v>
      </c>
    </row>
    <row r="15448" spans="1:11" x14ac:dyDescent="0.3">
      <c r="A15448" s="1">
        <v>15446</v>
      </c>
      <c r="B15448" t="s">
        <v>60</v>
      </c>
      <c r="C15448" t="s">
        <v>10</v>
      </c>
      <c r="D15448" t="s">
        <v>259</v>
      </c>
      <c r="E15448" t="s">
        <v>328</v>
      </c>
      <c r="F15448" t="s">
        <v>30384</v>
      </c>
      <c r="G15448" t="s">
        <v>183</v>
      </c>
      <c r="H15448" t="s">
        <v>30385</v>
      </c>
      <c r="I15448" t="s">
        <v>30386</v>
      </c>
      <c r="J15448">
        <v>736</v>
      </c>
      <c r="K15448">
        <f t="shared" si="241"/>
        <v>117</v>
      </c>
    </row>
    <row r="15449" spans="1:11" x14ac:dyDescent="0.3">
      <c r="A15449" s="1">
        <v>15447</v>
      </c>
      <c r="B15449" t="s">
        <v>60</v>
      </c>
      <c r="C15449" t="s">
        <v>167</v>
      </c>
      <c r="D15449" t="s">
        <v>607</v>
      </c>
      <c r="E15449" t="s">
        <v>8220</v>
      </c>
      <c r="F15449" t="s">
        <v>34301</v>
      </c>
      <c r="G15449" t="s">
        <v>43</v>
      </c>
      <c r="H15449" t="s">
        <v>34302</v>
      </c>
      <c r="I15449" t="s">
        <v>34303</v>
      </c>
      <c r="J15449">
        <v>736</v>
      </c>
      <c r="K15449">
        <f t="shared" si="241"/>
        <v>109</v>
      </c>
    </row>
    <row r="15450" spans="1:11" x14ac:dyDescent="0.3">
      <c r="A15450" s="1">
        <v>15448</v>
      </c>
      <c r="B15450" t="s">
        <v>103</v>
      </c>
      <c r="C15450" t="s">
        <v>97</v>
      </c>
      <c r="D15450" t="s">
        <v>977</v>
      </c>
      <c r="E15450" t="s">
        <v>978</v>
      </c>
      <c r="F15450" t="s">
        <v>5761</v>
      </c>
      <c r="G15450" t="s">
        <v>43</v>
      </c>
      <c r="H15450" t="s">
        <v>34304</v>
      </c>
      <c r="I15450" t="s">
        <v>34305</v>
      </c>
      <c r="J15450">
        <v>736</v>
      </c>
      <c r="K15450">
        <f t="shared" si="241"/>
        <v>115</v>
      </c>
    </row>
    <row r="15451" spans="1:11" x14ac:dyDescent="0.3">
      <c r="A15451" s="1">
        <v>15449</v>
      </c>
      <c r="B15451" t="s">
        <v>254</v>
      </c>
      <c r="C15451" t="s">
        <v>507</v>
      </c>
      <c r="D15451" t="s">
        <v>1873</v>
      </c>
      <c r="E15451" t="s">
        <v>1874</v>
      </c>
      <c r="F15451" t="s">
        <v>34312</v>
      </c>
      <c r="G15451" t="s">
        <v>139</v>
      </c>
      <c r="H15451" t="s">
        <v>34313</v>
      </c>
      <c r="I15451" t="s">
        <v>34314</v>
      </c>
      <c r="J15451">
        <v>736</v>
      </c>
      <c r="K15451">
        <f t="shared" si="241"/>
        <v>119</v>
      </c>
    </row>
    <row r="15452" spans="1:11" x14ac:dyDescent="0.3">
      <c r="A15452" s="1">
        <v>15450</v>
      </c>
      <c r="B15452" t="s">
        <v>111</v>
      </c>
      <c r="C15452" t="s">
        <v>91</v>
      </c>
      <c r="D15452" t="s">
        <v>92</v>
      </c>
      <c r="E15452" t="s">
        <v>48</v>
      </c>
      <c r="F15452" t="s">
        <v>30320</v>
      </c>
      <c r="G15452" t="s">
        <v>37</v>
      </c>
      <c r="H15452" t="s">
        <v>34315</v>
      </c>
      <c r="I15452" t="s">
        <v>34316</v>
      </c>
      <c r="J15452">
        <v>736</v>
      </c>
      <c r="K15452">
        <f t="shared" si="241"/>
        <v>117</v>
      </c>
    </row>
    <row r="15453" spans="1:11" x14ac:dyDescent="0.3">
      <c r="A15453" s="1">
        <v>15451</v>
      </c>
      <c r="B15453" t="s">
        <v>60</v>
      </c>
      <c r="C15453" t="s">
        <v>18</v>
      </c>
      <c r="D15453" t="s">
        <v>10144</v>
      </c>
      <c r="E15453" t="s">
        <v>20</v>
      </c>
      <c r="F15453" t="s">
        <v>34317</v>
      </c>
      <c r="G15453" t="s">
        <v>57</v>
      </c>
      <c r="H15453" t="s">
        <v>34318</v>
      </c>
      <c r="I15453" t="s">
        <v>34319</v>
      </c>
      <c r="J15453">
        <v>736</v>
      </c>
      <c r="K15453">
        <f t="shared" si="241"/>
        <v>121</v>
      </c>
    </row>
    <row r="15454" spans="1:11" x14ac:dyDescent="0.3">
      <c r="A15454" s="1">
        <v>15452</v>
      </c>
      <c r="B15454" t="s">
        <v>17</v>
      </c>
      <c r="C15454" t="s">
        <v>18</v>
      </c>
      <c r="D15454" t="s">
        <v>2277</v>
      </c>
      <c r="E15454" t="s">
        <v>498</v>
      </c>
      <c r="F15454" t="s">
        <v>30334</v>
      </c>
      <c r="G15454" t="s">
        <v>116</v>
      </c>
      <c r="H15454" t="s">
        <v>30335</v>
      </c>
      <c r="I15454" t="s">
        <v>30336</v>
      </c>
      <c r="J15454">
        <v>736</v>
      </c>
      <c r="K15454">
        <f t="shared" si="241"/>
        <v>115</v>
      </c>
    </row>
    <row r="15455" spans="1:11" x14ac:dyDescent="0.3">
      <c r="A15455" s="1">
        <v>15453</v>
      </c>
      <c r="B15455" t="s">
        <v>17</v>
      </c>
      <c r="C15455" t="s">
        <v>104</v>
      </c>
      <c r="D15455" t="s">
        <v>725</v>
      </c>
      <c r="E15455" t="s">
        <v>106</v>
      </c>
      <c r="F15455" t="s">
        <v>30404</v>
      </c>
      <c r="G15455" t="s">
        <v>43</v>
      </c>
      <c r="H15455" t="s">
        <v>30405</v>
      </c>
      <c r="I15455" t="s">
        <v>30406</v>
      </c>
      <c r="J15455">
        <v>736</v>
      </c>
      <c r="K15455">
        <f t="shared" si="241"/>
        <v>122</v>
      </c>
    </row>
    <row r="15456" spans="1:11" x14ac:dyDescent="0.3">
      <c r="A15456" s="1">
        <v>15454</v>
      </c>
      <c r="B15456" t="s">
        <v>72</v>
      </c>
      <c r="C15456" t="s">
        <v>10</v>
      </c>
      <c r="D15456" t="s">
        <v>259</v>
      </c>
      <c r="E15456" t="s">
        <v>48</v>
      </c>
      <c r="F15456" t="s">
        <v>28832</v>
      </c>
      <c r="G15456" t="s">
        <v>805</v>
      </c>
      <c r="H15456" t="s">
        <v>30424</v>
      </c>
      <c r="I15456" t="s">
        <v>30425</v>
      </c>
      <c r="J15456">
        <v>736</v>
      </c>
      <c r="K15456">
        <f t="shared" si="241"/>
        <v>97</v>
      </c>
    </row>
    <row r="15457" spans="1:11" x14ac:dyDescent="0.3">
      <c r="A15457" s="1">
        <v>15455</v>
      </c>
      <c r="B15457" t="s">
        <v>9</v>
      </c>
      <c r="C15457" t="s">
        <v>167</v>
      </c>
      <c r="D15457" t="s">
        <v>607</v>
      </c>
      <c r="E15457" t="s">
        <v>608</v>
      </c>
      <c r="F15457" t="s">
        <v>34283</v>
      </c>
      <c r="G15457" t="s">
        <v>82</v>
      </c>
      <c r="H15457" t="s">
        <v>34284</v>
      </c>
      <c r="I15457" t="s">
        <v>34285</v>
      </c>
      <c r="J15457">
        <v>736</v>
      </c>
      <c r="K15457">
        <f t="shared" si="241"/>
        <v>104</v>
      </c>
    </row>
    <row r="15458" spans="1:11" x14ac:dyDescent="0.3">
      <c r="A15458" s="1">
        <v>15456</v>
      </c>
      <c r="B15458" t="s">
        <v>17</v>
      </c>
      <c r="C15458" t="s">
        <v>179</v>
      </c>
      <c r="D15458" t="s">
        <v>180</v>
      </c>
      <c r="E15458" t="s">
        <v>181</v>
      </c>
      <c r="F15458" t="s">
        <v>30250</v>
      </c>
      <c r="G15458" t="s">
        <v>116</v>
      </c>
      <c r="H15458" t="s">
        <v>30251</v>
      </c>
      <c r="I15458" t="s">
        <v>30252</v>
      </c>
      <c r="J15458">
        <v>737</v>
      </c>
      <c r="K15458">
        <f t="shared" si="241"/>
        <v>26</v>
      </c>
    </row>
    <row r="15459" spans="1:11" x14ac:dyDescent="0.3">
      <c r="A15459" s="1">
        <v>15457</v>
      </c>
      <c r="B15459" t="s">
        <v>85</v>
      </c>
      <c r="C15459" t="s">
        <v>167</v>
      </c>
      <c r="D15459" t="s">
        <v>607</v>
      </c>
      <c r="E15459" t="s">
        <v>80</v>
      </c>
      <c r="F15459" t="s">
        <v>34329</v>
      </c>
      <c r="G15459" t="s">
        <v>139</v>
      </c>
      <c r="H15459" t="s">
        <v>34330</v>
      </c>
      <c r="I15459" t="s">
        <v>34331</v>
      </c>
      <c r="J15459">
        <v>737</v>
      </c>
      <c r="K15459">
        <f t="shared" si="241"/>
        <v>49</v>
      </c>
    </row>
    <row r="15460" spans="1:11" x14ac:dyDescent="0.3">
      <c r="A15460" s="1">
        <v>15458</v>
      </c>
      <c r="B15460" t="s">
        <v>60</v>
      </c>
      <c r="C15460" t="s">
        <v>10</v>
      </c>
      <c r="D15460" t="s">
        <v>259</v>
      </c>
      <c r="E15460" t="s">
        <v>48</v>
      </c>
      <c r="F15460" t="s">
        <v>30328</v>
      </c>
      <c r="G15460" t="s">
        <v>171</v>
      </c>
      <c r="H15460" t="s">
        <v>30329</v>
      </c>
      <c r="I15460" t="s">
        <v>30330</v>
      </c>
      <c r="J15460">
        <v>737</v>
      </c>
      <c r="K15460">
        <f t="shared" si="241"/>
        <v>74</v>
      </c>
    </row>
    <row r="15461" spans="1:11" x14ac:dyDescent="0.3">
      <c r="A15461" s="1">
        <v>15459</v>
      </c>
      <c r="B15461" t="s">
        <v>111</v>
      </c>
      <c r="C15461" t="s">
        <v>112</v>
      </c>
      <c r="D15461" t="s">
        <v>488</v>
      </c>
      <c r="E15461" t="s">
        <v>9914</v>
      </c>
      <c r="F15461" t="s">
        <v>30265</v>
      </c>
      <c r="G15461" t="s">
        <v>482</v>
      </c>
      <c r="H15461" t="s">
        <v>30266</v>
      </c>
      <c r="I15461" t="s">
        <v>30267</v>
      </c>
      <c r="J15461">
        <v>737</v>
      </c>
      <c r="K15461">
        <f t="shared" si="241"/>
        <v>75</v>
      </c>
    </row>
    <row r="15462" spans="1:11" x14ac:dyDescent="0.3">
      <c r="A15462" s="1">
        <v>15460</v>
      </c>
      <c r="B15462" t="s">
        <v>111</v>
      </c>
      <c r="C15462" t="s">
        <v>66</v>
      </c>
      <c r="D15462" t="s">
        <v>2829</v>
      </c>
      <c r="E15462" t="s">
        <v>1336</v>
      </c>
      <c r="F15462" t="s">
        <v>30286</v>
      </c>
      <c r="G15462" t="s">
        <v>478</v>
      </c>
      <c r="H15462" t="s">
        <v>30287</v>
      </c>
      <c r="I15462" t="s">
        <v>30288</v>
      </c>
      <c r="J15462">
        <v>737</v>
      </c>
      <c r="K15462">
        <f t="shared" si="241"/>
        <v>78</v>
      </c>
    </row>
    <row r="15463" spans="1:11" x14ac:dyDescent="0.3">
      <c r="A15463" s="1">
        <v>15461</v>
      </c>
      <c r="B15463" t="s">
        <v>103</v>
      </c>
      <c r="C15463" t="s">
        <v>91</v>
      </c>
      <c r="D15463" t="s">
        <v>92</v>
      </c>
      <c r="E15463" t="s">
        <v>284</v>
      </c>
      <c r="F15463" t="s">
        <v>34332</v>
      </c>
      <c r="G15463" t="s">
        <v>30</v>
      </c>
      <c r="H15463" t="s">
        <v>34333</v>
      </c>
      <c r="I15463" t="s">
        <v>34334</v>
      </c>
      <c r="J15463">
        <v>737</v>
      </c>
      <c r="K15463">
        <f t="shared" si="241"/>
        <v>71</v>
      </c>
    </row>
    <row r="15464" spans="1:11" x14ac:dyDescent="0.3">
      <c r="A15464" s="1">
        <v>15462</v>
      </c>
      <c r="B15464" t="s">
        <v>72</v>
      </c>
      <c r="C15464" t="s">
        <v>507</v>
      </c>
      <c r="D15464" t="s">
        <v>1873</v>
      </c>
      <c r="E15464" t="s">
        <v>1874</v>
      </c>
      <c r="F15464" t="s">
        <v>34323</v>
      </c>
      <c r="G15464" t="s">
        <v>37</v>
      </c>
      <c r="H15464" t="s">
        <v>34324</v>
      </c>
      <c r="I15464" t="s">
        <v>34325</v>
      </c>
      <c r="J15464">
        <v>737</v>
      </c>
      <c r="K15464">
        <f t="shared" si="241"/>
        <v>80</v>
      </c>
    </row>
    <row r="15465" spans="1:11" x14ac:dyDescent="0.3">
      <c r="A15465" s="1">
        <v>15463</v>
      </c>
      <c r="B15465" t="s">
        <v>72</v>
      </c>
      <c r="C15465" t="s">
        <v>97</v>
      </c>
      <c r="D15465" t="s">
        <v>977</v>
      </c>
      <c r="E15465" t="s">
        <v>99</v>
      </c>
      <c r="F15465" t="s">
        <v>34298</v>
      </c>
      <c r="G15465" t="s">
        <v>805</v>
      </c>
      <c r="H15465" t="s">
        <v>34299</v>
      </c>
      <c r="I15465" t="s">
        <v>34300</v>
      </c>
      <c r="J15465">
        <v>737</v>
      </c>
      <c r="K15465">
        <f t="shared" si="241"/>
        <v>91</v>
      </c>
    </row>
    <row r="15466" spans="1:11" x14ac:dyDescent="0.3">
      <c r="A15466" s="1">
        <v>15464</v>
      </c>
      <c r="B15466" t="s">
        <v>103</v>
      </c>
      <c r="C15466" t="s">
        <v>474</v>
      </c>
      <c r="D15466" t="s">
        <v>1667</v>
      </c>
      <c r="E15466" t="s">
        <v>1063</v>
      </c>
      <c r="F15466" t="s">
        <v>34295</v>
      </c>
      <c r="G15466" t="s">
        <v>22</v>
      </c>
      <c r="H15466" t="s">
        <v>34296</v>
      </c>
      <c r="I15466" t="s">
        <v>34297</v>
      </c>
      <c r="J15466">
        <v>737</v>
      </c>
      <c r="K15466">
        <f t="shared" si="241"/>
        <v>88</v>
      </c>
    </row>
    <row r="15467" spans="1:11" x14ac:dyDescent="0.3">
      <c r="A15467" s="1">
        <v>15465</v>
      </c>
      <c r="B15467" t="s">
        <v>60</v>
      </c>
      <c r="C15467" t="s">
        <v>112</v>
      </c>
      <c r="D15467" t="s">
        <v>488</v>
      </c>
      <c r="E15467" t="s">
        <v>23182</v>
      </c>
      <c r="F15467" t="s">
        <v>34292</v>
      </c>
      <c r="G15467" t="s">
        <v>482</v>
      </c>
      <c r="H15467" t="s">
        <v>34293</v>
      </c>
      <c r="I15467" t="s">
        <v>34294</v>
      </c>
      <c r="J15467">
        <v>737</v>
      </c>
      <c r="K15467">
        <f t="shared" si="241"/>
        <v>86</v>
      </c>
    </row>
    <row r="15468" spans="1:11" x14ac:dyDescent="0.3">
      <c r="A15468" s="1">
        <v>15466</v>
      </c>
      <c r="B15468" t="s">
        <v>72</v>
      </c>
      <c r="C15468" t="s">
        <v>10</v>
      </c>
      <c r="D15468" t="s">
        <v>259</v>
      </c>
      <c r="E15468" t="s">
        <v>48</v>
      </c>
      <c r="F15468" t="s">
        <v>30357</v>
      </c>
      <c r="G15468" t="s">
        <v>330</v>
      </c>
      <c r="H15468" t="s">
        <v>30358</v>
      </c>
      <c r="I15468" t="s">
        <v>30359</v>
      </c>
      <c r="J15468">
        <v>737</v>
      </c>
      <c r="K15468">
        <f t="shared" si="241"/>
        <v>97</v>
      </c>
    </row>
    <row r="15469" spans="1:11" x14ac:dyDescent="0.3">
      <c r="A15469" s="1">
        <v>15467</v>
      </c>
      <c r="B15469" t="s">
        <v>60</v>
      </c>
      <c r="C15469" t="s">
        <v>10</v>
      </c>
      <c r="D15469" t="s">
        <v>259</v>
      </c>
      <c r="E15469" t="s">
        <v>328</v>
      </c>
      <c r="F15469" t="s">
        <v>30384</v>
      </c>
      <c r="G15469" t="s">
        <v>183</v>
      </c>
      <c r="H15469" t="s">
        <v>30385</v>
      </c>
      <c r="I15469" t="s">
        <v>30386</v>
      </c>
      <c r="J15469">
        <v>737</v>
      </c>
      <c r="K15469">
        <f t="shared" si="241"/>
        <v>117</v>
      </c>
    </row>
    <row r="15470" spans="1:11" x14ac:dyDescent="0.3">
      <c r="A15470" s="1">
        <v>15468</v>
      </c>
      <c r="B15470" t="s">
        <v>60</v>
      </c>
      <c r="C15470" t="s">
        <v>167</v>
      </c>
      <c r="D15470" t="s">
        <v>607</v>
      </c>
      <c r="E15470" t="s">
        <v>8220</v>
      </c>
      <c r="F15470" t="s">
        <v>34301</v>
      </c>
      <c r="G15470" t="s">
        <v>43</v>
      </c>
      <c r="H15470" t="s">
        <v>34302</v>
      </c>
      <c r="I15470" t="s">
        <v>34303</v>
      </c>
      <c r="J15470">
        <v>737</v>
      </c>
      <c r="K15470">
        <f t="shared" si="241"/>
        <v>109</v>
      </c>
    </row>
    <row r="15471" spans="1:11" x14ac:dyDescent="0.3">
      <c r="A15471" s="1">
        <v>15469</v>
      </c>
      <c r="B15471" t="s">
        <v>103</v>
      </c>
      <c r="C15471" t="s">
        <v>97</v>
      </c>
      <c r="D15471" t="s">
        <v>977</v>
      </c>
      <c r="E15471" t="s">
        <v>978</v>
      </c>
      <c r="F15471" t="s">
        <v>5761</v>
      </c>
      <c r="G15471" t="s">
        <v>43</v>
      </c>
      <c r="H15471" t="s">
        <v>34304</v>
      </c>
      <c r="I15471" t="s">
        <v>34305</v>
      </c>
      <c r="J15471">
        <v>737</v>
      </c>
      <c r="K15471">
        <f t="shared" si="241"/>
        <v>115</v>
      </c>
    </row>
    <row r="15472" spans="1:11" x14ac:dyDescent="0.3">
      <c r="A15472" s="1">
        <v>15470</v>
      </c>
      <c r="B15472" t="s">
        <v>254</v>
      </c>
      <c r="C15472" t="s">
        <v>507</v>
      </c>
      <c r="D15472" t="s">
        <v>1873</v>
      </c>
      <c r="E15472" t="s">
        <v>1874</v>
      </c>
      <c r="F15472" t="s">
        <v>34312</v>
      </c>
      <c r="G15472" t="s">
        <v>139</v>
      </c>
      <c r="H15472" t="s">
        <v>34313</v>
      </c>
      <c r="I15472" t="s">
        <v>34314</v>
      </c>
      <c r="J15472">
        <v>737</v>
      </c>
      <c r="K15472">
        <f t="shared" si="241"/>
        <v>119</v>
      </c>
    </row>
    <row r="15473" spans="1:11" x14ac:dyDescent="0.3">
      <c r="A15473" s="1">
        <v>15471</v>
      </c>
      <c r="B15473" t="s">
        <v>111</v>
      </c>
      <c r="C15473" t="s">
        <v>91</v>
      </c>
      <c r="D15473" t="s">
        <v>92</v>
      </c>
      <c r="E15473" t="s">
        <v>48</v>
      </c>
      <c r="F15473" t="s">
        <v>30320</v>
      </c>
      <c r="G15473" t="s">
        <v>37</v>
      </c>
      <c r="H15473" t="s">
        <v>34315</v>
      </c>
      <c r="I15473" t="s">
        <v>34316</v>
      </c>
      <c r="J15473">
        <v>737</v>
      </c>
      <c r="K15473">
        <f t="shared" si="241"/>
        <v>117</v>
      </c>
    </row>
    <row r="15474" spans="1:11" x14ac:dyDescent="0.3">
      <c r="A15474" s="1">
        <v>15472</v>
      </c>
      <c r="B15474" t="s">
        <v>60</v>
      </c>
      <c r="C15474" t="s">
        <v>18</v>
      </c>
      <c r="D15474" t="s">
        <v>10144</v>
      </c>
      <c r="E15474" t="s">
        <v>20</v>
      </c>
      <c r="F15474" t="s">
        <v>34317</v>
      </c>
      <c r="G15474" t="s">
        <v>57</v>
      </c>
      <c r="H15474" t="s">
        <v>34318</v>
      </c>
      <c r="I15474" t="s">
        <v>34319</v>
      </c>
      <c r="J15474">
        <v>737</v>
      </c>
      <c r="K15474">
        <f t="shared" si="241"/>
        <v>121</v>
      </c>
    </row>
    <row r="15475" spans="1:11" x14ac:dyDescent="0.3">
      <c r="A15475" s="1">
        <v>15473</v>
      </c>
      <c r="B15475" t="s">
        <v>17</v>
      </c>
      <c r="C15475" t="s">
        <v>18</v>
      </c>
      <c r="D15475" t="s">
        <v>2277</v>
      </c>
      <c r="E15475" t="s">
        <v>498</v>
      </c>
      <c r="F15475" t="s">
        <v>30334</v>
      </c>
      <c r="G15475" t="s">
        <v>116</v>
      </c>
      <c r="H15475" t="s">
        <v>30335</v>
      </c>
      <c r="I15475" t="s">
        <v>30336</v>
      </c>
      <c r="J15475">
        <v>737</v>
      </c>
      <c r="K15475">
        <f t="shared" si="241"/>
        <v>115</v>
      </c>
    </row>
    <row r="15476" spans="1:11" x14ac:dyDescent="0.3">
      <c r="A15476" s="1">
        <v>15474</v>
      </c>
      <c r="B15476" t="s">
        <v>17</v>
      </c>
      <c r="C15476" t="s">
        <v>104</v>
      </c>
      <c r="D15476" t="s">
        <v>725</v>
      </c>
      <c r="E15476" t="s">
        <v>106</v>
      </c>
      <c r="F15476" t="s">
        <v>30404</v>
      </c>
      <c r="G15476" t="s">
        <v>43</v>
      </c>
      <c r="H15476" t="s">
        <v>30405</v>
      </c>
      <c r="I15476" t="s">
        <v>30406</v>
      </c>
      <c r="J15476">
        <v>737</v>
      </c>
      <c r="K15476">
        <f t="shared" si="241"/>
        <v>122</v>
      </c>
    </row>
    <row r="15477" spans="1:11" x14ac:dyDescent="0.3">
      <c r="A15477" s="1">
        <v>15475</v>
      </c>
      <c r="B15477" t="s">
        <v>72</v>
      </c>
      <c r="C15477" t="s">
        <v>10</v>
      </c>
      <c r="D15477" t="s">
        <v>259</v>
      </c>
      <c r="E15477" t="s">
        <v>48</v>
      </c>
      <c r="F15477" t="s">
        <v>28832</v>
      </c>
      <c r="G15477" t="s">
        <v>805</v>
      </c>
      <c r="H15477" t="s">
        <v>30424</v>
      </c>
      <c r="I15477" t="s">
        <v>30425</v>
      </c>
      <c r="J15477">
        <v>737</v>
      </c>
      <c r="K15477">
        <f t="shared" si="241"/>
        <v>97</v>
      </c>
    </row>
    <row r="15478" spans="1:11" x14ac:dyDescent="0.3">
      <c r="A15478" s="1">
        <v>15476</v>
      </c>
      <c r="B15478" t="s">
        <v>9</v>
      </c>
      <c r="C15478" t="s">
        <v>167</v>
      </c>
      <c r="D15478" t="s">
        <v>607</v>
      </c>
      <c r="E15478" t="s">
        <v>608</v>
      </c>
      <c r="F15478" t="s">
        <v>34283</v>
      </c>
      <c r="G15478" t="s">
        <v>82</v>
      </c>
      <c r="H15478" t="s">
        <v>34284</v>
      </c>
      <c r="I15478" t="s">
        <v>34285</v>
      </c>
      <c r="J15478">
        <v>737</v>
      </c>
      <c r="K15478">
        <f t="shared" si="241"/>
        <v>104</v>
      </c>
    </row>
    <row r="15479" spans="1:11" x14ac:dyDescent="0.3">
      <c r="A15479" s="1">
        <v>15477</v>
      </c>
      <c r="B15479" t="s">
        <v>17</v>
      </c>
      <c r="C15479" t="s">
        <v>179</v>
      </c>
      <c r="D15479" t="s">
        <v>180</v>
      </c>
      <c r="E15479" t="s">
        <v>181</v>
      </c>
      <c r="F15479" t="s">
        <v>30250</v>
      </c>
      <c r="G15479" t="s">
        <v>116</v>
      </c>
      <c r="H15479" t="s">
        <v>30251</v>
      </c>
      <c r="I15479" t="s">
        <v>30252</v>
      </c>
      <c r="J15479">
        <v>738</v>
      </c>
      <c r="K15479">
        <f t="shared" si="241"/>
        <v>26</v>
      </c>
    </row>
    <row r="15480" spans="1:11" x14ac:dyDescent="0.3">
      <c r="A15480" s="1">
        <v>15478</v>
      </c>
      <c r="B15480" t="s">
        <v>85</v>
      </c>
      <c r="C15480" t="s">
        <v>167</v>
      </c>
      <c r="D15480" t="s">
        <v>607</v>
      </c>
      <c r="E15480" t="s">
        <v>80</v>
      </c>
      <c r="F15480" t="s">
        <v>34329</v>
      </c>
      <c r="G15480" t="s">
        <v>139</v>
      </c>
      <c r="H15480" t="s">
        <v>34330</v>
      </c>
      <c r="I15480" t="s">
        <v>34331</v>
      </c>
      <c r="J15480">
        <v>738</v>
      </c>
      <c r="K15480">
        <f t="shared" si="241"/>
        <v>49</v>
      </c>
    </row>
    <row r="15481" spans="1:11" x14ac:dyDescent="0.3">
      <c r="A15481" s="1">
        <v>15479</v>
      </c>
      <c r="B15481" t="s">
        <v>60</v>
      </c>
      <c r="C15481" t="s">
        <v>10</v>
      </c>
      <c r="D15481" t="s">
        <v>259</v>
      </c>
      <c r="E15481" t="s">
        <v>48</v>
      </c>
      <c r="F15481" t="s">
        <v>30328</v>
      </c>
      <c r="G15481" t="s">
        <v>171</v>
      </c>
      <c r="H15481" t="s">
        <v>30329</v>
      </c>
      <c r="I15481" t="s">
        <v>30330</v>
      </c>
      <c r="J15481">
        <v>738</v>
      </c>
      <c r="K15481">
        <f t="shared" si="241"/>
        <v>74</v>
      </c>
    </row>
    <row r="15482" spans="1:11" x14ac:dyDescent="0.3">
      <c r="A15482" s="1">
        <v>15480</v>
      </c>
      <c r="B15482" t="s">
        <v>111</v>
      </c>
      <c r="C15482" t="s">
        <v>112</v>
      </c>
      <c r="D15482" t="s">
        <v>488</v>
      </c>
      <c r="E15482" t="s">
        <v>9914</v>
      </c>
      <c r="F15482" t="s">
        <v>30265</v>
      </c>
      <c r="G15482" t="s">
        <v>482</v>
      </c>
      <c r="H15482" t="s">
        <v>30266</v>
      </c>
      <c r="I15482" t="s">
        <v>30267</v>
      </c>
      <c r="J15482">
        <v>738</v>
      </c>
      <c r="K15482">
        <f t="shared" si="241"/>
        <v>75</v>
      </c>
    </row>
    <row r="15483" spans="1:11" x14ac:dyDescent="0.3">
      <c r="A15483" s="1">
        <v>15481</v>
      </c>
      <c r="B15483" t="s">
        <v>111</v>
      </c>
      <c r="C15483" t="s">
        <v>66</v>
      </c>
      <c r="D15483" t="s">
        <v>2829</v>
      </c>
      <c r="E15483" t="s">
        <v>1336</v>
      </c>
      <c r="F15483" t="s">
        <v>30286</v>
      </c>
      <c r="G15483" t="s">
        <v>478</v>
      </c>
      <c r="H15483" t="s">
        <v>30287</v>
      </c>
      <c r="I15483" t="s">
        <v>30288</v>
      </c>
      <c r="J15483">
        <v>738</v>
      </c>
      <c r="K15483">
        <f t="shared" si="241"/>
        <v>78</v>
      </c>
    </row>
    <row r="15484" spans="1:11" x14ac:dyDescent="0.3">
      <c r="A15484" s="1">
        <v>15482</v>
      </c>
      <c r="B15484" t="s">
        <v>72</v>
      </c>
      <c r="C15484" t="s">
        <v>507</v>
      </c>
      <c r="D15484" t="s">
        <v>1873</v>
      </c>
      <c r="E15484" t="s">
        <v>1874</v>
      </c>
      <c r="F15484" t="s">
        <v>34323</v>
      </c>
      <c r="G15484" t="s">
        <v>37</v>
      </c>
      <c r="H15484" t="s">
        <v>34324</v>
      </c>
      <c r="I15484" t="s">
        <v>34325</v>
      </c>
      <c r="J15484">
        <v>738</v>
      </c>
      <c r="K15484">
        <f t="shared" si="241"/>
        <v>80</v>
      </c>
    </row>
    <row r="15485" spans="1:11" x14ac:dyDescent="0.3">
      <c r="A15485" s="1">
        <v>15483</v>
      </c>
      <c r="B15485" t="s">
        <v>103</v>
      </c>
      <c r="C15485" t="s">
        <v>91</v>
      </c>
      <c r="D15485" t="s">
        <v>92</v>
      </c>
      <c r="E15485" t="s">
        <v>284</v>
      </c>
      <c r="F15485" t="s">
        <v>34332</v>
      </c>
      <c r="G15485" t="s">
        <v>30</v>
      </c>
      <c r="H15485" t="s">
        <v>34333</v>
      </c>
      <c r="I15485" t="s">
        <v>34334</v>
      </c>
      <c r="J15485">
        <v>738</v>
      </c>
      <c r="K15485">
        <f t="shared" si="241"/>
        <v>71</v>
      </c>
    </row>
    <row r="15486" spans="1:11" x14ac:dyDescent="0.3">
      <c r="A15486" s="1">
        <v>15484</v>
      </c>
      <c r="B15486" t="s">
        <v>72</v>
      </c>
      <c r="C15486" t="s">
        <v>97</v>
      </c>
      <c r="D15486" t="s">
        <v>977</v>
      </c>
      <c r="E15486" t="s">
        <v>99</v>
      </c>
      <c r="F15486" t="s">
        <v>34298</v>
      </c>
      <c r="G15486" t="s">
        <v>805</v>
      </c>
      <c r="H15486" t="s">
        <v>34299</v>
      </c>
      <c r="I15486" t="s">
        <v>34300</v>
      </c>
      <c r="J15486">
        <v>738</v>
      </c>
      <c r="K15486">
        <f t="shared" si="241"/>
        <v>91</v>
      </c>
    </row>
    <row r="15487" spans="1:11" x14ac:dyDescent="0.3">
      <c r="A15487" s="1">
        <v>15485</v>
      </c>
      <c r="B15487" t="s">
        <v>103</v>
      </c>
      <c r="C15487" t="s">
        <v>474</v>
      </c>
      <c r="D15487" t="s">
        <v>1667</v>
      </c>
      <c r="E15487" t="s">
        <v>1063</v>
      </c>
      <c r="F15487" t="s">
        <v>34295</v>
      </c>
      <c r="G15487" t="s">
        <v>22</v>
      </c>
      <c r="H15487" t="s">
        <v>34296</v>
      </c>
      <c r="I15487" t="s">
        <v>34297</v>
      </c>
      <c r="J15487">
        <v>738</v>
      </c>
      <c r="K15487">
        <f t="shared" si="241"/>
        <v>88</v>
      </c>
    </row>
    <row r="15488" spans="1:11" x14ac:dyDescent="0.3">
      <c r="A15488" s="1">
        <v>15486</v>
      </c>
      <c r="B15488" t="s">
        <v>60</v>
      </c>
      <c r="C15488" t="s">
        <v>112</v>
      </c>
      <c r="D15488" t="s">
        <v>488</v>
      </c>
      <c r="E15488" t="s">
        <v>23182</v>
      </c>
      <c r="F15488" t="s">
        <v>34292</v>
      </c>
      <c r="G15488" t="s">
        <v>482</v>
      </c>
      <c r="H15488" t="s">
        <v>34293</v>
      </c>
      <c r="I15488" t="s">
        <v>34294</v>
      </c>
      <c r="J15488">
        <v>738</v>
      </c>
      <c r="K15488">
        <f t="shared" si="241"/>
        <v>86</v>
      </c>
    </row>
    <row r="15489" spans="1:11" x14ac:dyDescent="0.3">
      <c r="A15489" s="1">
        <v>15487</v>
      </c>
      <c r="B15489" t="s">
        <v>72</v>
      </c>
      <c r="C15489" t="s">
        <v>10</v>
      </c>
      <c r="D15489" t="s">
        <v>259</v>
      </c>
      <c r="E15489" t="s">
        <v>48</v>
      </c>
      <c r="F15489" t="s">
        <v>30357</v>
      </c>
      <c r="G15489" t="s">
        <v>330</v>
      </c>
      <c r="H15489" t="s">
        <v>30358</v>
      </c>
      <c r="I15489" t="s">
        <v>30359</v>
      </c>
      <c r="J15489">
        <v>738</v>
      </c>
      <c r="K15489">
        <f t="shared" si="241"/>
        <v>97</v>
      </c>
    </row>
    <row r="15490" spans="1:11" x14ac:dyDescent="0.3">
      <c r="A15490" s="1">
        <v>15488</v>
      </c>
      <c r="B15490" t="s">
        <v>60</v>
      </c>
      <c r="C15490" t="s">
        <v>10</v>
      </c>
      <c r="D15490" t="s">
        <v>259</v>
      </c>
      <c r="E15490" t="s">
        <v>328</v>
      </c>
      <c r="F15490" t="s">
        <v>30384</v>
      </c>
      <c r="G15490" t="s">
        <v>183</v>
      </c>
      <c r="H15490" t="s">
        <v>30385</v>
      </c>
      <c r="I15490" t="s">
        <v>30386</v>
      </c>
      <c r="J15490">
        <v>738</v>
      </c>
      <c r="K15490">
        <f t="shared" si="241"/>
        <v>117</v>
      </c>
    </row>
    <row r="15491" spans="1:11" x14ac:dyDescent="0.3">
      <c r="A15491" s="1">
        <v>15489</v>
      </c>
      <c r="B15491" t="s">
        <v>60</v>
      </c>
      <c r="C15491" t="s">
        <v>167</v>
      </c>
      <c r="D15491" t="s">
        <v>607</v>
      </c>
      <c r="E15491" t="s">
        <v>8220</v>
      </c>
      <c r="F15491" t="s">
        <v>34301</v>
      </c>
      <c r="G15491" t="s">
        <v>43</v>
      </c>
      <c r="H15491" t="s">
        <v>34302</v>
      </c>
      <c r="I15491" t="s">
        <v>34303</v>
      </c>
      <c r="J15491">
        <v>738</v>
      </c>
      <c r="K15491">
        <f t="shared" ref="K15491:K15554" si="242">COUNTIF($H$2:$H$24967,H15491)</f>
        <v>109</v>
      </c>
    </row>
    <row r="15492" spans="1:11" x14ac:dyDescent="0.3">
      <c r="A15492" s="1">
        <v>15490</v>
      </c>
      <c r="B15492" t="s">
        <v>103</v>
      </c>
      <c r="C15492" t="s">
        <v>97</v>
      </c>
      <c r="D15492" t="s">
        <v>977</v>
      </c>
      <c r="E15492" t="s">
        <v>978</v>
      </c>
      <c r="F15492" t="s">
        <v>5761</v>
      </c>
      <c r="G15492" t="s">
        <v>43</v>
      </c>
      <c r="H15492" t="s">
        <v>34304</v>
      </c>
      <c r="I15492" t="s">
        <v>34305</v>
      </c>
      <c r="J15492">
        <v>738</v>
      </c>
      <c r="K15492">
        <f t="shared" si="242"/>
        <v>115</v>
      </c>
    </row>
    <row r="15493" spans="1:11" x14ac:dyDescent="0.3">
      <c r="A15493" s="1">
        <v>15491</v>
      </c>
      <c r="B15493" t="s">
        <v>254</v>
      </c>
      <c r="C15493" t="s">
        <v>507</v>
      </c>
      <c r="D15493" t="s">
        <v>1873</v>
      </c>
      <c r="E15493" t="s">
        <v>1874</v>
      </c>
      <c r="F15493" t="s">
        <v>34312</v>
      </c>
      <c r="G15493" t="s">
        <v>139</v>
      </c>
      <c r="H15493" t="s">
        <v>34313</v>
      </c>
      <c r="I15493" t="s">
        <v>34314</v>
      </c>
      <c r="J15493">
        <v>738</v>
      </c>
      <c r="K15493">
        <f t="shared" si="242"/>
        <v>119</v>
      </c>
    </row>
    <row r="15494" spans="1:11" x14ac:dyDescent="0.3">
      <c r="A15494" s="1">
        <v>15492</v>
      </c>
      <c r="B15494" t="s">
        <v>111</v>
      </c>
      <c r="C15494" t="s">
        <v>91</v>
      </c>
      <c r="D15494" t="s">
        <v>92</v>
      </c>
      <c r="E15494" t="s">
        <v>48</v>
      </c>
      <c r="F15494" t="s">
        <v>30320</v>
      </c>
      <c r="G15494" t="s">
        <v>37</v>
      </c>
      <c r="H15494" t="s">
        <v>34315</v>
      </c>
      <c r="I15494" t="s">
        <v>34316</v>
      </c>
      <c r="J15494">
        <v>738</v>
      </c>
      <c r="K15494">
        <f t="shared" si="242"/>
        <v>117</v>
      </c>
    </row>
    <row r="15495" spans="1:11" x14ac:dyDescent="0.3">
      <c r="A15495" s="1">
        <v>15493</v>
      </c>
      <c r="B15495" t="s">
        <v>60</v>
      </c>
      <c r="C15495" t="s">
        <v>18</v>
      </c>
      <c r="D15495" t="s">
        <v>10144</v>
      </c>
      <c r="E15495" t="s">
        <v>20</v>
      </c>
      <c r="F15495" t="s">
        <v>34317</v>
      </c>
      <c r="G15495" t="s">
        <v>57</v>
      </c>
      <c r="H15495" t="s">
        <v>34318</v>
      </c>
      <c r="I15495" t="s">
        <v>34319</v>
      </c>
      <c r="J15495">
        <v>738</v>
      </c>
      <c r="K15495">
        <f t="shared" si="242"/>
        <v>121</v>
      </c>
    </row>
    <row r="15496" spans="1:11" x14ac:dyDescent="0.3">
      <c r="A15496" s="1">
        <v>15494</v>
      </c>
      <c r="B15496" t="s">
        <v>17</v>
      </c>
      <c r="C15496" t="s">
        <v>18</v>
      </c>
      <c r="D15496" t="s">
        <v>2277</v>
      </c>
      <c r="E15496" t="s">
        <v>498</v>
      </c>
      <c r="F15496" t="s">
        <v>30334</v>
      </c>
      <c r="G15496" t="s">
        <v>116</v>
      </c>
      <c r="H15496" t="s">
        <v>30335</v>
      </c>
      <c r="I15496" t="s">
        <v>30336</v>
      </c>
      <c r="J15496">
        <v>738</v>
      </c>
      <c r="K15496">
        <f t="shared" si="242"/>
        <v>115</v>
      </c>
    </row>
    <row r="15497" spans="1:11" x14ac:dyDescent="0.3">
      <c r="A15497" s="1">
        <v>15495</v>
      </c>
      <c r="B15497" t="s">
        <v>17</v>
      </c>
      <c r="C15497" t="s">
        <v>104</v>
      </c>
      <c r="D15497" t="s">
        <v>725</v>
      </c>
      <c r="E15497" t="s">
        <v>106</v>
      </c>
      <c r="F15497" t="s">
        <v>30404</v>
      </c>
      <c r="G15497" t="s">
        <v>43</v>
      </c>
      <c r="H15497" t="s">
        <v>30405</v>
      </c>
      <c r="I15497" t="s">
        <v>30406</v>
      </c>
      <c r="J15497">
        <v>738</v>
      </c>
      <c r="K15497">
        <f t="shared" si="242"/>
        <v>122</v>
      </c>
    </row>
    <row r="15498" spans="1:11" x14ac:dyDescent="0.3">
      <c r="A15498" s="1">
        <v>15496</v>
      </c>
      <c r="B15498" t="s">
        <v>72</v>
      </c>
      <c r="C15498" t="s">
        <v>10</v>
      </c>
      <c r="D15498" t="s">
        <v>259</v>
      </c>
      <c r="E15498" t="s">
        <v>48</v>
      </c>
      <c r="F15498" t="s">
        <v>28832</v>
      </c>
      <c r="G15498" t="s">
        <v>805</v>
      </c>
      <c r="H15498" t="s">
        <v>30424</v>
      </c>
      <c r="I15498" t="s">
        <v>30425</v>
      </c>
      <c r="J15498">
        <v>738</v>
      </c>
      <c r="K15498">
        <f t="shared" si="242"/>
        <v>97</v>
      </c>
    </row>
    <row r="15499" spans="1:11" x14ac:dyDescent="0.3">
      <c r="A15499" s="1">
        <v>15497</v>
      </c>
      <c r="B15499" t="s">
        <v>9</v>
      </c>
      <c r="C15499" t="s">
        <v>167</v>
      </c>
      <c r="D15499" t="s">
        <v>607</v>
      </c>
      <c r="E15499" t="s">
        <v>608</v>
      </c>
      <c r="F15499" t="s">
        <v>34283</v>
      </c>
      <c r="G15499" t="s">
        <v>82</v>
      </c>
      <c r="H15499" t="s">
        <v>34284</v>
      </c>
      <c r="I15499" t="s">
        <v>34285</v>
      </c>
      <c r="J15499">
        <v>738</v>
      </c>
      <c r="K15499">
        <f t="shared" si="242"/>
        <v>104</v>
      </c>
    </row>
    <row r="15500" spans="1:11" x14ac:dyDescent="0.3">
      <c r="A15500" s="1">
        <v>15498</v>
      </c>
      <c r="B15500" t="s">
        <v>85</v>
      </c>
      <c r="C15500" t="s">
        <v>167</v>
      </c>
      <c r="D15500" t="s">
        <v>607</v>
      </c>
      <c r="E15500" t="s">
        <v>80</v>
      </c>
      <c r="F15500" t="s">
        <v>34329</v>
      </c>
      <c r="G15500" t="s">
        <v>139</v>
      </c>
      <c r="H15500" t="s">
        <v>34330</v>
      </c>
      <c r="I15500" t="s">
        <v>34331</v>
      </c>
      <c r="J15500">
        <v>739</v>
      </c>
      <c r="K15500">
        <f t="shared" si="242"/>
        <v>49</v>
      </c>
    </row>
    <row r="15501" spans="1:11" x14ac:dyDescent="0.3">
      <c r="A15501" s="1">
        <v>15499</v>
      </c>
      <c r="B15501" t="s">
        <v>60</v>
      </c>
      <c r="C15501" t="s">
        <v>10</v>
      </c>
      <c r="D15501" t="s">
        <v>259</v>
      </c>
      <c r="E15501" t="s">
        <v>48</v>
      </c>
      <c r="F15501" t="s">
        <v>30328</v>
      </c>
      <c r="G15501" t="s">
        <v>171</v>
      </c>
      <c r="H15501" t="s">
        <v>30329</v>
      </c>
      <c r="I15501" t="s">
        <v>30330</v>
      </c>
      <c r="J15501">
        <v>739</v>
      </c>
      <c r="K15501">
        <f t="shared" si="242"/>
        <v>74</v>
      </c>
    </row>
    <row r="15502" spans="1:11" x14ac:dyDescent="0.3">
      <c r="A15502" s="1">
        <v>15500</v>
      </c>
      <c r="B15502" t="s">
        <v>111</v>
      </c>
      <c r="C15502" t="s">
        <v>112</v>
      </c>
      <c r="D15502" t="s">
        <v>488</v>
      </c>
      <c r="E15502" t="s">
        <v>9914</v>
      </c>
      <c r="F15502" t="s">
        <v>30265</v>
      </c>
      <c r="G15502" t="s">
        <v>482</v>
      </c>
      <c r="H15502" t="s">
        <v>30266</v>
      </c>
      <c r="I15502" t="s">
        <v>30267</v>
      </c>
      <c r="J15502">
        <v>739</v>
      </c>
      <c r="K15502">
        <f t="shared" si="242"/>
        <v>75</v>
      </c>
    </row>
    <row r="15503" spans="1:11" x14ac:dyDescent="0.3">
      <c r="A15503" s="1">
        <v>15501</v>
      </c>
      <c r="B15503" t="s">
        <v>111</v>
      </c>
      <c r="C15503" t="s">
        <v>66</v>
      </c>
      <c r="D15503" t="s">
        <v>2829</v>
      </c>
      <c r="E15503" t="s">
        <v>1336</v>
      </c>
      <c r="F15503" t="s">
        <v>30286</v>
      </c>
      <c r="G15503" t="s">
        <v>478</v>
      </c>
      <c r="H15503" t="s">
        <v>30287</v>
      </c>
      <c r="I15503" t="s">
        <v>30288</v>
      </c>
      <c r="J15503">
        <v>739</v>
      </c>
      <c r="K15503">
        <f t="shared" si="242"/>
        <v>78</v>
      </c>
    </row>
    <row r="15504" spans="1:11" x14ac:dyDescent="0.3">
      <c r="A15504" s="1">
        <v>15502</v>
      </c>
      <c r="B15504" t="s">
        <v>72</v>
      </c>
      <c r="C15504" t="s">
        <v>507</v>
      </c>
      <c r="D15504" t="s">
        <v>1873</v>
      </c>
      <c r="E15504" t="s">
        <v>1874</v>
      </c>
      <c r="F15504" t="s">
        <v>34323</v>
      </c>
      <c r="G15504" t="s">
        <v>37</v>
      </c>
      <c r="H15504" t="s">
        <v>34324</v>
      </c>
      <c r="I15504" t="s">
        <v>34325</v>
      </c>
      <c r="J15504">
        <v>739</v>
      </c>
      <c r="K15504">
        <f t="shared" si="242"/>
        <v>80</v>
      </c>
    </row>
    <row r="15505" spans="1:11" x14ac:dyDescent="0.3">
      <c r="A15505" s="1">
        <v>15503</v>
      </c>
      <c r="B15505" t="s">
        <v>103</v>
      </c>
      <c r="C15505" t="s">
        <v>91</v>
      </c>
      <c r="D15505" t="s">
        <v>92</v>
      </c>
      <c r="E15505" t="s">
        <v>284</v>
      </c>
      <c r="F15505" t="s">
        <v>34332</v>
      </c>
      <c r="G15505" t="s">
        <v>30</v>
      </c>
      <c r="H15505" t="s">
        <v>34333</v>
      </c>
      <c r="I15505" t="s">
        <v>34334</v>
      </c>
      <c r="J15505">
        <v>739</v>
      </c>
      <c r="K15505">
        <f t="shared" si="242"/>
        <v>71</v>
      </c>
    </row>
    <row r="15506" spans="1:11" x14ac:dyDescent="0.3">
      <c r="A15506" s="1">
        <v>15504</v>
      </c>
      <c r="B15506" t="s">
        <v>72</v>
      </c>
      <c r="C15506" t="s">
        <v>97</v>
      </c>
      <c r="D15506" t="s">
        <v>977</v>
      </c>
      <c r="E15506" t="s">
        <v>99</v>
      </c>
      <c r="F15506" t="s">
        <v>34298</v>
      </c>
      <c r="G15506" t="s">
        <v>805</v>
      </c>
      <c r="H15506" t="s">
        <v>34299</v>
      </c>
      <c r="I15506" t="s">
        <v>34300</v>
      </c>
      <c r="J15506">
        <v>739</v>
      </c>
      <c r="K15506">
        <f t="shared" si="242"/>
        <v>91</v>
      </c>
    </row>
    <row r="15507" spans="1:11" x14ac:dyDescent="0.3">
      <c r="A15507" s="1">
        <v>15505</v>
      </c>
      <c r="B15507" t="s">
        <v>103</v>
      </c>
      <c r="C15507" t="s">
        <v>474</v>
      </c>
      <c r="D15507" t="s">
        <v>1667</v>
      </c>
      <c r="E15507" t="s">
        <v>1063</v>
      </c>
      <c r="F15507" t="s">
        <v>34295</v>
      </c>
      <c r="G15507" t="s">
        <v>22</v>
      </c>
      <c r="H15507" t="s">
        <v>34296</v>
      </c>
      <c r="I15507" t="s">
        <v>34297</v>
      </c>
      <c r="J15507">
        <v>739</v>
      </c>
      <c r="K15507">
        <f t="shared" si="242"/>
        <v>88</v>
      </c>
    </row>
    <row r="15508" spans="1:11" x14ac:dyDescent="0.3">
      <c r="A15508" s="1">
        <v>15506</v>
      </c>
      <c r="B15508" t="s">
        <v>60</v>
      </c>
      <c r="C15508" t="s">
        <v>112</v>
      </c>
      <c r="D15508" t="s">
        <v>488</v>
      </c>
      <c r="E15508" t="s">
        <v>23182</v>
      </c>
      <c r="F15508" t="s">
        <v>34292</v>
      </c>
      <c r="G15508" t="s">
        <v>482</v>
      </c>
      <c r="H15508" t="s">
        <v>34293</v>
      </c>
      <c r="I15508" t="s">
        <v>34294</v>
      </c>
      <c r="J15508">
        <v>739</v>
      </c>
      <c r="K15508">
        <f t="shared" si="242"/>
        <v>86</v>
      </c>
    </row>
    <row r="15509" spans="1:11" x14ac:dyDescent="0.3">
      <c r="A15509" s="1">
        <v>15507</v>
      </c>
      <c r="B15509" t="s">
        <v>72</v>
      </c>
      <c r="C15509" t="s">
        <v>10</v>
      </c>
      <c r="D15509" t="s">
        <v>259</v>
      </c>
      <c r="E15509" t="s">
        <v>48</v>
      </c>
      <c r="F15509" t="s">
        <v>30357</v>
      </c>
      <c r="G15509" t="s">
        <v>330</v>
      </c>
      <c r="H15509" t="s">
        <v>30358</v>
      </c>
      <c r="I15509" t="s">
        <v>30359</v>
      </c>
      <c r="J15509">
        <v>739</v>
      </c>
      <c r="K15509">
        <f t="shared" si="242"/>
        <v>97</v>
      </c>
    </row>
    <row r="15510" spans="1:11" x14ac:dyDescent="0.3">
      <c r="A15510" s="1">
        <v>15508</v>
      </c>
      <c r="B15510" t="s">
        <v>60</v>
      </c>
      <c r="C15510" t="s">
        <v>10</v>
      </c>
      <c r="D15510" t="s">
        <v>259</v>
      </c>
      <c r="E15510" t="s">
        <v>328</v>
      </c>
      <c r="F15510" t="s">
        <v>30384</v>
      </c>
      <c r="G15510" t="s">
        <v>183</v>
      </c>
      <c r="H15510" t="s">
        <v>30385</v>
      </c>
      <c r="I15510" t="s">
        <v>30386</v>
      </c>
      <c r="J15510">
        <v>739</v>
      </c>
      <c r="K15510">
        <f t="shared" si="242"/>
        <v>117</v>
      </c>
    </row>
    <row r="15511" spans="1:11" x14ac:dyDescent="0.3">
      <c r="A15511" s="1">
        <v>15509</v>
      </c>
      <c r="B15511" t="s">
        <v>60</v>
      </c>
      <c r="C15511" t="s">
        <v>167</v>
      </c>
      <c r="D15511" t="s">
        <v>607</v>
      </c>
      <c r="E15511" t="s">
        <v>8220</v>
      </c>
      <c r="F15511" t="s">
        <v>34301</v>
      </c>
      <c r="G15511" t="s">
        <v>43</v>
      </c>
      <c r="H15511" t="s">
        <v>34302</v>
      </c>
      <c r="I15511" t="s">
        <v>34303</v>
      </c>
      <c r="J15511">
        <v>739</v>
      </c>
      <c r="K15511">
        <f t="shared" si="242"/>
        <v>109</v>
      </c>
    </row>
    <row r="15512" spans="1:11" x14ac:dyDescent="0.3">
      <c r="A15512" s="1">
        <v>15510</v>
      </c>
      <c r="B15512" t="s">
        <v>103</v>
      </c>
      <c r="C15512" t="s">
        <v>97</v>
      </c>
      <c r="D15512" t="s">
        <v>977</v>
      </c>
      <c r="E15512" t="s">
        <v>978</v>
      </c>
      <c r="F15512" t="s">
        <v>5761</v>
      </c>
      <c r="G15512" t="s">
        <v>43</v>
      </c>
      <c r="H15512" t="s">
        <v>34304</v>
      </c>
      <c r="I15512" t="s">
        <v>34305</v>
      </c>
      <c r="J15512">
        <v>739</v>
      </c>
      <c r="K15512">
        <f t="shared" si="242"/>
        <v>115</v>
      </c>
    </row>
    <row r="15513" spans="1:11" x14ac:dyDescent="0.3">
      <c r="A15513" s="1">
        <v>15511</v>
      </c>
      <c r="B15513" t="s">
        <v>254</v>
      </c>
      <c r="C15513" t="s">
        <v>507</v>
      </c>
      <c r="D15513" t="s">
        <v>1873</v>
      </c>
      <c r="E15513" t="s">
        <v>1874</v>
      </c>
      <c r="F15513" t="s">
        <v>34312</v>
      </c>
      <c r="G15513" t="s">
        <v>139</v>
      </c>
      <c r="H15513" t="s">
        <v>34313</v>
      </c>
      <c r="I15513" t="s">
        <v>34314</v>
      </c>
      <c r="J15513">
        <v>739</v>
      </c>
      <c r="K15513">
        <f t="shared" si="242"/>
        <v>119</v>
      </c>
    </row>
    <row r="15514" spans="1:11" x14ac:dyDescent="0.3">
      <c r="A15514" s="1">
        <v>15512</v>
      </c>
      <c r="B15514" t="s">
        <v>111</v>
      </c>
      <c r="C15514" t="s">
        <v>91</v>
      </c>
      <c r="D15514" t="s">
        <v>92</v>
      </c>
      <c r="E15514" t="s">
        <v>48</v>
      </c>
      <c r="F15514" t="s">
        <v>30320</v>
      </c>
      <c r="G15514" t="s">
        <v>37</v>
      </c>
      <c r="H15514" t="s">
        <v>34315</v>
      </c>
      <c r="I15514" t="s">
        <v>34316</v>
      </c>
      <c r="J15514">
        <v>739</v>
      </c>
      <c r="K15514">
        <f t="shared" si="242"/>
        <v>117</v>
      </c>
    </row>
    <row r="15515" spans="1:11" x14ac:dyDescent="0.3">
      <c r="A15515" s="1">
        <v>15513</v>
      </c>
      <c r="B15515" t="s">
        <v>60</v>
      </c>
      <c r="C15515" t="s">
        <v>18</v>
      </c>
      <c r="D15515" t="s">
        <v>10144</v>
      </c>
      <c r="E15515" t="s">
        <v>20</v>
      </c>
      <c r="F15515" t="s">
        <v>34317</v>
      </c>
      <c r="G15515" t="s">
        <v>57</v>
      </c>
      <c r="H15515" t="s">
        <v>34318</v>
      </c>
      <c r="I15515" t="s">
        <v>34319</v>
      </c>
      <c r="J15515">
        <v>739</v>
      </c>
      <c r="K15515">
        <f t="shared" si="242"/>
        <v>121</v>
      </c>
    </row>
    <row r="15516" spans="1:11" x14ac:dyDescent="0.3">
      <c r="A15516" s="1">
        <v>15514</v>
      </c>
      <c r="B15516" t="s">
        <v>17</v>
      </c>
      <c r="C15516" t="s">
        <v>18</v>
      </c>
      <c r="D15516" t="s">
        <v>2277</v>
      </c>
      <c r="E15516" t="s">
        <v>498</v>
      </c>
      <c r="F15516" t="s">
        <v>30334</v>
      </c>
      <c r="G15516" t="s">
        <v>116</v>
      </c>
      <c r="H15516" t="s">
        <v>30335</v>
      </c>
      <c r="I15516" t="s">
        <v>30336</v>
      </c>
      <c r="J15516">
        <v>739</v>
      </c>
      <c r="K15516">
        <f t="shared" si="242"/>
        <v>115</v>
      </c>
    </row>
    <row r="15517" spans="1:11" x14ac:dyDescent="0.3">
      <c r="A15517" s="1">
        <v>15515</v>
      </c>
      <c r="B15517" t="s">
        <v>17</v>
      </c>
      <c r="C15517" t="s">
        <v>104</v>
      </c>
      <c r="D15517" t="s">
        <v>725</v>
      </c>
      <c r="E15517" t="s">
        <v>106</v>
      </c>
      <c r="F15517" t="s">
        <v>30404</v>
      </c>
      <c r="G15517" t="s">
        <v>43</v>
      </c>
      <c r="H15517" t="s">
        <v>30405</v>
      </c>
      <c r="I15517" t="s">
        <v>30406</v>
      </c>
      <c r="J15517">
        <v>739</v>
      </c>
      <c r="K15517">
        <f t="shared" si="242"/>
        <v>122</v>
      </c>
    </row>
    <row r="15518" spans="1:11" x14ac:dyDescent="0.3">
      <c r="A15518" s="1">
        <v>15516</v>
      </c>
      <c r="B15518" t="s">
        <v>72</v>
      </c>
      <c r="C15518" t="s">
        <v>10</v>
      </c>
      <c r="D15518" t="s">
        <v>259</v>
      </c>
      <c r="E15518" t="s">
        <v>48</v>
      </c>
      <c r="F15518" t="s">
        <v>28832</v>
      </c>
      <c r="G15518" t="s">
        <v>805</v>
      </c>
      <c r="H15518" t="s">
        <v>30424</v>
      </c>
      <c r="I15518" t="s">
        <v>30425</v>
      </c>
      <c r="J15518">
        <v>739</v>
      </c>
      <c r="K15518">
        <f t="shared" si="242"/>
        <v>97</v>
      </c>
    </row>
    <row r="15519" spans="1:11" x14ac:dyDescent="0.3">
      <c r="A15519" s="1">
        <v>15517</v>
      </c>
      <c r="B15519" t="s">
        <v>9</v>
      </c>
      <c r="C15519" t="s">
        <v>167</v>
      </c>
      <c r="D15519" t="s">
        <v>607</v>
      </c>
      <c r="E15519" t="s">
        <v>608</v>
      </c>
      <c r="F15519" t="s">
        <v>34283</v>
      </c>
      <c r="G15519" t="s">
        <v>82</v>
      </c>
      <c r="H15519" t="s">
        <v>34284</v>
      </c>
      <c r="I15519" t="s">
        <v>34285</v>
      </c>
      <c r="J15519">
        <v>739</v>
      </c>
      <c r="K15519">
        <f t="shared" si="242"/>
        <v>104</v>
      </c>
    </row>
    <row r="15520" spans="1:11" x14ac:dyDescent="0.3">
      <c r="A15520" s="1">
        <v>15518</v>
      </c>
      <c r="B15520" t="s">
        <v>226</v>
      </c>
      <c r="C15520" t="s">
        <v>33</v>
      </c>
      <c r="D15520" t="s">
        <v>34</v>
      </c>
      <c r="E15520" t="s">
        <v>23438</v>
      </c>
      <c r="F15520" t="s">
        <v>34306</v>
      </c>
      <c r="G15520" t="s">
        <v>5508</v>
      </c>
      <c r="H15520" t="s">
        <v>34307</v>
      </c>
      <c r="I15520" t="s">
        <v>34308</v>
      </c>
      <c r="J15520">
        <v>739</v>
      </c>
      <c r="K15520">
        <f t="shared" si="242"/>
        <v>93</v>
      </c>
    </row>
    <row r="15521" spans="1:11" x14ac:dyDescent="0.3">
      <c r="A15521" s="1">
        <v>15519</v>
      </c>
      <c r="B15521" t="s">
        <v>60</v>
      </c>
      <c r="C15521" t="s">
        <v>10</v>
      </c>
      <c r="D15521" t="s">
        <v>259</v>
      </c>
      <c r="E15521" t="s">
        <v>48</v>
      </c>
      <c r="F15521" t="s">
        <v>30328</v>
      </c>
      <c r="G15521" t="s">
        <v>171</v>
      </c>
      <c r="H15521" t="s">
        <v>30329</v>
      </c>
      <c r="I15521" t="s">
        <v>30330</v>
      </c>
      <c r="J15521">
        <v>740</v>
      </c>
      <c r="K15521">
        <f t="shared" si="242"/>
        <v>74</v>
      </c>
    </row>
    <row r="15522" spans="1:11" x14ac:dyDescent="0.3">
      <c r="A15522" s="1">
        <v>15520</v>
      </c>
      <c r="B15522" t="s">
        <v>111</v>
      </c>
      <c r="C15522" t="s">
        <v>112</v>
      </c>
      <c r="D15522" t="s">
        <v>488</v>
      </c>
      <c r="E15522" t="s">
        <v>9914</v>
      </c>
      <c r="F15522" t="s">
        <v>30265</v>
      </c>
      <c r="G15522" t="s">
        <v>482</v>
      </c>
      <c r="H15522" t="s">
        <v>30266</v>
      </c>
      <c r="I15522" t="s">
        <v>30267</v>
      </c>
      <c r="J15522">
        <v>740</v>
      </c>
      <c r="K15522">
        <f t="shared" si="242"/>
        <v>75</v>
      </c>
    </row>
    <row r="15523" spans="1:11" x14ac:dyDescent="0.3">
      <c r="A15523" s="1">
        <v>15521</v>
      </c>
      <c r="B15523" t="s">
        <v>111</v>
      </c>
      <c r="C15523" t="s">
        <v>66</v>
      </c>
      <c r="D15523" t="s">
        <v>2829</v>
      </c>
      <c r="E15523" t="s">
        <v>1336</v>
      </c>
      <c r="F15523" t="s">
        <v>30286</v>
      </c>
      <c r="G15523" t="s">
        <v>478</v>
      </c>
      <c r="H15523" t="s">
        <v>30287</v>
      </c>
      <c r="I15523" t="s">
        <v>30288</v>
      </c>
      <c r="J15523">
        <v>740</v>
      </c>
      <c r="K15523">
        <f t="shared" si="242"/>
        <v>78</v>
      </c>
    </row>
    <row r="15524" spans="1:11" x14ac:dyDescent="0.3">
      <c r="A15524" s="1">
        <v>15522</v>
      </c>
      <c r="B15524" t="s">
        <v>72</v>
      </c>
      <c r="C15524" t="s">
        <v>507</v>
      </c>
      <c r="D15524" t="s">
        <v>1873</v>
      </c>
      <c r="E15524" t="s">
        <v>1874</v>
      </c>
      <c r="F15524" t="s">
        <v>34323</v>
      </c>
      <c r="G15524" t="s">
        <v>37</v>
      </c>
      <c r="H15524" t="s">
        <v>34324</v>
      </c>
      <c r="I15524" t="s">
        <v>34325</v>
      </c>
      <c r="J15524">
        <v>740</v>
      </c>
      <c r="K15524">
        <f t="shared" si="242"/>
        <v>80</v>
      </c>
    </row>
    <row r="15525" spans="1:11" x14ac:dyDescent="0.3">
      <c r="A15525" s="1">
        <v>15523</v>
      </c>
      <c r="B15525" t="s">
        <v>103</v>
      </c>
      <c r="C15525" t="s">
        <v>91</v>
      </c>
      <c r="D15525" t="s">
        <v>92</v>
      </c>
      <c r="E15525" t="s">
        <v>284</v>
      </c>
      <c r="F15525" t="s">
        <v>34332</v>
      </c>
      <c r="G15525" t="s">
        <v>30</v>
      </c>
      <c r="H15525" t="s">
        <v>34333</v>
      </c>
      <c r="I15525" t="s">
        <v>34334</v>
      </c>
      <c r="J15525">
        <v>740</v>
      </c>
      <c r="K15525">
        <f t="shared" si="242"/>
        <v>71</v>
      </c>
    </row>
    <row r="15526" spans="1:11" x14ac:dyDescent="0.3">
      <c r="A15526" s="1">
        <v>15524</v>
      </c>
      <c r="B15526" t="s">
        <v>72</v>
      </c>
      <c r="C15526" t="s">
        <v>97</v>
      </c>
      <c r="D15526" t="s">
        <v>977</v>
      </c>
      <c r="E15526" t="s">
        <v>99</v>
      </c>
      <c r="F15526" t="s">
        <v>34298</v>
      </c>
      <c r="G15526" t="s">
        <v>805</v>
      </c>
      <c r="H15526" t="s">
        <v>34299</v>
      </c>
      <c r="I15526" t="s">
        <v>34300</v>
      </c>
      <c r="J15526">
        <v>740</v>
      </c>
      <c r="K15526">
        <f t="shared" si="242"/>
        <v>91</v>
      </c>
    </row>
    <row r="15527" spans="1:11" x14ac:dyDescent="0.3">
      <c r="A15527" s="1">
        <v>15525</v>
      </c>
      <c r="B15527" t="s">
        <v>103</v>
      </c>
      <c r="C15527" t="s">
        <v>474</v>
      </c>
      <c r="D15527" t="s">
        <v>1667</v>
      </c>
      <c r="E15527" t="s">
        <v>1063</v>
      </c>
      <c r="F15527" t="s">
        <v>34295</v>
      </c>
      <c r="G15527" t="s">
        <v>22</v>
      </c>
      <c r="H15527" t="s">
        <v>34296</v>
      </c>
      <c r="I15527" t="s">
        <v>34297</v>
      </c>
      <c r="J15527">
        <v>740</v>
      </c>
      <c r="K15527">
        <f t="shared" si="242"/>
        <v>88</v>
      </c>
    </row>
    <row r="15528" spans="1:11" x14ac:dyDescent="0.3">
      <c r="A15528" s="1">
        <v>15526</v>
      </c>
      <c r="B15528" t="s">
        <v>60</v>
      </c>
      <c r="C15528" t="s">
        <v>112</v>
      </c>
      <c r="D15528" t="s">
        <v>488</v>
      </c>
      <c r="E15528" t="s">
        <v>23182</v>
      </c>
      <c r="F15528" t="s">
        <v>34292</v>
      </c>
      <c r="G15528" t="s">
        <v>482</v>
      </c>
      <c r="H15528" t="s">
        <v>34293</v>
      </c>
      <c r="I15528" t="s">
        <v>34294</v>
      </c>
      <c r="J15528">
        <v>740</v>
      </c>
      <c r="K15528">
        <f t="shared" si="242"/>
        <v>86</v>
      </c>
    </row>
    <row r="15529" spans="1:11" x14ac:dyDescent="0.3">
      <c r="A15529" s="1">
        <v>15527</v>
      </c>
      <c r="B15529" t="s">
        <v>72</v>
      </c>
      <c r="C15529" t="s">
        <v>10</v>
      </c>
      <c r="D15529" t="s">
        <v>259</v>
      </c>
      <c r="E15529" t="s">
        <v>48</v>
      </c>
      <c r="F15529" t="s">
        <v>30357</v>
      </c>
      <c r="G15529" t="s">
        <v>330</v>
      </c>
      <c r="H15529" t="s">
        <v>30358</v>
      </c>
      <c r="I15529" t="s">
        <v>30359</v>
      </c>
      <c r="J15529">
        <v>740</v>
      </c>
      <c r="K15529">
        <f t="shared" si="242"/>
        <v>97</v>
      </c>
    </row>
    <row r="15530" spans="1:11" x14ac:dyDescent="0.3">
      <c r="A15530" s="1">
        <v>15528</v>
      </c>
      <c r="B15530" t="s">
        <v>60</v>
      </c>
      <c r="C15530" t="s">
        <v>10</v>
      </c>
      <c r="D15530" t="s">
        <v>259</v>
      </c>
      <c r="E15530" t="s">
        <v>328</v>
      </c>
      <c r="F15530" t="s">
        <v>30384</v>
      </c>
      <c r="G15530" t="s">
        <v>183</v>
      </c>
      <c r="H15530" t="s">
        <v>30385</v>
      </c>
      <c r="I15530" t="s">
        <v>30386</v>
      </c>
      <c r="J15530">
        <v>740</v>
      </c>
      <c r="K15530">
        <f t="shared" si="242"/>
        <v>117</v>
      </c>
    </row>
    <row r="15531" spans="1:11" x14ac:dyDescent="0.3">
      <c r="A15531" s="1">
        <v>15529</v>
      </c>
      <c r="B15531" t="s">
        <v>60</v>
      </c>
      <c r="C15531" t="s">
        <v>167</v>
      </c>
      <c r="D15531" t="s">
        <v>607</v>
      </c>
      <c r="E15531" t="s">
        <v>8220</v>
      </c>
      <c r="F15531" t="s">
        <v>34301</v>
      </c>
      <c r="G15531" t="s">
        <v>43</v>
      </c>
      <c r="H15531" t="s">
        <v>34302</v>
      </c>
      <c r="I15531" t="s">
        <v>34303</v>
      </c>
      <c r="J15531">
        <v>740</v>
      </c>
      <c r="K15531">
        <f t="shared" si="242"/>
        <v>109</v>
      </c>
    </row>
    <row r="15532" spans="1:11" x14ac:dyDescent="0.3">
      <c r="A15532" s="1">
        <v>15530</v>
      </c>
      <c r="B15532" t="s">
        <v>103</v>
      </c>
      <c r="C15532" t="s">
        <v>97</v>
      </c>
      <c r="D15532" t="s">
        <v>977</v>
      </c>
      <c r="E15532" t="s">
        <v>978</v>
      </c>
      <c r="F15532" t="s">
        <v>5761</v>
      </c>
      <c r="G15532" t="s">
        <v>43</v>
      </c>
      <c r="H15532" t="s">
        <v>34304</v>
      </c>
      <c r="I15532" t="s">
        <v>34305</v>
      </c>
      <c r="J15532">
        <v>740</v>
      </c>
      <c r="K15532">
        <f t="shared" si="242"/>
        <v>115</v>
      </c>
    </row>
    <row r="15533" spans="1:11" x14ac:dyDescent="0.3">
      <c r="A15533" s="1">
        <v>15531</v>
      </c>
      <c r="B15533" t="s">
        <v>254</v>
      </c>
      <c r="C15533" t="s">
        <v>507</v>
      </c>
      <c r="D15533" t="s">
        <v>1873</v>
      </c>
      <c r="E15533" t="s">
        <v>1874</v>
      </c>
      <c r="F15533" t="s">
        <v>34312</v>
      </c>
      <c r="G15533" t="s">
        <v>139</v>
      </c>
      <c r="H15533" t="s">
        <v>34313</v>
      </c>
      <c r="I15533" t="s">
        <v>34314</v>
      </c>
      <c r="J15533">
        <v>740</v>
      </c>
      <c r="K15533">
        <f t="shared" si="242"/>
        <v>119</v>
      </c>
    </row>
    <row r="15534" spans="1:11" x14ac:dyDescent="0.3">
      <c r="A15534" s="1">
        <v>15532</v>
      </c>
      <c r="B15534" t="s">
        <v>111</v>
      </c>
      <c r="C15534" t="s">
        <v>91</v>
      </c>
      <c r="D15534" t="s">
        <v>92</v>
      </c>
      <c r="E15534" t="s">
        <v>48</v>
      </c>
      <c r="F15534" t="s">
        <v>30320</v>
      </c>
      <c r="G15534" t="s">
        <v>37</v>
      </c>
      <c r="H15534" t="s">
        <v>34315</v>
      </c>
      <c r="I15534" t="s">
        <v>34316</v>
      </c>
      <c r="J15534">
        <v>740</v>
      </c>
      <c r="K15534">
        <f t="shared" si="242"/>
        <v>117</v>
      </c>
    </row>
    <row r="15535" spans="1:11" x14ac:dyDescent="0.3">
      <c r="A15535" s="1">
        <v>15533</v>
      </c>
      <c r="B15535" t="s">
        <v>60</v>
      </c>
      <c r="C15535" t="s">
        <v>18</v>
      </c>
      <c r="D15535" t="s">
        <v>10144</v>
      </c>
      <c r="E15535" t="s">
        <v>20</v>
      </c>
      <c r="F15535" t="s">
        <v>34317</v>
      </c>
      <c r="G15535" t="s">
        <v>57</v>
      </c>
      <c r="H15535" t="s">
        <v>34318</v>
      </c>
      <c r="I15535" t="s">
        <v>34319</v>
      </c>
      <c r="J15535">
        <v>740</v>
      </c>
      <c r="K15535">
        <f t="shared" si="242"/>
        <v>121</v>
      </c>
    </row>
    <row r="15536" spans="1:11" x14ac:dyDescent="0.3">
      <c r="A15536" s="1">
        <v>15534</v>
      </c>
      <c r="B15536" t="s">
        <v>17</v>
      </c>
      <c r="C15536" t="s">
        <v>18</v>
      </c>
      <c r="D15536" t="s">
        <v>2277</v>
      </c>
      <c r="E15536" t="s">
        <v>498</v>
      </c>
      <c r="F15536" t="s">
        <v>30334</v>
      </c>
      <c r="G15536" t="s">
        <v>116</v>
      </c>
      <c r="H15536" t="s">
        <v>30335</v>
      </c>
      <c r="I15536" t="s">
        <v>30336</v>
      </c>
      <c r="J15536">
        <v>740</v>
      </c>
      <c r="K15536">
        <f t="shared" si="242"/>
        <v>115</v>
      </c>
    </row>
    <row r="15537" spans="1:11" x14ac:dyDescent="0.3">
      <c r="A15537" s="1">
        <v>15535</v>
      </c>
      <c r="B15537" t="s">
        <v>17</v>
      </c>
      <c r="C15537" t="s">
        <v>104</v>
      </c>
      <c r="D15537" t="s">
        <v>725</v>
      </c>
      <c r="E15537" t="s">
        <v>106</v>
      </c>
      <c r="F15537" t="s">
        <v>30404</v>
      </c>
      <c r="G15537" t="s">
        <v>43</v>
      </c>
      <c r="H15537" t="s">
        <v>30405</v>
      </c>
      <c r="I15537" t="s">
        <v>30406</v>
      </c>
      <c r="J15537">
        <v>740</v>
      </c>
      <c r="K15537">
        <f t="shared" si="242"/>
        <v>122</v>
      </c>
    </row>
    <row r="15538" spans="1:11" x14ac:dyDescent="0.3">
      <c r="A15538" s="1">
        <v>15536</v>
      </c>
      <c r="B15538" t="s">
        <v>72</v>
      </c>
      <c r="C15538" t="s">
        <v>10</v>
      </c>
      <c r="D15538" t="s">
        <v>259</v>
      </c>
      <c r="E15538" t="s">
        <v>48</v>
      </c>
      <c r="F15538" t="s">
        <v>28832</v>
      </c>
      <c r="G15538" t="s">
        <v>805</v>
      </c>
      <c r="H15538" t="s">
        <v>30424</v>
      </c>
      <c r="I15538" t="s">
        <v>30425</v>
      </c>
      <c r="J15538">
        <v>740</v>
      </c>
      <c r="K15538">
        <f t="shared" si="242"/>
        <v>97</v>
      </c>
    </row>
    <row r="15539" spans="1:11" x14ac:dyDescent="0.3">
      <c r="A15539" s="1">
        <v>15537</v>
      </c>
      <c r="B15539" t="s">
        <v>9</v>
      </c>
      <c r="C15539" t="s">
        <v>167</v>
      </c>
      <c r="D15539" t="s">
        <v>607</v>
      </c>
      <c r="E15539" t="s">
        <v>608</v>
      </c>
      <c r="F15539" t="s">
        <v>34283</v>
      </c>
      <c r="G15539" t="s">
        <v>82</v>
      </c>
      <c r="H15539" t="s">
        <v>34284</v>
      </c>
      <c r="I15539" t="s">
        <v>34285</v>
      </c>
      <c r="J15539">
        <v>740</v>
      </c>
      <c r="K15539">
        <f t="shared" si="242"/>
        <v>104</v>
      </c>
    </row>
    <row r="15540" spans="1:11" x14ac:dyDescent="0.3">
      <c r="A15540" s="1">
        <v>15538</v>
      </c>
      <c r="B15540" t="s">
        <v>226</v>
      </c>
      <c r="C15540" t="s">
        <v>33</v>
      </c>
      <c r="D15540" t="s">
        <v>34</v>
      </c>
      <c r="E15540" t="s">
        <v>23438</v>
      </c>
      <c r="F15540" t="s">
        <v>34306</v>
      </c>
      <c r="G15540" t="s">
        <v>5508</v>
      </c>
      <c r="H15540" t="s">
        <v>34307</v>
      </c>
      <c r="I15540" t="s">
        <v>34308</v>
      </c>
      <c r="J15540">
        <v>740</v>
      </c>
      <c r="K15540">
        <f t="shared" si="242"/>
        <v>93</v>
      </c>
    </row>
    <row r="15541" spans="1:11" x14ac:dyDescent="0.3">
      <c r="A15541" s="1">
        <v>15539</v>
      </c>
      <c r="B15541" t="s">
        <v>60</v>
      </c>
      <c r="C15541" t="s">
        <v>112</v>
      </c>
      <c r="D15541" t="s">
        <v>7045</v>
      </c>
      <c r="E15541" t="s">
        <v>7046</v>
      </c>
      <c r="F15541" t="s">
        <v>30363</v>
      </c>
      <c r="G15541" t="s">
        <v>14</v>
      </c>
      <c r="H15541" t="s">
        <v>30364</v>
      </c>
      <c r="I15541" t="s">
        <v>30365</v>
      </c>
      <c r="J15541">
        <v>740</v>
      </c>
      <c r="K15541">
        <f t="shared" si="242"/>
        <v>74</v>
      </c>
    </row>
    <row r="15542" spans="1:11" x14ac:dyDescent="0.3">
      <c r="A15542" s="1">
        <v>15540</v>
      </c>
      <c r="B15542" t="s">
        <v>85</v>
      </c>
      <c r="C15542" t="s">
        <v>167</v>
      </c>
      <c r="D15542" t="s">
        <v>607</v>
      </c>
      <c r="E15542" t="s">
        <v>80</v>
      </c>
      <c r="F15542" t="s">
        <v>34329</v>
      </c>
      <c r="G15542" t="s">
        <v>139</v>
      </c>
      <c r="H15542" t="s">
        <v>34330</v>
      </c>
      <c r="I15542" t="s">
        <v>34331</v>
      </c>
      <c r="J15542">
        <v>741</v>
      </c>
      <c r="K15542">
        <f t="shared" si="242"/>
        <v>49</v>
      </c>
    </row>
    <row r="15543" spans="1:11" x14ac:dyDescent="0.3">
      <c r="A15543" s="1">
        <v>15541</v>
      </c>
      <c r="B15543" t="s">
        <v>60</v>
      </c>
      <c r="C15543" t="s">
        <v>10</v>
      </c>
      <c r="D15543" t="s">
        <v>259</v>
      </c>
      <c r="E15543" t="s">
        <v>48</v>
      </c>
      <c r="F15543" t="s">
        <v>30328</v>
      </c>
      <c r="G15543" t="s">
        <v>171</v>
      </c>
      <c r="H15543" t="s">
        <v>30329</v>
      </c>
      <c r="I15543" t="s">
        <v>30330</v>
      </c>
      <c r="J15543">
        <v>741</v>
      </c>
      <c r="K15543">
        <f t="shared" si="242"/>
        <v>74</v>
      </c>
    </row>
    <row r="15544" spans="1:11" x14ac:dyDescent="0.3">
      <c r="A15544" s="1">
        <v>15542</v>
      </c>
      <c r="B15544" t="s">
        <v>111</v>
      </c>
      <c r="C15544" t="s">
        <v>112</v>
      </c>
      <c r="D15544" t="s">
        <v>488</v>
      </c>
      <c r="E15544" t="s">
        <v>9914</v>
      </c>
      <c r="F15544" t="s">
        <v>30265</v>
      </c>
      <c r="G15544" t="s">
        <v>482</v>
      </c>
      <c r="H15544" t="s">
        <v>30266</v>
      </c>
      <c r="I15544" t="s">
        <v>30267</v>
      </c>
      <c r="J15544">
        <v>741</v>
      </c>
      <c r="K15544">
        <f t="shared" si="242"/>
        <v>75</v>
      </c>
    </row>
    <row r="15545" spans="1:11" x14ac:dyDescent="0.3">
      <c r="A15545" s="1">
        <v>15543</v>
      </c>
      <c r="B15545" t="s">
        <v>111</v>
      </c>
      <c r="C15545" t="s">
        <v>66</v>
      </c>
      <c r="D15545" t="s">
        <v>2829</v>
      </c>
      <c r="E15545" t="s">
        <v>1336</v>
      </c>
      <c r="F15545" t="s">
        <v>30286</v>
      </c>
      <c r="G15545" t="s">
        <v>478</v>
      </c>
      <c r="H15545" t="s">
        <v>30287</v>
      </c>
      <c r="I15545" t="s">
        <v>30288</v>
      </c>
      <c r="J15545">
        <v>741</v>
      </c>
      <c r="K15545">
        <f t="shared" si="242"/>
        <v>78</v>
      </c>
    </row>
    <row r="15546" spans="1:11" x14ac:dyDescent="0.3">
      <c r="A15546" s="1">
        <v>15544</v>
      </c>
      <c r="B15546" t="s">
        <v>72</v>
      </c>
      <c r="C15546" t="s">
        <v>507</v>
      </c>
      <c r="D15546" t="s">
        <v>1873</v>
      </c>
      <c r="E15546" t="s">
        <v>1874</v>
      </c>
      <c r="F15546" t="s">
        <v>34323</v>
      </c>
      <c r="G15546" t="s">
        <v>37</v>
      </c>
      <c r="H15546" t="s">
        <v>34324</v>
      </c>
      <c r="I15546" t="s">
        <v>34325</v>
      </c>
      <c r="J15546">
        <v>741</v>
      </c>
      <c r="K15546">
        <f t="shared" si="242"/>
        <v>80</v>
      </c>
    </row>
    <row r="15547" spans="1:11" x14ac:dyDescent="0.3">
      <c r="A15547" s="1">
        <v>15545</v>
      </c>
      <c r="B15547" t="s">
        <v>103</v>
      </c>
      <c r="C15547" t="s">
        <v>91</v>
      </c>
      <c r="D15547" t="s">
        <v>92</v>
      </c>
      <c r="E15547" t="s">
        <v>284</v>
      </c>
      <c r="F15547" t="s">
        <v>34332</v>
      </c>
      <c r="G15547" t="s">
        <v>30</v>
      </c>
      <c r="H15547" t="s">
        <v>34333</v>
      </c>
      <c r="I15547" t="s">
        <v>34334</v>
      </c>
      <c r="J15547">
        <v>741</v>
      </c>
      <c r="K15547">
        <f t="shared" si="242"/>
        <v>71</v>
      </c>
    </row>
    <row r="15548" spans="1:11" x14ac:dyDescent="0.3">
      <c r="A15548" s="1">
        <v>15546</v>
      </c>
      <c r="B15548" t="s">
        <v>72</v>
      </c>
      <c r="C15548" t="s">
        <v>97</v>
      </c>
      <c r="D15548" t="s">
        <v>977</v>
      </c>
      <c r="E15548" t="s">
        <v>99</v>
      </c>
      <c r="F15548" t="s">
        <v>34298</v>
      </c>
      <c r="G15548" t="s">
        <v>805</v>
      </c>
      <c r="H15548" t="s">
        <v>34299</v>
      </c>
      <c r="I15548" t="s">
        <v>34300</v>
      </c>
      <c r="J15548">
        <v>741</v>
      </c>
      <c r="K15548">
        <f t="shared" si="242"/>
        <v>91</v>
      </c>
    </row>
    <row r="15549" spans="1:11" x14ac:dyDescent="0.3">
      <c r="A15549" s="1">
        <v>15547</v>
      </c>
      <c r="B15549" t="s">
        <v>103</v>
      </c>
      <c r="C15549" t="s">
        <v>474</v>
      </c>
      <c r="D15549" t="s">
        <v>1667</v>
      </c>
      <c r="E15549" t="s">
        <v>1063</v>
      </c>
      <c r="F15549" t="s">
        <v>34295</v>
      </c>
      <c r="G15549" t="s">
        <v>22</v>
      </c>
      <c r="H15549" t="s">
        <v>34296</v>
      </c>
      <c r="I15549" t="s">
        <v>34297</v>
      </c>
      <c r="J15549">
        <v>741</v>
      </c>
      <c r="K15549">
        <f t="shared" si="242"/>
        <v>88</v>
      </c>
    </row>
    <row r="15550" spans="1:11" x14ac:dyDescent="0.3">
      <c r="A15550" s="1">
        <v>15548</v>
      </c>
      <c r="B15550" t="s">
        <v>60</v>
      </c>
      <c r="C15550" t="s">
        <v>112</v>
      </c>
      <c r="D15550" t="s">
        <v>488</v>
      </c>
      <c r="E15550" t="s">
        <v>23182</v>
      </c>
      <c r="F15550" t="s">
        <v>34292</v>
      </c>
      <c r="G15550" t="s">
        <v>482</v>
      </c>
      <c r="H15550" t="s">
        <v>34293</v>
      </c>
      <c r="I15550" t="s">
        <v>34294</v>
      </c>
      <c r="J15550">
        <v>741</v>
      </c>
      <c r="K15550">
        <f t="shared" si="242"/>
        <v>86</v>
      </c>
    </row>
    <row r="15551" spans="1:11" x14ac:dyDescent="0.3">
      <c r="A15551" s="1">
        <v>15549</v>
      </c>
      <c r="B15551" t="s">
        <v>72</v>
      </c>
      <c r="C15551" t="s">
        <v>10</v>
      </c>
      <c r="D15551" t="s">
        <v>259</v>
      </c>
      <c r="E15551" t="s">
        <v>48</v>
      </c>
      <c r="F15551" t="s">
        <v>30357</v>
      </c>
      <c r="G15551" t="s">
        <v>330</v>
      </c>
      <c r="H15551" t="s">
        <v>30358</v>
      </c>
      <c r="I15551" t="s">
        <v>30359</v>
      </c>
      <c r="J15551">
        <v>741</v>
      </c>
      <c r="K15551">
        <f t="shared" si="242"/>
        <v>97</v>
      </c>
    </row>
    <row r="15552" spans="1:11" x14ac:dyDescent="0.3">
      <c r="A15552" s="1">
        <v>15550</v>
      </c>
      <c r="B15552" t="s">
        <v>60</v>
      </c>
      <c r="C15552" t="s">
        <v>10</v>
      </c>
      <c r="D15552" t="s">
        <v>259</v>
      </c>
      <c r="E15552" t="s">
        <v>328</v>
      </c>
      <c r="F15552" t="s">
        <v>30384</v>
      </c>
      <c r="G15552" t="s">
        <v>183</v>
      </c>
      <c r="H15552" t="s">
        <v>30385</v>
      </c>
      <c r="I15552" t="s">
        <v>30386</v>
      </c>
      <c r="J15552">
        <v>741</v>
      </c>
      <c r="K15552">
        <f t="shared" si="242"/>
        <v>117</v>
      </c>
    </row>
    <row r="15553" spans="1:11" x14ac:dyDescent="0.3">
      <c r="A15553" s="1">
        <v>15551</v>
      </c>
      <c r="B15553" t="s">
        <v>60</v>
      </c>
      <c r="C15553" t="s">
        <v>167</v>
      </c>
      <c r="D15553" t="s">
        <v>607</v>
      </c>
      <c r="E15553" t="s">
        <v>8220</v>
      </c>
      <c r="F15553" t="s">
        <v>34301</v>
      </c>
      <c r="G15553" t="s">
        <v>43</v>
      </c>
      <c r="H15553" t="s">
        <v>34302</v>
      </c>
      <c r="I15553" t="s">
        <v>34303</v>
      </c>
      <c r="J15553">
        <v>741</v>
      </c>
      <c r="K15553">
        <f t="shared" si="242"/>
        <v>109</v>
      </c>
    </row>
    <row r="15554" spans="1:11" x14ac:dyDescent="0.3">
      <c r="A15554" s="1">
        <v>15552</v>
      </c>
      <c r="B15554" t="s">
        <v>103</v>
      </c>
      <c r="C15554" t="s">
        <v>97</v>
      </c>
      <c r="D15554" t="s">
        <v>977</v>
      </c>
      <c r="E15554" t="s">
        <v>978</v>
      </c>
      <c r="F15554" t="s">
        <v>5761</v>
      </c>
      <c r="G15554" t="s">
        <v>43</v>
      </c>
      <c r="H15554" t="s">
        <v>34304</v>
      </c>
      <c r="I15554" t="s">
        <v>34305</v>
      </c>
      <c r="J15554">
        <v>741</v>
      </c>
      <c r="K15554">
        <f t="shared" si="242"/>
        <v>115</v>
      </c>
    </row>
    <row r="15555" spans="1:11" x14ac:dyDescent="0.3">
      <c r="A15555" s="1">
        <v>15553</v>
      </c>
      <c r="B15555" t="s">
        <v>254</v>
      </c>
      <c r="C15555" t="s">
        <v>507</v>
      </c>
      <c r="D15555" t="s">
        <v>1873</v>
      </c>
      <c r="E15555" t="s">
        <v>1874</v>
      </c>
      <c r="F15555" t="s">
        <v>34312</v>
      </c>
      <c r="G15555" t="s">
        <v>139</v>
      </c>
      <c r="H15555" t="s">
        <v>34313</v>
      </c>
      <c r="I15555" t="s">
        <v>34314</v>
      </c>
      <c r="J15555">
        <v>741</v>
      </c>
      <c r="K15555">
        <f t="shared" ref="K15555:K15618" si="243">COUNTIF($H$2:$H$24967,H15555)</f>
        <v>119</v>
      </c>
    </row>
    <row r="15556" spans="1:11" x14ac:dyDescent="0.3">
      <c r="A15556" s="1">
        <v>15554</v>
      </c>
      <c r="B15556" t="s">
        <v>111</v>
      </c>
      <c r="C15556" t="s">
        <v>91</v>
      </c>
      <c r="D15556" t="s">
        <v>92</v>
      </c>
      <c r="E15556" t="s">
        <v>48</v>
      </c>
      <c r="F15556" t="s">
        <v>30320</v>
      </c>
      <c r="G15556" t="s">
        <v>37</v>
      </c>
      <c r="H15556" t="s">
        <v>34315</v>
      </c>
      <c r="I15556" t="s">
        <v>34316</v>
      </c>
      <c r="J15556">
        <v>741</v>
      </c>
      <c r="K15556">
        <f t="shared" si="243"/>
        <v>117</v>
      </c>
    </row>
    <row r="15557" spans="1:11" x14ac:dyDescent="0.3">
      <c r="A15557" s="1">
        <v>15555</v>
      </c>
      <c r="B15557" t="s">
        <v>60</v>
      </c>
      <c r="C15557" t="s">
        <v>18</v>
      </c>
      <c r="D15557" t="s">
        <v>10144</v>
      </c>
      <c r="E15557" t="s">
        <v>20</v>
      </c>
      <c r="F15557" t="s">
        <v>34317</v>
      </c>
      <c r="G15557" t="s">
        <v>57</v>
      </c>
      <c r="H15557" t="s">
        <v>34318</v>
      </c>
      <c r="I15557" t="s">
        <v>34319</v>
      </c>
      <c r="J15557">
        <v>741</v>
      </c>
      <c r="K15557">
        <f t="shared" si="243"/>
        <v>121</v>
      </c>
    </row>
    <row r="15558" spans="1:11" x14ac:dyDescent="0.3">
      <c r="A15558" s="1">
        <v>15556</v>
      </c>
      <c r="B15558" t="s">
        <v>17</v>
      </c>
      <c r="C15558" t="s">
        <v>18</v>
      </c>
      <c r="D15558" t="s">
        <v>2277</v>
      </c>
      <c r="E15558" t="s">
        <v>498</v>
      </c>
      <c r="F15558" t="s">
        <v>30334</v>
      </c>
      <c r="G15558" t="s">
        <v>116</v>
      </c>
      <c r="H15558" t="s">
        <v>30335</v>
      </c>
      <c r="I15558" t="s">
        <v>30336</v>
      </c>
      <c r="J15558">
        <v>741</v>
      </c>
      <c r="K15558">
        <f t="shared" si="243"/>
        <v>115</v>
      </c>
    </row>
    <row r="15559" spans="1:11" x14ac:dyDescent="0.3">
      <c r="A15559" s="1">
        <v>15557</v>
      </c>
      <c r="B15559" t="s">
        <v>17</v>
      </c>
      <c r="C15559" t="s">
        <v>104</v>
      </c>
      <c r="D15559" t="s">
        <v>725</v>
      </c>
      <c r="E15559" t="s">
        <v>106</v>
      </c>
      <c r="F15559" t="s">
        <v>30404</v>
      </c>
      <c r="G15559" t="s">
        <v>43</v>
      </c>
      <c r="H15559" t="s">
        <v>30405</v>
      </c>
      <c r="I15559" t="s">
        <v>30406</v>
      </c>
      <c r="J15559">
        <v>741</v>
      </c>
      <c r="K15559">
        <f t="shared" si="243"/>
        <v>122</v>
      </c>
    </row>
    <row r="15560" spans="1:11" x14ac:dyDescent="0.3">
      <c r="A15560" s="1">
        <v>15558</v>
      </c>
      <c r="B15560" t="s">
        <v>72</v>
      </c>
      <c r="C15560" t="s">
        <v>10</v>
      </c>
      <c r="D15560" t="s">
        <v>259</v>
      </c>
      <c r="E15560" t="s">
        <v>48</v>
      </c>
      <c r="F15560" t="s">
        <v>28832</v>
      </c>
      <c r="G15560" t="s">
        <v>805</v>
      </c>
      <c r="H15560" t="s">
        <v>30424</v>
      </c>
      <c r="I15560" t="s">
        <v>30425</v>
      </c>
      <c r="J15560">
        <v>741</v>
      </c>
      <c r="K15560">
        <f t="shared" si="243"/>
        <v>97</v>
      </c>
    </row>
    <row r="15561" spans="1:11" x14ac:dyDescent="0.3">
      <c r="A15561" s="1">
        <v>15559</v>
      </c>
      <c r="B15561" t="s">
        <v>9</v>
      </c>
      <c r="C15561" t="s">
        <v>167</v>
      </c>
      <c r="D15561" t="s">
        <v>607</v>
      </c>
      <c r="E15561" t="s">
        <v>608</v>
      </c>
      <c r="F15561" t="s">
        <v>34283</v>
      </c>
      <c r="G15561" t="s">
        <v>82</v>
      </c>
      <c r="H15561" t="s">
        <v>34284</v>
      </c>
      <c r="I15561" t="s">
        <v>34285</v>
      </c>
      <c r="J15561">
        <v>741</v>
      </c>
      <c r="K15561">
        <f t="shared" si="243"/>
        <v>104</v>
      </c>
    </row>
    <row r="15562" spans="1:11" x14ac:dyDescent="0.3">
      <c r="A15562" s="1">
        <v>15560</v>
      </c>
      <c r="B15562" t="s">
        <v>226</v>
      </c>
      <c r="C15562" t="s">
        <v>33</v>
      </c>
      <c r="D15562" t="s">
        <v>34</v>
      </c>
      <c r="E15562" t="s">
        <v>23438</v>
      </c>
      <c r="F15562" t="s">
        <v>34306</v>
      </c>
      <c r="G15562" t="s">
        <v>5508</v>
      </c>
      <c r="H15562" t="s">
        <v>34307</v>
      </c>
      <c r="I15562" t="s">
        <v>34308</v>
      </c>
      <c r="J15562">
        <v>741</v>
      </c>
      <c r="K15562">
        <f t="shared" si="243"/>
        <v>93</v>
      </c>
    </row>
    <row r="15563" spans="1:11" x14ac:dyDescent="0.3">
      <c r="A15563" s="1">
        <v>15561</v>
      </c>
      <c r="B15563" t="s">
        <v>60</v>
      </c>
      <c r="C15563" t="s">
        <v>10</v>
      </c>
      <c r="D15563" t="s">
        <v>259</v>
      </c>
      <c r="E15563" t="s">
        <v>48</v>
      </c>
      <c r="F15563" t="s">
        <v>30328</v>
      </c>
      <c r="G15563" t="s">
        <v>171</v>
      </c>
      <c r="H15563" t="s">
        <v>30329</v>
      </c>
      <c r="I15563" t="s">
        <v>30330</v>
      </c>
      <c r="J15563">
        <v>742</v>
      </c>
      <c r="K15563">
        <f t="shared" si="243"/>
        <v>74</v>
      </c>
    </row>
    <row r="15564" spans="1:11" x14ac:dyDescent="0.3">
      <c r="A15564" s="1">
        <v>15562</v>
      </c>
      <c r="B15564" t="s">
        <v>111</v>
      </c>
      <c r="C15564" t="s">
        <v>112</v>
      </c>
      <c r="D15564" t="s">
        <v>488</v>
      </c>
      <c r="E15564" t="s">
        <v>9914</v>
      </c>
      <c r="F15564" t="s">
        <v>30265</v>
      </c>
      <c r="G15564" t="s">
        <v>482</v>
      </c>
      <c r="H15564" t="s">
        <v>30266</v>
      </c>
      <c r="I15564" t="s">
        <v>30267</v>
      </c>
      <c r="J15564">
        <v>742</v>
      </c>
      <c r="K15564">
        <f t="shared" si="243"/>
        <v>75</v>
      </c>
    </row>
    <row r="15565" spans="1:11" x14ac:dyDescent="0.3">
      <c r="A15565" s="1">
        <v>15563</v>
      </c>
      <c r="B15565" t="s">
        <v>111</v>
      </c>
      <c r="C15565" t="s">
        <v>66</v>
      </c>
      <c r="D15565" t="s">
        <v>2829</v>
      </c>
      <c r="E15565" t="s">
        <v>1336</v>
      </c>
      <c r="F15565" t="s">
        <v>30286</v>
      </c>
      <c r="G15565" t="s">
        <v>478</v>
      </c>
      <c r="H15565" t="s">
        <v>30287</v>
      </c>
      <c r="I15565" t="s">
        <v>30288</v>
      </c>
      <c r="J15565">
        <v>742</v>
      </c>
      <c r="K15565">
        <f t="shared" si="243"/>
        <v>78</v>
      </c>
    </row>
    <row r="15566" spans="1:11" x14ac:dyDescent="0.3">
      <c r="A15566" s="1">
        <v>15564</v>
      </c>
      <c r="B15566" t="s">
        <v>72</v>
      </c>
      <c r="C15566" t="s">
        <v>507</v>
      </c>
      <c r="D15566" t="s">
        <v>1873</v>
      </c>
      <c r="E15566" t="s">
        <v>1874</v>
      </c>
      <c r="F15566" t="s">
        <v>34323</v>
      </c>
      <c r="G15566" t="s">
        <v>37</v>
      </c>
      <c r="H15566" t="s">
        <v>34324</v>
      </c>
      <c r="I15566" t="s">
        <v>34325</v>
      </c>
      <c r="J15566">
        <v>742</v>
      </c>
      <c r="K15566">
        <f t="shared" si="243"/>
        <v>80</v>
      </c>
    </row>
    <row r="15567" spans="1:11" x14ac:dyDescent="0.3">
      <c r="A15567" s="1">
        <v>15565</v>
      </c>
      <c r="B15567" t="s">
        <v>103</v>
      </c>
      <c r="C15567" t="s">
        <v>91</v>
      </c>
      <c r="D15567" t="s">
        <v>92</v>
      </c>
      <c r="E15567" t="s">
        <v>284</v>
      </c>
      <c r="F15567" t="s">
        <v>34332</v>
      </c>
      <c r="G15567" t="s">
        <v>30</v>
      </c>
      <c r="H15567" t="s">
        <v>34333</v>
      </c>
      <c r="I15567" t="s">
        <v>34334</v>
      </c>
      <c r="J15567">
        <v>742</v>
      </c>
      <c r="K15567">
        <f t="shared" si="243"/>
        <v>71</v>
      </c>
    </row>
    <row r="15568" spans="1:11" x14ac:dyDescent="0.3">
      <c r="A15568" s="1">
        <v>15566</v>
      </c>
      <c r="B15568" t="s">
        <v>72</v>
      </c>
      <c r="C15568" t="s">
        <v>97</v>
      </c>
      <c r="D15568" t="s">
        <v>977</v>
      </c>
      <c r="E15568" t="s">
        <v>99</v>
      </c>
      <c r="F15568" t="s">
        <v>34298</v>
      </c>
      <c r="G15568" t="s">
        <v>805</v>
      </c>
      <c r="H15568" t="s">
        <v>34299</v>
      </c>
      <c r="I15568" t="s">
        <v>34300</v>
      </c>
      <c r="J15568">
        <v>742</v>
      </c>
      <c r="K15568">
        <f t="shared" si="243"/>
        <v>91</v>
      </c>
    </row>
    <row r="15569" spans="1:11" x14ac:dyDescent="0.3">
      <c r="A15569" s="1">
        <v>15567</v>
      </c>
      <c r="B15569" t="s">
        <v>103</v>
      </c>
      <c r="C15569" t="s">
        <v>474</v>
      </c>
      <c r="D15569" t="s">
        <v>1667</v>
      </c>
      <c r="E15569" t="s">
        <v>1063</v>
      </c>
      <c r="F15569" t="s">
        <v>34295</v>
      </c>
      <c r="G15569" t="s">
        <v>22</v>
      </c>
      <c r="H15569" t="s">
        <v>34296</v>
      </c>
      <c r="I15569" t="s">
        <v>34297</v>
      </c>
      <c r="J15569">
        <v>742</v>
      </c>
      <c r="K15569">
        <f t="shared" si="243"/>
        <v>88</v>
      </c>
    </row>
    <row r="15570" spans="1:11" x14ac:dyDescent="0.3">
      <c r="A15570" s="1">
        <v>15568</v>
      </c>
      <c r="B15570" t="s">
        <v>60</v>
      </c>
      <c r="C15570" t="s">
        <v>112</v>
      </c>
      <c r="D15570" t="s">
        <v>488</v>
      </c>
      <c r="E15570" t="s">
        <v>23182</v>
      </c>
      <c r="F15570" t="s">
        <v>34292</v>
      </c>
      <c r="G15570" t="s">
        <v>482</v>
      </c>
      <c r="H15570" t="s">
        <v>34293</v>
      </c>
      <c r="I15570" t="s">
        <v>34294</v>
      </c>
      <c r="J15570">
        <v>742</v>
      </c>
      <c r="K15570">
        <f t="shared" si="243"/>
        <v>86</v>
      </c>
    </row>
    <row r="15571" spans="1:11" x14ac:dyDescent="0.3">
      <c r="A15571" s="1">
        <v>15569</v>
      </c>
      <c r="B15571" t="s">
        <v>72</v>
      </c>
      <c r="C15571" t="s">
        <v>10</v>
      </c>
      <c r="D15571" t="s">
        <v>259</v>
      </c>
      <c r="E15571" t="s">
        <v>48</v>
      </c>
      <c r="F15571" t="s">
        <v>30357</v>
      </c>
      <c r="G15571" t="s">
        <v>330</v>
      </c>
      <c r="H15571" t="s">
        <v>30358</v>
      </c>
      <c r="I15571" t="s">
        <v>30359</v>
      </c>
      <c r="J15571">
        <v>742</v>
      </c>
      <c r="K15571">
        <f t="shared" si="243"/>
        <v>97</v>
      </c>
    </row>
    <row r="15572" spans="1:11" x14ac:dyDescent="0.3">
      <c r="A15572" s="1">
        <v>15570</v>
      </c>
      <c r="B15572" t="s">
        <v>60</v>
      </c>
      <c r="C15572" t="s">
        <v>10</v>
      </c>
      <c r="D15572" t="s">
        <v>259</v>
      </c>
      <c r="E15572" t="s">
        <v>328</v>
      </c>
      <c r="F15572" t="s">
        <v>30384</v>
      </c>
      <c r="G15572" t="s">
        <v>183</v>
      </c>
      <c r="H15572" t="s">
        <v>30385</v>
      </c>
      <c r="I15572" t="s">
        <v>30386</v>
      </c>
      <c r="J15572">
        <v>742</v>
      </c>
      <c r="K15572">
        <f t="shared" si="243"/>
        <v>117</v>
      </c>
    </row>
    <row r="15573" spans="1:11" x14ac:dyDescent="0.3">
      <c r="A15573" s="1">
        <v>15571</v>
      </c>
      <c r="B15573" t="s">
        <v>60</v>
      </c>
      <c r="C15573" t="s">
        <v>167</v>
      </c>
      <c r="D15573" t="s">
        <v>607</v>
      </c>
      <c r="E15573" t="s">
        <v>8220</v>
      </c>
      <c r="F15573" t="s">
        <v>34301</v>
      </c>
      <c r="G15573" t="s">
        <v>43</v>
      </c>
      <c r="H15573" t="s">
        <v>34302</v>
      </c>
      <c r="I15573" t="s">
        <v>34303</v>
      </c>
      <c r="J15573">
        <v>742</v>
      </c>
      <c r="K15573">
        <f t="shared" si="243"/>
        <v>109</v>
      </c>
    </row>
    <row r="15574" spans="1:11" x14ac:dyDescent="0.3">
      <c r="A15574" s="1">
        <v>15572</v>
      </c>
      <c r="B15574" t="s">
        <v>103</v>
      </c>
      <c r="C15574" t="s">
        <v>97</v>
      </c>
      <c r="D15574" t="s">
        <v>977</v>
      </c>
      <c r="E15574" t="s">
        <v>978</v>
      </c>
      <c r="F15574" t="s">
        <v>5761</v>
      </c>
      <c r="G15574" t="s">
        <v>43</v>
      </c>
      <c r="H15574" t="s">
        <v>34304</v>
      </c>
      <c r="I15574" t="s">
        <v>34305</v>
      </c>
      <c r="J15574">
        <v>742</v>
      </c>
      <c r="K15574">
        <f t="shared" si="243"/>
        <v>115</v>
      </c>
    </row>
    <row r="15575" spans="1:11" x14ac:dyDescent="0.3">
      <c r="A15575" s="1">
        <v>15573</v>
      </c>
      <c r="B15575" t="s">
        <v>254</v>
      </c>
      <c r="C15575" t="s">
        <v>507</v>
      </c>
      <c r="D15575" t="s">
        <v>1873</v>
      </c>
      <c r="E15575" t="s">
        <v>1874</v>
      </c>
      <c r="F15575" t="s">
        <v>34312</v>
      </c>
      <c r="G15575" t="s">
        <v>139</v>
      </c>
      <c r="H15575" t="s">
        <v>34313</v>
      </c>
      <c r="I15575" t="s">
        <v>34314</v>
      </c>
      <c r="J15575">
        <v>742</v>
      </c>
      <c r="K15575">
        <f t="shared" si="243"/>
        <v>119</v>
      </c>
    </row>
    <row r="15576" spans="1:11" x14ac:dyDescent="0.3">
      <c r="A15576" s="1">
        <v>15574</v>
      </c>
      <c r="B15576" t="s">
        <v>111</v>
      </c>
      <c r="C15576" t="s">
        <v>91</v>
      </c>
      <c r="D15576" t="s">
        <v>92</v>
      </c>
      <c r="E15576" t="s">
        <v>48</v>
      </c>
      <c r="F15576" t="s">
        <v>30320</v>
      </c>
      <c r="G15576" t="s">
        <v>37</v>
      </c>
      <c r="H15576" t="s">
        <v>34315</v>
      </c>
      <c r="I15576" t="s">
        <v>34316</v>
      </c>
      <c r="J15576">
        <v>742</v>
      </c>
      <c r="K15576">
        <f t="shared" si="243"/>
        <v>117</v>
      </c>
    </row>
    <row r="15577" spans="1:11" x14ac:dyDescent="0.3">
      <c r="A15577" s="1">
        <v>15575</v>
      </c>
      <c r="B15577" t="s">
        <v>60</v>
      </c>
      <c r="C15577" t="s">
        <v>18</v>
      </c>
      <c r="D15577" t="s">
        <v>10144</v>
      </c>
      <c r="E15577" t="s">
        <v>20</v>
      </c>
      <c r="F15577" t="s">
        <v>34317</v>
      </c>
      <c r="G15577" t="s">
        <v>57</v>
      </c>
      <c r="H15577" t="s">
        <v>34318</v>
      </c>
      <c r="I15577" t="s">
        <v>34319</v>
      </c>
      <c r="J15577">
        <v>742</v>
      </c>
      <c r="K15577">
        <f t="shared" si="243"/>
        <v>121</v>
      </c>
    </row>
    <row r="15578" spans="1:11" x14ac:dyDescent="0.3">
      <c r="A15578" s="1">
        <v>15576</v>
      </c>
      <c r="B15578" t="s">
        <v>17</v>
      </c>
      <c r="C15578" t="s">
        <v>18</v>
      </c>
      <c r="D15578" t="s">
        <v>2277</v>
      </c>
      <c r="E15578" t="s">
        <v>498</v>
      </c>
      <c r="F15578" t="s">
        <v>30334</v>
      </c>
      <c r="G15578" t="s">
        <v>116</v>
      </c>
      <c r="H15578" t="s">
        <v>30335</v>
      </c>
      <c r="I15578" t="s">
        <v>30336</v>
      </c>
      <c r="J15578">
        <v>742</v>
      </c>
      <c r="K15578">
        <f t="shared" si="243"/>
        <v>115</v>
      </c>
    </row>
    <row r="15579" spans="1:11" x14ac:dyDescent="0.3">
      <c r="A15579" s="1">
        <v>15577</v>
      </c>
      <c r="B15579" t="s">
        <v>17</v>
      </c>
      <c r="C15579" t="s">
        <v>104</v>
      </c>
      <c r="D15579" t="s">
        <v>725</v>
      </c>
      <c r="E15579" t="s">
        <v>106</v>
      </c>
      <c r="F15579" t="s">
        <v>30404</v>
      </c>
      <c r="G15579" t="s">
        <v>43</v>
      </c>
      <c r="H15579" t="s">
        <v>30405</v>
      </c>
      <c r="I15579" t="s">
        <v>30406</v>
      </c>
      <c r="J15579">
        <v>742</v>
      </c>
      <c r="K15579">
        <f t="shared" si="243"/>
        <v>122</v>
      </c>
    </row>
    <row r="15580" spans="1:11" x14ac:dyDescent="0.3">
      <c r="A15580" s="1">
        <v>15578</v>
      </c>
      <c r="B15580" t="s">
        <v>72</v>
      </c>
      <c r="C15580" t="s">
        <v>10</v>
      </c>
      <c r="D15580" t="s">
        <v>259</v>
      </c>
      <c r="E15580" t="s">
        <v>48</v>
      </c>
      <c r="F15580" t="s">
        <v>28832</v>
      </c>
      <c r="G15580" t="s">
        <v>805</v>
      </c>
      <c r="H15580" t="s">
        <v>30424</v>
      </c>
      <c r="I15580" t="s">
        <v>30425</v>
      </c>
      <c r="J15580">
        <v>742</v>
      </c>
      <c r="K15580">
        <f t="shared" si="243"/>
        <v>97</v>
      </c>
    </row>
    <row r="15581" spans="1:11" x14ac:dyDescent="0.3">
      <c r="A15581" s="1">
        <v>15579</v>
      </c>
      <c r="B15581" t="s">
        <v>9</v>
      </c>
      <c r="C15581" t="s">
        <v>167</v>
      </c>
      <c r="D15581" t="s">
        <v>607</v>
      </c>
      <c r="E15581" t="s">
        <v>608</v>
      </c>
      <c r="F15581" t="s">
        <v>34283</v>
      </c>
      <c r="G15581" t="s">
        <v>82</v>
      </c>
      <c r="H15581" t="s">
        <v>34284</v>
      </c>
      <c r="I15581" t="s">
        <v>34285</v>
      </c>
      <c r="J15581">
        <v>742</v>
      </c>
      <c r="K15581">
        <f t="shared" si="243"/>
        <v>104</v>
      </c>
    </row>
    <row r="15582" spans="1:11" x14ac:dyDescent="0.3">
      <c r="A15582" s="1">
        <v>15580</v>
      </c>
      <c r="B15582" t="s">
        <v>60</v>
      </c>
      <c r="C15582" t="s">
        <v>112</v>
      </c>
      <c r="D15582" t="s">
        <v>7045</v>
      </c>
      <c r="E15582" t="s">
        <v>7046</v>
      </c>
      <c r="F15582" t="s">
        <v>30363</v>
      </c>
      <c r="G15582" t="s">
        <v>14</v>
      </c>
      <c r="H15582" t="s">
        <v>30364</v>
      </c>
      <c r="I15582" t="s">
        <v>30365</v>
      </c>
      <c r="J15582">
        <v>742</v>
      </c>
      <c r="K15582">
        <f t="shared" si="243"/>
        <v>74</v>
      </c>
    </row>
    <row r="15583" spans="1:11" x14ac:dyDescent="0.3">
      <c r="A15583" s="1">
        <v>15581</v>
      </c>
      <c r="B15583" t="s">
        <v>226</v>
      </c>
      <c r="C15583" t="s">
        <v>33</v>
      </c>
      <c r="D15583" t="s">
        <v>34</v>
      </c>
      <c r="E15583" t="s">
        <v>23438</v>
      </c>
      <c r="F15583" t="s">
        <v>34306</v>
      </c>
      <c r="G15583" t="s">
        <v>5508</v>
      </c>
      <c r="H15583" t="s">
        <v>34307</v>
      </c>
      <c r="I15583" t="s">
        <v>34308</v>
      </c>
      <c r="J15583">
        <v>742</v>
      </c>
      <c r="K15583">
        <f t="shared" si="243"/>
        <v>93</v>
      </c>
    </row>
    <row r="15584" spans="1:11" x14ac:dyDescent="0.3">
      <c r="A15584" s="1">
        <v>15582</v>
      </c>
      <c r="B15584" t="s">
        <v>85</v>
      </c>
      <c r="C15584" t="s">
        <v>167</v>
      </c>
      <c r="D15584" t="s">
        <v>607</v>
      </c>
      <c r="E15584" t="s">
        <v>80</v>
      </c>
      <c r="F15584" t="s">
        <v>34329</v>
      </c>
      <c r="G15584" t="s">
        <v>139</v>
      </c>
      <c r="H15584" t="s">
        <v>34330</v>
      </c>
      <c r="I15584" t="s">
        <v>34331</v>
      </c>
      <c r="J15584">
        <v>743</v>
      </c>
      <c r="K15584">
        <f t="shared" si="243"/>
        <v>49</v>
      </c>
    </row>
    <row r="15585" spans="1:11" x14ac:dyDescent="0.3">
      <c r="A15585" s="1">
        <v>15583</v>
      </c>
      <c r="B15585" t="s">
        <v>60</v>
      </c>
      <c r="C15585" t="s">
        <v>10</v>
      </c>
      <c r="D15585" t="s">
        <v>259</v>
      </c>
      <c r="E15585" t="s">
        <v>48</v>
      </c>
      <c r="F15585" t="s">
        <v>30328</v>
      </c>
      <c r="G15585" t="s">
        <v>171</v>
      </c>
      <c r="H15585" t="s">
        <v>30329</v>
      </c>
      <c r="I15585" t="s">
        <v>30330</v>
      </c>
      <c r="J15585">
        <v>743</v>
      </c>
      <c r="K15585">
        <f t="shared" si="243"/>
        <v>74</v>
      </c>
    </row>
    <row r="15586" spans="1:11" x14ac:dyDescent="0.3">
      <c r="A15586" s="1">
        <v>15584</v>
      </c>
      <c r="B15586" t="s">
        <v>111</v>
      </c>
      <c r="C15586" t="s">
        <v>112</v>
      </c>
      <c r="D15586" t="s">
        <v>488</v>
      </c>
      <c r="E15586" t="s">
        <v>9914</v>
      </c>
      <c r="F15586" t="s">
        <v>30265</v>
      </c>
      <c r="G15586" t="s">
        <v>482</v>
      </c>
      <c r="H15586" t="s">
        <v>30266</v>
      </c>
      <c r="I15586" t="s">
        <v>30267</v>
      </c>
      <c r="J15586">
        <v>743</v>
      </c>
      <c r="K15586">
        <f t="shared" si="243"/>
        <v>75</v>
      </c>
    </row>
    <row r="15587" spans="1:11" x14ac:dyDescent="0.3">
      <c r="A15587" s="1">
        <v>15585</v>
      </c>
      <c r="B15587" t="s">
        <v>111</v>
      </c>
      <c r="C15587" t="s">
        <v>66</v>
      </c>
      <c r="D15587" t="s">
        <v>2829</v>
      </c>
      <c r="E15587" t="s">
        <v>1336</v>
      </c>
      <c r="F15587" t="s">
        <v>30286</v>
      </c>
      <c r="G15587" t="s">
        <v>478</v>
      </c>
      <c r="H15587" t="s">
        <v>30287</v>
      </c>
      <c r="I15587" t="s">
        <v>30288</v>
      </c>
      <c r="J15587">
        <v>743</v>
      </c>
      <c r="K15587">
        <f t="shared" si="243"/>
        <v>78</v>
      </c>
    </row>
    <row r="15588" spans="1:11" x14ac:dyDescent="0.3">
      <c r="A15588" s="1">
        <v>15586</v>
      </c>
      <c r="B15588" t="s">
        <v>72</v>
      </c>
      <c r="C15588" t="s">
        <v>507</v>
      </c>
      <c r="D15588" t="s">
        <v>1873</v>
      </c>
      <c r="E15588" t="s">
        <v>1874</v>
      </c>
      <c r="F15588" t="s">
        <v>34323</v>
      </c>
      <c r="G15588" t="s">
        <v>37</v>
      </c>
      <c r="H15588" t="s">
        <v>34324</v>
      </c>
      <c r="I15588" t="s">
        <v>34325</v>
      </c>
      <c r="J15588">
        <v>743</v>
      </c>
      <c r="K15588">
        <f t="shared" si="243"/>
        <v>80</v>
      </c>
    </row>
    <row r="15589" spans="1:11" x14ac:dyDescent="0.3">
      <c r="A15589" s="1">
        <v>15587</v>
      </c>
      <c r="B15589" t="s">
        <v>103</v>
      </c>
      <c r="C15589" t="s">
        <v>91</v>
      </c>
      <c r="D15589" t="s">
        <v>92</v>
      </c>
      <c r="E15589" t="s">
        <v>284</v>
      </c>
      <c r="F15589" t="s">
        <v>34332</v>
      </c>
      <c r="G15589" t="s">
        <v>30</v>
      </c>
      <c r="H15589" t="s">
        <v>34333</v>
      </c>
      <c r="I15589" t="s">
        <v>34334</v>
      </c>
      <c r="J15589">
        <v>743</v>
      </c>
      <c r="K15589">
        <f t="shared" si="243"/>
        <v>71</v>
      </c>
    </row>
    <row r="15590" spans="1:11" x14ac:dyDescent="0.3">
      <c r="A15590" s="1">
        <v>15588</v>
      </c>
      <c r="B15590" t="s">
        <v>72</v>
      </c>
      <c r="C15590" t="s">
        <v>97</v>
      </c>
      <c r="D15590" t="s">
        <v>977</v>
      </c>
      <c r="E15590" t="s">
        <v>99</v>
      </c>
      <c r="F15590" t="s">
        <v>34298</v>
      </c>
      <c r="G15590" t="s">
        <v>805</v>
      </c>
      <c r="H15590" t="s">
        <v>34299</v>
      </c>
      <c r="I15590" t="s">
        <v>34300</v>
      </c>
      <c r="J15590">
        <v>743</v>
      </c>
      <c r="K15590">
        <f t="shared" si="243"/>
        <v>91</v>
      </c>
    </row>
    <row r="15591" spans="1:11" x14ac:dyDescent="0.3">
      <c r="A15591" s="1">
        <v>15589</v>
      </c>
      <c r="B15591" t="s">
        <v>103</v>
      </c>
      <c r="C15591" t="s">
        <v>474</v>
      </c>
      <c r="D15591" t="s">
        <v>1667</v>
      </c>
      <c r="E15591" t="s">
        <v>1063</v>
      </c>
      <c r="F15591" t="s">
        <v>34295</v>
      </c>
      <c r="G15591" t="s">
        <v>22</v>
      </c>
      <c r="H15591" t="s">
        <v>34296</v>
      </c>
      <c r="I15591" t="s">
        <v>34297</v>
      </c>
      <c r="J15591">
        <v>743</v>
      </c>
      <c r="K15591">
        <f t="shared" si="243"/>
        <v>88</v>
      </c>
    </row>
    <row r="15592" spans="1:11" x14ac:dyDescent="0.3">
      <c r="A15592" s="1">
        <v>15590</v>
      </c>
      <c r="B15592" t="s">
        <v>60</v>
      </c>
      <c r="C15592" t="s">
        <v>112</v>
      </c>
      <c r="D15592" t="s">
        <v>488</v>
      </c>
      <c r="E15592" t="s">
        <v>23182</v>
      </c>
      <c r="F15592" t="s">
        <v>34292</v>
      </c>
      <c r="G15592" t="s">
        <v>482</v>
      </c>
      <c r="H15592" t="s">
        <v>34293</v>
      </c>
      <c r="I15592" t="s">
        <v>34294</v>
      </c>
      <c r="J15592">
        <v>743</v>
      </c>
      <c r="K15592">
        <f t="shared" si="243"/>
        <v>86</v>
      </c>
    </row>
    <row r="15593" spans="1:11" x14ac:dyDescent="0.3">
      <c r="A15593" s="1">
        <v>15591</v>
      </c>
      <c r="B15593" t="s">
        <v>72</v>
      </c>
      <c r="C15593" t="s">
        <v>10</v>
      </c>
      <c r="D15593" t="s">
        <v>259</v>
      </c>
      <c r="E15593" t="s">
        <v>48</v>
      </c>
      <c r="F15593" t="s">
        <v>30357</v>
      </c>
      <c r="G15593" t="s">
        <v>330</v>
      </c>
      <c r="H15593" t="s">
        <v>30358</v>
      </c>
      <c r="I15593" t="s">
        <v>30359</v>
      </c>
      <c r="J15593">
        <v>743</v>
      </c>
      <c r="K15593">
        <f t="shared" si="243"/>
        <v>97</v>
      </c>
    </row>
    <row r="15594" spans="1:11" x14ac:dyDescent="0.3">
      <c r="A15594" s="1">
        <v>15592</v>
      </c>
      <c r="B15594" t="s">
        <v>60</v>
      </c>
      <c r="C15594" t="s">
        <v>10</v>
      </c>
      <c r="D15594" t="s">
        <v>259</v>
      </c>
      <c r="E15594" t="s">
        <v>328</v>
      </c>
      <c r="F15594" t="s">
        <v>30384</v>
      </c>
      <c r="G15594" t="s">
        <v>183</v>
      </c>
      <c r="H15594" t="s">
        <v>30385</v>
      </c>
      <c r="I15594" t="s">
        <v>30386</v>
      </c>
      <c r="J15594">
        <v>743</v>
      </c>
      <c r="K15594">
        <f t="shared" si="243"/>
        <v>117</v>
      </c>
    </row>
    <row r="15595" spans="1:11" x14ac:dyDescent="0.3">
      <c r="A15595" s="1">
        <v>15593</v>
      </c>
      <c r="B15595" t="s">
        <v>60</v>
      </c>
      <c r="C15595" t="s">
        <v>167</v>
      </c>
      <c r="D15595" t="s">
        <v>607</v>
      </c>
      <c r="E15595" t="s">
        <v>8220</v>
      </c>
      <c r="F15595" t="s">
        <v>34301</v>
      </c>
      <c r="G15595" t="s">
        <v>43</v>
      </c>
      <c r="H15595" t="s">
        <v>34302</v>
      </c>
      <c r="I15595" t="s">
        <v>34303</v>
      </c>
      <c r="J15595">
        <v>743</v>
      </c>
      <c r="K15595">
        <f t="shared" si="243"/>
        <v>109</v>
      </c>
    </row>
    <row r="15596" spans="1:11" x14ac:dyDescent="0.3">
      <c r="A15596" s="1">
        <v>15594</v>
      </c>
      <c r="B15596" t="s">
        <v>103</v>
      </c>
      <c r="C15596" t="s">
        <v>97</v>
      </c>
      <c r="D15596" t="s">
        <v>977</v>
      </c>
      <c r="E15596" t="s">
        <v>978</v>
      </c>
      <c r="F15596" t="s">
        <v>5761</v>
      </c>
      <c r="G15596" t="s">
        <v>43</v>
      </c>
      <c r="H15596" t="s">
        <v>34304</v>
      </c>
      <c r="I15596" t="s">
        <v>34305</v>
      </c>
      <c r="J15596">
        <v>743</v>
      </c>
      <c r="K15596">
        <f t="shared" si="243"/>
        <v>115</v>
      </c>
    </row>
    <row r="15597" spans="1:11" x14ac:dyDescent="0.3">
      <c r="A15597" s="1">
        <v>15595</v>
      </c>
      <c r="B15597" t="s">
        <v>254</v>
      </c>
      <c r="C15597" t="s">
        <v>507</v>
      </c>
      <c r="D15597" t="s">
        <v>1873</v>
      </c>
      <c r="E15597" t="s">
        <v>1874</v>
      </c>
      <c r="F15597" t="s">
        <v>34312</v>
      </c>
      <c r="G15597" t="s">
        <v>139</v>
      </c>
      <c r="H15597" t="s">
        <v>34313</v>
      </c>
      <c r="I15597" t="s">
        <v>34314</v>
      </c>
      <c r="J15597">
        <v>743</v>
      </c>
      <c r="K15597">
        <f t="shared" si="243"/>
        <v>119</v>
      </c>
    </row>
    <row r="15598" spans="1:11" x14ac:dyDescent="0.3">
      <c r="A15598" s="1">
        <v>15596</v>
      </c>
      <c r="B15598" t="s">
        <v>111</v>
      </c>
      <c r="C15598" t="s">
        <v>91</v>
      </c>
      <c r="D15598" t="s">
        <v>92</v>
      </c>
      <c r="E15598" t="s">
        <v>48</v>
      </c>
      <c r="F15598" t="s">
        <v>30320</v>
      </c>
      <c r="G15598" t="s">
        <v>37</v>
      </c>
      <c r="H15598" t="s">
        <v>34315</v>
      </c>
      <c r="I15598" t="s">
        <v>34316</v>
      </c>
      <c r="J15598">
        <v>743</v>
      </c>
      <c r="K15598">
        <f t="shared" si="243"/>
        <v>117</v>
      </c>
    </row>
    <row r="15599" spans="1:11" x14ac:dyDescent="0.3">
      <c r="A15599" s="1">
        <v>15597</v>
      </c>
      <c r="B15599" t="s">
        <v>60</v>
      </c>
      <c r="C15599" t="s">
        <v>18</v>
      </c>
      <c r="D15599" t="s">
        <v>10144</v>
      </c>
      <c r="E15599" t="s">
        <v>20</v>
      </c>
      <c r="F15599" t="s">
        <v>34317</v>
      </c>
      <c r="G15599" t="s">
        <v>57</v>
      </c>
      <c r="H15599" t="s">
        <v>34318</v>
      </c>
      <c r="I15599" t="s">
        <v>34319</v>
      </c>
      <c r="J15599">
        <v>743</v>
      </c>
      <c r="K15599">
        <f t="shared" si="243"/>
        <v>121</v>
      </c>
    </row>
    <row r="15600" spans="1:11" x14ac:dyDescent="0.3">
      <c r="A15600" s="1">
        <v>15598</v>
      </c>
      <c r="B15600" t="s">
        <v>17</v>
      </c>
      <c r="C15600" t="s">
        <v>18</v>
      </c>
      <c r="D15600" t="s">
        <v>2277</v>
      </c>
      <c r="E15600" t="s">
        <v>498</v>
      </c>
      <c r="F15600" t="s">
        <v>30334</v>
      </c>
      <c r="G15600" t="s">
        <v>116</v>
      </c>
      <c r="H15600" t="s">
        <v>30335</v>
      </c>
      <c r="I15600" t="s">
        <v>30336</v>
      </c>
      <c r="J15600">
        <v>743</v>
      </c>
      <c r="K15600">
        <f t="shared" si="243"/>
        <v>115</v>
      </c>
    </row>
    <row r="15601" spans="1:11" x14ac:dyDescent="0.3">
      <c r="A15601" s="1">
        <v>15599</v>
      </c>
      <c r="B15601" t="s">
        <v>17</v>
      </c>
      <c r="C15601" t="s">
        <v>104</v>
      </c>
      <c r="D15601" t="s">
        <v>725</v>
      </c>
      <c r="E15601" t="s">
        <v>106</v>
      </c>
      <c r="F15601" t="s">
        <v>30404</v>
      </c>
      <c r="G15601" t="s">
        <v>43</v>
      </c>
      <c r="H15601" t="s">
        <v>30405</v>
      </c>
      <c r="I15601" t="s">
        <v>30406</v>
      </c>
      <c r="J15601">
        <v>743</v>
      </c>
      <c r="K15601">
        <f t="shared" si="243"/>
        <v>122</v>
      </c>
    </row>
    <row r="15602" spans="1:11" x14ac:dyDescent="0.3">
      <c r="A15602" s="1">
        <v>15600</v>
      </c>
      <c r="B15602" t="s">
        <v>72</v>
      </c>
      <c r="C15602" t="s">
        <v>10</v>
      </c>
      <c r="D15602" t="s">
        <v>259</v>
      </c>
      <c r="E15602" t="s">
        <v>48</v>
      </c>
      <c r="F15602" t="s">
        <v>28832</v>
      </c>
      <c r="G15602" t="s">
        <v>805</v>
      </c>
      <c r="H15602" t="s">
        <v>30424</v>
      </c>
      <c r="I15602" t="s">
        <v>30425</v>
      </c>
      <c r="J15602">
        <v>743</v>
      </c>
      <c r="K15602">
        <f t="shared" si="243"/>
        <v>97</v>
      </c>
    </row>
    <row r="15603" spans="1:11" x14ac:dyDescent="0.3">
      <c r="A15603" s="1">
        <v>15601</v>
      </c>
      <c r="B15603" t="s">
        <v>9</v>
      </c>
      <c r="C15603" t="s">
        <v>167</v>
      </c>
      <c r="D15603" t="s">
        <v>607</v>
      </c>
      <c r="E15603" t="s">
        <v>608</v>
      </c>
      <c r="F15603" t="s">
        <v>34283</v>
      </c>
      <c r="G15603" t="s">
        <v>82</v>
      </c>
      <c r="H15603" t="s">
        <v>34284</v>
      </c>
      <c r="I15603" t="s">
        <v>34285</v>
      </c>
      <c r="J15603">
        <v>743</v>
      </c>
      <c r="K15603">
        <f t="shared" si="243"/>
        <v>104</v>
      </c>
    </row>
    <row r="15604" spans="1:11" x14ac:dyDescent="0.3">
      <c r="A15604" s="1">
        <v>15602</v>
      </c>
      <c r="B15604" t="s">
        <v>60</v>
      </c>
      <c r="C15604" t="s">
        <v>112</v>
      </c>
      <c r="D15604" t="s">
        <v>7045</v>
      </c>
      <c r="E15604" t="s">
        <v>7046</v>
      </c>
      <c r="F15604" t="s">
        <v>30363</v>
      </c>
      <c r="G15604" t="s">
        <v>14</v>
      </c>
      <c r="H15604" t="s">
        <v>30364</v>
      </c>
      <c r="I15604" t="s">
        <v>30365</v>
      </c>
      <c r="J15604">
        <v>743</v>
      </c>
      <c r="K15604">
        <f t="shared" si="243"/>
        <v>74</v>
      </c>
    </row>
    <row r="15605" spans="1:11" x14ac:dyDescent="0.3">
      <c r="A15605" s="1">
        <v>15603</v>
      </c>
      <c r="B15605" t="s">
        <v>111</v>
      </c>
      <c r="C15605" t="s">
        <v>53</v>
      </c>
      <c r="D15605" t="s">
        <v>34335</v>
      </c>
      <c r="E15605" t="s">
        <v>1484</v>
      </c>
      <c r="F15605" t="s">
        <v>34336</v>
      </c>
      <c r="G15605" t="s">
        <v>478</v>
      </c>
      <c r="H15605" t="s">
        <v>34337</v>
      </c>
      <c r="I15605" t="s">
        <v>34338</v>
      </c>
      <c r="J15605">
        <v>744</v>
      </c>
      <c r="K15605">
        <f t="shared" si="243"/>
        <v>15</v>
      </c>
    </row>
    <row r="15606" spans="1:11" x14ac:dyDescent="0.3">
      <c r="A15606" s="1">
        <v>15604</v>
      </c>
      <c r="B15606" t="s">
        <v>17</v>
      </c>
      <c r="C15606" t="s">
        <v>179</v>
      </c>
      <c r="D15606" t="s">
        <v>180</v>
      </c>
      <c r="E15606" t="s">
        <v>181</v>
      </c>
      <c r="F15606" t="s">
        <v>30250</v>
      </c>
      <c r="G15606" t="s">
        <v>116</v>
      </c>
      <c r="H15606" t="s">
        <v>30251</v>
      </c>
      <c r="I15606" t="s">
        <v>30252</v>
      </c>
      <c r="J15606">
        <v>744</v>
      </c>
      <c r="K15606">
        <f t="shared" si="243"/>
        <v>26</v>
      </c>
    </row>
    <row r="15607" spans="1:11" x14ac:dyDescent="0.3">
      <c r="A15607" s="1">
        <v>15605</v>
      </c>
      <c r="B15607" t="s">
        <v>85</v>
      </c>
      <c r="C15607" t="s">
        <v>167</v>
      </c>
      <c r="D15607" t="s">
        <v>607</v>
      </c>
      <c r="E15607" t="s">
        <v>80</v>
      </c>
      <c r="F15607" t="s">
        <v>34329</v>
      </c>
      <c r="G15607" t="s">
        <v>139</v>
      </c>
      <c r="H15607" t="s">
        <v>34330</v>
      </c>
      <c r="I15607" t="s">
        <v>34331</v>
      </c>
      <c r="J15607">
        <v>744</v>
      </c>
      <c r="K15607">
        <f t="shared" si="243"/>
        <v>49</v>
      </c>
    </row>
    <row r="15608" spans="1:11" x14ac:dyDescent="0.3">
      <c r="A15608" s="1">
        <v>15606</v>
      </c>
      <c r="B15608" t="s">
        <v>60</v>
      </c>
      <c r="C15608" t="s">
        <v>10</v>
      </c>
      <c r="D15608" t="s">
        <v>259</v>
      </c>
      <c r="E15608" t="s">
        <v>48</v>
      </c>
      <c r="F15608" t="s">
        <v>30328</v>
      </c>
      <c r="G15608" t="s">
        <v>171</v>
      </c>
      <c r="H15608" t="s">
        <v>30329</v>
      </c>
      <c r="I15608" t="s">
        <v>30330</v>
      </c>
      <c r="J15608">
        <v>744</v>
      </c>
      <c r="K15608">
        <f t="shared" si="243"/>
        <v>74</v>
      </c>
    </row>
    <row r="15609" spans="1:11" x14ac:dyDescent="0.3">
      <c r="A15609" s="1">
        <v>15607</v>
      </c>
      <c r="B15609" t="s">
        <v>111</v>
      </c>
      <c r="C15609" t="s">
        <v>66</v>
      </c>
      <c r="D15609" t="s">
        <v>2829</v>
      </c>
      <c r="E15609" t="s">
        <v>1336</v>
      </c>
      <c r="F15609" t="s">
        <v>30286</v>
      </c>
      <c r="G15609" t="s">
        <v>478</v>
      </c>
      <c r="H15609" t="s">
        <v>30287</v>
      </c>
      <c r="I15609" t="s">
        <v>30288</v>
      </c>
      <c r="J15609">
        <v>744</v>
      </c>
      <c r="K15609">
        <f t="shared" si="243"/>
        <v>78</v>
      </c>
    </row>
    <row r="15610" spans="1:11" x14ac:dyDescent="0.3">
      <c r="A15610" s="1">
        <v>15608</v>
      </c>
      <c r="B15610" t="s">
        <v>111</v>
      </c>
      <c r="C15610" t="s">
        <v>112</v>
      </c>
      <c r="D15610" t="s">
        <v>488</v>
      </c>
      <c r="E15610" t="s">
        <v>9914</v>
      </c>
      <c r="F15610" t="s">
        <v>30265</v>
      </c>
      <c r="G15610" t="s">
        <v>482</v>
      </c>
      <c r="H15610" t="s">
        <v>30266</v>
      </c>
      <c r="I15610" t="s">
        <v>30267</v>
      </c>
      <c r="J15610">
        <v>744</v>
      </c>
      <c r="K15610">
        <f t="shared" si="243"/>
        <v>75</v>
      </c>
    </row>
    <row r="15611" spans="1:11" x14ac:dyDescent="0.3">
      <c r="A15611" s="1">
        <v>15609</v>
      </c>
      <c r="B15611" t="s">
        <v>72</v>
      </c>
      <c r="C15611" t="s">
        <v>507</v>
      </c>
      <c r="D15611" t="s">
        <v>1873</v>
      </c>
      <c r="E15611" t="s">
        <v>1874</v>
      </c>
      <c r="F15611" t="s">
        <v>34323</v>
      </c>
      <c r="G15611" t="s">
        <v>37</v>
      </c>
      <c r="H15611" t="s">
        <v>34324</v>
      </c>
      <c r="I15611" t="s">
        <v>34325</v>
      </c>
      <c r="J15611">
        <v>744</v>
      </c>
      <c r="K15611">
        <f t="shared" si="243"/>
        <v>80</v>
      </c>
    </row>
    <row r="15612" spans="1:11" x14ac:dyDescent="0.3">
      <c r="A15612" s="1">
        <v>15610</v>
      </c>
      <c r="B15612" t="s">
        <v>103</v>
      </c>
      <c r="C15612" t="s">
        <v>91</v>
      </c>
      <c r="D15612" t="s">
        <v>92</v>
      </c>
      <c r="E15612" t="s">
        <v>284</v>
      </c>
      <c r="F15612" t="s">
        <v>34332</v>
      </c>
      <c r="G15612" t="s">
        <v>30</v>
      </c>
      <c r="H15612" t="s">
        <v>34333</v>
      </c>
      <c r="I15612" t="s">
        <v>34334</v>
      </c>
      <c r="J15612">
        <v>744</v>
      </c>
      <c r="K15612">
        <f t="shared" si="243"/>
        <v>71</v>
      </c>
    </row>
    <row r="15613" spans="1:11" x14ac:dyDescent="0.3">
      <c r="A15613" s="1">
        <v>15611</v>
      </c>
      <c r="B15613" t="s">
        <v>72</v>
      </c>
      <c r="C15613" t="s">
        <v>97</v>
      </c>
      <c r="D15613" t="s">
        <v>977</v>
      </c>
      <c r="E15613" t="s">
        <v>99</v>
      </c>
      <c r="F15613" t="s">
        <v>34298</v>
      </c>
      <c r="G15613" t="s">
        <v>805</v>
      </c>
      <c r="H15613" t="s">
        <v>34299</v>
      </c>
      <c r="I15613" t="s">
        <v>34300</v>
      </c>
      <c r="J15613">
        <v>744</v>
      </c>
      <c r="K15613">
        <f t="shared" si="243"/>
        <v>91</v>
      </c>
    </row>
    <row r="15614" spans="1:11" x14ac:dyDescent="0.3">
      <c r="A15614" s="1">
        <v>15612</v>
      </c>
      <c r="B15614" t="s">
        <v>103</v>
      </c>
      <c r="C15614" t="s">
        <v>474</v>
      </c>
      <c r="D15614" t="s">
        <v>1667</v>
      </c>
      <c r="E15614" t="s">
        <v>1063</v>
      </c>
      <c r="F15614" t="s">
        <v>34295</v>
      </c>
      <c r="G15614" t="s">
        <v>22</v>
      </c>
      <c r="H15614" t="s">
        <v>34296</v>
      </c>
      <c r="I15614" t="s">
        <v>34297</v>
      </c>
      <c r="J15614">
        <v>744</v>
      </c>
      <c r="K15614">
        <f t="shared" si="243"/>
        <v>88</v>
      </c>
    </row>
    <row r="15615" spans="1:11" x14ac:dyDescent="0.3">
      <c r="A15615" s="1">
        <v>15613</v>
      </c>
      <c r="B15615" t="s">
        <v>60</v>
      </c>
      <c r="C15615" t="s">
        <v>112</v>
      </c>
      <c r="D15615" t="s">
        <v>488</v>
      </c>
      <c r="E15615" t="s">
        <v>23182</v>
      </c>
      <c r="F15615" t="s">
        <v>34292</v>
      </c>
      <c r="G15615" t="s">
        <v>482</v>
      </c>
      <c r="H15615" t="s">
        <v>34293</v>
      </c>
      <c r="I15615" t="s">
        <v>34294</v>
      </c>
      <c r="J15615">
        <v>744</v>
      </c>
      <c r="K15615">
        <f t="shared" si="243"/>
        <v>86</v>
      </c>
    </row>
    <row r="15616" spans="1:11" x14ac:dyDescent="0.3">
      <c r="A15616" s="1">
        <v>15614</v>
      </c>
      <c r="B15616" t="s">
        <v>72</v>
      </c>
      <c r="C15616" t="s">
        <v>10</v>
      </c>
      <c r="D15616" t="s">
        <v>259</v>
      </c>
      <c r="E15616" t="s">
        <v>48</v>
      </c>
      <c r="F15616" t="s">
        <v>30357</v>
      </c>
      <c r="G15616" t="s">
        <v>330</v>
      </c>
      <c r="H15616" t="s">
        <v>30358</v>
      </c>
      <c r="I15616" t="s">
        <v>30359</v>
      </c>
      <c r="J15616">
        <v>744</v>
      </c>
      <c r="K15616">
        <f t="shared" si="243"/>
        <v>97</v>
      </c>
    </row>
    <row r="15617" spans="1:11" x14ac:dyDescent="0.3">
      <c r="A15617" s="1">
        <v>15615</v>
      </c>
      <c r="B15617" t="s">
        <v>60</v>
      </c>
      <c r="C15617" t="s">
        <v>10</v>
      </c>
      <c r="D15617" t="s">
        <v>259</v>
      </c>
      <c r="E15617" t="s">
        <v>328</v>
      </c>
      <c r="F15617" t="s">
        <v>30384</v>
      </c>
      <c r="G15617" t="s">
        <v>183</v>
      </c>
      <c r="H15617" t="s">
        <v>30385</v>
      </c>
      <c r="I15617" t="s">
        <v>30386</v>
      </c>
      <c r="J15617">
        <v>744</v>
      </c>
      <c r="K15617">
        <f t="shared" si="243"/>
        <v>117</v>
      </c>
    </row>
    <row r="15618" spans="1:11" x14ac:dyDescent="0.3">
      <c r="A15618" s="1">
        <v>15616</v>
      </c>
      <c r="B15618" t="s">
        <v>60</v>
      </c>
      <c r="C15618" t="s">
        <v>167</v>
      </c>
      <c r="D15618" t="s">
        <v>607</v>
      </c>
      <c r="E15618" t="s">
        <v>8220</v>
      </c>
      <c r="F15618" t="s">
        <v>34301</v>
      </c>
      <c r="G15618" t="s">
        <v>43</v>
      </c>
      <c r="H15618" t="s">
        <v>34302</v>
      </c>
      <c r="I15618" t="s">
        <v>34303</v>
      </c>
      <c r="J15618">
        <v>744</v>
      </c>
      <c r="K15618">
        <f t="shared" si="243"/>
        <v>109</v>
      </c>
    </row>
    <row r="15619" spans="1:11" x14ac:dyDescent="0.3">
      <c r="A15619" s="1">
        <v>15617</v>
      </c>
      <c r="B15619" t="s">
        <v>103</v>
      </c>
      <c r="C15619" t="s">
        <v>97</v>
      </c>
      <c r="D15619" t="s">
        <v>977</v>
      </c>
      <c r="E15619" t="s">
        <v>978</v>
      </c>
      <c r="F15619" t="s">
        <v>5761</v>
      </c>
      <c r="G15619" t="s">
        <v>43</v>
      </c>
      <c r="H15619" t="s">
        <v>34304</v>
      </c>
      <c r="I15619" t="s">
        <v>34305</v>
      </c>
      <c r="J15619">
        <v>744</v>
      </c>
      <c r="K15619">
        <f t="shared" ref="K15619:K15682" si="244">COUNTIF($H$2:$H$24967,H15619)</f>
        <v>115</v>
      </c>
    </row>
    <row r="15620" spans="1:11" x14ac:dyDescent="0.3">
      <c r="A15620" s="1">
        <v>15618</v>
      </c>
      <c r="B15620" t="s">
        <v>254</v>
      </c>
      <c r="C15620" t="s">
        <v>507</v>
      </c>
      <c r="D15620" t="s">
        <v>1873</v>
      </c>
      <c r="E15620" t="s">
        <v>1874</v>
      </c>
      <c r="F15620" t="s">
        <v>34312</v>
      </c>
      <c r="G15620" t="s">
        <v>139</v>
      </c>
      <c r="H15620" t="s">
        <v>34313</v>
      </c>
      <c r="I15620" t="s">
        <v>34314</v>
      </c>
      <c r="J15620">
        <v>744</v>
      </c>
      <c r="K15620">
        <f t="shared" si="244"/>
        <v>119</v>
      </c>
    </row>
    <row r="15621" spans="1:11" x14ac:dyDescent="0.3">
      <c r="A15621" s="1">
        <v>15619</v>
      </c>
      <c r="B15621" t="s">
        <v>111</v>
      </c>
      <c r="C15621" t="s">
        <v>91</v>
      </c>
      <c r="D15621" t="s">
        <v>92</v>
      </c>
      <c r="E15621" t="s">
        <v>48</v>
      </c>
      <c r="F15621" t="s">
        <v>30320</v>
      </c>
      <c r="G15621" t="s">
        <v>37</v>
      </c>
      <c r="H15621" t="s">
        <v>34315</v>
      </c>
      <c r="I15621" t="s">
        <v>34316</v>
      </c>
      <c r="J15621">
        <v>744</v>
      </c>
      <c r="K15621">
        <f t="shared" si="244"/>
        <v>117</v>
      </c>
    </row>
    <row r="15622" spans="1:11" x14ac:dyDescent="0.3">
      <c r="A15622" s="1">
        <v>15620</v>
      </c>
      <c r="B15622" t="s">
        <v>60</v>
      </c>
      <c r="C15622" t="s">
        <v>18</v>
      </c>
      <c r="D15622" t="s">
        <v>10144</v>
      </c>
      <c r="E15622" t="s">
        <v>20</v>
      </c>
      <c r="F15622" t="s">
        <v>34317</v>
      </c>
      <c r="G15622" t="s">
        <v>57</v>
      </c>
      <c r="H15622" t="s">
        <v>34318</v>
      </c>
      <c r="I15622" t="s">
        <v>34319</v>
      </c>
      <c r="J15622">
        <v>744</v>
      </c>
      <c r="K15622">
        <f t="shared" si="244"/>
        <v>121</v>
      </c>
    </row>
    <row r="15623" spans="1:11" x14ac:dyDescent="0.3">
      <c r="A15623" s="1">
        <v>15621</v>
      </c>
      <c r="B15623" t="s">
        <v>17</v>
      </c>
      <c r="C15623" t="s">
        <v>18</v>
      </c>
      <c r="D15623" t="s">
        <v>2277</v>
      </c>
      <c r="E15623" t="s">
        <v>498</v>
      </c>
      <c r="F15623" t="s">
        <v>30334</v>
      </c>
      <c r="G15623" t="s">
        <v>116</v>
      </c>
      <c r="H15623" t="s">
        <v>30335</v>
      </c>
      <c r="I15623" t="s">
        <v>30336</v>
      </c>
      <c r="J15623">
        <v>744</v>
      </c>
      <c r="K15623">
        <f t="shared" si="244"/>
        <v>115</v>
      </c>
    </row>
    <row r="15624" spans="1:11" x14ac:dyDescent="0.3">
      <c r="A15624" s="1">
        <v>15622</v>
      </c>
      <c r="B15624" t="s">
        <v>17</v>
      </c>
      <c r="C15624" t="s">
        <v>104</v>
      </c>
      <c r="D15624" t="s">
        <v>725</v>
      </c>
      <c r="E15624" t="s">
        <v>106</v>
      </c>
      <c r="F15624" t="s">
        <v>30404</v>
      </c>
      <c r="G15624" t="s">
        <v>43</v>
      </c>
      <c r="H15624" t="s">
        <v>30405</v>
      </c>
      <c r="I15624" t="s">
        <v>30406</v>
      </c>
      <c r="J15624">
        <v>744</v>
      </c>
      <c r="K15624">
        <f t="shared" si="244"/>
        <v>122</v>
      </c>
    </row>
    <row r="15625" spans="1:11" x14ac:dyDescent="0.3">
      <c r="A15625" s="1">
        <v>15623</v>
      </c>
      <c r="B15625" t="s">
        <v>72</v>
      </c>
      <c r="C15625" t="s">
        <v>10</v>
      </c>
      <c r="D15625" t="s">
        <v>259</v>
      </c>
      <c r="E15625" t="s">
        <v>48</v>
      </c>
      <c r="F15625" t="s">
        <v>28832</v>
      </c>
      <c r="G15625" t="s">
        <v>805</v>
      </c>
      <c r="H15625" t="s">
        <v>30424</v>
      </c>
      <c r="I15625" t="s">
        <v>30425</v>
      </c>
      <c r="J15625">
        <v>744</v>
      </c>
      <c r="K15625">
        <f t="shared" si="244"/>
        <v>97</v>
      </c>
    </row>
    <row r="15626" spans="1:11" x14ac:dyDescent="0.3">
      <c r="A15626" s="1">
        <v>15624</v>
      </c>
      <c r="B15626" t="s">
        <v>111</v>
      </c>
      <c r="C15626" t="s">
        <v>53</v>
      </c>
      <c r="D15626" t="s">
        <v>34335</v>
      </c>
      <c r="E15626" t="s">
        <v>1484</v>
      </c>
      <c r="F15626" t="s">
        <v>34336</v>
      </c>
      <c r="G15626" t="s">
        <v>478</v>
      </c>
      <c r="H15626" t="s">
        <v>34337</v>
      </c>
      <c r="I15626" t="s">
        <v>34338</v>
      </c>
      <c r="J15626">
        <v>745</v>
      </c>
      <c r="K15626">
        <f t="shared" si="244"/>
        <v>15</v>
      </c>
    </row>
    <row r="15627" spans="1:11" x14ac:dyDescent="0.3">
      <c r="A15627" s="1">
        <v>15625</v>
      </c>
      <c r="B15627" t="s">
        <v>17</v>
      </c>
      <c r="C15627" t="s">
        <v>179</v>
      </c>
      <c r="D15627" t="s">
        <v>180</v>
      </c>
      <c r="E15627" t="s">
        <v>181</v>
      </c>
      <c r="F15627" t="s">
        <v>30250</v>
      </c>
      <c r="G15627" t="s">
        <v>116</v>
      </c>
      <c r="H15627" t="s">
        <v>30251</v>
      </c>
      <c r="I15627" t="s">
        <v>30252</v>
      </c>
      <c r="J15627">
        <v>745</v>
      </c>
      <c r="K15627">
        <f t="shared" si="244"/>
        <v>26</v>
      </c>
    </row>
    <row r="15628" spans="1:11" x14ac:dyDescent="0.3">
      <c r="A15628" s="1">
        <v>15626</v>
      </c>
      <c r="B15628" t="s">
        <v>85</v>
      </c>
      <c r="C15628" t="s">
        <v>167</v>
      </c>
      <c r="D15628" t="s">
        <v>607</v>
      </c>
      <c r="E15628" t="s">
        <v>80</v>
      </c>
      <c r="F15628" t="s">
        <v>34329</v>
      </c>
      <c r="G15628" t="s">
        <v>139</v>
      </c>
      <c r="H15628" t="s">
        <v>34330</v>
      </c>
      <c r="I15628" t="s">
        <v>34331</v>
      </c>
      <c r="J15628">
        <v>745</v>
      </c>
      <c r="K15628">
        <f t="shared" si="244"/>
        <v>49</v>
      </c>
    </row>
    <row r="15629" spans="1:11" x14ac:dyDescent="0.3">
      <c r="A15629" s="1">
        <v>15627</v>
      </c>
      <c r="B15629" t="s">
        <v>60</v>
      </c>
      <c r="C15629" t="s">
        <v>10</v>
      </c>
      <c r="D15629" t="s">
        <v>259</v>
      </c>
      <c r="E15629" t="s">
        <v>48</v>
      </c>
      <c r="F15629" t="s">
        <v>30328</v>
      </c>
      <c r="G15629" t="s">
        <v>171</v>
      </c>
      <c r="H15629" t="s">
        <v>30329</v>
      </c>
      <c r="I15629" t="s">
        <v>30330</v>
      </c>
      <c r="J15629">
        <v>745</v>
      </c>
      <c r="K15629">
        <f t="shared" si="244"/>
        <v>74</v>
      </c>
    </row>
    <row r="15630" spans="1:11" x14ac:dyDescent="0.3">
      <c r="A15630" s="1">
        <v>15628</v>
      </c>
      <c r="B15630" t="s">
        <v>111</v>
      </c>
      <c r="C15630" t="s">
        <v>66</v>
      </c>
      <c r="D15630" t="s">
        <v>2829</v>
      </c>
      <c r="E15630" t="s">
        <v>1336</v>
      </c>
      <c r="F15630" t="s">
        <v>30286</v>
      </c>
      <c r="G15630" t="s">
        <v>478</v>
      </c>
      <c r="H15630" t="s">
        <v>30287</v>
      </c>
      <c r="I15630" t="s">
        <v>30288</v>
      </c>
      <c r="J15630">
        <v>745</v>
      </c>
      <c r="K15630">
        <f t="shared" si="244"/>
        <v>78</v>
      </c>
    </row>
    <row r="15631" spans="1:11" x14ac:dyDescent="0.3">
      <c r="A15631" s="1">
        <v>15629</v>
      </c>
      <c r="B15631" t="s">
        <v>111</v>
      </c>
      <c r="C15631" t="s">
        <v>112</v>
      </c>
      <c r="D15631" t="s">
        <v>488</v>
      </c>
      <c r="E15631" t="s">
        <v>9914</v>
      </c>
      <c r="F15631" t="s">
        <v>30265</v>
      </c>
      <c r="G15631" t="s">
        <v>482</v>
      </c>
      <c r="H15631" t="s">
        <v>30266</v>
      </c>
      <c r="I15631" t="s">
        <v>30267</v>
      </c>
      <c r="J15631">
        <v>745</v>
      </c>
      <c r="K15631">
        <f t="shared" si="244"/>
        <v>75</v>
      </c>
    </row>
    <row r="15632" spans="1:11" x14ac:dyDescent="0.3">
      <c r="A15632" s="1">
        <v>15630</v>
      </c>
      <c r="B15632" t="s">
        <v>72</v>
      </c>
      <c r="C15632" t="s">
        <v>507</v>
      </c>
      <c r="D15632" t="s">
        <v>1873</v>
      </c>
      <c r="E15632" t="s">
        <v>1874</v>
      </c>
      <c r="F15632" t="s">
        <v>34323</v>
      </c>
      <c r="G15632" t="s">
        <v>37</v>
      </c>
      <c r="H15632" t="s">
        <v>34324</v>
      </c>
      <c r="I15632" t="s">
        <v>34325</v>
      </c>
      <c r="J15632">
        <v>745</v>
      </c>
      <c r="K15632">
        <f t="shared" si="244"/>
        <v>80</v>
      </c>
    </row>
    <row r="15633" spans="1:11" x14ac:dyDescent="0.3">
      <c r="A15633" s="1">
        <v>15631</v>
      </c>
      <c r="B15633" t="s">
        <v>103</v>
      </c>
      <c r="C15633" t="s">
        <v>91</v>
      </c>
      <c r="D15633" t="s">
        <v>92</v>
      </c>
      <c r="E15633" t="s">
        <v>284</v>
      </c>
      <c r="F15633" t="s">
        <v>34332</v>
      </c>
      <c r="G15633" t="s">
        <v>30</v>
      </c>
      <c r="H15633" t="s">
        <v>34333</v>
      </c>
      <c r="I15633" t="s">
        <v>34334</v>
      </c>
      <c r="J15633">
        <v>745</v>
      </c>
      <c r="K15633">
        <f t="shared" si="244"/>
        <v>71</v>
      </c>
    </row>
    <row r="15634" spans="1:11" x14ac:dyDescent="0.3">
      <c r="A15634" s="1">
        <v>15632</v>
      </c>
      <c r="B15634" t="s">
        <v>72</v>
      </c>
      <c r="C15634" t="s">
        <v>97</v>
      </c>
      <c r="D15634" t="s">
        <v>977</v>
      </c>
      <c r="E15634" t="s">
        <v>99</v>
      </c>
      <c r="F15634" t="s">
        <v>34298</v>
      </c>
      <c r="G15634" t="s">
        <v>805</v>
      </c>
      <c r="H15634" t="s">
        <v>34299</v>
      </c>
      <c r="I15634" t="s">
        <v>34300</v>
      </c>
      <c r="J15634">
        <v>745</v>
      </c>
      <c r="K15634">
        <f t="shared" si="244"/>
        <v>91</v>
      </c>
    </row>
    <row r="15635" spans="1:11" x14ac:dyDescent="0.3">
      <c r="A15635" s="1">
        <v>15633</v>
      </c>
      <c r="B15635" t="s">
        <v>103</v>
      </c>
      <c r="C15635" t="s">
        <v>474</v>
      </c>
      <c r="D15635" t="s">
        <v>1667</v>
      </c>
      <c r="E15635" t="s">
        <v>1063</v>
      </c>
      <c r="F15635" t="s">
        <v>34295</v>
      </c>
      <c r="G15635" t="s">
        <v>22</v>
      </c>
      <c r="H15635" t="s">
        <v>34296</v>
      </c>
      <c r="I15635" t="s">
        <v>34297</v>
      </c>
      <c r="J15635">
        <v>745</v>
      </c>
      <c r="K15635">
        <f t="shared" si="244"/>
        <v>88</v>
      </c>
    </row>
    <row r="15636" spans="1:11" x14ac:dyDescent="0.3">
      <c r="A15636" s="1">
        <v>15634</v>
      </c>
      <c r="B15636" t="s">
        <v>60</v>
      </c>
      <c r="C15636" t="s">
        <v>112</v>
      </c>
      <c r="D15636" t="s">
        <v>488</v>
      </c>
      <c r="E15636" t="s">
        <v>23182</v>
      </c>
      <c r="F15636" t="s">
        <v>34292</v>
      </c>
      <c r="G15636" t="s">
        <v>482</v>
      </c>
      <c r="H15636" t="s">
        <v>34293</v>
      </c>
      <c r="I15636" t="s">
        <v>34294</v>
      </c>
      <c r="J15636">
        <v>745</v>
      </c>
      <c r="K15636">
        <f t="shared" si="244"/>
        <v>86</v>
      </c>
    </row>
    <row r="15637" spans="1:11" x14ac:dyDescent="0.3">
      <c r="A15637" s="1">
        <v>15635</v>
      </c>
      <c r="B15637" t="s">
        <v>72</v>
      </c>
      <c r="C15637" t="s">
        <v>10</v>
      </c>
      <c r="D15637" t="s">
        <v>259</v>
      </c>
      <c r="E15637" t="s">
        <v>48</v>
      </c>
      <c r="F15637" t="s">
        <v>30357</v>
      </c>
      <c r="G15637" t="s">
        <v>330</v>
      </c>
      <c r="H15637" t="s">
        <v>30358</v>
      </c>
      <c r="I15637" t="s">
        <v>30359</v>
      </c>
      <c r="J15637">
        <v>745</v>
      </c>
      <c r="K15637">
        <f t="shared" si="244"/>
        <v>97</v>
      </c>
    </row>
    <row r="15638" spans="1:11" x14ac:dyDescent="0.3">
      <c r="A15638" s="1">
        <v>15636</v>
      </c>
      <c r="B15638" t="s">
        <v>60</v>
      </c>
      <c r="C15638" t="s">
        <v>10</v>
      </c>
      <c r="D15638" t="s">
        <v>259</v>
      </c>
      <c r="E15638" t="s">
        <v>328</v>
      </c>
      <c r="F15638" t="s">
        <v>30384</v>
      </c>
      <c r="G15638" t="s">
        <v>183</v>
      </c>
      <c r="H15638" t="s">
        <v>30385</v>
      </c>
      <c r="I15638" t="s">
        <v>30386</v>
      </c>
      <c r="J15638">
        <v>745</v>
      </c>
      <c r="K15638">
        <f t="shared" si="244"/>
        <v>117</v>
      </c>
    </row>
    <row r="15639" spans="1:11" x14ac:dyDescent="0.3">
      <c r="A15639" s="1">
        <v>15637</v>
      </c>
      <c r="B15639" t="s">
        <v>60</v>
      </c>
      <c r="C15639" t="s">
        <v>167</v>
      </c>
      <c r="D15639" t="s">
        <v>607</v>
      </c>
      <c r="E15639" t="s">
        <v>8220</v>
      </c>
      <c r="F15639" t="s">
        <v>34301</v>
      </c>
      <c r="G15639" t="s">
        <v>43</v>
      </c>
      <c r="H15639" t="s">
        <v>34302</v>
      </c>
      <c r="I15639" t="s">
        <v>34303</v>
      </c>
      <c r="J15639">
        <v>745</v>
      </c>
      <c r="K15639">
        <f t="shared" si="244"/>
        <v>109</v>
      </c>
    </row>
    <row r="15640" spans="1:11" x14ac:dyDescent="0.3">
      <c r="A15640" s="1">
        <v>15638</v>
      </c>
      <c r="B15640" t="s">
        <v>103</v>
      </c>
      <c r="C15640" t="s">
        <v>97</v>
      </c>
      <c r="D15640" t="s">
        <v>977</v>
      </c>
      <c r="E15640" t="s">
        <v>978</v>
      </c>
      <c r="F15640" t="s">
        <v>5761</v>
      </c>
      <c r="G15640" t="s">
        <v>43</v>
      </c>
      <c r="H15640" t="s">
        <v>34304</v>
      </c>
      <c r="I15640" t="s">
        <v>34305</v>
      </c>
      <c r="J15640">
        <v>745</v>
      </c>
      <c r="K15640">
        <f t="shared" si="244"/>
        <v>115</v>
      </c>
    </row>
    <row r="15641" spans="1:11" x14ac:dyDescent="0.3">
      <c r="A15641" s="1">
        <v>15639</v>
      </c>
      <c r="B15641" t="s">
        <v>254</v>
      </c>
      <c r="C15641" t="s">
        <v>507</v>
      </c>
      <c r="D15641" t="s">
        <v>1873</v>
      </c>
      <c r="E15641" t="s">
        <v>1874</v>
      </c>
      <c r="F15641" t="s">
        <v>34312</v>
      </c>
      <c r="G15641" t="s">
        <v>139</v>
      </c>
      <c r="H15641" t="s">
        <v>34313</v>
      </c>
      <c r="I15641" t="s">
        <v>34314</v>
      </c>
      <c r="J15641">
        <v>745</v>
      </c>
      <c r="K15641">
        <f t="shared" si="244"/>
        <v>119</v>
      </c>
    </row>
    <row r="15642" spans="1:11" x14ac:dyDescent="0.3">
      <c r="A15642" s="1">
        <v>15640</v>
      </c>
      <c r="B15642" t="s">
        <v>111</v>
      </c>
      <c r="C15642" t="s">
        <v>91</v>
      </c>
      <c r="D15642" t="s">
        <v>92</v>
      </c>
      <c r="E15642" t="s">
        <v>48</v>
      </c>
      <c r="F15642" t="s">
        <v>30320</v>
      </c>
      <c r="G15642" t="s">
        <v>37</v>
      </c>
      <c r="H15642" t="s">
        <v>34315</v>
      </c>
      <c r="I15642" t="s">
        <v>34316</v>
      </c>
      <c r="J15642">
        <v>745</v>
      </c>
      <c r="K15642">
        <f t="shared" si="244"/>
        <v>117</v>
      </c>
    </row>
    <row r="15643" spans="1:11" x14ac:dyDescent="0.3">
      <c r="A15643" s="1">
        <v>15641</v>
      </c>
      <c r="B15643" t="s">
        <v>60</v>
      </c>
      <c r="C15643" t="s">
        <v>18</v>
      </c>
      <c r="D15643" t="s">
        <v>10144</v>
      </c>
      <c r="E15643" t="s">
        <v>20</v>
      </c>
      <c r="F15643" t="s">
        <v>34317</v>
      </c>
      <c r="G15643" t="s">
        <v>57</v>
      </c>
      <c r="H15643" t="s">
        <v>34318</v>
      </c>
      <c r="I15643" t="s">
        <v>34319</v>
      </c>
      <c r="J15643">
        <v>745</v>
      </c>
      <c r="K15643">
        <f t="shared" si="244"/>
        <v>121</v>
      </c>
    </row>
    <row r="15644" spans="1:11" x14ac:dyDescent="0.3">
      <c r="A15644" s="1">
        <v>15642</v>
      </c>
      <c r="B15644" t="s">
        <v>17</v>
      </c>
      <c r="C15644" t="s">
        <v>18</v>
      </c>
      <c r="D15644" t="s">
        <v>2277</v>
      </c>
      <c r="E15644" t="s">
        <v>498</v>
      </c>
      <c r="F15644" t="s">
        <v>30334</v>
      </c>
      <c r="G15644" t="s">
        <v>116</v>
      </c>
      <c r="H15644" t="s">
        <v>30335</v>
      </c>
      <c r="I15644" t="s">
        <v>30336</v>
      </c>
      <c r="J15644">
        <v>745</v>
      </c>
      <c r="K15644">
        <f t="shared" si="244"/>
        <v>115</v>
      </c>
    </row>
    <row r="15645" spans="1:11" x14ac:dyDescent="0.3">
      <c r="A15645" s="1">
        <v>15643</v>
      </c>
      <c r="B15645" t="s">
        <v>17</v>
      </c>
      <c r="C15645" t="s">
        <v>104</v>
      </c>
      <c r="D15645" t="s">
        <v>725</v>
      </c>
      <c r="E15645" t="s">
        <v>106</v>
      </c>
      <c r="F15645" t="s">
        <v>30404</v>
      </c>
      <c r="G15645" t="s">
        <v>43</v>
      </c>
      <c r="H15645" t="s">
        <v>30405</v>
      </c>
      <c r="I15645" t="s">
        <v>30406</v>
      </c>
      <c r="J15645">
        <v>745</v>
      </c>
      <c r="K15645">
        <f t="shared" si="244"/>
        <v>122</v>
      </c>
    </row>
    <row r="15646" spans="1:11" x14ac:dyDescent="0.3">
      <c r="A15646" s="1">
        <v>15644</v>
      </c>
      <c r="B15646" t="s">
        <v>72</v>
      </c>
      <c r="C15646" t="s">
        <v>10</v>
      </c>
      <c r="D15646" t="s">
        <v>259</v>
      </c>
      <c r="E15646" t="s">
        <v>48</v>
      </c>
      <c r="F15646" t="s">
        <v>28832</v>
      </c>
      <c r="G15646" t="s">
        <v>805</v>
      </c>
      <c r="H15646" t="s">
        <v>30424</v>
      </c>
      <c r="I15646" t="s">
        <v>30425</v>
      </c>
      <c r="J15646">
        <v>745</v>
      </c>
      <c r="K15646">
        <f t="shared" si="244"/>
        <v>97</v>
      </c>
    </row>
    <row r="15647" spans="1:11" x14ac:dyDescent="0.3">
      <c r="A15647" s="1">
        <v>15645</v>
      </c>
      <c r="B15647" t="s">
        <v>111</v>
      </c>
      <c r="C15647" t="s">
        <v>53</v>
      </c>
      <c r="D15647" t="s">
        <v>34335</v>
      </c>
      <c r="E15647" t="s">
        <v>1484</v>
      </c>
      <c r="F15647" t="s">
        <v>34336</v>
      </c>
      <c r="G15647" t="s">
        <v>478</v>
      </c>
      <c r="H15647" t="s">
        <v>34337</v>
      </c>
      <c r="I15647" t="s">
        <v>34338</v>
      </c>
      <c r="J15647">
        <v>746</v>
      </c>
      <c r="K15647">
        <f t="shared" si="244"/>
        <v>15</v>
      </c>
    </row>
    <row r="15648" spans="1:11" x14ac:dyDescent="0.3">
      <c r="A15648" s="1">
        <v>15646</v>
      </c>
      <c r="B15648" t="s">
        <v>17</v>
      </c>
      <c r="C15648" t="s">
        <v>179</v>
      </c>
      <c r="D15648" t="s">
        <v>180</v>
      </c>
      <c r="E15648" t="s">
        <v>181</v>
      </c>
      <c r="F15648" t="s">
        <v>30250</v>
      </c>
      <c r="G15648" t="s">
        <v>116</v>
      </c>
      <c r="H15648" t="s">
        <v>30251</v>
      </c>
      <c r="I15648" t="s">
        <v>30252</v>
      </c>
      <c r="J15648">
        <v>746</v>
      </c>
      <c r="K15648">
        <f t="shared" si="244"/>
        <v>26</v>
      </c>
    </row>
    <row r="15649" spans="1:11" x14ac:dyDescent="0.3">
      <c r="A15649" s="1">
        <v>15647</v>
      </c>
      <c r="B15649" t="s">
        <v>85</v>
      </c>
      <c r="C15649" t="s">
        <v>167</v>
      </c>
      <c r="D15649" t="s">
        <v>607</v>
      </c>
      <c r="E15649" t="s">
        <v>80</v>
      </c>
      <c r="F15649" t="s">
        <v>34329</v>
      </c>
      <c r="G15649" t="s">
        <v>139</v>
      </c>
      <c r="H15649" t="s">
        <v>34330</v>
      </c>
      <c r="I15649" t="s">
        <v>34331</v>
      </c>
      <c r="J15649">
        <v>746</v>
      </c>
      <c r="K15649">
        <f t="shared" si="244"/>
        <v>49</v>
      </c>
    </row>
    <row r="15650" spans="1:11" x14ac:dyDescent="0.3">
      <c r="A15650" s="1">
        <v>15648</v>
      </c>
      <c r="B15650" t="s">
        <v>60</v>
      </c>
      <c r="C15650" t="s">
        <v>10</v>
      </c>
      <c r="D15650" t="s">
        <v>259</v>
      </c>
      <c r="E15650" t="s">
        <v>48</v>
      </c>
      <c r="F15650" t="s">
        <v>30328</v>
      </c>
      <c r="G15650" t="s">
        <v>171</v>
      </c>
      <c r="H15650" t="s">
        <v>30329</v>
      </c>
      <c r="I15650" t="s">
        <v>30330</v>
      </c>
      <c r="J15650">
        <v>746</v>
      </c>
      <c r="K15650">
        <f t="shared" si="244"/>
        <v>74</v>
      </c>
    </row>
    <row r="15651" spans="1:11" x14ac:dyDescent="0.3">
      <c r="A15651" s="1">
        <v>15649</v>
      </c>
      <c r="B15651" t="s">
        <v>111</v>
      </c>
      <c r="C15651" t="s">
        <v>66</v>
      </c>
      <c r="D15651" t="s">
        <v>2829</v>
      </c>
      <c r="E15651" t="s">
        <v>1336</v>
      </c>
      <c r="F15651" t="s">
        <v>30286</v>
      </c>
      <c r="G15651" t="s">
        <v>478</v>
      </c>
      <c r="H15651" t="s">
        <v>30287</v>
      </c>
      <c r="I15651" t="s">
        <v>30288</v>
      </c>
      <c r="J15651">
        <v>746</v>
      </c>
      <c r="K15651">
        <f t="shared" si="244"/>
        <v>78</v>
      </c>
    </row>
    <row r="15652" spans="1:11" x14ac:dyDescent="0.3">
      <c r="A15652" s="1">
        <v>15650</v>
      </c>
      <c r="B15652" t="s">
        <v>111</v>
      </c>
      <c r="C15652" t="s">
        <v>112</v>
      </c>
      <c r="D15652" t="s">
        <v>488</v>
      </c>
      <c r="E15652" t="s">
        <v>9914</v>
      </c>
      <c r="F15652" t="s">
        <v>30265</v>
      </c>
      <c r="G15652" t="s">
        <v>482</v>
      </c>
      <c r="H15652" t="s">
        <v>30266</v>
      </c>
      <c r="I15652" t="s">
        <v>30267</v>
      </c>
      <c r="J15652">
        <v>746</v>
      </c>
      <c r="K15652">
        <f t="shared" si="244"/>
        <v>75</v>
      </c>
    </row>
    <row r="15653" spans="1:11" x14ac:dyDescent="0.3">
      <c r="A15653" s="1">
        <v>15651</v>
      </c>
      <c r="B15653" t="s">
        <v>72</v>
      </c>
      <c r="C15653" t="s">
        <v>507</v>
      </c>
      <c r="D15653" t="s">
        <v>1873</v>
      </c>
      <c r="E15653" t="s">
        <v>1874</v>
      </c>
      <c r="F15653" t="s">
        <v>34323</v>
      </c>
      <c r="G15653" t="s">
        <v>37</v>
      </c>
      <c r="H15653" t="s">
        <v>34324</v>
      </c>
      <c r="I15653" t="s">
        <v>34325</v>
      </c>
      <c r="J15653">
        <v>746</v>
      </c>
      <c r="K15653">
        <f t="shared" si="244"/>
        <v>80</v>
      </c>
    </row>
    <row r="15654" spans="1:11" x14ac:dyDescent="0.3">
      <c r="A15654" s="1">
        <v>15652</v>
      </c>
      <c r="B15654" t="s">
        <v>103</v>
      </c>
      <c r="C15654" t="s">
        <v>91</v>
      </c>
      <c r="D15654" t="s">
        <v>92</v>
      </c>
      <c r="E15654" t="s">
        <v>284</v>
      </c>
      <c r="F15654" t="s">
        <v>34332</v>
      </c>
      <c r="G15654" t="s">
        <v>30</v>
      </c>
      <c r="H15654" t="s">
        <v>34333</v>
      </c>
      <c r="I15654" t="s">
        <v>34334</v>
      </c>
      <c r="J15654">
        <v>746</v>
      </c>
      <c r="K15654">
        <f t="shared" si="244"/>
        <v>71</v>
      </c>
    </row>
    <row r="15655" spans="1:11" x14ac:dyDescent="0.3">
      <c r="A15655" s="1">
        <v>15653</v>
      </c>
      <c r="B15655" t="s">
        <v>72</v>
      </c>
      <c r="C15655" t="s">
        <v>97</v>
      </c>
      <c r="D15655" t="s">
        <v>977</v>
      </c>
      <c r="E15655" t="s">
        <v>99</v>
      </c>
      <c r="F15655" t="s">
        <v>34298</v>
      </c>
      <c r="G15655" t="s">
        <v>805</v>
      </c>
      <c r="H15655" t="s">
        <v>34299</v>
      </c>
      <c r="I15655" t="s">
        <v>34300</v>
      </c>
      <c r="J15655">
        <v>746</v>
      </c>
      <c r="K15655">
        <f t="shared" si="244"/>
        <v>91</v>
      </c>
    </row>
    <row r="15656" spans="1:11" x14ac:dyDescent="0.3">
      <c r="A15656" s="1">
        <v>15654</v>
      </c>
      <c r="B15656" t="s">
        <v>103</v>
      </c>
      <c r="C15656" t="s">
        <v>474</v>
      </c>
      <c r="D15656" t="s">
        <v>1667</v>
      </c>
      <c r="E15656" t="s">
        <v>1063</v>
      </c>
      <c r="F15656" t="s">
        <v>34295</v>
      </c>
      <c r="G15656" t="s">
        <v>22</v>
      </c>
      <c r="H15656" t="s">
        <v>34296</v>
      </c>
      <c r="I15656" t="s">
        <v>34297</v>
      </c>
      <c r="J15656">
        <v>746</v>
      </c>
      <c r="K15656">
        <f t="shared" si="244"/>
        <v>88</v>
      </c>
    </row>
    <row r="15657" spans="1:11" x14ac:dyDescent="0.3">
      <c r="A15657" s="1">
        <v>15655</v>
      </c>
      <c r="B15657" t="s">
        <v>60</v>
      </c>
      <c r="C15657" t="s">
        <v>112</v>
      </c>
      <c r="D15657" t="s">
        <v>488</v>
      </c>
      <c r="E15657" t="s">
        <v>23182</v>
      </c>
      <c r="F15657" t="s">
        <v>34292</v>
      </c>
      <c r="G15657" t="s">
        <v>482</v>
      </c>
      <c r="H15657" t="s">
        <v>34293</v>
      </c>
      <c r="I15657" t="s">
        <v>34294</v>
      </c>
      <c r="J15657">
        <v>746</v>
      </c>
      <c r="K15657">
        <f t="shared" si="244"/>
        <v>86</v>
      </c>
    </row>
    <row r="15658" spans="1:11" x14ac:dyDescent="0.3">
      <c r="A15658" s="1">
        <v>15656</v>
      </c>
      <c r="B15658" t="s">
        <v>72</v>
      </c>
      <c r="C15658" t="s">
        <v>10</v>
      </c>
      <c r="D15658" t="s">
        <v>259</v>
      </c>
      <c r="E15658" t="s">
        <v>48</v>
      </c>
      <c r="F15658" t="s">
        <v>30357</v>
      </c>
      <c r="G15658" t="s">
        <v>330</v>
      </c>
      <c r="H15658" t="s">
        <v>30358</v>
      </c>
      <c r="I15658" t="s">
        <v>30359</v>
      </c>
      <c r="J15658">
        <v>746</v>
      </c>
      <c r="K15658">
        <f t="shared" si="244"/>
        <v>97</v>
      </c>
    </row>
    <row r="15659" spans="1:11" x14ac:dyDescent="0.3">
      <c r="A15659" s="1">
        <v>15657</v>
      </c>
      <c r="B15659" t="s">
        <v>60</v>
      </c>
      <c r="C15659" t="s">
        <v>10</v>
      </c>
      <c r="D15659" t="s">
        <v>259</v>
      </c>
      <c r="E15659" t="s">
        <v>328</v>
      </c>
      <c r="F15659" t="s">
        <v>30384</v>
      </c>
      <c r="G15659" t="s">
        <v>183</v>
      </c>
      <c r="H15659" t="s">
        <v>30385</v>
      </c>
      <c r="I15659" t="s">
        <v>30386</v>
      </c>
      <c r="J15659">
        <v>746</v>
      </c>
      <c r="K15659">
        <f t="shared" si="244"/>
        <v>117</v>
      </c>
    </row>
    <row r="15660" spans="1:11" x14ac:dyDescent="0.3">
      <c r="A15660" s="1">
        <v>15658</v>
      </c>
      <c r="B15660" t="s">
        <v>60</v>
      </c>
      <c r="C15660" t="s">
        <v>167</v>
      </c>
      <c r="D15660" t="s">
        <v>607</v>
      </c>
      <c r="E15660" t="s">
        <v>8220</v>
      </c>
      <c r="F15660" t="s">
        <v>34301</v>
      </c>
      <c r="G15660" t="s">
        <v>43</v>
      </c>
      <c r="H15660" t="s">
        <v>34302</v>
      </c>
      <c r="I15660" t="s">
        <v>34303</v>
      </c>
      <c r="J15660">
        <v>746</v>
      </c>
      <c r="K15660">
        <f t="shared" si="244"/>
        <v>109</v>
      </c>
    </row>
    <row r="15661" spans="1:11" x14ac:dyDescent="0.3">
      <c r="A15661" s="1">
        <v>15659</v>
      </c>
      <c r="B15661" t="s">
        <v>103</v>
      </c>
      <c r="C15661" t="s">
        <v>97</v>
      </c>
      <c r="D15661" t="s">
        <v>977</v>
      </c>
      <c r="E15661" t="s">
        <v>978</v>
      </c>
      <c r="F15661" t="s">
        <v>5761</v>
      </c>
      <c r="G15661" t="s">
        <v>43</v>
      </c>
      <c r="H15661" t="s">
        <v>34304</v>
      </c>
      <c r="I15661" t="s">
        <v>34305</v>
      </c>
      <c r="J15661">
        <v>746</v>
      </c>
      <c r="K15661">
        <f t="shared" si="244"/>
        <v>115</v>
      </c>
    </row>
    <row r="15662" spans="1:11" x14ac:dyDescent="0.3">
      <c r="A15662" s="1">
        <v>15660</v>
      </c>
      <c r="B15662" t="s">
        <v>254</v>
      </c>
      <c r="C15662" t="s">
        <v>507</v>
      </c>
      <c r="D15662" t="s">
        <v>1873</v>
      </c>
      <c r="E15662" t="s">
        <v>1874</v>
      </c>
      <c r="F15662" t="s">
        <v>34312</v>
      </c>
      <c r="G15662" t="s">
        <v>139</v>
      </c>
      <c r="H15662" t="s">
        <v>34313</v>
      </c>
      <c r="I15662" t="s">
        <v>34314</v>
      </c>
      <c r="J15662">
        <v>746</v>
      </c>
      <c r="K15662">
        <f t="shared" si="244"/>
        <v>119</v>
      </c>
    </row>
    <row r="15663" spans="1:11" x14ac:dyDescent="0.3">
      <c r="A15663" s="1">
        <v>15661</v>
      </c>
      <c r="B15663" t="s">
        <v>111</v>
      </c>
      <c r="C15663" t="s">
        <v>91</v>
      </c>
      <c r="D15663" t="s">
        <v>92</v>
      </c>
      <c r="E15663" t="s">
        <v>48</v>
      </c>
      <c r="F15663" t="s">
        <v>30320</v>
      </c>
      <c r="G15663" t="s">
        <v>37</v>
      </c>
      <c r="H15663" t="s">
        <v>34315</v>
      </c>
      <c r="I15663" t="s">
        <v>34316</v>
      </c>
      <c r="J15663">
        <v>746</v>
      </c>
      <c r="K15663">
        <f t="shared" si="244"/>
        <v>117</v>
      </c>
    </row>
    <row r="15664" spans="1:11" x14ac:dyDescent="0.3">
      <c r="A15664" s="1">
        <v>15662</v>
      </c>
      <c r="B15664" t="s">
        <v>60</v>
      </c>
      <c r="C15664" t="s">
        <v>18</v>
      </c>
      <c r="D15664" t="s">
        <v>10144</v>
      </c>
      <c r="E15664" t="s">
        <v>20</v>
      </c>
      <c r="F15664" t="s">
        <v>34317</v>
      </c>
      <c r="G15664" t="s">
        <v>57</v>
      </c>
      <c r="H15664" t="s">
        <v>34318</v>
      </c>
      <c r="I15664" t="s">
        <v>34319</v>
      </c>
      <c r="J15664">
        <v>746</v>
      </c>
      <c r="K15664">
        <f t="shared" si="244"/>
        <v>121</v>
      </c>
    </row>
    <row r="15665" spans="1:11" x14ac:dyDescent="0.3">
      <c r="A15665" s="1">
        <v>15663</v>
      </c>
      <c r="B15665" t="s">
        <v>17</v>
      </c>
      <c r="C15665" t="s">
        <v>18</v>
      </c>
      <c r="D15665" t="s">
        <v>2277</v>
      </c>
      <c r="E15665" t="s">
        <v>498</v>
      </c>
      <c r="F15665" t="s">
        <v>30334</v>
      </c>
      <c r="G15665" t="s">
        <v>116</v>
      </c>
      <c r="H15665" t="s">
        <v>30335</v>
      </c>
      <c r="I15665" t="s">
        <v>30336</v>
      </c>
      <c r="J15665">
        <v>746</v>
      </c>
      <c r="K15665">
        <f t="shared" si="244"/>
        <v>115</v>
      </c>
    </row>
    <row r="15666" spans="1:11" x14ac:dyDescent="0.3">
      <c r="A15666" s="1">
        <v>15664</v>
      </c>
      <c r="B15666" t="s">
        <v>17</v>
      </c>
      <c r="C15666" t="s">
        <v>104</v>
      </c>
      <c r="D15666" t="s">
        <v>725</v>
      </c>
      <c r="E15666" t="s">
        <v>106</v>
      </c>
      <c r="F15666" t="s">
        <v>30404</v>
      </c>
      <c r="G15666" t="s">
        <v>43</v>
      </c>
      <c r="H15666" t="s">
        <v>30405</v>
      </c>
      <c r="I15666" t="s">
        <v>30406</v>
      </c>
      <c r="J15666">
        <v>746</v>
      </c>
      <c r="K15666">
        <f t="shared" si="244"/>
        <v>122</v>
      </c>
    </row>
    <row r="15667" spans="1:11" x14ac:dyDescent="0.3">
      <c r="A15667" s="1">
        <v>15665</v>
      </c>
      <c r="B15667" t="s">
        <v>72</v>
      </c>
      <c r="C15667" t="s">
        <v>10</v>
      </c>
      <c r="D15667" t="s">
        <v>259</v>
      </c>
      <c r="E15667" t="s">
        <v>48</v>
      </c>
      <c r="F15667" t="s">
        <v>28832</v>
      </c>
      <c r="G15667" t="s">
        <v>805</v>
      </c>
      <c r="H15667" t="s">
        <v>30424</v>
      </c>
      <c r="I15667" t="s">
        <v>30425</v>
      </c>
      <c r="J15667">
        <v>746</v>
      </c>
      <c r="K15667">
        <f t="shared" si="244"/>
        <v>97</v>
      </c>
    </row>
    <row r="15668" spans="1:11" x14ac:dyDescent="0.3">
      <c r="A15668" s="1">
        <v>15666</v>
      </c>
      <c r="B15668" t="s">
        <v>85</v>
      </c>
      <c r="C15668" t="s">
        <v>167</v>
      </c>
      <c r="D15668" t="s">
        <v>607</v>
      </c>
      <c r="E15668" t="s">
        <v>80</v>
      </c>
      <c r="F15668" t="s">
        <v>34329</v>
      </c>
      <c r="G15668" t="s">
        <v>139</v>
      </c>
      <c r="H15668" t="s">
        <v>34330</v>
      </c>
      <c r="I15668" t="s">
        <v>34331</v>
      </c>
      <c r="J15668">
        <v>747</v>
      </c>
      <c r="K15668">
        <f t="shared" si="244"/>
        <v>49</v>
      </c>
    </row>
    <row r="15669" spans="1:11" x14ac:dyDescent="0.3">
      <c r="A15669" s="1">
        <v>15667</v>
      </c>
      <c r="B15669" t="s">
        <v>60</v>
      </c>
      <c r="C15669" t="s">
        <v>10</v>
      </c>
      <c r="D15669" t="s">
        <v>259</v>
      </c>
      <c r="E15669" t="s">
        <v>48</v>
      </c>
      <c r="F15669" t="s">
        <v>30328</v>
      </c>
      <c r="G15669" t="s">
        <v>171</v>
      </c>
      <c r="H15669" t="s">
        <v>30329</v>
      </c>
      <c r="I15669" t="s">
        <v>30330</v>
      </c>
      <c r="J15669">
        <v>747</v>
      </c>
      <c r="K15669">
        <f t="shared" si="244"/>
        <v>74</v>
      </c>
    </row>
    <row r="15670" spans="1:11" x14ac:dyDescent="0.3">
      <c r="A15670" s="1">
        <v>15668</v>
      </c>
      <c r="B15670" t="s">
        <v>111</v>
      </c>
      <c r="C15670" t="s">
        <v>66</v>
      </c>
      <c r="D15670" t="s">
        <v>2829</v>
      </c>
      <c r="E15670" t="s">
        <v>1336</v>
      </c>
      <c r="F15670" t="s">
        <v>30286</v>
      </c>
      <c r="G15670" t="s">
        <v>478</v>
      </c>
      <c r="H15670" t="s">
        <v>30287</v>
      </c>
      <c r="I15670" t="s">
        <v>30288</v>
      </c>
      <c r="J15670">
        <v>747</v>
      </c>
      <c r="K15670">
        <f t="shared" si="244"/>
        <v>78</v>
      </c>
    </row>
    <row r="15671" spans="1:11" x14ac:dyDescent="0.3">
      <c r="A15671" s="1">
        <v>15669</v>
      </c>
      <c r="B15671" t="s">
        <v>111</v>
      </c>
      <c r="C15671" t="s">
        <v>112</v>
      </c>
      <c r="D15671" t="s">
        <v>488</v>
      </c>
      <c r="E15671" t="s">
        <v>9914</v>
      </c>
      <c r="F15671" t="s">
        <v>30265</v>
      </c>
      <c r="G15671" t="s">
        <v>482</v>
      </c>
      <c r="H15671" t="s">
        <v>30266</v>
      </c>
      <c r="I15671" t="s">
        <v>30267</v>
      </c>
      <c r="J15671">
        <v>747</v>
      </c>
      <c r="K15671">
        <f t="shared" si="244"/>
        <v>75</v>
      </c>
    </row>
    <row r="15672" spans="1:11" x14ac:dyDescent="0.3">
      <c r="A15672" s="1">
        <v>15670</v>
      </c>
      <c r="B15672" t="s">
        <v>72</v>
      </c>
      <c r="C15672" t="s">
        <v>507</v>
      </c>
      <c r="D15672" t="s">
        <v>1873</v>
      </c>
      <c r="E15672" t="s">
        <v>1874</v>
      </c>
      <c r="F15672" t="s">
        <v>34323</v>
      </c>
      <c r="G15672" t="s">
        <v>37</v>
      </c>
      <c r="H15672" t="s">
        <v>34324</v>
      </c>
      <c r="I15672" t="s">
        <v>34325</v>
      </c>
      <c r="J15672">
        <v>747</v>
      </c>
      <c r="K15672">
        <f t="shared" si="244"/>
        <v>80</v>
      </c>
    </row>
    <row r="15673" spans="1:11" x14ac:dyDescent="0.3">
      <c r="A15673" s="1">
        <v>15671</v>
      </c>
      <c r="B15673" t="s">
        <v>103</v>
      </c>
      <c r="C15673" t="s">
        <v>91</v>
      </c>
      <c r="D15673" t="s">
        <v>92</v>
      </c>
      <c r="E15673" t="s">
        <v>284</v>
      </c>
      <c r="F15673" t="s">
        <v>34332</v>
      </c>
      <c r="G15673" t="s">
        <v>30</v>
      </c>
      <c r="H15673" t="s">
        <v>34333</v>
      </c>
      <c r="I15673" t="s">
        <v>34334</v>
      </c>
      <c r="J15673">
        <v>747</v>
      </c>
      <c r="K15673">
        <f t="shared" si="244"/>
        <v>71</v>
      </c>
    </row>
    <row r="15674" spans="1:11" x14ac:dyDescent="0.3">
      <c r="A15674" s="1">
        <v>15672</v>
      </c>
      <c r="B15674" t="s">
        <v>72</v>
      </c>
      <c r="C15674" t="s">
        <v>97</v>
      </c>
      <c r="D15674" t="s">
        <v>977</v>
      </c>
      <c r="E15674" t="s">
        <v>99</v>
      </c>
      <c r="F15674" t="s">
        <v>34298</v>
      </c>
      <c r="G15674" t="s">
        <v>805</v>
      </c>
      <c r="H15674" t="s">
        <v>34299</v>
      </c>
      <c r="I15674" t="s">
        <v>34300</v>
      </c>
      <c r="J15674">
        <v>747</v>
      </c>
      <c r="K15674">
        <f t="shared" si="244"/>
        <v>91</v>
      </c>
    </row>
    <row r="15675" spans="1:11" x14ac:dyDescent="0.3">
      <c r="A15675" s="1">
        <v>15673</v>
      </c>
      <c r="B15675" t="s">
        <v>103</v>
      </c>
      <c r="C15675" t="s">
        <v>474</v>
      </c>
      <c r="D15675" t="s">
        <v>1667</v>
      </c>
      <c r="E15675" t="s">
        <v>1063</v>
      </c>
      <c r="F15675" t="s">
        <v>34295</v>
      </c>
      <c r="G15675" t="s">
        <v>22</v>
      </c>
      <c r="H15675" t="s">
        <v>34296</v>
      </c>
      <c r="I15675" t="s">
        <v>34297</v>
      </c>
      <c r="J15675">
        <v>747</v>
      </c>
      <c r="K15675">
        <f t="shared" si="244"/>
        <v>88</v>
      </c>
    </row>
    <row r="15676" spans="1:11" x14ac:dyDescent="0.3">
      <c r="A15676" s="1">
        <v>15674</v>
      </c>
      <c r="B15676" t="s">
        <v>72</v>
      </c>
      <c r="C15676" t="s">
        <v>10</v>
      </c>
      <c r="D15676" t="s">
        <v>259</v>
      </c>
      <c r="E15676" t="s">
        <v>48</v>
      </c>
      <c r="F15676" t="s">
        <v>30357</v>
      </c>
      <c r="G15676" t="s">
        <v>330</v>
      </c>
      <c r="H15676" t="s">
        <v>30358</v>
      </c>
      <c r="I15676" t="s">
        <v>30359</v>
      </c>
      <c r="J15676">
        <v>747</v>
      </c>
      <c r="K15676">
        <f t="shared" si="244"/>
        <v>97</v>
      </c>
    </row>
    <row r="15677" spans="1:11" x14ac:dyDescent="0.3">
      <c r="A15677" s="1">
        <v>15675</v>
      </c>
      <c r="B15677" t="s">
        <v>60</v>
      </c>
      <c r="C15677" t="s">
        <v>112</v>
      </c>
      <c r="D15677" t="s">
        <v>488</v>
      </c>
      <c r="E15677" t="s">
        <v>23182</v>
      </c>
      <c r="F15677" t="s">
        <v>34292</v>
      </c>
      <c r="G15677" t="s">
        <v>482</v>
      </c>
      <c r="H15677" t="s">
        <v>34293</v>
      </c>
      <c r="I15677" t="s">
        <v>34294</v>
      </c>
      <c r="J15677">
        <v>747</v>
      </c>
      <c r="K15677">
        <f t="shared" si="244"/>
        <v>86</v>
      </c>
    </row>
    <row r="15678" spans="1:11" x14ac:dyDescent="0.3">
      <c r="A15678" s="1">
        <v>15676</v>
      </c>
      <c r="B15678" t="s">
        <v>60</v>
      </c>
      <c r="C15678" t="s">
        <v>10</v>
      </c>
      <c r="D15678" t="s">
        <v>259</v>
      </c>
      <c r="E15678" t="s">
        <v>328</v>
      </c>
      <c r="F15678" t="s">
        <v>30384</v>
      </c>
      <c r="G15678" t="s">
        <v>183</v>
      </c>
      <c r="H15678" t="s">
        <v>30385</v>
      </c>
      <c r="I15678" t="s">
        <v>30386</v>
      </c>
      <c r="J15678">
        <v>747</v>
      </c>
      <c r="K15678">
        <f t="shared" si="244"/>
        <v>117</v>
      </c>
    </row>
    <row r="15679" spans="1:11" x14ac:dyDescent="0.3">
      <c r="A15679" s="1">
        <v>15677</v>
      </c>
      <c r="B15679" t="s">
        <v>60</v>
      </c>
      <c r="C15679" t="s">
        <v>167</v>
      </c>
      <c r="D15679" t="s">
        <v>607</v>
      </c>
      <c r="E15679" t="s">
        <v>8220</v>
      </c>
      <c r="F15679" t="s">
        <v>34301</v>
      </c>
      <c r="G15679" t="s">
        <v>43</v>
      </c>
      <c r="H15679" t="s">
        <v>34302</v>
      </c>
      <c r="I15679" t="s">
        <v>34303</v>
      </c>
      <c r="J15679">
        <v>747</v>
      </c>
      <c r="K15679">
        <f t="shared" si="244"/>
        <v>109</v>
      </c>
    </row>
    <row r="15680" spans="1:11" x14ac:dyDescent="0.3">
      <c r="A15680" s="1">
        <v>15678</v>
      </c>
      <c r="B15680" t="s">
        <v>103</v>
      </c>
      <c r="C15680" t="s">
        <v>97</v>
      </c>
      <c r="D15680" t="s">
        <v>977</v>
      </c>
      <c r="E15680" t="s">
        <v>978</v>
      </c>
      <c r="F15680" t="s">
        <v>5761</v>
      </c>
      <c r="G15680" t="s">
        <v>43</v>
      </c>
      <c r="H15680" t="s">
        <v>34304</v>
      </c>
      <c r="I15680" t="s">
        <v>34305</v>
      </c>
      <c r="J15680">
        <v>747</v>
      </c>
      <c r="K15680">
        <f t="shared" si="244"/>
        <v>115</v>
      </c>
    </row>
    <row r="15681" spans="1:11" x14ac:dyDescent="0.3">
      <c r="A15681" s="1">
        <v>15679</v>
      </c>
      <c r="B15681" t="s">
        <v>254</v>
      </c>
      <c r="C15681" t="s">
        <v>507</v>
      </c>
      <c r="D15681" t="s">
        <v>1873</v>
      </c>
      <c r="E15681" t="s">
        <v>1874</v>
      </c>
      <c r="F15681" t="s">
        <v>34312</v>
      </c>
      <c r="G15681" t="s">
        <v>139</v>
      </c>
      <c r="H15681" t="s">
        <v>34313</v>
      </c>
      <c r="I15681" t="s">
        <v>34314</v>
      </c>
      <c r="J15681">
        <v>747</v>
      </c>
      <c r="K15681">
        <f t="shared" si="244"/>
        <v>119</v>
      </c>
    </row>
    <row r="15682" spans="1:11" x14ac:dyDescent="0.3">
      <c r="A15682" s="1">
        <v>15680</v>
      </c>
      <c r="B15682" t="s">
        <v>111</v>
      </c>
      <c r="C15682" t="s">
        <v>91</v>
      </c>
      <c r="D15682" t="s">
        <v>92</v>
      </c>
      <c r="E15682" t="s">
        <v>48</v>
      </c>
      <c r="F15682" t="s">
        <v>30320</v>
      </c>
      <c r="G15682" t="s">
        <v>37</v>
      </c>
      <c r="H15682" t="s">
        <v>34315</v>
      </c>
      <c r="I15682" t="s">
        <v>34316</v>
      </c>
      <c r="J15682">
        <v>747</v>
      </c>
      <c r="K15682">
        <f t="shared" si="244"/>
        <v>117</v>
      </c>
    </row>
    <row r="15683" spans="1:11" x14ac:dyDescent="0.3">
      <c r="A15683" s="1">
        <v>15681</v>
      </c>
      <c r="B15683" t="s">
        <v>60</v>
      </c>
      <c r="C15683" t="s">
        <v>18</v>
      </c>
      <c r="D15683" t="s">
        <v>10144</v>
      </c>
      <c r="E15683" t="s">
        <v>20</v>
      </c>
      <c r="F15683" t="s">
        <v>34317</v>
      </c>
      <c r="G15683" t="s">
        <v>57</v>
      </c>
      <c r="H15683" t="s">
        <v>34318</v>
      </c>
      <c r="I15683" t="s">
        <v>34319</v>
      </c>
      <c r="J15683">
        <v>747</v>
      </c>
      <c r="K15683">
        <f t="shared" ref="K15683:K15746" si="245">COUNTIF($H$2:$H$24967,H15683)</f>
        <v>121</v>
      </c>
    </row>
    <row r="15684" spans="1:11" x14ac:dyDescent="0.3">
      <c r="A15684" s="1">
        <v>15682</v>
      </c>
      <c r="B15684" t="s">
        <v>17</v>
      </c>
      <c r="C15684" t="s">
        <v>18</v>
      </c>
      <c r="D15684" t="s">
        <v>2277</v>
      </c>
      <c r="E15684" t="s">
        <v>498</v>
      </c>
      <c r="F15684" t="s">
        <v>30334</v>
      </c>
      <c r="G15684" t="s">
        <v>116</v>
      </c>
      <c r="H15684" t="s">
        <v>30335</v>
      </c>
      <c r="I15684" t="s">
        <v>30336</v>
      </c>
      <c r="J15684">
        <v>747</v>
      </c>
      <c r="K15684">
        <f t="shared" si="245"/>
        <v>115</v>
      </c>
    </row>
    <row r="15685" spans="1:11" x14ac:dyDescent="0.3">
      <c r="A15685" s="1">
        <v>15683</v>
      </c>
      <c r="B15685" t="s">
        <v>17</v>
      </c>
      <c r="C15685" t="s">
        <v>104</v>
      </c>
      <c r="D15685" t="s">
        <v>725</v>
      </c>
      <c r="E15685" t="s">
        <v>106</v>
      </c>
      <c r="F15685" t="s">
        <v>30404</v>
      </c>
      <c r="G15685" t="s">
        <v>43</v>
      </c>
      <c r="H15685" t="s">
        <v>30405</v>
      </c>
      <c r="I15685" t="s">
        <v>30406</v>
      </c>
      <c r="J15685">
        <v>747</v>
      </c>
      <c r="K15685">
        <f t="shared" si="245"/>
        <v>122</v>
      </c>
    </row>
    <row r="15686" spans="1:11" x14ac:dyDescent="0.3">
      <c r="A15686" s="1">
        <v>15684</v>
      </c>
      <c r="B15686" t="s">
        <v>72</v>
      </c>
      <c r="C15686" t="s">
        <v>10</v>
      </c>
      <c r="D15686" t="s">
        <v>259</v>
      </c>
      <c r="E15686" t="s">
        <v>48</v>
      </c>
      <c r="F15686" t="s">
        <v>28832</v>
      </c>
      <c r="G15686" t="s">
        <v>805</v>
      </c>
      <c r="H15686" t="s">
        <v>30424</v>
      </c>
      <c r="I15686" t="s">
        <v>30425</v>
      </c>
      <c r="J15686">
        <v>747</v>
      </c>
      <c r="K15686">
        <f t="shared" si="245"/>
        <v>97</v>
      </c>
    </row>
    <row r="15687" spans="1:11" x14ac:dyDescent="0.3">
      <c r="A15687" s="1">
        <v>15685</v>
      </c>
      <c r="B15687" t="s">
        <v>9</v>
      </c>
      <c r="C15687" t="s">
        <v>167</v>
      </c>
      <c r="D15687" t="s">
        <v>607</v>
      </c>
      <c r="E15687" t="s">
        <v>608</v>
      </c>
      <c r="F15687" t="s">
        <v>34283</v>
      </c>
      <c r="G15687" t="s">
        <v>82</v>
      </c>
      <c r="H15687" t="s">
        <v>34284</v>
      </c>
      <c r="I15687" t="s">
        <v>34285</v>
      </c>
      <c r="J15687">
        <v>747</v>
      </c>
      <c r="K15687">
        <f t="shared" si="245"/>
        <v>104</v>
      </c>
    </row>
    <row r="15688" spans="1:11" x14ac:dyDescent="0.3">
      <c r="A15688" s="1">
        <v>15686</v>
      </c>
      <c r="B15688" t="s">
        <v>60</v>
      </c>
      <c r="C15688" t="s">
        <v>112</v>
      </c>
      <c r="D15688" t="s">
        <v>7045</v>
      </c>
      <c r="E15688" t="s">
        <v>7046</v>
      </c>
      <c r="F15688" t="s">
        <v>30363</v>
      </c>
      <c r="G15688" t="s">
        <v>14</v>
      </c>
      <c r="H15688" t="s">
        <v>30364</v>
      </c>
      <c r="I15688" t="s">
        <v>30365</v>
      </c>
      <c r="J15688">
        <v>747</v>
      </c>
      <c r="K15688">
        <f t="shared" si="245"/>
        <v>74</v>
      </c>
    </row>
    <row r="15689" spans="1:11" x14ac:dyDescent="0.3">
      <c r="A15689" s="1">
        <v>15687</v>
      </c>
      <c r="B15689" t="s">
        <v>17</v>
      </c>
      <c r="C15689" t="s">
        <v>179</v>
      </c>
      <c r="D15689" t="s">
        <v>180</v>
      </c>
      <c r="E15689" t="s">
        <v>181</v>
      </c>
      <c r="F15689" t="s">
        <v>30250</v>
      </c>
      <c r="G15689" t="s">
        <v>116</v>
      </c>
      <c r="H15689" t="s">
        <v>30251</v>
      </c>
      <c r="I15689" t="s">
        <v>30252</v>
      </c>
      <c r="J15689">
        <v>748</v>
      </c>
      <c r="K15689">
        <f t="shared" si="245"/>
        <v>26</v>
      </c>
    </row>
    <row r="15690" spans="1:11" x14ac:dyDescent="0.3">
      <c r="A15690" s="1">
        <v>15688</v>
      </c>
      <c r="B15690" t="s">
        <v>85</v>
      </c>
      <c r="C15690" t="s">
        <v>167</v>
      </c>
      <c r="D15690" t="s">
        <v>607</v>
      </c>
      <c r="E15690" t="s">
        <v>80</v>
      </c>
      <c r="F15690" t="s">
        <v>34329</v>
      </c>
      <c r="G15690" t="s">
        <v>139</v>
      </c>
      <c r="H15690" t="s">
        <v>34330</v>
      </c>
      <c r="I15690" t="s">
        <v>34331</v>
      </c>
      <c r="J15690">
        <v>748</v>
      </c>
      <c r="K15690">
        <f t="shared" si="245"/>
        <v>49</v>
      </c>
    </row>
    <row r="15691" spans="1:11" x14ac:dyDescent="0.3">
      <c r="A15691" s="1">
        <v>15689</v>
      </c>
      <c r="B15691" t="s">
        <v>60</v>
      </c>
      <c r="C15691" t="s">
        <v>10</v>
      </c>
      <c r="D15691" t="s">
        <v>259</v>
      </c>
      <c r="E15691" t="s">
        <v>48</v>
      </c>
      <c r="F15691" t="s">
        <v>30328</v>
      </c>
      <c r="G15691" t="s">
        <v>171</v>
      </c>
      <c r="H15691" t="s">
        <v>30329</v>
      </c>
      <c r="I15691" t="s">
        <v>30330</v>
      </c>
      <c r="J15691">
        <v>748</v>
      </c>
      <c r="K15691">
        <f t="shared" si="245"/>
        <v>74</v>
      </c>
    </row>
    <row r="15692" spans="1:11" x14ac:dyDescent="0.3">
      <c r="A15692" s="1">
        <v>15690</v>
      </c>
      <c r="B15692" t="s">
        <v>111</v>
      </c>
      <c r="C15692" t="s">
        <v>66</v>
      </c>
      <c r="D15692" t="s">
        <v>2829</v>
      </c>
      <c r="E15692" t="s">
        <v>1336</v>
      </c>
      <c r="F15692" t="s">
        <v>30286</v>
      </c>
      <c r="G15692" t="s">
        <v>478</v>
      </c>
      <c r="H15692" t="s">
        <v>30287</v>
      </c>
      <c r="I15692" t="s">
        <v>30288</v>
      </c>
      <c r="J15692">
        <v>748</v>
      </c>
      <c r="K15692">
        <f t="shared" si="245"/>
        <v>78</v>
      </c>
    </row>
    <row r="15693" spans="1:11" x14ac:dyDescent="0.3">
      <c r="A15693" s="1">
        <v>15691</v>
      </c>
      <c r="B15693" t="s">
        <v>111</v>
      </c>
      <c r="C15693" t="s">
        <v>112</v>
      </c>
      <c r="D15693" t="s">
        <v>488</v>
      </c>
      <c r="E15693" t="s">
        <v>9914</v>
      </c>
      <c r="F15693" t="s">
        <v>30265</v>
      </c>
      <c r="G15693" t="s">
        <v>482</v>
      </c>
      <c r="H15693" t="s">
        <v>30266</v>
      </c>
      <c r="I15693" t="s">
        <v>30267</v>
      </c>
      <c r="J15693">
        <v>748</v>
      </c>
      <c r="K15693">
        <f t="shared" si="245"/>
        <v>75</v>
      </c>
    </row>
    <row r="15694" spans="1:11" x14ac:dyDescent="0.3">
      <c r="A15694" s="1">
        <v>15692</v>
      </c>
      <c r="B15694" t="s">
        <v>72</v>
      </c>
      <c r="C15694" t="s">
        <v>507</v>
      </c>
      <c r="D15694" t="s">
        <v>1873</v>
      </c>
      <c r="E15694" t="s">
        <v>1874</v>
      </c>
      <c r="F15694" t="s">
        <v>34323</v>
      </c>
      <c r="G15694" t="s">
        <v>37</v>
      </c>
      <c r="H15694" t="s">
        <v>34324</v>
      </c>
      <c r="I15694" t="s">
        <v>34325</v>
      </c>
      <c r="J15694">
        <v>748</v>
      </c>
      <c r="K15694">
        <f t="shared" si="245"/>
        <v>80</v>
      </c>
    </row>
    <row r="15695" spans="1:11" x14ac:dyDescent="0.3">
      <c r="A15695" s="1">
        <v>15693</v>
      </c>
      <c r="B15695" t="s">
        <v>103</v>
      </c>
      <c r="C15695" t="s">
        <v>91</v>
      </c>
      <c r="D15695" t="s">
        <v>92</v>
      </c>
      <c r="E15695" t="s">
        <v>284</v>
      </c>
      <c r="F15695" t="s">
        <v>34332</v>
      </c>
      <c r="G15695" t="s">
        <v>30</v>
      </c>
      <c r="H15695" t="s">
        <v>34333</v>
      </c>
      <c r="I15695" t="s">
        <v>34334</v>
      </c>
      <c r="J15695">
        <v>748</v>
      </c>
      <c r="K15695">
        <f t="shared" si="245"/>
        <v>71</v>
      </c>
    </row>
    <row r="15696" spans="1:11" x14ac:dyDescent="0.3">
      <c r="A15696" s="1">
        <v>15694</v>
      </c>
      <c r="B15696" t="s">
        <v>72</v>
      </c>
      <c r="C15696" t="s">
        <v>97</v>
      </c>
      <c r="D15696" t="s">
        <v>977</v>
      </c>
      <c r="E15696" t="s">
        <v>99</v>
      </c>
      <c r="F15696" t="s">
        <v>34298</v>
      </c>
      <c r="G15696" t="s">
        <v>805</v>
      </c>
      <c r="H15696" t="s">
        <v>34299</v>
      </c>
      <c r="I15696" t="s">
        <v>34300</v>
      </c>
      <c r="J15696">
        <v>748</v>
      </c>
      <c r="K15696">
        <f t="shared" si="245"/>
        <v>91</v>
      </c>
    </row>
    <row r="15697" spans="1:11" x14ac:dyDescent="0.3">
      <c r="A15697" s="1">
        <v>15695</v>
      </c>
      <c r="B15697" t="s">
        <v>103</v>
      </c>
      <c r="C15697" t="s">
        <v>474</v>
      </c>
      <c r="D15697" t="s">
        <v>1667</v>
      </c>
      <c r="E15697" t="s">
        <v>1063</v>
      </c>
      <c r="F15697" t="s">
        <v>34295</v>
      </c>
      <c r="G15697" t="s">
        <v>22</v>
      </c>
      <c r="H15697" t="s">
        <v>34296</v>
      </c>
      <c r="I15697" t="s">
        <v>34297</v>
      </c>
      <c r="J15697">
        <v>748</v>
      </c>
      <c r="K15697">
        <f t="shared" si="245"/>
        <v>88</v>
      </c>
    </row>
    <row r="15698" spans="1:11" x14ac:dyDescent="0.3">
      <c r="A15698" s="1">
        <v>15696</v>
      </c>
      <c r="B15698" t="s">
        <v>72</v>
      </c>
      <c r="C15698" t="s">
        <v>10</v>
      </c>
      <c r="D15698" t="s">
        <v>259</v>
      </c>
      <c r="E15698" t="s">
        <v>48</v>
      </c>
      <c r="F15698" t="s">
        <v>30357</v>
      </c>
      <c r="G15698" t="s">
        <v>330</v>
      </c>
      <c r="H15698" t="s">
        <v>30358</v>
      </c>
      <c r="I15698" t="s">
        <v>30359</v>
      </c>
      <c r="J15698">
        <v>748</v>
      </c>
      <c r="K15698">
        <f t="shared" si="245"/>
        <v>97</v>
      </c>
    </row>
    <row r="15699" spans="1:11" x14ac:dyDescent="0.3">
      <c r="A15699" s="1">
        <v>15697</v>
      </c>
      <c r="B15699" t="s">
        <v>60</v>
      </c>
      <c r="C15699" t="s">
        <v>112</v>
      </c>
      <c r="D15699" t="s">
        <v>488</v>
      </c>
      <c r="E15699" t="s">
        <v>23182</v>
      </c>
      <c r="F15699" t="s">
        <v>34292</v>
      </c>
      <c r="G15699" t="s">
        <v>482</v>
      </c>
      <c r="H15699" t="s">
        <v>34293</v>
      </c>
      <c r="I15699" t="s">
        <v>34294</v>
      </c>
      <c r="J15699">
        <v>748</v>
      </c>
      <c r="K15699">
        <f t="shared" si="245"/>
        <v>86</v>
      </c>
    </row>
    <row r="15700" spans="1:11" x14ac:dyDescent="0.3">
      <c r="A15700" s="1">
        <v>15698</v>
      </c>
      <c r="B15700" t="s">
        <v>60</v>
      </c>
      <c r="C15700" t="s">
        <v>10</v>
      </c>
      <c r="D15700" t="s">
        <v>259</v>
      </c>
      <c r="E15700" t="s">
        <v>328</v>
      </c>
      <c r="F15700" t="s">
        <v>30384</v>
      </c>
      <c r="G15700" t="s">
        <v>183</v>
      </c>
      <c r="H15700" t="s">
        <v>30385</v>
      </c>
      <c r="I15700" t="s">
        <v>30386</v>
      </c>
      <c r="J15700">
        <v>748</v>
      </c>
      <c r="K15700">
        <f t="shared" si="245"/>
        <v>117</v>
      </c>
    </row>
    <row r="15701" spans="1:11" x14ac:dyDescent="0.3">
      <c r="A15701" s="1">
        <v>15699</v>
      </c>
      <c r="B15701" t="s">
        <v>60</v>
      </c>
      <c r="C15701" t="s">
        <v>167</v>
      </c>
      <c r="D15701" t="s">
        <v>607</v>
      </c>
      <c r="E15701" t="s">
        <v>8220</v>
      </c>
      <c r="F15701" t="s">
        <v>34301</v>
      </c>
      <c r="G15701" t="s">
        <v>43</v>
      </c>
      <c r="H15701" t="s">
        <v>34302</v>
      </c>
      <c r="I15701" t="s">
        <v>34303</v>
      </c>
      <c r="J15701">
        <v>748</v>
      </c>
      <c r="K15701">
        <f t="shared" si="245"/>
        <v>109</v>
      </c>
    </row>
    <row r="15702" spans="1:11" x14ac:dyDescent="0.3">
      <c r="A15702" s="1">
        <v>15700</v>
      </c>
      <c r="B15702" t="s">
        <v>103</v>
      </c>
      <c r="C15702" t="s">
        <v>97</v>
      </c>
      <c r="D15702" t="s">
        <v>977</v>
      </c>
      <c r="E15702" t="s">
        <v>978</v>
      </c>
      <c r="F15702" t="s">
        <v>5761</v>
      </c>
      <c r="G15702" t="s">
        <v>43</v>
      </c>
      <c r="H15702" t="s">
        <v>34304</v>
      </c>
      <c r="I15702" t="s">
        <v>34305</v>
      </c>
      <c r="J15702">
        <v>748</v>
      </c>
      <c r="K15702">
        <f t="shared" si="245"/>
        <v>115</v>
      </c>
    </row>
    <row r="15703" spans="1:11" x14ac:dyDescent="0.3">
      <c r="A15703" s="1">
        <v>15701</v>
      </c>
      <c r="B15703" t="s">
        <v>254</v>
      </c>
      <c r="C15703" t="s">
        <v>507</v>
      </c>
      <c r="D15703" t="s">
        <v>1873</v>
      </c>
      <c r="E15703" t="s">
        <v>1874</v>
      </c>
      <c r="F15703" t="s">
        <v>34312</v>
      </c>
      <c r="G15703" t="s">
        <v>139</v>
      </c>
      <c r="H15703" t="s">
        <v>34313</v>
      </c>
      <c r="I15703" t="s">
        <v>34314</v>
      </c>
      <c r="J15703">
        <v>748</v>
      </c>
      <c r="K15703">
        <f t="shared" si="245"/>
        <v>119</v>
      </c>
    </row>
    <row r="15704" spans="1:11" x14ac:dyDescent="0.3">
      <c r="A15704" s="1">
        <v>15702</v>
      </c>
      <c r="B15704" t="s">
        <v>111</v>
      </c>
      <c r="C15704" t="s">
        <v>91</v>
      </c>
      <c r="D15704" t="s">
        <v>92</v>
      </c>
      <c r="E15704" t="s">
        <v>48</v>
      </c>
      <c r="F15704" t="s">
        <v>30320</v>
      </c>
      <c r="G15704" t="s">
        <v>37</v>
      </c>
      <c r="H15704" t="s">
        <v>34315</v>
      </c>
      <c r="I15704" t="s">
        <v>34316</v>
      </c>
      <c r="J15704">
        <v>748</v>
      </c>
      <c r="K15704">
        <f t="shared" si="245"/>
        <v>117</v>
      </c>
    </row>
    <row r="15705" spans="1:11" x14ac:dyDescent="0.3">
      <c r="A15705" s="1">
        <v>15703</v>
      </c>
      <c r="B15705" t="s">
        <v>60</v>
      </c>
      <c r="C15705" t="s">
        <v>18</v>
      </c>
      <c r="D15705" t="s">
        <v>10144</v>
      </c>
      <c r="E15705" t="s">
        <v>20</v>
      </c>
      <c r="F15705" t="s">
        <v>34317</v>
      </c>
      <c r="G15705" t="s">
        <v>57</v>
      </c>
      <c r="H15705" t="s">
        <v>34318</v>
      </c>
      <c r="I15705" t="s">
        <v>34319</v>
      </c>
      <c r="J15705">
        <v>748</v>
      </c>
      <c r="K15705">
        <f t="shared" si="245"/>
        <v>121</v>
      </c>
    </row>
    <row r="15706" spans="1:11" x14ac:dyDescent="0.3">
      <c r="A15706" s="1">
        <v>15704</v>
      </c>
      <c r="B15706" t="s">
        <v>17</v>
      </c>
      <c r="C15706" t="s">
        <v>18</v>
      </c>
      <c r="D15706" t="s">
        <v>2277</v>
      </c>
      <c r="E15706" t="s">
        <v>498</v>
      </c>
      <c r="F15706" t="s">
        <v>30334</v>
      </c>
      <c r="G15706" t="s">
        <v>116</v>
      </c>
      <c r="H15706" t="s">
        <v>30335</v>
      </c>
      <c r="I15706" t="s">
        <v>30336</v>
      </c>
      <c r="J15706">
        <v>748</v>
      </c>
      <c r="K15706">
        <f t="shared" si="245"/>
        <v>115</v>
      </c>
    </row>
    <row r="15707" spans="1:11" x14ac:dyDescent="0.3">
      <c r="A15707" s="1">
        <v>15705</v>
      </c>
      <c r="B15707" t="s">
        <v>17</v>
      </c>
      <c r="C15707" t="s">
        <v>104</v>
      </c>
      <c r="D15707" t="s">
        <v>725</v>
      </c>
      <c r="E15707" t="s">
        <v>106</v>
      </c>
      <c r="F15707" t="s">
        <v>30404</v>
      </c>
      <c r="G15707" t="s">
        <v>43</v>
      </c>
      <c r="H15707" t="s">
        <v>30405</v>
      </c>
      <c r="I15707" t="s">
        <v>30406</v>
      </c>
      <c r="J15707">
        <v>748</v>
      </c>
      <c r="K15707">
        <f t="shared" si="245"/>
        <v>122</v>
      </c>
    </row>
    <row r="15708" spans="1:11" x14ac:dyDescent="0.3">
      <c r="A15708" s="1">
        <v>15706</v>
      </c>
      <c r="B15708" t="s">
        <v>72</v>
      </c>
      <c r="C15708" t="s">
        <v>10</v>
      </c>
      <c r="D15708" t="s">
        <v>259</v>
      </c>
      <c r="E15708" t="s">
        <v>48</v>
      </c>
      <c r="F15708" t="s">
        <v>28832</v>
      </c>
      <c r="G15708" t="s">
        <v>805</v>
      </c>
      <c r="H15708" t="s">
        <v>30424</v>
      </c>
      <c r="I15708" t="s">
        <v>30425</v>
      </c>
      <c r="J15708">
        <v>748</v>
      </c>
      <c r="K15708">
        <f t="shared" si="245"/>
        <v>97</v>
      </c>
    </row>
    <row r="15709" spans="1:11" x14ac:dyDescent="0.3">
      <c r="A15709" s="1">
        <v>15707</v>
      </c>
      <c r="B15709" t="s">
        <v>9</v>
      </c>
      <c r="C15709" t="s">
        <v>167</v>
      </c>
      <c r="D15709" t="s">
        <v>607</v>
      </c>
      <c r="E15709" t="s">
        <v>608</v>
      </c>
      <c r="F15709" t="s">
        <v>34283</v>
      </c>
      <c r="G15709" t="s">
        <v>82</v>
      </c>
      <c r="H15709" t="s">
        <v>34284</v>
      </c>
      <c r="I15709" t="s">
        <v>34285</v>
      </c>
      <c r="J15709">
        <v>748</v>
      </c>
      <c r="K15709">
        <f t="shared" si="245"/>
        <v>104</v>
      </c>
    </row>
    <row r="15710" spans="1:11" x14ac:dyDescent="0.3">
      <c r="A15710" s="1">
        <v>15708</v>
      </c>
      <c r="B15710" t="s">
        <v>17</v>
      </c>
      <c r="C15710" t="s">
        <v>179</v>
      </c>
      <c r="D15710" t="s">
        <v>180</v>
      </c>
      <c r="E15710" t="s">
        <v>181</v>
      </c>
      <c r="F15710" t="s">
        <v>30250</v>
      </c>
      <c r="G15710" t="s">
        <v>116</v>
      </c>
      <c r="H15710" t="s">
        <v>30251</v>
      </c>
      <c r="I15710" t="s">
        <v>30252</v>
      </c>
      <c r="J15710">
        <v>749</v>
      </c>
      <c r="K15710">
        <f t="shared" si="245"/>
        <v>26</v>
      </c>
    </row>
    <row r="15711" spans="1:11" x14ac:dyDescent="0.3">
      <c r="A15711" s="1">
        <v>15709</v>
      </c>
      <c r="B15711" t="s">
        <v>85</v>
      </c>
      <c r="C15711" t="s">
        <v>167</v>
      </c>
      <c r="D15711" t="s">
        <v>607</v>
      </c>
      <c r="E15711" t="s">
        <v>80</v>
      </c>
      <c r="F15711" t="s">
        <v>34329</v>
      </c>
      <c r="G15711" t="s">
        <v>139</v>
      </c>
      <c r="H15711" t="s">
        <v>34330</v>
      </c>
      <c r="I15711" t="s">
        <v>34331</v>
      </c>
      <c r="J15711">
        <v>749</v>
      </c>
      <c r="K15711">
        <f t="shared" si="245"/>
        <v>49</v>
      </c>
    </row>
    <row r="15712" spans="1:11" x14ac:dyDescent="0.3">
      <c r="A15712" s="1">
        <v>15710</v>
      </c>
      <c r="B15712" t="s">
        <v>60</v>
      </c>
      <c r="C15712" t="s">
        <v>10</v>
      </c>
      <c r="D15712" t="s">
        <v>259</v>
      </c>
      <c r="E15712" t="s">
        <v>48</v>
      </c>
      <c r="F15712" t="s">
        <v>30328</v>
      </c>
      <c r="G15712" t="s">
        <v>171</v>
      </c>
      <c r="H15712" t="s">
        <v>30329</v>
      </c>
      <c r="I15712" t="s">
        <v>30330</v>
      </c>
      <c r="J15712">
        <v>749</v>
      </c>
      <c r="K15712">
        <f t="shared" si="245"/>
        <v>74</v>
      </c>
    </row>
    <row r="15713" spans="1:11" x14ac:dyDescent="0.3">
      <c r="A15713" s="1">
        <v>15711</v>
      </c>
      <c r="B15713" t="s">
        <v>111</v>
      </c>
      <c r="C15713" t="s">
        <v>66</v>
      </c>
      <c r="D15713" t="s">
        <v>2829</v>
      </c>
      <c r="E15713" t="s">
        <v>1336</v>
      </c>
      <c r="F15713" t="s">
        <v>30286</v>
      </c>
      <c r="G15713" t="s">
        <v>478</v>
      </c>
      <c r="H15713" t="s">
        <v>30287</v>
      </c>
      <c r="I15713" t="s">
        <v>30288</v>
      </c>
      <c r="J15713">
        <v>749</v>
      </c>
      <c r="K15713">
        <f t="shared" si="245"/>
        <v>78</v>
      </c>
    </row>
    <row r="15714" spans="1:11" x14ac:dyDescent="0.3">
      <c r="A15714" s="1">
        <v>15712</v>
      </c>
      <c r="B15714" t="s">
        <v>111</v>
      </c>
      <c r="C15714" t="s">
        <v>112</v>
      </c>
      <c r="D15714" t="s">
        <v>488</v>
      </c>
      <c r="E15714" t="s">
        <v>9914</v>
      </c>
      <c r="F15714" t="s">
        <v>30265</v>
      </c>
      <c r="G15714" t="s">
        <v>482</v>
      </c>
      <c r="H15714" t="s">
        <v>30266</v>
      </c>
      <c r="I15714" t="s">
        <v>30267</v>
      </c>
      <c r="J15714">
        <v>749</v>
      </c>
      <c r="K15714">
        <f t="shared" si="245"/>
        <v>75</v>
      </c>
    </row>
    <row r="15715" spans="1:11" x14ac:dyDescent="0.3">
      <c r="A15715" s="1">
        <v>15713</v>
      </c>
      <c r="B15715" t="s">
        <v>72</v>
      </c>
      <c r="C15715" t="s">
        <v>507</v>
      </c>
      <c r="D15715" t="s">
        <v>1873</v>
      </c>
      <c r="E15715" t="s">
        <v>1874</v>
      </c>
      <c r="F15715" t="s">
        <v>34323</v>
      </c>
      <c r="G15715" t="s">
        <v>37</v>
      </c>
      <c r="H15715" t="s">
        <v>34324</v>
      </c>
      <c r="I15715" t="s">
        <v>34325</v>
      </c>
      <c r="J15715">
        <v>749</v>
      </c>
      <c r="K15715">
        <f t="shared" si="245"/>
        <v>80</v>
      </c>
    </row>
    <row r="15716" spans="1:11" x14ac:dyDescent="0.3">
      <c r="A15716" s="1">
        <v>15714</v>
      </c>
      <c r="B15716" t="s">
        <v>103</v>
      </c>
      <c r="C15716" t="s">
        <v>91</v>
      </c>
      <c r="D15716" t="s">
        <v>92</v>
      </c>
      <c r="E15716" t="s">
        <v>284</v>
      </c>
      <c r="F15716" t="s">
        <v>34332</v>
      </c>
      <c r="G15716" t="s">
        <v>30</v>
      </c>
      <c r="H15716" t="s">
        <v>34333</v>
      </c>
      <c r="I15716" t="s">
        <v>34334</v>
      </c>
      <c r="J15716">
        <v>749</v>
      </c>
      <c r="K15716">
        <f t="shared" si="245"/>
        <v>71</v>
      </c>
    </row>
    <row r="15717" spans="1:11" x14ac:dyDescent="0.3">
      <c r="A15717" s="1">
        <v>15715</v>
      </c>
      <c r="B15717" t="s">
        <v>72</v>
      </c>
      <c r="C15717" t="s">
        <v>97</v>
      </c>
      <c r="D15717" t="s">
        <v>977</v>
      </c>
      <c r="E15717" t="s">
        <v>99</v>
      </c>
      <c r="F15717" t="s">
        <v>34298</v>
      </c>
      <c r="G15717" t="s">
        <v>805</v>
      </c>
      <c r="H15717" t="s">
        <v>34299</v>
      </c>
      <c r="I15717" t="s">
        <v>34300</v>
      </c>
      <c r="J15717">
        <v>749</v>
      </c>
      <c r="K15717">
        <f t="shared" si="245"/>
        <v>91</v>
      </c>
    </row>
    <row r="15718" spans="1:11" x14ac:dyDescent="0.3">
      <c r="A15718" s="1">
        <v>15716</v>
      </c>
      <c r="B15718" t="s">
        <v>103</v>
      </c>
      <c r="C15718" t="s">
        <v>474</v>
      </c>
      <c r="D15718" t="s">
        <v>1667</v>
      </c>
      <c r="E15718" t="s">
        <v>1063</v>
      </c>
      <c r="F15718" t="s">
        <v>34295</v>
      </c>
      <c r="G15718" t="s">
        <v>22</v>
      </c>
      <c r="H15718" t="s">
        <v>34296</v>
      </c>
      <c r="I15718" t="s">
        <v>34297</v>
      </c>
      <c r="J15718">
        <v>749</v>
      </c>
      <c r="K15718">
        <f t="shared" si="245"/>
        <v>88</v>
      </c>
    </row>
    <row r="15719" spans="1:11" x14ac:dyDescent="0.3">
      <c r="A15719" s="1">
        <v>15717</v>
      </c>
      <c r="B15719" t="s">
        <v>72</v>
      </c>
      <c r="C15719" t="s">
        <v>10</v>
      </c>
      <c r="D15719" t="s">
        <v>259</v>
      </c>
      <c r="E15719" t="s">
        <v>48</v>
      </c>
      <c r="F15719" t="s">
        <v>30357</v>
      </c>
      <c r="G15719" t="s">
        <v>330</v>
      </c>
      <c r="H15719" t="s">
        <v>30358</v>
      </c>
      <c r="I15719" t="s">
        <v>30359</v>
      </c>
      <c r="J15719">
        <v>749</v>
      </c>
      <c r="K15719">
        <f t="shared" si="245"/>
        <v>97</v>
      </c>
    </row>
    <row r="15720" spans="1:11" x14ac:dyDescent="0.3">
      <c r="A15720" s="1">
        <v>15718</v>
      </c>
      <c r="B15720" t="s">
        <v>60</v>
      </c>
      <c r="C15720" t="s">
        <v>112</v>
      </c>
      <c r="D15720" t="s">
        <v>488</v>
      </c>
      <c r="E15720" t="s">
        <v>23182</v>
      </c>
      <c r="F15720" t="s">
        <v>34292</v>
      </c>
      <c r="G15720" t="s">
        <v>482</v>
      </c>
      <c r="H15720" t="s">
        <v>34293</v>
      </c>
      <c r="I15720" t="s">
        <v>34294</v>
      </c>
      <c r="J15720">
        <v>749</v>
      </c>
      <c r="K15720">
        <f t="shared" si="245"/>
        <v>86</v>
      </c>
    </row>
    <row r="15721" spans="1:11" x14ac:dyDescent="0.3">
      <c r="A15721" s="1">
        <v>15719</v>
      </c>
      <c r="B15721" t="s">
        <v>60</v>
      </c>
      <c r="C15721" t="s">
        <v>10</v>
      </c>
      <c r="D15721" t="s">
        <v>259</v>
      </c>
      <c r="E15721" t="s">
        <v>328</v>
      </c>
      <c r="F15721" t="s">
        <v>30384</v>
      </c>
      <c r="G15721" t="s">
        <v>183</v>
      </c>
      <c r="H15721" t="s">
        <v>30385</v>
      </c>
      <c r="I15721" t="s">
        <v>30386</v>
      </c>
      <c r="J15721">
        <v>749</v>
      </c>
      <c r="K15721">
        <f t="shared" si="245"/>
        <v>117</v>
      </c>
    </row>
    <row r="15722" spans="1:11" x14ac:dyDescent="0.3">
      <c r="A15722" s="1">
        <v>15720</v>
      </c>
      <c r="B15722" t="s">
        <v>60</v>
      </c>
      <c r="C15722" t="s">
        <v>167</v>
      </c>
      <c r="D15722" t="s">
        <v>607</v>
      </c>
      <c r="E15722" t="s">
        <v>8220</v>
      </c>
      <c r="F15722" t="s">
        <v>34301</v>
      </c>
      <c r="G15722" t="s">
        <v>43</v>
      </c>
      <c r="H15722" t="s">
        <v>34302</v>
      </c>
      <c r="I15722" t="s">
        <v>34303</v>
      </c>
      <c r="J15722">
        <v>749</v>
      </c>
      <c r="K15722">
        <f t="shared" si="245"/>
        <v>109</v>
      </c>
    </row>
    <row r="15723" spans="1:11" x14ac:dyDescent="0.3">
      <c r="A15723" s="1">
        <v>15721</v>
      </c>
      <c r="B15723" t="s">
        <v>103</v>
      </c>
      <c r="C15723" t="s">
        <v>97</v>
      </c>
      <c r="D15723" t="s">
        <v>977</v>
      </c>
      <c r="E15723" t="s">
        <v>978</v>
      </c>
      <c r="F15723" t="s">
        <v>5761</v>
      </c>
      <c r="G15723" t="s">
        <v>43</v>
      </c>
      <c r="H15723" t="s">
        <v>34304</v>
      </c>
      <c r="I15723" t="s">
        <v>34305</v>
      </c>
      <c r="J15723">
        <v>749</v>
      </c>
      <c r="K15723">
        <f t="shared" si="245"/>
        <v>115</v>
      </c>
    </row>
    <row r="15724" spans="1:11" x14ac:dyDescent="0.3">
      <c r="A15724" s="1">
        <v>15722</v>
      </c>
      <c r="B15724" t="s">
        <v>254</v>
      </c>
      <c r="C15724" t="s">
        <v>507</v>
      </c>
      <c r="D15724" t="s">
        <v>1873</v>
      </c>
      <c r="E15724" t="s">
        <v>1874</v>
      </c>
      <c r="F15724" t="s">
        <v>34312</v>
      </c>
      <c r="G15724" t="s">
        <v>139</v>
      </c>
      <c r="H15724" t="s">
        <v>34313</v>
      </c>
      <c r="I15724" t="s">
        <v>34314</v>
      </c>
      <c r="J15724">
        <v>749</v>
      </c>
      <c r="K15724">
        <f t="shared" si="245"/>
        <v>119</v>
      </c>
    </row>
    <row r="15725" spans="1:11" x14ac:dyDescent="0.3">
      <c r="A15725" s="1">
        <v>15723</v>
      </c>
      <c r="B15725" t="s">
        <v>111</v>
      </c>
      <c r="C15725" t="s">
        <v>91</v>
      </c>
      <c r="D15725" t="s">
        <v>92</v>
      </c>
      <c r="E15725" t="s">
        <v>48</v>
      </c>
      <c r="F15725" t="s">
        <v>30320</v>
      </c>
      <c r="G15725" t="s">
        <v>37</v>
      </c>
      <c r="H15725" t="s">
        <v>34315</v>
      </c>
      <c r="I15725" t="s">
        <v>34316</v>
      </c>
      <c r="J15725">
        <v>749</v>
      </c>
      <c r="K15725">
        <f t="shared" si="245"/>
        <v>117</v>
      </c>
    </row>
    <row r="15726" spans="1:11" x14ac:dyDescent="0.3">
      <c r="A15726" s="1">
        <v>15724</v>
      </c>
      <c r="B15726" t="s">
        <v>60</v>
      </c>
      <c r="C15726" t="s">
        <v>18</v>
      </c>
      <c r="D15726" t="s">
        <v>10144</v>
      </c>
      <c r="E15726" t="s">
        <v>20</v>
      </c>
      <c r="F15726" t="s">
        <v>34317</v>
      </c>
      <c r="G15726" t="s">
        <v>57</v>
      </c>
      <c r="H15726" t="s">
        <v>34318</v>
      </c>
      <c r="I15726" t="s">
        <v>34319</v>
      </c>
      <c r="J15726">
        <v>749</v>
      </c>
      <c r="K15726">
        <f t="shared" si="245"/>
        <v>121</v>
      </c>
    </row>
    <row r="15727" spans="1:11" x14ac:dyDescent="0.3">
      <c r="A15727" s="1">
        <v>15725</v>
      </c>
      <c r="B15727" t="s">
        <v>17</v>
      </c>
      <c r="C15727" t="s">
        <v>18</v>
      </c>
      <c r="D15727" t="s">
        <v>2277</v>
      </c>
      <c r="E15727" t="s">
        <v>498</v>
      </c>
      <c r="F15727" t="s">
        <v>30334</v>
      </c>
      <c r="G15727" t="s">
        <v>116</v>
      </c>
      <c r="H15727" t="s">
        <v>30335</v>
      </c>
      <c r="I15727" t="s">
        <v>30336</v>
      </c>
      <c r="J15727">
        <v>749</v>
      </c>
      <c r="K15727">
        <f t="shared" si="245"/>
        <v>115</v>
      </c>
    </row>
    <row r="15728" spans="1:11" x14ac:dyDescent="0.3">
      <c r="A15728" s="1">
        <v>15726</v>
      </c>
      <c r="B15728" t="s">
        <v>17</v>
      </c>
      <c r="C15728" t="s">
        <v>104</v>
      </c>
      <c r="D15728" t="s">
        <v>725</v>
      </c>
      <c r="E15728" t="s">
        <v>106</v>
      </c>
      <c r="F15728" t="s">
        <v>30404</v>
      </c>
      <c r="G15728" t="s">
        <v>43</v>
      </c>
      <c r="H15728" t="s">
        <v>30405</v>
      </c>
      <c r="I15728" t="s">
        <v>30406</v>
      </c>
      <c r="J15728">
        <v>749</v>
      </c>
      <c r="K15728">
        <f t="shared" si="245"/>
        <v>122</v>
      </c>
    </row>
    <row r="15729" spans="1:11" x14ac:dyDescent="0.3">
      <c r="A15729" s="1">
        <v>15727</v>
      </c>
      <c r="B15729" t="s">
        <v>72</v>
      </c>
      <c r="C15729" t="s">
        <v>10</v>
      </c>
      <c r="D15729" t="s">
        <v>259</v>
      </c>
      <c r="E15729" t="s">
        <v>48</v>
      </c>
      <c r="F15729" t="s">
        <v>28832</v>
      </c>
      <c r="G15729" t="s">
        <v>805</v>
      </c>
      <c r="H15729" t="s">
        <v>30424</v>
      </c>
      <c r="I15729" t="s">
        <v>30425</v>
      </c>
      <c r="J15729">
        <v>749</v>
      </c>
      <c r="K15729">
        <f t="shared" si="245"/>
        <v>97</v>
      </c>
    </row>
    <row r="15730" spans="1:11" x14ac:dyDescent="0.3">
      <c r="A15730" s="1">
        <v>15728</v>
      </c>
      <c r="B15730" t="s">
        <v>9</v>
      </c>
      <c r="C15730" t="s">
        <v>167</v>
      </c>
      <c r="D15730" t="s">
        <v>607</v>
      </c>
      <c r="E15730" t="s">
        <v>608</v>
      </c>
      <c r="F15730" t="s">
        <v>34283</v>
      </c>
      <c r="G15730" t="s">
        <v>82</v>
      </c>
      <c r="H15730" t="s">
        <v>34284</v>
      </c>
      <c r="I15730" t="s">
        <v>34285</v>
      </c>
      <c r="J15730">
        <v>749</v>
      </c>
      <c r="K15730">
        <f t="shared" si="245"/>
        <v>104</v>
      </c>
    </row>
    <row r="15731" spans="1:11" x14ac:dyDescent="0.3">
      <c r="A15731" s="1">
        <v>15729</v>
      </c>
      <c r="B15731" t="s">
        <v>60</v>
      </c>
      <c r="C15731" t="s">
        <v>10</v>
      </c>
      <c r="D15731" t="s">
        <v>259</v>
      </c>
      <c r="E15731" t="s">
        <v>48</v>
      </c>
      <c r="F15731" t="s">
        <v>30328</v>
      </c>
      <c r="G15731" t="s">
        <v>171</v>
      </c>
      <c r="H15731" t="s">
        <v>30329</v>
      </c>
      <c r="I15731" t="s">
        <v>30330</v>
      </c>
      <c r="J15731">
        <v>750</v>
      </c>
      <c r="K15731">
        <f t="shared" si="245"/>
        <v>74</v>
      </c>
    </row>
    <row r="15732" spans="1:11" x14ac:dyDescent="0.3">
      <c r="A15732" s="1">
        <v>15730</v>
      </c>
      <c r="B15732" t="s">
        <v>111</v>
      </c>
      <c r="C15732" t="s">
        <v>66</v>
      </c>
      <c r="D15732" t="s">
        <v>2829</v>
      </c>
      <c r="E15732" t="s">
        <v>1336</v>
      </c>
      <c r="F15732" t="s">
        <v>30286</v>
      </c>
      <c r="G15732" t="s">
        <v>478</v>
      </c>
      <c r="H15732" t="s">
        <v>30287</v>
      </c>
      <c r="I15732" t="s">
        <v>30288</v>
      </c>
      <c r="J15732">
        <v>750</v>
      </c>
      <c r="K15732">
        <f t="shared" si="245"/>
        <v>78</v>
      </c>
    </row>
    <row r="15733" spans="1:11" x14ac:dyDescent="0.3">
      <c r="A15733" s="1">
        <v>15731</v>
      </c>
      <c r="B15733" t="s">
        <v>111</v>
      </c>
      <c r="C15733" t="s">
        <v>112</v>
      </c>
      <c r="D15733" t="s">
        <v>488</v>
      </c>
      <c r="E15733" t="s">
        <v>9914</v>
      </c>
      <c r="F15733" t="s">
        <v>30265</v>
      </c>
      <c r="G15733" t="s">
        <v>482</v>
      </c>
      <c r="H15733" t="s">
        <v>30266</v>
      </c>
      <c r="I15733" t="s">
        <v>30267</v>
      </c>
      <c r="J15733">
        <v>750</v>
      </c>
      <c r="K15733">
        <f t="shared" si="245"/>
        <v>75</v>
      </c>
    </row>
    <row r="15734" spans="1:11" x14ac:dyDescent="0.3">
      <c r="A15734" s="1">
        <v>15732</v>
      </c>
      <c r="B15734" t="s">
        <v>72</v>
      </c>
      <c r="C15734" t="s">
        <v>507</v>
      </c>
      <c r="D15734" t="s">
        <v>1873</v>
      </c>
      <c r="E15734" t="s">
        <v>1874</v>
      </c>
      <c r="F15734" t="s">
        <v>34323</v>
      </c>
      <c r="G15734" t="s">
        <v>37</v>
      </c>
      <c r="H15734" t="s">
        <v>34324</v>
      </c>
      <c r="I15734" t="s">
        <v>34325</v>
      </c>
      <c r="J15734">
        <v>750</v>
      </c>
      <c r="K15734">
        <f t="shared" si="245"/>
        <v>80</v>
      </c>
    </row>
    <row r="15735" spans="1:11" x14ac:dyDescent="0.3">
      <c r="A15735" s="1">
        <v>15733</v>
      </c>
      <c r="B15735" t="s">
        <v>72</v>
      </c>
      <c r="C15735" t="s">
        <v>97</v>
      </c>
      <c r="D15735" t="s">
        <v>977</v>
      </c>
      <c r="E15735" t="s">
        <v>99</v>
      </c>
      <c r="F15735" t="s">
        <v>34298</v>
      </c>
      <c r="G15735" t="s">
        <v>805</v>
      </c>
      <c r="H15735" t="s">
        <v>34299</v>
      </c>
      <c r="I15735" t="s">
        <v>34300</v>
      </c>
      <c r="J15735">
        <v>750</v>
      </c>
      <c r="K15735">
        <f t="shared" si="245"/>
        <v>91</v>
      </c>
    </row>
    <row r="15736" spans="1:11" x14ac:dyDescent="0.3">
      <c r="A15736" s="1">
        <v>15734</v>
      </c>
      <c r="B15736" t="s">
        <v>103</v>
      </c>
      <c r="C15736" t="s">
        <v>91</v>
      </c>
      <c r="D15736" t="s">
        <v>92</v>
      </c>
      <c r="E15736" t="s">
        <v>284</v>
      </c>
      <c r="F15736" t="s">
        <v>34332</v>
      </c>
      <c r="G15736" t="s">
        <v>30</v>
      </c>
      <c r="H15736" t="s">
        <v>34333</v>
      </c>
      <c r="I15736" t="s">
        <v>34334</v>
      </c>
      <c r="J15736">
        <v>750</v>
      </c>
      <c r="K15736">
        <f t="shared" si="245"/>
        <v>71</v>
      </c>
    </row>
    <row r="15737" spans="1:11" x14ac:dyDescent="0.3">
      <c r="A15737" s="1">
        <v>15735</v>
      </c>
      <c r="B15737" t="s">
        <v>103</v>
      </c>
      <c r="C15737" t="s">
        <v>474</v>
      </c>
      <c r="D15737" t="s">
        <v>1667</v>
      </c>
      <c r="E15737" t="s">
        <v>1063</v>
      </c>
      <c r="F15737" t="s">
        <v>34295</v>
      </c>
      <c r="G15737" t="s">
        <v>22</v>
      </c>
      <c r="H15737" t="s">
        <v>34296</v>
      </c>
      <c r="I15737" t="s">
        <v>34297</v>
      </c>
      <c r="J15737">
        <v>750</v>
      </c>
      <c r="K15737">
        <f t="shared" si="245"/>
        <v>88</v>
      </c>
    </row>
    <row r="15738" spans="1:11" x14ac:dyDescent="0.3">
      <c r="A15738" s="1">
        <v>15736</v>
      </c>
      <c r="B15738" t="s">
        <v>72</v>
      </c>
      <c r="C15738" t="s">
        <v>10</v>
      </c>
      <c r="D15738" t="s">
        <v>259</v>
      </c>
      <c r="E15738" t="s">
        <v>48</v>
      </c>
      <c r="F15738" t="s">
        <v>30357</v>
      </c>
      <c r="G15738" t="s">
        <v>330</v>
      </c>
      <c r="H15738" t="s">
        <v>30358</v>
      </c>
      <c r="I15738" t="s">
        <v>30359</v>
      </c>
      <c r="J15738">
        <v>750</v>
      </c>
      <c r="K15738">
        <f t="shared" si="245"/>
        <v>97</v>
      </c>
    </row>
    <row r="15739" spans="1:11" x14ac:dyDescent="0.3">
      <c r="A15739" s="1">
        <v>15737</v>
      </c>
      <c r="B15739" t="s">
        <v>60</v>
      </c>
      <c r="C15739" t="s">
        <v>112</v>
      </c>
      <c r="D15739" t="s">
        <v>488</v>
      </c>
      <c r="E15739" t="s">
        <v>23182</v>
      </c>
      <c r="F15739" t="s">
        <v>34292</v>
      </c>
      <c r="G15739" t="s">
        <v>482</v>
      </c>
      <c r="H15739" t="s">
        <v>34293</v>
      </c>
      <c r="I15739" t="s">
        <v>34294</v>
      </c>
      <c r="J15739">
        <v>750</v>
      </c>
      <c r="K15739">
        <f t="shared" si="245"/>
        <v>86</v>
      </c>
    </row>
    <row r="15740" spans="1:11" x14ac:dyDescent="0.3">
      <c r="A15740" s="1">
        <v>15738</v>
      </c>
      <c r="B15740" t="s">
        <v>60</v>
      </c>
      <c r="C15740" t="s">
        <v>10</v>
      </c>
      <c r="D15740" t="s">
        <v>259</v>
      </c>
      <c r="E15740" t="s">
        <v>328</v>
      </c>
      <c r="F15740" t="s">
        <v>30384</v>
      </c>
      <c r="G15740" t="s">
        <v>183</v>
      </c>
      <c r="H15740" t="s">
        <v>30385</v>
      </c>
      <c r="I15740" t="s">
        <v>30386</v>
      </c>
      <c r="J15740">
        <v>750</v>
      </c>
      <c r="K15740">
        <f t="shared" si="245"/>
        <v>117</v>
      </c>
    </row>
    <row r="15741" spans="1:11" x14ac:dyDescent="0.3">
      <c r="A15741" s="1">
        <v>15739</v>
      </c>
      <c r="B15741" t="s">
        <v>60</v>
      </c>
      <c r="C15741" t="s">
        <v>167</v>
      </c>
      <c r="D15741" t="s">
        <v>607</v>
      </c>
      <c r="E15741" t="s">
        <v>8220</v>
      </c>
      <c r="F15741" t="s">
        <v>34301</v>
      </c>
      <c r="G15741" t="s">
        <v>43</v>
      </c>
      <c r="H15741" t="s">
        <v>34302</v>
      </c>
      <c r="I15741" t="s">
        <v>34303</v>
      </c>
      <c r="J15741">
        <v>750</v>
      </c>
      <c r="K15741">
        <f t="shared" si="245"/>
        <v>109</v>
      </c>
    </row>
    <row r="15742" spans="1:11" x14ac:dyDescent="0.3">
      <c r="A15742" s="1">
        <v>15740</v>
      </c>
      <c r="B15742" t="s">
        <v>103</v>
      </c>
      <c r="C15742" t="s">
        <v>97</v>
      </c>
      <c r="D15742" t="s">
        <v>977</v>
      </c>
      <c r="E15742" t="s">
        <v>978</v>
      </c>
      <c r="F15742" t="s">
        <v>5761</v>
      </c>
      <c r="G15742" t="s">
        <v>43</v>
      </c>
      <c r="H15742" t="s">
        <v>34304</v>
      </c>
      <c r="I15742" t="s">
        <v>34305</v>
      </c>
      <c r="J15742">
        <v>750</v>
      </c>
      <c r="K15742">
        <f t="shared" si="245"/>
        <v>115</v>
      </c>
    </row>
    <row r="15743" spans="1:11" x14ac:dyDescent="0.3">
      <c r="A15743" s="1">
        <v>15741</v>
      </c>
      <c r="B15743" t="s">
        <v>254</v>
      </c>
      <c r="C15743" t="s">
        <v>507</v>
      </c>
      <c r="D15743" t="s">
        <v>1873</v>
      </c>
      <c r="E15743" t="s">
        <v>1874</v>
      </c>
      <c r="F15743" t="s">
        <v>34312</v>
      </c>
      <c r="G15743" t="s">
        <v>139</v>
      </c>
      <c r="H15743" t="s">
        <v>34313</v>
      </c>
      <c r="I15743" t="s">
        <v>34314</v>
      </c>
      <c r="J15743">
        <v>750</v>
      </c>
      <c r="K15743">
        <f t="shared" si="245"/>
        <v>119</v>
      </c>
    </row>
    <row r="15744" spans="1:11" x14ac:dyDescent="0.3">
      <c r="A15744" s="1">
        <v>15742</v>
      </c>
      <c r="B15744" t="s">
        <v>60</v>
      </c>
      <c r="C15744" t="s">
        <v>18</v>
      </c>
      <c r="D15744" t="s">
        <v>10144</v>
      </c>
      <c r="E15744" t="s">
        <v>20</v>
      </c>
      <c r="F15744" t="s">
        <v>34317</v>
      </c>
      <c r="G15744" t="s">
        <v>57</v>
      </c>
      <c r="H15744" t="s">
        <v>34318</v>
      </c>
      <c r="I15744" t="s">
        <v>34319</v>
      </c>
      <c r="J15744">
        <v>750</v>
      </c>
      <c r="K15744">
        <f t="shared" si="245"/>
        <v>121</v>
      </c>
    </row>
    <row r="15745" spans="1:11" x14ac:dyDescent="0.3">
      <c r="A15745" s="1">
        <v>15743</v>
      </c>
      <c r="B15745" t="s">
        <v>111</v>
      </c>
      <c r="C15745" t="s">
        <v>91</v>
      </c>
      <c r="D15745" t="s">
        <v>92</v>
      </c>
      <c r="E15745" t="s">
        <v>48</v>
      </c>
      <c r="F15745" t="s">
        <v>30320</v>
      </c>
      <c r="G15745" t="s">
        <v>37</v>
      </c>
      <c r="H15745" t="s">
        <v>34315</v>
      </c>
      <c r="I15745" t="s">
        <v>34316</v>
      </c>
      <c r="J15745">
        <v>750</v>
      </c>
      <c r="K15745">
        <f t="shared" si="245"/>
        <v>117</v>
      </c>
    </row>
    <row r="15746" spans="1:11" x14ac:dyDescent="0.3">
      <c r="A15746" s="1">
        <v>15744</v>
      </c>
      <c r="B15746" t="s">
        <v>17</v>
      </c>
      <c r="C15746" t="s">
        <v>18</v>
      </c>
      <c r="D15746" t="s">
        <v>2277</v>
      </c>
      <c r="E15746" t="s">
        <v>498</v>
      </c>
      <c r="F15746" t="s">
        <v>30334</v>
      </c>
      <c r="G15746" t="s">
        <v>116</v>
      </c>
      <c r="H15746" t="s">
        <v>30335</v>
      </c>
      <c r="I15746" t="s">
        <v>30336</v>
      </c>
      <c r="J15746">
        <v>750</v>
      </c>
      <c r="K15746">
        <f t="shared" si="245"/>
        <v>115</v>
      </c>
    </row>
    <row r="15747" spans="1:11" x14ac:dyDescent="0.3">
      <c r="A15747" s="1">
        <v>15745</v>
      </c>
      <c r="B15747" t="s">
        <v>17</v>
      </c>
      <c r="C15747" t="s">
        <v>104</v>
      </c>
      <c r="D15747" t="s">
        <v>725</v>
      </c>
      <c r="E15747" t="s">
        <v>106</v>
      </c>
      <c r="F15747" t="s">
        <v>30404</v>
      </c>
      <c r="G15747" t="s">
        <v>43</v>
      </c>
      <c r="H15747" t="s">
        <v>30405</v>
      </c>
      <c r="I15747" t="s">
        <v>30406</v>
      </c>
      <c r="J15747">
        <v>750</v>
      </c>
      <c r="K15747">
        <f t="shared" ref="K15747:K15810" si="246">COUNTIF($H$2:$H$24967,H15747)</f>
        <v>122</v>
      </c>
    </row>
    <row r="15748" spans="1:11" x14ac:dyDescent="0.3">
      <c r="A15748" s="1">
        <v>15746</v>
      </c>
      <c r="B15748" t="s">
        <v>72</v>
      </c>
      <c r="C15748" t="s">
        <v>10</v>
      </c>
      <c r="D15748" t="s">
        <v>259</v>
      </c>
      <c r="E15748" t="s">
        <v>48</v>
      </c>
      <c r="F15748" t="s">
        <v>28832</v>
      </c>
      <c r="G15748" t="s">
        <v>805</v>
      </c>
      <c r="H15748" t="s">
        <v>30424</v>
      </c>
      <c r="I15748" t="s">
        <v>30425</v>
      </c>
      <c r="J15748">
        <v>750</v>
      </c>
      <c r="K15748">
        <f t="shared" si="246"/>
        <v>97</v>
      </c>
    </row>
    <row r="15749" spans="1:11" x14ac:dyDescent="0.3">
      <c r="A15749" s="1">
        <v>15747</v>
      </c>
      <c r="B15749" t="s">
        <v>9</v>
      </c>
      <c r="C15749" t="s">
        <v>167</v>
      </c>
      <c r="D15749" t="s">
        <v>607</v>
      </c>
      <c r="E15749" t="s">
        <v>608</v>
      </c>
      <c r="F15749" t="s">
        <v>34283</v>
      </c>
      <c r="G15749" t="s">
        <v>82</v>
      </c>
      <c r="H15749" t="s">
        <v>34284</v>
      </c>
      <c r="I15749" t="s">
        <v>34285</v>
      </c>
      <c r="J15749">
        <v>750</v>
      </c>
      <c r="K15749">
        <f t="shared" si="246"/>
        <v>104</v>
      </c>
    </row>
    <row r="15750" spans="1:11" x14ac:dyDescent="0.3">
      <c r="A15750" s="1">
        <v>15748</v>
      </c>
      <c r="B15750" t="s">
        <v>60</v>
      </c>
      <c r="C15750" t="s">
        <v>112</v>
      </c>
      <c r="D15750" t="s">
        <v>7045</v>
      </c>
      <c r="E15750" t="s">
        <v>7046</v>
      </c>
      <c r="F15750" t="s">
        <v>30363</v>
      </c>
      <c r="G15750" t="s">
        <v>14</v>
      </c>
      <c r="H15750" t="s">
        <v>30364</v>
      </c>
      <c r="I15750" t="s">
        <v>30365</v>
      </c>
      <c r="J15750">
        <v>750</v>
      </c>
      <c r="K15750">
        <f t="shared" si="246"/>
        <v>74</v>
      </c>
    </row>
    <row r="15751" spans="1:11" x14ac:dyDescent="0.3">
      <c r="A15751" s="1">
        <v>15749</v>
      </c>
      <c r="B15751" t="s">
        <v>103</v>
      </c>
      <c r="C15751" t="s">
        <v>18</v>
      </c>
      <c r="D15751" t="s">
        <v>19</v>
      </c>
      <c r="E15751" t="s">
        <v>1440</v>
      </c>
      <c r="F15751" t="s">
        <v>30352</v>
      </c>
      <c r="G15751" t="s">
        <v>188</v>
      </c>
      <c r="H15751" t="s">
        <v>30353</v>
      </c>
      <c r="I15751" t="s">
        <v>30354</v>
      </c>
      <c r="J15751">
        <v>750</v>
      </c>
      <c r="K15751">
        <f t="shared" si="246"/>
        <v>78</v>
      </c>
    </row>
    <row r="15752" spans="1:11" x14ac:dyDescent="0.3">
      <c r="A15752" s="1">
        <v>15750</v>
      </c>
      <c r="B15752" t="s">
        <v>85</v>
      </c>
      <c r="C15752" t="s">
        <v>167</v>
      </c>
      <c r="D15752" t="s">
        <v>607</v>
      </c>
      <c r="E15752" t="s">
        <v>80</v>
      </c>
      <c r="F15752" t="s">
        <v>34329</v>
      </c>
      <c r="G15752" t="s">
        <v>139</v>
      </c>
      <c r="H15752" t="s">
        <v>34330</v>
      </c>
      <c r="I15752" t="s">
        <v>34331</v>
      </c>
      <c r="J15752">
        <v>751</v>
      </c>
      <c r="K15752">
        <f t="shared" si="246"/>
        <v>49</v>
      </c>
    </row>
    <row r="15753" spans="1:11" x14ac:dyDescent="0.3">
      <c r="A15753" s="1">
        <v>15751</v>
      </c>
      <c r="B15753" t="s">
        <v>60</v>
      </c>
      <c r="C15753" t="s">
        <v>10</v>
      </c>
      <c r="D15753" t="s">
        <v>259</v>
      </c>
      <c r="E15753" t="s">
        <v>48</v>
      </c>
      <c r="F15753" t="s">
        <v>30328</v>
      </c>
      <c r="G15753" t="s">
        <v>171</v>
      </c>
      <c r="H15753" t="s">
        <v>30329</v>
      </c>
      <c r="I15753" t="s">
        <v>30330</v>
      </c>
      <c r="J15753">
        <v>751</v>
      </c>
      <c r="K15753">
        <f t="shared" si="246"/>
        <v>74</v>
      </c>
    </row>
    <row r="15754" spans="1:11" x14ac:dyDescent="0.3">
      <c r="A15754" s="1">
        <v>15752</v>
      </c>
      <c r="B15754" t="s">
        <v>111</v>
      </c>
      <c r="C15754" t="s">
        <v>66</v>
      </c>
      <c r="D15754" t="s">
        <v>2829</v>
      </c>
      <c r="E15754" t="s">
        <v>1336</v>
      </c>
      <c r="F15754" t="s">
        <v>30286</v>
      </c>
      <c r="G15754" t="s">
        <v>478</v>
      </c>
      <c r="H15754" t="s">
        <v>30287</v>
      </c>
      <c r="I15754" t="s">
        <v>30288</v>
      </c>
      <c r="J15754">
        <v>751</v>
      </c>
      <c r="K15754">
        <f t="shared" si="246"/>
        <v>78</v>
      </c>
    </row>
    <row r="15755" spans="1:11" x14ac:dyDescent="0.3">
      <c r="A15755" s="1">
        <v>15753</v>
      </c>
      <c r="B15755" t="s">
        <v>111</v>
      </c>
      <c r="C15755" t="s">
        <v>112</v>
      </c>
      <c r="D15755" t="s">
        <v>488</v>
      </c>
      <c r="E15755" t="s">
        <v>9914</v>
      </c>
      <c r="F15755" t="s">
        <v>30265</v>
      </c>
      <c r="G15755" t="s">
        <v>482</v>
      </c>
      <c r="H15755" t="s">
        <v>30266</v>
      </c>
      <c r="I15755" t="s">
        <v>30267</v>
      </c>
      <c r="J15755">
        <v>751</v>
      </c>
      <c r="K15755">
        <f t="shared" si="246"/>
        <v>75</v>
      </c>
    </row>
    <row r="15756" spans="1:11" x14ac:dyDescent="0.3">
      <c r="A15756" s="1">
        <v>15754</v>
      </c>
      <c r="B15756" t="s">
        <v>72</v>
      </c>
      <c r="C15756" t="s">
        <v>507</v>
      </c>
      <c r="D15756" t="s">
        <v>1873</v>
      </c>
      <c r="E15756" t="s">
        <v>1874</v>
      </c>
      <c r="F15756" t="s">
        <v>34323</v>
      </c>
      <c r="G15756" t="s">
        <v>37</v>
      </c>
      <c r="H15756" t="s">
        <v>34324</v>
      </c>
      <c r="I15756" t="s">
        <v>34325</v>
      </c>
      <c r="J15756">
        <v>751</v>
      </c>
      <c r="K15756">
        <f t="shared" si="246"/>
        <v>80</v>
      </c>
    </row>
    <row r="15757" spans="1:11" x14ac:dyDescent="0.3">
      <c r="A15757" s="1">
        <v>15755</v>
      </c>
      <c r="B15757" t="s">
        <v>72</v>
      </c>
      <c r="C15757" t="s">
        <v>97</v>
      </c>
      <c r="D15757" t="s">
        <v>977</v>
      </c>
      <c r="E15757" t="s">
        <v>99</v>
      </c>
      <c r="F15757" t="s">
        <v>34298</v>
      </c>
      <c r="G15757" t="s">
        <v>805</v>
      </c>
      <c r="H15757" t="s">
        <v>34299</v>
      </c>
      <c r="I15757" t="s">
        <v>34300</v>
      </c>
      <c r="J15757">
        <v>751</v>
      </c>
      <c r="K15757">
        <f t="shared" si="246"/>
        <v>91</v>
      </c>
    </row>
    <row r="15758" spans="1:11" x14ac:dyDescent="0.3">
      <c r="A15758" s="1">
        <v>15756</v>
      </c>
      <c r="B15758" t="s">
        <v>103</v>
      </c>
      <c r="C15758" t="s">
        <v>91</v>
      </c>
      <c r="D15758" t="s">
        <v>92</v>
      </c>
      <c r="E15758" t="s">
        <v>284</v>
      </c>
      <c r="F15758" t="s">
        <v>34332</v>
      </c>
      <c r="G15758" t="s">
        <v>30</v>
      </c>
      <c r="H15758" t="s">
        <v>34333</v>
      </c>
      <c r="I15758" t="s">
        <v>34334</v>
      </c>
      <c r="J15758">
        <v>751</v>
      </c>
      <c r="K15758">
        <f t="shared" si="246"/>
        <v>71</v>
      </c>
    </row>
    <row r="15759" spans="1:11" x14ac:dyDescent="0.3">
      <c r="A15759" s="1">
        <v>15757</v>
      </c>
      <c r="B15759" t="s">
        <v>103</v>
      </c>
      <c r="C15759" t="s">
        <v>474</v>
      </c>
      <c r="D15759" t="s">
        <v>1667</v>
      </c>
      <c r="E15759" t="s">
        <v>1063</v>
      </c>
      <c r="F15759" t="s">
        <v>34295</v>
      </c>
      <c r="G15759" t="s">
        <v>22</v>
      </c>
      <c r="H15759" t="s">
        <v>34296</v>
      </c>
      <c r="I15759" t="s">
        <v>34297</v>
      </c>
      <c r="J15759">
        <v>751</v>
      </c>
      <c r="K15759">
        <f t="shared" si="246"/>
        <v>88</v>
      </c>
    </row>
    <row r="15760" spans="1:11" x14ac:dyDescent="0.3">
      <c r="A15760" s="1">
        <v>15758</v>
      </c>
      <c r="B15760" t="s">
        <v>72</v>
      </c>
      <c r="C15760" t="s">
        <v>10</v>
      </c>
      <c r="D15760" t="s">
        <v>259</v>
      </c>
      <c r="E15760" t="s">
        <v>48</v>
      </c>
      <c r="F15760" t="s">
        <v>30357</v>
      </c>
      <c r="G15760" t="s">
        <v>330</v>
      </c>
      <c r="H15760" t="s">
        <v>30358</v>
      </c>
      <c r="I15760" t="s">
        <v>30359</v>
      </c>
      <c r="J15760">
        <v>751</v>
      </c>
      <c r="K15760">
        <f t="shared" si="246"/>
        <v>97</v>
      </c>
    </row>
    <row r="15761" spans="1:11" x14ac:dyDescent="0.3">
      <c r="A15761" s="1">
        <v>15759</v>
      </c>
      <c r="B15761" t="s">
        <v>60</v>
      </c>
      <c r="C15761" t="s">
        <v>112</v>
      </c>
      <c r="D15761" t="s">
        <v>488</v>
      </c>
      <c r="E15761" t="s">
        <v>23182</v>
      </c>
      <c r="F15761" t="s">
        <v>34292</v>
      </c>
      <c r="G15761" t="s">
        <v>482</v>
      </c>
      <c r="H15761" t="s">
        <v>34293</v>
      </c>
      <c r="I15761" t="s">
        <v>34294</v>
      </c>
      <c r="J15761">
        <v>751</v>
      </c>
      <c r="K15761">
        <f t="shared" si="246"/>
        <v>86</v>
      </c>
    </row>
    <row r="15762" spans="1:11" x14ac:dyDescent="0.3">
      <c r="A15762" s="1">
        <v>15760</v>
      </c>
      <c r="B15762" t="s">
        <v>60</v>
      </c>
      <c r="C15762" t="s">
        <v>10</v>
      </c>
      <c r="D15762" t="s">
        <v>259</v>
      </c>
      <c r="E15762" t="s">
        <v>328</v>
      </c>
      <c r="F15762" t="s">
        <v>30384</v>
      </c>
      <c r="G15762" t="s">
        <v>183</v>
      </c>
      <c r="H15762" t="s">
        <v>30385</v>
      </c>
      <c r="I15762" t="s">
        <v>30386</v>
      </c>
      <c r="J15762">
        <v>751</v>
      </c>
      <c r="K15762">
        <f t="shared" si="246"/>
        <v>117</v>
      </c>
    </row>
    <row r="15763" spans="1:11" x14ac:dyDescent="0.3">
      <c r="A15763" s="1">
        <v>15761</v>
      </c>
      <c r="B15763" t="s">
        <v>60</v>
      </c>
      <c r="C15763" t="s">
        <v>167</v>
      </c>
      <c r="D15763" t="s">
        <v>607</v>
      </c>
      <c r="E15763" t="s">
        <v>8220</v>
      </c>
      <c r="F15763" t="s">
        <v>34301</v>
      </c>
      <c r="G15763" t="s">
        <v>43</v>
      </c>
      <c r="H15763" t="s">
        <v>34302</v>
      </c>
      <c r="I15763" t="s">
        <v>34303</v>
      </c>
      <c r="J15763">
        <v>751</v>
      </c>
      <c r="K15763">
        <f t="shared" si="246"/>
        <v>109</v>
      </c>
    </row>
    <row r="15764" spans="1:11" x14ac:dyDescent="0.3">
      <c r="A15764" s="1">
        <v>15762</v>
      </c>
      <c r="B15764" t="s">
        <v>103</v>
      </c>
      <c r="C15764" t="s">
        <v>97</v>
      </c>
      <c r="D15764" t="s">
        <v>977</v>
      </c>
      <c r="E15764" t="s">
        <v>978</v>
      </c>
      <c r="F15764" t="s">
        <v>5761</v>
      </c>
      <c r="G15764" t="s">
        <v>43</v>
      </c>
      <c r="H15764" t="s">
        <v>34304</v>
      </c>
      <c r="I15764" t="s">
        <v>34305</v>
      </c>
      <c r="J15764">
        <v>751</v>
      </c>
      <c r="K15764">
        <f t="shared" si="246"/>
        <v>115</v>
      </c>
    </row>
    <row r="15765" spans="1:11" x14ac:dyDescent="0.3">
      <c r="A15765" s="1">
        <v>15763</v>
      </c>
      <c r="B15765" t="s">
        <v>254</v>
      </c>
      <c r="C15765" t="s">
        <v>507</v>
      </c>
      <c r="D15765" t="s">
        <v>1873</v>
      </c>
      <c r="E15765" t="s">
        <v>1874</v>
      </c>
      <c r="F15765" t="s">
        <v>34312</v>
      </c>
      <c r="G15765" t="s">
        <v>139</v>
      </c>
      <c r="H15765" t="s">
        <v>34313</v>
      </c>
      <c r="I15765" t="s">
        <v>34314</v>
      </c>
      <c r="J15765">
        <v>751</v>
      </c>
      <c r="K15765">
        <f t="shared" si="246"/>
        <v>119</v>
      </c>
    </row>
    <row r="15766" spans="1:11" x14ac:dyDescent="0.3">
      <c r="A15766" s="1">
        <v>15764</v>
      </c>
      <c r="B15766" t="s">
        <v>60</v>
      </c>
      <c r="C15766" t="s">
        <v>18</v>
      </c>
      <c r="D15766" t="s">
        <v>10144</v>
      </c>
      <c r="E15766" t="s">
        <v>20</v>
      </c>
      <c r="F15766" t="s">
        <v>34317</v>
      </c>
      <c r="G15766" t="s">
        <v>57</v>
      </c>
      <c r="H15766" t="s">
        <v>34318</v>
      </c>
      <c r="I15766" t="s">
        <v>34319</v>
      </c>
      <c r="J15766">
        <v>751</v>
      </c>
      <c r="K15766">
        <f t="shared" si="246"/>
        <v>121</v>
      </c>
    </row>
    <row r="15767" spans="1:11" x14ac:dyDescent="0.3">
      <c r="A15767" s="1">
        <v>15765</v>
      </c>
      <c r="B15767" t="s">
        <v>111</v>
      </c>
      <c r="C15767" t="s">
        <v>91</v>
      </c>
      <c r="D15767" t="s">
        <v>92</v>
      </c>
      <c r="E15767" t="s">
        <v>48</v>
      </c>
      <c r="F15767" t="s">
        <v>30320</v>
      </c>
      <c r="G15767" t="s">
        <v>37</v>
      </c>
      <c r="H15767" t="s">
        <v>34315</v>
      </c>
      <c r="I15767" t="s">
        <v>34316</v>
      </c>
      <c r="J15767">
        <v>751</v>
      </c>
      <c r="K15767">
        <f t="shared" si="246"/>
        <v>117</v>
      </c>
    </row>
    <row r="15768" spans="1:11" x14ac:dyDescent="0.3">
      <c r="A15768" s="1">
        <v>15766</v>
      </c>
      <c r="B15768" t="s">
        <v>17</v>
      </c>
      <c r="C15768" t="s">
        <v>18</v>
      </c>
      <c r="D15768" t="s">
        <v>2277</v>
      </c>
      <c r="E15768" t="s">
        <v>498</v>
      </c>
      <c r="F15768" t="s">
        <v>30334</v>
      </c>
      <c r="G15768" t="s">
        <v>116</v>
      </c>
      <c r="H15768" t="s">
        <v>30335</v>
      </c>
      <c r="I15768" t="s">
        <v>30336</v>
      </c>
      <c r="J15768">
        <v>751</v>
      </c>
      <c r="K15768">
        <f t="shared" si="246"/>
        <v>115</v>
      </c>
    </row>
    <row r="15769" spans="1:11" x14ac:dyDescent="0.3">
      <c r="A15769" s="1">
        <v>15767</v>
      </c>
      <c r="B15769" t="s">
        <v>17</v>
      </c>
      <c r="C15769" t="s">
        <v>104</v>
      </c>
      <c r="D15769" t="s">
        <v>725</v>
      </c>
      <c r="E15769" t="s">
        <v>106</v>
      </c>
      <c r="F15769" t="s">
        <v>30404</v>
      </c>
      <c r="G15769" t="s">
        <v>43</v>
      </c>
      <c r="H15769" t="s">
        <v>30405</v>
      </c>
      <c r="I15769" t="s">
        <v>30406</v>
      </c>
      <c r="J15769">
        <v>751</v>
      </c>
      <c r="K15769">
        <f t="shared" si="246"/>
        <v>122</v>
      </c>
    </row>
    <row r="15770" spans="1:11" x14ac:dyDescent="0.3">
      <c r="A15770" s="1">
        <v>15768</v>
      </c>
      <c r="B15770" t="s">
        <v>72</v>
      </c>
      <c r="C15770" t="s">
        <v>10</v>
      </c>
      <c r="D15770" t="s">
        <v>259</v>
      </c>
      <c r="E15770" t="s">
        <v>48</v>
      </c>
      <c r="F15770" t="s">
        <v>28832</v>
      </c>
      <c r="G15770" t="s">
        <v>805</v>
      </c>
      <c r="H15770" t="s">
        <v>30424</v>
      </c>
      <c r="I15770" t="s">
        <v>30425</v>
      </c>
      <c r="J15770">
        <v>751</v>
      </c>
      <c r="K15770">
        <f t="shared" si="246"/>
        <v>97</v>
      </c>
    </row>
    <row r="15771" spans="1:11" x14ac:dyDescent="0.3">
      <c r="A15771" s="1">
        <v>15769</v>
      </c>
      <c r="B15771" t="s">
        <v>9</v>
      </c>
      <c r="C15771" t="s">
        <v>167</v>
      </c>
      <c r="D15771" t="s">
        <v>607</v>
      </c>
      <c r="E15771" t="s">
        <v>608</v>
      </c>
      <c r="F15771" t="s">
        <v>34283</v>
      </c>
      <c r="G15771" t="s">
        <v>82</v>
      </c>
      <c r="H15771" t="s">
        <v>34284</v>
      </c>
      <c r="I15771" t="s">
        <v>34285</v>
      </c>
      <c r="J15771">
        <v>751</v>
      </c>
      <c r="K15771">
        <f t="shared" si="246"/>
        <v>104</v>
      </c>
    </row>
    <row r="15772" spans="1:11" x14ac:dyDescent="0.3">
      <c r="A15772" s="1">
        <v>15770</v>
      </c>
      <c r="B15772" t="s">
        <v>60</v>
      </c>
      <c r="C15772" t="s">
        <v>112</v>
      </c>
      <c r="D15772" t="s">
        <v>7045</v>
      </c>
      <c r="E15772" t="s">
        <v>7046</v>
      </c>
      <c r="F15772" t="s">
        <v>30363</v>
      </c>
      <c r="G15772" t="s">
        <v>14</v>
      </c>
      <c r="H15772" t="s">
        <v>30364</v>
      </c>
      <c r="I15772" t="s">
        <v>30365</v>
      </c>
      <c r="J15772">
        <v>751</v>
      </c>
      <c r="K15772">
        <f t="shared" si="246"/>
        <v>74</v>
      </c>
    </row>
    <row r="15773" spans="1:11" x14ac:dyDescent="0.3">
      <c r="A15773" s="1">
        <v>15771</v>
      </c>
      <c r="B15773" t="s">
        <v>60</v>
      </c>
      <c r="C15773" t="s">
        <v>10</v>
      </c>
      <c r="D15773" t="s">
        <v>259</v>
      </c>
      <c r="E15773" t="s">
        <v>48</v>
      </c>
      <c r="F15773" t="s">
        <v>30328</v>
      </c>
      <c r="G15773" t="s">
        <v>171</v>
      </c>
      <c r="H15773" t="s">
        <v>30329</v>
      </c>
      <c r="I15773" t="s">
        <v>30330</v>
      </c>
      <c r="J15773">
        <v>752</v>
      </c>
      <c r="K15773">
        <f t="shared" si="246"/>
        <v>74</v>
      </c>
    </row>
    <row r="15774" spans="1:11" x14ac:dyDescent="0.3">
      <c r="A15774" s="1">
        <v>15772</v>
      </c>
      <c r="B15774" t="s">
        <v>111</v>
      </c>
      <c r="C15774" t="s">
        <v>66</v>
      </c>
      <c r="D15774" t="s">
        <v>2829</v>
      </c>
      <c r="E15774" t="s">
        <v>1336</v>
      </c>
      <c r="F15774" t="s">
        <v>30286</v>
      </c>
      <c r="G15774" t="s">
        <v>478</v>
      </c>
      <c r="H15774" t="s">
        <v>30287</v>
      </c>
      <c r="I15774" t="s">
        <v>30288</v>
      </c>
      <c r="J15774">
        <v>752</v>
      </c>
      <c r="K15774">
        <f t="shared" si="246"/>
        <v>78</v>
      </c>
    </row>
    <row r="15775" spans="1:11" x14ac:dyDescent="0.3">
      <c r="A15775" s="1">
        <v>15773</v>
      </c>
      <c r="B15775" t="s">
        <v>111</v>
      </c>
      <c r="C15775" t="s">
        <v>112</v>
      </c>
      <c r="D15775" t="s">
        <v>488</v>
      </c>
      <c r="E15775" t="s">
        <v>9914</v>
      </c>
      <c r="F15775" t="s">
        <v>30265</v>
      </c>
      <c r="G15775" t="s">
        <v>482</v>
      </c>
      <c r="H15775" t="s">
        <v>30266</v>
      </c>
      <c r="I15775" t="s">
        <v>30267</v>
      </c>
      <c r="J15775">
        <v>752</v>
      </c>
      <c r="K15775">
        <f t="shared" si="246"/>
        <v>75</v>
      </c>
    </row>
    <row r="15776" spans="1:11" x14ac:dyDescent="0.3">
      <c r="A15776" s="1">
        <v>15774</v>
      </c>
      <c r="B15776" t="s">
        <v>72</v>
      </c>
      <c r="C15776" t="s">
        <v>507</v>
      </c>
      <c r="D15776" t="s">
        <v>1873</v>
      </c>
      <c r="E15776" t="s">
        <v>1874</v>
      </c>
      <c r="F15776" t="s">
        <v>34323</v>
      </c>
      <c r="G15776" t="s">
        <v>37</v>
      </c>
      <c r="H15776" t="s">
        <v>34324</v>
      </c>
      <c r="I15776" t="s">
        <v>34325</v>
      </c>
      <c r="J15776">
        <v>752</v>
      </c>
      <c r="K15776">
        <f t="shared" si="246"/>
        <v>80</v>
      </c>
    </row>
    <row r="15777" spans="1:11" x14ac:dyDescent="0.3">
      <c r="A15777" s="1">
        <v>15775</v>
      </c>
      <c r="B15777" t="s">
        <v>72</v>
      </c>
      <c r="C15777" t="s">
        <v>97</v>
      </c>
      <c r="D15777" t="s">
        <v>977</v>
      </c>
      <c r="E15777" t="s">
        <v>99</v>
      </c>
      <c r="F15777" t="s">
        <v>34298</v>
      </c>
      <c r="G15777" t="s">
        <v>805</v>
      </c>
      <c r="H15777" t="s">
        <v>34299</v>
      </c>
      <c r="I15777" t="s">
        <v>34300</v>
      </c>
      <c r="J15777">
        <v>752</v>
      </c>
      <c r="K15777">
        <f t="shared" si="246"/>
        <v>91</v>
      </c>
    </row>
    <row r="15778" spans="1:11" x14ac:dyDescent="0.3">
      <c r="A15778" s="1">
        <v>15776</v>
      </c>
      <c r="B15778" t="s">
        <v>103</v>
      </c>
      <c r="C15778" t="s">
        <v>91</v>
      </c>
      <c r="D15778" t="s">
        <v>92</v>
      </c>
      <c r="E15778" t="s">
        <v>284</v>
      </c>
      <c r="F15778" t="s">
        <v>34332</v>
      </c>
      <c r="G15778" t="s">
        <v>30</v>
      </c>
      <c r="H15778" t="s">
        <v>34333</v>
      </c>
      <c r="I15778" t="s">
        <v>34334</v>
      </c>
      <c r="J15778">
        <v>752</v>
      </c>
      <c r="K15778">
        <f t="shared" si="246"/>
        <v>71</v>
      </c>
    </row>
    <row r="15779" spans="1:11" x14ac:dyDescent="0.3">
      <c r="A15779" s="1">
        <v>15777</v>
      </c>
      <c r="B15779" t="s">
        <v>103</v>
      </c>
      <c r="C15779" t="s">
        <v>474</v>
      </c>
      <c r="D15779" t="s">
        <v>1667</v>
      </c>
      <c r="E15779" t="s">
        <v>1063</v>
      </c>
      <c r="F15779" t="s">
        <v>34295</v>
      </c>
      <c r="G15779" t="s">
        <v>22</v>
      </c>
      <c r="H15779" t="s">
        <v>34296</v>
      </c>
      <c r="I15779" t="s">
        <v>34297</v>
      </c>
      <c r="J15779">
        <v>752</v>
      </c>
      <c r="K15779">
        <f t="shared" si="246"/>
        <v>88</v>
      </c>
    </row>
    <row r="15780" spans="1:11" x14ac:dyDescent="0.3">
      <c r="A15780" s="1">
        <v>15778</v>
      </c>
      <c r="B15780" t="s">
        <v>72</v>
      </c>
      <c r="C15780" t="s">
        <v>10</v>
      </c>
      <c r="D15780" t="s">
        <v>259</v>
      </c>
      <c r="E15780" t="s">
        <v>48</v>
      </c>
      <c r="F15780" t="s">
        <v>30357</v>
      </c>
      <c r="G15780" t="s">
        <v>330</v>
      </c>
      <c r="H15780" t="s">
        <v>30358</v>
      </c>
      <c r="I15780" t="s">
        <v>30359</v>
      </c>
      <c r="J15780">
        <v>752</v>
      </c>
      <c r="K15780">
        <f t="shared" si="246"/>
        <v>97</v>
      </c>
    </row>
    <row r="15781" spans="1:11" x14ac:dyDescent="0.3">
      <c r="A15781" s="1">
        <v>15779</v>
      </c>
      <c r="B15781" t="s">
        <v>60</v>
      </c>
      <c r="C15781" t="s">
        <v>112</v>
      </c>
      <c r="D15781" t="s">
        <v>488</v>
      </c>
      <c r="E15781" t="s">
        <v>23182</v>
      </c>
      <c r="F15781" t="s">
        <v>34292</v>
      </c>
      <c r="G15781" t="s">
        <v>482</v>
      </c>
      <c r="H15781" t="s">
        <v>34293</v>
      </c>
      <c r="I15781" t="s">
        <v>34294</v>
      </c>
      <c r="J15781">
        <v>752</v>
      </c>
      <c r="K15781">
        <f t="shared" si="246"/>
        <v>86</v>
      </c>
    </row>
    <row r="15782" spans="1:11" x14ac:dyDescent="0.3">
      <c r="A15782" s="1">
        <v>15780</v>
      </c>
      <c r="B15782" t="s">
        <v>60</v>
      </c>
      <c r="C15782" t="s">
        <v>10</v>
      </c>
      <c r="D15782" t="s">
        <v>259</v>
      </c>
      <c r="E15782" t="s">
        <v>328</v>
      </c>
      <c r="F15782" t="s">
        <v>30384</v>
      </c>
      <c r="G15782" t="s">
        <v>183</v>
      </c>
      <c r="H15782" t="s">
        <v>30385</v>
      </c>
      <c r="I15782" t="s">
        <v>30386</v>
      </c>
      <c r="J15782">
        <v>752</v>
      </c>
      <c r="K15782">
        <f t="shared" si="246"/>
        <v>117</v>
      </c>
    </row>
    <row r="15783" spans="1:11" x14ac:dyDescent="0.3">
      <c r="A15783" s="1">
        <v>15781</v>
      </c>
      <c r="B15783" t="s">
        <v>60</v>
      </c>
      <c r="C15783" t="s">
        <v>167</v>
      </c>
      <c r="D15783" t="s">
        <v>607</v>
      </c>
      <c r="E15783" t="s">
        <v>8220</v>
      </c>
      <c r="F15783" t="s">
        <v>34301</v>
      </c>
      <c r="G15783" t="s">
        <v>43</v>
      </c>
      <c r="H15783" t="s">
        <v>34302</v>
      </c>
      <c r="I15783" t="s">
        <v>34303</v>
      </c>
      <c r="J15783">
        <v>752</v>
      </c>
      <c r="K15783">
        <f t="shared" si="246"/>
        <v>109</v>
      </c>
    </row>
    <row r="15784" spans="1:11" x14ac:dyDescent="0.3">
      <c r="A15784" s="1">
        <v>15782</v>
      </c>
      <c r="B15784" t="s">
        <v>103</v>
      </c>
      <c r="C15784" t="s">
        <v>97</v>
      </c>
      <c r="D15784" t="s">
        <v>977</v>
      </c>
      <c r="E15784" t="s">
        <v>978</v>
      </c>
      <c r="F15784" t="s">
        <v>5761</v>
      </c>
      <c r="G15784" t="s">
        <v>43</v>
      </c>
      <c r="H15784" t="s">
        <v>34304</v>
      </c>
      <c r="I15784" t="s">
        <v>34305</v>
      </c>
      <c r="J15784">
        <v>752</v>
      </c>
      <c r="K15784">
        <f t="shared" si="246"/>
        <v>115</v>
      </c>
    </row>
    <row r="15785" spans="1:11" x14ac:dyDescent="0.3">
      <c r="A15785" s="1">
        <v>15783</v>
      </c>
      <c r="B15785" t="s">
        <v>254</v>
      </c>
      <c r="C15785" t="s">
        <v>507</v>
      </c>
      <c r="D15785" t="s">
        <v>1873</v>
      </c>
      <c r="E15785" t="s">
        <v>1874</v>
      </c>
      <c r="F15785" t="s">
        <v>34312</v>
      </c>
      <c r="G15785" t="s">
        <v>139</v>
      </c>
      <c r="H15785" t="s">
        <v>34313</v>
      </c>
      <c r="I15785" t="s">
        <v>34314</v>
      </c>
      <c r="J15785">
        <v>752</v>
      </c>
      <c r="K15785">
        <f t="shared" si="246"/>
        <v>119</v>
      </c>
    </row>
    <row r="15786" spans="1:11" x14ac:dyDescent="0.3">
      <c r="A15786" s="1">
        <v>15784</v>
      </c>
      <c r="B15786" t="s">
        <v>60</v>
      </c>
      <c r="C15786" t="s">
        <v>18</v>
      </c>
      <c r="D15786" t="s">
        <v>10144</v>
      </c>
      <c r="E15786" t="s">
        <v>20</v>
      </c>
      <c r="F15786" t="s">
        <v>34317</v>
      </c>
      <c r="G15786" t="s">
        <v>57</v>
      </c>
      <c r="H15786" t="s">
        <v>34318</v>
      </c>
      <c r="I15786" t="s">
        <v>34319</v>
      </c>
      <c r="J15786">
        <v>752</v>
      </c>
      <c r="K15786">
        <f t="shared" si="246"/>
        <v>121</v>
      </c>
    </row>
    <row r="15787" spans="1:11" x14ac:dyDescent="0.3">
      <c r="A15787" s="1">
        <v>15785</v>
      </c>
      <c r="B15787" t="s">
        <v>111</v>
      </c>
      <c r="C15787" t="s">
        <v>91</v>
      </c>
      <c r="D15787" t="s">
        <v>92</v>
      </c>
      <c r="E15787" t="s">
        <v>48</v>
      </c>
      <c r="F15787" t="s">
        <v>30320</v>
      </c>
      <c r="G15787" t="s">
        <v>37</v>
      </c>
      <c r="H15787" t="s">
        <v>34315</v>
      </c>
      <c r="I15787" t="s">
        <v>34316</v>
      </c>
      <c r="J15787">
        <v>752</v>
      </c>
      <c r="K15787">
        <f t="shared" si="246"/>
        <v>117</v>
      </c>
    </row>
    <row r="15788" spans="1:11" x14ac:dyDescent="0.3">
      <c r="A15788" s="1">
        <v>15786</v>
      </c>
      <c r="B15788" t="s">
        <v>17</v>
      </c>
      <c r="C15788" t="s">
        <v>18</v>
      </c>
      <c r="D15788" t="s">
        <v>2277</v>
      </c>
      <c r="E15788" t="s">
        <v>498</v>
      </c>
      <c r="F15788" t="s">
        <v>30334</v>
      </c>
      <c r="G15788" t="s">
        <v>116</v>
      </c>
      <c r="H15788" t="s">
        <v>30335</v>
      </c>
      <c r="I15788" t="s">
        <v>30336</v>
      </c>
      <c r="J15788">
        <v>752</v>
      </c>
      <c r="K15788">
        <f t="shared" si="246"/>
        <v>115</v>
      </c>
    </row>
    <row r="15789" spans="1:11" x14ac:dyDescent="0.3">
      <c r="A15789" s="1">
        <v>15787</v>
      </c>
      <c r="B15789" t="s">
        <v>17</v>
      </c>
      <c r="C15789" t="s">
        <v>104</v>
      </c>
      <c r="D15789" t="s">
        <v>725</v>
      </c>
      <c r="E15789" t="s">
        <v>106</v>
      </c>
      <c r="F15789" t="s">
        <v>30404</v>
      </c>
      <c r="G15789" t="s">
        <v>43</v>
      </c>
      <c r="H15789" t="s">
        <v>30405</v>
      </c>
      <c r="I15789" t="s">
        <v>30406</v>
      </c>
      <c r="J15789">
        <v>752</v>
      </c>
      <c r="K15789">
        <f t="shared" si="246"/>
        <v>122</v>
      </c>
    </row>
    <row r="15790" spans="1:11" x14ac:dyDescent="0.3">
      <c r="A15790" s="1">
        <v>15788</v>
      </c>
      <c r="B15790" t="s">
        <v>72</v>
      </c>
      <c r="C15790" t="s">
        <v>10</v>
      </c>
      <c r="D15790" t="s">
        <v>259</v>
      </c>
      <c r="E15790" t="s">
        <v>48</v>
      </c>
      <c r="F15790" t="s">
        <v>28832</v>
      </c>
      <c r="G15790" t="s">
        <v>805</v>
      </c>
      <c r="H15790" t="s">
        <v>30424</v>
      </c>
      <c r="I15790" t="s">
        <v>30425</v>
      </c>
      <c r="J15790">
        <v>752</v>
      </c>
      <c r="K15790">
        <f t="shared" si="246"/>
        <v>97</v>
      </c>
    </row>
    <row r="15791" spans="1:11" x14ac:dyDescent="0.3">
      <c r="A15791" s="1">
        <v>15789</v>
      </c>
      <c r="B15791" t="s">
        <v>9</v>
      </c>
      <c r="C15791" t="s">
        <v>167</v>
      </c>
      <c r="D15791" t="s">
        <v>607</v>
      </c>
      <c r="E15791" t="s">
        <v>608</v>
      </c>
      <c r="F15791" t="s">
        <v>34283</v>
      </c>
      <c r="G15791" t="s">
        <v>82</v>
      </c>
      <c r="H15791" t="s">
        <v>34284</v>
      </c>
      <c r="I15791" t="s">
        <v>34285</v>
      </c>
      <c r="J15791">
        <v>752</v>
      </c>
      <c r="K15791">
        <f t="shared" si="246"/>
        <v>104</v>
      </c>
    </row>
    <row r="15792" spans="1:11" x14ac:dyDescent="0.3">
      <c r="A15792" s="1">
        <v>15790</v>
      </c>
      <c r="B15792" t="s">
        <v>60</v>
      </c>
      <c r="C15792" t="s">
        <v>112</v>
      </c>
      <c r="D15792" t="s">
        <v>7045</v>
      </c>
      <c r="E15792" t="s">
        <v>7046</v>
      </c>
      <c r="F15792" t="s">
        <v>30363</v>
      </c>
      <c r="G15792" t="s">
        <v>14</v>
      </c>
      <c r="H15792" t="s">
        <v>30364</v>
      </c>
      <c r="I15792" t="s">
        <v>30365</v>
      </c>
      <c r="J15792">
        <v>752</v>
      </c>
      <c r="K15792">
        <f t="shared" si="246"/>
        <v>74</v>
      </c>
    </row>
    <row r="15793" spans="1:11" x14ac:dyDescent="0.3">
      <c r="A15793" s="1">
        <v>15791</v>
      </c>
      <c r="B15793" t="s">
        <v>103</v>
      </c>
      <c r="C15793" t="s">
        <v>18</v>
      </c>
      <c r="D15793" t="s">
        <v>19</v>
      </c>
      <c r="E15793" t="s">
        <v>1440</v>
      </c>
      <c r="F15793" t="s">
        <v>30352</v>
      </c>
      <c r="G15793" t="s">
        <v>188</v>
      </c>
      <c r="H15793" t="s">
        <v>30353</v>
      </c>
      <c r="I15793" t="s">
        <v>30354</v>
      </c>
      <c r="J15793">
        <v>752</v>
      </c>
      <c r="K15793">
        <f t="shared" si="246"/>
        <v>78</v>
      </c>
    </row>
    <row r="15794" spans="1:11" x14ac:dyDescent="0.3">
      <c r="A15794" s="1">
        <v>15792</v>
      </c>
      <c r="B15794" t="s">
        <v>85</v>
      </c>
      <c r="C15794" t="s">
        <v>167</v>
      </c>
      <c r="D15794" t="s">
        <v>607</v>
      </c>
      <c r="E15794" t="s">
        <v>80</v>
      </c>
      <c r="F15794" t="s">
        <v>34329</v>
      </c>
      <c r="G15794" t="s">
        <v>139</v>
      </c>
      <c r="H15794" t="s">
        <v>34330</v>
      </c>
      <c r="I15794" t="s">
        <v>34331</v>
      </c>
      <c r="J15794">
        <v>753</v>
      </c>
      <c r="K15794">
        <f t="shared" si="246"/>
        <v>49</v>
      </c>
    </row>
    <row r="15795" spans="1:11" x14ac:dyDescent="0.3">
      <c r="A15795" s="1">
        <v>15793</v>
      </c>
      <c r="B15795" t="s">
        <v>60</v>
      </c>
      <c r="C15795" t="s">
        <v>10</v>
      </c>
      <c r="D15795" t="s">
        <v>259</v>
      </c>
      <c r="E15795" t="s">
        <v>48</v>
      </c>
      <c r="F15795" t="s">
        <v>30328</v>
      </c>
      <c r="G15795" t="s">
        <v>171</v>
      </c>
      <c r="H15795" t="s">
        <v>30329</v>
      </c>
      <c r="I15795" t="s">
        <v>30330</v>
      </c>
      <c r="J15795">
        <v>753</v>
      </c>
      <c r="K15795">
        <f t="shared" si="246"/>
        <v>74</v>
      </c>
    </row>
    <row r="15796" spans="1:11" x14ac:dyDescent="0.3">
      <c r="A15796" s="1">
        <v>15794</v>
      </c>
      <c r="B15796" t="s">
        <v>111</v>
      </c>
      <c r="C15796" t="s">
        <v>66</v>
      </c>
      <c r="D15796" t="s">
        <v>2829</v>
      </c>
      <c r="E15796" t="s">
        <v>1336</v>
      </c>
      <c r="F15796" t="s">
        <v>30286</v>
      </c>
      <c r="G15796" t="s">
        <v>478</v>
      </c>
      <c r="H15796" t="s">
        <v>30287</v>
      </c>
      <c r="I15796" t="s">
        <v>30288</v>
      </c>
      <c r="J15796">
        <v>753</v>
      </c>
      <c r="K15796">
        <f t="shared" si="246"/>
        <v>78</v>
      </c>
    </row>
    <row r="15797" spans="1:11" x14ac:dyDescent="0.3">
      <c r="A15797" s="1">
        <v>15795</v>
      </c>
      <c r="B15797" t="s">
        <v>111</v>
      </c>
      <c r="C15797" t="s">
        <v>112</v>
      </c>
      <c r="D15797" t="s">
        <v>488</v>
      </c>
      <c r="E15797" t="s">
        <v>9914</v>
      </c>
      <c r="F15797" t="s">
        <v>30265</v>
      </c>
      <c r="G15797" t="s">
        <v>482</v>
      </c>
      <c r="H15797" t="s">
        <v>30266</v>
      </c>
      <c r="I15797" t="s">
        <v>30267</v>
      </c>
      <c r="J15797">
        <v>753</v>
      </c>
      <c r="K15797">
        <f t="shared" si="246"/>
        <v>75</v>
      </c>
    </row>
    <row r="15798" spans="1:11" x14ac:dyDescent="0.3">
      <c r="A15798" s="1">
        <v>15796</v>
      </c>
      <c r="B15798" t="s">
        <v>72</v>
      </c>
      <c r="C15798" t="s">
        <v>507</v>
      </c>
      <c r="D15798" t="s">
        <v>1873</v>
      </c>
      <c r="E15798" t="s">
        <v>1874</v>
      </c>
      <c r="F15798" t="s">
        <v>34323</v>
      </c>
      <c r="G15798" t="s">
        <v>37</v>
      </c>
      <c r="H15798" t="s">
        <v>34324</v>
      </c>
      <c r="I15798" t="s">
        <v>34325</v>
      </c>
      <c r="J15798">
        <v>753</v>
      </c>
      <c r="K15798">
        <f t="shared" si="246"/>
        <v>80</v>
      </c>
    </row>
    <row r="15799" spans="1:11" x14ac:dyDescent="0.3">
      <c r="A15799" s="1">
        <v>15797</v>
      </c>
      <c r="B15799" t="s">
        <v>72</v>
      </c>
      <c r="C15799" t="s">
        <v>97</v>
      </c>
      <c r="D15799" t="s">
        <v>977</v>
      </c>
      <c r="E15799" t="s">
        <v>99</v>
      </c>
      <c r="F15799" t="s">
        <v>34298</v>
      </c>
      <c r="G15799" t="s">
        <v>805</v>
      </c>
      <c r="H15799" t="s">
        <v>34299</v>
      </c>
      <c r="I15799" t="s">
        <v>34300</v>
      </c>
      <c r="J15799">
        <v>753</v>
      </c>
      <c r="K15799">
        <f t="shared" si="246"/>
        <v>91</v>
      </c>
    </row>
    <row r="15800" spans="1:11" x14ac:dyDescent="0.3">
      <c r="A15800" s="1">
        <v>15798</v>
      </c>
      <c r="B15800" t="s">
        <v>103</v>
      </c>
      <c r="C15800" t="s">
        <v>91</v>
      </c>
      <c r="D15800" t="s">
        <v>92</v>
      </c>
      <c r="E15800" t="s">
        <v>284</v>
      </c>
      <c r="F15800" t="s">
        <v>34332</v>
      </c>
      <c r="G15800" t="s">
        <v>30</v>
      </c>
      <c r="H15800" t="s">
        <v>34333</v>
      </c>
      <c r="I15800" t="s">
        <v>34334</v>
      </c>
      <c r="J15800">
        <v>753</v>
      </c>
      <c r="K15800">
        <f t="shared" si="246"/>
        <v>71</v>
      </c>
    </row>
    <row r="15801" spans="1:11" x14ac:dyDescent="0.3">
      <c r="A15801" s="1">
        <v>15799</v>
      </c>
      <c r="B15801" t="s">
        <v>103</v>
      </c>
      <c r="C15801" t="s">
        <v>474</v>
      </c>
      <c r="D15801" t="s">
        <v>1667</v>
      </c>
      <c r="E15801" t="s">
        <v>1063</v>
      </c>
      <c r="F15801" t="s">
        <v>34295</v>
      </c>
      <c r="G15801" t="s">
        <v>22</v>
      </c>
      <c r="H15801" t="s">
        <v>34296</v>
      </c>
      <c r="I15801" t="s">
        <v>34297</v>
      </c>
      <c r="J15801">
        <v>753</v>
      </c>
      <c r="K15801">
        <f t="shared" si="246"/>
        <v>88</v>
      </c>
    </row>
    <row r="15802" spans="1:11" x14ac:dyDescent="0.3">
      <c r="A15802" s="1">
        <v>15800</v>
      </c>
      <c r="B15802" t="s">
        <v>72</v>
      </c>
      <c r="C15802" t="s">
        <v>10</v>
      </c>
      <c r="D15802" t="s">
        <v>259</v>
      </c>
      <c r="E15802" t="s">
        <v>48</v>
      </c>
      <c r="F15802" t="s">
        <v>30357</v>
      </c>
      <c r="G15802" t="s">
        <v>330</v>
      </c>
      <c r="H15802" t="s">
        <v>30358</v>
      </c>
      <c r="I15802" t="s">
        <v>30359</v>
      </c>
      <c r="J15802">
        <v>753</v>
      </c>
      <c r="K15802">
        <f t="shared" si="246"/>
        <v>97</v>
      </c>
    </row>
    <row r="15803" spans="1:11" x14ac:dyDescent="0.3">
      <c r="A15803" s="1">
        <v>15801</v>
      </c>
      <c r="B15803" t="s">
        <v>60</v>
      </c>
      <c r="C15803" t="s">
        <v>112</v>
      </c>
      <c r="D15803" t="s">
        <v>488</v>
      </c>
      <c r="E15803" t="s">
        <v>23182</v>
      </c>
      <c r="F15803" t="s">
        <v>34292</v>
      </c>
      <c r="G15803" t="s">
        <v>482</v>
      </c>
      <c r="H15803" t="s">
        <v>34293</v>
      </c>
      <c r="I15803" t="s">
        <v>34294</v>
      </c>
      <c r="J15803">
        <v>753</v>
      </c>
      <c r="K15803">
        <f t="shared" si="246"/>
        <v>86</v>
      </c>
    </row>
    <row r="15804" spans="1:11" x14ac:dyDescent="0.3">
      <c r="A15804" s="1">
        <v>15802</v>
      </c>
      <c r="B15804" t="s">
        <v>60</v>
      </c>
      <c r="C15804" t="s">
        <v>10</v>
      </c>
      <c r="D15804" t="s">
        <v>259</v>
      </c>
      <c r="E15804" t="s">
        <v>328</v>
      </c>
      <c r="F15804" t="s">
        <v>30384</v>
      </c>
      <c r="G15804" t="s">
        <v>183</v>
      </c>
      <c r="H15804" t="s">
        <v>30385</v>
      </c>
      <c r="I15804" t="s">
        <v>30386</v>
      </c>
      <c r="J15804">
        <v>753</v>
      </c>
      <c r="K15804">
        <f t="shared" si="246"/>
        <v>117</v>
      </c>
    </row>
    <row r="15805" spans="1:11" x14ac:dyDescent="0.3">
      <c r="A15805" s="1">
        <v>15803</v>
      </c>
      <c r="B15805" t="s">
        <v>60</v>
      </c>
      <c r="C15805" t="s">
        <v>167</v>
      </c>
      <c r="D15805" t="s">
        <v>607</v>
      </c>
      <c r="E15805" t="s">
        <v>8220</v>
      </c>
      <c r="F15805" t="s">
        <v>34301</v>
      </c>
      <c r="G15805" t="s">
        <v>43</v>
      </c>
      <c r="H15805" t="s">
        <v>34302</v>
      </c>
      <c r="I15805" t="s">
        <v>34303</v>
      </c>
      <c r="J15805">
        <v>753</v>
      </c>
      <c r="K15805">
        <f t="shared" si="246"/>
        <v>109</v>
      </c>
    </row>
    <row r="15806" spans="1:11" x14ac:dyDescent="0.3">
      <c r="A15806" s="1">
        <v>15804</v>
      </c>
      <c r="B15806" t="s">
        <v>103</v>
      </c>
      <c r="C15806" t="s">
        <v>97</v>
      </c>
      <c r="D15806" t="s">
        <v>977</v>
      </c>
      <c r="E15806" t="s">
        <v>978</v>
      </c>
      <c r="F15806" t="s">
        <v>5761</v>
      </c>
      <c r="G15806" t="s">
        <v>43</v>
      </c>
      <c r="H15806" t="s">
        <v>34304</v>
      </c>
      <c r="I15806" t="s">
        <v>34305</v>
      </c>
      <c r="J15806">
        <v>753</v>
      </c>
      <c r="K15806">
        <f t="shared" si="246"/>
        <v>115</v>
      </c>
    </row>
    <row r="15807" spans="1:11" x14ac:dyDescent="0.3">
      <c r="A15807" s="1">
        <v>15805</v>
      </c>
      <c r="B15807" t="s">
        <v>254</v>
      </c>
      <c r="C15807" t="s">
        <v>507</v>
      </c>
      <c r="D15807" t="s">
        <v>1873</v>
      </c>
      <c r="E15807" t="s">
        <v>1874</v>
      </c>
      <c r="F15807" t="s">
        <v>34312</v>
      </c>
      <c r="G15807" t="s">
        <v>139</v>
      </c>
      <c r="H15807" t="s">
        <v>34313</v>
      </c>
      <c r="I15807" t="s">
        <v>34314</v>
      </c>
      <c r="J15807">
        <v>753</v>
      </c>
      <c r="K15807">
        <f t="shared" si="246"/>
        <v>119</v>
      </c>
    </row>
    <row r="15808" spans="1:11" x14ac:dyDescent="0.3">
      <c r="A15808" s="1">
        <v>15806</v>
      </c>
      <c r="B15808" t="s">
        <v>60</v>
      </c>
      <c r="C15808" t="s">
        <v>18</v>
      </c>
      <c r="D15808" t="s">
        <v>10144</v>
      </c>
      <c r="E15808" t="s">
        <v>20</v>
      </c>
      <c r="F15808" t="s">
        <v>34317</v>
      </c>
      <c r="G15808" t="s">
        <v>57</v>
      </c>
      <c r="H15808" t="s">
        <v>34318</v>
      </c>
      <c r="I15808" t="s">
        <v>34319</v>
      </c>
      <c r="J15808">
        <v>753</v>
      </c>
      <c r="K15808">
        <f t="shared" si="246"/>
        <v>121</v>
      </c>
    </row>
    <row r="15809" spans="1:11" x14ac:dyDescent="0.3">
      <c r="A15809" s="1">
        <v>15807</v>
      </c>
      <c r="B15809" t="s">
        <v>111</v>
      </c>
      <c r="C15809" t="s">
        <v>91</v>
      </c>
      <c r="D15809" t="s">
        <v>92</v>
      </c>
      <c r="E15809" t="s">
        <v>48</v>
      </c>
      <c r="F15809" t="s">
        <v>30320</v>
      </c>
      <c r="G15809" t="s">
        <v>37</v>
      </c>
      <c r="H15809" t="s">
        <v>34315</v>
      </c>
      <c r="I15809" t="s">
        <v>34316</v>
      </c>
      <c r="J15809">
        <v>753</v>
      </c>
      <c r="K15809">
        <f t="shared" si="246"/>
        <v>117</v>
      </c>
    </row>
    <row r="15810" spans="1:11" x14ac:dyDescent="0.3">
      <c r="A15810" s="1">
        <v>15808</v>
      </c>
      <c r="B15810" t="s">
        <v>17</v>
      </c>
      <c r="C15810" t="s">
        <v>18</v>
      </c>
      <c r="D15810" t="s">
        <v>2277</v>
      </c>
      <c r="E15810" t="s">
        <v>498</v>
      </c>
      <c r="F15810" t="s">
        <v>30334</v>
      </c>
      <c r="G15810" t="s">
        <v>116</v>
      </c>
      <c r="H15810" t="s">
        <v>30335</v>
      </c>
      <c r="I15810" t="s">
        <v>30336</v>
      </c>
      <c r="J15810">
        <v>753</v>
      </c>
      <c r="K15810">
        <f t="shared" si="246"/>
        <v>115</v>
      </c>
    </row>
    <row r="15811" spans="1:11" x14ac:dyDescent="0.3">
      <c r="A15811" s="1">
        <v>15809</v>
      </c>
      <c r="B15811" t="s">
        <v>17</v>
      </c>
      <c r="C15811" t="s">
        <v>104</v>
      </c>
      <c r="D15811" t="s">
        <v>725</v>
      </c>
      <c r="E15811" t="s">
        <v>106</v>
      </c>
      <c r="F15811" t="s">
        <v>30404</v>
      </c>
      <c r="G15811" t="s">
        <v>43</v>
      </c>
      <c r="H15811" t="s">
        <v>30405</v>
      </c>
      <c r="I15811" t="s">
        <v>30406</v>
      </c>
      <c r="J15811">
        <v>753</v>
      </c>
      <c r="K15811">
        <f t="shared" ref="K15811:K15874" si="247">COUNTIF($H$2:$H$24967,H15811)</f>
        <v>122</v>
      </c>
    </row>
    <row r="15812" spans="1:11" x14ac:dyDescent="0.3">
      <c r="A15812" s="1">
        <v>15810</v>
      </c>
      <c r="B15812" t="s">
        <v>72</v>
      </c>
      <c r="C15812" t="s">
        <v>10</v>
      </c>
      <c r="D15812" t="s">
        <v>259</v>
      </c>
      <c r="E15812" t="s">
        <v>48</v>
      </c>
      <c r="F15812" t="s">
        <v>28832</v>
      </c>
      <c r="G15812" t="s">
        <v>805</v>
      </c>
      <c r="H15812" t="s">
        <v>30424</v>
      </c>
      <c r="I15812" t="s">
        <v>30425</v>
      </c>
      <c r="J15812">
        <v>753</v>
      </c>
      <c r="K15812">
        <f t="shared" si="247"/>
        <v>97</v>
      </c>
    </row>
    <row r="15813" spans="1:11" x14ac:dyDescent="0.3">
      <c r="A15813" s="1">
        <v>15811</v>
      </c>
      <c r="B15813" t="s">
        <v>9</v>
      </c>
      <c r="C15813" t="s">
        <v>167</v>
      </c>
      <c r="D15813" t="s">
        <v>607</v>
      </c>
      <c r="E15813" t="s">
        <v>608</v>
      </c>
      <c r="F15813" t="s">
        <v>34283</v>
      </c>
      <c r="G15813" t="s">
        <v>82</v>
      </c>
      <c r="H15813" t="s">
        <v>34284</v>
      </c>
      <c r="I15813" t="s">
        <v>34285</v>
      </c>
      <c r="J15813">
        <v>753</v>
      </c>
      <c r="K15813">
        <f t="shared" si="247"/>
        <v>104</v>
      </c>
    </row>
    <row r="15814" spans="1:11" x14ac:dyDescent="0.3">
      <c r="A15814" s="1">
        <v>15812</v>
      </c>
      <c r="B15814" t="s">
        <v>60</v>
      </c>
      <c r="C15814" t="s">
        <v>112</v>
      </c>
      <c r="D15814" t="s">
        <v>7045</v>
      </c>
      <c r="E15814" t="s">
        <v>7046</v>
      </c>
      <c r="F15814" t="s">
        <v>30363</v>
      </c>
      <c r="G15814" t="s">
        <v>14</v>
      </c>
      <c r="H15814" t="s">
        <v>30364</v>
      </c>
      <c r="I15814" t="s">
        <v>30365</v>
      </c>
      <c r="J15814">
        <v>753</v>
      </c>
      <c r="K15814">
        <f t="shared" si="247"/>
        <v>74</v>
      </c>
    </row>
    <row r="15815" spans="1:11" x14ac:dyDescent="0.3">
      <c r="A15815" s="1">
        <v>15813</v>
      </c>
      <c r="B15815" t="s">
        <v>111</v>
      </c>
      <c r="C15815" t="s">
        <v>66</v>
      </c>
      <c r="D15815" t="s">
        <v>2829</v>
      </c>
      <c r="E15815" t="s">
        <v>1336</v>
      </c>
      <c r="F15815" t="s">
        <v>30286</v>
      </c>
      <c r="G15815" t="s">
        <v>478</v>
      </c>
      <c r="H15815" t="s">
        <v>30287</v>
      </c>
      <c r="I15815" t="s">
        <v>30288</v>
      </c>
      <c r="J15815">
        <v>754</v>
      </c>
      <c r="K15815">
        <f t="shared" si="247"/>
        <v>78</v>
      </c>
    </row>
    <row r="15816" spans="1:11" x14ac:dyDescent="0.3">
      <c r="A15816" s="1">
        <v>15814</v>
      </c>
      <c r="B15816" t="s">
        <v>111</v>
      </c>
      <c r="C15816" t="s">
        <v>112</v>
      </c>
      <c r="D15816" t="s">
        <v>488</v>
      </c>
      <c r="E15816" t="s">
        <v>9914</v>
      </c>
      <c r="F15816" t="s">
        <v>30265</v>
      </c>
      <c r="G15816" t="s">
        <v>482</v>
      </c>
      <c r="H15816" t="s">
        <v>30266</v>
      </c>
      <c r="I15816" t="s">
        <v>30267</v>
      </c>
      <c r="J15816">
        <v>754</v>
      </c>
      <c r="K15816">
        <f t="shared" si="247"/>
        <v>75</v>
      </c>
    </row>
    <row r="15817" spans="1:11" x14ac:dyDescent="0.3">
      <c r="A15817" s="1">
        <v>15815</v>
      </c>
      <c r="B15817" t="s">
        <v>72</v>
      </c>
      <c r="C15817" t="s">
        <v>507</v>
      </c>
      <c r="D15817" t="s">
        <v>1873</v>
      </c>
      <c r="E15817" t="s">
        <v>1874</v>
      </c>
      <c r="F15817" t="s">
        <v>34323</v>
      </c>
      <c r="G15817" t="s">
        <v>37</v>
      </c>
      <c r="H15817" t="s">
        <v>34324</v>
      </c>
      <c r="I15817" t="s">
        <v>34325</v>
      </c>
      <c r="J15817">
        <v>754</v>
      </c>
      <c r="K15817">
        <f t="shared" si="247"/>
        <v>80</v>
      </c>
    </row>
    <row r="15818" spans="1:11" x14ac:dyDescent="0.3">
      <c r="A15818" s="1">
        <v>15816</v>
      </c>
      <c r="B15818" t="s">
        <v>72</v>
      </c>
      <c r="C15818" t="s">
        <v>97</v>
      </c>
      <c r="D15818" t="s">
        <v>977</v>
      </c>
      <c r="E15818" t="s">
        <v>99</v>
      </c>
      <c r="F15818" t="s">
        <v>34298</v>
      </c>
      <c r="G15818" t="s">
        <v>805</v>
      </c>
      <c r="H15818" t="s">
        <v>34299</v>
      </c>
      <c r="I15818" t="s">
        <v>34300</v>
      </c>
      <c r="J15818">
        <v>754</v>
      </c>
      <c r="K15818">
        <f t="shared" si="247"/>
        <v>91</v>
      </c>
    </row>
    <row r="15819" spans="1:11" x14ac:dyDescent="0.3">
      <c r="A15819" s="1">
        <v>15817</v>
      </c>
      <c r="B15819" t="s">
        <v>103</v>
      </c>
      <c r="C15819" t="s">
        <v>91</v>
      </c>
      <c r="D15819" t="s">
        <v>92</v>
      </c>
      <c r="E15819" t="s">
        <v>284</v>
      </c>
      <c r="F15819" t="s">
        <v>34332</v>
      </c>
      <c r="G15819" t="s">
        <v>30</v>
      </c>
      <c r="H15819" t="s">
        <v>34333</v>
      </c>
      <c r="I15819" t="s">
        <v>34334</v>
      </c>
      <c r="J15819">
        <v>754</v>
      </c>
      <c r="K15819">
        <f t="shared" si="247"/>
        <v>71</v>
      </c>
    </row>
    <row r="15820" spans="1:11" x14ac:dyDescent="0.3">
      <c r="A15820" s="1">
        <v>15818</v>
      </c>
      <c r="B15820" t="s">
        <v>103</v>
      </c>
      <c r="C15820" t="s">
        <v>474</v>
      </c>
      <c r="D15820" t="s">
        <v>1667</v>
      </c>
      <c r="E15820" t="s">
        <v>1063</v>
      </c>
      <c r="F15820" t="s">
        <v>34295</v>
      </c>
      <c r="G15820" t="s">
        <v>22</v>
      </c>
      <c r="H15820" t="s">
        <v>34296</v>
      </c>
      <c r="I15820" t="s">
        <v>34297</v>
      </c>
      <c r="J15820">
        <v>754</v>
      </c>
      <c r="K15820">
        <f t="shared" si="247"/>
        <v>88</v>
      </c>
    </row>
    <row r="15821" spans="1:11" x14ac:dyDescent="0.3">
      <c r="A15821" s="1">
        <v>15819</v>
      </c>
      <c r="B15821" t="s">
        <v>72</v>
      </c>
      <c r="C15821" t="s">
        <v>10</v>
      </c>
      <c r="D15821" t="s">
        <v>259</v>
      </c>
      <c r="E15821" t="s">
        <v>48</v>
      </c>
      <c r="F15821" t="s">
        <v>30357</v>
      </c>
      <c r="G15821" t="s">
        <v>330</v>
      </c>
      <c r="H15821" t="s">
        <v>30358</v>
      </c>
      <c r="I15821" t="s">
        <v>30359</v>
      </c>
      <c r="J15821">
        <v>754</v>
      </c>
      <c r="K15821">
        <f t="shared" si="247"/>
        <v>97</v>
      </c>
    </row>
    <row r="15822" spans="1:11" x14ac:dyDescent="0.3">
      <c r="A15822" s="1">
        <v>15820</v>
      </c>
      <c r="B15822" t="s">
        <v>60</v>
      </c>
      <c r="C15822" t="s">
        <v>112</v>
      </c>
      <c r="D15822" t="s">
        <v>488</v>
      </c>
      <c r="E15822" t="s">
        <v>23182</v>
      </c>
      <c r="F15822" t="s">
        <v>34292</v>
      </c>
      <c r="G15822" t="s">
        <v>482</v>
      </c>
      <c r="H15822" t="s">
        <v>34293</v>
      </c>
      <c r="I15822" t="s">
        <v>34294</v>
      </c>
      <c r="J15822">
        <v>754</v>
      </c>
      <c r="K15822">
        <f t="shared" si="247"/>
        <v>86</v>
      </c>
    </row>
    <row r="15823" spans="1:11" x14ac:dyDescent="0.3">
      <c r="A15823" s="1">
        <v>15821</v>
      </c>
      <c r="B15823" t="s">
        <v>60</v>
      </c>
      <c r="C15823" t="s">
        <v>10</v>
      </c>
      <c r="D15823" t="s">
        <v>259</v>
      </c>
      <c r="E15823" t="s">
        <v>328</v>
      </c>
      <c r="F15823" t="s">
        <v>30384</v>
      </c>
      <c r="G15823" t="s">
        <v>183</v>
      </c>
      <c r="H15823" t="s">
        <v>30385</v>
      </c>
      <c r="I15823" t="s">
        <v>30386</v>
      </c>
      <c r="J15823">
        <v>754</v>
      </c>
      <c r="K15823">
        <f t="shared" si="247"/>
        <v>117</v>
      </c>
    </row>
    <row r="15824" spans="1:11" x14ac:dyDescent="0.3">
      <c r="A15824" s="1">
        <v>15822</v>
      </c>
      <c r="B15824" t="s">
        <v>60</v>
      </c>
      <c r="C15824" t="s">
        <v>167</v>
      </c>
      <c r="D15824" t="s">
        <v>607</v>
      </c>
      <c r="E15824" t="s">
        <v>8220</v>
      </c>
      <c r="F15824" t="s">
        <v>34301</v>
      </c>
      <c r="G15824" t="s">
        <v>43</v>
      </c>
      <c r="H15824" t="s">
        <v>34302</v>
      </c>
      <c r="I15824" t="s">
        <v>34303</v>
      </c>
      <c r="J15824">
        <v>754</v>
      </c>
      <c r="K15824">
        <f t="shared" si="247"/>
        <v>109</v>
      </c>
    </row>
    <row r="15825" spans="1:11" x14ac:dyDescent="0.3">
      <c r="A15825" s="1">
        <v>15823</v>
      </c>
      <c r="B15825" t="s">
        <v>103</v>
      </c>
      <c r="C15825" t="s">
        <v>97</v>
      </c>
      <c r="D15825" t="s">
        <v>977</v>
      </c>
      <c r="E15825" t="s">
        <v>978</v>
      </c>
      <c r="F15825" t="s">
        <v>5761</v>
      </c>
      <c r="G15825" t="s">
        <v>43</v>
      </c>
      <c r="H15825" t="s">
        <v>34304</v>
      </c>
      <c r="I15825" t="s">
        <v>34305</v>
      </c>
      <c r="J15825">
        <v>754</v>
      </c>
      <c r="K15825">
        <f t="shared" si="247"/>
        <v>115</v>
      </c>
    </row>
    <row r="15826" spans="1:11" x14ac:dyDescent="0.3">
      <c r="A15826" s="1">
        <v>15824</v>
      </c>
      <c r="B15826" t="s">
        <v>254</v>
      </c>
      <c r="C15826" t="s">
        <v>507</v>
      </c>
      <c r="D15826" t="s">
        <v>1873</v>
      </c>
      <c r="E15826" t="s">
        <v>1874</v>
      </c>
      <c r="F15826" t="s">
        <v>34312</v>
      </c>
      <c r="G15826" t="s">
        <v>139</v>
      </c>
      <c r="H15826" t="s">
        <v>34313</v>
      </c>
      <c r="I15826" t="s">
        <v>34314</v>
      </c>
      <c r="J15826">
        <v>754</v>
      </c>
      <c r="K15826">
        <f t="shared" si="247"/>
        <v>119</v>
      </c>
    </row>
    <row r="15827" spans="1:11" x14ac:dyDescent="0.3">
      <c r="A15827" s="1">
        <v>15825</v>
      </c>
      <c r="B15827" t="s">
        <v>60</v>
      </c>
      <c r="C15827" t="s">
        <v>18</v>
      </c>
      <c r="D15827" t="s">
        <v>10144</v>
      </c>
      <c r="E15827" t="s">
        <v>20</v>
      </c>
      <c r="F15827" t="s">
        <v>34317</v>
      </c>
      <c r="G15827" t="s">
        <v>57</v>
      </c>
      <c r="H15827" t="s">
        <v>34318</v>
      </c>
      <c r="I15827" t="s">
        <v>34319</v>
      </c>
      <c r="J15827">
        <v>754</v>
      </c>
      <c r="K15827">
        <f t="shared" si="247"/>
        <v>121</v>
      </c>
    </row>
    <row r="15828" spans="1:11" x14ac:dyDescent="0.3">
      <c r="A15828" s="1">
        <v>15826</v>
      </c>
      <c r="B15828" t="s">
        <v>111</v>
      </c>
      <c r="C15828" t="s">
        <v>91</v>
      </c>
      <c r="D15828" t="s">
        <v>92</v>
      </c>
      <c r="E15828" t="s">
        <v>48</v>
      </c>
      <c r="F15828" t="s">
        <v>30320</v>
      </c>
      <c r="G15828" t="s">
        <v>37</v>
      </c>
      <c r="H15828" t="s">
        <v>34315</v>
      </c>
      <c r="I15828" t="s">
        <v>34316</v>
      </c>
      <c r="J15828">
        <v>754</v>
      </c>
      <c r="K15828">
        <f t="shared" si="247"/>
        <v>117</v>
      </c>
    </row>
    <row r="15829" spans="1:11" x14ac:dyDescent="0.3">
      <c r="A15829" s="1">
        <v>15827</v>
      </c>
      <c r="B15829" t="s">
        <v>17</v>
      </c>
      <c r="C15829" t="s">
        <v>18</v>
      </c>
      <c r="D15829" t="s">
        <v>2277</v>
      </c>
      <c r="E15829" t="s">
        <v>498</v>
      </c>
      <c r="F15829" t="s">
        <v>30334</v>
      </c>
      <c r="G15829" t="s">
        <v>116</v>
      </c>
      <c r="H15829" t="s">
        <v>30335</v>
      </c>
      <c r="I15829" t="s">
        <v>30336</v>
      </c>
      <c r="J15829">
        <v>754</v>
      </c>
      <c r="K15829">
        <f t="shared" si="247"/>
        <v>115</v>
      </c>
    </row>
    <row r="15830" spans="1:11" x14ac:dyDescent="0.3">
      <c r="A15830" s="1">
        <v>15828</v>
      </c>
      <c r="B15830" t="s">
        <v>17</v>
      </c>
      <c r="C15830" t="s">
        <v>104</v>
      </c>
      <c r="D15830" t="s">
        <v>725</v>
      </c>
      <c r="E15830" t="s">
        <v>106</v>
      </c>
      <c r="F15830" t="s">
        <v>30404</v>
      </c>
      <c r="G15830" t="s">
        <v>43</v>
      </c>
      <c r="H15830" t="s">
        <v>30405</v>
      </c>
      <c r="I15830" t="s">
        <v>30406</v>
      </c>
      <c r="J15830">
        <v>754</v>
      </c>
      <c r="K15830">
        <f t="shared" si="247"/>
        <v>122</v>
      </c>
    </row>
    <row r="15831" spans="1:11" x14ac:dyDescent="0.3">
      <c r="A15831" s="1">
        <v>15829</v>
      </c>
      <c r="B15831" t="s">
        <v>72</v>
      </c>
      <c r="C15831" t="s">
        <v>10</v>
      </c>
      <c r="D15831" t="s">
        <v>259</v>
      </c>
      <c r="E15831" t="s">
        <v>48</v>
      </c>
      <c r="F15831" t="s">
        <v>28832</v>
      </c>
      <c r="G15831" t="s">
        <v>805</v>
      </c>
      <c r="H15831" t="s">
        <v>30424</v>
      </c>
      <c r="I15831" t="s">
        <v>30425</v>
      </c>
      <c r="J15831">
        <v>754</v>
      </c>
      <c r="K15831">
        <f t="shared" si="247"/>
        <v>97</v>
      </c>
    </row>
    <row r="15832" spans="1:11" x14ac:dyDescent="0.3">
      <c r="A15832" s="1">
        <v>15830</v>
      </c>
      <c r="B15832" t="s">
        <v>9</v>
      </c>
      <c r="C15832" t="s">
        <v>167</v>
      </c>
      <c r="D15832" t="s">
        <v>607</v>
      </c>
      <c r="E15832" t="s">
        <v>608</v>
      </c>
      <c r="F15832" t="s">
        <v>34283</v>
      </c>
      <c r="G15832" t="s">
        <v>82</v>
      </c>
      <c r="H15832" t="s">
        <v>34284</v>
      </c>
      <c r="I15832" t="s">
        <v>34285</v>
      </c>
      <c r="J15832">
        <v>754</v>
      </c>
      <c r="K15832">
        <f t="shared" si="247"/>
        <v>104</v>
      </c>
    </row>
    <row r="15833" spans="1:11" x14ac:dyDescent="0.3">
      <c r="A15833" s="1">
        <v>15831</v>
      </c>
      <c r="B15833" t="s">
        <v>60</v>
      </c>
      <c r="C15833" t="s">
        <v>112</v>
      </c>
      <c r="D15833" t="s">
        <v>7045</v>
      </c>
      <c r="E15833" t="s">
        <v>7046</v>
      </c>
      <c r="F15833" t="s">
        <v>30363</v>
      </c>
      <c r="G15833" t="s">
        <v>14</v>
      </c>
      <c r="H15833" t="s">
        <v>30364</v>
      </c>
      <c r="I15833" t="s">
        <v>30365</v>
      </c>
      <c r="J15833">
        <v>754</v>
      </c>
      <c r="K15833">
        <f t="shared" si="247"/>
        <v>74</v>
      </c>
    </row>
    <row r="15834" spans="1:11" x14ac:dyDescent="0.3">
      <c r="A15834" s="1">
        <v>15832</v>
      </c>
      <c r="B15834" t="s">
        <v>103</v>
      </c>
      <c r="C15834" t="s">
        <v>18</v>
      </c>
      <c r="D15834" t="s">
        <v>19</v>
      </c>
      <c r="E15834" t="s">
        <v>1440</v>
      </c>
      <c r="F15834" t="s">
        <v>30352</v>
      </c>
      <c r="G15834" t="s">
        <v>188</v>
      </c>
      <c r="H15834" t="s">
        <v>30353</v>
      </c>
      <c r="I15834" t="s">
        <v>30354</v>
      </c>
      <c r="J15834">
        <v>754</v>
      </c>
      <c r="K15834">
        <f t="shared" si="247"/>
        <v>78</v>
      </c>
    </row>
    <row r="15835" spans="1:11" x14ac:dyDescent="0.3">
      <c r="A15835" s="1">
        <v>15833</v>
      </c>
      <c r="B15835" t="s">
        <v>226</v>
      </c>
      <c r="C15835" t="s">
        <v>33</v>
      </c>
      <c r="D15835" t="s">
        <v>34</v>
      </c>
      <c r="E15835" t="s">
        <v>23438</v>
      </c>
      <c r="F15835" t="s">
        <v>34306</v>
      </c>
      <c r="G15835" t="s">
        <v>5508</v>
      </c>
      <c r="H15835" t="s">
        <v>34307</v>
      </c>
      <c r="I15835" t="s">
        <v>34308</v>
      </c>
      <c r="J15835">
        <v>754</v>
      </c>
      <c r="K15835">
        <f t="shared" si="247"/>
        <v>93</v>
      </c>
    </row>
    <row r="15836" spans="1:11" x14ac:dyDescent="0.3">
      <c r="A15836" s="1">
        <v>15834</v>
      </c>
      <c r="B15836" t="s">
        <v>111</v>
      </c>
      <c r="C15836" t="s">
        <v>66</v>
      </c>
      <c r="D15836" t="s">
        <v>2829</v>
      </c>
      <c r="E15836" t="s">
        <v>1336</v>
      </c>
      <c r="F15836" t="s">
        <v>30286</v>
      </c>
      <c r="G15836" t="s">
        <v>478</v>
      </c>
      <c r="H15836" t="s">
        <v>30287</v>
      </c>
      <c r="I15836" t="s">
        <v>30288</v>
      </c>
      <c r="J15836">
        <v>755</v>
      </c>
      <c r="K15836">
        <f t="shared" si="247"/>
        <v>78</v>
      </c>
    </row>
    <row r="15837" spans="1:11" x14ac:dyDescent="0.3">
      <c r="A15837" s="1">
        <v>15835</v>
      </c>
      <c r="B15837" t="s">
        <v>111</v>
      </c>
      <c r="C15837" t="s">
        <v>112</v>
      </c>
      <c r="D15837" t="s">
        <v>488</v>
      </c>
      <c r="E15837" t="s">
        <v>9914</v>
      </c>
      <c r="F15837" t="s">
        <v>30265</v>
      </c>
      <c r="G15837" t="s">
        <v>482</v>
      </c>
      <c r="H15837" t="s">
        <v>30266</v>
      </c>
      <c r="I15837" t="s">
        <v>30267</v>
      </c>
      <c r="J15837">
        <v>755</v>
      </c>
      <c r="K15837">
        <f t="shared" si="247"/>
        <v>75</v>
      </c>
    </row>
    <row r="15838" spans="1:11" x14ac:dyDescent="0.3">
      <c r="A15838" s="1">
        <v>15836</v>
      </c>
      <c r="B15838" t="s">
        <v>72</v>
      </c>
      <c r="C15838" t="s">
        <v>507</v>
      </c>
      <c r="D15838" t="s">
        <v>1873</v>
      </c>
      <c r="E15838" t="s">
        <v>1874</v>
      </c>
      <c r="F15838" t="s">
        <v>34323</v>
      </c>
      <c r="G15838" t="s">
        <v>37</v>
      </c>
      <c r="H15838" t="s">
        <v>34324</v>
      </c>
      <c r="I15838" t="s">
        <v>34325</v>
      </c>
      <c r="J15838">
        <v>755</v>
      </c>
      <c r="K15838">
        <f t="shared" si="247"/>
        <v>80</v>
      </c>
    </row>
    <row r="15839" spans="1:11" x14ac:dyDescent="0.3">
      <c r="A15839" s="1">
        <v>15837</v>
      </c>
      <c r="B15839" t="s">
        <v>72</v>
      </c>
      <c r="C15839" t="s">
        <v>97</v>
      </c>
      <c r="D15839" t="s">
        <v>977</v>
      </c>
      <c r="E15839" t="s">
        <v>99</v>
      </c>
      <c r="F15839" t="s">
        <v>34298</v>
      </c>
      <c r="G15839" t="s">
        <v>805</v>
      </c>
      <c r="H15839" t="s">
        <v>34299</v>
      </c>
      <c r="I15839" t="s">
        <v>34300</v>
      </c>
      <c r="J15839">
        <v>755</v>
      </c>
      <c r="K15839">
        <f t="shared" si="247"/>
        <v>91</v>
      </c>
    </row>
    <row r="15840" spans="1:11" x14ac:dyDescent="0.3">
      <c r="A15840" s="1">
        <v>15838</v>
      </c>
      <c r="B15840" t="s">
        <v>103</v>
      </c>
      <c r="C15840" t="s">
        <v>474</v>
      </c>
      <c r="D15840" t="s">
        <v>1667</v>
      </c>
      <c r="E15840" t="s">
        <v>1063</v>
      </c>
      <c r="F15840" t="s">
        <v>34295</v>
      </c>
      <c r="G15840" t="s">
        <v>22</v>
      </c>
      <c r="H15840" t="s">
        <v>34296</v>
      </c>
      <c r="I15840" t="s">
        <v>34297</v>
      </c>
      <c r="J15840">
        <v>755</v>
      </c>
      <c r="K15840">
        <f t="shared" si="247"/>
        <v>88</v>
      </c>
    </row>
    <row r="15841" spans="1:11" x14ac:dyDescent="0.3">
      <c r="A15841" s="1">
        <v>15839</v>
      </c>
      <c r="B15841" t="s">
        <v>103</v>
      </c>
      <c r="C15841" t="s">
        <v>91</v>
      </c>
      <c r="D15841" t="s">
        <v>92</v>
      </c>
      <c r="E15841" t="s">
        <v>284</v>
      </c>
      <c r="F15841" t="s">
        <v>34332</v>
      </c>
      <c r="G15841" t="s">
        <v>30</v>
      </c>
      <c r="H15841" t="s">
        <v>34333</v>
      </c>
      <c r="I15841" t="s">
        <v>34334</v>
      </c>
      <c r="J15841">
        <v>755</v>
      </c>
      <c r="K15841">
        <f t="shared" si="247"/>
        <v>71</v>
      </c>
    </row>
    <row r="15842" spans="1:11" x14ac:dyDescent="0.3">
      <c r="A15842" s="1">
        <v>15840</v>
      </c>
      <c r="B15842" t="s">
        <v>72</v>
      </c>
      <c r="C15842" t="s">
        <v>10</v>
      </c>
      <c r="D15842" t="s">
        <v>259</v>
      </c>
      <c r="E15842" t="s">
        <v>48</v>
      </c>
      <c r="F15842" t="s">
        <v>30357</v>
      </c>
      <c r="G15842" t="s">
        <v>330</v>
      </c>
      <c r="H15842" t="s">
        <v>30358</v>
      </c>
      <c r="I15842" t="s">
        <v>30359</v>
      </c>
      <c r="J15842">
        <v>755</v>
      </c>
      <c r="K15842">
        <f t="shared" si="247"/>
        <v>97</v>
      </c>
    </row>
    <row r="15843" spans="1:11" x14ac:dyDescent="0.3">
      <c r="A15843" s="1">
        <v>15841</v>
      </c>
      <c r="B15843" t="s">
        <v>60</v>
      </c>
      <c r="C15843" t="s">
        <v>112</v>
      </c>
      <c r="D15843" t="s">
        <v>488</v>
      </c>
      <c r="E15843" t="s">
        <v>23182</v>
      </c>
      <c r="F15843" t="s">
        <v>34292</v>
      </c>
      <c r="G15843" t="s">
        <v>482</v>
      </c>
      <c r="H15843" t="s">
        <v>34293</v>
      </c>
      <c r="I15843" t="s">
        <v>34294</v>
      </c>
      <c r="J15843">
        <v>755</v>
      </c>
      <c r="K15843">
        <f t="shared" si="247"/>
        <v>86</v>
      </c>
    </row>
    <row r="15844" spans="1:11" x14ac:dyDescent="0.3">
      <c r="A15844" s="1">
        <v>15842</v>
      </c>
      <c r="B15844" t="s">
        <v>60</v>
      </c>
      <c r="C15844" t="s">
        <v>10</v>
      </c>
      <c r="D15844" t="s">
        <v>259</v>
      </c>
      <c r="E15844" t="s">
        <v>328</v>
      </c>
      <c r="F15844" t="s">
        <v>30384</v>
      </c>
      <c r="G15844" t="s">
        <v>183</v>
      </c>
      <c r="H15844" t="s">
        <v>30385</v>
      </c>
      <c r="I15844" t="s">
        <v>30386</v>
      </c>
      <c r="J15844">
        <v>755</v>
      </c>
      <c r="K15844">
        <f t="shared" si="247"/>
        <v>117</v>
      </c>
    </row>
    <row r="15845" spans="1:11" x14ac:dyDescent="0.3">
      <c r="A15845" s="1">
        <v>15843</v>
      </c>
      <c r="B15845" t="s">
        <v>60</v>
      </c>
      <c r="C15845" t="s">
        <v>167</v>
      </c>
      <c r="D15845" t="s">
        <v>607</v>
      </c>
      <c r="E15845" t="s">
        <v>8220</v>
      </c>
      <c r="F15845" t="s">
        <v>34301</v>
      </c>
      <c r="G15845" t="s">
        <v>43</v>
      </c>
      <c r="H15845" t="s">
        <v>34302</v>
      </c>
      <c r="I15845" t="s">
        <v>34303</v>
      </c>
      <c r="J15845">
        <v>755</v>
      </c>
      <c r="K15845">
        <f t="shared" si="247"/>
        <v>109</v>
      </c>
    </row>
    <row r="15846" spans="1:11" x14ac:dyDescent="0.3">
      <c r="A15846" s="1">
        <v>15844</v>
      </c>
      <c r="B15846" t="s">
        <v>103</v>
      </c>
      <c r="C15846" t="s">
        <v>97</v>
      </c>
      <c r="D15846" t="s">
        <v>977</v>
      </c>
      <c r="E15846" t="s">
        <v>978</v>
      </c>
      <c r="F15846" t="s">
        <v>5761</v>
      </c>
      <c r="G15846" t="s">
        <v>43</v>
      </c>
      <c r="H15846" t="s">
        <v>34304</v>
      </c>
      <c r="I15846" t="s">
        <v>34305</v>
      </c>
      <c r="J15846">
        <v>755</v>
      </c>
      <c r="K15846">
        <f t="shared" si="247"/>
        <v>115</v>
      </c>
    </row>
    <row r="15847" spans="1:11" x14ac:dyDescent="0.3">
      <c r="A15847" s="1">
        <v>15845</v>
      </c>
      <c r="B15847" t="s">
        <v>254</v>
      </c>
      <c r="C15847" t="s">
        <v>507</v>
      </c>
      <c r="D15847" t="s">
        <v>1873</v>
      </c>
      <c r="E15847" t="s">
        <v>1874</v>
      </c>
      <c r="F15847" t="s">
        <v>34312</v>
      </c>
      <c r="G15847" t="s">
        <v>139</v>
      </c>
      <c r="H15847" t="s">
        <v>34313</v>
      </c>
      <c r="I15847" t="s">
        <v>34314</v>
      </c>
      <c r="J15847">
        <v>755</v>
      </c>
      <c r="K15847">
        <f t="shared" si="247"/>
        <v>119</v>
      </c>
    </row>
    <row r="15848" spans="1:11" x14ac:dyDescent="0.3">
      <c r="A15848" s="1">
        <v>15846</v>
      </c>
      <c r="B15848" t="s">
        <v>60</v>
      </c>
      <c r="C15848" t="s">
        <v>18</v>
      </c>
      <c r="D15848" t="s">
        <v>10144</v>
      </c>
      <c r="E15848" t="s">
        <v>20</v>
      </c>
      <c r="F15848" t="s">
        <v>34317</v>
      </c>
      <c r="G15848" t="s">
        <v>57</v>
      </c>
      <c r="H15848" t="s">
        <v>34318</v>
      </c>
      <c r="I15848" t="s">
        <v>34319</v>
      </c>
      <c r="J15848">
        <v>755</v>
      </c>
      <c r="K15848">
        <f t="shared" si="247"/>
        <v>121</v>
      </c>
    </row>
    <row r="15849" spans="1:11" x14ac:dyDescent="0.3">
      <c r="A15849" s="1">
        <v>15847</v>
      </c>
      <c r="B15849" t="s">
        <v>111</v>
      </c>
      <c r="C15849" t="s">
        <v>91</v>
      </c>
      <c r="D15849" t="s">
        <v>92</v>
      </c>
      <c r="E15849" t="s">
        <v>48</v>
      </c>
      <c r="F15849" t="s">
        <v>30320</v>
      </c>
      <c r="G15849" t="s">
        <v>37</v>
      </c>
      <c r="H15849" t="s">
        <v>34315</v>
      </c>
      <c r="I15849" t="s">
        <v>34316</v>
      </c>
      <c r="J15849">
        <v>755</v>
      </c>
      <c r="K15849">
        <f t="shared" si="247"/>
        <v>117</v>
      </c>
    </row>
    <row r="15850" spans="1:11" x14ac:dyDescent="0.3">
      <c r="A15850" s="1">
        <v>15848</v>
      </c>
      <c r="B15850" t="s">
        <v>17</v>
      </c>
      <c r="C15850" t="s">
        <v>18</v>
      </c>
      <c r="D15850" t="s">
        <v>2277</v>
      </c>
      <c r="E15850" t="s">
        <v>498</v>
      </c>
      <c r="F15850" t="s">
        <v>30334</v>
      </c>
      <c r="G15850" t="s">
        <v>116</v>
      </c>
      <c r="H15850" t="s">
        <v>30335</v>
      </c>
      <c r="I15850" t="s">
        <v>30336</v>
      </c>
      <c r="J15850">
        <v>755</v>
      </c>
      <c r="K15850">
        <f t="shared" si="247"/>
        <v>115</v>
      </c>
    </row>
    <row r="15851" spans="1:11" x14ac:dyDescent="0.3">
      <c r="A15851" s="1">
        <v>15849</v>
      </c>
      <c r="B15851" t="s">
        <v>17</v>
      </c>
      <c r="C15851" t="s">
        <v>104</v>
      </c>
      <c r="D15851" t="s">
        <v>725</v>
      </c>
      <c r="E15851" t="s">
        <v>106</v>
      </c>
      <c r="F15851" t="s">
        <v>30404</v>
      </c>
      <c r="G15851" t="s">
        <v>43</v>
      </c>
      <c r="H15851" t="s">
        <v>30405</v>
      </c>
      <c r="I15851" t="s">
        <v>30406</v>
      </c>
      <c r="J15851">
        <v>755</v>
      </c>
      <c r="K15851">
        <f t="shared" si="247"/>
        <v>122</v>
      </c>
    </row>
    <row r="15852" spans="1:11" x14ac:dyDescent="0.3">
      <c r="A15852" s="1">
        <v>15850</v>
      </c>
      <c r="B15852" t="s">
        <v>72</v>
      </c>
      <c r="C15852" t="s">
        <v>10</v>
      </c>
      <c r="D15852" t="s">
        <v>259</v>
      </c>
      <c r="E15852" t="s">
        <v>48</v>
      </c>
      <c r="F15852" t="s">
        <v>28832</v>
      </c>
      <c r="G15852" t="s">
        <v>805</v>
      </c>
      <c r="H15852" t="s">
        <v>30424</v>
      </c>
      <c r="I15852" t="s">
        <v>30425</v>
      </c>
      <c r="J15852">
        <v>755</v>
      </c>
      <c r="K15852">
        <f t="shared" si="247"/>
        <v>97</v>
      </c>
    </row>
    <row r="15853" spans="1:11" x14ac:dyDescent="0.3">
      <c r="A15853" s="1">
        <v>15851</v>
      </c>
      <c r="B15853" t="s">
        <v>9</v>
      </c>
      <c r="C15853" t="s">
        <v>167</v>
      </c>
      <c r="D15853" t="s">
        <v>607</v>
      </c>
      <c r="E15853" t="s">
        <v>608</v>
      </c>
      <c r="F15853" t="s">
        <v>34283</v>
      </c>
      <c r="G15853" t="s">
        <v>82</v>
      </c>
      <c r="H15853" t="s">
        <v>34284</v>
      </c>
      <c r="I15853" t="s">
        <v>34285</v>
      </c>
      <c r="J15853">
        <v>755</v>
      </c>
      <c r="K15853">
        <f t="shared" si="247"/>
        <v>104</v>
      </c>
    </row>
    <row r="15854" spans="1:11" x14ac:dyDescent="0.3">
      <c r="A15854" s="1">
        <v>15852</v>
      </c>
      <c r="B15854" t="s">
        <v>60</v>
      </c>
      <c r="C15854" t="s">
        <v>112</v>
      </c>
      <c r="D15854" t="s">
        <v>7045</v>
      </c>
      <c r="E15854" t="s">
        <v>7046</v>
      </c>
      <c r="F15854" t="s">
        <v>30363</v>
      </c>
      <c r="G15854" t="s">
        <v>14</v>
      </c>
      <c r="H15854" t="s">
        <v>30364</v>
      </c>
      <c r="I15854" t="s">
        <v>30365</v>
      </c>
      <c r="J15854">
        <v>755</v>
      </c>
      <c r="K15854">
        <f t="shared" si="247"/>
        <v>74</v>
      </c>
    </row>
    <row r="15855" spans="1:11" x14ac:dyDescent="0.3">
      <c r="A15855" s="1">
        <v>15853</v>
      </c>
      <c r="B15855" t="s">
        <v>103</v>
      </c>
      <c r="C15855" t="s">
        <v>18</v>
      </c>
      <c r="D15855" t="s">
        <v>19</v>
      </c>
      <c r="E15855" t="s">
        <v>1440</v>
      </c>
      <c r="F15855" t="s">
        <v>30352</v>
      </c>
      <c r="G15855" t="s">
        <v>188</v>
      </c>
      <c r="H15855" t="s">
        <v>30353</v>
      </c>
      <c r="I15855" t="s">
        <v>30354</v>
      </c>
      <c r="J15855">
        <v>755</v>
      </c>
      <c r="K15855">
        <f t="shared" si="247"/>
        <v>78</v>
      </c>
    </row>
    <row r="15856" spans="1:11" x14ac:dyDescent="0.3">
      <c r="A15856" s="1">
        <v>15854</v>
      </c>
      <c r="B15856" t="s">
        <v>226</v>
      </c>
      <c r="C15856" t="s">
        <v>33</v>
      </c>
      <c r="D15856" t="s">
        <v>34</v>
      </c>
      <c r="E15856" t="s">
        <v>23438</v>
      </c>
      <c r="F15856" t="s">
        <v>34306</v>
      </c>
      <c r="G15856" t="s">
        <v>5508</v>
      </c>
      <c r="H15856" t="s">
        <v>34307</v>
      </c>
      <c r="I15856" t="s">
        <v>34308</v>
      </c>
      <c r="J15856">
        <v>755</v>
      </c>
      <c r="K15856">
        <f t="shared" si="247"/>
        <v>93</v>
      </c>
    </row>
    <row r="15857" spans="1:11" x14ac:dyDescent="0.3">
      <c r="A15857" s="1">
        <v>15855</v>
      </c>
      <c r="B15857" t="s">
        <v>111</v>
      </c>
      <c r="C15857" t="s">
        <v>66</v>
      </c>
      <c r="D15857" t="s">
        <v>2829</v>
      </c>
      <c r="E15857" t="s">
        <v>1336</v>
      </c>
      <c r="F15857" t="s">
        <v>30286</v>
      </c>
      <c r="G15857" t="s">
        <v>478</v>
      </c>
      <c r="H15857" t="s">
        <v>30287</v>
      </c>
      <c r="I15857" t="s">
        <v>30288</v>
      </c>
      <c r="J15857">
        <v>756</v>
      </c>
      <c r="K15857">
        <f t="shared" si="247"/>
        <v>78</v>
      </c>
    </row>
    <row r="15858" spans="1:11" x14ac:dyDescent="0.3">
      <c r="A15858" s="1">
        <v>15856</v>
      </c>
      <c r="B15858" t="s">
        <v>111</v>
      </c>
      <c r="C15858" t="s">
        <v>112</v>
      </c>
      <c r="D15858" t="s">
        <v>488</v>
      </c>
      <c r="E15858" t="s">
        <v>9914</v>
      </c>
      <c r="F15858" t="s">
        <v>30265</v>
      </c>
      <c r="G15858" t="s">
        <v>482</v>
      </c>
      <c r="H15858" t="s">
        <v>30266</v>
      </c>
      <c r="I15858" t="s">
        <v>30267</v>
      </c>
      <c r="J15858">
        <v>756</v>
      </c>
      <c r="K15858">
        <f t="shared" si="247"/>
        <v>75</v>
      </c>
    </row>
    <row r="15859" spans="1:11" x14ac:dyDescent="0.3">
      <c r="A15859" s="1">
        <v>15857</v>
      </c>
      <c r="B15859" t="s">
        <v>72</v>
      </c>
      <c r="C15859" t="s">
        <v>507</v>
      </c>
      <c r="D15859" t="s">
        <v>1873</v>
      </c>
      <c r="E15859" t="s">
        <v>1874</v>
      </c>
      <c r="F15859" t="s">
        <v>34323</v>
      </c>
      <c r="G15859" t="s">
        <v>37</v>
      </c>
      <c r="H15859" t="s">
        <v>34324</v>
      </c>
      <c r="I15859" t="s">
        <v>34325</v>
      </c>
      <c r="J15859">
        <v>756</v>
      </c>
      <c r="K15859">
        <f t="shared" si="247"/>
        <v>80</v>
      </c>
    </row>
    <row r="15860" spans="1:11" x14ac:dyDescent="0.3">
      <c r="A15860" s="1">
        <v>15858</v>
      </c>
      <c r="B15860" t="s">
        <v>72</v>
      </c>
      <c r="C15860" t="s">
        <v>97</v>
      </c>
      <c r="D15860" t="s">
        <v>977</v>
      </c>
      <c r="E15860" t="s">
        <v>99</v>
      </c>
      <c r="F15860" t="s">
        <v>34298</v>
      </c>
      <c r="G15860" t="s">
        <v>805</v>
      </c>
      <c r="H15860" t="s">
        <v>34299</v>
      </c>
      <c r="I15860" t="s">
        <v>34300</v>
      </c>
      <c r="J15860">
        <v>756</v>
      </c>
      <c r="K15860">
        <f t="shared" si="247"/>
        <v>91</v>
      </c>
    </row>
    <row r="15861" spans="1:11" x14ac:dyDescent="0.3">
      <c r="A15861" s="1">
        <v>15859</v>
      </c>
      <c r="B15861" t="s">
        <v>103</v>
      </c>
      <c r="C15861" t="s">
        <v>474</v>
      </c>
      <c r="D15861" t="s">
        <v>1667</v>
      </c>
      <c r="E15861" t="s">
        <v>1063</v>
      </c>
      <c r="F15861" t="s">
        <v>34295</v>
      </c>
      <c r="G15861" t="s">
        <v>22</v>
      </c>
      <c r="H15861" t="s">
        <v>34296</v>
      </c>
      <c r="I15861" t="s">
        <v>34297</v>
      </c>
      <c r="J15861">
        <v>756</v>
      </c>
      <c r="K15861">
        <f t="shared" si="247"/>
        <v>88</v>
      </c>
    </row>
    <row r="15862" spans="1:11" x14ac:dyDescent="0.3">
      <c r="A15862" s="1">
        <v>15860</v>
      </c>
      <c r="B15862" t="s">
        <v>103</v>
      </c>
      <c r="C15862" t="s">
        <v>91</v>
      </c>
      <c r="D15862" t="s">
        <v>92</v>
      </c>
      <c r="E15862" t="s">
        <v>284</v>
      </c>
      <c r="F15862" t="s">
        <v>34332</v>
      </c>
      <c r="G15862" t="s">
        <v>30</v>
      </c>
      <c r="H15862" t="s">
        <v>34333</v>
      </c>
      <c r="I15862" t="s">
        <v>34334</v>
      </c>
      <c r="J15862">
        <v>756</v>
      </c>
      <c r="K15862">
        <f t="shared" si="247"/>
        <v>71</v>
      </c>
    </row>
    <row r="15863" spans="1:11" x14ac:dyDescent="0.3">
      <c r="A15863" s="1">
        <v>15861</v>
      </c>
      <c r="B15863" t="s">
        <v>72</v>
      </c>
      <c r="C15863" t="s">
        <v>10</v>
      </c>
      <c r="D15863" t="s">
        <v>259</v>
      </c>
      <c r="E15863" t="s">
        <v>48</v>
      </c>
      <c r="F15863" t="s">
        <v>30357</v>
      </c>
      <c r="G15863" t="s">
        <v>330</v>
      </c>
      <c r="H15863" t="s">
        <v>30358</v>
      </c>
      <c r="I15863" t="s">
        <v>30359</v>
      </c>
      <c r="J15863">
        <v>756</v>
      </c>
      <c r="K15863">
        <f t="shared" si="247"/>
        <v>97</v>
      </c>
    </row>
    <row r="15864" spans="1:11" x14ac:dyDescent="0.3">
      <c r="A15864" s="1">
        <v>15862</v>
      </c>
      <c r="B15864" t="s">
        <v>60</v>
      </c>
      <c r="C15864" t="s">
        <v>112</v>
      </c>
      <c r="D15864" t="s">
        <v>488</v>
      </c>
      <c r="E15864" t="s">
        <v>23182</v>
      </c>
      <c r="F15864" t="s">
        <v>34292</v>
      </c>
      <c r="G15864" t="s">
        <v>482</v>
      </c>
      <c r="H15864" t="s">
        <v>34293</v>
      </c>
      <c r="I15864" t="s">
        <v>34294</v>
      </c>
      <c r="J15864">
        <v>756</v>
      </c>
      <c r="K15864">
        <f t="shared" si="247"/>
        <v>86</v>
      </c>
    </row>
    <row r="15865" spans="1:11" x14ac:dyDescent="0.3">
      <c r="A15865" s="1">
        <v>15863</v>
      </c>
      <c r="B15865" t="s">
        <v>60</v>
      </c>
      <c r="C15865" t="s">
        <v>10</v>
      </c>
      <c r="D15865" t="s">
        <v>259</v>
      </c>
      <c r="E15865" t="s">
        <v>328</v>
      </c>
      <c r="F15865" t="s">
        <v>30384</v>
      </c>
      <c r="G15865" t="s">
        <v>183</v>
      </c>
      <c r="H15865" t="s">
        <v>30385</v>
      </c>
      <c r="I15865" t="s">
        <v>30386</v>
      </c>
      <c r="J15865">
        <v>756</v>
      </c>
      <c r="K15865">
        <f t="shared" si="247"/>
        <v>117</v>
      </c>
    </row>
    <row r="15866" spans="1:11" x14ac:dyDescent="0.3">
      <c r="A15866" s="1">
        <v>15864</v>
      </c>
      <c r="B15866" t="s">
        <v>60</v>
      </c>
      <c r="C15866" t="s">
        <v>167</v>
      </c>
      <c r="D15866" t="s">
        <v>607</v>
      </c>
      <c r="E15866" t="s">
        <v>8220</v>
      </c>
      <c r="F15866" t="s">
        <v>34301</v>
      </c>
      <c r="G15866" t="s">
        <v>43</v>
      </c>
      <c r="H15866" t="s">
        <v>34302</v>
      </c>
      <c r="I15866" t="s">
        <v>34303</v>
      </c>
      <c r="J15866">
        <v>756</v>
      </c>
      <c r="K15866">
        <f t="shared" si="247"/>
        <v>109</v>
      </c>
    </row>
    <row r="15867" spans="1:11" x14ac:dyDescent="0.3">
      <c r="A15867" s="1">
        <v>15865</v>
      </c>
      <c r="B15867" t="s">
        <v>103</v>
      </c>
      <c r="C15867" t="s">
        <v>97</v>
      </c>
      <c r="D15867" t="s">
        <v>977</v>
      </c>
      <c r="E15867" t="s">
        <v>978</v>
      </c>
      <c r="F15867" t="s">
        <v>5761</v>
      </c>
      <c r="G15867" t="s">
        <v>43</v>
      </c>
      <c r="H15867" t="s">
        <v>34304</v>
      </c>
      <c r="I15867" t="s">
        <v>34305</v>
      </c>
      <c r="J15867">
        <v>756</v>
      </c>
      <c r="K15867">
        <f t="shared" si="247"/>
        <v>115</v>
      </c>
    </row>
    <row r="15868" spans="1:11" x14ac:dyDescent="0.3">
      <c r="A15868" s="1">
        <v>15866</v>
      </c>
      <c r="B15868" t="s">
        <v>254</v>
      </c>
      <c r="C15868" t="s">
        <v>507</v>
      </c>
      <c r="D15868" t="s">
        <v>1873</v>
      </c>
      <c r="E15868" t="s">
        <v>1874</v>
      </c>
      <c r="F15868" t="s">
        <v>34312</v>
      </c>
      <c r="G15868" t="s">
        <v>139</v>
      </c>
      <c r="H15868" t="s">
        <v>34313</v>
      </c>
      <c r="I15868" t="s">
        <v>34314</v>
      </c>
      <c r="J15868">
        <v>756</v>
      </c>
      <c r="K15868">
        <f t="shared" si="247"/>
        <v>119</v>
      </c>
    </row>
    <row r="15869" spans="1:11" x14ac:dyDescent="0.3">
      <c r="A15869" s="1">
        <v>15867</v>
      </c>
      <c r="B15869" t="s">
        <v>60</v>
      </c>
      <c r="C15869" t="s">
        <v>18</v>
      </c>
      <c r="D15869" t="s">
        <v>10144</v>
      </c>
      <c r="E15869" t="s">
        <v>20</v>
      </c>
      <c r="F15869" t="s">
        <v>34317</v>
      </c>
      <c r="G15869" t="s">
        <v>57</v>
      </c>
      <c r="H15869" t="s">
        <v>34318</v>
      </c>
      <c r="I15869" t="s">
        <v>34319</v>
      </c>
      <c r="J15869">
        <v>756</v>
      </c>
      <c r="K15869">
        <f t="shared" si="247"/>
        <v>121</v>
      </c>
    </row>
    <row r="15870" spans="1:11" x14ac:dyDescent="0.3">
      <c r="A15870" s="1">
        <v>15868</v>
      </c>
      <c r="B15870" t="s">
        <v>111</v>
      </c>
      <c r="C15870" t="s">
        <v>91</v>
      </c>
      <c r="D15870" t="s">
        <v>92</v>
      </c>
      <c r="E15870" t="s">
        <v>48</v>
      </c>
      <c r="F15870" t="s">
        <v>30320</v>
      </c>
      <c r="G15870" t="s">
        <v>37</v>
      </c>
      <c r="H15870" t="s">
        <v>34315</v>
      </c>
      <c r="I15870" t="s">
        <v>34316</v>
      </c>
      <c r="J15870">
        <v>756</v>
      </c>
      <c r="K15870">
        <f t="shared" si="247"/>
        <v>117</v>
      </c>
    </row>
    <row r="15871" spans="1:11" x14ac:dyDescent="0.3">
      <c r="A15871" s="1">
        <v>15869</v>
      </c>
      <c r="B15871" t="s">
        <v>17</v>
      </c>
      <c r="C15871" t="s">
        <v>18</v>
      </c>
      <c r="D15871" t="s">
        <v>2277</v>
      </c>
      <c r="E15871" t="s">
        <v>498</v>
      </c>
      <c r="F15871" t="s">
        <v>30334</v>
      </c>
      <c r="G15871" t="s">
        <v>116</v>
      </c>
      <c r="H15871" t="s">
        <v>30335</v>
      </c>
      <c r="I15871" t="s">
        <v>30336</v>
      </c>
      <c r="J15871">
        <v>756</v>
      </c>
      <c r="K15871">
        <f t="shared" si="247"/>
        <v>115</v>
      </c>
    </row>
    <row r="15872" spans="1:11" x14ac:dyDescent="0.3">
      <c r="A15872" s="1">
        <v>15870</v>
      </c>
      <c r="B15872" t="s">
        <v>17</v>
      </c>
      <c r="C15872" t="s">
        <v>104</v>
      </c>
      <c r="D15872" t="s">
        <v>725</v>
      </c>
      <c r="E15872" t="s">
        <v>106</v>
      </c>
      <c r="F15872" t="s">
        <v>30404</v>
      </c>
      <c r="G15872" t="s">
        <v>43</v>
      </c>
      <c r="H15872" t="s">
        <v>30405</v>
      </c>
      <c r="I15872" t="s">
        <v>30406</v>
      </c>
      <c r="J15872">
        <v>756</v>
      </c>
      <c r="K15872">
        <f t="shared" si="247"/>
        <v>122</v>
      </c>
    </row>
    <row r="15873" spans="1:11" x14ac:dyDescent="0.3">
      <c r="A15873" s="1">
        <v>15871</v>
      </c>
      <c r="B15873" t="s">
        <v>72</v>
      </c>
      <c r="C15873" t="s">
        <v>10</v>
      </c>
      <c r="D15873" t="s">
        <v>259</v>
      </c>
      <c r="E15873" t="s">
        <v>48</v>
      </c>
      <c r="F15873" t="s">
        <v>28832</v>
      </c>
      <c r="G15873" t="s">
        <v>805</v>
      </c>
      <c r="H15873" t="s">
        <v>30424</v>
      </c>
      <c r="I15873" t="s">
        <v>30425</v>
      </c>
      <c r="J15873">
        <v>756</v>
      </c>
      <c r="K15873">
        <f t="shared" si="247"/>
        <v>97</v>
      </c>
    </row>
    <row r="15874" spans="1:11" x14ac:dyDescent="0.3">
      <c r="A15874" s="1">
        <v>15872</v>
      </c>
      <c r="B15874" t="s">
        <v>9</v>
      </c>
      <c r="C15874" t="s">
        <v>167</v>
      </c>
      <c r="D15874" t="s">
        <v>607</v>
      </c>
      <c r="E15874" t="s">
        <v>608</v>
      </c>
      <c r="F15874" t="s">
        <v>34283</v>
      </c>
      <c r="G15874" t="s">
        <v>82</v>
      </c>
      <c r="H15874" t="s">
        <v>34284</v>
      </c>
      <c r="I15874" t="s">
        <v>34285</v>
      </c>
      <c r="J15874">
        <v>756</v>
      </c>
      <c r="K15874">
        <f t="shared" si="247"/>
        <v>104</v>
      </c>
    </row>
    <row r="15875" spans="1:11" x14ac:dyDescent="0.3">
      <c r="A15875" s="1">
        <v>15873</v>
      </c>
      <c r="B15875" t="s">
        <v>60</v>
      </c>
      <c r="C15875" t="s">
        <v>112</v>
      </c>
      <c r="D15875" t="s">
        <v>7045</v>
      </c>
      <c r="E15875" t="s">
        <v>7046</v>
      </c>
      <c r="F15875" t="s">
        <v>30363</v>
      </c>
      <c r="G15875" t="s">
        <v>14</v>
      </c>
      <c r="H15875" t="s">
        <v>30364</v>
      </c>
      <c r="I15875" t="s">
        <v>30365</v>
      </c>
      <c r="J15875">
        <v>756</v>
      </c>
      <c r="K15875">
        <f t="shared" ref="K15875:K15938" si="248">COUNTIF($H$2:$H$24967,H15875)</f>
        <v>74</v>
      </c>
    </row>
    <row r="15876" spans="1:11" x14ac:dyDescent="0.3">
      <c r="A15876" s="1">
        <v>15874</v>
      </c>
      <c r="B15876" t="s">
        <v>103</v>
      </c>
      <c r="C15876" t="s">
        <v>18</v>
      </c>
      <c r="D15876" t="s">
        <v>19</v>
      </c>
      <c r="E15876" t="s">
        <v>1440</v>
      </c>
      <c r="F15876" t="s">
        <v>30352</v>
      </c>
      <c r="G15876" t="s">
        <v>188</v>
      </c>
      <c r="H15876" t="s">
        <v>30353</v>
      </c>
      <c r="I15876" t="s">
        <v>30354</v>
      </c>
      <c r="J15876">
        <v>756</v>
      </c>
      <c r="K15876">
        <f t="shared" si="248"/>
        <v>78</v>
      </c>
    </row>
    <row r="15877" spans="1:11" x14ac:dyDescent="0.3">
      <c r="A15877" s="1">
        <v>15875</v>
      </c>
      <c r="B15877" t="s">
        <v>226</v>
      </c>
      <c r="C15877" t="s">
        <v>33</v>
      </c>
      <c r="D15877" t="s">
        <v>34</v>
      </c>
      <c r="E15877" t="s">
        <v>23438</v>
      </c>
      <c r="F15877" t="s">
        <v>34306</v>
      </c>
      <c r="G15877" t="s">
        <v>5508</v>
      </c>
      <c r="H15877" t="s">
        <v>34307</v>
      </c>
      <c r="I15877" t="s">
        <v>34308</v>
      </c>
      <c r="J15877">
        <v>756</v>
      </c>
      <c r="K15877">
        <f t="shared" si="248"/>
        <v>93</v>
      </c>
    </row>
    <row r="15878" spans="1:11" x14ac:dyDescent="0.3">
      <c r="A15878" s="1">
        <v>15876</v>
      </c>
      <c r="B15878" t="s">
        <v>72</v>
      </c>
      <c r="C15878" t="s">
        <v>507</v>
      </c>
      <c r="D15878" t="s">
        <v>1873</v>
      </c>
      <c r="E15878" t="s">
        <v>1874</v>
      </c>
      <c r="F15878" t="s">
        <v>34323</v>
      </c>
      <c r="G15878" t="s">
        <v>37</v>
      </c>
      <c r="H15878" t="s">
        <v>34324</v>
      </c>
      <c r="I15878" t="s">
        <v>34325</v>
      </c>
      <c r="J15878">
        <v>757</v>
      </c>
      <c r="K15878">
        <f t="shared" si="248"/>
        <v>80</v>
      </c>
    </row>
    <row r="15879" spans="1:11" x14ac:dyDescent="0.3">
      <c r="A15879" s="1">
        <v>15877</v>
      </c>
      <c r="B15879" t="s">
        <v>72</v>
      </c>
      <c r="C15879" t="s">
        <v>97</v>
      </c>
      <c r="D15879" t="s">
        <v>977</v>
      </c>
      <c r="E15879" t="s">
        <v>99</v>
      </c>
      <c r="F15879" t="s">
        <v>34298</v>
      </c>
      <c r="G15879" t="s">
        <v>805</v>
      </c>
      <c r="H15879" t="s">
        <v>34299</v>
      </c>
      <c r="I15879" t="s">
        <v>34300</v>
      </c>
      <c r="J15879">
        <v>757</v>
      </c>
      <c r="K15879">
        <f t="shared" si="248"/>
        <v>91</v>
      </c>
    </row>
    <row r="15880" spans="1:11" x14ac:dyDescent="0.3">
      <c r="A15880" s="1">
        <v>15878</v>
      </c>
      <c r="B15880" t="s">
        <v>103</v>
      </c>
      <c r="C15880" t="s">
        <v>474</v>
      </c>
      <c r="D15880" t="s">
        <v>1667</v>
      </c>
      <c r="E15880" t="s">
        <v>1063</v>
      </c>
      <c r="F15880" t="s">
        <v>34295</v>
      </c>
      <c r="G15880" t="s">
        <v>22</v>
      </c>
      <c r="H15880" t="s">
        <v>34296</v>
      </c>
      <c r="I15880" t="s">
        <v>34297</v>
      </c>
      <c r="J15880">
        <v>757</v>
      </c>
      <c r="K15880">
        <f t="shared" si="248"/>
        <v>88</v>
      </c>
    </row>
    <row r="15881" spans="1:11" x14ac:dyDescent="0.3">
      <c r="A15881" s="1">
        <v>15879</v>
      </c>
      <c r="B15881" t="s">
        <v>103</v>
      </c>
      <c r="C15881" t="s">
        <v>91</v>
      </c>
      <c r="D15881" t="s">
        <v>92</v>
      </c>
      <c r="E15881" t="s">
        <v>284</v>
      </c>
      <c r="F15881" t="s">
        <v>34332</v>
      </c>
      <c r="G15881" t="s">
        <v>30</v>
      </c>
      <c r="H15881" t="s">
        <v>34333</v>
      </c>
      <c r="I15881" t="s">
        <v>34334</v>
      </c>
      <c r="J15881">
        <v>757</v>
      </c>
      <c r="K15881">
        <f t="shared" si="248"/>
        <v>71</v>
      </c>
    </row>
    <row r="15882" spans="1:11" x14ac:dyDescent="0.3">
      <c r="A15882" s="1">
        <v>15880</v>
      </c>
      <c r="B15882" t="s">
        <v>72</v>
      </c>
      <c r="C15882" t="s">
        <v>10</v>
      </c>
      <c r="D15882" t="s">
        <v>259</v>
      </c>
      <c r="E15882" t="s">
        <v>48</v>
      </c>
      <c r="F15882" t="s">
        <v>30357</v>
      </c>
      <c r="G15882" t="s">
        <v>330</v>
      </c>
      <c r="H15882" t="s">
        <v>30358</v>
      </c>
      <c r="I15882" t="s">
        <v>30359</v>
      </c>
      <c r="J15882">
        <v>757</v>
      </c>
      <c r="K15882">
        <f t="shared" si="248"/>
        <v>97</v>
      </c>
    </row>
    <row r="15883" spans="1:11" x14ac:dyDescent="0.3">
      <c r="A15883" s="1">
        <v>15881</v>
      </c>
      <c r="B15883" t="s">
        <v>60</v>
      </c>
      <c r="C15883" t="s">
        <v>112</v>
      </c>
      <c r="D15883" t="s">
        <v>488</v>
      </c>
      <c r="E15883" t="s">
        <v>23182</v>
      </c>
      <c r="F15883" t="s">
        <v>34292</v>
      </c>
      <c r="G15883" t="s">
        <v>482</v>
      </c>
      <c r="H15883" t="s">
        <v>34293</v>
      </c>
      <c r="I15883" t="s">
        <v>34294</v>
      </c>
      <c r="J15883">
        <v>757</v>
      </c>
      <c r="K15883">
        <f t="shared" si="248"/>
        <v>86</v>
      </c>
    </row>
    <row r="15884" spans="1:11" x14ac:dyDescent="0.3">
      <c r="A15884" s="1">
        <v>15882</v>
      </c>
      <c r="B15884" t="s">
        <v>60</v>
      </c>
      <c r="C15884" t="s">
        <v>10</v>
      </c>
      <c r="D15884" t="s">
        <v>259</v>
      </c>
      <c r="E15884" t="s">
        <v>328</v>
      </c>
      <c r="F15884" t="s">
        <v>30384</v>
      </c>
      <c r="G15884" t="s">
        <v>183</v>
      </c>
      <c r="H15884" t="s">
        <v>30385</v>
      </c>
      <c r="I15884" t="s">
        <v>30386</v>
      </c>
      <c r="J15884">
        <v>757</v>
      </c>
      <c r="K15884">
        <f t="shared" si="248"/>
        <v>117</v>
      </c>
    </row>
    <row r="15885" spans="1:11" x14ac:dyDescent="0.3">
      <c r="A15885" s="1">
        <v>15883</v>
      </c>
      <c r="B15885" t="s">
        <v>60</v>
      </c>
      <c r="C15885" t="s">
        <v>167</v>
      </c>
      <c r="D15885" t="s">
        <v>607</v>
      </c>
      <c r="E15885" t="s">
        <v>8220</v>
      </c>
      <c r="F15885" t="s">
        <v>34301</v>
      </c>
      <c r="G15885" t="s">
        <v>43</v>
      </c>
      <c r="H15885" t="s">
        <v>34302</v>
      </c>
      <c r="I15885" t="s">
        <v>34303</v>
      </c>
      <c r="J15885">
        <v>757</v>
      </c>
      <c r="K15885">
        <f t="shared" si="248"/>
        <v>109</v>
      </c>
    </row>
    <row r="15886" spans="1:11" x14ac:dyDescent="0.3">
      <c r="A15886" s="1">
        <v>15884</v>
      </c>
      <c r="B15886" t="s">
        <v>103</v>
      </c>
      <c r="C15886" t="s">
        <v>97</v>
      </c>
      <c r="D15886" t="s">
        <v>977</v>
      </c>
      <c r="E15886" t="s">
        <v>978</v>
      </c>
      <c r="F15886" t="s">
        <v>5761</v>
      </c>
      <c r="G15886" t="s">
        <v>43</v>
      </c>
      <c r="H15886" t="s">
        <v>34304</v>
      </c>
      <c r="I15886" t="s">
        <v>34305</v>
      </c>
      <c r="J15886">
        <v>757</v>
      </c>
      <c r="K15886">
        <f t="shared" si="248"/>
        <v>115</v>
      </c>
    </row>
    <row r="15887" spans="1:11" x14ac:dyDescent="0.3">
      <c r="A15887" s="1">
        <v>15885</v>
      </c>
      <c r="B15887" t="s">
        <v>254</v>
      </c>
      <c r="C15887" t="s">
        <v>507</v>
      </c>
      <c r="D15887" t="s">
        <v>1873</v>
      </c>
      <c r="E15887" t="s">
        <v>1874</v>
      </c>
      <c r="F15887" t="s">
        <v>34312</v>
      </c>
      <c r="G15887" t="s">
        <v>139</v>
      </c>
      <c r="H15887" t="s">
        <v>34313</v>
      </c>
      <c r="I15887" t="s">
        <v>34314</v>
      </c>
      <c r="J15887">
        <v>757</v>
      </c>
      <c r="K15887">
        <f t="shared" si="248"/>
        <v>119</v>
      </c>
    </row>
    <row r="15888" spans="1:11" x14ac:dyDescent="0.3">
      <c r="A15888" s="1">
        <v>15886</v>
      </c>
      <c r="B15888" t="s">
        <v>60</v>
      </c>
      <c r="C15888" t="s">
        <v>18</v>
      </c>
      <c r="D15888" t="s">
        <v>10144</v>
      </c>
      <c r="E15888" t="s">
        <v>20</v>
      </c>
      <c r="F15888" t="s">
        <v>34317</v>
      </c>
      <c r="G15888" t="s">
        <v>57</v>
      </c>
      <c r="H15888" t="s">
        <v>34318</v>
      </c>
      <c r="I15888" t="s">
        <v>34319</v>
      </c>
      <c r="J15888">
        <v>757</v>
      </c>
      <c r="K15888">
        <f t="shared" si="248"/>
        <v>121</v>
      </c>
    </row>
    <row r="15889" spans="1:11" x14ac:dyDescent="0.3">
      <c r="A15889" s="1">
        <v>15887</v>
      </c>
      <c r="B15889" t="s">
        <v>111</v>
      </c>
      <c r="C15889" t="s">
        <v>91</v>
      </c>
      <c r="D15889" t="s">
        <v>92</v>
      </c>
      <c r="E15889" t="s">
        <v>48</v>
      </c>
      <c r="F15889" t="s">
        <v>30320</v>
      </c>
      <c r="G15889" t="s">
        <v>37</v>
      </c>
      <c r="H15889" t="s">
        <v>34315</v>
      </c>
      <c r="I15889" t="s">
        <v>34316</v>
      </c>
      <c r="J15889">
        <v>757</v>
      </c>
      <c r="K15889">
        <f t="shared" si="248"/>
        <v>117</v>
      </c>
    </row>
    <row r="15890" spans="1:11" x14ac:dyDescent="0.3">
      <c r="A15890" s="1">
        <v>15888</v>
      </c>
      <c r="B15890" t="s">
        <v>17</v>
      </c>
      <c r="C15890" t="s">
        <v>18</v>
      </c>
      <c r="D15890" t="s">
        <v>2277</v>
      </c>
      <c r="E15890" t="s">
        <v>498</v>
      </c>
      <c r="F15890" t="s">
        <v>30334</v>
      </c>
      <c r="G15890" t="s">
        <v>116</v>
      </c>
      <c r="H15890" t="s">
        <v>30335</v>
      </c>
      <c r="I15890" t="s">
        <v>30336</v>
      </c>
      <c r="J15890">
        <v>757</v>
      </c>
      <c r="K15890">
        <f t="shared" si="248"/>
        <v>115</v>
      </c>
    </row>
    <row r="15891" spans="1:11" x14ac:dyDescent="0.3">
      <c r="A15891" s="1">
        <v>15889</v>
      </c>
      <c r="B15891" t="s">
        <v>17</v>
      </c>
      <c r="C15891" t="s">
        <v>104</v>
      </c>
      <c r="D15891" t="s">
        <v>725</v>
      </c>
      <c r="E15891" t="s">
        <v>106</v>
      </c>
      <c r="F15891" t="s">
        <v>30404</v>
      </c>
      <c r="G15891" t="s">
        <v>43</v>
      </c>
      <c r="H15891" t="s">
        <v>30405</v>
      </c>
      <c r="I15891" t="s">
        <v>30406</v>
      </c>
      <c r="J15891">
        <v>757</v>
      </c>
      <c r="K15891">
        <f t="shared" si="248"/>
        <v>122</v>
      </c>
    </row>
    <row r="15892" spans="1:11" x14ac:dyDescent="0.3">
      <c r="A15892" s="1">
        <v>15890</v>
      </c>
      <c r="B15892" t="s">
        <v>72</v>
      </c>
      <c r="C15892" t="s">
        <v>10</v>
      </c>
      <c r="D15892" t="s">
        <v>259</v>
      </c>
      <c r="E15892" t="s">
        <v>48</v>
      </c>
      <c r="F15892" t="s">
        <v>28832</v>
      </c>
      <c r="G15892" t="s">
        <v>805</v>
      </c>
      <c r="H15892" t="s">
        <v>30424</v>
      </c>
      <c r="I15892" t="s">
        <v>30425</v>
      </c>
      <c r="J15892">
        <v>757</v>
      </c>
      <c r="K15892">
        <f t="shared" si="248"/>
        <v>97</v>
      </c>
    </row>
    <row r="15893" spans="1:11" x14ac:dyDescent="0.3">
      <c r="A15893" s="1">
        <v>15891</v>
      </c>
      <c r="B15893" t="s">
        <v>9</v>
      </c>
      <c r="C15893" t="s">
        <v>167</v>
      </c>
      <c r="D15893" t="s">
        <v>607</v>
      </c>
      <c r="E15893" t="s">
        <v>608</v>
      </c>
      <c r="F15893" t="s">
        <v>34283</v>
      </c>
      <c r="G15893" t="s">
        <v>82</v>
      </c>
      <c r="H15893" t="s">
        <v>34284</v>
      </c>
      <c r="I15893" t="s">
        <v>34285</v>
      </c>
      <c r="J15893">
        <v>757</v>
      </c>
      <c r="K15893">
        <f t="shared" si="248"/>
        <v>104</v>
      </c>
    </row>
    <row r="15894" spans="1:11" x14ac:dyDescent="0.3">
      <c r="A15894" s="1">
        <v>15892</v>
      </c>
      <c r="B15894" t="s">
        <v>60</v>
      </c>
      <c r="C15894" t="s">
        <v>112</v>
      </c>
      <c r="D15894" t="s">
        <v>7045</v>
      </c>
      <c r="E15894" t="s">
        <v>7046</v>
      </c>
      <c r="F15894" t="s">
        <v>30363</v>
      </c>
      <c r="G15894" t="s">
        <v>14</v>
      </c>
      <c r="H15894" t="s">
        <v>30364</v>
      </c>
      <c r="I15894" t="s">
        <v>30365</v>
      </c>
      <c r="J15894">
        <v>757</v>
      </c>
      <c r="K15894">
        <f t="shared" si="248"/>
        <v>74</v>
      </c>
    </row>
    <row r="15895" spans="1:11" x14ac:dyDescent="0.3">
      <c r="A15895" s="1">
        <v>15893</v>
      </c>
      <c r="B15895" t="s">
        <v>103</v>
      </c>
      <c r="C15895" t="s">
        <v>18</v>
      </c>
      <c r="D15895" t="s">
        <v>19</v>
      </c>
      <c r="E15895" t="s">
        <v>1440</v>
      </c>
      <c r="F15895" t="s">
        <v>30352</v>
      </c>
      <c r="G15895" t="s">
        <v>188</v>
      </c>
      <c r="H15895" t="s">
        <v>30353</v>
      </c>
      <c r="I15895" t="s">
        <v>30354</v>
      </c>
      <c r="J15895">
        <v>757</v>
      </c>
      <c r="K15895">
        <f t="shared" si="248"/>
        <v>78</v>
      </c>
    </row>
    <row r="15896" spans="1:11" x14ac:dyDescent="0.3">
      <c r="A15896" s="1">
        <v>15894</v>
      </c>
      <c r="B15896" t="s">
        <v>226</v>
      </c>
      <c r="C15896" t="s">
        <v>33</v>
      </c>
      <c r="D15896" t="s">
        <v>34</v>
      </c>
      <c r="E15896" t="s">
        <v>23438</v>
      </c>
      <c r="F15896" t="s">
        <v>34306</v>
      </c>
      <c r="G15896" t="s">
        <v>5508</v>
      </c>
      <c r="H15896" t="s">
        <v>34307</v>
      </c>
      <c r="I15896" t="s">
        <v>34308</v>
      </c>
      <c r="J15896">
        <v>757</v>
      </c>
      <c r="K15896">
        <f t="shared" si="248"/>
        <v>93</v>
      </c>
    </row>
    <row r="15897" spans="1:11" x14ac:dyDescent="0.3">
      <c r="A15897" s="1">
        <v>15895</v>
      </c>
      <c r="B15897" t="s">
        <v>60</v>
      </c>
      <c r="C15897" t="s">
        <v>10</v>
      </c>
      <c r="D15897" t="s">
        <v>259</v>
      </c>
      <c r="E15897" t="s">
        <v>48</v>
      </c>
      <c r="F15897" t="s">
        <v>30441</v>
      </c>
      <c r="G15897" t="s">
        <v>139</v>
      </c>
      <c r="H15897" t="s">
        <v>30442</v>
      </c>
      <c r="I15897" t="s">
        <v>30443</v>
      </c>
      <c r="J15897">
        <v>757</v>
      </c>
      <c r="K15897">
        <f t="shared" si="248"/>
        <v>56</v>
      </c>
    </row>
    <row r="15898" spans="1:11" x14ac:dyDescent="0.3">
      <c r="A15898" s="1">
        <v>15896</v>
      </c>
      <c r="B15898" t="s">
        <v>156</v>
      </c>
      <c r="C15898" t="s">
        <v>230</v>
      </c>
      <c r="D15898" t="s">
        <v>2058</v>
      </c>
      <c r="E15898" t="s">
        <v>503</v>
      </c>
      <c r="F15898" t="s">
        <v>34309</v>
      </c>
      <c r="G15898" t="s">
        <v>5504</v>
      </c>
      <c r="H15898" t="s">
        <v>34310</v>
      </c>
      <c r="I15898" t="s">
        <v>34311</v>
      </c>
      <c r="J15898">
        <v>757</v>
      </c>
      <c r="K15898">
        <f t="shared" si="248"/>
        <v>84</v>
      </c>
    </row>
    <row r="15899" spans="1:11" x14ac:dyDescent="0.3">
      <c r="A15899" s="1">
        <v>15897</v>
      </c>
      <c r="B15899" t="s">
        <v>72</v>
      </c>
      <c r="C15899" t="s">
        <v>507</v>
      </c>
      <c r="D15899" t="s">
        <v>1873</v>
      </c>
      <c r="E15899" t="s">
        <v>1874</v>
      </c>
      <c r="F15899" t="s">
        <v>34323</v>
      </c>
      <c r="G15899" t="s">
        <v>37</v>
      </c>
      <c r="H15899" t="s">
        <v>34324</v>
      </c>
      <c r="I15899" t="s">
        <v>34325</v>
      </c>
      <c r="J15899">
        <v>758</v>
      </c>
      <c r="K15899">
        <f t="shared" si="248"/>
        <v>80</v>
      </c>
    </row>
    <row r="15900" spans="1:11" x14ac:dyDescent="0.3">
      <c r="A15900" s="1">
        <v>15898</v>
      </c>
      <c r="B15900" t="s">
        <v>72</v>
      </c>
      <c r="C15900" t="s">
        <v>97</v>
      </c>
      <c r="D15900" t="s">
        <v>977</v>
      </c>
      <c r="E15900" t="s">
        <v>99</v>
      </c>
      <c r="F15900" t="s">
        <v>34298</v>
      </c>
      <c r="G15900" t="s">
        <v>805</v>
      </c>
      <c r="H15900" t="s">
        <v>34299</v>
      </c>
      <c r="I15900" t="s">
        <v>34300</v>
      </c>
      <c r="J15900">
        <v>758</v>
      </c>
      <c r="K15900">
        <f t="shared" si="248"/>
        <v>91</v>
      </c>
    </row>
    <row r="15901" spans="1:11" x14ac:dyDescent="0.3">
      <c r="A15901" s="1">
        <v>15899</v>
      </c>
      <c r="B15901" t="s">
        <v>103</v>
      </c>
      <c r="C15901" t="s">
        <v>474</v>
      </c>
      <c r="D15901" t="s">
        <v>1667</v>
      </c>
      <c r="E15901" t="s">
        <v>1063</v>
      </c>
      <c r="F15901" t="s">
        <v>34295</v>
      </c>
      <c r="G15901" t="s">
        <v>22</v>
      </c>
      <c r="H15901" t="s">
        <v>34296</v>
      </c>
      <c r="I15901" t="s">
        <v>34297</v>
      </c>
      <c r="J15901">
        <v>758</v>
      </c>
      <c r="K15901">
        <f t="shared" si="248"/>
        <v>88</v>
      </c>
    </row>
    <row r="15902" spans="1:11" x14ac:dyDescent="0.3">
      <c r="A15902" s="1">
        <v>15900</v>
      </c>
      <c r="B15902" t="s">
        <v>103</v>
      </c>
      <c r="C15902" t="s">
        <v>91</v>
      </c>
      <c r="D15902" t="s">
        <v>92</v>
      </c>
      <c r="E15902" t="s">
        <v>284</v>
      </c>
      <c r="F15902" t="s">
        <v>34332</v>
      </c>
      <c r="G15902" t="s">
        <v>30</v>
      </c>
      <c r="H15902" t="s">
        <v>34333</v>
      </c>
      <c r="I15902" t="s">
        <v>34334</v>
      </c>
      <c r="J15902">
        <v>758</v>
      </c>
      <c r="K15902">
        <f t="shared" si="248"/>
        <v>71</v>
      </c>
    </row>
    <row r="15903" spans="1:11" x14ac:dyDescent="0.3">
      <c r="A15903" s="1">
        <v>15901</v>
      </c>
      <c r="B15903" t="s">
        <v>72</v>
      </c>
      <c r="C15903" t="s">
        <v>10</v>
      </c>
      <c r="D15903" t="s">
        <v>259</v>
      </c>
      <c r="E15903" t="s">
        <v>48</v>
      </c>
      <c r="F15903" t="s">
        <v>30357</v>
      </c>
      <c r="G15903" t="s">
        <v>330</v>
      </c>
      <c r="H15903" t="s">
        <v>30358</v>
      </c>
      <c r="I15903" t="s">
        <v>30359</v>
      </c>
      <c r="J15903">
        <v>758</v>
      </c>
      <c r="K15903">
        <f t="shared" si="248"/>
        <v>97</v>
      </c>
    </row>
    <row r="15904" spans="1:11" x14ac:dyDescent="0.3">
      <c r="A15904" s="1">
        <v>15902</v>
      </c>
      <c r="B15904" t="s">
        <v>60</v>
      </c>
      <c r="C15904" t="s">
        <v>112</v>
      </c>
      <c r="D15904" t="s">
        <v>488</v>
      </c>
      <c r="E15904" t="s">
        <v>23182</v>
      </c>
      <c r="F15904" t="s">
        <v>34292</v>
      </c>
      <c r="G15904" t="s">
        <v>482</v>
      </c>
      <c r="H15904" t="s">
        <v>34293</v>
      </c>
      <c r="I15904" t="s">
        <v>34294</v>
      </c>
      <c r="J15904">
        <v>758</v>
      </c>
      <c r="K15904">
        <f t="shared" si="248"/>
        <v>86</v>
      </c>
    </row>
    <row r="15905" spans="1:11" x14ac:dyDescent="0.3">
      <c r="A15905" s="1">
        <v>15903</v>
      </c>
      <c r="B15905" t="s">
        <v>60</v>
      </c>
      <c r="C15905" t="s">
        <v>10</v>
      </c>
      <c r="D15905" t="s">
        <v>259</v>
      </c>
      <c r="E15905" t="s">
        <v>328</v>
      </c>
      <c r="F15905" t="s">
        <v>30384</v>
      </c>
      <c r="G15905" t="s">
        <v>183</v>
      </c>
      <c r="H15905" t="s">
        <v>30385</v>
      </c>
      <c r="I15905" t="s">
        <v>30386</v>
      </c>
      <c r="J15905">
        <v>758</v>
      </c>
      <c r="K15905">
        <f t="shared" si="248"/>
        <v>117</v>
      </c>
    </row>
    <row r="15906" spans="1:11" x14ac:dyDescent="0.3">
      <c r="A15906" s="1">
        <v>15904</v>
      </c>
      <c r="B15906" t="s">
        <v>60</v>
      </c>
      <c r="C15906" t="s">
        <v>167</v>
      </c>
      <c r="D15906" t="s">
        <v>607</v>
      </c>
      <c r="E15906" t="s">
        <v>8220</v>
      </c>
      <c r="F15906" t="s">
        <v>34301</v>
      </c>
      <c r="G15906" t="s">
        <v>43</v>
      </c>
      <c r="H15906" t="s">
        <v>34302</v>
      </c>
      <c r="I15906" t="s">
        <v>34303</v>
      </c>
      <c r="J15906">
        <v>758</v>
      </c>
      <c r="K15906">
        <f t="shared" si="248"/>
        <v>109</v>
      </c>
    </row>
    <row r="15907" spans="1:11" x14ac:dyDescent="0.3">
      <c r="A15907" s="1">
        <v>15905</v>
      </c>
      <c r="B15907" t="s">
        <v>103</v>
      </c>
      <c r="C15907" t="s">
        <v>97</v>
      </c>
      <c r="D15907" t="s">
        <v>977</v>
      </c>
      <c r="E15907" t="s">
        <v>978</v>
      </c>
      <c r="F15907" t="s">
        <v>5761</v>
      </c>
      <c r="G15907" t="s">
        <v>43</v>
      </c>
      <c r="H15907" t="s">
        <v>34304</v>
      </c>
      <c r="I15907" t="s">
        <v>34305</v>
      </c>
      <c r="J15907">
        <v>758</v>
      </c>
      <c r="K15907">
        <f t="shared" si="248"/>
        <v>115</v>
      </c>
    </row>
    <row r="15908" spans="1:11" x14ac:dyDescent="0.3">
      <c r="A15908" s="1">
        <v>15906</v>
      </c>
      <c r="B15908" t="s">
        <v>254</v>
      </c>
      <c r="C15908" t="s">
        <v>507</v>
      </c>
      <c r="D15908" t="s">
        <v>1873</v>
      </c>
      <c r="E15908" t="s">
        <v>1874</v>
      </c>
      <c r="F15908" t="s">
        <v>34312</v>
      </c>
      <c r="G15908" t="s">
        <v>139</v>
      </c>
      <c r="H15908" t="s">
        <v>34313</v>
      </c>
      <c r="I15908" t="s">
        <v>34314</v>
      </c>
      <c r="J15908">
        <v>758</v>
      </c>
      <c r="K15908">
        <f t="shared" si="248"/>
        <v>119</v>
      </c>
    </row>
    <row r="15909" spans="1:11" x14ac:dyDescent="0.3">
      <c r="A15909" s="1">
        <v>15907</v>
      </c>
      <c r="B15909" t="s">
        <v>60</v>
      </c>
      <c r="C15909" t="s">
        <v>18</v>
      </c>
      <c r="D15909" t="s">
        <v>10144</v>
      </c>
      <c r="E15909" t="s">
        <v>20</v>
      </c>
      <c r="F15909" t="s">
        <v>34317</v>
      </c>
      <c r="G15909" t="s">
        <v>57</v>
      </c>
      <c r="H15909" t="s">
        <v>34318</v>
      </c>
      <c r="I15909" t="s">
        <v>34319</v>
      </c>
      <c r="J15909">
        <v>758</v>
      </c>
      <c r="K15909">
        <f t="shared" si="248"/>
        <v>121</v>
      </c>
    </row>
    <row r="15910" spans="1:11" x14ac:dyDescent="0.3">
      <c r="A15910" s="1">
        <v>15908</v>
      </c>
      <c r="B15910" t="s">
        <v>111</v>
      </c>
      <c r="C15910" t="s">
        <v>91</v>
      </c>
      <c r="D15910" t="s">
        <v>92</v>
      </c>
      <c r="E15910" t="s">
        <v>48</v>
      </c>
      <c r="F15910" t="s">
        <v>30320</v>
      </c>
      <c r="G15910" t="s">
        <v>37</v>
      </c>
      <c r="H15910" t="s">
        <v>34315</v>
      </c>
      <c r="I15910" t="s">
        <v>34316</v>
      </c>
      <c r="J15910">
        <v>758</v>
      </c>
      <c r="K15910">
        <f t="shared" si="248"/>
        <v>117</v>
      </c>
    </row>
    <row r="15911" spans="1:11" x14ac:dyDescent="0.3">
      <c r="A15911" s="1">
        <v>15909</v>
      </c>
      <c r="B15911" t="s">
        <v>17</v>
      </c>
      <c r="C15911" t="s">
        <v>18</v>
      </c>
      <c r="D15911" t="s">
        <v>2277</v>
      </c>
      <c r="E15911" t="s">
        <v>498</v>
      </c>
      <c r="F15911" t="s">
        <v>30334</v>
      </c>
      <c r="G15911" t="s">
        <v>116</v>
      </c>
      <c r="H15911" t="s">
        <v>30335</v>
      </c>
      <c r="I15911" t="s">
        <v>30336</v>
      </c>
      <c r="J15911">
        <v>758</v>
      </c>
      <c r="K15911">
        <f t="shared" si="248"/>
        <v>115</v>
      </c>
    </row>
    <row r="15912" spans="1:11" x14ac:dyDescent="0.3">
      <c r="A15912" s="1">
        <v>15910</v>
      </c>
      <c r="B15912" t="s">
        <v>17</v>
      </c>
      <c r="C15912" t="s">
        <v>104</v>
      </c>
      <c r="D15912" t="s">
        <v>725</v>
      </c>
      <c r="E15912" t="s">
        <v>106</v>
      </c>
      <c r="F15912" t="s">
        <v>30404</v>
      </c>
      <c r="G15912" t="s">
        <v>43</v>
      </c>
      <c r="H15912" t="s">
        <v>30405</v>
      </c>
      <c r="I15912" t="s">
        <v>30406</v>
      </c>
      <c r="J15912">
        <v>758</v>
      </c>
      <c r="K15912">
        <f t="shared" si="248"/>
        <v>122</v>
      </c>
    </row>
    <row r="15913" spans="1:11" x14ac:dyDescent="0.3">
      <c r="A15913" s="1">
        <v>15911</v>
      </c>
      <c r="B15913" t="s">
        <v>72</v>
      </c>
      <c r="C15913" t="s">
        <v>10</v>
      </c>
      <c r="D15913" t="s">
        <v>259</v>
      </c>
      <c r="E15913" t="s">
        <v>48</v>
      </c>
      <c r="F15913" t="s">
        <v>28832</v>
      </c>
      <c r="G15913" t="s">
        <v>805</v>
      </c>
      <c r="H15913" t="s">
        <v>30424</v>
      </c>
      <c r="I15913" t="s">
        <v>30425</v>
      </c>
      <c r="J15913">
        <v>758</v>
      </c>
      <c r="K15913">
        <f t="shared" si="248"/>
        <v>97</v>
      </c>
    </row>
    <row r="15914" spans="1:11" x14ac:dyDescent="0.3">
      <c r="A15914" s="1">
        <v>15912</v>
      </c>
      <c r="B15914" t="s">
        <v>9</v>
      </c>
      <c r="C15914" t="s">
        <v>167</v>
      </c>
      <c r="D15914" t="s">
        <v>607</v>
      </c>
      <c r="E15914" t="s">
        <v>608</v>
      </c>
      <c r="F15914" t="s">
        <v>34283</v>
      </c>
      <c r="G15914" t="s">
        <v>82</v>
      </c>
      <c r="H15914" t="s">
        <v>34284</v>
      </c>
      <c r="I15914" t="s">
        <v>34285</v>
      </c>
      <c r="J15914">
        <v>758</v>
      </c>
      <c r="K15914">
        <f t="shared" si="248"/>
        <v>104</v>
      </c>
    </row>
    <row r="15915" spans="1:11" x14ac:dyDescent="0.3">
      <c r="A15915" s="1">
        <v>15913</v>
      </c>
      <c r="B15915" t="s">
        <v>60</v>
      </c>
      <c r="C15915" t="s">
        <v>112</v>
      </c>
      <c r="D15915" t="s">
        <v>7045</v>
      </c>
      <c r="E15915" t="s">
        <v>7046</v>
      </c>
      <c r="F15915" t="s">
        <v>30363</v>
      </c>
      <c r="G15915" t="s">
        <v>14</v>
      </c>
      <c r="H15915" t="s">
        <v>30364</v>
      </c>
      <c r="I15915" t="s">
        <v>30365</v>
      </c>
      <c r="J15915">
        <v>758</v>
      </c>
      <c r="K15915">
        <f t="shared" si="248"/>
        <v>74</v>
      </c>
    </row>
    <row r="15916" spans="1:11" x14ac:dyDescent="0.3">
      <c r="A15916" s="1">
        <v>15914</v>
      </c>
      <c r="B15916" t="s">
        <v>103</v>
      </c>
      <c r="C15916" t="s">
        <v>18</v>
      </c>
      <c r="D15916" t="s">
        <v>19</v>
      </c>
      <c r="E15916" t="s">
        <v>1440</v>
      </c>
      <c r="F15916" t="s">
        <v>30352</v>
      </c>
      <c r="G15916" t="s">
        <v>188</v>
      </c>
      <c r="H15916" t="s">
        <v>30353</v>
      </c>
      <c r="I15916" t="s">
        <v>30354</v>
      </c>
      <c r="J15916">
        <v>758</v>
      </c>
      <c r="K15916">
        <f t="shared" si="248"/>
        <v>78</v>
      </c>
    </row>
    <row r="15917" spans="1:11" x14ac:dyDescent="0.3">
      <c r="A15917" s="1">
        <v>15915</v>
      </c>
      <c r="B15917" t="s">
        <v>60</v>
      </c>
      <c r="C15917" t="s">
        <v>10</v>
      </c>
      <c r="D15917" t="s">
        <v>259</v>
      </c>
      <c r="E15917" t="s">
        <v>48</v>
      </c>
      <c r="F15917" t="s">
        <v>30441</v>
      </c>
      <c r="G15917" t="s">
        <v>139</v>
      </c>
      <c r="H15917" t="s">
        <v>30442</v>
      </c>
      <c r="I15917" t="s">
        <v>30443</v>
      </c>
      <c r="J15917">
        <v>758</v>
      </c>
      <c r="K15917">
        <f t="shared" si="248"/>
        <v>56</v>
      </c>
    </row>
    <row r="15918" spans="1:11" x14ac:dyDescent="0.3">
      <c r="A15918" s="1">
        <v>15916</v>
      </c>
      <c r="B15918" t="s">
        <v>226</v>
      </c>
      <c r="C15918" t="s">
        <v>33</v>
      </c>
      <c r="D15918" t="s">
        <v>34</v>
      </c>
      <c r="E15918" t="s">
        <v>23438</v>
      </c>
      <c r="F15918" t="s">
        <v>34306</v>
      </c>
      <c r="G15918" t="s">
        <v>5508</v>
      </c>
      <c r="H15918" t="s">
        <v>34307</v>
      </c>
      <c r="I15918" t="s">
        <v>34308</v>
      </c>
      <c r="J15918">
        <v>758</v>
      </c>
      <c r="K15918">
        <f t="shared" si="248"/>
        <v>93</v>
      </c>
    </row>
    <row r="15919" spans="1:11" x14ac:dyDescent="0.3">
      <c r="A15919" s="1">
        <v>15917</v>
      </c>
      <c r="B15919" t="s">
        <v>111</v>
      </c>
      <c r="C15919" t="s">
        <v>78</v>
      </c>
      <c r="D15919" t="s">
        <v>1159</v>
      </c>
      <c r="E15919" t="s">
        <v>1160</v>
      </c>
      <c r="F15919" t="s">
        <v>30392</v>
      </c>
      <c r="G15919" t="s">
        <v>482</v>
      </c>
      <c r="H15919" t="s">
        <v>30393</v>
      </c>
      <c r="I15919" t="s">
        <v>30394</v>
      </c>
      <c r="J15919">
        <v>758</v>
      </c>
      <c r="K15919">
        <f t="shared" si="248"/>
        <v>51</v>
      </c>
    </row>
    <row r="15920" spans="1:11" x14ac:dyDescent="0.3">
      <c r="A15920" s="1">
        <v>15918</v>
      </c>
      <c r="B15920" t="s">
        <v>111</v>
      </c>
      <c r="C15920" t="s">
        <v>112</v>
      </c>
      <c r="D15920" t="s">
        <v>488</v>
      </c>
      <c r="E15920" t="s">
        <v>9914</v>
      </c>
      <c r="F15920" t="s">
        <v>30265</v>
      </c>
      <c r="G15920" t="s">
        <v>482</v>
      </c>
      <c r="H15920" t="s">
        <v>30266</v>
      </c>
      <c r="I15920" t="s">
        <v>30267</v>
      </c>
      <c r="J15920">
        <v>759</v>
      </c>
      <c r="K15920">
        <f t="shared" si="248"/>
        <v>75</v>
      </c>
    </row>
    <row r="15921" spans="1:11" x14ac:dyDescent="0.3">
      <c r="A15921" s="1">
        <v>15919</v>
      </c>
      <c r="B15921" t="s">
        <v>72</v>
      </c>
      <c r="C15921" t="s">
        <v>507</v>
      </c>
      <c r="D15921" t="s">
        <v>1873</v>
      </c>
      <c r="E15921" t="s">
        <v>1874</v>
      </c>
      <c r="F15921" t="s">
        <v>34323</v>
      </c>
      <c r="G15921" t="s">
        <v>37</v>
      </c>
      <c r="H15921" t="s">
        <v>34324</v>
      </c>
      <c r="I15921" t="s">
        <v>34325</v>
      </c>
      <c r="J15921">
        <v>759</v>
      </c>
      <c r="K15921">
        <f t="shared" si="248"/>
        <v>80</v>
      </c>
    </row>
    <row r="15922" spans="1:11" x14ac:dyDescent="0.3">
      <c r="A15922" s="1">
        <v>15920</v>
      </c>
      <c r="B15922" t="s">
        <v>72</v>
      </c>
      <c r="C15922" t="s">
        <v>97</v>
      </c>
      <c r="D15922" t="s">
        <v>977</v>
      </c>
      <c r="E15922" t="s">
        <v>99</v>
      </c>
      <c r="F15922" t="s">
        <v>34298</v>
      </c>
      <c r="G15922" t="s">
        <v>805</v>
      </c>
      <c r="H15922" t="s">
        <v>34299</v>
      </c>
      <c r="I15922" t="s">
        <v>34300</v>
      </c>
      <c r="J15922">
        <v>759</v>
      </c>
      <c r="K15922">
        <f t="shared" si="248"/>
        <v>91</v>
      </c>
    </row>
    <row r="15923" spans="1:11" x14ac:dyDescent="0.3">
      <c r="A15923" s="1">
        <v>15921</v>
      </c>
      <c r="B15923" t="s">
        <v>103</v>
      </c>
      <c r="C15923" t="s">
        <v>474</v>
      </c>
      <c r="D15923" t="s">
        <v>1667</v>
      </c>
      <c r="E15923" t="s">
        <v>1063</v>
      </c>
      <c r="F15923" t="s">
        <v>34295</v>
      </c>
      <c r="G15923" t="s">
        <v>22</v>
      </c>
      <c r="H15923" t="s">
        <v>34296</v>
      </c>
      <c r="I15923" t="s">
        <v>34297</v>
      </c>
      <c r="J15923">
        <v>759</v>
      </c>
      <c r="K15923">
        <f t="shared" si="248"/>
        <v>88</v>
      </c>
    </row>
    <row r="15924" spans="1:11" x14ac:dyDescent="0.3">
      <c r="A15924" s="1">
        <v>15922</v>
      </c>
      <c r="B15924" t="s">
        <v>103</v>
      </c>
      <c r="C15924" t="s">
        <v>91</v>
      </c>
      <c r="D15924" t="s">
        <v>92</v>
      </c>
      <c r="E15924" t="s">
        <v>284</v>
      </c>
      <c r="F15924" t="s">
        <v>34332</v>
      </c>
      <c r="G15924" t="s">
        <v>30</v>
      </c>
      <c r="H15924" t="s">
        <v>34333</v>
      </c>
      <c r="I15924" t="s">
        <v>34334</v>
      </c>
      <c r="J15924">
        <v>759</v>
      </c>
      <c r="K15924">
        <f t="shared" si="248"/>
        <v>71</v>
      </c>
    </row>
    <row r="15925" spans="1:11" x14ac:dyDescent="0.3">
      <c r="A15925" s="1">
        <v>15923</v>
      </c>
      <c r="B15925" t="s">
        <v>72</v>
      </c>
      <c r="C15925" t="s">
        <v>10</v>
      </c>
      <c r="D15925" t="s">
        <v>259</v>
      </c>
      <c r="E15925" t="s">
        <v>48</v>
      </c>
      <c r="F15925" t="s">
        <v>30357</v>
      </c>
      <c r="G15925" t="s">
        <v>330</v>
      </c>
      <c r="H15925" t="s">
        <v>30358</v>
      </c>
      <c r="I15925" t="s">
        <v>30359</v>
      </c>
      <c r="J15925">
        <v>759</v>
      </c>
      <c r="K15925">
        <f t="shared" si="248"/>
        <v>97</v>
      </c>
    </row>
    <row r="15926" spans="1:11" x14ac:dyDescent="0.3">
      <c r="A15926" s="1">
        <v>15924</v>
      </c>
      <c r="B15926" t="s">
        <v>60</v>
      </c>
      <c r="C15926" t="s">
        <v>112</v>
      </c>
      <c r="D15926" t="s">
        <v>488</v>
      </c>
      <c r="E15926" t="s">
        <v>23182</v>
      </c>
      <c r="F15926" t="s">
        <v>34292</v>
      </c>
      <c r="G15926" t="s">
        <v>482</v>
      </c>
      <c r="H15926" t="s">
        <v>34293</v>
      </c>
      <c r="I15926" t="s">
        <v>34294</v>
      </c>
      <c r="J15926">
        <v>759</v>
      </c>
      <c r="K15926">
        <f t="shared" si="248"/>
        <v>86</v>
      </c>
    </row>
    <row r="15927" spans="1:11" x14ac:dyDescent="0.3">
      <c r="A15927" s="1">
        <v>15925</v>
      </c>
      <c r="B15927" t="s">
        <v>60</v>
      </c>
      <c r="C15927" t="s">
        <v>10</v>
      </c>
      <c r="D15927" t="s">
        <v>259</v>
      </c>
      <c r="E15927" t="s">
        <v>328</v>
      </c>
      <c r="F15927" t="s">
        <v>30384</v>
      </c>
      <c r="G15927" t="s">
        <v>183</v>
      </c>
      <c r="H15927" t="s">
        <v>30385</v>
      </c>
      <c r="I15927" t="s">
        <v>30386</v>
      </c>
      <c r="J15927">
        <v>759</v>
      </c>
      <c r="K15927">
        <f t="shared" si="248"/>
        <v>117</v>
      </c>
    </row>
    <row r="15928" spans="1:11" x14ac:dyDescent="0.3">
      <c r="A15928" s="1">
        <v>15926</v>
      </c>
      <c r="B15928" t="s">
        <v>60</v>
      </c>
      <c r="C15928" t="s">
        <v>167</v>
      </c>
      <c r="D15928" t="s">
        <v>607</v>
      </c>
      <c r="E15928" t="s">
        <v>8220</v>
      </c>
      <c r="F15928" t="s">
        <v>34301</v>
      </c>
      <c r="G15928" t="s">
        <v>43</v>
      </c>
      <c r="H15928" t="s">
        <v>34302</v>
      </c>
      <c r="I15928" t="s">
        <v>34303</v>
      </c>
      <c r="J15928">
        <v>759</v>
      </c>
      <c r="K15928">
        <f t="shared" si="248"/>
        <v>109</v>
      </c>
    </row>
    <row r="15929" spans="1:11" x14ac:dyDescent="0.3">
      <c r="A15929" s="1">
        <v>15927</v>
      </c>
      <c r="B15929" t="s">
        <v>103</v>
      </c>
      <c r="C15929" t="s">
        <v>97</v>
      </c>
      <c r="D15929" t="s">
        <v>977</v>
      </c>
      <c r="E15929" t="s">
        <v>978</v>
      </c>
      <c r="F15929" t="s">
        <v>5761</v>
      </c>
      <c r="G15929" t="s">
        <v>43</v>
      </c>
      <c r="H15929" t="s">
        <v>34304</v>
      </c>
      <c r="I15929" t="s">
        <v>34305</v>
      </c>
      <c r="J15929">
        <v>759</v>
      </c>
      <c r="K15929">
        <f t="shared" si="248"/>
        <v>115</v>
      </c>
    </row>
    <row r="15930" spans="1:11" x14ac:dyDescent="0.3">
      <c r="A15930" s="1">
        <v>15928</v>
      </c>
      <c r="B15930" t="s">
        <v>254</v>
      </c>
      <c r="C15930" t="s">
        <v>507</v>
      </c>
      <c r="D15930" t="s">
        <v>1873</v>
      </c>
      <c r="E15930" t="s">
        <v>1874</v>
      </c>
      <c r="F15930" t="s">
        <v>34312</v>
      </c>
      <c r="G15930" t="s">
        <v>139</v>
      </c>
      <c r="H15930" t="s">
        <v>34313</v>
      </c>
      <c r="I15930" t="s">
        <v>34314</v>
      </c>
      <c r="J15930">
        <v>759</v>
      </c>
      <c r="K15930">
        <f t="shared" si="248"/>
        <v>119</v>
      </c>
    </row>
    <row r="15931" spans="1:11" x14ac:dyDescent="0.3">
      <c r="A15931" s="1">
        <v>15929</v>
      </c>
      <c r="B15931" t="s">
        <v>60</v>
      </c>
      <c r="C15931" t="s">
        <v>18</v>
      </c>
      <c r="D15931" t="s">
        <v>10144</v>
      </c>
      <c r="E15931" t="s">
        <v>20</v>
      </c>
      <c r="F15931" t="s">
        <v>34317</v>
      </c>
      <c r="G15931" t="s">
        <v>57</v>
      </c>
      <c r="H15931" t="s">
        <v>34318</v>
      </c>
      <c r="I15931" t="s">
        <v>34319</v>
      </c>
      <c r="J15931">
        <v>759</v>
      </c>
      <c r="K15931">
        <f t="shared" si="248"/>
        <v>121</v>
      </c>
    </row>
    <row r="15932" spans="1:11" x14ac:dyDescent="0.3">
      <c r="A15932" s="1">
        <v>15930</v>
      </c>
      <c r="B15932" t="s">
        <v>111</v>
      </c>
      <c r="C15932" t="s">
        <v>91</v>
      </c>
      <c r="D15932" t="s">
        <v>92</v>
      </c>
      <c r="E15932" t="s">
        <v>48</v>
      </c>
      <c r="F15932" t="s">
        <v>30320</v>
      </c>
      <c r="G15932" t="s">
        <v>37</v>
      </c>
      <c r="H15932" t="s">
        <v>34315</v>
      </c>
      <c r="I15932" t="s">
        <v>34316</v>
      </c>
      <c r="J15932">
        <v>759</v>
      </c>
      <c r="K15932">
        <f t="shared" si="248"/>
        <v>117</v>
      </c>
    </row>
    <row r="15933" spans="1:11" x14ac:dyDescent="0.3">
      <c r="A15933" s="1">
        <v>15931</v>
      </c>
      <c r="B15933" t="s">
        <v>17</v>
      </c>
      <c r="C15933" t="s">
        <v>18</v>
      </c>
      <c r="D15933" t="s">
        <v>2277</v>
      </c>
      <c r="E15933" t="s">
        <v>498</v>
      </c>
      <c r="F15933" t="s">
        <v>30334</v>
      </c>
      <c r="G15933" t="s">
        <v>116</v>
      </c>
      <c r="H15933" t="s">
        <v>30335</v>
      </c>
      <c r="I15933" t="s">
        <v>30336</v>
      </c>
      <c r="J15933">
        <v>759</v>
      </c>
      <c r="K15933">
        <f t="shared" si="248"/>
        <v>115</v>
      </c>
    </row>
    <row r="15934" spans="1:11" x14ac:dyDescent="0.3">
      <c r="A15934" s="1">
        <v>15932</v>
      </c>
      <c r="B15934" t="s">
        <v>17</v>
      </c>
      <c r="C15934" t="s">
        <v>104</v>
      </c>
      <c r="D15934" t="s">
        <v>725</v>
      </c>
      <c r="E15934" t="s">
        <v>106</v>
      </c>
      <c r="F15934" t="s">
        <v>30404</v>
      </c>
      <c r="G15934" t="s">
        <v>43</v>
      </c>
      <c r="H15934" t="s">
        <v>30405</v>
      </c>
      <c r="I15934" t="s">
        <v>30406</v>
      </c>
      <c r="J15934">
        <v>759</v>
      </c>
      <c r="K15934">
        <f t="shared" si="248"/>
        <v>122</v>
      </c>
    </row>
    <row r="15935" spans="1:11" x14ac:dyDescent="0.3">
      <c r="A15935" s="1">
        <v>15933</v>
      </c>
      <c r="B15935" t="s">
        <v>72</v>
      </c>
      <c r="C15935" t="s">
        <v>10</v>
      </c>
      <c r="D15935" t="s">
        <v>259</v>
      </c>
      <c r="E15935" t="s">
        <v>48</v>
      </c>
      <c r="F15935" t="s">
        <v>28832</v>
      </c>
      <c r="G15935" t="s">
        <v>805</v>
      </c>
      <c r="H15935" t="s">
        <v>30424</v>
      </c>
      <c r="I15935" t="s">
        <v>30425</v>
      </c>
      <c r="J15935">
        <v>759</v>
      </c>
      <c r="K15935">
        <f t="shared" si="248"/>
        <v>97</v>
      </c>
    </row>
    <row r="15936" spans="1:11" x14ac:dyDescent="0.3">
      <c r="A15936" s="1">
        <v>15934</v>
      </c>
      <c r="B15936" t="s">
        <v>9</v>
      </c>
      <c r="C15936" t="s">
        <v>167</v>
      </c>
      <c r="D15936" t="s">
        <v>607</v>
      </c>
      <c r="E15936" t="s">
        <v>608</v>
      </c>
      <c r="F15936" t="s">
        <v>34283</v>
      </c>
      <c r="G15936" t="s">
        <v>82</v>
      </c>
      <c r="H15936" t="s">
        <v>34284</v>
      </c>
      <c r="I15936" t="s">
        <v>34285</v>
      </c>
      <c r="J15936">
        <v>759</v>
      </c>
      <c r="K15936">
        <f t="shared" si="248"/>
        <v>104</v>
      </c>
    </row>
    <row r="15937" spans="1:11" x14ac:dyDescent="0.3">
      <c r="A15937" s="1">
        <v>15935</v>
      </c>
      <c r="B15937" t="s">
        <v>60</v>
      </c>
      <c r="C15937" t="s">
        <v>112</v>
      </c>
      <c r="D15937" t="s">
        <v>7045</v>
      </c>
      <c r="E15937" t="s">
        <v>7046</v>
      </c>
      <c r="F15937" t="s">
        <v>30363</v>
      </c>
      <c r="G15937" t="s">
        <v>14</v>
      </c>
      <c r="H15937" t="s">
        <v>30364</v>
      </c>
      <c r="I15937" t="s">
        <v>30365</v>
      </c>
      <c r="J15937">
        <v>759</v>
      </c>
      <c r="K15937">
        <f t="shared" si="248"/>
        <v>74</v>
      </c>
    </row>
    <row r="15938" spans="1:11" x14ac:dyDescent="0.3">
      <c r="A15938" s="1">
        <v>15936</v>
      </c>
      <c r="B15938" t="s">
        <v>103</v>
      </c>
      <c r="C15938" t="s">
        <v>18</v>
      </c>
      <c r="D15938" t="s">
        <v>19</v>
      </c>
      <c r="E15938" t="s">
        <v>1440</v>
      </c>
      <c r="F15938" t="s">
        <v>30352</v>
      </c>
      <c r="G15938" t="s">
        <v>188</v>
      </c>
      <c r="H15938" t="s">
        <v>30353</v>
      </c>
      <c r="I15938" t="s">
        <v>30354</v>
      </c>
      <c r="J15938">
        <v>759</v>
      </c>
      <c r="K15938">
        <f t="shared" si="248"/>
        <v>78</v>
      </c>
    </row>
    <row r="15939" spans="1:11" x14ac:dyDescent="0.3">
      <c r="A15939" s="1">
        <v>15937</v>
      </c>
      <c r="B15939" t="s">
        <v>60</v>
      </c>
      <c r="C15939" t="s">
        <v>10</v>
      </c>
      <c r="D15939" t="s">
        <v>259</v>
      </c>
      <c r="E15939" t="s">
        <v>48</v>
      </c>
      <c r="F15939" t="s">
        <v>30441</v>
      </c>
      <c r="G15939" t="s">
        <v>139</v>
      </c>
      <c r="H15939" t="s">
        <v>30442</v>
      </c>
      <c r="I15939" t="s">
        <v>30443</v>
      </c>
      <c r="J15939">
        <v>759</v>
      </c>
      <c r="K15939">
        <f t="shared" ref="K15939:K16002" si="249">COUNTIF($H$2:$H$24967,H15939)</f>
        <v>56</v>
      </c>
    </row>
    <row r="15940" spans="1:11" x14ac:dyDescent="0.3">
      <c r="A15940" s="1">
        <v>15938</v>
      </c>
      <c r="B15940" t="s">
        <v>226</v>
      </c>
      <c r="C15940" t="s">
        <v>33</v>
      </c>
      <c r="D15940" t="s">
        <v>34</v>
      </c>
      <c r="E15940" t="s">
        <v>23438</v>
      </c>
      <c r="F15940" t="s">
        <v>34306</v>
      </c>
      <c r="G15940" t="s">
        <v>5508</v>
      </c>
      <c r="H15940" t="s">
        <v>34307</v>
      </c>
      <c r="I15940" t="s">
        <v>34308</v>
      </c>
      <c r="J15940">
        <v>759</v>
      </c>
      <c r="K15940">
        <f t="shared" si="249"/>
        <v>93</v>
      </c>
    </row>
    <row r="15941" spans="1:11" x14ac:dyDescent="0.3">
      <c r="A15941" s="1">
        <v>15939</v>
      </c>
      <c r="B15941" t="s">
        <v>111</v>
      </c>
      <c r="C15941" t="s">
        <v>66</v>
      </c>
      <c r="D15941" t="s">
        <v>2829</v>
      </c>
      <c r="E15941" t="s">
        <v>1336</v>
      </c>
      <c r="F15941" t="s">
        <v>30286</v>
      </c>
      <c r="G15941" t="s">
        <v>478</v>
      </c>
      <c r="H15941" t="s">
        <v>30287</v>
      </c>
      <c r="I15941" t="s">
        <v>30288</v>
      </c>
      <c r="J15941">
        <v>760</v>
      </c>
      <c r="K15941">
        <f t="shared" si="249"/>
        <v>78</v>
      </c>
    </row>
    <row r="15942" spans="1:11" x14ac:dyDescent="0.3">
      <c r="A15942" s="1">
        <v>15940</v>
      </c>
      <c r="B15942" t="s">
        <v>111</v>
      </c>
      <c r="C15942" t="s">
        <v>112</v>
      </c>
      <c r="D15942" t="s">
        <v>488</v>
      </c>
      <c r="E15942" t="s">
        <v>9914</v>
      </c>
      <c r="F15942" t="s">
        <v>30265</v>
      </c>
      <c r="G15942" t="s">
        <v>482</v>
      </c>
      <c r="H15942" t="s">
        <v>30266</v>
      </c>
      <c r="I15942" t="s">
        <v>30267</v>
      </c>
      <c r="J15942">
        <v>760</v>
      </c>
      <c r="K15942">
        <f t="shared" si="249"/>
        <v>75</v>
      </c>
    </row>
    <row r="15943" spans="1:11" x14ac:dyDescent="0.3">
      <c r="A15943" s="1">
        <v>15941</v>
      </c>
      <c r="B15943" t="s">
        <v>72</v>
      </c>
      <c r="C15943" t="s">
        <v>507</v>
      </c>
      <c r="D15943" t="s">
        <v>1873</v>
      </c>
      <c r="E15943" t="s">
        <v>1874</v>
      </c>
      <c r="F15943" t="s">
        <v>34323</v>
      </c>
      <c r="G15943" t="s">
        <v>37</v>
      </c>
      <c r="H15943" t="s">
        <v>34324</v>
      </c>
      <c r="I15943" t="s">
        <v>34325</v>
      </c>
      <c r="J15943">
        <v>760</v>
      </c>
      <c r="K15943">
        <f t="shared" si="249"/>
        <v>80</v>
      </c>
    </row>
    <row r="15944" spans="1:11" x14ac:dyDescent="0.3">
      <c r="A15944" s="1">
        <v>15942</v>
      </c>
      <c r="B15944" t="s">
        <v>72</v>
      </c>
      <c r="C15944" t="s">
        <v>97</v>
      </c>
      <c r="D15944" t="s">
        <v>977</v>
      </c>
      <c r="E15944" t="s">
        <v>99</v>
      </c>
      <c r="F15944" t="s">
        <v>34298</v>
      </c>
      <c r="G15944" t="s">
        <v>805</v>
      </c>
      <c r="H15944" t="s">
        <v>34299</v>
      </c>
      <c r="I15944" t="s">
        <v>34300</v>
      </c>
      <c r="J15944">
        <v>760</v>
      </c>
      <c r="K15944">
        <f t="shared" si="249"/>
        <v>91</v>
      </c>
    </row>
    <row r="15945" spans="1:11" x14ac:dyDescent="0.3">
      <c r="A15945" s="1">
        <v>15943</v>
      </c>
      <c r="B15945" t="s">
        <v>103</v>
      </c>
      <c r="C15945" t="s">
        <v>474</v>
      </c>
      <c r="D15945" t="s">
        <v>1667</v>
      </c>
      <c r="E15945" t="s">
        <v>1063</v>
      </c>
      <c r="F15945" t="s">
        <v>34295</v>
      </c>
      <c r="G15945" t="s">
        <v>22</v>
      </c>
      <c r="H15945" t="s">
        <v>34296</v>
      </c>
      <c r="I15945" t="s">
        <v>34297</v>
      </c>
      <c r="J15945">
        <v>760</v>
      </c>
      <c r="K15945">
        <f t="shared" si="249"/>
        <v>88</v>
      </c>
    </row>
    <row r="15946" spans="1:11" x14ac:dyDescent="0.3">
      <c r="A15946" s="1">
        <v>15944</v>
      </c>
      <c r="B15946" t="s">
        <v>103</v>
      </c>
      <c r="C15946" t="s">
        <v>91</v>
      </c>
      <c r="D15946" t="s">
        <v>92</v>
      </c>
      <c r="E15946" t="s">
        <v>284</v>
      </c>
      <c r="F15946" t="s">
        <v>34332</v>
      </c>
      <c r="G15946" t="s">
        <v>30</v>
      </c>
      <c r="H15946" t="s">
        <v>34333</v>
      </c>
      <c r="I15946" t="s">
        <v>34334</v>
      </c>
      <c r="J15946">
        <v>760</v>
      </c>
      <c r="K15946">
        <f t="shared" si="249"/>
        <v>71</v>
      </c>
    </row>
    <row r="15947" spans="1:11" x14ac:dyDescent="0.3">
      <c r="A15947" s="1">
        <v>15945</v>
      </c>
      <c r="B15947" t="s">
        <v>72</v>
      </c>
      <c r="C15947" t="s">
        <v>10</v>
      </c>
      <c r="D15947" t="s">
        <v>259</v>
      </c>
      <c r="E15947" t="s">
        <v>48</v>
      </c>
      <c r="F15947" t="s">
        <v>30357</v>
      </c>
      <c r="G15947" t="s">
        <v>330</v>
      </c>
      <c r="H15947" t="s">
        <v>30358</v>
      </c>
      <c r="I15947" t="s">
        <v>30359</v>
      </c>
      <c r="J15947">
        <v>760</v>
      </c>
      <c r="K15947">
        <f t="shared" si="249"/>
        <v>97</v>
      </c>
    </row>
    <row r="15948" spans="1:11" x14ac:dyDescent="0.3">
      <c r="A15948" s="1">
        <v>15946</v>
      </c>
      <c r="B15948" t="s">
        <v>60</v>
      </c>
      <c r="C15948" t="s">
        <v>112</v>
      </c>
      <c r="D15948" t="s">
        <v>488</v>
      </c>
      <c r="E15948" t="s">
        <v>23182</v>
      </c>
      <c r="F15948" t="s">
        <v>34292</v>
      </c>
      <c r="G15948" t="s">
        <v>482</v>
      </c>
      <c r="H15948" t="s">
        <v>34293</v>
      </c>
      <c r="I15948" t="s">
        <v>34294</v>
      </c>
      <c r="J15948">
        <v>760</v>
      </c>
      <c r="K15948">
        <f t="shared" si="249"/>
        <v>86</v>
      </c>
    </row>
    <row r="15949" spans="1:11" x14ac:dyDescent="0.3">
      <c r="A15949" s="1">
        <v>15947</v>
      </c>
      <c r="B15949" t="s">
        <v>60</v>
      </c>
      <c r="C15949" t="s">
        <v>10</v>
      </c>
      <c r="D15949" t="s">
        <v>259</v>
      </c>
      <c r="E15949" t="s">
        <v>328</v>
      </c>
      <c r="F15949" t="s">
        <v>30384</v>
      </c>
      <c r="G15949" t="s">
        <v>183</v>
      </c>
      <c r="H15949" t="s">
        <v>30385</v>
      </c>
      <c r="I15949" t="s">
        <v>30386</v>
      </c>
      <c r="J15949">
        <v>760</v>
      </c>
      <c r="K15949">
        <f t="shared" si="249"/>
        <v>117</v>
      </c>
    </row>
    <row r="15950" spans="1:11" x14ac:dyDescent="0.3">
      <c r="A15950" s="1">
        <v>15948</v>
      </c>
      <c r="B15950" t="s">
        <v>60</v>
      </c>
      <c r="C15950" t="s">
        <v>167</v>
      </c>
      <c r="D15950" t="s">
        <v>607</v>
      </c>
      <c r="E15950" t="s">
        <v>8220</v>
      </c>
      <c r="F15950" t="s">
        <v>34301</v>
      </c>
      <c r="G15950" t="s">
        <v>43</v>
      </c>
      <c r="H15950" t="s">
        <v>34302</v>
      </c>
      <c r="I15950" t="s">
        <v>34303</v>
      </c>
      <c r="J15950">
        <v>760</v>
      </c>
      <c r="K15950">
        <f t="shared" si="249"/>
        <v>109</v>
      </c>
    </row>
    <row r="15951" spans="1:11" x14ac:dyDescent="0.3">
      <c r="A15951" s="1">
        <v>15949</v>
      </c>
      <c r="B15951" t="s">
        <v>103</v>
      </c>
      <c r="C15951" t="s">
        <v>97</v>
      </c>
      <c r="D15951" t="s">
        <v>977</v>
      </c>
      <c r="E15951" t="s">
        <v>978</v>
      </c>
      <c r="F15951" t="s">
        <v>5761</v>
      </c>
      <c r="G15951" t="s">
        <v>43</v>
      </c>
      <c r="H15951" t="s">
        <v>34304</v>
      </c>
      <c r="I15951" t="s">
        <v>34305</v>
      </c>
      <c r="J15951">
        <v>760</v>
      </c>
      <c r="K15951">
        <f t="shared" si="249"/>
        <v>115</v>
      </c>
    </row>
    <row r="15952" spans="1:11" x14ac:dyDescent="0.3">
      <c r="A15952" s="1">
        <v>15950</v>
      </c>
      <c r="B15952" t="s">
        <v>254</v>
      </c>
      <c r="C15952" t="s">
        <v>507</v>
      </c>
      <c r="D15952" t="s">
        <v>1873</v>
      </c>
      <c r="E15952" t="s">
        <v>1874</v>
      </c>
      <c r="F15952" t="s">
        <v>34312</v>
      </c>
      <c r="G15952" t="s">
        <v>139</v>
      </c>
      <c r="H15952" t="s">
        <v>34313</v>
      </c>
      <c r="I15952" t="s">
        <v>34314</v>
      </c>
      <c r="J15952">
        <v>760</v>
      </c>
      <c r="K15952">
        <f t="shared" si="249"/>
        <v>119</v>
      </c>
    </row>
    <row r="15953" spans="1:11" x14ac:dyDescent="0.3">
      <c r="A15953" s="1">
        <v>15951</v>
      </c>
      <c r="B15953" t="s">
        <v>60</v>
      </c>
      <c r="C15953" t="s">
        <v>18</v>
      </c>
      <c r="D15953" t="s">
        <v>10144</v>
      </c>
      <c r="E15953" t="s">
        <v>20</v>
      </c>
      <c r="F15953" t="s">
        <v>34317</v>
      </c>
      <c r="G15953" t="s">
        <v>57</v>
      </c>
      <c r="H15953" t="s">
        <v>34318</v>
      </c>
      <c r="I15953" t="s">
        <v>34319</v>
      </c>
      <c r="J15953">
        <v>760</v>
      </c>
      <c r="K15953">
        <f t="shared" si="249"/>
        <v>121</v>
      </c>
    </row>
    <row r="15954" spans="1:11" x14ac:dyDescent="0.3">
      <c r="A15954" s="1">
        <v>15952</v>
      </c>
      <c r="B15954" t="s">
        <v>111</v>
      </c>
      <c r="C15954" t="s">
        <v>91</v>
      </c>
      <c r="D15954" t="s">
        <v>92</v>
      </c>
      <c r="E15954" t="s">
        <v>48</v>
      </c>
      <c r="F15954" t="s">
        <v>30320</v>
      </c>
      <c r="G15954" t="s">
        <v>37</v>
      </c>
      <c r="H15954" t="s">
        <v>34315</v>
      </c>
      <c r="I15954" t="s">
        <v>34316</v>
      </c>
      <c r="J15954">
        <v>760</v>
      </c>
      <c r="K15954">
        <f t="shared" si="249"/>
        <v>117</v>
      </c>
    </row>
    <row r="15955" spans="1:11" x14ac:dyDescent="0.3">
      <c r="A15955" s="1">
        <v>15953</v>
      </c>
      <c r="B15955" t="s">
        <v>17</v>
      </c>
      <c r="C15955" t="s">
        <v>18</v>
      </c>
      <c r="D15955" t="s">
        <v>2277</v>
      </c>
      <c r="E15955" t="s">
        <v>498</v>
      </c>
      <c r="F15955" t="s">
        <v>30334</v>
      </c>
      <c r="G15955" t="s">
        <v>116</v>
      </c>
      <c r="H15955" t="s">
        <v>30335</v>
      </c>
      <c r="I15955" t="s">
        <v>30336</v>
      </c>
      <c r="J15955">
        <v>760</v>
      </c>
      <c r="K15955">
        <f t="shared" si="249"/>
        <v>115</v>
      </c>
    </row>
    <row r="15956" spans="1:11" x14ac:dyDescent="0.3">
      <c r="A15956" s="1">
        <v>15954</v>
      </c>
      <c r="B15956" t="s">
        <v>17</v>
      </c>
      <c r="C15956" t="s">
        <v>104</v>
      </c>
      <c r="D15956" t="s">
        <v>725</v>
      </c>
      <c r="E15956" t="s">
        <v>106</v>
      </c>
      <c r="F15956" t="s">
        <v>30404</v>
      </c>
      <c r="G15956" t="s">
        <v>43</v>
      </c>
      <c r="H15956" t="s">
        <v>30405</v>
      </c>
      <c r="I15956" t="s">
        <v>30406</v>
      </c>
      <c r="J15956">
        <v>760</v>
      </c>
      <c r="K15956">
        <f t="shared" si="249"/>
        <v>122</v>
      </c>
    </row>
    <row r="15957" spans="1:11" x14ac:dyDescent="0.3">
      <c r="A15957" s="1">
        <v>15955</v>
      </c>
      <c r="B15957" t="s">
        <v>72</v>
      </c>
      <c r="C15957" t="s">
        <v>10</v>
      </c>
      <c r="D15957" t="s">
        <v>259</v>
      </c>
      <c r="E15957" t="s">
        <v>48</v>
      </c>
      <c r="F15957" t="s">
        <v>28832</v>
      </c>
      <c r="G15957" t="s">
        <v>805</v>
      </c>
      <c r="H15957" t="s">
        <v>30424</v>
      </c>
      <c r="I15957" t="s">
        <v>30425</v>
      </c>
      <c r="J15957">
        <v>760</v>
      </c>
      <c r="K15957">
        <f t="shared" si="249"/>
        <v>97</v>
      </c>
    </row>
    <row r="15958" spans="1:11" x14ac:dyDescent="0.3">
      <c r="A15958" s="1">
        <v>15956</v>
      </c>
      <c r="B15958" t="s">
        <v>9</v>
      </c>
      <c r="C15958" t="s">
        <v>167</v>
      </c>
      <c r="D15958" t="s">
        <v>607</v>
      </c>
      <c r="E15958" t="s">
        <v>608</v>
      </c>
      <c r="F15958" t="s">
        <v>34283</v>
      </c>
      <c r="G15958" t="s">
        <v>82</v>
      </c>
      <c r="H15958" t="s">
        <v>34284</v>
      </c>
      <c r="I15958" t="s">
        <v>34285</v>
      </c>
      <c r="J15958">
        <v>760</v>
      </c>
      <c r="K15958">
        <f t="shared" si="249"/>
        <v>104</v>
      </c>
    </row>
    <row r="15959" spans="1:11" x14ac:dyDescent="0.3">
      <c r="A15959" s="1">
        <v>15957</v>
      </c>
      <c r="B15959" t="s">
        <v>60</v>
      </c>
      <c r="C15959" t="s">
        <v>112</v>
      </c>
      <c r="D15959" t="s">
        <v>7045</v>
      </c>
      <c r="E15959" t="s">
        <v>7046</v>
      </c>
      <c r="F15959" t="s">
        <v>30363</v>
      </c>
      <c r="G15959" t="s">
        <v>14</v>
      </c>
      <c r="H15959" t="s">
        <v>30364</v>
      </c>
      <c r="I15959" t="s">
        <v>30365</v>
      </c>
      <c r="J15959">
        <v>760</v>
      </c>
      <c r="K15959">
        <f t="shared" si="249"/>
        <v>74</v>
      </c>
    </row>
    <row r="15960" spans="1:11" x14ac:dyDescent="0.3">
      <c r="A15960" s="1">
        <v>15958</v>
      </c>
      <c r="B15960" t="s">
        <v>103</v>
      </c>
      <c r="C15960" t="s">
        <v>18</v>
      </c>
      <c r="D15960" t="s">
        <v>19</v>
      </c>
      <c r="E15960" t="s">
        <v>1440</v>
      </c>
      <c r="F15960" t="s">
        <v>30352</v>
      </c>
      <c r="G15960" t="s">
        <v>188</v>
      </c>
      <c r="H15960" t="s">
        <v>30353</v>
      </c>
      <c r="I15960" t="s">
        <v>30354</v>
      </c>
      <c r="J15960">
        <v>760</v>
      </c>
      <c r="K15960">
        <f t="shared" si="249"/>
        <v>78</v>
      </c>
    </row>
    <row r="15961" spans="1:11" x14ac:dyDescent="0.3">
      <c r="A15961" s="1">
        <v>15959</v>
      </c>
      <c r="B15961" t="s">
        <v>60</v>
      </c>
      <c r="C15961" t="s">
        <v>10</v>
      </c>
      <c r="D15961" t="s">
        <v>259</v>
      </c>
      <c r="E15961" t="s">
        <v>48</v>
      </c>
      <c r="F15961" t="s">
        <v>30441</v>
      </c>
      <c r="G15961" t="s">
        <v>139</v>
      </c>
      <c r="H15961" t="s">
        <v>30442</v>
      </c>
      <c r="I15961" t="s">
        <v>30443</v>
      </c>
      <c r="J15961">
        <v>760</v>
      </c>
      <c r="K15961">
        <f t="shared" si="249"/>
        <v>56</v>
      </c>
    </row>
    <row r="15962" spans="1:11" x14ac:dyDescent="0.3">
      <c r="A15962" s="1">
        <v>15960</v>
      </c>
      <c r="B15962" t="s">
        <v>85</v>
      </c>
      <c r="C15962" t="s">
        <v>167</v>
      </c>
      <c r="D15962" t="s">
        <v>607</v>
      </c>
      <c r="E15962" t="s">
        <v>80</v>
      </c>
      <c r="F15962" t="s">
        <v>34329</v>
      </c>
      <c r="G15962" t="s">
        <v>139</v>
      </c>
      <c r="H15962" t="s">
        <v>34330</v>
      </c>
      <c r="I15962" t="s">
        <v>34331</v>
      </c>
      <c r="J15962">
        <v>761</v>
      </c>
      <c r="K15962">
        <f t="shared" si="249"/>
        <v>49</v>
      </c>
    </row>
    <row r="15963" spans="1:11" x14ac:dyDescent="0.3">
      <c r="A15963" s="1">
        <v>15961</v>
      </c>
      <c r="B15963" t="s">
        <v>60</v>
      </c>
      <c r="C15963" t="s">
        <v>10</v>
      </c>
      <c r="D15963" t="s">
        <v>259</v>
      </c>
      <c r="E15963" t="s">
        <v>48</v>
      </c>
      <c r="F15963" t="s">
        <v>30328</v>
      </c>
      <c r="G15963" t="s">
        <v>171</v>
      </c>
      <c r="H15963" t="s">
        <v>30329</v>
      </c>
      <c r="I15963" t="s">
        <v>30330</v>
      </c>
      <c r="J15963">
        <v>761</v>
      </c>
      <c r="K15963">
        <f t="shared" si="249"/>
        <v>74</v>
      </c>
    </row>
    <row r="15964" spans="1:11" x14ac:dyDescent="0.3">
      <c r="A15964" s="1">
        <v>15962</v>
      </c>
      <c r="B15964" t="s">
        <v>111</v>
      </c>
      <c r="C15964" t="s">
        <v>66</v>
      </c>
      <c r="D15964" t="s">
        <v>2829</v>
      </c>
      <c r="E15964" t="s">
        <v>1336</v>
      </c>
      <c r="F15964" t="s">
        <v>30286</v>
      </c>
      <c r="G15964" t="s">
        <v>478</v>
      </c>
      <c r="H15964" t="s">
        <v>30287</v>
      </c>
      <c r="I15964" t="s">
        <v>30288</v>
      </c>
      <c r="J15964">
        <v>761</v>
      </c>
      <c r="K15964">
        <f t="shared" si="249"/>
        <v>78</v>
      </c>
    </row>
    <row r="15965" spans="1:11" x14ac:dyDescent="0.3">
      <c r="A15965" s="1">
        <v>15963</v>
      </c>
      <c r="B15965" t="s">
        <v>111</v>
      </c>
      <c r="C15965" t="s">
        <v>112</v>
      </c>
      <c r="D15965" t="s">
        <v>488</v>
      </c>
      <c r="E15965" t="s">
        <v>9914</v>
      </c>
      <c r="F15965" t="s">
        <v>30265</v>
      </c>
      <c r="G15965" t="s">
        <v>482</v>
      </c>
      <c r="H15965" t="s">
        <v>30266</v>
      </c>
      <c r="I15965" t="s">
        <v>30267</v>
      </c>
      <c r="J15965">
        <v>761</v>
      </c>
      <c r="K15965">
        <f t="shared" si="249"/>
        <v>75</v>
      </c>
    </row>
    <row r="15966" spans="1:11" x14ac:dyDescent="0.3">
      <c r="A15966" s="1">
        <v>15964</v>
      </c>
      <c r="B15966" t="s">
        <v>72</v>
      </c>
      <c r="C15966" t="s">
        <v>507</v>
      </c>
      <c r="D15966" t="s">
        <v>1873</v>
      </c>
      <c r="E15966" t="s">
        <v>1874</v>
      </c>
      <c r="F15966" t="s">
        <v>34323</v>
      </c>
      <c r="G15966" t="s">
        <v>37</v>
      </c>
      <c r="H15966" t="s">
        <v>34324</v>
      </c>
      <c r="I15966" t="s">
        <v>34325</v>
      </c>
      <c r="J15966">
        <v>761</v>
      </c>
      <c r="K15966">
        <f t="shared" si="249"/>
        <v>80</v>
      </c>
    </row>
    <row r="15967" spans="1:11" x14ac:dyDescent="0.3">
      <c r="A15967" s="1">
        <v>15965</v>
      </c>
      <c r="B15967" t="s">
        <v>72</v>
      </c>
      <c r="C15967" t="s">
        <v>97</v>
      </c>
      <c r="D15967" t="s">
        <v>977</v>
      </c>
      <c r="E15967" t="s">
        <v>99</v>
      </c>
      <c r="F15967" t="s">
        <v>34298</v>
      </c>
      <c r="G15967" t="s">
        <v>805</v>
      </c>
      <c r="H15967" t="s">
        <v>34299</v>
      </c>
      <c r="I15967" t="s">
        <v>34300</v>
      </c>
      <c r="J15967">
        <v>761</v>
      </c>
      <c r="K15967">
        <f t="shared" si="249"/>
        <v>91</v>
      </c>
    </row>
    <row r="15968" spans="1:11" x14ac:dyDescent="0.3">
      <c r="A15968" s="1">
        <v>15966</v>
      </c>
      <c r="B15968" t="s">
        <v>103</v>
      </c>
      <c r="C15968" t="s">
        <v>474</v>
      </c>
      <c r="D15968" t="s">
        <v>1667</v>
      </c>
      <c r="E15968" t="s">
        <v>1063</v>
      </c>
      <c r="F15968" t="s">
        <v>34295</v>
      </c>
      <c r="G15968" t="s">
        <v>22</v>
      </c>
      <c r="H15968" t="s">
        <v>34296</v>
      </c>
      <c r="I15968" t="s">
        <v>34297</v>
      </c>
      <c r="J15968">
        <v>761</v>
      </c>
      <c r="K15968">
        <f t="shared" si="249"/>
        <v>88</v>
      </c>
    </row>
    <row r="15969" spans="1:11" x14ac:dyDescent="0.3">
      <c r="A15969" s="1">
        <v>15967</v>
      </c>
      <c r="B15969" t="s">
        <v>103</v>
      </c>
      <c r="C15969" t="s">
        <v>91</v>
      </c>
      <c r="D15969" t="s">
        <v>92</v>
      </c>
      <c r="E15969" t="s">
        <v>284</v>
      </c>
      <c r="F15969" t="s">
        <v>34332</v>
      </c>
      <c r="G15969" t="s">
        <v>30</v>
      </c>
      <c r="H15969" t="s">
        <v>34333</v>
      </c>
      <c r="I15969" t="s">
        <v>34334</v>
      </c>
      <c r="J15969">
        <v>761</v>
      </c>
      <c r="K15969">
        <f t="shared" si="249"/>
        <v>71</v>
      </c>
    </row>
    <row r="15970" spans="1:11" x14ac:dyDescent="0.3">
      <c r="A15970" s="1">
        <v>15968</v>
      </c>
      <c r="B15970" t="s">
        <v>72</v>
      </c>
      <c r="C15970" t="s">
        <v>10</v>
      </c>
      <c r="D15970" t="s">
        <v>259</v>
      </c>
      <c r="E15970" t="s">
        <v>48</v>
      </c>
      <c r="F15970" t="s">
        <v>30357</v>
      </c>
      <c r="G15970" t="s">
        <v>330</v>
      </c>
      <c r="H15970" t="s">
        <v>30358</v>
      </c>
      <c r="I15970" t="s">
        <v>30359</v>
      </c>
      <c r="J15970">
        <v>761</v>
      </c>
      <c r="K15970">
        <f t="shared" si="249"/>
        <v>97</v>
      </c>
    </row>
    <row r="15971" spans="1:11" x14ac:dyDescent="0.3">
      <c r="A15971" s="1">
        <v>15969</v>
      </c>
      <c r="B15971" t="s">
        <v>60</v>
      </c>
      <c r="C15971" t="s">
        <v>112</v>
      </c>
      <c r="D15971" t="s">
        <v>488</v>
      </c>
      <c r="E15971" t="s">
        <v>23182</v>
      </c>
      <c r="F15971" t="s">
        <v>34292</v>
      </c>
      <c r="G15971" t="s">
        <v>482</v>
      </c>
      <c r="H15971" t="s">
        <v>34293</v>
      </c>
      <c r="I15971" t="s">
        <v>34294</v>
      </c>
      <c r="J15971">
        <v>761</v>
      </c>
      <c r="K15971">
        <f t="shared" si="249"/>
        <v>86</v>
      </c>
    </row>
    <row r="15972" spans="1:11" x14ac:dyDescent="0.3">
      <c r="A15972" s="1">
        <v>15970</v>
      </c>
      <c r="B15972" t="s">
        <v>60</v>
      </c>
      <c r="C15972" t="s">
        <v>10</v>
      </c>
      <c r="D15972" t="s">
        <v>259</v>
      </c>
      <c r="E15972" t="s">
        <v>328</v>
      </c>
      <c r="F15972" t="s">
        <v>30384</v>
      </c>
      <c r="G15972" t="s">
        <v>183</v>
      </c>
      <c r="H15972" t="s">
        <v>30385</v>
      </c>
      <c r="I15972" t="s">
        <v>30386</v>
      </c>
      <c r="J15972">
        <v>761</v>
      </c>
      <c r="K15972">
        <f t="shared" si="249"/>
        <v>117</v>
      </c>
    </row>
    <row r="15973" spans="1:11" x14ac:dyDescent="0.3">
      <c r="A15973" s="1">
        <v>15971</v>
      </c>
      <c r="B15973" t="s">
        <v>60</v>
      </c>
      <c r="C15973" t="s">
        <v>167</v>
      </c>
      <c r="D15973" t="s">
        <v>607</v>
      </c>
      <c r="E15973" t="s">
        <v>8220</v>
      </c>
      <c r="F15973" t="s">
        <v>34301</v>
      </c>
      <c r="G15973" t="s">
        <v>43</v>
      </c>
      <c r="H15973" t="s">
        <v>34302</v>
      </c>
      <c r="I15973" t="s">
        <v>34303</v>
      </c>
      <c r="J15973">
        <v>761</v>
      </c>
      <c r="K15973">
        <f t="shared" si="249"/>
        <v>109</v>
      </c>
    </row>
    <row r="15974" spans="1:11" x14ac:dyDescent="0.3">
      <c r="A15974" s="1">
        <v>15972</v>
      </c>
      <c r="B15974" t="s">
        <v>103</v>
      </c>
      <c r="C15974" t="s">
        <v>97</v>
      </c>
      <c r="D15974" t="s">
        <v>977</v>
      </c>
      <c r="E15974" t="s">
        <v>978</v>
      </c>
      <c r="F15974" t="s">
        <v>5761</v>
      </c>
      <c r="G15974" t="s">
        <v>43</v>
      </c>
      <c r="H15974" t="s">
        <v>34304</v>
      </c>
      <c r="I15974" t="s">
        <v>34305</v>
      </c>
      <c r="J15974">
        <v>761</v>
      </c>
      <c r="K15974">
        <f t="shared" si="249"/>
        <v>115</v>
      </c>
    </row>
    <row r="15975" spans="1:11" x14ac:dyDescent="0.3">
      <c r="A15975" s="1">
        <v>15973</v>
      </c>
      <c r="B15975" t="s">
        <v>254</v>
      </c>
      <c r="C15975" t="s">
        <v>507</v>
      </c>
      <c r="D15975" t="s">
        <v>1873</v>
      </c>
      <c r="E15975" t="s">
        <v>1874</v>
      </c>
      <c r="F15975" t="s">
        <v>34312</v>
      </c>
      <c r="G15975" t="s">
        <v>139</v>
      </c>
      <c r="H15975" t="s">
        <v>34313</v>
      </c>
      <c r="I15975" t="s">
        <v>34314</v>
      </c>
      <c r="J15975">
        <v>761</v>
      </c>
      <c r="K15975">
        <f t="shared" si="249"/>
        <v>119</v>
      </c>
    </row>
    <row r="15976" spans="1:11" x14ac:dyDescent="0.3">
      <c r="A15976" s="1">
        <v>15974</v>
      </c>
      <c r="B15976" t="s">
        <v>60</v>
      </c>
      <c r="C15976" t="s">
        <v>18</v>
      </c>
      <c r="D15976" t="s">
        <v>10144</v>
      </c>
      <c r="E15976" t="s">
        <v>20</v>
      </c>
      <c r="F15976" t="s">
        <v>34317</v>
      </c>
      <c r="G15976" t="s">
        <v>57</v>
      </c>
      <c r="H15976" t="s">
        <v>34318</v>
      </c>
      <c r="I15976" t="s">
        <v>34319</v>
      </c>
      <c r="J15976">
        <v>761</v>
      </c>
      <c r="K15976">
        <f t="shared" si="249"/>
        <v>121</v>
      </c>
    </row>
    <row r="15977" spans="1:11" x14ac:dyDescent="0.3">
      <c r="A15977" s="1">
        <v>15975</v>
      </c>
      <c r="B15977" t="s">
        <v>111</v>
      </c>
      <c r="C15977" t="s">
        <v>91</v>
      </c>
      <c r="D15977" t="s">
        <v>92</v>
      </c>
      <c r="E15977" t="s">
        <v>48</v>
      </c>
      <c r="F15977" t="s">
        <v>30320</v>
      </c>
      <c r="G15977" t="s">
        <v>37</v>
      </c>
      <c r="H15977" t="s">
        <v>34315</v>
      </c>
      <c r="I15977" t="s">
        <v>34316</v>
      </c>
      <c r="J15977">
        <v>761</v>
      </c>
      <c r="K15977">
        <f t="shared" si="249"/>
        <v>117</v>
      </c>
    </row>
    <row r="15978" spans="1:11" x14ac:dyDescent="0.3">
      <c r="A15978" s="1">
        <v>15976</v>
      </c>
      <c r="B15978" t="s">
        <v>17</v>
      </c>
      <c r="C15978" t="s">
        <v>18</v>
      </c>
      <c r="D15978" t="s">
        <v>2277</v>
      </c>
      <c r="E15978" t="s">
        <v>498</v>
      </c>
      <c r="F15978" t="s">
        <v>30334</v>
      </c>
      <c r="G15978" t="s">
        <v>116</v>
      </c>
      <c r="H15978" t="s">
        <v>30335</v>
      </c>
      <c r="I15978" t="s">
        <v>30336</v>
      </c>
      <c r="J15978">
        <v>761</v>
      </c>
      <c r="K15978">
        <f t="shared" si="249"/>
        <v>115</v>
      </c>
    </row>
    <row r="15979" spans="1:11" x14ac:dyDescent="0.3">
      <c r="A15979" s="1">
        <v>15977</v>
      </c>
      <c r="B15979" t="s">
        <v>17</v>
      </c>
      <c r="C15979" t="s">
        <v>104</v>
      </c>
      <c r="D15979" t="s">
        <v>725</v>
      </c>
      <c r="E15979" t="s">
        <v>106</v>
      </c>
      <c r="F15979" t="s">
        <v>30404</v>
      </c>
      <c r="G15979" t="s">
        <v>43</v>
      </c>
      <c r="H15979" t="s">
        <v>30405</v>
      </c>
      <c r="I15979" t="s">
        <v>30406</v>
      </c>
      <c r="J15979">
        <v>761</v>
      </c>
      <c r="K15979">
        <f t="shared" si="249"/>
        <v>122</v>
      </c>
    </row>
    <row r="15980" spans="1:11" x14ac:dyDescent="0.3">
      <c r="A15980" s="1">
        <v>15978</v>
      </c>
      <c r="B15980" t="s">
        <v>72</v>
      </c>
      <c r="C15980" t="s">
        <v>10</v>
      </c>
      <c r="D15980" t="s">
        <v>259</v>
      </c>
      <c r="E15980" t="s">
        <v>48</v>
      </c>
      <c r="F15980" t="s">
        <v>28832</v>
      </c>
      <c r="G15980" t="s">
        <v>805</v>
      </c>
      <c r="H15980" t="s">
        <v>30424</v>
      </c>
      <c r="I15980" t="s">
        <v>30425</v>
      </c>
      <c r="J15980">
        <v>761</v>
      </c>
      <c r="K15980">
        <f t="shared" si="249"/>
        <v>97</v>
      </c>
    </row>
    <row r="15981" spans="1:11" x14ac:dyDescent="0.3">
      <c r="A15981" s="1">
        <v>15979</v>
      </c>
      <c r="B15981" t="s">
        <v>9</v>
      </c>
      <c r="C15981" t="s">
        <v>167</v>
      </c>
      <c r="D15981" t="s">
        <v>607</v>
      </c>
      <c r="E15981" t="s">
        <v>608</v>
      </c>
      <c r="F15981" t="s">
        <v>34283</v>
      </c>
      <c r="G15981" t="s">
        <v>82</v>
      </c>
      <c r="H15981" t="s">
        <v>34284</v>
      </c>
      <c r="I15981" t="s">
        <v>34285</v>
      </c>
      <c r="J15981">
        <v>761</v>
      </c>
      <c r="K15981">
        <f t="shared" si="249"/>
        <v>104</v>
      </c>
    </row>
    <row r="15982" spans="1:11" x14ac:dyDescent="0.3">
      <c r="A15982" s="1">
        <v>15980</v>
      </c>
      <c r="B15982" t="s">
        <v>60</v>
      </c>
      <c r="C15982" t="s">
        <v>112</v>
      </c>
      <c r="D15982" t="s">
        <v>7045</v>
      </c>
      <c r="E15982" t="s">
        <v>7046</v>
      </c>
      <c r="F15982" t="s">
        <v>30363</v>
      </c>
      <c r="G15982" t="s">
        <v>14</v>
      </c>
      <c r="H15982" t="s">
        <v>30364</v>
      </c>
      <c r="I15982" t="s">
        <v>30365</v>
      </c>
      <c r="J15982">
        <v>761</v>
      </c>
      <c r="K15982">
        <f t="shared" si="249"/>
        <v>74</v>
      </c>
    </row>
    <row r="15983" spans="1:11" x14ac:dyDescent="0.3">
      <c r="A15983" s="1">
        <v>15981</v>
      </c>
      <c r="B15983" t="s">
        <v>52</v>
      </c>
      <c r="C15983" t="s">
        <v>10</v>
      </c>
      <c r="D15983" t="s">
        <v>1147</v>
      </c>
      <c r="E15983" t="s">
        <v>12510</v>
      </c>
      <c r="F15983" t="s">
        <v>30312</v>
      </c>
      <c r="G15983" t="s">
        <v>482</v>
      </c>
      <c r="H15983" t="s">
        <v>30313</v>
      </c>
      <c r="I15983" t="s">
        <v>30314</v>
      </c>
      <c r="J15983">
        <v>762</v>
      </c>
      <c r="K15983">
        <f t="shared" si="249"/>
        <v>25</v>
      </c>
    </row>
    <row r="15984" spans="1:11" x14ac:dyDescent="0.3">
      <c r="A15984" s="1">
        <v>15982</v>
      </c>
      <c r="B15984" t="s">
        <v>17</v>
      </c>
      <c r="C15984" t="s">
        <v>179</v>
      </c>
      <c r="D15984" t="s">
        <v>180</v>
      </c>
      <c r="E15984" t="s">
        <v>181</v>
      </c>
      <c r="F15984" t="s">
        <v>30250</v>
      </c>
      <c r="G15984" t="s">
        <v>116</v>
      </c>
      <c r="H15984" t="s">
        <v>30251</v>
      </c>
      <c r="I15984" t="s">
        <v>30252</v>
      </c>
      <c r="J15984">
        <v>762</v>
      </c>
      <c r="K15984">
        <f t="shared" si="249"/>
        <v>26</v>
      </c>
    </row>
    <row r="15985" spans="1:11" x14ac:dyDescent="0.3">
      <c r="A15985" s="1">
        <v>15983</v>
      </c>
      <c r="B15985" t="s">
        <v>111</v>
      </c>
      <c r="C15985" t="s">
        <v>53</v>
      </c>
      <c r="D15985" t="s">
        <v>34335</v>
      </c>
      <c r="E15985" t="s">
        <v>1484</v>
      </c>
      <c r="F15985" t="s">
        <v>34336</v>
      </c>
      <c r="G15985" t="s">
        <v>478</v>
      </c>
      <c r="H15985" t="s">
        <v>34337</v>
      </c>
      <c r="I15985" t="s">
        <v>34338</v>
      </c>
      <c r="J15985">
        <v>762</v>
      </c>
      <c r="K15985">
        <f t="shared" si="249"/>
        <v>15</v>
      </c>
    </row>
    <row r="15986" spans="1:11" x14ac:dyDescent="0.3">
      <c r="A15986" s="1">
        <v>15984</v>
      </c>
      <c r="B15986" t="s">
        <v>85</v>
      </c>
      <c r="C15986" t="s">
        <v>167</v>
      </c>
      <c r="D15986" t="s">
        <v>607</v>
      </c>
      <c r="E15986" t="s">
        <v>80</v>
      </c>
      <c r="F15986" t="s">
        <v>34329</v>
      </c>
      <c r="G15986" t="s">
        <v>139</v>
      </c>
      <c r="H15986" t="s">
        <v>34330</v>
      </c>
      <c r="I15986" t="s">
        <v>34331</v>
      </c>
      <c r="J15986">
        <v>762</v>
      </c>
      <c r="K15986">
        <f t="shared" si="249"/>
        <v>49</v>
      </c>
    </row>
    <row r="15987" spans="1:11" x14ac:dyDescent="0.3">
      <c r="A15987" s="1">
        <v>15985</v>
      </c>
      <c r="B15987" t="s">
        <v>60</v>
      </c>
      <c r="C15987" t="s">
        <v>10</v>
      </c>
      <c r="D15987" t="s">
        <v>259</v>
      </c>
      <c r="E15987" t="s">
        <v>48</v>
      </c>
      <c r="F15987" t="s">
        <v>30328</v>
      </c>
      <c r="G15987" t="s">
        <v>171</v>
      </c>
      <c r="H15987" t="s">
        <v>30329</v>
      </c>
      <c r="I15987" t="s">
        <v>30330</v>
      </c>
      <c r="J15987">
        <v>762</v>
      </c>
      <c r="K15987">
        <f t="shared" si="249"/>
        <v>74</v>
      </c>
    </row>
    <row r="15988" spans="1:11" x14ac:dyDescent="0.3">
      <c r="A15988" s="1">
        <v>15986</v>
      </c>
      <c r="B15988" t="s">
        <v>111</v>
      </c>
      <c r="C15988" t="s">
        <v>66</v>
      </c>
      <c r="D15988" t="s">
        <v>2829</v>
      </c>
      <c r="E15988" t="s">
        <v>1336</v>
      </c>
      <c r="F15988" t="s">
        <v>30286</v>
      </c>
      <c r="G15988" t="s">
        <v>478</v>
      </c>
      <c r="H15988" t="s">
        <v>30287</v>
      </c>
      <c r="I15988" t="s">
        <v>30288</v>
      </c>
      <c r="J15988">
        <v>762</v>
      </c>
      <c r="K15988">
        <f t="shared" si="249"/>
        <v>78</v>
      </c>
    </row>
    <row r="15989" spans="1:11" x14ac:dyDescent="0.3">
      <c r="A15989" s="1">
        <v>15987</v>
      </c>
      <c r="B15989" t="s">
        <v>111</v>
      </c>
      <c r="C15989" t="s">
        <v>112</v>
      </c>
      <c r="D15989" t="s">
        <v>488</v>
      </c>
      <c r="E15989" t="s">
        <v>9914</v>
      </c>
      <c r="F15989" t="s">
        <v>30265</v>
      </c>
      <c r="G15989" t="s">
        <v>482</v>
      </c>
      <c r="H15989" t="s">
        <v>30266</v>
      </c>
      <c r="I15989" t="s">
        <v>30267</v>
      </c>
      <c r="J15989">
        <v>762</v>
      </c>
      <c r="K15989">
        <f t="shared" si="249"/>
        <v>75</v>
      </c>
    </row>
    <row r="15990" spans="1:11" x14ac:dyDescent="0.3">
      <c r="A15990" s="1">
        <v>15988</v>
      </c>
      <c r="B15990" t="s">
        <v>72</v>
      </c>
      <c r="C15990" t="s">
        <v>507</v>
      </c>
      <c r="D15990" t="s">
        <v>1873</v>
      </c>
      <c r="E15990" t="s">
        <v>1874</v>
      </c>
      <c r="F15990" t="s">
        <v>34323</v>
      </c>
      <c r="G15990" t="s">
        <v>37</v>
      </c>
      <c r="H15990" t="s">
        <v>34324</v>
      </c>
      <c r="I15990" t="s">
        <v>34325</v>
      </c>
      <c r="J15990">
        <v>762</v>
      </c>
      <c r="K15990">
        <f t="shared" si="249"/>
        <v>80</v>
      </c>
    </row>
    <row r="15991" spans="1:11" x14ac:dyDescent="0.3">
      <c r="A15991" s="1">
        <v>15989</v>
      </c>
      <c r="B15991" t="s">
        <v>72</v>
      </c>
      <c r="C15991" t="s">
        <v>97</v>
      </c>
      <c r="D15991" t="s">
        <v>977</v>
      </c>
      <c r="E15991" t="s">
        <v>99</v>
      </c>
      <c r="F15991" t="s">
        <v>34298</v>
      </c>
      <c r="G15991" t="s">
        <v>805</v>
      </c>
      <c r="H15991" t="s">
        <v>34299</v>
      </c>
      <c r="I15991" t="s">
        <v>34300</v>
      </c>
      <c r="J15991">
        <v>762</v>
      </c>
      <c r="K15991">
        <f t="shared" si="249"/>
        <v>91</v>
      </c>
    </row>
    <row r="15992" spans="1:11" x14ac:dyDescent="0.3">
      <c r="A15992" s="1">
        <v>15990</v>
      </c>
      <c r="B15992" t="s">
        <v>103</v>
      </c>
      <c r="C15992" t="s">
        <v>474</v>
      </c>
      <c r="D15992" t="s">
        <v>1667</v>
      </c>
      <c r="E15992" t="s">
        <v>1063</v>
      </c>
      <c r="F15992" t="s">
        <v>34295</v>
      </c>
      <c r="G15992" t="s">
        <v>22</v>
      </c>
      <c r="H15992" t="s">
        <v>34296</v>
      </c>
      <c r="I15992" t="s">
        <v>34297</v>
      </c>
      <c r="J15992">
        <v>762</v>
      </c>
      <c r="K15992">
        <f t="shared" si="249"/>
        <v>88</v>
      </c>
    </row>
    <row r="15993" spans="1:11" x14ac:dyDescent="0.3">
      <c r="A15993" s="1">
        <v>15991</v>
      </c>
      <c r="B15993" t="s">
        <v>103</v>
      </c>
      <c r="C15993" t="s">
        <v>91</v>
      </c>
      <c r="D15993" t="s">
        <v>92</v>
      </c>
      <c r="E15993" t="s">
        <v>284</v>
      </c>
      <c r="F15993" t="s">
        <v>34332</v>
      </c>
      <c r="G15993" t="s">
        <v>30</v>
      </c>
      <c r="H15993" t="s">
        <v>34333</v>
      </c>
      <c r="I15993" t="s">
        <v>34334</v>
      </c>
      <c r="J15993">
        <v>762</v>
      </c>
      <c r="K15993">
        <f t="shared" si="249"/>
        <v>71</v>
      </c>
    </row>
    <row r="15994" spans="1:11" x14ac:dyDescent="0.3">
      <c r="A15994" s="1">
        <v>15992</v>
      </c>
      <c r="B15994" t="s">
        <v>72</v>
      </c>
      <c r="C15994" t="s">
        <v>10</v>
      </c>
      <c r="D15994" t="s">
        <v>259</v>
      </c>
      <c r="E15994" t="s">
        <v>48</v>
      </c>
      <c r="F15994" t="s">
        <v>30357</v>
      </c>
      <c r="G15994" t="s">
        <v>330</v>
      </c>
      <c r="H15994" t="s">
        <v>30358</v>
      </c>
      <c r="I15994" t="s">
        <v>30359</v>
      </c>
      <c r="J15994">
        <v>762</v>
      </c>
      <c r="K15994">
        <f t="shared" si="249"/>
        <v>97</v>
      </c>
    </row>
    <row r="15995" spans="1:11" x14ac:dyDescent="0.3">
      <c r="A15995" s="1">
        <v>15993</v>
      </c>
      <c r="B15995" t="s">
        <v>60</v>
      </c>
      <c r="C15995" t="s">
        <v>112</v>
      </c>
      <c r="D15995" t="s">
        <v>488</v>
      </c>
      <c r="E15995" t="s">
        <v>23182</v>
      </c>
      <c r="F15995" t="s">
        <v>34292</v>
      </c>
      <c r="G15995" t="s">
        <v>482</v>
      </c>
      <c r="H15995" t="s">
        <v>34293</v>
      </c>
      <c r="I15995" t="s">
        <v>34294</v>
      </c>
      <c r="J15995">
        <v>762</v>
      </c>
      <c r="K15995">
        <f t="shared" si="249"/>
        <v>86</v>
      </c>
    </row>
    <row r="15996" spans="1:11" x14ac:dyDescent="0.3">
      <c r="A15996" s="1">
        <v>15994</v>
      </c>
      <c r="B15996" t="s">
        <v>60</v>
      </c>
      <c r="C15996" t="s">
        <v>10</v>
      </c>
      <c r="D15996" t="s">
        <v>259</v>
      </c>
      <c r="E15996" t="s">
        <v>328</v>
      </c>
      <c r="F15996" t="s">
        <v>30384</v>
      </c>
      <c r="G15996" t="s">
        <v>183</v>
      </c>
      <c r="H15996" t="s">
        <v>30385</v>
      </c>
      <c r="I15996" t="s">
        <v>30386</v>
      </c>
      <c r="J15996">
        <v>762</v>
      </c>
      <c r="K15996">
        <f t="shared" si="249"/>
        <v>117</v>
      </c>
    </row>
    <row r="15997" spans="1:11" x14ac:dyDescent="0.3">
      <c r="A15997" s="1">
        <v>15995</v>
      </c>
      <c r="B15997" t="s">
        <v>60</v>
      </c>
      <c r="C15997" t="s">
        <v>167</v>
      </c>
      <c r="D15997" t="s">
        <v>607</v>
      </c>
      <c r="E15997" t="s">
        <v>8220</v>
      </c>
      <c r="F15997" t="s">
        <v>34301</v>
      </c>
      <c r="G15997" t="s">
        <v>43</v>
      </c>
      <c r="H15997" t="s">
        <v>34302</v>
      </c>
      <c r="I15997" t="s">
        <v>34303</v>
      </c>
      <c r="J15997">
        <v>762</v>
      </c>
      <c r="K15997">
        <f t="shared" si="249"/>
        <v>109</v>
      </c>
    </row>
    <row r="15998" spans="1:11" x14ac:dyDescent="0.3">
      <c r="A15998" s="1">
        <v>15996</v>
      </c>
      <c r="B15998" t="s">
        <v>103</v>
      </c>
      <c r="C15998" t="s">
        <v>97</v>
      </c>
      <c r="D15998" t="s">
        <v>977</v>
      </c>
      <c r="E15998" t="s">
        <v>978</v>
      </c>
      <c r="F15998" t="s">
        <v>5761</v>
      </c>
      <c r="G15998" t="s">
        <v>43</v>
      </c>
      <c r="H15998" t="s">
        <v>34304</v>
      </c>
      <c r="I15998" t="s">
        <v>34305</v>
      </c>
      <c r="J15998">
        <v>762</v>
      </c>
      <c r="K15998">
        <f t="shared" si="249"/>
        <v>115</v>
      </c>
    </row>
    <row r="15999" spans="1:11" x14ac:dyDescent="0.3">
      <c r="A15999" s="1">
        <v>15997</v>
      </c>
      <c r="B15999" t="s">
        <v>254</v>
      </c>
      <c r="C15999" t="s">
        <v>507</v>
      </c>
      <c r="D15999" t="s">
        <v>1873</v>
      </c>
      <c r="E15999" t="s">
        <v>1874</v>
      </c>
      <c r="F15999" t="s">
        <v>34312</v>
      </c>
      <c r="G15999" t="s">
        <v>139</v>
      </c>
      <c r="H15999" t="s">
        <v>34313</v>
      </c>
      <c r="I15999" t="s">
        <v>34314</v>
      </c>
      <c r="J15999">
        <v>762</v>
      </c>
      <c r="K15999">
        <f t="shared" si="249"/>
        <v>119</v>
      </c>
    </row>
    <row r="16000" spans="1:11" x14ac:dyDescent="0.3">
      <c r="A16000" s="1">
        <v>15998</v>
      </c>
      <c r="B16000" t="s">
        <v>60</v>
      </c>
      <c r="C16000" t="s">
        <v>18</v>
      </c>
      <c r="D16000" t="s">
        <v>10144</v>
      </c>
      <c r="E16000" t="s">
        <v>20</v>
      </c>
      <c r="F16000" t="s">
        <v>34317</v>
      </c>
      <c r="G16000" t="s">
        <v>57</v>
      </c>
      <c r="H16000" t="s">
        <v>34318</v>
      </c>
      <c r="I16000" t="s">
        <v>34319</v>
      </c>
      <c r="J16000">
        <v>762</v>
      </c>
      <c r="K16000">
        <f t="shared" si="249"/>
        <v>121</v>
      </c>
    </row>
    <row r="16001" spans="1:11" x14ac:dyDescent="0.3">
      <c r="A16001" s="1">
        <v>15999</v>
      </c>
      <c r="B16001" t="s">
        <v>111</v>
      </c>
      <c r="C16001" t="s">
        <v>91</v>
      </c>
      <c r="D16001" t="s">
        <v>92</v>
      </c>
      <c r="E16001" t="s">
        <v>48</v>
      </c>
      <c r="F16001" t="s">
        <v>30320</v>
      </c>
      <c r="G16001" t="s">
        <v>37</v>
      </c>
      <c r="H16001" t="s">
        <v>34315</v>
      </c>
      <c r="I16001" t="s">
        <v>34316</v>
      </c>
      <c r="J16001">
        <v>762</v>
      </c>
      <c r="K16001">
        <f t="shared" si="249"/>
        <v>117</v>
      </c>
    </row>
    <row r="16002" spans="1:11" x14ac:dyDescent="0.3">
      <c r="A16002" s="1">
        <v>16000</v>
      </c>
      <c r="B16002" t="s">
        <v>17</v>
      </c>
      <c r="C16002" t="s">
        <v>18</v>
      </c>
      <c r="D16002" t="s">
        <v>2277</v>
      </c>
      <c r="E16002" t="s">
        <v>498</v>
      </c>
      <c r="F16002" t="s">
        <v>30334</v>
      </c>
      <c r="G16002" t="s">
        <v>116</v>
      </c>
      <c r="H16002" t="s">
        <v>30335</v>
      </c>
      <c r="I16002" t="s">
        <v>30336</v>
      </c>
      <c r="J16002">
        <v>762</v>
      </c>
      <c r="K16002">
        <f t="shared" si="249"/>
        <v>115</v>
      </c>
    </row>
    <row r="16003" spans="1:11" x14ac:dyDescent="0.3">
      <c r="A16003" s="1">
        <v>16001</v>
      </c>
      <c r="B16003" t="s">
        <v>17</v>
      </c>
      <c r="C16003" t="s">
        <v>104</v>
      </c>
      <c r="D16003" t="s">
        <v>725</v>
      </c>
      <c r="E16003" t="s">
        <v>106</v>
      </c>
      <c r="F16003" t="s">
        <v>30404</v>
      </c>
      <c r="G16003" t="s">
        <v>43</v>
      </c>
      <c r="H16003" t="s">
        <v>30405</v>
      </c>
      <c r="I16003" t="s">
        <v>30406</v>
      </c>
      <c r="J16003">
        <v>762</v>
      </c>
      <c r="K16003">
        <f t="shared" ref="K16003:K16066" si="250">COUNTIF($H$2:$H$24967,H16003)</f>
        <v>122</v>
      </c>
    </row>
    <row r="16004" spans="1:11" x14ac:dyDescent="0.3">
      <c r="A16004" s="1">
        <v>16002</v>
      </c>
      <c r="B16004" t="s">
        <v>17</v>
      </c>
      <c r="C16004" t="s">
        <v>179</v>
      </c>
      <c r="D16004" t="s">
        <v>180</v>
      </c>
      <c r="E16004" t="s">
        <v>181</v>
      </c>
      <c r="F16004" t="s">
        <v>30250</v>
      </c>
      <c r="G16004" t="s">
        <v>116</v>
      </c>
      <c r="H16004" t="s">
        <v>30251</v>
      </c>
      <c r="I16004" t="s">
        <v>30252</v>
      </c>
      <c r="J16004">
        <v>763</v>
      </c>
      <c r="K16004">
        <f t="shared" si="250"/>
        <v>26</v>
      </c>
    </row>
    <row r="16005" spans="1:11" x14ac:dyDescent="0.3">
      <c r="A16005" s="1">
        <v>16003</v>
      </c>
      <c r="B16005" t="s">
        <v>111</v>
      </c>
      <c r="C16005" t="s">
        <v>53</v>
      </c>
      <c r="D16005" t="s">
        <v>34335</v>
      </c>
      <c r="E16005" t="s">
        <v>1484</v>
      </c>
      <c r="F16005" t="s">
        <v>34336</v>
      </c>
      <c r="G16005" t="s">
        <v>478</v>
      </c>
      <c r="H16005" t="s">
        <v>34337</v>
      </c>
      <c r="I16005" t="s">
        <v>34338</v>
      </c>
      <c r="J16005">
        <v>763</v>
      </c>
      <c r="K16005">
        <f t="shared" si="250"/>
        <v>15</v>
      </c>
    </row>
    <row r="16006" spans="1:11" x14ac:dyDescent="0.3">
      <c r="A16006" s="1">
        <v>16004</v>
      </c>
      <c r="B16006" t="s">
        <v>85</v>
      </c>
      <c r="C16006" t="s">
        <v>167</v>
      </c>
      <c r="D16006" t="s">
        <v>607</v>
      </c>
      <c r="E16006" t="s">
        <v>80</v>
      </c>
      <c r="F16006" t="s">
        <v>34329</v>
      </c>
      <c r="G16006" t="s">
        <v>139</v>
      </c>
      <c r="H16006" t="s">
        <v>34330</v>
      </c>
      <c r="I16006" t="s">
        <v>34331</v>
      </c>
      <c r="J16006">
        <v>763</v>
      </c>
      <c r="K16006">
        <f t="shared" si="250"/>
        <v>49</v>
      </c>
    </row>
    <row r="16007" spans="1:11" x14ac:dyDescent="0.3">
      <c r="A16007" s="1">
        <v>16005</v>
      </c>
      <c r="B16007" t="s">
        <v>60</v>
      </c>
      <c r="C16007" t="s">
        <v>10</v>
      </c>
      <c r="D16007" t="s">
        <v>259</v>
      </c>
      <c r="E16007" t="s">
        <v>48</v>
      </c>
      <c r="F16007" t="s">
        <v>30328</v>
      </c>
      <c r="G16007" t="s">
        <v>171</v>
      </c>
      <c r="H16007" t="s">
        <v>30329</v>
      </c>
      <c r="I16007" t="s">
        <v>30330</v>
      </c>
      <c r="J16007">
        <v>763</v>
      </c>
      <c r="K16007">
        <f t="shared" si="250"/>
        <v>74</v>
      </c>
    </row>
    <row r="16008" spans="1:11" x14ac:dyDescent="0.3">
      <c r="A16008" s="1">
        <v>16006</v>
      </c>
      <c r="B16008" t="s">
        <v>111</v>
      </c>
      <c r="C16008" t="s">
        <v>66</v>
      </c>
      <c r="D16008" t="s">
        <v>2829</v>
      </c>
      <c r="E16008" t="s">
        <v>1336</v>
      </c>
      <c r="F16008" t="s">
        <v>30286</v>
      </c>
      <c r="G16008" t="s">
        <v>478</v>
      </c>
      <c r="H16008" t="s">
        <v>30287</v>
      </c>
      <c r="I16008" t="s">
        <v>30288</v>
      </c>
      <c r="J16008">
        <v>763</v>
      </c>
      <c r="K16008">
        <f t="shared" si="250"/>
        <v>78</v>
      </c>
    </row>
    <row r="16009" spans="1:11" x14ac:dyDescent="0.3">
      <c r="A16009" s="1">
        <v>16007</v>
      </c>
      <c r="B16009" t="s">
        <v>111</v>
      </c>
      <c r="C16009" t="s">
        <v>112</v>
      </c>
      <c r="D16009" t="s">
        <v>488</v>
      </c>
      <c r="E16009" t="s">
        <v>9914</v>
      </c>
      <c r="F16009" t="s">
        <v>30265</v>
      </c>
      <c r="G16009" t="s">
        <v>482</v>
      </c>
      <c r="H16009" t="s">
        <v>30266</v>
      </c>
      <c r="I16009" t="s">
        <v>30267</v>
      </c>
      <c r="J16009">
        <v>763</v>
      </c>
      <c r="K16009">
        <f t="shared" si="250"/>
        <v>75</v>
      </c>
    </row>
    <row r="16010" spans="1:11" x14ac:dyDescent="0.3">
      <c r="A16010" s="1">
        <v>16008</v>
      </c>
      <c r="B16010" t="s">
        <v>72</v>
      </c>
      <c r="C16010" t="s">
        <v>507</v>
      </c>
      <c r="D16010" t="s">
        <v>1873</v>
      </c>
      <c r="E16010" t="s">
        <v>1874</v>
      </c>
      <c r="F16010" t="s">
        <v>34323</v>
      </c>
      <c r="G16010" t="s">
        <v>37</v>
      </c>
      <c r="H16010" t="s">
        <v>34324</v>
      </c>
      <c r="I16010" t="s">
        <v>34325</v>
      </c>
      <c r="J16010">
        <v>763</v>
      </c>
      <c r="K16010">
        <f t="shared" si="250"/>
        <v>80</v>
      </c>
    </row>
    <row r="16011" spans="1:11" x14ac:dyDescent="0.3">
      <c r="A16011" s="1">
        <v>16009</v>
      </c>
      <c r="B16011" t="s">
        <v>72</v>
      </c>
      <c r="C16011" t="s">
        <v>97</v>
      </c>
      <c r="D16011" t="s">
        <v>977</v>
      </c>
      <c r="E16011" t="s">
        <v>99</v>
      </c>
      <c r="F16011" t="s">
        <v>34298</v>
      </c>
      <c r="G16011" t="s">
        <v>805</v>
      </c>
      <c r="H16011" t="s">
        <v>34299</v>
      </c>
      <c r="I16011" t="s">
        <v>34300</v>
      </c>
      <c r="J16011">
        <v>763</v>
      </c>
      <c r="K16011">
        <f t="shared" si="250"/>
        <v>91</v>
      </c>
    </row>
    <row r="16012" spans="1:11" x14ac:dyDescent="0.3">
      <c r="A16012" s="1">
        <v>16010</v>
      </c>
      <c r="B16012" t="s">
        <v>103</v>
      </c>
      <c r="C16012" t="s">
        <v>474</v>
      </c>
      <c r="D16012" t="s">
        <v>1667</v>
      </c>
      <c r="E16012" t="s">
        <v>1063</v>
      </c>
      <c r="F16012" t="s">
        <v>34295</v>
      </c>
      <c r="G16012" t="s">
        <v>22</v>
      </c>
      <c r="H16012" t="s">
        <v>34296</v>
      </c>
      <c r="I16012" t="s">
        <v>34297</v>
      </c>
      <c r="J16012">
        <v>763</v>
      </c>
      <c r="K16012">
        <f t="shared" si="250"/>
        <v>88</v>
      </c>
    </row>
    <row r="16013" spans="1:11" x14ac:dyDescent="0.3">
      <c r="A16013" s="1">
        <v>16011</v>
      </c>
      <c r="B16013" t="s">
        <v>103</v>
      </c>
      <c r="C16013" t="s">
        <v>91</v>
      </c>
      <c r="D16013" t="s">
        <v>92</v>
      </c>
      <c r="E16013" t="s">
        <v>284</v>
      </c>
      <c r="F16013" t="s">
        <v>34332</v>
      </c>
      <c r="G16013" t="s">
        <v>30</v>
      </c>
      <c r="H16013" t="s">
        <v>34333</v>
      </c>
      <c r="I16013" t="s">
        <v>34334</v>
      </c>
      <c r="J16013">
        <v>763</v>
      </c>
      <c r="K16013">
        <f t="shared" si="250"/>
        <v>71</v>
      </c>
    </row>
    <row r="16014" spans="1:11" x14ac:dyDescent="0.3">
      <c r="A16014" s="1">
        <v>16012</v>
      </c>
      <c r="B16014" t="s">
        <v>72</v>
      </c>
      <c r="C16014" t="s">
        <v>10</v>
      </c>
      <c r="D16014" t="s">
        <v>259</v>
      </c>
      <c r="E16014" t="s">
        <v>48</v>
      </c>
      <c r="F16014" t="s">
        <v>30357</v>
      </c>
      <c r="G16014" t="s">
        <v>330</v>
      </c>
      <c r="H16014" t="s">
        <v>30358</v>
      </c>
      <c r="I16014" t="s">
        <v>30359</v>
      </c>
      <c r="J16014">
        <v>763</v>
      </c>
      <c r="K16014">
        <f t="shared" si="250"/>
        <v>97</v>
      </c>
    </row>
    <row r="16015" spans="1:11" x14ac:dyDescent="0.3">
      <c r="A16015" s="1">
        <v>16013</v>
      </c>
      <c r="B16015" t="s">
        <v>60</v>
      </c>
      <c r="C16015" t="s">
        <v>112</v>
      </c>
      <c r="D16015" t="s">
        <v>488</v>
      </c>
      <c r="E16015" t="s">
        <v>23182</v>
      </c>
      <c r="F16015" t="s">
        <v>34292</v>
      </c>
      <c r="G16015" t="s">
        <v>482</v>
      </c>
      <c r="H16015" t="s">
        <v>34293</v>
      </c>
      <c r="I16015" t="s">
        <v>34294</v>
      </c>
      <c r="J16015">
        <v>763</v>
      </c>
      <c r="K16015">
        <f t="shared" si="250"/>
        <v>86</v>
      </c>
    </row>
    <row r="16016" spans="1:11" x14ac:dyDescent="0.3">
      <c r="A16016" s="1">
        <v>16014</v>
      </c>
      <c r="B16016" t="s">
        <v>60</v>
      </c>
      <c r="C16016" t="s">
        <v>10</v>
      </c>
      <c r="D16016" t="s">
        <v>259</v>
      </c>
      <c r="E16016" t="s">
        <v>328</v>
      </c>
      <c r="F16016" t="s">
        <v>30384</v>
      </c>
      <c r="G16016" t="s">
        <v>183</v>
      </c>
      <c r="H16016" t="s">
        <v>30385</v>
      </c>
      <c r="I16016" t="s">
        <v>30386</v>
      </c>
      <c r="J16016">
        <v>763</v>
      </c>
      <c r="K16016">
        <f t="shared" si="250"/>
        <v>117</v>
      </c>
    </row>
    <row r="16017" spans="1:11" x14ac:dyDescent="0.3">
      <c r="A16017" s="1">
        <v>16015</v>
      </c>
      <c r="B16017" t="s">
        <v>60</v>
      </c>
      <c r="C16017" t="s">
        <v>167</v>
      </c>
      <c r="D16017" t="s">
        <v>607</v>
      </c>
      <c r="E16017" t="s">
        <v>8220</v>
      </c>
      <c r="F16017" t="s">
        <v>34301</v>
      </c>
      <c r="G16017" t="s">
        <v>43</v>
      </c>
      <c r="H16017" t="s">
        <v>34302</v>
      </c>
      <c r="I16017" t="s">
        <v>34303</v>
      </c>
      <c r="J16017">
        <v>763</v>
      </c>
      <c r="K16017">
        <f t="shared" si="250"/>
        <v>109</v>
      </c>
    </row>
    <row r="16018" spans="1:11" x14ac:dyDescent="0.3">
      <c r="A16018" s="1">
        <v>16016</v>
      </c>
      <c r="B16018" t="s">
        <v>103</v>
      </c>
      <c r="C16018" t="s">
        <v>97</v>
      </c>
      <c r="D16018" t="s">
        <v>977</v>
      </c>
      <c r="E16018" t="s">
        <v>978</v>
      </c>
      <c r="F16018" t="s">
        <v>5761</v>
      </c>
      <c r="G16018" t="s">
        <v>43</v>
      </c>
      <c r="H16018" t="s">
        <v>34304</v>
      </c>
      <c r="I16018" t="s">
        <v>34305</v>
      </c>
      <c r="J16018">
        <v>763</v>
      </c>
      <c r="K16018">
        <f t="shared" si="250"/>
        <v>115</v>
      </c>
    </row>
    <row r="16019" spans="1:11" x14ac:dyDescent="0.3">
      <c r="A16019" s="1">
        <v>16017</v>
      </c>
      <c r="B16019" t="s">
        <v>254</v>
      </c>
      <c r="C16019" t="s">
        <v>507</v>
      </c>
      <c r="D16019" t="s">
        <v>1873</v>
      </c>
      <c r="E16019" t="s">
        <v>1874</v>
      </c>
      <c r="F16019" t="s">
        <v>34312</v>
      </c>
      <c r="G16019" t="s">
        <v>139</v>
      </c>
      <c r="H16019" t="s">
        <v>34313</v>
      </c>
      <c r="I16019" t="s">
        <v>34314</v>
      </c>
      <c r="J16019">
        <v>763</v>
      </c>
      <c r="K16019">
        <f t="shared" si="250"/>
        <v>119</v>
      </c>
    </row>
    <row r="16020" spans="1:11" x14ac:dyDescent="0.3">
      <c r="A16020" s="1">
        <v>16018</v>
      </c>
      <c r="B16020" t="s">
        <v>60</v>
      </c>
      <c r="C16020" t="s">
        <v>18</v>
      </c>
      <c r="D16020" t="s">
        <v>10144</v>
      </c>
      <c r="E16020" t="s">
        <v>20</v>
      </c>
      <c r="F16020" t="s">
        <v>34317</v>
      </c>
      <c r="G16020" t="s">
        <v>57</v>
      </c>
      <c r="H16020" t="s">
        <v>34318</v>
      </c>
      <c r="I16020" t="s">
        <v>34319</v>
      </c>
      <c r="J16020">
        <v>763</v>
      </c>
      <c r="K16020">
        <f t="shared" si="250"/>
        <v>121</v>
      </c>
    </row>
    <row r="16021" spans="1:11" x14ac:dyDescent="0.3">
      <c r="A16021" s="1">
        <v>16019</v>
      </c>
      <c r="B16021" t="s">
        <v>111</v>
      </c>
      <c r="C16021" t="s">
        <v>91</v>
      </c>
      <c r="D16021" t="s">
        <v>92</v>
      </c>
      <c r="E16021" t="s">
        <v>48</v>
      </c>
      <c r="F16021" t="s">
        <v>30320</v>
      </c>
      <c r="G16021" t="s">
        <v>37</v>
      </c>
      <c r="H16021" t="s">
        <v>34315</v>
      </c>
      <c r="I16021" t="s">
        <v>34316</v>
      </c>
      <c r="J16021">
        <v>763</v>
      </c>
      <c r="K16021">
        <f t="shared" si="250"/>
        <v>117</v>
      </c>
    </row>
    <row r="16022" spans="1:11" x14ac:dyDescent="0.3">
      <c r="A16022" s="1">
        <v>16020</v>
      </c>
      <c r="B16022" t="s">
        <v>17</v>
      </c>
      <c r="C16022" t="s">
        <v>18</v>
      </c>
      <c r="D16022" t="s">
        <v>2277</v>
      </c>
      <c r="E16022" t="s">
        <v>498</v>
      </c>
      <c r="F16022" t="s">
        <v>30334</v>
      </c>
      <c r="G16022" t="s">
        <v>116</v>
      </c>
      <c r="H16022" t="s">
        <v>30335</v>
      </c>
      <c r="I16022" t="s">
        <v>30336</v>
      </c>
      <c r="J16022">
        <v>763</v>
      </c>
      <c r="K16022">
        <f t="shared" si="250"/>
        <v>115</v>
      </c>
    </row>
    <row r="16023" spans="1:11" x14ac:dyDescent="0.3">
      <c r="A16023" s="1">
        <v>16021</v>
      </c>
      <c r="B16023" t="s">
        <v>17</v>
      </c>
      <c r="C16023" t="s">
        <v>104</v>
      </c>
      <c r="D16023" t="s">
        <v>725</v>
      </c>
      <c r="E16023" t="s">
        <v>106</v>
      </c>
      <c r="F16023" t="s">
        <v>30404</v>
      </c>
      <c r="G16023" t="s">
        <v>43</v>
      </c>
      <c r="H16023" t="s">
        <v>30405</v>
      </c>
      <c r="I16023" t="s">
        <v>30406</v>
      </c>
      <c r="J16023">
        <v>763</v>
      </c>
      <c r="K16023">
        <f t="shared" si="250"/>
        <v>122</v>
      </c>
    </row>
    <row r="16024" spans="1:11" x14ac:dyDescent="0.3">
      <c r="A16024" s="1">
        <v>16022</v>
      </c>
      <c r="B16024" t="s">
        <v>72</v>
      </c>
      <c r="C16024" t="s">
        <v>10</v>
      </c>
      <c r="D16024" t="s">
        <v>259</v>
      </c>
      <c r="E16024" t="s">
        <v>48</v>
      </c>
      <c r="F16024" t="s">
        <v>28832</v>
      </c>
      <c r="G16024" t="s">
        <v>805</v>
      </c>
      <c r="H16024" t="s">
        <v>30424</v>
      </c>
      <c r="I16024" t="s">
        <v>30425</v>
      </c>
      <c r="J16024">
        <v>763</v>
      </c>
      <c r="K16024">
        <f t="shared" si="250"/>
        <v>97</v>
      </c>
    </row>
    <row r="16025" spans="1:11" x14ac:dyDescent="0.3">
      <c r="A16025" s="1">
        <v>16023</v>
      </c>
      <c r="B16025" t="s">
        <v>459</v>
      </c>
      <c r="C16025" t="s">
        <v>230</v>
      </c>
      <c r="D16025" t="s">
        <v>423</v>
      </c>
      <c r="E16025" t="s">
        <v>460</v>
      </c>
      <c r="F16025" t="s">
        <v>34339</v>
      </c>
      <c r="G16025" t="s">
        <v>14</v>
      </c>
      <c r="H16025" t="s">
        <v>34340</v>
      </c>
      <c r="I16025" t="s">
        <v>34341</v>
      </c>
      <c r="J16025">
        <v>764</v>
      </c>
      <c r="K16025">
        <f t="shared" si="250"/>
        <v>8</v>
      </c>
    </row>
    <row r="16026" spans="1:11" x14ac:dyDescent="0.3">
      <c r="A16026" s="1">
        <v>16024</v>
      </c>
      <c r="B16026" t="s">
        <v>52</v>
      </c>
      <c r="C16026" t="s">
        <v>10</v>
      </c>
      <c r="D16026" t="s">
        <v>1147</v>
      </c>
      <c r="E16026" t="s">
        <v>12510</v>
      </c>
      <c r="F16026" t="s">
        <v>30312</v>
      </c>
      <c r="G16026" t="s">
        <v>482</v>
      </c>
      <c r="H16026" t="s">
        <v>30313</v>
      </c>
      <c r="I16026" t="s">
        <v>30314</v>
      </c>
      <c r="J16026">
        <v>764</v>
      </c>
      <c r="K16026">
        <f t="shared" si="250"/>
        <v>25</v>
      </c>
    </row>
    <row r="16027" spans="1:11" x14ac:dyDescent="0.3">
      <c r="A16027" s="1">
        <v>16025</v>
      </c>
      <c r="B16027" t="s">
        <v>17</v>
      </c>
      <c r="C16027" t="s">
        <v>179</v>
      </c>
      <c r="D16027" t="s">
        <v>180</v>
      </c>
      <c r="E16027" t="s">
        <v>181</v>
      </c>
      <c r="F16027" t="s">
        <v>30250</v>
      </c>
      <c r="G16027" t="s">
        <v>116</v>
      </c>
      <c r="H16027" t="s">
        <v>30251</v>
      </c>
      <c r="I16027" t="s">
        <v>30252</v>
      </c>
      <c r="J16027">
        <v>764</v>
      </c>
      <c r="K16027">
        <f t="shared" si="250"/>
        <v>26</v>
      </c>
    </row>
    <row r="16028" spans="1:11" x14ac:dyDescent="0.3">
      <c r="A16028" s="1">
        <v>16026</v>
      </c>
      <c r="B16028" t="s">
        <v>111</v>
      </c>
      <c r="C16028" t="s">
        <v>53</v>
      </c>
      <c r="D16028" t="s">
        <v>34335</v>
      </c>
      <c r="E16028" t="s">
        <v>1484</v>
      </c>
      <c r="F16028" t="s">
        <v>34336</v>
      </c>
      <c r="G16028" t="s">
        <v>478</v>
      </c>
      <c r="H16028" t="s">
        <v>34337</v>
      </c>
      <c r="I16028" t="s">
        <v>34338</v>
      </c>
      <c r="J16028">
        <v>764</v>
      </c>
      <c r="K16028">
        <f t="shared" si="250"/>
        <v>15</v>
      </c>
    </row>
    <row r="16029" spans="1:11" x14ac:dyDescent="0.3">
      <c r="A16029" s="1">
        <v>16027</v>
      </c>
      <c r="B16029" t="s">
        <v>85</v>
      </c>
      <c r="C16029" t="s">
        <v>167</v>
      </c>
      <c r="D16029" t="s">
        <v>607</v>
      </c>
      <c r="E16029" t="s">
        <v>80</v>
      </c>
      <c r="F16029" t="s">
        <v>34329</v>
      </c>
      <c r="G16029" t="s">
        <v>139</v>
      </c>
      <c r="H16029" t="s">
        <v>34330</v>
      </c>
      <c r="I16029" t="s">
        <v>34331</v>
      </c>
      <c r="J16029">
        <v>764</v>
      </c>
      <c r="K16029">
        <f t="shared" si="250"/>
        <v>49</v>
      </c>
    </row>
    <row r="16030" spans="1:11" x14ac:dyDescent="0.3">
      <c r="A16030" s="1">
        <v>16028</v>
      </c>
      <c r="B16030" t="s">
        <v>60</v>
      </c>
      <c r="C16030" t="s">
        <v>10</v>
      </c>
      <c r="D16030" t="s">
        <v>259</v>
      </c>
      <c r="E16030" t="s">
        <v>48</v>
      </c>
      <c r="F16030" t="s">
        <v>30328</v>
      </c>
      <c r="G16030" t="s">
        <v>171</v>
      </c>
      <c r="H16030" t="s">
        <v>30329</v>
      </c>
      <c r="I16030" t="s">
        <v>30330</v>
      </c>
      <c r="J16030">
        <v>764</v>
      </c>
      <c r="K16030">
        <f t="shared" si="250"/>
        <v>74</v>
      </c>
    </row>
    <row r="16031" spans="1:11" x14ac:dyDescent="0.3">
      <c r="A16031" s="1">
        <v>16029</v>
      </c>
      <c r="B16031" t="s">
        <v>111</v>
      </c>
      <c r="C16031" t="s">
        <v>66</v>
      </c>
      <c r="D16031" t="s">
        <v>2829</v>
      </c>
      <c r="E16031" t="s">
        <v>1336</v>
      </c>
      <c r="F16031" t="s">
        <v>30286</v>
      </c>
      <c r="G16031" t="s">
        <v>478</v>
      </c>
      <c r="H16031" t="s">
        <v>30287</v>
      </c>
      <c r="I16031" t="s">
        <v>30288</v>
      </c>
      <c r="J16031">
        <v>764</v>
      </c>
      <c r="K16031">
        <f t="shared" si="250"/>
        <v>78</v>
      </c>
    </row>
    <row r="16032" spans="1:11" x14ac:dyDescent="0.3">
      <c r="A16032" s="1">
        <v>16030</v>
      </c>
      <c r="B16032" t="s">
        <v>111</v>
      </c>
      <c r="C16032" t="s">
        <v>112</v>
      </c>
      <c r="D16032" t="s">
        <v>488</v>
      </c>
      <c r="E16032" t="s">
        <v>9914</v>
      </c>
      <c r="F16032" t="s">
        <v>30265</v>
      </c>
      <c r="G16032" t="s">
        <v>482</v>
      </c>
      <c r="H16032" t="s">
        <v>30266</v>
      </c>
      <c r="I16032" t="s">
        <v>30267</v>
      </c>
      <c r="J16032">
        <v>764</v>
      </c>
      <c r="K16032">
        <f t="shared" si="250"/>
        <v>75</v>
      </c>
    </row>
    <row r="16033" spans="1:11" x14ac:dyDescent="0.3">
      <c r="A16033" s="1">
        <v>16031</v>
      </c>
      <c r="B16033" t="s">
        <v>72</v>
      </c>
      <c r="C16033" t="s">
        <v>507</v>
      </c>
      <c r="D16033" t="s">
        <v>1873</v>
      </c>
      <c r="E16033" t="s">
        <v>1874</v>
      </c>
      <c r="F16033" t="s">
        <v>34323</v>
      </c>
      <c r="G16033" t="s">
        <v>37</v>
      </c>
      <c r="H16033" t="s">
        <v>34324</v>
      </c>
      <c r="I16033" t="s">
        <v>34325</v>
      </c>
      <c r="J16033">
        <v>764</v>
      </c>
      <c r="K16033">
        <f t="shared" si="250"/>
        <v>80</v>
      </c>
    </row>
    <row r="16034" spans="1:11" x14ac:dyDescent="0.3">
      <c r="A16034" s="1">
        <v>16032</v>
      </c>
      <c r="B16034" t="s">
        <v>72</v>
      </c>
      <c r="C16034" t="s">
        <v>97</v>
      </c>
      <c r="D16034" t="s">
        <v>977</v>
      </c>
      <c r="E16034" t="s">
        <v>99</v>
      </c>
      <c r="F16034" t="s">
        <v>34298</v>
      </c>
      <c r="G16034" t="s">
        <v>805</v>
      </c>
      <c r="H16034" t="s">
        <v>34299</v>
      </c>
      <c r="I16034" t="s">
        <v>34300</v>
      </c>
      <c r="J16034">
        <v>764</v>
      </c>
      <c r="K16034">
        <f t="shared" si="250"/>
        <v>91</v>
      </c>
    </row>
    <row r="16035" spans="1:11" x14ac:dyDescent="0.3">
      <c r="A16035" s="1">
        <v>16033</v>
      </c>
      <c r="B16035" t="s">
        <v>103</v>
      </c>
      <c r="C16035" t="s">
        <v>474</v>
      </c>
      <c r="D16035" t="s">
        <v>1667</v>
      </c>
      <c r="E16035" t="s">
        <v>1063</v>
      </c>
      <c r="F16035" t="s">
        <v>34295</v>
      </c>
      <c r="G16035" t="s">
        <v>22</v>
      </c>
      <c r="H16035" t="s">
        <v>34296</v>
      </c>
      <c r="I16035" t="s">
        <v>34297</v>
      </c>
      <c r="J16035">
        <v>764</v>
      </c>
      <c r="K16035">
        <f t="shared" si="250"/>
        <v>88</v>
      </c>
    </row>
    <row r="16036" spans="1:11" x14ac:dyDescent="0.3">
      <c r="A16036" s="1">
        <v>16034</v>
      </c>
      <c r="B16036" t="s">
        <v>103</v>
      </c>
      <c r="C16036" t="s">
        <v>91</v>
      </c>
      <c r="D16036" t="s">
        <v>92</v>
      </c>
      <c r="E16036" t="s">
        <v>284</v>
      </c>
      <c r="F16036" t="s">
        <v>34332</v>
      </c>
      <c r="G16036" t="s">
        <v>30</v>
      </c>
      <c r="H16036" t="s">
        <v>34333</v>
      </c>
      <c r="I16036" t="s">
        <v>34334</v>
      </c>
      <c r="J16036">
        <v>764</v>
      </c>
      <c r="K16036">
        <f t="shared" si="250"/>
        <v>71</v>
      </c>
    </row>
    <row r="16037" spans="1:11" x14ac:dyDescent="0.3">
      <c r="A16037" s="1">
        <v>16035</v>
      </c>
      <c r="B16037" t="s">
        <v>72</v>
      </c>
      <c r="C16037" t="s">
        <v>10</v>
      </c>
      <c r="D16037" t="s">
        <v>259</v>
      </c>
      <c r="E16037" t="s">
        <v>48</v>
      </c>
      <c r="F16037" t="s">
        <v>30357</v>
      </c>
      <c r="G16037" t="s">
        <v>330</v>
      </c>
      <c r="H16037" t="s">
        <v>30358</v>
      </c>
      <c r="I16037" t="s">
        <v>30359</v>
      </c>
      <c r="J16037">
        <v>764</v>
      </c>
      <c r="K16037">
        <f t="shared" si="250"/>
        <v>97</v>
      </c>
    </row>
    <row r="16038" spans="1:11" x14ac:dyDescent="0.3">
      <c r="A16038" s="1">
        <v>16036</v>
      </c>
      <c r="B16038" t="s">
        <v>60</v>
      </c>
      <c r="C16038" t="s">
        <v>112</v>
      </c>
      <c r="D16038" t="s">
        <v>488</v>
      </c>
      <c r="E16038" t="s">
        <v>23182</v>
      </c>
      <c r="F16038" t="s">
        <v>34292</v>
      </c>
      <c r="G16038" t="s">
        <v>482</v>
      </c>
      <c r="H16038" t="s">
        <v>34293</v>
      </c>
      <c r="I16038" t="s">
        <v>34294</v>
      </c>
      <c r="J16038">
        <v>764</v>
      </c>
      <c r="K16038">
        <f t="shared" si="250"/>
        <v>86</v>
      </c>
    </row>
    <row r="16039" spans="1:11" x14ac:dyDescent="0.3">
      <c r="A16039" s="1">
        <v>16037</v>
      </c>
      <c r="B16039" t="s">
        <v>60</v>
      </c>
      <c r="C16039" t="s">
        <v>10</v>
      </c>
      <c r="D16039" t="s">
        <v>259</v>
      </c>
      <c r="E16039" t="s">
        <v>328</v>
      </c>
      <c r="F16039" t="s">
        <v>30384</v>
      </c>
      <c r="G16039" t="s">
        <v>183</v>
      </c>
      <c r="H16039" t="s">
        <v>30385</v>
      </c>
      <c r="I16039" t="s">
        <v>30386</v>
      </c>
      <c r="J16039">
        <v>764</v>
      </c>
      <c r="K16039">
        <f t="shared" si="250"/>
        <v>117</v>
      </c>
    </row>
    <row r="16040" spans="1:11" x14ac:dyDescent="0.3">
      <c r="A16040" s="1">
        <v>16038</v>
      </c>
      <c r="B16040" t="s">
        <v>60</v>
      </c>
      <c r="C16040" t="s">
        <v>167</v>
      </c>
      <c r="D16040" t="s">
        <v>607</v>
      </c>
      <c r="E16040" t="s">
        <v>8220</v>
      </c>
      <c r="F16040" t="s">
        <v>34301</v>
      </c>
      <c r="G16040" t="s">
        <v>43</v>
      </c>
      <c r="H16040" t="s">
        <v>34302</v>
      </c>
      <c r="I16040" t="s">
        <v>34303</v>
      </c>
      <c r="J16040">
        <v>764</v>
      </c>
      <c r="K16040">
        <f t="shared" si="250"/>
        <v>109</v>
      </c>
    </row>
    <row r="16041" spans="1:11" x14ac:dyDescent="0.3">
      <c r="A16041" s="1">
        <v>16039</v>
      </c>
      <c r="B16041" t="s">
        <v>103</v>
      </c>
      <c r="C16041" t="s">
        <v>97</v>
      </c>
      <c r="D16041" t="s">
        <v>977</v>
      </c>
      <c r="E16041" t="s">
        <v>978</v>
      </c>
      <c r="F16041" t="s">
        <v>5761</v>
      </c>
      <c r="G16041" t="s">
        <v>43</v>
      </c>
      <c r="H16041" t="s">
        <v>34304</v>
      </c>
      <c r="I16041" t="s">
        <v>34305</v>
      </c>
      <c r="J16041">
        <v>764</v>
      </c>
      <c r="K16041">
        <f t="shared" si="250"/>
        <v>115</v>
      </c>
    </row>
    <row r="16042" spans="1:11" x14ac:dyDescent="0.3">
      <c r="A16042" s="1">
        <v>16040</v>
      </c>
      <c r="B16042" t="s">
        <v>254</v>
      </c>
      <c r="C16042" t="s">
        <v>507</v>
      </c>
      <c r="D16042" t="s">
        <v>1873</v>
      </c>
      <c r="E16042" t="s">
        <v>1874</v>
      </c>
      <c r="F16042" t="s">
        <v>34312</v>
      </c>
      <c r="G16042" t="s">
        <v>139</v>
      </c>
      <c r="H16042" t="s">
        <v>34313</v>
      </c>
      <c r="I16042" t="s">
        <v>34314</v>
      </c>
      <c r="J16042">
        <v>764</v>
      </c>
      <c r="K16042">
        <f t="shared" si="250"/>
        <v>119</v>
      </c>
    </row>
    <row r="16043" spans="1:11" x14ac:dyDescent="0.3">
      <c r="A16043" s="1">
        <v>16041</v>
      </c>
      <c r="B16043" t="s">
        <v>60</v>
      </c>
      <c r="C16043" t="s">
        <v>18</v>
      </c>
      <c r="D16043" t="s">
        <v>10144</v>
      </c>
      <c r="E16043" t="s">
        <v>20</v>
      </c>
      <c r="F16043" t="s">
        <v>34317</v>
      </c>
      <c r="G16043" t="s">
        <v>57</v>
      </c>
      <c r="H16043" t="s">
        <v>34318</v>
      </c>
      <c r="I16043" t="s">
        <v>34319</v>
      </c>
      <c r="J16043">
        <v>764</v>
      </c>
      <c r="K16043">
        <f t="shared" si="250"/>
        <v>121</v>
      </c>
    </row>
    <row r="16044" spans="1:11" x14ac:dyDescent="0.3">
      <c r="A16044" s="1">
        <v>16042</v>
      </c>
      <c r="B16044" t="s">
        <v>111</v>
      </c>
      <c r="C16044" t="s">
        <v>91</v>
      </c>
      <c r="D16044" t="s">
        <v>92</v>
      </c>
      <c r="E16044" t="s">
        <v>48</v>
      </c>
      <c r="F16044" t="s">
        <v>30320</v>
      </c>
      <c r="G16044" t="s">
        <v>37</v>
      </c>
      <c r="H16044" t="s">
        <v>34315</v>
      </c>
      <c r="I16044" t="s">
        <v>34316</v>
      </c>
      <c r="J16044">
        <v>764</v>
      </c>
      <c r="K16044">
        <f t="shared" si="250"/>
        <v>117</v>
      </c>
    </row>
    <row r="16045" spans="1:11" x14ac:dyDescent="0.3">
      <c r="A16045" s="1">
        <v>16043</v>
      </c>
      <c r="B16045" t="s">
        <v>17</v>
      </c>
      <c r="C16045" t="s">
        <v>18</v>
      </c>
      <c r="D16045" t="s">
        <v>2277</v>
      </c>
      <c r="E16045" t="s">
        <v>498</v>
      </c>
      <c r="F16045" t="s">
        <v>30334</v>
      </c>
      <c r="G16045" t="s">
        <v>116</v>
      </c>
      <c r="H16045" t="s">
        <v>30335</v>
      </c>
      <c r="I16045" t="s">
        <v>30336</v>
      </c>
      <c r="J16045">
        <v>764</v>
      </c>
      <c r="K16045">
        <f t="shared" si="250"/>
        <v>115</v>
      </c>
    </row>
    <row r="16046" spans="1:11" x14ac:dyDescent="0.3">
      <c r="A16046" s="1">
        <v>16044</v>
      </c>
      <c r="B16046" t="s">
        <v>52</v>
      </c>
      <c r="C16046" t="s">
        <v>10</v>
      </c>
      <c r="D16046" t="s">
        <v>1147</v>
      </c>
      <c r="E16046" t="s">
        <v>12510</v>
      </c>
      <c r="F16046" t="s">
        <v>30312</v>
      </c>
      <c r="G16046" t="s">
        <v>482</v>
      </c>
      <c r="H16046" t="s">
        <v>30313</v>
      </c>
      <c r="I16046" t="s">
        <v>30314</v>
      </c>
      <c r="J16046">
        <v>765</v>
      </c>
      <c r="K16046">
        <f t="shared" si="250"/>
        <v>25</v>
      </c>
    </row>
    <row r="16047" spans="1:11" x14ac:dyDescent="0.3">
      <c r="A16047" s="1">
        <v>16045</v>
      </c>
      <c r="B16047" t="s">
        <v>17</v>
      </c>
      <c r="C16047" t="s">
        <v>179</v>
      </c>
      <c r="D16047" t="s">
        <v>180</v>
      </c>
      <c r="E16047" t="s">
        <v>181</v>
      </c>
      <c r="F16047" t="s">
        <v>30250</v>
      </c>
      <c r="G16047" t="s">
        <v>116</v>
      </c>
      <c r="H16047" t="s">
        <v>30251</v>
      </c>
      <c r="I16047" t="s">
        <v>30252</v>
      </c>
      <c r="J16047">
        <v>765</v>
      </c>
      <c r="K16047">
        <f t="shared" si="250"/>
        <v>26</v>
      </c>
    </row>
    <row r="16048" spans="1:11" x14ac:dyDescent="0.3">
      <c r="A16048" s="1">
        <v>16046</v>
      </c>
      <c r="B16048" t="s">
        <v>111</v>
      </c>
      <c r="C16048" t="s">
        <v>53</v>
      </c>
      <c r="D16048" t="s">
        <v>34335</v>
      </c>
      <c r="E16048" t="s">
        <v>1484</v>
      </c>
      <c r="F16048" t="s">
        <v>34336</v>
      </c>
      <c r="G16048" t="s">
        <v>478</v>
      </c>
      <c r="H16048" t="s">
        <v>34337</v>
      </c>
      <c r="I16048" t="s">
        <v>34338</v>
      </c>
      <c r="J16048">
        <v>765</v>
      </c>
      <c r="K16048">
        <f t="shared" si="250"/>
        <v>15</v>
      </c>
    </row>
    <row r="16049" spans="1:11" x14ac:dyDescent="0.3">
      <c r="A16049" s="1">
        <v>16047</v>
      </c>
      <c r="B16049" t="s">
        <v>85</v>
      </c>
      <c r="C16049" t="s">
        <v>167</v>
      </c>
      <c r="D16049" t="s">
        <v>607</v>
      </c>
      <c r="E16049" t="s">
        <v>80</v>
      </c>
      <c r="F16049" t="s">
        <v>34329</v>
      </c>
      <c r="G16049" t="s">
        <v>139</v>
      </c>
      <c r="H16049" t="s">
        <v>34330</v>
      </c>
      <c r="I16049" t="s">
        <v>34331</v>
      </c>
      <c r="J16049">
        <v>765</v>
      </c>
      <c r="K16049">
        <f t="shared" si="250"/>
        <v>49</v>
      </c>
    </row>
    <row r="16050" spans="1:11" x14ac:dyDescent="0.3">
      <c r="A16050" s="1">
        <v>16048</v>
      </c>
      <c r="B16050" t="s">
        <v>60</v>
      </c>
      <c r="C16050" t="s">
        <v>10</v>
      </c>
      <c r="D16050" t="s">
        <v>259</v>
      </c>
      <c r="E16050" t="s">
        <v>48</v>
      </c>
      <c r="F16050" t="s">
        <v>30328</v>
      </c>
      <c r="G16050" t="s">
        <v>171</v>
      </c>
      <c r="H16050" t="s">
        <v>30329</v>
      </c>
      <c r="I16050" t="s">
        <v>30330</v>
      </c>
      <c r="J16050">
        <v>765</v>
      </c>
      <c r="K16050">
        <f t="shared" si="250"/>
        <v>74</v>
      </c>
    </row>
    <row r="16051" spans="1:11" x14ac:dyDescent="0.3">
      <c r="A16051" s="1">
        <v>16049</v>
      </c>
      <c r="B16051" t="s">
        <v>111</v>
      </c>
      <c r="C16051" t="s">
        <v>66</v>
      </c>
      <c r="D16051" t="s">
        <v>2829</v>
      </c>
      <c r="E16051" t="s">
        <v>1336</v>
      </c>
      <c r="F16051" t="s">
        <v>30286</v>
      </c>
      <c r="G16051" t="s">
        <v>478</v>
      </c>
      <c r="H16051" t="s">
        <v>30287</v>
      </c>
      <c r="I16051" t="s">
        <v>30288</v>
      </c>
      <c r="J16051">
        <v>765</v>
      </c>
      <c r="K16051">
        <f t="shared" si="250"/>
        <v>78</v>
      </c>
    </row>
    <row r="16052" spans="1:11" x14ac:dyDescent="0.3">
      <c r="A16052" s="1">
        <v>16050</v>
      </c>
      <c r="B16052" t="s">
        <v>111</v>
      </c>
      <c r="C16052" t="s">
        <v>112</v>
      </c>
      <c r="D16052" t="s">
        <v>488</v>
      </c>
      <c r="E16052" t="s">
        <v>9914</v>
      </c>
      <c r="F16052" t="s">
        <v>30265</v>
      </c>
      <c r="G16052" t="s">
        <v>482</v>
      </c>
      <c r="H16052" t="s">
        <v>30266</v>
      </c>
      <c r="I16052" t="s">
        <v>30267</v>
      </c>
      <c r="J16052">
        <v>765</v>
      </c>
      <c r="K16052">
        <f t="shared" si="250"/>
        <v>75</v>
      </c>
    </row>
    <row r="16053" spans="1:11" x14ac:dyDescent="0.3">
      <c r="A16053" s="1">
        <v>16051</v>
      </c>
      <c r="B16053" t="s">
        <v>72</v>
      </c>
      <c r="C16053" t="s">
        <v>507</v>
      </c>
      <c r="D16053" t="s">
        <v>1873</v>
      </c>
      <c r="E16053" t="s">
        <v>1874</v>
      </c>
      <c r="F16053" t="s">
        <v>34323</v>
      </c>
      <c r="G16053" t="s">
        <v>37</v>
      </c>
      <c r="H16053" t="s">
        <v>34324</v>
      </c>
      <c r="I16053" t="s">
        <v>34325</v>
      </c>
      <c r="J16053">
        <v>765</v>
      </c>
      <c r="K16053">
        <f t="shared" si="250"/>
        <v>80</v>
      </c>
    </row>
    <row r="16054" spans="1:11" x14ac:dyDescent="0.3">
      <c r="A16054" s="1">
        <v>16052</v>
      </c>
      <c r="B16054" t="s">
        <v>72</v>
      </c>
      <c r="C16054" t="s">
        <v>97</v>
      </c>
      <c r="D16054" t="s">
        <v>977</v>
      </c>
      <c r="E16054" t="s">
        <v>99</v>
      </c>
      <c r="F16054" t="s">
        <v>34298</v>
      </c>
      <c r="G16054" t="s">
        <v>805</v>
      </c>
      <c r="H16054" t="s">
        <v>34299</v>
      </c>
      <c r="I16054" t="s">
        <v>34300</v>
      </c>
      <c r="J16054">
        <v>765</v>
      </c>
      <c r="K16054">
        <f t="shared" si="250"/>
        <v>91</v>
      </c>
    </row>
    <row r="16055" spans="1:11" x14ac:dyDescent="0.3">
      <c r="A16055" s="1">
        <v>16053</v>
      </c>
      <c r="B16055" t="s">
        <v>103</v>
      </c>
      <c r="C16055" t="s">
        <v>474</v>
      </c>
      <c r="D16055" t="s">
        <v>1667</v>
      </c>
      <c r="E16055" t="s">
        <v>1063</v>
      </c>
      <c r="F16055" t="s">
        <v>34295</v>
      </c>
      <c r="G16055" t="s">
        <v>22</v>
      </c>
      <c r="H16055" t="s">
        <v>34296</v>
      </c>
      <c r="I16055" t="s">
        <v>34297</v>
      </c>
      <c r="J16055">
        <v>765</v>
      </c>
      <c r="K16055">
        <f t="shared" si="250"/>
        <v>88</v>
      </c>
    </row>
    <row r="16056" spans="1:11" x14ac:dyDescent="0.3">
      <c r="A16056" s="1">
        <v>16054</v>
      </c>
      <c r="B16056" t="s">
        <v>103</v>
      </c>
      <c r="C16056" t="s">
        <v>91</v>
      </c>
      <c r="D16056" t="s">
        <v>92</v>
      </c>
      <c r="E16056" t="s">
        <v>284</v>
      </c>
      <c r="F16056" t="s">
        <v>34332</v>
      </c>
      <c r="G16056" t="s">
        <v>30</v>
      </c>
      <c r="H16056" t="s">
        <v>34333</v>
      </c>
      <c r="I16056" t="s">
        <v>34334</v>
      </c>
      <c r="J16056">
        <v>765</v>
      </c>
      <c r="K16056">
        <f t="shared" si="250"/>
        <v>71</v>
      </c>
    </row>
    <row r="16057" spans="1:11" x14ac:dyDescent="0.3">
      <c r="A16057" s="1">
        <v>16055</v>
      </c>
      <c r="B16057" t="s">
        <v>72</v>
      </c>
      <c r="C16057" t="s">
        <v>10</v>
      </c>
      <c r="D16057" t="s">
        <v>259</v>
      </c>
      <c r="E16057" t="s">
        <v>48</v>
      </c>
      <c r="F16057" t="s">
        <v>30357</v>
      </c>
      <c r="G16057" t="s">
        <v>330</v>
      </c>
      <c r="H16057" t="s">
        <v>30358</v>
      </c>
      <c r="I16057" t="s">
        <v>30359</v>
      </c>
      <c r="J16057">
        <v>765</v>
      </c>
      <c r="K16057">
        <f t="shared" si="250"/>
        <v>97</v>
      </c>
    </row>
    <row r="16058" spans="1:11" x14ac:dyDescent="0.3">
      <c r="A16058" s="1">
        <v>16056</v>
      </c>
      <c r="B16058" t="s">
        <v>60</v>
      </c>
      <c r="C16058" t="s">
        <v>112</v>
      </c>
      <c r="D16058" t="s">
        <v>488</v>
      </c>
      <c r="E16058" t="s">
        <v>23182</v>
      </c>
      <c r="F16058" t="s">
        <v>34292</v>
      </c>
      <c r="G16058" t="s">
        <v>482</v>
      </c>
      <c r="H16058" t="s">
        <v>34293</v>
      </c>
      <c r="I16058" t="s">
        <v>34294</v>
      </c>
      <c r="J16058">
        <v>765</v>
      </c>
      <c r="K16058">
        <f t="shared" si="250"/>
        <v>86</v>
      </c>
    </row>
    <row r="16059" spans="1:11" x14ac:dyDescent="0.3">
      <c r="A16059" s="1">
        <v>16057</v>
      </c>
      <c r="B16059" t="s">
        <v>60</v>
      </c>
      <c r="C16059" t="s">
        <v>10</v>
      </c>
      <c r="D16059" t="s">
        <v>259</v>
      </c>
      <c r="E16059" t="s">
        <v>328</v>
      </c>
      <c r="F16059" t="s">
        <v>30384</v>
      </c>
      <c r="G16059" t="s">
        <v>183</v>
      </c>
      <c r="H16059" t="s">
        <v>30385</v>
      </c>
      <c r="I16059" t="s">
        <v>30386</v>
      </c>
      <c r="J16059">
        <v>765</v>
      </c>
      <c r="K16059">
        <f t="shared" si="250"/>
        <v>117</v>
      </c>
    </row>
    <row r="16060" spans="1:11" x14ac:dyDescent="0.3">
      <c r="A16060" s="1">
        <v>16058</v>
      </c>
      <c r="B16060" t="s">
        <v>60</v>
      </c>
      <c r="C16060" t="s">
        <v>167</v>
      </c>
      <c r="D16060" t="s">
        <v>607</v>
      </c>
      <c r="E16060" t="s">
        <v>8220</v>
      </c>
      <c r="F16060" t="s">
        <v>34301</v>
      </c>
      <c r="G16060" t="s">
        <v>43</v>
      </c>
      <c r="H16060" t="s">
        <v>34302</v>
      </c>
      <c r="I16060" t="s">
        <v>34303</v>
      </c>
      <c r="J16060">
        <v>765</v>
      </c>
      <c r="K16060">
        <f t="shared" si="250"/>
        <v>109</v>
      </c>
    </row>
    <row r="16061" spans="1:11" x14ac:dyDescent="0.3">
      <c r="A16061" s="1">
        <v>16059</v>
      </c>
      <c r="B16061" t="s">
        <v>103</v>
      </c>
      <c r="C16061" t="s">
        <v>97</v>
      </c>
      <c r="D16061" t="s">
        <v>977</v>
      </c>
      <c r="E16061" t="s">
        <v>978</v>
      </c>
      <c r="F16061" t="s">
        <v>5761</v>
      </c>
      <c r="G16061" t="s">
        <v>43</v>
      </c>
      <c r="H16061" t="s">
        <v>34304</v>
      </c>
      <c r="I16061" t="s">
        <v>34305</v>
      </c>
      <c r="J16061">
        <v>765</v>
      </c>
      <c r="K16061">
        <f t="shared" si="250"/>
        <v>115</v>
      </c>
    </row>
    <row r="16062" spans="1:11" x14ac:dyDescent="0.3">
      <c r="A16062" s="1">
        <v>16060</v>
      </c>
      <c r="B16062" t="s">
        <v>254</v>
      </c>
      <c r="C16062" t="s">
        <v>507</v>
      </c>
      <c r="D16062" t="s">
        <v>1873</v>
      </c>
      <c r="E16062" t="s">
        <v>1874</v>
      </c>
      <c r="F16062" t="s">
        <v>34312</v>
      </c>
      <c r="G16062" t="s">
        <v>139</v>
      </c>
      <c r="H16062" t="s">
        <v>34313</v>
      </c>
      <c r="I16062" t="s">
        <v>34314</v>
      </c>
      <c r="J16062">
        <v>765</v>
      </c>
      <c r="K16062">
        <f t="shared" si="250"/>
        <v>119</v>
      </c>
    </row>
    <row r="16063" spans="1:11" x14ac:dyDescent="0.3">
      <c r="A16063" s="1">
        <v>16061</v>
      </c>
      <c r="B16063" t="s">
        <v>60</v>
      </c>
      <c r="C16063" t="s">
        <v>18</v>
      </c>
      <c r="D16063" t="s">
        <v>10144</v>
      </c>
      <c r="E16063" t="s">
        <v>20</v>
      </c>
      <c r="F16063" t="s">
        <v>34317</v>
      </c>
      <c r="G16063" t="s">
        <v>57</v>
      </c>
      <c r="H16063" t="s">
        <v>34318</v>
      </c>
      <c r="I16063" t="s">
        <v>34319</v>
      </c>
      <c r="J16063">
        <v>765</v>
      </c>
      <c r="K16063">
        <f t="shared" si="250"/>
        <v>121</v>
      </c>
    </row>
    <row r="16064" spans="1:11" x14ac:dyDescent="0.3">
      <c r="A16064" s="1">
        <v>16062</v>
      </c>
      <c r="B16064" t="s">
        <v>111</v>
      </c>
      <c r="C16064" t="s">
        <v>91</v>
      </c>
      <c r="D16064" t="s">
        <v>92</v>
      </c>
      <c r="E16064" t="s">
        <v>48</v>
      </c>
      <c r="F16064" t="s">
        <v>30320</v>
      </c>
      <c r="G16064" t="s">
        <v>37</v>
      </c>
      <c r="H16064" t="s">
        <v>34315</v>
      </c>
      <c r="I16064" t="s">
        <v>34316</v>
      </c>
      <c r="J16064">
        <v>765</v>
      </c>
      <c r="K16064">
        <f t="shared" si="250"/>
        <v>117</v>
      </c>
    </row>
    <row r="16065" spans="1:11" x14ac:dyDescent="0.3">
      <c r="A16065" s="1">
        <v>16063</v>
      </c>
      <c r="B16065" t="s">
        <v>17</v>
      </c>
      <c r="C16065" t="s">
        <v>18</v>
      </c>
      <c r="D16065" t="s">
        <v>2277</v>
      </c>
      <c r="E16065" t="s">
        <v>498</v>
      </c>
      <c r="F16065" t="s">
        <v>30334</v>
      </c>
      <c r="G16065" t="s">
        <v>116</v>
      </c>
      <c r="H16065" t="s">
        <v>30335</v>
      </c>
      <c r="I16065" t="s">
        <v>30336</v>
      </c>
      <c r="J16065">
        <v>765</v>
      </c>
      <c r="K16065">
        <f t="shared" si="250"/>
        <v>115</v>
      </c>
    </row>
    <row r="16066" spans="1:11" x14ac:dyDescent="0.3">
      <c r="A16066" s="1">
        <v>16064</v>
      </c>
      <c r="B16066" t="s">
        <v>17</v>
      </c>
      <c r="C16066" t="s">
        <v>104</v>
      </c>
      <c r="D16066" t="s">
        <v>725</v>
      </c>
      <c r="E16066" t="s">
        <v>106</v>
      </c>
      <c r="F16066" t="s">
        <v>30404</v>
      </c>
      <c r="G16066" t="s">
        <v>43</v>
      </c>
      <c r="H16066" t="s">
        <v>30405</v>
      </c>
      <c r="I16066" t="s">
        <v>30406</v>
      </c>
      <c r="J16066">
        <v>765</v>
      </c>
      <c r="K16066">
        <f t="shared" si="250"/>
        <v>122</v>
      </c>
    </row>
    <row r="16067" spans="1:11" x14ac:dyDescent="0.3">
      <c r="A16067" s="1">
        <v>16065</v>
      </c>
      <c r="B16067" t="s">
        <v>459</v>
      </c>
      <c r="C16067" t="s">
        <v>230</v>
      </c>
      <c r="D16067" t="s">
        <v>423</v>
      </c>
      <c r="E16067" t="s">
        <v>460</v>
      </c>
      <c r="F16067" t="s">
        <v>34339</v>
      </c>
      <c r="G16067" t="s">
        <v>14</v>
      </c>
      <c r="H16067" t="s">
        <v>34340</v>
      </c>
      <c r="I16067" t="s">
        <v>34341</v>
      </c>
      <c r="J16067">
        <v>766</v>
      </c>
      <c r="K16067">
        <f t="shared" ref="K16067:K16130" si="251">COUNTIF($H$2:$H$24967,H16067)</f>
        <v>8</v>
      </c>
    </row>
    <row r="16068" spans="1:11" x14ac:dyDescent="0.3">
      <c r="A16068" s="1">
        <v>16066</v>
      </c>
      <c r="B16068" t="s">
        <v>52</v>
      </c>
      <c r="C16068" t="s">
        <v>10</v>
      </c>
      <c r="D16068" t="s">
        <v>1147</v>
      </c>
      <c r="E16068" t="s">
        <v>12510</v>
      </c>
      <c r="F16068" t="s">
        <v>30312</v>
      </c>
      <c r="G16068" t="s">
        <v>482</v>
      </c>
      <c r="H16068" t="s">
        <v>30313</v>
      </c>
      <c r="I16068" t="s">
        <v>30314</v>
      </c>
      <c r="J16068">
        <v>766</v>
      </c>
      <c r="K16068">
        <f t="shared" si="251"/>
        <v>25</v>
      </c>
    </row>
    <row r="16069" spans="1:11" x14ac:dyDescent="0.3">
      <c r="A16069" s="1">
        <v>16067</v>
      </c>
      <c r="B16069" t="s">
        <v>17</v>
      </c>
      <c r="C16069" t="s">
        <v>179</v>
      </c>
      <c r="D16069" t="s">
        <v>180</v>
      </c>
      <c r="E16069" t="s">
        <v>181</v>
      </c>
      <c r="F16069" t="s">
        <v>30250</v>
      </c>
      <c r="G16069" t="s">
        <v>116</v>
      </c>
      <c r="H16069" t="s">
        <v>30251</v>
      </c>
      <c r="I16069" t="s">
        <v>30252</v>
      </c>
      <c r="J16069">
        <v>766</v>
      </c>
      <c r="K16069">
        <f t="shared" si="251"/>
        <v>26</v>
      </c>
    </row>
    <row r="16070" spans="1:11" x14ac:dyDescent="0.3">
      <c r="A16070" s="1">
        <v>16068</v>
      </c>
      <c r="B16070" t="s">
        <v>111</v>
      </c>
      <c r="C16070" t="s">
        <v>53</v>
      </c>
      <c r="D16070" t="s">
        <v>34335</v>
      </c>
      <c r="E16070" t="s">
        <v>1484</v>
      </c>
      <c r="F16070" t="s">
        <v>34336</v>
      </c>
      <c r="G16070" t="s">
        <v>478</v>
      </c>
      <c r="H16070" t="s">
        <v>34337</v>
      </c>
      <c r="I16070" t="s">
        <v>34338</v>
      </c>
      <c r="J16070">
        <v>766</v>
      </c>
      <c r="K16070">
        <f t="shared" si="251"/>
        <v>15</v>
      </c>
    </row>
    <row r="16071" spans="1:11" x14ac:dyDescent="0.3">
      <c r="A16071" s="1">
        <v>16069</v>
      </c>
      <c r="B16071" t="s">
        <v>85</v>
      </c>
      <c r="C16071" t="s">
        <v>167</v>
      </c>
      <c r="D16071" t="s">
        <v>607</v>
      </c>
      <c r="E16071" t="s">
        <v>80</v>
      </c>
      <c r="F16071" t="s">
        <v>34329</v>
      </c>
      <c r="G16071" t="s">
        <v>139</v>
      </c>
      <c r="H16071" t="s">
        <v>34330</v>
      </c>
      <c r="I16071" t="s">
        <v>34331</v>
      </c>
      <c r="J16071">
        <v>766</v>
      </c>
      <c r="K16071">
        <f t="shared" si="251"/>
        <v>49</v>
      </c>
    </row>
    <row r="16072" spans="1:11" x14ac:dyDescent="0.3">
      <c r="A16072" s="1">
        <v>16070</v>
      </c>
      <c r="B16072" t="s">
        <v>60</v>
      </c>
      <c r="C16072" t="s">
        <v>10</v>
      </c>
      <c r="D16072" t="s">
        <v>259</v>
      </c>
      <c r="E16072" t="s">
        <v>48</v>
      </c>
      <c r="F16072" t="s">
        <v>30328</v>
      </c>
      <c r="G16072" t="s">
        <v>171</v>
      </c>
      <c r="H16072" t="s">
        <v>30329</v>
      </c>
      <c r="I16072" t="s">
        <v>30330</v>
      </c>
      <c r="J16072">
        <v>766</v>
      </c>
      <c r="K16072">
        <f t="shared" si="251"/>
        <v>74</v>
      </c>
    </row>
    <row r="16073" spans="1:11" x14ac:dyDescent="0.3">
      <c r="A16073" s="1">
        <v>16071</v>
      </c>
      <c r="B16073" t="s">
        <v>111</v>
      </c>
      <c r="C16073" t="s">
        <v>66</v>
      </c>
      <c r="D16073" t="s">
        <v>2829</v>
      </c>
      <c r="E16073" t="s">
        <v>1336</v>
      </c>
      <c r="F16073" t="s">
        <v>30286</v>
      </c>
      <c r="G16073" t="s">
        <v>478</v>
      </c>
      <c r="H16073" t="s">
        <v>30287</v>
      </c>
      <c r="I16073" t="s">
        <v>30288</v>
      </c>
      <c r="J16073">
        <v>766</v>
      </c>
      <c r="K16073">
        <f t="shared" si="251"/>
        <v>78</v>
      </c>
    </row>
    <row r="16074" spans="1:11" x14ac:dyDescent="0.3">
      <c r="A16074" s="1">
        <v>16072</v>
      </c>
      <c r="B16074" t="s">
        <v>111</v>
      </c>
      <c r="C16074" t="s">
        <v>112</v>
      </c>
      <c r="D16074" t="s">
        <v>488</v>
      </c>
      <c r="E16074" t="s">
        <v>9914</v>
      </c>
      <c r="F16074" t="s">
        <v>30265</v>
      </c>
      <c r="G16074" t="s">
        <v>482</v>
      </c>
      <c r="H16074" t="s">
        <v>30266</v>
      </c>
      <c r="I16074" t="s">
        <v>30267</v>
      </c>
      <c r="J16074">
        <v>766</v>
      </c>
      <c r="K16074">
        <f t="shared" si="251"/>
        <v>75</v>
      </c>
    </row>
    <row r="16075" spans="1:11" x14ac:dyDescent="0.3">
      <c r="A16075" s="1">
        <v>16073</v>
      </c>
      <c r="B16075" t="s">
        <v>72</v>
      </c>
      <c r="C16075" t="s">
        <v>97</v>
      </c>
      <c r="D16075" t="s">
        <v>977</v>
      </c>
      <c r="E16075" t="s">
        <v>99</v>
      </c>
      <c r="F16075" t="s">
        <v>34298</v>
      </c>
      <c r="G16075" t="s">
        <v>805</v>
      </c>
      <c r="H16075" t="s">
        <v>34299</v>
      </c>
      <c r="I16075" t="s">
        <v>34300</v>
      </c>
      <c r="J16075">
        <v>766</v>
      </c>
      <c r="K16075">
        <f t="shared" si="251"/>
        <v>91</v>
      </c>
    </row>
    <row r="16076" spans="1:11" x14ac:dyDescent="0.3">
      <c r="A16076" s="1">
        <v>16074</v>
      </c>
      <c r="B16076" t="s">
        <v>72</v>
      </c>
      <c r="C16076" t="s">
        <v>507</v>
      </c>
      <c r="D16076" t="s">
        <v>1873</v>
      </c>
      <c r="E16076" t="s">
        <v>1874</v>
      </c>
      <c r="F16076" t="s">
        <v>34323</v>
      </c>
      <c r="G16076" t="s">
        <v>37</v>
      </c>
      <c r="H16076" t="s">
        <v>34324</v>
      </c>
      <c r="I16076" t="s">
        <v>34325</v>
      </c>
      <c r="J16076">
        <v>766</v>
      </c>
      <c r="K16076">
        <f t="shared" si="251"/>
        <v>80</v>
      </c>
    </row>
    <row r="16077" spans="1:11" x14ac:dyDescent="0.3">
      <c r="A16077" s="1">
        <v>16075</v>
      </c>
      <c r="B16077" t="s">
        <v>103</v>
      </c>
      <c r="C16077" t="s">
        <v>474</v>
      </c>
      <c r="D16077" t="s">
        <v>1667</v>
      </c>
      <c r="E16077" t="s">
        <v>1063</v>
      </c>
      <c r="F16077" t="s">
        <v>34295</v>
      </c>
      <c r="G16077" t="s">
        <v>22</v>
      </c>
      <c r="H16077" t="s">
        <v>34296</v>
      </c>
      <c r="I16077" t="s">
        <v>34297</v>
      </c>
      <c r="J16077">
        <v>766</v>
      </c>
      <c r="K16077">
        <f t="shared" si="251"/>
        <v>88</v>
      </c>
    </row>
    <row r="16078" spans="1:11" x14ac:dyDescent="0.3">
      <c r="A16078" s="1">
        <v>16076</v>
      </c>
      <c r="B16078" t="s">
        <v>103</v>
      </c>
      <c r="C16078" t="s">
        <v>91</v>
      </c>
      <c r="D16078" t="s">
        <v>92</v>
      </c>
      <c r="E16078" t="s">
        <v>284</v>
      </c>
      <c r="F16078" t="s">
        <v>34332</v>
      </c>
      <c r="G16078" t="s">
        <v>30</v>
      </c>
      <c r="H16078" t="s">
        <v>34333</v>
      </c>
      <c r="I16078" t="s">
        <v>34334</v>
      </c>
      <c r="J16078">
        <v>766</v>
      </c>
      <c r="K16078">
        <f t="shared" si="251"/>
        <v>71</v>
      </c>
    </row>
    <row r="16079" spans="1:11" x14ac:dyDescent="0.3">
      <c r="A16079" s="1">
        <v>16077</v>
      </c>
      <c r="B16079" t="s">
        <v>72</v>
      </c>
      <c r="C16079" t="s">
        <v>10</v>
      </c>
      <c r="D16079" t="s">
        <v>259</v>
      </c>
      <c r="E16079" t="s">
        <v>48</v>
      </c>
      <c r="F16079" t="s">
        <v>30357</v>
      </c>
      <c r="G16079" t="s">
        <v>330</v>
      </c>
      <c r="H16079" t="s">
        <v>30358</v>
      </c>
      <c r="I16079" t="s">
        <v>30359</v>
      </c>
      <c r="J16079">
        <v>766</v>
      </c>
      <c r="K16079">
        <f t="shared" si="251"/>
        <v>97</v>
      </c>
    </row>
    <row r="16080" spans="1:11" x14ac:dyDescent="0.3">
      <c r="A16080" s="1">
        <v>16078</v>
      </c>
      <c r="B16080" t="s">
        <v>60</v>
      </c>
      <c r="C16080" t="s">
        <v>112</v>
      </c>
      <c r="D16080" t="s">
        <v>488</v>
      </c>
      <c r="E16080" t="s">
        <v>23182</v>
      </c>
      <c r="F16080" t="s">
        <v>34292</v>
      </c>
      <c r="G16080" t="s">
        <v>482</v>
      </c>
      <c r="H16080" t="s">
        <v>34293</v>
      </c>
      <c r="I16080" t="s">
        <v>34294</v>
      </c>
      <c r="J16080">
        <v>766</v>
      </c>
      <c r="K16080">
        <f t="shared" si="251"/>
        <v>86</v>
      </c>
    </row>
    <row r="16081" spans="1:11" x14ac:dyDescent="0.3">
      <c r="A16081" s="1">
        <v>16079</v>
      </c>
      <c r="B16081" t="s">
        <v>60</v>
      </c>
      <c r="C16081" t="s">
        <v>10</v>
      </c>
      <c r="D16081" t="s">
        <v>259</v>
      </c>
      <c r="E16081" t="s">
        <v>328</v>
      </c>
      <c r="F16081" t="s">
        <v>30384</v>
      </c>
      <c r="G16081" t="s">
        <v>183</v>
      </c>
      <c r="H16081" t="s">
        <v>30385</v>
      </c>
      <c r="I16081" t="s">
        <v>30386</v>
      </c>
      <c r="J16081">
        <v>766</v>
      </c>
      <c r="K16081">
        <f t="shared" si="251"/>
        <v>117</v>
      </c>
    </row>
    <row r="16082" spans="1:11" x14ac:dyDescent="0.3">
      <c r="A16082" s="1">
        <v>16080</v>
      </c>
      <c r="B16082" t="s">
        <v>60</v>
      </c>
      <c r="C16082" t="s">
        <v>167</v>
      </c>
      <c r="D16082" t="s">
        <v>607</v>
      </c>
      <c r="E16082" t="s">
        <v>8220</v>
      </c>
      <c r="F16082" t="s">
        <v>34301</v>
      </c>
      <c r="G16082" t="s">
        <v>43</v>
      </c>
      <c r="H16082" t="s">
        <v>34302</v>
      </c>
      <c r="I16082" t="s">
        <v>34303</v>
      </c>
      <c r="J16082">
        <v>766</v>
      </c>
      <c r="K16082">
        <f t="shared" si="251"/>
        <v>109</v>
      </c>
    </row>
    <row r="16083" spans="1:11" x14ac:dyDescent="0.3">
      <c r="A16083" s="1">
        <v>16081</v>
      </c>
      <c r="B16083" t="s">
        <v>103</v>
      </c>
      <c r="C16083" t="s">
        <v>97</v>
      </c>
      <c r="D16083" t="s">
        <v>977</v>
      </c>
      <c r="E16083" t="s">
        <v>978</v>
      </c>
      <c r="F16083" t="s">
        <v>5761</v>
      </c>
      <c r="G16083" t="s">
        <v>43</v>
      </c>
      <c r="H16083" t="s">
        <v>34304</v>
      </c>
      <c r="I16083" t="s">
        <v>34305</v>
      </c>
      <c r="J16083">
        <v>766</v>
      </c>
      <c r="K16083">
        <f t="shared" si="251"/>
        <v>115</v>
      </c>
    </row>
    <row r="16084" spans="1:11" x14ac:dyDescent="0.3">
      <c r="A16084" s="1">
        <v>16082</v>
      </c>
      <c r="B16084" t="s">
        <v>254</v>
      </c>
      <c r="C16084" t="s">
        <v>507</v>
      </c>
      <c r="D16084" t="s">
        <v>1873</v>
      </c>
      <c r="E16084" t="s">
        <v>1874</v>
      </c>
      <c r="F16084" t="s">
        <v>34312</v>
      </c>
      <c r="G16084" t="s">
        <v>139</v>
      </c>
      <c r="H16084" t="s">
        <v>34313</v>
      </c>
      <c r="I16084" t="s">
        <v>34314</v>
      </c>
      <c r="J16084">
        <v>766</v>
      </c>
      <c r="K16084">
        <f t="shared" si="251"/>
        <v>119</v>
      </c>
    </row>
    <row r="16085" spans="1:11" x14ac:dyDescent="0.3">
      <c r="A16085" s="1">
        <v>16083</v>
      </c>
      <c r="B16085" t="s">
        <v>60</v>
      </c>
      <c r="C16085" t="s">
        <v>18</v>
      </c>
      <c r="D16085" t="s">
        <v>10144</v>
      </c>
      <c r="E16085" t="s">
        <v>20</v>
      </c>
      <c r="F16085" t="s">
        <v>34317</v>
      </c>
      <c r="G16085" t="s">
        <v>57</v>
      </c>
      <c r="H16085" t="s">
        <v>34318</v>
      </c>
      <c r="I16085" t="s">
        <v>34319</v>
      </c>
      <c r="J16085">
        <v>766</v>
      </c>
      <c r="K16085">
        <f t="shared" si="251"/>
        <v>121</v>
      </c>
    </row>
    <row r="16086" spans="1:11" x14ac:dyDescent="0.3">
      <c r="A16086" s="1">
        <v>16084</v>
      </c>
      <c r="B16086" t="s">
        <v>111</v>
      </c>
      <c r="C16086" t="s">
        <v>91</v>
      </c>
      <c r="D16086" t="s">
        <v>92</v>
      </c>
      <c r="E16086" t="s">
        <v>48</v>
      </c>
      <c r="F16086" t="s">
        <v>30320</v>
      </c>
      <c r="G16086" t="s">
        <v>37</v>
      </c>
      <c r="H16086" t="s">
        <v>34315</v>
      </c>
      <c r="I16086" t="s">
        <v>34316</v>
      </c>
      <c r="J16086">
        <v>766</v>
      </c>
      <c r="K16086">
        <f t="shared" si="251"/>
        <v>117</v>
      </c>
    </row>
    <row r="16087" spans="1:11" x14ac:dyDescent="0.3">
      <c r="A16087" s="1">
        <v>16085</v>
      </c>
      <c r="B16087" t="s">
        <v>17</v>
      </c>
      <c r="C16087" t="s">
        <v>18</v>
      </c>
      <c r="D16087" t="s">
        <v>2277</v>
      </c>
      <c r="E16087" t="s">
        <v>498</v>
      </c>
      <c r="F16087" t="s">
        <v>30334</v>
      </c>
      <c r="G16087" t="s">
        <v>116</v>
      </c>
      <c r="H16087" t="s">
        <v>30335</v>
      </c>
      <c r="I16087" t="s">
        <v>30336</v>
      </c>
      <c r="J16087">
        <v>766</v>
      </c>
      <c r="K16087">
        <f t="shared" si="251"/>
        <v>115</v>
      </c>
    </row>
    <row r="16088" spans="1:11" x14ac:dyDescent="0.3">
      <c r="A16088" s="1">
        <v>16086</v>
      </c>
      <c r="B16088" t="s">
        <v>60</v>
      </c>
      <c r="C16088" t="s">
        <v>78</v>
      </c>
      <c r="D16088" t="s">
        <v>1004</v>
      </c>
      <c r="E16088" t="s">
        <v>8055</v>
      </c>
      <c r="F16088" t="s">
        <v>30256</v>
      </c>
      <c r="G16088" t="s">
        <v>123</v>
      </c>
      <c r="H16088" t="s">
        <v>30257</v>
      </c>
      <c r="I16088" t="s">
        <v>30258</v>
      </c>
      <c r="J16088">
        <v>767</v>
      </c>
      <c r="K16088">
        <f t="shared" si="251"/>
        <v>6</v>
      </c>
    </row>
    <row r="16089" spans="1:11" x14ac:dyDescent="0.3">
      <c r="A16089" s="1">
        <v>16087</v>
      </c>
      <c r="B16089" t="s">
        <v>459</v>
      </c>
      <c r="C16089" t="s">
        <v>628</v>
      </c>
      <c r="D16089" t="s">
        <v>1509</v>
      </c>
      <c r="E16089" t="s">
        <v>1799</v>
      </c>
      <c r="F16089" t="s">
        <v>30309</v>
      </c>
      <c r="G16089" t="s">
        <v>204</v>
      </c>
      <c r="H16089" t="s">
        <v>30310</v>
      </c>
      <c r="I16089" t="s">
        <v>30311</v>
      </c>
      <c r="J16089">
        <v>767</v>
      </c>
      <c r="K16089">
        <f t="shared" si="251"/>
        <v>7</v>
      </c>
    </row>
    <row r="16090" spans="1:11" x14ac:dyDescent="0.3">
      <c r="A16090" s="1">
        <v>16088</v>
      </c>
      <c r="B16090" t="s">
        <v>459</v>
      </c>
      <c r="C16090" t="s">
        <v>230</v>
      </c>
      <c r="D16090" t="s">
        <v>423</v>
      </c>
      <c r="E16090" t="s">
        <v>460</v>
      </c>
      <c r="F16090" t="s">
        <v>34339</v>
      </c>
      <c r="G16090" t="s">
        <v>14</v>
      </c>
      <c r="H16090" t="s">
        <v>34340</v>
      </c>
      <c r="I16090" t="s">
        <v>34341</v>
      </c>
      <c r="J16090">
        <v>767</v>
      </c>
      <c r="K16090">
        <f t="shared" si="251"/>
        <v>8</v>
      </c>
    </row>
    <row r="16091" spans="1:11" x14ac:dyDescent="0.3">
      <c r="A16091" s="1">
        <v>16089</v>
      </c>
      <c r="B16091" t="s">
        <v>52</v>
      </c>
      <c r="C16091" t="s">
        <v>10</v>
      </c>
      <c r="D16091" t="s">
        <v>1147</v>
      </c>
      <c r="E16091" t="s">
        <v>12510</v>
      </c>
      <c r="F16091" t="s">
        <v>30312</v>
      </c>
      <c r="G16091" t="s">
        <v>482</v>
      </c>
      <c r="H16091" t="s">
        <v>30313</v>
      </c>
      <c r="I16091" t="s">
        <v>30314</v>
      </c>
      <c r="J16091">
        <v>767</v>
      </c>
      <c r="K16091">
        <f t="shared" si="251"/>
        <v>25</v>
      </c>
    </row>
    <row r="16092" spans="1:11" x14ac:dyDescent="0.3">
      <c r="A16092" s="1">
        <v>16090</v>
      </c>
      <c r="B16092" t="s">
        <v>17</v>
      </c>
      <c r="C16092" t="s">
        <v>179</v>
      </c>
      <c r="D16092" t="s">
        <v>180</v>
      </c>
      <c r="E16092" t="s">
        <v>181</v>
      </c>
      <c r="F16092" t="s">
        <v>30250</v>
      </c>
      <c r="G16092" t="s">
        <v>116</v>
      </c>
      <c r="H16092" t="s">
        <v>30251</v>
      </c>
      <c r="I16092" t="s">
        <v>30252</v>
      </c>
      <c r="J16092">
        <v>767</v>
      </c>
      <c r="K16092">
        <f t="shared" si="251"/>
        <v>26</v>
      </c>
    </row>
    <row r="16093" spans="1:11" x14ac:dyDescent="0.3">
      <c r="A16093" s="1">
        <v>16091</v>
      </c>
      <c r="B16093" t="s">
        <v>111</v>
      </c>
      <c r="C16093" t="s">
        <v>53</v>
      </c>
      <c r="D16093" t="s">
        <v>34335</v>
      </c>
      <c r="E16093" t="s">
        <v>1484</v>
      </c>
      <c r="F16093" t="s">
        <v>34336</v>
      </c>
      <c r="G16093" t="s">
        <v>478</v>
      </c>
      <c r="H16093" t="s">
        <v>34337</v>
      </c>
      <c r="I16093" t="s">
        <v>34338</v>
      </c>
      <c r="J16093">
        <v>767</v>
      </c>
      <c r="K16093">
        <f t="shared" si="251"/>
        <v>15</v>
      </c>
    </row>
    <row r="16094" spans="1:11" x14ac:dyDescent="0.3">
      <c r="A16094" s="1">
        <v>16092</v>
      </c>
      <c r="B16094" t="s">
        <v>85</v>
      </c>
      <c r="C16094" t="s">
        <v>167</v>
      </c>
      <c r="D16094" t="s">
        <v>607</v>
      </c>
      <c r="E16094" t="s">
        <v>80</v>
      </c>
      <c r="F16094" t="s">
        <v>34329</v>
      </c>
      <c r="G16094" t="s">
        <v>139</v>
      </c>
      <c r="H16094" t="s">
        <v>34330</v>
      </c>
      <c r="I16094" t="s">
        <v>34331</v>
      </c>
      <c r="J16094">
        <v>767</v>
      </c>
      <c r="K16094">
        <f t="shared" si="251"/>
        <v>49</v>
      </c>
    </row>
    <row r="16095" spans="1:11" x14ac:dyDescent="0.3">
      <c r="A16095" s="1">
        <v>16093</v>
      </c>
      <c r="B16095" t="s">
        <v>60</v>
      </c>
      <c r="C16095" t="s">
        <v>10</v>
      </c>
      <c r="D16095" t="s">
        <v>259</v>
      </c>
      <c r="E16095" t="s">
        <v>48</v>
      </c>
      <c r="F16095" t="s">
        <v>30328</v>
      </c>
      <c r="G16095" t="s">
        <v>171</v>
      </c>
      <c r="H16095" t="s">
        <v>30329</v>
      </c>
      <c r="I16095" t="s">
        <v>30330</v>
      </c>
      <c r="J16095">
        <v>767</v>
      </c>
      <c r="K16095">
        <f t="shared" si="251"/>
        <v>74</v>
      </c>
    </row>
    <row r="16096" spans="1:11" x14ac:dyDescent="0.3">
      <c r="A16096" s="1">
        <v>16094</v>
      </c>
      <c r="B16096" t="s">
        <v>111</v>
      </c>
      <c r="C16096" t="s">
        <v>66</v>
      </c>
      <c r="D16096" t="s">
        <v>2829</v>
      </c>
      <c r="E16096" t="s">
        <v>1336</v>
      </c>
      <c r="F16096" t="s">
        <v>30286</v>
      </c>
      <c r="G16096" t="s">
        <v>478</v>
      </c>
      <c r="H16096" t="s">
        <v>30287</v>
      </c>
      <c r="I16096" t="s">
        <v>30288</v>
      </c>
      <c r="J16096">
        <v>767</v>
      </c>
      <c r="K16096">
        <f t="shared" si="251"/>
        <v>78</v>
      </c>
    </row>
    <row r="16097" spans="1:11" x14ac:dyDescent="0.3">
      <c r="A16097" s="1">
        <v>16095</v>
      </c>
      <c r="B16097" t="s">
        <v>111</v>
      </c>
      <c r="C16097" t="s">
        <v>112</v>
      </c>
      <c r="D16097" t="s">
        <v>488</v>
      </c>
      <c r="E16097" t="s">
        <v>9914</v>
      </c>
      <c r="F16097" t="s">
        <v>30265</v>
      </c>
      <c r="G16097" t="s">
        <v>482</v>
      </c>
      <c r="H16097" t="s">
        <v>30266</v>
      </c>
      <c r="I16097" t="s">
        <v>30267</v>
      </c>
      <c r="J16097">
        <v>767</v>
      </c>
      <c r="K16097">
        <f t="shared" si="251"/>
        <v>75</v>
      </c>
    </row>
    <row r="16098" spans="1:11" x14ac:dyDescent="0.3">
      <c r="A16098" s="1">
        <v>16096</v>
      </c>
      <c r="B16098" t="s">
        <v>72</v>
      </c>
      <c r="C16098" t="s">
        <v>97</v>
      </c>
      <c r="D16098" t="s">
        <v>977</v>
      </c>
      <c r="E16098" t="s">
        <v>99</v>
      </c>
      <c r="F16098" t="s">
        <v>34298</v>
      </c>
      <c r="G16098" t="s">
        <v>805</v>
      </c>
      <c r="H16098" t="s">
        <v>34299</v>
      </c>
      <c r="I16098" t="s">
        <v>34300</v>
      </c>
      <c r="J16098">
        <v>767</v>
      </c>
      <c r="K16098">
        <f t="shared" si="251"/>
        <v>91</v>
      </c>
    </row>
    <row r="16099" spans="1:11" x14ac:dyDescent="0.3">
      <c r="A16099" s="1">
        <v>16097</v>
      </c>
      <c r="B16099" t="s">
        <v>72</v>
      </c>
      <c r="C16099" t="s">
        <v>507</v>
      </c>
      <c r="D16099" t="s">
        <v>1873</v>
      </c>
      <c r="E16099" t="s">
        <v>1874</v>
      </c>
      <c r="F16099" t="s">
        <v>34323</v>
      </c>
      <c r="G16099" t="s">
        <v>37</v>
      </c>
      <c r="H16099" t="s">
        <v>34324</v>
      </c>
      <c r="I16099" t="s">
        <v>34325</v>
      </c>
      <c r="J16099">
        <v>767</v>
      </c>
      <c r="K16099">
        <f t="shared" si="251"/>
        <v>80</v>
      </c>
    </row>
    <row r="16100" spans="1:11" x14ac:dyDescent="0.3">
      <c r="A16100" s="1">
        <v>16098</v>
      </c>
      <c r="B16100" t="s">
        <v>103</v>
      </c>
      <c r="C16100" t="s">
        <v>474</v>
      </c>
      <c r="D16100" t="s">
        <v>1667</v>
      </c>
      <c r="E16100" t="s">
        <v>1063</v>
      </c>
      <c r="F16100" t="s">
        <v>34295</v>
      </c>
      <c r="G16100" t="s">
        <v>22</v>
      </c>
      <c r="H16100" t="s">
        <v>34296</v>
      </c>
      <c r="I16100" t="s">
        <v>34297</v>
      </c>
      <c r="J16100">
        <v>767</v>
      </c>
      <c r="K16100">
        <f t="shared" si="251"/>
        <v>88</v>
      </c>
    </row>
    <row r="16101" spans="1:11" x14ac:dyDescent="0.3">
      <c r="A16101" s="1">
        <v>16099</v>
      </c>
      <c r="B16101" t="s">
        <v>103</v>
      </c>
      <c r="C16101" t="s">
        <v>91</v>
      </c>
      <c r="D16101" t="s">
        <v>92</v>
      </c>
      <c r="E16101" t="s">
        <v>284</v>
      </c>
      <c r="F16101" t="s">
        <v>34332</v>
      </c>
      <c r="G16101" t="s">
        <v>30</v>
      </c>
      <c r="H16101" t="s">
        <v>34333</v>
      </c>
      <c r="I16101" t="s">
        <v>34334</v>
      </c>
      <c r="J16101">
        <v>767</v>
      </c>
      <c r="K16101">
        <f t="shared" si="251"/>
        <v>71</v>
      </c>
    </row>
    <row r="16102" spans="1:11" x14ac:dyDescent="0.3">
      <c r="A16102" s="1">
        <v>16100</v>
      </c>
      <c r="B16102" t="s">
        <v>72</v>
      </c>
      <c r="C16102" t="s">
        <v>10</v>
      </c>
      <c r="D16102" t="s">
        <v>259</v>
      </c>
      <c r="E16102" t="s">
        <v>48</v>
      </c>
      <c r="F16102" t="s">
        <v>30357</v>
      </c>
      <c r="G16102" t="s">
        <v>330</v>
      </c>
      <c r="H16102" t="s">
        <v>30358</v>
      </c>
      <c r="I16102" t="s">
        <v>30359</v>
      </c>
      <c r="J16102">
        <v>767</v>
      </c>
      <c r="K16102">
        <f t="shared" si="251"/>
        <v>97</v>
      </c>
    </row>
    <row r="16103" spans="1:11" x14ac:dyDescent="0.3">
      <c r="A16103" s="1">
        <v>16101</v>
      </c>
      <c r="B16103" t="s">
        <v>60</v>
      </c>
      <c r="C16103" t="s">
        <v>112</v>
      </c>
      <c r="D16103" t="s">
        <v>488</v>
      </c>
      <c r="E16103" t="s">
        <v>23182</v>
      </c>
      <c r="F16103" t="s">
        <v>34292</v>
      </c>
      <c r="G16103" t="s">
        <v>482</v>
      </c>
      <c r="H16103" t="s">
        <v>34293</v>
      </c>
      <c r="I16103" t="s">
        <v>34294</v>
      </c>
      <c r="J16103">
        <v>767</v>
      </c>
      <c r="K16103">
        <f t="shared" si="251"/>
        <v>86</v>
      </c>
    </row>
    <row r="16104" spans="1:11" x14ac:dyDescent="0.3">
      <c r="A16104" s="1">
        <v>16102</v>
      </c>
      <c r="B16104" t="s">
        <v>60</v>
      </c>
      <c r="C16104" t="s">
        <v>10</v>
      </c>
      <c r="D16104" t="s">
        <v>259</v>
      </c>
      <c r="E16104" t="s">
        <v>328</v>
      </c>
      <c r="F16104" t="s">
        <v>30384</v>
      </c>
      <c r="G16104" t="s">
        <v>183</v>
      </c>
      <c r="H16104" t="s">
        <v>30385</v>
      </c>
      <c r="I16104" t="s">
        <v>30386</v>
      </c>
      <c r="J16104">
        <v>767</v>
      </c>
      <c r="K16104">
        <f t="shared" si="251"/>
        <v>117</v>
      </c>
    </row>
    <row r="16105" spans="1:11" x14ac:dyDescent="0.3">
      <c r="A16105" s="1">
        <v>16103</v>
      </c>
      <c r="B16105" t="s">
        <v>60</v>
      </c>
      <c r="C16105" t="s">
        <v>167</v>
      </c>
      <c r="D16105" t="s">
        <v>607</v>
      </c>
      <c r="E16105" t="s">
        <v>8220</v>
      </c>
      <c r="F16105" t="s">
        <v>34301</v>
      </c>
      <c r="G16105" t="s">
        <v>43</v>
      </c>
      <c r="H16105" t="s">
        <v>34302</v>
      </c>
      <c r="I16105" t="s">
        <v>34303</v>
      </c>
      <c r="J16105">
        <v>767</v>
      </c>
      <c r="K16105">
        <f t="shared" si="251"/>
        <v>109</v>
      </c>
    </row>
    <row r="16106" spans="1:11" x14ac:dyDescent="0.3">
      <c r="A16106" s="1">
        <v>16104</v>
      </c>
      <c r="B16106" t="s">
        <v>103</v>
      </c>
      <c r="C16106" t="s">
        <v>97</v>
      </c>
      <c r="D16106" t="s">
        <v>977</v>
      </c>
      <c r="E16106" t="s">
        <v>978</v>
      </c>
      <c r="F16106" t="s">
        <v>5761</v>
      </c>
      <c r="G16106" t="s">
        <v>43</v>
      </c>
      <c r="H16106" t="s">
        <v>34304</v>
      </c>
      <c r="I16106" t="s">
        <v>34305</v>
      </c>
      <c r="J16106">
        <v>767</v>
      </c>
      <c r="K16106">
        <f t="shared" si="251"/>
        <v>115</v>
      </c>
    </row>
    <row r="16107" spans="1:11" x14ac:dyDescent="0.3">
      <c r="A16107" s="1">
        <v>16105</v>
      </c>
      <c r="B16107" t="s">
        <v>254</v>
      </c>
      <c r="C16107" t="s">
        <v>507</v>
      </c>
      <c r="D16107" t="s">
        <v>1873</v>
      </c>
      <c r="E16107" t="s">
        <v>1874</v>
      </c>
      <c r="F16107" t="s">
        <v>34312</v>
      </c>
      <c r="G16107" t="s">
        <v>139</v>
      </c>
      <c r="H16107" t="s">
        <v>34313</v>
      </c>
      <c r="I16107" t="s">
        <v>34314</v>
      </c>
      <c r="J16107">
        <v>767</v>
      </c>
      <c r="K16107">
        <f t="shared" si="251"/>
        <v>119</v>
      </c>
    </row>
    <row r="16108" spans="1:11" x14ac:dyDescent="0.3">
      <c r="A16108" s="1">
        <v>16106</v>
      </c>
      <c r="B16108" t="s">
        <v>60</v>
      </c>
      <c r="C16108" t="s">
        <v>18</v>
      </c>
      <c r="D16108" t="s">
        <v>10144</v>
      </c>
      <c r="E16108" t="s">
        <v>20</v>
      </c>
      <c r="F16108" t="s">
        <v>34317</v>
      </c>
      <c r="G16108" t="s">
        <v>57</v>
      </c>
      <c r="H16108" t="s">
        <v>34318</v>
      </c>
      <c r="I16108" t="s">
        <v>34319</v>
      </c>
      <c r="J16108">
        <v>767</v>
      </c>
      <c r="K16108">
        <f t="shared" si="251"/>
        <v>121</v>
      </c>
    </row>
    <row r="16109" spans="1:11" x14ac:dyDescent="0.3">
      <c r="A16109" s="1">
        <v>16107</v>
      </c>
      <c r="B16109" t="s">
        <v>459</v>
      </c>
      <c r="C16109" t="s">
        <v>628</v>
      </c>
      <c r="D16109" t="s">
        <v>1509</v>
      </c>
      <c r="E16109" t="s">
        <v>1799</v>
      </c>
      <c r="F16109" t="s">
        <v>30309</v>
      </c>
      <c r="G16109" t="s">
        <v>204</v>
      </c>
      <c r="H16109" t="s">
        <v>30310</v>
      </c>
      <c r="I16109" t="s">
        <v>30311</v>
      </c>
      <c r="J16109">
        <v>768</v>
      </c>
      <c r="K16109">
        <f t="shared" si="251"/>
        <v>7</v>
      </c>
    </row>
    <row r="16110" spans="1:11" x14ac:dyDescent="0.3">
      <c r="A16110" s="1">
        <v>16108</v>
      </c>
      <c r="B16110" t="s">
        <v>459</v>
      </c>
      <c r="C16110" t="s">
        <v>230</v>
      </c>
      <c r="D16110" t="s">
        <v>423</v>
      </c>
      <c r="E16110" t="s">
        <v>460</v>
      </c>
      <c r="F16110" t="s">
        <v>34339</v>
      </c>
      <c r="G16110" t="s">
        <v>14</v>
      </c>
      <c r="H16110" t="s">
        <v>34340</v>
      </c>
      <c r="I16110" t="s">
        <v>34341</v>
      </c>
      <c r="J16110">
        <v>768</v>
      </c>
      <c r="K16110">
        <f t="shared" si="251"/>
        <v>8</v>
      </c>
    </row>
    <row r="16111" spans="1:11" x14ac:dyDescent="0.3">
      <c r="A16111" s="1">
        <v>16109</v>
      </c>
      <c r="B16111" t="s">
        <v>52</v>
      </c>
      <c r="C16111" t="s">
        <v>10</v>
      </c>
      <c r="D16111" t="s">
        <v>1147</v>
      </c>
      <c r="E16111" t="s">
        <v>12510</v>
      </c>
      <c r="F16111" t="s">
        <v>30312</v>
      </c>
      <c r="G16111" t="s">
        <v>482</v>
      </c>
      <c r="H16111" t="s">
        <v>30313</v>
      </c>
      <c r="I16111" t="s">
        <v>30314</v>
      </c>
      <c r="J16111">
        <v>768</v>
      </c>
      <c r="K16111">
        <f t="shared" si="251"/>
        <v>25</v>
      </c>
    </row>
    <row r="16112" spans="1:11" x14ac:dyDescent="0.3">
      <c r="A16112" s="1">
        <v>16110</v>
      </c>
      <c r="B16112" t="s">
        <v>17</v>
      </c>
      <c r="C16112" t="s">
        <v>179</v>
      </c>
      <c r="D16112" t="s">
        <v>180</v>
      </c>
      <c r="E16112" t="s">
        <v>181</v>
      </c>
      <c r="F16112" t="s">
        <v>30250</v>
      </c>
      <c r="G16112" t="s">
        <v>116</v>
      </c>
      <c r="H16112" t="s">
        <v>30251</v>
      </c>
      <c r="I16112" t="s">
        <v>30252</v>
      </c>
      <c r="J16112">
        <v>768</v>
      </c>
      <c r="K16112">
        <f t="shared" si="251"/>
        <v>26</v>
      </c>
    </row>
    <row r="16113" spans="1:11" x14ac:dyDescent="0.3">
      <c r="A16113" s="1">
        <v>16111</v>
      </c>
      <c r="B16113" t="s">
        <v>111</v>
      </c>
      <c r="C16113" t="s">
        <v>53</v>
      </c>
      <c r="D16113" t="s">
        <v>34335</v>
      </c>
      <c r="E16113" t="s">
        <v>1484</v>
      </c>
      <c r="F16113" t="s">
        <v>34336</v>
      </c>
      <c r="G16113" t="s">
        <v>478</v>
      </c>
      <c r="H16113" t="s">
        <v>34337</v>
      </c>
      <c r="I16113" t="s">
        <v>34338</v>
      </c>
      <c r="J16113">
        <v>768</v>
      </c>
      <c r="K16113">
        <f t="shared" si="251"/>
        <v>15</v>
      </c>
    </row>
    <row r="16114" spans="1:11" x14ac:dyDescent="0.3">
      <c r="A16114" s="1">
        <v>16112</v>
      </c>
      <c r="B16114" t="s">
        <v>85</v>
      </c>
      <c r="C16114" t="s">
        <v>167</v>
      </c>
      <c r="D16114" t="s">
        <v>607</v>
      </c>
      <c r="E16114" t="s">
        <v>80</v>
      </c>
      <c r="F16114" t="s">
        <v>34329</v>
      </c>
      <c r="G16114" t="s">
        <v>139</v>
      </c>
      <c r="H16114" t="s">
        <v>34330</v>
      </c>
      <c r="I16114" t="s">
        <v>34331</v>
      </c>
      <c r="J16114">
        <v>768</v>
      </c>
      <c r="K16114">
        <f t="shared" si="251"/>
        <v>49</v>
      </c>
    </row>
    <row r="16115" spans="1:11" x14ac:dyDescent="0.3">
      <c r="A16115" s="1">
        <v>16113</v>
      </c>
      <c r="B16115" t="s">
        <v>60</v>
      </c>
      <c r="C16115" t="s">
        <v>10</v>
      </c>
      <c r="D16115" t="s">
        <v>259</v>
      </c>
      <c r="E16115" t="s">
        <v>48</v>
      </c>
      <c r="F16115" t="s">
        <v>30328</v>
      </c>
      <c r="G16115" t="s">
        <v>171</v>
      </c>
      <c r="H16115" t="s">
        <v>30329</v>
      </c>
      <c r="I16115" t="s">
        <v>30330</v>
      </c>
      <c r="J16115">
        <v>768</v>
      </c>
      <c r="K16115">
        <f t="shared" si="251"/>
        <v>74</v>
      </c>
    </row>
    <row r="16116" spans="1:11" x14ac:dyDescent="0.3">
      <c r="A16116" s="1">
        <v>16114</v>
      </c>
      <c r="B16116" t="s">
        <v>111</v>
      </c>
      <c r="C16116" t="s">
        <v>66</v>
      </c>
      <c r="D16116" t="s">
        <v>2829</v>
      </c>
      <c r="E16116" t="s">
        <v>1336</v>
      </c>
      <c r="F16116" t="s">
        <v>30286</v>
      </c>
      <c r="G16116" t="s">
        <v>478</v>
      </c>
      <c r="H16116" t="s">
        <v>30287</v>
      </c>
      <c r="I16116" t="s">
        <v>30288</v>
      </c>
      <c r="J16116">
        <v>768</v>
      </c>
      <c r="K16116">
        <f t="shared" si="251"/>
        <v>78</v>
      </c>
    </row>
    <row r="16117" spans="1:11" x14ac:dyDescent="0.3">
      <c r="A16117" s="1">
        <v>16115</v>
      </c>
      <c r="B16117" t="s">
        <v>72</v>
      </c>
      <c r="C16117" t="s">
        <v>97</v>
      </c>
      <c r="D16117" t="s">
        <v>977</v>
      </c>
      <c r="E16117" t="s">
        <v>99</v>
      </c>
      <c r="F16117" t="s">
        <v>34298</v>
      </c>
      <c r="G16117" t="s">
        <v>805</v>
      </c>
      <c r="H16117" t="s">
        <v>34299</v>
      </c>
      <c r="I16117" t="s">
        <v>34300</v>
      </c>
      <c r="J16117">
        <v>768</v>
      </c>
      <c r="K16117">
        <f t="shared" si="251"/>
        <v>91</v>
      </c>
    </row>
    <row r="16118" spans="1:11" x14ac:dyDescent="0.3">
      <c r="A16118" s="1">
        <v>16116</v>
      </c>
      <c r="B16118" t="s">
        <v>111</v>
      </c>
      <c r="C16118" t="s">
        <v>112</v>
      </c>
      <c r="D16118" t="s">
        <v>488</v>
      </c>
      <c r="E16118" t="s">
        <v>9914</v>
      </c>
      <c r="F16118" t="s">
        <v>30265</v>
      </c>
      <c r="G16118" t="s">
        <v>482</v>
      </c>
      <c r="H16118" t="s">
        <v>30266</v>
      </c>
      <c r="I16118" t="s">
        <v>30267</v>
      </c>
      <c r="J16118">
        <v>768</v>
      </c>
      <c r="K16118">
        <f t="shared" si="251"/>
        <v>75</v>
      </c>
    </row>
    <row r="16119" spans="1:11" x14ac:dyDescent="0.3">
      <c r="A16119" s="1">
        <v>16117</v>
      </c>
      <c r="B16119" t="s">
        <v>72</v>
      </c>
      <c r="C16119" t="s">
        <v>507</v>
      </c>
      <c r="D16119" t="s">
        <v>1873</v>
      </c>
      <c r="E16119" t="s">
        <v>1874</v>
      </c>
      <c r="F16119" t="s">
        <v>34323</v>
      </c>
      <c r="G16119" t="s">
        <v>37</v>
      </c>
      <c r="H16119" t="s">
        <v>34324</v>
      </c>
      <c r="I16119" t="s">
        <v>34325</v>
      </c>
      <c r="J16119">
        <v>768</v>
      </c>
      <c r="K16119">
        <f t="shared" si="251"/>
        <v>80</v>
      </c>
    </row>
    <row r="16120" spans="1:11" x14ac:dyDescent="0.3">
      <c r="A16120" s="1">
        <v>16118</v>
      </c>
      <c r="B16120" t="s">
        <v>103</v>
      </c>
      <c r="C16120" t="s">
        <v>474</v>
      </c>
      <c r="D16120" t="s">
        <v>1667</v>
      </c>
      <c r="E16120" t="s">
        <v>1063</v>
      </c>
      <c r="F16120" t="s">
        <v>34295</v>
      </c>
      <c r="G16120" t="s">
        <v>22</v>
      </c>
      <c r="H16120" t="s">
        <v>34296</v>
      </c>
      <c r="I16120" t="s">
        <v>34297</v>
      </c>
      <c r="J16120">
        <v>768</v>
      </c>
      <c r="K16120">
        <f t="shared" si="251"/>
        <v>88</v>
      </c>
    </row>
    <row r="16121" spans="1:11" x14ac:dyDescent="0.3">
      <c r="A16121" s="1">
        <v>16119</v>
      </c>
      <c r="B16121" t="s">
        <v>103</v>
      </c>
      <c r="C16121" t="s">
        <v>91</v>
      </c>
      <c r="D16121" t="s">
        <v>92</v>
      </c>
      <c r="E16121" t="s">
        <v>284</v>
      </c>
      <c r="F16121" t="s">
        <v>34332</v>
      </c>
      <c r="G16121" t="s">
        <v>30</v>
      </c>
      <c r="H16121" t="s">
        <v>34333</v>
      </c>
      <c r="I16121" t="s">
        <v>34334</v>
      </c>
      <c r="J16121">
        <v>768</v>
      </c>
      <c r="K16121">
        <f t="shared" si="251"/>
        <v>71</v>
      </c>
    </row>
    <row r="16122" spans="1:11" x14ac:dyDescent="0.3">
      <c r="A16122" s="1">
        <v>16120</v>
      </c>
      <c r="B16122" t="s">
        <v>72</v>
      </c>
      <c r="C16122" t="s">
        <v>10</v>
      </c>
      <c r="D16122" t="s">
        <v>259</v>
      </c>
      <c r="E16122" t="s">
        <v>48</v>
      </c>
      <c r="F16122" t="s">
        <v>30357</v>
      </c>
      <c r="G16122" t="s">
        <v>330</v>
      </c>
      <c r="H16122" t="s">
        <v>30358</v>
      </c>
      <c r="I16122" t="s">
        <v>30359</v>
      </c>
      <c r="J16122">
        <v>768</v>
      </c>
      <c r="K16122">
        <f t="shared" si="251"/>
        <v>97</v>
      </c>
    </row>
    <row r="16123" spans="1:11" x14ac:dyDescent="0.3">
      <c r="A16123" s="1">
        <v>16121</v>
      </c>
      <c r="B16123" t="s">
        <v>60</v>
      </c>
      <c r="C16123" t="s">
        <v>112</v>
      </c>
      <c r="D16123" t="s">
        <v>488</v>
      </c>
      <c r="E16123" t="s">
        <v>23182</v>
      </c>
      <c r="F16123" t="s">
        <v>34292</v>
      </c>
      <c r="G16123" t="s">
        <v>482</v>
      </c>
      <c r="H16123" t="s">
        <v>34293</v>
      </c>
      <c r="I16123" t="s">
        <v>34294</v>
      </c>
      <c r="J16123">
        <v>768</v>
      </c>
      <c r="K16123">
        <f t="shared" si="251"/>
        <v>86</v>
      </c>
    </row>
    <row r="16124" spans="1:11" x14ac:dyDescent="0.3">
      <c r="A16124" s="1">
        <v>16122</v>
      </c>
      <c r="B16124" t="s">
        <v>60</v>
      </c>
      <c r="C16124" t="s">
        <v>10</v>
      </c>
      <c r="D16124" t="s">
        <v>259</v>
      </c>
      <c r="E16124" t="s">
        <v>328</v>
      </c>
      <c r="F16124" t="s">
        <v>30384</v>
      </c>
      <c r="G16124" t="s">
        <v>183</v>
      </c>
      <c r="H16124" t="s">
        <v>30385</v>
      </c>
      <c r="I16124" t="s">
        <v>30386</v>
      </c>
      <c r="J16124">
        <v>768</v>
      </c>
      <c r="K16124">
        <f t="shared" si="251"/>
        <v>117</v>
      </c>
    </row>
    <row r="16125" spans="1:11" x14ac:dyDescent="0.3">
      <c r="A16125" s="1">
        <v>16123</v>
      </c>
      <c r="B16125" t="s">
        <v>60</v>
      </c>
      <c r="C16125" t="s">
        <v>167</v>
      </c>
      <c r="D16125" t="s">
        <v>607</v>
      </c>
      <c r="E16125" t="s">
        <v>8220</v>
      </c>
      <c r="F16125" t="s">
        <v>34301</v>
      </c>
      <c r="G16125" t="s">
        <v>43</v>
      </c>
      <c r="H16125" t="s">
        <v>34302</v>
      </c>
      <c r="I16125" t="s">
        <v>34303</v>
      </c>
      <c r="J16125">
        <v>768</v>
      </c>
      <c r="K16125">
        <f t="shared" si="251"/>
        <v>109</v>
      </c>
    </row>
    <row r="16126" spans="1:11" x14ac:dyDescent="0.3">
      <c r="A16126" s="1">
        <v>16124</v>
      </c>
      <c r="B16126" t="s">
        <v>103</v>
      </c>
      <c r="C16126" t="s">
        <v>97</v>
      </c>
      <c r="D16126" t="s">
        <v>977</v>
      </c>
      <c r="E16126" t="s">
        <v>978</v>
      </c>
      <c r="F16126" t="s">
        <v>5761</v>
      </c>
      <c r="G16126" t="s">
        <v>43</v>
      </c>
      <c r="H16126" t="s">
        <v>34304</v>
      </c>
      <c r="I16126" t="s">
        <v>34305</v>
      </c>
      <c r="J16126">
        <v>768</v>
      </c>
      <c r="K16126">
        <f t="shared" si="251"/>
        <v>115</v>
      </c>
    </row>
    <row r="16127" spans="1:11" x14ac:dyDescent="0.3">
      <c r="A16127" s="1">
        <v>16125</v>
      </c>
      <c r="B16127" t="s">
        <v>254</v>
      </c>
      <c r="C16127" t="s">
        <v>507</v>
      </c>
      <c r="D16127" t="s">
        <v>1873</v>
      </c>
      <c r="E16127" t="s">
        <v>1874</v>
      </c>
      <c r="F16127" t="s">
        <v>34312</v>
      </c>
      <c r="G16127" t="s">
        <v>139</v>
      </c>
      <c r="H16127" t="s">
        <v>34313</v>
      </c>
      <c r="I16127" t="s">
        <v>34314</v>
      </c>
      <c r="J16127">
        <v>768</v>
      </c>
      <c r="K16127">
        <f t="shared" si="251"/>
        <v>119</v>
      </c>
    </row>
    <row r="16128" spans="1:11" x14ac:dyDescent="0.3">
      <c r="A16128" s="1">
        <v>16126</v>
      </c>
      <c r="B16128" t="s">
        <v>60</v>
      </c>
      <c r="C16128" t="s">
        <v>18</v>
      </c>
      <c r="D16128" t="s">
        <v>10144</v>
      </c>
      <c r="E16128" t="s">
        <v>20</v>
      </c>
      <c r="F16128" t="s">
        <v>34317</v>
      </c>
      <c r="G16128" t="s">
        <v>57</v>
      </c>
      <c r="H16128" t="s">
        <v>34318</v>
      </c>
      <c r="I16128" t="s">
        <v>34319</v>
      </c>
      <c r="J16128">
        <v>768</v>
      </c>
      <c r="K16128">
        <f t="shared" si="251"/>
        <v>121</v>
      </c>
    </row>
    <row r="16129" spans="1:11" x14ac:dyDescent="0.3">
      <c r="A16129" s="1">
        <v>16127</v>
      </c>
      <c r="B16129" t="s">
        <v>111</v>
      </c>
      <c r="C16129" t="s">
        <v>91</v>
      </c>
      <c r="D16129" t="s">
        <v>92</v>
      </c>
      <c r="E16129" t="s">
        <v>48</v>
      </c>
      <c r="F16129" t="s">
        <v>30320</v>
      </c>
      <c r="G16129" t="s">
        <v>37</v>
      </c>
      <c r="H16129" t="s">
        <v>34315</v>
      </c>
      <c r="I16129" t="s">
        <v>34316</v>
      </c>
      <c r="J16129">
        <v>768</v>
      </c>
      <c r="K16129">
        <f t="shared" si="251"/>
        <v>117</v>
      </c>
    </row>
    <row r="16130" spans="1:11" x14ac:dyDescent="0.3">
      <c r="A16130" s="1">
        <v>16128</v>
      </c>
      <c r="B16130" t="s">
        <v>60</v>
      </c>
      <c r="C16130" t="s">
        <v>78</v>
      </c>
      <c r="D16130" t="s">
        <v>1004</v>
      </c>
      <c r="E16130" t="s">
        <v>8055</v>
      </c>
      <c r="F16130" t="s">
        <v>30256</v>
      </c>
      <c r="G16130" t="s">
        <v>123</v>
      </c>
      <c r="H16130" t="s">
        <v>30257</v>
      </c>
      <c r="I16130" t="s">
        <v>30258</v>
      </c>
      <c r="J16130">
        <v>769</v>
      </c>
      <c r="K16130">
        <f t="shared" si="251"/>
        <v>6</v>
      </c>
    </row>
    <row r="16131" spans="1:11" x14ac:dyDescent="0.3">
      <c r="A16131" s="1">
        <v>16129</v>
      </c>
      <c r="B16131" t="s">
        <v>459</v>
      </c>
      <c r="C16131" t="s">
        <v>628</v>
      </c>
      <c r="D16131" t="s">
        <v>1509</v>
      </c>
      <c r="E16131" t="s">
        <v>1799</v>
      </c>
      <c r="F16131" t="s">
        <v>30309</v>
      </c>
      <c r="G16131" t="s">
        <v>204</v>
      </c>
      <c r="H16131" t="s">
        <v>30310</v>
      </c>
      <c r="I16131" t="s">
        <v>30311</v>
      </c>
      <c r="J16131">
        <v>769</v>
      </c>
      <c r="K16131">
        <f t="shared" ref="K16131:K16194" si="252">COUNTIF($H$2:$H$24967,H16131)</f>
        <v>7</v>
      </c>
    </row>
    <row r="16132" spans="1:11" x14ac:dyDescent="0.3">
      <c r="A16132" s="1">
        <v>16130</v>
      </c>
      <c r="B16132" t="s">
        <v>459</v>
      </c>
      <c r="C16132" t="s">
        <v>230</v>
      </c>
      <c r="D16132" t="s">
        <v>423</v>
      </c>
      <c r="E16132" t="s">
        <v>460</v>
      </c>
      <c r="F16132" t="s">
        <v>34339</v>
      </c>
      <c r="G16132" t="s">
        <v>14</v>
      </c>
      <c r="H16132" t="s">
        <v>34340</v>
      </c>
      <c r="I16132" t="s">
        <v>34341</v>
      </c>
      <c r="J16132">
        <v>769</v>
      </c>
      <c r="K16132">
        <f t="shared" si="252"/>
        <v>8</v>
      </c>
    </row>
    <row r="16133" spans="1:11" x14ac:dyDescent="0.3">
      <c r="A16133" s="1">
        <v>16131</v>
      </c>
      <c r="B16133" t="s">
        <v>52</v>
      </c>
      <c r="C16133" t="s">
        <v>10</v>
      </c>
      <c r="D16133" t="s">
        <v>1147</v>
      </c>
      <c r="E16133" t="s">
        <v>12510</v>
      </c>
      <c r="F16133" t="s">
        <v>30312</v>
      </c>
      <c r="G16133" t="s">
        <v>482</v>
      </c>
      <c r="H16133" t="s">
        <v>30313</v>
      </c>
      <c r="I16133" t="s">
        <v>30314</v>
      </c>
      <c r="J16133">
        <v>769</v>
      </c>
      <c r="K16133">
        <f t="shared" si="252"/>
        <v>25</v>
      </c>
    </row>
    <row r="16134" spans="1:11" x14ac:dyDescent="0.3">
      <c r="A16134" s="1">
        <v>16132</v>
      </c>
      <c r="B16134" t="s">
        <v>17</v>
      </c>
      <c r="C16134" t="s">
        <v>179</v>
      </c>
      <c r="D16134" t="s">
        <v>180</v>
      </c>
      <c r="E16134" t="s">
        <v>181</v>
      </c>
      <c r="F16134" t="s">
        <v>30250</v>
      </c>
      <c r="G16134" t="s">
        <v>116</v>
      </c>
      <c r="H16134" t="s">
        <v>30251</v>
      </c>
      <c r="I16134" t="s">
        <v>30252</v>
      </c>
      <c r="J16134">
        <v>769</v>
      </c>
      <c r="K16134">
        <f t="shared" si="252"/>
        <v>26</v>
      </c>
    </row>
    <row r="16135" spans="1:11" x14ac:dyDescent="0.3">
      <c r="A16135" s="1">
        <v>16133</v>
      </c>
      <c r="B16135" t="s">
        <v>111</v>
      </c>
      <c r="C16135" t="s">
        <v>53</v>
      </c>
      <c r="D16135" t="s">
        <v>34335</v>
      </c>
      <c r="E16135" t="s">
        <v>1484</v>
      </c>
      <c r="F16135" t="s">
        <v>34336</v>
      </c>
      <c r="G16135" t="s">
        <v>478</v>
      </c>
      <c r="H16135" t="s">
        <v>34337</v>
      </c>
      <c r="I16135" t="s">
        <v>34338</v>
      </c>
      <c r="J16135">
        <v>769</v>
      </c>
      <c r="K16135">
        <f t="shared" si="252"/>
        <v>15</v>
      </c>
    </row>
    <row r="16136" spans="1:11" x14ac:dyDescent="0.3">
      <c r="A16136" s="1">
        <v>16134</v>
      </c>
      <c r="B16136" t="s">
        <v>85</v>
      </c>
      <c r="C16136" t="s">
        <v>167</v>
      </c>
      <c r="D16136" t="s">
        <v>607</v>
      </c>
      <c r="E16136" t="s">
        <v>80</v>
      </c>
      <c r="F16136" t="s">
        <v>34329</v>
      </c>
      <c r="G16136" t="s">
        <v>139</v>
      </c>
      <c r="H16136" t="s">
        <v>34330</v>
      </c>
      <c r="I16136" t="s">
        <v>34331</v>
      </c>
      <c r="J16136">
        <v>769</v>
      </c>
      <c r="K16136">
        <f t="shared" si="252"/>
        <v>49</v>
      </c>
    </row>
    <row r="16137" spans="1:11" x14ac:dyDescent="0.3">
      <c r="A16137" s="1">
        <v>16135</v>
      </c>
      <c r="B16137" t="s">
        <v>60</v>
      </c>
      <c r="C16137" t="s">
        <v>10</v>
      </c>
      <c r="D16137" t="s">
        <v>259</v>
      </c>
      <c r="E16137" t="s">
        <v>48</v>
      </c>
      <c r="F16137" t="s">
        <v>30328</v>
      </c>
      <c r="G16137" t="s">
        <v>171</v>
      </c>
      <c r="H16137" t="s">
        <v>30329</v>
      </c>
      <c r="I16137" t="s">
        <v>30330</v>
      </c>
      <c r="J16137">
        <v>769</v>
      </c>
      <c r="K16137">
        <f t="shared" si="252"/>
        <v>74</v>
      </c>
    </row>
    <row r="16138" spans="1:11" x14ac:dyDescent="0.3">
      <c r="A16138" s="1">
        <v>16136</v>
      </c>
      <c r="B16138" t="s">
        <v>111</v>
      </c>
      <c r="C16138" t="s">
        <v>66</v>
      </c>
      <c r="D16138" t="s">
        <v>2829</v>
      </c>
      <c r="E16138" t="s">
        <v>1336</v>
      </c>
      <c r="F16138" t="s">
        <v>30286</v>
      </c>
      <c r="G16138" t="s">
        <v>478</v>
      </c>
      <c r="H16138" t="s">
        <v>30287</v>
      </c>
      <c r="I16138" t="s">
        <v>30288</v>
      </c>
      <c r="J16138">
        <v>769</v>
      </c>
      <c r="K16138">
        <f t="shared" si="252"/>
        <v>78</v>
      </c>
    </row>
    <row r="16139" spans="1:11" x14ac:dyDescent="0.3">
      <c r="A16139" s="1">
        <v>16137</v>
      </c>
      <c r="B16139" t="s">
        <v>72</v>
      </c>
      <c r="C16139" t="s">
        <v>97</v>
      </c>
      <c r="D16139" t="s">
        <v>977</v>
      </c>
      <c r="E16139" t="s">
        <v>99</v>
      </c>
      <c r="F16139" t="s">
        <v>34298</v>
      </c>
      <c r="G16139" t="s">
        <v>805</v>
      </c>
      <c r="H16139" t="s">
        <v>34299</v>
      </c>
      <c r="I16139" t="s">
        <v>34300</v>
      </c>
      <c r="J16139">
        <v>769</v>
      </c>
      <c r="K16139">
        <f t="shared" si="252"/>
        <v>91</v>
      </c>
    </row>
    <row r="16140" spans="1:11" x14ac:dyDescent="0.3">
      <c r="A16140" s="1">
        <v>16138</v>
      </c>
      <c r="B16140" t="s">
        <v>111</v>
      </c>
      <c r="C16140" t="s">
        <v>112</v>
      </c>
      <c r="D16140" t="s">
        <v>488</v>
      </c>
      <c r="E16140" t="s">
        <v>9914</v>
      </c>
      <c r="F16140" t="s">
        <v>30265</v>
      </c>
      <c r="G16140" t="s">
        <v>482</v>
      </c>
      <c r="H16140" t="s">
        <v>30266</v>
      </c>
      <c r="I16140" t="s">
        <v>30267</v>
      </c>
      <c r="J16140">
        <v>769</v>
      </c>
      <c r="K16140">
        <f t="shared" si="252"/>
        <v>75</v>
      </c>
    </row>
    <row r="16141" spans="1:11" x14ac:dyDescent="0.3">
      <c r="A16141" s="1">
        <v>16139</v>
      </c>
      <c r="B16141" t="s">
        <v>72</v>
      </c>
      <c r="C16141" t="s">
        <v>507</v>
      </c>
      <c r="D16141" t="s">
        <v>1873</v>
      </c>
      <c r="E16141" t="s">
        <v>1874</v>
      </c>
      <c r="F16141" t="s">
        <v>34323</v>
      </c>
      <c r="G16141" t="s">
        <v>37</v>
      </c>
      <c r="H16141" t="s">
        <v>34324</v>
      </c>
      <c r="I16141" t="s">
        <v>34325</v>
      </c>
      <c r="J16141">
        <v>769</v>
      </c>
      <c r="K16141">
        <f t="shared" si="252"/>
        <v>80</v>
      </c>
    </row>
    <row r="16142" spans="1:11" x14ac:dyDescent="0.3">
      <c r="A16142" s="1">
        <v>16140</v>
      </c>
      <c r="B16142" t="s">
        <v>103</v>
      </c>
      <c r="C16142" t="s">
        <v>474</v>
      </c>
      <c r="D16142" t="s">
        <v>1667</v>
      </c>
      <c r="E16142" t="s">
        <v>1063</v>
      </c>
      <c r="F16142" t="s">
        <v>34295</v>
      </c>
      <c r="G16142" t="s">
        <v>22</v>
      </c>
      <c r="H16142" t="s">
        <v>34296</v>
      </c>
      <c r="I16142" t="s">
        <v>34297</v>
      </c>
      <c r="J16142">
        <v>769</v>
      </c>
      <c r="K16142">
        <f t="shared" si="252"/>
        <v>88</v>
      </c>
    </row>
    <row r="16143" spans="1:11" x14ac:dyDescent="0.3">
      <c r="A16143" s="1">
        <v>16141</v>
      </c>
      <c r="B16143" t="s">
        <v>103</v>
      </c>
      <c r="C16143" t="s">
        <v>91</v>
      </c>
      <c r="D16143" t="s">
        <v>92</v>
      </c>
      <c r="E16143" t="s">
        <v>284</v>
      </c>
      <c r="F16143" t="s">
        <v>34332</v>
      </c>
      <c r="G16143" t="s">
        <v>30</v>
      </c>
      <c r="H16143" t="s">
        <v>34333</v>
      </c>
      <c r="I16143" t="s">
        <v>34334</v>
      </c>
      <c r="J16143">
        <v>769</v>
      </c>
      <c r="K16143">
        <f t="shared" si="252"/>
        <v>71</v>
      </c>
    </row>
    <row r="16144" spans="1:11" x14ac:dyDescent="0.3">
      <c r="A16144" s="1">
        <v>16142</v>
      </c>
      <c r="B16144" t="s">
        <v>72</v>
      </c>
      <c r="C16144" t="s">
        <v>10</v>
      </c>
      <c r="D16144" t="s">
        <v>259</v>
      </c>
      <c r="E16144" t="s">
        <v>48</v>
      </c>
      <c r="F16144" t="s">
        <v>30357</v>
      </c>
      <c r="G16144" t="s">
        <v>330</v>
      </c>
      <c r="H16144" t="s">
        <v>30358</v>
      </c>
      <c r="I16144" t="s">
        <v>30359</v>
      </c>
      <c r="J16144">
        <v>769</v>
      </c>
      <c r="K16144">
        <f t="shared" si="252"/>
        <v>97</v>
      </c>
    </row>
    <row r="16145" spans="1:11" x14ac:dyDescent="0.3">
      <c r="A16145" s="1">
        <v>16143</v>
      </c>
      <c r="B16145" t="s">
        <v>60</v>
      </c>
      <c r="C16145" t="s">
        <v>112</v>
      </c>
      <c r="D16145" t="s">
        <v>488</v>
      </c>
      <c r="E16145" t="s">
        <v>23182</v>
      </c>
      <c r="F16145" t="s">
        <v>34292</v>
      </c>
      <c r="G16145" t="s">
        <v>482</v>
      </c>
      <c r="H16145" t="s">
        <v>34293</v>
      </c>
      <c r="I16145" t="s">
        <v>34294</v>
      </c>
      <c r="J16145">
        <v>769</v>
      </c>
      <c r="K16145">
        <f t="shared" si="252"/>
        <v>86</v>
      </c>
    </row>
    <row r="16146" spans="1:11" x14ac:dyDescent="0.3">
      <c r="A16146" s="1">
        <v>16144</v>
      </c>
      <c r="B16146" t="s">
        <v>60</v>
      </c>
      <c r="C16146" t="s">
        <v>10</v>
      </c>
      <c r="D16146" t="s">
        <v>259</v>
      </c>
      <c r="E16146" t="s">
        <v>328</v>
      </c>
      <c r="F16146" t="s">
        <v>30384</v>
      </c>
      <c r="G16146" t="s">
        <v>183</v>
      </c>
      <c r="H16146" t="s">
        <v>30385</v>
      </c>
      <c r="I16146" t="s">
        <v>30386</v>
      </c>
      <c r="J16146">
        <v>769</v>
      </c>
      <c r="K16146">
        <f t="shared" si="252"/>
        <v>117</v>
      </c>
    </row>
    <row r="16147" spans="1:11" x14ac:dyDescent="0.3">
      <c r="A16147" s="1">
        <v>16145</v>
      </c>
      <c r="B16147" t="s">
        <v>60</v>
      </c>
      <c r="C16147" t="s">
        <v>167</v>
      </c>
      <c r="D16147" t="s">
        <v>607</v>
      </c>
      <c r="E16147" t="s">
        <v>8220</v>
      </c>
      <c r="F16147" t="s">
        <v>34301</v>
      </c>
      <c r="G16147" t="s">
        <v>43</v>
      </c>
      <c r="H16147" t="s">
        <v>34302</v>
      </c>
      <c r="I16147" t="s">
        <v>34303</v>
      </c>
      <c r="J16147">
        <v>769</v>
      </c>
      <c r="K16147">
        <f t="shared" si="252"/>
        <v>109</v>
      </c>
    </row>
    <row r="16148" spans="1:11" x14ac:dyDescent="0.3">
      <c r="A16148" s="1">
        <v>16146</v>
      </c>
      <c r="B16148" t="s">
        <v>103</v>
      </c>
      <c r="C16148" t="s">
        <v>97</v>
      </c>
      <c r="D16148" t="s">
        <v>977</v>
      </c>
      <c r="E16148" t="s">
        <v>978</v>
      </c>
      <c r="F16148" t="s">
        <v>5761</v>
      </c>
      <c r="G16148" t="s">
        <v>43</v>
      </c>
      <c r="H16148" t="s">
        <v>34304</v>
      </c>
      <c r="I16148" t="s">
        <v>34305</v>
      </c>
      <c r="J16148">
        <v>769</v>
      </c>
      <c r="K16148">
        <f t="shared" si="252"/>
        <v>115</v>
      </c>
    </row>
    <row r="16149" spans="1:11" x14ac:dyDescent="0.3">
      <c r="A16149" s="1">
        <v>16147</v>
      </c>
      <c r="B16149" t="s">
        <v>254</v>
      </c>
      <c r="C16149" t="s">
        <v>507</v>
      </c>
      <c r="D16149" t="s">
        <v>1873</v>
      </c>
      <c r="E16149" t="s">
        <v>1874</v>
      </c>
      <c r="F16149" t="s">
        <v>34312</v>
      </c>
      <c r="G16149" t="s">
        <v>139</v>
      </c>
      <c r="H16149" t="s">
        <v>34313</v>
      </c>
      <c r="I16149" t="s">
        <v>34314</v>
      </c>
      <c r="J16149">
        <v>769</v>
      </c>
      <c r="K16149">
        <f t="shared" si="252"/>
        <v>119</v>
      </c>
    </row>
    <row r="16150" spans="1:11" x14ac:dyDescent="0.3">
      <c r="A16150" s="1">
        <v>16148</v>
      </c>
      <c r="B16150" t="s">
        <v>60</v>
      </c>
      <c r="C16150" t="s">
        <v>18</v>
      </c>
      <c r="D16150" t="s">
        <v>10144</v>
      </c>
      <c r="E16150" t="s">
        <v>20</v>
      </c>
      <c r="F16150" t="s">
        <v>34317</v>
      </c>
      <c r="G16150" t="s">
        <v>57</v>
      </c>
      <c r="H16150" t="s">
        <v>34318</v>
      </c>
      <c r="I16150" t="s">
        <v>34319</v>
      </c>
      <c r="J16150">
        <v>769</v>
      </c>
      <c r="K16150">
        <f t="shared" si="252"/>
        <v>121</v>
      </c>
    </row>
    <row r="16151" spans="1:11" x14ac:dyDescent="0.3">
      <c r="A16151" s="1">
        <v>16149</v>
      </c>
      <c r="B16151" t="s">
        <v>85</v>
      </c>
      <c r="C16151" t="s">
        <v>319</v>
      </c>
      <c r="D16151" t="s">
        <v>1529</v>
      </c>
      <c r="E16151" t="s">
        <v>1939</v>
      </c>
      <c r="F16151" t="s">
        <v>30297</v>
      </c>
      <c r="G16151" t="s">
        <v>171</v>
      </c>
      <c r="H16151" t="s">
        <v>30298</v>
      </c>
      <c r="I16151" t="s">
        <v>30299</v>
      </c>
      <c r="J16151">
        <v>770</v>
      </c>
      <c r="K16151">
        <f t="shared" si="252"/>
        <v>2</v>
      </c>
    </row>
    <row r="16152" spans="1:11" x14ac:dyDescent="0.3">
      <c r="A16152" s="1">
        <v>16150</v>
      </c>
      <c r="B16152" t="s">
        <v>60</v>
      </c>
      <c r="C16152" t="s">
        <v>78</v>
      </c>
      <c r="D16152" t="s">
        <v>1004</v>
      </c>
      <c r="E16152" t="s">
        <v>8055</v>
      </c>
      <c r="F16152" t="s">
        <v>30256</v>
      </c>
      <c r="G16152" t="s">
        <v>123</v>
      </c>
      <c r="H16152" t="s">
        <v>30257</v>
      </c>
      <c r="I16152" t="s">
        <v>30258</v>
      </c>
      <c r="J16152">
        <v>770</v>
      </c>
      <c r="K16152">
        <f t="shared" si="252"/>
        <v>6</v>
      </c>
    </row>
    <row r="16153" spans="1:11" x14ac:dyDescent="0.3">
      <c r="A16153" s="1">
        <v>16151</v>
      </c>
      <c r="B16153" t="s">
        <v>459</v>
      </c>
      <c r="C16153" t="s">
        <v>628</v>
      </c>
      <c r="D16153" t="s">
        <v>1509</v>
      </c>
      <c r="E16153" t="s">
        <v>1799</v>
      </c>
      <c r="F16153" t="s">
        <v>30309</v>
      </c>
      <c r="G16153" t="s">
        <v>204</v>
      </c>
      <c r="H16153" t="s">
        <v>30310</v>
      </c>
      <c r="I16153" t="s">
        <v>30311</v>
      </c>
      <c r="J16153">
        <v>770</v>
      </c>
      <c r="K16153">
        <f t="shared" si="252"/>
        <v>7</v>
      </c>
    </row>
    <row r="16154" spans="1:11" x14ac:dyDescent="0.3">
      <c r="A16154" s="1">
        <v>16152</v>
      </c>
      <c r="B16154" t="s">
        <v>459</v>
      </c>
      <c r="C16154" t="s">
        <v>230</v>
      </c>
      <c r="D16154" t="s">
        <v>423</v>
      </c>
      <c r="E16154" t="s">
        <v>460</v>
      </c>
      <c r="F16154" t="s">
        <v>34339</v>
      </c>
      <c r="G16154" t="s">
        <v>14</v>
      </c>
      <c r="H16154" t="s">
        <v>34340</v>
      </c>
      <c r="I16154" t="s">
        <v>34341</v>
      </c>
      <c r="J16154">
        <v>770</v>
      </c>
      <c r="K16154">
        <f t="shared" si="252"/>
        <v>8</v>
      </c>
    </row>
    <row r="16155" spans="1:11" x14ac:dyDescent="0.3">
      <c r="A16155" s="1">
        <v>16153</v>
      </c>
      <c r="B16155" t="s">
        <v>52</v>
      </c>
      <c r="C16155" t="s">
        <v>10</v>
      </c>
      <c r="D16155" t="s">
        <v>1147</v>
      </c>
      <c r="E16155" t="s">
        <v>12510</v>
      </c>
      <c r="F16155" t="s">
        <v>30312</v>
      </c>
      <c r="G16155" t="s">
        <v>482</v>
      </c>
      <c r="H16155" t="s">
        <v>30313</v>
      </c>
      <c r="I16155" t="s">
        <v>30314</v>
      </c>
      <c r="J16155">
        <v>770</v>
      </c>
      <c r="K16155">
        <f t="shared" si="252"/>
        <v>25</v>
      </c>
    </row>
    <row r="16156" spans="1:11" x14ac:dyDescent="0.3">
      <c r="A16156" s="1">
        <v>16154</v>
      </c>
      <c r="B16156" t="s">
        <v>17</v>
      </c>
      <c r="C16156" t="s">
        <v>179</v>
      </c>
      <c r="D16156" t="s">
        <v>180</v>
      </c>
      <c r="E16156" t="s">
        <v>181</v>
      </c>
      <c r="F16156" t="s">
        <v>30250</v>
      </c>
      <c r="G16156" t="s">
        <v>116</v>
      </c>
      <c r="H16156" t="s">
        <v>30251</v>
      </c>
      <c r="I16156" t="s">
        <v>30252</v>
      </c>
      <c r="J16156">
        <v>770</v>
      </c>
      <c r="K16156">
        <f t="shared" si="252"/>
        <v>26</v>
      </c>
    </row>
    <row r="16157" spans="1:11" x14ac:dyDescent="0.3">
      <c r="A16157" s="1">
        <v>16155</v>
      </c>
      <c r="B16157" t="s">
        <v>111</v>
      </c>
      <c r="C16157" t="s">
        <v>53</v>
      </c>
      <c r="D16157" t="s">
        <v>34335</v>
      </c>
      <c r="E16157" t="s">
        <v>1484</v>
      </c>
      <c r="F16157" t="s">
        <v>34336</v>
      </c>
      <c r="G16157" t="s">
        <v>478</v>
      </c>
      <c r="H16157" t="s">
        <v>34337</v>
      </c>
      <c r="I16157" t="s">
        <v>34338</v>
      </c>
      <c r="J16157">
        <v>770</v>
      </c>
      <c r="K16157">
        <f t="shared" si="252"/>
        <v>15</v>
      </c>
    </row>
    <row r="16158" spans="1:11" x14ac:dyDescent="0.3">
      <c r="A16158" s="1">
        <v>16156</v>
      </c>
      <c r="B16158" t="s">
        <v>85</v>
      </c>
      <c r="C16158" t="s">
        <v>167</v>
      </c>
      <c r="D16158" t="s">
        <v>607</v>
      </c>
      <c r="E16158" t="s">
        <v>80</v>
      </c>
      <c r="F16158" t="s">
        <v>34329</v>
      </c>
      <c r="G16158" t="s">
        <v>139</v>
      </c>
      <c r="H16158" t="s">
        <v>34330</v>
      </c>
      <c r="I16158" t="s">
        <v>34331</v>
      </c>
      <c r="J16158">
        <v>770</v>
      </c>
      <c r="K16158">
        <f t="shared" si="252"/>
        <v>49</v>
      </c>
    </row>
    <row r="16159" spans="1:11" x14ac:dyDescent="0.3">
      <c r="A16159" s="1">
        <v>16157</v>
      </c>
      <c r="B16159" t="s">
        <v>60</v>
      </c>
      <c r="C16159" t="s">
        <v>10</v>
      </c>
      <c r="D16159" t="s">
        <v>259</v>
      </c>
      <c r="E16159" t="s">
        <v>48</v>
      </c>
      <c r="F16159" t="s">
        <v>30328</v>
      </c>
      <c r="G16159" t="s">
        <v>171</v>
      </c>
      <c r="H16159" t="s">
        <v>30329</v>
      </c>
      <c r="I16159" t="s">
        <v>30330</v>
      </c>
      <c r="J16159">
        <v>770</v>
      </c>
      <c r="K16159">
        <f t="shared" si="252"/>
        <v>74</v>
      </c>
    </row>
    <row r="16160" spans="1:11" x14ac:dyDescent="0.3">
      <c r="A16160" s="1">
        <v>16158</v>
      </c>
      <c r="B16160" t="s">
        <v>111</v>
      </c>
      <c r="C16160" t="s">
        <v>66</v>
      </c>
      <c r="D16160" t="s">
        <v>2829</v>
      </c>
      <c r="E16160" t="s">
        <v>1336</v>
      </c>
      <c r="F16160" t="s">
        <v>30286</v>
      </c>
      <c r="G16160" t="s">
        <v>478</v>
      </c>
      <c r="H16160" t="s">
        <v>30287</v>
      </c>
      <c r="I16160" t="s">
        <v>30288</v>
      </c>
      <c r="J16160">
        <v>770</v>
      </c>
      <c r="K16160">
        <f t="shared" si="252"/>
        <v>78</v>
      </c>
    </row>
    <row r="16161" spans="1:11" x14ac:dyDescent="0.3">
      <c r="A16161" s="1">
        <v>16159</v>
      </c>
      <c r="B16161" t="s">
        <v>72</v>
      </c>
      <c r="C16161" t="s">
        <v>97</v>
      </c>
      <c r="D16161" t="s">
        <v>977</v>
      </c>
      <c r="E16161" t="s">
        <v>99</v>
      </c>
      <c r="F16161" t="s">
        <v>34298</v>
      </c>
      <c r="G16161" t="s">
        <v>805</v>
      </c>
      <c r="H16161" t="s">
        <v>34299</v>
      </c>
      <c r="I16161" t="s">
        <v>34300</v>
      </c>
      <c r="J16161">
        <v>770</v>
      </c>
      <c r="K16161">
        <f t="shared" si="252"/>
        <v>91</v>
      </c>
    </row>
    <row r="16162" spans="1:11" x14ac:dyDescent="0.3">
      <c r="A16162" s="1">
        <v>16160</v>
      </c>
      <c r="B16162" t="s">
        <v>111</v>
      </c>
      <c r="C16162" t="s">
        <v>112</v>
      </c>
      <c r="D16162" t="s">
        <v>488</v>
      </c>
      <c r="E16162" t="s">
        <v>9914</v>
      </c>
      <c r="F16162" t="s">
        <v>30265</v>
      </c>
      <c r="G16162" t="s">
        <v>482</v>
      </c>
      <c r="H16162" t="s">
        <v>30266</v>
      </c>
      <c r="I16162" t="s">
        <v>30267</v>
      </c>
      <c r="J16162">
        <v>770</v>
      </c>
      <c r="K16162">
        <f t="shared" si="252"/>
        <v>75</v>
      </c>
    </row>
    <row r="16163" spans="1:11" x14ac:dyDescent="0.3">
      <c r="A16163" s="1">
        <v>16161</v>
      </c>
      <c r="B16163" t="s">
        <v>72</v>
      </c>
      <c r="C16163" t="s">
        <v>507</v>
      </c>
      <c r="D16163" t="s">
        <v>1873</v>
      </c>
      <c r="E16163" t="s">
        <v>1874</v>
      </c>
      <c r="F16163" t="s">
        <v>34323</v>
      </c>
      <c r="G16163" t="s">
        <v>37</v>
      </c>
      <c r="H16163" t="s">
        <v>34324</v>
      </c>
      <c r="I16163" t="s">
        <v>34325</v>
      </c>
      <c r="J16163">
        <v>770</v>
      </c>
      <c r="K16163">
        <f t="shared" si="252"/>
        <v>80</v>
      </c>
    </row>
    <row r="16164" spans="1:11" x14ac:dyDescent="0.3">
      <c r="A16164" s="1">
        <v>16162</v>
      </c>
      <c r="B16164" t="s">
        <v>103</v>
      </c>
      <c r="C16164" t="s">
        <v>474</v>
      </c>
      <c r="D16164" t="s">
        <v>1667</v>
      </c>
      <c r="E16164" t="s">
        <v>1063</v>
      </c>
      <c r="F16164" t="s">
        <v>34295</v>
      </c>
      <c r="G16164" t="s">
        <v>22</v>
      </c>
      <c r="H16164" t="s">
        <v>34296</v>
      </c>
      <c r="I16164" t="s">
        <v>34297</v>
      </c>
      <c r="J16164">
        <v>770</v>
      </c>
      <c r="K16164">
        <f t="shared" si="252"/>
        <v>88</v>
      </c>
    </row>
    <row r="16165" spans="1:11" x14ac:dyDescent="0.3">
      <c r="A16165" s="1">
        <v>16163</v>
      </c>
      <c r="B16165" t="s">
        <v>103</v>
      </c>
      <c r="C16165" t="s">
        <v>91</v>
      </c>
      <c r="D16165" t="s">
        <v>92</v>
      </c>
      <c r="E16165" t="s">
        <v>284</v>
      </c>
      <c r="F16165" t="s">
        <v>34332</v>
      </c>
      <c r="G16165" t="s">
        <v>30</v>
      </c>
      <c r="H16165" t="s">
        <v>34333</v>
      </c>
      <c r="I16165" t="s">
        <v>34334</v>
      </c>
      <c r="J16165">
        <v>770</v>
      </c>
      <c r="K16165">
        <f t="shared" si="252"/>
        <v>71</v>
      </c>
    </row>
    <row r="16166" spans="1:11" x14ac:dyDescent="0.3">
      <c r="A16166" s="1">
        <v>16164</v>
      </c>
      <c r="B16166" t="s">
        <v>72</v>
      </c>
      <c r="C16166" t="s">
        <v>10</v>
      </c>
      <c r="D16166" t="s">
        <v>259</v>
      </c>
      <c r="E16166" t="s">
        <v>48</v>
      </c>
      <c r="F16166" t="s">
        <v>30357</v>
      </c>
      <c r="G16166" t="s">
        <v>330</v>
      </c>
      <c r="H16166" t="s">
        <v>30358</v>
      </c>
      <c r="I16166" t="s">
        <v>30359</v>
      </c>
      <c r="J16166">
        <v>770</v>
      </c>
      <c r="K16166">
        <f t="shared" si="252"/>
        <v>97</v>
      </c>
    </row>
    <row r="16167" spans="1:11" x14ac:dyDescent="0.3">
      <c r="A16167" s="1">
        <v>16165</v>
      </c>
      <c r="B16167" t="s">
        <v>60</v>
      </c>
      <c r="C16167" t="s">
        <v>112</v>
      </c>
      <c r="D16167" t="s">
        <v>488</v>
      </c>
      <c r="E16167" t="s">
        <v>23182</v>
      </c>
      <c r="F16167" t="s">
        <v>34292</v>
      </c>
      <c r="G16167" t="s">
        <v>482</v>
      </c>
      <c r="H16167" t="s">
        <v>34293</v>
      </c>
      <c r="I16167" t="s">
        <v>34294</v>
      </c>
      <c r="J16167">
        <v>770</v>
      </c>
      <c r="K16167">
        <f t="shared" si="252"/>
        <v>86</v>
      </c>
    </row>
    <row r="16168" spans="1:11" x14ac:dyDescent="0.3">
      <c r="A16168" s="1">
        <v>16166</v>
      </c>
      <c r="B16168" t="s">
        <v>60</v>
      </c>
      <c r="C16168" t="s">
        <v>10</v>
      </c>
      <c r="D16168" t="s">
        <v>259</v>
      </c>
      <c r="E16168" t="s">
        <v>328</v>
      </c>
      <c r="F16168" t="s">
        <v>30384</v>
      </c>
      <c r="G16168" t="s">
        <v>183</v>
      </c>
      <c r="H16168" t="s">
        <v>30385</v>
      </c>
      <c r="I16168" t="s">
        <v>30386</v>
      </c>
      <c r="J16168">
        <v>770</v>
      </c>
      <c r="K16168">
        <f t="shared" si="252"/>
        <v>117</v>
      </c>
    </row>
    <row r="16169" spans="1:11" x14ac:dyDescent="0.3">
      <c r="A16169" s="1">
        <v>16167</v>
      </c>
      <c r="B16169" t="s">
        <v>60</v>
      </c>
      <c r="C16169" t="s">
        <v>167</v>
      </c>
      <c r="D16169" t="s">
        <v>607</v>
      </c>
      <c r="E16169" t="s">
        <v>8220</v>
      </c>
      <c r="F16169" t="s">
        <v>34301</v>
      </c>
      <c r="G16169" t="s">
        <v>43</v>
      </c>
      <c r="H16169" t="s">
        <v>34302</v>
      </c>
      <c r="I16169" t="s">
        <v>34303</v>
      </c>
      <c r="J16169">
        <v>770</v>
      </c>
      <c r="K16169">
        <f t="shared" si="252"/>
        <v>109</v>
      </c>
    </row>
    <row r="16170" spans="1:11" x14ac:dyDescent="0.3">
      <c r="A16170" s="1">
        <v>16168</v>
      </c>
      <c r="B16170" t="s">
        <v>103</v>
      </c>
      <c r="C16170" t="s">
        <v>97</v>
      </c>
      <c r="D16170" t="s">
        <v>977</v>
      </c>
      <c r="E16170" t="s">
        <v>978</v>
      </c>
      <c r="F16170" t="s">
        <v>5761</v>
      </c>
      <c r="G16170" t="s">
        <v>43</v>
      </c>
      <c r="H16170" t="s">
        <v>34304</v>
      </c>
      <c r="I16170" t="s">
        <v>34305</v>
      </c>
      <c r="J16170">
        <v>770</v>
      </c>
      <c r="K16170">
        <f t="shared" si="252"/>
        <v>115</v>
      </c>
    </row>
    <row r="16171" spans="1:11" x14ac:dyDescent="0.3">
      <c r="A16171" s="1">
        <v>16169</v>
      </c>
      <c r="B16171" t="s">
        <v>254</v>
      </c>
      <c r="C16171" t="s">
        <v>507</v>
      </c>
      <c r="D16171" t="s">
        <v>1873</v>
      </c>
      <c r="E16171" t="s">
        <v>1874</v>
      </c>
      <c r="F16171" t="s">
        <v>34312</v>
      </c>
      <c r="G16171" t="s">
        <v>139</v>
      </c>
      <c r="H16171" t="s">
        <v>34313</v>
      </c>
      <c r="I16171" t="s">
        <v>34314</v>
      </c>
      <c r="J16171">
        <v>770</v>
      </c>
      <c r="K16171">
        <f t="shared" si="252"/>
        <v>119</v>
      </c>
    </row>
    <row r="16172" spans="1:11" x14ac:dyDescent="0.3">
      <c r="A16172" s="1">
        <v>16170</v>
      </c>
      <c r="B16172" t="s">
        <v>459</v>
      </c>
      <c r="C16172" t="s">
        <v>628</v>
      </c>
      <c r="D16172" t="s">
        <v>1509</v>
      </c>
      <c r="E16172" t="s">
        <v>1799</v>
      </c>
      <c r="F16172" t="s">
        <v>30309</v>
      </c>
      <c r="G16172" t="s">
        <v>204</v>
      </c>
      <c r="H16172" t="s">
        <v>30310</v>
      </c>
      <c r="I16172" t="s">
        <v>30311</v>
      </c>
      <c r="J16172">
        <v>771</v>
      </c>
      <c r="K16172">
        <f t="shared" si="252"/>
        <v>7</v>
      </c>
    </row>
    <row r="16173" spans="1:11" x14ac:dyDescent="0.3">
      <c r="A16173" s="1">
        <v>16171</v>
      </c>
      <c r="B16173" t="s">
        <v>459</v>
      </c>
      <c r="C16173" t="s">
        <v>230</v>
      </c>
      <c r="D16173" t="s">
        <v>423</v>
      </c>
      <c r="E16173" t="s">
        <v>460</v>
      </c>
      <c r="F16173" t="s">
        <v>34339</v>
      </c>
      <c r="G16173" t="s">
        <v>14</v>
      </c>
      <c r="H16173" t="s">
        <v>34340</v>
      </c>
      <c r="I16173" t="s">
        <v>34341</v>
      </c>
      <c r="J16173">
        <v>771</v>
      </c>
      <c r="K16173">
        <f t="shared" si="252"/>
        <v>8</v>
      </c>
    </row>
    <row r="16174" spans="1:11" x14ac:dyDescent="0.3">
      <c r="A16174" s="1">
        <v>16172</v>
      </c>
      <c r="B16174" t="s">
        <v>52</v>
      </c>
      <c r="C16174" t="s">
        <v>10</v>
      </c>
      <c r="D16174" t="s">
        <v>1147</v>
      </c>
      <c r="E16174" t="s">
        <v>12510</v>
      </c>
      <c r="F16174" t="s">
        <v>30312</v>
      </c>
      <c r="G16174" t="s">
        <v>482</v>
      </c>
      <c r="H16174" t="s">
        <v>30313</v>
      </c>
      <c r="I16174" t="s">
        <v>30314</v>
      </c>
      <c r="J16174">
        <v>771</v>
      </c>
      <c r="K16174">
        <f t="shared" si="252"/>
        <v>25</v>
      </c>
    </row>
    <row r="16175" spans="1:11" x14ac:dyDescent="0.3">
      <c r="A16175" s="1">
        <v>16173</v>
      </c>
      <c r="B16175" t="s">
        <v>17</v>
      </c>
      <c r="C16175" t="s">
        <v>179</v>
      </c>
      <c r="D16175" t="s">
        <v>180</v>
      </c>
      <c r="E16175" t="s">
        <v>181</v>
      </c>
      <c r="F16175" t="s">
        <v>30250</v>
      </c>
      <c r="G16175" t="s">
        <v>116</v>
      </c>
      <c r="H16175" t="s">
        <v>30251</v>
      </c>
      <c r="I16175" t="s">
        <v>30252</v>
      </c>
      <c r="J16175">
        <v>771</v>
      </c>
      <c r="K16175">
        <f t="shared" si="252"/>
        <v>26</v>
      </c>
    </row>
    <row r="16176" spans="1:11" x14ac:dyDescent="0.3">
      <c r="A16176" s="1">
        <v>16174</v>
      </c>
      <c r="B16176" t="s">
        <v>111</v>
      </c>
      <c r="C16176" t="s">
        <v>53</v>
      </c>
      <c r="D16176" t="s">
        <v>34335</v>
      </c>
      <c r="E16176" t="s">
        <v>1484</v>
      </c>
      <c r="F16176" t="s">
        <v>34336</v>
      </c>
      <c r="G16176" t="s">
        <v>478</v>
      </c>
      <c r="H16176" t="s">
        <v>34337</v>
      </c>
      <c r="I16176" t="s">
        <v>34338</v>
      </c>
      <c r="J16176">
        <v>771</v>
      </c>
      <c r="K16176">
        <f t="shared" si="252"/>
        <v>15</v>
      </c>
    </row>
    <row r="16177" spans="1:11" x14ac:dyDescent="0.3">
      <c r="A16177" s="1">
        <v>16175</v>
      </c>
      <c r="B16177" t="s">
        <v>85</v>
      </c>
      <c r="C16177" t="s">
        <v>167</v>
      </c>
      <c r="D16177" t="s">
        <v>607</v>
      </c>
      <c r="E16177" t="s">
        <v>80</v>
      </c>
      <c r="F16177" t="s">
        <v>34329</v>
      </c>
      <c r="G16177" t="s">
        <v>139</v>
      </c>
      <c r="H16177" t="s">
        <v>34330</v>
      </c>
      <c r="I16177" t="s">
        <v>34331</v>
      </c>
      <c r="J16177">
        <v>771</v>
      </c>
      <c r="K16177">
        <f t="shared" si="252"/>
        <v>49</v>
      </c>
    </row>
    <row r="16178" spans="1:11" x14ac:dyDescent="0.3">
      <c r="A16178" s="1">
        <v>16176</v>
      </c>
      <c r="B16178" t="s">
        <v>60</v>
      </c>
      <c r="C16178" t="s">
        <v>10</v>
      </c>
      <c r="D16178" t="s">
        <v>259</v>
      </c>
      <c r="E16178" t="s">
        <v>48</v>
      </c>
      <c r="F16178" t="s">
        <v>30328</v>
      </c>
      <c r="G16178" t="s">
        <v>171</v>
      </c>
      <c r="H16178" t="s">
        <v>30329</v>
      </c>
      <c r="I16178" t="s">
        <v>30330</v>
      </c>
      <c r="J16178">
        <v>771</v>
      </c>
      <c r="K16178">
        <f t="shared" si="252"/>
        <v>74</v>
      </c>
    </row>
    <row r="16179" spans="1:11" x14ac:dyDescent="0.3">
      <c r="A16179" s="1">
        <v>16177</v>
      </c>
      <c r="B16179" t="s">
        <v>111</v>
      </c>
      <c r="C16179" t="s">
        <v>66</v>
      </c>
      <c r="D16179" t="s">
        <v>2829</v>
      </c>
      <c r="E16179" t="s">
        <v>1336</v>
      </c>
      <c r="F16179" t="s">
        <v>30286</v>
      </c>
      <c r="G16179" t="s">
        <v>478</v>
      </c>
      <c r="H16179" t="s">
        <v>30287</v>
      </c>
      <c r="I16179" t="s">
        <v>30288</v>
      </c>
      <c r="J16179">
        <v>771</v>
      </c>
      <c r="K16179">
        <f t="shared" si="252"/>
        <v>78</v>
      </c>
    </row>
    <row r="16180" spans="1:11" x14ac:dyDescent="0.3">
      <c r="A16180" s="1">
        <v>16178</v>
      </c>
      <c r="B16180" t="s">
        <v>72</v>
      </c>
      <c r="C16180" t="s">
        <v>97</v>
      </c>
      <c r="D16180" t="s">
        <v>977</v>
      </c>
      <c r="E16180" t="s">
        <v>99</v>
      </c>
      <c r="F16180" t="s">
        <v>34298</v>
      </c>
      <c r="G16180" t="s">
        <v>805</v>
      </c>
      <c r="H16180" t="s">
        <v>34299</v>
      </c>
      <c r="I16180" t="s">
        <v>34300</v>
      </c>
      <c r="J16180">
        <v>771</v>
      </c>
      <c r="K16180">
        <f t="shared" si="252"/>
        <v>91</v>
      </c>
    </row>
    <row r="16181" spans="1:11" x14ac:dyDescent="0.3">
      <c r="A16181" s="1">
        <v>16179</v>
      </c>
      <c r="B16181" t="s">
        <v>111</v>
      </c>
      <c r="C16181" t="s">
        <v>112</v>
      </c>
      <c r="D16181" t="s">
        <v>488</v>
      </c>
      <c r="E16181" t="s">
        <v>9914</v>
      </c>
      <c r="F16181" t="s">
        <v>30265</v>
      </c>
      <c r="G16181" t="s">
        <v>482</v>
      </c>
      <c r="H16181" t="s">
        <v>30266</v>
      </c>
      <c r="I16181" t="s">
        <v>30267</v>
      </c>
      <c r="J16181">
        <v>771</v>
      </c>
      <c r="K16181">
        <f t="shared" si="252"/>
        <v>75</v>
      </c>
    </row>
    <row r="16182" spans="1:11" x14ac:dyDescent="0.3">
      <c r="A16182" s="1">
        <v>16180</v>
      </c>
      <c r="B16182" t="s">
        <v>72</v>
      </c>
      <c r="C16182" t="s">
        <v>507</v>
      </c>
      <c r="D16182" t="s">
        <v>1873</v>
      </c>
      <c r="E16182" t="s">
        <v>1874</v>
      </c>
      <c r="F16182" t="s">
        <v>34323</v>
      </c>
      <c r="G16182" t="s">
        <v>37</v>
      </c>
      <c r="H16182" t="s">
        <v>34324</v>
      </c>
      <c r="I16182" t="s">
        <v>34325</v>
      </c>
      <c r="J16182">
        <v>771</v>
      </c>
      <c r="K16182">
        <f t="shared" si="252"/>
        <v>80</v>
      </c>
    </row>
    <row r="16183" spans="1:11" x14ac:dyDescent="0.3">
      <c r="A16183" s="1">
        <v>16181</v>
      </c>
      <c r="B16183" t="s">
        <v>103</v>
      </c>
      <c r="C16183" t="s">
        <v>474</v>
      </c>
      <c r="D16183" t="s">
        <v>1667</v>
      </c>
      <c r="E16183" t="s">
        <v>1063</v>
      </c>
      <c r="F16183" t="s">
        <v>34295</v>
      </c>
      <c r="G16183" t="s">
        <v>22</v>
      </c>
      <c r="H16183" t="s">
        <v>34296</v>
      </c>
      <c r="I16183" t="s">
        <v>34297</v>
      </c>
      <c r="J16183">
        <v>771</v>
      </c>
      <c r="K16183">
        <f t="shared" si="252"/>
        <v>88</v>
      </c>
    </row>
    <row r="16184" spans="1:11" x14ac:dyDescent="0.3">
      <c r="A16184" s="1">
        <v>16182</v>
      </c>
      <c r="B16184" t="s">
        <v>103</v>
      </c>
      <c r="C16184" t="s">
        <v>91</v>
      </c>
      <c r="D16184" t="s">
        <v>92</v>
      </c>
      <c r="E16184" t="s">
        <v>284</v>
      </c>
      <c r="F16184" t="s">
        <v>34332</v>
      </c>
      <c r="G16184" t="s">
        <v>30</v>
      </c>
      <c r="H16184" t="s">
        <v>34333</v>
      </c>
      <c r="I16184" t="s">
        <v>34334</v>
      </c>
      <c r="J16184">
        <v>771</v>
      </c>
      <c r="K16184">
        <f t="shared" si="252"/>
        <v>71</v>
      </c>
    </row>
    <row r="16185" spans="1:11" x14ac:dyDescent="0.3">
      <c r="A16185" s="1">
        <v>16183</v>
      </c>
      <c r="B16185" t="s">
        <v>72</v>
      </c>
      <c r="C16185" t="s">
        <v>10</v>
      </c>
      <c r="D16185" t="s">
        <v>259</v>
      </c>
      <c r="E16185" t="s">
        <v>48</v>
      </c>
      <c r="F16185" t="s">
        <v>30357</v>
      </c>
      <c r="G16185" t="s">
        <v>330</v>
      </c>
      <c r="H16185" t="s">
        <v>30358</v>
      </c>
      <c r="I16185" t="s">
        <v>30359</v>
      </c>
      <c r="J16185">
        <v>771</v>
      </c>
      <c r="K16185">
        <f t="shared" si="252"/>
        <v>97</v>
      </c>
    </row>
    <row r="16186" spans="1:11" x14ac:dyDescent="0.3">
      <c r="A16186" s="1">
        <v>16184</v>
      </c>
      <c r="B16186" t="s">
        <v>60</v>
      </c>
      <c r="C16186" t="s">
        <v>112</v>
      </c>
      <c r="D16186" t="s">
        <v>488</v>
      </c>
      <c r="E16186" t="s">
        <v>23182</v>
      </c>
      <c r="F16186" t="s">
        <v>34292</v>
      </c>
      <c r="G16186" t="s">
        <v>482</v>
      </c>
      <c r="H16186" t="s">
        <v>34293</v>
      </c>
      <c r="I16186" t="s">
        <v>34294</v>
      </c>
      <c r="J16186">
        <v>771</v>
      </c>
      <c r="K16186">
        <f t="shared" si="252"/>
        <v>86</v>
      </c>
    </row>
    <row r="16187" spans="1:11" x14ac:dyDescent="0.3">
      <c r="A16187" s="1">
        <v>16185</v>
      </c>
      <c r="B16187" t="s">
        <v>60</v>
      </c>
      <c r="C16187" t="s">
        <v>10</v>
      </c>
      <c r="D16187" t="s">
        <v>259</v>
      </c>
      <c r="E16187" t="s">
        <v>328</v>
      </c>
      <c r="F16187" t="s">
        <v>30384</v>
      </c>
      <c r="G16187" t="s">
        <v>183</v>
      </c>
      <c r="H16187" t="s">
        <v>30385</v>
      </c>
      <c r="I16187" t="s">
        <v>30386</v>
      </c>
      <c r="J16187">
        <v>771</v>
      </c>
      <c r="K16187">
        <f t="shared" si="252"/>
        <v>117</v>
      </c>
    </row>
    <row r="16188" spans="1:11" x14ac:dyDescent="0.3">
      <c r="A16188" s="1">
        <v>16186</v>
      </c>
      <c r="B16188" t="s">
        <v>60</v>
      </c>
      <c r="C16188" t="s">
        <v>167</v>
      </c>
      <c r="D16188" t="s">
        <v>607</v>
      </c>
      <c r="E16188" t="s">
        <v>8220</v>
      </c>
      <c r="F16188" t="s">
        <v>34301</v>
      </c>
      <c r="G16188" t="s">
        <v>43</v>
      </c>
      <c r="H16188" t="s">
        <v>34302</v>
      </c>
      <c r="I16188" t="s">
        <v>34303</v>
      </c>
      <c r="J16188">
        <v>771</v>
      </c>
      <c r="K16188">
        <f t="shared" si="252"/>
        <v>109</v>
      </c>
    </row>
    <row r="16189" spans="1:11" x14ac:dyDescent="0.3">
      <c r="A16189" s="1">
        <v>16187</v>
      </c>
      <c r="B16189" t="s">
        <v>103</v>
      </c>
      <c r="C16189" t="s">
        <v>97</v>
      </c>
      <c r="D16189" t="s">
        <v>977</v>
      </c>
      <c r="E16189" t="s">
        <v>978</v>
      </c>
      <c r="F16189" t="s">
        <v>5761</v>
      </c>
      <c r="G16189" t="s">
        <v>43</v>
      </c>
      <c r="H16189" t="s">
        <v>34304</v>
      </c>
      <c r="I16189" t="s">
        <v>34305</v>
      </c>
      <c r="J16189">
        <v>771</v>
      </c>
      <c r="K16189">
        <f t="shared" si="252"/>
        <v>115</v>
      </c>
    </row>
    <row r="16190" spans="1:11" x14ac:dyDescent="0.3">
      <c r="A16190" s="1">
        <v>16188</v>
      </c>
      <c r="B16190" t="s">
        <v>254</v>
      </c>
      <c r="C16190" t="s">
        <v>507</v>
      </c>
      <c r="D16190" t="s">
        <v>1873</v>
      </c>
      <c r="E16190" t="s">
        <v>1874</v>
      </c>
      <c r="F16190" t="s">
        <v>34312</v>
      </c>
      <c r="G16190" t="s">
        <v>139</v>
      </c>
      <c r="H16190" t="s">
        <v>34313</v>
      </c>
      <c r="I16190" t="s">
        <v>34314</v>
      </c>
      <c r="J16190">
        <v>771</v>
      </c>
      <c r="K16190">
        <f t="shared" si="252"/>
        <v>119</v>
      </c>
    </row>
    <row r="16191" spans="1:11" x14ac:dyDescent="0.3">
      <c r="A16191" s="1">
        <v>16189</v>
      </c>
      <c r="B16191" t="s">
        <v>60</v>
      </c>
      <c r="C16191" t="s">
        <v>18</v>
      </c>
      <c r="D16191" t="s">
        <v>10144</v>
      </c>
      <c r="E16191" t="s">
        <v>20</v>
      </c>
      <c r="F16191" t="s">
        <v>34317</v>
      </c>
      <c r="G16191" t="s">
        <v>57</v>
      </c>
      <c r="H16191" t="s">
        <v>34318</v>
      </c>
      <c r="I16191" t="s">
        <v>34319</v>
      </c>
      <c r="J16191">
        <v>771</v>
      </c>
      <c r="K16191">
        <f t="shared" si="252"/>
        <v>121</v>
      </c>
    </row>
    <row r="16192" spans="1:11" x14ac:dyDescent="0.3">
      <c r="A16192" s="1">
        <v>16190</v>
      </c>
      <c r="B16192" t="s">
        <v>111</v>
      </c>
      <c r="C16192" t="s">
        <v>91</v>
      </c>
      <c r="D16192" t="s">
        <v>92</v>
      </c>
      <c r="E16192" t="s">
        <v>48</v>
      </c>
      <c r="F16192" t="s">
        <v>30320</v>
      </c>
      <c r="G16192" t="s">
        <v>37</v>
      </c>
      <c r="H16192" t="s">
        <v>34315</v>
      </c>
      <c r="I16192" t="s">
        <v>34316</v>
      </c>
      <c r="J16192">
        <v>771</v>
      </c>
      <c r="K16192">
        <f t="shared" si="252"/>
        <v>117</v>
      </c>
    </row>
    <row r="16193" spans="1:11" x14ac:dyDescent="0.3">
      <c r="A16193" s="1">
        <v>16191</v>
      </c>
      <c r="B16193" t="s">
        <v>60</v>
      </c>
      <c r="C16193" t="s">
        <v>112</v>
      </c>
      <c r="D16193" t="s">
        <v>488</v>
      </c>
      <c r="E16193" t="s">
        <v>23182</v>
      </c>
      <c r="F16193" t="s">
        <v>34292</v>
      </c>
      <c r="G16193" t="s">
        <v>482</v>
      </c>
      <c r="H16193" t="s">
        <v>34293</v>
      </c>
      <c r="I16193" t="s">
        <v>34294</v>
      </c>
      <c r="J16193">
        <v>772</v>
      </c>
      <c r="K16193">
        <f t="shared" si="252"/>
        <v>86</v>
      </c>
    </row>
    <row r="16194" spans="1:11" x14ac:dyDescent="0.3">
      <c r="A16194" s="1">
        <v>16192</v>
      </c>
      <c r="B16194" t="s">
        <v>60</v>
      </c>
      <c r="C16194" t="s">
        <v>10</v>
      </c>
      <c r="D16194" t="s">
        <v>259</v>
      </c>
      <c r="E16194" t="s">
        <v>328</v>
      </c>
      <c r="F16194" t="s">
        <v>30384</v>
      </c>
      <c r="G16194" t="s">
        <v>183</v>
      </c>
      <c r="H16194" t="s">
        <v>30385</v>
      </c>
      <c r="I16194" t="s">
        <v>30386</v>
      </c>
      <c r="J16194">
        <v>772</v>
      </c>
      <c r="K16194">
        <f t="shared" si="252"/>
        <v>117</v>
      </c>
    </row>
    <row r="16195" spans="1:11" x14ac:dyDescent="0.3">
      <c r="A16195" s="1">
        <v>16193</v>
      </c>
      <c r="B16195" t="s">
        <v>60</v>
      </c>
      <c r="C16195" t="s">
        <v>167</v>
      </c>
      <c r="D16195" t="s">
        <v>607</v>
      </c>
      <c r="E16195" t="s">
        <v>8220</v>
      </c>
      <c r="F16195" t="s">
        <v>34301</v>
      </c>
      <c r="G16195" t="s">
        <v>43</v>
      </c>
      <c r="H16195" t="s">
        <v>34302</v>
      </c>
      <c r="I16195" t="s">
        <v>34303</v>
      </c>
      <c r="J16195">
        <v>772</v>
      </c>
      <c r="K16195">
        <f t="shared" ref="K16195:K16258" si="253">COUNTIF($H$2:$H$24967,H16195)</f>
        <v>109</v>
      </c>
    </row>
    <row r="16196" spans="1:11" x14ac:dyDescent="0.3">
      <c r="A16196" s="1">
        <v>16194</v>
      </c>
      <c r="B16196" t="s">
        <v>103</v>
      </c>
      <c r="C16196" t="s">
        <v>97</v>
      </c>
      <c r="D16196" t="s">
        <v>977</v>
      </c>
      <c r="E16196" t="s">
        <v>978</v>
      </c>
      <c r="F16196" t="s">
        <v>5761</v>
      </c>
      <c r="G16196" t="s">
        <v>43</v>
      </c>
      <c r="H16196" s="2" t="s">
        <v>34304</v>
      </c>
      <c r="I16196" t="s">
        <v>34305</v>
      </c>
      <c r="J16196">
        <v>772</v>
      </c>
      <c r="K16196">
        <f t="shared" si="253"/>
        <v>115</v>
      </c>
    </row>
    <row r="16197" spans="1:11" x14ac:dyDescent="0.3">
      <c r="A16197" s="1">
        <v>16195</v>
      </c>
      <c r="B16197" t="s">
        <v>254</v>
      </c>
      <c r="C16197" t="s">
        <v>507</v>
      </c>
      <c r="D16197" t="s">
        <v>1873</v>
      </c>
      <c r="E16197" t="s">
        <v>1874</v>
      </c>
      <c r="F16197" t="s">
        <v>34312</v>
      </c>
      <c r="G16197" t="s">
        <v>139</v>
      </c>
      <c r="H16197" t="s">
        <v>34313</v>
      </c>
      <c r="I16197" t="s">
        <v>34314</v>
      </c>
      <c r="J16197">
        <v>772</v>
      </c>
      <c r="K16197">
        <f t="shared" si="253"/>
        <v>119</v>
      </c>
    </row>
    <row r="16198" spans="1:11" x14ac:dyDescent="0.3">
      <c r="A16198" s="1">
        <v>16196</v>
      </c>
      <c r="B16198" t="s">
        <v>60</v>
      </c>
      <c r="C16198" t="s">
        <v>18</v>
      </c>
      <c r="D16198" t="s">
        <v>10144</v>
      </c>
      <c r="E16198" t="s">
        <v>20</v>
      </c>
      <c r="F16198" t="s">
        <v>34317</v>
      </c>
      <c r="G16198" t="s">
        <v>57</v>
      </c>
      <c r="H16198" t="s">
        <v>34318</v>
      </c>
      <c r="I16198" t="s">
        <v>34319</v>
      </c>
      <c r="J16198">
        <v>772</v>
      </c>
      <c r="K16198">
        <f t="shared" si="253"/>
        <v>121</v>
      </c>
    </row>
    <row r="16199" spans="1:11" x14ac:dyDescent="0.3">
      <c r="A16199" s="1">
        <v>16197</v>
      </c>
      <c r="B16199" t="s">
        <v>60</v>
      </c>
      <c r="C16199" t="s">
        <v>97</v>
      </c>
      <c r="D16199" t="s">
        <v>98</v>
      </c>
      <c r="E16199" t="s">
        <v>99</v>
      </c>
      <c r="F16199" t="s">
        <v>100</v>
      </c>
      <c r="G16199" t="s">
        <v>57</v>
      </c>
      <c r="H16199" t="s">
        <v>101</v>
      </c>
      <c r="I16199" t="s">
        <v>102</v>
      </c>
      <c r="J16199">
        <v>772</v>
      </c>
      <c r="K16199">
        <f t="shared" si="253"/>
        <v>3</v>
      </c>
    </row>
    <row r="16200" spans="1:11" x14ac:dyDescent="0.3">
      <c r="A16200" s="1">
        <v>16198</v>
      </c>
      <c r="B16200" t="s">
        <v>111</v>
      </c>
      <c r="C16200" t="s">
        <v>33</v>
      </c>
      <c r="D16200" t="s">
        <v>202</v>
      </c>
      <c r="E16200" t="s">
        <v>35</v>
      </c>
      <c r="F16200" t="s">
        <v>203</v>
      </c>
      <c r="G16200" t="s">
        <v>204</v>
      </c>
      <c r="H16200" t="s">
        <v>205</v>
      </c>
      <c r="I16200" t="s">
        <v>206</v>
      </c>
      <c r="J16200">
        <v>772</v>
      </c>
      <c r="K16200">
        <f t="shared" si="253"/>
        <v>3</v>
      </c>
    </row>
    <row r="16201" spans="1:11" x14ac:dyDescent="0.3">
      <c r="A16201" s="1">
        <v>16199</v>
      </c>
      <c r="B16201" t="s">
        <v>25</v>
      </c>
      <c r="C16201" t="s">
        <v>230</v>
      </c>
      <c r="D16201" t="s">
        <v>263</v>
      </c>
      <c r="E16201" t="s">
        <v>264</v>
      </c>
      <c r="F16201" t="s">
        <v>265</v>
      </c>
      <c r="G16201" t="s">
        <v>116</v>
      </c>
      <c r="H16201" t="s">
        <v>266</v>
      </c>
      <c r="I16201" t="s">
        <v>267</v>
      </c>
      <c r="J16201">
        <v>772</v>
      </c>
      <c r="K16201">
        <f t="shared" si="253"/>
        <v>3</v>
      </c>
    </row>
    <row r="16202" spans="1:11" x14ac:dyDescent="0.3">
      <c r="A16202" s="1">
        <v>16200</v>
      </c>
      <c r="B16202" t="s">
        <v>9</v>
      </c>
      <c r="C16202" t="s">
        <v>46</v>
      </c>
      <c r="D16202" t="s">
        <v>146</v>
      </c>
      <c r="E16202" t="s">
        <v>68</v>
      </c>
      <c r="F16202" t="s">
        <v>147</v>
      </c>
      <c r="G16202" t="s">
        <v>57</v>
      </c>
      <c r="H16202" t="s">
        <v>148</v>
      </c>
      <c r="I16202" t="s">
        <v>149</v>
      </c>
      <c r="J16202">
        <v>772</v>
      </c>
      <c r="K16202">
        <f t="shared" si="253"/>
        <v>3</v>
      </c>
    </row>
    <row r="16203" spans="1:11" x14ac:dyDescent="0.3">
      <c r="A16203" s="1">
        <v>16201</v>
      </c>
      <c r="B16203" t="s">
        <v>85</v>
      </c>
      <c r="C16203" t="s">
        <v>628</v>
      </c>
      <c r="D16203" t="s">
        <v>629</v>
      </c>
      <c r="E16203" t="s">
        <v>630</v>
      </c>
      <c r="F16203" t="s">
        <v>631</v>
      </c>
      <c r="G16203" t="s">
        <v>305</v>
      </c>
      <c r="H16203" t="s">
        <v>632</v>
      </c>
      <c r="I16203" t="s">
        <v>633</v>
      </c>
      <c r="J16203">
        <v>772</v>
      </c>
      <c r="K16203">
        <f t="shared" si="253"/>
        <v>3</v>
      </c>
    </row>
    <row r="16204" spans="1:11" x14ac:dyDescent="0.3">
      <c r="A16204" s="1">
        <v>16202</v>
      </c>
      <c r="B16204" t="s">
        <v>60</v>
      </c>
      <c r="C16204" t="s">
        <v>162</v>
      </c>
      <c r="D16204" t="s">
        <v>163</v>
      </c>
      <c r="E16204" t="s">
        <v>48</v>
      </c>
      <c r="F16204" t="s">
        <v>164</v>
      </c>
      <c r="G16204" t="s">
        <v>43</v>
      </c>
      <c r="H16204" t="s">
        <v>165</v>
      </c>
      <c r="I16204" t="s">
        <v>166</v>
      </c>
      <c r="J16204">
        <v>772</v>
      </c>
      <c r="K16204">
        <f t="shared" si="253"/>
        <v>3</v>
      </c>
    </row>
    <row r="16205" spans="1:11" x14ac:dyDescent="0.3">
      <c r="A16205" s="1">
        <v>16203</v>
      </c>
      <c r="B16205" t="s">
        <v>9</v>
      </c>
      <c r="C16205" t="s">
        <v>319</v>
      </c>
      <c r="D16205" t="s">
        <v>539</v>
      </c>
      <c r="E16205" t="s">
        <v>540</v>
      </c>
      <c r="F16205" t="s">
        <v>34342</v>
      </c>
      <c r="G16205" t="s">
        <v>217</v>
      </c>
      <c r="H16205" t="s">
        <v>34343</v>
      </c>
      <c r="I16205" t="s">
        <v>34344</v>
      </c>
      <c r="J16205">
        <v>772</v>
      </c>
      <c r="K16205">
        <f t="shared" si="253"/>
        <v>2</v>
      </c>
    </row>
    <row r="16206" spans="1:11" x14ac:dyDescent="0.3">
      <c r="A16206" s="1">
        <v>16204</v>
      </c>
      <c r="B16206" t="s">
        <v>60</v>
      </c>
      <c r="C16206" t="s">
        <v>46</v>
      </c>
      <c r="D16206" t="s">
        <v>370</v>
      </c>
      <c r="E16206" t="s">
        <v>371</v>
      </c>
      <c r="F16206" t="s">
        <v>372</v>
      </c>
      <c r="G16206" t="s">
        <v>57</v>
      </c>
      <c r="H16206" t="s">
        <v>373</v>
      </c>
      <c r="I16206" t="s">
        <v>374</v>
      </c>
      <c r="J16206">
        <v>772</v>
      </c>
      <c r="K16206">
        <f t="shared" si="253"/>
        <v>3</v>
      </c>
    </row>
    <row r="16207" spans="1:11" x14ac:dyDescent="0.3">
      <c r="A16207" s="1">
        <v>16205</v>
      </c>
      <c r="B16207" t="s">
        <v>72</v>
      </c>
      <c r="C16207" t="s">
        <v>119</v>
      </c>
      <c r="D16207" t="s">
        <v>120</v>
      </c>
      <c r="E16207" t="s">
        <v>5994</v>
      </c>
      <c r="F16207" t="s">
        <v>34345</v>
      </c>
      <c r="G16207" t="s">
        <v>14</v>
      </c>
      <c r="H16207" t="s">
        <v>34346</v>
      </c>
      <c r="I16207" t="s">
        <v>34347</v>
      </c>
      <c r="J16207">
        <v>772</v>
      </c>
      <c r="K16207">
        <f t="shared" si="253"/>
        <v>2</v>
      </c>
    </row>
    <row r="16208" spans="1:11" x14ac:dyDescent="0.3">
      <c r="A16208" s="1">
        <v>16206</v>
      </c>
      <c r="B16208" t="s">
        <v>9</v>
      </c>
      <c r="C16208" t="s">
        <v>191</v>
      </c>
      <c r="D16208" t="s">
        <v>192</v>
      </c>
      <c r="E16208" t="s">
        <v>210</v>
      </c>
      <c r="F16208" t="s">
        <v>211</v>
      </c>
      <c r="G16208" t="s">
        <v>30</v>
      </c>
      <c r="H16208" t="s">
        <v>212</v>
      </c>
      <c r="I16208" t="s">
        <v>213</v>
      </c>
      <c r="J16208">
        <v>772</v>
      </c>
      <c r="K16208">
        <f t="shared" si="253"/>
        <v>3</v>
      </c>
    </row>
    <row r="16209" spans="1:11" x14ac:dyDescent="0.3">
      <c r="A16209" s="1">
        <v>16207</v>
      </c>
      <c r="B16209" t="s">
        <v>72</v>
      </c>
      <c r="C16209" t="s">
        <v>33</v>
      </c>
      <c r="D16209" t="s">
        <v>375</v>
      </c>
      <c r="E16209" t="s">
        <v>35</v>
      </c>
      <c r="F16209" t="s">
        <v>376</v>
      </c>
      <c r="G16209" t="s">
        <v>82</v>
      </c>
      <c r="H16209" t="s">
        <v>377</v>
      </c>
      <c r="I16209" t="s">
        <v>378</v>
      </c>
      <c r="J16209">
        <v>772</v>
      </c>
      <c r="K16209">
        <f t="shared" si="253"/>
        <v>3</v>
      </c>
    </row>
    <row r="16210" spans="1:11" x14ac:dyDescent="0.3">
      <c r="A16210" s="1">
        <v>16208</v>
      </c>
      <c r="B16210" t="s">
        <v>103</v>
      </c>
      <c r="C16210" t="s">
        <v>112</v>
      </c>
      <c r="D16210" t="s">
        <v>197</v>
      </c>
      <c r="E16210" t="s">
        <v>198</v>
      </c>
      <c r="F16210" t="s">
        <v>199</v>
      </c>
      <c r="G16210" t="s">
        <v>14</v>
      </c>
      <c r="H16210" t="s">
        <v>200</v>
      </c>
      <c r="I16210" t="s">
        <v>201</v>
      </c>
      <c r="J16210">
        <v>772</v>
      </c>
      <c r="K16210">
        <f t="shared" si="253"/>
        <v>3</v>
      </c>
    </row>
    <row r="16211" spans="1:11" x14ac:dyDescent="0.3">
      <c r="A16211" s="1">
        <v>16209</v>
      </c>
      <c r="B16211" t="s">
        <v>72</v>
      </c>
      <c r="C16211" t="s">
        <v>10</v>
      </c>
      <c r="D16211" t="s">
        <v>11</v>
      </c>
      <c r="E16211" t="s">
        <v>12</v>
      </c>
      <c r="F16211" t="s">
        <v>240</v>
      </c>
      <c r="G16211" t="s">
        <v>188</v>
      </c>
      <c r="H16211" t="s">
        <v>241</v>
      </c>
      <c r="I16211" t="s">
        <v>242</v>
      </c>
      <c r="J16211">
        <v>772</v>
      </c>
      <c r="K16211">
        <f t="shared" si="253"/>
        <v>5</v>
      </c>
    </row>
    <row r="16212" spans="1:11" x14ac:dyDescent="0.3">
      <c r="A16212" s="1">
        <v>16210</v>
      </c>
      <c r="B16212" t="s">
        <v>72</v>
      </c>
      <c r="C16212" t="s">
        <v>53</v>
      </c>
      <c r="D16212" t="s">
        <v>288</v>
      </c>
      <c r="E16212" t="s">
        <v>289</v>
      </c>
      <c r="F16212" t="s">
        <v>290</v>
      </c>
      <c r="G16212" t="s">
        <v>57</v>
      </c>
      <c r="H16212" t="s">
        <v>291</v>
      </c>
      <c r="I16212" t="s">
        <v>292</v>
      </c>
      <c r="J16212">
        <v>772</v>
      </c>
      <c r="K16212">
        <f t="shared" si="253"/>
        <v>4</v>
      </c>
    </row>
    <row r="16213" spans="1:11" x14ac:dyDescent="0.3">
      <c r="A16213" s="1">
        <v>16211</v>
      </c>
      <c r="B16213" t="s">
        <v>459</v>
      </c>
      <c r="C16213" t="s">
        <v>104</v>
      </c>
      <c r="D16213" t="s">
        <v>558</v>
      </c>
      <c r="E16213" t="s">
        <v>106</v>
      </c>
      <c r="F16213" t="s">
        <v>559</v>
      </c>
      <c r="G16213" t="s">
        <v>305</v>
      </c>
      <c r="H16213" t="s">
        <v>560</v>
      </c>
      <c r="I16213" t="s">
        <v>561</v>
      </c>
      <c r="J16213">
        <v>772</v>
      </c>
      <c r="K16213">
        <f t="shared" si="253"/>
        <v>4</v>
      </c>
    </row>
    <row r="16214" spans="1:11" x14ac:dyDescent="0.3">
      <c r="A16214" s="1">
        <v>16212</v>
      </c>
      <c r="B16214" t="s">
        <v>60</v>
      </c>
      <c r="C16214" t="s">
        <v>78</v>
      </c>
      <c r="D16214" t="s">
        <v>1004</v>
      </c>
      <c r="E16214" t="s">
        <v>8055</v>
      </c>
      <c r="F16214" t="s">
        <v>30256</v>
      </c>
      <c r="G16214" t="s">
        <v>123</v>
      </c>
      <c r="H16214" t="s">
        <v>30257</v>
      </c>
      <c r="I16214" t="s">
        <v>30258</v>
      </c>
      <c r="J16214">
        <v>773</v>
      </c>
      <c r="K16214">
        <f t="shared" si="253"/>
        <v>6</v>
      </c>
    </row>
    <row r="16215" spans="1:11" x14ac:dyDescent="0.3">
      <c r="A16215" s="1">
        <v>16213</v>
      </c>
      <c r="B16215" t="s">
        <v>459</v>
      </c>
      <c r="C16215" t="s">
        <v>628</v>
      </c>
      <c r="D16215" t="s">
        <v>1509</v>
      </c>
      <c r="E16215" t="s">
        <v>1799</v>
      </c>
      <c r="F16215" t="s">
        <v>30309</v>
      </c>
      <c r="G16215" t="s">
        <v>204</v>
      </c>
      <c r="H16215" t="s">
        <v>30310</v>
      </c>
      <c r="I16215" t="s">
        <v>30311</v>
      </c>
      <c r="J16215">
        <v>773</v>
      </c>
      <c r="K16215">
        <f t="shared" si="253"/>
        <v>7</v>
      </c>
    </row>
    <row r="16216" spans="1:11" x14ac:dyDescent="0.3">
      <c r="A16216" s="1">
        <v>16214</v>
      </c>
      <c r="B16216" t="s">
        <v>459</v>
      </c>
      <c r="C16216" t="s">
        <v>230</v>
      </c>
      <c r="D16216" t="s">
        <v>423</v>
      </c>
      <c r="E16216" t="s">
        <v>460</v>
      </c>
      <c r="F16216" t="s">
        <v>34339</v>
      </c>
      <c r="G16216" t="s">
        <v>14</v>
      </c>
      <c r="H16216" t="s">
        <v>34340</v>
      </c>
      <c r="I16216" t="s">
        <v>34341</v>
      </c>
      <c r="J16216">
        <v>773</v>
      </c>
      <c r="K16216">
        <f t="shared" si="253"/>
        <v>8</v>
      </c>
    </row>
    <row r="16217" spans="1:11" x14ac:dyDescent="0.3">
      <c r="A16217" s="1">
        <v>16215</v>
      </c>
      <c r="B16217" t="s">
        <v>52</v>
      </c>
      <c r="C16217" t="s">
        <v>10</v>
      </c>
      <c r="D16217" t="s">
        <v>1147</v>
      </c>
      <c r="E16217" t="s">
        <v>12510</v>
      </c>
      <c r="F16217" t="s">
        <v>30312</v>
      </c>
      <c r="G16217" t="s">
        <v>482</v>
      </c>
      <c r="H16217" t="s">
        <v>30313</v>
      </c>
      <c r="I16217" t="s">
        <v>30314</v>
      </c>
      <c r="J16217">
        <v>773</v>
      </c>
      <c r="K16217">
        <f t="shared" si="253"/>
        <v>25</v>
      </c>
    </row>
    <row r="16218" spans="1:11" x14ac:dyDescent="0.3">
      <c r="A16218" s="1">
        <v>16216</v>
      </c>
      <c r="B16218" t="s">
        <v>17</v>
      </c>
      <c r="C16218" t="s">
        <v>179</v>
      </c>
      <c r="D16218" t="s">
        <v>180</v>
      </c>
      <c r="E16218" t="s">
        <v>181</v>
      </c>
      <c r="F16218" t="s">
        <v>30250</v>
      </c>
      <c r="G16218" t="s">
        <v>116</v>
      </c>
      <c r="H16218" t="s">
        <v>30251</v>
      </c>
      <c r="I16218" t="s">
        <v>30252</v>
      </c>
      <c r="J16218">
        <v>773</v>
      </c>
      <c r="K16218">
        <f t="shared" si="253"/>
        <v>26</v>
      </c>
    </row>
    <row r="16219" spans="1:11" x14ac:dyDescent="0.3">
      <c r="A16219" s="1">
        <v>16217</v>
      </c>
      <c r="B16219" t="s">
        <v>60</v>
      </c>
      <c r="C16219" t="s">
        <v>97</v>
      </c>
      <c r="D16219" t="s">
        <v>98</v>
      </c>
      <c r="E16219" t="s">
        <v>99</v>
      </c>
      <c r="F16219" t="s">
        <v>100</v>
      </c>
      <c r="G16219" t="s">
        <v>57</v>
      </c>
      <c r="H16219" t="s">
        <v>101</v>
      </c>
      <c r="I16219" t="s">
        <v>102</v>
      </c>
      <c r="J16219">
        <v>773</v>
      </c>
      <c r="K16219">
        <f t="shared" si="253"/>
        <v>3</v>
      </c>
    </row>
    <row r="16220" spans="1:11" x14ac:dyDescent="0.3">
      <c r="A16220" s="1">
        <v>16218</v>
      </c>
      <c r="B16220" t="s">
        <v>111</v>
      </c>
      <c r="C16220" t="s">
        <v>33</v>
      </c>
      <c r="D16220" t="s">
        <v>202</v>
      </c>
      <c r="E16220" t="s">
        <v>35</v>
      </c>
      <c r="F16220" t="s">
        <v>203</v>
      </c>
      <c r="G16220" t="s">
        <v>204</v>
      </c>
      <c r="H16220" t="s">
        <v>205</v>
      </c>
      <c r="I16220" t="s">
        <v>206</v>
      </c>
      <c r="J16220">
        <v>773</v>
      </c>
      <c r="K16220">
        <f t="shared" si="253"/>
        <v>3</v>
      </c>
    </row>
    <row r="16221" spans="1:11" x14ac:dyDescent="0.3">
      <c r="A16221" s="1">
        <v>16219</v>
      </c>
      <c r="B16221" t="s">
        <v>25</v>
      </c>
      <c r="C16221" t="s">
        <v>230</v>
      </c>
      <c r="D16221" t="s">
        <v>263</v>
      </c>
      <c r="E16221" t="s">
        <v>264</v>
      </c>
      <c r="F16221" t="s">
        <v>265</v>
      </c>
      <c r="G16221" t="s">
        <v>116</v>
      </c>
      <c r="H16221" t="s">
        <v>266</v>
      </c>
      <c r="I16221" t="s">
        <v>267</v>
      </c>
      <c r="J16221">
        <v>773</v>
      </c>
      <c r="K16221">
        <f t="shared" si="253"/>
        <v>3</v>
      </c>
    </row>
    <row r="16222" spans="1:11" x14ac:dyDescent="0.3">
      <c r="A16222" s="1">
        <v>16220</v>
      </c>
      <c r="B16222" t="s">
        <v>9</v>
      </c>
      <c r="C16222" t="s">
        <v>46</v>
      </c>
      <c r="D16222" t="s">
        <v>146</v>
      </c>
      <c r="E16222" t="s">
        <v>68</v>
      </c>
      <c r="F16222" t="s">
        <v>147</v>
      </c>
      <c r="G16222" t="s">
        <v>57</v>
      </c>
      <c r="H16222" t="s">
        <v>148</v>
      </c>
      <c r="I16222" t="s">
        <v>149</v>
      </c>
      <c r="J16222">
        <v>773</v>
      </c>
      <c r="K16222">
        <f t="shared" si="253"/>
        <v>3</v>
      </c>
    </row>
    <row r="16223" spans="1:11" x14ac:dyDescent="0.3">
      <c r="A16223" s="1">
        <v>16221</v>
      </c>
      <c r="B16223" t="s">
        <v>85</v>
      </c>
      <c r="C16223" t="s">
        <v>628</v>
      </c>
      <c r="D16223" t="s">
        <v>629</v>
      </c>
      <c r="E16223" t="s">
        <v>630</v>
      </c>
      <c r="F16223" t="s">
        <v>631</v>
      </c>
      <c r="G16223" t="s">
        <v>305</v>
      </c>
      <c r="H16223" t="s">
        <v>632</v>
      </c>
      <c r="I16223" t="s">
        <v>633</v>
      </c>
      <c r="J16223">
        <v>773</v>
      </c>
      <c r="K16223">
        <f t="shared" si="253"/>
        <v>3</v>
      </c>
    </row>
    <row r="16224" spans="1:11" x14ac:dyDescent="0.3">
      <c r="A16224" s="1">
        <v>16222</v>
      </c>
      <c r="B16224" t="s">
        <v>60</v>
      </c>
      <c r="C16224" t="s">
        <v>162</v>
      </c>
      <c r="D16224" t="s">
        <v>163</v>
      </c>
      <c r="E16224" t="s">
        <v>48</v>
      </c>
      <c r="F16224" t="s">
        <v>164</v>
      </c>
      <c r="G16224" t="s">
        <v>43</v>
      </c>
      <c r="H16224" t="s">
        <v>165</v>
      </c>
      <c r="I16224" t="s">
        <v>166</v>
      </c>
      <c r="J16224">
        <v>773</v>
      </c>
      <c r="K16224">
        <f t="shared" si="253"/>
        <v>3</v>
      </c>
    </row>
    <row r="16225" spans="1:11" x14ac:dyDescent="0.3">
      <c r="A16225" s="1">
        <v>16223</v>
      </c>
      <c r="B16225" t="s">
        <v>9</v>
      </c>
      <c r="C16225" t="s">
        <v>319</v>
      </c>
      <c r="D16225" t="s">
        <v>539</v>
      </c>
      <c r="E16225" t="s">
        <v>540</v>
      </c>
      <c r="F16225" t="s">
        <v>34342</v>
      </c>
      <c r="G16225" t="s">
        <v>217</v>
      </c>
      <c r="H16225" t="s">
        <v>34343</v>
      </c>
      <c r="I16225" t="s">
        <v>34344</v>
      </c>
      <c r="J16225">
        <v>773</v>
      </c>
      <c r="K16225">
        <f t="shared" si="253"/>
        <v>2</v>
      </c>
    </row>
    <row r="16226" spans="1:11" x14ac:dyDescent="0.3">
      <c r="A16226" s="1">
        <v>16224</v>
      </c>
      <c r="B16226" t="s">
        <v>60</v>
      </c>
      <c r="C16226" t="s">
        <v>46</v>
      </c>
      <c r="D16226" t="s">
        <v>370</v>
      </c>
      <c r="E16226" t="s">
        <v>371</v>
      </c>
      <c r="F16226" t="s">
        <v>372</v>
      </c>
      <c r="G16226" t="s">
        <v>57</v>
      </c>
      <c r="H16226" t="s">
        <v>373</v>
      </c>
      <c r="I16226" t="s">
        <v>374</v>
      </c>
      <c r="J16226">
        <v>773</v>
      </c>
      <c r="K16226">
        <f t="shared" si="253"/>
        <v>3</v>
      </c>
    </row>
    <row r="16227" spans="1:11" x14ac:dyDescent="0.3">
      <c r="A16227" s="1">
        <v>16225</v>
      </c>
      <c r="B16227" t="s">
        <v>72</v>
      </c>
      <c r="C16227" t="s">
        <v>119</v>
      </c>
      <c r="D16227" t="s">
        <v>120</v>
      </c>
      <c r="E16227" t="s">
        <v>5994</v>
      </c>
      <c r="F16227" t="s">
        <v>34345</v>
      </c>
      <c r="G16227" t="s">
        <v>14</v>
      </c>
      <c r="H16227" t="s">
        <v>34346</v>
      </c>
      <c r="I16227" t="s">
        <v>34347</v>
      </c>
      <c r="J16227">
        <v>773</v>
      </c>
      <c r="K16227">
        <f t="shared" si="253"/>
        <v>2</v>
      </c>
    </row>
    <row r="16228" spans="1:11" x14ac:dyDescent="0.3">
      <c r="A16228" s="1">
        <v>16226</v>
      </c>
      <c r="B16228" t="s">
        <v>9</v>
      </c>
      <c r="C16228" t="s">
        <v>191</v>
      </c>
      <c r="D16228" t="s">
        <v>192</v>
      </c>
      <c r="E16228" t="s">
        <v>210</v>
      </c>
      <c r="F16228" t="s">
        <v>211</v>
      </c>
      <c r="G16228" t="s">
        <v>30</v>
      </c>
      <c r="H16228" t="s">
        <v>212</v>
      </c>
      <c r="I16228" t="s">
        <v>213</v>
      </c>
      <c r="J16228">
        <v>773</v>
      </c>
      <c r="K16228">
        <f t="shared" si="253"/>
        <v>3</v>
      </c>
    </row>
    <row r="16229" spans="1:11" x14ac:dyDescent="0.3">
      <c r="A16229" s="1">
        <v>16227</v>
      </c>
      <c r="B16229" t="s">
        <v>72</v>
      </c>
      <c r="C16229" t="s">
        <v>33</v>
      </c>
      <c r="D16229" t="s">
        <v>375</v>
      </c>
      <c r="E16229" t="s">
        <v>35</v>
      </c>
      <c r="F16229" t="s">
        <v>376</v>
      </c>
      <c r="G16229" t="s">
        <v>82</v>
      </c>
      <c r="H16229" t="s">
        <v>377</v>
      </c>
      <c r="I16229" t="s">
        <v>378</v>
      </c>
      <c r="J16229">
        <v>773</v>
      </c>
      <c r="K16229">
        <f t="shared" si="253"/>
        <v>3</v>
      </c>
    </row>
    <row r="16230" spans="1:11" x14ac:dyDescent="0.3">
      <c r="A16230" s="1">
        <v>16228</v>
      </c>
      <c r="B16230" t="s">
        <v>103</v>
      </c>
      <c r="C16230" t="s">
        <v>112</v>
      </c>
      <c r="D16230" t="s">
        <v>197</v>
      </c>
      <c r="E16230" t="s">
        <v>198</v>
      </c>
      <c r="F16230" t="s">
        <v>199</v>
      </c>
      <c r="G16230" t="s">
        <v>14</v>
      </c>
      <c r="H16230" t="s">
        <v>200</v>
      </c>
      <c r="I16230" t="s">
        <v>201</v>
      </c>
      <c r="J16230">
        <v>773</v>
      </c>
      <c r="K16230">
        <f t="shared" si="253"/>
        <v>3</v>
      </c>
    </row>
    <row r="16231" spans="1:11" x14ac:dyDescent="0.3">
      <c r="A16231" s="1">
        <v>16229</v>
      </c>
      <c r="B16231" t="s">
        <v>72</v>
      </c>
      <c r="C16231" t="s">
        <v>10</v>
      </c>
      <c r="D16231" t="s">
        <v>11</v>
      </c>
      <c r="E16231" t="s">
        <v>12</v>
      </c>
      <c r="F16231" t="s">
        <v>240</v>
      </c>
      <c r="G16231" t="s">
        <v>188</v>
      </c>
      <c r="H16231" t="s">
        <v>241</v>
      </c>
      <c r="I16231" t="s">
        <v>242</v>
      </c>
      <c r="J16231">
        <v>773</v>
      </c>
      <c r="K16231">
        <f t="shared" si="253"/>
        <v>5</v>
      </c>
    </row>
    <row r="16232" spans="1:11" x14ac:dyDescent="0.3">
      <c r="A16232" s="1">
        <v>16230</v>
      </c>
      <c r="B16232" t="s">
        <v>72</v>
      </c>
      <c r="C16232" t="s">
        <v>53</v>
      </c>
      <c r="D16232" t="s">
        <v>288</v>
      </c>
      <c r="E16232" t="s">
        <v>289</v>
      </c>
      <c r="F16232" t="s">
        <v>290</v>
      </c>
      <c r="G16232" t="s">
        <v>57</v>
      </c>
      <c r="H16232" t="s">
        <v>291</v>
      </c>
      <c r="I16232" t="s">
        <v>292</v>
      </c>
      <c r="J16232">
        <v>773</v>
      </c>
      <c r="K16232">
        <f t="shared" si="253"/>
        <v>4</v>
      </c>
    </row>
    <row r="16233" spans="1:11" x14ac:dyDescent="0.3">
      <c r="A16233" s="1">
        <v>16231</v>
      </c>
      <c r="B16233" t="s">
        <v>459</v>
      </c>
      <c r="C16233" t="s">
        <v>104</v>
      </c>
      <c r="D16233" t="s">
        <v>558</v>
      </c>
      <c r="E16233" t="s">
        <v>106</v>
      </c>
      <c r="F16233" t="s">
        <v>559</v>
      </c>
      <c r="G16233" t="s">
        <v>305</v>
      </c>
      <c r="H16233" t="s">
        <v>560</v>
      </c>
      <c r="I16233" t="s">
        <v>561</v>
      </c>
      <c r="J16233">
        <v>773</v>
      </c>
      <c r="K16233">
        <f t="shared" si="253"/>
        <v>4</v>
      </c>
    </row>
    <row r="16234" spans="1:11" x14ac:dyDescent="0.3">
      <c r="A16234" s="1">
        <v>16232</v>
      </c>
      <c r="B16234" t="s">
        <v>72</v>
      </c>
      <c r="C16234" t="s">
        <v>26</v>
      </c>
      <c r="D16234" t="s">
        <v>831</v>
      </c>
      <c r="E16234" t="s">
        <v>832</v>
      </c>
      <c r="F16234" t="s">
        <v>833</v>
      </c>
      <c r="G16234" t="s">
        <v>123</v>
      </c>
      <c r="H16234" t="s">
        <v>834</v>
      </c>
      <c r="I16234" t="s">
        <v>835</v>
      </c>
      <c r="J16234">
        <v>773</v>
      </c>
      <c r="K16234">
        <f t="shared" si="253"/>
        <v>3</v>
      </c>
    </row>
    <row r="16235" spans="1:11" x14ac:dyDescent="0.3">
      <c r="A16235" s="1">
        <v>16233</v>
      </c>
      <c r="B16235" t="s">
        <v>72</v>
      </c>
      <c r="C16235" t="s">
        <v>10</v>
      </c>
      <c r="D16235" t="s">
        <v>11</v>
      </c>
      <c r="E16235" t="s">
        <v>12</v>
      </c>
      <c r="F16235" t="s">
        <v>240</v>
      </c>
      <c r="G16235" t="s">
        <v>188</v>
      </c>
      <c r="H16235" t="s">
        <v>241</v>
      </c>
      <c r="I16235" t="s">
        <v>242</v>
      </c>
      <c r="J16235">
        <v>774</v>
      </c>
      <c r="K16235">
        <f t="shared" si="253"/>
        <v>5</v>
      </c>
    </row>
    <row r="16236" spans="1:11" x14ac:dyDescent="0.3">
      <c r="A16236" s="1">
        <v>16234</v>
      </c>
      <c r="B16236" t="s">
        <v>72</v>
      </c>
      <c r="C16236" t="s">
        <v>53</v>
      </c>
      <c r="D16236" t="s">
        <v>288</v>
      </c>
      <c r="E16236" t="s">
        <v>289</v>
      </c>
      <c r="F16236" t="s">
        <v>290</v>
      </c>
      <c r="G16236" t="s">
        <v>57</v>
      </c>
      <c r="H16236" t="s">
        <v>291</v>
      </c>
      <c r="I16236" t="s">
        <v>292</v>
      </c>
      <c r="J16236">
        <v>774</v>
      </c>
      <c r="K16236">
        <f t="shared" si="253"/>
        <v>4</v>
      </c>
    </row>
    <row r="16237" spans="1:11" x14ac:dyDescent="0.3">
      <c r="A16237" s="1">
        <v>16235</v>
      </c>
      <c r="B16237" t="s">
        <v>459</v>
      </c>
      <c r="C16237" t="s">
        <v>104</v>
      </c>
      <c r="D16237" t="s">
        <v>558</v>
      </c>
      <c r="E16237" t="s">
        <v>106</v>
      </c>
      <c r="F16237" t="s">
        <v>559</v>
      </c>
      <c r="G16237" t="s">
        <v>305</v>
      </c>
      <c r="H16237" t="s">
        <v>560</v>
      </c>
      <c r="I16237" t="s">
        <v>561</v>
      </c>
      <c r="J16237">
        <v>774</v>
      </c>
      <c r="K16237">
        <f t="shared" si="253"/>
        <v>4</v>
      </c>
    </row>
    <row r="16238" spans="1:11" x14ac:dyDescent="0.3">
      <c r="A16238" s="1">
        <v>16236</v>
      </c>
      <c r="B16238" t="s">
        <v>72</v>
      </c>
      <c r="C16238" t="s">
        <v>26</v>
      </c>
      <c r="D16238" t="s">
        <v>831</v>
      </c>
      <c r="E16238" t="s">
        <v>832</v>
      </c>
      <c r="F16238" t="s">
        <v>833</v>
      </c>
      <c r="G16238" t="s">
        <v>123</v>
      </c>
      <c r="H16238" t="s">
        <v>834</v>
      </c>
      <c r="I16238" t="s">
        <v>835</v>
      </c>
      <c r="J16238">
        <v>774</v>
      </c>
      <c r="K16238">
        <f t="shared" si="253"/>
        <v>3</v>
      </c>
    </row>
    <row r="16239" spans="1:11" x14ac:dyDescent="0.3">
      <c r="A16239" s="1">
        <v>16237</v>
      </c>
      <c r="B16239" t="s">
        <v>60</v>
      </c>
      <c r="C16239" t="s">
        <v>10</v>
      </c>
      <c r="D16239" t="s">
        <v>698</v>
      </c>
      <c r="E16239" t="s">
        <v>699</v>
      </c>
      <c r="F16239" t="s">
        <v>700</v>
      </c>
      <c r="G16239" t="s">
        <v>188</v>
      </c>
      <c r="H16239" t="s">
        <v>701</v>
      </c>
      <c r="I16239" t="s">
        <v>702</v>
      </c>
      <c r="J16239">
        <v>774</v>
      </c>
      <c r="K16239">
        <f t="shared" si="253"/>
        <v>2</v>
      </c>
    </row>
    <row r="16240" spans="1:11" x14ac:dyDescent="0.3">
      <c r="A16240" s="1">
        <v>16238</v>
      </c>
      <c r="B16240" t="s">
        <v>72</v>
      </c>
      <c r="C16240" t="s">
        <v>167</v>
      </c>
      <c r="D16240" t="s">
        <v>607</v>
      </c>
      <c r="E16240" t="s">
        <v>676</v>
      </c>
      <c r="F16240" t="s">
        <v>677</v>
      </c>
      <c r="G16240" t="s">
        <v>22</v>
      </c>
      <c r="H16240" t="s">
        <v>678</v>
      </c>
      <c r="I16240" t="s">
        <v>679</v>
      </c>
      <c r="J16240">
        <v>774</v>
      </c>
      <c r="K16240">
        <f t="shared" si="253"/>
        <v>2</v>
      </c>
    </row>
    <row r="16241" spans="1:11" x14ac:dyDescent="0.3">
      <c r="A16241" s="1">
        <v>16239</v>
      </c>
      <c r="B16241" t="s">
        <v>85</v>
      </c>
      <c r="C16241" t="s">
        <v>53</v>
      </c>
      <c r="D16241" t="s">
        <v>733</v>
      </c>
      <c r="E16241" t="s">
        <v>55</v>
      </c>
      <c r="F16241" t="s">
        <v>734</v>
      </c>
      <c r="G16241" t="s">
        <v>217</v>
      </c>
      <c r="H16241" t="s">
        <v>735</v>
      </c>
      <c r="I16241" t="s">
        <v>736</v>
      </c>
      <c r="J16241">
        <v>774</v>
      </c>
      <c r="K16241">
        <f t="shared" si="253"/>
        <v>2</v>
      </c>
    </row>
    <row r="16242" spans="1:11" x14ac:dyDescent="0.3">
      <c r="A16242" s="1">
        <v>16240</v>
      </c>
      <c r="B16242" t="s">
        <v>85</v>
      </c>
      <c r="C16242" t="s">
        <v>179</v>
      </c>
      <c r="D16242" t="s">
        <v>1058</v>
      </c>
      <c r="E16242" t="s">
        <v>20</v>
      </c>
      <c r="F16242" t="s">
        <v>1059</v>
      </c>
      <c r="G16242" t="s">
        <v>123</v>
      </c>
      <c r="H16242" t="s">
        <v>1060</v>
      </c>
      <c r="I16242" t="s">
        <v>1061</v>
      </c>
      <c r="J16242">
        <v>774</v>
      </c>
      <c r="K16242">
        <f t="shared" si="253"/>
        <v>2</v>
      </c>
    </row>
    <row r="16243" spans="1:11" x14ac:dyDescent="0.3">
      <c r="A16243" s="1">
        <v>16241</v>
      </c>
      <c r="B16243" t="s">
        <v>17</v>
      </c>
      <c r="C16243" t="s">
        <v>179</v>
      </c>
      <c r="D16243" t="s">
        <v>278</v>
      </c>
      <c r="E16243" t="s">
        <v>20</v>
      </c>
      <c r="F16243" t="s">
        <v>481</v>
      </c>
      <c r="G16243" t="s">
        <v>482</v>
      </c>
      <c r="H16243" t="s">
        <v>483</v>
      </c>
      <c r="I16243" t="s">
        <v>484</v>
      </c>
      <c r="J16243">
        <v>774</v>
      </c>
      <c r="K16243">
        <f t="shared" si="253"/>
        <v>3</v>
      </c>
    </row>
    <row r="16244" spans="1:11" x14ac:dyDescent="0.3">
      <c r="A16244" s="1">
        <v>16242</v>
      </c>
      <c r="B16244" t="s">
        <v>9</v>
      </c>
      <c r="C16244" t="s">
        <v>112</v>
      </c>
      <c r="D16244" t="s">
        <v>340</v>
      </c>
      <c r="E16244" t="s">
        <v>647</v>
      </c>
      <c r="F16244" t="s">
        <v>648</v>
      </c>
      <c r="G16244" t="s">
        <v>22</v>
      </c>
      <c r="H16244" t="s">
        <v>649</v>
      </c>
      <c r="I16244" t="s">
        <v>650</v>
      </c>
      <c r="J16244">
        <v>774</v>
      </c>
      <c r="K16244">
        <f t="shared" si="253"/>
        <v>2</v>
      </c>
    </row>
    <row r="16245" spans="1:11" x14ac:dyDescent="0.3">
      <c r="A16245" s="1">
        <v>16243</v>
      </c>
      <c r="B16245" t="s">
        <v>72</v>
      </c>
      <c r="C16245" t="s">
        <v>112</v>
      </c>
      <c r="D16245" t="s">
        <v>643</v>
      </c>
      <c r="E16245" t="s">
        <v>198</v>
      </c>
      <c r="F16245" t="s">
        <v>644</v>
      </c>
      <c r="G16245" t="s">
        <v>37</v>
      </c>
      <c r="H16245" t="s">
        <v>645</v>
      </c>
      <c r="I16245" t="s">
        <v>646</v>
      </c>
      <c r="J16245">
        <v>774</v>
      </c>
      <c r="K16245">
        <f t="shared" si="253"/>
        <v>3</v>
      </c>
    </row>
    <row r="16246" spans="1:11" x14ac:dyDescent="0.3">
      <c r="A16246" s="1">
        <v>16244</v>
      </c>
      <c r="B16246" t="s">
        <v>60</v>
      </c>
      <c r="C16246" t="s">
        <v>112</v>
      </c>
      <c r="D16246" t="s">
        <v>643</v>
      </c>
      <c r="E16246" t="s">
        <v>198</v>
      </c>
      <c r="F16246" t="s">
        <v>778</v>
      </c>
      <c r="G16246" t="s">
        <v>37</v>
      </c>
      <c r="H16246" t="s">
        <v>779</v>
      </c>
      <c r="I16246" t="s">
        <v>780</v>
      </c>
      <c r="J16246">
        <v>774</v>
      </c>
      <c r="K16246">
        <f t="shared" si="253"/>
        <v>2</v>
      </c>
    </row>
    <row r="16247" spans="1:11" x14ac:dyDescent="0.3">
      <c r="A16247" s="1">
        <v>16245</v>
      </c>
      <c r="B16247" t="s">
        <v>25</v>
      </c>
      <c r="C16247" t="s">
        <v>78</v>
      </c>
      <c r="D16247" t="s">
        <v>1285</v>
      </c>
      <c r="E16247" t="s">
        <v>1286</v>
      </c>
      <c r="F16247" t="s">
        <v>34348</v>
      </c>
      <c r="G16247" t="s">
        <v>22</v>
      </c>
      <c r="H16247" t="s">
        <v>34349</v>
      </c>
      <c r="I16247" t="s">
        <v>34350</v>
      </c>
      <c r="J16247">
        <v>774</v>
      </c>
      <c r="K16247">
        <f t="shared" si="253"/>
        <v>1</v>
      </c>
    </row>
    <row r="16248" spans="1:11" x14ac:dyDescent="0.3">
      <c r="A16248" s="1">
        <v>16246</v>
      </c>
      <c r="B16248" t="s">
        <v>60</v>
      </c>
      <c r="C16248" t="s">
        <v>319</v>
      </c>
      <c r="D16248" t="s">
        <v>1529</v>
      </c>
      <c r="E16248" t="s">
        <v>1530</v>
      </c>
      <c r="F16248" t="s">
        <v>1531</v>
      </c>
      <c r="G16248" t="s">
        <v>139</v>
      </c>
      <c r="H16248" t="s">
        <v>1532</v>
      </c>
      <c r="I16248" t="s">
        <v>1533</v>
      </c>
      <c r="J16248">
        <v>774</v>
      </c>
      <c r="K16248">
        <f t="shared" si="253"/>
        <v>2</v>
      </c>
    </row>
    <row r="16249" spans="1:11" x14ac:dyDescent="0.3">
      <c r="A16249" s="1">
        <v>16247</v>
      </c>
      <c r="B16249" t="s">
        <v>111</v>
      </c>
      <c r="C16249" t="s">
        <v>78</v>
      </c>
      <c r="D16249" t="s">
        <v>951</v>
      </c>
      <c r="E16249" t="s">
        <v>1432</v>
      </c>
      <c r="F16249" t="s">
        <v>1433</v>
      </c>
      <c r="G16249" t="s">
        <v>139</v>
      </c>
      <c r="H16249" t="s">
        <v>1434</v>
      </c>
      <c r="I16249" t="s">
        <v>1435</v>
      </c>
      <c r="J16249">
        <v>774</v>
      </c>
      <c r="K16249">
        <f t="shared" si="253"/>
        <v>2</v>
      </c>
    </row>
    <row r="16250" spans="1:11" x14ac:dyDescent="0.3">
      <c r="A16250" s="1">
        <v>16248</v>
      </c>
      <c r="B16250" t="s">
        <v>9</v>
      </c>
      <c r="C16250" t="s">
        <v>167</v>
      </c>
      <c r="D16250" t="s">
        <v>168</v>
      </c>
      <c r="E16250" t="s">
        <v>1164</v>
      </c>
      <c r="F16250" t="s">
        <v>1587</v>
      </c>
      <c r="G16250" t="s">
        <v>171</v>
      </c>
      <c r="H16250" t="s">
        <v>1588</v>
      </c>
      <c r="I16250" t="s">
        <v>1589</v>
      </c>
      <c r="J16250">
        <v>774</v>
      </c>
      <c r="K16250">
        <f t="shared" si="253"/>
        <v>2</v>
      </c>
    </row>
    <row r="16251" spans="1:11" x14ac:dyDescent="0.3">
      <c r="A16251" s="1">
        <v>16249</v>
      </c>
      <c r="B16251" t="s">
        <v>111</v>
      </c>
      <c r="C16251" t="s">
        <v>167</v>
      </c>
      <c r="D16251" t="s">
        <v>1112</v>
      </c>
      <c r="E16251" t="s">
        <v>221</v>
      </c>
      <c r="F16251" t="s">
        <v>2169</v>
      </c>
      <c r="G16251" t="s">
        <v>478</v>
      </c>
      <c r="H16251" t="s">
        <v>2170</v>
      </c>
      <c r="I16251" t="s">
        <v>2171</v>
      </c>
      <c r="J16251">
        <v>774</v>
      </c>
      <c r="K16251">
        <f t="shared" si="253"/>
        <v>2</v>
      </c>
    </row>
    <row r="16252" spans="1:11" x14ac:dyDescent="0.3">
      <c r="A16252" s="1">
        <v>16250</v>
      </c>
      <c r="B16252" t="s">
        <v>25</v>
      </c>
      <c r="C16252" t="s">
        <v>104</v>
      </c>
      <c r="D16252" t="s">
        <v>157</v>
      </c>
      <c r="E16252" t="s">
        <v>1268</v>
      </c>
      <c r="F16252" t="s">
        <v>1269</v>
      </c>
      <c r="G16252" t="s">
        <v>116</v>
      </c>
      <c r="H16252" t="s">
        <v>1270</v>
      </c>
      <c r="I16252" t="s">
        <v>1271</v>
      </c>
      <c r="J16252">
        <v>774</v>
      </c>
      <c r="K16252">
        <f t="shared" si="253"/>
        <v>2</v>
      </c>
    </row>
    <row r="16253" spans="1:11" x14ac:dyDescent="0.3">
      <c r="A16253" s="1">
        <v>16251</v>
      </c>
      <c r="B16253" t="s">
        <v>9</v>
      </c>
      <c r="C16253" t="s">
        <v>46</v>
      </c>
      <c r="D16253" t="s">
        <v>634</v>
      </c>
      <c r="E16253" t="s">
        <v>48</v>
      </c>
      <c r="F16253" t="s">
        <v>2530</v>
      </c>
      <c r="G16253" t="s">
        <v>108</v>
      </c>
      <c r="H16253" t="s">
        <v>2531</v>
      </c>
      <c r="I16253" t="s">
        <v>2532</v>
      </c>
      <c r="J16253">
        <v>774</v>
      </c>
      <c r="K16253">
        <f t="shared" si="253"/>
        <v>2</v>
      </c>
    </row>
    <row r="16254" spans="1:11" x14ac:dyDescent="0.3">
      <c r="A16254" s="1">
        <v>16252</v>
      </c>
      <c r="B16254" t="s">
        <v>9</v>
      </c>
      <c r="C16254" t="s">
        <v>214</v>
      </c>
      <c r="D16254" t="s">
        <v>1656</v>
      </c>
      <c r="E16254" t="s">
        <v>1286</v>
      </c>
      <c r="F16254" t="s">
        <v>1860</v>
      </c>
      <c r="G16254" t="s">
        <v>82</v>
      </c>
      <c r="H16254" t="s">
        <v>1861</v>
      </c>
      <c r="I16254" t="s">
        <v>1862</v>
      </c>
      <c r="J16254">
        <v>774</v>
      </c>
      <c r="K16254">
        <f t="shared" si="253"/>
        <v>3</v>
      </c>
    </row>
    <row r="16255" spans="1:11" x14ac:dyDescent="0.3">
      <c r="A16255" s="1">
        <v>16253</v>
      </c>
      <c r="B16255" t="s">
        <v>111</v>
      </c>
      <c r="C16255" t="s">
        <v>119</v>
      </c>
      <c r="D16255" t="s">
        <v>2822</v>
      </c>
      <c r="E16255" t="s">
        <v>48</v>
      </c>
      <c r="F16255" t="s">
        <v>34351</v>
      </c>
      <c r="G16255" t="s">
        <v>269</v>
      </c>
      <c r="H16255" t="s">
        <v>34352</v>
      </c>
      <c r="I16255" t="s">
        <v>34353</v>
      </c>
      <c r="J16255">
        <v>774</v>
      </c>
      <c r="K16255">
        <f t="shared" si="253"/>
        <v>1</v>
      </c>
    </row>
    <row r="16256" spans="1:11" x14ac:dyDescent="0.3">
      <c r="A16256" s="1">
        <v>16254</v>
      </c>
      <c r="B16256" t="s">
        <v>111</v>
      </c>
      <c r="C16256" t="s">
        <v>496</v>
      </c>
      <c r="D16256" t="s">
        <v>1132</v>
      </c>
      <c r="E16256" t="s">
        <v>498</v>
      </c>
      <c r="F16256" t="s">
        <v>3055</v>
      </c>
      <c r="G16256" t="s">
        <v>256</v>
      </c>
      <c r="H16256" t="s">
        <v>3056</v>
      </c>
      <c r="I16256" t="s">
        <v>3057</v>
      </c>
      <c r="J16256">
        <v>775</v>
      </c>
      <c r="K16256">
        <f t="shared" si="253"/>
        <v>2</v>
      </c>
    </row>
    <row r="16257" spans="1:11" x14ac:dyDescent="0.3">
      <c r="A16257" s="1">
        <v>16255</v>
      </c>
      <c r="B16257" t="s">
        <v>85</v>
      </c>
      <c r="C16257" t="s">
        <v>692</v>
      </c>
      <c r="D16257" t="s">
        <v>706</v>
      </c>
      <c r="E16257" t="s">
        <v>3753</v>
      </c>
      <c r="F16257" t="s">
        <v>3754</v>
      </c>
      <c r="G16257" t="s">
        <v>223</v>
      </c>
      <c r="H16257" t="s">
        <v>3755</v>
      </c>
      <c r="I16257" t="s">
        <v>3756</v>
      </c>
      <c r="J16257">
        <v>775</v>
      </c>
      <c r="K16257">
        <f t="shared" si="253"/>
        <v>2</v>
      </c>
    </row>
    <row r="16258" spans="1:11" x14ac:dyDescent="0.3">
      <c r="A16258" s="1">
        <v>16256</v>
      </c>
      <c r="B16258" t="s">
        <v>111</v>
      </c>
      <c r="C16258" t="s">
        <v>66</v>
      </c>
      <c r="D16258" t="s">
        <v>447</v>
      </c>
      <c r="E16258" t="s">
        <v>1336</v>
      </c>
      <c r="F16258" t="s">
        <v>2771</v>
      </c>
      <c r="G16258" t="s">
        <v>330</v>
      </c>
      <c r="H16258" t="s">
        <v>2772</v>
      </c>
      <c r="I16258" t="s">
        <v>2773</v>
      </c>
      <c r="J16258">
        <v>775</v>
      </c>
      <c r="K16258">
        <f t="shared" si="253"/>
        <v>2</v>
      </c>
    </row>
    <row r="16259" spans="1:11" x14ac:dyDescent="0.3">
      <c r="A16259" s="1">
        <v>16257</v>
      </c>
      <c r="B16259" t="s">
        <v>25</v>
      </c>
      <c r="C16259" t="s">
        <v>33</v>
      </c>
      <c r="D16259" t="s">
        <v>1143</v>
      </c>
      <c r="E16259" t="s">
        <v>169</v>
      </c>
      <c r="F16259" t="s">
        <v>34354</v>
      </c>
      <c r="G16259" t="s">
        <v>223</v>
      </c>
      <c r="H16259" t="s">
        <v>34355</v>
      </c>
      <c r="I16259" t="s">
        <v>34356</v>
      </c>
      <c r="J16259">
        <v>775</v>
      </c>
      <c r="K16259">
        <f t="shared" ref="K16259:K16322" si="254">COUNTIF($H$2:$H$24967,H16259)</f>
        <v>1</v>
      </c>
    </row>
    <row r="16260" spans="1:11" x14ac:dyDescent="0.3">
      <c r="A16260" s="1">
        <v>16258</v>
      </c>
      <c r="B16260" t="s">
        <v>72</v>
      </c>
      <c r="C16260" t="s">
        <v>214</v>
      </c>
      <c r="D16260" t="s">
        <v>215</v>
      </c>
      <c r="E16260" t="s">
        <v>48</v>
      </c>
      <c r="F16260" t="s">
        <v>2543</v>
      </c>
      <c r="G16260" t="s">
        <v>57</v>
      </c>
      <c r="H16260" t="s">
        <v>2544</v>
      </c>
      <c r="I16260" t="s">
        <v>2545</v>
      </c>
      <c r="J16260">
        <v>775</v>
      </c>
      <c r="K16260">
        <f t="shared" si="254"/>
        <v>2</v>
      </c>
    </row>
    <row r="16261" spans="1:11" x14ac:dyDescent="0.3">
      <c r="A16261" s="1">
        <v>16259</v>
      </c>
      <c r="B16261" t="s">
        <v>25</v>
      </c>
      <c r="C16261" t="s">
        <v>119</v>
      </c>
      <c r="D16261" t="s">
        <v>882</v>
      </c>
      <c r="E16261" t="s">
        <v>169</v>
      </c>
      <c r="F16261" t="s">
        <v>34357</v>
      </c>
      <c r="G16261" t="s">
        <v>116</v>
      </c>
      <c r="H16261" t="s">
        <v>34358</v>
      </c>
      <c r="I16261" t="s">
        <v>34359</v>
      </c>
      <c r="J16261">
        <v>775</v>
      </c>
      <c r="K16261">
        <f t="shared" si="254"/>
        <v>1</v>
      </c>
    </row>
    <row r="16262" spans="1:11" x14ac:dyDescent="0.3">
      <c r="A16262" s="1">
        <v>16260</v>
      </c>
      <c r="B16262" t="s">
        <v>72</v>
      </c>
      <c r="C16262" t="s">
        <v>119</v>
      </c>
      <c r="D16262" t="s">
        <v>513</v>
      </c>
      <c r="E16262" t="s">
        <v>169</v>
      </c>
      <c r="F16262" t="s">
        <v>2653</v>
      </c>
      <c r="G16262" t="s">
        <v>305</v>
      </c>
      <c r="H16262" t="s">
        <v>2654</v>
      </c>
      <c r="I16262" t="s">
        <v>2655</v>
      </c>
      <c r="J16262">
        <v>775</v>
      </c>
      <c r="K16262">
        <f t="shared" si="254"/>
        <v>2</v>
      </c>
    </row>
    <row r="16263" spans="1:11" x14ac:dyDescent="0.3">
      <c r="A16263" s="1">
        <v>16261</v>
      </c>
      <c r="B16263" t="s">
        <v>103</v>
      </c>
      <c r="C16263" t="s">
        <v>230</v>
      </c>
      <c r="D16263" t="s">
        <v>403</v>
      </c>
      <c r="E16263" t="s">
        <v>404</v>
      </c>
      <c r="F16263" t="s">
        <v>3486</v>
      </c>
      <c r="G16263" t="s">
        <v>805</v>
      </c>
      <c r="H16263" t="s">
        <v>3487</v>
      </c>
      <c r="I16263" t="s">
        <v>3488</v>
      </c>
      <c r="J16263">
        <v>775</v>
      </c>
      <c r="K16263">
        <f t="shared" si="254"/>
        <v>2</v>
      </c>
    </row>
    <row r="16264" spans="1:11" x14ac:dyDescent="0.3">
      <c r="A16264" s="1">
        <v>16262</v>
      </c>
      <c r="B16264" t="s">
        <v>103</v>
      </c>
      <c r="C16264" t="s">
        <v>179</v>
      </c>
      <c r="D16264" t="s">
        <v>1869</v>
      </c>
      <c r="E16264" t="s">
        <v>181</v>
      </c>
      <c r="F16264" t="s">
        <v>3467</v>
      </c>
      <c r="G16264" t="s">
        <v>217</v>
      </c>
      <c r="H16264" t="s">
        <v>3468</v>
      </c>
      <c r="I16264" t="s">
        <v>3469</v>
      </c>
      <c r="J16264">
        <v>775</v>
      </c>
      <c r="K16264">
        <f t="shared" si="254"/>
        <v>2</v>
      </c>
    </row>
    <row r="16265" spans="1:11" x14ac:dyDescent="0.3">
      <c r="A16265" s="1">
        <v>16263</v>
      </c>
      <c r="B16265" t="s">
        <v>103</v>
      </c>
      <c r="C16265" t="s">
        <v>179</v>
      </c>
      <c r="D16265" t="s">
        <v>180</v>
      </c>
      <c r="E16265" t="s">
        <v>181</v>
      </c>
      <c r="F16265" t="s">
        <v>2966</v>
      </c>
      <c r="G16265" t="s">
        <v>295</v>
      </c>
      <c r="H16265" t="s">
        <v>2967</v>
      </c>
      <c r="I16265" t="s">
        <v>2968</v>
      </c>
      <c r="J16265">
        <v>775</v>
      </c>
      <c r="K16265">
        <f t="shared" si="254"/>
        <v>2</v>
      </c>
    </row>
    <row r="16266" spans="1:11" x14ac:dyDescent="0.3">
      <c r="A16266" s="1">
        <v>16264</v>
      </c>
      <c r="B16266" t="s">
        <v>25</v>
      </c>
      <c r="C16266" t="s">
        <v>119</v>
      </c>
      <c r="D16266" t="s">
        <v>513</v>
      </c>
      <c r="E16266" t="s">
        <v>169</v>
      </c>
      <c r="F16266" t="s">
        <v>3118</v>
      </c>
      <c r="G16266" t="s">
        <v>330</v>
      </c>
      <c r="H16266" t="s">
        <v>3119</v>
      </c>
      <c r="I16266" t="s">
        <v>3120</v>
      </c>
      <c r="J16266">
        <v>775</v>
      </c>
      <c r="K16266">
        <f t="shared" si="254"/>
        <v>2</v>
      </c>
    </row>
    <row r="16267" spans="1:11" x14ac:dyDescent="0.3">
      <c r="A16267" s="1">
        <v>16265</v>
      </c>
      <c r="B16267" t="s">
        <v>72</v>
      </c>
      <c r="C16267" t="s">
        <v>46</v>
      </c>
      <c r="D16267" t="s">
        <v>1988</v>
      </c>
      <c r="E16267" t="s">
        <v>68</v>
      </c>
      <c r="F16267" t="s">
        <v>3896</v>
      </c>
      <c r="G16267" t="s">
        <v>305</v>
      </c>
      <c r="H16267" t="s">
        <v>3897</v>
      </c>
      <c r="I16267" t="s">
        <v>3898</v>
      </c>
      <c r="J16267">
        <v>775</v>
      </c>
      <c r="K16267">
        <f t="shared" si="254"/>
        <v>2</v>
      </c>
    </row>
    <row r="16268" spans="1:11" x14ac:dyDescent="0.3">
      <c r="A16268" s="1">
        <v>16266</v>
      </c>
      <c r="B16268" t="s">
        <v>9</v>
      </c>
      <c r="C16268" t="s">
        <v>119</v>
      </c>
      <c r="D16268" t="s">
        <v>220</v>
      </c>
      <c r="E16268" t="s">
        <v>221</v>
      </c>
      <c r="F16268" t="s">
        <v>4124</v>
      </c>
      <c r="G16268" t="s">
        <v>217</v>
      </c>
      <c r="H16268" t="s">
        <v>4125</v>
      </c>
      <c r="I16268" t="s">
        <v>4126</v>
      </c>
      <c r="J16268">
        <v>775</v>
      </c>
      <c r="K16268">
        <f t="shared" si="254"/>
        <v>2</v>
      </c>
    </row>
    <row r="16269" spans="1:11" x14ac:dyDescent="0.3">
      <c r="A16269" s="1">
        <v>16267</v>
      </c>
      <c r="B16269" t="s">
        <v>72</v>
      </c>
      <c r="C16269" t="s">
        <v>167</v>
      </c>
      <c r="D16269" t="s">
        <v>168</v>
      </c>
      <c r="E16269" t="s">
        <v>169</v>
      </c>
      <c r="F16269" t="s">
        <v>4005</v>
      </c>
      <c r="G16269" t="s">
        <v>204</v>
      </c>
      <c r="H16269" t="s">
        <v>4006</v>
      </c>
      <c r="I16269" t="s">
        <v>4007</v>
      </c>
      <c r="J16269">
        <v>775</v>
      </c>
      <c r="K16269">
        <f t="shared" si="254"/>
        <v>2</v>
      </c>
    </row>
    <row r="16270" spans="1:11" x14ac:dyDescent="0.3">
      <c r="A16270" s="1">
        <v>16268</v>
      </c>
      <c r="B16270" t="s">
        <v>156</v>
      </c>
      <c r="C16270" t="s">
        <v>46</v>
      </c>
      <c r="D16270" t="s">
        <v>1236</v>
      </c>
      <c r="E16270" t="s">
        <v>3312</v>
      </c>
      <c r="F16270" t="s">
        <v>4736</v>
      </c>
      <c r="G16270" t="s">
        <v>43</v>
      </c>
      <c r="H16270" t="s">
        <v>4737</v>
      </c>
      <c r="I16270" t="s">
        <v>4738</v>
      </c>
      <c r="J16270">
        <v>775</v>
      </c>
      <c r="K16270">
        <f t="shared" si="254"/>
        <v>2</v>
      </c>
    </row>
    <row r="16271" spans="1:11" x14ac:dyDescent="0.3">
      <c r="A16271" s="1">
        <v>16269</v>
      </c>
      <c r="B16271" t="s">
        <v>9</v>
      </c>
      <c r="C16271" t="s">
        <v>692</v>
      </c>
      <c r="D16271" t="s">
        <v>693</v>
      </c>
      <c r="E16271" t="s">
        <v>5336</v>
      </c>
      <c r="F16271" t="s">
        <v>5337</v>
      </c>
      <c r="G16271" t="s">
        <v>330</v>
      </c>
      <c r="H16271" t="s">
        <v>5338</v>
      </c>
      <c r="I16271" t="s">
        <v>5339</v>
      </c>
      <c r="J16271">
        <v>775</v>
      </c>
      <c r="K16271">
        <f t="shared" si="254"/>
        <v>2</v>
      </c>
    </row>
    <row r="16272" spans="1:11" x14ac:dyDescent="0.3">
      <c r="A16272" s="1">
        <v>16270</v>
      </c>
      <c r="B16272" t="s">
        <v>72</v>
      </c>
      <c r="C16272" t="s">
        <v>46</v>
      </c>
      <c r="D16272" t="s">
        <v>1236</v>
      </c>
      <c r="E16272" t="s">
        <v>68</v>
      </c>
      <c r="F16272" t="s">
        <v>5041</v>
      </c>
      <c r="G16272" t="s">
        <v>269</v>
      </c>
      <c r="H16272" t="s">
        <v>5042</v>
      </c>
      <c r="I16272" t="s">
        <v>5043</v>
      </c>
      <c r="J16272">
        <v>775</v>
      </c>
      <c r="K16272">
        <f t="shared" si="254"/>
        <v>2</v>
      </c>
    </row>
    <row r="16273" spans="1:11" x14ac:dyDescent="0.3">
      <c r="A16273" s="1">
        <v>16271</v>
      </c>
      <c r="B16273" t="s">
        <v>72</v>
      </c>
      <c r="C16273" t="s">
        <v>167</v>
      </c>
      <c r="D16273" t="s">
        <v>889</v>
      </c>
      <c r="E16273" t="s">
        <v>127</v>
      </c>
      <c r="F16273" t="s">
        <v>5180</v>
      </c>
      <c r="G16273" t="s">
        <v>204</v>
      </c>
      <c r="H16273" t="s">
        <v>5181</v>
      </c>
      <c r="I16273" t="s">
        <v>5182</v>
      </c>
      <c r="J16273">
        <v>775</v>
      </c>
      <c r="K16273">
        <f t="shared" si="254"/>
        <v>2</v>
      </c>
    </row>
    <row r="16274" spans="1:11" x14ac:dyDescent="0.3">
      <c r="A16274" s="1">
        <v>16272</v>
      </c>
      <c r="B16274" t="s">
        <v>103</v>
      </c>
      <c r="C16274" t="s">
        <v>33</v>
      </c>
      <c r="D16274" t="s">
        <v>34</v>
      </c>
      <c r="E16274" t="s">
        <v>5405</v>
      </c>
      <c r="F16274" t="s">
        <v>5406</v>
      </c>
      <c r="G16274" t="s">
        <v>2416</v>
      </c>
      <c r="H16274" t="s">
        <v>5407</v>
      </c>
      <c r="I16274" t="s">
        <v>5408</v>
      </c>
      <c r="J16274">
        <v>775</v>
      </c>
      <c r="K16274">
        <f t="shared" si="254"/>
        <v>2</v>
      </c>
    </row>
    <row r="16275" spans="1:11" x14ac:dyDescent="0.3">
      <c r="A16275" s="1">
        <v>16273</v>
      </c>
      <c r="B16275" t="s">
        <v>799</v>
      </c>
      <c r="C16275" t="s">
        <v>230</v>
      </c>
      <c r="D16275" t="s">
        <v>5458</v>
      </c>
      <c r="E16275" t="s">
        <v>5459</v>
      </c>
      <c r="F16275" t="s">
        <v>5460</v>
      </c>
      <c r="G16275" t="s">
        <v>5461</v>
      </c>
      <c r="H16275" t="s">
        <v>5462</v>
      </c>
      <c r="I16275" t="s">
        <v>5463</v>
      </c>
      <c r="J16275">
        <v>775</v>
      </c>
      <c r="K16275">
        <f t="shared" si="254"/>
        <v>2</v>
      </c>
    </row>
    <row r="16276" spans="1:11" x14ac:dyDescent="0.3">
      <c r="A16276" s="1">
        <v>16274</v>
      </c>
      <c r="B16276" t="s">
        <v>226</v>
      </c>
      <c r="C16276" t="s">
        <v>191</v>
      </c>
      <c r="D16276" t="s">
        <v>5477</v>
      </c>
      <c r="E16276" t="s">
        <v>5478</v>
      </c>
      <c r="F16276" t="s">
        <v>5479</v>
      </c>
      <c r="G16276" t="s">
        <v>5480</v>
      </c>
      <c r="H16276" t="s">
        <v>5481</v>
      </c>
      <c r="I16276" t="s">
        <v>5482</v>
      </c>
      <c r="J16276">
        <v>775</v>
      </c>
      <c r="K16276">
        <f t="shared" si="254"/>
        <v>2</v>
      </c>
    </row>
    <row r="16277" spans="1:11" x14ac:dyDescent="0.3">
      <c r="A16277" s="1">
        <v>16275</v>
      </c>
      <c r="B16277" t="s">
        <v>60</v>
      </c>
      <c r="C16277" t="s">
        <v>10</v>
      </c>
      <c r="D16277" t="s">
        <v>6050</v>
      </c>
      <c r="E16277" t="s">
        <v>34360</v>
      </c>
      <c r="F16277" t="s">
        <v>31361</v>
      </c>
      <c r="G16277" t="s">
        <v>2160</v>
      </c>
      <c r="H16277" t="s">
        <v>34361</v>
      </c>
      <c r="I16277" t="s">
        <v>34362</v>
      </c>
      <c r="J16277">
        <v>776</v>
      </c>
      <c r="K16277">
        <f t="shared" si="254"/>
        <v>2</v>
      </c>
    </row>
    <row r="16278" spans="1:11" x14ac:dyDescent="0.3">
      <c r="A16278" s="1">
        <v>16276</v>
      </c>
      <c r="B16278" t="s">
        <v>52</v>
      </c>
      <c r="C16278" t="s">
        <v>435</v>
      </c>
      <c r="D16278" t="s">
        <v>5686</v>
      </c>
      <c r="E16278" t="s">
        <v>5687</v>
      </c>
      <c r="F16278" t="s">
        <v>5688</v>
      </c>
      <c r="G16278" t="s">
        <v>5689</v>
      </c>
      <c r="H16278" t="s">
        <v>5690</v>
      </c>
      <c r="I16278" t="s">
        <v>5691</v>
      </c>
      <c r="J16278">
        <v>776</v>
      </c>
      <c r="K16278">
        <f t="shared" si="254"/>
        <v>2</v>
      </c>
    </row>
    <row r="16279" spans="1:11" x14ac:dyDescent="0.3">
      <c r="A16279" s="1">
        <v>16277</v>
      </c>
      <c r="B16279" t="s">
        <v>9</v>
      </c>
      <c r="C16279" t="s">
        <v>319</v>
      </c>
      <c r="D16279" t="s">
        <v>365</v>
      </c>
      <c r="E16279" t="s">
        <v>1677</v>
      </c>
      <c r="F16279" t="s">
        <v>5761</v>
      </c>
      <c r="G16279" t="s">
        <v>5504</v>
      </c>
      <c r="H16279" t="s">
        <v>5762</v>
      </c>
      <c r="I16279" t="s">
        <v>5763</v>
      </c>
      <c r="J16279">
        <v>776</v>
      </c>
      <c r="K16279">
        <f t="shared" si="254"/>
        <v>2</v>
      </c>
    </row>
    <row r="16280" spans="1:11" x14ac:dyDescent="0.3">
      <c r="A16280" s="1">
        <v>16278</v>
      </c>
      <c r="B16280" t="s">
        <v>25</v>
      </c>
      <c r="C16280" t="s">
        <v>53</v>
      </c>
      <c r="D16280" t="s">
        <v>733</v>
      </c>
      <c r="E16280" t="s">
        <v>985</v>
      </c>
      <c r="F16280" t="s">
        <v>5722</v>
      </c>
      <c r="G16280" t="s">
        <v>2675</v>
      </c>
      <c r="H16280" t="s">
        <v>5723</v>
      </c>
      <c r="I16280" t="s">
        <v>5724</v>
      </c>
      <c r="J16280">
        <v>776</v>
      </c>
      <c r="K16280">
        <f t="shared" si="254"/>
        <v>2</v>
      </c>
    </row>
    <row r="16281" spans="1:11" x14ac:dyDescent="0.3">
      <c r="A16281" s="1">
        <v>16279</v>
      </c>
      <c r="B16281" t="s">
        <v>103</v>
      </c>
      <c r="C16281" t="s">
        <v>692</v>
      </c>
      <c r="D16281" t="s">
        <v>1521</v>
      </c>
      <c r="E16281" t="s">
        <v>5842</v>
      </c>
      <c r="F16281" t="s">
        <v>5843</v>
      </c>
      <c r="G16281" t="s">
        <v>22</v>
      </c>
      <c r="H16281" t="s">
        <v>5844</v>
      </c>
      <c r="I16281" t="s">
        <v>5845</v>
      </c>
      <c r="J16281">
        <v>776</v>
      </c>
      <c r="K16281">
        <f t="shared" si="254"/>
        <v>2</v>
      </c>
    </row>
    <row r="16282" spans="1:11" x14ac:dyDescent="0.3">
      <c r="A16282" s="1">
        <v>16280</v>
      </c>
      <c r="B16282" t="s">
        <v>9</v>
      </c>
      <c r="C16282" t="s">
        <v>33</v>
      </c>
      <c r="D16282" t="s">
        <v>34</v>
      </c>
      <c r="E16282" t="s">
        <v>5903</v>
      </c>
      <c r="F16282" t="s">
        <v>5904</v>
      </c>
      <c r="G16282" t="s">
        <v>5465</v>
      </c>
      <c r="H16282" t="s">
        <v>5905</v>
      </c>
      <c r="I16282" t="s">
        <v>5906</v>
      </c>
      <c r="J16282">
        <v>776</v>
      </c>
      <c r="K16282">
        <f t="shared" si="254"/>
        <v>2</v>
      </c>
    </row>
    <row r="16283" spans="1:11" x14ac:dyDescent="0.3">
      <c r="A16283" s="1">
        <v>16281</v>
      </c>
      <c r="B16283" t="s">
        <v>72</v>
      </c>
      <c r="C16283" t="s">
        <v>119</v>
      </c>
      <c r="D16283" t="s">
        <v>120</v>
      </c>
      <c r="E16283" t="s">
        <v>5994</v>
      </c>
      <c r="F16283" t="s">
        <v>5995</v>
      </c>
      <c r="G16283" t="s">
        <v>2274</v>
      </c>
      <c r="H16283" t="s">
        <v>5996</v>
      </c>
      <c r="I16283" t="s">
        <v>5997</v>
      </c>
      <c r="J16283">
        <v>776</v>
      </c>
      <c r="K16283">
        <f t="shared" si="254"/>
        <v>2</v>
      </c>
    </row>
    <row r="16284" spans="1:11" x14ac:dyDescent="0.3">
      <c r="A16284" s="1">
        <v>16282</v>
      </c>
      <c r="B16284" t="s">
        <v>156</v>
      </c>
      <c r="C16284" t="s">
        <v>33</v>
      </c>
      <c r="D16284" t="s">
        <v>375</v>
      </c>
      <c r="E16284" t="s">
        <v>35</v>
      </c>
      <c r="F16284" t="s">
        <v>6044</v>
      </c>
      <c r="G16284" t="s">
        <v>2060</v>
      </c>
      <c r="H16284" t="s">
        <v>6045</v>
      </c>
      <c r="I16284" t="s">
        <v>6046</v>
      </c>
      <c r="J16284">
        <v>776</v>
      </c>
      <c r="K16284">
        <f t="shared" si="254"/>
        <v>2</v>
      </c>
    </row>
    <row r="16285" spans="1:11" x14ac:dyDescent="0.3">
      <c r="A16285" s="1">
        <v>16283</v>
      </c>
      <c r="B16285" t="s">
        <v>103</v>
      </c>
      <c r="C16285" t="s">
        <v>319</v>
      </c>
      <c r="D16285" t="s">
        <v>1046</v>
      </c>
      <c r="E16285" t="s">
        <v>127</v>
      </c>
      <c r="F16285" t="s">
        <v>34363</v>
      </c>
      <c r="G16285" t="s">
        <v>2675</v>
      </c>
      <c r="H16285" t="s">
        <v>34364</v>
      </c>
      <c r="I16285" t="s">
        <v>34365</v>
      </c>
      <c r="J16285">
        <v>776</v>
      </c>
      <c r="K16285">
        <f t="shared" si="254"/>
        <v>1</v>
      </c>
    </row>
    <row r="16286" spans="1:11" x14ac:dyDescent="0.3">
      <c r="A16286" s="1">
        <v>16284</v>
      </c>
      <c r="B16286" t="s">
        <v>25</v>
      </c>
      <c r="C16286" t="s">
        <v>191</v>
      </c>
      <c r="D16286" t="s">
        <v>6039</v>
      </c>
      <c r="E16286" t="s">
        <v>6040</v>
      </c>
      <c r="F16286" t="s">
        <v>6041</v>
      </c>
      <c r="G16286" t="s">
        <v>2416</v>
      </c>
      <c r="H16286" t="s">
        <v>6042</v>
      </c>
      <c r="I16286" t="s">
        <v>6043</v>
      </c>
      <c r="J16286">
        <v>776</v>
      </c>
      <c r="K16286">
        <f t="shared" si="254"/>
        <v>2</v>
      </c>
    </row>
    <row r="16287" spans="1:11" x14ac:dyDescent="0.3">
      <c r="A16287" s="1">
        <v>16285</v>
      </c>
      <c r="B16287" t="s">
        <v>156</v>
      </c>
      <c r="C16287" t="s">
        <v>53</v>
      </c>
      <c r="D16287" t="s">
        <v>54</v>
      </c>
      <c r="E16287" t="s">
        <v>80</v>
      </c>
      <c r="F16287" t="s">
        <v>6119</v>
      </c>
      <c r="G16287" t="s">
        <v>5861</v>
      </c>
      <c r="H16287" t="s">
        <v>6120</v>
      </c>
      <c r="I16287" t="s">
        <v>6121</v>
      </c>
      <c r="J16287">
        <v>776</v>
      </c>
      <c r="K16287">
        <f t="shared" si="254"/>
        <v>2</v>
      </c>
    </row>
    <row r="16288" spans="1:11" x14ac:dyDescent="0.3">
      <c r="A16288" s="1">
        <v>16286</v>
      </c>
      <c r="B16288" t="s">
        <v>226</v>
      </c>
      <c r="C16288" t="s">
        <v>33</v>
      </c>
      <c r="D16288" t="s">
        <v>375</v>
      </c>
      <c r="E16288" t="s">
        <v>1366</v>
      </c>
      <c r="F16288" t="s">
        <v>6201</v>
      </c>
      <c r="G16288" t="s">
        <v>2236</v>
      </c>
      <c r="H16288" t="s">
        <v>6202</v>
      </c>
      <c r="I16288" t="s">
        <v>6203</v>
      </c>
      <c r="J16288">
        <v>776</v>
      </c>
      <c r="K16288">
        <f t="shared" si="254"/>
        <v>2</v>
      </c>
    </row>
    <row r="16289" spans="1:11" x14ac:dyDescent="0.3">
      <c r="A16289" s="1">
        <v>16287</v>
      </c>
      <c r="B16289" t="s">
        <v>254</v>
      </c>
      <c r="C16289" t="s">
        <v>507</v>
      </c>
      <c r="D16289" t="s">
        <v>1247</v>
      </c>
      <c r="E16289" t="s">
        <v>20</v>
      </c>
      <c r="F16289" t="s">
        <v>6490</v>
      </c>
      <c r="G16289" t="s">
        <v>2461</v>
      </c>
      <c r="H16289" t="s">
        <v>6491</v>
      </c>
      <c r="I16289" t="s">
        <v>6492</v>
      </c>
      <c r="J16289">
        <v>776</v>
      </c>
      <c r="K16289">
        <f t="shared" si="254"/>
        <v>2</v>
      </c>
    </row>
    <row r="16290" spans="1:11" x14ac:dyDescent="0.3">
      <c r="A16290" s="1">
        <v>16288</v>
      </c>
      <c r="B16290" t="s">
        <v>156</v>
      </c>
      <c r="C16290" t="s">
        <v>507</v>
      </c>
      <c r="D16290" t="s">
        <v>4575</v>
      </c>
      <c r="E16290" t="s">
        <v>6922</v>
      </c>
      <c r="F16290" t="s">
        <v>6923</v>
      </c>
      <c r="G16290" t="s">
        <v>4844</v>
      </c>
      <c r="H16290" t="s">
        <v>6924</v>
      </c>
      <c r="I16290" t="s">
        <v>6925</v>
      </c>
      <c r="J16290">
        <v>776</v>
      </c>
      <c r="K16290">
        <f t="shared" si="254"/>
        <v>2</v>
      </c>
    </row>
    <row r="16291" spans="1:11" x14ac:dyDescent="0.3">
      <c r="A16291" s="1">
        <v>16289</v>
      </c>
      <c r="B16291" t="s">
        <v>156</v>
      </c>
      <c r="C16291" t="s">
        <v>10</v>
      </c>
      <c r="D16291" t="s">
        <v>721</v>
      </c>
      <c r="E16291" t="s">
        <v>2095</v>
      </c>
      <c r="F16291" t="s">
        <v>7011</v>
      </c>
      <c r="G16291" t="s">
        <v>5512</v>
      </c>
      <c r="H16291" t="s">
        <v>7012</v>
      </c>
      <c r="I16291" t="s">
        <v>7013</v>
      </c>
      <c r="J16291">
        <v>776</v>
      </c>
      <c r="K16291">
        <f t="shared" si="254"/>
        <v>2</v>
      </c>
    </row>
    <row r="16292" spans="1:11" x14ac:dyDescent="0.3">
      <c r="A16292" s="1">
        <v>16290</v>
      </c>
      <c r="B16292" t="s">
        <v>25</v>
      </c>
      <c r="C16292" t="s">
        <v>517</v>
      </c>
      <c r="D16292" t="s">
        <v>518</v>
      </c>
      <c r="E16292" t="s">
        <v>7198</v>
      </c>
      <c r="F16292" t="s">
        <v>7199</v>
      </c>
      <c r="G16292" t="s">
        <v>2097</v>
      </c>
      <c r="H16292" t="s">
        <v>7200</v>
      </c>
      <c r="I16292" t="s">
        <v>7201</v>
      </c>
      <c r="J16292">
        <v>776</v>
      </c>
      <c r="K16292">
        <f t="shared" si="254"/>
        <v>2</v>
      </c>
    </row>
    <row r="16293" spans="1:11" x14ac:dyDescent="0.3">
      <c r="A16293" s="1">
        <v>16291</v>
      </c>
      <c r="B16293" t="s">
        <v>103</v>
      </c>
      <c r="C16293" t="s">
        <v>348</v>
      </c>
      <c r="D16293" t="s">
        <v>1094</v>
      </c>
      <c r="E16293" t="s">
        <v>17539</v>
      </c>
      <c r="F16293" t="s">
        <v>34366</v>
      </c>
      <c r="G16293" t="s">
        <v>2160</v>
      </c>
      <c r="H16293" t="s">
        <v>34367</v>
      </c>
      <c r="I16293" t="s">
        <v>34368</v>
      </c>
      <c r="J16293">
        <v>776</v>
      </c>
      <c r="K16293">
        <f t="shared" si="254"/>
        <v>1</v>
      </c>
    </row>
    <row r="16294" spans="1:11" x14ac:dyDescent="0.3">
      <c r="A16294" s="1">
        <v>16292</v>
      </c>
      <c r="B16294" t="s">
        <v>25</v>
      </c>
      <c r="C16294" t="s">
        <v>18</v>
      </c>
      <c r="D16294" t="s">
        <v>2124</v>
      </c>
      <c r="E16294" t="s">
        <v>1440</v>
      </c>
      <c r="F16294" t="s">
        <v>7535</v>
      </c>
      <c r="G16294" t="s">
        <v>30</v>
      </c>
      <c r="H16294" t="s">
        <v>7536</v>
      </c>
      <c r="I16294" t="s">
        <v>7537</v>
      </c>
      <c r="J16294">
        <v>776</v>
      </c>
      <c r="K16294">
        <f t="shared" si="254"/>
        <v>2</v>
      </c>
    </row>
    <row r="16295" spans="1:11" x14ac:dyDescent="0.3">
      <c r="A16295" s="1">
        <v>16293</v>
      </c>
      <c r="B16295" t="s">
        <v>103</v>
      </c>
      <c r="C16295" t="s">
        <v>97</v>
      </c>
      <c r="D16295" t="s">
        <v>98</v>
      </c>
      <c r="E16295" t="s">
        <v>1817</v>
      </c>
      <c r="F16295" t="s">
        <v>7507</v>
      </c>
      <c r="G16295" t="s">
        <v>2097</v>
      </c>
      <c r="H16295" t="s">
        <v>7508</v>
      </c>
      <c r="I16295" t="s">
        <v>7509</v>
      </c>
      <c r="J16295">
        <v>776</v>
      </c>
      <c r="K16295">
        <f t="shared" si="254"/>
        <v>2</v>
      </c>
    </row>
    <row r="16296" spans="1:11" x14ac:dyDescent="0.3">
      <c r="A16296" s="1">
        <v>16294</v>
      </c>
      <c r="B16296" t="s">
        <v>103</v>
      </c>
      <c r="C16296" t="s">
        <v>214</v>
      </c>
      <c r="D16296" t="s">
        <v>1844</v>
      </c>
      <c r="E16296" t="s">
        <v>48</v>
      </c>
      <c r="F16296" t="s">
        <v>7361</v>
      </c>
      <c r="G16296" t="s">
        <v>2192</v>
      </c>
      <c r="H16296" t="s">
        <v>7362</v>
      </c>
      <c r="I16296" t="s">
        <v>7363</v>
      </c>
      <c r="J16296">
        <v>776</v>
      </c>
      <c r="K16296">
        <f t="shared" si="254"/>
        <v>2</v>
      </c>
    </row>
    <row r="16297" spans="1:11" x14ac:dyDescent="0.3">
      <c r="A16297" s="1">
        <v>16295</v>
      </c>
      <c r="B16297" t="s">
        <v>9</v>
      </c>
      <c r="C16297" t="s">
        <v>435</v>
      </c>
      <c r="D16297" t="s">
        <v>5573</v>
      </c>
      <c r="E16297" t="s">
        <v>127</v>
      </c>
      <c r="F16297" t="s">
        <v>7510</v>
      </c>
      <c r="G16297" t="s">
        <v>4074</v>
      </c>
      <c r="H16297" t="s">
        <v>7511</v>
      </c>
      <c r="I16297" t="s">
        <v>7512</v>
      </c>
      <c r="J16297">
        <v>776</v>
      </c>
      <c r="K16297">
        <f t="shared" si="254"/>
        <v>3</v>
      </c>
    </row>
    <row r="16298" spans="1:11" x14ac:dyDescent="0.3">
      <c r="A16298" s="1">
        <v>16296</v>
      </c>
      <c r="B16298" t="s">
        <v>9</v>
      </c>
      <c r="C16298" t="s">
        <v>435</v>
      </c>
      <c r="D16298" t="s">
        <v>5573</v>
      </c>
      <c r="E16298" t="s">
        <v>127</v>
      </c>
      <c r="F16298" t="s">
        <v>7510</v>
      </c>
      <c r="G16298" t="s">
        <v>4074</v>
      </c>
      <c r="H16298" t="s">
        <v>7511</v>
      </c>
      <c r="I16298" t="s">
        <v>7512</v>
      </c>
      <c r="J16298">
        <v>777</v>
      </c>
      <c r="K16298">
        <f t="shared" si="254"/>
        <v>3</v>
      </c>
    </row>
    <row r="16299" spans="1:11" x14ac:dyDescent="0.3">
      <c r="A16299" s="1">
        <v>16297</v>
      </c>
      <c r="B16299" t="s">
        <v>799</v>
      </c>
      <c r="C16299" t="s">
        <v>2694</v>
      </c>
      <c r="D16299" t="s">
        <v>2695</v>
      </c>
      <c r="E16299" t="s">
        <v>7527</v>
      </c>
      <c r="F16299" t="s">
        <v>7591</v>
      </c>
      <c r="G16299" t="s">
        <v>6065</v>
      </c>
      <c r="H16299" t="s">
        <v>7592</v>
      </c>
      <c r="I16299" t="s">
        <v>7593</v>
      </c>
      <c r="J16299">
        <v>777</v>
      </c>
      <c r="K16299">
        <f t="shared" si="254"/>
        <v>2</v>
      </c>
    </row>
    <row r="16300" spans="1:11" x14ac:dyDescent="0.3">
      <c r="A16300" s="1">
        <v>16298</v>
      </c>
      <c r="B16300" t="s">
        <v>156</v>
      </c>
      <c r="C16300" t="s">
        <v>319</v>
      </c>
      <c r="D16300" t="s">
        <v>1583</v>
      </c>
      <c r="E16300" t="s">
        <v>127</v>
      </c>
      <c r="F16300" t="s">
        <v>12756</v>
      </c>
      <c r="G16300" t="s">
        <v>14</v>
      </c>
      <c r="H16300" t="s">
        <v>34369</v>
      </c>
      <c r="I16300" t="s">
        <v>34370</v>
      </c>
      <c r="J16300">
        <v>777</v>
      </c>
      <c r="K16300">
        <f t="shared" si="254"/>
        <v>1</v>
      </c>
    </row>
    <row r="16301" spans="1:11" x14ac:dyDescent="0.3">
      <c r="A16301" s="1">
        <v>16299</v>
      </c>
      <c r="B16301" t="s">
        <v>52</v>
      </c>
      <c r="C16301" t="s">
        <v>150</v>
      </c>
      <c r="D16301" t="s">
        <v>3156</v>
      </c>
      <c r="E16301" t="s">
        <v>34371</v>
      </c>
      <c r="F16301" t="s">
        <v>34372</v>
      </c>
      <c r="G16301" t="s">
        <v>188</v>
      </c>
      <c r="H16301" t="s">
        <v>34373</v>
      </c>
      <c r="I16301" t="s">
        <v>34374</v>
      </c>
      <c r="J16301">
        <v>777</v>
      </c>
      <c r="K16301">
        <f t="shared" si="254"/>
        <v>1</v>
      </c>
    </row>
    <row r="16302" spans="1:11" x14ac:dyDescent="0.3">
      <c r="A16302" s="1">
        <v>16300</v>
      </c>
      <c r="B16302" t="s">
        <v>72</v>
      </c>
      <c r="C16302" t="s">
        <v>2288</v>
      </c>
      <c r="D16302" t="s">
        <v>2289</v>
      </c>
      <c r="E16302" t="s">
        <v>6017</v>
      </c>
      <c r="F16302" t="s">
        <v>8813</v>
      </c>
      <c r="G16302" t="s">
        <v>14</v>
      </c>
      <c r="H16302" t="s">
        <v>8814</v>
      </c>
      <c r="I16302" t="s">
        <v>8815</v>
      </c>
      <c r="J16302">
        <v>777</v>
      </c>
      <c r="K16302">
        <f t="shared" si="254"/>
        <v>2</v>
      </c>
    </row>
    <row r="16303" spans="1:11" x14ac:dyDescent="0.3">
      <c r="A16303" s="1">
        <v>16301</v>
      </c>
      <c r="B16303" t="s">
        <v>85</v>
      </c>
      <c r="C16303" t="s">
        <v>230</v>
      </c>
      <c r="D16303" t="s">
        <v>423</v>
      </c>
      <c r="E16303" t="s">
        <v>460</v>
      </c>
      <c r="F16303" t="s">
        <v>9322</v>
      </c>
      <c r="G16303" t="s">
        <v>43</v>
      </c>
      <c r="H16303" t="s">
        <v>9323</v>
      </c>
      <c r="I16303" t="s">
        <v>9324</v>
      </c>
      <c r="J16303">
        <v>777</v>
      </c>
      <c r="K16303">
        <f t="shared" si="254"/>
        <v>2</v>
      </c>
    </row>
    <row r="16304" spans="1:11" x14ac:dyDescent="0.3">
      <c r="A16304" s="1">
        <v>16302</v>
      </c>
      <c r="B16304" t="s">
        <v>85</v>
      </c>
      <c r="C16304" t="s">
        <v>230</v>
      </c>
      <c r="D16304" t="s">
        <v>423</v>
      </c>
      <c r="E16304" t="s">
        <v>264</v>
      </c>
      <c r="F16304" t="s">
        <v>9370</v>
      </c>
      <c r="G16304" t="s">
        <v>116</v>
      </c>
      <c r="H16304" t="s">
        <v>9371</v>
      </c>
      <c r="I16304" t="s">
        <v>9372</v>
      </c>
      <c r="J16304">
        <v>777</v>
      </c>
      <c r="K16304">
        <f t="shared" si="254"/>
        <v>2</v>
      </c>
    </row>
    <row r="16305" spans="1:11" x14ac:dyDescent="0.3">
      <c r="A16305" s="1">
        <v>16303</v>
      </c>
      <c r="B16305" t="s">
        <v>103</v>
      </c>
      <c r="C16305" t="s">
        <v>33</v>
      </c>
      <c r="D16305" t="s">
        <v>34</v>
      </c>
      <c r="E16305" t="s">
        <v>9752</v>
      </c>
      <c r="F16305" t="s">
        <v>9753</v>
      </c>
      <c r="G16305" t="s">
        <v>569</v>
      </c>
      <c r="H16305" t="s">
        <v>9754</v>
      </c>
      <c r="I16305" t="s">
        <v>9755</v>
      </c>
      <c r="J16305">
        <v>777</v>
      </c>
      <c r="K16305">
        <f t="shared" si="254"/>
        <v>2</v>
      </c>
    </row>
    <row r="16306" spans="1:11" x14ac:dyDescent="0.3">
      <c r="A16306" s="1">
        <v>16304</v>
      </c>
      <c r="B16306" t="s">
        <v>25</v>
      </c>
      <c r="C16306" t="s">
        <v>230</v>
      </c>
      <c r="D16306" t="s">
        <v>423</v>
      </c>
      <c r="E16306" t="s">
        <v>404</v>
      </c>
      <c r="F16306" t="s">
        <v>9895</v>
      </c>
      <c r="G16306" t="s">
        <v>188</v>
      </c>
      <c r="H16306" t="s">
        <v>9896</v>
      </c>
      <c r="I16306" t="s">
        <v>9897</v>
      </c>
      <c r="J16306">
        <v>777</v>
      </c>
      <c r="K16306">
        <f t="shared" si="254"/>
        <v>2</v>
      </c>
    </row>
    <row r="16307" spans="1:11" x14ac:dyDescent="0.3">
      <c r="A16307" s="1">
        <v>16305</v>
      </c>
      <c r="B16307" t="s">
        <v>111</v>
      </c>
      <c r="C16307" t="s">
        <v>230</v>
      </c>
      <c r="D16307" t="s">
        <v>423</v>
      </c>
      <c r="E16307" t="s">
        <v>404</v>
      </c>
      <c r="F16307" t="s">
        <v>10199</v>
      </c>
      <c r="G16307" t="s">
        <v>57</v>
      </c>
      <c r="H16307" t="s">
        <v>10200</v>
      </c>
      <c r="I16307" t="s">
        <v>10201</v>
      </c>
      <c r="J16307">
        <v>777</v>
      </c>
      <c r="K16307">
        <f t="shared" si="254"/>
        <v>2</v>
      </c>
    </row>
    <row r="16308" spans="1:11" x14ac:dyDescent="0.3">
      <c r="A16308" s="1">
        <v>16306</v>
      </c>
      <c r="B16308" t="s">
        <v>9</v>
      </c>
      <c r="C16308" t="s">
        <v>66</v>
      </c>
      <c r="D16308" t="s">
        <v>447</v>
      </c>
      <c r="E16308" t="s">
        <v>1336</v>
      </c>
      <c r="F16308" t="s">
        <v>10539</v>
      </c>
      <c r="G16308" t="s">
        <v>37</v>
      </c>
      <c r="H16308" t="s">
        <v>10540</v>
      </c>
      <c r="I16308" t="s">
        <v>10541</v>
      </c>
      <c r="J16308">
        <v>777</v>
      </c>
      <c r="K16308">
        <f t="shared" si="254"/>
        <v>2</v>
      </c>
    </row>
    <row r="16309" spans="1:11" x14ac:dyDescent="0.3">
      <c r="A16309" s="1">
        <v>16307</v>
      </c>
      <c r="B16309" t="s">
        <v>226</v>
      </c>
      <c r="C16309" t="s">
        <v>66</v>
      </c>
      <c r="D16309" t="s">
        <v>447</v>
      </c>
      <c r="E16309" t="s">
        <v>68</v>
      </c>
      <c r="F16309" t="s">
        <v>10438</v>
      </c>
      <c r="G16309" t="s">
        <v>22</v>
      </c>
      <c r="H16309" t="s">
        <v>10439</v>
      </c>
      <c r="I16309" t="s">
        <v>10440</v>
      </c>
      <c r="J16309">
        <v>777</v>
      </c>
      <c r="K16309">
        <f t="shared" si="254"/>
        <v>2</v>
      </c>
    </row>
    <row r="16310" spans="1:11" x14ac:dyDescent="0.3">
      <c r="A16310" s="1">
        <v>16308</v>
      </c>
      <c r="B16310" t="s">
        <v>85</v>
      </c>
      <c r="C16310" t="s">
        <v>112</v>
      </c>
      <c r="D16310" t="s">
        <v>113</v>
      </c>
      <c r="E16310" t="s">
        <v>142</v>
      </c>
      <c r="F16310" t="s">
        <v>34375</v>
      </c>
      <c r="G16310" t="s">
        <v>295</v>
      </c>
      <c r="H16310" t="s">
        <v>34376</v>
      </c>
      <c r="I16310" t="s">
        <v>34377</v>
      </c>
      <c r="J16310">
        <v>777</v>
      </c>
      <c r="K16310">
        <f t="shared" si="254"/>
        <v>1</v>
      </c>
    </row>
    <row r="16311" spans="1:11" x14ac:dyDescent="0.3">
      <c r="A16311" s="1">
        <v>16309</v>
      </c>
      <c r="B16311" t="s">
        <v>60</v>
      </c>
      <c r="C16311" t="s">
        <v>78</v>
      </c>
      <c r="D16311" t="s">
        <v>910</v>
      </c>
      <c r="E16311" t="s">
        <v>911</v>
      </c>
      <c r="F16311" t="s">
        <v>10860</v>
      </c>
      <c r="G16311" t="s">
        <v>14</v>
      </c>
      <c r="H16311" t="s">
        <v>10861</v>
      </c>
      <c r="I16311" t="s">
        <v>10862</v>
      </c>
      <c r="J16311">
        <v>777</v>
      </c>
      <c r="K16311">
        <f t="shared" si="254"/>
        <v>2</v>
      </c>
    </row>
    <row r="16312" spans="1:11" x14ac:dyDescent="0.3">
      <c r="A16312" s="1">
        <v>16310</v>
      </c>
      <c r="B16312" t="s">
        <v>72</v>
      </c>
      <c r="C16312" t="s">
        <v>10</v>
      </c>
      <c r="D16312" t="s">
        <v>40</v>
      </c>
      <c r="E16312" t="s">
        <v>41</v>
      </c>
      <c r="F16312" t="s">
        <v>10938</v>
      </c>
      <c r="G16312" t="s">
        <v>123</v>
      </c>
      <c r="H16312" t="s">
        <v>10939</v>
      </c>
      <c r="I16312" t="s">
        <v>10940</v>
      </c>
      <c r="J16312">
        <v>777</v>
      </c>
      <c r="K16312">
        <f t="shared" si="254"/>
        <v>2</v>
      </c>
    </row>
    <row r="16313" spans="1:11" x14ac:dyDescent="0.3">
      <c r="A16313" s="1">
        <v>16311</v>
      </c>
      <c r="B16313" t="s">
        <v>9</v>
      </c>
      <c r="C16313" t="s">
        <v>104</v>
      </c>
      <c r="D16313" t="s">
        <v>558</v>
      </c>
      <c r="E16313" t="s">
        <v>531</v>
      </c>
      <c r="F16313" t="s">
        <v>11007</v>
      </c>
      <c r="G16313" t="s">
        <v>57</v>
      </c>
      <c r="H16313" t="s">
        <v>11008</v>
      </c>
      <c r="I16313" t="s">
        <v>11009</v>
      </c>
      <c r="J16313">
        <v>777</v>
      </c>
      <c r="K16313">
        <f t="shared" si="254"/>
        <v>2</v>
      </c>
    </row>
    <row r="16314" spans="1:11" x14ac:dyDescent="0.3">
      <c r="A16314" s="1">
        <v>16312</v>
      </c>
      <c r="B16314" t="s">
        <v>9</v>
      </c>
      <c r="C16314" t="s">
        <v>26</v>
      </c>
      <c r="D16314" t="s">
        <v>451</v>
      </c>
      <c r="E16314" t="s">
        <v>803</v>
      </c>
      <c r="F16314" t="s">
        <v>11147</v>
      </c>
      <c r="G16314" t="s">
        <v>188</v>
      </c>
      <c r="H16314" t="s">
        <v>11148</v>
      </c>
      <c r="I16314" t="s">
        <v>11149</v>
      </c>
      <c r="J16314">
        <v>777</v>
      </c>
      <c r="K16314">
        <f t="shared" si="254"/>
        <v>2</v>
      </c>
    </row>
    <row r="16315" spans="1:11" x14ac:dyDescent="0.3">
      <c r="A16315" s="1">
        <v>16313</v>
      </c>
      <c r="B16315" t="s">
        <v>226</v>
      </c>
      <c r="C16315" t="s">
        <v>18</v>
      </c>
      <c r="D16315" t="s">
        <v>249</v>
      </c>
      <c r="E16315" t="s">
        <v>48</v>
      </c>
      <c r="F16315" t="s">
        <v>11305</v>
      </c>
      <c r="G16315" t="s">
        <v>569</v>
      </c>
      <c r="H16315" t="s">
        <v>11306</v>
      </c>
      <c r="I16315" t="s">
        <v>11307</v>
      </c>
      <c r="J16315">
        <v>777</v>
      </c>
      <c r="K16315">
        <f t="shared" si="254"/>
        <v>2</v>
      </c>
    </row>
    <row r="16316" spans="1:11" x14ac:dyDescent="0.3">
      <c r="A16316" s="1">
        <v>16314</v>
      </c>
      <c r="B16316" t="s">
        <v>226</v>
      </c>
      <c r="C16316" t="s">
        <v>179</v>
      </c>
      <c r="D16316" t="s">
        <v>278</v>
      </c>
      <c r="E16316" t="s">
        <v>20</v>
      </c>
      <c r="F16316" t="s">
        <v>11394</v>
      </c>
      <c r="G16316" t="s">
        <v>569</v>
      </c>
      <c r="H16316" t="s">
        <v>11395</v>
      </c>
      <c r="I16316" t="s">
        <v>11396</v>
      </c>
      <c r="J16316">
        <v>777</v>
      </c>
      <c r="K16316">
        <f t="shared" si="254"/>
        <v>3</v>
      </c>
    </row>
    <row r="16317" spans="1:11" x14ac:dyDescent="0.3">
      <c r="A16317" s="1">
        <v>16315</v>
      </c>
      <c r="B16317" t="s">
        <v>9</v>
      </c>
      <c r="C16317" t="s">
        <v>167</v>
      </c>
      <c r="D16317" t="s">
        <v>5767</v>
      </c>
      <c r="E16317" t="s">
        <v>11651</v>
      </c>
      <c r="F16317" t="s">
        <v>11652</v>
      </c>
      <c r="G16317" t="s">
        <v>43</v>
      </c>
      <c r="H16317" t="s">
        <v>11653</v>
      </c>
      <c r="I16317" t="s">
        <v>11654</v>
      </c>
      <c r="J16317">
        <v>777</v>
      </c>
      <c r="K16317">
        <f t="shared" si="254"/>
        <v>3</v>
      </c>
    </row>
    <row r="16318" spans="1:11" x14ac:dyDescent="0.3">
      <c r="A16318" s="1">
        <v>16316</v>
      </c>
      <c r="B16318" t="s">
        <v>60</v>
      </c>
      <c r="C16318" t="s">
        <v>243</v>
      </c>
      <c r="D16318" t="s">
        <v>7538</v>
      </c>
      <c r="E16318" t="s">
        <v>11599</v>
      </c>
      <c r="F16318" t="s">
        <v>11600</v>
      </c>
      <c r="G16318" t="s">
        <v>188</v>
      </c>
      <c r="H16318" t="s">
        <v>11601</v>
      </c>
      <c r="I16318" t="s">
        <v>11602</v>
      </c>
      <c r="J16318">
        <v>777</v>
      </c>
      <c r="K16318">
        <f t="shared" si="254"/>
        <v>3</v>
      </c>
    </row>
    <row r="16319" spans="1:11" x14ac:dyDescent="0.3">
      <c r="A16319" s="1">
        <v>16317</v>
      </c>
      <c r="B16319" t="s">
        <v>111</v>
      </c>
      <c r="C16319" t="s">
        <v>179</v>
      </c>
      <c r="D16319" t="s">
        <v>893</v>
      </c>
      <c r="E16319" t="s">
        <v>11658</v>
      </c>
      <c r="F16319" t="s">
        <v>11659</v>
      </c>
      <c r="G16319" t="s">
        <v>139</v>
      </c>
      <c r="H16319" t="s">
        <v>11660</v>
      </c>
      <c r="I16319" t="s">
        <v>11661</v>
      </c>
      <c r="J16319">
        <v>778</v>
      </c>
      <c r="K16319">
        <f t="shared" si="254"/>
        <v>3</v>
      </c>
    </row>
    <row r="16320" spans="1:11" x14ac:dyDescent="0.3">
      <c r="A16320" s="1">
        <v>16318</v>
      </c>
      <c r="B16320" t="s">
        <v>60</v>
      </c>
      <c r="C16320" t="s">
        <v>97</v>
      </c>
      <c r="D16320" t="s">
        <v>98</v>
      </c>
      <c r="E16320" t="s">
        <v>1817</v>
      </c>
      <c r="F16320" t="s">
        <v>11996</v>
      </c>
      <c r="G16320" t="s">
        <v>57</v>
      </c>
      <c r="H16320" t="s">
        <v>11997</v>
      </c>
      <c r="I16320" t="s">
        <v>11998</v>
      </c>
      <c r="J16320">
        <v>778</v>
      </c>
      <c r="K16320">
        <f t="shared" si="254"/>
        <v>3</v>
      </c>
    </row>
    <row r="16321" spans="1:11" x14ac:dyDescent="0.3">
      <c r="A16321" s="1">
        <v>16319</v>
      </c>
      <c r="B16321" t="s">
        <v>9</v>
      </c>
      <c r="C16321" t="s">
        <v>66</v>
      </c>
      <c r="D16321" t="s">
        <v>447</v>
      </c>
      <c r="E16321" t="s">
        <v>68</v>
      </c>
      <c r="F16321" t="s">
        <v>11964</v>
      </c>
      <c r="G16321" t="s">
        <v>295</v>
      </c>
      <c r="H16321" t="s">
        <v>11965</v>
      </c>
      <c r="I16321" t="s">
        <v>11966</v>
      </c>
      <c r="J16321">
        <v>778</v>
      </c>
      <c r="K16321">
        <f t="shared" si="254"/>
        <v>3</v>
      </c>
    </row>
    <row r="16322" spans="1:11" x14ac:dyDescent="0.3">
      <c r="A16322" s="1">
        <v>16320</v>
      </c>
      <c r="B16322" t="s">
        <v>25</v>
      </c>
      <c r="C16322" t="s">
        <v>319</v>
      </c>
      <c r="D16322" t="s">
        <v>1583</v>
      </c>
      <c r="E16322" t="s">
        <v>15757</v>
      </c>
      <c r="F16322" t="s">
        <v>7836</v>
      </c>
      <c r="G16322" t="s">
        <v>57</v>
      </c>
      <c r="H16322" t="s">
        <v>34378</v>
      </c>
      <c r="I16322" t="s">
        <v>34379</v>
      </c>
      <c r="J16322">
        <v>778</v>
      </c>
      <c r="K16322">
        <f t="shared" si="254"/>
        <v>1</v>
      </c>
    </row>
    <row r="16323" spans="1:11" x14ac:dyDescent="0.3">
      <c r="A16323" s="1">
        <v>16321</v>
      </c>
      <c r="B16323" t="s">
        <v>9</v>
      </c>
      <c r="C16323" t="s">
        <v>53</v>
      </c>
      <c r="D16323" t="s">
        <v>131</v>
      </c>
      <c r="E16323" t="s">
        <v>1359</v>
      </c>
      <c r="F16323" t="s">
        <v>12212</v>
      </c>
      <c r="G16323" t="s">
        <v>14</v>
      </c>
      <c r="H16323" t="s">
        <v>12213</v>
      </c>
      <c r="I16323" t="s">
        <v>12214</v>
      </c>
      <c r="J16323">
        <v>778</v>
      </c>
      <c r="K16323">
        <f t="shared" ref="K16323:K16386" si="255">COUNTIF($H$2:$H$24967,H16323)</f>
        <v>3</v>
      </c>
    </row>
    <row r="16324" spans="1:11" x14ac:dyDescent="0.3">
      <c r="A16324" s="1">
        <v>16322</v>
      </c>
      <c r="B16324" t="s">
        <v>9</v>
      </c>
      <c r="C16324" t="s">
        <v>18</v>
      </c>
      <c r="D16324" t="s">
        <v>2298</v>
      </c>
      <c r="E16324" t="s">
        <v>5329</v>
      </c>
      <c r="F16324" t="s">
        <v>12352</v>
      </c>
      <c r="G16324" t="s">
        <v>57</v>
      </c>
      <c r="H16324" t="s">
        <v>12353</v>
      </c>
      <c r="I16324" t="s">
        <v>12354</v>
      </c>
      <c r="J16324">
        <v>778</v>
      </c>
      <c r="K16324">
        <f t="shared" si="255"/>
        <v>3</v>
      </c>
    </row>
    <row r="16325" spans="1:11" x14ac:dyDescent="0.3">
      <c r="A16325" s="1">
        <v>16323</v>
      </c>
      <c r="B16325" t="s">
        <v>72</v>
      </c>
      <c r="C16325" t="s">
        <v>628</v>
      </c>
      <c r="D16325" t="s">
        <v>1833</v>
      </c>
      <c r="E16325" t="s">
        <v>1799</v>
      </c>
      <c r="F16325" t="s">
        <v>12838</v>
      </c>
      <c r="G16325" t="s">
        <v>330</v>
      </c>
      <c r="H16325" t="s">
        <v>12839</v>
      </c>
      <c r="I16325" t="s">
        <v>12840</v>
      </c>
      <c r="J16325">
        <v>778</v>
      </c>
      <c r="K16325">
        <f t="shared" si="255"/>
        <v>3</v>
      </c>
    </row>
    <row r="16326" spans="1:11" x14ac:dyDescent="0.3">
      <c r="A16326" s="1">
        <v>16324</v>
      </c>
      <c r="B16326" t="s">
        <v>25</v>
      </c>
      <c r="C16326" t="s">
        <v>18</v>
      </c>
      <c r="D16326" t="s">
        <v>249</v>
      </c>
      <c r="E16326" t="s">
        <v>20</v>
      </c>
      <c r="F16326" t="s">
        <v>965</v>
      </c>
      <c r="G16326" t="s">
        <v>116</v>
      </c>
      <c r="H16326" t="s">
        <v>34380</v>
      </c>
      <c r="I16326" t="s">
        <v>34381</v>
      </c>
      <c r="J16326">
        <v>778</v>
      </c>
      <c r="K16326">
        <f t="shared" si="255"/>
        <v>1</v>
      </c>
    </row>
    <row r="16327" spans="1:11" x14ac:dyDescent="0.3">
      <c r="A16327" s="1">
        <v>16325</v>
      </c>
      <c r="B16327" t="s">
        <v>103</v>
      </c>
      <c r="C16327" t="s">
        <v>348</v>
      </c>
      <c r="D16327" t="s">
        <v>349</v>
      </c>
      <c r="E16327" t="s">
        <v>419</v>
      </c>
      <c r="F16327" t="s">
        <v>12285</v>
      </c>
      <c r="G16327" t="s">
        <v>43</v>
      </c>
      <c r="H16327" t="s">
        <v>12286</v>
      </c>
      <c r="I16327" t="s">
        <v>12287</v>
      </c>
      <c r="J16327">
        <v>778</v>
      </c>
      <c r="K16327">
        <f t="shared" si="255"/>
        <v>3</v>
      </c>
    </row>
    <row r="16328" spans="1:11" x14ac:dyDescent="0.3">
      <c r="A16328" s="1">
        <v>16326</v>
      </c>
      <c r="B16328" t="s">
        <v>111</v>
      </c>
      <c r="C16328" t="s">
        <v>319</v>
      </c>
      <c r="D16328" t="s">
        <v>430</v>
      </c>
      <c r="E16328" t="s">
        <v>1919</v>
      </c>
      <c r="F16328" t="s">
        <v>12717</v>
      </c>
      <c r="G16328" t="s">
        <v>223</v>
      </c>
      <c r="H16328" t="s">
        <v>12718</v>
      </c>
      <c r="I16328" t="s">
        <v>12719</v>
      </c>
      <c r="J16328">
        <v>778</v>
      </c>
      <c r="K16328">
        <f t="shared" si="255"/>
        <v>3</v>
      </c>
    </row>
    <row r="16329" spans="1:11" x14ac:dyDescent="0.3">
      <c r="A16329" s="1">
        <v>16327</v>
      </c>
      <c r="B16329" t="s">
        <v>9</v>
      </c>
      <c r="C16329" t="s">
        <v>2634</v>
      </c>
      <c r="D16329" t="s">
        <v>2635</v>
      </c>
      <c r="E16329" t="s">
        <v>5291</v>
      </c>
      <c r="F16329" t="s">
        <v>17337</v>
      </c>
      <c r="G16329" t="s">
        <v>108</v>
      </c>
      <c r="H16329" t="s">
        <v>34382</v>
      </c>
      <c r="I16329" t="s">
        <v>34383</v>
      </c>
      <c r="J16329">
        <v>778</v>
      </c>
      <c r="K16329">
        <f t="shared" si="255"/>
        <v>1</v>
      </c>
    </row>
    <row r="16330" spans="1:11" x14ac:dyDescent="0.3">
      <c r="A16330" s="1">
        <v>16328</v>
      </c>
      <c r="B16330" t="s">
        <v>111</v>
      </c>
      <c r="C16330" t="s">
        <v>214</v>
      </c>
      <c r="D16330" t="s">
        <v>215</v>
      </c>
      <c r="E16330" t="s">
        <v>12667</v>
      </c>
      <c r="F16330" t="s">
        <v>12668</v>
      </c>
      <c r="G16330" t="s">
        <v>139</v>
      </c>
      <c r="H16330" t="s">
        <v>12669</v>
      </c>
      <c r="I16330" t="s">
        <v>12670</v>
      </c>
      <c r="J16330">
        <v>778</v>
      </c>
      <c r="K16330">
        <f t="shared" si="255"/>
        <v>3</v>
      </c>
    </row>
    <row r="16331" spans="1:11" x14ac:dyDescent="0.3">
      <c r="A16331" s="1">
        <v>16329</v>
      </c>
      <c r="B16331" t="s">
        <v>85</v>
      </c>
      <c r="C16331" t="s">
        <v>46</v>
      </c>
      <c r="D16331" t="s">
        <v>146</v>
      </c>
      <c r="E16331" t="s">
        <v>371</v>
      </c>
      <c r="F16331" t="s">
        <v>13039</v>
      </c>
      <c r="G16331" t="s">
        <v>139</v>
      </c>
      <c r="H16331" t="s">
        <v>13040</v>
      </c>
      <c r="I16331" t="s">
        <v>13041</v>
      </c>
      <c r="J16331">
        <v>778</v>
      </c>
      <c r="K16331">
        <f t="shared" si="255"/>
        <v>3</v>
      </c>
    </row>
    <row r="16332" spans="1:11" x14ac:dyDescent="0.3">
      <c r="A16332" s="1">
        <v>16330</v>
      </c>
      <c r="B16332" t="s">
        <v>111</v>
      </c>
      <c r="C16332" t="s">
        <v>319</v>
      </c>
      <c r="D16332" t="s">
        <v>1583</v>
      </c>
      <c r="E16332" t="s">
        <v>1569</v>
      </c>
      <c r="F16332" t="s">
        <v>14420</v>
      </c>
      <c r="G16332" t="s">
        <v>108</v>
      </c>
      <c r="H16332" t="s">
        <v>14421</v>
      </c>
      <c r="I16332" t="s">
        <v>14422</v>
      </c>
      <c r="J16332">
        <v>778</v>
      </c>
      <c r="K16332">
        <f t="shared" si="255"/>
        <v>2</v>
      </c>
    </row>
    <row r="16333" spans="1:11" x14ac:dyDescent="0.3">
      <c r="A16333" s="1">
        <v>16331</v>
      </c>
      <c r="B16333" t="s">
        <v>17</v>
      </c>
      <c r="C16333" t="s">
        <v>150</v>
      </c>
      <c r="D16333" t="s">
        <v>3156</v>
      </c>
      <c r="E16333" t="s">
        <v>152</v>
      </c>
      <c r="F16333" t="s">
        <v>14521</v>
      </c>
      <c r="G16333" t="s">
        <v>482</v>
      </c>
      <c r="H16333" t="s">
        <v>14522</v>
      </c>
      <c r="I16333" t="s">
        <v>14523</v>
      </c>
      <c r="J16333">
        <v>778</v>
      </c>
      <c r="K16333">
        <f t="shared" si="255"/>
        <v>2</v>
      </c>
    </row>
    <row r="16334" spans="1:11" x14ac:dyDescent="0.3">
      <c r="A16334" s="1">
        <v>16332</v>
      </c>
      <c r="B16334" t="s">
        <v>25</v>
      </c>
      <c r="C16334" t="s">
        <v>319</v>
      </c>
      <c r="D16334" t="s">
        <v>1583</v>
      </c>
      <c r="E16334" t="s">
        <v>431</v>
      </c>
      <c r="F16334" t="s">
        <v>34384</v>
      </c>
      <c r="G16334" t="s">
        <v>805</v>
      </c>
      <c r="H16334" t="s">
        <v>34385</v>
      </c>
      <c r="I16334" t="s">
        <v>34386</v>
      </c>
      <c r="J16334">
        <v>778</v>
      </c>
      <c r="K16334">
        <f t="shared" si="255"/>
        <v>1</v>
      </c>
    </row>
    <row r="16335" spans="1:11" x14ac:dyDescent="0.3">
      <c r="A16335" s="1">
        <v>16333</v>
      </c>
      <c r="B16335" t="s">
        <v>72</v>
      </c>
      <c r="C16335" t="s">
        <v>628</v>
      </c>
      <c r="D16335" t="s">
        <v>1833</v>
      </c>
      <c r="E16335" t="s">
        <v>1799</v>
      </c>
      <c r="F16335" t="s">
        <v>34387</v>
      </c>
      <c r="G16335" t="s">
        <v>139</v>
      </c>
      <c r="H16335" t="s">
        <v>34388</v>
      </c>
      <c r="I16335" t="s">
        <v>34389</v>
      </c>
      <c r="J16335">
        <v>778</v>
      </c>
      <c r="K16335">
        <f t="shared" si="255"/>
        <v>1</v>
      </c>
    </row>
    <row r="16336" spans="1:11" x14ac:dyDescent="0.3">
      <c r="A16336" s="1">
        <v>16334</v>
      </c>
      <c r="B16336" t="s">
        <v>72</v>
      </c>
      <c r="C16336" t="s">
        <v>167</v>
      </c>
      <c r="D16336" t="s">
        <v>168</v>
      </c>
      <c r="E16336" t="s">
        <v>127</v>
      </c>
      <c r="F16336" t="s">
        <v>14951</v>
      </c>
      <c r="G16336" t="s">
        <v>5347</v>
      </c>
      <c r="H16336" t="s">
        <v>14952</v>
      </c>
      <c r="I16336" t="s">
        <v>14953</v>
      </c>
      <c r="J16336">
        <v>778</v>
      </c>
      <c r="K16336">
        <f t="shared" si="255"/>
        <v>2</v>
      </c>
    </row>
    <row r="16337" spans="1:11" x14ac:dyDescent="0.3">
      <c r="A16337" s="1">
        <v>16335</v>
      </c>
      <c r="B16337" t="s">
        <v>60</v>
      </c>
      <c r="C16337" t="s">
        <v>214</v>
      </c>
      <c r="D16337" t="s">
        <v>1844</v>
      </c>
      <c r="E16337" t="s">
        <v>3879</v>
      </c>
      <c r="F16337" t="s">
        <v>14966</v>
      </c>
      <c r="G16337" t="s">
        <v>482</v>
      </c>
      <c r="H16337" t="s">
        <v>14967</v>
      </c>
      <c r="I16337" t="s">
        <v>14968</v>
      </c>
      <c r="J16337">
        <v>778</v>
      </c>
      <c r="K16337">
        <f t="shared" si="255"/>
        <v>2</v>
      </c>
    </row>
    <row r="16338" spans="1:11" x14ac:dyDescent="0.3">
      <c r="A16338" s="1">
        <v>16336</v>
      </c>
      <c r="B16338" t="s">
        <v>72</v>
      </c>
      <c r="C16338" t="s">
        <v>104</v>
      </c>
      <c r="D16338" t="s">
        <v>857</v>
      </c>
      <c r="E16338" t="s">
        <v>440</v>
      </c>
      <c r="F16338" t="s">
        <v>15091</v>
      </c>
      <c r="G16338" t="s">
        <v>330</v>
      </c>
      <c r="H16338" t="s">
        <v>15092</v>
      </c>
      <c r="I16338" t="s">
        <v>15093</v>
      </c>
      <c r="J16338">
        <v>778</v>
      </c>
      <c r="K16338">
        <f t="shared" si="255"/>
        <v>3</v>
      </c>
    </row>
    <row r="16339" spans="1:11" x14ac:dyDescent="0.3">
      <c r="A16339" s="1">
        <v>16337</v>
      </c>
      <c r="B16339" t="s">
        <v>85</v>
      </c>
      <c r="C16339" t="s">
        <v>18</v>
      </c>
      <c r="D16339" t="s">
        <v>878</v>
      </c>
      <c r="E16339" t="s">
        <v>498</v>
      </c>
      <c r="F16339" t="s">
        <v>15498</v>
      </c>
      <c r="G16339" t="s">
        <v>171</v>
      </c>
      <c r="H16339" t="s">
        <v>15499</v>
      </c>
      <c r="I16339" t="s">
        <v>15500</v>
      </c>
      <c r="J16339">
        <v>778</v>
      </c>
      <c r="K16339">
        <f t="shared" si="255"/>
        <v>3</v>
      </c>
    </row>
    <row r="16340" spans="1:11" x14ac:dyDescent="0.3">
      <c r="A16340" s="1">
        <v>16338</v>
      </c>
      <c r="B16340" t="s">
        <v>72</v>
      </c>
      <c r="C16340" t="s">
        <v>104</v>
      </c>
      <c r="D16340" t="s">
        <v>857</v>
      </c>
      <c r="E16340" t="s">
        <v>440</v>
      </c>
      <c r="F16340" t="s">
        <v>15091</v>
      </c>
      <c r="G16340" t="s">
        <v>330</v>
      </c>
      <c r="H16340" t="s">
        <v>15092</v>
      </c>
      <c r="I16340" t="s">
        <v>15093</v>
      </c>
      <c r="J16340">
        <v>779</v>
      </c>
      <c r="K16340">
        <f t="shared" si="255"/>
        <v>3</v>
      </c>
    </row>
    <row r="16341" spans="1:11" x14ac:dyDescent="0.3">
      <c r="A16341" s="1">
        <v>16339</v>
      </c>
      <c r="B16341" t="s">
        <v>85</v>
      </c>
      <c r="C16341" t="s">
        <v>18</v>
      </c>
      <c r="D16341" t="s">
        <v>878</v>
      </c>
      <c r="E16341" t="s">
        <v>498</v>
      </c>
      <c r="F16341" t="s">
        <v>15498</v>
      </c>
      <c r="G16341" t="s">
        <v>171</v>
      </c>
      <c r="H16341" t="s">
        <v>15499</v>
      </c>
      <c r="I16341" t="s">
        <v>15500</v>
      </c>
      <c r="J16341">
        <v>779</v>
      </c>
      <c r="K16341">
        <f t="shared" si="255"/>
        <v>3</v>
      </c>
    </row>
    <row r="16342" spans="1:11" x14ac:dyDescent="0.3">
      <c r="A16342" s="1">
        <v>16340</v>
      </c>
      <c r="B16342" t="s">
        <v>111</v>
      </c>
      <c r="C16342" t="s">
        <v>348</v>
      </c>
      <c r="D16342" t="s">
        <v>1398</v>
      </c>
      <c r="E16342" t="s">
        <v>5156</v>
      </c>
      <c r="F16342" t="s">
        <v>15540</v>
      </c>
      <c r="G16342" t="s">
        <v>139</v>
      </c>
      <c r="H16342" t="s">
        <v>15541</v>
      </c>
      <c r="I16342" t="s">
        <v>15542</v>
      </c>
      <c r="J16342">
        <v>779</v>
      </c>
      <c r="K16342">
        <f t="shared" si="255"/>
        <v>2</v>
      </c>
    </row>
    <row r="16343" spans="1:11" x14ac:dyDescent="0.3">
      <c r="A16343" s="1">
        <v>16341</v>
      </c>
      <c r="B16343" t="s">
        <v>9</v>
      </c>
      <c r="C16343" t="s">
        <v>66</v>
      </c>
      <c r="D16343" t="s">
        <v>8385</v>
      </c>
      <c r="E16343" t="s">
        <v>1336</v>
      </c>
      <c r="F16343" t="s">
        <v>34390</v>
      </c>
      <c r="G16343" t="s">
        <v>37</v>
      </c>
      <c r="H16343" t="s">
        <v>34391</v>
      </c>
      <c r="I16343" t="s">
        <v>34392</v>
      </c>
      <c r="J16343">
        <v>779</v>
      </c>
      <c r="K16343">
        <f t="shared" si="255"/>
        <v>1</v>
      </c>
    </row>
    <row r="16344" spans="1:11" x14ac:dyDescent="0.3">
      <c r="A16344" s="1">
        <v>16342</v>
      </c>
      <c r="B16344" t="s">
        <v>111</v>
      </c>
      <c r="C16344" t="s">
        <v>150</v>
      </c>
      <c r="D16344" t="s">
        <v>2663</v>
      </c>
      <c r="E16344" t="s">
        <v>2744</v>
      </c>
      <c r="F16344" t="s">
        <v>34393</v>
      </c>
      <c r="G16344" t="s">
        <v>330</v>
      </c>
      <c r="H16344" t="s">
        <v>34394</v>
      </c>
      <c r="I16344" t="s">
        <v>34395</v>
      </c>
      <c r="J16344">
        <v>779</v>
      </c>
      <c r="K16344">
        <f t="shared" si="255"/>
        <v>1</v>
      </c>
    </row>
    <row r="16345" spans="1:11" x14ac:dyDescent="0.3">
      <c r="A16345" s="1">
        <v>16343</v>
      </c>
      <c r="B16345" t="s">
        <v>226</v>
      </c>
      <c r="C16345" t="s">
        <v>230</v>
      </c>
      <c r="D16345" t="s">
        <v>293</v>
      </c>
      <c r="E16345" t="s">
        <v>264</v>
      </c>
      <c r="F16345" t="s">
        <v>294</v>
      </c>
      <c r="G16345" t="s">
        <v>295</v>
      </c>
      <c r="H16345" t="s">
        <v>296</v>
      </c>
      <c r="I16345" t="s">
        <v>297</v>
      </c>
      <c r="J16345">
        <v>779</v>
      </c>
      <c r="K16345">
        <f t="shared" si="255"/>
        <v>2</v>
      </c>
    </row>
    <row r="16346" spans="1:11" x14ac:dyDescent="0.3">
      <c r="A16346" s="1">
        <v>16344</v>
      </c>
      <c r="B16346" t="s">
        <v>52</v>
      </c>
      <c r="C16346" t="s">
        <v>230</v>
      </c>
      <c r="D16346" t="s">
        <v>423</v>
      </c>
      <c r="E16346" t="s">
        <v>404</v>
      </c>
      <c r="F16346" t="s">
        <v>16056</v>
      </c>
      <c r="G16346" t="s">
        <v>139</v>
      </c>
      <c r="H16346" t="s">
        <v>16057</v>
      </c>
      <c r="I16346" t="s">
        <v>16058</v>
      </c>
      <c r="J16346">
        <v>779</v>
      </c>
      <c r="K16346">
        <f t="shared" si="255"/>
        <v>2</v>
      </c>
    </row>
    <row r="16347" spans="1:11" x14ac:dyDescent="0.3">
      <c r="A16347" s="1">
        <v>16345</v>
      </c>
      <c r="B16347" t="s">
        <v>72</v>
      </c>
      <c r="C16347" t="s">
        <v>97</v>
      </c>
      <c r="D16347" t="s">
        <v>977</v>
      </c>
      <c r="E16347" t="s">
        <v>99</v>
      </c>
      <c r="F16347" t="s">
        <v>12530</v>
      </c>
      <c r="G16347" t="s">
        <v>116</v>
      </c>
      <c r="H16347" t="s">
        <v>12531</v>
      </c>
      <c r="I16347" t="s">
        <v>12532</v>
      </c>
      <c r="J16347">
        <v>779</v>
      </c>
      <c r="K16347">
        <f t="shared" si="255"/>
        <v>2</v>
      </c>
    </row>
    <row r="16348" spans="1:11" x14ac:dyDescent="0.3">
      <c r="A16348" s="1">
        <v>16346</v>
      </c>
      <c r="B16348" t="s">
        <v>72</v>
      </c>
      <c r="C16348" t="s">
        <v>179</v>
      </c>
      <c r="D16348" t="s">
        <v>180</v>
      </c>
      <c r="E16348" t="s">
        <v>20</v>
      </c>
      <c r="F16348" t="s">
        <v>17250</v>
      </c>
      <c r="G16348" t="s">
        <v>108</v>
      </c>
      <c r="H16348" t="s">
        <v>17251</v>
      </c>
      <c r="I16348" t="s">
        <v>17252</v>
      </c>
      <c r="J16348">
        <v>779</v>
      </c>
      <c r="K16348">
        <f t="shared" si="255"/>
        <v>2</v>
      </c>
    </row>
    <row r="16349" spans="1:11" x14ac:dyDescent="0.3">
      <c r="A16349" s="1">
        <v>16347</v>
      </c>
      <c r="B16349" t="s">
        <v>85</v>
      </c>
      <c r="C16349" t="s">
        <v>167</v>
      </c>
      <c r="D16349" t="s">
        <v>607</v>
      </c>
      <c r="E16349" t="s">
        <v>48</v>
      </c>
      <c r="F16349" t="s">
        <v>34396</v>
      </c>
      <c r="G16349" t="s">
        <v>171</v>
      </c>
      <c r="H16349" t="s">
        <v>34397</v>
      </c>
      <c r="I16349" t="s">
        <v>34398</v>
      </c>
      <c r="J16349">
        <v>779</v>
      </c>
      <c r="K16349">
        <f t="shared" si="255"/>
        <v>1</v>
      </c>
    </row>
    <row r="16350" spans="1:11" x14ac:dyDescent="0.3">
      <c r="A16350" s="1">
        <v>16348</v>
      </c>
      <c r="B16350" t="s">
        <v>25</v>
      </c>
      <c r="C16350" t="s">
        <v>230</v>
      </c>
      <c r="D16350" t="s">
        <v>5583</v>
      </c>
      <c r="E16350" t="s">
        <v>7330</v>
      </c>
      <c r="F16350" t="s">
        <v>16455</v>
      </c>
      <c r="G16350" t="s">
        <v>30</v>
      </c>
      <c r="H16350" t="s">
        <v>16456</v>
      </c>
      <c r="I16350" t="s">
        <v>16457</v>
      </c>
      <c r="J16350">
        <v>779</v>
      </c>
      <c r="K16350">
        <f t="shared" si="255"/>
        <v>2</v>
      </c>
    </row>
    <row r="16351" spans="1:11" x14ac:dyDescent="0.3">
      <c r="A16351" s="1">
        <v>16349</v>
      </c>
      <c r="B16351" t="s">
        <v>226</v>
      </c>
      <c r="C16351" t="s">
        <v>46</v>
      </c>
      <c r="D16351" t="s">
        <v>634</v>
      </c>
      <c r="E16351" t="s">
        <v>127</v>
      </c>
      <c r="F16351" t="s">
        <v>15986</v>
      </c>
      <c r="G16351" t="s">
        <v>116</v>
      </c>
      <c r="H16351" t="s">
        <v>34399</v>
      </c>
      <c r="I16351" t="s">
        <v>34400</v>
      </c>
      <c r="J16351">
        <v>779</v>
      </c>
      <c r="K16351">
        <f t="shared" si="255"/>
        <v>1</v>
      </c>
    </row>
    <row r="16352" spans="1:11" x14ac:dyDescent="0.3">
      <c r="A16352" s="1">
        <v>16350</v>
      </c>
      <c r="B16352" t="s">
        <v>72</v>
      </c>
      <c r="C16352" t="s">
        <v>78</v>
      </c>
      <c r="D16352" t="s">
        <v>1004</v>
      </c>
      <c r="E16352" t="s">
        <v>8055</v>
      </c>
      <c r="F16352" t="s">
        <v>16716</v>
      </c>
      <c r="G16352" t="s">
        <v>295</v>
      </c>
      <c r="H16352" t="s">
        <v>16717</v>
      </c>
      <c r="I16352" t="s">
        <v>16718</v>
      </c>
      <c r="J16352">
        <v>779</v>
      </c>
      <c r="K16352">
        <f t="shared" si="255"/>
        <v>2</v>
      </c>
    </row>
    <row r="16353" spans="1:11" x14ac:dyDescent="0.3">
      <c r="A16353" s="1">
        <v>16351</v>
      </c>
      <c r="B16353" t="s">
        <v>9</v>
      </c>
      <c r="C16353" t="s">
        <v>53</v>
      </c>
      <c r="D16353" t="s">
        <v>733</v>
      </c>
      <c r="E16353" t="s">
        <v>1278</v>
      </c>
      <c r="F16353" t="s">
        <v>34401</v>
      </c>
      <c r="G16353" t="s">
        <v>43</v>
      </c>
      <c r="H16353" t="s">
        <v>34402</v>
      </c>
      <c r="I16353" t="s">
        <v>34403</v>
      </c>
      <c r="J16353">
        <v>779</v>
      </c>
      <c r="K16353">
        <f t="shared" si="255"/>
        <v>1</v>
      </c>
    </row>
    <row r="16354" spans="1:11" x14ac:dyDescent="0.3">
      <c r="A16354" s="1">
        <v>16352</v>
      </c>
      <c r="B16354" t="s">
        <v>103</v>
      </c>
      <c r="C16354" t="s">
        <v>179</v>
      </c>
      <c r="D16354" t="s">
        <v>180</v>
      </c>
      <c r="E16354" t="s">
        <v>7636</v>
      </c>
      <c r="F16354" t="s">
        <v>34404</v>
      </c>
      <c r="G16354" t="s">
        <v>116</v>
      </c>
      <c r="H16354" t="s">
        <v>34405</v>
      </c>
      <c r="I16354" t="s">
        <v>34406</v>
      </c>
      <c r="J16354">
        <v>779</v>
      </c>
      <c r="K16354">
        <f t="shared" si="255"/>
        <v>1</v>
      </c>
    </row>
    <row r="16355" spans="1:11" x14ac:dyDescent="0.3">
      <c r="A16355" s="1">
        <v>16353</v>
      </c>
      <c r="B16355" t="s">
        <v>17</v>
      </c>
      <c r="C16355" t="s">
        <v>179</v>
      </c>
      <c r="D16355" t="s">
        <v>180</v>
      </c>
      <c r="E16355" t="s">
        <v>7636</v>
      </c>
      <c r="F16355" t="s">
        <v>34407</v>
      </c>
      <c r="G16355" t="s">
        <v>14</v>
      </c>
      <c r="H16355" t="s">
        <v>34408</v>
      </c>
      <c r="I16355" t="s">
        <v>34409</v>
      </c>
      <c r="J16355">
        <v>779</v>
      </c>
      <c r="K16355">
        <f t="shared" si="255"/>
        <v>1</v>
      </c>
    </row>
    <row r="16356" spans="1:11" x14ac:dyDescent="0.3">
      <c r="A16356" s="1">
        <v>16354</v>
      </c>
      <c r="B16356" t="s">
        <v>17</v>
      </c>
      <c r="C16356" t="s">
        <v>104</v>
      </c>
      <c r="D16356" t="s">
        <v>105</v>
      </c>
      <c r="E16356" t="s">
        <v>106</v>
      </c>
      <c r="F16356" t="s">
        <v>485</v>
      </c>
      <c r="G16356" t="s">
        <v>194</v>
      </c>
      <c r="H16356" t="s">
        <v>486</v>
      </c>
      <c r="I16356" t="s">
        <v>487</v>
      </c>
      <c r="J16356">
        <v>779</v>
      </c>
      <c r="K16356">
        <f t="shared" si="255"/>
        <v>3</v>
      </c>
    </row>
    <row r="16357" spans="1:11" x14ac:dyDescent="0.3">
      <c r="A16357" s="1">
        <v>16355</v>
      </c>
      <c r="B16357" t="s">
        <v>60</v>
      </c>
      <c r="C16357" t="s">
        <v>33</v>
      </c>
      <c r="D16357" t="s">
        <v>1780</v>
      </c>
      <c r="E16357" t="s">
        <v>169</v>
      </c>
      <c r="F16357" t="s">
        <v>34410</v>
      </c>
      <c r="G16357" t="s">
        <v>269</v>
      </c>
      <c r="H16357" t="s">
        <v>34411</v>
      </c>
      <c r="I16357" t="s">
        <v>34412</v>
      </c>
      <c r="J16357">
        <v>779</v>
      </c>
      <c r="K16357">
        <f t="shared" si="255"/>
        <v>1</v>
      </c>
    </row>
    <row r="16358" spans="1:11" x14ac:dyDescent="0.3">
      <c r="A16358" s="1">
        <v>16356</v>
      </c>
      <c r="B16358" t="s">
        <v>103</v>
      </c>
      <c r="C16358" t="s">
        <v>230</v>
      </c>
      <c r="D16358" t="s">
        <v>403</v>
      </c>
      <c r="E16358" t="s">
        <v>264</v>
      </c>
      <c r="F16358" t="s">
        <v>580</v>
      </c>
      <c r="G16358" t="s">
        <v>330</v>
      </c>
      <c r="H16358" t="s">
        <v>581</v>
      </c>
      <c r="I16358" t="s">
        <v>582</v>
      </c>
      <c r="J16358">
        <v>779</v>
      </c>
      <c r="K16358">
        <f t="shared" si="255"/>
        <v>2</v>
      </c>
    </row>
    <row r="16359" spans="1:11" x14ac:dyDescent="0.3">
      <c r="A16359" s="1">
        <v>16357</v>
      </c>
      <c r="B16359" t="s">
        <v>72</v>
      </c>
      <c r="C16359" t="s">
        <v>46</v>
      </c>
      <c r="D16359" t="s">
        <v>370</v>
      </c>
      <c r="E16359" t="s">
        <v>68</v>
      </c>
      <c r="F16359" t="s">
        <v>34413</v>
      </c>
      <c r="G16359" t="s">
        <v>139</v>
      </c>
      <c r="H16359" t="s">
        <v>34414</v>
      </c>
      <c r="I16359" t="s">
        <v>34415</v>
      </c>
      <c r="J16359">
        <v>779</v>
      </c>
      <c r="K16359">
        <f t="shared" si="255"/>
        <v>2</v>
      </c>
    </row>
    <row r="16360" spans="1:11" x14ac:dyDescent="0.3">
      <c r="A16360" s="1">
        <v>16358</v>
      </c>
      <c r="B16360" t="s">
        <v>103</v>
      </c>
      <c r="C16360" t="s">
        <v>18</v>
      </c>
      <c r="D16360" t="s">
        <v>2277</v>
      </c>
      <c r="E16360" t="s">
        <v>48</v>
      </c>
      <c r="F16360" t="s">
        <v>34416</v>
      </c>
      <c r="G16360" t="s">
        <v>295</v>
      </c>
      <c r="H16360" t="s">
        <v>34417</v>
      </c>
      <c r="I16360" t="s">
        <v>34418</v>
      </c>
      <c r="J16360">
        <v>779</v>
      </c>
      <c r="K16360">
        <f t="shared" si="255"/>
        <v>2</v>
      </c>
    </row>
    <row r="16361" spans="1:11" x14ac:dyDescent="0.3">
      <c r="A16361" s="1">
        <v>16359</v>
      </c>
      <c r="B16361" t="s">
        <v>72</v>
      </c>
      <c r="C16361" t="s">
        <v>46</v>
      </c>
      <c r="D16361" t="s">
        <v>370</v>
      </c>
      <c r="E16361" t="s">
        <v>68</v>
      </c>
      <c r="F16361" t="s">
        <v>34413</v>
      </c>
      <c r="G16361" t="s">
        <v>139</v>
      </c>
      <c r="H16361" t="s">
        <v>34414</v>
      </c>
      <c r="I16361" t="s">
        <v>34415</v>
      </c>
      <c r="J16361">
        <v>780</v>
      </c>
      <c r="K16361">
        <f t="shared" si="255"/>
        <v>2</v>
      </c>
    </row>
    <row r="16362" spans="1:11" x14ac:dyDescent="0.3">
      <c r="A16362" s="1">
        <v>16360</v>
      </c>
      <c r="B16362" t="s">
        <v>103</v>
      </c>
      <c r="C16362" t="s">
        <v>18</v>
      </c>
      <c r="D16362" t="s">
        <v>2277</v>
      </c>
      <c r="E16362" t="s">
        <v>48</v>
      </c>
      <c r="F16362" t="s">
        <v>34416</v>
      </c>
      <c r="G16362" t="s">
        <v>295</v>
      </c>
      <c r="H16362" t="s">
        <v>34417</v>
      </c>
      <c r="I16362" t="s">
        <v>34418</v>
      </c>
      <c r="J16362">
        <v>780</v>
      </c>
      <c r="K16362">
        <f t="shared" si="255"/>
        <v>2</v>
      </c>
    </row>
    <row r="16363" spans="1:11" x14ac:dyDescent="0.3">
      <c r="A16363" s="1">
        <v>16361</v>
      </c>
      <c r="B16363" t="s">
        <v>459</v>
      </c>
      <c r="C16363" t="s">
        <v>230</v>
      </c>
      <c r="D16363" t="s">
        <v>572</v>
      </c>
      <c r="E16363" t="s">
        <v>264</v>
      </c>
      <c r="F16363" t="s">
        <v>16025</v>
      </c>
      <c r="G16363" t="s">
        <v>237</v>
      </c>
      <c r="H16363" t="s">
        <v>16026</v>
      </c>
      <c r="I16363" t="s">
        <v>16027</v>
      </c>
      <c r="J16363">
        <v>780</v>
      </c>
      <c r="K16363">
        <f t="shared" si="255"/>
        <v>2</v>
      </c>
    </row>
    <row r="16364" spans="1:11" x14ac:dyDescent="0.3">
      <c r="A16364" s="1">
        <v>16362</v>
      </c>
      <c r="B16364" t="s">
        <v>799</v>
      </c>
      <c r="C16364" t="s">
        <v>97</v>
      </c>
      <c r="D16364" t="s">
        <v>98</v>
      </c>
      <c r="E16364" t="s">
        <v>2230</v>
      </c>
      <c r="F16364" t="s">
        <v>18797</v>
      </c>
      <c r="G16364" t="s">
        <v>4074</v>
      </c>
      <c r="H16364" t="s">
        <v>18798</v>
      </c>
      <c r="I16364" t="s">
        <v>18799</v>
      </c>
      <c r="J16364">
        <v>780</v>
      </c>
      <c r="K16364">
        <f t="shared" si="255"/>
        <v>2</v>
      </c>
    </row>
    <row r="16365" spans="1:11" x14ac:dyDescent="0.3">
      <c r="A16365" s="1">
        <v>16363</v>
      </c>
      <c r="B16365" t="s">
        <v>103</v>
      </c>
      <c r="C16365" t="s">
        <v>104</v>
      </c>
      <c r="D16365" t="s">
        <v>105</v>
      </c>
      <c r="E16365" t="s">
        <v>127</v>
      </c>
      <c r="F16365" t="s">
        <v>34419</v>
      </c>
      <c r="G16365" t="s">
        <v>223</v>
      </c>
      <c r="H16365" t="s">
        <v>34420</v>
      </c>
      <c r="I16365" t="s">
        <v>34421</v>
      </c>
      <c r="J16365">
        <v>780</v>
      </c>
      <c r="K16365">
        <f t="shared" si="255"/>
        <v>1</v>
      </c>
    </row>
    <row r="16366" spans="1:11" x14ac:dyDescent="0.3">
      <c r="A16366" s="1">
        <v>16364</v>
      </c>
      <c r="B16366" t="s">
        <v>111</v>
      </c>
      <c r="C16366" t="s">
        <v>348</v>
      </c>
      <c r="D16366" t="s">
        <v>412</v>
      </c>
      <c r="E16366" t="s">
        <v>419</v>
      </c>
      <c r="F16366" t="s">
        <v>34422</v>
      </c>
      <c r="G16366" t="s">
        <v>139</v>
      </c>
      <c r="H16366" t="s">
        <v>34423</v>
      </c>
      <c r="I16366" t="s">
        <v>34424</v>
      </c>
      <c r="J16366">
        <v>780</v>
      </c>
      <c r="K16366">
        <f t="shared" si="255"/>
        <v>1</v>
      </c>
    </row>
    <row r="16367" spans="1:11" x14ac:dyDescent="0.3">
      <c r="A16367" s="1">
        <v>16365</v>
      </c>
      <c r="B16367" t="s">
        <v>103</v>
      </c>
      <c r="C16367" t="s">
        <v>33</v>
      </c>
      <c r="D16367" t="s">
        <v>34</v>
      </c>
      <c r="E16367" t="s">
        <v>9752</v>
      </c>
      <c r="F16367" t="s">
        <v>17910</v>
      </c>
      <c r="G16367" t="s">
        <v>37</v>
      </c>
      <c r="H16367" t="s">
        <v>17911</v>
      </c>
      <c r="I16367" t="s">
        <v>17912</v>
      </c>
      <c r="J16367">
        <v>780</v>
      </c>
      <c r="K16367">
        <f t="shared" si="255"/>
        <v>2</v>
      </c>
    </row>
    <row r="16368" spans="1:11" x14ac:dyDescent="0.3">
      <c r="A16368" s="1">
        <v>16366</v>
      </c>
      <c r="B16368" t="s">
        <v>103</v>
      </c>
      <c r="C16368" t="s">
        <v>230</v>
      </c>
      <c r="D16368" t="s">
        <v>263</v>
      </c>
      <c r="E16368" t="s">
        <v>264</v>
      </c>
      <c r="F16368" t="s">
        <v>18135</v>
      </c>
      <c r="G16368" t="s">
        <v>14</v>
      </c>
      <c r="H16368" t="s">
        <v>18136</v>
      </c>
      <c r="I16368" t="s">
        <v>18137</v>
      </c>
      <c r="J16368">
        <v>780</v>
      </c>
      <c r="K16368">
        <f t="shared" si="255"/>
        <v>2</v>
      </c>
    </row>
    <row r="16369" spans="1:11" x14ac:dyDescent="0.3">
      <c r="A16369" s="1">
        <v>16367</v>
      </c>
      <c r="B16369" t="s">
        <v>226</v>
      </c>
      <c r="C16369" t="s">
        <v>348</v>
      </c>
      <c r="D16369" t="s">
        <v>19703</v>
      </c>
      <c r="E16369" t="s">
        <v>19704</v>
      </c>
      <c r="F16369" t="s">
        <v>19705</v>
      </c>
      <c r="G16369" t="s">
        <v>5474</v>
      </c>
      <c r="H16369" t="s">
        <v>19706</v>
      </c>
      <c r="I16369" t="s">
        <v>19707</v>
      </c>
      <c r="J16369">
        <v>780</v>
      </c>
      <c r="K16369">
        <f t="shared" si="255"/>
        <v>2</v>
      </c>
    </row>
    <row r="16370" spans="1:11" x14ac:dyDescent="0.3">
      <c r="A16370" s="1">
        <v>16368</v>
      </c>
      <c r="B16370" t="s">
        <v>17</v>
      </c>
      <c r="C16370" t="s">
        <v>230</v>
      </c>
      <c r="D16370" t="s">
        <v>2058</v>
      </c>
      <c r="E16370" t="s">
        <v>2526</v>
      </c>
      <c r="F16370" t="s">
        <v>19528</v>
      </c>
      <c r="G16370" t="s">
        <v>5683</v>
      </c>
      <c r="H16370" t="s">
        <v>19529</v>
      </c>
      <c r="I16370" t="s">
        <v>19530</v>
      </c>
      <c r="J16370">
        <v>780</v>
      </c>
      <c r="K16370">
        <f t="shared" si="255"/>
        <v>2</v>
      </c>
    </row>
    <row r="16371" spans="1:11" x14ac:dyDescent="0.3">
      <c r="A16371" s="1">
        <v>16369</v>
      </c>
      <c r="B16371" t="s">
        <v>226</v>
      </c>
      <c r="C16371" t="s">
        <v>33</v>
      </c>
      <c r="D16371" t="s">
        <v>34</v>
      </c>
      <c r="E16371" t="s">
        <v>1366</v>
      </c>
      <c r="F16371" t="s">
        <v>19626</v>
      </c>
      <c r="G16371" t="s">
        <v>2236</v>
      </c>
      <c r="H16371" t="s">
        <v>19627</v>
      </c>
      <c r="I16371" t="s">
        <v>19628</v>
      </c>
      <c r="J16371">
        <v>780</v>
      </c>
      <c r="K16371">
        <f t="shared" si="255"/>
        <v>2</v>
      </c>
    </row>
    <row r="16372" spans="1:11" x14ac:dyDescent="0.3">
      <c r="A16372" s="1">
        <v>16370</v>
      </c>
      <c r="B16372" t="s">
        <v>17</v>
      </c>
      <c r="C16372" t="s">
        <v>496</v>
      </c>
      <c r="D16372" t="s">
        <v>497</v>
      </c>
      <c r="E16372" t="s">
        <v>2504</v>
      </c>
      <c r="F16372" t="s">
        <v>18493</v>
      </c>
      <c r="G16372" t="s">
        <v>43</v>
      </c>
      <c r="H16372" t="s">
        <v>18494</v>
      </c>
      <c r="I16372" t="s">
        <v>18495</v>
      </c>
      <c r="J16372">
        <v>780</v>
      </c>
      <c r="K16372">
        <f t="shared" si="255"/>
        <v>2</v>
      </c>
    </row>
    <row r="16373" spans="1:11" x14ac:dyDescent="0.3">
      <c r="A16373" s="1">
        <v>16371</v>
      </c>
      <c r="B16373" t="s">
        <v>72</v>
      </c>
      <c r="C16373" t="s">
        <v>46</v>
      </c>
      <c r="D16373" t="s">
        <v>634</v>
      </c>
      <c r="E16373" t="s">
        <v>48</v>
      </c>
      <c r="F16373" t="s">
        <v>13716</v>
      </c>
      <c r="G16373" t="s">
        <v>204</v>
      </c>
      <c r="H16373" t="s">
        <v>13717</v>
      </c>
      <c r="I16373" t="s">
        <v>13718</v>
      </c>
      <c r="J16373">
        <v>780</v>
      </c>
      <c r="K16373">
        <f t="shared" si="255"/>
        <v>2</v>
      </c>
    </row>
    <row r="16374" spans="1:11" x14ac:dyDescent="0.3">
      <c r="A16374" s="1">
        <v>16372</v>
      </c>
      <c r="B16374" t="s">
        <v>111</v>
      </c>
      <c r="C16374" t="s">
        <v>91</v>
      </c>
      <c r="D16374" t="s">
        <v>92</v>
      </c>
      <c r="E16374" t="s">
        <v>48</v>
      </c>
      <c r="F16374" t="s">
        <v>18487</v>
      </c>
      <c r="G16374" t="s">
        <v>183</v>
      </c>
      <c r="H16374" t="s">
        <v>18488</v>
      </c>
      <c r="I16374" t="s">
        <v>18489</v>
      </c>
      <c r="J16374">
        <v>780</v>
      </c>
      <c r="K16374">
        <f t="shared" si="255"/>
        <v>2</v>
      </c>
    </row>
    <row r="16375" spans="1:11" x14ac:dyDescent="0.3">
      <c r="A16375" s="1">
        <v>16373</v>
      </c>
      <c r="B16375" t="s">
        <v>459</v>
      </c>
      <c r="C16375" t="s">
        <v>348</v>
      </c>
      <c r="D16375" t="s">
        <v>1398</v>
      </c>
      <c r="E16375" t="s">
        <v>10647</v>
      </c>
      <c r="F16375" t="s">
        <v>13807</v>
      </c>
      <c r="G16375" t="s">
        <v>330</v>
      </c>
      <c r="H16375" t="s">
        <v>13808</v>
      </c>
      <c r="I16375" t="s">
        <v>13809</v>
      </c>
      <c r="J16375">
        <v>780</v>
      </c>
      <c r="K16375">
        <f t="shared" si="255"/>
        <v>2</v>
      </c>
    </row>
    <row r="16376" spans="1:11" x14ac:dyDescent="0.3">
      <c r="A16376" s="1">
        <v>16374</v>
      </c>
      <c r="B16376" t="s">
        <v>103</v>
      </c>
      <c r="C16376" t="s">
        <v>26</v>
      </c>
      <c r="D16376" t="s">
        <v>19045</v>
      </c>
      <c r="E16376" t="s">
        <v>19944</v>
      </c>
      <c r="F16376" t="s">
        <v>19945</v>
      </c>
      <c r="G16376" t="s">
        <v>5517</v>
      </c>
      <c r="H16376" t="s">
        <v>19946</v>
      </c>
      <c r="I16376" t="s">
        <v>19947</v>
      </c>
      <c r="J16376">
        <v>780</v>
      </c>
      <c r="K16376">
        <f t="shared" si="255"/>
        <v>2</v>
      </c>
    </row>
    <row r="16377" spans="1:11" x14ac:dyDescent="0.3">
      <c r="A16377" s="1">
        <v>16375</v>
      </c>
      <c r="B16377" t="s">
        <v>9</v>
      </c>
      <c r="C16377" t="s">
        <v>97</v>
      </c>
      <c r="D16377" t="s">
        <v>5501</v>
      </c>
      <c r="E16377" t="s">
        <v>6533</v>
      </c>
      <c r="F16377" t="s">
        <v>13834</v>
      </c>
      <c r="G16377" t="s">
        <v>2461</v>
      </c>
      <c r="H16377" t="s">
        <v>34425</v>
      </c>
      <c r="I16377" t="s">
        <v>34426</v>
      </c>
      <c r="J16377">
        <v>780</v>
      </c>
      <c r="K16377">
        <f t="shared" si="255"/>
        <v>1</v>
      </c>
    </row>
    <row r="16378" spans="1:11" x14ac:dyDescent="0.3">
      <c r="A16378" s="1">
        <v>16376</v>
      </c>
      <c r="B16378" t="s">
        <v>72</v>
      </c>
      <c r="C16378" t="s">
        <v>46</v>
      </c>
      <c r="D16378" t="s">
        <v>3070</v>
      </c>
      <c r="E16378" t="s">
        <v>68</v>
      </c>
      <c r="F16378" t="s">
        <v>13828</v>
      </c>
      <c r="G16378" t="s">
        <v>5347</v>
      </c>
      <c r="H16378" t="s">
        <v>13829</v>
      </c>
      <c r="I16378" t="s">
        <v>13830</v>
      </c>
      <c r="J16378">
        <v>780</v>
      </c>
      <c r="K16378">
        <f t="shared" si="255"/>
        <v>2</v>
      </c>
    </row>
    <row r="16379" spans="1:11" x14ac:dyDescent="0.3">
      <c r="A16379" s="1">
        <v>16377</v>
      </c>
      <c r="B16379" t="s">
        <v>156</v>
      </c>
      <c r="C16379" t="s">
        <v>97</v>
      </c>
      <c r="D16379" t="s">
        <v>15939</v>
      </c>
      <c r="E16379" t="s">
        <v>20023</v>
      </c>
      <c r="F16379" t="s">
        <v>20206</v>
      </c>
      <c r="G16379" t="s">
        <v>6036</v>
      </c>
      <c r="H16379" t="s">
        <v>20207</v>
      </c>
      <c r="I16379" t="s">
        <v>20208</v>
      </c>
      <c r="J16379">
        <v>780</v>
      </c>
      <c r="K16379">
        <f t="shared" si="255"/>
        <v>2</v>
      </c>
    </row>
    <row r="16380" spans="1:11" x14ac:dyDescent="0.3">
      <c r="A16380" s="1">
        <v>16378</v>
      </c>
      <c r="B16380" t="s">
        <v>111</v>
      </c>
      <c r="C16380" t="s">
        <v>33</v>
      </c>
      <c r="D16380" t="s">
        <v>34</v>
      </c>
      <c r="E16380" t="s">
        <v>169</v>
      </c>
      <c r="F16380" t="s">
        <v>16766</v>
      </c>
      <c r="G16380" t="s">
        <v>183</v>
      </c>
      <c r="H16380" t="s">
        <v>16767</v>
      </c>
      <c r="I16380" t="s">
        <v>16768</v>
      </c>
      <c r="J16380">
        <v>780</v>
      </c>
      <c r="K16380">
        <f t="shared" si="255"/>
        <v>2</v>
      </c>
    </row>
    <row r="16381" spans="1:11" x14ac:dyDescent="0.3">
      <c r="A16381" s="1">
        <v>16379</v>
      </c>
      <c r="B16381" t="s">
        <v>25</v>
      </c>
      <c r="C16381" t="s">
        <v>120</v>
      </c>
      <c r="D16381" t="s">
        <v>5947</v>
      </c>
      <c r="E16381" t="s">
        <v>5948</v>
      </c>
      <c r="F16381" t="s">
        <v>20436</v>
      </c>
      <c r="G16381" t="s">
        <v>6555</v>
      </c>
      <c r="H16381" t="s">
        <v>20437</v>
      </c>
      <c r="I16381" t="s">
        <v>20438</v>
      </c>
      <c r="J16381">
        <v>780</v>
      </c>
      <c r="K16381">
        <f t="shared" si="255"/>
        <v>3</v>
      </c>
    </row>
    <row r="16382" spans="1:11" x14ac:dyDescent="0.3">
      <c r="A16382" s="1">
        <v>16380</v>
      </c>
      <c r="B16382" t="s">
        <v>25</v>
      </c>
      <c r="C16382" t="s">
        <v>120</v>
      </c>
      <c r="D16382" t="s">
        <v>5947</v>
      </c>
      <c r="E16382" t="s">
        <v>5948</v>
      </c>
      <c r="F16382" t="s">
        <v>20436</v>
      </c>
      <c r="G16382" t="s">
        <v>6555</v>
      </c>
      <c r="H16382" t="s">
        <v>20437</v>
      </c>
      <c r="I16382" t="s">
        <v>20438</v>
      </c>
      <c r="J16382">
        <v>781</v>
      </c>
      <c r="K16382">
        <f t="shared" si="255"/>
        <v>3</v>
      </c>
    </row>
    <row r="16383" spans="1:11" x14ac:dyDescent="0.3">
      <c r="A16383" s="1">
        <v>16381</v>
      </c>
      <c r="B16383" t="s">
        <v>25</v>
      </c>
      <c r="C16383" t="s">
        <v>230</v>
      </c>
      <c r="D16383" t="s">
        <v>423</v>
      </c>
      <c r="E16383" t="s">
        <v>264</v>
      </c>
      <c r="F16383" t="s">
        <v>18848</v>
      </c>
      <c r="G16383" t="s">
        <v>22</v>
      </c>
      <c r="H16383" t="s">
        <v>18849</v>
      </c>
      <c r="I16383" t="s">
        <v>18850</v>
      </c>
      <c r="J16383">
        <v>781</v>
      </c>
      <c r="K16383">
        <f t="shared" si="255"/>
        <v>2</v>
      </c>
    </row>
    <row r="16384" spans="1:11" x14ac:dyDescent="0.3">
      <c r="A16384" s="1">
        <v>16382</v>
      </c>
      <c r="B16384" t="s">
        <v>103</v>
      </c>
      <c r="C16384" t="s">
        <v>97</v>
      </c>
      <c r="D16384" t="s">
        <v>15939</v>
      </c>
      <c r="E16384" t="s">
        <v>20023</v>
      </c>
      <c r="F16384" t="s">
        <v>20433</v>
      </c>
      <c r="G16384" t="s">
        <v>5861</v>
      </c>
      <c r="H16384" t="s">
        <v>20434</v>
      </c>
      <c r="I16384" t="s">
        <v>20435</v>
      </c>
      <c r="J16384">
        <v>781</v>
      </c>
      <c r="K16384">
        <f t="shared" si="255"/>
        <v>2</v>
      </c>
    </row>
    <row r="16385" spans="1:11" x14ac:dyDescent="0.3">
      <c r="A16385" s="1">
        <v>16383</v>
      </c>
      <c r="B16385" t="s">
        <v>25</v>
      </c>
      <c r="C16385" t="s">
        <v>97</v>
      </c>
      <c r="D16385" t="s">
        <v>2327</v>
      </c>
      <c r="E16385" t="s">
        <v>2230</v>
      </c>
      <c r="F16385" t="s">
        <v>20529</v>
      </c>
      <c r="G16385" t="s">
        <v>5861</v>
      </c>
      <c r="H16385" t="s">
        <v>20530</v>
      </c>
      <c r="I16385" t="s">
        <v>20531</v>
      </c>
      <c r="J16385">
        <v>781</v>
      </c>
      <c r="K16385">
        <f t="shared" si="255"/>
        <v>2</v>
      </c>
    </row>
    <row r="16386" spans="1:11" x14ac:dyDescent="0.3">
      <c r="A16386" s="1">
        <v>16384</v>
      </c>
      <c r="B16386" t="s">
        <v>52</v>
      </c>
      <c r="C16386" t="s">
        <v>230</v>
      </c>
      <c r="D16386" t="s">
        <v>423</v>
      </c>
      <c r="E16386" t="s">
        <v>404</v>
      </c>
      <c r="F16386" t="s">
        <v>19007</v>
      </c>
      <c r="G16386" t="s">
        <v>183</v>
      </c>
      <c r="H16386" t="s">
        <v>19008</v>
      </c>
      <c r="I16386" t="s">
        <v>19009</v>
      </c>
      <c r="J16386">
        <v>781</v>
      </c>
      <c r="K16386">
        <f t="shared" si="255"/>
        <v>2</v>
      </c>
    </row>
    <row r="16387" spans="1:11" x14ac:dyDescent="0.3">
      <c r="A16387" s="1">
        <v>16385</v>
      </c>
      <c r="B16387" t="s">
        <v>9</v>
      </c>
      <c r="C16387" t="s">
        <v>474</v>
      </c>
      <c r="D16387" t="s">
        <v>475</v>
      </c>
      <c r="E16387" t="s">
        <v>1404</v>
      </c>
      <c r="F16387" t="s">
        <v>17211</v>
      </c>
      <c r="G16387" t="s">
        <v>82</v>
      </c>
      <c r="H16387" t="s">
        <v>17212</v>
      </c>
      <c r="I16387" t="s">
        <v>17213</v>
      </c>
      <c r="J16387">
        <v>781</v>
      </c>
      <c r="K16387">
        <f t="shared" ref="K16387:K16450" si="256">COUNTIF($H$2:$H$24967,H16387)</f>
        <v>2</v>
      </c>
    </row>
    <row r="16388" spans="1:11" x14ac:dyDescent="0.3">
      <c r="A16388" s="1">
        <v>16386</v>
      </c>
      <c r="B16388" t="s">
        <v>72</v>
      </c>
      <c r="C16388" t="s">
        <v>167</v>
      </c>
      <c r="D16388" t="s">
        <v>607</v>
      </c>
      <c r="E16388" t="s">
        <v>1105</v>
      </c>
      <c r="F16388" t="s">
        <v>1106</v>
      </c>
      <c r="G16388" t="s">
        <v>82</v>
      </c>
      <c r="H16388" t="s">
        <v>1107</v>
      </c>
      <c r="I16388" t="s">
        <v>1108</v>
      </c>
      <c r="J16388">
        <v>781</v>
      </c>
      <c r="K16388">
        <f t="shared" si="256"/>
        <v>2</v>
      </c>
    </row>
    <row r="16389" spans="1:11" x14ac:dyDescent="0.3">
      <c r="A16389" s="1">
        <v>16387</v>
      </c>
      <c r="B16389" t="s">
        <v>103</v>
      </c>
      <c r="C16389" t="s">
        <v>230</v>
      </c>
      <c r="D16389" t="s">
        <v>423</v>
      </c>
      <c r="E16389" t="s">
        <v>264</v>
      </c>
      <c r="F16389" t="s">
        <v>19364</v>
      </c>
      <c r="G16389" t="s">
        <v>22</v>
      </c>
      <c r="H16389" t="s">
        <v>19365</v>
      </c>
      <c r="I16389" t="s">
        <v>19366</v>
      </c>
      <c r="J16389">
        <v>781</v>
      </c>
      <c r="K16389">
        <f t="shared" si="256"/>
        <v>2</v>
      </c>
    </row>
    <row r="16390" spans="1:11" x14ac:dyDescent="0.3">
      <c r="A16390" s="1">
        <v>16388</v>
      </c>
      <c r="B16390" t="s">
        <v>156</v>
      </c>
      <c r="C16390" t="s">
        <v>230</v>
      </c>
      <c r="D16390" t="s">
        <v>5458</v>
      </c>
      <c r="E16390" t="s">
        <v>6185</v>
      </c>
      <c r="F16390" t="s">
        <v>34427</v>
      </c>
      <c r="G16390" t="s">
        <v>6996</v>
      </c>
      <c r="H16390" t="s">
        <v>34428</v>
      </c>
      <c r="I16390" t="s">
        <v>34429</v>
      </c>
      <c r="J16390">
        <v>781</v>
      </c>
      <c r="K16390">
        <f t="shared" si="256"/>
        <v>1</v>
      </c>
    </row>
    <row r="16391" spans="1:11" x14ac:dyDescent="0.3">
      <c r="A16391" s="1">
        <v>16389</v>
      </c>
      <c r="B16391" t="s">
        <v>85</v>
      </c>
      <c r="C16391" t="s">
        <v>104</v>
      </c>
      <c r="D16391" t="s">
        <v>2673</v>
      </c>
      <c r="E16391" t="s">
        <v>106</v>
      </c>
      <c r="F16391" t="s">
        <v>17498</v>
      </c>
      <c r="G16391" t="s">
        <v>194</v>
      </c>
      <c r="H16391" t="s">
        <v>17499</v>
      </c>
      <c r="I16391" t="s">
        <v>17500</v>
      </c>
      <c r="J16391">
        <v>781</v>
      </c>
      <c r="K16391">
        <f t="shared" si="256"/>
        <v>2</v>
      </c>
    </row>
    <row r="16392" spans="1:11" x14ac:dyDescent="0.3">
      <c r="A16392" s="1">
        <v>16390</v>
      </c>
      <c r="B16392" t="s">
        <v>156</v>
      </c>
      <c r="C16392" t="s">
        <v>348</v>
      </c>
      <c r="D16392" t="s">
        <v>4086</v>
      </c>
      <c r="E16392" t="s">
        <v>6386</v>
      </c>
      <c r="F16392" t="s">
        <v>34430</v>
      </c>
      <c r="G16392" t="s">
        <v>4844</v>
      </c>
      <c r="H16392" t="s">
        <v>34431</v>
      </c>
      <c r="I16392" t="s">
        <v>34432</v>
      </c>
      <c r="J16392">
        <v>781</v>
      </c>
      <c r="K16392">
        <f t="shared" si="256"/>
        <v>1</v>
      </c>
    </row>
    <row r="16393" spans="1:11" x14ac:dyDescent="0.3">
      <c r="A16393" s="1">
        <v>16391</v>
      </c>
      <c r="B16393" t="s">
        <v>25</v>
      </c>
      <c r="C16393" t="s">
        <v>167</v>
      </c>
      <c r="D16393" t="s">
        <v>607</v>
      </c>
      <c r="E16393" t="s">
        <v>1366</v>
      </c>
      <c r="F16393" t="s">
        <v>21092</v>
      </c>
      <c r="G16393" t="s">
        <v>2137</v>
      </c>
      <c r="H16393" t="s">
        <v>21093</v>
      </c>
      <c r="I16393" t="s">
        <v>21094</v>
      </c>
      <c r="J16393">
        <v>781</v>
      </c>
      <c r="K16393">
        <f t="shared" si="256"/>
        <v>2</v>
      </c>
    </row>
    <row r="16394" spans="1:11" x14ac:dyDescent="0.3">
      <c r="A16394" s="1">
        <v>16392</v>
      </c>
      <c r="B16394" t="s">
        <v>25</v>
      </c>
      <c r="C16394" t="s">
        <v>230</v>
      </c>
      <c r="D16394" t="s">
        <v>5458</v>
      </c>
      <c r="E16394" t="s">
        <v>33078</v>
      </c>
      <c r="F16394" t="s">
        <v>34433</v>
      </c>
      <c r="G16394" t="s">
        <v>2779</v>
      </c>
      <c r="H16394" t="s">
        <v>34434</v>
      </c>
      <c r="I16394" t="s">
        <v>34435</v>
      </c>
      <c r="J16394">
        <v>781</v>
      </c>
      <c r="K16394">
        <f t="shared" si="256"/>
        <v>1</v>
      </c>
    </row>
    <row r="16395" spans="1:11" x14ac:dyDescent="0.3">
      <c r="A16395" s="1">
        <v>16393</v>
      </c>
      <c r="B16395" t="s">
        <v>17</v>
      </c>
      <c r="C16395" t="s">
        <v>230</v>
      </c>
      <c r="D16395" t="s">
        <v>231</v>
      </c>
      <c r="E16395" t="s">
        <v>2526</v>
      </c>
      <c r="F16395" t="s">
        <v>17610</v>
      </c>
      <c r="G16395" t="s">
        <v>82</v>
      </c>
      <c r="H16395" t="s">
        <v>17611</v>
      </c>
      <c r="I16395" t="s">
        <v>17612</v>
      </c>
      <c r="J16395">
        <v>781</v>
      </c>
      <c r="K16395">
        <f t="shared" si="256"/>
        <v>2</v>
      </c>
    </row>
    <row r="16396" spans="1:11" x14ac:dyDescent="0.3">
      <c r="A16396" s="1">
        <v>16394</v>
      </c>
      <c r="B16396" t="s">
        <v>226</v>
      </c>
      <c r="C16396" t="s">
        <v>167</v>
      </c>
      <c r="D16396" t="s">
        <v>1112</v>
      </c>
      <c r="E16396" t="s">
        <v>221</v>
      </c>
      <c r="F16396" t="s">
        <v>21176</v>
      </c>
      <c r="G16396" t="s">
        <v>5078</v>
      </c>
      <c r="H16396" t="s">
        <v>21177</v>
      </c>
      <c r="I16396" t="s">
        <v>21178</v>
      </c>
      <c r="J16396">
        <v>781</v>
      </c>
      <c r="K16396">
        <f t="shared" si="256"/>
        <v>2</v>
      </c>
    </row>
    <row r="16397" spans="1:11" x14ac:dyDescent="0.3">
      <c r="A16397" s="1">
        <v>16395</v>
      </c>
      <c r="B16397" t="s">
        <v>156</v>
      </c>
      <c r="C16397" t="s">
        <v>230</v>
      </c>
      <c r="D16397" t="s">
        <v>231</v>
      </c>
      <c r="E16397" t="s">
        <v>264</v>
      </c>
      <c r="F16397" t="s">
        <v>1040</v>
      </c>
      <c r="G16397" t="s">
        <v>188</v>
      </c>
      <c r="H16397" t="s">
        <v>1041</v>
      </c>
      <c r="I16397" t="s">
        <v>1042</v>
      </c>
      <c r="J16397">
        <v>781</v>
      </c>
      <c r="K16397">
        <f t="shared" si="256"/>
        <v>2</v>
      </c>
    </row>
    <row r="16398" spans="1:11" x14ac:dyDescent="0.3">
      <c r="A16398" s="1">
        <v>16396</v>
      </c>
      <c r="B16398" t="s">
        <v>60</v>
      </c>
      <c r="C16398" t="s">
        <v>230</v>
      </c>
      <c r="D16398" t="s">
        <v>572</v>
      </c>
      <c r="E16398" t="s">
        <v>264</v>
      </c>
      <c r="F16398" t="s">
        <v>34436</v>
      </c>
      <c r="G16398" t="s">
        <v>217</v>
      </c>
      <c r="H16398" t="s">
        <v>34437</v>
      </c>
      <c r="I16398" t="s">
        <v>34438</v>
      </c>
      <c r="J16398">
        <v>781</v>
      </c>
      <c r="K16398">
        <f t="shared" si="256"/>
        <v>1</v>
      </c>
    </row>
    <row r="16399" spans="1:11" x14ac:dyDescent="0.3">
      <c r="A16399" s="1">
        <v>16397</v>
      </c>
      <c r="B16399" t="s">
        <v>17</v>
      </c>
      <c r="C16399" t="s">
        <v>10</v>
      </c>
      <c r="D16399" t="s">
        <v>721</v>
      </c>
      <c r="E16399" t="s">
        <v>2095</v>
      </c>
      <c r="F16399" t="s">
        <v>21271</v>
      </c>
      <c r="G16399" t="s">
        <v>2779</v>
      </c>
      <c r="H16399" t="s">
        <v>21272</v>
      </c>
      <c r="I16399" t="s">
        <v>21273</v>
      </c>
      <c r="J16399">
        <v>781</v>
      </c>
      <c r="K16399">
        <f t="shared" si="256"/>
        <v>2</v>
      </c>
    </row>
    <row r="16400" spans="1:11" x14ac:dyDescent="0.3">
      <c r="A16400" s="1">
        <v>16398</v>
      </c>
      <c r="B16400" t="s">
        <v>85</v>
      </c>
      <c r="C16400" t="s">
        <v>10</v>
      </c>
      <c r="D16400" t="s">
        <v>6338</v>
      </c>
      <c r="E16400" t="s">
        <v>48</v>
      </c>
      <c r="F16400" t="s">
        <v>21529</v>
      </c>
      <c r="G16400" t="s">
        <v>5177</v>
      </c>
      <c r="H16400" t="s">
        <v>21530</v>
      </c>
      <c r="I16400" t="s">
        <v>21531</v>
      </c>
      <c r="J16400">
        <v>781</v>
      </c>
      <c r="K16400">
        <f t="shared" si="256"/>
        <v>2</v>
      </c>
    </row>
    <row r="16401" spans="1:11" x14ac:dyDescent="0.3">
      <c r="A16401" s="1">
        <v>16399</v>
      </c>
      <c r="B16401" t="s">
        <v>226</v>
      </c>
      <c r="C16401" t="s">
        <v>348</v>
      </c>
      <c r="D16401" t="s">
        <v>4086</v>
      </c>
      <c r="E16401" t="s">
        <v>4087</v>
      </c>
      <c r="F16401" t="s">
        <v>21691</v>
      </c>
      <c r="G16401" t="s">
        <v>5827</v>
      </c>
      <c r="H16401" t="s">
        <v>21692</v>
      </c>
      <c r="I16401" t="s">
        <v>21693</v>
      </c>
      <c r="J16401">
        <v>781</v>
      </c>
      <c r="K16401">
        <f t="shared" si="256"/>
        <v>3</v>
      </c>
    </row>
    <row r="16402" spans="1:11" x14ac:dyDescent="0.3">
      <c r="A16402" s="1">
        <v>16400</v>
      </c>
      <c r="B16402" t="s">
        <v>103</v>
      </c>
      <c r="C16402" t="s">
        <v>474</v>
      </c>
      <c r="D16402" t="s">
        <v>1062</v>
      </c>
      <c r="E16402" t="s">
        <v>476</v>
      </c>
      <c r="F16402" t="s">
        <v>1606</v>
      </c>
      <c r="G16402" t="s">
        <v>330</v>
      </c>
      <c r="H16402" t="s">
        <v>1607</v>
      </c>
      <c r="I16402" t="s">
        <v>1608</v>
      </c>
      <c r="J16402">
        <v>781</v>
      </c>
      <c r="K16402">
        <f t="shared" si="256"/>
        <v>3</v>
      </c>
    </row>
    <row r="16403" spans="1:11" x14ac:dyDescent="0.3">
      <c r="A16403" s="1">
        <v>16401</v>
      </c>
      <c r="B16403" t="s">
        <v>226</v>
      </c>
      <c r="C16403" t="s">
        <v>348</v>
      </c>
      <c r="D16403" t="s">
        <v>4086</v>
      </c>
      <c r="E16403" t="s">
        <v>4087</v>
      </c>
      <c r="F16403" t="s">
        <v>21691</v>
      </c>
      <c r="G16403" t="s">
        <v>5827</v>
      </c>
      <c r="H16403" t="s">
        <v>21692</v>
      </c>
      <c r="I16403" t="s">
        <v>21693</v>
      </c>
      <c r="J16403">
        <v>782</v>
      </c>
      <c r="K16403">
        <f t="shared" si="256"/>
        <v>3</v>
      </c>
    </row>
    <row r="16404" spans="1:11" x14ac:dyDescent="0.3">
      <c r="A16404" s="1">
        <v>16402</v>
      </c>
      <c r="B16404" t="s">
        <v>103</v>
      </c>
      <c r="C16404" t="s">
        <v>474</v>
      </c>
      <c r="D16404" t="s">
        <v>1062</v>
      </c>
      <c r="E16404" t="s">
        <v>476</v>
      </c>
      <c r="F16404" t="s">
        <v>1606</v>
      </c>
      <c r="G16404" t="s">
        <v>330</v>
      </c>
      <c r="H16404" t="s">
        <v>1607</v>
      </c>
      <c r="I16404" t="s">
        <v>1608</v>
      </c>
      <c r="J16404">
        <v>782</v>
      </c>
      <c r="K16404">
        <f t="shared" si="256"/>
        <v>3</v>
      </c>
    </row>
    <row r="16405" spans="1:11" x14ac:dyDescent="0.3">
      <c r="A16405" s="1">
        <v>16403</v>
      </c>
      <c r="B16405" t="s">
        <v>103</v>
      </c>
      <c r="C16405" t="s">
        <v>112</v>
      </c>
      <c r="D16405" t="s">
        <v>488</v>
      </c>
      <c r="E16405" t="s">
        <v>6288</v>
      </c>
      <c r="F16405" t="s">
        <v>21720</v>
      </c>
      <c r="G16405" t="s">
        <v>2274</v>
      </c>
      <c r="H16405" t="s">
        <v>21721</v>
      </c>
      <c r="I16405" t="s">
        <v>21722</v>
      </c>
      <c r="J16405">
        <v>782</v>
      </c>
      <c r="K16405">
        <f t="shared" si="256"/>
        <v>2</v>
      </c>
    </row>
    <row r="16406" spans="1:11" x14ac:dyDescent="0.3">
      <c r="A16406" s="1">
        <v>16404</v>
      </c>
      <c r="B16406" t="s">
        <v>85</v>
      </c>
      <c r="C16406" t="s">
        <v>348</v>
      </c>
      <c r="D16406" t="s">
        <v>1094</v>
      </c>
      <c r="E16406" t="s">
        <v>169</v>
      </c>
      <c r="F16406" t="s">
        <v>18251</v>
      </c>
      <c r="G16406" t="s">
        <v>57</v>
      </c>
      <c r="H16406" t="s">
        <v>18252</v>
      </c>
      <c r="I16406" t="s">
        <v>18253</v>
      </c>
      <c r="J16406">
        <v>782</v>
      </c>
      <c r="K16406">
        <f t="shared" si="256"/>
        <v>2</v>
      </c>
    </row>
    <row r="16407" spans="1:11" x14ac:dyDescent="0.3">
      <c r="A16407" s="1">
        <v>16405</v>
      </c>
      <c r="B16407" t="s">
        <v>52</v>
      </c>
      <c r="C16407" t="s">
        <v>112</v>
      </c>
      <c r="D16407" t="s">
        <v>113</v>
      </c>
      <c r="E16407" t="s">
        <v>142</v>
      </c>
      <c r="F16407" t="s">
        <v>20543</v>
      </c>
      <c r="G16407" t="s">
        <v>569</v>
      </c>
      <c r="H16407" t="s">
        <v>20544</v>
      </c>
      <c r="I16407" t="s">
        <v>20545</v>
      </c>
      <c r="J16407">
        <v>782</v>
      </c>
      <c r="K16407">
        <f t="shared" si="256"/>
        <v>2</v>
      </c>
    </row>
    <row r="16408" spans="1:11" x14ac:dyDescent="0.3">
      <c r="A16408" s="1">
        <v>16406</v>
      </c>
      <c r="B16408" t="s">
        <v>60</v>
      </c>
      <c r="C16408" t="s">
        <v>179</v>
      </c>
      <c r="D16408" t="s">
        <v>1624</v>
      </c>
      <c r="E16408" t="s">
        <v>20</v>
      </c>
      <c r="F16408" t="s">
        <v>1806</v>
      </c>
      <c r="G16408" t="s">
        <v>653</v>
      </c>
      <c r="H16408" t="s">
        <v>1807</v>
      </c>
      <c r="I16408" t="s">
        <v>1808</v>
      </c>
      <c r="J16408">
        <v>782</v>
      </c>
      <c r="K16408">
        <f t="shared" si="256"/>
        <v>2</v>
      </c>
    </row>
    <row r="16409" spans="1:11" x14ac:dyDescent="0.3">
      <c r="A16409" s="1">
        <v>16407</v>
      </c>
      <c r="B16409" t="s">
        <v>111</v>
      </c>
      <c r="C16409" t="s">
        <v>167</v>
      </c>
      <c r="D16409" t="s">
        <v>607</v>
      </c>
      <c r="E16409" t="s">
        <v>8220</v>
      </c>
      <c r="F16409" t="s">
        <v>20772</v>
      </c>
      <c r="G16409" t="s">
        <v>330</v>
      </c>
      <c r="H16409" t="s">
        <v>20773</v>
      </c>
      <c r="I16409" t="s">
        <v>20774</v>
      </c>
      <c r="J16409">
        <v>782</v>
      </c>
      <c r="K16409">
        <f t="shared" si="256"/>
        <v>2</v>
      </c>
    </row>
    <row r="16410" spans="1:11" x14ac:dyDescent="0.3">
      <c r="A16410" s="1">
        <v>16408</v>
      </c>
      <c r="B16410" t="s">
        <v>25</v>
      </c>
      <c r="C16410" t="s">
        <v>97</v>
      </c>
      <c r="D16410" t="s">
        <v>977</v>
      </c>
      <c r="E16410" t="s">
        <v>99</v>
      </c>
      <c r="F16410" t="s">
        <v>34439</v>
      </c>
      <c r="G16410" t="s">
        <v>139</v>
      </c>
      <c r="H16410" t="s">
        <v>34440</v>
      </c>
      <c r="I16410" t="s">
        <v>34441</v>
      </c>
      <c r="J16410">
        <v>782</v>
      </c>
      <c r="K16410">
        <f t="shared" si="256"/>
        <v>1</v>
      </c>
    </row>
    <row r="16411" spans="1:11" x14ac:dyDescent="0.3">
      <c r="A16411" s="1">
        <v>16409</v>
      </c>
      <c r="B16411" t="s">
        <v>25</v>
      </c>
      <c r="C16411" t="s">
        <v>66</v>
      </c>
      <c r="D16411" t="s">
        <v>593</v>
      </c>
      <c r="E16411" t="s">
        <v>68</v>
      </c>
      <c r="F16411" t="s">
        <v>22139</v>
      </c>
      <c r="G16411" t="s">
        <v>2077</v>
      </c>
      <c r="H16411" t="s">
        <v>22140</v>
      </c>
      <c r="I16411" t="s">
        <v>22141</v>
      </c>
      <c r="J16411">
        <v>782</v>
      </c>
      <c r="K16411">
        <f t="shared" si="256"/>
        <v>2</v>
      </c>
    </row>
    <row r="16412" spans="1:11" x14ac:dyDescent="0.3">
      <c r="A16412" s="1">
        <v>16410</v>
      </c>
      <c r="B16412" t="s">
        <v>103</v>
      </c>
      <c r="C16412" t="s">
        <v>97</v>
      </c>
      <c r="D16412" t="s">
        <v>98</v>
      </c>
      <c r="E16412" t="s">
        <v>1293</v>
      </c>
      <c r="F16412" t="s">
        <v>20948</v>
      </c>
      <c r="G16412" t="s">
        <v>22</v>
      </c>
      <c r="H16412" t="s">
        <v>20949</v>
      </c>
      <c r="I16412" t="s">
        <v>20950</v>
      </c>
      <c r="J16412">
        <v>782</v>
      </c>
      <c r="K16412">
        <f t="shared" si="256"/>
        <v>2</v>
      </c>
    </row>
    <row r="16413" spans="1:11" x14ac:dyDescent="0.3">
      <c r="A16413" s="1">
        <v>16411</v>
      </c>
      <c r="B16413" t="s">
        <v>103</v>
      </c>
      <c r="C16413" t="s">
        <v>230</v>
      </c>
      <c r="D16413" t="s">
        <v>1620</v>
      </c>
      <c r="E16413" t="s">
        <v>2526</v>
      </c>
      <c r="F16413" t="s">
        <v>34442</v>
      </c>
      <c r="G16413" t="s">
        <v>2396</v>
      </c>
      <c r="H16413" t="s">
        <v>34443</v>
      </c>
      <c r="I16413" t="s">
        <v>34444</v>
      </c>
      <c r="J16413">
        <v>782</v>
      </c>
      <c r="K16413">
        <f t="shared" si="256"/>
        <v>1</v>
      </c>
    </row>
    <row r="16414" spans="1:11" x14ac:dyDescent="0.3">
      <c r="A16414" s="1">
        <v>16412</v>
      </c>
      <c r="B16414" t="s">
        <v>72</v>
      </c>
      <c r="C16414" t="s">
        <v>78</v>
      </c>
      <c r="D16414" t="s">
        <v>1004</v>
      </c>
      <c r="E16414" t="s">
        <v>8055</v>
      </c>
      <c r="F16414" t="s">
        <v>20945</v>
      </c>
      <c r="G16414" t="s">
        <v>37</v>
      </c>
      <c r="H16414" t="s">
        <v>20946</v>
      </c>
      <c r="I16414" t="s">
        <v>20947</v>
      </c>
      <c r="J16414">
        <v>782</v>
      </c>
      <c r="K16414">
        <f t="shared" si="256"/>
        <v>2</v>
      </c>
    </row>
    <row r="16415" spans="1:11" x14ac:dyDescent="0.3">
      <c r="A16415" s="1">
        <v>16413</v>
      </c>
      <c r="B16415" t="s">
        <v>111</v>
      </c>
      <c r="C16415" t="s">
        <v>319</v>
      </c>
      <c r="D16415" t="s">
        <v>320</v>
      </c>
      <c r="E16415" t="s">
        <v>1919</v>
      </c>
      <c r="F16415" t="s">
        <v>19113</v>
      </c>
      <c r="G16415" t="s">
        <v>204</v>
      </c>
      <c r="H16415" t="s">
        <v>19114</v>
      </c>
      <c r="I16415" t="s">
        <v>19115</v>
      </c>
      <c r="J16415">
        <v>782</v>
      </c>
      <c r="K16415">
        <f t="shared" si="256"/>
        <v>2</v>
      </c>
    </row>
    <row r="16416" spans="1:11" x14ac:dyDescent="0.3">
      <c r="A16416" s="1">
        <v>16414</v>
      </c>
      <c r="B16416" t="s">
        <v>111</v>
      </c>
      <c r="C16416" t="s">
        <v>230</v>
      </c>
      <c r="D16416" t="s">
        <v>1451</v>
      </c>
      <c r="E16416" t="s">
        <v>264</v>
      </c>
      <c r="F16416" t="s">
        <v>19243</v>
      </c>
      <c r="G16416" t="s">
        <v>204</v>
      </c>
      <c r="H16416" t="s">
        <v>19244</v>
      </c>
      <c r="I16416" t="s">
        <v>19245</v>
      </c>
      <c r="J16416">
        <v>782</v>
      </c>
      <c r="K16416">
        <f t="shared" si="256"/>
        <v>2</v>
      </c>
    </row>
    <row r="16417" spans="1:11" x14ac:dyDescent="0.3">
      <c r="A16417" s="1">
        <v>16415</v>
      </c>
      <c r="B16417" t="s">
        <v>17</v>
      </c>
      <c r="C16417" t="s">
        <v>348</v>
      </c>
      <c r="D16417" t="s">
        <v>1398</v>
      </c>
      <c r="E16417" t="s">
        <v>419</v>
      </c>
      <c r="F16417" t="s">
        <v>2017</v>
      </c>
      <c r="G16417" t="s">
        <v>14</v>
      </c>
      <c r="H16417" t="s">
        <v>2018</v>
      </c>
      <c r="I16417" t="s">
        <v>2019</v>
      </c>
      <c r="J16417">
        <v>782</v>
      </c>
      <c r="K16417">
        <f t="shared" si="256"/>
        <v>2</v>
      </c>
    </row>
    <row r="16418" spans="1:11" x14ac:dyDescent="0.3">
      <c r="A16418" s="1">
        <v>16416</v>
      </c>
      <c r="B16418" t="s">
        <v>60</v>
      </c>
      <c r="C16418" t="s">
        <v>507</v>
      </c>
      <c r="D16418" t="s">
        <v>1247</v>
      </c>
      <c r="E16418" t="s">
        <v>1248</v>
      </c>
      <c r="F16418" t="s">
        <v>21650</v>
      </c>
      <c r="G16418" t="s">
        <v>22</v>
      </c>
      <c r="H16418" t="s">
        <v>21651</v>
      </c>
      <c r="I16418" t="s">
        <v>21652</v>
      </c>
      <c r="J16418">
        <v>782</v>
      </c>
      <c r="K16418">
        <f t="shared" si="256"/>
        <v>2</v>
      </c>
    </row>
    <row r="16419" spans="1:11" x14ac:dyDescent="0.3">
      <c r="A16419" s="1">
        <v>16417</v>
      </c>
      <c r="B16419" t="s">
        <v>156</v>
      </c>
      <c r="C16419" t="s">
        <v>348</v>
      </c>
      <c r="D16419" t="s">
        <v>597</v>
      </c>
      <c r="E16419" t="s">
        <v>419</v>
      </c>
      <c r="F16419" t="s">
        <v>22670</v>
      </c>
      <c r="G16419" t="s">
        <v>4074</v>
      </c>
      <c r="H16419" t="s">
        <v>22671</v>
      </c>
      <c r="I16419" t="s">
        <v>22672</v>
      </c>
      <c r="J16419">
        <v>782</v>
      </c>
      <c r="K16419">
        <f t="shared" si="256"/>
        <v>2</v>
      </c>
    </row>
    <row r="16420" spans="1:11" x14ac:dyDescent="0.3">
      <c r="A16420" s="1">
        <v>16418</v>
      </c>
      <c r="B16420" t="s">
        <v>9</v>
      </c>
      <c r="C16420" t="s">
        <v>507</v>
      </c>
      <c r="D16420" t="s">
        <v>1479</v>
      </c>
      <c r="E16420" t="s">
        <v>6609</v>
      </c>
      <c r="F16420" t="s">
        <v>22072</v>
      </c>
      <c r="G16420" t="s">
        <v>569</v>
      </c>
      <c r="H16420" t="s">
        <v>22073</v>
      </c>
      <c r="I16420" t="s">
        <v>22074</v>
      </c>
      <c r="J16420">
        <v>782</v>
      </c>
      <c r="K16420">
        <f t="shared" si="256"/>
        <v>2</v>
      </c>
    </row>
    <row r="16421" spans="1:11" x14ac:dyDescent="0.3">
      <c r="A16421" s="1">
        <v>16419</v>
      </c>
      <c r="B16421" t="s">
        <v>60</v>
      </c>
      <c r="C16421" t="s">
        <v>507</v>
      </c>
      <c r="D16421" t="s">
        <v>1873</v>
      </c>
      <c r="E16421" t="s">
        <v>1874</v>
      </c>
      <c r="F16421" t="s">
        <v>22557</v>
      </c>
      <c r="G16421" t="s">
        <v>22</v>
      </c>
      <c r="H16421" t="s">
        <v>22558</v>
      </c>
      <c r="I16421" t="s">
        <v>22559</v>
      </c>
      <c r="J16421">
        <v>782</v>
      </c>
      <c r="K16421">
        <f t="shared" si="256"/>
        <v>2</v>
      </c>
    </row>
    <row r="16422" spans="1:11" x14ac:dyDescent="0.3">
      <c r="A16422" s="1">
        <v>16420</v>
      </c>
      <c r="B16422" t="s">
        <v>25</v>
      </c>
      <c r="C16422" t="s">
        <v>348</v>
      </c>
      <c r="D16422" t="s">
        <v>597</v>
      </c>
      <c r="E16422" t="s">
        <v>2423</v>
      </c>
      <c r="F16422" t="s">
        <v>34445</v>
      </c>
      <c r="G16422" t="s">
        <v>22</v>
      </c>
      <c r="H16422" t="s">
        <v>34446</v>
      </c>
      <c r="I16422" t="s">
        <v>34447</v>
      </c>
      <c r="J16422">
        <v>782</v>
      </c>
      <c r="K16422">
        <f t="shared" si="256"/>
        <v>1</v>
      </c>
    </row>
    <row r="16423" spans="1:11" x14ac:dyDescent="0.3">
      <c r="A16423" s="1">
        <v>16421</v>
      </c>
      <c r="B16423" t="s">
        <v>9</v>
      </c>
      <c r="C16423" t="s">
        <v>53</v>
      </c>
      <c r="D16423" t="s">
        <v>288</v>
      </c>
      <c r="E16423" t="s">
        <v>80</v>
      </c>
      <c r="F16423" t="s">
        <v>7998</v>
      </c>
      <c r="G16423" t="s">
        <v>123</v>
      </c>
      <c r="H16423" t="s">
        <v>7999</v>
      </c>
      <c r="I16423" t="s">
        <v>8000</v>
      </c>
      <c r="J16423">
        <v>782</v>
      </c>
      <c r="K16423">
        <f t="shared" si="256"/>
        <v>2</v>
      </c>
    </row>
    <row r="16424" spans="1:11" x14ac:dyDescent="0.3">
      <c r="A16424" s="1">
        <v>16422</v>
      </c>
      <c r="B16424" t="s">
        <v>25</v>
      </c>
      <c r="C16424" t="s">
        <v>2288</v>
      </c>
      <c r="D16424" t="s">
        <v>2289</v>
      </c>
      <c r="E16424" t="s">
        <v>169</v>
      </c>
      <c r="F16424" t="s">
        <v>8092</v>
      </c>
      <c r="G16424" t="s">
        <v>37</v>
      </c>
      <c r="H16424" t="s">
        <v>8093</v>
      </c>
      <c r="I16424" t="s">
        <v>8094</v>
      </c>
      <c r="J16424">
        <v>783</v>
      </c>
      <c r="K16424">
        <f t="shared" si="256"/>
        <v>2</v>
      </c>
    </row>
    <row r="16425" spans="1:11" x14ac:dyDescent="0.3">
      <c r="A16425" s="1">
        <v>16423</v>
      </c>
      <c r="B16425" t="s">
        <v>52</v>
      </c>
      <c r="C16425" t="s">
        <v>53</v>
      </c>
      <c r="D16425" t="s">
        <v>733</v>
      </c>
      <c r="E16425" t="s">
        <v>8186</v>
      </c>
      <c r="F16425" t="s">
        <v>8187</v>
      </c>
      <c r="G16425" t="s">
        <v>217</v>
      </c>
      <c r="H16425" t="s">
        <v>8188</v>
      </c>
      <c r="I16425" t="s">
        <v>8189</v>
      </c>
      <c r="J16425">
        <v>783</v>
      </c>
      <c r="K16425">
        <f t="shared" si="256"/>
        <v>2</v>
      </c>
    </row>
    <row r="16426" spans="1:11" x14ac:dyDescent="0.3">
      <c r="A16426" s="1">
        <v>16424</v>
      </c>
      <c r="B16426" t="s">
        <v>799</v>
      </c>
      <c r="C16426" t="s">
        <v>167</v>
      </c>
      <c r="D16426" t="s">
        <v>4633</v>
      </c>
      <c r="E16426" t="s">
        <v>32637</v>
      </c>
      <c r="F16426" t="s">
        <v>34448</v>
      </c>
      <c r="G16426" t="s">
        <v>4844</v>
      </c>
      <c r="H16426" t="s">
        <v>34449</v>
      </c>
      <c r="I16426" t="s">
        <v>34450</v>
      </c>
      <c r="J16426">
        <v>783</v>
      </c>
      <c r="K16426">
        <f t="shared" si="256"/>
        <v>1</v>
      </c>
    </row>
    <row r="16427" spans="1:11" x14ac:dyDescent="0.3">
      <c r="A16427" s="1">
        <v>16425</v>
      </c>
      <c r="B16427" t="s">
        <v>9</v>
      </c>
      <c r="C16427" t="s">
        <v>66</v>
      </c>
      <c r="D16427" t="s">
        <v>447</v>
      </c>
      <c r="E16427" t="s">
        <v>20</v>
      </c>
      <c r="F16427" t="s">
        <v>8523</v>
      </c>
      <c r="G16427" t="s">
        <v>295</v>
      </c>
      <c r="H16427" t="s">
        <v>8524</v>
      </c>
      <c r="I16427" t="s">
        <v>8525</v>
      </c>
      <c r="J16427">
        <v>783</v>
      </c>
      <c r="K16427">
        <f t="shared" si="256"/>
        <v>2</v>
      </c>
    </row>
    <row r="16428" spans="1:11" x14ac:dyDescent="0.3">
      <c r="A16428" s="1">
        <v>16426</v>
      </c>
      <c r="B16428" t="s">
        <v>25</v>
      </c>
      <c r="C16428" t="s">
        <v>167</v>
      </c>
      <c r="D16428" t="s">
        <v>1112</v>
      </c>
      <c r="E16428" t="s">
        <v>1113</v>
      </c>
      <c r="F16428" t="s">
        <v>5949</v>
      </c>
      <c r="G16428" t="s">
        <v>30</v>
      </c>
      <c r="H16428" t="s">
        <v>8643</v>
      </c>
      <c r="I16428" t="s">
        <v>8644</v>
      </c>
      <c r="J16428">
        <v>783</v>
      </c>
      <c r="K16428">
        <f t="shared" si="256"/>
        <v>2</v>
      </c>
    </row>
    <row r="16429" spans="1:11" x14ac:dyDescent="0.3">
      <c r="A16429" s="1">
        <v>16427</v>
      </c>
      <c r="B16429" t="s">
        <v>103</v>
      </c>
      <c r="C16429" t="s">
        <v>66</v>
      </c>
      <c r="D16429" t="s">
        <v>447</v>
      </c>
      <c r="E16429" t="s">
        <v>20</v>
      </c>
      <c r="F16429" t="s">
        <v>7973</v>
      </c>
      <c r="G16429" t="s">
        <v>22</v>
      </c>
      <c r="H16429" t="s">
        <v>22572</v>
      </c>
      <c r="I16429" t="s">
        <v>22573</v>
      </c>
      <c r="J16429">
        <v>783</v>
      </c>
      <c r="K16429">
        <f t="shared" si="256"/>
        <v>2</v>
      </c>
    </row>
    <row r="16430" spans="1:11" x14ac:dyDescent="0.3">
      <c r="A16430" s="1">
        <v>16428</v>
      </c>
      <c r="B16430" t="s">
        <v>103</v>
      </c>
      <c r="C16430" t="s">
        <v>33</v>
      </c>
      <c r="D16430" t="s">
        <v>1143</v>
      </c>
      <c r="E16430" t="s">
        <v>35</v>
      </c>
      <c r="F16430" t="s">
        <v>34451</v>
      </c>
      <c r="G16430" t="s">
        <v>330</v>
      </c>
      <c r="H16430" t="s">
        <v>34452</v>
      </c>
      <c r="I16430" t="s">
        <v>34453</v>
      </c>
      <c r="J16430">
        <v>783</v>
      </c>
      <c r="K16430">
        <f t="shared" si="256"/>
        <v>1</v>
      </c>
    </row>
    <row r="16431" spans="1:11" x14ac:dyDescent="0.3">
      <c r="A16431" s="1">
        <v>16429</v>
      </c>
      <c r="B16431" t="s">
        <v>103</v>
      </c>
      <c r="C16431" t="s">
        <v>191</v>
      </c>
      <c r="D16431" t="s">
        <v>6039</v>
      </c>
      <c r="E16431" t="s">
        <v>18156</v>
      </c>
      <c r="F16431" t="s">
        <v>18157</v>
      </c>
      <c r="G16431" t="s">
        <v>2137</v>
      </c>
      <c r="H16431" t="s">
        <v>18158</v>
      </c>
      <c r="I16431" t="s">
        <v>18159</v>
      </c>
      <c r="J16431">
        <v>783</v>
      </c>
      <c r="K16431">
        <f t="shared" si="256"/>
        <v>2</v>
      </c>
    </row>
    <row r="16432" spans="1:11" x14ac:dyDescent="0.3">
      <c r="A16432" s="1">
        <v>16430</v>
      </c>
      <c r="B16432" t="s">
        <v>103</v>
      </c>
      <c r="C16432" t="s">
        <v>230</v>
      </c>
      <c r="D16432" t="s">
        <v>423</v>
      </c>
      <c r="E16432" t="s">
        <v>264</v>
      </c>
      <c r="F16432" t="s">
        <v>34454</v>
      </c>
      <c r="G16432" t="s">
        <v>14</v>
      </c>
      <c r="H16432" t="s">
        <v>34455</v>
      </c>
      <c r="I16432" t="s">
        <v>34456</v>
      </c>
      <c r="J16432">
        <v>783</v>
      </c>
      <c r="K16432">
        <f t="shared" si="256"/>
        <v>1</v>
      </c>
    </row>
    <row r="16433" spans="1:11" x14ac:dyDescent="0.3">
      <c r="A16433" s="1">
        <v>16431</v>
      </c>
      <c r="B16433" t="s">
        <v>17</v>
      </c>
      <c r="C16433" t="s">
        <v>33</v>
      </c>
      <c r="D16433" t="s">
        <v>34</v>
      </c>
      <c r="E16433" t="s">
        <v>23438</v>
      </c>
      <c r="F16433" t="s">
        <v>23439</v>
      </c>
      <c r="G16433" t="s">
        <v>2501</v>
      </c>
      <c r="H16433" t="s">
        <v>23440</v>
      </c>
      <c r="I16433" t="s">
        <v>23441</v>
      </c>
      <c r="J16433">
        <v>783</v>
      </c>
      <c r="K16433">
        <f t="shared" si="256"/>
        <v>2</v>
      </c>
    </row>
    <row r="16434" spans="1:11" x14ac:dyDescent="0.3">
      <c r="A16434" s="1">
        <v>16432</v>
      </c>
      <c r="B16434" t="s">
        <v>103</v>
      </c>
      <c r="C16434" t="s">
        <v>104</v>
      </c>
      <c r="D16434" t="s">
        <v>126</v>
      </c>
      <c r="E16434" t="s">
        <v>106</v>
      </c>
      <c r="F16434" t="s">
        <v>9063</v>
      </c>
      <c r="G16434" t="s">
        <v>123</v>
      </c>
      <c r="H16434" t="s">
        <v>9064</v>
      </c>
      <c r="I16434" t="s">
        <v>9065</v>
      </c>
      <c r="J16434">
        <v>783</v>
      </c>
      <c r="K16434">
        <f t="shared" si="256"/>
        <v>2</v>
      </c>
    </row>
    <row r="16435" spans="1:11" x14ac:dyDescent="0.3">
      <c r="A16435" s="1">
        <v>16433</v>
      </c>
      <c r="B16435" t="s">
        <v>85</v>
      </c>
      <c r="C16435" t="s">
        <v>230</v>
      </c>
      <c r="D16435" t="s">
        <v>423</v>
      </c>
      <c r="E16435" t="s">
        <v>264</v>
      </c>
      <c r="F16435" t="s">
        <v>22770</v>
      </c>
      <c r="G16435" t="s">
        <v>194</v>
      </c>
      <c r="H16435" t="s">
        <v>22771</v>
      </c>
      <c r="I16435" t="s">
        <v>22772</v>
      </c>
      <c r="J16435">
        <v>783</v>
      </c>
      <c r="K16435">
        <f t="shared" si="256"/>
        <v>2</v>
      </c>
    </row>
    <row r="16436" spans="1:11" x14ac:dyDescent="0.3">
      <c r="A16436" s="1">
        <v>16434</v>
      </c>
      <c r="B16436" t="s">
        <v>85</v>
      </c>
      <c r="C16436" t="s">
        <v>348</v>
      </c>
      <c r="D16436" t="s">
        <v>2347</v>
      </c>
      <c r="E16436" t="s">
        <v>221</v>
      </c>
      <c r="F16436" t="s">
        <v>9360</v>
      </c>
      <c r="G16436" t="s">
        <v>194</v>
      </c>
      <c r="H16436" t="s">
        <v>9361</v>
      </c>
      <c r="I16436" t="s">
        <v>9362</v>
      </c>
      <c r="J16436">
        <v>783</v>
      </c>
      <c r="K16436">
        <f t="shared" si="256"/>
        <v>2</v>
      </c>
    </row>
    <row r="16437" spans="1:11" x14ac:dyDescent="0.3">
      <c r="A16437" s="1">
        <v>16435</v>
      </c>
      <c r="B16437" t="s">
        <v>72</v>
      </c>
      <c r="C16437" t="s">
        <v>112</v>
      </c>
      <c r="D16437" t="s">
        <v>1014</v>
      </c>
      <c r="E16437" t="s">
        <v>647</v>
      </c>
      <c r="F16437" t="s">
        <v>34457</v>
      </c>
      <c r="G16437" t="s">
        <v>14</v>
      </c>
      <c r="H16437" t="s">
        <v>34458</v>
      </c>
      <c r="I16437" t="s">
        <v>34459</v>
      </c>
      <c r="J16437">
        <v>783</v>
      </c>
      <c r="K16437">
        <f t="shared" si="256"/>
        <v>2</v>
      </c>
    </row>
    <row r="16438" spans="1:11" x14ac:dyDescent="0.3">
      <c r="A16438" s="1">
        <v>16436</v>
      </c>
      <c r="B16438" t="s">
        <v>17</v>
      </c>
      <c r="C16438" t="s">
        <v>167</v>
      </c>
      <c r="D16438" t="s">
        <v>1243</v>
      </c>
      <c r="E16438" t="s">
        <v>2767</v>
      </c>
      <c r="F16438" t="s">
        <v>9672</v>
      </c>
      <c r="G16438" t="s">
        <v>30</v>
      </c>
      <c r="H16438" t="s">
        <v>9673</v>
      </c>
      <c r="I16438" t="s">
        <v>9674</v>
      </c>
      <c r="J16438">
        <v>783</v>
      </c>
      <c r="K16438">
        <f t="shared" si="256"/>
        <v>2</v>
      </c>
    </row>
    <row r="16439" spans="1:11" x14ac:dyDescent="0.3">
      <c r="A16439" s="1">
        <v>16437</v>
      </c>
      <c r="B16439" t="s">
        <v>111</v>
      </c>
      <c r="C16439" t="s">
        <v>2694</v>
      </c>
      <c r="D16439" t="s">
        <v>2695</v>
      </c>
      <c r="E16439" t="s">
        <v>7527</v>
      </c>
      <c r="F16439" t="s">
        <v>19158</v>
      </c>
      <c r="G16439" t="s">
        <v>2192</v>
      </c>
      <c r="H16439" t="s">
        <v>19159</v>
      </c>
      <c r="I16439" t="s">
        <v>19160</v>
      </c>
      <c r="J16439">
        <v>783</v>
      </c>
      <c r="K16439">
        <f t="shared" si="256"/>
        <v>2</v>
      </c>
    </row>
    <row r="16440" spans="1:11" x14ac:dyDescent="0.3">
      <c r="A16440" s="1">
        <v>16438</v>
      </c>
      <c r="B16440" t="s">
        <v>72</v>
      </c>
      <c r="C16440" t="s">
        <v>230</v>
      </c>
      <c r="D16440" t="s">
        <v>423</v>
      </c>
      <c r="E16440" t="s">
        <v>264</v>
      </c>
      <c r="F16440" t="s">
        <v>34460</v>
      </c>
      <c r="G16440" t="s">
        <v>22</v>
      </c>
      <c r="H16440" t="s">
        <v>34461</v>
      </c>
      <c r="I16440" t="s">
        <v>34462</v>
      </c>
      <c r="J16440">
        <v>783</v>
      </c>
      <c r="K16440">
        <f t="shared" si="256"/>
        <v>1</v>
      </c>
    </row>
    <row r="16441" spans="1:11" x14ac:dyDescent="0.3">
      <c r="A16441" s="1">
        <v>16439</v>
      </c>
      <c r="B16441" t="s">
        <v>25</v>
      </c>
      <c r="C16441" t="s">
        <v>348</v>
      </c>
      <c r="D16441" t="s">
        <v>412</v>
      </c>
      <c r="E16441" t="s">
        <v>3669</v>
      </c>
      <c r="F16441" t="s">
        <v>10031</v>
      </c>
      <c r="G16441" t="s">
        <v>123</v>
      </c>
      <c r="H16441" t="s">
        <v>10032</v>
      </c>
      <c r="I16441" t="s">
        <v>10033</v>
      </c>
      <c r="J16441">
        <v>783</v>
      </c>
      <c r="K16441">
        <f t="shared" si="256"/>
        <v>2</v>
      </c>
    </row>
    <row r="16442" spans="1:11" x14ac:dyDescent="0.3">
      <c r="A16442" s="1">
        <v>16440</v>
      </c>
      <c r="B16442" t="s">
        <v>60</v>
      </c>
      <c r="C16442" t="s">
        <v>104</v>
      </c>
      <c r="D16442" t="s">
        <v>558</v>
      </c>
      <c r="E16442" t="s">
        <v>106</v>
      </c>
      <c r="F16442" t="s">
        <v>23006</v>
      </c>
      <c r="G16442" t="s">
        <v>330</v>
      </c>
      <c r="H16442" t="s">
        <v>23007</v>
      </c>
      <c r="I16442" t="s">
        <v>23008</v>
      </c>
      <c r="J16442">
        <v>783</v>
      </c>
      <c r="K16442">
        <f t="shared" si="256"/>
        <v>2</v>
      </c>
    </row>
    <row r="16443" spans="1:11" x14ac:dyDescent="0.3">
      <c r="A16443" s="1">
        <v>16441</v>
      </c>
      <c r="B16443" t="s">
        <v>254</v>
      </c>
      <c r="C16443" t="s">
        <v>66</v>
      </c>
      <c r="D16443" t="s">
        <v>593</v>
      </c>
      <c r="E16443" t="s">
        <v>371</v>
      </c>
      <c r="F16443" t="s">
        <v>10337</v>
      </c>
      <c r="G16443" t="s">
        <v>305</v>
      </c>
      <c r="H16443" t="s">
        <v>10338</v>
      </c>
      <c r="I16443" t="s">
        <v>10339</v>
      </c>
      <c r="J16443">
        <v>783</v>
      </c>
      <c r="K16443">
        <f t="shared" si="256"/>
        <v>2</v>
      </c>
    </row>
    <row r="16444" spans="1:11" x14ac:dyDescent="0.3">
      <c r="A16444" s="1">
        <v>16442</v>
      </c>
      <c r="B16444" t="s">
        <v>72</v>
      </c>
      <c r="C16444" t="s">
        <v>26</v>
      </c>
      <c r="D16444" t="s">
        <v>451</v>
      </c>
      <c r="E16444" t="s">
        <v>23019</v>
      </c>
      <c r="F16444" t="s">
        <v>23020</v>
      </c>
      <c r="G16444" t="s">
        <v>116</v>
      </c>
      <c r="H16444" t="s">
        <v>23021</v>
      </c>
      <c r="I16444" t="s">
        <v>23022</v>
      </c>
      <c r="J16444">
        <v>783</v>
      </c>
      <c r="K16444">
        <f t="shared" si="256"/>
        <v>2</v>
      </c>
    </row>
    <row r="16445" spans="1:11" x14ac:dyDescent="0.3">
      <c r="A16445" s="1">
        <v>16443</v>
      </c>
      <c r="B16445" t="s">
        <v>226</v>
      </c>
      <c r="C16445" t="s">
        <v>179</v>
      </c>
      <c r="D16445" t="s">
        <v>1058</v>
      </c>
      <c r="E16445" t="s">
        <v>5609</v>
      </c>
      <c r="F16445" t="s">
        <v>24066</v>
      </c>
      <c r="G16445" t="s">
        <v>5655</v>
      </c>
      <c r="H16445" t="s">
        <v>24067</v>
      </c>
      <c r="I16445" t="s">
        <v>24068</v>
      </c>
      <c r="J16445">
        <v>784</v>
      </c>
      <c r="K16445">
        <f t="shared" si="256"/>
        <v>2</v>
      </c>
    </row>
    <row r="16446" spans="1:11" x14ac:dyDescent="0.3">
      <c r="A16446" s="1">
        <v>16444</v>
      </c>
      <c r="B16446" t="s">
        <v>226</v>
      </c>
      <c r="C16446" t="s">
        <v>348</v>
      </c>
      <c r="D16446" t="s">
        <v>4086</v>
      </c>
      <c r="E16446" t="s">
        <v>4087</v>
      </c>
      <c r="F16446" t="s">
        <v>19855</v>
      </c>
      <c r="G16446" t="s">
        <v>778</v>
      </c>
      <c r="H16446" t="s">
        <v>19856</v>
      </c>
      <c r="I16446" t="s">
        <v>19857</v>
      </c>
      <c r="J16446">
        <v>784</v>
      </c>
      <c r="K16446">
        <f t="shared" si="256"/>
        <v>2</v>
      </c>
    </row>
    <row r="16447" spans="1:11" x14ac:dyDescent="0.3">
      <c r="A16447" s="1">
        <v>16445</v>
      </c>
      <c r="B16447" t="s">
        <v>459</v>
      </c>
      <c r="C16447" t="s">
        <v>167</v>
      </c>
      <c r="D16447" t="s">
        <v>607</v>
      </c>
      <c r="E16447" t="s">
        <v>1211</v>
      </c>
      <c r="F16447" t="s">
        <v>23195</v>
      </c>
      <c r="G16447" t="s">
        <v>569</v>
      </c>
      <c r="H16447" t="s">
        <v>23196</v>
      </c>
      <c r="I16447" t="s">
        <v>23197</v>
      </c>
      <c r="J16447">
        <v>784</v>
      </c>
      <c r="K16447">
        <f t="shared" si="256"/>
        <v>2</v>
      </c>
    </row>
    <row r="16448" spans="1:11" x14ac:dyDescent="0.3">
      <c r="A16448" s="1">
        <v>16446</v>
      </c>
      <c r="B16448" t="s">
        <v>72</v>
      </c>
      <c r="C16448" t="s">
        <v>104</v>
      </c>
      <c r="D16448" t="s">
        <v>857</v>
      </c>
      <c r="E16448" t="s">
        <v>127</v>
      </c>
      <c r="F16448" t="s">
        <v>34463</v>
      </c>
      <c r="G16448" t="s">
        <v>653</v>
      </c>
      <c r="H16448" t="s">
        <v>34464</v>
      </c>
      <c r="I16448" t="s">
        <v>34465</v>
      </c>
      <c r="J16448">
        <v>784</v>
      </c>
      <c r="K16448">
        <f t="shared" si="256"/>
        <v>1</v>
      </c>
    </row>
    <row r="16449" spans="1:11" x14ac:dyDescent="0.3">
      <c r="A16449" s="1">
        <v>16447</v>
      </c>
      <c r="B16449" t="s">
        <v>9</v>
      </c>
      <c r="C16449" t="s">
        <v>167</v>
      </c>
      <c r="D16449" t="s">
        <v>5767</v>
      </c>
      <c r="E16449" t="s">
        <v>16353</v>
      </c>
      <c r="F16449" t="s">
        <v>34466</v>
      </c>
      <c r="G16449" t="s">
        <v>2396</v>
      </c>
      <c r="H16449" t="s">
        <v>34467</v>
      </c>
      <c r="I16449" t="s">
        <v>34468</v>
      </c>
      <c r="J16449">
        <v>784</v>
      </c>
      <c r="K16449">
        <f t="shared" si="256"/>
        <v>1</v>
      </c>
    </row>
    <row r="16450" spans="1:11" x14ac:dyDescent="0.3">
      <c r="A16450" s="1">
        <v>16448</v>
      </c>
      <c r="B16450" t="s">
        <v>17</v>
      </c>
      <c r="C16450" t="s">
        <v>66</v>
      </c>
      <c r="D16450" t="s">
        <v>1767</v>
      </c>
      <c r="E16450" t="s">
        <v>1336</v>
      </c>
      <c r="F16450" t="s">
        <v>20320</v>
      </c>
      <c r="G16450" t="s">
        <v>2097</v>
      </c>
      <c r="H16450" t="s">
        <v>20321</v>
      </c>
      <c r="I16450" t="s">
        <v>20322</v>
      </c>
      <c r="J16450">
        <v>784</v>
      </c>
      <c r="K16450">
        <f t="shared" si="256"/>
        <v>2</v>
      </c>
    </row>
    <row r="16451" spans="1:11" x14ac:dyDescent="0.3">
      <c r="A16451" s="1">
        <v>16449</v>
      </c>
      <c r="B16451" t="s">
        <v>60</v>
      </c>
      <c r="C16451" t="s">
        <v>53</v>
      </c>
      <c r="D16451" t="s">
        <v>54</v>
      </c>
      <c r="E16451" t="s">
        <v>1484</v>
      </c>
      <c r="F16451" t="s">
        <v>13359</v>
      </c>
      <c r="G16451" t="s">
        <v>188</v>
      </c>
      <c r="H16451" t="s">
        <v>23239</v>
      </c>
      <c r="I16451" t="s">
        <v>23240</v>
      </c>
      <c r="J16451">
        <v>784</v>
      </c>
      <c r="K16451">
        <f t="shared" ref="K16451:K16514" si="257">COUNTIF($H$2:$H$24967,H16451)</f>
        <v>2</v>
      </c>
    </row>
    <row r="16452" spans="1:11" x14ac:dyDescent="0.3">
      <c r="A16452" s="1">
        <v>16450</v>
      </c>
      <c r="B16452" t="s">
        <v>9</v>
      </c>
      <c r="C16452" t="s">
        <v>230</v>
      </c>
      <c r="D16452" t="s">
        <v>293</v>
      </c>
      <c r="E16452" t="s">
        <v>264</v>
      </c>
      <c r="F16452" t="s">
        <v>23330</v>
      </c>
      <c r="G16452" t="s">
        <v>183</v>
      </c>
      <c r="H16452" t="s">
        <v>23331</v>
      </c>
      <c r="I16452" t="s">
        <v>23332</v>
      </c>
      <c r="J16452">
        <v>784</v>
      </c>
      <c r="K16452">
        <f t="shared" si="257"/>
        <v>2</v>
      </c>
    </row>
    <row r="16453" spans="1:11" x14ac:dyDescent="0.3">
      <c r="A16453" s="1">
        <v>16451</v>
      </c>
      <c r="B16453" t="s">
        <v>156</v>
      </c>
      <c r="C16453" t="s">
        <v>167</v>
      </c>
      <c r="D16453" t="s">
        <v>4633</v>
      </c>
      <c r="E16453" t="s">
        <v>5023</v>
      </c>
      <c r="F16453" t="s">
        <v>34469</v>
      </c>
      <c r="G16453" t="s">
        <v>4525</v>
      </c>
      <c r="H16453" t="s">
        <v>34470</v>
      </c>
      <c r="I16453" t="s">
        <v>34471</v>
      </c>
      <c r="J16453">
        <v>784</v>
      </c>
      <c r="K16453">
        <f t="shared" si="257"/>
        <v>1</v>
      </c>
    </row>
    <row r="16454" spans="1:11" x14ac:dyDescent="0.3">
      <c r="A16454" s="1">
        <v>16452</v>
      </c>
      <c r="B16454" t="s">
        <v>72</v>
      </c>
      <c r="C16454" t="s">
        <v>112</v>
      </c>
      <c r="D16454" t="s">
        <v>488</v>
      </c>
      <c r="E16454" t="s">
        <v>489</v>
      </c>
      <c r="F16454" t="s">
        <v>34472</v>
      </c>
      <c r="G16454" t="s">
        <v>37</v>
      </c>
      <c r="H16454" t="s">
        <v>34473</v>
      </c>
      <c r="I16454" t="s">
        <v>34474</v>
      </c>
      <c r="J16454">
        <v>784</v>
      </c>
      <c r="K16454">
        <f t="shared" si="257"/>
        <v>1</v>
      </c>
    </row>
    <row r="16455" spans="1:11" x14ac:dyDescent="0.3">
      <c r="A16455" s="1">
        <v>16453</v>
      </c>
      <c r="B16455" t="s">
        <v>52</v>
      </c>
      <c r="C16455" t="s">
        <v>191</v>
      </c>
      <c r="D16455" t="s">
        <v>6914</v>
      </c>
      <c r="E16455" t="s">
        <v>6915</v>
      </c>
      <c r="F16455" t="s">
        <v>23378</v>
      </c>
      <c r="G16455" t="s">
        <v>569</v>
      </c>
      <c r="H16455" t="s">
        <v>23379</v>
      </c>
      <c r="I16455" t="s">
        <v>23380</v>
      </c>
      <c r="J16455">
        <v>784</v>
      </c>
      <c r="K16455">
        <f t="shared" si="257"/>
        <v>2</v>
      </c>
    </row>
    <row r="16456" spans="1:11" x14ac:dyDescent="0.3">
      <c r="A16456" s="1">
        <v>16454</v>
      </c>
      <c r="B16456" t="s">
        <v>103</v>
      </c>
      <c r="C16456" t="s">
        <v>112</v>
      </c>
      <c r="D16456" t="s">
        <v>113</v>
      </c>
      <c r="E16456" t="s">
        <v>21302</v>
      </c>
      <c r="F16456" t="s">
        <v>15471</v>
      </c>
      <c r="G16456" t="s">
        <v>2181</v>
      </c>
      <c r="H16456" t="s">
        <v>25056</v>
      </c>
      <c r="I16456" t="s">
        <v>25057</v>
      </c>
      <c r="J16456">
        <v>784</v>
      </c>
      <c r="K16456">
        <f t="shared" si="257"/>
        <v>3</v>
      </c>
    </row>
    <row r="16457" spans="1:11" x14ac:dyDescent="0.3">
      <c r="A16457" s="1">
        <v>16455</v>
      </c>
      <c r="B16457" t="s">
        <v>17</v>
      </c>
      <c r="C16457" t="s">
        <v>230</v>
      </c>
      <c r="D16457" t="s">
        <v>5458</v>
      </c>
      <c r="E16457" t="s">
        <v>5714</v>
      </c>
      <c r="F16457" t="s">
        <v>25125</v>
      </c>
      <c r="G16457" t="s">
        <v>2192</v>
      </c>
      <c r="H16457" t="s">
        <v>25126</v>
      </c>
      <c r="I16457" t="s">
        <v>25127</v>
      </c>
      <c r="J16457">
        <v>784</v>
      </c>
      <c r="K16457">
        <f t="shared" si="257"/>
        <v>2</v>
      </c>
    </row>
    <row r="16458" spans="1:11" x14ac:dyDescent="0.3">
      <c r="A16458" s="1">
        <v>16456</v>
      </c>
      <c r="B16458" t="s">
        <v>17</v>
      </c>
      <c r="C16458" t="s">
        <v>33</v>
      </c>
      <c r="D16458" t="s">
        <v>375</v>
      </c>
      <c r="E16458" t="s">
        <v>35</v>
      </c>
      <c r="F16458" t="s">
        <v>23612</v>
      </c>
      <c r="G16458" t="s">
        <v>569</v>
      </c>
      <c r="H16458" t="s">
        <v>23613</v>
      </c>
      <c r="I16458" t="s">
        <v>23614</v>
      </c>
      <c r="J16458">
        <v>784</v>
      </c>
      <c r="K16458">
        <f t="shared" si="257"/>
        <v>2</v>
      </c>
    </row>
    <row r="16459" spans="1:11" x14ac:dyDescent="0.3">
      <c r="A16459" s="1">
        <v>16457</v>
      </c>
      <c r="B16459" t="s">
        <v>17</v>
      </c>
      <c r="C16459" t="s">
        <v>517</v>
      </c>
      <c r="D16459" t="s">
        <v>518</v>
      </c>
      <c r="E16459" t="s">
        <v>7198</v>
      </c>
      <c r="F16459" t="s">
        <v>25517</v>
      </c>
      <c r="G16459" t="s">
        <v>5716</v>
      </c>
      <c r="H16459" t="s">
        <v>25518</v>
      </c>
      <c r="I16459" t="s">
        <v>25519</v>
      </c>
      <c r="J16459">
        <v>784</v>
      </c>
      <c r="K16459">
        <f t="shared" si="257"/>
        <v>2</v>
      </c>
    </row>
    <row r="16460" spans="1:11" x14ac:dyDescent="0.3">
      <c r="A16460" s="1">
        <v>16458</v>
      </c>
      <c r="B16460" t="s">
        <v>25</v>
      </c>
      <c r="C16460" t="s">
        <v>348</v>
      </c>
      <c r="D16460" t="s">
        <v>1398</v>
      </c>
      <c r="E16460" t="s">
        <v>6077</v>
      </c>
      <c r="F16460" t="s">
        <v>21150</v>
      </c>
      <c r="G16460" t="s">
        <v>2077</v>
      </c>
      <c r="H16460" t="s">
        <v>21151</v>
      </c>
      <c r="I16460" t="s">
        <v>21152</v>
      </c>
      <c r="J16460">
        <v>784</v>
      </c>
      <c r="K16460">
        <f t="shared" si="257"/>
        <v>2</v>
      </c>
    </row>
    <row r="16461" spans="1:11" x14ac:dyDescent="0.3">
      <c r="A16461" s="1">
        <v>16459</v>
      </c>
      <c r="B16461" t="s">
        <v>459</v>
      </c>
      <c r="C16461" t="s">
        <v>18</v>
      </c>
      <c r="D16461" t="s">
        <v>2124</v>
      </c>
      <c r="E16461" t="s">
        <v>1440</v>
      </c>
      <c r="F16461" t="s">
        <v>34475</v>
      </c>
      <c r="G16461" t="s">
        <v>482</v>
      </c>
      <c r="H16461" t="s">
        <v>34476</v>
      </c>
      <c r="I16461" t="s">
        <v>34477</v>
      </c>
      <c r="J16461">
        <v>784</v>
      </c>
      <c r="K16461">
        <f t="shared" si="257"/>
        <v>1</v>
      </c>
    </row>
    <row r="16462" spans="1:11" x14ac:dyDescent="0.3">
      <c r="A16462" s="1">
        <v>16460</v>
      </c>
      <c r="B16462" t="s">
        <v>17</v>
      </c>
      <c r="C16462" t="s">
        <v>26</v>
      </c>
      <c r="D16462" t="s">
        <v>761</v>
      </c>
      <c r="E16462" t="s">
        <v>28</v>
      </c>
      <c r="F16462" t="s">
        <v>23672</v>
      </c>
      <c r="G16462" t="s">
        <v>22</v>
      </c>
      <c r="H16462" t="s">
        <v>23673</v>
      </c>
      <c r="I16462" t="s">
        <v>23674</v>
      </c>
      <c r="J16462">
        <v>784</v>
      </c>
      <c r="K16462">
        <f t="shared" si="257"/>
        <v>2</v>
      </c>
    </row>
    <row r="16463" spans="1:11" x14ac:dyDescent="0.3">
      <c r="A16463" s="1">
        <v>16461</v>
      </c>
      <c r="B16463" t="s">
        <v>156</v>
      </c>
      <c r="C16463" t="s">
        <v>638</v>
      </c>
      <c r="D16463" t="s">
        <v>639</v>
      </c>
      <c r="E16463" t="s">
        <v>169</v>
      </c>
      <c r="F16463" t="s">
        <v>22526</v>
      </c>
      <c r="G16463" t="s">
        <v>123</v>
      </c>
      <c r="H16463" t="s">
        <v>23714</v>
      </c>
      <c r="I16463" t="s">
        <v>23715</v>
      </c>
      <c r="J16463">
        <v>784</v>
      </c>
      <c r="K16463">
        <f t="shared" si="257"/>
        <v>2</v>
      </c>
    </row>
    <row r="16464" spans="1:11" x14ac:dyDescent="0.3">
      <c r="A16464" s="1">
        <v>16462</v>
      </c>
      <c r="B16464" t="s">
        <v>60</v>
      </c>
      <c r="C16464" t="s">
        <v>230</v>
      </c>
      <c r="D16464" t="s">
        <v>502</v>
      </c>
      <c r="E16464" t="s">
        <v>503</v>
      </c>
      <c r="F16464" t="s">
        <v>23964</v>
      </c>
      <c r="G16464" t="s">
        <v>5285</v>
      </c>
      <c r="H16464" t="s">
        <v>23965</v>
      </c>
      <c r="I16464" t="s">
        <v>23966</v>
      </c>
      <c r="J16464">
        <v>784</v>
      </c>
      <c r="K16464">
        <f t="shared" si="257"/>
        <v>2</v>
      </c>
    </row>
    <row r="16465" spans="1:11" x14ac:dyDescent="0.3">
      <c r="A16465" s="1">
        <v>16463</v>
      </c>
      <c r="B16465" t="s">
        <v>25</v>
      </c>
      <c r="C16465" t="s">
        <v>348</v>
      </c>
      <c r="D16465" t="s">
        <v>4086</v>
      </c>
      <c r="E16465" t="s">
        <v>4087</v>
      </c>
      <c r="F16465" t="s">
        <v>25958</v>
      </c>
      <c r="G16465" t="s">
        <v>2181</v>
      </c>
      <c r="H16465" t="s">
        <v>25959</v>
      </c>
      <c r="I16465" t="s">
        <v>25960</v>
      </c>
      <c r="J16465">
        <v>784</v>
      </c>
      <c r="K16465">
        <f t="shared" si="257"/>
        <v>2</v>
      </c>
    </row>
    <row r="16466" spans="1:11" x14ac:dyDescent="0.3">
      <c r="A16466" s="1">
        <v>16464</v>
      </c>
      <c r="B16466" t="s">
        <v>459</v>
      </c>
      <c r="C16466" t="s">
        <v>167</v>
      </c>
      <c r="D16466" t="s">
        <v>607</v>
      </c>
      <c r="E16466" t="s">
        <v>80</v>
      </c>
      <c r="F16466" t="s">
        <v>23894</v>
      </c>
      <c r="G16466" t="s">
        <v>139</v>
      </c>
      <c r="H16466" t="s">
        <v>23895</v>
      </c>
      <c r="I16466" t="s">
        <v>23896</v>
      </c>
      <c r="J16466">
        <v>785</v>
      </c>
      <c r="K16466">
        <f t="shared" si="257"/>
        <v>2</v>
      </c>
    </row>
    <row r="16467" spans="1:11" x14ac:dyDescent="0.3">
      <c r="A16467" s="1">
        <v>16465</v>
      </c>
      <c r="B16467" t="s">
        <v>103</v>
      </c>
      <c r="C16467" t="s">
        <v>33</v>
      </c>
      <c r="D16467" t="s">
        <v>375</v>
      </c>
      <c r="E16467" t="s">
        <v>35</v>
      </c>
      <c r="F16467" t="s">
        <v>34478</v>
      </c>
      <c r="G16467" t="s">
        <v>188</v>
      </c>
      <c r="H16467" t="s">
        <v>34479</v>
      </c>
      <c r="I16467" t="s">
        <v>34480</v>
      </c>
      <c r="J16467">
        <v>785</v>
      </c>
      <c r="K16467">
        <f t="shared" si="257"/>
        <v>1</v>
      </c>
    </row>
    <row r="16468" spans="1:11" x14ac:dyDescent="0.3">
      <c r="A16468" s="1">
        <v>16466</v>
      </c>
      <c r="B16468" t="s">
        <v>25</v>
      </c>
      <c r="C16468" t="s">
        <v>496</v>
      </c>
      <c r="D16468" t="s">
        <v>497</v>
      </c>
      <c r="E16468" t="s">
        <v>498</v>
      </c>
      <c r="F16468" t="s">
        <v>23992</v>
      </c>
      <c r="G16468" t="s">
        <v>188</v>
      </c>
      <c r="H16468" t="s">
        <v>23993</v>
      </c>
      <c r="I16468" t="s">
        <v>23994</v>
      </c>
      <c r="J16468">
        <v>785</v>
      </c>
      <c r="K16468">
        <f t="shared" si="257"/>
        <v>2</v>
      </c>
    </row>
    <row r="16469" spans="1:11" x14ac:dyDescent="0.3">
      <c r="A16469" s="1">
        <v>16467</v>
      </c>
      <c r="B16469" t="s">
        <v>111</v>
      </c>
      <c r="C16469" t="s">
        <v>348</v>
      </c>
      <c r="D16469" t="s">
        <v>2347</v>
      </c>
      <c r="E16469" t="s">
        <v>23995</v>
      </c>
      <c r="F16469" t="s">
        <v>23996</v>
      </c>
      <c r="G16469" t="s">
        <v>330</v>
      </c>
      <c r="H16469" t="s">
        <v>23997</v>
      </c>
      <c r="I16469" t="s">
        <v>23998</v>
      </c>
      <c r="J16469">
        <v>785</v>
      </c>
      <c r="K16469">
        <f t="shared" si="257"/>
        <v>2</v>
      </c>
    </row>
    <row r="16470" spans="1:11" x14ac:dyDescent="0.3">
      <c r="A16470" s="1">
        <v>16468</v>
      </c>
      <c r="B16470" t="s">
        <v>9</v>
      </c>
      <c r="C16470" t="s">
        <v>33</v>
      </c>
      <c r="D16470" t="s">
        <v>375</v>
      </c>
      <c r="E16470" t="s">
        <v>15605</v>
      </c>
      <c r="F16470" t="s">
        <v>26304</v>
      </c>
      <c r="G16470" t="s">
        <v>2449</v>
      </c>
      <c r="H16470" t="s">
        <v>26305</v>
      </c>
      <c r="I16470" t="s">
        <v>26306</v>
      </c>
      <c r="J16470">
        <v>785</v>
      </c>
      <c r="K16470">
        <f t="shared" si="257"/>
        <v>2</v>
      </c>
    </row>
    <row r="16471" spans="1:11" x14ac:dyDescent="0.3">
      <c r="A16471" s="1">
        <v>16469</v>
      </c>
      <c r="B16471" t="s">
        <v>17</v>
      </c>
      <c r="C16471" t="s">
        <v>26</v>
      </c>
      <c r="D16471" t="s">
        <v>61</v>
      </c>
      <c r="E16471" t="s">
        <v>19046</v>
      </c>
      <c r="F16471" t="s">
        <v>24039</v>
      </c>
      <c r="G16471" t="s">
        <v>2547</v>
      </c>
      <c r="H16471" t="s">
        <v>24040</v>
      </c>
      <c r="I16471" t="s">
        <v>24041</v>
      </c>
      <c r="J16471">
        <v>785</v>
      </c>
      <c r="K16471">
        <f t="shared" si="257"/>
        <v>2</v>
      </c>
    </row>
    <row r="16472" spans="1:11" x14ac:dyDescent="0.3">
      <c r="A16472" s="1">
        <v>16470</v>
      </c>
      <c r="B16472" t="s">
        <v>17</v>
      </c>
      <c r="C16472" t="s">
        <v>2694</v>
      </c>
      <c r="D16472" t="s">
        <v>2695</v>
      </c>
      <c r="E16472" t="s">
        <v>2696</v>
      </c>
      <c r="F16472" t="s">
        <v>34481</v>
      </c>
      <c r="G16472" t="s">
        <v>5861</v>
      </c>
      <c r="H16472" t="s">
        <v>34482</v>
      </c>
      <c r="I16472" t="s">
        <v>34483</v>
      </c>
      <c r="J16472">
        <v>785</v>
      </c>
      <c r="K16472">
        <f t="shared" si="257"/>
        <v>1</v>
      </c>
    </row>
    <row r="16473" spans="1:11" x14ac:dyDescent="0.3">
      <c r="A16473" s="1">
        <v>16471</v>
      </c>
      <c r="B16473" t="s">
        <v>156</v>
      </c>
      <c r="C16473" t="s">
        <v>230</v>
      </c>
      <c r="D16473" t="s">
        <v>263</v>
      </c>
      <c r="E16473" t="s">
        <v>2526</v>
      </c>
      <c r="F16473" t="s">
        <v>34484</v>
      </c>
      <c r="G16473" t="s">
        <v>5758</v>
      </c>
      <c r="H16473" t="s">
        <v>34485</v>
      </c>
      <c r="I16473" t="s">
        <v>34486</v>
      </c>
      <c r="J16473">
        <v>785</v>
      </c>
      <c r="K16473">
        <f t="shared" si="257"/>
        <v>1</v>
      </c>
    </row>
    <row r="16474" spans="1:11" x14ac:dyDescent="0.3">
      <c r="A16474" s="1">
        <v>16472</v>
      </c>
      <c r="B16474" t="s">
        <v>25</v>
      </c>
      <c r="C16474" t="s">
        <v>230</v>
      </c>
      <c r="D16474" t="s">
        <v>423</v>
      </c>
      <c r="E16474" t="s">
        <v>460</v>
      </c>
      <c r="F16474" t="s">
        <v>26601</v>
      </c>
      <c r="G16474" t="s">
        <v>5716</v>
      </c>
      <c r="H16474" t="s">
        <v>26602</v>
      </c>
      <c r="I16474" t="s">
        <v>26603</v>
      </c>
      <c r="J16474">
        <v>785</v>
      </c>
      <c r="K16474">
        <f t="shared" si="257"/>
        <v>2</v>
      </c>
    </row>
    <row r="16475" spans="1:11" x14ac:dyDescent="0.3">
      <c r="A16475" s="1">
        <v>16473</v>
      </c>
      <c r="B16475" t="s">
        <v>226</v>
      </c>
      <c r="C16475" t="s">
        <v>348</v>
      </c>
      <c r="D16475" t="s">
        <v>4086</v>
      </c>
      <c r="E16475" t="s">
        <v>4087</v>
      </c>
      <c r="F16475" t="s">
        <v>34487</v>
      </c>
      <c r="G16475" t="s">
        <v>6741</v>
      </c>
      <c r="H16475" t="s">
        <v>34488</v>
      </c>
      <c r="I16475" t="s">
        <v>34489</v>
      </c>
      <c r="J16475">
        <v>785</v>
      </c>
      <c r="K16475">
        <f t="shared" si="257"/>
        <v>1</v>
      </c>
    </row>
    <row r="16476" spans="1:11" x14ac:dyDescent="0.3">
      <c r="A16476" s="1">
        <v>16474</v>
      </c>
      <c r="B16476" t="s">
        <v>17</v>
      </c>
      <c r="C16476" t="s">
        <v>167</v>
      </c>
      <c r="D16476" t="s">
        <v>2562</v>
      </c>
      <c r="E16476" t="s">
        <v>1113</v>
      </c>
      <c r="F16476" t="s">
        <v>2563</v>
      </c>
      <c r="G16476" t="s">
        <v>2416</v>
      </c>
      <c r="H16476" t="s">
        <v>2564</v>
      </c>
      <c r="I16476" t="s">
        <v>2565</v>
      </c>
      <c r="J16476">
        <v>785</v>
      </c>
      <c r="K16476">
        <f t="shared" si="257"/>
        <v>2</v>
      </c>
    </row>
    <row r="16477" spans="1:11" x14ac:dyDescent="0.3">
      <c r="A16477" s="1">
        <v>16475</v>
      </c>
      <c r="B16477" t="s">
        <v>72</v>
      </c>
      <c r="C16477" t="s">
        <v>112</v>
      </c>
      <c r="D16477" t="s">
        <v>488</v>
      </c>
      <c r="E16477" t="s">
        <v>489</v>
      </c>
      <c r="F16477" t="s">
        <v>8564</v>
      </c>
      <c r="G16477" t="s">
        <v>82</v>
      </c>
      <c r="H16477" t="s">
        <v>24435</v>
      </c>
      <c r="I16477" t="s">
        <v>24436</v>
      </c>
      <c r="J16477">
        <v>785</v>
      </c>
      <c r="K16477">
        <f t="shared" si="257"/>
        <v>2</v>
      </c>
    </row>
    <row r="16478" spans="1:11" x14ac:dyDescent="0.3">
      <c r="A16478" s="1">
        <v>16476</v>
      </c>
      <c r="B16478" t="s">
        <v>156</v>
      </c>
      <c r="C16478" t="s">
        <v>2694</v>
      </c>
      <c r="D16478" t="s">
        <v>2695</v>
      </c>
      <c r="E16478" t="s">
        <v>6845</v>
      </c>
      <c r="F16478" t="s">
        <v>27225</v>
      </c>
      <c r="G16478" t="s">
        <v>5517</v>
      </c>
      <c r="H16478" t="s">
        <v>27226</v>
      </c>
      <c r="I16478" t="s">
        <v>27227</v>
      </c>
      <c r="J16478">
        <v>785</v>
      </c>
      <c r="K16478">
        <f t="shared" si="257"/>
        <v>2</v>
      </c>
    </row>
    <row r="16479" spans="1:11" x14ac:dyDescent="0.3">
      <c r="A16479" s="1">
        <v>16477</v>
      </c>
      <c r="B16479" t="s">
        <v>226</v>
      </c>
      <c r="C16479" t="s">
        <v>2288</v>
      </c>
      <c r="D16479" t="s">
        <v>2289</v>
      </c>
      <c r="E16479" t="s">
        <v>34490</v>
      </c>
      <c r="F16479" t="s">
        <v>34491</v>
      </c>
      <c r="G16479" t="s">
        <v>6996</v>
      </c>
      <c r="H16479" t="s">
        <v>34492</v>
      </c>
      <c r="I16479" t="s">
        <v>34493</v>
      </c>
      <c r="J16479">
        <v>785</v>
      </c>
      <c r="K16479">
        <f t="shared" si="257"/>
        <v>1</v>
      </c>
    </row>
    <row r="16480" spans="1:11" x14ac:dyDescent="0.3">
      <c r="A16480" s="1">
        <v>16478</v>
      </c>
      <c r="B16480" t="s">
        <v>156</v>
      </c>
      <c r="C16480" t="s">
        <v>33</v>
      </c>
      <c r="D16480" t="s">
        <v>34</v>
      </c>
      <c r="E16480" t="s">
        <v>1366</v>
      </c>
      <c r="F16480" t="s">
        <v>27407</v>
      </c>
      <c r="G16480" t="s">
        <v>5683</v>
      </c>
      <c r="H16480" t="s">
        <v>27408</v>
      </c>
      <c r="I16480" t="s">
        <v>27409</v>
      </c>
      <c r="J16480">
        <v>785</v>
      </c>
      <c r="K16480">
        <f t="shared" si="257"/>
        <v>2</v>
      </c>
    </row>
    <row r="16481" spans="1:11" x14ac:dyDescent="0.3">
      <c r="A16481" s="1">
        <v>16479</v>
      </c>
      <c r="B16481" t="s">
        <v>72</v>
      </c>
      <c r="C16481" t="s">
        <v>53</v>
      </c>
      <c r="D16481" t="s">
        <v>733</v>
      </c>
      <c r="E16481" t="s">
        <v>1278</v>
      </c>
      <c r="F16481" t="s">
        <v>24722</v>
      </c>
      <c r="G16481" t="s">
        <v>43</v>
      </c>
      <c r="H16481" t="s">
        <v>24723</v>
      </c>
      <c r="I16481" t="s">
        <v>24724</v>
      </c>
      <c r="J16481">
        <v>785</v>
      </c>
      <c r="K16481">
        <f t="shared" si="257"/>
        <v>2</v>
      </c>
    </row>
    <row r="16482" spans="1:11" x14ac:dyDescent="0.3">
      <c r="A16482" s="1">
        <v>16480</v>
      </c>
      <c r="B16482" t="s">
        <v>72</v>
      </c>
      <c r="C16482" t="s">
        <v>10</v>
      </c>
      <c r="D16482" t="s">
        <v>259</v>
      </c>
      <c r="E16482" t="s">
        <v>328</v>
      </c>
      <c r="F16482" t="s">
        <v>24984</v>
      </c>
      <c r="G16482" t="s">
        <v>217</v>
      </c>
      <c r="H16482" t="s">
        <v>24985</v>
      </c>
      <c r="I16482" t="s">
        <v>24986</v>
      </c>
      <c r="J16482">
        <v>785</v>
      </c>
      <c r="K16482">
        <f t="shared" si="257"/>
        <v>2</v>
      </c>
    </row>
    <row r="16483" spans="1:11" x14ac:dyDescent="0.3">
      <c r="A16483" s="1">
        <v>16481</v>
      </c>
      <c r="B16483" t="s">
        <v>9</v>
      </c>
      <c r="C16483" t="s">
        <v>33</v>
      </c>
      <c r="D16483" t="s">
        <v>375</v>
      </c>
      <c r="E16483" t="s">
        <v>15605</v>
      </c>
      <c r="F16483" t="s">
        <v>27640</v>
      </c>
      <c r="G16483" t="s">
        <v>16742</v>
      </c>
      <c r="H16483" t="s">
        <v>27641</v>
      </c>
      <c r="I16483" t="s">
        <v>27642</v>
      </c>
      <c r="J16483">
        <v>785</v>
      </c>
      <c r="K16483">
        <f t="shared" si="257"/>
        <v>2</v>
      </c>
    </row>
    <row r="16484" spans="1:11" x14ac:dyDescent="0.3">
      <c r="A16484" s="1">
        <v>16482</v>
      </c>
      <c r="B16484" t="s">
        <v>226</v>
      </c>
      <c r="C16484" t="s">
        <v>167</v>
      </c>
      <c r="D16484" t="s">
        <v>607</v>
      </c>
      <c r="E16484" t="s">
        <v>1366</v>
      </c>
      <c r="F16484" t="s">
        <v>34494</v>
      </c>
      <c r="G16484" t="s">
        <v>4844</v>
      </c>
      <c r="H16484" t="s">
        <v>34495</v>
      </c>
      <c r="I16484" t="s">
        <v>34496</v>
      </c>
      <c r="J16484">
        <v>785</v>
      </c>
      <c r="K16484">
        <f t="shared" si="257"/>
        <v>1</v>
      </c>
    </row>
    <row r="16485" spans="1:11" x14ac:dyDescent="0.3">
      <c r="A16485" s="1">
        <v>16483</v>
      </c>
      <c r="B16485" t="s">
        <v>9</v>
      </c>
      <c r="C16485" t="s">
        <v>230</v>
      </c>
      <c r="D16485" t="s">
        <v>423</v>
      </c>
      <c r="E16485" t="s">
        <v>460</v>
      </c>
      <c r="F16485" t="s">
        <v>27825</v>
      </c>
      <c r="G16485" t="s">
        <v>2137</v>
      </c>
      <c r="H16485" t="s">
        <v>27826</v>
      </c>
      <c r="I16485" t="s">
        <v>27827</v>
      </c>
      <c r="J16485">
        <v>785</v>
      </c>
      <c r="K16485">
        <f t="shared" si="257"/>
        <v>2</v>
      </c>
    </row>
    <row r="16486" spans="1:11" x14ac:dyDescent="0.3">
      <c r="A16486" s="1">
        <v>16484</v>
      </c>
      <c r="B16486" t="s">
        <v>25</v>
      </c>
      <c r="C16486" t="s">
        <v>91</v>
      </c>
      <c r="D16486" t="s">
        <v>928</v>
      </c>
      <c r="E16486" t="s">
        <v>929</v>
      </c>
      <c r="F16486" t="s">
        <v>25261</v>
      </c>
      <c r="G16486" t="s">
        <v>116</v>
      </c>
      <c r="H16486" t="s">
        <v>25262</v>
      </c>
      <c r="I16486" t="s">
        <v>25263</v>
      </c>
      <c r="J16486">
        <v>785</v>
      </c>
      <c r="K16486">
        <f t="shared" si="257"/>
        <v>2</v>
      </c>
    </row>
    <row r="16487" spans="1:11" x14ac:dyDescent="0.3">
      <c r="A16487" s="1">
        <v>16485</v>
      </c>
      <c r="B16487" t="s">
        <v>25</v>
      </c>
      <c r="C16487" t="s">
        <v>230</v>
      </c>
      <c r="D16487" t="s">
        <v>423</v>
      </c>
      <c r="E16487" t="s">
        <v>460</v>
      </c>
      <c r="F16487" t="s">
        <v>34497</v>
      </c>
      <c r="G16487" t="s">
        <v>5708</v>
      </c>
      <c r="H16487" t="s">
        <v>34498</v>
      </c>
      <c r="I16487" t="s">
        <v>34499</v>
      </c>
      <c r="J16487">
        <v>786</v>
      </c>
      <c r="K16487">
        <f t="shared" si="257"/>
        <v>1</v>
      </c>
    </row>
    <row r="16488" spans="1:11" x14ac:dyDescent="0.3">
      <c r="A16488" s="1">
        <v>16486</v>
      </c>
      <c r="B16488" t="s">
        <v>17</v>
      </c>
      <c r="C16488" t="s">
        <v>33</v>
      </c>
      <c r="D16488" t="s">
        <v>5936</v>
      </c>
      <c r="E16488" t="s">
        <v>1366</v>
      </c>
      <c r="F16488" t="s">
        <v>34500</v>
      </c>
      <c r="G16488" t="s">
        <v>4525</v>
      </c>
      <c r="H16488" t="s">
        <v>34501</v>
      </c>
      <c r="I16488" t="s">
        <v>34502</v>
      </c>
      <c r="J16488">
        <v>786</v>
      </c>
      <c r="K16488">
        <f t="shared" si="257"/>
        <v>1</v>
      </c>
    </row>
    <row r="16489" spans="1:11" x14ac:dyDescent="0.3">
      <c r="A16489" s="1">
        <v>16487</v>
      </c>
      <c r="B16489" t="s">
        <v>226</v>
      </c>
      <c r="C16489" t="s">
        <v>119</v>
      </c>
      <c r="D16489" t="s">
        <v>513</v>
      </c>
      <c r="E16489" t="s">
        <v>312</v>
      </c>
      <c r="F16489" t="s">
        <v>34503</v>
      </c>
      <c r="G16489" t="s">
        <v>116</v>
      </c>
      <c r="H16489" t="s">
        <v>34504</v>
      </c>
      <c r="I16489" t="s">
        <v>34505</v>
      </c>
      <c r="J16489">
        <v>786</v>
      </c>
      <c r="K16489">
        <f t="shared" si="257"/>
        <v>1</v>
      </c>
    </row>
    <row r="16490" spans="1:11" x14ac:dyDescent="0.3">
      <c r="A16490" s="1">
        <v>16488</v>
      </c>
      <c r="B16490" t="s">
        <v>103</v>
      </c>
      <c r="C16490" t="s">
        <v>97</v>
      </c>
      <c r="D16490" t="s">
        <v>2327</v>
      </c>
      <c r="E16490" t="s">
        <v>2230</v>
      </c>
      <c r="F16490" t="s">
        <v>27930</v>
      </c>
      <c r="G16490" t="s">
        <v>6393</v>
      </c>
      <c r="H16490" t="s">
        <v>27931</v>
      </c>
      <c r="I16490" t="s">
        <v>27932</v>
      </c>
      <c r="J16490">
        <v>786</v>
      </c>
      <c r="K16490">
        <f t="shared" si="257"/>
        <v>2</v>
      </c>
    </row>
    <row r="16491" spans="1:11" x14ac:dyDescent="0.3">
      <c r="A16491" s="1">
        <v>16489</v>
      </c>
      <c r="B16491" t="s">
        <v>226</v>
      </c>
      <c r="C16491" t="s">
        <v>167</v>
      </c>
      <c r="D16491" t="s">
        <v>1243</v>
      </c>
      <c r="E16491" t="s">
        <v>169</v>
      </c>
      <c r="F16491" t="s">
        <v>25562</v>
      </c>
      <c r="G16491" t="s">
        <v>116</v>
      </c>
      <c r="H16491" t="s">
        <v>25563</v>
      </c>
      <c r="I16491" t="s">
        <v>25564</v>
      </c>
      <c r="J16491">
        <v>786</v>
      </c>
      <c r="K16491">
        <f t="shared" si="257"/>
        <v>2</v>
      </c>
    </row>
    <row r="16492" spans="1:11" x14ac:dyDescent="0.3">
      <c r="A16492" s="1">
        <v>16490</v>
      </c>
      <c r="B16492" t="s">
        <v>72</v>
      </c>
      <c r="C16492" t="s">
        <v>10</v>
      </c>
      <c r="D16492" t="s">
        <v>73</v>
      </c>
      <c r="E16492" t="s">
        <v>757</v>
      </c>
      <c r="F16492" t="s">
        <v>25447</v>
      </c>
      <c r="G16492" t="s">
        <v>116</v>
      </c>
      <c r="H16492" t="s">
        <v>25448</v>
      </c>
      <c r="I16492" t="s">
        <v>25449</v>
      </c>
      <c r="J16492">
        <v>786</v>
      </c>
      <c r="K16492">
        <f t="shared" si="257"/>
        <v>2</v>
      </c>
    </row>
    <row r="16493" spans="1:11" x14ac:dyDescent="0.3">
      <c r="A16493" s="1">
        <v>16491</v>
      </c>
      <c r="B16493" t="s">
        <v>103</v>
      </c>
      <c r="C16493" t="s">
        <v>230</v>
      </c>
      <c r="D16493" t="s">
        <v>572</v>
      </c>
      <c r="E16493" t="s">
        <v>264</v>
      </c>
      <c r="F16493" t="s">
        <v>34506</v>
      </c>
      <c r="G16493" t="s">
        <v>123</v>
      </c>
      <c r="H16493" t="s">
        <v>34507</v>
      </c>
      <c r="I16493" t="s">
        <v>34508</v>
      </c>
      <c r="J16493">
        <v>786</v>
      </c>
      <c r="K16493">
        <f t="shared" si="257"/>
        <v>1</v>
      </c>
    </row>
    <row r="16494" spans="1:11" x14ac:dyDescent="0.3">
      <c r="A16494" s="1">
        <v>16492</v>
      </c>
      <c r="B16494" t="s">
        <v>72</v>
      </c>
      <c r="C16494" t="s">
        <v>2288</v>
      </c>
      <c r="D16494" t="s">
        <v>2289</v>
      </c>
      <c r="E16494" t="s">
        <v>2290</v>
      </c>
      <c r="F16494" t="s">
        <v>28031</v>
      </c>
      <c r="G16494" t="s">
        <v>6555</v>
      </c>
      <c r="H16494" t="s">
        <v>28032</v>
      </c>
      <c r="I16494" t="s">
        <v>28033</v>
      </c>
      <c r="J16494">
        <v>786</v>
      </c>
      <c r="K16494">
        <f t="shared" si="257"/>
        <v>2</v>
      </c>
    </row>
    <row r="16495" spans="1:11" x14ac:dyDescent="0.3">
      <c r="A16495" s="1">
        <v>16493</v>
      </c>
      <c r="B16495" t="s">
        <v>9</v>
      </c>
      <c r="C16495" t="s">
        <v>112</v>
      </c>
      <c r="D16495" t="s">
        <v>488</v>
      </c>
      <c r="E16495" t="s">
        <v>6288</v>
      </c>
      <c r="F16495" t="s">
        <v>25741</v>
      </c>
      <c r="G16495" t="s">
        <v>82</v>
      </c>
      <c r="H16495" t="s">
        <v>25742</v>
      </c>
      <c r="I16495" t="s">
        <v>25743</v>
      </c>
      <c r="J16495">
        <v>786</v>
      </c>
      <c r="K16495">
        <f t="shared" si="257"/>
        <v>2</v>
      </c>
    </row>
    <row r="16496" spans="1:11" x14ac:dyDescent="0.3">
      <c r="A16496" s="1">
        <v>16494</v>
      </c>
      <c r="B16496" t="s">
        <v>103</v>
      </c>
      <c r="C16496" t="s">
        <v>692</v>
      </c>
      <c r="D16496" t="s">
        <v>693</v>
      </c>
      <c r="E16496" t="s">
        <v>3900</v>
      </c>
      <c r="F16496" t="s">
        <v>26108</v>
      </c>
      <c r="G16496" t="s">
        <v>217</v>
      </c>
      <c r="H16496" t="s">
        <v>26109</v>
      </c>
      <c r="I16496" t="s">
        <v>26110</v>
      </c>
      <c r="J16496">
        <v>786</v>
      </c>
      <c r="K16496">
        <f t="shared" si="257"/>
        <v>2</v>
      </c>
    </row>
    <row r="16497" spans="1:11" x14ac:dyDescent="0.3">
      <c r="A16497" s="1">
        <v>16495</v>
      </c>
      <c r="B16497" t="s">
        <v>72</v>
      </c>
      <c r="C16497" t="s">
        <v>167</v>
      </c>
      <c r="D16497" t="s">
        <v>1112</v>
      </c>
      <c r="E16497" t="s">
        <v>1113</v>
      </c>
      <c r="F16497" t="s">
        <v>34509</v>
      </c>
      <c r="G16497" t="s">
        <v>217</v>
      </c>
      <c r="H16497" t="s">
        <v>34510</v>
      </c>
      <c r="I16497" t="s">
        <v>34511</v>
      </c>
      <c r="J16497">
        <v>786</v>
      </c>
      <c r="K16497">
        <f t="shared" si="257"/>
        <v>1</v>
      </c>
    </row>
    <row r="16498" spans="1:11" x14ac:dyDescent="0.3">
      <c r="A16498" s="1">
        <v>16496</v>
      </c>
      <c r="B16498" t="s">
        <v>799</v>
      </c>
      <c r="C16498" t="s">
        <v>507</v>
      </c>
      <c r="D16498" t="s">
        <v>1247</v>
      </c>
      <c r="E16498" t="s">
        <v>25073</v>
      </c>
      <c r="F16498" t="s">
        <v>28109</v>
      </c>
      <c r="G16498" t="s">
        <v>6393</v>
      </c>
      <c r="H16498" t="s">
        <v>28110</v>
      </c>
      <c r="I16498" t="s">
        <v>28111</v>
      </c>
      <c r="J16498">
        <v>786</v>
      </c>
      <c r="K16498">
        <f t="shared" si="257"/>
        <v>2</v>
      </c>
    </row>
    <row r="16499" spans="1:11" x14ac:dyDescent="0.3">
      <c r="A16499" s="1">
        <v>16497</v>
      </c>
      <c r="B16499" t="s">
        <v>103</v>
      </c>
      <c r="C16499" t="s">
        <v>638</v>
      </c>
      <c r="D16499" t="s">
        <v>639</v>
      </c>
      <c r="E16499" t="s">
        <v>2364</v>
      </c>
      <c r="F16499" t="s">
        <v>26139</v>
      </c>
      <c r="G16499" t="s">
        <v>330</v>
      </c>
      <c r="H16499" t="s">
        <v>26140</v>
      </c>
      <c r="I16499" t="s">
        <v>26141</v>
      </c>
      <c r="J16499">
        <v>786</v>
      </c>
      <c r="K16499">
        <f t="shared" si="257"/>
        <v>2</v>
      </c>
    </row>
    <row r="16500" spans="1:11" x14ac:dyDescent="0.3">
      <c r="A16500" s="1">
        <v>16498</v>
      </c>
      <c r="B16500" t="s">
        <v>103</v>
      </c>
      <c r="C16500" t="s">
        <v>348</v>
      </c>
      <c r="D16500" t="s">
        <v>349</v>
      </c>
      <c r="E16500" t="s">
        <v>419</v>
      </c>
      <c r="F16500" t="s">
        <v>26163</v>
      </c>
      <c r="G16500" t="s">
        <v>188</v>
      </c>
      <c r="H16500" t="s">
        <v>26164</v>
      </c>
      <c r="I16500" t="s">
        <v>26165</v>
      </c>
      <c r="J16500">
        <v>786</v>
      </c>
      <c r="K16500">
        <f t="shared" si="257"/>
        <v>2</v>
      </c>
    </row>
    <row r="16501" spans="1:11" x14ac:dyDescent="0.3">
      <c r="A16501" s="1">
        <v>16499</v>
      </c>
      <c r="B16501" t="s">
        <v>60</v>
      </c>
      <c r="C16501" t="s">
        <v>179</v>
      </c>
      <c r="D16501" t="s">
        <v>1624</v>
      </c>
      <c r="E16501" t="s">
        <v>20</v>
      </c>
      <c r="F16501" t="s">
        <v>34512</v>
      </c>
      <c r="G16501" t="s">
        <v>108</v>
      </c>
      <c r="H16501" t="s">
        <v>34513</v>
      </c>
      <c r="I16501" t="s">
        <v>34514</v>
      </c>
      <c r="J16501">
        <v>786</v>
      </c>
      <c r="K16501">
        <f t="shared" si="257"/>
        <v>1</v>
      </c>
    </row>
    <row r="16502" spans="1:11" x14ac:dyDescent="0.3">
      <c r="A16502" s="1">
        <v>16500</v>
      </c>
      <c r="B16502" t="s">
        <v>60</v>
      </c>
      <c r="C16502" t="s">
        <v>319</v>
      </c>
      <c r="D16502" t="s">
        <v>320</v>
      </c>
      <c r="E16502" t="s">
        <v>3821</v>
      </c>
      <c r="F16502" t="s">
        <v>34515</v>
      </c>
      <c r="G16502" t="s">
        <v>183</v>
      </c>
      <c r="H16502" t="s">
        <v>34516</v>
      </c>
      <c r="I16502" t="s">
        <v>34517</v>
      </c>
      <c r="J16502">
        <v>786</v>
      </c>
      <c r="K16502">
        <f t="shared" si="257"/>
        <v>1</v>
      </c>
    </row>
    <row r="16503" spans="1:11" x14ac:dyDescent="0.3">
      <c r="A16503" s="1">
        <v>16501</v>
      </c>
      <c r="B16503" t="s">
        <v>17</v>
      </c>
      <c r="C16503" t="s">
        <v>33</v>
      </c>
      <c r="D16503" t="s">
        <v>34</v>
      </c>
      <c r="E16503" t="s">
        <v>23438</v>
      </c>
      <c r="F16503" t="s">
        <v>34518</v>
      </c>
      <c r="G16503" t="s">
        <v>778</v>
      </c>
      <c r="H16503" t="s">
        <v>34519</v>
      </c>
      <c r="I16503" t="s">
        <v>34520</v>
      </c>
      <c r="J16503">
        <v>786</v>
      </c>
      <c r="K16503">
        <f t="shared" si="257"/>
        <v>1</v>
      </c>
    </row>
    <row r="16504" spans="1:11" x14ac:dyDescent="0.3">
      <c r="A16504" s="1">
        <v>16502</v>
      </c>
      <c r="B16504" t="s">
        <v>103</v>
      </c>
      <c r="C16504" t="s">
        <v>150</v>
      </c>
      <c r="D16504" t="s">
        <v>3156</v>
      </c>
      <c r="E16504" t="s">
        <v>152</v>
      </c>
      <c r="F16504" t="s">
        <v>26737</v>
      </c>
      <c r="G16504" t="s">
        <v>295</v>
      </c>
      <c r="H16504" t="s">
        <v>26738</v>
      </c>
      <c r="I16504" t="s">
        <v>26739</v>
      </c>
      <c r="J16504">
        <v>786</v>
      </c>
      <c r="K16504">
        <f t="shared" si="257"/>
        <v>2</v>
      </c>
    </row>
    <row r="16505" spans="1:11" x14ac:dyDescent="0.3">
      <c r="A16505" s="1">
        <v>16503</v>
      </c>
      <c r="B16505" t="s">
        <v>60</v>
      </c>
      <c r="C16505" t="s">
        <v>33</v>
      </c>
      <c r="D16505" t="s">
        <v>375</v>
      </c>
      <c r="E16505" t="s">
        <v>2234</v>
      </c>
      <c r="F16505" t="s">
        <v>34521</v>
      </c>
      <c r="G16505" t="s">
        <v>2160</v>
      </c>
      <c r="H16505" t="s">
        <v>34522</v>
      </c>
      <c r="I16505" t="s">
        <v>34523</v>
      </c>
      <c r="J16505">
        <v>786</v>
      </c>
      <c r="K16505">
        <f t="shared" si="257"/>
        <v>1</v>
      </c>
    </row>
    <row r="16506" spans="1:11" x14ac:dyDescent="0.3">
      <c r="A16506" s="1">
        <v>16504</v>
      </c>
      <c r="B16506" t="s">
        <v>17</v>
      </c>
      <c r="C16506" t="s">
        <v>33</v>
      </c>
      <c r="D16506" t="s">
        <v>34</v>
      </c>
      <c r="E16506" t="s">
        <v>35</v>
      </c>
      <c r="F16506" t="s">
        <v>23835</v>
      </c>
      <c r="G16506" t="s">
        <v>2160</v>
      </c>
      <c r="H16506" t="s">
        <v>34524</v>
      </c>
      <c r="I16506" t="s">
        <v>34525</v>
      </c>
      <c r="J16506">
        <v>786</v>
      </c>
      <c r="K16506">
        <f t="shared" si="257"/>
        <v>1</v>
      </c>
    </row>
    <row r="16507" spans="1:11" x14ac:dyDescent="0.3">
      <c r="A16507" s="1">
        <v>16505</v>
      </c>
      <c r="B16507" t="s">
        <v>111</v>
      </c>
      <c r="C16507" t="s">
        <v>692</v>
      </c>
      <c r="D16507" t="s">
        <v>706</v>
      </c>
      <c r="E16507" t="s">
        <v>4859</v>
      </c>
      <c r="F16507" t="s">
        <v>34526</v>
      </c>
      <c r="G16507" t="s">
        <v>653</v>
      </c>
      <c r="H16507" t="s">
        <v>34527</v>
      </c>
      <c r="I16507" t="s">
        <v>34528</v>
      </c>
      <c r="J16507">
        <v>786</v>
      </c>
      <c r="K16507">
        <f t="shared" si="257"/>
        <v>1</v>
      </c>
    </row>
    <row r="16508" spans="1:11" x14ac:dyDescent="0.3">
      <c r="A16508" s="1">
        <v>16506</v>
      </c>
      <c r="B16508" t="s">
        <v>459</v>
      </c>
      <c r="C16508" t="s">
        <v>348</v>
      </c>
      <c r="D16508" t="s">
        <v>412</v>
      </c>
      <c r="E16508" t="s">
        <v>419</v>
      </c>
      <c r="F16508" t="s">
        <v>27056</v>
      </c>
      <c r="G16508" t="s">
        <v>653</v>
      </c>
      <c r="H16508" t="s">
        <v>27057</v>
      </c>
      <c r="I16508" t="s">
        <v>27058</v>
      </c>
      <c r="J16508">
        <v>787</v>
      </c>
      <c r="K16508">
        <f t="shared" si="257"/>
        <v>2</v>
      </c>
    </row>
    <row r="16509" spans="1:11" x14ac:dyDescent="0.3">
      <c r="A16509" s="1">
        <v>16507</v>
      </c>
      <c r="B16509" t="s">
        <v>9</v>
      </c>
      <c r="C16509" t="s">
        <v>319</v>
      </c>
      <c r="D16509" t="s">
        <v>612</v>
      </c>
      <c r="E16509" t="s">
        <v>3801</v>
      </c>
      <c r="F16509" t="s">
        <v>34529</v>
      </c>
      <c r="G16509" t="s">
        <v>330</v>
      </c>
      <c r="H16509" t="s">
        <v>34530</v>
      </c>
      <c r="I16509" t="s">
        <v>34531</v>
      </c>
      <c r="J16509">
        <v>787</v>
      </c>
      <c r="K16509">
        <f t="shared" si="257"/>
        <v>1</v>
      </c>
    </row>
    <row r="16510" spans="1:11" x14ac:dyDescent="0.3">
      <c r="A16510" s="1">
        <v>16508</v>
      </c>
      <c r="B16510" t="s">
        <v>103</v>
      </c>
      <c r="C16510" t="s">
        <v>230</v>
      </c>
      <c r="D16510" t="s">
        <v>5583</v>
      </c>
      <c r="E16510" t="s">
        <v>7330</v>
      </c>
      <c r="F16510" t="s">
        <v>28460</v>
      </c>
      <c r="G16510" t="s">
        <v>2396</v>
      </c>
      <c r="H16510" t="s">
        <v>28461</v>
      </c>
      <c r="I16510" t="s">
        <v>28462</v>
      </c>
      <c r="J16510">
        <v>787</v>
      </c>
      <c r="K16510">
        <f t="shared" si="257"/>
        <v>3</v>
      </c>
    </row>
    <row r="16511" spans="1:11" x14ac:dyDescent="0.3">
      <c r="A16511" s="1">
        <v>16509</v>
      </c>
      <c r="B16511" t="s">
        <v>25</v>
      </c>
      <c r="C16511" t="s">
        <v>112</v>
      </c>
      <c r="D16511" t="s">
        <v>113</v>
      </c>
      <c r="E16511" t="s">
        <v>5728</v>
      </c>
      <c r="F16511" t="s">
        <v>28488</v>
      </c>
      <c r="G16511" t="s">
        <v>2097</v>
      </c>
      <c r="H16511" t="s">
        <v>28489</v>
      </c>
      <c r="I16511" t="s">
        <v>28490</v>
      </c>
      <c r="J16511">
        <v>787</v>
      </c>
      <c r="K16511">
        <f t="shared" si="257"/>
        <v>2</v>
      </c>
    </row>
    <row r="16512" spans="1:11" x14ac:dyDescent="0.3">
      <c r="A16512" s="1">
        <v>16510</v>
      </c>
      <c r="B16512" t="s">
        <v>9</v>
      </c>
      <c r="C16512" t="s">
        <v>179</v>
      </c>
      <c r="D16512" t="s">
        <v>1624</v>
      </c>
      <c r="E16512" t="s">
        <v>20</v>
      </c>
      <c r="F16512" t="s">
        <v>13631</v>
      </c>
      <c r="G16512" t="s">
        <v>256</v>
      </c>
      <c r="H16512" t="s">
        <v>34532</v>
      </c>
      <c r="I16512" t="s">
        <v>34533</v>
      </c>
      <c r="J16512">
        <v>787</v>
      </c>
      <c r="K16512">
        <f t="shared" si="257"/>
        <v>1</v>
      </c>
    </row>
    <row r="16513" spans="1:11" x14ac:dyDescent="0.3">
      <c r="A16513" s="1">
        <v>16511</v>
      </c>
      <c r="B16513" t="s">
        <v>25</v>
      </c>
      <c r="C16513" t="s">
        <v>46</v>
      </c>
      <c r="D16513" t="s">
        <v>3070</v>
      </c>
      <c r="E16513" t="s">
        <v>68</v>
      </c>
      <c r="F16513" t="s">
        <v>27429</v>
      </c>
      <c r="G16513" t="s">
        <v>305</v>
      </c>
      <c r="H16513" t="s">
        <v>27430</v>
      </c>
      <c r="I16513" t="s">
        <v>27431</v>
      </c>
      <c r="J16513">
        <v>787</v>
      </c>
      <c r="K16513">
        <f t="shared" si="257"/>
        <v>3</v>
      </c>
    </row>
    <row r="16514" spans="1:11" x14ac:dyDescent="0.3">
      <c r="A16514" s="1">
        <v>16512</v>
      </c>
      <c r="B16514" t="s">
        <v>9</v>
      </c>
      <c r="C16514" t="s">
        <v>66</v>
      </c>
      <c r="D16514" t="s">
        <v>593</v>
      </c>
      <c r="E16514" t="s">
        <v>68</v>
      </c>
      <c r="F16514" t="s">
        <v>27813</v>
      </c>
      <c r="G16514" t="s">
        <v>295</v>
      </c>
      <c r="H16514" t="s">
        <v>27814</v>
      </c>
      <c r="I16514" t="s">
        <v>27815</v>
      </c>
      <c r="J16514">
        <v>787</v>
      </c>
      <c r="K16514">
        <f t="shared" si="257"/>
        <v>2</v>
      </c>
    </row>
    <row r="16515" spans="1:11" x14ac:dyDescent="0.3">
      <c r="A16515" s="1">
        <v>16513</v>
      </c>
      <c r="B16515" t="s">
        <v>459</v>
      </c>
      <c r="C16515" t="s">
        <v>2634</v>
      </c>
      <c r="D16515" t="s">
        <v>2635</v>
      </c>
      <c r="E16515" t="s">
        <v>2636</v>
      </c>
      <c r="F16515" t="s">
        <v>34534</v>
      </c>
      <c r="G16515" t="s">
        <v>6003</v>
      </c>
      <c r="H16515" t="s">
        <v>34535</v>
      </c>
      <c r="I16515" t="s">
        <v>34536</v>
      </c>
      <c r="J16515">
        <v>787</v>
      </c>
      <c r="K16515">
        <f t="shared" ref="K16515:K16578" si="258">COUNTIF($H$2:$H$24967,H16515)</f>
        <v>1</v>
      </c>
    </row>
    <row r="16516" spans="1:11" x14ac:dyDescent="0.3">
      <c r="A16516" s="1">
        <v>16514</v>
      </c>
      <c r="B16516" t="s">
        <v>52</v>
      </c>
      <c r="C16516" t="s">
        <v>230</v>
      </c>
      <c r="D16516" t="s">
        <v>423</v>
      </c>
      <c r="E16516" t="s">
        <v>460</v>
      </c>
      <c r="F16516" t="s">
        <v>34537</v>
      </c>
      <c r="G16516" t="s">
        <v>2236</v>
      </c>
      <c r="H16516" t="s">
        <v>34538</v>
      </c>
      <c r="I16516" t="s">
        <v>34539</v>
      </c>
      <c r="J16516">
        <v>787</v>
      </c>
      <c r="K16516">
        <f t="shared" si="258"/>
        <v>1</v>
      </c>
    </row>
    <row r="16517" spans="1:11" x14ac:dyDescent="0.3">
      <c r="A16517" s="1">
        <v>16515</v>
      </c>
      <c r="B16517" t="s">
        <v>17</v>
      </c>
      <c r="C16517" t="s">
        <v>230</v>
      </c>
      <c r="D16517" t="s">
        <v>5583</v>
      </c>
      <c r="E16517" t="s">
        <v>5584</v>
      </c>
      <c r="F16517" t="s">
        <v>28936</v>
      </c>
      <c r="G16517" t="s">
        <v>2547</v>
      </c>
      <c r="H16517" t="s">
        <v>28937</v>
      </c>
      <c r="I16517" t="s">
        <v>28938</v>
      </c>
      <c r="J16517">
        <v>787</v>
      </c>
      <c r="K16517">
        <f t="shared" si="258"/>
        <v>3</v>
      </c>
    </row>
    <row r="16518" spans="1:11" x14ac:dyDescent="0.3">
      <c r="A16518" s="1">
        <v>16516</v>
      </c>
      <c r="B16518" t="s">
        <v>9</v>
      </c>
      <c r="C16518" t="s">
        <v>33</v>
      </c>
      <c r="D16518" t="s">
        <v>34</v>
      </c>
      <c r="E16518" t="s">
        <v>15605</v>
      </c>
      <c r="F16518" t="s">
        <v>15606</v>
      </c>
      <c r="G16518" t="s">
        <v>15607</v>
      </c>
      <c r="H16518" t="s">
        <v>15608</v>
      </c>
      <c r="I16518" t="s">
        <v>15609</v>
      </c>
      <c r="J16518">
        <v>787</v>
      </c>
      <c r="K16518">
        <f t="shared" si="258"/>
        <v>2</v>
      </c>
    </row>
    <row r="16519" spans="1:11" x14ac:dyDescent="0.3">
      <c r="A16519" s="1">
        <v>16517</v>
      </c>
      <c r="B16519" t="s">
        <v>799</v>
      </c>
      <c r="C16519" t="s">
        <v>119</v>
      </c>
      <c r="D16519" t="s">
        <v>772</v>
      </c>
      <c r="E16519" t="s">
        <v>16936</v>
      </c>
      <c r="F16519" t="s">
        <v>29075</v>
      </c>
      <c r="G16519" t="s">
        <v>5655</v>
      </c>
      <c r="H16519" t="s">
        <v>29076</v>
      </c>
      <c r="I16519" t="s">
        <v>29077</v>
      </c>
      <c r="J16519">
        <v>787</v>
      </c>
      <c r="K16519">
        <f t="shared" si="258"/>
        <v>3</v>
      </c>
    </row>
    <row r="16520" spans="1:11" x14ac:dyDescent="0.3">
      <c r="A16520" s="1">
        <v>16518</v>
      </c>
      <c r="B16520" t="s">
        <v>72</v>
      </c>
      <c r="C16520" t="s">
        <v>104</v>
      </c>
      <c r="D16520" t="s">
        <v>7130</v>
      </c>
      <c r="E16520" t="s">
        <v>33752</v>
      </c>
      <c r="F16520" t="s">
        <v>34540</v>
      </c>
      <c r="G16520" t="s">
        <v>2274</v>
      </c>
      <c r="H16520" t="s">
        <v>34541</v>
      </c>
      <c r="I16520" t="s">
        <v>34542</v>
      </c>
      <c r="J16520">
        <v>787</v>
      </c>
      <c r="K16520">
        <f t="shared" si="258"/>
        <v>1</v>
      </c>
    </row>
    <row r="16521" spans="1:11" x14ac:dyDescent="0.3">
      <c r="A16521" s="1">
        <v>16519</v>
      </c>
      <c r="B16521" t="s">
        <v>103</v>
      </c>
      <c r="C16521" t="s">
        <v>2694</v>
      </c>
      <c r="D16521" t="s">
        <v>2695</v>
      </c>
      <c r="E16521" t="s">
        <v>20755</v>
      </c>
      <c r="F16521" t="s">
        <v>29326</v>
      </c>
      <c r="G16521" t="s">
        <v>2779</v>
      </c>
      <c r="H16521" t="s">
        <v>29327</v>
      </c>
      <c r="I16521" t="s">
        <v>29328</v>
      </c>
      <c r="J16521">
        <v>787</v>
      </c>
      <c r="K16521">
        <f t="shared" si="258"/>
        <v>2</v>
      </c>
    </row>
    <row r="16522" spans="1:11" x14ac:dyDescent="0.3">
      <c r="A16522" s="1">
        <v>16520</v>
      </c>
      <c r="B16522" t="s">
        <v>25</v>
      </c>
      <c r="C16522" t="s">
        <v>112</v>
      </c>
      <c r="D16522" t="s">
        <v>5531</v>
      </c>
      <c r="E16522" t="s">
        <v>16809</v>
      </c>
      <c r="F16522" t="s">
        <v>29357</v>
      </c>
      <c r="G16522" t="s">
        <v>2779</v>
      </c>
      <c r="H16522" t="s">
        <v>29358</v>
      </c>
      <c r="I16522" t="s">
        <v>29359</v>
      </c>
      <c r="J16522">
        <v>787</v>
      </c>
      <c r="K16522">
        <f t="shared" si="258"/>
        <v>2</v>
      </c>
    </row>
    <row r="16523" spans="1:11" x14ac:dyDescent="0.3">
      <c r="A16523" s="1">
        <v>16521</v>
      </c>
      <c r="B16523" t="s">
        <v>25</v>
      </c>
      <c r="C16523" t="s">
        <v>112</v>
      </c>
      <c r="D16523" t="s">
        <v>2249</v>
      </c>
      <c r="E16523" t="s">
        <v>5859</v>
      </c>
      <c r="F16523" t="s">
        <v>15803</v>
      </c>
      <c r="G16523" t="s">
        <v>2416</v>
      </c>
      <c r="H16523" t="s">
        <v>15804</v>
      </c>
      <c r="I16523" t="s">
        <v>15805</v>
      </c>
      <c r="J16523">
        <v>787</v>
      </c>
      <c r="K16523">
        <f t="shared" si="258"/>
        <v>2</v>
      </c>
    </row>
    <row r="16524" spans="1:11" x14ac:dyDescent="0.3">
      <c r="A16524" s="1">
        <v>16522</v>
      </c>
      <c r="B16524" t="s">
        <v>25</v>
      </c>
      <c r="C16524" t="s">
        <v>230</v>
      </c>
      <c r="D16524" t="s">
        <v>423</v>
      </c>
      <c r="E16524" t="s">
        <v>264</v>
      </c>
      <c r="F16524" t="s">
        <v>28682</v>
      </c>
      <c r="G16524" t="s">
        <v>188</v>
      </c>
      <c r="H16524" t="s">
        <v>28683</v>
      </c>
      <c r="I16524" t="s">
        <v>28684</v>
      </c>
      <c r="J16524">
        <v>787</v>
      </c>
      <c r="K16524">
        <f t="shared" si="258"/>
        <v>2</v>
      </c>
    </row>
    <row r="16525" spans="1:11" x14ac:dyDescent="0.3">
      <c r="A16525" s="1">
        <v>16523</v>
      </c>
      <c r="B16525" t="s">
        <v>226</v>
      </c>
      <c r="C16525" t="s">
        <v>33</v>
      </c>
      <c r="D16525" t="s">
        <v>34</v>
      </c>
      <c r="E16525" t="s">
        <v>1366</v>
      </c>
      <c r="F16525" t="s">
        <v>15996</v>
      </c>
      <c r="G16525" t="s">
        <v>2236</v>
      </c>
      <c r="H16525" t="s">
        <v>15997</v>
      </c>
      <c r="I16525" t="s">
        <v>15998</v>
      </c>
      <c r="J16525">
        <v>787</v>
      </c>
      <c r="K16525">
        <f t="shared" si="258"/>
        <v>2</v>
      </c>
    </row>
    <row r="16526" spans="1:11" x14ac:dyDescent="0.3">
      <c r="A16526" s="1">
        <v>16524</v>
      </c>
      <c r="B16526" t="s">
        <v>17</v>
      </c>
      <c r="C16526" t="s">
        <v>2694</v>
      </c>
      <c r="D16526" t="s">
        <v>2695</v>
      </c>
      <c r="E16526" t="s">
        <v>5802</v>
      </c>
      <c r="F16526" t="s">
        <v>16063</v>
      </c>
      <c r="G16526" t="s">
        <v>5758</v>
      </c>
      <c r="H16526" t="s">
        <v>16064</v>
      </c>
      <c r="I16526" t="s">
        <v>16065</v>
      </c>
      <c r="J16526">
        <v>787</v>
      </c>
      <c r="K16526">
        <f t="shared" si="258"/>
        <v>2</v>
      </c>
    </row>
    <row r="16527" spans="1:11" x14ac:dyDescent="0.3">
      <c r="A16527" s="1">
        <v>16525</v>
      </c>
      <c r="B16527" t="s">
        <v>156</v>
      </c>
      <c r="C16527" t="s">
        <v>97</v>
      </c>
      <c r="D16527" t="s">
        <v>15939</v>
      </c>
      <c r="E16527" t="s">
        <v>16204</v>
      </c>
      <c r="F16527" t="s">
        <v>16205</v>
      </c>
      <c r="G16527" t="s">
        <v>16206</v>
      </c>
      <c r="H16527" t="s">
        <v>16207</v>
      </c>
      <c r="I16527" t="s">
        <v>16208</v>
      </c>
      <c r="J16527">
        <v>787</v>
      </c>
      <c r="K16527">
        <f t="shared" si="258"/>
        <v>2</v>
      </c>
    </row>
    <row r="16528" spans="1:11" x14ac:dyDescent="0.3">
      <c r="A16528" s="1">
        <v>16526</v>
      </c>
      <c r="B16528" t="s">
        <v>156</v>
      </c>
      <c r="C16528" t="s">
        <v>167</v>
      </c>
      <c r="D16528" t="s">
        <v>607</v>
      </c>
      <c r="E16528" t="s">
        <v>608</v>
      </c>
      <c r="F16528" t="s">
        <v>9901</v>
      </c>
      <c r="G16528" t="s">
        <v>2675</v>
      </c>
      <c r="H16528" t="s">
        <v>34543</v>
      </c>
      <c r="I16528" t="s">
        <v>34544</v>
      </c>
      <c r="J16528">
        <v>787</v>
      </c>
      <c r="K16528">
        <f t="shared" si="258"/>
        <v>1</v>
      </c>
    </row>
    <row r="16529" spans="1:11" x14ac:dyDescent="0.3">
      <c r="A16529" s="1">
        <v>16527</v>
      </c>
      <c r="B16529" t="s">
        <v>799</v>
      </c>
      <c r="C16529" t="s">
        <v>46</v>
      </c>
      <c r="D16529" t="s">
        <v>5888</v>
      </c>
      <c r="E16529" t="s">
        <v>2051</v>
      </c>
      <c r="F16529" t="s">
        <v>34545</v>
      </c>
      <c r="G16529" t="s">
        <v>4525</v>
      </c>
      <c r="H16529" t="s">
        <v>34546</v>
      </c>
      <c r="I16529" t="s">
        <v>34547</v>
      </c>
      <c r="J16529">
        <v>788</v>
      </c>
      <c r="K16529">
        <f t="shared" si="258"/>
        <v>1</v>
      </c>
    </row>
    <row r="16530" spans="1:11" x14ac:dyDescent="0.3">
      <c r="A16530" s="1">
        <v>16528</v>
      </c>
      <c r="B16530" t="s">
        <v>60</v>
      </c>
      <c r="C16530" t="s">
        <v>112</v>
      </c>
      <c r="D16530" t="s">
        <v>2508</v>
      </c>
      <c r="E16530" t="s">
        <v>6421</v>
      </c>
      <c r="F16530" t="s">
        <v>16387</v>
      </c>
      <c r="G16530" t="s">
        <v>5517</v>
      </c>
      <c r="H16530" t="s">
        <v>16388</v>
      </c>
      <c r="I16530" t="s">
        <v>16389</v>
      </c>
      <c r="J16530">
        <v>788</v>
      </c>
      <c r="K16530">
        <f t="shared" si="258"/>
        <v>2</v>
      </c>
    </row>
    <row r="16531" spans="1:11" x14ac:dyDescent="0.3">
      <c r="A16531" s="1">
        <v>16529</v>
      </c>
      <c r="B16531" t="s">
        <v>17</v>
      </c>
      <c r="C16531" t="s">
        <v>33</v>
      </c>
      <c r="D16531" t="s">
        <v>34</v>
      </c>
      <c r="E16531" t="s">
        <v>1366</v>
      </c>
      <c r="F16531" t="s">
        <v>29135</v>
      </c>
      <c r="G16531" t="s">
        <v>2675</v>
      </c>
      <c r="H16531" t="s">
        <v>29136</v>
      </c>
      <c r="I16531" t="s">
        <v>29137</v>
      </c>
      <c r="J16531">
        <v>788</v>
      </c>
      <c r="K16531">
        <f t="shared" si="258"/>
        <v>2</v>
      </c>
    </row>
    <row r="16532" spans="1:11" x14ac:dyDescent="0.3">
      <c r="A16532" s="1">
        <v>16530</v>
      </c>
      <c r="B16532" t="s">
        <v>156</v>
      </c>
      <c r="C16532" t="s">
        <v>119</v>
      </c>
      <c r="D16532" t="s">
        <v>220</v>
      </c>
      <c r="E16532" t="s">
        <v>169</v>
      </c>
      <c r="F16532" t="s">
        <v>2569</v>
      </c>
      <c r="G16532" t="s">
        <v>295</v>
      </c>
      <c r="H16532" t="s">
        <v>2570</v>
      </c>
      <c r="I16532" t="s">
        <v>2571</v>
      </c>
      <c r="J16532">
        <v>788</v>
      </c>
      <c r="K16532">
        <f t="shared" si="258"/>
        <v>2</v>
      </c>
    </row>
    <row r="16533" spans="1:11" x14ac:dyDescent="0.3">
      <c r="A16533" s="1">
        <v>16531</v>
      </c>
      <c r="B16533" t="s">
        <v>72</v>
      </c>
      <c r="C16533" t="s">
        <v>33</v>
      </c>
      <c r="D16533" t="s">
        <v>34</v>
      </c>
      <c r="E16533" t="s">
        <v>15605</v>
      </c>
      <c r="F16533" t="s">
        <v>10964</v>
      </c>
      <c r="G16533" t="s">
        <v>16673</v>
      </c>
      <c r="H16533" t="s">
        <v>34548</v>
      </c>
      <c r="I16533" t="s">
        <v>34549</v>
      </c>
      <c r="J16533">
        <v>788</v>
      </c>
      <c r="K16533">
        <f t="shared" si="258"/>
        <v>1</v>
      </c>
    </row>
    <row r="16534" spans="1:11" x14ac:dyDescent="0.3">
      <c r="A16534" s="1">
        <v>16532</v>
      </c>
      <c r="B16534" t="s">
        <v>799</v>
      </c>
      <c r="C16534" t="s">
        <v>2288</v>
      </c>
      <c r="D16534" t="s">
        <v>2289</v>
      </c>
      <c r="E16534" t="s">
        <v>832</v>
      </c>
      <c r="F16534" t="s">
        <v>34550</v>
      </c>
      <c r="G16534" t="s">
        <v>2737</v>
      </c>
      <c r="H16534" t="s">
        <v>34551</v>
      </c>
      <c r="I16534" t="s">
        <v>34552</v>
      </c>
      <c r="J16534">
        <v>788</v>
      </c>
      <c r="K16534">
        <f t="shared" si="258"/>
        <v>1</v>
      </c>
    </row>
    <row r="16535" spans="1:11" x14ac:dyDescent="0.3">
      <c r="A16535" s="1">
        <v>16533</v>
      </c>
      <c r="B16535" t="s">
        <v>25</v>
      </c>
      <c r="C16535" t="s">
        <v>348</v>
      </c>
      <c r="D16535" t="s">
        <v>1094</v>
      </c>
      <c r="E16535" t="s">
        <v>350</v>
      </c>
      <c r="F16535" t="s">
        <v>17434</v>
      </c>
      <c r="G16535" t="s">
        <v>2077</v>
      </c>
      <c r="H16535" t="s">
        <v>17435</v>
      </c>
      <c r="I16535" t="s">
        <v>17436</v>
      </c>
      <c r="J16535">
        <v>788</v>
      </c>
      <c r="K16535">
        <f t="shared" si="258"/>
        <v>2</v>
      </c>
    </row>
    <row r="16536" spans="1:11" x14ac:dyDescent="0.3">
      <c r="A16536" s="1">
        <v>16534</v>
      </c>
      <c r="B16536" t="s">
        <v>156</v>
      </c>
      <c r="C16536" t="s">
        <v>66</v>
      </c>
      <c r="D16536" t="s">
        <v>593</v>
      </c>
      <c r="E16536" t="s">
        <v>498</v>
      </c>
      <c r="F16536" t="s">
        <v>17741</v>
      </c>
      <c r="G16536" t="s">
        <v>5716</v>
      </c>
      <c r="H16536" t="s">
        <v>17742</v>
      </c>
      <c r="I16536" t="s">
        <v>17743</v>
      </c>
      <c r="J16536">
        <v>788</v>
      </c>
      <c r="K16536">
        <f t="shared" si="258"/>
        <v>2</v>
      </c>
    </row>
    <row r="16537" spans="1:11" x14ac:dyDescent="0.3">
      <c r="A16537" s="1">
        <v>16535</v>
      </c>
      <c r="B16537" t="s">
        <v>52</v>
      </c>
      <c r="C16537" t="s">
        <v>507</v>
      </c>
      <c r="D16537" t="s">
        <v>5597</v>
      </c>
      <c r="E16537" t="s">
        <v>5598</v>
      </c>
      <c r="F16537" t="s">
        <v>33681</v>
      </c>
      <c r="G16537" t="s">
        <v>22</v>
      </c>
      <c r="H16537" t="s">
        <v>33682</v>
      </c>
      <c r="I16537" t="s">
        <v>33683</v>
      </c>
      <c r="J16537">
        <v>788</v>
      </c>
      <c r="K16537">
        <f t="shared" si="258"/>
        <v>2</v>
      </c>
    </row>
    <row r="16538" spans="1:11" x14ac:dyDescent="0.3">
      <c r="A16538" s="1">
        <v>16536</v>
      </c>
      <c r="B16538" t="s">
        <v>156</v>
      </c>
      <c r="C16538" t="s">
        <v>179</v>
      </c>
      <c r="D16538" t="s">
        <v>893</v>
      </c>
      <c r="E16538" t="s">
        <v>221</v>
      </c>
      <c r="F16538" t="s">
        <v>29218</v>
      </c>
      <c r="G16538" t="s">
        <v>6393</v>
      </c>
      <c r="H16538" t="s">
        <v>29219</v>
      </c>
      <c r="I16538" t="s">
        <v>29220</v>
      </c>
      <c r="J16538">
        <v>788</v>
      </c>
      <c r="K16538">
        <f t="shared" si="258"/>
        <v>2</v>
      </c>
    </row>
    <row r="16539" spans="1:11" x14ac:dyDescent="0.3">
      <c r="A16539" s="1">
        <v>16537</v>
      </c>
      <c r="B16539" t="s">
        <v>72</v>
      </c>
      <c r="C16539" t="s">
        <v>179</v>
      </c>
      <c r="D16539" t="s">
        <v>1058</v>
      </c>
      <c r="E16539" t="s">
        <v>30144</v>
      </c>
      <c r="F16539" t="s">
        <v>34553</v>
      </c>
      <c r="G16539" t="s">
        <v>5504</v>
      </c>
      <c r="H16539" t="s">
        <v>34554</v>
      </c>
      <c r="I16539" t="s">
        <v>34555</v>
      </c>
      <c r="J16539">
        <v>788</v>
      </c>
      <c r="K16539">
        <f t="shared" si="258"/>
        <v>1</v>
      </c>
    </row>
    <row r="16540" spans="1:11" x14ac:dyDescent="0.3">
      <c r="A16540" s="1">
        <v>16538</v>
      </c>
      <c r="B16540" t="s">
        <v>25</v>
      </c>
      <c r="C16540" t="s">
        <v>348</v>
      </c>
      <c r="D16540" t="s">
        <v>1094</v>
      </c>
      <c r="E16540" t="s">
        <v>419</v>
      </c>
      <c r="F16540" t="s">
        <v>34556</v>
      </c>
      <c r="G16540" t="s">
        <v>2097</v>
      </c>
      <c r="H16540" t="s">
        <v>34557</v>
      </c>
      <c r="I16540" t="s">
        <v>34558</v>
      </c>
      <c r="J16540">
        <v>788</v>
      </c>
      <c r="K16540">
        <f t="shared" si="258"/>
        <v>1</v>
      </c>
    </row>
    <row r="16541" spans="1:11" x14ac:dyDescent="0.3">
      <c r="A16541" s="1">
        <v>16539</v>
      </c>
      <c r="B16541" t="s">
        <v>156</v>
      </c>
      <c r="C16541" t="s">
        <v>2694</v>
      </c>
      <c r="D16541" t="s">
        <v>2695</v>
      </c>
      <c r="E16541" t="s">
        <v>4935</v>
      </c>
      <c r="F16541" t="s">
        <v>18504</v>
      </c>
      <c r="G16541" t="s">
        <v>6636</v>
      </c>
      <c r="H16541" t="s">
        <v>18505</v>
      </c>
      <c r="I16541" t="s">
        <v>18506</v>
      </c>
      <c r="J16541">
        <v>788</v>
      </c>
      <c r="K16541">
        <f t="shared" si="258"/>
        <v>2</v>
      </c>
    </row>
    <row r="16542" spans="1:11" x14ac:dyDescent="0.3">
      <c r="A16542" s="1">
        <v>16540</v>
      </c>
      <c r="B16542" t="s">
        <v>72</v>
      </c>
      <c r="C16542" t="s">
        <v>167</v>
      </c>
      <c r="D16542" t="s">
        <v>5767</v>
      </c>
      <c r="E16542" t="s">
        <v>16353</v>
      </c>
      <c r="F16542" t="s">
        <v>29608</v>
      </c>
      <c r="G16542" t="s">
        <v>2060</v>
      </c>
      <c r="H16542" t="s">
        <v>29609</v>
      </c>
      <c r="I16542" t="s">
        <v>29610</v>
      </c>
      <c r="J16542">
        <v>788</v>
      </c>
      <c r="K16542">
        <f t="shared" si="258"/>
        <v>2</v>
      </c>
    </row>
    <row r="16543" spans="1:11" x14ac:dyDescent="0.3">
      <c r="A16543" s="1">
        <v>16541</v>
      </c>
      <c r="B16543" t="s">
        <v>17</v>
      </c>
      <c r="C16543" t="s">
        <v>97</v>
      </c>
      <c r="D16543" t="s">
        <v>98</v>
      </c>
      <c r="E16543" t="s">
        <v>99</v>
      </c>
      <c r="F16543" t="s">
        <v>29814</v>
      </c>
      <c r="G16543" t="s">
        <v>2160</v>
      </c>
      <c r="H16543" t="s">
        <v>29815</v>
      </c>
      <c r="I16543" t="s">
        <v>29816</v>
      </c>
      <c r="J16543">
        <v>788</v>
      </c>
      <c r="K16543">
        <f t="shared" si="258"/>
        <v>2</v>
      </c>
    </row>
    <row r="16544" spans="1:11" x14ac:dyDescent="0.3">
      <c r="A16544" s="1">
        <v>16542</v>
      </c>
      <c r="B16544" t="s">
        <v>799</v>
      </c>
      <c r="C16544" t="s">
        <v>230</v>
      </c>
      <c r="D16544" t="s">
        <v>5458</v>
      </c>
      <c r="E16544" t="s">
        <v>15695</v>
      </c>
      <c r="F16544" t="s">
        <v>34559</v>
      </c>
      <c r="G16544" t="s">
        <v>5517</v>
      </c>
      <c r="H16544" t="s">
        <v>34560</v>
      </c>
      <c r="I16544" t="s">
        <v>34561</v>
      </c>
      <c r="J16544">
        <v>788</v>
      </c>
      <c r="K16544">
        <f t="shared" si="258"/>
        <v>1</v>
      </c>
    </row>
    <row r="16545" spans="1:11" x14ac:dyDescent="0.3">
      <c r="A16545" s="1">
        <v>16543</v>
      </c>
      <c r="B16545" t="s">
        <v>25</v>
      </c>
      <c r="C16545" t="s">
        <v>33</v>
      </c>
      <c r="D16545" t="s">
        <v>34</v>
      </c>
      <c r="E16545" t="s">
        <v>35</v>
      </c>
      <c r="F16545" t="s">
        <v>30012</v>
      </c>
      <c r="G16545" t="s">
        <v>2060</v>
      </c>
      <c r="H16545" t="s">
        <v>30013</v>
      </c>
      <c r="I16545" t="s">
        <v>30014</v>
      </c>
      <c r="J16545">
        <v>788</v>
      </c>
      <c r="K16545">
        <f t="shared" si="258"/>
        <v>2</v>
      </c>
    </row>
    <row r="16546" spans="1:11" x14ac:dyDescent="0.3">
      <c r="A16546" s="1">
        <v>16544</v>
      </c>
      <c r="B16546" t="s">
        <v>25</v>
      </c>
      <c r="C16546" t="s">
        <v>230</v>
      </c>
      <c r="D16546" t="s">
        <v>5583</v>
      </c>
      <c r="E16546" t="s">
        <v>8159</v>
      </c>
      <c r="F16546" t="s">
        <v>30237</v>
      </c>
      <c r="G16546" t="s">
        <v>2547</v>
      </c>
      <c r="H16546" t="s">
        <v>30238</v>
      </c>
      <c r="I16546" t="s">
        <v>30239</v>
      </c>
      <c r="J16546">
        <v>788</v>
      </c>
      <c r="K16546">
        <f t="shared" si="258"/>
        <v>2</v>
      </c>
    </row>
    <row r="16547" spans="1:11" x14ac:dyDescent="0.3">
      <c r="A16547" s="1">
        <v>16545</v>
      </c>
      <c r="B16547" t="s">
        <v>52</v>
      </c>
      <c r="C16547" t="s">
        <v>230</v>
      </c>
      <c r="D16547" t="s">
        <v>423</v>
      </c>
      <c r="E16547" t="s">
        <v>460</v>
      </c>
      <c r="F16547" t="s">
        <v>32032</v>
      </c>
      <c r="G16547" t="s">
        <v>2274</v>
      </c>
      <c r="H16547" t="s">
        <v>32033</v>
      </c>
      <c r="I16547" t="s">
        <v>32034</v>
      </c>
      <c r="J16547">
        <v>788</v>
      </c>
      <c r="K16547">
        <f t="shared" si="258"/>
        <v>2</v>
      </c>
    </row>
    <row r="16548" spans="1:11" x14ac:dyDescent="0.3">
      <c r="A16548" s="1">
        <v>16546</v>
      </c>
      <c r="B16548" t="s">
        <v>103</v>
      </c>
      <c r="C16548" t="s">
        <v>91</v>
      </c>
      <c r="D16548" t="s">
        <v>1071</v>
      </c>
      <c r="E16548" t="s">
        <v>544</v>
      </c>
      <c r="F16548" t="s">
        <v>34562</v>
      </c>
      <c r="G16548" t="s">
        <v>2274</v>
      </c>
      <c r="H16548" t="s">
        <v>34563</v>
      </c>
      <c r="I16548" t="s">
        <v>34564</v>
      </c>
      <c r="J16548">
        <v>788</v>
      </c>
      <c r="K16548">
        <f t="shared" si="258"/>
        <v>1</v>
      </c>
    </row>
    <row r="16549" spans="1:11" x14ac:dyDescent="0.3">
      <c r="A16549" s="1">
        <v>16547</v>
      </c>
      <c r="B16549" t="s">
        <v>9</v>
      </c>
      <c r="C16549" t="s">
        <v>179</v>
      </c>
      <c r="D16549" t="s">
        <v>1058</v>
      </c>
      <c r="E16549" t="s">
        <v>11099</v>
      </c>
      <c r="F16549" t="s">
        <v>34565</v>
      </c>
      <c r="G16549" t="s">
        <v>2461</v>
      </c>
      <c r="H16549" t="s">
        <v>34566</v>
      </c>
      <c r="I16549" t="s">
        <v>34567</v>
      </c>
      <c r="J16549">
        <v>788</v>
      </c>
      <c r="K16549">
        <f t="shared" si="258"/>
        <v>1</v>
      </c>
    </row>
    <row r="16550" spans="1:11" x14ac:dyDescent="0.3">
      <c r="A16550" s="1">
        <v>16548</v>
      </c>
      <c r="B16550" t="s">
        <v>103</v>
      </c>
      <c r="C16550" t="s">
        <v>348</v>
      </c>
      <c r="D16550" t="s">
        <v>5613</v>
      </c>
      <c r="E16550" t="s">
        <v>6267</v>
      </c>
      <c r="F16550" t="s">
        <v>34568</v>
      </c>
      <c r="G16550" t="s">
        <v>2779</v>
      </c>
      <c r="H16550" t="s">
        <v>34569</v>
      </c>
      <c r="I16550" t="s">
        <v>34570</v>
      </c>
      <c r="J16550">
        <v>789</v>
      </c>
      <c r="K16550">
        <f t="shared" si="258"/>
        <v>1</v>
      </c>
    </row>
    <row r="16551" spans="1:11" x14ac:dyDescent="0.3">
      <c r="A16551" s="1">
        <v>16549</v>
      </c>
      <c r="B16551" t="s">
        <v>799</v>
      </c>
      <c r="C16551" t="s">
        <v>46</v>
      </c>
      <c r="D16551" t="s">
        <v>21139</v>
      </c>
      <c r="E16551" t="s">
        <v>30903</v>
      </c>
      <c r="F16551" t="s">
        <v>30904</v>
      </c>
      <c r="G16551" t="s">
        <v>6393</v>
      </c>
      <c r="H16551" t="s">
        <v>30905</v>
      </c>
      <c r="I16551" t="s">
        <v>30906</v>
      </c>
      <c r="J16551">
        <v>789</v>
      </c>
      <c r="K16551">
        <f t="shared" si="258"/>
        <v>2</v>
      </c>
    </row>
    <row r="16552" spans="1:11" x14ac:dyDescent="0.3">
      <c r="A16552" s="1">
        <v>16550</v>
      </c>
      <c r="B16552" t="s">
        <v>25</v>
      </c>
      <c r="C16552" t="s">
        <v>179</v>
      </c>
      <c r="D16552" t="s">
        <v>1058</v>
      </c>
      <c r="E16552" t="s">
        <v>6834</v>
      </c>
      <c r="F16552" t="s">
        <v>34571</v>
      </c>
      <c r="G16552" t="s">
        <v>4525</v>
      </c>
      <c r="H16552" t="s">
        <v>34572</v>
      </c>
      <c r="I16552" t="s">
        <v>34573</v>
      </c>
      <c r="J16552">
        <v>789</v>
      </c>
      <c r="K16552">
        <f t="shared" si="258"/>
        <v>1</v>
      </c>
    </row>
    <row r="16553" spans="1:11" x14ac:dyDescent="0.3">
      <c r="A16553" s="1">
        <v>16551</v>
      </c>
      <c r="B16553" t="s">
        <v>103</v>
      </c>
      <c r="C16553" t="s">
        <v>348</v>
      </c>
      <c r="D16553" t="s">
        <v>1094</v>
      </c>
      <c r="E16553" t="s">
        <v>169</v>
      </c>
      <c r="F16553" t="s">
        <v>34574</v>
      </c>
      <c r="G16553" t="s">
        <v>2236</v>
      </c>
      <c r="H16553" t="s">
        <v>34575</v>
      </c>
      <c r="I16553" t="s">
        <v>34576</v>
      </c>
      <c r="J16553">
        <v>789</v>
      </c>
      <c r="K16553">
        <f t="shared" si="258"/>
        <v>1</v>
      </c>
    </row>
    <row r="16554" spans="1:11" x14ac:dyDescent="0.3">
      <c r="A16554" s="1">
        <v>16552</v>
      </c>
      <c r="B16554" t="s">
        <v>226</v>
      </c>
      <c r="C16554" t="s">
        <v>46</v>
      </c>
      <c r="D16554" t="s">
        <v>32811</v>
      </c>
      <c r="E16554" t="s">
        <v>127</v>
      </c>
      <c r="F16554" t="s">
        <v>32812</v>
      </c>
      <c r="G16554" t="s">
        <v>2181</v>
      </c>
      <c r="H16554" t="s">
        <v>32813</v>
      </c>
      <c r="I16554" t="s">
        <v>32814</v>
      </c>
      <c r="J16554">
        <v>789</v>
      </c>
      <c r="K16554">
        <f t="shared" si="258"/>
        <v>2</v>
      </c>
    </row>
    <row r="16555" spans="1:11" x14ac:dyDescent="0.3">
      <c r="A16555" s="1">
        <v>16553</v>
      </c>
      <c r="B16555" t="s">
        <v>17</v>
      </c>
      <c r="C16555" t="s">
        <v>53</v>
      </c>
      <c r="D16555" t="s">
        <v>54</v>
      </c>
      <c r="E16555" t="s">
        <v>80</v>
      </c>
      <c r="F16555" t="s">
        <v>13116</v>
      </c>
      <c r="G16555" t="s">
        <v>2192</v>
      </c>
      <c r="H16555" t="s">
        <v>34577</v>
      </c>
      <c r="I16555" t="s">
        <v>34578</v>
      </c>
      <c r="J16555">
        <v>789</v>
      </c>
      <c r="K16555">
        <f t="shared" si="258"/>
        <v>1</v>
      </c>
    </row>
    <row r="16556" spans="1:11" x14ac:dyDescent="0.3">
      <c r="A16556" s="1">
        <v>16554</v>
      </c>
      <c r="B16556" t="s">
        <v>799</v>
      </c>
      <c r="C16556" t="s">
        <v>517</v>
      </c>
      <c r="D16556" t="s">
        <v>518</v>
      </c>
      <c r="E16556" t="s">
        <v>1218</v>
      </c>
      <c r="F16556" t="s">
        <v>20620</v>
      </c>
      <c r="G16556" t="s">
        <v>5716</v>
      </c>
      <c r="H16556" t="s">
        <v>34579</v>
      </c>
      <c r="I16556" t="s">
        <v>34580</v>
      </c>
      <c r="J16556">
        <v>789</v>
      </c>
      <c r="K16556">
        <f t="shared" si="258"/>
        <v>1</v>
      </c>
    </row>
    <row r="16557" spans="1:11" x14ac:dyDescent="0.3">
      <c r="A16557" s="1">
        <v>16555</v>
      </c>
      <c r="B16557" t="s">
        <v>156</v>
      </c>
      <c r="C16557" t="s">
        <v>2694</v>
      </c>
      <c r="D16557" t="s">
        <v>2695</v>
      </c>
      <c r="E16557" t="s">
        <v>2696</v>
      </c>
      <c r="F16557" t="s">
        <v>34581</v>
      </c>
      <c r="G16557" t="s">
        <v>7449</v>
      </c>
      <c r="H16557" t="s">
        <v>34582</v>
      </c>
      <c r="I16557" t="s">
        <v>34583</v>
      </c>
      <c r="J16557">
        <v>789</v>
      </c>
      <c r="K16557">
        <f t="shared" si="258"/>
        <v>1</v>
      </c>
    </row>
    <row r="16558" spans="1:11" x14ac:dyDescent="0.3">
      <c r="A16558" s="1">
        <v>16556</v>
      </c>
      <c r="B16558" t="s">
        <v>17</v>
      </c>
      <c r="C16558" t="s">
        <v>33</v>
      </c>
      <c r="D16558" t="s">
        <v>34</v>
      </c>
      <c r="E16558" t="s">
        <v>35</v>
      </c>
      <c r="F16558" t="s">
        <v>33350</v>
      </c>
      <c r="G16558" t="s">
        <v>2594</v>
      </c>
      <c r="H16558" t="s">
        <v>33351</v>
      </c>
      <c r="I16558" t="s">
        <v>33352</v>
      </c>
      <c r="J16558">
        <v>789</v>
      </c>
      <c r="K16558">
        <f t="shared" si="258"/>
        <v>2</v>
      </c>
    </row>
    <row r="16559" spans="1:11" x14ac:dyDescent="0.3">
      <c r="A16559" s="1">
        <v>16557</v>
      </c>
      <c r="B16559" t="s">
        <v>226</v>
      </c>
      <c r="C16559" t="s">
        <v>104</v>
      </c>
      <c r="D16559" t="s">
        <v>5743</v>
      </c>
      <c r="E16559" t="s">
        <v>2678</v>
      </c>
      <c r="F16559" t="s">
        <v>33383</v>
      </c>
      <c r="G16559" t="s">
        <v>5683</v>
      </c>
      <c r="H16559" t="s">
        <v>33384</v>
      </c>
      <c r="I16559" t="s">
        <v>33385</v>
      </c>
      <c r="J16559">
        <v>789</v>
      </c>
      <c r="K16559">
        <f t="shared" si="258"/>
        <v>2</v>
      </c>
    </row>
    <row r="16560" spans="1:11" x14ac:dyDescent="0.3">
      <c r="A16560" s="1">
        <v>16558</v>
      </c>
      <c r="B16560" t="s">
        <v>156</v>
      </c>
      <c r="C16560" t="s">
        <v>2694</v>
      </c>
      <c r="D16560" t="s">
        <v>2695</v>
      </c>
      <c r="E16560" t="s">
        <v>6845</v>
      </c>
      <c r="F16560" t="s">
        <v>32288</v>
      </c>
      <c r="G16560" t="s">
        <v>5556</v>
      </c>
      <c r="H16560" t="s">
        <v>32289</v>
      </c>
      <c r="I16560" t="s">
        <v>32290</v>
      </c>
      <c r="J16560">
        <v>789</v>
      </c>
      <c r="K16560">
        <f t="shared" si="258"/>
        <v>2</v>
      </c>
    </row>
    <row r="16561" spans="1:11" x14ac:dyDescent="0.3">
      <c r="A16561" s="1">
        <v>16559</v>
      </c>
      <c r="B16561" t="s">
        <v>60</v>
      </c>
      <c r="C16561" t="s">
        <v>97</v>
      </c>
      <c r="D16561" t="s">
        <v>15939</v>
      </c>
      <c r="E16561" t="s">
        <v>20439</v>
      </c>
      <c r="F16561" t="s">
        <v>34584</v>
      </c>
      <c r="G16561" t="s">
        <v>2461</v>
      </c>
      <c r="H16561" t="s">
        <v>34585</v>
      </c>
      <c r="I16561" t="s">
        <v>34586</v>
      </c>
      <c r="J16561">
        <v>789</v>
      </c>
      <c r="K16561">
        <f t="shared" si="258"/>
        <v>1</v>
      </c>
    </row>
    <row r="16562" spans="1:11" x14ac:dyDescent="0.3">
      <c r="A16562" s="1">
        <v>16560</v>
      </c>
      <c r="B16562" t="s">
        <v>103</v>
      </c>
      <c r="C16562" t="s">
        <v>66</v>
      </c>
      <c r="D16562" t="s">
        <v>447</v>
      </c>
      <c r="E16562" t="s">
        <v>20</v>
      </c>
      <c r="F16562" t="s">
        <v>34587</v>
      </c>
      <c r="G16562" t="s">
        <v>2077</v>
      </c>
      <c r="H16562" t="s">
        <v>34588</v>
      </c>
      <c r="I16562" t="s">
        <v>34589</v>
      </c>
      <c r="J16562">
        <v>789</v>
      </c>
      <c r="K16562">
        <f t="shared" si="258"/>
        <v>1</v>
      </c>
    </row>
    <row r="16563" spans="1:11" x14ac:dyDescent="0.3">
      <c r="A16563" s="1">
        <v>16561</v>
      </c>
      <c r="B16563" t="s">
        <v>103</v>
      </c>
      <c r="C16563" t="s">
        <v>53</v>
      </c>
      <c r="D16563" t="s">
        <v>659</v>
      </c>
      <c r="E16563" t="s">
        <v>1484</v>
      </c>
      <c r="F16563" t="s">
        <v>33729</v>
      </c>
      <c r="G16563" t="s">
        <v>2461</v>
      </c>
      <c r="H16563" t="s">
        <v>33730</v>
      </c>
      <c r="I16563" t="s">
        <v>33731</v>
      </c>
      <c r="J16563">
        <v>789</v>
      </c>
      <c r="K16563">
        <f t="shared" si="258"/>
        <v>2</v>
      </c>
    </row>
    <row r="16564" spans="1:11" x14ac:dyDescent="0.3">
      <c r="A16564" s="1">
        <v>16562</v>
      </c>
      <c r="B16564" t="s">
        <v>17</v>
      </c>
      <c r="C16564" t="s">
        <v>2694</v>
      </c>
      <c r="D16564" t="s">
        <v>2695</v>
      </c>
      <c r="E16564" t="s">
        <v>2696</v>
      </c>
      <c r="F16564" t="s">
        <v>33813</v>
      </c>
      <c r="G16564" t="s">
        <v>5708</v>
      </c>
      <c r="H16564" t="s">
        <v>33814</v>
      </c>
      <c r="I16564" t="s">
        <v>33815</v>
      </c>
      <c r="J16564">
        <v>789</v>
      </c>
      <c r="K16564">
        <f t="shared" si="258"/>
        <v>2</v>
      </c>
    </row>
    <row r="16565" spans="1:11" x14ac:dyDescent="0.3">
      <c r="A16565" s="1">
        <v>16563</v>
      </c>
      <c r="B16565" t="s">
        <v>103</v>
      </c>
      <c r="C16565" t="s">
        <v>104</v>
      </c>
      <c r="D16565" t="s">
        <v>2673</v>
      </c>
      <c r="E16565" t="s">
        <v>440</v>
      </c>
      <c r="F16565" t="s">
        <v>34590</v>
      </c>
      <c r="G16565" t="s">
        <v>2097</v>
      </c>
      <c r="H16565" t="s">
        <v>34591</v>
      </c>
      <c r="I16565" t="s">
        <v>34592</v>
      </c>
      <c r="J16565">
        <v>789</v>
      </c>
      <c r="K16565">
        <f t="shared" si="258"/>
        <v>1</v>
      </c>
    </row>
    <row r="16566" spans="1:11" x14ac:dyDescent="0.3">
      <c r="A16566" s="1">
        <v>16564</v>
      </c>
      <c r="B16566" t="s">
        <v>17</v>
      </c>
      <c r="C16566" t="s">
        <v>66</v>
      </c>
      <c r="D16566" t="s">
        <v>4626</v>
      </c>
      <c r="E16566" t="s">
        <v>7742</v>
      </c>
      <c r="F16566" t="s">
        <v>34593</v>
      </c>
      <c r="G16566" t="s">
        <v>2416</v>
      </c>
      <c r="H16566" t="s">
        <v>34594</v>
      </c>
      <c r="I16566" t="s">
        <v>34595</v>
      </c>
      <c r="J16566">
        <v>789</v>
      </c>
      <c r="K16566">
        <f t="shared" si="258"/>
        <v>1</v>
      </c>
    </row>
    <row r="16567" spans="1:11" x14ac:dyDescent="0.3">
      <c r="A16567" s="1">
        <v>16565</v>
      </c>
      <c r="B16567" t="s">
        <v>103</v>
      </c>
      <c r="C16567" t="s">
        <v>167</v>
      </c>
      <c r="D16567" t="s">
        <v>2562</v>
      </c>
      <c r="E16567" t="s">
        <v>1113</v>
      </c>
      <c r="F16567" t="s">
        <v>34596</v>
      </c>
      <c r="G16567" t="s">
        <v>2137</v>
      </c>
      <c r="H16567" t="s">
        <v>34597</v>
      </c>
      <c r="I16567" t="s">
        <v>34598</v>
      </c>
      <c r="J16567">
        <v>789</v>
      </c>
      <c r="K16567">
        <f t="shared" si="258"/>
        <v>1</v>
      </c>
    </row>
    <row r="16568" spans="1:11" x14ac:dyDescent="0.3">
      <c r="A16568" s="1">
        <v>16566</v>
      </c>
      <c r="B16568" t="s">
        <v>25</v>
      </c>
      <c r="C16568" t="s">
        <v>507</v>
      </c>
      <c r="D16568" t="s">
        <v>6978</v>
      </c>
      <c r="E16568" t="s">
        <v>7467</v>
      </c>
      <c r="F16568" t="s">
        <v>34599</v>
      </c>
      <c r="G16568" t="s">
        <v>2396</v>
      </c>
      <c r="H16568" t="s">
        <v>34600</v>
      </c>
      <c r="I16568" t="s">
        <v>34601</v>
      </c>
      <c r="J16568">
        <v>789</v>
      </c>
      <c r="K16568">
        <f t="shared" si="258"/>
        <v>1</v>
      </c>
    </row>
    <row r="16569" spans="1:11" x14ac:dyDescent="0.3">
      <c r="A16569" s="1">
        <v>16567</v>
      </c>
      <c r="B16569" t="s">
        <v>25</v>
      </c>
      <c r="C16569" t="s">
        <v>112</v>
      </c>
      <c r="D16569" t="s">
        <v>5033</v>
      </c>
      <c r="E16569" t="s">
        <v>5756</v>
      </c>
      <c r="F16569" t="s">
        <v>34602</v>
      </c>
      <c r="G16569" t="s">
        <v>2274</v>
      </c>
      <c r="H16569" t="s">
        <v>34603</v>
      </c>
      <c r="I16569" t="s">
        <v>34604</v>
      </c>
      <c r="J16569">
        <v>789</v>
      </c>
      <c r="K16569">
        <f t="shared" si="258"/>
        <v>1</v>
      </c>
    </row>
    <row r="16570" spans="1:11" x14ac:dyDescent="0.3">
      <c r="A16570" s="1">
        <v>16568</v>
      </c>
      <c r="B16570" t="s">
        <v>17</v>
      </c>
      <c r="C16570" t="s">
        <v>33</v>
      </c>
      <c r="D16570" t="s">
        <v>375</v>
      </c>
      <c r="E16570" t="s">
        <v>35</v>
      </c>
      <c r="F16570" t="s">
        <v>34605</v>
      </c>
      <c r="G16570" t="s">
        <v>22</v>
      </c>
      <c r="H16570" t="s">
        <v>34606</v>
      </c>
      <c r="I16570" t="s">
        <v>34607</v>
      </c>
      <c r="J16570">
        <v>789</v>
      </c>
      <c r="K16570">
        <f t="shared" si="258"/>
        <v>2</v>
      </c>
    </row>
    <row r="16571" spans="1:11" x14ac:dyDescent="0.3">
      <c r="A16571" s="1">
        <v>16569</v>
      </c>
      <c r="B16571" t="s">
        <v>17</v>
      </c>
      <c r="C16571" t="s">
        <v>33</v>
      </c>
      <c r="D16571" t="s">
        <v>375</v>
      </c>
      <c r="E16571" t="s">
        <v>35</v>
      </c>
      <c r="F16571" t="s">
        <v>34605</v>
      </c>
      <c r="G16571" t="s">
        <v>22</v>
      </c>
      <c r="H16571" t="s">
        <v>34606</v>
      </c>
      <c r="I16571" t="s">
        <v>34607</v>
      </c>
      <c r="J16571">
        <v>790</v>
      </c>
      <c r="K16571">
        <f t="shared" si="258"/>
        <v>2</v>
      </c>
    </row>
    <row r="16572" spans="1:11" x14ac:dyDescent="0.3">
      <c r="A16572" s="1">
        <v>16570</v>
      </c>
      <c r="B16572" t="s">
        <v>52</v>
      </c>
      <c r="C16572" t="s">
        <v>10</v>
      </c>
      <c r="D16572" t="s">
        <v>73</v>
      </c>
      <c r="E16572" t="s">
        <v>757</v>
      </c>
      <c r="F16572" t="s">
        <v>10507</v>
      </c>
      <c r="G16572" t="s">
        <v>139</v>
      </c>
      <c r="H16572" t="s">
        <v>30834</v>
      </c>
      <c r="I16572" t="s">
        <v>30835</v>
      </c>
      <c r="J16572">
        <v>790</v>
      </c>
      <c r="K16572">
        <f t="shared" si="258"/>
        <v>2</v>
      </c>
    </row>
    <row r="16573" spans="1:11" x14ac:dyDescent="0.3">
      <c r="A16573" s="1">
        <v>16571</v>
      </c>
      <c r="B16573" t="s">
        <v>103</v>
      </c>
      <c r="C16573" t="s">
        <v>26</v>
      </c>
      <c r="D16573" t="s">
        <v>451</v>
      </c>
      <c r="E16573" t="s">
        <v>48</v>
      </c>
      <c r="F16573" t="s">
        <v>34608</v>
      </c>
      <c r="G16573" t="s">
        <v>14</v>
      </c>
      <c r="H16573" t="s">
        <v>34609</v>
      </c>
      <c r="I16573" t="s">
        <v>34610</v>
      </c>
      <c r="J16573">
        <v>790</v>
      </c>
      <c r="K16573">
        <f t="shared" si="258"/>
        <v>1</v>
      </c>
    </row>
    <row r="16574" spans="1:11" x14ac:dyDescent="0.3">
      <c r="A16574" s="1">
        <v>16572</v>
      </c>
      <c r="B16574" t="s">
        <v>25</v>
      </c>
      <c r="C16574" t="s">
        <v>167</v>
      </c>
      <c r="D16574" t="s">
        <v>607</v>
      </c>
      <c r="E16574" t="s">
        <v>676</v>
      </c>
      <c r="F16574" t="s">
        <v>34611</v>
      </c>
      <c r="G16574" t="s">
        <v>14</v>
      </c>
      <c r="H16574" t="s">
        <v>34612</v>
      </c>
      <c r="I16574" t="s">
        <v>34613</v>
      </c>
      <c r="J16574">
        <v>790</v>
      </c>
      <c r="K16574">
        <f t="shared" si="258"/>
        <v>1</v>
      </c>
    </row>
    <row r="16575" spans="1:11" x14ac:dyDescent="0.3">
      <c r="A16575" s="1">
        <v>16573</v>
      </c>
      <c r="B16575" t="s">
        <v>156</v>
      </c>
      <c r="C16575" t="s">
        <v>18</v>
      </c>
      <c r="D16575" t="s">
        <v>1117</v>
      </c>
      <c r="E16575" t="s">
        <v>929</v>
      </c>
      <c r="F16575" t="s">
        <v>34614</v>
      </c>
      <c r="G16575" t="s">
        <v>22</v>
      </c>
      <c r="H16575" t="s">
        <v>34615</v>
      </c>
      <c r="I16575" t="s">
        <v>34616</v>
      </c>
      <c r="J16575">
        <v>790</v>
      </c>
      <c r="K16575">
        <f t="shared" si="258"/>
        <v>1</v>
      </c>
    </row>
    <row r="16576" spans="1:11" x14ac:dyDescent="0.3">
      <c r="A16576" s="1">
        <v>16574</v>
      </c>
      <c r="B16576" t="s">
        <v>60</v>
      </c>
      <c r="C16576" t="s">
        <v>167</v>
      </c>
      <c r="D16576" t="s">
        <v>607</v>
      </c>
      <c r="E16576" t="s">
        <v>8220</v>
      </c>
      <c r="F16576" t="s">
        <v>34617</v>
      </c>
      <c r="G16576" t="s">
        <v>295</v>
      </c>
      <c r="H16576" t="s">
        <v>34618</v>
      </c>
      <c r="I16576" t="s">
        <v>34619</v>
      </c>
      <c r="J16576">
        <v>790</v>
      </c>
      <c r="K16576">
        <f t="shared" si="258"/>
        <v>1</v>
      </c>
    </row>
    <row r="16577" spans="1:11" x14ac:dyDescent="0.3">
      <c r="A16577" s="1">
        <v>16575</v>
      </c>
      <c r="B16577" t="s">
        <v>52</v>
      </c>
      <c r="C16577" t="s">
        <v>435</v>
      </c>
      <c r="D16577" t="s">
        <v>6991</v>
      </c>
      <c r="E16577" t="s">
        <v>48</v>
      </c>
      <c r="F16577" t="s">
        <v>24131</v>
      </c>
      <c r="G16577" t="s">
        <v>5758</v>
      </c>
      <c r="H16577" t="s">
        <v>24132</v>
      </c>
      <c r="I16577" t="s">
        <v>24133</v>
      </c>
      <c r="J16577">
        <v>790</v>
      </c>
      <c r="K16577">
        <f t="shared" si="258"/>
        <v>2</v>
      </c>
    </row>
    <row r="16578" spans="1:11" x14ac:dyDescent="0.3">
      <c r="A16578" s="1">
        <v>16576</v>
      </c>
      <c r="B16578" t="s">
        <v>111</v>
      </c>
      <c r="C16578" t="s">
        <v>104</v>
      </c>
      <c r="D16578" t="s">
        <v>3705</v>
      </c>
      <c r="E16578" t="s">
        <v>17547</v>
      </c>
      <c r="F16578" t="s">
        <v>34620</v>
      </c>
      <c r="G16578" t="s">
        <v>82</v>
      </c>
      <c r="H16578" t="s">
        <v>34621</v>
      </c>
      <c r="I16578" t="s">
        <v>34622</v>
      </c>
      <c r="J16578">
        <v>790</v>
      </c>
      <c r="K16578">
        <f t="shared" si="258"/>
        <v>1</v>
      </c>
    </row>
    <row r="16579" spans="1:11" x14ac:dyDescent="0.3">
      <c r="A16579" s="1">
        <v>16577</v>
      </c>
      <c r="B16579" t="s">
        <v>25</v>
      </c>
      <c r="C16579" t="s">
        <v>91</v>
      </c>
      <c r="D16579" t="s">
        <v>928</v>
      </c>
      <c r="E16579" t="s">
        <v>284</v>
      </c>
      <c r="F16579" t="s">
        <v>34623</v>
      </c>
      <c r="G16579" t="s">
        <v>478</v>
      </c>
      <c r="H16579" t="s">
        <v>34624</v>
      </c>
      <c r="I16579" t="s">
        <v>34625</v>
      </c>
      <c r="J16579">
        <v>790</v>
      </c>
      <c r="K16579">
        <f t="shared" ref="K16579:K16642" si="259">COUNTIF($H$2:$H$24967,H16579)</f>
        <v>1</v>
      </c>
    </row>
    <row r="16580" spans="1:11" x14ac:dyDescent="0.3">
      <c r="A16580" s="1">
        <v>16578</v>
      </c>
      <c r="B16580" t="s">
        <v>52</v>
      </c>
      <c r="C16580" t="s">
        <v>348</v>
      </c>
      <c r="D16580" t="s">
        <v>5613</v>
      </c>
      <c r="E16580" t="s">
        <v>20977</v>
      </c>
      <c r="F16580" t="s">
        <v>34626</v>
      </c>
      <c r="G16580" t="s">
        <v>295</v>
      </c>
      <c r="H16580" t="s">
        <v>34627</v>
      </c>
      <c r="I16580" t="s">
        <v>34628</v>
      </c>
      <c r="J16580">
        <v>790</v>
      </c>
      <c r="K16580">
        <f t="shared" si="259"/>
        <v>1</v>
      </c>
    </row>
    <row r="16581" spans="1:11" x14ac:dyDescent="0.3">
      <c r="A16581" s="1">
        <v>16579</v>
      </c>
      <c r="B16581" t="s">
        <v>111</v>
      </c>
      <c r="C16581" t="s">
        <v>319</v>
      </c>
      <c r="D16581" t="s">
        <v>320</v>
      </c>
      <c r="E16581" t="s">
        <v>1919</v>
      </c>
      <c r="F16581" t="s">
        <v>34629</v>
      </c>
      <c r="G16581" t="s">
        <v>204</v>
      </c>
      <c r="H16581" t="s">
        <v>34630</v>
      </c>
      <c r="I16581" t="s">
        <v>34631</v>
      </c>
      <c r="J16581">
        <v>790</v>
      </c>
      <c r="K16581">
        <f t="shared" si="259"/>
        <v>1</v>
      </c>
    </row>
    <row r="16582" spans="1:11" x14ac:dyDescent="0.3">
      <c r="A16582" s="1">
        <v>16580</v>
      </c>
      <c r="B16582" t="s">
        <v>9</v>
      </c>
      <c r="C16582" t="s">
        <v>167</v>
      </c>
      <c r="D16582" t="s">
        <v>311</v>
      </c>
      <c r="E16582" t="s">
        <v>312</v>
      </c>
      <c r="F16582" t="s">
        <v>25494</v>
      </c>
      <c r="G16582" t="s">
        <v>217</v>
      </c>
      <c r="H16582" t="s">
        <v>34632</v>
      </c>
      <c r="I16582" t="s">
        <v>34633</v>
      </c>
      <c r="J16582">
        <v>790</v>
      </c>
      <c r="K16582">
        <f t="shared" si="259"/>
        <v>1</v>
      </c>
    </row>
    <row r="16583" spans="1:11" x14ac:dyDescent="0.3">
      <c r="A16583" s="1">
        <v>16581</v>
      </c>
      <c r="B16583" t="s">
        <v>9</v>
      </c>
      <c r="C16583" t="s">
        <v>2288</v>
      </c>
      <c r="D16583" t="s">
        <v>2289</v>
      </c>
      <c r="E16583" t="s">
        <v>5874</v>
      </c>
      <c r="F16583" t="s">
        <v>34634</v>
      </c>
      <c r="G16583" t="s">
        <v>5508</v>
      </c>
      <c r="H16583" t="s">
        <v>34635</v>
      </c>
      <c r="I16583" t="s">
        <v>34636</v>
      </c>
      <c r="J16583">
        <v>790</v>
      </c>
      <c r="K16583">
        <f t="shared" si="259"/>
        <v>1</v>
      </c>
    </row>
    <row r="16584" spans="1:11" x14ac:dyDescent="0.3">
      <c r="A16584" s="1">
        <v>16582</v>
      </c>
      <c r="B16584" t="s">
        <v>111</v>
      </c>
      <c r="C16584" t="s">
        <v>230</v>
      </c>
      <c r="D16584" t="s">
        <v>423</v>
      </c>
      <c r="E16584" t="s">
        <v>404</v>
      </c>
      <c r="F16584" t="s">
        <v>34637</v>
      </c>
      <c r="G16584" t="s">
        <v>295</v>
      </c>
      <c r="H16584" t="s">
        <v>34638</v>
      </c>
      <c r="I16584" t="s">
        <v>34639</v>
      </c>
      <c r="J16584">
        <v>790</v>
      </c>
      <c r="K16584">
        <f t="shared" si="259"/>
        <v>1</v>
      </c>
    </row>
    <row r="16585" spans="1:11" x14ac:dyDescent="0.3">
      <c r="A16585" s="1">
        <v>16583</v>
      </c>
      <c r="B16585" t="s">
        <v>52</v>
      </c>
      <c r="C16585" t="s">
        <v>348</v>
      </c>
      <c r="D16585" t="s">
        <v>8612</v>
      </c>
      <c r="E16585" t="s">
        <v>16729</v>
      </c>
      <c r="F16585" t="s">
        <v>34640</v>
      </c>
      <c r="G16585" t="s">
        <v>14</v>
      </c>
      <c r="H16585" t="s">
        <v>34641</v>
      </c>
      <c r="I16585" t="s">
        <v>34642</v>
      </c>
      <c r="J16585">
        <v>790</v>
      </c>
      <c r="K16585">
        <f t="shared" si="259"/>
        <v>1</v>
      </c>
    </row>
    <row r="16586" spans="1:11" x14ac:dyDescent="0.3">
      <c r="A16586" s="1">
        <v>16584</v>
      </c>
      <c r="B16586" t="s">
        <v>9</v>
      </c>
      <c r="C16586" t="s">
        <v>150</v>
      </c>
      <c r="D16586" t="s">
        <v>382</v>
      </c>
      <c r="E16586" t="s">
        <v>383</v>
      </c>
      <c r="F16586" t="s">
        <v>34643</v>
      </c>
      <c r="G16586" t="s">
        <v>43</v>
      </c>
      <c r="H16586" t="s">
        <v>34644</v>
      </c>
      <c r="I16586" t="s">
        <v>34645</v>
      </c>
      <c r="J16586">
        <v>790</v>
      </c>
      <c r="K16586">
        <f t="shared" si="259"/>
        <v>1</v>
      </c>
    </row>
    <row r="16587" spans="1:11" x14ac:dyDescent="0.3">
      <c r="A16587" s="1">
        <v>16585</v>
      </c>
      <c r="B16587" t="s">
        <v>17</v>
      </c>
      <c r="C16587" t="s">
        <v>33</v>
      </c>
      <c r="D16587" t="s">
        <v>34</v>
      </c>
      <c r="E16587" t="s">
        <v>35</v>
      </c>
      <c r="F16587" t="s">
        <v>34646</v>
      </c>
      <c r="G16587" t="s">
        <v>43</v>
      </c>
      <c r="H16587" t="s">
        <v>34647</v>
      </c>
      <c r="I16587" t="s">
        <v>34648</v>
      </c>
      <c r="J16587">
        <v>790</v>
      </c>
      <c r="K16587">
        <f t="shared" si="259"/>
        <v>1</v>
      </c>
    </row>
    <row r="16588" spans="1:11" x14ac:dyDescent="0.3">
      <c r="A16588" s="1">
        <v>16586</v>
      </c>
      <c r="B16588" t="s">
        <v>156</v>
      </c>
      <c r="C16588" t="s">
        <v>104</v>
      </c>
      <c r="D16588" t="s">
        <v>900</v>
      </c>
      <c r="E16588" t="s">
        <v>106</v>
      </c>
      <c r="F16588" t="s">
        <v>2851</v>
      </c>
      <c r="G16588" t="s">
        <v>139</v>
      </c>
      <c r="H16588" t="s">
        <v>2852</v>
      </c>
      <c r="I16588" t="s">
        <v>2853</v>
      </c>
      <c r="J16588">
        <v>790</v>
      </c>
      <c r="K16588">
        <f t="shared" si="259"/>
        <v>2</v>
      </c>
    </row>
    <row r="16589" spans="1:11" x14ac:dyDescent="0.3">
      <c r="A16589" s="1">
        <v>16587</v>
      </c>
      <c r="B16589" t="s">
        <v>72</v>
      </c>
      <c r="C16589" t="s">
        <v>2288</v>
      </c>
      <c r="D16589" t="s">
        <v>2289</v>
      </c>
      <c r="E16589" t="s">
        <v>2290</v>
      </c>
      <c r="F16589" t="s">
        <v>17434</v>
      </c>
      <c r="G16589" t="s">
        <v>82</v>
      </c>
      <c r="H16589" t="s">
        <v>34649</v>
      </c>
      <c r="I16589" t="s">
        <v>34650</v>
      </c>
      <c r="J16589">
        <v>790</v>
      </c>
      <c r="K16589">
        <f t="shared" si="259"/>
        <v>1</v>
      </c>
    </row>
    <row r="16590" spans="1:11" x14ac:dyDescent="0.3">
      <c r="A16590" s="1">
        <v>16588</v>
      </c>
      <c r="B16590" t="s">
        <v>103</v>
      </c>
      <c r="C16590" t="s">
        <v>167</v>
      </c>
      <c r="D16590" t="s">
        <v>607</v>
      </c>
      <c r="E16590" t="s">
        <v>676</v>
      </c>
      <c r="F16590" t="s">
        <v>34651</v>
      </c>
      <c r="G16590" t="s">
        <v>188</v>
      </c>
      <c r="H16590" t="s">
        <v>34652</v>
      </c>
      <c r="I16590" t="s">
        <v>34653</v>
      </c>
      <c r="J16590">
        <v>790</v>
      </c>
      <c r="K16590">
        <f t="shared" si="259"/>
        <v>2</v>
      </c>
    </row>
    <row r="16591" spans="1:11" x14ac:dyDescent="0.3">
      <c r="A16591" s="1">
        <v>16589</v>
      </c>
      <c r="B16591" t="s">
        <v>52</v>
      </c>
      <c r="C16591" t="s">
        <v>167</v>
      </c>
      <c r="D16591" t="s">
        <v>607</v>
      </c>
      <c r="E16591" t="s">
        <v>48</v>
      </c>
      <c r="F16591" t="s">
        <v>34654</v>
      </c>
      <c r="G16591" t="s">
        <v>330</v>
      </c>
      <c r="H16591" t="s">
        <v>34655</v>
      </c>
      <c r="I16591" t="s">
        <v>34656</v>
      </c>
      <c r="J16591">
        <v>790</v>
      </c>
      <c r="K16591">
        <f t="shared" si="259"/>
        <v>1</v>
      </c>
    </row>
    <row r="16592" spans="1:11" x14ac:dyDescent="0.3">
      <c r="A16592" s="1">
        <v>16590</v>
      </c>
      <c r="B16592" t="s">
        <v>17</v>
      </c>
      <c r="C16592" t="s">
        <v>97</v>
      </c>
      <c r="D16592" t="s">
        <v>977</v>
      </c>
      <c r="E16592" t="s">
        <v>978</v>
      </c>
      <c r="F16592" t="s">
        <v>34657</v>
      </c>
      <c r="G16592" t="s">
        <v>188</v>
      </c>
      <c r="H16592" t="s">
        <v>34658</v>
      </c>
      <c r="I16592" t="s">
        <v>34659</v>
      </c>
      <c r="J16592">
        <v>791</v>
      </c>
      <c r="K16592">
        <f t="shared" si="259"/>
        <v>1</v>
      </c>
    </row>
    <row r="16593" spans="1:11" x14ac:dyDescent="0.3">
      <c r="A16593" s="1">
        <v>16591</v>
      </c>
      <c r="B16593" t="s">
        <v>72</v>
      </c>
      <c r="C16593" t="s">
        <v>33</v>
      </c>
      <c r="D16593" t="s">
        <v>375</v>
      </c>
      <c r="E16593" t="s">
        <v>23438</v>
      </c>
      <c r="F16593" t="s">
        <v>34660</v>
      </c>
      <c r="G16593" t="s">
        <v>5512</v>
      </c>
      <c r="H16593" t="s">
        <v>34661</v>
      </c>
      <c r="I16593" t="s">
        <v>34662</v>
      </c>
      <c r="J16593">
        <v>791</v>
      </c>
      <c r="K16593">
        <f t="shared" si="259"/>
        <v>1</v>
      </c>
    </row>
    <row r="16594" spans="1:11" x14ac:dyDescent="0.3">
      <c r="A16594" s="1">
        <v>16592</v>
      </c>
      <c r="B16594" t="s">
        <v>226</v>
      </c>
      <c r="C16594" t="s">
        <v>167</v>
      </c>
      <c r="D16594" t="s">
        <v>607</v>
      </c>
      <c r="E16594" t="s">
        <v>1211</v>
      </c>
      <c r="F16594" t="s">
        <v>34663</v>
      </c>
      <c r="G16594" t="s">
        <v>5716</v>
      </c>
      <c r="H16594" t="s">
        <v>34664</v>
      </c>
      <c r="I16594" t="s">
        <v>34665</v>
      </c>
      <c r="J16594">
        <v>791</v>
      </c>
      <c r="K16594">
        <f t="shared" si="259"/>
        <v>1</v>
      </c>
    </row>
    <row r="16595" spans="1:11" x14ac:dyDescent="0.3">
      <c r="A16595" s="1">
        <v>16593</v>
      </c>
      <c r="B16595" t="s">
        <v>60</v>
      </c>
      <c r="C16595" t="s">
        <v>33</v>
      </c>
      <c r="D16595" t="s">
        <v>375</v>
      </c>
      <c r="E16595" t="s">
        <v>2234</v>
      </c>
      <c r="F16595" t="s">
        <v>8404</v>
      </c>
      <c r="G16595" t="s">
        <v>2077</v>
      </c>
      <c r="H16595" t="s">
        <v>34666</v>
      </c>
      <c r="I16595" t="s">
        <v>34667</v>
      </c>
      <c r="J16595">
        <v>791</v>
      </c>
      <c r="K16595">
        <f t="shared" si="259"/>
        <v>1</v>
      </c>
    </row>
    <row r="16596" spans="1:11" x14ac:dyDescent="0.3">
      <c r="A16596" s="1">
        <v>16594</v>
      </c>
      <c r="B16596" t="s">
        <v>17</v>
      </c>
      <c r="C16596" t="s">
        <v>167</v>
      </c>
      <c r="D16596" t="s">
        <v>607</v>
      </c>
      <c r="E16596" t="s">
        <v>676</v>
      </c>
      <c r="F16596" t="s">
        <v>34668</v>
      </c>
      <c r="G16596" t="s">
        <v>569</v>
      </c>
      <c r="H16596" t="s">
        <v>34669</v>
      </c>
      <c r="I16596" t="s">
        <v>34670</v>
      </c>
      <c r="J16596">
        <v>791</v>
      </c>
      <c r="K16596">
        <f t="shared" si="259"/>
        <v>1</v>
      </c>
    </row>
    <row r="16597" spans="1:11" x14ac:dyDescent="0.3">
      <c r="A16597" s="1">
        <v>16595</v>
      </c>
      <c r="B16597" t="s">
        <v>103</v>
      </c>
      <c r="C16597" t="s">
        <v>78</v>
      </c>
      <c r="D16597" t="s">
        <v>910</v>
      </c>
      <c r="E16597" t="s">
        <v>19662</v>
      </c>
      <c r="F16597" t="s">
        <v>34671</v>
      </c>
      <c r="G16597" t="s">
        <v>5716</v>
      </c>
      <c r="H16597" t="s">
        <v>34672</v>
      </c>
      <c r="I16597" t="s">
        <v>34673</v>
      </c>
      <c r="J16597">
        <v>791</v>
      </c>
      <c r="K16597">
        <f t="shared" si="259"/>
        <v>1</v>
      </c>
    </row>
    <row r="16598" spans="1:11" x14ac:dyDescent="0.3">
      <c r="A16598" s="1">
        <v>16596</v>
      </c>
      <c r="B16598" t="s">
        <v>111</v>
      </c>
      <c r="C16598" t="s">
        <v>167</v>
      </c>
      <c r="D16598" t="s">
        <v>311</v>
      </c>
      <c r="E16598" t="s">
        <v>221</v>
      </c>
      <c r="F16598" t="s">
        <v>34674</v>
      </c>
      <c r="G16598" t="s">
        <v>217</v>
      </c>
      <c r="H16598" t="s">
        <v>34675</v>
      </c>
      <c r="I16598" t="s">
        <v>34676</v>
      </c>
      <c r="J16598">
        <v>791</v>
      </c>
      <c r="K16598">
        <f t="shared" si="259"/>
        <v>1</v>
      </c>
    </row>
    <row r="16599" spans="1:11" x14ac:dyDescent="0.3">
      <c r="A16599" s="1">
        <v>16597</v>
      </c>
      <c r="B16599" t="s">
        <v>17</v>
      </c>
      <c r="C16599" t="s">
        <v>66</v>
      </c>
      <c r="D16599" t="s">
        <v>67</v>
      </c>
      <c r="E16599" t="s">
        <v>7089</v>
      </c>
      <c r="F16599" t="s">
        <v>34677</v>
      </c>
      <c r="G16599" t="s">
        <v>5716</v>
      </c>
      <c r="H16599" t="s">
        <v>34678</v>
      </c>
      <c r="I16599" t="s">
        <v>34679</v>
      </c>
      <c r="J16599">
        <v>791</v>
      </c>
      <c r="K16599">
        <f t="shared" si="259"/>
        <v>1</v>
      </c>
    </row>
    <row r="16600" spans="1:11" x14ac:dyDescent="0.3">
      <c r="A16600" s="1">
        <v>16598</v>
      </c>
      <c r="B16600" t="s">
        <v>85</v>
      </c>
      <c r="C16600" t="s">
        <v>18</v>
      </c>
      <c r="D16600" t="s">
        <v>2124</v>
      </c>
      <c r="E16600" t="s">
        <v>498</v>
      </c>
      <c r="F16600" t="s">
        <v>34680</v>
      </c>
      <c r="G16600" t="s">
        <v>217</v>
      </c>
      <c r="H16600" t="s">
        <v>34681</v>
      </c>
      <c r="I16600" t="s">
        <v>34682</v>
      </c>
      <c r="J16600">
        <v>791</v>
      </c>
      <c r="K16600">
        <f t="shared" si="259"/>
        <v>1</v>
      </c>
    </row>
    <row r="16601" spans="1:11" x14ac:dyDescent="0.3">
      <c r="A16601" s="1">
        <v>16599</v>
      </c>
      <c r="B16601" t="s">
        <v>156</v>
      </c>
      <c r="C16601" t="s">
        <v>167</v>
      </c>
      <c r="D16601" t="s">
        <v>607</v>
      </c>
      <c r="E16601" t="s">
        <v>929</v>
      </c>
      <c r="F16601" t="s">
        <v>34683</v>
      </c>
      <c r="G16601" t="s">
        <v>5465</v>
      </c>
      <c r="H16601" t="s">
        <v>34684</v>
      </c>
      <c r="I16601" t="s">
        <v>34685</v>
      </c>
      <c r="J16601">
        <v>791</v>
      </c>
      <c r="K16601">
        <f t="shared" si="259"/>
        <v>1</v>
      </c>
    </row>
    <row r="16602" spans="1:11" x14ac:dyDescent="0.3">
      <c r="A16602" s="1">
        <v>16600</v>
      </c>
      <c r="B16602" t="s">
        <v>60</v>
      </c>
      <c r="C16602" t="s">
        <v>230</v>
      </c>
      <c r="D16602" t="s">
        <v>231</v>
      </c>
      <c r="E16602" t="s">
        <v>264</v>
      </c>
      <c r="F16602" t="s">
        <v>31465</v>
      </c>
      <c r="G16602" t="s">
        <v>223</v>
      </c>
      <c r="H16602" t="s">
        <v>31466</v>
      </c>
      <c r="I16602" t="s">
        <v>31467</v>
      </c>
      <c r="J16602">
        <v>791</v>
      </c>
      <c r="K16602">
        <f t="shared" si="259"/>
        <v>2</v>
      </c>
    </row>
    <row r="16603" spans="1:11" x14ac:dyDescent="0.3">
      <c r="A16603" s="1">
        <v>16601</v>
      </c>
      <c r="B16603" t="s">
        <v>111</v>
      </c>
      <c r="C16603" t="s">
        <v>104</v>
      </c>
      <c r="D16603" t="s">
        <v>126</v>
      </c>
      <c r="E16603" t="s">
        <v>3536</v>
      </c>
      <c r="F16603" t="s">
        <v>34686</v>
      </c>
      <c r="G16603" t="s">
        <v>194</v>
      </c>
      <c r="H16603" t="s">
        <v>34687</v>
      </c>
      <c r="I16603" t="s">
        <v>34688</v>
      </c>
      <c r="J16603">
        <v>791</v>
      </c>
      <c r="K16603">
        <f t="shared" si="259"/>
        <v>1</v>
      </c>
    </row>
    <row r="16604" spans="1:11" x14ac:dyDescent="0.3">
      <c r="A16604" s="1">
        <v>16602</v>
      </c>
      <c r="B16604" t="s">
        <v>25</v>
      </c>
      <c r="C16604" t="s">
        <v>496</v>
      </c>
      <c r="D16604" t="s">
        <v>497</v>
      </c>
      <c r="E16604" t="s">
        <v>4965</v>
      </c>
      <c r="F16604" t="s">
        <v>34689</v>
      </c>
      <c r="G16604" t="s">
        <v>82</v>
      </c>
      <c r="H16604" t="s">
        <v>34690</v>
      </c>
      <c r="I16604" t="s">
        <v>34691</v>
      </c>
      <c r="J16604">
        <v>791</v>
      </c>
      <c r="K16604">
        <f t="shared" si="259"/>
        <v>1</v>
      </c>
    </row>
    <row r="16605" spans="1:11" x14ac:dyDescent="0.3">
      <c r="A16605" s="1">
        <v>16603</v>
      </c>
      <c r="B16605" t="s">
        <v>52</v>
      </c>
      <c r="C16605" t="s">
        <v>150</v>
      </c>
      <c r="D16605" t="s">
        <v>671</v>
      </c>
      <c r="E16605" t="s">
        <v>10427</v>
      </c>
      <c r="F16605" t="s">
        <v>32074</v>
      </c>
      <c r="G16605" t="s">
        <v>305</v>
      </c>
      <c r="H16605" t="s">
        <v>32075</v>
      </c>
      <c r="I16605" t="s">
        <v>32076</v>
      </c>
      <c r="J16605">
        <v>791</v>
      </c>
      <c r="K16605">
        <f t="shared" si="259"/>
        <v>2</v>
      </c>
    </row>
    <row r="16606" spans="1:11" x14ac:dyDescent="0.3">
      <c r="A16606" s="1">
        <v>16604</v>
      </c>
      <c r="B16606" t="s">
        <v>17</v>
      </c>
      <c r="C16606" t="s">
        <v>230</v>
      </c>
      <c r="D16606" t="s">
        <v>1451</v>
      </c>
      <c r="E16606" t="s">
        <v>264</v>
      </c>
      <c r="F16606" t="s">
        <v>3983</v>
      </c>
      <c r="G16606" t="s">
        <v>139</v>
      </c>
      <c r="H16606" t="s">
        <v>3984</v>
      </c>
      <c r="I16606" t="s">
        <v>3985</v>
      </c>
      <c r="J16606">
        <v>791</v>
      </c>
      <c r="K16606">
        <f t="shared" si="259"/>
        <v>2</v>
      </c>
    </row>
    <row r="16607" spans="1:11" x14ac:dyDescent="0.3">
      <c r="A16607" s="1">
        <v>16605</v>
      </c>
      <c r="B16607" t="s">
        <v>17</v>
      </c>
      <c r="C16607" t="s">
        <v>230</v>
      </c>
      <c r="D16607" t="s">
        <v>263</v>
      </c>
      <c r="E16607" t="s">
        <v>404</v>
      </c>
      <c r="F16607" t="s">
        <v>34692</v>
      </c>
      <c r="G16607" t="s">
        <v>2461</v>
      </c>
      <c r="H16607" t="s">
        <v>34693</v>
      </c>
      <c r="I16607" t="s">
        <v>34694</v>
      </c>
      <c r="J16607">
        <v>791</v>
      </c>
      <c r="K16607">
        <f t="shared" si="259"/>
        <v>1</v>
      </c>
    </row>
    <row r="16608" spans="1:11" x14ac:dyDescent="0.3">
      <c r="A16608" s="1">
        <v>16606</v>
      </c>
      <c r="B16608" t="s">
        <v>799</v>
      </c>
      <c r="C16608" t="s">
        <v>2694</v>
      </c>
      <c r="D16608" t="s">
        <v>2695</v>
      </c>
      <c r="E16608" t="s">
        <v>7527</v>
      </c>
      <c r="F16608" t="s">
        <v>34695</v>
      </c>
      <c r="G16608" t="s">
        <v>2252</v>
      </c>
      <c r="H16608" t="s">
        <v>34696</v>
      </c>
      <c r="I16608" t="s">
        <v>34697</v>
      </c>
      <c r="J16608">
        <v>791</v>
      </c>
      <c r="K16608">
        <f t="shared" si="259"/>
        <v>1</v>
      </c>
    </row>
    <row r="16609" spans="1:11" x14ac:dyDescent="0.3">
      <c r="A16609" s="1">
        <v>16607</v>
      </c>
      <c r="B16609" t="s">
        <v>111</v>
      </c>
      <c r="C16609" t="s">
        <v>348</v>
      </c>
      <c r="D16609" t="s">
        <v>597</v>
      </c>
      <c r="E16609" t="s">
        <v>3669</v>
      </c>
      <c r="F16609" t="s">
        <v>34698</v>
      </c>
      <c r="G16609" t="s">
        <v>478</v>
      </c>
      <c r="H16609" t="s">
        <v>34699</v>
      </c>
      <c r="I16609" t="s">
        <v>34700</v>
      </c>
      <c r="J16609">
        <v>791</v>
      </c>
      <c r="K16609">
        <f t="shared" si="259"/>
        <v>1</v>
      </c>
    </row>
    <row r="16610" spans="1:11" x14ac:dyDescent="0.3">
      <c r="A16610" s="1">
        <v>16608</v>
      </c>
      <c r="B16610" t="s">
        <v>72</v>
      </c>
      <c r="C16610" t="s">
        <v>112</v>
      </c>
      <c r="D16610" t="s">
        <v>488</v>
      </c>
      <c r="E16610" t="s">
        <v>6288</v>
      </c>
      <c r="F16610" t="s">
        <v>34701</v>
      </c>
      <c r="G16610" t="s">
        <v>43</v>
      </c>
      <c r="H16610" t="s">
        <v>34702</v>
      </c>
      <c r="I16610" t="s">
        <v>34703</v>
      </c>
      <c r="J16610">
        <v>791</v>
      </c>
      <c r="K16610">
        <f t="shared" si="259"/>
        <v>1</v>
      </c>
    </row>
    <row r="16611" spans="1:11" x14ac:dyDescent="0.3">
      <c r="A16611" s="1">
        <v>16609</v>
      </c>
      <c r="B16611" t="s">
        <v>111</v>
      </c>
      <c r="C16611" t="s">
        <v>167</v>
      </c>
      <c r="D16611" t="s">
        <v>311</v>
      </c>
      <c r="E16611" t="s">
        <v>312</v>
      </c>
      <c r="F16611" t="s">
        <v>34704</v>
      </c>
      <c r="G16611" t="s">
        <v>305</v>
      </c>
      <c r="H16611" t="s">
        <v>34705</v>
      </c>
      <c r="I16611" t="s">
        <v>34706</v>
      </c>
      <c r="J16611">
        <v>791</v>
      </c>
      <c r="K16611">
        <f t="shared" si="259"/>
        <v>1</v>
      </c>
    </row>
    <row r="16612" spans="1:11" x14ac:dyDescent="0.3">
      <c r="A16612" s="1">
        <v>16610</v>
      </c>
      <c r="B16612" t="s">
        <v>156</v>
      </c>
      <c r="C16612" t="s">
        <v>18</v>
      </c>
      <c r="D16612" t="s">
        <v>1117</v>
      </c>
      <c r="E16612" t="s">
        <v>929</v>
      </c>
      <c r="F16612" t="s">
        <v>34707</v>
      </c>
      <c r="G16612" t="s">
        <v>14</v>
      </c>
      <c r="H16612" t="s">
        <v>34708</v>
      </c>
      <c r="I16612" t="s">
        <v>34709</v>
      </c>
      <c r="J16612">
        <v>791</v>
      </c>
      <c r="K16612">
        <f t="shared" si="259"/>
        <v>1</v>
      </c>
    </row>
    <row r="16613" spans="1:11" x14ac:dyDescent="0.3">
      <c r="A16613" s="1">
        <v>16611</v>
      </c>
      <c r="B16613" t="s">
        <v>52</v>
      </c>
      <c r="C16613" t="s">
        <v>348</v>
      </c>
      <c r="D16613" t="s">
        <v>349</v>
      </c>
      <c r="E16613" t="s">
        <v>419</v>
      </c>
      <c r="F16613" t="s">
        <v>34710</v>
      </c>
      <c r="G16613" t="s">
        <v>305</v>
      </c>
      <c r="H16613" t="s">
        <v>34711</v>
      </c>
      <c r="I16613" t="s">
        <v>34712</v>
      </c>
      <c r="J16613">
        <v>792</v>
      </c>
      <c r="K16613">
        <f t="shared" si="259"/>
        <v>1</v>
      </c>
    </row>
    <row r="16614" spans="1:11" x14ac:dyDescent="0.3">
      <c r="A16614" s="1">
        <v>16612</v>
      </c>
      <c r="B16614" t="s">
        <v>72</v>
      </c>
      <c r="C16614" t="s">
        <v>112</v>
      </c>
      <c r="D16614" t="s">
        <v>488</v>
      </c>
      <c r="E16614" t="s">
        <v>6288</v>
      </c>
      <c r="F16614" t="s">
        <v>34713</v>
      </c>
      <c r="G16614" t="s">
        <v>123</v>
      </c>
      <c r="H16614" t="s">
        <v>34714</v>
      </c>
      <c r="I16614" t="s">
        <v>34715</v>
      </c>
      <c r="J16614">
        <v>792</v>
      </c>
      <c r="K16614">
        <f t="shared" si="259"/>
        <v>1</v>
      </c>
    </row>
    <row r="16615" spans="1:11" x14ac:dyDescent="0.3">
      <c r="A16615" s="1">
        <v>16613</v>
      </c>
      <c r="B16615" t="s">
        <v>60</v>
      </c>
      <c r="C16615" t="s">
        <v>97</v>
      </c>
      <c r="D16615" t="s">
        <v>98</v>
      </c>
      <c r="E16615" t="s">
        <v>1817</v>
      </c>
      <c r="F16615" t="s">
        <v>27866</v>
      </c>
      <c r="G16615" t="s">
        <v>57</v>
      </c>
      <c r="H16615" t="s">
        <v>34716</v>
      </c>
      <c r="I16615" t="s">
        <v>34717</v>
      </c>
      <c r="J16615">
        <v>792</v>
      </c>
      <c r="K16615">
        <f t="shared" si="259"/>
        <v>1</v>
      </c>
    </row>
    <row r="16616" spans="1:11" x14ac:dyDescent="0.3">
      <c r="A16616" s="1">
        <v>16614</v>
      </c>
      <c r="B16616" t="s">
        <v>60</v>
      </c>
      <c r="C16616" t="s">
        <v>150</v>
      </c>
      <c r="D16616" t="s">
        <v>3156</v>
      </c>
      <c r="E16616" t="s">
        <v>3922</v>
      </c>
      <c r="F16616" t="s">
        <v>34718</v>
      </c>
      <c r="G16616" t="s">
        <v>139</v>
      </c>
      <c r="H16616" t="s">
        <v>34719</v>
      </c>
      <c r="I16616" t="s">
        <v>34720</v>
      </c>
      <c r="J16616">
        <v>792</v>
      </c>
      <c r="K16616">
        <f t="shared" si="259"/>
        <v>1</v>
      </c>
    </row>
    <row r="16617" spans="1:11" x14ac:dyDescent="0.3">
      <c r="A16617" s="1">
        <v>16615</v>
      </c>
      <c r="B16617" t="s">
        <v>254</v>
      </c>
      <c r="C16617" t="s">
        <v>2634</v>
      </c>
      <c r="D16617" t="s">
        <v>2635</v>
      </c>
      <c r="E16617" t="s">
        <v>34721</v>
      </c>
      <c r="F16617" t="s">
        <v>34722</v>
      </c>
      <c r="G16617" t="s">
        <v>5285</v>
      </c>
      <c r="H16617" t="s">
        <v>34723</v>
      </c>
      <c r="I16617" t="s">
        <v>34724</v>
      </c>
      <c r="J16617">
        <v>792</v>
      </c>
      <c r="K16617">
        <f t="shared" si="259"/>
        <v>1</v>
      </c>
    </row>
    <row r="16618" spans="1:11" x14ac:dyDescent="0.3">
      <c r="A16618" s="1">
        <v>16616</v>
      </c>
      <c r="B16618" t="s">
        <v>254</v>
      </c>
      <c r="C16618" t="s">
        <v>26</v>
      </c>
      <c r="D16618" t="s">
        <v>61</v>
      </c>
      <c r="E16618" t="s">
        <v>48</v>
      </c>
      <c r="F16618" t="s">
        <v>34725</v>
      </c>
      <c r="G16618" t="s">
        <v>653</v>
      </c>
      <c r="H16618" t="s">
        <v>34726</v>
      </c>
      <c r="I16618" t="s">
        <v>34727</v>
      </c>
      <c r="J16618">
        <v>792</v>
      </c>
      <c r="K16618">
        <f t="shared" si="259"/>
        <v>1</v>
      </c>
    </row>
    <row r="16619" spans="1:11" x14ac:dyDescent="0.3">
      <c r="A16619" s="1">
        <v>16617</v>
      </c>
      <c r="B16619" t="s">
        <v>85</v>
      </c>
      <c r="C16619" t="s">
        <v>179</v>
      </c>
      <c r="D16619" t="s">
        <v>1058</v>
      </c>
      <c r="E16619" t="s">
        <v>7947</v>
      </c>
      <c r="F16619" t="s">
        <v>34728</v>
      </c>
      <c r="G16619" t="s">
        <v>14</v>
      </c>
      <c r="H16619" t="s">
        <v>34729</v>
      </c>
      <c r="I16619" t="s">
        <v>34730</v>
      </c>
      <c r="J16619">
        <v>792</v>
      </c>
      <c r="K16619">
        <f t="shared" si="259"/>
        <v>1</v>
      </c>
    </row>
    <row r="16620" spans="1:11" x14ac:dyDescent="0.3">
      <c r="A16620" s="1">
        <v>16618</v>
      </c>
      <c r="B16620" t="s">
        <v>459</v>
      </c>
      <c r="C16620" t="s">
        <v>179</v>
      </c>
      <c r="D16620" t="s">
        <v>1058</v>
      </c>
      <c r="E16620" t="s">
        <v>6983</v>
      </c>
      <c r="F16620" t="s">
        <v>34731</v>
      </c>
      <c r="G16620" t="s">
        <v>37</v>
      </c>
      <c r="H16620" t="s">
        <v>34732</v>
      </c>
      <c r="I16620" t="s">
        <v>34733</v>
      </c>
      <c r="J16620">
        <v>792</v>
      </c>
      <c r="K16620">
        <f t="shared" si="259"/>
        <v>1</v>
      </c>
    </row>
    <row r="16621" spans="1:11" x14ac:dyDescent="0.3">
      <c r="A16621" s="1">
        <v>16619</v>
      </c>
      <c r="B16621" t="s">
        <v>60</v>
      </c>
      <c r="C16621" t="s">
        <v>33</v>
      </c>
      <c r="D16621" t="s">
        <v>34</v>
      </c>
      <c r="E16621" t="s">
        <v>2234</v>
      </c>
      <c r="F16621" t="s">
        <v>34734</v>
      </c>
      <c r="G16621" t="s">
        <v>22</v>
      </c>
      <c r="H16621" t="s">
        <v>34735</v>
      </c>
      <c r="I16621" t="s">
        <v>34736</v>
      </c>
      <c r="J16621">
        <v>792</v>
      </c>
      <c r="K16621">
        <f t="shared" si="259"/>
        <v>1</v>
      </c>
    </row>
    <row r="16622" spans="1:11" x14ac:dyDescent="0.3">
      <c r="A16622" s="1">
        <v>16620</v>
      </c>
      <c r="B16622" t="s">
        <v>799</v>
      </c>
      <c r="C16622" t="s">
        <v>91</v>
      </c>
      <c r="D16622" t="s">
        <v>6311</v>
      </c>
      <c r="E16622" t="s">
        <v>48</v>
      </c>
      <c r="F16622" t="s">
        <v>34737</v>
      </c>
      <c r="G16622" t="s">
        <v>5689</v>
      </c>
      <c r="H16622" t="s">
        <v>34738</v>
      </c>
      <c r="I16622" t="s">
        <v>34739</v>
      </c>
      <c r="J16622">
        <v>792</v>
      </c>
      <c r="K16622">
        <f t="shared" si="259"/>
        <v>1</v>
      </c>
    </row>
    <row r="16623" spans="1:11" x14ac:dyDescent="0.3">
      <c r="A16623" s="1">
        <v>16621</v>
      </c>
      <c r="B16623" t="s">
        <v>103</v>
      </c>
      <c r="C16623" t="s">
        <v>33</v>
      </c>
      <c r="D16623" t="s">
        <v>375</v>
      </c>
      <c r="E16623" t="s">
        <v>5405</v>
      </c>
      <c r="F16623" t="s">
        <v>34740</v>
      </c>
      <c r="G16623" t="s">
        <v>2416</v>
      </c>
      <c r="H16623" t="s">
        <v>34741</v>
      </c>
      <c r="I16623" t="s">
        <v>34742</v>
      </c>
      <c r="J16623">
        <v>792</v>
      </c>
      <c r="K16623">
        <f t="shared" si="259"/>
        <v>1</v>
      </c>
    </row>
    <row r="16624" spans="1:11" x14ac:dyDescent="0.3">
      <c r="A16624" s="1">
        <v>16622</v>
      </c>
      <c r="B16624" t="s">
        <v>72</v>
      </c>
      <c r="C16624" t="s">
        <v>33</v>
      </c>
      <c r="D16624" t="s">
        <v>34</v>
      </c>
      <c r="E16624" t="s">
        <v>5405</v>
      </c>
      <c r="F16624" t="s">
        <v>34743</v>
      </c>
      <c r="G16624" t="s">
        <v>4844</v>
      </c>
      <c r="H16624" t="s">
        <v>34744</v>
      </c>
      <c r="I16624" t="s">
        <v>34745</v>
      </c>
      <c r="J16624">
        <v>792</v>
      </c>
      <c r="K16624">
        <f t="shared" si="259"/>
        <v>1</v>
      </c>
    </row>
    <row r="16625" spans="1:11" x14ac:dyDescent="0.3">
      <c r="A16625" s="1">
        <v>16623</v>
      </c>
      <c r="B16625" t="s">
        <v>25</v>
      </c>
      <c r="C16625" t="s">
        <v>230</v>
      </c>
      <c r="D16625" t="s">
        <v>5583</v>
      </c>
      <c r="E16625" t="s">
        <v>5584</v>
      </c>
      <c r="F16625" t="s">
        <v>34746</v>
      </c>
      <c r="G16625" t="s">
        <v>2160</v>
      </c>
      <c r="H16625" t="s">
        <v>34747</v>
      </c>
      <c r="I16625" t="s">
        <v>34748</v>
      </c>
      <c r="J16625">
        <v>792</v>
      </c>
      <c r="K16625">
        <f t="shared" si="259"/>
        <v>1</v>
      </c>
    </row>
    <row r="16626" spans="1:11" x14ac:dyDescent="0.3">
      <c r="A16626" s="1">
        <v>16624</v>
      </c>
      <c r="B16626" t="s">
        <v>156</v>
      </c>
      <c r="C16626" t="s">
        <v>167</v>
      </c>
      <c r="D16626" t="s">
        <v>4633</v>
      </c>
      <c r="E16626" t="s">
        <v>5023</v>
      </c>
      <c r="F16626" t="s">
        <v>34749</v>
      </c>
      <c r="G16626" t="s">
        <v>2338</v>
      </c>
      <c r="H16626" t="s">
        <v>34750</v>
      </c>
      <c r="I16626" t="s">
        <v>34751</v>
      </c>
      <c r="J16626">
        <v>792</v>
      </c>
      <c r="K16626">
        <f t="shared" si="259"/>
        <v>1</v>
      </c>
    </row>
    <row r="16627" spans="1:11" x14ac:dyDescent="0.3">
      <c r="A16627" s="1">
        <v>16625</v>
      </c>
      <c r="B16627" t="s">
        <v>103</v>
      </c>
      <c r="C16627" t="s">
        <v>214</v>
      </c>
      <c r="D16627" t="s">
        <v>1656</v>
      </c>
      <c r="E16627" t="s">
        <v>34752</v>
      </c>
      <c r="F16627" t="s">
        <v>17060</v>
      </c>
      <c r="G16627" t="s">
        <v>2160</v>
      </c>
      <c r="H16627" t="s">
        <v>34753</v>
      </c>
      <c r="I16627" t="s">
        <v>34754</v>
      </c>
      <c r="J16627">
        <v>792</v>
      </c>
      <c r="K16627">
        <f t="shared" si="259"/>
        <v>1</v>
      </c>
    </row>
    <row r="16628" spans="1:11" x14ac:dyDescent="0.3">
      <c r="A16628" s="1">
        <v>16626</v>
      </c>
      <c r="B16628" t="s">
        <v>17</v>
      </c>
      <c r="C16628" t="s">
        <v>191</v>
      </c>
      <c r="D16628" t="s">
        <v>6039</v>
      </c>
      <c r="E16628" t="s">
        <v>6486</v>
      </c>
      <c r="F16628" t="s">
        <v>34755</v>
      </c>
      <c r="G16628" t="s">
        <v>2461</v>
      </c>
      <c r="H16628" t="s">
        <v>34756</v>
      </c>
      <c r="I16628" t="s">
        <v>34757</v>
      </c>
      <c r="J16628">
        <v>792</v>
      </c>
      <c r="K16628">
        <f t="shared" si="259"/>
        <v>1</v>
      </c>
    </row>
    <row r="16629" spans="1:11" x14ac:dyDescent="0.3">
      <c r="A16629" s="1">
        <v>16627</v>
      </c>
      <c r="B16629" t="s">
        <v>85</v>
      </c>
      <c r="C16629" t="s">
        <v>348</v>
      </c>
      <c r="D16629" t="s">
        <v>1094</v>
      </c>
      <c r="E16629" t="s">
        <v>221</v>
      </c>
      <c r="F16629" t="s">
        <v>34758</v>
      </c>
      <c r="G16629" t="s">
        <v>116</v>
      </c>
      <c r="H16629" t="s">
        <v>34759</v>
      </c>
      <c r="I16629" t="s">
        <v>34760</v>
      </c>
      <c r="J16629">
        <v>792</v>
      </c>
      <c r="K16629">
        <f t="shared" si="259"/>
        <v>1</v>
      </c>
    </row>
    <row r="16630" spans="1:11" x14ac:dyDescent="0.3">
      <c r="A16630" s="1">
        <v>16628</v>
      </c>
      <c r="B16630" t="s">
        <v>25</v>
      </c>
      <c r="C16630" t="s">
        <v>348</v>
      </c>
      <c r="D16630" t="s">
        <v>8612</v>
      </c>
      <c r="E16630" t="s">
        <v>221</v>
      </c>
      <c r="F16630" t="s">
        <v>34761</v>
      </c>
      <c r="G16630" t="s">
        <v>2779</v>
      </c>
      <c r="H16630" t="s">
        <v>34762</v>
      </c>
      <c r="I16630" t="s">
        <v>34763</v>
      </c>
      <c r="J16630">
        <v>792</v>
      </c>
      <c r="K16630">
        <f t="shared" si="259"/>
        <v>1</v>
      </c>
    </row>
    <row r="16631" spans="1:11" x14ac:dyDescent="0.3">
      <c r="A16631" s="1">
        <v>16629</v>
      </c>
      <c r="B16631" t="s">
        <v>103</v>
      </c>
      <c r="C16631" t="s">
        <v>78</v>
      </c>
      <c r="D16631" t="s">
        <v>910</v>
      </c>
      <c r="E16631" t="s">
        <v>24002</v>
      </c>
      <c r="F16631" t="s">
        <v>34764</v>
      </c>
      <c r="G16631" t="s">
        <v>5758</v>
      </c>
      <c r="H16631" t="s">
        <v>34765</v>
      </c>
      <c r="I16631" t="s">
        <v>34766</v>
      </c>
      <c r="J16631">
        <v>792</v>
      </c>
      <c r="K16631">
        <f t="shared" si="259"/>
        <v>1</v>
      </c>
    </row>
    <row r="16632" spans="1:11" x14ac:dyDescent="0.3">
      <c r="A16632" s="1">
        <v>16630</v>
      </c>
      <c r="B16632" t="s">
        <v>226</v>
      </c>
      <c r="C16632" t="s">
        <v>517</v>
      </c>
      <c r="D16632" t="s">
        <v>518</v>
      </c>
      <c r="E16632" t="s">
        <v>17968</v>
      </c>
      <c r="F16632" t="s">
        <v>34767</v>
      </c>
      <c r="G16632" t="s">
        <v>2137</v>
      </c>
      <c r="H16632" t="s">
        <v>34768</v>
      </c>
      <c r="I16632" t="s">
        <v>34769</v>
      </c>
      <c r="J16632">
        <v>792</v>
      </c>
      <c r="K16632">
        <f t="shared" si="259"/>
        <v>1</v>
      </c>
    </row>
    <row r="16633" spans="1:11" x14ac:dyDescent="0.3">
      <c r="A16633" s="1">
        <v>16631</v>
      </c>
      <c r="B16633" t="s">
        <v>103</v>
      </c>
      <c r="C16633" t="s">
        <v>167</v>
      </c>
      <c r="D16633" t="s">
        <v>5767</v>
      </c>
      <c r="E16633" t="s">
        <v>7252</v>
      </c>
      <c r="F16633" t="s">
        <v>34770</v>
      </c>
      <c r="G16633" t="s">
        <v>6439</v>
      </c>
      <c r="H16633" t="s">
        <v>34771</v>
      </c>
      <c r="I16633" t="s">
        <v>34772</v>
      </c>
      <c r="J16633">
        <v>792</v>
      </c>
      <c r="K16633">
        <f t="shared" si="259"/>
        <v>1</v>
      </c>
    </row>
    <row r="16634" spans="1:11" x14ac:dyDescent="0.3">
      <c r="A16634" s="1">
        <v>16632</v>
      </c>
      <c r="B16634" t="s">
        <v>17</v>
      </c>
      <c r="C16634" t="s">
        <v>26</v>
      </c>
      <c r="D16634" t="s">
        <v>11532</v>
      </c>
      <c r="E16634" t="s">
        <v>5091</v>
      </c>
      <c r="F16634" t="s">
        <v>9316</v>
      </c>
      <c r="G16634" t="s">
        <v>2137</v>
      </c>
      <c r="H16634" t="s">
        <v>34773</v>
      </c>
      <c r="I16634" t="s">
        <v>34774</v>
      </c>
      <c r="J16634">
        <v>793</v>
      </c>
      <c r="K16634">
        <f t="shared" si="259"/>
        <v>1</v>
      </c>
    </row>
    <row r="16635" spans="1:11" x14ac:dyDescent="0.3">
      <c r="A16635" s="1">
        <v>16633</v>
      </c>
      <c r="B16635" t="s">
        <v>60</v>
      </c>
      <c r="C16635" t="s">
        <v>167</v>
      </c>
      <c r="D16635" t="s">
        <v>311</v>
      </c>
      <c r="E16635" t="s">
        <v>221</v>
      </c>
      <c r="F16635" t="s">
        <v>34775</v>
      </c>
      <c r="G16635" t="s">
        <v>116</v>
      </c>
      <c r="H16635" t="s">
        <v>34776</v>
      </c>
      <c r="I16635" t="s">
        <v>34777</v>
      </c>
      <c r="J16635">
        <v>793</v>
      </c>
      <c r="K16635">
        <f t="shared" si="259"/>
        <v>1</v>
      </c>
    </row>
    <row r="16636" spans="1:11" x14ac:dyDescent="0.3">
      <c r="A16636" s="1">
        <v>16634</v>
      </c>
      <c r="B16636" t="s">
        <v>799</v>
      </c>
      <c r="C16636" t="s">
        <v>348</v>
      </c>
      <c r="D16636" t="s">
        <v>8612</v>
      </c>
      <c r="E16636" t="s">
        <v>34778</v>
      </c>
      <c r="F16636" t="s">
        <v>34779</v>
      </c>
      <c r="G16636" t="s">
        <v>4983</v>
      </c>
      <c r="H16636" t="s">
        <v>34780</v>
      </c>
      <c r="I16636" t="s">
        <v>34781</v>
      </c>
      <c r="J16636">
        <v>793</v>
      </c>
      <c r="K16636">
        <f t="shared" si="259"/>
        <v>1</v>
      </c>
    </row>
    <row r="16637" spans="1:11" x14ac:dyDescent="0.3">
      <c r="A16637" s="1">
        <v>16635</v>
      </c>
      <c r="B16637" t="s">
        <v>799</v>
      </c>
      <c r="C16637" t="s">
        <v>46</v>
      </c>
      <c r="D16637" t="s">
        <v>21139</v>
      </c>
      <c r="E16637" t="s">
        <v>2144</v>
      </c>
      <c r="F16637" t="s">
        <v>34782</v>
      </c>
      <c r="G16637" t="s">
        <v>7449</v>
      </c>
      <c r="H16637" t="s">
        <v>34783</v>
      </c>
      <c r="I16637" t="s">
        <v>34784</v>
      </c>
      <c r="J16637">
        <v>793</v>
      </c>
      <c r="K16637">
        <f t="shared" si="259"/>
        <v>1</v>
      </c>
    </row>
    <row r="16638" spans="1:11" x14ac:dyDescent="0.3">
      <c r="A16638" s="1">
        <v>16636</v>
      </c>
      <c r="B16638" t="s">
        <v>17</v>
      </c>
      <c r="C16638" t="s">
        <v>507</v>
      </c>
      <c r="D16638" t="s">
        <v>1873</v>
      </c>
      <c r="E16638" t="s">
        <v>1874</v>
      </c>
      <c r="F16638" t="s">
        <v>34785</v>
      </c>
      <c r="G16638" t="s">
        <v>5683</v>
      </c>
      <c r="H16638" t="s">
        <v>34786</v>
      </c>
      <c r="I16638" t="s">
        <v>34787</v>
      </c>
      <c r="J16638">
        <v>793</v>
      </c>
      <c r="K16638">
        <f t="shared" si="259"/>
        <v>1</v>
      </c>
    </row>
    <row r="16639" spans="1:11" x14ac:dyDescent="0.3">
      <c r="A16639" s="1">
        <v>16637</v>
      </c>
      <c r="B16639" t="s">
        <v>459</v>
      </c>
      <c r="C16639" t="s">
        <v>230</v>
      </c>
      <c r="D16639" t="s">
        <v>5998</v>
      </c>
      <c r="E16639" t="s">
        <v>7262</v>
      </c>
      <c r="F16639" t="s">
        <v>34788</v>
      </c>
      <c r="G16639" t="s">
        <v>5708</v>
      </c>
      <c r="H16639" t="s">
        <v>34789</v>
      </c>
      <c r="I16639" t="s">
        <v>34790</v>
      </c>
      <c r="J16639">
        <v>793</v>
      </c>
      <c r="K16639">
        <f t="shared" si="259"/>
        <v>1</v>
      </c>
    </row>
    <row r="16640" spans="1:11" x14ac:dyDescent="0.3">
      <c r="A16640" s="1">
        <v>16638</v>
      </c>
      <c r="B16640" t="s">
        <v>799</v>
      </c>
      <c r="C16640" t="s">
        <v>46</v>
      </c>
      <c r="D16640" t="s">
        <v>21139</v>
      </c>
      <c r="E16640" t="s">
        <v>21140</v>
      </c>
      <c r="F16640" t="s">
        <v>34791</v>
      </c>
      <c r="G16640" t="s">
        <v>2501</v>
      </c>
      <c r="H16640" t="s">
        <v>34792</v>
      </c>
      <c r="I16640" t="s">
        <v>34793</v>
      </c>
      <c r="J16640">
        <v>793</v>
      </c>
      <c r="K16640">
        <f t="shared" si="259"/>
        <v>1</v>
      </c>
    </row>
    <row r="16641" spans="1:11" x14ac:dyDescent="0.3">
      <c r="A16641" s="1">
        <v>16639</v>
      </c>
      <c r="B16641" t="s">
        <v>226</v>
      </c>
      <c r="C16641" t="s">
        <v>18</v>
      </c>
      <c r="D16641" t="s">
        <v>878</v>
      </c>
      <c r="E16641" t="s">
        <v>1440</v>
      </c>
      <c r="F16641" t="s">
        <v>34794</v>
      </c>
      <c r="G16641" t="s">
        <v>2077</v>
      </c>
      <c r="H16641" t="s">
        <v>34795</v>
      </c>
      <c r="I16641" t="s">
        <v>34796</v>
      </c>
      <c r="J16641">
        <v>793</v>
      </c>
      <c r="K16641">
        <f t="shared" si="259"/>
        <v>1</v>
      </c>
    </row>
    <row r="16642" spans="1:11" x14ac:dyDescent="0.3">
      <c r="A16642" s="1">
        <v>16640</v>
      </c>
      <c r="B16642" t="s">
        <v>226</v>
      </c>
      <c r="C16642" t="s">
        <v>179</v>
      </c>
      <c r="D16642" t="s">
        <v>1058</v>
      </c>
      <c r="E16642" t="s">
        <v>5609</v>
      </c>
      <c r="F16642" t="s">
        <v>34797</v>
      </c>
      <c r="G16642" t="s">
        <v>6393</v>
      </c>
      <c r="H16642" t="s">
        <v>34798</v>
      </c>
      <c r="I16642" t="s">
        <v>34799</v>
      </c>
      <c r="J16642">
        <v>793</v>
      </c>
      <c r="K16642">
        <f t="shared" si="259"/>
        <v>1</v>
      </c>
    </row>
    <row r="16643" spans="1:11" x14ac:dyDescent="0.3">
      <c r="A16643" s="1">
        <v>16641</v>
      </c>
      <c r="B16643" t="s">
        <v>103</v>
      </c>
      <c r="C16643" t="s">
        <v>112</v>
      </c>
      <c r="D16643" t="s">
        <v>5033</v>
      </c>
      <c r="E16643" t="s">
        <v>5034</v>
      </c>
      <c r="F16643" t="s">
        <v>13477</v>
      </c>
      <c r="G16643" t="s">
        <v>4525</v>
      </c>
      <c r="H16643" t="s">
        <v>34800</v>
      </c>
      <c r="I16643" t="s">
        <v>34801</v>
      </c>
      <c r="J16643">
        <v>793</v>
      </c>
      <c r="K16643">
        <f t="shared" ref="K16643:K16706" si="260">COUNTIF($H$2:$H$24967,H16643)</f>
        <v>1</v>
      </c>
    </row>
    <row r="16644" spans="1:11" x14ac:dyDescent="0.3">
      <c r="A16644" s="1">
        <v>16642</v>
      </c>
      <c r="B16644" t="s">
        <v>226</v>
      </c>
      <c r="C16644" t="s">
        <v>2694</v>
      </c>
      <c r="D16644" t="s">
        <v>2695</v>
      </c>
      <c r="E16644" t="s">
        <v>7527</v>
      </c>
      <c r="F16644" t="s">
        <v>34802</v>
      </c>
      <c r="G16644" t="s">
        <v>5508</v>
      </c>
      <c r="H16644" t="s">
        <v>34803</v>
      </c>
      <c r="I16644" t="s">
        <v>34804</v>
      </c>
      <c r="J16644">
        <v>793</v>
      </c>
      <c r="K16644">
        <f t="shared" si="260"/>
        <v>1</v>
      </c>
    </row>
    <row r="16645" spans="1:11" x14ac:dyDescent="0.3">
      <c r="A16645" s="1">
        <v>16643</v>
      </c>
      <c r="B16645" t="s">
        <v>799</v>
      </c>
      <c r="C16645" t="s">
        <v>230</v>
      </c>
      <c r="D16645" t="s">
        <v>2802</v>
      </c>
      <c r="E16645" t="s">
        <v>264</v>
      </c>
      <c r="F16645" t="s">
        <v>34805</v>
      </c>
      <c r="G16645" t="s">
        <v>2461</v>
      </c>
      <c r="H16645" t="s">
        <v>34806</v>
      </c>
      <c r="I16645" t="s">
        <v>34807</v>
      </c>
      <c r="J16645">
        <v>793</v>
      </c>
      <c r="K16645">
        <f t="shared" si="260"/>
        <v>1</v>
      </c>
    </row>
    <row r="16646" spans="1:11" x14ac:dyDescent="0.3">
      <c r="A16646" s="1">
        <v>16644</v>
      </c>
      <c r="B16646" t="s">
        <v>17</v>
      </c>
      <c r="C16646" t="s">
        <v>104</v>
      </c>
      <c r="D16646" t="s">
        <v>157</v>
      </c>
      <c r="E16646" t="s">
        <v>158</v>
      </c>
      <c r="F16646" t="s">
        <v>16268</v>
      </c>
      <c r="G16646" t="s">
        <v>188</v>
      </c>
      <c r="H16646" t="s">
        <v>34808</v>
      </c>
      <c r="I16646" t="s">
        <v>34809</v>
      </c>
      <c r="J16646">
        <v>793</v>
      </c>
      <c r="K16646">
        <f t="shared" si="260"/>
        <v>1</v>
      </c>
    </row>
    <row r="16647" spans="1:11" x14ac:dyDescent="0.3">
      <c r="A16647" s="1">
        <v>16645</v>
      </c>
      <c r="B16647" t="s">
        <v>103</v>
      </c>
      <c r="C16647" t="s">
        <v>2694</v>
      </c>
      <c r="D16647" t="s">
        <v>2695</v>
      </c>
      <c r="E16647" t="s">
        <v>2696</v>
      </c>
      <c r="F16647" t="s">
        <v>34810</v>
      </c>
      <c r="G16647" t="s">
        <v>5716</v>
      </c>
      <c r="H16647" t="s">
        <v>34811</v>
      </c>
      <c r="I16647" t="s">
        <v>34812</v>
      </c>
      <c r="J16647">
        <v>793</v>
      </c>
      <c r="K16647">
        <f t="shared" si="260"/>
        <v>1</v>
      </c>
    </row>
    <row r="16648" spans="1:11" x14ac:dyDescent="0.3">
      <c r="A16648" s="1">
        <v>16646</v>
      </c>
      <c r="B16648" t="s">
        <v>17</v>
      </c>
      <c r="C16648" t="s">
        <v>517</v>
      </c>
      <c r="D16648" t="s">
        <v>518</v>
      </c>
      <c r="E16648" t="s">
        <v>23298</v>
      </c>
      <c r="F16648" t="s">
        <v>34813</v>
      </c>
      <c r="G16648" t="s">
        <v>778</v>
      </c>
      <c r="H16648" t="s">
        <v>34814</v>
      </c>
      <c r="I16648" t="s">
        <v>34815</v>
      </c>
      <c r="J16648">
        <v>793</v>
      </c>
      <c r="K16648">
        <f t="shared" si="260"/>
        <v>1</v>
      </c>
    </row>
    <row r="16649" spans="1:11" x14ac:dyDescent="0.3">
      <c r="A16649" s="1">
        <v>16647</v>
      </c>
      <c r="B16649" t="s">
        <v>156</v>
      </c>
      <c r="C16649" t="s">
        <v>2694</v>
      </c>
      <c r="D16649" t="s">
        <v>2695</v>
      </c>
      <c r="E16649" t="s">
        <v>2696</v>
      </c>
      <c r="F16649" t="s">
        <v>34816</v>
      </c>
      <c r="G16649" t="s">
        <v>5827</v>
      </c>
      <c r="H16649" t="s">
        <v>34817</v>
      </c>
      <c r="I16649" t="s">
        <v>34818</v>
      </c>
      <c r="J16649">
        <v>793</v>
      </c>
      <c r="K16649">
        <f t="shared" si="260"/>
        <v>1</v>
      </c>
    </row>
    <row r="16650" spans="1:11" x14ac:dyDescent="0.3">
      <c r="A16650" s="1">
        <v>16648</v>
      </c>
      <c r="B16650" t="s">
        <v>17</v>
      </c>
      <c r="C16650" t="s">
        <v>230</v>
      </c>
      <c r="D16650" t="s">
        <v>263</v>
      </c>
      <c r="E16650" t="s">
        <v>264</v>
      </c>
      <c r="F16650" t="s">
        <v>34819</v>
      </c>
      <c r="G16650" t="s">
        <v>2097</v>
      </c>
      <c r="H16650" t="s">
        <v>34820</v>
      </c>
      <c r="I16650" t="s">
        <v>34821</v>
      </c>
      <c r="J16650">
        <v>793</v>
      </c>
      <c r="K16650">
        <f t="shared" si="260"/>
        <v>1</v>
      </c>
    </row>
    <row r="16651" spans="1:11" x14ac:dyDescent="0.3">
      <c r="A16651" s="1">
        <v>16649</v>
      </c>
      <c r="B16651" t="s">
        <v>25</v>
      </c>
      <c r="C16651" t="s">
        <v>179</v>
      </c>
      <c r="D16651" t="s">
        <v>1058</v>
      </c>
      <c r="E16651" t="s">
        <v>5122</v>
      </c>
      <c r="F16651" t="s">
        <v>34822</v>
      </c>
      <c r="G16651" t="s">
        <v>2060</v>
      </c>
      <c r="H16651" t="s">
        <v>34823</v>
      </c>
      <c r="I16651" t="s">
        <v>34824</v>
      </c>
      <c r="J16651">
        <v>793</v>
      </c>
      <c r="K16651">
        <f t="shared" si="260"/>
        <v>1</v>
      </c>
    </row>
    <row r="16652" spans="1:11" x14ac:dyDescent="0.3">
      <c r="A16652" s="1">
        <v>16650</v>
      </c>
      <c r="B16652" t="s">
        <v>9</v>
      </c>
      <c r="C16652" t="s">
        <v>348</v>
      </c>
      <c r="D16652" t="s">
        <v>8612</v>
      </c>
      <c r="E16652" t="s">
        <v>16729</v>
      </c>
      <c r="F16652" t="s">
        <v>34825</v>
      </c>
      <c r="G16652" t="s">
        <v>6555</v>
      </c>
      <c r="H16652" t="s">
        <v>34826</v>
      </c>
      <c r="I16652" t="s">
        <v>34827</v>
      </c>
      <c r="J16652">
        <v>793</v>
      </c>
      <c r="K16652">
        <f t="shared" si="260"/>
        <v>1</v>
      </c>
    </row>
    <row r="16653" spans="1:11" x14ac:dyDescent="0.3">
      <c r="A16653" s="1">
        <v>16651</v>
      </c>
      <c r="B16653" t="s">
        <v>17</v>
      </c>
      <c r="C16653" t="s">
        <v>2694</v>
      </c>
      <c r="D16653" t="s">
        <v>2695</v>
      </c>
      <c r="E16653" t="s">
        <v>5802</v>
      </c>
      <c r="F16653" t="s">
        <v>12979</v>
      </c>
      <c r="G16653" t="s">
        <v>5758</v>
      </c>
      <c r="H16653" t="s">
        <v>34828</v>
      </c>
      <c r="I16653" t="s">
        <v>34829</v>
      </c>
      <c r="J16653">
        <v>793</v>
      </c>
      <c r="K16653">
        <f t="shared" si="260"/>
        <v>1</v>
      </c>
    </row>
    <row r="16654" spans="1:11" x14ac:dyDescent="0.3">
      <c r="A16654" s="1">
        <v>16652</v>
      </c>
      <c r="B16654" t="s">
        <v>459</v>
      </c>
      <c r="C16654" t="s">
        <v>2288</v>
      </c>
      <c r="D16654" t="s">
        <v>2289</v>
      </c>
      <c r="E16654" t="s">
        <v>48</v>
      </c>
      <c r="F16654" t="s">
        <v>34830</v>
      </c>
      <c r="G16654" t="s">
        <v>295</v>
      </c>
      <c r="H16654" t="s">
        <v>34831</v>
      </c>
      <c r="I16654" t="s">
        <v>34832</v>
      </c>
      <c r="J16654">
        <v>793</v>
      </c>
      <c r="K16654">
        <f t="shared" si="260"/>
        <v>2</v>
      </c>
    </row>
    <row r="16655" spans="1:11" x14ac:dyDescent="0.3">
      <c r="A16655" s="1">
        <v>16653</v>
      </c>
      <c r="B16655" t="s">
        <v>156</v>
      </c>
      <c r="C16655" t="s">
        <v>230</v>
      </c>
      <c r="D16655" t="s">
        <v>263</v>
      </c>
      <c r="E16655" t="s">
        <v>4688</v>
      </c>
      <c r="F16655" t="s">
        <v>34833</v>
      </c>
      <c r="G16655" t="s">
        <v>2181</v>
      </c>
      <c r="H16655" t="s">
        <v>34834</v>
      </c>
      <c r="I16655" t="s">
        <v>34835</v>
      </c>
      <c r="J16655">
        <v>794</v>
      </c>
      <c r="K16655">
        <f t="shared" si="260"/>
        <v>1</v>
      </c>
    </row>
    <row r="16656" spans="1:11" x14ac:dyDescent="0.3">
      <c r="A16656" s="1">
        <v>16654</v>
      </c>
      <c r="B16656" t="s">
        <v>156</v>
      </c>
      <c r="C16656" t="s">
        <v>104</v>
      </c>
      <c r="D16656" t="s">
        <v>530</v>
      </c>
      <c r="E16656" t="s">
        <v>127</v>
      </c>
      <c r="F16656" t="s">
        <v>34836</v>
      </c>
      <c r="G16656" t="s">
        <v>82</v>
      </c>
      <c r="H16656" t="s">
        <v>34837</v>
      </c>
      <c r="I16656" t="s">
        <v>34838</v>
      </c>
      <c r="J16656">
        <v>794</v>
      </c>
      <c r="K16656">
        <f t="shared" si="260"/>
        <v>2</v>
      </c>
    </row>
    <row r="16657" spans="1:11" x14ac:dyDescent="0.3">
      <c r="A16657" s="1">
        <v>16655</v>
      </c>
      <c r="B16657" t="s">
        <v>17</v>
      </c>
      <c r="C16657" t="s">
        <v>230</v>
      </c>
      <c r="D16657" t="s">
        <v>263</v>
      </c>
      <c r="E16657" t="s">
        <v>16178</v>
      </c>
      <c r="F16657" t="s">
        <v>34839</v>
      </c>
      <c r="G16657" t="s">
        <v>5508</v>
      </c>
      <c r="H16657" t="s">
        <v>34840</v>
      </c>
      <c r="I16657" t="s">
        <v>34841</v>
      </c>
      <c r="J16657">
        <v>794</v>
      </c>
      <c r="K16657">
        <f t="shared" si="260"/>
        <v>1</v>
      </c>
    </row>
    <row r="16658" spans="1:11" x14ac:dyDescent="0.3">
      <c r="A16658" s="1">
        <v>16656</v>
      </c>
      <c r="B16658" t="s">
        <v>156</v>
      </c>
      <c r="C16658" t="s">
        <v>167</v>
      </c>
      <c r="D16658" t="s">
        <v>311</v>
      </c>
      <c r="E16658" t="s">
        <v>169</v>
      </c>
      <c r="F16658" t="s">
        <v>34842</v>
      </c>
      <c r="G16658" t="s">
        <v>2077</v>
      </c>
      <c r="H16658" t="s">
        <v>34843</v>
      </c>
      <c r="I16658" t="s">
        <v>34844</v>
      </c>
      <c r="J16658">
        <v>794</v>
      </c>
      <c r="K16658">
        <f t="shared" si="260"/>
        <v>1</v>
      </c>
    </row>
    <row r="16659" spans="1:11" x14ac:dyDescent="0.3">
      <c r="A16659" s="1">
        <v>16657</v>
      </c>
      <c r="B16659" t="s">
        <v>226</v>
      </c>
      <c r="C16659" t="s">
        <v>2694</v>
      </c>
      <c r="D16659" t="s">
        <v>2695</v>
      </c>
      <c r="E16659" t="s">
        <v>2696</v>
      </c>
      <c r="F16659" t="s">
        <v>34845</v>
      </c>
      <c r="G16659" t="s">
        <v>5508</v>
      </c>
      <c r="H16659" t="s">
        <v>34846</v>
      </c>
      <c r="I16659" t="s">
        <v>34847</v>
      </c>
      <c r="J16659">
        <v>794</v>
      </c>
      <c r="K16659">
        <f t="shared" si="260"/>
        <v>1</v>
      </c>
    </row>
    <row r="16660" spans="1:11" x14ac:dyDescent="0.3">
      <c r="A16660" s="1">
        <v>16658</v>
      </c>
      <c r="B16660" t="s">
        <v>103</v>
      </c>
      <c r="C16660" t="s">
        <v>230</v>
      </c>
      <c r="D16660" t="s">
        <v>263</v>
      </c>
      <c r="E16660" t="s">
        <v>264</v>
      </c>
      <c r="F16660" t="s">
        <v>34848</v>
      </c>
      <c r="G16660" t="s">
        <v>43</v>
      </c>
      <c r="H16660" t="s">
        <v>34849</v>
      </c>
      <c r="I16660" t="s">
        <v>34850</v>
      </c>
      <c r="J16660">
        <v>794</v>
      </c>
      <c r="K16660">
        <f t="shared" si="260"/>
        <v>1</v>
      </c>
    </row>
    <row r="16661" spans="1:11" x14ac:dyDescent="0.3">
      <c r="A16661" s="1">
        <v>16659</v>
      </c>
      <c r="B16661" t="s">
        <v>156</v>
      </c>
      <c r="C16661" t="s">
        <v>348</v>
      </c>
      <c r="D16661" t="s">
        <v>5613</v>
      </c>
      <c r="E16661" t="s">
        <v>7835</v>
      </c>
      <c r="F16661" t="s">
        <v>34851</v>
      </c>
      <c r="G16661" t="s">
        <v>5683</v>
      </c>
      <c r="H16661" t="s">
        <v>34852</v>
      </c>
      <c r="I16661" t="s">
        <v>34853</v>
      </c>
      <c r="J16661">
        <v>794</v>
      </c>
      <c r="K16661">
        <f t="shared" si="260"/>
        <v>1</v>
      </c>
    </row>
    <row r="16662" spans="1:11" x14ac:dyDescent="0.3">
      <c r="A16662" s="1">
        <v>16660</v>
      </c>
      <c r="B16662" t="s">
        <v>226</v>
      </c>
      <c r="C16662" t="s">
        <v>97</v>
      </c>
      <c r="D16662" t="s">
        <v>977</v>
      </c>
      <c r="E16662" t="s">
        <v>2230</v>
      </c>
      <c r="F16662" t="s">
        <v>34854</v>
      </c>
      <c r="G16662" t="s">
        <v>4525</v>
      </c>
      <c r="H16662" t="s">
        <v>34855</v>
      </c>
      <c r="I16662" t="s">
        <v>34856</v>
      </c>
      <c r="J16662">
        <v>794</v>
      </c>
      <c r="K16662">
        <f t="shared" si="260"/>
        <v>2</v>
      </c>
    </row>
    <row r="16663" spans="1:11" x14ac:dyDescent="0.3">
      <c r="A16663" s="1">
        <v>16661</v>
      </c>
      <c r="B16663" t="s">
        <v>103</v>
      </c>
      <c r="C16663" t="s">
        <v>2288</v>
      </c>
      <c r="D16663" t="s">
        <v>2289</v>
      </c>
      <c r="E16663" t="s">
        <v>32694</v>
      </c>
      <c r="F16663" t="s">
        <v>448</v>
      </c>
      <c r="G16663" t="s">
        <v>2097</v>
      </c>
      <c r="H16663" t="s">
        <v>34857</v>
      </c>
      <c r="I16663" t="s">
        <v>34858</v>
      </c>
      <c r="J16663">
        <v>794</v>
      </c>
      <c r="K16663">
        <f t="shared" si="260"/>
        <v>1</v>
      </c>
    </row>
    <row r="16664" spans="1:11" x14ac:dyDescent="0.3">
      <c r="A16664" s="1">
        <v>16662</v>
      </c>
      <c r="B16664" t="s">
        <v>156</v>
      </c>
      <c r="C16664" t="s">
        <v>119</v>
      </c>
      <c r="D16664" t="s">
        <v>220</v>
      </c>
      <c r="E16664" t="s">
        <v>169</v>
      </c>
      <c r="F16664" t="s">
        <v>5885</v>
      </c>
      <c r="G16664" t="s">
        <v>123</v>
      </c>
      <c r="H16664" t="s">
        <v>5886</v>
      </c>
      <c r="I16664" t="s">
        <v>5887</v>
      </c>
      <c r="J16664">
        <v>794</v>
      </c>
      <c r="K16664">
        <f t="shared" si="260"/>
        <v>2</v>
      </c>
    </row>
    <row r="16665" spans="1:11" x14ac:dyDescent="0.3">
      <c r="A16665" s="1">
        <v>16663</v>
      </c>
      <c r="B16665" t="s">
        <v>111</v>
      </c>
      <c r="C16665" t="s">
        <v>97</v>
      </c>
      <c r="D16665" t="s">
        <v>98</v>
      </c>
      <c r="E16665" t="s">
        <v>2328</v>
      </c>
      <c r="F16665" t="s">
        <v>34859</v>
      </c>
      <c r="G16665" t="s">
        <v>57</v>
      </c>
      <c r="H16665" t="s">
        <v>34860</v>
      </c>
      <c r="I16665" t="s">
        <v>34861</v>
      </c>
      <c r="J16665">
        <v>794</v>
      </c>
      <c r="K16665">
        <f t="shared" si="260"/>
        <v>2</v>
      </c>
    </row>
    <row r="16666" spans="1:11" x14ac:dyDescent="0.3">
      <c r="A16666" s="1">
        <v>16664</v>
      </c>
      <c r="B16666" t="s">
        <v>25</v>
      </c>
      <c r="C16666" t="s">
        <v>348</v>
      </c>
      <c r="D16666" t="s">
        <v>4086</v>
      </c>
      <c r="E16666" t="s">
        <v>5955</v>
      </c>
      <c r="F16666" t="s">
        <v>34862</v>
      </c>
      <c r="G16666" t="s">
        <v>2501</v>
      </c>
      <c r="H16666" t="s">
        <v>34863</v>
      </c>
      <c r="I16666" t="s">
        <v>34864</v>
      </c>
      <c r="J16666">
        <v>794</v>
      </c>
      <c r="K16666">
        <f t="shared" si="260"/>
        <v>1</v>
      </c>
    </row>
    <row r="16667" spans="1:11" x14ac:dyDescent="0.3">
      <c r="A16667" s="1">
        <v>16665</v>
      </c>
      <c r="B16667" t="s">
        <v>17</v>
      </c>
      <c r="C16667" t="s">
        <v>517</v>
      </c>
      <c r="D16667" t="s">
        <v>518</v>
      </c>
      <c r="E16667" t="s">
        <v>7198</v>
      </c>
      <c r="F16667" t="s">
        <v>34865</v>
      </c>
      <c r="G16667" t="s">
        <v>5683</v>
      </c>
      <c r="H16667" t="s">
        <v>34866</v>
      </c>
      <c r="I16667" t="s">
        <v>34867</v>
      </c>
      <c r="J16667">
        <v>794</v>
      </c>
      <c r="K16667">
        <f t="shared" si="260"/>
        <v>1</v>
      </c>
    </row>
    <row r="16668" spans="1:11" x14ac:dyDescent="0.3">
      <c r="A16668" s="1">
        <v>16666</v>
      </c>
      <c r="B16668" t="s">
        <v>25</v>
      </c>
      <c r="C16668" t="s">
        <v>2288</v>
      </c>
      <c r="D16668" t="s">
        <v>2289</v>
      </c>
      <c r="E16668" t="s">
        <v>169</v>
      </c>
      <c r="F16668" t="s">
        <v>34868</v>
      </c>
      <c r="G16668" t="s">
        <v>2274</v>
      </c>
      <c r="H16668" t="s">
        <v>34869</v>
      </c>
      <c r="I16668" t="s">
        <v>34870</v>
      </c>
      <c r="J16668">
        <v>794</v>
      </c>
      <c r="K16668">
        <f t="shared" si="260"/>
        <v>1</v>
      </c>
    </row>
    <row r="16669" spans="1:11" x14ac:dyDescent="0.3">
      <c r="A16669" s="1">
        <v>16667</v>
      </c>
      <c r="B16669" t="s">
        <v>17</v>
      </c>
      <c r="C16669" t="s">
        <v>33</v>
      </c>
      <c r="D16669" t="s">
        <v>5936</v>
      </c>
      <c r="E16669" t="s">
        <v>2234</v>
      </c>
      <c r="F16669" t="s">
        <v>24362</v>
      </c>
      <c r="G16669" t="s">
        <v>6439</v>
      </c>
      <c r="H16669" t="s">
        <v>34871</v>
      </c>
      <c r="I16669" t="s">
        <v>34872</v>
      </c>
      <c r="J16669">
        <v>794</v>
      </c>
      <c r="K16669">
        <f t="shared" si="260"/>
        <v>1</v>
      </c>
    </row>
    <row r="16670" spans="1:11" x14ac:dyDescent="0.3">
      <c r="A16670" s="1">
        <v>16668</v>
      </c>
      <c r="B16670" t="s">
        <v>111</v>
      </c>
      <c r="C16670" t="s">
        <v>112</v>
      </c>
      <c r="D16670" t="s">
        <v>488</v>
      </c>
      <c r="E16670" t="s">
        <v>1232</v>
      </c>
      <c r="F16670" t="s">
        <v>34873</v>
      </c>
      <c r="G16670" t="s">
        <v>330</v>
      </c>
      <c r="H16670" t="s">
        <v>34874</v>
      </c>
      <c r="I16670" t="s">
        <v>34875</v>
      </c>
      <c r="J16670">
        <v>794</v>
      </c>
      <c r="K16670">
        <f t="shared" si="260"/>
        <v>1</v>
      </c>
    </row>
    <row r="16671" spans="1:11" x14ac:dyDescent="0.3">
      <c r="A16671" s="1">
        <v>16669</v>
      </c>
      <c r="B16671" t="s">
        <v>9</v>
      </c>
      <c r="C16671" t="s">
        <v>507</v>
      </c>
      <c r="D16671" t="s">
        <v>1247</v>
      </c>
      <c r="E16671" t="s">
        <v>1469</v>
      </c>
      <c r="F16671" t="s">
        <v>34876</v>
      </c>
      <c r="G16671" t="s">
        <v>2274</v>
      </c>
      <c r="H16671" t="s">
        <v>34877</v>
      </c>
      <c r="I16671" t="s">
        <v>34878</v>
      </c>
      <c r="J16671">
        <v>794</v>
      </c>
      <c r="K16671">
        <f t="shared" si="260"/>
        <v>1</v>
      </c>
    </row>
    <row r="16672" spans="1:11" x14ac:dyDescent="0.3">
      <c r="A16672" s="1">
        <v>16670</v>
      </c>
      <c r="B16672" t="s">
        <v>25</v>
      </c>
      <c r="C16672" t="s">
        <v>112</v>
      </c>
      <c r="D16672" t="s">
        <v>113</v>
      </c>
      <c r="E16672" t="s">
        <v>28535</v>
      </c>
      <c r="F16672" t="s">
        <v>34879</v>
      </c>
      <c r="G16672" t="s">
        <v>2097</v>
      </c>
      <c r="H16672" t="s">
        <v>34880</v>
      </c>
      <c r="I16672" t="s">
        <v>34881</v>
      </c>
      <c r="J16672">
        <v>794</v>
      </c>
      <c r="K16672">
        <f t="shared" si="260"/>
        <v>1</v>
      </c>
    </row>
    <row r="16673" spans="1:11" x14ac:dyDescent="0.3">
      <c r="A16673" s="1">
        <v>16671</v>
      </c>
      <c r="B16673" t="s">
        <v>25</v>
      </c>
      <c r="C16673" t="s">
        <v>214</v>
      </c>
      <c r="D16673" t="s">
        <v>1656</v>
      </c>
      <c r="E16673" t="s">
        <v>34752</v>
      </c>
      <c r="F16673" t="s">
        <v>34882</v>
      </c>
      <c r="G16673" t="s">
        <v>43</v>
      </c>
      <c r="H16673" t="s">
        <v>34883</v>
      </c>
      <c r="I16673" t="s">
        <v>34884</v>
      </c>
      <c r="J16673">
        <v>794</v>
      </c>
      <c r="K16673">
        <f t="shared" si="260"/>
        <v>1</v>
      </c>
    </row>
    <row r="16674" spans="1:11" x14ac:dyDescent="0.3">
      <c r="A16674" s="1">
        <v>16672</v>
      </c>
      <c r="B16674" t="s">
        <v>60</v>
      </c>
      <c r="C16674" t="s">
        <v>97</v>
      </c>
      <c r="D16674" t="s">
        <v>98</v>
      </c>
      <c r="E16674" t="s">
        <v>2328</v>
      </c>
      <c r="F16674" t="s">
        <v>34885</v>
      </c>
      <c r="G16674" t="s">
        <v>482</v>
      </c>
      <c r="H16674" t="s">
        <v>34886</v>
      </c>
      <c r="I16674" t="s">
        <v>34887</v>
      </c>
      <c r="J16674">
        <v>794</v>
      </c>
      <c r="K16674">
        <f t="shared" si="260"/>
        <v>1</v>
      </c>
    </row>
    <row r="16675" spans="1:11" x14ac:dyDescent="0.3">
      <c r="A16675" s="1">
        <v>16673</v>
      </c>
      <c r="B16675" t="s">
        <v>52</v>
      </c>
      <c r="C16675" t="s">
        <v>10</v>
      </c>
      <c r="D16675" t="s">
        <v>73</v>
      </c>
      <c r="E16675" t="s">
        <v>303</v>
      </c>
      <c r="F16675" t="s">
        <v>34888</v>
      </c>
      <c r="G16675" t="s">
        <v>805</v>
      </c>
      <c r="H16675" t="s">
        <v>34889</v>
      </c>
      <c r="I16675" t="s">
        <v>34890</v>
      </c>
      <c r="J16675">
        <v>794</v>
      </c>
      <c r="K16675">
        <f t="shared" si="260"/>
        <v>1</v>
      </c>
    </row>
    <row r="16676" spans="1:11" x14ac:dyDescent="0.3">
      <c r="A16676" s="1">
        <v>16674</v>
      </c>
      <c r="B16676" t="s">
        <v>9</v>
      </c>
      <c r="C16676" t="s">
        <v>10</v>
      </c>
      <c r="D16676" t="s">
        <v>11</v>
      </c>
      <c r="E16676" t="s">
        <v>620</v>
      </c>
      <c r="F16676" t="s">
        <v>34891</v>
      </c>
      <c r="G16676" t="s">
        <v>116</v>
      </c>
      <c r="H16676" t="s">
        <v>34892</v>
      </c>
      <c r="I16676" t="s">
        <v>34893</v>
      </c>
      <c r="J16676">
        <v>795</v>
      </c>
      <c r="K16676">
        <f t="shared" si="260"/>
        <v>1</v>
      </c>
    </row>
    <row r="16677" spans="1:11" x14ac:dyDescent="0.3">
      <c r="A16677" s="1">
        <v>16675</v>
      </c>
      <c r="B16677" t="s">
        <v>226</v>
      </c>
      <c r="C16677" t="s">
        <v>517</v>
      </c>
      <c r="D16677" t="s">
        <v>518</v>
      </c>
      <c r="E16677" t="s">
        <v>7198</v>
      </c>
      <c r="F16677" t="s">
        <v>34894</v>
      </c>
      <c r="G16677" t="s">
        <v>5517</v>
      </c>
      <c r="H16677" t="s">
        <v>34895</v>
      </c>
      <c r="I16677" t="s">
        <v>34896</v>
      </c>
      <c r="J16677">
        <v>795</v>
      </c>
      <c r="K16677">
        <f t="shared" si="260"/>
        <v>2</v>
      </c>
    </row>
    <row r="16678" spans="1:11" x14ac:dyDescent="0.3">
      <c r="A16678" s="1">
        <v>16676</v>
      </c>
      <c r="B16678" t="s">
        <v>156</v>
      </c>
      <c r="C16678" t="s">
        <v>119</v>
      </c>
      <c r="D16678" t="s">
        <v>882</v>
      </c>
      <c r="E16678" t="s">
        <v>169</v>
      </c>
      <c r="F16678" t="s">
        <v>34897</v>
      </c>
      <c r="G16678" t="s">
        <v>14</v>
      </c>
      <c r="H16678" t="s">
        <v>34898</v>
      </c>
      <c r="I16678" t="s">
        <v>34899</v>
      </c>
      <c r="J16678">
        <v>795</v>
      </c>
      <c r="K16678">
        <f t="shared" si="260"/>
        <v>1</v>
      </c>
    </row>
    <row r="16679" spans="1:11" x14ac:dyDescent="0.3">
      <c r="A16679" s="1">
        <v>16677</v>
      </c>
      <c r="B16679" t="s">
        <v>799</v>
      </c>
      <c r="C16679" t="s">
        <v>66</v>
      </c>
      <c r="D16679" t="s">
        <v>67</v>
      </c>
      <c r="E16679" t="s">
        <v>20</v>
      </c>
      <c r="F16679" t="s">
        <v>29106</v>
      </c>
      <c r="G16679" t="s">
        <v>2060</v>
      </c>
      <c r="H16679" t="s">
        <v>34900</v>
      </c>
      <c r="I16679" t="s">
        <v>34901</v>
      </c>
      <c r="J16679">
        <v>795</v>
      </c>
      <c r="K16679">
        <f t="shared" si="260"/>
        <v>2</v>
      </c>
    </row>
    <row r="16680" spans="1:11" x14ac:dyDescent="0.3">
      <c r="A16680" s="1">
        <v>16678</v>
      </c>
      <c r="B16680" t="s">
        <v>226</v>
      </c>
      <c r="C16680" t="s">
        <v>348</v>
      </c>
      <c r="D16680" t="s">
        <v>1593</v>
      </c>
      <c r="E16680" t="s">
        <v>221</v>
      </c>
      <c r="F16680" t="s">
        <v>34902</v>
      </c>
      <c r="G16680" t="s">
        <v>5512</v>
      </c>
      <c r="H16680" t="s">
        <v>34903</v>
      </c>
      <c r="I16680" t="s">
        <v>34904</v>
      </c>
      <c r="J16680">
        <v>795</v>
      </c>
      <c r="K16680">
        <f t="shared" si="260"/>
        <v>2</v>
      </c>
    </row>
    <row r="16681" spans="1:11" x14ac:dyDescent="0.3">
      <c r="A16681" s="1">
        <v>16679</v>
      </c>
      <c r="B16681" t="s">
        <v>156</v>
      </c>
      <c r="C16681" t="s">
        <v>104</v>
      </c>
      <c r="D16681" t="s">
        <v>157</v>
      </c>
      <c r="E16681" t="s">
        <v>408</v>
      </c>
      <c r="F16681" t="s">
        <v>6558</v>
      </c>
      <c r="G16681" t="s">
        <v>6559</v>
      </c>
      <c r="H16681" t="s">
        <v>6560</v>
      </c>
      <c r="I16681" t="s">
        <v>6561</v>
      </c>
      <c r="J16681">
        <v>795</v>
      </c>
      <c r="K16681">
        <f t="shared" si="260"/>
        <v>2</v>
      </c>
    </row>
    <row r="16682" spans="1:11" x14ac:dyDescent="0.3">
      <c r="A16682" s="1">
        <v>16680</v>
      </c>
      <c r="B16682" t="s">
        <v>156</v>
      </c>
      <c r="C16682" t="s">
        <v>104</v>
      </c>
      <c r="D16682" t="s">
        <v>900</v>
      </c>
      <c r="E16682" t="s">
        <v>106</v>
      </c>
      <c r="F16682" t="s">
        <v>8999</v>
      </c>
      <c r="G16682" t="s">
        <v>9000</v>
      </c>
      <c r="H16682" t="s">
        <v>9001</v>
      </c>
      <c r="I16682" t="s">
        <v>9002</v>
      </c>
      <c r="J16682">
        <v>795</v>
      </c>
      <c r="K16682">
        <f t="shared" si="260"/>
        <v>2</v>
      </c>
    </row>
    <row r="16683" spans="1:11" x14ac:dyDescent="0.3">
      <c r="A16683" s="1">
        <v>16681</v>
      </c>
      <c r="B16683" t="s">
        <v>103</v>
      </c>
      <c r="C16683" t="s">
        <v>66</v>
      </c>
      <c r="D16683" t="s">
        <v>4626</v>
      </c>
      <c r="E16683" t="s">
        <v>498</v>
      </c>
      <c r="F16683" t="s">
        <v>14936</v>
      </c>
      <c r="G16683" t="s">
        <v>14065</v>
      </c>
      <c r="H16683" t="s">
        <v>14937</v>
      </c>
      <c r="I16683" t="s">
        <v>14938</v>
      </c>
      <c r="J16683">
        <v>795</v>
      </c>
      <c r="K16683">
        <f t="shared" si="260"/>
        <v>2</v>
      </c>
    </row>
    <row r="16684" spans="1:11" x14ac:dyDescent="0.3">
      <c r="A16684" s="1">
        <v>16682</v>
      </c>
      <c r="B16684" t="s">
        <v>17</v>
      </c>
      <c r="C16684" t="s">
        <v>348</v>
      </c>
      <c r="D16684" t="s">
        <v>2347</v>
      </c>
      <c r="E16684" t="s">
        <v>5554</v>
      </c>
      <c r="F16684" t="s">
        <v>21287</v>
      </c>
      <c r="G16684" t="s">
        <v>34905</v>
      </c>
      <c r="H16684" t="s">
        <v>34906</v>
      </c>
      <c r="I16684" t="s">
        <v>34907</v>
      </c>
      <c r="J16684">
        <v>795</v>
      </c>
      <c r="K16684">
        <f t="shared" si="260"/>
        <v>1</v>
      </c>
    </row>
    <row r="16685" spans="1:11" x14ac:dyDescent="0.3">
      <c r="A16685" s="1">
        <v>16683</v>
      </c>
      <c r="B16685" t="s">
        <v>17</v>
      </c>
      <c r="C16685" t="s">
        <v>348</v>
      </c>
      <c r="D16685" t="s">
        <v>1094</v>
      </c>
      <c r="E16685" t="s">
        <v>350</v>
      </c>
      <c r="F16685" t="s">
        <v>17450</v>
      </c>
      <c r="G16685" t="s">
        <v>17451</v>
      </c>
      <c r="H16685" t="s">
        <v>17452</v>
      </c>
      <c r="I16685" t="s">
        <v>17453</v>
      </c>
      <c r="J16685">
        <v>795</v>
      </c>
      <c r="K16685">
        <f t="shared" si="260"/>
        <v>2</v>
      </c>
    </row>
    <row r="16686" spans="1:11" x14ac:dyDescent="0.3">
      <c r="A16686" s="1">
        <v>16684</v>
      </c>
      <c r="B16686" t="s">
        <v>156</v>
      </c>
      <c r="C16686" t="s">
        <v>119</v>
      </c>
      <c r="D16686" t="s">
        <v>220</v>
      </c>
      <c r="E16686" t="s">
        <v>169</v>
      </c>
      <c r="F16686" t="s">
        <v>34908</v>
      </c>
      <c r="G16686" t="s">
        <v>19285</v>
      </c>
      <c r="H16686" t="s">
        <v>34909</v>
      </c>
      <c r="I16686" t="s">
        <v>34910</v>
      </c>
      <c r="J16686">
        <v>795</v>
      </c>
      <c r="K16686">
        <f t="shared" si="260"/>
        <v>1</v>
      </c>
    </row>
    <row r="16687" spans="1:11" x14ac:dyDescent="0.3">
      <c r="A16687" s="1">
        <v>16685</v>
      </c>
      <c r="B16687" t="s">
        <v>156</v>
      </c>
      <c r="C16687" t="s">
        <v>33</v>
      </c>
      <c r="D16687" t="s">
        <v>34</v>
      </c>
      <c r="E16687" t="s">
        <v>2234</v>
      </c>
      <c r="F16687" t="s">
        <v>34911</v>
      </c>
      <c r="G16687" t="s">
        <v>13747</v>
      </c>
      <c r="H16687" t="s">
        <v>34912</v>
      </c>
      <c r="I16687" t="s">
        <v>34913</v>
      </c>
      <c r="J16687">
        <v>795</v>
      </c>
      <c r="K16687">
        <f t="shared" si="260"/>
        <v>1</v>
      </c>
    </row>
    <row r="16688" spans="1:11" x14ac:dyDescent="0.3">
      <c r="A16688" s="1">
        <v>16686</v>
      </c>
      <c r="B16688" t="s">
        <v>226</v>
      </c>
      <c r="C16688" t="s">
        <v>230</v>
      </c>
      <c r="D16688" t="s">
        <v>423</v>
      </c>
      <c r="E16688" t="s">
        <v>460</v>
      </c>
      <c r="F16688" t="s">
        <v>34914</v>
      </c>
      <c r="G16688" t="s">
        <v>34915</v>
      </c>
      <c r="H16688" t="s">
        <v>34916</v>
      </c>
      <c r="I16688" t="s">
        <v>34917</v>
      </c>
      <c r="J16688">
        <v>795</v>
      </c>
      <c r="K16688">
        <f t="shared" si="260"/>
        <v>1</v>
      </c>
    </row>
    <row r="16689" spans="1:11" x14ac:dyDescent="0.3">
      <c r="A16689" s="1">
        <v>16687</v>
      </c>
      <c r="B16689" t="s">
        <v>52</v>
      </c>
      <c r="C16689" t="s">
        <v>517</v>
      </c>
      <c r="D16689" t="s">
        <v>518</v>
      </c>
      <c r="E16689" t="s">
        <v>34918</v>
      </c>
      <c r="F16689" t="s">
        <v>34919</v>
      </c>
      <c r="G16689" t="s">
        <v>295</v>
      </c>
      <c r="H16689" t="s">
        <v>34920</v>
      </c>
      <c r="I16689" t="s">
        <v>34921</v>
      </c>
      <c r="J16689">
        <v>795</v>
      </c>
      <c r="K16689">
        <f t="shared" si="260"/>
        <v>1</v>
      </c>
    </row>
    <row r="16690" spans="1:11" x14ac:dyDescent="0.3">
      <c r="A16690" s="1">
        <v>16688</v>
      </c>
      <c r="B16690" t="s">
        <v>52</v>
      </c>
      <c r="C16690" t="s">
        <v>191</v>
      </c>
      <c r="D16690" t="s">
        <v>192</v>
      </c>
      <c r="E16690" t="s">
        <v>48</v>
      </c>
      <c r="F16690" t="s">
        <v>34922</v>
      </c>
      <c r="G16690" t="s">
        <v>108</v>
      </c>
      <c r="H16690" t="s">
        <v>34923</v>
      </c>
      <c r="I16690" t="s">
        <v>34924</v>
      </c>
      <c r="J16690">
        <v>795</v>
      </c>
      <c r="K16690">
        <f t="shared" si="260"/>
        <v>1</v>
      </c>
    </row>
    <row r="16691" spans="1:11" x14ac:dyDescent="0.3">
      <c r="A16691" s="1">
        <v>16689</v>
      </c>
      <c r="B16691" t="s">
        <v>60</v>
      </c>
      <c r="C16691" t="s">
        <v>2288</v>
      </c>
      <c r="D16691" t="s">
        <v>2289</v>
      </c>
      <c r="E16691" t="s">
        <v>6017</v>
      </c>
      <c r="F16691" t="s">
        <v>34925</v>
      </c>
      <c r="G16691" t="s">
        <v>569</v>
      </c>
      <c r="H16691" t="s">
        <v>34926</v>
      </c>
      <c r="I16691" t="s">
        <v>34927</v>
      </c>
      <c r="J16691">
        <v>795</v>
      </c>
      <c r="K16691">
        <f t="shared" si="260"/>
        <v>1</v>
      </c>
    </row>
    <row r="16692" spans="1:11" x14ac:dyDescent="0.3">
      <c r="A16692" s="1">
        <v>16690</v>
      </c>
      <c r="B16692" t="s">
        <v>60</v>
      </c>
      <c r="C16692" t="s">
        <v>10</v>
      </c>
      <c r="D16692" t="s">
        <v>6050</v>
      </c>
      <c r="E16692" t="s">
        <v>6051</v>
      </c>
      <c r="F16692" t="s">
        <v>34928</v>
      </c>
      <c r="G16692" t="s">
        <v>43</v>
      </c>
      <c r="H16692" t="s">
        <v>34929</v>
      </c>
      <c r="I16692" t="s">
        <v>34930</v>
      </c>
      <c r="J16692">
        <v>795</v>
      </c>
      <c r="K16692">
        <f t="shared" si="260"/>
        <v>1</v>
      </c>
    </row>
    <row r="16693" spans="1:11" x14ac:dyDescent="0.3">
      <c r="A16693" s="1">
        <v>16691</v>
      </c>
      <c r="B16693" t="s">
        <v>111</v>
      </c>
      <c r="C16693" t="s">
        <v>53</v>
      </c>
      <c r="D16693" t="s">
        <v>54</v>
      </c>
      <c r="E16693" t="s">
        <v>1278</v>
      </c>
      <c r="F16693" t="s">
        <v>34931</v>
      </c>
      <c r="G16693" t="s">
        <v>116</v>
      </c>
      <c r="H16693" t="s">
        <v>34932</v>
      </c>
      <c r="I16693" t="s">
        <v>34933</v>
      </c>
      <c r="J16693">
        <v>795</v>
      </c>
      <c r="K16693">
        <f t="shared" si="260"/>
        <v>1</v>
      </c>
    </row>
    <row r="16694" spans="1:11" x14ac:dyDescent="0.3">
      <c r="A16694" s="1">
        <v>16692</v>
      </c>
      <c r="B16694" t="s">
        <v>226</v>
      </c>
      <c r="C16694" t="s">
        <v>230</v>
      </c>
      <c r="D16694" t="s">
        <v>572</v>
      </c>
      <c r="E16694" t="s">
        <v>264</v>
      </c>
      <c r="F16694" t="s">
        <v>34934</v>
      </c>
      <c r="G16694" t="s">
        <v>123</v>
      </c>
      <c r="H16694" t="s">
        <v>34935</v>
      </c>
      <c r="I16694" t="s">
        <v>34936</v>
      </c>
      <c r="J16694">
        <v>795</v>
      </c>
      <c r="K16694">
        <f t="shared" si="260"/>
        <v>1</v>
      </c>
    </row>
    <row r="16695" spans="1:11" x14ac:dyDescent="0.3">
      <c r="A16695" s="1">
        <v>16693</v>
      </c>
      <c r="B16695" t="s">
        <v>226</v>
      </c>
      <c r="C16695" t="s">
        <v>104</v>
      </c>
      <c r="D16695" t="s">
        <v>157</v>
      </c>
      <c r="E16695" t="s">
        <v>158</v>
      </c>
      <c r="F16695" t="s">
        <v>34937</v>
      </c>
      <c r="G16695" t="s">
        <v>295</v>
      </c>
      <c r="H16695" t="s">
        <v>34938</v>
      </c>
      <c r="I16695" t="s">
        <v>34939</v>
      </c>
      <c r="J16695">
        <v>795</v>
      </c>
      <c r="K16695">
        <f t="shared" si="260"/>
        <v>1</v>
      </c>
    </row>
    <row r="16696" spans="1:11" x14ac:dyDescent="0.3">
      <c r="A16696" s="1">
        <v>16694</v>
      </c>
      <c r="B16696" t="s">
        <v>72</v>
      </c>
      <c r="C16696" t="s">
        <v>167</v>
      </c>
      <c r="D16696" t="s">
        <v>607</v>
      </c>
      <c r="E16696" t="s">
        <v>1105</v>
      </c>
      <c r="F16696" t="s">
        <v>34940</v>
      </c>
      <c r="G16696" t="s">
        <v>217</v>
      </c>
      <c r="H16696" t="s">
        <v>34941</v>
      </c>
      <c r="I16696" t="s">
        <v>34942</v>
      </c>
      <c r="J16696">
        <v>795</v>
      </c>
      <c r="K16696">
        <f t="shared" si="260"/>
        <v>1</v>
      </c>
    </row>
    <row r="16697" spans="1:11" x14ac:dyDescent="0.3">
      <c r="A16697" s="1">
        <v>16695</v>
      </c>
      <c r="B16697" t="s">
        <v>60</v>
      </c>
      <c r="C16697" t="s">
        <v>167</v>
      </c>
      <c r="D16697" t="s">
        <v>11172</v>
      </c>
      <c r="E16697" t="s">
        <v>169</v>
      </c>
      <c r="F16697" t="s">
        <v>34943</v>
      </c>
      <c r="G16697" t="s">
        <v>295</v>
      </c>
      <c r="H16697" t="s">
        <v>34944</v>
      </c>
      <c r="I16697" t="s">
        <v>34945</v>
      </c>
      <c r="J16697">
        <v>796</v>
      </c>
      <c r="K16697">
        <f t="shared" si="260"/>
        <v>1</v>
      </c>
    </row>
    <row r="16698" spans="1:11" x14ac:dyDescent="0.3">
      <c r="A16698" s="1">
        <v>16696</v>
      </c>
      <c r="B16698" t="s">
        <v>72</v>
      </c>
      <c r="C16698" t="s">
        <v>119</v>
      </c>
      <c r="D16698" t="s">
        <v>120</v>
      </c>
      <c r="E16698" t="s">
        <v>121</v>
      </c>
      <c r="F16698" t="s">
        <v>135</v>
      </c>
      <c r="G16698" t="s">
        <v>37</v>
      </c>
      <c r="H16698" t="s">
        <v>136</v>
      </c>
      <c r="I16698" t="s">
        <v>137</v>
      </c>
      <c r="J16698">
        <v>796</v>
      </c>
      <c r="K16698">
        <f t="shared" si="260"/>
        <v>2</v>
      </c>
    </row>
    <row r="16699" spans="1:11" x14ac:dyDescent="0.3">
      <c r="A16699" s="1">
        <v>16697</v>
      </c>
      <c r="B16699" t="s">
        <v>103</v>
      </c>
      <c r="C16699" t="s">
        <v>474</v>
      </c>
      <c r="D16699" t="s">
        <v>1062</v>
      </c>
      <c r="E16699" t="s">
        <v>476</v>
      </c>
      <c r="F16699" t="s">
        <v>34946</v>
      </c>
      <c r="G16699" t="s">
        <v>116</v>
      </c>
      <c r="H16699" t="s">
        <v>34947</v>
      </c>
      <c r="I16699" t="s">
        <v>34948</v>
      </c>
      <c r="J16699">
        <v>796</v>
      </c>
      <c r="K16699">
        <f t="shared" si="260"/>
        <v>1</v>
      </c>
    </row>
    <row r="16700" spans="1:11" x14ac:dyDescent="0.3">
      <c r="A16700" s="1">
        <v>16698</v>
      </c>
      <c r="B16700" t="s">
        <v>226</v>
      </c>
      <c r="C16700" t="s">
        <v>18</v>
      </c>
      <c r="D16700" t="s">
        <v>249</v>
      </c>
      <c r="E16700" t="s">
        <v>476</v>
      </c>
      <c r="F16700" t="s">
        <v>34949</v>
      </c>
      <c r="G16700" t="s">
        <v>43</v>
      </c>
      <c r="H16700" t="s">
        <v>34950</v>
      </c>
      <c r="I16700" t="s">
        <v>34951</v>
      </c>
      <c r="J16700">
        <v>796</v>
      </c>
      <c r="K16700">
        <f t="shared" si="260"/>
        <v>1</v>
      </c>
    </row>
    <row r="16701" spans="1:11" x14ac:dyDescent="0.3">
      <c r="A16701" s="1">
        <v>16699</v>
      </c>
      <c r="B16701" t="s">
        <v>9</v>
      </c>
      <c r="C16701" t="s">
        <v>167</v>
      </c>
      <c r="D16701" t="s">
        <v>607</v>
      </c>
      <c r="E16701" t="s">
        <v>1105</v>
      </c>
      <c r="F16701" t="s">
        <v>34952</v>
      </c>
      <c r="G16701" t="s">
        <v>37</v>
      </c>
      <c r="H16701" t="s">
        <v>34953</v>
      </c>
      <c r="I16701" t="s">
        <v>34954</v>
      </c>
      <c r="J16701">
        <v>796</v>
      </c>
      <c r="K16701">
        <f t="shared" si="260"/>
        <v>1</v>
      </c>
    </row>
    <row r="16702" spans="1:11" x14ac:dyDescent="0.3">
      <c r="A16702" s="1">
        <v>16700</v>
      </c>
      <c r="B16702" t="s">
        <v>9</v>
      </c>
      <c r="C16702" t="s">
        <v>33</v>
      </c>
      <c r="D16702" t="s">
        <v>202</v>
      </c>
      <c r="E16702" t="s">
        <v>169</v>
      </c>
      <c r="F16702" t="s">
        <v>7291</v>
      </c>
      <c r="G16702" t="s">
        <v>305</v>
      </c>
      <c r="H16702" t="s">
        <v>34955</v>
      </c>
      <c r="I16702" t="s">
        <v>34956</v>
      </c>
      <c r="J16702">
        <v>796</v>
      </c>
      <c r="K16702">
        <f t="shared" si="260"/>
        <v>1</v>
      </c>
    </row>
    <row r="16703" spans="1:11" x14ac:dyDescent="0.3">
      <c r="A16703" s="1">
        <v>16701</v>
      </c>
      <c r="B16703" t="s">
        <v>72</v>
      </c>
      <c r="C16703" t="s">
        <v>167</v>
      </c>
      <c r="D16703" t="s">
        <v>607</v>
      </c>
      <c r="E16703" t="s">
        <v>1105</v>
      </c>
      <c r="F16703" t="s">
        <v>34957</v>
      </c>
      <c r="G16703" t="s">
        <v>123</v>
      </c>
      <c r="H16703" t="s">
        <v>34958</v>
      </c>
      <c r="I16703" t="s">
        <v>34959</v>
      </c>
      <c r="J16703">
        <v>796</v>
      </c>
      <c r="K16703">
        <f t="shared" si="260"/>
        <v>1</v>
      </c>
    </row>
    <row r="16704" spans="1:11" x14ac:dyDescent="0.3">
      <c r="A16704" s="1">
        <v>16702</v>
      </c>
      <c r="B16704" t="s">
        <v>60</v>
      </c>
      <c r="C16704" t="s">
        <v>10</v>
      </c>
      <c r="D16704" t="s">
        <v>721</v>
      </c>
      <c r="E16704" t="s">
        <v>1075</v>
      </c>
      <c r="F16704" t="s">
        <v>9293</v>
      </c>
      <c r="G16704" t="s">
        <v>57</v>
      </c>
      <c r="H16704" t="s">
        <v>34960</v>
      </c>
      <c r="I16704" t="s">
        <v>34961</v>
      </c>
      <c r="J16704">
        <v>796</v>
      </c>
      <c r="K16704">
        <f t="shared" si="260"/>
        <v>1</v>
      </c>
    </row>
    <row r="16705" spans="1:11" x14ac:dyDescent="0.3">
      <c r="A16705" s="1">
        <v>16703</v>
      </c>
      <c r="B16705" t="s">
        <v>226</v>
      </c>
      <c r="C16705" t="s">
        <v>46</v>
      </c>
      <c r="D16705" t="s">
        <v>1236</v>
      </c>
      <c r="E16705" t="s">
        <v>2051</v>
      </c>
      <c r="F16705" t="s">
        <v>34962</v>
      </c>
      <c r="G16705" t="s">
        <v>116</v>
      </c>
      <c r="H16705" t="s">
        <v>34963</v>
      </c>
      <c r="I16705" t="s">
        <v>34964</v>
      </c>
      <c r="J16705">
        <v>796</v>
      </c>
      <c r="K16705">
        <f t="shared" si="260"/>
        <v>1</v>
      </c>
    </row>
    <row r="16706" spans="1:11" x14ac:dyDescent="0.3">
      <c r="A16706" s="1">
        <v>16704</v>
      </c>
      <c r="B16706" t="s">
        <v>17</v>
      </c>
      <c r="C16706" t="s">
        <v>104</v>
      </c>
      <c r="D16706" t="s">
        <v>157</v>
      </c>
      <c r="E16706" t="s">
        <v>1268</v>
      </c>
      <c r="F16706" t="s">
        <v>1511</v>
      </c>
      <c r="G16706" t="s">
        <v>37</v>
      </c>
      <c r="H16706" t="s">
        <v>34965</v>
      </c>
      <c r="I16706" t="s">
        <v>34966</v>
      </c>
      <c r="J16706">
        <v>796</v>
      </c>
      <c r="K16706">
        <f t="shared" si="260"/>
        <v>1</v>
      </c>
    </row>
    <row r="16707" spans="1:11" x14ac:dyDescent="0.3">
      <c r="A16707" s="1">
        <v>16705</v>
      </c>
      <c r="B16707" t="s">
        <v>52</v>
      </c>
      <c r="C16707" t="s">
        <v>33</v>
      </c>
      <c r="D16707" t="s">
        <v>375</v>
      </c>
      <c r="E16707" t="s">
        <v>48</v>
      </c>
      <c r="F16707" t="s">
        <v>34967</v>
      </c>
      <c r="G16707" t="s">
        <v>57</v>
      </c>
      <c r="H16707" t="s">
        <v>34968</v>
      </c>
      <c r="I16707" t="s">
        <v>34969</v>
      </c>
      <c r="J16707">
        <v>796</v>
      </c>
      <c r="K16707">
        <f t="shared" ref="K16707:K16770" si="261">COUNTIF($H$2:$H$24967,H16707)</f>
        <v>1</v>
      </c>
    </row>
    <row r="16708" spans="1:11" x14ac:dyDescent="0.3">
      <c r="A16708" s="1">
        <v>16706</v>
      </c>
      <c r="B16708" t="s">
        <v>103</v>
      </c>
      <c r="C16708" t="s">
        <v>104</v>
      </c>
      <c r="D16708" t="s">
        <v>857</v>
      </c>
      <c r="E16708" t="s">
        <v>127</v>
      </c>
      <c r="F16708" t="s">
        <v>34970</v>
      </c>
      <c r="G16708" t="s">
        <v>57</v>
      </c>
      <c r="H16708" t="s">
        <v>34971</v>
      </c>
      <c r="I16708" t="s">
        <v>34972</v>
      </c>
      <c r="J16708">
        <v>796</v>
      </c>
      <c r="K16708">
        <f t="shared" si="261"/>
        <v>1</v>
      </c>
    </row>
    <row r="16709" spans="1:11" x14ac:dyDescent="0.3">
      <c r="A16709" s="1">
        <v>16707</v>
      </c>
      <c r="B16709" t="s">
        <v>111</v>
      </c>
      <c r="C16709" t="s">
        <v>319</v>
      </c>
      <c r="D16709" t="s">
        <v>1529</v>
      </c>
      <c r="E16709" t="s">
        <v>34973</v>
      </c>
      <c r="F16709" t="s">
        <v>34974</v>
      </c>
      <c r="G16709" t="s">
        <v>183</v>
      </c>
      <c r="H16709" t="s">
        <v>34975</v>
      </c>
      <c r="I16709" t="s">
        <v>34976</v>
      </c>
      <c r="J16709">
        <v>796</v>
      </c>
      <c r="K16709">
        <f t="shared" si="261"/>
        <v>1</v>
      </c>
    </row>
    <row r="16710" spans="1:11" x14ac:dyDescent="0.3">
      <c r="A16710" s="1">
        <v>16708</v>
      </c>
      <c r="B16710" t="s">
        <v>72</v>
      </c>
      <c r="C16710" t="s">
        <v>66</v>
      </c>
      <c r="D16710" t="s">
        <v>447</v>
      </c>
      <c r="E16710" t="s">
        <v>20</v>
      </c>
      <c r="F16710" t="s">
        <v>34977</v>
      </c>
      <c r="G16710" t="s">
        <v>57</v>
      </c>
      <c r="H16710" t="s">
        <v>34978</v>
      </c>
      <c r="I16710" t="s">
        <v>34979</v>
      </c>
      <c r="J16710">
        <v>796</v>
      </c>
      <c r="K16710">
        <f t="shared" si="261"/>
        <v>1</v>
      </c>
    </row>
    <row r="16711" spans="1:11" x14ac:dyDescent="0.3">
      <c r="A16711" s="1">
        <v>16709</v>
      </c>
      <c r="B16711" t="s">
        <v>25</v>
      </c>
      <c r="C16711" t="s">
        <v>46</v>
      </c>
      <c r="D16711" t="s">
        <v>1236</v>
      </c>
      <c r="E16711" t="s">
        <v>68</v>
      </c>
      <c r="F16711" t="s">
        <v>34980</v>
      </c>
      <c r="G16711" t="s">
        <v>108</v>
      </c>
      <c r="H16711" t="s">
        <v>34981</v>
      </c>
      <c r="I16711" t="s">
        <v>34982</v>
      </c>
      <c r="J16711">
        <v>796</v>
      </c>
      <c r="K16711">
        <f t="shared" si="261"/>
        <v>1</v>
      </c>
    </row>
    <row r="16712" spans="1:11" x14ac:dyDescent="0.3">
      <c r="A16712" s="1">
        <v>16710</v>
      </c>
      <c r="B16712" t="s">
        <v>25</v>
      </c>
      <c r="C16712" t="s">
        <v>33</v>
      </c>
      <c r="D16712" t="s">
        <v>1143</v>
      </c>
      <c r="E16712" t="s">
        <v>35</v>
      </c>
      <c r="F16712" t="s">
        <v>34983</v>
      </c>
      <c r="G16712" t="s">
        <v>171</v>
      </c>
      <c r="H16712" t="s">
        <v>34984</v>
      </c>
      <c r="I16712" t="s">
        <v>34985</v>
      </c>
      <c r="J16712">
        <v>796</v>
      </c>
      <c r="K16712">
        <f t="shared" si="261"/>
        <v>1</v>
      </c>
    </row>
    <row r="16713" spans="1:11" x14ac:dyDescent="0.3">
      <c r="A16713" s="1">
        <v>16711</v>
      </c>
      <c r="B16713" t="s">
        <v>60</v>
      </c>
      <c r="C16713" t="s">
        <v>348</v>
      </c>
      <c r="D16713" t="s">
        <v>1094</v>
      </c>
      <c r="E16713" t="s">
        <v>17604</v>
      </c>
      <c r="F16713" t="s">
        <v>34986</v>
      </c>
      <c r="G16713" t="s">
        <v>569</v>
      </c>
      <c r="H16713" t="s">
        <v>34987</v>
      </c>
      <c r="I16713" t="s">
        <v>34988</v>
      </c>
      <c r="J16713">
        <v>796</v>
      </c>
      <c r="K16713">
        <f t="shared" si="261"/>
        <v>1</v>
      </c>
    </row>
    <row r="16714" spans="1:11" x14ac:dyDescent="0.3">
      <c r="A16714" s="1">
        <v>16712</v>
      </c>
      <c r="B16714" t="s">
        <v>111</v>
      </c>
      <c r="C16714" t="s">
        <v>167</v>
      </c>
      <c r="D16714" t="s">
        <v>1243</v>
      </c>
      <c r="E16714" t="s">
        <v>169</v>
      </c>
      <c r="F16714" t="s">
        <v>34989</v>
      </c>
      <c r="G16714" t="s">
        <v>183</v>
      </c>
      <c r="H16714" t="s">
        <v>34990</v>
      </c>
      <c r="I16714" t="s">
        <v>34991</v>
      </c>
      <c r="J16714">
        <v>796</v>
      </c>
      <c r="K16714">
        <f t="shared" si="261"/>
        <v>1</v>
      </c>
    </row>
    <row r="16715" spans="1:11" x14ac:dyDescent="0.3">
      <c r="A16715" s="1">
        <v>16713</v>
      </c>
      <c r="B16715" t="s">
        <v>25</v>
      </c>
      <c r="C16715" t="s">
        <v>2634</v>
      </c>
      <c r="D16715" t="s">
        <v>2635</v>
      </c>
      <c r="E16715" t="s">
        <v>2636</v>
      </c>
      <c r="F16715" t="s">
        <v>34992</v>
      </c>
      <c r="G16715" t="s">
        <v>139</v>
      </c>
      <c r="H16715" t="s">
        <v>34993</v>
      </c>
      <c r="I16715" t="s">
        <v>34994</v>
      </c>
      <c r="J16715">
        <v>796</v>
      </c>
      <c r="K16715">
        <f t="shared" si="261"/>
        <v>1</v>
      </c>
    </row>
    <row r="16716" spans="1:11" x14ac:dyDescent="0.3">
      <c r="A16716" s="1">
        <v>16714</v>
      </c>
      <c r="B16716" t="s">
        <v>85</v>
      </c>
      <c r="C16716" t="s">
        <v>319</v>
      </c>
      <c r="D16716" t="s">
        <v>1583</v>
      </c>
      <c r="E16716" t="s">
        <v>5069</v>
      </c>
      <c r="F16716" t="s">
        <v>34995</v>
      </c>
      <c r="G16716" t="s">
        <v>305</v>
      </c>
      <c r="H16716" t="s">
        <v>34996</v>
      </c>
      <c r="I16716" t="s">
        <v>34997</v>
      </c>
      <c r="J16716">
        <v>796</v>
      </c>
      <c r="K16716">
        <f t="shared" si="261"/>
        <v>1</v>
      </c>
    </row>
    <row r="16717" spans="1:11" x14ac:dyDescent="0.3">
      <c r="A16717" s="1">
        <v>16715</v>
      </c>
      <c r="B16717" t="s">
        <v>25</v>
      </c>
      <c r="C16717" t="s">
        <v>230</v>
      </c>
      <c r="D16717" t="s">
        <v>1451</v>
      </c>
      <c r="E16717" t="s">
        <v>2526</v>
      </c>
      <c r="F16717" t="s">
        <v>34998</v>
      </c>
      <c r="G16717" t="s">
        <v>217</v>
      </c>
      <c r="H16717" t="s">
        <v>34999</v>
      </c>
      <c r="I16717" t="s">
        <v>35000</v>
      </c>
      <c r="J16717">
        <v>796</v>
      </c>
      <c r="K16717">
        <f t="shared" si="261"/>
        <v>1</v>
      </c>
    </row>
    <row r="16718" spans="1:11" x14ac:dyDescent="0.3">
      <c r="A16718" s="1">
        <v>16716</v>
      </c>
      <c r="B16718" t="s">
        <v>25</v>
      </c>
      <c r="C16718" t="s">
        <v>46</v>
      </c>
      <c r="D16718" t="s">
        <v>370</v>
      </c>
      <c r="E16718" t="s">
        <v>68</v>
      </c>
      <c r="F16718" t="s">
        <v>35001</v>
      </c>
      <c r="G16718" t="s">
        <v>139</v>
      </c>
      <c r="H16718" t="s">
        <v>35002</v>
      </c>
      <c r="I16718" t="s">
        <v>35003</v>
      </c>
      <c r="J16718">
        <v>797</v>
      </c>
      <c r="K16718">
        <f t="shared" si="261"/>
        <v>1</v>
      </c>
    </row>
    <row r="16719" spans="1:11" x14ac:dyDescent="0.3">
      <c r="A16719" s="1">
        <v>16717</v>
      </c>
      <c r="B16719" t="s">
        <v>25</v>
      </c>
      <c r="C16719" t="s">
        <v>319</v>
      </c>
      <c r="D16719" t="s">
        <v>320</v>
      </c>
      <c r="E16719" t="s">
        <v>1152</v>
      </c>
      <c r="F16719" t="s">
        <v>35004</v>
      </c>
      <c r="G16719" t="s">
        <v>108</v>
      </c>
      <c r="H16719" t="s">
        <v>35005</v>
      </c>
      <c r="I16719" t="s">
        <v>35006</v>
      </c>
      <c r="J16719">
        <v>797</v>
      </c>
      <c r="K16719">
        <f t="shared" si="261"/>
        <v>1</v>
      </c>
    </row>
    <row r="16720" spans="1:11" x14ac:dyDescent="0.3">
      <c r="A16720" s="1">
        <v>16718</v>
      </c>
      <c r="B16720" t="s">
        <v>60</v>
      </c>
      <c r="C16720" t="s">
        <v>104</v>
      </c>
      <c r="D16720" t="s">
        <v>3705</v>
      </c>
      <c r="E16720" t="s">
        <v>3706</v>
      </c>
      <c r="F16720" t="s">
        <v>35007</v>
      </c>
      <c r="G16720" t="s">
        <v>116</v>
      </c>
      <c r="H16720" t="s">
        <v>35008</v>
      </c>
      <c r="I16720" t="s">
        <v>35009</v>
      </c>
      <c r="J16720">
        <v>797</v>
      </c>
      <c r="K16720">
        <f t="shared" si="261"/>
        <v>1</v>
      </c>
    </row>
    <row r="16721" spans="1:11" x14ac:dyDescent="0.3">
      <c r="A16721" s="1">
        <v>16719</v>
      </c>
      <c r="B16721" t="s">
        <v>111</v>
      </c>
      <c r="C16721" t="s">
        <v>46</v>
      </c>
      <c r="D16721" t="s">
        <v>634</v>
      </c>
      <c r="E16721" t="s">
        <v>3476</v>
      </c>
      <c r="F16721" t="s">
        <v>35010</v>
      </c>
      <c r="G16721" t="s">
        <v>305</v>
      </c>
      <c r="H16721" t="s">
        <v>35011</v>
      </c>
      <c r="I16721" t="s">
        <v>35012</v>
      </c>
      <c r="J16721">
        <v>797</v>
      </c>
      <c r="K16721">
        <f t="shared" si="261"/>
        <v>1</v>
      </c>
    </row>
    <row r="16722" spans="1:11" x14ac:dyDescent="0.3">
      <c r="A16722" s="1">
        <v>16720</v>
      </c>
      <c r="B16722" t="s">
        <v>9</v>
      </c>
      <c r="C16722" t="s">
        <v>319</v>
      </c>
      <c r="D16722" t="s">
        <v>539</v>
      </c>
      <c r="E16722" t="s">
        <v>551</v>
      </c>
      <c r="F16722" t="s">
        <v>35013</v>
      </c>
      <c r="G16722" t="s">
        <v>478</v>
      </c>
      <c r="H16722" t="s">
        <v>35014</v>
      </c>
      <c r="I16722" t="s">
        <v>35015</v>
      </c>
      <c r="J16722">
        <v>797</v>
      </c>
      <c r="K16722">
        <f t="shared" si="261"/>
        <v>1</v>
      </c>
    </row>
    <row r="16723" spans="1:11" x14ac:dyDescent="0.3">
      <c r="A16723" s="1">
        <v>16721</v>
      </c>
      <c r="B16723" t="s">
        <v>17</v>
      </c>
      <c r="C16723" t="s">
        <v>496</v>
      </c>
      <c r="D16723" t="s">
        <v>849</v>
      </c>
      <c r="E16723" t="s">
        <v>8017</v>
      </c>
      <c r="F16723" t="s">
        <v>35016</v>
      </c>
      <c r="G16723" t="s">
        <v>123</v>
      </c>
      <c r="H16723" t="s">
        <v>35017</v>
      </c>
      <c r="I16723" t="s">
        <v>35018</v>
      </c>
      <c r="J16723">
        <v>797</v>
      </c>
      <c r="K16723">
        <f t="shared" si="261"/>
        <v>1</v>
      </c>
    </row>
    <row r="16724" spans="1:11" x14ac:dyDescent="0.3">
      <c r="A16724" s="1">
        <v>16722</v>
      </c>
      <c r="B16724" t="s">
        <v>103</v>
      </c>
      <c r="C16724" t="s">
        <v>167</v>
      </c>
      <c r="D16724" t="s">
        <v>889</v>
      </c>
      <c r="E16724" t="s">
        <v>169</v>
      </c>
      <c r="F16724" t="s">
        <v>35019</v>
      </c>
      <c r="G16724" t="s">
        <v>305</v>
      </c>
      <c r="H16724" t="s">
        <v>35020</v>
      </c>
      <c r="I16724" t="s">
        <v>35021</v>
      </c>
      <c r="J16724">
        <v>797</v>
      </c>
      <c r="K16724">
        <f t="shared" si="261"/>
        <v>1</v>
      </c>
    </row>
    <row r="16725" spans="1:11" x14ac:dyDescent="0.3">
      <c r="A16725" s="1">
        <v>16723</v>
      </c>
      <c r="B16725" t="s">
        <v>72</v>
      </c>
      <c r="C16725" t="s">
        <v>119</v>
      </c>
      <c r="D16725" t="s">
        <v>120</v>
      </c>
      <c r="E16725" t="s">
        <v>35022</v>
      </c>
      <c r="F16725" t="s">
        <v>35023</v>
      </c>
      <c r="G16725" t="s">
        <v>188</v>
      </c>
      <c r="H16725" t="s">
        <v>35024</v>
      </c>
      <c r="I16725" t="s">
        <v>35025</v>
      </c>
      <c r="J16725">
        <v>797</v>
      </c>
      <c r="K16725">
        <f t="shared" si="261"/>
        <v>2</v>
      </c>
    </row>
    <row r="16726" spans="1:11" x14ac:dyDescent="0.3">
      <c r="A16726" s="1">
        <v>16724</v>
      </c>
      <c r="B16726" t="s">
        <v>9</v>
      </c>
      <c r="C16726" t="s">
        <v>18</v>
      </c>
      <c r="D16726" t="s">
        <v>249</v>
      </c>
      <c r="E16726" t="s">
        <v>1720</v>
      </c>
      <c r="F16726" t="s">
        <v>35026</v>
      </c>
      <c r="G16726" t="s">
        <v>57</v>
      </c>
      <c r="H16726" t="s">
        <v>35027</v>
      </c>
      <c r="I16726" t="s">
        <v>35028</v>
      </c>
      <c r="J16726">
        <v>797</v>
      </c>
      <c r="K16726">
        <f t="shared" si="261"/>
        <v>1</v>
      </c>
    </row>
    <row r="16727" spans="1:11" x14ac:dyDescent="0.3">
      <c r="A16727" s="1">
        <v>16725</v>
      </c>
      <c r="B16727" t="s">
        <v>85</v>
      </c>
      <c r="C16727" t="s">
        <v>230</v>
      </c>
      <c r="D16727" t="s">
        <v>15709</v>
      </c>
      <c r="E16727" t="s">
        <v>404</v>
      </c>
      <c r="F16727" t="s">
        <v>35029</v>
      </c>
      <c r="G16727" t="s">
        <v>123</v>
      </c>
      <c r="H16727" t="s">
        <v>35030</v>
      </c>
      <c r="I16727" t="s">
        <v>35031</v>
      </c>
      <c r="J16727">
        <v>797</v>
      </c>
      <c r="K16727">
        <f t="shared" si="261"/>
        <v>1</v>
      </c>
    </row>
    <row r="16728" spans="1:11" x14ac:dyDescent="0.3">
      <c r="A16728" s="1">
        <v>16726</v>
      </c>
      <c r="B16728" t="s">
        <v>52</v>
      </c>
      <c r="C16728" t="s">
        <v>33</v>
      </c>
      <c r="D16728" t="s">
        <v>5936</v>
      </c>
      <c r="E16728" t="s">
        <v>30137</v>
      </c>
      <c r="F16728" t="s">
        <v>35032</v>
      </c>
      <c r="G16728" t="s">
        <v>194</v>
      </c>
      <c r="H16728" t="s">
        <v>35033</v>
      </c>
      <c r="I16728" t="s">
        <v>35034</v>
      </c>
      <c r="J16728">
        <v>797</v>
      </c>
      <c r="K16728">
        <f t="shared" si="261"/>
        <v>1</v>
      </c>
    </row>
    <row r="16729" spans="1:11" x14ac:dyDescent="0.3">
      <c r="A16729" s="1">
        <v>16727</v>
      </c>
      <c r="B16729" t="s">
        <v>111</v>
      </c>
      <c r="C16729" t="s">
        <v>18</v>
      </c>
      <c r="D16729" t="s">
        <v>4338</v>
      </c>
      <c r="E16729" t="s">
        <v>20</v>
      </c>
      <c r="F16729" t="s">
        <v>35035</v>
      </c>
      <c r="G16729" t="s">
        <v>269</v>
      </c>
      <c r="H16729" t="s">
        <v>35036</v>
      </c>
      <c r="I16729" t="s">
        <v>35037</v>
      </c>
      <c r="J16729">
        <v>797</v>
      </c>
      <c r="K16729">
        <f t="shared" si="261"/>
        <v>1</v>
      </c>
    </row>
    <row r="16730" spans="1:11" x14ac:dyDescent="0.3">
      <c r="A16730" s="1">
        <v>16728</v>
      </c>
      <c r="B16730" t="s">
        <v>25</v>
      </c>
      <c r="C16730" t="s">
        <v>230</v>
      </c>
      <c r="D16730" t="s">
        <v>403</v>
      </c>
      <c r="E16730" t="s">
        <v>264</v>
      </c>
      <c r="F16730" t="s">
        <v>35038</v>
      </c>
      <c r="G16730" t="s">
        <v>330</v>
      </c>
      <c r="H16730" t="s">
        <v>35039</v>
      </c>
      <c r="I16730" t="s">
        <v>35040</v>
      </c>
      <c r="J16730">
        <v>797</v>
      </c>
      <c r="K16730">
        <f t="shared" si="261"/>
        <v>1</v>
      </c>
    </row>
    <row r="16731" spans="1:11" x14ac:dyDescent="0.3">
      <c r="A16731" s="1">
        <v>16729</v>
      </c>
      <c r="B16731" t="s">
        <v>60</v>
      </c>
      <c r="C16731" t="s">
        <v>230</v>
      </c>
      <c r="D16731" t="s">
        <v>293</v>
      </c>
      <c r="E16731" t="s">
        <v>264</v>
      </c>
      <c r="F16731" t="s">
        <v>325</v>
      </c>
      <c r="G16731" t="s">
        <v>256</v>
      </c>
      <c r="H16731" t="s">
        <v>326</v>
      </c>
      <c r="I16731" t="s">
        <v>327</v>
      </c>
      <c r="J16731">
        <v>797</v>
      </c>
      <c r="K16731">
        <f t="shared" si="261"/>
        <v>2</v>
      </c>
    </row>
    <row r="16732" spans="1:11" x14ac:dyDescent="0.3">
      <c r="A16732" s="1">
        <v>16730</v>
      </c>
      <c r="B16732" t="s">
        <v>103</v>
      </c>
      <c r="C16732" t="s">
        <v>230</v>
      </c>
      <c r="D16732" t="s">
        <v>1451</v>
      </c>
      <c r="E16732" t="s">
        <v>404</v>
      </c>
      <c r="F16732" t="s">
        <v>9023</v>
      </c>
      <c r="G16732" t="s">
        <v>183</v>
      </c>
      <c r="H16732" t="s">
        <v>35041</v>
      </c>
      <c r="I16732" t="s">
        <v>35042</v>
      </c>
      <c r="J16732">
        <v>797</v>
      </c>
      <c r="K16732">
        <f t="shared" si="261"/>
        <v>1</v>
      </c>
    </row>
    <row r="16733" spans="1:11" x14ac:dyDescent="0.3">
      <c r="A16733" s="1">
        <v>16731</v>
      </c>
      <c r="B16733" t="s">
        <v>9</v>
      </c>
      <c r="C16733" t="s">
        <v>18</v>
      </c>
      <c r="D16733" t="s">
        <v>19</v>
      </c>
      <c r="E16733" t="s">
        <v>20</v>
      </c>
      <c r="F16733" t="s">
        <v>35043</v>
      </c>
      <c r="G16733" t="s">
        <v>805</v>
      </c>
      <c r="H16733" t="s">
        <v>35044</v>
      </c>
      <c r="I16733" t="s">
        <v>35045</v>
      </c>
      <c r="J16733">
        <v>797</v>
      </c>
      <c r="K16733">
        <f t="shared" si="261"/>
        <v>1</v>
      </c>
    </row>
    <row r="16734" spans="1:11" x14ac:dyDescent="0.3">
      <c r="A16734" s="1">
        <v>16732</v>
      </c>
      <c r="B16734" t="s">
        <v>103</v>
      </c>
      <c r="C16734" t="s">
        <v>692</v>
      </c>
      <c r="D16734" t="s">
        <v>693</v>
      </c>
      <c r="E16734" t="s">
        <v>3900</v>
      </c>
      <c r="F16734" t="s">
        <v>35046</v>
      </c>
      <c r="G16734" t="s">
        <v>295</v>
      </c>
      <c r="H16734" t="s">
        <v>35047</v>
      </c>
      <c r="I16734" t="s">
        <v>35048</v>
      </c>
      <c r="J16734">
        <v>797</v>
      </c>
      <c r="K16734">
        <f t="shared" si="261"/>
        <v>1</v>
      </c>
    </row>
    <row r="16735" spans="1:11" x14ac:dyDescent="0.3">
      <c r="A16735" s="1">
        <v>16733</v>
      </c>
      <c r="B16735" t="s">
        <v>72</v>
      </c>
      <c r="C16735" t="s">
        <v>230</v>
      </c>
      <c r="D16735" t="s">
        <v>5583</v>
      </c>
      <c r="E16735" t="s">
        <v>35049</v>
      </c>
      <c r="F16735" t="s">
        <v>35050</v>
      </c>
      <c r="G16735" t="s">
        <v>30</v>
      </c>
      <c r="H16735" t="s">
        <v>35051</v>
      </c>
      <c r="I16735" t="s">
        <v>35052</v>
      </c>
      <c r="J16735">
        <v>797</v>
      </c>
      <c r="K16735">
        <f t="shared" si="261"/>
        <v>1</v>
      </c>
    </row>
    <row r="16736" spans="1:11" x14ac:dyDescent="0.3">
      <c r="A16736" s="1">
        <v>16734</v>
      </c>
      <c r="B16736" t="s">
        <v>25</v>
      </c>
      <c r="C16736" t="s">
        <v>66</v>
      </c>
      <c r="D16736" t="s">
        <v>447</v>
      </c>
      <c r="E16736" t="s">
        <v>48</v>
      </c>
      <c r="F16736" t="s">
        <v>35053</v>
      </c>
      <c r="G16736" t="s">
        <v>123</v>
      </c>
      <c r="H16736" t="s">
        <v>35054</v>
      </c>
      <c r="I16736" t="s">
        <v>35055</v>
      </c>
      <c r="J16736">
        <v>797</v>
      </c>
      <c r="K16736">
        <f t="shared" si="261"/>
        <v>1</v>
      </c>
    </row>
    <row r="16737" spans="1:11" x14ac:dyDescent="0.3">
      <c r="A16737" s="1">
        <v>16735</v>
      </c>
      <c r="B16737" t="s">
        <v>72</v>
      </c>
      <c r="C16737" t="s">
        <v>66</v>
      </c>
      <c r="D16737" t="s">
        <v>67</v>
      </c>
      <c r="E16737" t="s">
        <v>68</v>
      </c>
      <c r="F16737" t="s">
        <v>35056</v>
      </c>
      <c r="G16737" t="s">
        <v>194</v>
      </c>
      <c r="H16737" t="s">
        <v>35057</v>
      </c>
      <c r="I16737" t="s">
        <v>35058</v>
      </c>
      <c r="J16737">
        <v>797</v>
      </c>
      <c r="K16737">
        <f t="shared" si="261"/>
        <v>1</v>
      </c>
    </row>
    <row r="16738" spans="1:11" x14ac:dyDescent="0.3">
      <c r="A16738" s="1">
        <v>16736</v>
      </c>
      <c r="B16738" t="s">
        <v>72</v>
      </c>
      <c r="C16738" t="s">
        <v>18</v>
      </c>
      <c r="D16738" t="s">
        <v>249</v>
      </c>
      <c r="E16738" t="s">
        <v>250</v>
      </c>
      <c r="F16738" t="s">
        <v>35059</v>
      </c>
      <c r="G16738" t="s">
        <v>478</v>
      </c>
      <c r="H16738" t="s">
        <v>35060</v>
      </c>
      <c r="I16738" t="s">
        <v>35061</v>
      </c>
      <c r="J16738">
        <v>797</v>
      </c>
      <c r="K16738">
        <f t="shared" si="261"/>
        <v>1</v>
      </c>
    </row>
    <row r="16739" spans="1:11" x14ac:dyDescent="0.3">
      <c r="A16739" s="1">
        <v>16737</v>
      </c>
      <c r="B16739" t="s">
        <v>17</v>
      </c>
      <c r="C16739" t="s">
        <v>191</v>
      </c>
      <c r="D16739" t="s">
        <v>5477</v>
      </c>
      <c r="E16739" t="s">
        <v>35062</v>
      </c>
      <c r="F16739" t="s">
        <v>35063</v>
      </c>
      <c r="G16739" t="s">
        <v>569</v>
      </c>
      <c r="H16739" t="s">
        <v>35064</v>
      </c>
      <c r="I16739" t="s">
        <v>35065</v>
      </c>
      <c r="J16739">
        <v>798</v>
      </c>
      <c r="K16739">
        <f t="shared" si="261"/>
        <v>1</v>
      </c>
    </row>
    <row r="16740" spans="1:11" x14ac:dyDescent="0.3">
      <c r="A16740" s="1">
        <v>16738</v>
      </c>
      <c r="B16740" t="s">
        <v>52</v>
      </c>
      <c r="C16740" t="s">
        <v>97</v>
      </c>
      <c r="D16740" t="s">
        <v>2327</v>
      </c>
      <c r="E16740" t="s">
        <v>2230</v>
      </c>
      <c r="F16740" t="s">
        <v>35066</v>
      </c>
      <c r="G16740" t="s">
        <v>217</v>
      </c>
      <c r="H16740" t="s">
        <v>35067</v>
      </c>
      <c r="I16740" t="s">
        <v>35068</v>
      </c>
      <c r="J16740">
        <v>798</v>
      </c>
      <c r="K16740">
        <f t="shared" si="261"/>
        <v>1</v>
      </c>
    </row>
    <row r="16741" spans="1:11" x14ac:dyDescent="0.3">
      <c r="A16741" s="1">
        <v>16739</v>
      </c>
      <c r="B16741" t="s">
        <v>72</v>
      </c>
      <c r="C16741" t="s">
        <v>119</v>
      </c>
      <c r="D16741" t="s">
        <v>882</v>
      </c>
      <c r="E16741" t="s">
        <v>221</v>
      </c>
      <c r="F16741" t="s">
        <v>35069</v>
      </c>
      <c r="G16741" t="s">
        <v>478</v>
      </c>
      <c r="H16741" t="s">
        <v>35070</v>
      </c>
      <c r="I16741" t="s">
        <v>35071</v>
      </c>
      <c r="J16741">
        <v>798</v>
      </c>
      <c r="K16741">
        <f t="shared" si="261"/>
        <v>1</v>
      </c>
    </row>
    <row r="16742" spans="1:11" x14ac:dyDescent="0.3">
      <c r="A16742" s="1">
        <v>16740</v>
      </c>
      <c r="B16742" t="s">
        <v>17</v>
      </c>
      <c r="C16742" t="s">
        <v>692</v>
      </c>
      <c r="D16742" t="s">
        <v>1521</v>
      </c>
      <c r="E16742" t="s">
        <v>4859</v>
      </c>
      <c r="F16742" t="s">
        <v>35072</v>
      </c>
      <c r="G16742" t="s">
        <v>43</v>
      </c>
      <c r="H16742" t="s">
        <v>35073</v>
      </c>
      <c r="I16742" t="s">
        <v>35074</v>
      </c>
      <c r="J16742">
        <v>798</v>
      </c>
      <c r="K16742">
        <f t="shared" si="261"/>
        <v>1</v>
      </c>
    </row>
    <row r="16743" spans="1:11" x14ac:dyDescent="0.3">
      <c r="A16743" s="1">
        <v>16741</v>
      </c>
      <c r="B16743" t="s">
        <v>25</v>
      </c>
      <c r="C16743" t="s">
        <v>474</v>
      </c>
      <c r="D16743" t="s">
        <v>1062</v>
      </c>
      <c r="E16743" t="s">
        <v>476</v>
      </c>
      <c r="F16743" t="s">
        <v>35075</v>
      </c>
      <c r="G16743" t="s">
        <v>183</v>
      </c>
      <c r="H16743" t="s">
        <v>35076</v>
      </c>
      <c r="I16743" t="s">
        <v>35077</v>
      </c>
      <c r="J16743">
        <v>798</v>
      </c>
      <c r="K16743">
        <f t="shared" si="261"/>
        <v>1</v>
      </c>
    </row>
    <row r="16744" spans="1:11" x14ac:dyDescent="0.3">
      <c r="A16744" s="1">
        <v>16742</v>
      </c>
      <c r="B16744" t="s">
        <v>85</v>
      </c>
      <c r="C16744" t="s">
        <v>104</v>
      </c>
      <c r="D16744" t="s">
        <v>105</v>
      </c>
      <c r="E16744" t="s">
        <v>127</v>
      </c>
      <c r="F16744" t="s">
        <v>35078</v>
      </c>
      <c r="G16744" t="s">
        <v>237</v>
      </c>
      <c r="H16744" t="s">
        <v>35079</v>
      </c>
      <c r="I16744" t="s">
        <v>35080</v>
      </c>
      <c r="J16744">
        <v>798</v>
      </c>
      <c r="K16744">
        <f t="shared" si="261"/>
        <v>1</v>
      </c>
    </row>
    <row r="16745" spans="1:11" x14ac:dyDescent="0.3">
      <c r="A16745" s="1">
        <v>16743</v>
      </c>
      <c r="B16745" t="s">
        <v>9</v>
      </c>
      <c r="C16745" t="s">
        <v>18</v>
      </c>
      <c r="D16745" t="s">
        <v>2298</v>
      </c>
      <c r="E16745" t="s">
        <v>250</v>
      </c>
      <c r="F16745" t="s">
        <v>18293</v>
      </c>
      <c r="G16745" t="s">
        <v>805</v>
      </c>
      <c r="H16745" t="s">
        <v>35081</v>
      </c>
      <c r="I16745" t="s">
        <v>35082</v>
      </c>
      <c r="J16745">
        <v>798</v>
      </c>
      <c r="K16745">
        <f t="shared" si="261"/>
        <v>1</v>
      </c>
    </row>
    <row r="16746" spans="1:11" x14ac:dyDescent="0.3">
      <c r="A16746" s="1">
        <v>16744</v>
      </c>
      <c r="B16746" t="s">
        <v>254</v>
      </c>
      <c r="C16746" t="s">
        <v>507</v>
      </c>
      <c r="D16746" t="s">
        <v>1343</v>
      </c>
      <c r="E16746" t="s">
        <v>1344</v>
      </c>
      <c r="F16746" t="s">
        <v>35083</v>
      </c>
      <c r="G16746" t="s">
        <v>194</v>
      </c>
      <c r="H16746" t="s">
        <v>35084</v>
      </c>
      <c r="I16746" t="s">
        <v>35085</v>
      </c>
      <c r="J16746">
        <v>798</v>
      </c>
      <c r="K16746">
        <f t="shared" si="261"/>
        <v>1</v>
      </c>
    </row>
    <row r="16747" spans="1:11" x14ac:dyDescent="0.3">
      <c r="A16747" s="1">
        <v>16745</v>
      </c>
      <c r="B16747" t="s">
        <v>25</v>
      </c>
      <c r="C16747" t="s">
        <v>66</v>
      </c>
      <c r="D16747" t="s">
        <v>593</v>
      </c>
      <c r="E16747" t="s">
        <v>371</v>
      </c>
      <c r="F16747" t="s">
        <v>35086</v>
      </c>
      <c r="G16747" t="s">
        <v>482</v>
      </c>
      <c r="H16747" t="s">
        <v>35087</v>
      </c>
      <c r="I16747" t="s">
        <v>35088</v>
      </c>
      <c r="J16747">
        <v>798</v>
      </c>
      <c r="K16747">
        <f t="shared" si="261"/>
        <v>1</v>
      </c>
    </row>
    <row r="16748" spans="1:11" x14ac:dyDescent="0.3">
      <c r="A16748" s="1">
        <v>16746</v>
      </c>
      <c r="B16748" t="s">
        <v>111</v>
      </c>
      <c r="C16748" t="s">
        <v>2288</v>
      </c>
      <c r="D16748" t="s">
        <v>2289</v>
      </c>
      <c r="E16748" t="s">
        <v>6017</v>
      </c>
      <c r="F16748" t="s">
        <v>35089</v>
      </c>
      <c r="G16748" t="s">
        <v>188</v>
      </c>
      <c r="H16748" t="s">
        <v>35090</v>
      </c>
      <c r="I16748" t="s">
        <v>35091</v>
      </c>
      <c r="J16748">
        <v>798</v>
      </c>
      <c r="K16748">
        <f t="shared" si="261"/>
        <v>1</v>
      </c>
    </row>
    <row r="16749" spans="1:11" x14ac:dyDescent="0.3">
      <c r="A16749" s="1">
        <v>16747</v>
      </c>
      <c r="B16749" t="s">
        <v>72</v>
      </c>
      <c r="C16749" t="s">
        <v>348</v>
      </c>
      <c r="D16749" t="s">
        <v>349</v>
      </c>
      <c r="E16749" t="s">
        <v>169</v>
      </c>
      <c r="F16749" t="s">
        <v>35092</v>
      </c>
      <c r="G16749" t="s">
        <v>805</v>
      </c>
      <c r="H16749" t="s">
        <v>35093</v>
      </c>
      <c r="I16749" t="s">
        <v>35094</v>
      </c>
      <c r="J16749">
        <v>798</v>
      </c>
      <c r="K16749">
        <f t="shared" si="261"/>
        <v>1</v>
      </c>
    </row>
    <row r="16750" spans="1:11" x14ac:dyDescent="0.3">
      <c r="A16750" s="1">
        <v>16748</v>
      </c>
      <c r="B16750" t="s">
        <v>60</v>
      </c>
      <c r="C16750" t="s">
        <v>167</v>
      </c>
      <c r="D16750" t="s">
        <v>168</v>
      </c>
      <c r="E16750" t="s">
        <v>169</v>
      </c>
      <c r="F16750" t="s">
        <v>35095</v>
      </c>
      <c r="G16750" t="s">
        <v>237</v>
      </c>
      <c r="H16750" t="s">
        <v>35096</v>
      </c>
      <c r="I16750" t="s">
        <v>35097</v>
      </c>
      <c r="J16750">
        <v>798</v>
      </c>
      <c r="K16750">
        <f t="shared" si="261"/>
        <v>1</v>
      </c>
    </row>
    <row r="16751" spans="1:11" x14ac:dyDescent="0.3">
      <c r="A16751" s="1">
        <v>16749</v>
      </c>
      <c r="B16751" t="s">
        <v>103</v>
      </c>
      <c r="C16751" t="s">
        <v>66</v>
      </c>
      <c r="D16751" t="s">
        <v>4626</v>
      </c>
      <c r="E16751" t="s">
        <v>371</v>
      </c>
      <c r="F16751" t="s">
        <v>35098</v>
      </c>
      <c r="G16751" t="s">
        <v>22</v>
      </c>
      <c r="H16751" t="s">
        <v>35099</v>
      </c>
      <c r="I16751" t="s">
        <v>35100</v>
      </c>
      <c r="J16751">
        <v>798</v>
      </c>
      <c r="K16751">
        <f t="shared" si="261"/>
        <v>1</v>
      </c>
    </row>
    <row r="16752" spans="1:11" x14ac:dyDescent="0.3">
      <c r="A16752" s="1">
        <v>16750</v>
      </c>
      <c r="B16752" t="s">
        <v>459</v>
      </c>
      <c r="C16752" t="s">
        <v>66</v>
      </c>
      <c r="D16752" t="s">
        <v>67</v>
      </c>
      <c r="E16752" t="s">
        <v>68</v>
      </c>
      <c r="F16752" t="s">
        <v>35101</v>
      </c>
      <c r="G16752" t="s">
        <v>204</v>
      </c>
      <c r="H16752" t="s">
        <v>35102</v>
      </c>
      <c r="I16752" t="s">
        <v>35103</v>
      </c>
      <c r="J16752">
        <v>798</v>
      </c>
      <c r="K16752">
        <f t="shared" si="261"/>
        <v>1</v>
      </c>
    </row>
    <row r="16753" spans="1:11" x14ac:dyDescent="0.3">
      <c r="A16753" s="1">
        <v>16751</v>
      </c>
      <c r="B16753" t="s">
        <v>52</v>
      </c>
      <c r="C16753" t="s">
        <v>348</v>
      </c>
      <c r="D16753" t="s">
        <v>8612</v>
      </c>
      <c r="E16753" t="s">
        <v>16729</v>
      </c>
      <c r="F16753" t="s">
        <v>35104</v>
      </c>
      <c r="G16753" t="s">
        <v>14</v>
      </c>
      <c r="H16753" t="s">
        <v>35105</v>
      </c>
      <c r="I16753" t="s">
        <v>35106</v>
      </c>
      <c r="J16753">
        <v>798</v>
      </c>
      <c r="K16753">
        <f t="shared" si="261"/>
        <v>1</v>
      </c>
    </row>
    <row r="16754" spans="1:11" x14ac:dyDescent="0.3">
      <c r="A16754" s="1">
        <v>16752</v>
      </c>
      <c r="B16754" t="s">
        <v>52</v>
      </c>
      <c r="C16754" t="s">
        <v>230</v>
      </c>
      <c r="D16754" t="s">
        <v>423</v>
      </c>
      <c r="E16754" t="s">
        <v>264</v>
      </c>
      <c r="F16754" t="s">
        <v>35107</v>
      </c>
      <c r="G16754" t="s">
        <v>805</v>
      </c>
      <c r="H16754" t="s">
        <v>35108</v>
      </c>
      <c r="I16754" t="s">
        <v>35109</v>
      </c>
      <c r="J16754">
        <v>798</v>
      </c>
      <c r="K16754">
        <f t="shared" si="261"/>
        <v>1</v>
      </c>
    </row>
    <row r="16755" spans="1:11" x14ac:dyDescent="0.3">
      <c r="A16755" s="1">
        <v>16753</v>
      </c>
      <c r="B16755" t="s">
        <v>52</v>
      </c>
      <c r="C16755" t="s">
        <v>638</v>
      </c>
      <c r="D16755" t="s">
        <v>6163</v>
      </c>
      <c r="E16755" t="s">
        <v>35110</v>
      </c>
      <c r="F16755" t="s">
        <v>35111</v>
      </c>
      <c r="G16755" t="s">
        <v>194</v>
      </c>
      <c r="H16755" t="s">
        <v>35112</v>
      </c>
      <c r="I16755" t="s">
        <v>35113</v>
      </c>
      <c r="J16755">
        <v>798</v>
      </c>
      <c r="K16755">
        <f t="shared" si="261"/>
        <v>1</v>
      </c>
    </row>
    <row r="16756" spans="1:11" x14ac:dyDescent="0.3">
      <c r="A16756" s="1">
        <v>16754</v>
      </c>
      <c r="B16756" t="s">
        <v>85</v>
      </c>
      <c r="C16756" t="s">
        <v>26</v>
      </c>
      <c r="D16756" t="s">
        <v>61</v>
      </c>
      <c r="E16756" t="s">
        <v>789</v>
      </c>
      <c r="F16756" t="s">
        <v>35114</v>
      </c>
      <c r="G16756" t="s">
        <v>43</v>
      </c>
      <c r="H16756" t="s">
        <v>35115</v>
      </c>
      <c r="I16756" t="s">
        <v>35116</v>
      </c>
      <c r="J16756">
        <v>798</v>
      </c>
      <c r="K16756">
        <f t="shared" si="261"/>
        <v>1</v>
      </c>
    </row>
    <row r="16757" spans="1:11" x14ac:dyDescent="0.3">
      <c r="A16757" s="1">
        <v>16755</v>
      </c>
      <c r="B16757" t="s">
        <v>103</v>
      </c>
      <c r="C16757" t="s">
        <v>66</v>
      </c>
      <c r="D16757" t="s">
        <v>447</v>
      </c>
      <c r="E16757" t="s">
        <v>371</v>
      </c>
      <c r="F16757" t="s">
        <v>35117</v>
      </c>
      <c r="G16757" t="s">
        <v>188</v>
      </c>
      <c r="H16757" t="s">
        <v>35118</v>
      </c>
      <c r="I16757" t="s">
        <v>35119</v>
      </c>
      <c r="J16757">
        <v>798</v>
      </c>
      <c r="K16757">
        <f t="shared" si="261"/>
        <v>1</v>
      </c>
    </row>
    <row r="16758" spans="1:11" x14ac:dyDescent="0.3">
      <c r="A16758" s="1">
        <v>16756</v>
      </c>
      <c r="B16758" t="s">
        <v>85</v>
      </c>
      <c r="C16758" t="s">
        <v>638</v>
      </c>
      <c r="D16758" t="s">
        <v>6163</v>
      </c>
      <c r="E16758" t="s">
        <v>35110</v>
      </c>
      <c r="F16758" t="s">
        <v>35120</v>
      </c>
      <c r="G16758" t="s">
        <v>171</v>
      </c>
      <c r="H16758" t="s">
        <v>35121</v>
      </c>
      <c r="I16758" t="s">
        <v>35122</v>
      </c>
      <c r="J16758">
        <v>798</v>
      </c>
      <c r="K16758">
        <f t="shared" si="261"/>
        <v>1</v>
      </c>
    </row>
    <row r="16759" spans="1:11" x14ac:dyDescent="0.3">
      <c r="A16759" s="1">
        <v>16757</v>
      </c>
      <c r="B16759" t="s">
        <v>156</v>
      </c>
      <c r="C16759" t="s">
        <v>104</v>
      </c>
      <c r="D16759" t="s">
        <v>530</v>
      </c>
      <c r="E16759" t="s">
        <v>106</v>
      </c>
      <c r="F16759" t="s">
        <v>35123</v>
      </c>
      <c r="G16759" t="s">
        <v>295</v>
      </c>
      <c r="H16759" t="s">
        <v>35124</v>
      </c>
      <c r="I16759" t="s">
        <v>35125</v>
      </c>
      <c r="J16759">
        <v>798</v>
      </c>
      <c r="K16759">
        <f t="shared" si="261"/>
        <v>1</v>
      </c>
    </row>
    <row r="16760" spans="1:11" x14ac:dyDescent="0.3">
      <c r="A16760" s="1">
        <v>16758</v>
      </c>
      <c r="B16760" t="s">
        <v>52</v>
      </c>
      <c r="C16760" t="s">
        <v>10</v>
      </c>
      <c r="D16760" t="s">
        <v>40</v>
      </c>
      <c r="E16760" t="s">
        <v>41</v>
      </c>
      <c r="F16760" t="s">
        <v>35126</v>
      </c>
      <c r="G16760" t="s">
        <v>171</v>
      </c>
      <c r="H16760" t="s">
        <v>35127</v>
      </c>
      <c r="I16760" t="s">
        <v>35128</v>
      </c>
      <c r="J16760">
        <v>799</v>
      </c>
      <c r="K16760">
        <f t="shared" si="261"/>
        <v>1</v>
      </c>
    </row>
    <row r="16761" spans="1:11" x14ac:dyDescent="0.3">
      <c r="A16761" s="1">
        <v>16759</v>
      </c>
      <c r="B16761" t="s">
        <v>111</v>
      </c>
      <c r="C16761" t="s">
        <v>348</v>
      </c>
      <c r="D16761" t="s">
        <v>1398</v>
      </c>
      <c r="E16761" t="s">
        <v>5156</v>
      </c>
      <c r="F16761" t="s">
        <v>35129</v>
      </c>
      <c r="G16761" t="s">
        <v>139</v>
      </c>
      <c r="H16761" t="s">
        <v>35130</v>
      </c>
      <c r="I16761" t="s">
        <v>35131</v>
      </c>
      <c r="J16761">
        <v>799</v>
      </c>
      <c r="K16761">
        <f t="shared" si="261"/>
        <v>1</v>
      </c>
    </row>
    <row r="16762" spans="1:11" x14ac:dyDescent="0.3">
      <c r="A16762" s="1">
        <v>16760</v>
      </c>
      <c r="B16762" t="s">
        <v>25</v>
      </c>
      <c r="C16762" t="s">
        <v>104</v>
      </c>
      <c r="D16762" t="s">
        <v>725</v>
      </c>
      <c r="E16762" t="s">
        <v>127</v>
      </c>
      <c r="F16762" t="s">
        <v>35132</v>
      </c>
      <c r="G16762" t="s">
        <v>171</v>
      </c>
      <c r="H16762" t="s">
        <v>35133</v>
      </c>
      <c r="I16762" t="s">
        <v>35134</v>
      </c>
      <c r="J16762">
        <v>799</v>
      </c>
      <c r="K16762">
        <f t="shared" si="261"/>
        <v>1</v>
      </c>
    </row>
    <row r="16763" spans="1:11" x14ac:dyDescent="0.3">
      <c r="A16763" s="1">
        <v>16761</v>
      </c>
      <c r="B16763" t="s">
        <v>52</v>
      </c>
      <c r="C16763" t="s">
        <v>53</v>
      </c>
      <c r="D16763" t="s">
        <v>288</v>
      </c>
      <c r="E16763" t="s">
        <v>35135</v>
      </c>
      <c r="F16763" t="s">
        <v>35136</v>
      </c>
      <c r="G16763" t="s">
        <v>305</v>
      </c>
      <c r="H16763" t="s">
        <v>35137</v>
      </c>
      <c r="I16763" t="s">
        <v>35138</v>
      </c>
      <c r="J16763">
        <v>799</v>
      </c>
      <c r="K16763">
        <f t="shared" si="261"/>
        <v>1</v>
      </c>
    </row>
    <row r="16764" spans="1:11" x14ac:dyDescent="0.3">
      <c r="A16764" s="1">
        <v>16762</v>
      </c>
      <c r="B16764" t="s">
        <v>156</v>
      </c>
      <c r="C16764" t="s">
        <v>119</v>
      </c>
      <c r="D16764" t="s">
        <v>220</v>
      </c>
      <c r="E16764" t="s">
        <v>312</v>
      </c>
      <c r="F16764" t="s">
        <v>35139</v>
      </c>
      <c r="G16764" t="s">
        <v>188</v>
      </c>
      <c r="H16764" t="s">
        <v>35140</v>
      </c>
      <c r="I16764" t="s">
        <v>35141</v>
      </c>
      <c r="J16764">
        <v>799</v>
      </c>
      <c r="K16764">
        <f t="shared" si="261"/>
        <v>1</v>
      </c>
    </row>
    <row r="16765" spans="1:11" x14ac:dyDescent="0.3">
      <c r="A16765" s="1">
        <v>16763</v>
      </c>
      <c r="B16765" t="s">
        <v>60</v>
      </c>
      <c r="C16765" t="s">
        <v>167</v>
      </c>
      <c r="D16765" t="s">
        <v>607</v>
      </c>
      <c r="E16765" t="s">
        <v>1211</v>
      </c>
      <c r="F16765" t="s">
        <v>35142</v>
      </c>
      <c r="G16765" t="s">
        <v>22</v>
      </c>
      <c r="H16765" t="s">
        <v>35143</v>
      </c>
      <c r="I16765" t="s">
        <v>35144</v>
      </c>
      <c r="J16765">
        <v>799</v>
      </c>
      <c r="K16765">
        <f t="shared" si="261"/>
        <v>1</v>
      </c>
    </row>
    <row r="16766" spans="1:11" x14ac:dyDescent="0.3">
      <c r="A16766" s="1">
        <v>16764</v>
      </c>
      <c r="B16766" t="s">
        <v>25</v>
      </c>
      <c r="C16766" t="s">
        <v>167</v>
      </c>
      <c r="D16766" t="s">
        <v>607</v>
      </c>
      <c r="E16766" t="s">
        <v>608</v>
      </c>
      <c r="F16766" t="s">
        <v>35145</v>
      </c>
      <c r="G16766" t="s">
        <v>22</v>
      </c>
      <c r="H16766" t="s">
        <v>35146</v>
      </c>
      <c r="I16766" t="s">
        <v>35147</v>
      </c>
      <c r="J16766">
        <v>799</v>
      </c>
      <c r="K16766">
        <f t="shared" si="261"/>
        <v>1</v>
      </c>
    </row>
    <row r="16767" spans="1:11" x14ac:dyDescent="0.3">
      <c r="A16767" s="1">
        <v>16765</v>
      </c>
      <c r="B16767" t="s">
        <v>25</v>
      </c>
      <c r="C16767" t="s">
        <v>78</v>
      </c>
      <c r="D16767" t="s">
        <v>2458</v>
      </c>
      <c r="E16767" t="s">
        <v>24827</v>
      </c>
      <c r="F16767" t="s">
        <v>35148</v>
      </c>
      <c r="G16767" t="s">
        <v>188</v>
      </c>
      <c r="H16767" t="s">
        <v>35149</v>
      </c>
      <c r="I16767" t="s">
        <v>35150</v>
      </c>
      <c r="J16767">
        <v>799</v>
      </c>
      <c r="K16767">
        <f t="shared" si="261"/>
        <v>1</v>
      </c>
    </row>
    <row r="16768" spans="1:11" x14ac:dyDescent="0.3">
      <c r="A16768" s="1">
        <v>16766</v>
      </c>
      <c r="B16768" t="s">
        <v>226</v>
      </c>
      <c r="C16768" t="s">
        <v>97</v>
      </c>
      <c r="D16768" t="s">
        <v>977</v>
      </c>
      <c r="E16768" t="s">
        <v>978</v>
      </c>
      <c r="F16768" t="s">
        <v>35151</v>
      </c>
      <c r="G16768" t="s">
        <v>30</v>
      </c>
      <c r="H16768" t="s">
        <v>35152</v>
      </c>
      <c r="I16768" t="s">
        <v>35153</v>
      </c>
      <c r="J16768">
        <v>799</v>
      </c>
      <c r="K16768">
        <f t="shared" si="261"/>
        <v>1</v>
      </c>
    </row>
    <row r="16769" spans="1:11" x14ac:dyDescent="0.3">
      <c r="A16769" s="1">
        <v>16767</v>
      </c>
      <c r="B16769" t="s">
        <v>103</v>
      </c>
      <c r="C16769" t="s">
        <v>33</v>
      </c>
      <c r="D16769" t="s">
        <v>34</v>
      </c>
      <c r="E16769" t="s">
        <v>35</v>
      </c>
      <c r="F16769" t="s">
        <v>35154</v>
      </c>
      <c r="G16769" t="s">
        <v>569</v>
      </c>
      <c r="H16769" t="s">
        <v>35155</v>
      </c>
      <c r="I16769" t="s">
        <v>35156</v>
      </c>
      <c r="J16769">
        <v>799</v>
      </c>
      <c r="K16769">
        <f t="shared" si="261"/>
        <v>1</v>
      </c>
    </row>
    <row r="16770" spans="1:11" x14ac:dyDescent="0.3">
      <c r="A16770" s="1">
        <v>16768</v>
      </c>
      <c r="B16770" t="s">
        <v>52</v>
      </c>
      <c r="C16770" t="s">
        <v>319</v>
      </c>
      <c r="D16770" t="s">
        <v>29595</v>
      </c>
      <c r="E16770" t="s">
        <v>169</v>
      </c>
      <c r="F16770" t="s">
        <v>35157</v>
      </c>
      <c r="G16770" t="s">
        <v>653</v>
      </c>
      <c r="H16770" t="s">
        <v>35158</v>
      </c>
      <c r="I16770" t="s">
        <v>35159</v>
      </c>
      <c r="J16770">
        <v>799</v>
      </c>
      <c r="K16770">
        <f t="shared" si="261"/>
        <v>1</v>
      </c>
    </row>
    <row r="16771" spans="1:11" x14ac:dyDescent="0.3">
      <c r="A16771" s="1">
        <v>16769</v>
      </c>
      <c r="B16771" t="s">
        <v>103</v>
      </c>
      <c r="C16771" t="s">
        <v>104</v>
      </c>
      <c r="D16771" t="s">
        <v>558</v>
      </c>
      <c r="E16771" t="s">
        <v>127</v>
      </c>
      <c r="F16771" t="s">
        <v>35160</v>
      </c>
      <c r="G16771" t="s">
        <v>14</v>
      </c>
      <c r="H16771" t="s">
        <v>35161</v>
      </c>
      <c r="I16771" t="s">
        <v>35162</v>
      </c>
      <c r="J16771">
        <v>799</v>
      </c>
      <c r="K16771">
        <f t="shared" ref="K16771:K16834" si="262">COUNTIF($H$2:$H$24967,H16771)</f>
        <v>1</v>
      </c>
    </row>
    <row r="16772" spans="1:11" x14ac:dyDescent="0.3">
      <c r="A16772" s="1">
        <v>16770</v>
      </c>
      <c r="B16772" t="s">
        <v>72</v>
      </c>
      <c r="C16772" t="s">
        <v>10</v>
      </c>
      <c r="D16772" t="s">
        <v>535</v>
      </c>
      <c r="E16772" t="s">
        <v>299</v>
      </c>
      <c r="F16772" t="s">
        <v>3863</v>
      </c>
      <c r="G16772" t="s">
        <v>139</v>
      </c>
      <c r="H16772" t="s">
        <v>35163</v>
      </c>
      <c r="I16772" t="s">
        <v>35164</v>
      </c>
      <c r="J16772">
        <v>799</v>
      </c>
      <c r="K16772">
        <f t="shared" si="262"/>
        <v>1</v>
      </c>
    </row>
    <row r="16773" spans="1:11" x14ac:dyDescent="0.3">
      <c r="A16773" s="1">
        <v>16771</v>
      </c>
      <c r="B16773" t="s">
        <v>72</v>
      </c>
      <c r="C16773" t="s">
        <v>119</v>
      </c>
      <c r="D16773" t="s">
        <v>120</v>
      </c>
      <c r="E16773" t="s">
        <v>35165</v>
      </c>
      <c r="F16773" t="s">
        <v>35166</v>
      </c>
      <c r="G16773" t="s">
        <v>217</v>
      </c>
      <c r="H16773" t="s">
        <v>35167</v>
      </c>
      <c r="I16773" t="s">
        <v>35168</v>
      </c>
      <c r="J16773">
        <v>799</v>
      </c>
      <c r="K16773">
        <f t="shared" si="262"/>
        <v>1</v>
      </c>
    </row>
    <row r="16774" spans="1:11" x14ac:dyDescent="0.3">
      <c r="A16774" s="1">
        <v>16772</v>
      </c>
      <c r="B16774" t="s">
        <v>111</v>
      </c>
      <c r="C16774" t="s">
        <v>53</v>
      </c>
      <c r="D16774" t="s">
        <v>1172</v>
      </c>
      <c r="E16774" t="s">
        <v>20117</v>
      </c>
      <c r="F16774" t="s">
        <v>35169</v>
      </c>
      <c r="G16774" t="s">
        <v>295</v>
      </c>
      <c r="H16774" t="s">
        <v>35170</v>
      </c>
      <c r="I16774" t="s">
        <v>35171</v>
      </c>
      <c r="J16774">
        <v>799</v>
      </c>
      <c r="K16774">
        <f t="shared" si="262"/>
        <v>2</v>
      </c>
    </row>
    <row r="16775" spans="1:11" x14ac:dyDescent="0.3">
      <c r="A16775" s="1">
        <v>16773</v>
      </c>
      <c r="B16775" t="s">
        <v>17</v>
      </c>
      <c r="C16775" t="s">
        <v>119</v>
      </c>
      <c r="D16775" t="s">
        <v>772</v>
      </c>
      <c r="E16775" t="s">
        <v>169</v>
      </c>
      <c r="F16775" t="s">
        <v>35172</v>
      </c>
      <c r="G16775" t="s">
        <v>569</v>
      </c>
      <c r="H16775" t="s">
        <v>35173</v>
      </c>
      <c r="I16775" t="s">
        <v>35174</v>
      </c>
      <c r="J16775">
        <v>799</v>
      </c>
      <c r="K16775">
        <f t="shared" si="262"/>
        <v>1</v>
      </c>
    </row>
    <row r="16776" spans="1:11" x14ac:dyDescent="0.3">
      <c r="A16776" s="1">
        <v>16774</v>
      </c>
      <c r="B16776" t="s">
        <v>103</v>
      </c>
      <c r="C16776" t="s">
        <v>230</v>
      </c>
      <c r="D16776" t="s">
        <v>423</v>
      </c>
      <c r="E16776" t="s">
        <v>264</v>
      </c>
      <c r="F16776" t="s">
        <v>35175</v>
      </c>
      <c r="G16776" t="s">
        <v>188</v>
      </c>
      <c r="H16776" t="s">
        <v>35176</v>
      </c>
      <c r="I16776" t="s">
        <v>35177</v>
      </c>
      <c r="J16776">
        <v>799</v>
      </c>
      <c r="K16776">
        <f t="shared" si="262"/>
        <v>2</v>
      </c>
    </row>
    <row r="16777" spans="1:11" x14ac:dyDescent="0.3">
      <c r="A16777" s="1">
        <v>16775</v>
      </c>
      <c r="B16777" t="s">
        <v>25</v>
      </c>
      <c r="C16777" t="s">
        <v>104</v>
      </c>
      <c r="D16777" t="s">
        <v>157</v>
      </c>
      <c r="E16777" t="s">
        <v>186</v>
      </c>
      <c r="F16777" t="s">
        <v>35178</v>
      </c>
      <c r="G16777" t="s">
        <v>171</v>
      </c>
      <c r="H16777" t="s">
        <v>35179</v>
      </c>
      <c r="I16777" t="s">
        <v>35180</v>
      </c>
      <c r="J16777">
        <v>799</v>
      </c>
      <c r="K16777">
        <f t="shared" si="262"/>
        <v>1</v>
      </c>
    </row>
    <row r="16778" spans="1:11" x14ac:dyDescent="0.3">
      <c r="A16778" s="1">
        <v>16776</v>
      </c>
      <c r="B16778" t="s">
        <v>111</v>
      </c>
      <c r="C16778" t="s">
        <v>230</v>
      </c>
      <c r="D16778" t="s">
        <v>423</v>
      </c>
      <c r="E16778" t="s">
        <v>404</v>
      </c>
      <c r="F16778" t="s">
        <v>35181</v>
      </c>
      <c r="G16778" t="s">
        <v>330</v>
      </c>
      <c r="H16778" t="s">
        <v>35182</v>
      </c>
      <c r="I16778" t="s">
        <v>35183</v>
      </c>
      <c r="J16778">
        <v>799</v>
      </c>
      <c r="K16778">
        <f t="shared" si="262"/>
        <v>1</v>
      </c>
    </row>
    <row r="16779" spans="1:11" x14ac:dyDescent="0.3">
      <c r="A16779" s="1">
        <v>16777</v>
      </c>
      <c r="B16779" t="s">
        <v>60</v>
      </c>
      <c r="C16779" t="s">
        <v>230</v>
      </c>
      <c r="D16779" t="s">
        <v>423</v>
      </c>
      <c r="E16779" t="s">
        <v>404</v>
      </c>
      <c r="F16779" t="s">
        <v>35184</v>
      </c>
      <c r="G16779" t="s">
        <v>217</v>
      </c>
      <c r="H16779" t="s">
        <v>35185</v>
      </c>
      <c r="I16779" t="s">
        <v>35186</v>
      </c>
      <c r="J16779">
        <v>799</v>
      </c>
      <c r="K16779">
        <f t="shared" si="262"/>
        <v>1</v>
      </c>
    </row>
    <row r="16780" spans="1:11" x14ac:dyDescent="0.3">
      <c r="A16780" s="1">
        <v>16778</v>
      </c>
      <c r="B16780" t="s">
        <v>9</v>
      </c>
      <c r="C16780" t="s">
        <v>104</v>
      </c>
      <c r="D16780" t="s">
        <v>857</v>
      </c>
      <c r="E16780" t="s">
        <v>106</v>
      </c>
      <c r="F16780" t="s">
        <v>35187</v>
      </c>
      <c r="G16780" t="s">
        <v>108</v>
      </c>
      <c r="H16780" t="s">
        <v>35188</v>
      </c>
      <c r="I16780" t="s">
        <v>35189</v>
      </c>
      <c r="J16780">
        <v>799</v>
      </c>
      <c r="K16780">
        <f t="shared" si="262"/>
        <v>2</v>
      </c>
    </row>
    <row r="16781" spans="1:11" x14ac:dyDescent="0.3">
      <c r="A16781" s="1">
        <v>16779</v>
      </c>
      <c r="B16781" t="s">
        <v>9</v>
      </c>
      <c r="C16781" t="s">
        <v>104</v>
      </c>
      <c r="D16781" t="s">
        <v>857</v>
      </c>
      <c r="E16781" t="s">
        <v>106</v>
      </c>
      <c r="F16781" t="s">
        <v>35187</v>
      </c>
      <c r="G16781" t="s">
        <v>108</v>
      </c>
      <c r="H16781" t="s">
        <v>35188</v>
      </c>
      <c r="I16781" t="s">
        <v>35189</v>
      </c>
      <c r="J16781">
        <v>800</v>
      </c>
      <c r="K16781">
        <f t="shared" si="262"/>
        <v>2</v>
      </c>
    </row>
    <row r="16782" spans="1:11" x14ac:dyDescent="0.3">
      <c r="A16782" s="1">
        <v>16780</v>
      </c>
      <c r="B16782" t="s">
        <v>52</v>
      </c>
      <c r="C16782" t="s">
        <v>112</v>
      </c>
      <c r="D16782" t="s">
        <v>2508</v>
      </c>
      <c r="E16782" t="s">
        <v>35190</v>
      </c>
      <c r="F16782" t="s">
        <v>35191</v>
      </c>
      <c r="G16782" t="s">
        <v>188</v>
      </c>
      <c r="H16782" t="s">
        <v>35192</v>
      </c>
      <c r="I16782" t="s">
        <v>35193</v>
      </c>
      <c r="J16782">
        <v>800</v>
      </c>
      <c r="K16782">
        <f t="shared" si="262"/>
        <v>1</v>
      </c>
    </row>
    <row r="16783" spans="1:11" x14ac:dyDescent="0.3">
      <c r="A16783" s="1">
        <v>16781</v>
      </c>
      <c r="B16783" t="s">
        <v>9</v>
      </c>
      <c r="C16783" t="s">
        <v>33</v>
      </c>
      <c r="D16783" t="s">
        <v>5936</v>
      </c>
      <c r="E16783" t="s">
        <v>35</v>
      </c>
      <c r="F16783" t="s">
        <v>35194</v>
      </c>
      <c r="G16783" t="s">
        <v>14</v>
      </c>
      <c r="H16783" t="s">
        <v>35195</v>
      </c>
      <c r="I16783" t="s">
        <v>35196</v>
      </c>
      <c r="J16783">
        <v>800</v>
      </c>
      <c r="K16783">
        <f t="shared" si="262"/>
        <v>1</v>
      </c>
    </row>
    <row r="16784" spans="1:11" x14ac:dyDescent="0.3">
      <c r="A16784" s="1">
        <v>16782</v>
      </c>
      <c r="B16784" t="s">
        <v>25</v>
      </c>
      <c r="C16784" t="s">
        <v>496</v>
      </c>
      <c r="D16784" t="s">
        <v>849</v>
      </c>
      <c r="E16784" t="s">
        <v>5313</v>
      </c>
      <c r="F16784" t="s">
        <v>35197</v>
      </c>
      <c r="G16784" t="s">
        <v>43</v>
      </c>
      <c r="H16784" t="s">
        <v>35198</v>
      </c>
      <c r="I16784" t="s">
        <v>35199</v>
      </c>
      <c r="J16784">
        <v>800</v>
      </c>
      <c r="K16784">
        <f t="shared" si="262"/>
        <v>1</v>
      </c>
    </row>
    <row r="16785" spans="1:11" x14ac:dyDescent="0.3">
      <c r="A16785" s="1">
        <v>16783</v>
      </c>
      <c r="B16785" t="s">
        <v>72</v>
      </c>
      <c r="C16785" t="s">
        <v>104</v>
      </c>
      <c r="D16785" t="s">
        <v>900</v>
      </c>
      <c r="E16785" t="s">
        <v>2070</v>
      </c>
      <c r="F16785" t="s">
        <v>35200</v>
      </c>
      <c r="G16785" t="s">
        <v>653</v>
      </c>
      <c r="H16785" t="s">
        <v>35201</v>
      </c>
      <c r="I16785" t="s">
        <v>35202</v>
      </c>
      <c r="J16785">
        <v>800</v>
      </c>
      <c r="K16785">
        <f t="shared" si="262"/>
        <v>1</v>
      </c>
    </row>
    <row r="16786" spans="1:11" x14ac:dyDescent="0.3">
      <c r="A16786" s="1">
        <v>16784</v>
      </c>
      <c r="B16786" t="s">
        <v>111</v>
      </c>
      <c r="C16786" t="s">
        <v>53</v>
      </c>
      <c r="D16786" t="s">
        <v>659</v>
      </c>
      <c r="E16786" t="s">
        <v>80</v>
      </c>
      <c r="F16786" t="s">
        <v>35203</v>
      </c>
      <c r="G16786" t="s">
        <v>805</v>
      </c>
      <c r="H16786" t="s">
        <v>35204</v>
      </c>
      <c r="I16786" t="s">
        <v>35205</v>
      </c>
      <c r="J16786">
        <v>800</v>
      </c>
      <c r="K16786">
        <f t="shared" si="262"/>
        <v>1</v>
      </c>
    </row>
    <row r="16787" spans="1:11" x14ac:dyDescent="0.3">
      <c r="A16787" s="1">
        <v>16785</v>
      </c>
      <c r="B16787" t="s">
        <v>226</v>
      </c>
      <c r="C16787" t="s">
        <v>66</v>
      </c>
      <c r="D16787" t="s">
        <v>67</v>
      </c>
      <c r="E16787" t="s">
        <v>20</v>
      </c>
      <c r="F16787" t="s">
        <v>35206</v>
      </c>
      <c r="G16787" t="s">
        <v>569</v>
      </c>
      <c r="H16787" t="s">
        <v>35207</v>
      </c>
      <c r="I16787" t="s">
        <v>35208</v>
      </c>
      <c r="J16787">
        <v>800</v>
      </c>
      <c r="K16787">
        <f t="shared" si="262"/>
        <v>1</v>
      </c>
    </row>
    <row r="16788" spans="1:11" x14ac:dyDescent="0.3">
      <c r="A16788" s="1">
        <v>16786</v>
      </c>
      <c r="B16788" t="s">
        <v>52</v>
      </c>
      <c r="C16788" t="s">
        <v>112</v>
      </c>
      <c r="D16788" t="s">
        <v>488</v>
      </c>
      <c r="E16788" t="s">
        <v>23182</v>
      </c>
      <c r="F16788" t="s">
        <v>35209</v>
      </c>
      <c r="G16788" t="s">
        <v>330</v>
      </c>
      <c r="H16788" t="s">
        <v>35210</v>
      </c>
      <c r="I16788" t="s">
        <v>35211</v>
      </c>
      <c r="J16788">
        <v>800</v>
      </c>
      <c r="K16788">
        <f t="shared" si="262"/>
        <v>1</v>
      </c>
    </row>
    <row r="16789" spans="1:11" x14ac:dyDescent="0.3">
      <c r="A16789" s="1">
        <v>16787</v>
      </c>
      <c r="B16789" t="s">
        <v>25</v>
      </c>
      <c r="C16789" t="s">
        <v>53</v>
      </c>
      <c r="D16789" t="s">
        <v>288</v>
      </c>
      <c r="E16789" t="s">
        <v>80</v>
      </c>
      <c r="F16789" t="s">
        <v>35212</v>
      </c>
      <c r="G16789" t="s">
        <v>478</v>
      </c>
      <c r="H16789" t="s">
        <v>35213</v>
      </c>
      <c r="I16789" t="s">
        <v>35214</v>
      </c>
      <c r="J16789">
        <v>800</v>
      </c>
      <c r="K16789">
        <f t="shared" si="262"/>
        <v>1</v>
      </c>
    </row>
    <row r="16790" spans="1:11" x14ac:dyDescent="0.3">
      <c r="A16790" s="1">
        <v>16788</v>
      </c>
      <c r="B16790" t="s">
        <v>52</v>
      </c>
      <c r="C16790" t="s">
        <v>10</v>
      </c>
      <c r="D16790" t="s">
        <v>73</v>
      </c>
      <c r="E16790" t="s">
        <v>24094</v>
      </c>
      <c r="F16790" t="s">
        <v>35215</v>
      </c>
      <c r="G16790" t="s">
        <v>194</v>
      </c>
      <c r="H16790" t="s">
        <v>35216</v>
      </c>
      <c r="I16790" t="s">
        <v>35217</v>
      </c>
      <c r="J16790">
        <v>800</v>
      </c>
      <c r="K16790">
        <f t="shared" si="262"/>
        <v>1</v>
      </c>
    </row>
    <row r="16791" spans="1:11" x14ac:dyDescent="0.3">
      <c r="A16791" s="1">
        <v>16789</v>
      </c>
      <c r="B16791" t="s">
        <v>72</v>
      </c>
      <c r="C16791" t="s">
        <v>119</v>
      </c>
      <c r="D16791" t="s">
        <v>120</v>
      </c>
      <c r="E16791" t="s">
        <v>121</v>
      </c>
      <c r="F16791" t="s">
        <v>737</v>
      </c>
      <c r="G16791" t="s">
        <v>82</v>
      </c>
      <c r="H16791" t="s">
        <v>35218</v>
      </c>
      <c r="I16791" t="s">
        <v>35219</v>
      </c>
      <c r="J16791">
        <v>800</v>
      </c>
      <c r="K16791">
        <f t="shared" si="262"/>
        <v>1</v>
      </c>
    </row>
    <row r="16792" spans="1:11" x14ac:dyDescent="0.3">
      <c r="A16792" s="1">
        <v>16790</v>
      </c>
      <c r="B16792" t="s">
        <v>72</v>
      </c>
      <c r="C16792" t="s">
        <v>496</v>
      </c>
      <c r="D16792" t="s">
        <v>849</v>
      </c>
      <c r="E16792" t="s">
        <v>30928</v>
      </c>
      <c r="F16792" t="s">
        <v>35220</v>
      </c>
      <c r="G16792" t="s">
        <v>330</v>
      </c>
      <c r="H16792" t="s">
        <v>35221</v>
      </c>
      <c r="I16792" t="s">
        <v>35222</v>
      </c>
      <c r="J16792">
        <v>800</v>
      </c>
      <c r="K16792">
        <f t="shared" si="262"/>
        <v>1</v>
      </c>
    </row>
    <row r="16793" spans="1:11" x14ac:dyDescent="0.3">
      <c r="A16793" s="1">
        <v>16791</v>
      </c>
      <c r="B16793" t="s">
        <v>85</v>
      </c>
      <c r="C16793" t="s">
        <v>104</v>
      </c>
      <c r="D16793" t="s">
        <v>157</v>
      </c>
      <c r="E16793" t="s">
        <v>158</v>
      </c>
      <c r="F16793" t="s">
        <v>35223</v>
      </c>
      <c r="G16793" t="s">
        <v>204</v>
      </c>
      <c r="H16793" t="s">
        <v>35224</v>
      </c>
      <c r="I16793" t="s">
        <v>35225</v>
      </c>
      <c r="J16793">
        <v>800</v>
      </c>
      <c r="K16793">
        <f t="shared" si="262"/>
        <v>1</v>
      </c>
    </row>
    <row r="16794" spans="1:11" x14ac:dyDescent="0.3">
      <c r="A16794" s="1">
        <v>16792</v>
      </c>
      <c r="B16794" t="s">
        <v>25</v>
      </c>
      <c r="C16794" t="s">
        <v>319</v>
      </c>
      <c r="D16794" t="s">
        <v>365</v>
      </c>
      <c r="E16794" t="s">
        <v>366</v>
      </c>
      <c r="F16794" t="s">
        <v>35226</v>
      </c>
      <c r="G16794" t="s">
        <v>37</v>
      </c>
      <c r="H16794" t="s">
        <v>35227</v>
      </c>
      <c r="I16794" t="s">
        <v>35228</v>
      </c>
      <c r="J16794">
        <v>800</v>
      </c>
      <c r="K16794">
        <f t="shared" si="262"/>
        <v>1</v>
      </c>
    </row>
    <row r="16795" spans="1:11" x14ac:dyDescent="0.3">
      <c r="A16795" s="1">
        <v>16793</v>
      </c>
      <c r="B16795" t="s">
        <v>226</v>
      </c>
      <c r="C16795" t="s">
        <v>230</v>
      </c>
      <c r="D16795" t="s">
        <v>293</v>
      </c>
      <c r="E16795" t="s">
        <v>4688</v>
      </c>
      <c r="F16795" t="s">
        <v>35229</v>
      </c>
      <c r="G16795" t="s">
        <v>43</v>
      </c>
      <c r="H16795" t="s">
        <v>35230</v>
      </c>
      <c r="I16795" t="s">
        <v>35231</v>
      </c>
      <c r="J16795">
        <v>800</v>
      </c>
      <c r="K16795">
        <f t="shared" si="262"/>
        <v>1</v>
      </c>
    </row>
    <row r="16796" spans="1:11" x14ac:dyDescent="0.3">
      <c r="A16796" s="1">
        <v>16794</v>
      </c>
      <c r="B16796" t="s">
        <v>72</v>
      </c>
      <c r="C16796" t="s">
        <v>119</v>
      </c>
      <c r="D16796" t="s">
        <v>120</v>
      </c>
      <c r="E16796" t="s">
        <v>121</v>
      </c>
      <c r="F16796" t="s">
        <v>2890</v>
      </c>
      <c r="G16796" t="s">
        <v>188</v>
      </c>
      <c r="H16796" t="s">
        <v>35232</v>
      </c>
      <c r="I16796" t="s">
        <v>35233</v>
      </c>
      <c r="J16796">
        <v>800</v>
      </c>
      <c r="K16796">
        <f t="shared" si="262"/>
        <v>1</v>
      </c>
    </row>
    <row r="16797" spans="1:11" x14ac:dyDescent="0.3">
      <c r="A16797" s="1">
        <v>16795</v>
      </c>
      <c r="B16797" t="s">
        <v>60</v>
      </c>
      <c r="C16797" t="s">
        <v>112</v>
      </c>
      <c r="D16797" t="s">
        <v>113</v>
      </c>
      <c r="E16797" t="s">
        <v>142</v>
      </c>
      <c r="F16797" t="s">
        <v>35234</v>
      </c>
      <c r="G16797" t="s">
        <v>116</v>
      </c>
      <c r="H16797" t="s">
        <v>35235</v>
      </c>
      <c r="I16797" t="s">
        <v>35236</v>
      </c>
      <c r="J16797">
        <v>800</v>
      </c>
      <c r="K16797">
        <f t="shared" si="262"/>
        <v>1</v>
      </c>
    </row>
    <row r="16798" spans="1:11" x14ac:dyDescent="0.3">
      <c r="A16798" s="1">
        <v>16796</v>
      </c>
      <c r="B16798" t="s">
        <v>226</v>
      </c>
      <c r="C16798" t="s">
        <v>167</v>
      </c>
      <c r="D16798" t="s">
        <v>467</v>
      </c>
      <c r="E16798" t="s">
        <v>169</v>
      </c>
      <c r="F16798" t="s">
        <v>35237</v>
      </c>
      <c r="G16798" t="s">
        <v>295</v>
      </c>
      <c r="H16798" t="s">
        <v>35238</v>
      </c>
      <c r="I16798" t="s">
        <v>35239</v>
      </c>
      <c r="J16798">
        <v>800</v>
      </c>
      <c r="K16798">
        <f t="shared" si="262"/>
        <v>1</v>
      </c>
    </row>
    <row r="16799" spans="1:11" x14ac:dyDescent="0.3">
      <c r="A16799" s="1">
        <v>16797</v>
      </c>
      <c r="B16799" t="s">
        <v>85</v>
      </c>
      <c r="C16799" t="s">
        <v>112</v>
      </c>
      <c r="D16799" t="s">
        <v>113</v>
      </c>
      <c r="E16799" t="s">
        <v>114</v>
      </c>
      <c r="F16799" t="s">
        <v>35240</v>
      </c>
      <c r="G16799" t="s">
        <v>330</v>
      </c>
      <c r="H16799" t="s">
        <v>35241</v>
      </c>
      <c r="I16799" t="s">
        <v>35242</v>
      </c>
      <c r="J16799">
        <v>800</v>
      </c>
      <c r="K16799">
        <f t="shared" si="262"/>
        <v>1</v>
      </c>
    </row>
    <row r="16800" spans="1:11" x14ac:dyDescent="0.3">
      <c r="A16800" s="1">
        <v>16798</v>
      </c>
      <c r="B16800" t="s">
        <v>103</v>
      </c>
      <c r="C16800" t="s">
        <v>78</v>
      </c>
      <c r="D16800" t="s">
        <v>1285</v>
      </c>
      <c r="E16800" t="s">
        <v>1286</v>
      </c>
      <c r="F16800" t="s">
        <v>19333</v>
      </c>
      <c r="G16800" t="s">
        <v>37</v>
      </c>
      <c r="H16800" t="s">
        <v>35243</v>
      </c>
      <c r="I16800" t="s">
        <v>35244</v>
      </c>
      <c r="J16800">
        <v>800</v>
      </c>
      <c r="K16800">
        <f t="shared" si="262"/>
        <v>1</v>
      </c>
    </row>
    <row r="16801" spans="1:11" x14ac:dyDescent="0.3">
      <c r="A16801" s="1">
        <v>16799</v>
      </c>
      <c r="B16801" t="s">
        <v>17</v>
      </c>
      <c r="C16801" t="s">
        <v>638</v>
      </c>
      <c r="D16801" t="s">
        <v>639</v>
      </c>
      <c r="E16801" t="s">
        <v>2364</v>
      </c>
      <c r="F16801" t="s">
        <v>35245</v>
      </c>
      <c r="G16801" t="s">
        <v>805</v>
      </c>
      <c r="H16801" t="s">
        <v>35246</v>
      </c>
      <c r="I16801" t="s">
        <v>35247</v>
      </c>
      <c r="J16801">
        <v>800</v>
      </c>
      <c r="K16801">
        <f t="shared" si="262"/>
        <v>1</v>
      </c>
    </row>
    <row r="16802" spans="1:11" x14ac:dyDescent="0.3">
      <c r="A16802" s="1">
        <v>16800</v>
      </c>
      <c r="B16802" t="s">
        <v>103</v>
      </c>
      <c r="C16802" t="s">
        <v>104</v>
      </c>
      <c r="D16802" t="s">
        <v>558</v>
      </c>
      <c r="E16802" t="s">
        <v>106</v>
      </c>
      <c r="F16802" t="s">
        <v>17236</v>
      </c>
      <c r="G16802" t="s">
        <v>123</v>
      </c>
      <c r="H16802" t="s">
        <v>35248</v>
      </c>
      <c r="I16802" t="s">
        <v>35249</v>
      </c>
      <c r="J16802">
        <v>801</v>
      </c>
      <c r="K16802">
        <f t="shared" si="262"/>
        <v>1</v>
      </c>
    </row>
    <row r="16803" spans="1:11" x14ac:dyDescent="0.3">
      <c r="A16803" s="1">
        <v>16801</v>
      </c>
      <c r="B16803" t="s">
        <v>85</v>
      </c>
      <c r="C16803" t="s">
        <v>112</v>
      </c>
      <c r="D16803" t="s">
        <v>488</v>
      </c>
      <c r="E16803" t="s">
        <v>29363</v>
      </c>
      <c r="F16803" t="s">
        <v>35250</v>
      </c>
      <c r="G16803" t="s">
        <v>57</v>
      </c>
      <c r="H16803" t="s">
        <v>35251</v>
      </c>
      <c r="I16803" t="s">
        <v>35252</v>
      </c>
      <c r="J16803">
        <v>801</v>
      </c>
      <c r="K16803">
        <f t="shared" si="262"/>
        <v>1</v>
      </c>
    </row>
    <row r="16804" spans="1:11" x14ac:dyDescent="0.3">
      <c r="A16804" s="1">
        <v>16802</v>
      </c>
      <c r="B16804" t="s">
        <v>226</v>
      </c>
      <c r="C16804" t="s">
        <v>230</v>
      </c>
      <c r="D16804" t="s">
        <v>293</v>
      </c>
      <c r="E16804" t="s">
        <v>264</v>
      </c>
      <c r="F16804" t="s">
        <v>35253</v>
      </c>
      <c r="G16804" t="s">
        <v>116</v>
      </c>
      <c r="H16804" t="s">
        <v>35254</v>
      </c>
      <c r="I16804" t="s">
        <v>35255</v>
      </c>
      <c r="J16804">
        <v>801</v>
      </c>
      <c r="K16804">
        <f t="shared" si="262"/>
        <v>1</v>
      </c>
    </row>
    <row r="16805" spans="1:11" x14ac:dyDescent="0.3">
      <c r="A16805" s="1">
        <v>16803</v>
      </c>
      <c r="B16805" t="s">
        <v>60</v>
      </c>
      <c r="C16805" t="s">
        <v>104</v>
      </c>
      <c r="D16805" t="s">
        <v>558</v>
      </c>
      <c r="E16805" t="s">
        <v>127</v>
      </c>
      <c r="F16805" t="s">
        <v>35256</v>
      </c>
      <c r="G16805" t="s">
        <v>194</v>
      </c>
      <c r="H16805" t="s">
        <v>35257</v>
      </c>
      <c r="I16805" t="s">
        <v>35258</v>
      </c>
      <c r="J16805">
        <v>801</v>
      </c>
      <c r="K16805">
        <f t="shared" si="262"/>
        <v>1</v>
      </c>
    </row>
    <row r="16806" spans="1:11" x14ac:dyDescent="0.3">
      <c r="A16806" s="1">
        <v>16804</v>
      </c>
      <c r="B16806" t="s">
        <v>9</v>
      </c>
      <c r="C16806" t="s">
        <v>2634</v>
      </c>
      <c r="D16806" t="s">
        <v>2635</v>
      </c>
      <c r="E16806" t="s">
        <v>14648</v>
      </c>
      <c r="F16806" t="s">
        <v>35259</v>
      </c>
      <c r="G16806" t="s">
        <v>204</v>
      </c>
      <c r="H16806" t="s">
        <v>35260</v>
      </c>
      <c r="I16806" t="s">
        <v>35261</v>
      </c>
      <c r="J16806">
        <v>801</v>
      </c>
      <c r="K16806">
        <f t="shared" si="262"/>
        <v>1</v>
      </c>
    </row>
    <row r="16807" spans="1:11" x14ac:dyDescent="0.3">
      <c r="A16807" s="1">
        <v>16805</v>
      </c>
      <c r="B16807" t="s">
        <v>72</v>
      </c>
      <c r="C16807" t="s">
        <v>474</v>
      </c>
      <c r="D16807" t="s">
        <v>1403</v>
      </c>
      <c r="E16807" t="s">
        <v>1699</v>
      </c>
      <c r="F16807" t="s">
        <v>35262</v>
      </c>
      <c r="G16807" t="s">
        <v>482</v>
      </c>
      <c r="H16807" t="s">
        <v>35263</v>
      </c>
      <c r="I16807" t="s">
        <v>35264</v>
      </c>
      <c r="J16807">
        <v>801</v>
      </c>
      <c r="K16807">
        <f t="shared" si="262"/>
        <v>1</v>
      </c>
    </row>
    <row r="16808" spans="1:11" x14ac:dyDescent="0.3">
      <c r="A16808" s="1">
        <v>16806</v>
      </c>
      <c r="B16808" t="s">
        <v>9</v>
      </c>
      <c r="C16808" t="s">
        <v>167</v>
      </c>
      <c r="D16808" t="s">
        <v>607</v>
      </c>
      <c r="E16808" t="s">
        <v>676</v>
      </c>
      <c r="F16808" t="s">
        <v>35265</v>
      </c>
      <c r="G16808" t="s">
        <v>482</v>
      </c>
      <c r="H16808" t="s">
        <v>35266</v>
      </c>
      <c r="I16808" t="s">
        <v>35267</v>
      </c>
      <c r="J16808">
        <v>801</v>
      </c>
      <c r="K16808">
        <f t="shared" si="262"/>
        <v>1</v>
      </c>
    </row>
    <row r="16809" spans="1:11" x14ac:dyDescent="0.3">
      <c r="A16809" s="1">
        <v>16807</v>
      </c>
      <c r="B16809" t="s">
        <v>72</v>
      </c>
      <c r="C16809" t="s">
        <v>33</v>
      </c>
      <c r="D16809" t="s">
        <v>34</v>
      </c>
      <c r="E16809" t="s">
        <v>169</v>
      </c>
      <c r="F16809" t="s">
        <v>35268</v>
      </c>
      <c r="G16809" t="s">
        <v>116</v>
      </c>
      <c r="H16809" t="s">
        <v>35269</v>
      </c>
      <c r="I16809" t="s">
        <v>35270</v>
      </c>
      <c r="J16809">
        <v>801</v>
      </c>
      <c r="K16809">
        <f t="shared" si="262"/>
        <v>1</v>
      </c>
    </row>
    <row r="16810" spans="1:11" x14ac:dyDescent="0.3">
      <c r="A16810" s="1">
        <v>16808</v>
      </c>
      <c r="B16810" t="s">
        <v>60</v>
      </c>
      <c r="C16810" t="s">
        <v>10</v>
      </c>
      <c r="D16810" t="s">
        <v>73</v>
      </c>
      <c r="E16810" t="s">
        <v>35271</v>
      </c>
      <c r="F16810" t="s">
        <v>35272</v>
      </c>
      <c r="G16810" t="s">
        <v>217</v>
      </c>
      <c r="H16810" t="s">
        <v>35273</v>
      </c>
      <c r="I16810" t="s">
        <v>35274</v>
      </c>
      <c r="J16810">
        <v>801</v>
      </c>
      <c r="K16810">
        <f t="shared" si="262"/>
        <v>1</v>
      </c>
    </row>
    <row r="16811" spans="1:11" x14ac:dyDescent="0.3">
      <c r="A16811" s="1">
        <v>16809</v>
      </c>
      <c r="B16811" t="s">
        <v>111</v>
      </c>
      <c r="C16811" t="s">
        <v>638</v>
      </c>
      <c r="D16811" t="s">
        <v>639</v>
      </c>
      <c r="E16811" t="s">
        <v>169</v>
      </c>
      <c r="F16811" t="s">
        <v>35275</v>
      </c>
      <c r="G16811" t="s">
        <v>171</v>
      </c>
      <c r="H16811" t="s">
        <v>35276</v>
      </c>
      <c r="I16811" t="s">
        <v>35277</v>
      </c>
      <c r="J16811">
        <v>801</v>
      </c>
      <c r="K16811">
        <f t="shared" si="262"/>
        <v>1</v>
      </c>
    </row>
    <row r="16812" spans="1:11" x14ac:dyDescent="0.3">
      <c r="A16812" s="1">
        <v>16810</v>
      </c>
      <c r="B16812" t="s">
        <v>103</v>
      </c>
      <c r="C16812" t="s">
        <v>230</v>
      </c>
      <c r="D16812" t="s">
        <v>572</v>
      </c>
      <c r="E16812" t="s">
        <v>2526</v>
      </c>
      <c r="F16812" t="s">
        <v>35278</v>
      </c>
      <c r="G16812" t="s">
        <v>123</v>
      </c>
      <c r="H16812" t="s">
        <v>35279</v>
      </c>
      <c r="I16812" t="s">
        <v>35280</v>
      </c>
      <c r="J16812">
        <v>801</v>
      </c>
      <c r="K16812">
        <f t="shared" si="262"/>
        <v>1</v>
      </c>
    </row>
    <row r="16813" spans="1:11" x14ac:dyDescent="0.3">
      <c r="A16813" s="1">
        <v>16811</v>
      </c>
      <c r="B16813" t="s">
        <v>111</v>
      </c>
      <c r="C16813" t="s">
        <v>26</v>
      </c>
      <c r="D16813" t="s">
        <v>761</v>
      </c>
      <c r="E16813" t="s">
        <v>21936</v>
      </c>
      <c r="F16813" t="s">
        <v>35281</v>
      </c>
      <c r="G16813" t="s">
        <v>14</v>
      </c>
      <c r="H16813" t="s">
        <v>35282</v>
      </c>
      <c r="I16813" t="s">
        <v>35283</v>
      </c>
      <c r="J16813">
        <v>801</v>
      </c>
      <c r="K16813">
        <f t="shared" si="262"/>
        <v>1</v>
      </c>
    </row>
    <row r="16814" spans="1:11" x14ac:dyDescent="0.3">
      <c r="A16814" s="1">
        <v>16812</v>
      </c>
      <c r="B16814" t="s">
        <v>25</v>
      </c>
      <c r="C16814" t="s">
        <v>97</v>
      </c>
      <c r="D16814" t="s">
        <v>977</v>
      </c>
      <c r="E16814" t="s">
        <v>99</v>
      </c>
      <c r="F16814" t="s">
        <v>35284</v>
      </c>
      <c r="G16814" t="s">
        <v>330</v>
      </c>
      <c r="H16814" t="s">
        <v>35285</v>
      </c>
      <c r="I16814" t="s">
        <v>35286</v>
      </c>
      <c r="J16814">
        <v>801</v>
      </c>
      <c r="K16814">
        <f t="shared" si="262"/>
        <v>1</v>
      </c>
    </row>
    <row r="16815" spans="1:11" x14ac:dyDescent="0.3">
      <c r="A16815" s="1">
        <v>16813</v>
      </c>
      <c r="B16815" t="s">
        <v>226</v>
      </c>
      <c r="C16815" t="s">
        <v>66</v>
      </c>
      <c r="D16815" t="s">
        <v>67</v>
      </c>
      <c r="E16815" t="s">
        <v>68</v>
      </c>
      <c r="F16815" t="s">
        <v>35287</v>
      </c>
      <c r="G16815" t="s">
        <v>188</v>
      </c>
      <c r="H16815" t="s">
        <v>35288</v>
      </c>
      <c r="I16815" t="s">
        <v>35289</v>
      </c>
      <c r="J16815">
        <v>801</v>
      </c>
      <c r="K16815">
        <f t="shared" si="262"/>
        <v>1</v>
      </c>
    </row>
    <row r="16816" spans="1:11" x14ac:dyDescent="0.3">
      <c r="A16816" s="1">
        <v>16814</v>
      </c>
      <c r="B16816" t="s">
        <v>17</v>
      </c>
      <c r="C16816" t="s">
        <v>119</v>
      </c>
      <c r="D16816" t="s">
        <v>772</v>
      </c>
      <c r="E16816" t="s">
        <v>17387</v>
      </c>
      <c r="F16816" t="s">
        <v>35290</v>
      </c>
      <c r="G16816" t="s">
        <v>30</v>
      </c>
      <c r="H16816" t="s">
        <v>35291</v>
      </c>
      <c r="I16816" t="s">
        <v>35292</v>
      </c>
      <c r="J16816">
        <v>801</v>
      </c>
      <c r="K16816">
        <f t="shared" si="262"/>
        <v>1</v>
      </c>
    </row>
    <row r="16817" spans="1:11" x14ac:dyDescent="0.3">
      <c r="A16817" s="1">
        <v>16815</v>
      </c>
      <c r="B16817" t="s">
        <v>103</v>
      </c>
      <c r="C16817" t="s">
        <v>66</v>
      </c>
      <c r="D16817" t="s">
        <v>447</v>
      </c>
      <c r="E16817" t="s">
        <v>68</v>
      </c>
      <c r="F16817" t="s">
        <v>35293</v>
      </c>
      <c r="G16817" t="s">
        <v>188</v>
      </c>
      <c r="H16817" t="s">
        <v>35294</v>
      </c>
      <c r="I16817" t="s">
        <v>35295</v>
      </c>
      <c r="J16817">
        <v>801</v>
      </c>
      <c r="K16817">
        <f t="shared" si="262"/>
        <v>1</v>
      </c>
    </row>
    <row r="16818" spans="1:11" x14ac:dyDescent="0.3">
      <c r="A16818" s="1">
        <v>16816</v>
      </c>
      <c r="B16818" t="s">
        <v>17</v>
      </c>
      <c r="C16818" t="s">
        <v>230</v>
      </c>
      <c r="D16818" t="s">
        <v>293</v>
      </c>
      <c r="E16818" t="s">
        <v>404</v>
      </c>
      <c r="F16818" t="s">
        <v>13910</v>
      </c>
      <c r="G16818" t="s">
        <v>217</v>
      </c>
      <c r="H16818" t="s">
        <v>35296</v>
      </c>
      <c r="I16818" t="s">
        <v>35297</v>
      </c>
      <c r="J16818">
        <v>801</v>
      </c>
      <c r="K16818">
        <f t="shared" si="262"/>
        <v>1</v>
      </c>
    </row>
    <row r="16819" spans="1:11" x14ac:dyDescent="0.3">
      <c r="A16819" s="1">
        <v>16817</v>
      </c>
      <c r="B16819" t="s">
        <v>9</v>
      </c>
      <c r="C16819" t="s">
        <v>97</v>
      </c>
      <c r="D16819" t="s">
        <v>98</v>
      </c>
      <c r="E16819" t="s">
        <v>2328</v>
      </c>
      <c r="F16819" t="s">
        <v>35298</v>
      </c>
      <c r="G16819" t="s">
        <v>22</v>
      </c>
      <c r="H16819" t="s">
        <v>35299</v>
      </c>
      <c r="I16819" t="s">
        <v>35300</v>
      </c>
      <c r="J16819">
        <v>801</v>
      </c>
      <c r="K16819">
        <f t="shared" si="262"/>
        <v>1</v>
      </c>
    </row>
    <row r="16820" spans="1:11" x14ac:dyDescent="0.3">
      <c r="A16820" s="1">
        <v>16818</v>
      </c>
      <c r="B16820" t="s">
        <v>799</v>
      </c>
      <c r="C16820" t="s">
        <v>319</v>
      </c>
      <c r="D16820" t="s">
        <v>320</v>
      </c>
      <c r="E16820" t="s">
        <v>35301</v>
      </c>
      <c r="F16820" t="s">
        <v>35302</v>
      </c>
      <c r="G16820" t="s">
        <v>14</v>
      </c>
      <c r="H16820" t="s">
        <v>35303</v>
      </c>
      <c r="I16820" t="s">
        <v>35304</v>
      </c>
      <c r="J16820">
        <v>801</v>
      </c>
      <c r="K16820">
        <f t="shared" si="262"/>
        <v>1</v>
      </c>
    </row>
    <row r="16821" spans="1:11" x14ac:dyDescent="0.3">
      <c r="A16821" s="1">
        <v>16819</v>
      </c>
      <c r="B16821" t="s">
        <v>72</v>
      </c>
      <c r="C16821" t="s">
        <v>112</v>
      </c>
      <c r="D16821" t="s">
        <v>7045</v>
      </c>
      <c r="E16821" t="s">
        <v>7046</v>
      </c>
      <c r="F16821" t="s">
        <v>35305</v>
      </c>
      <c r="G16821" t="s">
        <v>43</v>
      </c>
      <c r="H16821" t="s">
        <v>35306</v>
      </c>
      <c r="I16821" t="s">
        <v>35307</v>
      </c>
      <c r="J16821">
        <v>801</v>
      </c>
      <c r="K16821">
        <f t="shared" si="262"/>
        <v>1</v>
      </c>
    </row>
    <row r="16822" spans="1:11" x14ac:dyDescent="0.3">
      <c r="A16822" s="1">
        <v>16820</v>
      </c>
      <c r="B16822" t="s">
        <v>60</v>
      </c>
      <c r="C16822" t="s">
        <v>26</v>
      </c>
      <c r="D16822" t="s">
        <v>831</v>
      </c>
      <c r="E16822" t="s">
        <v>21936</v>
      </c>
      <c r="F16822" t="s">
        <v>35308</v>
      </c>
      <c r="G16822" t="s">
        <v>123</v>
      </c>
      <c r="H16822" t="s">
        <v>35309</v>
      </c>
      <c r="I16822" t="s">
        <v>35310</v>
      </c>
      <c r="J16822">
        <v>801</v>
      </c>
      <c r="K16822">
        <f t="shared" si="262"/>
        <v>1</v>
      </c>
    </row>
    <row r="16823" spans="1:11" x14ac:dyDescent="0.3">
      <c r="A16823" s="1">
        <v>16821</v>
      </c>
      <c r="B16823" t="s">
        <v>60</v>
      </c>
      <c r="C16823" t="s">
        <v>78</v>
      </c>
      <c r="D16823" t="s">
        <v>1285</v>
      </c>
      <c r="E16823" t="s">
        <v>1286</v>
      </c>
      <c r="F16823" t="s">
        <v>35311</v>
      </c>
      <c r="G16823" t="s">
        <v>123</v>
      </c>
      <c r="H16823" t="s">
        <v>35312</v>
      </c>
      <c r="I16823" t="s">
        <v>35313</v>
      </c>
      <c r="J16823">
        <v>802</v>
      </c>
      <c r="K16823">
        <f t="shared" si="262"/>
        <v>1</v>
      </c>
    </row>
    <row r="16824" spans="1:11" x14ac:dyDescent="0.3">
      <c r="A16824" s="1">
        <v>16822</v>
      </c>
      <c r="B16824" t="s">
        <v>72</v>
      </c>
      <c r="C16824" t="s">
        <v>91</v>
      </c>
      <c r="D16824" t="s">
        <v>928</v>
      </c>
      <c r="E16824" t="s">
        <v>48</v>
      </c>
      <c r="F16824" t="s">
        <v>35314</v>
      </c>
      <c r="G16824" t="s">
        <v>22</v>
      </c>
      <c r="H16824" t="s">
        <v>35315</v>
      </c>
      <c r="I16824" t="s">
        <v>35316</v>
      </c>
      <c r="J16824">
        <v>802</v>
      </c>
      <c r="K16824">
        <f t="shared" si="262"/>
        <v>1</v>
      </c>
    </row>
    <row r="16825" spans="1:11" x14ac:dyDescent="0.3">
      <c r="A16825" s="1">
        <v>16823</v>
      </c>
      <c r="B16825" t="s">
        <v>72</v>
      </c>
      <c r="C16825" t="s">
        <v>78</v>
      </c>
      <c r="D16825" t="s">
        <v>1285</v>
      </c>
      <c r="E16825" t="s">
        <v>1286</v>
      </c>
      <c r="F16825" t="s">
        <v>35317</v>
      </c>
      <c r="G16825" t="s">
        <v>123</v>
      </c>
      <c r="H16825" t="s">
        <v>35318</v>
      </c>
      <c r="I16825" t="s">
        <v>35319</v>
      </c>
      <c r="J16825">
        <v>802</v>
      </c>
      <c r="K16825">
        <f t="shared" si="262"/>
        <v>1</v>
      </c>
    </row>
    <row r="16826" spans="1:11" x14ac:dyDescent="0.3">
      <c r="A16826" s="1">
        <v>16824</v>
      </c>
      <c r="B16826" t="s">
        <v>111</v>
      </c>
      <c r="C16826" t="s">
        <v>78</v>
      </c>
      <c r="D16826" t="s">
        <v>7839</v>
      </c>
      <c r="E16826" t="s">
        <v>7840</v>
      </c>
      <c r="F16826" t="s">
        <v>35320</v>
      </c>
      <c r="G16826" t="s">
        <v>805</v>
      </c>
      <c r="H16826" t="s">
        <v>35321</v>
      </c>
      <c r="I16826" t="s">
        <v>35322</v>
      </c>
      <c r="J16826">
        <v>802</v>
      </c>
      <c r="K16826">
        <f t="shared" si="262"/>
        <v>1</v>
      </c>
    </row>
    <row r="16827" spans="1:11" x14ac:dyDescent="0.3">
      <c r="A16827" s="1">
        <v>16825</v>
      </c>
      <c r="B16827" t="s">
        <v>72</v>
      </c>
      <c r="C16827" t="s">
        <v>179</v>
      </c>
      <c r="D16827" t="s">
        <v>893</v>
      </c>
      <c r="E16827" t="s">
        <v>1447</v>
      </c>
      <c r="F16827" t="s">
        <v>35323</v>
      </c>
      <c r="G16827" t="s">
        <v>805</v>
      </c>
      <c r="H16827" t="s">
        <v>35324</v>
      </c>
      <c r="I16827" t="s">
        <v>35325</v>
      </c>
      <c r="J16827">
        <v>802</v>
      </c>
      <c r="K16827">
        <f t="shared" si="262"/>
        <v>1</v>
      </c>
    </row>
    <row r="16828" spans="1:11" x14ac:dyDescent="0.3">
      <c r="A16828" s="1">
        <v>16826</v>
      </c>
      <c r="B16828" t="s">
        <v>72</v>
      </c>
      <c r="C16828" t="s">
        <v>179</v>
      </c>
      <c r="D16828" t="s">
        <v>893</v>
      </c>
      <c r="E16828" t="s">
        <v>14068</v>
      </c>
      <c r="F16828" t="s">
        <v>35326</v>
      </c>
      <c r="G16828" t="s">
        <v>30</v>
      </c>
      <c r="H16828" t="s">
        <v>35327</v>
      </c>
      <c r="I16828" t="s">
        <v>35328</v>
      </c>
      <c r="J16828">
        <v>802</v>
      </c>
      <c r="K16828">
        <f t="shared" si="262"/>
        <v>1</v>
      </c>
    </row>
    <row r="16829" spans="1:11" x14ac:dyDescent="0.3">
      <c r="A16829" s="1">
        <v>16827</v>
      </c>
      <c r="B16829" t="s">
        <v>60</v>
      </c>
      <c r="C16829" t="s">
        <v>10</v>
      </c>
      <c r="D16829" t="s">
        <v>721</v>
      </c>
      <c r="E16829" t="s">
        <v>1075</v>
      </c>
      <c r="F16829" t="s">
        <v>16682</v>
      </c>
      <c r="G16829" t="s">
        <v>123</v>
      </c>
      <c r="H16829" t="s">
        <v>35329</v>
      </c>
      <c r="I16829" t="s">
        <v>35330</v>
      </c>
      <c r="J16829">
        <v>802</v>
      </c>
      <c r="K16829">
        <f t="shared" si="262"/>
        <v>1</v>
      </c>
    </row>
    <row r="16830" spans="1:11" x14ac:dyDescent="0.3">
      <c r="A16830" s="1">
        <v>16828</v>
      </c>
      <c r="B16830" t="s">
        <v>103</v>
      </c>
      <c r="C16830" t="s">
        <v>348</v>
      </c>
      <c r="D16830" t="s">
        <v>2422</v>
      </c>
      <c r="E16830" t="s">
        <v>2423</v>
      </c>
      <c r="F16830" t="s">
        <v>35331</v>
      </c>
      <c r="G16830" t="s">
        <v>116</v>
      </c>
      <c r="H16830" t="s">
        <v>35332</v>
      </c>
      <c r="I16830" t="s">
        <v>35333</v>
      </c>
      <c r="J16830">
        <v>802</v>
      </c>
      <c r="K16830">
        <f t="shared" si="262"/>
        <v>1</v>
      </c>
    </row>
    <row r="16831" spans="1:11" x14ac:dyDescent="0.3">
      <c r="A16831" s="1">
        <v>16829</v>
      </c>
      <c r="B16831" t="s">
        <v>9</v>
      </c>
      <c r="C16831" t="s">
        <v>496</v>
      </c>
      <c r="D16831" t="s">
        <v>1132</v>
      </c>
      <c r="E16831" t="s">
        <v>1176</v>
      </c>
      <c r="F16831" t="s">
        <v>19525</v>
      </c>
      <c r="G16831" t="s">
        <v>57</v>
      </c>
      <c r="H16831" t="s">
        <v>35334</v>
      </c>
      <c r="I16831" t="s">
        <v>35335</v>
      </c>
      <c r="J16831">
        <v>802</v>
      </c>
      <c r="K16831">
        <f t="shared" si="262"/>
        <v>1</v>
      </c>
    </row>
    <row r="16832" spans="1:11" x14ac:dyDescent="0.3">
      <c r="A16832" s="1">
        <v>16830</v>
      </c>
      <c r="B16832" t="s">
        <v>52</v>
      </c>
      <c r="C16832" t="s">
        <v>10</v>
      </c>
      <c r="D16832" t="s">
        <v>1147</v>
      </c>
      <c r="E16832" t="s">
        <v>1148</v>
      </c>
      <c r="F16832" t="s">
        <v>35336</v>
      </c>
      <c r="G16832" t="s">
        <v>183</v>
      </c>
      <c r="H16832" t="s">
        <v>35337</v>
      </c>
      <c r="I16832" t="s">
        <v>35338</v>
      </c>
      <c r="J16832">
        <v>802</v>
      </c>
      <c r="K16832">
        <f t="shared" si="262"/>
        <v>1</v>
      </c>
    </row>
    <row r="16833" spans="1:11" x14ac:dyDescent="0.3">
      <c r="A16833" s="1">
        <v>16831</v>
      </c>
      <c r="B16833" t="s">
        <v>25</v>
      </c>
      <c r="C16833" t="s">
        <v>104</v>
      </c>
      <c r="D16833" t="s">
        <v>558</v>
      </c>
      <c r="E16833" t="s">
        <v>106</v>
      </c>
      <c r="F16833" t="s">
        <v>35339</v>
      </c>
      <c r="G16833" t="s">
        <v>482</v>
      </c>
      <c r="H16833" t="s">
        <v>35340</v>
      </c>
      <c r="I16833" t="s">
        <v>35341</v>
      </c>
      <c r="J16833">
        <v>802</v>
      </c>
      <c r="K16833">
        <f t="shared" si="262"/>
        <v>1</v>
      </c>
    </row>
    <row r="16834" spans="1:11" x14ac:dyDescent="0.3">
      <c r="A16834" s="1">
        <v>16832</v>
      </c>
      <c r="B16834" t="s">
        <v>25</v>
      </c>
      <c r="C16834" t="s">
        <v>167</v>
      </c>
      <c r="D16834" t="s">
        <v>1112</v>
      </c>
      <c r="E16834" t="s">
        <v>1113</v>
      </c>
      <c r="F16834" t="s">
        <v>35342</v>
      </c>
      <c r="G16834" t="s">
        <v>37</v>
      </c>
      <c r="H16834" t="s">
        <v>35343</v>
      </c>
      <c r="I16834" t="s">
        <v>35344</v>
      </c>
      <c r="J16834">
        <v>802</v>
      </c>
      <c r="K16834">
        <f t="shared" si="262"/>
        <v>1</v>
      </c>
    </row>
    <row r="16835" spans="1:11" x14ac:dyDescent="0.3">
      <c r="A16835" s="1">
        <v>16833</v>
      </c>
      <c r="B16835" t="s">
        <v>25</v>
      </c>
      <c r="C16835" t="s">
        <v>167</v>
      </c>
      <c r="D16835" t="s">
        <v>2562</v>
      </c>
      <c r="E16835" t="s">
        <v>1113</v>
      </c>
      <c r="F16835" t="s">
        <v>35345</v>
      </c>
      <c r="G16835" t="s">
        <v>14</v>
      </c>
      <c r="H16835" t="s">
        <v>35346</v>
      </c>
      <c r="I16835" t="s">
        <v>35347</v>
      </c>
      <c r="J16835">
        <v>802</v>
      </c>
      <c r="K16835">
        <f t="shared" ref="K16835:K16898" si="263">COUNTIF($H$2:$H$24967,H16835)</f>
        <v>1</v>
      </c>
    </row>
    <row r="16836" spans="1:11" x14ac:dyDescent="0.3">
      <c r="A16836" s="1">
        <v>16834</v>
      </c>
      <c r="B16836" t="s">
        <v>9</v>
      </c>
      <c r="C16836" t="s">
        <v>53</v>
      </c>
      <c r="D16836" t="s">
        <v>131</v>
      </c>
      <c r="E16836" t="s">
        <v>1484</v>
      </c>
      <c r="F16836" t="s">
        <v>35348</v>
      </c>
      <c r="G16836" t="s">
        <v>82</v>
      </c>
      <c r="H16836" t="s">
        <v>35349</v>
      </c>
      <c r="I16836" t="s">
        <v>35350</v>
      </c>
      <c r="J16836">
        <v>802</v>
      </c>
      <c r="K16836">
        <f t="shared" si="263"/>
        <v>1</v>
      </c>
    </row>
    <row r="16837" spans="1:11" x14ac:dyDescent="0.3">
      <c r="A16837" s="1">
        <v>16835</v>
      </c>
      <c r="B16837" t="s">
        <v>17</v>
      </c>
      <c r="C16837" t="s">
        <v>348</v>
      </c>
      <c r="D16837" t="s">
        <v>349</v>
      </c>
      <c r="E16837" t="s">
        <v>419</v>
      </c>
      <c r="F16837" t="s">
        <v>35351</v>
      </c>
      <c r="G16837" t="s">
        <v>482</v>
      </c>
      <c r="H16837" t="s">
        <v>35352</v>
      </c>
      <c r="I16837" t="s">
        <v>35353</v>
      </c>
      <c r="J16837">
        <v>802</v>
      </c>
      <c r="K16837">
        <f t="shared" si="263"/>
        <v>1</v>
      </c>
    </row>
    <row r="16838" spans="1:11" x14ac:dyDescent="0.3">
      <c r="A16838" s="1">
        <v>16836</v>
      </c>
      <c r="B16838" t="s">
        <v>103</v>
      </c>
      <c r="C16838" t="s">
        <v>230</v>
      </c>
      <c r="D16838" t="s">
        <v>263</v>
      </c>
      <c r="E16838" t="s">
        <v>264</v>
      </c>
      <c r="F16838" t="s">
        <v>35354</v>
      </c>
      <c r="G16838" t="s">
        <v>30</v>
      </c>
      <c r="H16838" t="s">
        <v>35355</v>
      </c>
      <c r="I16838" t="s">
        <v>35356</v>
      </c>
      <c r="J16838">
        <v>802</v>
      </c>
      <c r="K16838">
        <f t="shared" si="263"/>
        <v>1</v>
      </c>
    </row>
    <row r="16839" spans="1:11" x14ac:dyDescent="0.3">
      <c r="A16839" s="1">
        <v>16837</v>
      </c>
      <c r="B16839" t="s">
        <v>226</v>
      </c>
      <c r="C16839" t="s">
        <v>167</v>
      </c>
      <c r="D16839" t="s">
        <v>1243</v>
      </c>
      <c r="E16839" t="s">
        <v>1534</v>
      </c>
      <c r="F16839" t="s">
        <v>35357</v>
      </c>
      <c r="G16839" t="s">
        <v>188</v>
      </c>
      <c r="H16839" t="s">
        <v>35358</v>
      </c>
      <c r="I16839" t="s">
        <v>35359</v>
      </c>
      <c r="J16839">
        <v>802</v>
      </c>
      <c r="K16839">
        <f t="shared" si="263"/>
        <v>1</v>
      </c>
    </row>
    <row r="16840" spans="1:11" x14ac:dyDescent="0.3">
      <c r="A16840" s="1">
        <v>16838</v>
      </c>
      <c r="B16840" t="s">
        <v>52</v>
      </c>
      <c r="C16840" t="s">
        <v>119</v>
      </c>
      <c r="D16840" t="s">
        <v>220</v>
      </c>
      <c r="E16840" t="s">
        <v>221</v>
      </c>
      <c r="F16840" t="s">
        <v>35360</v>
      </c>
      <c r="G16840" t="s">
        <v>653</v>
      </c>
      <c r="H16840" t="s">
        <v>35361</v>
      </c>
      <c r="I16840" t="s">
        <v>35362</v>
      </c>
      <c r="J16840">
        <v>802</v>
      </c>
      <c r="K16840">
        <f t="shared" si="263"/>
        <v>1</v>
      </c>
    </row>
    <row r="16841" spans="1:11" x14ac:dyDescent="0.3">
      <c r="A16841" s="1">
        <v>16839</v>
      </c>
      <c r="B16841" t="s">
        <v>60</v>
      </c>
      <c r="C16841" t="s">
        <v>167</v>
      </c>
      <c r="D16841" t="s">
        <v>607</v>
      </c>
      <c r="E16841" t="s">
        <v>8220</v>
      </c>
      <c r="F16841" t="s">
        <v>35363</v>
      </c>
      <c r="G16841" t="s">
        <v>805</v>
      </c>
      <c r="H16841" t="s">
        <v>35364</v>
      </c>
      <c r="I16841" t="s">
        <v>35365</v>
      </c>
      <c r="J16841">
        <v>802</v>
      </c>
      <c r="K16841">
        <f t="shared" si="263"/>
        <v>1</v>
      </c>
    </row>
    <row r="16842" spans="1:11" x14ac:dyDescent="0.3">
      <c r="A16842" s="1">
        <v>16840</v>
      </c>
      <c r="B16842" t="s">
        <v>9</v>
      </c>
      <c r="C16842" t="s">
        <v>10</v>
      </c>
      <c r="D16842" t="s">
        <v>73</v>
      </c>
      <c r="E16842" t="s">
        <v>74</v>
      </c>
      <c r="F16842" t="s">
        <v>35366</v>
      </c>
      <c r="G16842" t="s">
        <v>116</v>
      </c>
      <c r="H16842" t="s">
        <v>35367</v>
      </c>
      <c r="I16842" t="s">
        <v>35368</v>
      </c>
      <c r="J16842">
        <v>802</v>
      </c>
      <c r="K16842">
        <f t="shared" si="263"/>
        <v>1</v>
      </c>
    </row>
    <row r="16843" spans="1:11" x14ac:dyDescent="0.3">
      <c r="A16843" s="1">
        <v>16841</v>
      </c>
      <c r="B16843" t="s">
        <v>9</v>
      </c>
      <c r="C16843" t="s">
        <v>78</v>
      </c>
      <c r="D16843" t="s">
        <v>1285</v>
      </c>
      <c r="E16843" t="s">
        <v>1286</v>
      </c>
      <c r="F16843" t="s">
        <v>35369</v>
      </c>
      <c r="G16843" t="s">
        <v>116</v>
      </c>
      <c r="H16843" t="s">
        <v>35370</v>
      </c>
      <c r="I16843" t="s">
        <v>35371</v>
      </c>
      <c r="J16843">
        <v>802</v>
      </c>
      <c r="K16843">
        <f t="shared" si="263"/>
        <v>1</v>
      </c>
    </row>
    <row r="16844" spans="1:11" x14ac:dyDescent="0.3">
      <c r="A16844" s="1">
        <v>16842</v>
      </c>
      <c r="B16844" t="s">
        <v>17</v>
      </c>
      <c r="C16844" t="s">
        <v>348</v>
      </c>
      <c r="D16844" t="s">
        <v>2422</v>
      </c>
      <c r="E16844" t="s">
        <v>419</v>
      </c>
      <c r="F16844" t="s">
        <v>35372</v>
      </c>
      <c r="G16844" t="s">
        <v>43</v>
      </c>
      <c r="H16844" t="s">
        <v>35373</v>
      </c>
      <c r="I16844" t="s">
        <v>35374</v>
      </c>
      <c r="J16844">
        <v>803</v>
      </c>
      <c r="K16844">
        <f t="shared" si="263"/>
        <v>1</v>
      </c>
    </row>
    <row r="16845" spans="1:11" x14ac:dyDescent="0.3">
      <c r="A16845" s="1">
        <v>16843</v>
      </c>
      <c r="B16845" t="s">
        <v>60</v>
      </c>
      <c r="C16845" t="s">
        <v>638</v>
      </c>
      <c r="D16845" t="s">
        <v>639</v>
      </c>
      <c r="E16845" t="s">
        <v>2364</v>
      </c>
      <c r="F16845" t="s">
        <v>35375</v>
      </c>
      <c r="G16845" t="s">
        <v>204</v>
      </c>
      <c r="H16845" t="s">
        <v>35376</v>
      </c>
      <c r="I16845" t="s">
        <v>35377</v>
      </c>
      <c r="J16845">
        <v>803</v>
      </c>
      <c r="K16845">
        <f t="shared" si="263"/>
        <v>1</v>
      </c>
    </row>
    <row r="16846" spans="1:11" x14ac:dyDescent="0.3">
      <c r="A16846" s="1">
        <v>16844</v>
      </c>
      <c r="B16846" t="s">
        <v>85</v>
      </c>
      <c r="C16846" t="s">
        <v>104</v>
      </c>
      <c r="D16846" t="s">
        <v>2148</v>
      </c>
      <c r="E16846" t="s">
        <v>2149</v>
      </c>
      <c r="F16846" t="s">
        <v>35378</v>
      </c>
      <c r="G16846" t="s">
        <v>217</v>
      </c>
      <c r="H16846" t="s">
        <v>35379</v>
      </c>
      <c r="I16846" t="s">
        <v>35380</v>
      </c>
      <c r="J16846">
        <v>803</v>
      </c>
      <c r="K16846">
        <f t="shared" si="263"/>
        <v>1</v>
      </c>
    </row>
    <row r="16847" spans="1:11" x14ac:dyDescent="0.3">
      <c r="A16847" s="1">
        <v>16845</v>
      </c>
      <c r="B16847" t="s">
        <v>103</v>
      </c>
      <c r="C16847" t="s">
        <v>179</v>
      </c>
      <c r="D16847" t="s">
        <v>1869</v>
      </c>
      <c r="E16847" t="s">
        <v>181</v>
      </c>
      <c r="F16847" t="s">
        <v>35381</v>
      </c>
      <c r="G16847" t="s">
        <v>57</v>
      </c>
      <c r="H16847" t="s">
        <v>35382</v>
      </c>
      <c r="I16847" t="s">
        <v>35383</v>
      </c>
      <c r="J16847">
        <v>803</v>
      </c>
      <c r="K16847">
        <f t="shared" si="263"/>
        <v>1</v>
      </c>
    </row>
    <row r="16848" spans="1:11" x14ac:dyDescent="0.3">
      <c r="A16848" s="1">
        <v>16846</v>
      </c>
      <c r="B16848" t="s">
        <v>103</v>
      </c>
      <c r="C16848" t="s">
        <v>230</v>
      </c>
      <c r="D16848" t="s">
        <v>293</v>
      </c>
      <c r="E16848" t="s">
        <v>264</v>
      </c>
      <c r="F16848" t="s">
        <v>35384</v>
      </c>
      <c r="G16848" t="s">
        <v>295</v>
      </c>
      <c r="H16848" t="s">
        <v>35385</v>
      </c>
      <c r="I16848" t="s">
        <v>35386</v>
      </c>
      <c r="J16848">
        <v>803</v>
      </c>
      <c r="K16848">
        <f t="shared" si="263"/>
        <v>1</v>
      </c>
    </row>
    <row r="16849" spans="1:11" x14ac:dyDescent="0.3">
      <c r="A16849" s="1">
        <v>16847</v>
      </c>
      <c r="B16849" t="s">
        <v>111</v>
      </c>
      <c r="C16849" t="s">
        <v>33</v>
      </c>
      <c r="D16849" t="s">
        <v>893</v>
      </c>
      <c r="E16849" t="s">
        <v>169</v>
      </c>
      <c r="F16849" t="s">
        <v>35387</v>
      </c>
      <c r="G16849" t="s">
        <v>194</v>
      </c>
      <c r="H16849" t="s">
        <v>35388</v>
      </c>
      <c r="I16849" t="s">
        <v>35389</v>
      </c>
      <c r="J16849">
        <v>803</v>
      </c>
      <c r="K16849">
        <f t="shared" si="263"/>
        <v>1</v>
      </c>
    </row>
    <row r="16850" spans="1:11" x14ac:dyDescent="0.3">
      <c r="A16850" s="1">
        <v>16848</v>
      </c>
      <c r="B16850" t="s">
        <v>72</v>
      </c>
      <c r="C16850" t="s">
        <v>167</v>
      </c>
      <c r="D16850" t="s">
        <v>11172</v>
      </c>
      <c r="E16850" t="s">
        <v>221</v>
      </c>
      <c r="F16850" t="s">
        <v>35390</v>
      </c>
      <c r="G16850" t="s">
        <v>194</v>
      </c>
      <c r="H16850" t="s">
        <v>35391</v>
      </c>
      <c r="I16850" t="s">
        <v>35392</v>
      </c>
      <c r="J16850">
        <v>803</v>
      </c>
      <c r="K16850">
        <f t="shared" si="263"/>
        <v>1</v>
      </c>
    </row>
    <row r="16851" spans="1:11" x14ac:dyDescent="0.3">
      <c r="A16851" s="1">
        <v>16849</v>
      </c>
      <c r="B16851" t="s">
        <v>25</v>
      </c>
      <c r="C16851" t="s">
        <v>319</v>
      </c>
      <c r="D16851" t="s">
        <v>430</v>
      </c>
      <c r="E16851" t="s">
        <v>321</v>
      </c>
      <c r="F16851" t="s">
        <v>2348</v>
      </c>
      <c r="G16851" t="s">
        <v>57</v>
      </c>
      <c r="H16851" t="s">
        <v>35393</v>
      </c>
      <c r="I16851" t="s">
        <v>35394</v>
      </c>
      <c r="J16851">
        <v>803</v>
      </c>
      <c r="K16851">
        <f t="shared" si="263"/>
        <v>1</v>
      </c>
    </row>
    <row r="16852" spans="1:11" x14ac:dyDescent="0.3">
      <c r="A16852" s="1">
        <v>16850</v>
      </c>
      <c r="B16852" t="s">
        <v>85</v>
      </c>
      <c r="C16852" t="s">
        <v>214</v>
      </c>
      <c r="D16852" t="s">
        <v>12009</v>
      </c>
      <c r="E16852" t="s">
        <v>48</v>
      </c>
      <c r="F16852" t="s">
        <v>35395</v>
      </c>
      <c r="G16852" t="s">
        <v>805</v>
      </c>
      <c r="H16852" t="s">
        <v>35396</v>
      </c>
      <c r="I16852" t="s">
        <v>35397</v>
      </c>
      <c r="J16852">
        <v>803</v>
      </c>
      <c r="K16852">
        <f t="shared" si="263"/>
        <v>1</v>
      </c>
    </row>
    <row r="16853" spans="1:11" x14ac:dyDescent="0.3">
      <c r="A16853" s="1">
        <v>16851</v>
      </c>
      <c r="B16853" t="s">
        <v>25</v>
      </c>
      <c r="C16853" t="s">
        <v>230</v>
      </c>
      <c r="D16853" t="s">
        <v>293</v>
      </c>
      <c r="E16853" t="s">
        <v>264</v>
      </c>
      <c r="F16853" t="s">
        <v>35398</v>
      </c>
      <c r="G16853" t="s">
        <v>330</v>
      </c>
      <c r="H16853" t="s">
        <v>35399</v>
      </c>
      <c r="I16853" t="s">
        <v>35400</v>
      </c>
      <c r="J16853">
        <v>803</v>
      </c>
      <c r="K16853">
        <f t="shared" si="263"/>
        <v>1</v>
      </c>
    </row>
    <row r="16854" spans="1:11" x14ac:dyDescent="0.3">
      <c r="A16854" s="1">
        <v>16852</v>
      </c>
      <c r="B16854" t="s">
        <v>25</v>
      </c>
      <c r="C16854" t="s">
        <v>167</v>
      </c>
      <c r="D16854" t="s">
        <v>1243</v>
      </c>
      <c r="E16854" t="s">
        <v>169</v>
      </c>
      <c r="F16854" t="s">
        <v>35401</v>
      </c>
      <c r="G16854" t="s">
        <v>330</v>
      </c>
      <c r="H16854" t="s">
        <v>35402</v>
      </c>
      <c r="I16854" t="s">
        <v>35403</v>
      </c>
      <c r="J16854">
        <v>803</v>
      </c>
      <c r="K16854">
        <f t="shared" si="263"/>
        <v>1</v>
      </c>
    </row>
    <row r="16855" spans="1:11" x14ac:dyDescent="0.3">
      <c r="A16855" s="1">
        <v>16853</v>
      </c>
      <c r="B16855" t="s">
        <v>111</v>
      </c>
      <c r="C16855" t="s">
        <v>179</v>
      </c>
      <c r="D16855" t="s">
        <v>893</v>
      </c>
      <c r="E16855" t="s">
        <v>11658</v>
      </c>
      <c r="F16855" t="s">
        <v>35404</v>
      </c>
      <c r="G16855" t="s">
        <v>330</v>
      </c>
      <c r="H16855" t="s">
        <v>35405</v>
      </c>
      <c r="I16855" t="s">
        <v>35406</v>
      </c>
      <c r="J16855">
        <v>803</v>
      </c>
      <c r="K16855">
        <f t="shared" si="263"/>
        <v>1</v>
      </c>
    </row>
    <row r="16856" spans="1:11" x14ac:dyDescent="0.3">
      <c r="A16856" s="1">
        <v>16854</v>
      </c>
      <c r="B16856" t="s">
        <v>85</v>
      </c>
      <c r="C16856" t="s">
        <v>78</v>
      </c>
      <c r="D16856" t="s">
        <v>951</v>
      </c>
      <c r="E16856" t="s">
        <v>1432</v>
      </c>
      <c r="F16856" t="s">
        <v>35407</v>
      </c>
      <c r="G16856" t="s">
        <v>171</v>
      </c>
      <c r="H16856" t="s">
        <v>35408</v>
      </c>
      <c r="I16856" t="s">
        <v>35409</v>
      </c>
      <c r="J16856">
        <v>803</v>
      </c>
      <c r="K16856">
        <f t="shared" si="263"/>
        <v>1</v>
      </c>
    </row>
    <row r="16857" spans="1:11" x14ac:dyDescent="0.3">
      <c r="A16857" s="1">
        <v>16855</v>
      </c>
      <c r="B16857" t="s">
        <v>52</v>
      </c>
      <c r="C16857" t="s">
        <v>179</v>
      </c>
      <c r="D16857" t="s">
        <v>893</v>
      </c>
      <c r="E16857" t="s">
        <v>14068</v>
      </c>
      <c r="F16857" t="s">
        <v>35410</v>
      </c>
      <c r="G16857" t="s">
        <v>57</v>
      </c>
      <c r="H16857" t="s">
        <v>35411</v>
      </c>
      <c r="I16857" t="s">
        <v>35412</v>
      </c>
      <c r="J16857">
        <v>803</v>
      </c>
      <c r="K16857">
        <f t="shared" si="263"/>
        <v>1</v>
      </c>
    </row>
    <row r="16858" spans="1:11" x14ac:dyDescent="0.3">
      <c r="A16858" s="1">
        <v>16856</v>
      </c>
      <c r="B16858" t="s">
        <v>17</v>
      </c>
      <c r="C16858" t="s">
        <v>66</v>
      </c>
      <c r="D16858" t="s">
        <v>7364</v>
      </c>
      <c r="E16858" t="s">
        <v>371</v>
      </c>
      <c r="F16858" t="s">
        <v>21550</v>
      </c>
      <c r="G16858" t="s">
        <v>14</v>
      </c>
      <c r="H16858" t="s">
        <v>35413</v>
      </c>
      <c r="I16858" t="s">
        <v>35414</v>
      </c>
      <c r="J16858">
        <v>803</v>
      </c>
      <c r="K16858">
        <f t="shared" si="263"/>
        <v>1</v>
      </c>
    </row>
    <row r="16859" spans="1:11" x14ac:dyDescent="0.3">
      <c r="A16859" s="1">
        <v>16857</v>
      </c>
      <c r="B16859" t="s">
        <v>60</v>
      </c>
      <c r="C16859" t="s">
        <v>167</v>
      </c>
      <c r="D16859" t="s">
        <v>607</v>
      </c>
      <c r="E16859" t="s">
        <v>8220</v>
      </c>
      <c r="F16859" t="s">
        <v>35415</v>
      </c>
      <c r="G16859" t="s">
        <v>116</v>
      </c>
      <c r="H16859" t="s">
        <v>35416</v>
      </c>
      <c r="I16859" t="s">
        <v>35417</v>
      </c>
      <c r="J16859">
        <v>803</v>
      </c>
      <c r="K16859">
        <f t="shared" si="263"/>
        <v>1</v>
      </c>
    </row>
    <row r="16860" spans="1:11" x14ac:dyDescent="0.3">
      <c r="A16860" s="1">
        <v>16858</v>
      </c>
      <c r="B16860" t="s">
        <v>25</v>
      </c>
      <c r="C16860" t="s">
        <v>18</v>
      </c>
      <c r="D16860" t="s">
        <v>249</v>
      </c>
      <c r="E16860" t="s">
        <v>20</v>
      </c>
      <c r="F16860" t="s">
        <v>35418</v>
      </c>
      <c r="G16860" t="s">
        <v>108</v>
      </c>
      <c r="H16860" t="s">
        <v>35419</v>
      </c>
      <c r="I16860" t="s">
        <v>35420</v>
      </c>
      <c r="J16860">
        <v>803</v>
      </c>
      <c r="K16860">
        <f t="shared" si="263"/>
        <v>1</v>
      </c>
    </row>
    <row r="16861" spans="1:11" x14ac:dyDescent="0.3">
      <c r="A16861" s="1">
        <v>16859</v>
      </c>
      <c r="B16861" t="s">
        <v>17</v>
      </c>
      <c r="C16861" t="s">
        <v>496</v>
      </c>
      <c r="D16861" t="s">
        <v>497</v>
      </c>
      <c r="E16861" t="s">
        <v>2504</v>
      </c>
      <c r="F16861" t="s">
        <v>35421</v>
      </c>
      <c r="G16861" t="s">
        <v>569</v>
      </c>
      <c r="H16861" t="s">
        <v>35422</v>
      </c>
      <c r="I16861" t="s">
        <v>35423</v>
      </c>
      <c r="J16861">
        <v>803</v>
      </c>
      <c r="K16861">
        <f t="shared" si="263"/>
        <v>1</v>
      </c>
    </row>
    <row r="16862" spans="1:11" x14ac:dyDescent="0.3">
      <c r="A16862" s="1">
        <v>16860</v>
      </c>
      <c r="B16862" t="s">
        <v>25</v>
      </c>
      <c r="C16862" t="s">
        <v>214</v>
      </c>
      <c r="D16862" t="s">
        <v>215</v>
      </c>
      <c r="E16862" t="s">
        <v>48</v>
      </c>
      <c r="F16862" t="s">
        <v>35424</v>
      </c>
      <c r="G16862" t="s">
        <v>123</v>
      </c>
      <c r="H16862" t="s">
        <v>35425</v>
      </c>
      <c r="I16862" t="s">
        <v>35426</v>
      </c>
      <c r="J16862">
        <v>803</v>
      </c>
      <c r="K16862">
        <f t="shared" si="263"/>
        <v>1</v>
      </c>
    </row>
    <row r="16863" spans="1:11" x14ac:dyDescent="0.3">
      <c r="A16863" s="1">
        <v>16861</v>
      </c>
      <c r="B16863" t="s">
        <v>9</v>
      </c>
      <c r="C16863" t="s">
        <v>46</v>
      </c>
      <c r="D16863" t="s">
        <v>146</v>
      </c>
      <c r="E16863" t="s">
        <v>68</v>
      </c>
      <c r="F16863" t="s">
        <v>35427</v>
      </c>
      <c r="G16863" t="s">
        <v>171</v>
      </c>
      <c r="H16863" t="s">
        <v>35428</v>
      </c>
      <c r="I16863" t="s">
        <v>35429</v>
      </c>
      <c r="J16863">
        <v>803</v>
      </c>
      <c r="K16863">
        <f t="shared" si="263"/>
        <v>1</v>
      </c>
    </row>
    <row r="16864" spans="1:11" x14ac:dyDescent="0.3">
      <c r="A16864" s="1">
        <v>16862</v>
      </c>
      <c r="B16864" t="s">
        <v>52</v>
      </c>
      <c r="C16864" t="s">
        <v>507</v>
      </c>
      <c r="D16864" t="s">
        <v>1873</v>
      </c>
      <c r="E16864" t="s">
        <v>1874</v>
      </c>
      <c r="F16864" t="s">
        <v>35430</v>
      </c>
      <c r="G16864" t="s">
        <v>108</v>
      </c>
      <c r="H16864" t="s">
        <v>35431</v>
      </c>
      <c r="I16864" t="s">
        <v>35432</v>
      </c>
      <c r="J16864">
        <v>803</v>
      </c>
      <c r="K16864">
        <f t="shared" si="263"/>
        <v>1</v>
      </c>
    </row>
    <row r="16865" spans="1:11" x14ac:dyDescent="0.3">
      <c r="A16865" s="1">
        <v>16863</v>
      </c>
      <c r="B16865" t="s">
        <v>226</v>
      </c>
      <c r="C16865" t="s">
        <v>230</v>
      </c>
      <c r="D16865" t="s">
        <v>3308</v>
      </c>
      <c r="E16865" t="s">
        <v>2526</v>
      </c>
      <c r="F16865" t="s">
        <v>35433</v>
      </c>
      <c r="G16865" t="s">
        <v>194</v>
      </c>
      <c r="H16865" t="s">
        <v>35434</v>
      </c>
      <c r="I16865" t="s">
        <v>35435</v>
      </c>
      <c r="J16865">
        <v>804</v>
      </c>
      <c r="K16865">
        <f t="shared" si="263"/>
        <v>1</v>
      </c>
    </row>
    <row r="16866" spans="1:11" x14ac:dyDescent="0.3">
      <c r="A16866" s="1">
        <v>16864</v>
      </c>
      <c r="B16866" t="s">
        <v>72</v>
      </c>
      <c r="C16866" t="s">
        <v>46</v>
      </c>
      <c r="D16866" t="s">
        <v>146</v>
      </c>
      <c r="E16866" t="s">
        <v>68</v>
      </c>
      <c r="F16866" t="s">
        <v>35436</v>
      </c>
      <c r="G16866" t="s">
        <v>330</v>
      </c>
      <c r="H16866" t="s">
        <v>35437</v>
      </c>
      <c r="I16866" t="s">
        <v>35438</v>
      </c>
      <c r="J16866">
        <v>804</v>
      </c>
      <c r="K16866">
        <f t="shared" si="263"/>
        <v>1</v>
      </c>
    </row>
    <row r="16867" spans="1:11" x14ac:dyDescent="0.3">
      <c r="A16867" s="1">
        <v>16865</v>
      </c>
      <c r="B16867" t="s">
        <v>9</v>
      </c>
      <c r="C16867" t="s">
        <v>91</v>
      </c>
      <c r="D16867" t="s">
        <v>928</v>
      </c>
      <c r="E16867" t="s">
        <v>929</v>
      </c>
      <c r="F16867" t="s">
        <v>35439</v>
      </c>
      <c r="G16867" t="s">
        <v>194</v>
      </c>
      <c r="H16867" t="s">
        <v>35440</v>
      </c>
      <c r="I16867" t="s">
        <v>35441</v>
      </c>
      <c r="J16867">
        <v>804</v>
      </c>
      <c r="K16867">
        <f t="shared" si="263"/>
        <v>1</v>
      </c>
    </row>
    <row r="16868" spans="1:11" x14ac:dyDescent="0.3">
      <c r="A16868" s="1">
        <v>16866</v>
      </c>
      <c r="B16868" t="s">
        <v>85</v>
      </c>
      <c r="C16868" t="s">
        <v>319</v>
      </c>
      <c r="D16868" t="s">
        <v>612</v>
      </c>
      <c r="E16868" t="s">
        <v>2812</v>
      </c>
      <c r="F16868" t="s">
        <v>35442</v>
      </c>
      <c r="G16868" t="s">
        <v>305</v>
      </c>
      <c r="H16868" t="s">
        <v>35443</v>
      </c>
      <c r="I16868" t="s">
        <v>35444</v>
      </c>
      <c r="J16868">
        <v>804</v>
      </c>
      <c r="K16868">
        <f t="shared" si="263"/>
        <v>1</v>
      </c>
    </row>
    <row r="16869" spans="1:11" x14ac:dyDescent="0.3">
      <c r="A16869" s="1">
        <v>16867</v>
      </c>
      <c r="B16869" t="s">
        <v>103</v>
      </c>
      <c r="C16869" t="s">
        <v>104</v>
      </c>
      <c r="D16869" t="s">
        <v>857</v>
      </c>
      <c r="E16869" t="s">
        <v>127</v>
      </c>
      <c r="F16869" t="s">
        <v>35445</v>
      </c>
      <c r="G16869" t="s">
        <v>295</v>
      </c>
      <c r="H16869" t="s">
        <v>35446</v>
      </c>
      <c r="I16869" t="s">
        <v>35447</v>
      </c>
      <c r="J16869">
        <v>804</v>
      </c>
      <c r="K16869">
        <f t="shared" si="263"/>
        <v>1</v>
      </c>
    </row>
    <row r="16870" spans="1:11" x14ac:dyDescent="0.3">
      <c r="A16870" s="1">
        <v>16868</v>
      </c>
      <c r="B16870" t="s">
        <v>103</v>
      </c>
      <c r="C16870" t="s">
        <v>179</v>
      </c>
      <c r="D16870" t="s">
        <v>180</v>
      </c>
      <c r="E16870" t="s">
        <v>2002</v>
      </c>
      <c r="F16870" t="s">
        <v>11928</v>
      </c>
      <c r="G16870" t="s">
        <v>22</v>
      </c>
      <c r="H16870" t="s">
        <v>35448</v>
      </c>
      <c r="I16870" t="s">
        <v>35449</v>
      </c>
      <c r="J16870">
        <v>804</v>
      </c>
      <c r="K16870">
        <f t="shared" si="263"/>
        <v>1</v>
      </c>
    </row>
    <row r="16871" spans="1:11" x14ac:dyDescent="0.3">
      <c r="A16871" s="1">
        <v>16869</v>
      </c>
      <c r="B16871" t="s">
        <v>72</v>
      </c>
      <c r="C16871" t="s">
        <v>104</v>
      </c>
      <c r="D16871" t="s">
        <v>157</v>
      </c>
      <c r="E16871" t="s">
        <v>158</v>
      </c>
      <c r="F16871" t="s">
        <v>35450</v>
      </c>
      <c r="G16871" t="s">
        <v>108</v>
      </c>
      <c r="H16871" t="s">
        <v>35451</v>
      </c>
      <c r="I16871" t="s">
        <v>35452</v>
      </c>
      <c r="J16871">
        <v>804</v>
      </c>
      <c r="K16871">
        <f t="shared" si="263"/>
        <v>1</v>
      </c>
    </row>
    <row r="16872" spans="1:11" x14ac:dyDescent="0.3">
      <c r="A16872" s="1">
        <v>16870</v>
      </c>
      <c r="B16872" t="s">
        <v>60</v>
      </c>
      <c r="C16872" t="s">
        <v>507</v>
      </c>
      <c r="D16872" t="s">
        <v>1873</v>
      </c>
      <c r="E16872" t="s">
        <v>3114</v>
      </c>
      <c r="F16872" t="s">
        <v>35453</v>
      </c>
      <c r="G16872" t="s">
        <v>569</v>
      </c>
      <c r="H16872" t="s">
        <v>35454</v>
      </c>
      <c r="I16872" t="s">
        <v>35455</v>
      </c>
      <c r="J16872">
        <v>804</v>
      </c>
      <c r="K16872">
        <f t="shared" si="263"/>
        <v>1</v>
      </c>
    </row>
    <row r="16873" spans="1:11" x14ac:dyDescent="0.3">
      <c r="A16873" s="1">
        <v>16871</v>
      </c>
      <c r="B16873" t="s">
        <v>111</v>
      </c>
      <c r="C16873" t="s">
        <v>474</v>
      </c>
      <c r="D16873" t="s">
        <v>7405</v>
      </c>
      <c r="E16873" t="s">
        <v>1699</v>
      </c>
      <c r="F16873" t="s">
        <v>35456</v>
      </c>
      <c r="G16873" t="s">
        <v>183</v>
      </c>
      <c r="H16873" t="s">
        <v>35457</v>
      </c>
      <c r="I16873" t="s">
        <v>35458</v>
      </c>
      <c r="J16873">
        <v>804</v>
      </c>
      <c r="K16873">
        <f t="shared" si="263"/>
        <v>1</v>
      </c>
    </row>
    <row r="16874" spans="1:11" x14ac:dyDescent="0.3">
      <c r="A16874" s="1">
        <v>16872</v>
      </c>
      <c r="B16874" t="s">
        <v>25</v>
      </c>
      <c r="C16874" t="s">
        <v>66</v>
      </c>
      <c r="D16874" t="s">
        <v>447</v>
      </c>
      <c r="E16874" t="s">
        <v>68</v>
      </c>
      <c r="F16874" t="s">
        <v>35459</v>
      </c>
      <c r="G16874" t="s">
        <v>57</v>
      </c>
      <c r="H16874" t="s">
        <v>35460</v>
      </c>
      <c r="I16874" t="s">
        <v>35461</v>
      </c>
      <c r="J16874">
        <v>804</v>
      </c>
      <c r="K16874">
        <f t="shared" si="263"/>
        <v>1</v>
      </c>
    </row>
    <row r="16875" spans="1:11" x14ac:dyDescent="0.3">
      <c r="A16875" s="1">
        <v>16873</v>
      </c>
      <c r="B16875" t="s">
        <v>103</v>
      </c>
      <c r="C16875" t="s">
        <v>46</v>
      </c>
      <c r="D16875" t="s">
        <v>3254</v>
      </c>
      <c r="E16875" t="s">
        <v>3669</v>
      </c>
      <c r="F16875" t="s">
        <v>35462</v>
      </c>
      <c r="G16875" t="s">
        <v>188</v>
      </c>
      <c r="H16875" t="s">
        <v>35463</v>
      </c>
      <c r="I16875" t="s">
        <v>35464</v>
      </c>
      <c r="J16875">
        <v>804</v>
      </c>
      <c r="K16875">
        <f t="shared" si="263"/>
        <v>1</v>
      </c>
    </row>
    <row r="16876" spans="1:11" x14ac:dyDescent="0.3">
      <c r="A16876" s="1">
        <v>16874</v>
      </c>
      <c r="B16876" t="s">
        <v>9</v>
      </c>
      <c r="C16876" t="s">
        <v>33</v>
      </c>
      <c r="D16876" t="s">
        <v>1143</v>
      </c>
      <c r="E16876" t="s">
        <v>35</v>
      </c>
      <c r="F16876" t="s">
        <v>35465</v>
      </c>
      <c r="G16876" t="s">
        <v>108</v>
      </c>
      <c r="H16876" t="s">
        <v>35466</v>
      </c>
      <c r="I16876" t="s">
        <v>35467</v>
      </c>
      <c r="J16876">
        <v>804</v>
      </c>
      <c r="K16876">
        <f t="shared" si="263"/>
        <v>1</v>
      </c>
    </row>
    <row r="16877" spans="1:11" x14ac:dyDescent="0.3">
      <c r="A16877" s="1">
        <v>16875</v>
      </c>
      <c r="B16877" t="s">
        <v>9</v>
      </c>
      <c r="C16877" t="s">
        <v>628</v>
      </c>
      <c r="D16877" t="s">
        <v>629</v>
      </c>
      <c r="E16877" t="s">
        <v>1349</v>
      </c>
      <c r="F16877" t="s">
        <v>35468</v>
      </c>
      <c r="G16877" t="s">
        <v>805</v>
      </c>
      <c r="H16877" t="s">
        <v>35469</v>
      </c>
      <c r="I16877" t="s">
        <v>35470</v>
      </c>
      <c r="J16877">
        <v>804</v>
      </c>
      <c r="K16877">
        <f t="shared" si="263"/>
        <v>1</v>
      </c>
    </row>
    <row r="16878" spans="1:11" x14ac:dyDescent="0.3">
      <c r="A16878" s="1">
        <v>16876</v>
      </c>
      <c r="B16878" t="s">
        <v>9</v>
      </c>
      <c r="C16878" t="s">
        <v>46</v>
      </c>
      <c r="D16878" t="s">
        <v>370</v>
      </c>
      <c r="E16878" t="s">
        <v>221</v>
      </c>
      <c r="F16878" t="s">
        <v>35471</v>
      </c>
      <c r="G16878" t="s">
        <v>478</v>
      </c>
      <c r="H16878" t="s">
        <v>35472</v>
      </c>
      <c r="I16878" t="s">
        <v>35473</v>
      </c>
      <c r="J16878">
        <v>804</v>
      </c>
      <c r="K16878">
        <f t="shared" si="263"/>
        <v>1</v>
      </c>
    </row>
    <row r="16879" spans="1:11" x14ac:dyDescent="0.3">
      <c r="A16879" s="1">
        <v>16877</v>
      </c>
      <c r="B16879" t="s">
        <v>60</v>
      </c>
      <c r="C16879" t="s">
        <v>150</v>
      </c>
      <c r="D16879" t="s">
        <v>671</v>
      </c>
      <c r="E16879" t="s">
        <v>10894</v>
      </c>
      <c r="F16879" t="s">
        <v>4439</v>
      </c>
      <c r="G16879" t="s">
        <v>139</v>
      </c>
      <c r="H16879" t="s">
        <v>35474</v>
      </c>
      <c r="I16879" t="s">
        <v>35475</v>
      </c>
      <c r="J16879">
        <v>804</v>
      </c>
      <c r="K16879">
        <f t="shared" si="263"/>
        <v>1</v>
      </c>
    </row>
    <row r="16880" spans="1:11" x14ac:dyDescent="0.3">
      <c r="A16880" s="1">
        <v>16878</v>
      </c>
      <c r="B16880" t="s">
        <v>72</v>
      </c>
      <c r="C16880" t="s">
        <v>33</v>
      </c>
      <c r="D16880" t="s">
        <v>1143</v>
      </c>
      <c r="E16880" t="s">
        <v>35</v>
      </c>
      <c r="F16880" t="s">
        <v>12110</v>
      </c>
      <c r="G16880" t="s">
        <v>653</v>
      </c>
      <c r="H16880" t="s">
        <v>35476</v>
      </c>
      <c r="I16880" t="s">
        <v>35477</v>
      </c>
      <c r="J16880">
        <v>804</v>
      </c>
      <c r="K16880">
        <f t="shared" si="263"/>
        <v>1</v>
      </c>
    </row>
    <row r="16881" spans="1:11" x14ac:dyDescent="0.3">
      <c r="A16881" s="1">
        <v>16879</v>
      </c>
      <c r="B16881" t="s">
        <v>111</v>
      </c>
      <c r="C16881" t="s">
        <v>628</v>
      </c>
      <c r="D16881" t="s">
        <v>3611</v>
      </c>
      <c r="E16881" t="s">
        <v>1349</v>
      </c>
      <c r="F16881" t="s">
        <v>35478</v>
      </c>
      <c r="G16881" t="s">
        <v>223</v>
      </c>
      <c r="H16881" t="s">
        <v>35479</v>
      </c>
      <c r="I16881" t="s">
        <v>35480</v>
      </c>
      <c r="J16881">
        <v>804</v>
      </c>
      <c r="K16881">
        <f t="shared" si="263"/>
        <v>1</v>
      </c>
    </row>
    <row r="16882" spans="1:11" x14ac:dyDescent="0.3">
      <c r="A16882" s="1">
        <v>16880</v>
      </c>
      <c r="B16882" t="s">
        <v>25</v>
      </c>
      <c r="C16882" t="s">
        <v>214</v>
      </c>
      <c r="D16882" t="s">
        <v>1168</v>
      </c>
      <c r="E16882" t="s">
        <v>48</v>
      </c>
      <c r="F16882" t="s">
        <v>35481</v>
      </c>
      <c r="G16882" t="s">
        <v>30</v>
      </c>
      <c r="H16882" t="s">
        <v>35482</v>
      </c>
      <c r="I16882" t="s">
        <v>35483</v>
      </c>
      <c r="J16882">
        <v>804</v>
      </c>
      <c r="K16882">
        <f t="shared" si="263"/>
        <v>1</v>
      </c>
    </row>
    <row r="16883" spans="1:11" x14ac:dyDescent="0.3">
      <c r="A16883" s="1">
        <v>16881</v>
      </c>
      <c r="B16883" t="s">
        <v>72</v>
      </c>
      <c r="C16883" t="s">
        <v>18</v>
      </c>
      <c r="D16883" t="s">
        <v>2298</v>
      </c>
      <c r="E16883" t="s">
        <v>1720</v>
      </c>
      <c r="F16883" t="s">
        <v>35484</v>
      </c>
      <c r="G16883" t="s">
        <v>805</v>
      </c>
      <c r="H16883" t="s">
        <v>35485</v>
      </c>
      <c r="I16883" t="s">
        <v>35486</v>
      </c>
      <c r="J16883">
        <v>804</v>
      </c>
      <c r="K16883">
        <f t="shared" si="263"/>
        <v>1</v>
      </c>
    </row>
    <row r="16884" spans="1:11" x14ac:dyDescent="0.3">
      <c r="A16884" s="1">
        <v>16882</v>
      </c>
      <c r="B16884" t="s">
        <v>52</v>
      </c>
      <c r="C16884" t="s">
        <v>167</v>
      </c>
      <c r="D16884" t="s">
        <v>311</v>
      </c>
      <c r="E16884" t="s">
        <v>221</v>
      </c>
      <c r="F16884" t="s">
        <v>35487</v>
      </c>
      <c r="G16884" t="s">
        <v>171</v>
      </c>
      <c r="H16884" t="s">
        <v>35488</v>
      </c>
      <c r="I16884" t="s">
        <v>35489</v>
      </c>
      <c r="J16884">
        <v>804</v>
      </c>
      <c r="K16884">
        <f t="shared" si="263"/>
        <v>1</v>
      </c>
    </row>
    <row r="16885" spans="1:11" x14ac:dyDescent="0.3">
      <c r="A16885" s="1">
        <v>16883</v>
      </c>
      <c r="B16885" t="s">
        <v>72</v>
      </c>
      <c r="C16885" t="s">
        <v>179</v>
      </c>
      <c r="D16885" t="s">
        <v>180</v>
      </c>
      <c r="E16885" t="s">
        <v>20</v>
      </c>
      <c r="F16885" t="s">
        <v>12294</v>
      </c>
      <c r="G16885" t="s">
        <v>805</v>
      </c>
      <c r="H16885" t="s">
        <v>35490</v>
      </c>
      <c r="I16885" t="s">
        <v>35491</v>
      </c>
      <c r="J16885">
        <v>804</v>
      </c>
      <c r="K16885">
        <f t="shared" si="263"/>
        <v>1</v>
      </c>
    </row>
    <row r="16886" spans="1:11" x14ac:dyDescent="0.3">
      <c r="A16886" s="1">
        <v>16884</v>
      </c>
      <c r="B16886" t="s">
        <v>9</v>
      </c>
      <c r="C16886" t="s">
        <v>18</v>
      </c>
      <c r="D16886" t="s">
        <v>249</v>
      </c>
      <c r="E16886" t="s">
        <v>1720</v>
      </c>
      <c r="F16886" t="s">
        <v>35492</v>
      </c>
      <c r="G16886" t="s">
        <v>139</v>
      </c>
      <c r="H16886" t="s">
        <v>35493</v>
      </c>
      <c r="I16886" t="s">
        <v>35494</v>
      </c>
      <c r="J16886">
        <v>805</v>
      </c>
      <c r="K16886">
        <f t="shared" si="263"/>
        <v>1</v>
      </c>
    </row>
    <row r="16887" spans="1:11" x14ac:dyDescent="0.3">
      <c r="A16887" s="1">
        <v>16885</v>
      </c>
      <c r="B16887" t="s">
        <v>111</v>
      </c>
      <c r="C16887" t="s">
        <v>214</v>
      </c>
      <c r="D16887" t="s">
        <v>215</v>
      </c>
      <c r="E16887" t="s">
        <v>35495</v>
      </c>
      <c r="F16887" t="s">
        <v>35496</v>
      </c>
      <c r="G16887" t="s">
        <v>295</v>
      </c>
      <c r="H16887" t="s">
        <v>35497</v>
      </c>
      <c r="I16887" t="s">
        <v>35498</v>
      </c>
      <c r="J16887">
        <v>805</v>
      </c>
      <c r="K16887">
        <f t="shared" si="263"/>
        <v>1</v>
      </c>
    </row>
    <row r="16888" spans="1:11" x14ac:dyDescent="0.3">
      <c r="A16888" s="1">
        <v>16886</v>
      </c>
      <c r="B16888" t="s">
        <v>459</v>
      </c>
      <c r="C16888" t="s">
        <v>348</v>
      </c>
      <c r="D16888" t="s">
        <v>1593</v>
      </c>
      <c r="E16888" t="s">
        <v>20</v>
      </c>
      <c r="F16888" t="s">
        <v>35499</v>
      </c>
      <c r="G16888" t="s">
        <v>108</v>
      </c>
      <c r="H16888" t="s">
        <v>35500</v>
      </c>
      <c r="I16888" t="s">
        <v>35501</v>
      </c>
      <c r="J16888">
        <v>805</v>
      </c>
      <c r="K16888">
        <f t="shared" si="263"/>
        <v>1</v>
      </c>
    </row>
    <row r="16889" spans="1:11" x14ac:dyDescent="0.3">
      <c r="A16889" s="1">
        <v>16887</v>
      </c>
      <c r="B16889" t="s">
        <v>25</v>
      </c>
      <c r="C16889" t="s">
        <v>46</v>
      </c>
      <c r="D16889" t="s">
        <v>370</v>
      </c>
      <c r="E16889" t="s">
        <v>371</v>
      </c>
      <c r="F16889" t="s">
        <v>35502</v>
      </c>
      <c r="G16889" t="s">
        <v>295</v>
      </c>
      <c r="H16889" t="s">
        <v>35503</v>
      </c>
      <c r="I16889" t="s">
        <v>35504</v>
      </c>
      <c r="J16889">
        <v>805</v>
      </c>
      <c r="K16889">
        <f t="shared" si="263"/>
        <v>1</v>
      </c>
    </row>
    <row r="16890" spans="1:11" x14ac:dyDescent="0.3">
      <c r="A16890" s="1">
        <v>16888</v>
      </c>
      <c r="B16890" t="s">
        <v>111</v>
      </c>
      <c r="C16890" t="s">
        <v>66</v>
      </c>
      <c r="D16890" t="s">
        <v>447</v>
      </c>
      <c r="E16890" t="s">
        <v>20</v>
      </c>
      <c r="F16890" t="s">
        <v>9313</v>
      </c>
      <c r="G16890" t="s">
        <v>217</v>
      </c>
      <c r="H16890" t="s">
        <v>35505</v>
      </c>
      <c r="I16890" t="s">
        <v>35506</v>
      </c>
      <c r="J16890">
        <v>805</v>
      </c>
      <c r="K16890">
        <f t="shared" si="263"/>
        <v>1</v>
      </c>
    </row>
    <row r="16891" spans="1:11" x14ac:dyDescent="0.3">
      <c r="A16891" s="1">
        <v>16889</v>
      </c>
      <c r="B16891" t="s">
        <v>17</v>
      </c>
      <c r="C16891" t="s">
        <v>104</v>
      </c>
      <c r="D16891" t="s">
        <v>157</v>
      </c>
      <c r="E16891" t="s">
        <v>1268</v>
      </c>
      <c r="F16891" t="s">
        <v>35507</v>
      </c>
      <c r="G16891" t="s">
        <v>482</v>
      </c>
      <c r="H16891" t="s">
        <v>35508</v>
      </c>
      <c r="I16891" t="s">
        <v>35509</v>
      </c>
      <c r="J16891">
        <v>805</v>
      </c>
      <c r="K16891">
        <f t="shared" si="263"/>
        <v>1</v>
      </c>
    </row>
    <row r="16892" spans="1:11" x14ac:dyDescent="0.3">
      <c r="A16892" s="1">
        <v>16890</v>
      </c>
      <c r="B16892" t="s">
        <v>111</v>
      </c>
      <c r="C16892" t="s">
        <v>348</v>
      </c>
      <c r="D16892" t="s">
        <v>2347</v>
      </c>
      <c r="E16892" t="s">
        <v>350</v>
      </c>
      <c r="F16892" t="s">
        <v>35510</v>
      </c>
      <c r="G16892" t="s">
        <v>194</v>
      </c>
      <c r="H16892" t="s">
        <v>35511</v>
      </c>
      <c r="I16892" t="s">
        <v>35512</v>
      </c>
      <c r="J16892">
        <v>805</v>
      </c>
      <c r="K16892">
        <f t="shared" si="263"/>
        <v>1</v>
      </c>
    </row>
    <row r="16893" spans="1:11" x14ac:dyDescent="0.3">
      <c r="A16893" s="1">
        <v>16891</v>
      </c>
      <c r="B16893" t="s">
        <v>9</v>
      </c>
      <c r="C16893" t="s">
        <v>474</v>
      </c>
      <c r="D16893" t="s">
        <v>475</v>
      </c>
      <c r="E16893" t="s">
        <v>48</v>
      </c>
      <c r="F16893" t="s">
        <v>35513</v>
      </c>
      <c r="G16893" t="s">
        <v>108</v>
      </c>
      <c r="H16893" t="s">
        <v>35514</v>
      </c>
      <c r="I16893" t="s">
        <v>35515</v>
      </c>
      <c r="J16893">
        <v>805</v>
      </c>
      <c r="K16893">
        <f t="shared" si="263"/>
        <v>1</v>
      </c>
    </row>
    <row r="16894" spans="1:11" x14ac:dyDescent="0.3">
      <c r="A16894" s="1">
        <v>16892</v>
      </c>
      <c r="B16894" t="s">
        <v>72</v>
      </c>
      <c r="C16894" t="s">
        <v>496</v>
      </c>
      <c r="D16894" t="s">
        <v>1132</v>
      </c>
      <c r="E16894" t="s">
        <v>1176</v>
      </c>
      <c r="F16894" t="s">
        <v>35516</v>
      </c>
      <c r="G16894" t="s">
        <v>223</v>
      </c>
      <c r="H16894" t="s">
        <v>35517</v>
      </c>
      <c r="I16894" t="s">
        <v>35518</v>
      </c>
      <c r="J16894">
        <v>805</v>
      </c>
      <c r="K16894">
        <f t="shared" si="263"/>
        <v>1</v>
      </c>
    </row>
    <row r="16895" spans="1:11" x14ac:dyDescent="0.3">
      <c r="A16895" s="1">
        <v>16893</v>
      </c>
      <c r="B16895" t="s">
        <v>25</v>
      </c>
      <c r="C16895" t="s">
        <v>66</v>
      </c>
      <c r="D16895" t="s">
        <v>67</v>
      </c>
      <c r="E16895" t="s">
        <v>1336</v>
      </c>
      <c r="F16895" t="s">
        <v>35519</v>
      </c>
      <c r="G16895" t="s">
        <v>482</v>
      </c>
      <c r="H16895" t="s">
        <v>35520</v>
      </c>
      <c r="I16895" t="s">
        <v>35521</v>
      </c>
      <c r="J16895">
        <v>805</v>
      </c>
      <c r="K16895">
        <f t="shared" si="263"/>
        <v>1</v>
      </c>
    </row>
    <row r="16896" spans="1:11" x14ac:dyDescent="0.3">
      <c r="A16896" s="1">
        <v>16894</v>
      </c>
      <c r="B16896" t="s">
        <v>9</v>
      </c>
      <c r="C16896" t="s">
        <v>150</v>
      </c>
      <c r="D16896" t="s">
        <v>382</v>
      </c>
      <c r="E16896" t="s">
        <v>808</v>
      </c>
      <c r="F16896" t="s">
        <v>35522</v>
      </c>
      <c r="G16896" t="s">
        <v>116</v>
      </c>
      <c r="H16896" t="s">
        <v>35523</v>
      </c>
      <c r="I16896" t="s">
        <v>35524</v>
      </c>
      <c r="J16896">
        <v>805</v>
      </c>
      <c r="K16896">
        <f t="shared" si="263"/>
        <v>1</v>
      </c>
    </row>
    <row r="16897" spans="1:11" x14ac:dyDescent="0.3">
      <c r="A16897" s="1">
        <v>16895</v>
      </c>
      <c r="B16897" t="s">
        <v>72</v>
      </c>
      <c r="C16897" t="s">
        <v>179</v>
      </c>
      <c r="D16897" t="s">
        <v>1869</v>
      </c>
      <c r="E16897" t="s">
        <v>181</v>
      </c>
      <c r="F16897" t="s">
        <v>35525</v>
      </c>
      <c r="G16897" t="s">
        <v>57</v>
      </c>
      <c r="H16897" t="s">
        <v>35526</v>
      </c>
      <c r="I16897" t="s">
        <v>35527</v>
      </c>
      <c r="J16897">
        <v>805</v>
      </c>
      <c r="K16897">
        <f t="shared" si="263"/>
        <v>1</v>
      </c>
    </row>
    <row r="16898" spans="1:11" x14ac:dyDescent="0.3">
      <c r="A16898" s="1">
        <v>16896</v>
      </c>
      <c r="B16898" t="s">
        <v>103</v>
      </c>
      <c r="C16898" t="s">
        <v>167</v>
      </c>
      <c r="D16898" t="s">
        <v>311</v>
      </c>
      <c r="E16898" t="s">
        <v>169</v>
      </c>
      <c r="F16898" t="s">
        <v>35528</v>
      </c>
      <c r="G16898" t="s">
        <v>57</v>
      </c>
      <c r="H16898" t="s">
        <v>35529</v>
      </c>
      <c r="I16898" t="s">
        <v>35530</v>
      </c>
      <c r="J16898">
        <v>805</v>
      </c>
      <c r="K16898">
        <f t="shared" si="263"/>
        <v>1</v>
      </c>
    </row>
    <row r="16899" spans="1:11" x14ac:dyDescent="0.3">
      <c r="A16899" s="1">
        <v>16897</v>
      </c>
      <c r="B16899" t="s">
        <v>72</v>
      </c>
      <c r="C16899" t="s">
        <v>66</v>
      </c>
      <c r="D16899" t="s">
        <v>593</v>
      </c>
      <c r="E16899" t="s">
        <v>68</v>
      </c>
      <c r="F16899" t="s">
        <v>35531</v>
      </c>
      <c r="G16899" t="s">
        <v>116</v>
      </c>
      <c r="H16899" t="s">
        <v>35532</v>
      </c>
      <c r="I16899" t="s">
        <v>35533</v>
      </c>
      <c r="J16899">
        <v>805</v>
      </c>
      <c r="K16899">
        <f t="shared" ref="K16899:K16962" si="264">COUNTIF($H$2:$H$24967,H16899)</f>
        <v>1</v>
      </c>
    </row>
    <row r="16900" spans="1:11" x14ac:dyDescent="0.3">
      <c r="A16900" s="1">
        <v>16898</v>
      </c>
      <c r="B16900" t="s">
        <v>103</v>
      </c>
      <c r="C16900" t="s">
        <v>104</v>
      </c>
      <c r="D16900" t="s">
        <v>857</v>
      </c>
      <c r="E16900" t="s">
        <v>440</v>
      </c>
      <c r="F16900" t="s">
        <v>35534</v>
      </c>
      <c r="G16900" t="s">
        <v>188</v>
      </c>
      <c r="H16900" t="s">
        <v>35535</v>
      </c>
      <c r="I16900" t="s">
        <v>35536</v>
      </c>
      <c r="J16900">
        <v>805</v>
      </c>
      <c r="K16900">
        <f t="shared" si="264"/>
        <v>1</v>
      </c>
    </row>
    <row r="16901" spans="1:11" x14ac:dyDescent="0.3">
      <c r="A16901" s="1">
        <v>16899</v>
      </c>
      <c r="B16901" t="s">
        <v>111</v>
      </c>
      <c r="C16901" t="s">
        <v>692</v>
      </c>
      <c r="D16901" t="s">
        <v>706</v>
      </c>
      <c r="E16901" t="s">
        <v>4859</v>
      </c>
      <c r="F16901" t="s">
        <v>26364</v>
      </c>
      <c r="G16901" t="s">
        <v>805</v>
      </c>
      <c r="H16901" t="s">
        <v>35537</v>
      </c>
      <c r="I16901" t="s">
        <v>35538</v>
      </c>
      <c r="J16901">
        <v>805</v>
      </c>
      <c r="K16901">
        <f t="shared" si="264"/>
        <v>1</v>
      </c>
    </row>
    <row r="16902" spans="1:11" x14ac:dyDescent="0.3">
      <c r="A16902" s="1">
        <v>16900</v>
      </c>
      <c r="B16902" t="s">
        <v>9</v>
      </c>
      <c r="C16902" t="s">
        <v>319</v>
      </c>
      <c r="D16902" t="s">
        <v>430</v>
      </c>
      <c r="E16902" t="s">
        <v>3969</v>
      </c>
      <c r="F16902" t="s">
        <v>35539</v>
      </c>
      <c r="G16902" t="s">
        <v>171</v>
      </c>
      <c r="H16902" t="s">
        <v>35540</v>
      </c>
      <c r="I16902" t="s">
        <v>35541</v>
      </c>
      <c r="J16902">
        <v>805</v>
      </c>
      <c r="K16902">
        <f t="shared" si="264"/>
        <v>1</v>
      </c>
    </row>
    <row r="16903" spans="1:11" x14ac:dyDescent="0.3">
      <c r="A16903" s="1">
        <v>16901</v>
      </c>
      <c r="B16903" t="s">
        <v>25</v>
      </c>
      <c r="C16903" t="s">
        <v>33</v>
      </c>
      <c r="D16903" t="s">
        <v>1143</v>
      </c>
      <c r="E16903" t="s">
        <v>35</v>
      </c>
      <c r="F16903" t="s">
        <v>35542</v>
      </c>
      <c r="G16903" t="s">
        <v>108</v>
      </c>
      <c r="H16903" t="s">
        <v>35543</v>
      </c>
      <c r="I16903" t="s">
        <v>35544</v>
      </c>
      <c r="J16903">
        <v>805</v>
      </c>
      <c r="K16903">
        <f t="shared" si="264"/>
        <v>1</v>
      </c>
    </row>
    <row r="16904" spans="1:11" x14ac:dyDescent="0.3">
      <c r="A16904" s="1">
        <v>16902</v>
      </c>
      <c r="B16904" t="s">
        <v>72</v>
      </c>
      <c r="C16904" t="s">
        <v>230</v>
      </c>
      <c r="D16904" t="s">
        <v>293</v>
      </c>
      <c r="E16904" t="s">
        <v>404</v>
      </c>
      <c r="F16904" t="s">
        <v>35545</v>
      </c>
      <c r="G16904" t="s">
        <v>653</v>
      </c>
      <c r="H16904" t="s">
        <v>35546</v>
      </c>
      <c r="I16904" t="s">
        <v>35547</v>
      </c>
      <c r="J16904">
        <v>805</v>
      </c>
      <c r="K16904">
        <f t="shared" si="264"/>
        <v>1</v>
      </c>
    </row>
    <row r="16905" spans="1:11" x14ac:dyDescent="0.3">
      <c r="A16905" s="1">
        <v>16903</v>
      </c>
      <c r="B16905" t="s">
        <v>111</v>
      </c>
      <c r="C16905" t="s">
        <v>167</v>
      </c>
      <c r="D16905" t="s">
        <v>1112</v>
      </c>
      <c r="E16905" t="s">
        <v>1113</v>
      </c>
      <c r="F16905" t="s">
        <v>35548</v>
      </c>
      <c r="G16905" t="s">
        <v>330</v>
      </c>
      <c r="H16905" t="s">
        <v>35549</v>
      </c>
      <c r="I16905" t="s">
        <v>35550</v>
      </c>
      <c r="J16905">
        <v>805</v>
      </c>
      <c r="K16905">
        <f t="shared" si="264"/>
        <v>1</v>
      </c>
    </row>
    <row r="16906" spans="1:11" x14ac:dyDescent="0.3">
      <c r="A16906" s="1">
        <v>16904</v>
      </c>
      <c r="B16906" t="s">
        <v>52</v>
      </c>
      <c r="C16906" t="s">
        <v>46</v>
      </c>
      <c r="D16906" t="s">
        <v>1988</v>
      </c>
      <c r="E16906" t="s">
        <v>2144</v>
      </c>
      <c r="F16906" t="s">
        <v>35551</v>
      </c>
      <c r="G16906" t="s">
        <v>171</v>
      </c>
      <c r="H16906" t="s">
        <v>35552</v>
      </c>
      <c r="I16906" t="s">
        <v>35553</v>
      </c>
      <c r="J16906">
        <v>805</v>
      </c>
      <c r="K16906">
        <f t="shared" si="264"/>
        <v>1</v>
      </c>
    </row>
    <row r="16907" spans="1:11" x14ac:dyDescent="0.3">
      <c r="A16907" s="1">
        <v>16905</v>
      </c>
      <c r="B16907" t="s">
        <v>111</v>
      </c>
      <c r="C16907" t="s">
        <v>119</v>
      </c>
      <c r="D16907" t="s">
        <v>2822</v>
      </c>
      <c r="E16907" t="s">
        <v>48</v>
      </c>
      <c r="F16907" t="s">
        <v>35554</v>
      </c>
      <c r="G16907" t="s">
        <v>305</v>
      </c>
      <c r="H16907" t="s">
        <v>35555</v>
      </c>
      <c r="I16907" t="s">
        <v>35556</v>
      </c>
      <c r="J16907">
        <v>806</v>
      </c>
      <c r="K16907">
        <f t="shared" si="264"/>
        <v>1</v>
      </c>
    </row>
    <row r="16908" spans="1:11" x14ac:dyDescent="0.3">
      <c r="A16908" s="1">
        <v>16906</v>
      </c>
      <c r="B16908" t="s">
        <v>9</v>
      </c>
      <c r="C16908" t="s">
        <v>104</v>
      </c>
      <c r="D16908" t="s">
        <v>157</v>
      </c>
      <c r="E16908" t="s">
        <v>158</v>
      </c>
      <c r="F16908" t="s">
        <v>35557</v>
      </c>
      <c r="G16908" t="s">
        <v>305</v>
      </c>
      <c r="H16908" t="s">
        <v>35558</v>
      </c>
      <c r="I16908" t="s">
        <v>35559</v>
      </c>
      <c r="J16908">
        <v>806</v>
      </c>
      <c r="K16908">
        <f t="shared" si="264"/>
        <v>1</v>
      </c>
    </row>
    <row r="16909" spans="1:11" x14ac:dyDescent="0.3">
      <c r="A16909" s="1">
        <v>16907</v>
      </c>
      <c r="B16909" t="s">
        <v>72</v>
      </c>
      <c r="C16909" t="s">
        <v>496</v>
      </c>
      <c r="D16909" t="s">
        <v>1132</v>
      </c>
      <c r="E16909" t="s">
        <v>221</v>
      </c>
      <c r="F16909" t="s">
        <v>35560</v>
      </c>
      <c r="G16909" t="s">
        <v>305</v>
      </c>
      <c r="H16909" t="s">
        <v>35561</v>
      </c>
      <c r="I16909" t="s">
        <v>35562</v>
      </c>
      <c r="J16909">
        <v>806</v>
      </c>
      <c r="K16909">
        <f t="shared" si="264"/>
        <v>1</v>
      </c>
    </row>
    <row r="16910" spans="1:11" x14ac:dyDescent="0.3">
      <c r="A16910" s="1">
        <v>16908</v>
      </c>
      <c r="B16910" t="s">
        <v>17</v>
      </c>
      <c r="C16910" t="s">
        <v>167</v>
      </c>
      <c r="D16910" t="s">
        <v>311</v>
      </c>
      <c r="E16910" t="s">
        <v>312</v>
      </c>
      <c r="F16910" t="s">
        <v>35563</v>
      </c>
      <c r="G16910" t="s">
        <v>188</v>
      </c>
      <c r="H16910" t="s">
        <v>35564</v>
      </c>
      <c r="I16910" t="s">
        <v>35565</v>
      </c>
      <c r="J16910">
        <v>806</v>
      </c>
      <c r="K16910">
        <f t="shared" si="264"/>
        <v>1</v>
      </c>
    </row>
    <row r="16911" spans="1:11" x14ac:dyDescent="0.3">
      <c r="A16911" s="1">
        <v>16909</v>
      </c>
      <c r="B16911" t="s">
        <v>9</v>
      </c>
      <c r="C16911" t="s">
        <v>230</v>
      </c>
      <c r="D16911" t="s">
        <v>403</v>
      </c>
      <c r="E16911" t="s">
        <v>264</v>
      </c>
      <c r="F16911" t="s">
        <v>35566</v>
      </c>
      <c r="G16911" t="s">
        <v>183</v>
      </c>
      <c r="H16911" t="s">
        <v>35567</v>
      </c>
      <c r="I16911" t="s">
        <v>35568</v>
      </c>
      <c r="J16911">
        <v>806</v>
      </c>
      <c r="K16911">
        <f t="shared" si="264"/>
        <v>1</v>
      </c>
    </row>
    <row r="16912" spans="1:11" x14ac:dyDescent="0.3">
      <c r="A16912" s="1">
        <v>16910</v>
      </c>
      <c r="B16912" t="s">
        <v>9</v>
      </c>
      <c r="C16912" t="s">
        <v>1675</v>
      </c>
      <c r="D16912" t="s">
        <v>9680</v>
      </c>
      <c r="E16912" t="s">
        <v>48</v>
      </c>
      <c r="F16912" t="s">
        <v>35569</v>
      </c>
      <c r="G16912" t="s">
        <v>223</v>
      </c>
      <c r="H16912" t="s">
        <v>35570</v>
      </c>
      <c r="I16912" t="s">
        <v>35571</v>
      </c>
      <c r="J16912">
        <v>806</v>
      </c>
      <c r="K16912">
        <f t="shared" si="264"/>
        <v>1</v>
      </c>
    </row>
    <row r="16913" spans="1:11" x14ac:dyDescent="0.3">
      <c r="A16913" s="1">
        <v>16911</v>
      </c>
      <c r="B16913" t="s">
        <v>9</v>
      </c>
      <c r="C16913" t="s">
        <v>33</v>
      </c>
      <c r="D16913" t="s">
        <v>1143</v>
      </c>
      <c r="E16913" t="s">
        <v>169</v>
      </c>
      <c r="F16913" t="s">
        <v>35572</v>
      </c>
      <c r="G16913" t="s">
        <v>653</v>
      </c>
      <c r="H16913" t="s">
        <v>35573</v>
      </c>
      <c r="I16913" t="s">
        <v>35574</v>
      </c>
      <c r="J16913">
        <v>806</v>
      </c>
      <c r="K16913">
        <f t="shared" si="264"/>
        <v>1</v>
      </c>
    </row>
    <row r="16914" spans="1:11" x14ac:dyDescent="0.3">
      <c r="A16914" s="1">
        <v>16912</v>
      </c>
      <c r="B16914" t="s">
        <v>72</v>
      </c>
      <c r="C16914" t="s">
        <v>179</v>
      </c>
      <c r="D16914" t="s">
        <v>1869</v>
      </c>
      <c r="E16914" t="s">
        <v>181</v>
      </c>
      <c r="F16914" t="s">
        <v>35575</v>
      </c>
      <c r="G16914" t="s">
        <v>139</v>
      </c>
      <c r="H16914" t="s">
        <v>35576</v>
      </c>
      <c r="I16914" t="s">
        <v>35577</v>
      </c>
      <c r="J16914">
        <v>806</v>
      </c>
      <c r="K16914">
        <f t="shared" si="264"/>
        <v>1</v>
      </c>
    </row>
    <row r="16915" spans="1:11" x14ac:dyDescent="0.3">
      <c r="A16915" s="1">
        <v>16913</v>
      </c>
      <c r="B16915" t="s">
        <v>103</v>
      </c>
      <c r="C16915" t="s">
        <v>33</v>
      </c>
      <c r="D16915" t="s">
        <v>893</v>
      </c>
      <c r="E16915" t="s">
        <v>1366</v>
      </c>
      <c r="F16915" t="s">
        <v>35578</v>
      </c>
      <c r="G16915" t="s">
        <v>295</v>
      </c>
      <c r="H16915" t="s">
        <v>35579</v>
      </c>
      <c r="I16915" t="s">
        <v>35580</v>
      </c>
      <c r="J16915">
        <v>806</v>
      </c>
      <c r="K16915">
        <f t="shared" si="264"/>
        <v>1</v>
      </c>
    </row>
    <row r="16916" spans="1:11" x14ac:dyDescent="0.3">
      <c r="A16916" s="1">
        <v>16914</v>
      </c>
      <c r="B16916" t="s">
        <v>52</v>
      </c>
      <c r="C16916" t="s">
        <v>319</v>
      </c>
      <c r="D16916" t="s">
        <v>365</v>
      </c>
      <c r="E16916" t="s">
        <v>4558</v>
      </c>
      <c r="F16916" t="s">
        <v>35581</v>
      </c>
      <c r="G16916" t="s">
        <v>223</v>
      </c>
      <c r="H16916" t="s">
        <v>35582</v>
      </c>
      <c r="I16916" t="s">
        <v>35583</v>
      </c>
      <c r="J16916">
        <v>806</v>
      </c>
      <c r="K16916">
        <f t="shared" si="264"/>
        <v>1</v>
      </c>
    </row>
    <row r="16917" spans="1:11" x14ac:dyDescent="0.3">
      <c r="A16917" s="1">
        <v>16915</v>
      </c>
      <c r="B16917" t="s">
        <v>17</v>
      </c>
      <c r="C16917" t="s">
        <v>66</v>
      </c>
      <c r="D16917" t="s">
        <v>4879</v>
      </c>
      <c r="E16917" t="s">
        <v>1336</v>
      </c>
      <c r="F16917" t="s">
        <v>35584</v>
      </c>
      <c r="G16917" t="s">
        <v>14</v>
      </c>
      <c r="H16917" t="s">
        <v>35585</v>
      </c>
      <c r="I16917" t="s">
        <v>35586</v>
      </c>
      <c r="J16917">
        <v>806</v>
      </c>
      <c r="K16917">
        <f t="shared" si="264"/>
        <v>1</v>
      </c>
    </row>
    <row r="16918" spans="1:11" x14ac:dyDescent="0.3">
      <c r="A16918" s="1">
        <v>16916</v>
      </c>
      <c r="B16918" t="s">
        <v>9</v>
      </c>
      <c r="C16918" t="s">
        <v>348</v>
      </c>
      <c r="D16918" t="s">
        <v>2347</v>
      </c>
      <c r="E16918" t="s">
        <v>350</v>
      </c>
      <c r="F16918" t="s">
        <v>35587</v>
      </c>
      <c r="G16918" t="s">
        <v>116</v>
      </c>
      <c r="H16918" t="s">
        <v>35588</v>
      </c>
      <c r="I16918" t="s">
        <v>35589</v>
      </c>
      <c r="J16918">
        <v>806</v>
      </c>
      <c r="K16918">
        <f t="shared" si="264"/>
        <v>1</v>
      </c>
    </row>
    <row r="16919" spans="1:11" x14ac:dyDescent="0.3">
      <c r="A16919" s="1">
        <v>16917</v>
      </c>
      <c r="B16919" t="s">
        <v>111</v>
      </c>
      <c r="C16919" t="s">
        <v>319</v>
      </c>
      <c r="D16919" t="s">
        <v>430</v>
      </c>
      <c r="E16919" t="s">
        <v>35590</v>
      </c>
      <c r="F16919" t="s">
        <v>35591</v>
      </c>
      <c r="G16919" t="s">
        <v>194</v>
      </c>
      <c r="H16919" t="s">
        <v>35592</v>
      </c>
      <c r="I16919" t="s">
        <v>35593</v>
      </c>
      <c r="J16919">
        <v>806</v>
      </c>
      <c r="K16919">
        <f t="shared" si="264"/>
        <v>1</v>
      </c>
    </row>
    <row r="16920" spans="1:11" x14ac:dyDescent="0.3">
      <c r="A16920" s="1">
        <v>16918</v>
      </c>
      <c r="B16920" t="s">
        <v>9</v>
      </c>
      <c r="C16920" t="s">
        <v>104</v>
      </c>
      <c r="D16920" t="s">
        <v>157</v>
      </c>
      <c r="E16920" t="s">
        <v>158</v>
      </c>
      <c r="F16920" t="s">
        <v>35594</v>
      </c>
      <c r="G16920" t="s">
        <v>305</v>
      </c>
      <c r="H16920" t="s">
        <v>35595</v>
      </c>
      <c r="I16920" t="s">
        <v>35596</v>
      </c>
      <c r="J16920">
        <v>806</v>
      </c>
      <c r="K16920">
        <f t="shared" si="264"/>
        <v>1</v>
      </c>
    </row>
    <row r="16921" spans="1:11" x14ac:dyDescent="0.3">
      <c r="A16921" s="1">
        <v>16919</v>
      </c>
      <c r="B16921" t="s">
        <v>72</v>
      </c>
      <c r="C16921" t="s">
        <v>119</v>
      </c>
      <c r="D16921" t="s">
        <v>220</v>
      </c>
      <c r="E16921" t="s">
        <v>169</v>
      </c>
      <c r="F16921" t="s">
        <v>35597</v>
      </c>
      <c r="G16921" t="s">
        <v>171</v>
      </c>
      <c r="H16921" t="s">
        <v>35598</v>
      </c>
      <c r="I16921" t="s">
        <v>35599</v>
      </c>
      <c r="J16921">
        <v>806</v>
      </c>
      <c r="K16921">
        <f t="shared" si="264"/>
        <v>1</v>
      </c>
    </row>
    <row r="16922" spans="1:11" x14ac:dyDescent="0.3">
      <c r="A16922" s="1">
        <v>16920</v>
      </c>
      <c r="B16922" t="s">
        <v>52</v>
      </c>
      <c r="C16922" t="s">
        <v>507</v>
      </c>
      <c r="D16922" t="s">
        <v>1873</v>
      </c>
      <c r="E16922" t="s">
        <v>1874</v>
      </c>
      <c r="F16922" t="s">
        <v>35600</v>
      </c>
      <c r="G16922" t="s">
        <v>108</v>
      </c>
      <c r="H16922" t="s">
        <v>35601</v>
      </c>
      <c r="I16922" t="s">
        <v>35602</v>
      </c>
      <c r="J16922">
        <v>806</v>
      </c>
      <c r="K16922">
        <f t="shared" si="264"/>
        <v>1</v>
      </c>
    </row>
    <row r="16923" spans="1:11" x14ac:dyDescent="0.3">
      <c r="A16923" s="1">
        <v>16921</v>
      </c>
      <c r="B16923" t="s">
        <v>111</v>
      </c>
      <c r="C16923" t="s">
        <v>230</v>
      </c>
      <c r="D16923" t="s">
        <v>1620</v>
      </c>
      <c r="E16923" t="s">
        <v>48</v>
      </c>
      <c r="F16923" t="s">
        <v>35603</v>
      </c>
      <c r="G16923" t="s">
        <v>256</v>
      </c>
      <c r="H16923" t="s">
        <v>35604</v>
      </c>
      <c r="I16923" t="s">
        <v>35605</v>
      </c>
      <c r="J16923">
        <v>806</v>
      </c>
      <c r="K16923">
        <f t="shared" si="264"/>
        <v>1</v>
      </c>
    </row>
    <row r="16924" spans="1:11" x14ac:dyDescent="0.3">
      <c r="A16924" s="1">
        <v>16922</v>
      </c>
      <c r="B16924" t="s">
        <v>85</v>
      </c>
      <c r="C16924" t="s">
        <v>167</v>
      </c>
      <c r="D16924" t="s">
        <v>1243</v>
      </c>
      <c r="E16924" t="s">
        <v>312</v>
      </c>
      <c r="F16924" t="s">
        <v>35606</v>
      </c>
      <c r="G16924" t="s">
        <v>204</v>
      </c>
      <c r="H16924" t="s">
        <v>35607</v>
      </c>
      <c r="I16924" t="s">
        <v>35608</v>
      </c>
      <c r="J16924">
        <v>806</v>
      </c>
      <c r="K16924">
        <f t="shared" si="264"/>
        <v>1</v>
      </c>
    </row>
    <row r="16925" spans="1:11" x14ac:dyDescent="0.3">
      <c r="A16925" s="1">
        <v>16923</v>
      </c>
      <c r="B16925" t="s">
        <v>85</v>
      </c>
      <c r="C16925" t="s">
        <v>230</v>
      </c>
      <c r="D16925" t="s">
        <v>1451</v>
      </c>
      <c r="E16925" t="s">
        <v>232</v>
      </c>
      <c r="F16925" t="s">
        <v>35609</v>
      </c>
      <c r="G16925" t="s">
        <v>237</v>
      </c>
      <c r="H16925" t="s">
        <v>35610</v>
      </c>
      <c r="I16925" t="s">
        <v>35611</v>
      </c>
      <c r="J16925">
        <v>806</v>
      </c>
      <c r="K16925">
        <f t="shared" si="264"/>
        <v>1</v>
      </c>
    </row>
    <row r="16926" spans="1:11" x14ac:dyDescent="0.3">
      <c r="A16926" s="1">
        <v>16924</v>
      </c>
      <c r="B16926" t="s">
        <v>85</v>
      </c>
      <c r="C16926" t="s">
        <v>18</v>
      </c>
      <c r="D16926" t="s">
        <v>249</v>
      </c>
      <c r="E16926" t="s">
        <v>250</v>
      </c>
      <c r="F16926" t="s">
        <v>35612</v>
      </c>
      <c r="G16926" t="s">
        <v>269</v>
      </c>
      <c r="H16926" t="s">
        <v>35613</v>
      </c>
      <c r="I16926" t="s">
        <v>35614</v>
      </c>
      <c r="J16926">
        <v>806</v>
      </c>
      <c r="K16926">
        <f t="shared" si="264"/>
        <v>1</v>
      </c>
    </row>
    <row r="16927" spans="1:11" x14ac:dyDescent="0.3">
      <c r="A16927" s="1">
        <v>16925</v>
      </c>
      <c r="B16927" t="s">
        <v>9</v>
      </c>
      <c r="C16927" t="s">
        <v>18</v>
      </c>
      <c r="D16927" t="s">
        <v>2277</v>
      </c>
      <c r="E16927" t="s">
        <v>1440</v>
      </c>
      <c r="F16927" t="s">
        <v>35615</v>
      </c>
      <c r="G16927" t="s">
        <v>478</v>
      </c>
      <c r="H16927" t="s">
        <v>35616</v>
      </c>
      <c r="I16927" t="s">
        <v>35617</v>
      </c>
      <c r="J16927">
        <v>806</v>
      </c>
      <c r="K16927">
        <f t="shared" si="264"/>
        <v>2</v>
      </c>
    </row>
    <row r="16928" spans="1:11" x14ac:dyDescent="0.3">
      <c r="A16928" s="1">
        <v>16926</v>
      </c>
      <c r="B16928" t="s">
        <v>9</v>
      </c>
      <c r="C16928" t="s">
        <v>18</v>
      </c>
      <c r="D16928" t="s">
        <v>2277</v>
      </c>
      <c r="E16928" t="s">
        <v>1440</v>
      </c>
      <c r="F16928" t="s">
        <v>35615</v>
      </c>
      <c r="G16928" t="s">
        <v>478</v>
      </c>
      <c r="H16928" t="s">
        <v>35616</v>
      </c>
      <c r="I16928" t="s">
        <v>35617</v>
      </c>
      <c r="J16928">
        <v>807</v>
      </c>
      <c r="K16928">
        <f t="shared" si="264"/>
        <v>2</v>
      </c>
    </row>
    <row r="16929" spans="1:11" x14ac:dyDescent="0.3">
      <c r="A16929" s="1">
        <v>16927</v>
      </c>
      <c r="B16929" t="s">
        <v>25</v>
      </c>
      <c r="C16929" t="s">
        <v>348</v>
      </c>
      <c r="D16929" t="s">
        <v>349</v>
      </c>
      <c r="E16929" t="s">
        <v>350</v>
      </c>
      <c r="F16929" t="s">
        <v>35618</v>
      </c>
      <c r="G16929" t="s">
        <v>82</v>
      </c>
      <c r="H16929" t="s">
        <v>35619</v>
      </c>
      <c r="I16929" t="s">
        <v>35620</v>
      </c>
      <c r="J16929">
        <v>807</v>
      </c>
      <c r="K16929">
        <f t="shared" si="264"/>
        <v>1</v>
      </c>
    </row>
    <row r="16930" spans="1:11" x14ac:dyDescent="0.3">
      <c r="A16930" s="1">
        <v>16928</v>
      </c>
      <c r="B16930" t="s">
        <v>60</v>
      </c>
      <c r="C16930" t="s">
        <v>179</v>
      </c>
      <c r="D16930" t="s">
        <v>1624</v>
      </c>
      <c r="E16930" t="s">
        <v>20</v>
      </c>
      <c r="F16930" t="s">
        <v>35621</v>
      </c>
      <c r="G16930" t="s">
        <v>204</v>
      </c>
      <c r="H16930" t="s">
        <v>35622</v>
      </c>
      <c r="I16930" t="s">
        <v>35623</v>
      </c>
      <c r="J16930">
        <v>807</v>
      </c>
      <c r="K16930">
        <f t="shared" si="264"/>
        <v>1</v>
      </c>
    </row>
    <row r="16931" spans="1:11" x14ac:dyDescent="0.3">
      <c r="A16931" s="1">
        <v>16929</v>
      </c>
      <c r="B16931" t="s">
        <v>156</v>
      </c>
      <c r="C16931" t="s">
        <v>104</v>
      </c>
      <c r="D16931" t="s">
        <v>900</v>
      </c>
      <c r="E16931" t="s">
        <v>127</v>
      </c>
      <c r="F16931" t="s">
        <v>35624</v>
      </c>
      <c r="G16931" t="s">
        <v>295</v>
      </c>
      <c r="H16931" t="s">
        <v>35625</v>
      </c>
      <c r="I16931" t="s">
        <v>35626</v>
      </c>
      <c r="J16931">
        <v>807</v>
      </c>
      <c r="K16931">
        <f t="shared" si="264"/>
        <v>1</v>
      </c>
    </row>
    <row r="16932" spans="1:11" x14ac:dyDescent="0.3">
      <c r="A16932" s="1">
        <v>16930</v>
      </c>
      <c r="B16932" t="s">
        <v>9</v>
      </c>
      <c r="C16932" t="s">
        <v>348</v>
      </c>
      <c r="D16932" t="s">
        <v>412</v>
      </c>
      <c r="E16932" t="s">
        <v>419</v>
      </c>
      <c r="F16932" t="s">
        <v>35627</v>
      </c>
      <c r="G16932" t="s">
        <v>171</v>
      </c>
      <c r="H16932" t="s">
        <v>35628</v>
      </c>
      <c r="I16932" t="s">
        <v>35629</v>
      </c>
      <c r="J16932">
        <v>807</v>
      </c>
      <c r="K16932">
        <f t="shared" si="264"/>
        <v>1</v>
      </c>
    </row>
    <row r="16933" spans="1:11" x14ac:dyDescent="0.3">
      <c r="A16933" s="1">
        <v>16931</v>
      </c>
      <c r="B16933" t="s">
        <v>9</v>
      </c>
      <c r="C16933" t="s">
        <v>46</v>
      </c>
      <c r="D16933" t="s">
        <v>1236</v>
      </c>
      <c r="E16933" t="s">
        <v>68</v>
      </c>
      <c r="F16933" t="s">
        <v>21627</v>
      </c>
      <c r="G16933" t="s">
        <v>171</v>
      </c>
      <c r="H16933" t="s">
        <v>35630</v>
      </c>
      <c r="I16933" t="s">
        <v>35631</v>
      </c>
      <c r="J16933">
        <v>807</v>
      </c>
      <c r="K16933">
        <f t="shared" si="264"/>
        <v>1</v>
      </c>
    </row>
    <row r="16934" spans="1:11" x14ac:dyDescent="0.3">
      <c r="A16934" s="1">
        <v>16932</v>
      </c>
      <c r="B16934" t="s">
        <v>25</v>
      </c>
      <c r="C16934" t="s">
        <v>214</v>
      </c>
      <c r="D16934" t="s">
        <v>1844</v>
      </c>
      <c r="E16934" t="s">
        <v>48</v>
      </c>
      <c r="F16934" t="s">
        <v>35632</v>
      </c>
      <c r="G16934" t="s">
        <v>569</v>
      </c>
      <c r="H16934" t="s">
        <v>35633</v>
      </c>
      <c r="I16934" t="s">
        <v>35634</v>
      </c>
      <c r="J16934">
        <v>807</v>
      </c>
      <c r="K16934">
        <f t="shared" si="264"/>
        <v>1</v>
      </c>
    </row>
    <row r="16935" spans="1:11" x14ac:dyDescent="0.3">
      <c r="A16935" s="1">
        <v>16933</v>
      </c>
      <c r="B16935" t="s">
        <v>9</v>
      </c>
      <c r="C16935" t="s">
        <v>33</v>
      </c>
      <c r="D16935" t="s">
        <v>1143</v>
      </c>
      <c r="E16935" t="s">
        <v>35</v>
      </c>
      <c r="F16935" t="s">
        <v>35635</v>
      </c>
      <c r="G16935" t="s">
        <v>183</v>
      </c>
      <c r="H16935" t="s">
        <v>35636</v>
      </c>
      <c r="I16935" t="s">
        <v>35637</v>
      </c>
      <c r="J16935">
        <v>807</v>
      </c>
      <c r="K16935">
        <f t="shared" si="264"/>
        <v>1</v>
      </c>
    </row>
    <row r="16936" spans="1:11" x14ac:dyDescent="0.3">
      <c r="A16936" s="1">
        <v>16934</v>
      </c>
      <c r="B16936" t="s">
        <v>9</v>
      </c>
      <c r="C16936" t="s">
        <v>104</v>
      </c>
      <c r="D16936" t="s">
        <v>157</v>
      </c>
      <c r="E16936" t="s">
        <v>158</v>
      </c>
      <c r="F16936" t="s">
        <v>35638</v>
      </c>
      <c r="G16936" t="s">
        <v>223</v>
      </c>
      <c r="H16936" t="s">
        <v>35639</v>
      </c>
      <c r="I16936" t="s">
        <v>35640</v>
      </c>
      <c r="J16936">
        <v>807</v>
      </c>
      <c r="K16936">
        <f t="shared" si="264"/>
        <v>1</v>
      </c>
    </row>
    <row r="16937" spans="1:11" x14ac:dyDescent="0.3">
      <c r="A16937" s="1">
        <v>16935</v>
      </c>
      <c r="B16937" t="s">
        <v>9</v>
      </c>
      <c r="C16937" t="s">
        <v>46</v>
      </c>
      <c r="D16937" t="s">
        <v>370</v>
      </c>
      <c r="E16937" t="s">
        <v>371</v>
      </c>
      <c r="F16937" t="s">
        <v>35641</v>
      </c>
      <c r="G16937" t="s">
        <v>805</v>
      </c>
      <c r="H16937" t="s">
        <v>35642</v>
      </c>
      <c r="I16937" t="s">
        <v>35643</v>
      </c>
      <c r="J16937">
        <v>807</v>
      </c>
      <c r="K16937">
        <f t="shared" si="264"/>
        <v>1</v>
      </c>
    </row>
    <row r="16938" spans="1:11" x14ac:dyDescent="0.3">
      <c r="A16938" s="1">
        <v>16936</v>
      </c>
      <c r="B16938" t="s">
        <v>25</v>
      </c>
      <c r="C16938" t="s">
        <v>319</v>
      </c>
      <c r="D16938" t="s">
        <v>365</v>
      </c>
      <c r="E16938" t="s">
        <v>924</v>
      </c>
      <c r="F16938" t="s">
        <v>35644</v>
      </c>
      <c r="G16938" t="s">
        <v>108</v>
      </c>
      <c r="H16938" t="s">
        <v>35645</v>
      </c>
      <c r="I16938" t="s">
        <v>35646</v>
      </c>
      <c r="J16938">
        <v>807</v>
      </c>
      <c r="K16938">
        <f t="shared" si="264"/>
        <v>1</v>
      </c>
    </row>
    <row r="16939" spans="1:11" x14ac:dyDescent="0.3">
      <c r="A16939" s="1">
        <v>16937</v>
      </c>
      <c r="B16939" t="s">
        <v>25</v>
      </c>
      <c r="C16939" t="s">
        <v>179</v>
      </c>
      <c r="D16939" t="s">
        <v>1624</v>
      </c>
      <c r="E16939" t="s">
        <v>4484</v>
      </c>
      <c r="F16939" t="s">
        <v>35647</v>
      </c>
      <c r="G16939" t="s">
        <v>478</v>
      </c>
      <c r="H16939" t="s">
        <v>35648</v>
      </c>
      <c r="I16939" t="s">
        <v>35649</v>
      </c>
      <c r="J16939">
        <v>807</v>
      </c>
      <c r="K16939">
        <f t="shared" si="264"/>
        <v>1</v>
      </c>
    </row>
    <row r="16940" spans="1:11" x14ac:dyDescent="0.3">
      <c r="A16940" s="1">
        <v>16938</v>
      </c>
      <c r="B16940" t="s">
        <v>9</v>
      </c>
      <c r="C16940" t="s">
        <v>179</v>
      </c>
      <c r="D16940" t="s">
        <v>180</v>
      </c>
      <c r="E16940" t="s">
        <v>181</v>
      </c>
      <c r="F16940" t="s">
        <v>35650</v>
      </c>
      <c r="G16940" t="s">
        <v>57</v>
      </c>
      <c r="H16940" t="s">
        <v>35651</v>
      </c>
      <c r="I16940" t="s">
        <v>35652</v>
      </c>
      <c r="J16940">
        <v>807</v>
      </c>
      <c r="K16940">
        <f t="shared" si="264"/>
        <v>1</v>
      </c>
    </row>
    <row r="16941" spans="1:11" x14ac:dyDescent="0.3">
      <c r="A16941" s="1">
        <v>16939</v>
      </c>
      <c r="B16941" t="s">
        <v>9</v>
      </c>
      <c r="C16941" t="s">
        <v>348</v>
      </c>
      <c r="D16941" t="s">
        <v>412</v>
      </c>
      <c r="E16941" t="s">
        <v>3669</v>
      </c>
      <c r="F16941" t="s">
        <v>35653</v>
      </c>
      <c r="G16941" t="s">
        <v>805</v>
      </c>
      <c r="H16941" t="s">
        <v>35654</v>
      </c>
      <c r="I16941" t="s">
        <v>35655</v>
      </c>
      <c r="J16941">
        <v>807</v>
      </c>
      <c r="K16941">
        <f t="shared" si="264"/>
        <v>1</v>
      </c>
    </row>
    <row r="16942" spans="1:11" x14ac:dyDescent="0.3">
      <c r="A16942" s="1">
        <v>16940</v>
      </c>
      <c r="B16942" t="s">
        <v>60</v>
      </c>
      <c r="C16942" t="s">
        <v>104</v>
      </c>
      <c r="D16942" t="s">
        <v>126</v>
      </c>
      <c r="E16942" t="s">
        <v>440</v>
      </c>
      <c r="F16942" t="s">
        <v>24754</v>
      </c>
      <c r="G16942" t="s">
        <v>805</v>
      </c>
      <c r="H16942" t="s">
        <v>35656</v>
      </c>
      <c r="I16942" t="s">
        <v>35657</v>
      </c>
      <c r="J16942">
        <v>807</v>
      </c>
      <c r="K16942">
        <f t="shared" si="264"/>
        <v>1</v>
      </c>
    </row>
    <row r="16943" spans="1:11" x14ac:dyDescent="0.3">
      <c r="A16943" s="1">
        <v>16941</v>
      </c>
      <c r="B16943" t="s">
        <v>72</v>
      </c>
      <c r="C16943" t="s">
        <v>167</v>
      </c>
      <c r="D16943" t="s">
        <v>1243</v>
      </c>
      <c r="E16943" t="s">
        <v>169</v>
      </c>
      <c r="F16943" t="s">
        <v>35658</v>
      </c>
      <c r="G16943" t="s">
        <v>653</v>
      </c>
      <c r="H16943" t="s">
        <v>35659</v>
      </c>
      <c r="I16943" t="s">
        <v>35660</v>
      </c>
      <c r="J16943">
        <v>807</v>
      </c>
      <c r="K16943">
        <f t="shared" si="264"/>
        <v>1</v>
      </c>
    </row>
    <row r="16944" spans="1:11" x14ac:dyDescent="0.3">
      <c r="A16944" s="1">
        <v>16942</v>
      </c>
      <c r="B16944" t="s">
        <v>25</v>
      </c>
      <c r="C16944" t="s">
        <v>104</v>
      </c>
      <c r="D16944" t="s">
        <v>857</v>
      </c>
      <c r="E16944" t="s">
        <v>106</v>
      </c>
      <c r="F16944" t="s">
        <v>35661</v>
      </c>
      <c r="G16944" t="s">
        <v>194</v>
      </c>
      <c r="H16944" t="s">
        <v>35662</v>
      </c>
      <c r="I16944" t="s">
        <v>35663</v>
      </c>
      <c r="J16944">
        <v>807</v>
      </c>
      <c r="K16944">
        <f t="shared" si="264"/>
        <v>1</v>
      </c>
    </row>
    <row r="16945" spans="1:11" x14ac:dyDescent="0.3">
      <c r="A16945" s="1">
        <v>16943</v>
      </c>
      <c r="B16945" t="s">
        <v>52</v>
      </c>
      <c r="C16945" t="s">
        <v>319</v>
      </c>
      <c r="D16945" t="s">
        <v>320</v>
      </c>
      <c r="E16945" t="s">
        <v>169</v>
      </c>
      <c r="F16945" t="s">
        <v>35664</v>
      </c>
      <c r="G16945" t="s">
        <v>237</v>
      </c>
      <c r="H16945" t="s">
        <v>35665</v>
      </c>
      <c r="I16945" t="s">
        <v>35666</v>
      </c>
      <c r="J16945">
        <v>807</v>
      </c>
      <c r="K16945">
        <f t="shared" si="264"/>
        <v>1</v>
      </c>
    </row>
    <row r="16946" spans="1:11" x14ac:dyDescent="0.3">
      <c r="A16946" s="1">
        <v>16944</v>
      </c>
      <c r="B16946" t="s">
        <v>60</v>
      </c>
      <c r="C16946" t="s">
        <v>230</v>
      </c>
      <c r="D16946" t="s">
        <v>293</v>
      </c>
      <c r="E16946" t="s">
        <v>404</v>
      </c>
      <c r="F16946" t="s">
        <v>35667</v>
      </c>
      <c r="G16946" t="s">
        <v>139</v>
      </c>
      <c r="H16946" t="s">
        <v>35668</v>
      </c>
      <c r="I16946" t="s">
        <v>35669</v>
      </c>
      <c r="J16946">
        <v>807</v>
      </c>
      <c r="K16946">
        <f t="shared" si="264"/>
        <v>1</v>
      </c>
    </row>
    <row r="16947" spans="1:11" x14ac:dyDescent="0.3">
      <c r="A16947" s="1">
        <v>16945</v>
      </c>
      <c r="B16947" t="s">
        <v>25</v>
      </c>
      <c r="C16947" t="s">
        <v>33</v>
      </c>
      <c r="D16947" t="s">
        <v>1143</v>
      </c>
      <c r="E16947" t="s">
        <v>35</v>
      </c>
      <c r="F16947" t="s">
        <v>35670</v>
      </c>
      <c r="G16947" t="s">
        <v>305</v>
      </c>
      <c r="H16947" t="s">
        <v>35671</v>
      </c>
      <c r="I16947" t="s">
        <v>35672</v>
      </c>
      <c r="J16947">
        <v>807</v>
      </c>
      <c r="K16947">
        <f t="shared" si="264"/>
        <v>1</v>
      </c>
    </row>
    <row r="16948" spans="1:11" x14ac:dyDescent="0.3">
      <c r="A16948" s="1">
        <v>16946</v>
      </c>
      <c r="B16948" t="s">
        <v>103</v>
      </c>
      <c r="C16948" t="s">
        <v>104</v>
      </c>
      <c r="D16948" t="s">
        <v>126</v>
      </c>
      <c r="E16948" t="s">
        <v>440</v>
      </c>
      <c r="F16948" t="s">
        <v>35673</v>
      </c>
      <c r="G16948" t="s">
        <v>14</v>
      </c>
      <c r="H16948" t="s">
        <v>35674</v>
      </c>
      <c r="I16948" t="s">
        <v>35675</v>
      </c>
      <c r="J16948">
        <v>807</v>
      </c>
      <c r="K16948">
        <f t="shared" si="264"/>
        <v>1</v>
      </c>
    </row>
    <row r="16949" spans="1:11" x14ac:dyDescent="0.3">
      <c r="A16949" s="1">
        <v>16947</v>
      </c>
      <c r="B16949" t="s">
        <v>60</v>
      </c>
      <c r="C16949" t="s">
        <v>319</v>
      </c>
      <c r="D16949" t="s">
        <v>320</v>
      </c>
      <c r="E16949" t="s">
        <v>333</v>
      </c>
      <c r="F16949" t="s">
        <v>35676</v>
      </c>
      <c r="G16949" t="s">
        <v>204</v>
      </c>
      <c r="H16949" t="s">
        <v>35677</v>
      </c>
      <c r="I16949" t="s">
        <v>35678</v>
      </c>
      <c r="J16949">
        <v>808</v>
      </c>
      <c r="K16949">
        <f t="shared" si="264"/>
        <v>1</v>
      </c>
    </row>
    <row r="16950" spans="1:11" x14ac:dyDescent="0.3">
      <c r="A16950" s="1">
        <v>16948</v>
      </c>
      <c r="B16950" t="s">
        <v>72</v>
      </c>
      <c r="C16950" t="s">
        <v>119</v>
      </c>
      <c r="D16950" t="s">
        <v>220</v>
      </c>
      <c r="E16950" t="s">
        <v>221</v>
      </c>
      <c r="F16950" t="s">
        <v>35679</v>
      </c>
      <c r="G16950" t="s">
        <v>305</v>
      </c>
      <c r="H16950" t="s">
        <v>35680</v>
      </c>
      <c r="I16950" t="s">
        <v>35681</v>
      </c>
      <c r="J16950">
        <v>808</v>
      </c>
      <c r="K16950">
        <f t="shared" si="264"/>
        <v>1</v>
      </c>
    </row>
    <row r="16951" spans="1:11" x14ac:dyDescent="0.3">
      <c r="A16951" s="1">
        <v>16949</v>
      </c>
      <c r="B16951" t="s">
        <v>103</v>
      </c>
      <c r="C16951" t="s">
        <v>628</v>
      </c>
      <c r="D16951" t="s">
        <v>1833</v>
      </c>
      <c r="E16951" t="s">
        <v>1349</v>
      </c>
      <c r="F16951" t="s">
        <v>35682</v>
      </c>
      <c r="G16951" t="s">
        <v>30</v>
      </c>
      <c r="H16951" t="s">
        <v>35683</v>
      </c>
      <c r="I16951" t="s">
        <v>35684</v>
      </c>
      <c r="J16951">
        <v>808</v>
      </c>
      <c r="K16951">
        <f t="shared" si="264"/>
        <v>1</v>
      </c>
    </row>
    <row r="16952" spans="1:11" x14ac:dyDescent="0.3">
      <c r="A16952" s="1">
        <v>16950</v>
      </c>
      <c r="B16952" t="s">
        <v>103</v>
      </c>
      <c r="C16952" t="s">
        <v>119</v>
      </c>
      <c r="D16952" t="s">
        <v>513</v>
      </c>
      <c r="E16952" t="s">
        <v>10669</v>
      </c>
      <c r="F16952" t="s">
        <v>35685</v>
      </c>
      <c r="G16952" t="s">
        <v>330</v>
      </c>
      <c r="H16952" t="s">
        <v>35686</v>
      </c>
      <c r="I16952" t="s">
        <v>35687</v>
      </c>
      <c r="J16952">
        <v>808</v>
      </c>
      <c r="K16952">
        <f t="shared" si="264"/>
        <v>1</v>
      </c>
    </row>
    <row r="16953" spans="1:11" x14ac:dyDescent="0.3">
      <c r="A16953" s="1">
        <v>16951</v>
      </c>
      <c r="B16953" t="s">
        <v>9</v>
      </c>
      <c r="C16953" t="s">
        <v>18</v>
      </c>
      <c r="D16953" t="s">
        <v>2298</v>
      </c>
      <c r="E16953" t="s">
        <v>250</v>
      </c>
      <c r="F16953" t="s">
        <v>35688</v>
      </c>
      <c r="G16953" t="s">
        <v>194</v>
      </c>
      <c r="H16953" t="s">
        <v>35689</v>
      </c>
      <c r="I16953" t="s">
        <v>35690</v>
      </c>
      <c r="J16953">
        <v>808</v>
      </c>
      <c r="K16953">
        <f t="shared" si="264"/>
        <v>1</v>
      </c>
    </row>
    <row r="16954" spans="1:11" x14ac:dyDescent="0.3">
      <c r="A16954" s="1">
        <v>16952</v>
      </c>
      <c r="B16954" t="s">
        <v>9</v>
      </c>
      <c r="C16954" t="s">
        <v>18</v>
      </c>
      <c r="D16954" t="s">
        <v>19</v>
      </c>
      <c r="E16954" t="s">
        <v>20</v>
      </c>
      <c r="F16954" t="s">
        <v>26422</v>
      </c>
      <c r="G16954" t="s">
        <v>194</v>
      </c>
      <c r="H16954" t="s">
        <v>35691</v>
      </c>
      <c r="I16954" t="s">
        <v>35692</v>
      </c>
      <c r="J16954">
        <v>808</v>
      </c>
      <c r="K16954">
        <f t="shared" si="264"/>
        <v>1</v>
      </c>
    </row>
    <row r="16955" spans="1:11" x14ac:dyDescent="0.3">
      <c r="A16955" s="1">
        <v>16953</v>
      </c>
      <c r="B16955" t="s">
        <v>103</v>
      </c>
      <c r="C16955" t="s">
        <v>179</v>
      </c>
      <c r="D16955" t="s">
        <v>180</v>
      </c>
      <c r="E16955" t="s">
        <v>181</v>
      </c>
      <c r="F16955" t="s">
        <v>35693</v>
      </c>
      <c r="G16955" t="s">
        <v>116</v>
      </c>
      <c r="H16955" t="s">
        <v>35694</v>
      </c>
      <c r="I16955" t="s">
        <v>35695</v>
      </c>
      <c r="J16955">
        <v>808</v>
      </c>
      <c r="K16955">
        <f t="shared" si="264"/>
        <v>1</v>
      </c>
    </row>
    <row r="16956" spans="1:11" x14ac:dyDescent="0.3">
      <c r="A16956" s="1">
        <v>16954</v>
      </c>
      <c r="B16956" t="s">
        <v>9</v>
      </c>
      <c r="C16956" t="s">
        <v>348</v>
      </c>
      <c r="D16956" t="s">
        <v>1398</v>
      </c>
      <c r="E16956" t="s">
        <v>10595</v>
      </c>
      <c r="F16956" t="s">
        <v>35696</v>
      </c>
      <c r="G16956" t="s">
        <v>22</v>
      </c>
      <c r="H16956" t="s">
        <v>35697</v>
      </c>
      <c r="I16956" t="s">
        <v>35698</v>
      </c>
      <c r="J16956">
        <v>808</v>
      </c>
      <c r="K16956">
        <f t="shared" si="264"/>
        <v>1</v>
      </c>
    </row>
    <row r="16957" spans="1:11" x14ac:dyDescent="0.3">
      <c r="A16957" s="1">
        <v>16955</v>
      </c>
      <c r="B16957" t="s">
        <v>60</v>
      </c>
      <c r="C16957" t="s">
        <v>230</v>
      </c>
      <c r="D16957" t="s">
        <v>1451</v>
      </c>
      <c r="E16957" t="s">
        <v>264</v>
      </c>
      <c r="F16957" t="s">
        <v>35699</v>
      </c>
      <c r="G16957" t="s">
        <v>256</v>
      </c>
      <c r="H16957" t="s">
        <v>35700</v>
      </c>
      <c r="I16957" t="s">
        <v>35701</v>
      </c>
      <c r="J16957">
        <v>808</v>
      </c>
      <c r="K16957">
        <f t="shared" si="264"/>
        <v>1</v>
      </c>
    </row>
    <row r="16958" spans="1:11" x14ac:dyDescent="0.3">
      <c r="A16958" s="1">
        <v>16956</v>
      </c>
      <c r="B16958" t="s">
        <v>60</v>
      </c>
      <c r="C16958" t="s">
        <v>179</v>
      </c>
      <c r="D16958" t="s">
        <v>180</v>
      </c>
      <c r="E16958" t="s">
        <v>181</v>
      </c>
      <c r="F16958" t="s">
        <v>16742</v>
      </c>
      <c r="G16958" t="s">
        <v>295</v>
      </c>
      <c r="H16958" t="s">
        <v>35702</v>
      </c>
      <c r="I16958" t="s">
        <v>35703</v>
      </c>
      <c r="J16958">
        <v>808</v>
      </c>
      <c r="K16958">
        <f t="shared" si="264"/>
        <v>1</v>
      </c>
    </row>
    <row r="16959" spans="1:11" x14ac:dyDescent="0.3">
      <c r="A16959" s="1">
        <v>16957</v>
      </c>
      <c r="B16959" t="s">
        <v>52</v>
      </c>
      <c r="C16959" t="s">
        <v>348</v>
      </c>
      <c r="D16959" t="s">
        <v>597</v>
      </c>
      <c r="E16959" t="s">
        <v>419</v>
      </c>
      <c r="F16959" t="s">
        <v>35704</v>
      </c>
      <c r="G16959" t="s">
        <v>139</v>
      </c>
      <c r="H16959" t="s">
        <v>35705</v>
      </c>
      <c r="I16959" t="s">
        <v>35706</v>
      </c>
      <c r="J16959">
        <v>808</v>
      </c>
      <c r="K16959">
        <f t="shared" si="264"/>
        <v>1</v>
      </c>
    </row>
    <row r="16960" spans="1:11" x14ac:dyDescent="0.3">
      <c r="A16960" s="1">
        <v>16958</v>
      </c>
      <c r="B16960" t="s">
        <v>60</v>
      </c>
      <c r="C16960" t="s">
        <v>179</v>
      </c>
      <c r="D16960" t="s">
        <v>1624</v>
      </c>
      <c r="E16960" t="s">
        <v>221</v>
      </c>
      <c r="F16960" t="s">
        <v>35707</v>
      </c>
      <c r="G16960" t="s">
        <v>805</v>
      </c>
      <c r="H16960" t="s">
        <v>35708</v>
      </c>
      <c r="I16960" t="s">
        <v>35709</v>
      </c>
      <c r="J16960">
        <v>808</v>
      </c>
      <c r="K16960">
        <f t="shared" si="264"/>
        <v>1</v>
      </c>
    </row>
    <row r="16961" spans="1:11" x14ac:dyDescent="0.3">
      <c r="A16961" s="1">
        <v>16959</v>
      </c>
      <c r="B16961" t="s">
        <v>9</v>
      </c>
      <c r="C16961" t="s">
        <v>104</v>
      </c>
      <c r="D16961" t="s">
        <v>857</v>
      </c>
      <c r="E16961" t="s">
        <v>127</v>
      </c>
      <c r="F16961" t="s">
        <v>35710</v>
      </c>
      <c r="G16961" t="s">
        <v>330</v>
      </c>
      <c r="H16961" t="s">
        <v>35711</v>
      </c>
      <c r="I16961" t="s">
        <v>35712</v>
      </c>
      <c r="J16961">
        <v>808</v>
      </c>
      <c r="K16961">
        <f t="shared" si="264"/>
        <v>1</v>
      </c>
    </row>
    <row r="16962" spans="1:11" x14ac:dyDescent="0.3">
      <c r="A16962" s="1">
        <v>16960</v>
      </c>
      <c r="B16962" t="s">
        <v>9</v>
      </c>
      <c r="C16962" t="s">
        <v>104</v>
      </c>
      <c r="D16962" t="s">
        <v>857</v>
      </c>
      <c r="E16962" t="s">
        <v>127</v>
      </c>
      <c r="F16962" t="s">
        <v>35713</v>
      </c>
      <c r="G16962" t="s">
        <v>139</v>
      </c>
      <c r="H16962" t="s">
        <v>35714</v>
      </c>
      <c r="I16962" t="s">
        <v>35715</v>
      </c>
      <c r="J16962">
        <v>808</v>
      </c>
      <c r="K16962">
        <f t="shared" si="264"/>
        <v>1</v>
      </c>
    </row>
    <row r="16963" spans="1:11" x14ac:dyDescent="0.3">
      <c r="A16963" s="1">
        <v>16961</v>
      </c>
      <c r="B16963" t="s">
        <v>72</v>
      </c>
      <c r="C16963" t="s">
        <v>46</v>
      </c>
      <c r="D16963" t="s">
        <v>370</v>
      </c>
      <c r="E16963" t="s">
        <v>371</v>
      </c>
      <c r="F16963" t="s">
        <v>35716</v>
      </c>
      <c r="G16963" t="s">
        <v>108</v>
      </c>
      <c r="H16963" t="s">
        <v>35717</v>
      </c>
      <c r="I16963" t="s">
        <v>35718</v>
      </c>
      <c r="J16963">
        <v>808</v>
      </c>
      <c r="K16963">
        <f t="shared" ref="K16963:K17026" si="265">COUNTIF($H$2:$H$24967,H16963)</f>
        <v>1</v>
      </c>
    </row>
    <row r="16964" spans="1:11" x14ac:dyDescent="0.3">
      <c r="A16964" s="1">
        <v>16962</v>
      </c>
      <c r="B16964" t="s">
        <v>17</v>
      </c>
      <c r="C16964" t="s">
        <v>104</v>
      </c>
      <c r="D16964" t="s">
        <v>530</v>
      </c>
      <c r="E16964" t="s">
        <v>106</v>
      </c>
      <c r="F16964" t="s">
        <v>35719</v>
      </c>
      <c r="G16964" t="s">
        <v>57</v>
      </c>
      <c r="H16964" t="s">
        <v>35720</v>
      </c>
      <c r="I16964" t="s">
        <v>35721</v>
      </c>
      <c r="J16964">
        <v>808</v>
      </c>
      <c r="K16964">
        <f t="shared" si="265"/>
        <v>1</v>
      </c>
    </row>
    <row r="16965" spans="1:11" x14ac:dyDescent="0.3">
      <c r="A16965" s="1">
        <v>16963</v>
      </c>
      <c r="B16965" t="s">
        <v>9</v>
      </c>
      <c r="C16965" t="s">
        <v>104</v>
      </c>
      <c r="D16965" t="s">
        <v>857</v>
      </c>
      <c r="E16965" t="s">
        <v>106</v>
      </c>
      <c r="F16965" t="s">
        <v>35722</v>
      </c>
      <c r="G16965" t="s">
        <v>139</v>
      </c>
      <c r="H16965" t="s">
        <v>35723</v>
      </c>
      <c r="I16965" t="s">
        <v>35724</v>
      </c>
      <c r="J16965">
        <v>808</v>
      </c>
      <c r="K16965">
        <f t="shared" si="265"/>
        <v>1</v>
      </c>
    </row>
    <row r="16966" spans="1:11" x14ac:dyDescent="0.3">
      <c r="A16966" s="1">
        <v>16964</v>
      </c>
      <c r="B16966" t="s">
        <v>25</v>
      </c>
      <c r="C16966" t="s">
        <v>319</v>
      </c>
      <c r="D16966" t="s">
        <v>1583</v>
      </c>
      <c r="E16966" t="s">
        <v>431</v>
      </c>
      <c r="F16966" t="s">
        <v>35725</v>
      </c>
      <c r="G16966" t="s">
        <v>57</v>
      </c>
      <c r="H16966" t="s">
        <v>35726</v>
      </c>
      <c r="I16966" t="s">
        <v>35727</v>
      </c>
      <c r="J16966">
        <v>808</v>
      </c>
      <c r="K16966">
        <f t="shared" si="265"/>
        <v>1</v>
      </c>
    </row>
    <row r="16967" spans="1:11" x14ac:dyDescent="0.3">
      <c r="A16967" s="1">
        <v>16965</v>
      </c>
      <c r="B16967" t="s">
        <v>9</v>
      </c>
      <c r="C16967" t="s">
        <v>230</v>
      </c>
      <c r="D16967" t="s">
        <v>263</v>
      </c>
      <c r="E16967" t="s">
        <v>264</v>
      </c>
      <c r="F16967" t="s">
        <v>35728</v>
      </c>
      <c r="G16967" t="s">
        <v>295</v>
      </c>
      <c r="H16967" t="s">
        <v>35729</v>
      </c>
      <c r="I16967" t="s">
        <v>35730</v>
      </c>
      <c r="J16967">
        <v>808</v>
      </c>
      <c r="K16967">
        <f t="shared" si="265"/>
        <v>1</v>
      </c>
    </row>
    <row r="16968" spans="1:11" x14ac:dyDescent="0.3">
      <c r="A16968" s="1">
        <v>16966</v>
      </c>
      <c r="B16968" t="s">
        <v>72</v>
      </c>
      <c r="C16968" t="s">
        <v>46</v>
      </c>
      <c r="D16968" t="s">
        <v>3254</v>
      </c>
      <c r="E16968" t="s">
        <v>2144</v>
      </c>
      <c r="F16968" t="s">
        <v>35731</v>
      </c>
      <c r="G16968" t="s">
        <v>188</v>
      </c>
      <c r="H16968" t="s">
        <v>35732</v>
      </c>
      <c r="I16968" t="s">
        <v>35733</v>
      </c>
      <c r="J16968">
        <v>808</v>
      </c>
      <c r="K16968">
        <f t="shared" si="265"/>
        <v>1</v>
      </c>
    </row>
    <row r="16969" spans="1:11" x14ac:dyDescent="0.3">
      <c r="A16969" s="1">
        <v>16967</v>
      </c>
      <c r="B16969" t="s">
        <v>17</v>
      </c>
      <c r="C16969" t="s">
        <v>104</v>
      </c>
      <c r="D16969" t="s">
        <v>725</v>
      </c>
      <c r="E16969" t="s">
        <v>127</v>
      </c>
      <c r="F16969" t="s">
        <v>35734</v>
      </c>
      <c r="G16969" t="s">
        <v>116</v>
      </c>
      <c r="H16969" t="s">
        <v>35735</v>
      </c>
      <c r="I16969" t="s">
        <v>35736</v>
      </c>
      <c r="J16969">
        <v>808</v>
      </c>
      <c r="K16969">
        <f t="shared" si="265"/>
        <v>1</v>
      </c>
    </row>
    <row r="16970" spans="1:11" x14ac:dyDescent="0.3">
      <c r="A16970" s="1">
        <v>16968</v>
      </c>
      <c r="B16970" t="s">
        <v>60</v>
      </c>
      <c r="C16970" t="s">
        <v>150</v>
      </c>
      <c r="D16970" t="s">
        <v>4301</v>
      </c>
      <c r="E16970" t="s">
        <v>80</v>
      </c>
      <c r="F16970" t="s">
        <v>35737</v>
      </c>
      <c r="G16970" t="s">
        <v>330</v>
      </c>
      <c r="H16970" t="s">
        <v>35738</v>
      </c>
      <c r="I16970" t="s">
        <v>35739</v>
      </c>
      <c r="J16970">
        <v>809</v>
      </c>
      <c r="K16970">
        <f t="shared" si="265"/>
        <v>1</v>
      </c>
    </row>
    <row r="16971" spans="1:11" x14ac:dyDescent="0.3">
      <c r="A16971" s="1">
        <v>16969</v>
      </c>
      <c r="B16971" t="s">
        <v>459</v>
      </c>
      <c r="C16971" t="s">
        <v>119</v>
      </c>
      <c r="D16971" t="s">
        <v>513</v>
      </c>
      <c r="E16971" t="s">
        <v>22042</v>
      </c>
      <c r="F16971" t="s">
        <v>10816</v>
      </c>
      <c r="G16971" t="s">
        <v>237</v>
      </c>
      <c r="H16971" t="s">
        <v>35740</v>
      </c>
      <c r="I16971" t="s">
        <v>35741</v>
      </c>
      <c r="J16971">
        <v>809</v>
      </c>
      <c r="K16971">
        <f t="shared" si="265"/>
        <v>1</v>
      </c>
    </row>
    <row r="16972" spans="1:11" x14ac:dyDescent="0.3">
      <c r="A16972" s="1">
        <v>16970</v>
      </c>
      <c r="B16972" t="s">
        <v>103</v>
      </c>
      <c r="C16972" t="s">
        <v>104</v>
      </c>
      <c r="D16972" t="s">
        <v>105</v>
      </c>
      <c r="E16972" t="s">
        <v>106</v>
      </c>
      <c r="F16972" t="s">
        <v>35742</v>
      </c>
      <c r="G16972" t="s">
        <v>183</v>
      </c>
      <c r="H16972" t="s">
        <v>35743</v>
      </c>
      <c r="I16972" t="s">
        <v>35744</v>
      </c>
      <c r="J16972">
        <v>809</v>
      </c>
      <c r="K16972">
        <f t="shared" si="265"/>
        <v>1</v>
      </c>
    </row>
    <row r="16973" spans="1:11" x14ac:dyDescent="0.3">
      <c r="A16973" s="1">
        <v>16971</v>
      </c>
      <c r="B16973" t="s">
        <v>9</v>
      </c>
      <c r="C16973" t="s">
        <v>119</v>
      </c>
      <c r="D16973" t="s">
        <v>772</v>
      </c>
      <c r="E16973" t="s">
        <v>48</v>
      </c>
      <c r="F16973" t="s">
        <v>35745</v>
      </c>
      <c r="G16973" t="s">
        <v>108</v>
      </c>
      <c r="H16973" t="s">
        <v>35746</v>
      </c>
      <c r="I16973" t="s">
        <v>35747</v>
      </c>
      <c r="J16973">
        <v>809</v>
      </c>
      <c r="K16973">
        <f t="shared" si="265"/>
        <v>1</v>
      </c>
    </row>
    <row r="16974" spans="1:11" x14ac:dyDescent="0.3">
      <c r="A16974" s="1">
        <v>16972</v>
      </c>
      <c r="B16974" t="s">
        <v>111</v>
      </c>
      <c r="C16974" t="s">
        <v>230</v>
      </c>
      <c r="D16974" t="s">
        <v>1451</v>
      </c>
      <c r="E16974" t="s">
        <v>232</v>
      </c>
      <c r="F16974" t="s">
        <v>35748</v>
      </c>
      <c r="G16974" t="s">
        <v>204</v>
      </c>
      <c r="H16974" t="s">
        <v>35749</v>
      </c>
      <c r="I16974" t="s">
        <v>35750</v>
      </c>
      <c r="J16974">
        <v>809</v>
      </c>
      <c r="K16974">
        <f t="shared" si="265"/>
        <v>1</v>
      </c>
    </row>
    <row r="16975" spans="1:11" x14ac:dyDescent="0.3">
      <c r="A16975" s="1">
        <v>16973</v>
      </c>
      <c r="B16975" t="s">
        <v>111</v>
      </c>
      <c r="C16975" t="s">
        <v>319</v>
      </c>
      <c r="D16975" t="s">
        <v>320</v>
      </c>
      <c r="E16975" t="s">
        <v>3821</v>
      </c>
      <c r="F16975" t="s">
        <v>4232</v>
      </c>
      <c r="G16975" t="s">
        <v>805</v>
      </c>
      <c r="H16975" t="s">
        <v>35751</v>
      </c>
      <c r="I16975" t="s">
        <v>35752</v>
      </c>
      <c r="J16975">
        <v>809</v>
      </c>
      <c r="K16975">
        <f t="shared" si="265"/>
        <v>1</v>
      </c>
    </row>
    <row r="16976" spans="1:11" x14ac:dyDescent="0.3">
      <c r="A16976" s="1">
        <v>16974</v>
      </c>
      <c r="B16976" t="s">
        <v>103</v>
      </c>
      <c r="C16976" t="s">
        <v>104</v>
      </c>
      <c r="D16976" t="s">
        <v>3705</v>
      </c>
      <c r="E16976" t="s">
        <v>3706</v>
      </c>
      <c r="F16976" t="s">
        <v>35753</v>
      </c>
      <c r="G16976" t="s">
        <v>43</v>
      </c>
      <c r="H16976" t="s">
        <v>35754</v>
      </c>
      <c r="I16976" t="s">
        <v>35755</v>
      </c>
      <c r="J16976">
        <v>809</v>
      </c>
      <c r="K16976">
        <f t="shared" si="265"/>
        <v>1</v>
      </c>
    </row>
    <row r="16977" spans="1:11" x14ac:dyDescent="0.3">
      <c r="A16977" s="1">
        <v>16975</v>
      </c>
      <c r="B16977" t="s">
        <v>85</v>
      </c>
      <c r="C16977" t="s">
        <v>319</v>
      </c>
      <c r="D16977" t="s">
        <v>320</v>
      </c>
      <c r="E16977" t="s">
        <v>3821</v>
      </c>
      <c r="F16977" t="s">
        <v>35756</v>
      </c>
      <c r="G16977" t="s">
        <v>305</v>
      </c>
      <c r="H16977" t="s">
        <v>35757</v>
      </c>
      <c r="I16977" t="s">
        <v>35758</v>
      </c>
      <c r="J16977">
        <v>809</v>
      </c>
      <c r="K16977">
        <f t="shared" si="265"/>
        <v>1</v>
      </c>
    </row>
    <row r="16978" spans="1:11" x14ac:dyDescent="0.3">
      <c r="A16978" s="1">
        <v>16976</v>
      </c>
      <c r="B16978" t="s">
        <v>9</v>
      </c>
      <c r="C16978" t="s">
        <v>104</v>
      </c>
      <c r="D16978" t="s">
        <v>857</v>
      </c>
      <c r="E16978" t="s">
        <v>127</v>
      </c>
      <c r="F16978" t="s">
        <v>35759</v>
      </c>
      <c r="G16978" t="s">
        <v>330</v>
      </c>
      <c r="H16978" t="s">
        <v>35760</v>
      </c>
      <c r="I16978" t="s">
        <v>35761</v>
      </c>
      <c r="J16978">
        <v>809</v>
      </c>
      <c r="K16978">
        <f t="shared" si="265"/>
        <v>1</v>
      </c>
    </row>
    <row r="16979" spans="1:11" x14ac:dyDescent="0.3">
      <c r="A16979" s="1">
        <v>16977</v>
      </c>
      <c r="B16979" t="s">
        <v>60</v>
      </c>
      <c r="C16979" t="s">
        <v>179</v>
      </c>
      <c r="D16979" t="s">
        <v>180</v>
      </c>
      <c r="E16979" t="s">
        <v>181</v>
      </c>
      <c r="F16979" t="s">
        <v>35762</v>
      </c>
      <c r="G16979" t="s">
        <v>183</v>
      </c>
      <c r="H16979" t="s">
        <v>35763</v>
      </c>
      <c r="I16979" t="s">
        <v>35764</v>
      </c>
      <c r="J16979">
        <v>809</v>
      </c>
      <c r="K16979">
        <f t="shared" si="265"/>
        <v>1</v>
      </c>
    </row>
    <row r="16980" spans="1:11" x14ac:dyDescent="0.3">
      <c r="A16980" s="1">
        <v>16978</v>
      </c>
      <c r="B16980" t="s">
        <v>52</v>
      </c>
      <c r="C16980" t="s">
        <v>348</v>
      </c>
      <c r="D16980" t="s">
        <v>1593</v>
      </c>
      <c r="E16980" t="s">
        <v>48</v>
      </c>
      <c r="F16980" t="s">
        <v>35765</v>
      </c>
      <c r="G16980" t="s">
        <v>183</v>
      </c>
      <c r="H16980" t="s">
        <v>35766</v>
      </c>
      <c r="I16980" t="s">
        <v>35767</v>
      </c>
      <c r="J16980">
        <v>809</v>
      </c>
      <c r="K16980">
        <f t="shared" si="265"/>
        <v>1</v>
      </c>
    </row>
    <row r="16981" spans="1:11" x14ac:dyDescent="0.3">
      <c r="A16981" s="1">
        <v>16979</v>
      </c>
      <c r="B16981" t="s">
        <v>85</v>
      </c>
      <c r="C16981" t="s">
        <v>230</v>
      </c>
      <c r="D16981" t="s">
        <v>572</v>
      </c>
      <c r="E16981" t="s">
        <v>404</v>
      </c>
      <c r="F16981" t="s">
        <v>35768</v>
      </c>
      <c r="G16981" t="s">
        <v>237</v>
      </c>
      <c r="H16981" t="s">
        <v>35769</v>
      </c>
      <c r="I16981" t="s">
        <v>35770</v>
      </c>
      <c r="J16981">
        <v>809</v>
      </c>
      <c r="K16981">
        <f t="shared" si="265"/>
        <v>1</v>
      </c>
    </row>
    <row r="16982" spans="1:11" x14ac:dyDescent="0.3">
      <c r="A16982" s="1">
        <v>16980</v>
      </c>
      <c r="B16982" t="s">
        <v>72</v>
      </c>
      <c r="C16982" t="s">
        <v>18</v>
      </c>
      <c r="D16982" t="s">
        <v>10144</v>
      </c>
      <c r="E16982" t="s">
        <v>20</v>
      </c>
      <c r="F16982" t="s">
        <v>35771</v>
      </c>
      <c r="G16982" t="s">
        <v>223</v>
      </c>
      <c r="H16982" t="s">
        <v>35772</v>
      </c>
      <c r="I16982" t="s">
        <v>35773</v>
      </c>
      <c r="J16982">
        <v>809</v>
      </c>
      <c r="K16982">
        <f t="shared" si="265"/>
        <v>1</v>
      </c>
    </row>
    <row r="16983" spans="1:11" x14ac:dyDescent="0.3">
      <c r="A16983" s="1">
        <v>16981</v>
      </c>
      <c r="B16983" t="s">
        <v>25</v>
      </c>
      <c r="C16983" t="s">
        <v>167</v>
      </c>
      <c r="D16983" t="s">
        <v>168</v>
      </c>
      <c r="E16983" t="s">
        <v>169</v>
      </c>
      <c r="F16983" t="s">
        <v>35774</v>
      </c>
      <c r="G16983" t="s">
        <v>204</v>
      </c>
      <c r="H16983" t="s">
        <v>35775</v>
      </c>
      <c r="I16983" t="s">
        <v>35776</v>
      </c>
      <c r="J16983">
        <v>809</v>
      </c>
      <c r="K16983">
        <f t="shared" si="265"/>
        <v>1</v>
      </c>
    </row>
    <row r="16984" spans="1:11" x14ac:dyDescent="0.3">
      <c r="A16984" s="1">
        <v>16982</v>
      </c>
      <c r="B16984" t="s">
        <v>111</v>
      </c>
      <c r="C16984" t="s">
        <v>167</v>
      </c>
      <c r="D16984" t="s">
        <v>467</v>
      </c>
      <c r="E16984" t="s">
        <v>169</v>
      </c>
      <c r="F16984" t="s">
        <v>35777</v>
      </c>
      <c r="G16984" t="s">
        <v>204</v>
      </c>
      <c r="H16984" t="s">
        <v>35778</v>
      </c>
      <c r="I16984" t="s">
        <v>35779</v>
      </c>
      <c r="J16984">
        <v>809</v>
      </c>
      <c r="K16984">
        <f t="shared" si="265"/>
        <v>1</v>
      </c>
    </row>
    <row r="16985" spans="1:11" x14ac:dyDescent="0.3">
      <c r="A16985" s="1">
        <v>16983</v>
      </c>
      <c r="B16985" t="s">
        <v>226</v>
      </c>
      <c r="C16985" t="s">
        <v>104</v>
      </c>
      <c r="D16985" t="s">
        <v>530</v>
      </c>
      <c r="E16985" t="s">
        <v>531</v>
      </c>
      <c r="F16985" t="s">
        <v>35780</v>
      </c>
      <c r="G16985" t="s">
        <v>123</v>
      </c>
      <c r="H16985" t="s">
        <v>35781</v>
      </c>
      <c r="I16985" t="s">
        <v>35782</v>
      </c>
      <c r="J16985">
        <v>809</v>
      </c>
      <c r="K16985">
        <f t="shared" si="265"/>
        <v>1</v>
      </c>
    </row>
    <row r="16986" spans="1:11" x14ac:dyDescent="0.3">
      <c r="A16986" s="1">
        <v>16984</v>
      </c>
      <c r="B16986" t="s">
        <v>60</v>
      </c>
      <c r="C16986" t="s">
        <v>66</v>
      </c>
      <c r="D16986" t="s">
        <v>67</v>
      </c>
      <c r="E16986" t="s">
        <v>68</v>
      </c>
      <c r="F16986" t="s">
        <v>3514</v>
      </c>
      <c r="G16986" t="s">
        <v>116</v>
      </c>
      <c r="H16986" t="s">
        <v>35783</v>
      </c>
      <c r="I16986" t="s">
        <v>35784</v>
      </c>
      <c r="J16986">
        <v>809</v>
      </c>
      <c r="K16986">
        <f t="shared" si="265"/>
        <v>1</v>
      </c>
    </row>
    <row r="16987" spans="1:11" x14ac:dyDescent="0.3">
      <c r="A16987" s="1">
        <v>16985</v>
      </c>
      <c r="B16987" t="s">
        <v>111</v>
      </c>
      <c r="C16987" t="s">
        <v>167</v>
      </c>
      <c r="D16987" t="s">
        <v>9665</v>
      </c>
      <c r="E16987" t="s">
        <v>169</v>
      </c>
      <c r="F16987" t="s">
        <v>35785</v>
      </c>
      <c r="G16987" t="s">
        <v>108</v>
      </c>
      <c r="H16987" t="s">
        <v>35786</v>
      </c>
      <c r="I16987" t="s">
        <v>35787</v>
      </c>
      <c r="J16987">
        <v>809</v>
      </c>
      <c r="K16987">
        <f t="shared" si="265"/>
        <v>1</v>
      </c>
    </row>
    <row r="16988" spans="1:11" x14ac:dyDescent="0.3">
      <c r="A16988" s="1">
        <v>16986</v>
      </c>
      <c r="B16988" t="s">
        <v>9</v>
      </c>
      <c r="C16988" t="s">
        <v>179</v>
      </c>
      <c r="D16988" t="s">
        <v>278</v>
      </c>
      <c r="E16988" t="s">
        <v>20</v>
      </c>
      <c r="F16988" t="s">
        <v>35788</v>
      </c>
      <c r="G16988" t="s">
        <v>223</v>
      </c>
      <c r="H16988" t="s">
        <v>35789</v>
      </c>
      <c r="I16988" t="s">
        <v>35790</v>
      </c>
      <c r="J16988">
        <v>809</v>
      </c>
      <c r="K16988">
        <f t="shared" si="265"/>
        <v>1</v>
      </c>
    </row>
    <row r="16989" spans="1:11" x14ac:dyDescent="0.3">
      <c r="A16989" s="1">
        <v>16987</v>
      </c>
      <c r="B16989" t="s">
        <v>25</v>
      </c>
      <c r="C16989" t="s">
        <v>628</v>
      </c>
      <c r="D16989" t="s">
        <v>1509</v>
      </c>
      <c r="E16989" t="s">
        <v>630</v>
      </c>
      <c r="F16989" t="s">
        <v>35791</v>
      </c>
      <c r="G16989" t="s">
        <v>482</v>
      </c>
      <c r="H16989" t="s">
        <v>35792</v>
      </c>
      <c r="I16989" t="s">
        <v>35793</v>
      </c>
      <c r="J16989">
        <v>809</v>
      </c>
      <c r="K16989">
        <f t="shared" si="265"/>
        <v>1</v>
      </c>
    </row>
    <row r="16990" spans="1:11" x14ac:dyDescent="0.3">
      <c r="A16990" s="1">
        <v>16988</v>
      </c>
      <c r="B16990" t="s">
        <v>111</v>
      </c>
      <c r="C16990" t="s">
        <v>119</v>
      </c>
      <c r="D16990" t="s">
        <v>220</v>
      </c>
      <c r="E16990" t="s">
        <v>221</v>
      </c>
      <c r="F16990" t="s">
        <v>35794</v>
      </c>
      <c r="G16990" t="s">
        <v>305</v>
      </c>
      <c r="H16990" t="s">
        <v>35795</v>
      </c>
      <c r="I16990" t="s">
        <v>35796</v>
      </c>
      <c r="J16990">
        <v>809</v>
      </c>
      <c r="K16990">
        <f t="shared" si="265"/>
        <v>2</v>
      </c>
    </row>
    <row r="16991" spans="1:11" x14ac:dyDescent="0.3">
      <c r="A16991" s="1">
        <v>16989</v>
      </c>
      <c r="B16991" t="s">
        <v>111</v>
      </c>
      <c r="C16991" t="s">
        <v>119</v>
      </c>
      <c r="D16991" t="s">
        <v>220</v>
      </c>
      <c r="E16991" t="s">
        <v>221</v>
      </c>
      <c r="F16991" t="s">
        <v>35794</v>
      </c>
      <c r="G16991" t="s">
        <v>305</v>
      </c>
      <c r="H16991" t="s">
        <v>35795</v>
      </c>
      <c r="I16991" t="s">
        <v>35796</v>
      </c>
      <c r="J16991">
        <v>810</v>
      </c>
      <c r="K16991">
        <f t="shared" si="265"/>
        <v>2</v>
      </c>
    </row>
    <row r="16992" spans="1:11" x14ac:dyDescent="0.3">
      <c r="A16992" s="1">
        <v>16990</v>
      </c>
      <c r="B16992" t="s">
        <v>9</v>
      </c>
      <c r="C16992" t="s">
        <v>319</v>
      </c>
      <c r="D16992" t="s">
        <v>539</v>
      </c>
      <c r="E16992" t="s">
        <v>551</v>
      </c>
      <c r="F16992" t="s">
        <v>35797</v>
      </c>
      <c r="G16992" t="s">
        <v>478</v>
      </c>
      <c r="H16992" t="s">
        <v>35798</v>
      </c>
      <c r="I16992" t="s">
        <v>35799</v>
      </c>
      <c r="J16992">
        <v>810</v>
      </c>
      <c r="K16992">
        <f t="shared" si="265"/>
        <v>1</v>
      </c>
    </row>
    <row r="16993" spans="1:11" x14ac:dyDescent="0.3">
      <c r="A16993" s="1">
        <v>16991</v>
      </c>
      <c r="B16993" t="s">
        <v>60</v>
      </c>
      <c r="C16993" t="s">
        <v>150</v>
      </c>
      <c r="D16993" t="s">
        <v>4301</v>
      </c>
      <c r="E16993" t="s">
        <v>221</v>
      </c>
      <c r="F16993" t="s">
        <v>35800</v>
      </c>
      <c r="G16993" t="s">
        <v>57</v>
      </c>
      <c r="H16993" t="s">
        <v>35801</v>
      </c>
      <c r="I16993" t="s">
        <v>35802</v>
      </c>
      <c r="J16993">
        <v>810</v>
      </c>
      <c r="K16993">
        <f t="shared" si="265"/>
        <v>1</v>
      </c>
    </row>
    <row r="16994" spans="1:11" x14ac:dyDescent="0.3">
      <c r="A16994" s="1">
        <v>16992</v>
      </c>
      <c r="B16994" t="s">
        <v>60</v>
      </c>
      <c r="C16994" t="s">
        <v>104</v>
      </c>
      <c r="D16994" t="s">
        <v>857</v>
      </c>
      <c r="E16994" t="s">
        <v>106</v>
      </c>
      <c r="F16994" t="s">
        <v>35803</v>
      </c>
      <c r="G16994" t="s">
        <v>305</v>
      </c>
      <c r="H16994" t="s">
        <v>35804</v>
      </c>
      <c r="I16994" t="s">
        <v>35805</v>
      </c>
      <c r="J16994">
        <v>810</v>
      </c>
      <c r="K16994">
        <f t="shared" si="265"/>
        <v>1</v>
      </c>
    </row>
    <row r="16995" spans="1:11" x14ac:dyDescent="0.3">
      <c r="A16995" s="1">
        <v>16993</v>
      </c>
      <c r="B16995" t="s">
        <v>60</v>
      </c>
      <c r="C16995" t="s">
        <v>104</v>
      </c>
      <c r="D16995" t="s">
        <v>725</v>
      </c>
      <c r="E16995" t="s">
        <v>440</v>
      </c>
      <c r="F16995" t="s">
        <v>35806</v>
      </c>
      <c r="G16995" t="s">
        <v>183</v>
      </c>
      <c r="H16995" t="s">
        <v>35807</v>
      </c>
      <c r="I16995" t="s">
        <v>35808</v>
      </c>
      <c r="J16995">
        <v>810</v>
      </c>
      <c r="K16995">
        <f t="shared" si="265"/>
        <v>1</v>
      </c>
    </row>
    <row r="16996" spans="1:11" x14ac:dyDescent="0.3">
      <c r="A16996" s="1">
        <v>16994</v>
      </c>
      <c r="B16996" t="s">
        <v>85</v>
      </c>
      <c r="C16996" t="s">
        <v>104</v>
      </c>
      <c r="D16996" t="s">
        <v>174</v>
      </c>
      <c r="E16996" t="s">
        <v>127</v>
      </c>
      <c r="F16996" t="s">
        <v>35809</v>
      </c>
      <c r="G16996" t="s">
        <v>653</v>
      </c>
      <c r="H16996" t="s">
        <v>35810</v>
      </c>
      <c r="I16996" t="s">
        <v>35811</v>
      </c>
      <c r="J16996">
        <v>810</v>
      </c>
      <c r="K16996">
        <f t="shared" si="265"/>
        <v>1</v>
      </c>
    </row>
    <row r="16997" spans="1:11" x14ac:dyDescent="0.3">
      <c r="A16997" s="1">
        <v>16995</v>
      </c>
      <c r="B16997" t="s">
        <v>60</v>
      </c>
      <c r="C16997" t="s">
        <v>18</v>
      </c>
      <c r="D16997" t="s">
        <v>249</v>
      </c>
      <c r="E16997" t="s">
        <v>5329</v>
      </c>
      <c r="F16997" t="s">
        <v>24831</v>
      </c>
      <c r="G16997" t="s">
        <v>57</v>
      </c>
      <c r="H16997" t="s">
        <v>35812</v>
      </c>
      <c r="I16997" t="s">
        <v>35813</v>
      </c>
      <c r="J16997">
        <v>810</v>
      </c>
      <c r="K16997">
        <f t="shared" si="265"/>
        <v>1</v>
      </c>
    </row>
    <row r="16998" spans="1:11" x14ac:dyDescent="0.3">
      <c r="A16998" s="1">
        <v>16996</v>
      </c>
      <c r="B16998" t="s">
        <v>52</v>
      </c>
      <c r="C16998" t="s">
        <v>18</v>
      </c>
      <c r="D16998" t="s">
        <v>2298</v>
      </c>
      <c r="E16998" t="s">
        <v>1720</v>
      </c>
      <c r="F16998" t="s">
        <v>35814</v>
      </c>
      <c r="G16998" t="s">
        <v>5347</v>
      </c>
      <c r="H16998" t="s">
        <v>35815</v>
      </c>
      <c r="I16998" t="s">
        <v>35816</v>
      </c>
      <c r="J16998">
        <v>810</v>
      </c>
      <c r="K16998">
        <f t="shared" si="265"/>
        <v>1</v>
      </c>
    </row>
    <row r="16999" spans="1:11" x14ac:dyDescent="0.3">
      <c r="A16999" s="1">
        <v>16997</v>
      </c>
      <c r="B16999" t="s">
        <v>60</v>
      </c>
      <c r="C16999" t="s">
        <v>119</v>
      </c>
      <c r="D16999" t="s">
        <v>882</v>
      </c>
      <c r="E16999" t="s">
        <v>169</v>
      </c>
      <c r="F16999" t="s">
        <v>35817</v>
      </c>
      <c r="G16999" t="s">
        <v>108</v>
      </c>
      <c r="H16999" t="s">
        <v>35818</v>
      </c>
      <c r="I16999" t="s">
        <v>35819</v>
      </c>
      <c r="J16999">
        <v>810</v>
      </c>
      <c r="K16999">
        <f t="shared" si="265"/>
        <v>1</v>
      </c>
    </row>
    <row r="17000" spans="1:11" x14ac:dyDescent="0.3">
      <c r="A17000" s="1">
        <v>16998</v>
      </c>
      <c r="B17000" t="s">
        <v>9</v>
      </c>
      <c r="C17000" t="s">
        <v>179</v>
      </c>
      <c r="D17000" t="s">
        <v>180</v>
      </c>
      <c r="E17000" t="s">
        <v>221</v>
      </c>
      <c r="F17000" t="s">
        <v>35820</v>
      </c>
      <c r="G17000" t="s">
        <v>194</v>
      </c>
      <c r="H17000" t="s">
        <v>35821</v>
      </c>
      <c r="I17000" t="s">
        <v>35822</v>
      </c>
      <c r="J17000">
        <v>810</v>
      </c>
      <c r="K17000">
        <f t="shared" si="265"/>
        <v>1</v>
      </c>
    </row>
    <row r="17001" spans="1:11" x14ac:dyDescent="0.3">
      <c r="A17001" s="1">
        <v>16999</v>
      </c>
      <c r="B17001" t="s">
        <v>103</v>
      </c>
      <c r="C17001" t="s">
        <v>119</v>
      </c>
      <c r="D17001" t="s">
        <v>882</v>
      </c>
      <c r="E17001" t="s">
        <v>312</v>
      </c>
      <c r="F17001" t="s">
        <v>35823</v>
      </c>
      <c r="G17001" t="s">
        <v>116</v>
      </c>
      <c r="H17001" t="s">
        <v>35824</v>
      </c>
      <c r="I17001" t="s">
        <v>35825</v>
      </c>
      <c r="J17001">
        <v>810</v>
      </c>
      <c r="K17001">
        <f t="shared" si="265"/>
        <v>1</v>
      </c>
    </row>
    <row r="17002" spans="1:11" x14ac:dyDescent="0.3">
      <c r="A17002" s="1">
        <v>17000</v>
      </c>
      <c r="B17002" t="s">
        <v>60</v>
      </c>
      <c r="C17002" t="s">
        <v>167</v>
      </c>
      <c r="D17002" t="s">
        <v>467</v>
      </c>
      <c r="E17002" t="s">
        <v>169</v>
      </c>
      <c r="F17002" t="s">
        <v>35826</v>
      </c>
      <c r="G17002" t="s">
        <v>223</v>
      </c>
      <c r="H17002" t="s">
        <v>35827</v>
      </c>
      <c r="I17002" t="s">
        <v>35828</v>
      </c>
      <c r="J17002">
        <v>810</v>
      </c>
      <c r="K17002">
        <f t="shared" si="265"/>
        <v>1</v>
      </c>
    </row>
    <row r="17003" spans="1:11" x14ac:dyDescent="0.3">
      <c r="A17003" s="1">
        <v>17001</v>
      </c>
      <c r="B17003" t="s">
        <v>72</v>
      </c>
      <c r="C17003" t="s">
        <v>104</v>
      </c>
      <c r="D17003" t="s">
        <v>157</v>
      </c>
      <c r="E17003" t="s">
        <v>1268</v>
      </c>
      <c r="F17003" t="s">
        <v>33108</v>
      </c>
      <c r="G17003" t="s">
        <v>108</v>
      </c>
      <c r="H17003" t="s">
        <v>35829</v>
      </c>
      <c r="I17003" t="s">
        <v>35830</v>
      </c>
      <c r="J17003">
        <v>810</v>
      </c>
      <c r="K17003">
        <f t="shared" si="265"/>
        <v>1</v>
      </c>
    </row>
    <row r="17004" spans="1:11" x14ac:dyDescent="0.3">
      <c r="A17004" s="1">
        <v>17002</v>
      </c>
      <c r="B17004" t="s">
        <v>85</v>
      </c>
      <c r="C17004" t="s">
        <v>66</v>
      </c>
      <c r="D17004" t="s">
        <v>593</v>
      </c>
      <c r="E17004" t="s">
        <v>68</v>
      </c>
      <c r="F17004" t="s">
        <v>35831</v>
      </c>
      <c r="G17004" t="s">
        <v>171</v>
      </c>
      <c r="H17004" t="s">
        <v>35832</v>
      </c>
      <c r="I17004" t="s">
        <v>35833</v>
      </c>
      <c r="J17004">
        <v>810</v>
      </c>
      <c r="K17004">
        <f t="shared" si="265"/>
        <v>1</v>
      </c>
    </row>
    <row r="17005" spans="1:11" x14ac:dyDescent="0.3">
      <c r="A17005" s="1">
        <v>17003</v>
      </c>
      <c r="B17005" t="s">
        <v>60</v>
      </c>
      <c r="C17005" t="s">
        <v>104</v>
      </c>
      <c r="D17005" t="s">
        <v>857</v>
      </c>
      <c r="E17005" t="s">
        <v>106</v>
      </c>
      <c r="F17005" t="s">
        <v>35834</v>
      </c>
      <c r="G17005" t="s">
        <v>305</v>
      </c>
      <c r="H17005" t="s">
        <v>35835</v>
      </c>
      <c r="I17005" t="s">
        <v>35836</v>
      </c>
      <c r="J17005">
        <v>810</v>
      </c>
      <c r="K17005">
        <f t="shared" si="265"/>
        <v>1</v>
      </c>
    </row>
    <row r="17006" spans="1:11" x14ac:dyDescent="0.3">
      <c r="A17006" s="1">
        <v>17004</v>
      </c>
      <c r="B17006" t="s">
        <v>17</v>
      </c>
      <c r="C17006" t="s">
        <v>179</v>
      </c>
      <c r="D17006" t="s">
        <v>180</v>
      </c>
      <c r="E17006" t="s">
        <v>221</v>
      </c>
      <c r="F17006" t="s">
        <v>31882</v>
      </c>
      <c r="G17006" t="s">
        <v>188</v>
      </c>
      <c r="H17006" t="s">
        <v>35837</v>
      </c>
      <c r="I17006" t="s">
        <v>35838</v>
      </c>
      <c r="J17006">
        <v>810</v>
      </c>
      <c r="K17006">
        <f t="shared" si="265"/>
        <v>1</v>
      </c>
    </row>
    <row r="17007" spans="1:11" x14ac:dyDescent="0.3">
      <c r="A17007" s="1">
        <v>17005</v>
      </c>
      <c r="B17007" t="s">
        <v>60</v>
      </c>
      <c r="C17007" t="s">
        <v>119</v>
      </c>
      <c r="D17007" t="s">
        <v>772</v>
      </c>
      <c r="E17007" t="s">
        <v>48</v>
      </c>
      <c r="F17007" t="s">
        <v>35839</v>
      </c>
      <c r="G17007" t="s">
        <v>108</v>
      </c>
      <c r="H17007" t="s">
        <v>35840</v>
      </c>
      <c r="I17007" t="s">
        <v>35841</v>
      </c>
      <c r="J17007">
        <v>810</v>
      </c>
      <c r="K17007">
        <f t="shared" si="265"/>
        <v>1</v>
      </c>
    </row>
    <row r="17008" spans="1:11" x14ac:dyDescent="0.3">
      <c r="A17008" s="1">
        <v>17006</v>
      </c>
      <c r="B17008" t="s">
        <v>72</v>
      </c>
      <c r="C17008" t="s">
        <v>46</v>
      </c>
      <c r="D17008" t="s">
        <v>1988</v>
      </c>
      <c r="E17008" t="s">
        <v>68</v>
      </c>
      <c r="F17008" t="s">
        <v>35842</v>
      </c>
      <c r="G17008" t="s">
        <v>183</v>
      </c>
      <c r="H17008" t="s">
        <v>35843</v>
      </c>
      <c r="I17008" t="s">
        <v>35844</v>
      </c>
      <c r="J17008">
        <v>810</v>
      </c>
      <c r="K17008">
        <f t="shared" si="265"/>
        <v>1</v>
      </c>
    </row>
    <row r="17009" spans="1:11" x14ac:dyDescent="0.3">
      <c r="A17009" s="1">
        <v>17007</v>
      </c>
      <c r="B17009" t="s">
        <v>9</v>
      </c>
      <c r="C17009" t="s">
        <v>319</v>
      </c>
      <c r="D17009" t="s">
        <v>365</v>
      </c>
      <c r="E17009" t="s">
        <v>924</v>
      </c>
      <c r="F17009" t="s">
        <v>35845</v>
      </c>
      <c r="G17009" t="s">
        <v>295</v>
      </c>
      <c r="H17009" t="s">
        <v>35846</v>
      </c>
      <c r="I17009" t="s">
        <v>35847</v>
      </c>
      <c r="J17009">
        <v>810</v>
      </c>
      <c r="K17009">
        <f t="shared" si="265"/>
        <v>1</v>
      </c>
    </row>
    <row r="17010" spans="1:11" x14ac:dyDescent="0.3">
      <c r="A17010" s="1">
        <v>17008</v>
      </c>
      <c r="B17010" t="s">
        <v>60</v>
      </c>
      <c r="C17010" t="s">
        <v>46</v>
      </c>
      <c r="D17010" t="s">
        <v>370</v>
      </c>
      <c r="E17010" t="s">
        <v>371</v>
      </c>
      <c r="F17010" t="s">
        <v>33608</v>
      </c>
      <c r="G17010" t="s">
        <v>305</v>
      </c>
      <c r="H17010" t="s">
        <v>35848</v>
      </c>
      <c r="I17010" t="s">
        <v>35849</v>
      </c>
      <c r="J17010">
        <v>810</v>
      </c>
      <c r="K17010">
        <f t="shared" si="265"/>
        <v>1</v>
      </c>
    </row>
    <row r="17011" spans="1:11" x14ac:dyDescent="0.3">
      <c r="A17011" s="1">
        <v>17009</v>
      </c>
      <c r="B17011" t="s">
        <v>103</v>
      </c>
      <c r="C17011" t="s">
        <v>230</v>
      </c>
      <c r="D17011" t="s">
        <v>502</v>
      </c>
      <c r="E17011" t="s">
        <v>404</v>
      </c>
      <c r="F17011" t="s">
        <v>35850</v>
      </c>
      <c r="G17011" t="s">
        <v>204</v>
      </c>
      <c r="H17011" t="s">
        <v>35851</v>
      </c>
      <c r="I17011" t="s">
        <v>35852</v>
      </c>
      <c r="J17011">
        <v>810</v>
      </c>
      <c r="K17011">
        <f t="shared" si="265"/>
        <v>1</v>
      </c>
    </row>
    <row r="17012" spans="1:11" x14ac:dyDescent="0.3">
      <c r="A17012" s="1">
        <v>17010</v>
      </c>
      <c r="B17012" t="s">
        <v>9</v>
      </c>
      <c r="C17012" t="s">
        <v>496</v>
      </c>
      <c r="D17012" t="s">
        <v>4697</v>
      </c>
      <c r="E17012" t="s">
        <v>498</v>
      </c>
      <c r="F17012" t="s">
        <v>35853</v>
      </c>
      <c r="G17012" t="s">
        <v>14</v>
      </c>
      <c r="H17012" t="s">
        <v>35854</v>
      </c>
      <c r="I17012" t="s">
        <v>35855</v>
      </c>
      <c r="J17012">
        <v>811</v>
      </c>
      <c r="K17012">
        <f t="shared" si="265"/>
        <v>1</v>
      </c>
    </row>
    <row r="17013" spans="1:11" x14ac:dyDescent="0.3">
      <c r="A17013" s="1">
        <v>17011</v>
      </c>
      <c r="B17013" t="s">
        <v>25</v>
      </c>
      <c r="C17013" t="s">
        <v>119</v>
      </c>
      <c r="D17013" t="s">
        <v>2470</v>
      </c>
      <c r="E17013" t="s">
        <v>221</v>
      </c>
      <c r="F17013" t="s">
        <v>35856</v>
      </c>
      <c r="G17013" t="s">
        <v>217</v>
      </c>
      <c r="H17013" t="s">
        <v>35857</v>
      </c>
      <c r="I17013" t="s">
        <v>35858</v>
      </c>
      <c r="J17013">
        <v>811</v>
      </c>
      <c r="K17013">
        <f t="shared" si="265"/>
        <v>1</v>
      </c>
    </row>
    <row r="17014" spans="1:11" x14ac:dyDescent="0.3">
      <c r="A17014" s="1">
        <v>17012</v>
      </c>
      <c r="B17014" t="s">
        <v>111</v>
      </c>
      <c r="C17014" t="s">
        <v>319</v>
      </c>
      <c r="D17014" t="s">
        <v>320</v>
      </c>
      <c r="E17014" t="s">
        <v>3821</v>
      </c>
      <c r="F17014" t="s">
        <v>22852</v>
      </c>
      <c r="G17014" t="s">
        <v>171</v>
      </c>
      <c r="H17014" t="s">
        <v>35859</v>
      </c>
      <c r="I17014" t="s">
        <v>35860</v>
      </c>
      <c r="J17014">
        <v>811</v>
      </c>
      <c r="K17014">
        <f t="shared" si="265"/>
        <v>1</v>
      </c>
    </row>
    <row r="17015" spans="1:11" x14ac:dyDescent="0.3">
      <c r="A17015" s="1">
        <v>17013</v>
      </c>
      <c r="B17015" t="s">
        <v>60</v>
      </c>
      <c r="C17015" t="s">
        <v>119</v>
      </c>
      <c r="D17015" t="s">
        <v>772</v>
      </c>
      <c r="E17015" t="s">
        <v>48</v>
      </c>
      <c r="F17015" t="s">
        <v>35861</v>
      </c>
      <c r="G17015" t="s">
        <v>171</v>
      </c>
      <c r="H17015" t="s">
        <v>35862</v>
      </c>
      <c r="I17015" t="s">
        <v>35863</v>
      </c>
      <c r="J17015">
        <v>811</v>
      </c>
      <c r="K17015">
        <f t="shared" si="265"/>
        <v>1</v>
      </c>
    </row>
    <row r="17016" spans="1:11" x14ac:dyDescent="0.3">
      <c r="A17016" s="1">
        <v>17014</v>
      </c>
      <c r="B17016" t="s">
        <v>72</v>
      </c>
      <c r="C17016" t="s">
        <v>119</v>
      </c>
      <c r="D17016" t="s">
        <v>513</v>
      </c>
      <c r="E17016" t="s">
        <v>169</v>
      </c>
      <c r="F17016" t="s">
        <v>35864</v>
      </c>
      <c r="G17016" t="s">
        <v>223</v>
      </c>
      <c r="H17016" t="s">
        <v>35865</v>
      </c>
      <c r="I17016" t="s">
        <v>35866</v>
      </c>
      <c r="J17016">
        <v>811</v>
      </c>
      <c r="K17016">
        <f t="shared" si="265"/>
        <v>1</v>
      </c>
    </row>
    <row r="17017" spans="1:11" x14ac:dyDescent="0.3">
      <c r="A17017" s="1">
        <v>17015</v>
      </c>
      <c r="B17017" t="s">
        <v>60</v>
      </c>
      <c r="C17017" t="s">
        <v>18</v>
      </c>
      <c r="D17017" t="s">
        <v>878</v>
      </c>
      <c r="E17017" t="s">
        <v>1440</v>
      </c>
      <c r="F17017" t="s">
        <v>35867</v>
      </c>
      <c r="G17017" t="s">
        <v>295</v>
      </c>
      <c r="H17017" t="s">
        <v>35868</v>
      </c>
      <c r="I17017" t="s">
        <v>35869</v>
      </c>
      <c r="J17017">
        <v>811</v>
      </c>
      <c r="K17017">
        <f t="shared" si="265"/>
        <v>1</v>
      </c>
    </row>
    <row r="17018" spans="1:11" x14ac:dyDescent="0.3">
      <c r="A17018" s="1">
        <v>17016</v>
      </c>
      <c r="B17018" t="s">
        <v>25</v>
      </c>
      <c r="C17018" t="s">
        <v>18</v>
      </c>
      <c r="D17018" t="s">
        <v>2298</v>
      </c>
      <c r="E17018" t="s">
        <v>498</v>
      </c>
      <c r="F17018" t="s">
        <v>35870</v>
      </c>
      <c r="G17018" t="s">
        <v>183</v>
      </c>
      <c r="H17018" t="s">
        <v>35871</v>
      </c>
      <c r="I17018" t="s">
        <v>35872</v>
      </c>
      <c r="J17018">
        <v>811</v>
      </c>
      <c r="K17018">
        <f t="shared" si="265"/>
        <v>1</v>
      </c>
    </row>
    <row r="17019" spans="1:11" x14ac:dyDescent="0.3">
      <c r="A17019" s="1">
        <v>17017</v>
      </c>
      <c r="B17019" t="s">
        <v>72</v>
      </c>
      <c r="C17019" t="s">
        <v>230</v>
      </c>
      <c r="D17019" t="s">
        <v>1451</v>
      </c>
      <c r="E17019" t="s">
        <v>404</v>
      </c>
      <c r="F17019" t="s">
        <v>35873</v>
      </c>
      <c r="G17019" t="s">
        <v>269</v>
      </c>
      <c r="H17019" t="s">
        <v>35874</v>
      </c>
      <c r="I17019" t="s">
        <v>35875</v>
      </c>
      <c r="J17019">
        <v>811</v>
      </c>
      <c r="K17019">
        <f t="shared" si="265"/>
        <v>1</v>
      </c>
    </row>
    <row r="17020" spans="1:11" x14ac:dyDescent="0.3">
      <c r="A17020" s="1">
        <v>17018</v>
      </c>
      <c r="B17020" t="s">
        <v>9</v>
      </c>
      <c r="C17020" t="s">
        <v>496</v>
      </c>
      <c r="D17020" t="s">
        <v>4697</v>
      </c>
      <c r="E17020" t="s">
        <v>498</v>
      </c>
      <c r="F17020" t="s">
        <v>35876</v>
      </c>
      <c r="G17020" t="s">
        <v>330</v>
      </c>
      <c r="H17020" t="s">
        <v>35877</v>
      </c>
      <c r="I17020" t="s">
        <v>35878</v>
      </c>
      <c r="J17020">
        <v>811</v>
      </c>
      <c r="K17020">
        <f t="shared" si="265"/>
        <v>1</v>
      </c>
    </row>
    <row r="17021" spans="1:11" x14ac:dyDescent="0.3">
      <c r="A17021" s="1">
        <v>17019</v>
      </c>
      <c r="B17021" t="s">
        <v>25</v>
      </c>
      <c r="C17021" t="s">
        <v>319</v>
      </c>
      <c r="D17021" t="s">
        <v>1583</v>
      </c>
      <c r="E17021" t="s">
        <v>431</v>
      </c>
      <c r="F17021" t="s">
        <v>35879</v>
      </c>
      <c r="G17021" t="s">
        <v>116</v>
      </c>
      <c r="H17021" t="s">
        <v>35880</v>
      </c>
      <c r="I17021" t="s">
        <v>35881</v>
      </c>
      <c r="J17021">
        <v>811</v>
      </c>
      <c r="K17021">
        <f t="shared" si="265"/>
        <v>1</v>
      </c>
    </row>
    <row r="17022" spans="1:11" x14ac:dyDescent="0.3">
      <c r="A17022" s="1">
        <v>17020</v>
      </c>
      <c r="B17022" t="s">
        <v>25</v>
      </c>
      <c r="C17022" t="s">
        <v>496</v>
      </c>
      <c r="D17022" t="s">
        <v>497</v>
      </c>
      <c r="E17022" t="s">
        <v>498</v>
      </c>
      <c r="F17022" t="s">
        <v>35882</v>
      </c>
      <c r="G17022" t="s">
        <v>57</v>
      </c>
      <c r="H17022" t="s">
        <v>35883</v>
      </c>
      <c r="I17022" t="s">
        <v>35884</v>
      </c>
      <c r="J17022">
        <v>811</v>
      </c>
      <c r="K17022">
        <f t="shared" si="265"/>
        <v>1</v>
      </c>
    </row>
    <row r="17023" spans="1:11" x14ac:dyDescent="0.3">
      <c r="A17023" s="1">
        <v>17021</v>
      </c>
      <c r="B17023" t="s">
        <v>60</v>
      </c>
      <c r="C17023" t="s">
        <v>167</v>
      </c>
      <c r="D17023" t="s">
        <v>467</v>
      </c>
      <c r="E17023" t="s">
        <v>169</v>
      </c>
      <c r="F17023" t="s">
        <v>35885</v>
      </c>
      <c r="G17023" t="s">
        <v>108</v>
      </c>
      <c r="H17023" t="s">
        <v>35886</v>
      </c>
      <c r="I17023" t="s">
        <v>35887</v>
      </c>
      <c r="J17023">
        <v>811</v>
      </c>
      <c r="K17023">
        <f t="shared" si="265"/>
        <v>1</v>
      </c>
    </row>
    <row r="17024" spans="1:11" x14ac:dyDescent="0.3">
      <c r="A17024" s="1">
        <v>17022</v>
      </c>
      <c r="B17024" t="s">
        <v>72</v>
      </c>
      <c r="C17024" t="s">
        <v>10</v>
      </c>
      <c r="D17024" t="s">
        <v>535</v>
      </c>
      <c r="E17024" t="s">
        <v>299</v>
      </c>
      <c r="F17024" t="s">
        <v>35888</v>
      </c>
      <c r="G17024" t="s">
        <v>217</v>
      </c>
      <c r="H17024" t="s">
        <v>35889</v>
      </c>
      <c r="I17024" t="s">
        <v>35890</v>
      </c>
      <c r="J17024">
        <v>811</v>
      </c>
      <c r="K17024">
        <f t="shared" si="265"/>
        <v>1</v>
      </c>
    </row>
    <row r="17025" spans="1:11" x14ac:dyDescent="0.3">
      <c r="A17025" s="1">
        <v>17023</v>
      </c>
      <c r="B17025" t="s">
        <v>459</v>
      </c>
      <c r="C17025" t="s">
        <v>66</v>
      </c>
      <c r="D17025" t="s">
        <v>593</v>
      </c>
      <c r="E17025" t="s">
        <v>68</v>
      </c>
      <c r="F17025" t="s">
        <v>35891</v>
      </c>
      <c r="G17025" t="s">
        <v>183</v>
      </c>
      <c r="H17025" t="s">
        <v>35892</v>
      </c>
      <c r="I17025" t="s">
        <v>35893</v>
      </c>
      <c r="J17025">
        <v>811</v>
      </c>
      <c r="K17025">
        <f t="shared" si="265"/>
        <v>1</v>
      </c>
    </row>
    <row r="17026" spans="1:11" x14ac:dyDescent="0.3">
      <c r="A17026" s="1">
        <v>17024</v>
      </c>
      <c r="B17026" t="s">
        <v>85</v>
      </c>
      <c r="C17026" t="s">
        <v>348</v>
      </c>
      <c r="D17026" t="s">
        <v>1398</v>
      </c>
      <c r="E17026" t="s">
        <v>5156</v>
      </c>
      <c r="F17026" t="s">
        <v>35894</v>
      </c>
      <c r="G17026" t="s">
        <v>805</v>
      </c>
      <c r="H17026" t="s">
        <v>35895</v>
      </c>
      <c r="I17026" t="s">
        <v>35896</v>
      </c>
      <c r="J17026">
        <v>811</v>
      </c>
      <c r="K17026">
        <f t="shared" si="265"/>
        <v>1</v>
      </c>
    </row>
    <row r="17027" spans="1:11" x14ac:dyDescent="0.3">
      <c r="A17027" s="1">
        <v>17025</v>
      </c>
      <c r="B17027" t="s">
        <v>85</v>
      </c>
      <c r="C17027" t="s">
        <v>214</v>
      </c>
      <c r="D17027" t="s">
        <v>1844</v>
      </c>
      <c r="E17027" t="s">
        <v>48</v>
      </c>
      <c r="F17027" t="s">
        <v>35897</v>
      </c>
      <c r="G17027" t="s">
        <v>295</v>
      </c>
      <c r="H17027" t="s">
        <v>35898</v>
      </c>
      <c r="I17027" t="s">
        <v>35899</v>
      </c>
      <c r="J17027">
        <v>811</v>
      </c>
      <c r="K17027">
        <f t="shared" ref="K17027:K17090" si="266">COUNTIF($H$2:$H$24967,H17027)</f>
        <v>1</v>
      </c>
    </row>
    <row r="17028" spans="1:11" x14ac:dyDescent="0.3">
      <c r="A17028" s="1">
        <v>17026</v>
      </c>
      <c r="B17028" t="s">
        <v>103</v>
      </c>
      <c r="C17028" t="s">
        <v>638</v>
      </c>
      <c r="D17028" t="s">
        <v>3004</v>
      </c>
      <c r="E17028" t="s">
        <v>2364</v>
      </c>
      <c r="F17028" t="s">
        <v>35900</v>
      </c>
      <c r="G17028" t="s">
        <v>108</v>
      </c>
      <c r="H17028" t="s">
        <v>35901</v>
      </c>
      <c r="I17028" t="s">
        <v>35902</v>
      </c>
      <c r="J17028">
        <v>811</v>
      </c>
      <c r="K17028">
        <f t="shared" si="266"/>
        <v>1</v>
      </c>
    </row>
    <row r="17029" spans="1:11" x14ac:dyDescent="0.3">
      <c r="A17029" s="1">
        <v>17027</v>
      </c>
      <c r="B17029" t="s">
        <v>60</v>
      </c>
      <c r="C17029" t="s">
        <v>230</v>
      </c>
      <c r="D17029" t="s">
        <v>1451</v>
      </c>
      <c r="E17029" t="s">
        <v>503</v>
      </c>
      <c r="F17029" t="s">
        <v>35903</v>
      </c>
      <c r="G17029" t="s">
        <v>223</v>
      </c>
      <c r="H17029" t="s">
        <v>35904</v>
      </c>
      <c r="I17029" t="s">
        <v>35905</v>
      </c>
      <c r="J17029">
        <v>811</v>
      </c>
      <c r="K17029">
        <f t="shared" si="266"/>
        <v>1</v>
      </c>
    </row>
    <row r="17030" spans="1:11" x14ac:dyDescent="0.3">
      <c r="A17030" s="1">
        <v>17028</v>
      </c>
      <c r="B17030" t="s">
        <v>72</v>
      </c>
      <c r="C17030" t="s">
        <v>66</v>
      </c>
      <c r="D17030" t="s">
        <v>67</v>
      </c>
      <c r="E17030" t="s">
        <v>371</v>
      </c>
      <c r="F17030" t="s">
        <v>35906</v>
      </c>
      <c r="G17030" t="s">
        <v>57</v>
      </c>
      <c r="H17030" t="s">
        <v>35907</v>
      </c>
      <c r="I17030" t="s">
        <v>35908</v>
      </c>
      <c r="J17030">
        <v>811</v>
      </c>
      <c r="K17030">
        <f t="shared" si="266"/>
        <v>1</v>
      </c>
    </row>
    <row r="17031" spans="1:11" x14ac:dyDescent="0.3">
      <c r="A17031" s="1">
        <v>17029</v>
      </c>
      <c r="B17031" t="s">
        <v>111</v>
      </c>
      <c r="C17031" t="s">
        <v>119</v>
      </c>
      <c r="D17031" t="s">
        <v>220</v>
      </c>
      <c r="E17031" t="s">
        <v>15337</v>
      </c>
      <c r="F17031" t="s">
        <v>35909</v>
      </c>
      <c r="G17031" t="s">
        <v>108</v>
      </c>
      <c r="H17031" t="s">
        <v>35910</v>
      </c>
      <c r="I17031" t="s">
        <v>35911</v>
      </c>
      <c r="J17031">
        <v>811</v>
      </c>
      <c r="K17031">
        <f t="shared" si="266"/>
        <v>1</v>
      </c>
    </row>
    <row r="17032" spans="1:11" x14ac:dyDescent="0.3">
      <c r="A17032" s="1">
        <v>17030</v>
      </c>
      <c r="B17032" t="s">
        <v>103</v>
      </c>
      <c r="C17032" t="s">
        <v>46</v>
      </c>
      <c r="D17032" t="s">
        <v>634</v>
      </c>
      <c r="E17032" t="s">
        <v>3476</v>
      </c>
      <c r="F17032" t="s">
        <v>35912</v>
      </c>
      <c r="G17032" t="s">
        <v>116</v>
      </c>
      <c r="H17032" t="s">
        <v>35913</v>
      </c>
      <c r="I17032" t="s">
        <v>35914</v>
      </c>
      <c r="J17032">
        <v>811</v>
      </c>
      <c r="K17032">
        <f t="shared" si="266"/>
        <v>1</v>
      </c>
    </row>
    <row r="17033" spans="1:11" x14ac:dyDescent="0.3">
      <c r="A17033" s="1">
        <v>17031</v>
      </c>
      <c r="B17033" t="s">
        <v>9</v>
      </c>
      <c r="C17033" t="s">
        <v>319</v>
      </c>
      <c r="D17033" t="s">
        <v>365</v>
      </c>
      <c r="E17033" t="s">
        <v>924</v>
      </c>
      <c r="F17033" t="s">
        <v>35915</v>
      </c>
      <c r="G17033" t="s">
        <v>57</v>
      </c>
      <c r="H17033" t="s">
        <v>35916</v>
      </c>
      <c r="I17033" t="s">
        <v>35917</v>
      </c>
      <c r="J17033">
        <v>812</v>
      </c>
      <c r="K17033">
        <f t="shared" si="266"/>
        <v>1</v>
      </c>
    </row>
    <row r="17034" spans="1:11" x14ac:dyDescent="0.3">
      <c r="A17034" s="1">
        <v>17032</v>
      </c>
      <c r="B17034" t="s">
        <v>9</v>
      </c>
      <c r="C17034" t="s">
        <v>230</v>
      </c>
      <c r="D17034" t="s">
        <v>1451</v>
      </c>
      <c r="E17034" t="s">
        <v>404</v>
      </c>
      <c r="F17034" t="s">
        <v>35918</v>
      </c>
      <c r="G17034" t="s">
        <v>237</v>
      </c>
      <c r="H17034" t="s">
        <v>35919</v>
      </c>
      <c r="I17034" t="s">
        <v>35920</v>
      </c>
      <c r="J17034">
        <v>812</v>
      </c>
      <c r="K17034">
        <f t="shared" si="266"/>
        <v>1</v>
      </c>
    </row>
    <row r="17035" spans="1:11" x14ac:dyDescent="0.3">
      <c r="A17035" s="1">
        <v>17033</v>
      </c>
      <c r="B17035" t="s">
        <v>85</v>
      </c>
      <c r="C17035" t="s">
        <v>66</v>
      </c>
      <c r="D17035" t="s">
        <v>4879</v>
      </c>
      <c r="E17035" t="s">
        <v>20</v>
      </c>
      <c r="F17035" t="s">
        <v>35921</v>
      </c>
      <c r="G17035" t="s">
        <v>223</v>
      </c>
      <c r="H17035" t="s">
        <v>35922</v>
      </c>
      <c r="I17035" t="s">
        <v>35923</v>
      </c>
      <c r="J17035">
        <v>812</v>
      </c>
      <c r="K17035">
        <f t="shared" si="266"/>
        <v>1</v>
      </c>
    </row>
    <row r="17036" spans="1:11" x14ac:dyDescent="0.3">
      <c r="A17036" s="1">
        <v>17034</v>
      </c>
      <c r="B17036" t="s">
        <v>9</v>
      </c>
      <c r="C17036" t="s">
        <v>104</v>
      </c>
      <c r="D17036" t="s">
        <v>857</v>
      </c>
      <c r="E17036" t="s">
        <v>440</v>
      </c>
      <c r="F17036" t="s">
        <v>35924</v>
      </c>
      <c r="G17036" t="s">
        <v>116</v>
      </c>
      <c r="H17036" t="s">
        <v>35925</v>
      </c>
      <c r="I17036" t="s">
        <v>35926</v>
      </c>
      <c r="J17036">
        <v>812</v>
      </c>
      <c r="K17036">
        <f t="shared" si="266"/>
        <v>1</v>
      </c>
    </row>
    <row r="17037" spans="1:11" x14ac:dyDescent="0.3">
      <c r="A17037" s="1">
        <v>17035</v>
      </c>
      <c r="B17037" t="s">
        <v>9</v>
      </c>
      <c r="C17037" t="s">
        <v>230</v>
      </c>
      <c r="D17037" t="s">
        <v>502</v>
      </c>
      <c r="E17037" t="s">
        <v>740</v>
      </c>
      <c r="F17037" t="s">
        <v>35927</v>
      </c>
      <c r="G17037" t="s">
        <v>256</v>
      </c>
      <c r="H17037" t="s">
        <v>35928</v>
      </c>
      <c r="I17037" t="s">
        <v>35929</v>
      </c>
      <c r="J17037">
        <v>812</v>
      </c>
      <c r="K17037">
        <f t="shared" si="266"/>
        <v>1</v>
      </c>
    </row>
    <row r="17038" spans="1:11" x14ac:dyDescent="0.3">
      <c r="A17038" s="1">
        <v>17036</v>
      </c>
      <c r="B17038" t="s">
        <v>85</v>
      </c>
      <c r="C17038" t="s">
        <v>18</v>
      </c>
      <c r="D17038" t="s">
        <v>878</v>
      </c>
      <c r="E17038" t="s">
        <v>1440</v>
      </c>
      <c r="F17038" t="s">
        <v>35930</v>
      </c>
      <c r="G17038" t="s">
        <v>139</v>
      </c>
      <c r="H17038" t="s">
        <v>35931</v>
      </c>
      <c r="I17038" t="s">
        <v>35932</v>
      </c>
      <c r="J17038">
        <v>812</v>
      </c>
      <c r="K17038">
        <f t="shared" si="266"/>
        <v>1</v>
      </c>
    </row>
    <row r="17039" spans="1:11" x14ac:dyDescent="0.3">
      <c r="A17039" s="1">
        <v>17037</v>
      </c>
      <c r="B17039" t="s">
        <v>60</v>
      </c>
      <c r="C17039" t="s">
        <v>167</v>
      </c>
      <c r="D17039" t="s">
        <v>467</v>
      </c>
      <c r="E17039" t="s">
        <v>169</v>
      </c>
      <c r="F17039" t="s">
        <v>35933</v>
      </c>
      <c r="G17039" t="s">
        <v>194</v>
      </c>
      <c r="H17039" t="s">
        <v>35934</v>
      </c>
      <c r="I17039" t="s">
        <v>35935</v>
      </c>
      <c r="J17039">
        <v>812</v>
      </c>
      <c r="K17039">
        <f t="shared" si="266"/>
        <v>1</v>
      </c>
    </row>
    <row r="17040" spans="1:11" x14ac:dyDescent="0.3">
      <c r="A17040" s="1">
        <v>17038</v>
      </c>
      <c r="B17040" t="s">
        <v>60</v>
      </c>
      <c r="C17040" t="s">
        <v>66</v>
      </c>
      <c r="D17040" t="s">
        <v>67</v>
      </c>
      <c r="E17040" t="s">
        <v>371</v>
      </c>
      <c r="F17040" t="s">
        <v>35936</v>
      </c>
      <c r="G17040" t="s">
        <v>194</v>
      </c>
      <c r="H17040" t="s">
        <v>35937</v>
      </c>
      <c r="I17040" t="s">
        <v>35938</v>
      </c>
      <c r="J17040">
        <v>812</v>
      </c>
      <c r="K17040">
        <f t="shared" si="266"/>
        <v>1</v>
      </c>
    </row>
    <row r="17041" spans="1:11" x14ac:dyDescent="0.3">
      <c r="A17041" s="1">
        <v>17039</v>
      </c>
      <c r="B17041" t="s">
        <v>9</v>
      </c>
      <c r="C17041" t="s">
        <v>46</v>
      </c>
      <c r="D17041" t="s">
        <v>634</v>
      </c>
      <c r="E17041" t="s">
        <v>48</v>
      </c>
      <c r="F17041" t="s">
        <v>31856</v>
      </c>
      <c r="G17041" t="s">
        <v>194</v>
      </c>
      <c r="H17041" t="s">
        <v>35939</v>
      </c>
      <c r="I17041" t="s">
        <v>35940</v>
      </c>
      <c r="J17041">
        <v>812</v>
      </c>
      <c r="K17041">
        <f t="shared" si="266"/>
        <v>1</v>
      </c>
    </row>
    <row r="17042" spans="1:11" x14ac:dyDescent="0.3">
      <c r="A17042" s="1">
        <v>17040</v>
      </c>
      <c r="B17042" t="s">
        <v>9</v>
      </c>
      <c r="C17042" t="s">
        <v>230</v>
      </c>
      <c r="D17042" t="s">
        <v>502</v>
      </c>
      <c r="E17042" t="s">
        <v>404</v>
      </c>
      <c r="F17042" t="s">
        <v>35941</v>
      </c>
      <c r="G17042" t="s">
        <v>237</v>
      </c>
      <c r="H17042" t="s">
        <v>35942</v>
      </c>
      <c r="I17042" t="s">
        <v>35943</v>
      </c>
      <c r="J17042">
        <v>812</v>
      </c>
      <c r="K17042">
        <f t="shared" si="266"/>
        <v>1</v>
      </c>
    </row>
    <row r="17043" spans="1:11" x14ac:dyDescent="0.3">
      <c r="A17043" s="1">
        <v>17041</v>
      </c>
      <c r="B17043" t="s">
        <v>25</v>
      </c>
      <c r="C17043" t="s">
        <v>104</v>
      </c>
      <c r="D17043" t="s">
        <v>900</v>
      </c>
      <c r="E17043" t="s">
        <v>106</v>
      </c>
      <c r="F17043" t="s">
        <v>25671</v>
      </c>
      <c r="G17043" t="s">
        <v>108</v>
      </c>
      <c r="H17043" t="s">
        <v>35944</v>
      </c>
      <c r="I17043" t="s">
        <v>35945</v>
      </c>
      <c r="J17043">
        <v>812</v>
      </c>
      <c r="K17043">
        <f t="shared" si="266"/>
        <v>1</v>
      </c>
    </row>
    <row r="17044" spans="1:11" x14ac:dyDescent="0.3">
      <c r="A17044" s="1">
        <v>17042</v>
      </c>
      <c r="B17044" t="s">
        <v>9</v>
      </c>
      <c r="C17044" t="s">
        <v>348</v>
      </c>
      <c r="D17044" t="s">
        <v>784</v>
      </c>
      <c r="E17044" t="s">
        <v>4925</v>
      </c>
      <c r="F17044" t="s">
        <v>35946</v>
      </c>
      <c r="G17044" t="s">
        <v>108</v>
      </c>
      <c r="H17044" t="s">
        <v>35947</v>
      </c>
      <c r="I17044" t="s">
        <v>35948</v>
      </c>
      <c r="J17044">
        <v>812</v>
      </c>
      <c r="K17044">
        <f t="shared" si="266"/>
        <v>1</v>
      </c>
    </row>
    <row r="17045" spans="1:11" x14ac:dyDescent="0.3">
      <c r="A17045" s="1">
        <v>17043</v>
      </c>
      <c r="B17045" t="s">
        <v>9</v>
      </c>
      <c r="C17045" t="s">
        <v>104</v>
      </c>
      <c r="D17045" t="s">
        <v>900</v>
      </c>
      <c r="E17045" t="s">
        <v>106</v>
      </c>
      <c r="F17045" t="s">
        <v>35949</v>
      </c>
      <c r="G17045" t="s">
        <v>204</v>
      </c>
      <c r="H17045" t="s">
        <v>35950</v>
      </c>
      <c r="I17045" t="s">
        <v>35951</v>
      </c>
      <c r="J17045">
        <v>812</v>
      </c>
      <c r="K17045">
        <f t="shared" si="266"/>
        <v>1</v>
      </c>
    </row>
    <row r="17046" spans="1:11" x14ac:dyDescent="0.3">
      <c r="A17046" s="1">
        <v>17044</v>
      </c>
      <c r="B17046" t="s">
        <v>111</v>
      </c>
      <c r="C17046" t="s">
        <v>150</v>
      </c>
      <c r="D17046" t="s">
        <v>671</v>
      </c>
      <c r="E17046" t="s">
        <v>10427</v>
      </c>
      <c r="F17046" t="s">
        <v>35952</v>
      </c>
      <c r="G17046" t="s">
        <v>330</v>
      </c>
      <c r="H17046" t="s">
        <v>35953</v>
      </c>
      <c r="I17046" t="s">
        <v>35954</v>
      </c>
      <c r="J17046">
        <v>812</v>
      </c>
      <c r="K17046">
        <f t="shared" si="266"/>
        <v>1</v>
      </c>
    </row>
    <row r="17047" spans="1:11" x14ac:dyDescent="0.3">
      <c r="A17047" s="1">
        <v>17045</v>
      </c>
      <c r="B17047" t="s">
        <v>60</v>
      </c>
      <c r="C17047" t="s">
        <v>319</v>
      </c>
      <c r="D17047" t="s">
        <v>320</v>
      </c>
      <c r="E17047" t="s">
        <v>3821</v>
      </c>
      <c r="F17047" t="s">
        <v>35955</v>
      </c>
      <c r="G17047" t="s">
        <v>139</v>
      </c>
      <c r="H17047" t="s">
        <v>35956</v>
      </c>
      <c r="I17047" t="s">
        <v>35957</v>
      </c>
      <c r="J17047">
        <v>812</v>
      </c>
      <c r="K17047">
        <f t="shared" si="266"/>
        <v>1</v>
      </c>
    </row>
    <row r="17048" spans="1:11" x14ac:dyDescent="0.3">
      <c r="A17048" s="1">
        <v>17046</v>
      </c>
      <c r="B17048" t="s">
        <v>72</v>
      </c>
      <c r="C17048" t="s">
        <v>230</v>
      </c>
      <c r="D17048" t="s">
        <v>3308</v>
      </c>
      <c r="E17048" t="s">
        <v>264</v>
      </c>
      <c r="F17048" t="s">
        <v>35958</v>
      </c>
      <c r="G17048" t="s">
        <v>204</v>
      </c>
      <c r="H17048" t="s">
        <v>35959</v>
      </c>
      <c r="I17048" t="s">
        <v>35960</v>
      </c>
      <c r="J17048">
        <v>812</v>
      </c>
      <c r="K17048">
        <f t="shared" si="266"/>
        <v>1</v>
      </c>
    </row>
    <row r="17049" spans="1:11" x14ac:dyDescent="0.3">
      <c r="A17049" s="1">
        <v>17047</v>
      </c>
      <c r="B17049" t="s">
        <v>72</v>
      </c>
      <c r="C17049" t="s">
        <v>230</v>
      </c>
      <c r="D17049" t="s">
        <v>502</v>
      </c>
      <c r="E17049" t="s">
        <v>503</v>
      </c>
      <c r="F17049" t="s">
        <v>35961</v>
      </c>
      <c r="G17049" t="s">
        <v>204</v>
      </c>
      <c r="H17049" t="s">
        <v>35962</v>
      </c>
      <c r="I17049" t="s">
        <v>35963</v>
      </c>
      <c r="J17049">
        <v>812</v>
      </c>
      <c r="K17049">
        <f t="shared" si="266"/>
        <v>1</v>
      </c>
    </row>
    <row r="17050" spans="1:11" x14ac:dyDescent="0.3">
      <c r="A17050" s="1">
        <v>17048</v>
      </c>
      <c r="B17050" t="s">
        <v>103</v>
      </c>
      <c r="C17050" t="s">
        <v>167</v>
      </c>
      <c r="D17050" t="s">
        <v>889</v>
      </c>
      <c r="E17050" t="s">
        <v>169</v>
      </c>
      <c r="F17050" t="s">
        <v>35964</v>
      </c>
      <c r="G17050" t="s">
        <v>269</v>
      </c>
      <c r="H17050" t="s">
        <v>35965</v>
      </c>
      <c r="I17050" t="s">
        <v>35966</v>
      </c>
      <c r="J17050">
        <v>812</v>
      </c>
      <c r="K17050">
        <f t="shared" si="266"/>
        <v>1</v>
      </c>
    </row>
    <row r="17051" spans="1:11" x14ac:dyDescent="0.3">
      <c r="A17051" s="1">
        <v>17049</v>
      </c>
      <c r="B17051" t="s">
        <v>17</v>
      </c>
      <c r="C17051" t="s">
        <v>230</v>
      </c>
      <c r="D17051" t="s">
        <v>502</v>
      </c>
      <c r="E17051" t="s">
        <v>404</v>
      </c>
      <c r="F17051" t="s">
        <v>35967</v>
      </c>
      <c r="G17051" t="s">
        <v>305</v>
      </c>
      <c r="H17051" t="s">
        <v>35968</v>
      </c>
      <c r="I17051" t="s">
        <v>35969</v>
      </c>
      <c r="J17051">
        <v>812</v>
      </c>
      <c r="K17051">
        <f t="shared" si="266"/>
        <v>1</v>
      </c>
    </row>
    <row r="17052" spans="1:11" x14ac:dyDescent="0.3">
      <c r="A17052" s="1">
        <v>17050</v>
      </c>
      <c r="B17052" t="s">
        <v>111</v>
      </c>
      <c r="C17052" t="s">
        <v>167</v>
      </c>
      <c r="D17052" t="s">
        <v>467</v>
      </c>
      <c r="E17052" t="s">
        <v>169</v>
      </c>
      <c r="F17052" t="s">
        <v>35970</v>
      </c>
      <c r="G17052" t="s">
        <v>139</v>
      </c>
      <c r="H17052" t="s">
        <v>35971</v>
      </c>
      <c r="I17052" t="s">
        <v>35972</v>
      </c>
      <c r="J17052">
        <v>812</v>
      </c>
      <c r="K17052">
        <f t="shared" si="266"/>
        <v>1</v>
      </c>
    </row>
    <row r="17053" spans="1:11" x14ac:dyDescent="0.3">
      <c r="A17053" s="1">
        <v>17051</v>
      </c>
      <c r="B17053" t="s">
        <v>9</v>
      </c>
      <c r="C17053" t="s">
        <v>167</v>
      </c>
      <c r="D17053" t="s">
        <v>889</v>
      </c>
      <c r="E17053" t="s">
        <v>127</v>
      </c>
      <c r="F17053" t="s">
        <v>4850</v>
      </c>
      <c r="G17053" t="s">
        <v>223</v>
      </c>
      <c r="H17053" t="s">
        <v>4851</v>
      </c>
      <c r="I17053" t="s">
        <v>4852</v>
      </c>
      <c r="J17053">
        <v>812</v>
      </c>
      <c r="K17053">
        <f t="shared" si="266"/>
        <v>2</v>
      </c>
    </row>
    <row r="17054" spans="1:11" x14ac:dyDescent="0.3">
      <c r="A17054" s="1">
        <v>17052</v>
      </c>
      <c r="B17054" t="s">
        <v>60</v>
      </c>
      <c r="C17054" t="s">
        <v>167</v>
      </c>
      <c r="D17054" t="s">
        <v>168</v>
      </c>
      <c r="E17054" t="s">
        <v>169</v>
      </c>
      <c r="F17054" t="s">
        <v>32685</v>
      </c>
      <c r="G17054" t="s">
        <v>256</v>
      </c>
      <c r="H17054" t="s">
        <v>35973</v>
      </c>
      <c r="I17054" t="s">
        <v>35974</v>
      </c>
      <c r="J17054">
        <v>813</v>
      </c>
      <c r="K17054">
        <f t="shared" si="266"/>
        <v>1</v>
      </c>
    </row>
    <row r="17055" spans="1:11" x14ac:dyDescent="0.3">
      <c r="A17055" s="1">
        <v>17053</v>
      </c>
      <c r="B17055" t="s">
        <v>60</v>
      </c>
      <c r="C17055" t="s">
        <v>104</v>
      </c>
      <c r="D17055" t="s">
        <v>157</v>
      </c>
      <c r="E17055" t="s">
        <v>158</v>
      </c>
      <c r="F17055" t="s">
        <v>35975</v>
      </c>
      <c r="G17055" t="s">
        <v>305</v>
      </c>
      <c r="H17055" t="s">
        <v>35976</v>
      </c>
      <c r="I17055" t="s">
        <v>35977</v>
      </c>
      <c r="J17055">
        <v>813</v>
      </c>
      <c r="K17055">
        <f t="shared" si="266"/>
        <v>1</v>
      </c>
    </row>
    <row r="17056" spans="1:11" x14ac:dyDescent="0.3">
      <c r="A17056" s="1">
        <v>17054</v>
      </c>
      <c r="B17056" t="s">
        <v>9</v>
      </c>
      <c r="C17056" t="s">
        <v>496</v>
      </c>
      <c r="D17056" t="s">
        <v>4697</v>
      </c>
      <c r="E17056" t="s">
        <v>498</v>
      </c>
      <c r="F17056" t="s">
        <v>35978</v>
      </c>
      <c r="G17056" t="s">
        <v>108</v>
      </c>
      <c r="H17056" t="s">
        <v>35979</v>
      </c>
      <c r="I17056" t="s">
        <v>35980</v>
      </c>
      <c r="J17056">
        <v>813</v>
      </c>
      <c r="K17056">
        <f t="shared" si="266"/>
        <v>1</v>
      </c>
    </row>
    <row r="17057" spans="1:11" x14ac:dyDescent="0.3">
      <c r="A17057" s="1">
        <v>17055</v>
      </c>
      <c r="B17057" t="s">
        <v>72</v>
      </c>
      <c r="C17057" t="s">
        <v>496</v>
      </c>
      <c r="D17057" t="s">
        <v>4697</v>
      </c>
      <c r="E17057" t="s">
        <v>498</v>
      </c>
      <c r="F17057" t="s">
        <v>35981</v>
      </c>
      <c r="G17057" t="s">
        <v>171</v>
      </c>
      <c r="H17057" t="s">
        <v>35982</v>
      </c>
      <c r="I17057" t="s">
        <v>35983</v>
      </c>
      <c r="J17057">
        <v>813</v>
      </c>
      <c r="K17057">
        <f t="shared" si="266"/>
        <v>1</v>
      </c>
    </row>
    <row r="17058" spans="1:11" x14ac:dyDescent="0.3">
      <c r="A17058" s="1">
        <v>17056</v>
      </c>
      <c r="B17058" t="s">
        <v>72</v>
      </c>
      <c r="C17058" t="s">
        <v>66</v>
      </c>
      <c r="D17058" t="s">
        <v>593</v>
      </c>
      <c r="E17058" t="s">
        <v>371</v>
      </c>
      <c r="F17058" t="s">
        <v>34351</v>
      </c>
      <c r="G17058" t="s">
        <v>295</v>
      </c>
      <c r="H17058" t="s">
        <v>35984</v>
      </c>
      <c r="I17058" t="s">
        <v>35985</v>
      </c>
      <c r="J17058">
        <v>813</v>
      </c>
      <c r="K17058">
        <f t="shared" si="266"/>
        <v>1</v>
      </c>
    </row>
    <row r="17059" spans="1:11" x14ac:dyDescent="0.3">
      <c r="A17059" s="1">
        <v>17057</v>
      </c>
      <c r="B17059" t="s">
        <v>111</v>
      </c>
      <c r="C17059" t="s">
        <v>66</v>
      </c>
      <c r="D17059" t="s">
        <v>67</v>
      </c>
      <c r="E17059" t="s">
        <v>371</v>
      </c>
      <c r="F17059" t="s">
        <v>35986</v>
      </c>
      <c r="G17059" t="s">
        <v>139</v>
      </c>
      <c r="H17059" t="s">
        <v>35987</v>
      </c>
      <c r="I17059" t="s">
        <v>35988</v>
      </c>
      <c r="J17059">
        <v>813</v>
      </c>
      <c r="K17059">
        <f t="shared" si="266"/>
        <v>1</v>
      </c>
    </row>
    <row r="17060" spans="1:11" x14ac:dyDescent="0.3">
      <c r="A17060" s="1">
        <v>17058</v>
      </c>
      <c r="B17060" t="s">
        <v>9</v>
      </c>
      <c r="C17060" t="s">
        <v>119</v>
      </c>
      <c r="D17060" t="s">
        <v>1538</v>
      </c>
      <c r="E17060" t="s">
        <v>169</v>
      </c>
      <c r="F17060" t="s">
        <v>35989</v>
      </c>
      <c r="G17060" t="s">
        <v>305</v>
      </c>
      <c r="H17060" t="s">
        <v>35990</v>
      </c>
      <c r="I17060" t="s">
        <v>35991</v>
      </c>
      <c r="J17060">
        <v>813</v>
      </c>
      <c r="K17060">
        <f t="shared" si="266"/>
        <v>1</v>
      </c>
    </row>
    <row r="17061" spans="1:11" x14ac:dyDescent="0.3">
      <c r="A17061" s="1">
        <v>17059</v>
      </c>
      <c r="B17061" t="s">
        <v>17</v>
      </c>
      <c r="C17061" t="s">
        <v>33</v>
      </c>
      <c r="D17061" t="s">
        <v>375</v>
      </c>
      <c r="E17061" t="s">
        <v>35992</v>
      </c>
      <c r="F17061" t="s">
        <v>35993</v>
      </c>
      <c r="G17061" t="s">
        <v>6636</v>
      </c>
      <c r="H17061" t="s">
        <v>35994</v>
      </c>
      <c r="I17061" t="s">
        <v>35995</v>
      </c>
      <c r="J17061">
        <v>813</v>
      </c>
      <c r="K17061">
        <f t="shared" si="266"/>
        <v>1</v>
      </c>
    </row>
    <row r="17062" spans="1:11" x14ac:dyDescent="0.3">
      <c r="A17062" s="1">
        <v>17060</v>
      </c>
      <c r="B17062" t="s">
        <v>72</v>
      </c>
      <c r="C17062" t="s">
        <v>348</v>
      </c>
      <c r="D17062" t="s">
        <v>1398</v>
      </c>
      <c r="E17062" t="s">
        <v>11219</v>
      </c>
      <c r="F17062" t="s">
        <v>35996</v>
      </c>
      <c r="G17062" t="s">
        <v>330</v>
      </c>
      <c r="H17062" t="s">
        <v>35997</v>
      </c>
      <c r="I17062" t="s">
        <v>35998</v>
      </c>
      <c r="J17062">
        <v>813</v>
      </c>
      <c r="K17062">
        <f t="shared" si="266"/>
        <v>1</v>
      </c>
    </row>
    <row r="17063" spans="1:11" x14ac:dyDescent="0.3">
      <c r="A17063" s="1">
        <v>17061</v>
      </c>
      <c r="B17063" t="s">
        <v>60</v>
      </c>
      <c r="C17063" t="s">
        <v>230</v>
      </c>
      <c r="D17063" t="s">
        <v>502</v>
      </c>
      <c r="E17063" t="s">
        <v>503</v>
      </c>
      <c r="F17063" t="s">
        <v>5363</v>
      </c>
      <c r="G17063" t="s">
        <v>204</v>
      </c>
      <c r="H17063" t="s">
        <v>5364</v>
      </c>
      <c r="I17063" t="s">
        <v>5365</v>
      </c>
      <c r="J17063">
        <v>813</v>
      </c>
      <c r="K17063">
        <f t="shared" si="266"/>
        <v>2</v>
      </c>
    </row>
    <row r="17064" spans="1:11" x14ac:dyDescent="0.3">
      <c r="A17064" s="1">
        <v>17062</v>
      </c>
      <c r="B17064" t="s">
        <v>72</v>
      </c>
      <c r="C17064" t="s">
        <v>66</v>
      </c>
      <c r="D17064" t="s">
        <v>1767</v>
      </c>
      <c r="E17064" t="s">
        <v>1336</v>
      </c>
      <c r="F17064" t="s">
        <v>35999</v>
      </c>
      <c r="G17064" t="s">
        <v>482</v>
      </c>
      <c r="H17064" t="s">
        <v>36000</v>
      </c>
      <c r="I17064" t="s">
        <v>36001</v>
      </c>
      <c r="J17064">
        <v>813</v>
      </c>
      <c r="K17064">
        <f t="shared" si="266"/>
        <v>1</v>
      </c>
    </row>
    <row r="17065" spans="1:11" x14ac:dyDescent="0.3">
      <c r="A17065" s="1">
        <v>17063</v>
      </c>
      <c r="B17065" t="s">
        <v>9</v>
      </c>
      <c r="C17065" t="s">
        <v>119</v>
      </c>
      <c r="D17065" t="s">
        <v>1538</v>
      </c>
      <c r="E17065" t="s">
        <v>169</v>
      </c>
      <c r="F17065" t="s">
        <v>36002</v>
      </c>
      <c r="G17065" t="s">
        <v>653</v>
      </c>
      <c r="H17065" t="s">
        <v>36003</v>
      </c>
      <c r="I17065" t="s">
        <v>36004</v>
      </c>
      <c r="J17065">
        <v>813</v>
      </c>
      <c r="K17065">
        <f t="shared" si="266"/>
        <v>1</v>
      </c>
    </row>
    <row r="17066" spans="1:11" x14ac:dyDescent="0.3">
      <c r="A17066" s="1">
        <v>17064</v>
      </c>
      <c r="B17066" t="s">
        <v>103</v>
      </c>
      <c r="C17066" t="s">
        <v>66</v>
      </c>
      <c r="D17066" t="s">
        <v>447</v>
      </c>
      <c r="E17066" t="s">
        <v>20</v>
      </c>
      <c r="F17066" t="s">
        <v>36005</v>
      </c>
      <c r="G17066" t="s">
        <v>14</v>
      </c>
      <c r="H17066" t="s">
        <v>36006</v>
      </c>
      <c r="I17066" t="s">
        <v>36007</v>
      </c>
      <c r="J17066">
        <v>813</v>
      </c>
      <c r="K17066">
        <f t="shared" si="266"/>
        <v>1</v>
      </c>
    </row>
    <row r="17067" spans="1:11" x14ac:dyDescent="0.3">
      <c r="A17067" s="1">
        <v>17065</v>
      </c>
      <c r="B17067" t="s">
        <v>72</v>
      </c>
      <c r="C17067" t="s">
        <v>46</v>
      </c>
      <c r="D17067" t="s">
        <v>146</v>
      </c>
      <c r="E17067" t="s">
        <v>68</v>
      </c>
      <c r="F17067" t="s">
        <v>36008</v>
      </c>
      <c r="G17067" t="s">
        <v>330</v>
      </c>
      <c r="H17067" t="s">
        <v>36009</v>
      </c>
      <c r="I17067" t="s">
        <v>36010</v>
      </c>
      <c r="J17067">
        <v>813</v>
      </c>
      <c r="K17067">
        <f t="shared" si="266"/>
        <v>1</v>
      </c>
    </row>
    <row r="17068" spans="1:11" x14ac:dyDescent="0.3">
      <c r="A17068" s="1">
        <v>17066</v>
      </c>
      <c r="B17068" t="s">
        <v>60</v>
      </c>
      <c r="C17068" t="s">
        <v>167</v>
      </c>
      <c r="D17068" t="s">
        <v>889</v>
      </c>
      <c r="E17068" t="s">
        <v>169</v>
      </c>
      <c r="F17068" t="s">
        <v>36011</v>
      </c>
      <c r="G17068" t="s">
        <v>237</v>
      </c>
      <c r="H17068" t="s">
        <v>36012</v>
      </c>
      <c r="I17068" t="s">
        <v>36013</v>
      </c>
      <c r="J17068">
        <v>813</v>
      </c>
      <c r="K17068">
        <f t="shared" si="266"/>
        <v>1</v>
      </c>
    </row>
    <row r="17069" spans="1:11" x14ac:dyDescent="0.3">
      <c r="A17069" s="1">
        <v>17067</v>
      </c>
      <c r="B17069" t="s">
        <v>111</v>
      </c>
      <c r="C17069" t="s">
        <v>167</v>
      </c>
      <c r="D17069" t="s">
        <v>311</v>
      </c>
      <c r="E17069" t="s">
        <v>221</v>
      </c>
      <c r="F17069" t="s">
        <v>36014</v>
      </c>
      <c r="G17069" t="s">
        <v>194</v>
      </c>
      <c r="H17069" t="s">
        <v>36015</v>
      </c>
      <c r="I17069" t="s">
        <v>36016</v>
      </c>
      <c r="J17069">
        <v>813</v>
      </c>
      <c r="K17069">
        <f t="shared" si="266"/>
        <v>1</v>
      </c>
    </row>
    <row r="17070" spans="1:11" x14ac:dyDescent="0.3">
      <c r="A17070" s="1">
        <v>17068</v>
      </c>
      <c r="B17070" t="s">
        <v>17</v>
      </c>
      <c r="C17070" t="s">
        <v>104</v>
      </c>
      <c r="D17070" t="s">
        <v>157</v>
      </c>
      <c r="E17070" t="s">
        <v>408</v>
      </c>
      <c r="F17070" t="s">
        <v>6313</v>
      </c>
      <c r="G17070" t="s">
        <v>482</v>
      </c>
      <c r="H17070" s="2" t="s">
        <v>36017</v>
      </c>
      <c r="I17070" t="s">
        <v>36018</v>
      </c>
      <c r="J17070">
        <v>813</v>
      </c>
      <c r="K17070">
        <f t="shared" si="266"/>
        <v>1</v>
      </c>
    </row>
    <row r="17071" spans="1:11" x14ac:dyDescent="0.3">
      <c r="A17071" s="1">
        <v>17069</v>
      </c>
      <c r="B17071" t="s">
        <v>85</v>
      </c>
      <c r="C17071" t="s">
        <v>1675</v>
      </c>
      <c r="D17071" t="s">
        <v>1812</v>
      </c>
      <c r="E17071" t="s">
        <v>48</v>
      </c>
      <c r="F17071" t="s">
        <v>10320</v>
      </c>
      <c r="G17071" t="s">
        <v>653</v>
      </c>
      <c r="H17071" t="s">
        <v>36019</v>
      </c>
      <c r="I17071" t="s">
        <v>36020</v>
      </c>
      <c r="J17071">
        <v>813</v>
      </c>
      <c r="K17071">
        <f t="shared" si="266"/>
        <v>1</v>
      </c>
    </row>
    <row r="17072" spans="1:11" x14ac:dyDescent="0.3">
      <c r="A17072" s="1">
        <v>17070</v>
      </c>
      <c r="B17072" t="s">
        <v>60</v>
      </c>
      <c r="C17072" t="s">
        <v>104</v>
      </c>
      <c r="D17072" t="s">
        <v>105</v>
      </c>
      <c r="E17072" t="s">
        <v>127</v>
      </c>
      <c r="F17072" t="s">
        <v>36021</v>
      </c>
      <c r="G17072" t="s">
        <v>204</v>
      </c>
      <c r="H17072" t="s">
        <v>36022</v>
      </c>
      <c r="I17072" t="s">
        <v>36023</v>
      </c>
      <c r="J17072">
        <v>813</v>
      </c>
      <c r="K17072">
        <f t="shared" si="266"/>
        <v>1</v>
      </c>
    </row>
    <row r="17073" spans="1:11" x14ac:dyDescent="0.3">
      <c r="A17073" s="1">
        <v>17071</v>
      </c>
      <c r="B17073" t="s">
        <v>52</v>
      </c>
      <c r="C17073" t="s">
        <v>10</v>
      </c>
      <c r="D17073" t="s">
        <v>73</v>
      </c>
      <c r="E17073" t="s">
        <v>8149</v>
      </c>
      <c r="F17073" t="s">
        <v>36024</v>
      </c>
      <c r="G17073" t="s">
        <v>805</v>
      </c>
      <c r="H17073" t="s">
        <v>36025</v>
      </c>
      <c r="I17073" t="s">
        <v>36026</v>
      </c>
      <c r="J17073">
        <v>813</v>
      </c>
      <c r="K17073">
        <f t="shared" si="266"/>
        <v>1</v>
      </c>
    </row>
    <row r="17074" spans="1:11" x14ac:dyDescent="0.3">
      <c r="A17074" s="1">
        <v>17072</v>
      </c>
      <c r="B17074" t="s">
        <v>72</v>
      </c>
      <c r="C17074" t="s">
        <v>46</v>
      </c>
      <c r="D17074" t="s">
        <v>634</v>
      </c>
      <c r="E17074" t="s">
        <v>2214</v>
      </c>
      <c r="F17074" t="s">
        <v>36027</v>
      </c>
      <c r="G17074" t="s">
        <v>204</v>
      </c>
      <c r="H17074" t="s">
        <v>36028</v>
      </c>
      <c r="I17074" t="s">
        <v>36029</v>
      </c>
      <c r="J17074">
        <v>813</v>
      </c>
      <c r="K17074">
        <f t="shared" si="266"/>
        <v>1</v>
      </c>
    </row>
    <row r="17075" spans="1:11" x14ac:dyDescent="0.3">
      <c r="A17075" s="1">
        <v>17073</v>
      </c>
      <c r="B17075" t="s">
        <v>72</v>
      </c>
      <c r="C17075" t="s">
        <v>319</v>
      </c>
      <c r="D17075" t="s">
        <v>1583</v>
      </c>
      <c r="E17075" t="s">
        <v>14600</v>
      </c>
      <c r="F17075" t="s">
        <v>36030</v>
      </c>
      <c r="G17075" t="s">
        <v>805</v>
      </c>
      <c r="H17075" t="s">
        <v>36031</v>
      </c>
      <c r="I17075" t="s">
        <v>36032</v>
      </c>
      <c r="J17075">
        <v>814</v>
      </c>
      <c r="K17075">
        <f t="shared" si="266"/>
        <v>1</v>
      </c>
    </row>
    <row r="17076" spans="1:11" x14ac:dyDescent="0.3">
      <c r="A17076" s="1">
        <v>17074</v>
      </c>
      <c r="B17076" t="s">
        <v>52</v>
      </c>
      <c r="C17076" t="s">
        <v>348</v>
      </c>
      <c r="D17076" t="s">
        <v>349</v>
      </c>
      <c r="E17076" t="s">
        <v>419</v>
      </c>
      <c r="F17076" t="s">
        <v>36033</v>
      </c>
      <c r="G17076" t="s">
        <v>305</v>
      </c>
      <c r="H17076" t="s">
        <v>36034</v>
      </c>
      <c r="I17076" t="s">
        <v>36035</v>
      </c>
      <c r="J17076">
        <v>814</v>
      </c>
      <c r="K17076">
        <f t="shared" si="266"/>
        <v>1</v>
      </c>
    </row>
    <row r="17077" spans="1:11" x14ac:dyDescent="0.3">
      <c r="A17077" s="1">
        <v>17075</v>
      </c>
      <c r="B17077" t="s">
        <v>111</v>
      </c>
      <c r="C17077" t="s">
        <v>97</v>
      </c>
      <c r="D17077" t="s">
        <v>977</v>
      </c>
      <c r="E17077" t="s">
        <v>2328</v>
      </c>
      <c r="F17077" t="s">
        <v>36036</v>
      </c>
      <c r="G17077" t="s">
        <v>139</v>
      </c>
      <c r="H17077" t="s">
        <v>36037</v>
      </c>
      <c r="I17077" t="s">
        <v>36038</v>
      </c>
      <c r="J17077">
        <v>814</v>
      </c>
      <c r="K17077">
        <f t="shared" si="266"/>
        <v>1</v>
      </c>
    </row>
    <row r="17078" spans="1:11" x14ac:dyDescent="0.3">
      <c r="A17078" s="1">
        <v>17076</v>
      </c>
      <c r="B17078" t="s">
        <v>60</v>
      </c>
      <c r="C17078" t="s">
        <v>46</v>
      </c>
      <c r="D17078" t="s">
        <v>370</v>
      </c>
      <c r="E17078" t="s">
        <v>371</v>
      </c>
      <c r="F17078" t="s">
        <v>36039</v>
      </c>
      <c r="G17078" t="s">
        <v>305</v>
      </c>
      <c r="H17078" t="s">
        <v>36040</v>
      </c>
      <c r="I17078" t="s">
        <v>36041</v>
      </c>
      <c r="J17078">
        <v>814</v>
      </c>
      <c r="K17078">
        <f t="shared" si="266"/>
        <v>1</v>
      </c>
    </row>
    <row r="17079" spans="1:11" x14ac:dyDescent="0.3">
      <c r="A17079" s="1">
        <v>17077</v>
      </c>
      <c r="B17079" t="s">
        <v>60</v>
      </c>
      <c r="C17079" t="s">
        <v>167</v>
      </c>
      <c r="D17079" t="s">
        <v>1243</v>
      </c>
      <c r="E17079" t="s">
        <v>169</v>
      </c>
      <c r="F17079" t="s">
        <v>8601</v>
      </c>
      <c r="G17079" t="s">
        <v>139</v>
      </c>
      <c r="H17079" t="s">
        <v>36042</v>
      </c>
      <c r="I17079" t="s">
        <v>36043</v>
      </c>
      <c r="J17079">
        <v>814</v>
      </c>
      <c r="K17079">
        <f t="shared" si="266"/>
        <v>1</v>
      </c>
    </row>
    <row r="17080" spans="1:11" x14ac:dyDescent="0.3">
      <c r="A17080" s="1">
        <v>17078</v>
      </c>
      <c r="B17080" t="s">
        <v>60</v>
      </c>
      <c r="C17080" t="s">
        <v>119</v>
      </c>
      <c r="D17080" t="s">
        <v>882</v>
      </c>
      <c r="E17080" t="s">
        <v>169</v>
      </c>
      <c r="F17080" t="s">
        <v>36044</v>
      </c>
      <c r="G17080" t="s">
        <v>108</v>
      </c>
      <c r="H17080" t="s">
        <v>36045</v>
      </c>
      <c r="I17080" t="s">
        <v>36046</v>
      </c>
      <c r="J17080">
        <v>814</v>
      </c>
      <c r="K17080">
        <f t="shared" si="266"/>
        <v>1</v>
      </c>
    </row>
    <row r="17081" spans="1:11" x14ac:dyDescent="0.3">
      <c r="A17081" s="1">
        <v>17079</v>
      </c>
      <c r="B17081" t="s">
        <v>72</v>
      </c>
      <c r="C17081" t="s">
        <v>179</v>
      </c>
      <c r="D17081" t="s">
        <v>1624</v>
      </c>
      <c r="E17081" t="s">
        <v>20</v>
      </c>
      <c r="F17081" t="s">
        <v>36047</v>
      </c>
      <c r="G17081" t="s">
        <v>256</v>
      </c>
      <c r="H17081" t="s">
        <v>36048</v>
      </c>
      <c r="I17081" t="s">
        <v>36049</v>
      </c>
      <c r="J17081">
        <v>814</v>
      </c>
      <c r="K17081">
        <f t="shared" si="266"/>
        <v>1</v>
      </c>
    </row>
    <row r="17082" spans="1:11" x14ac:dyDescent="0.3">
      <c r="A17082" s="1">
        <v>17080</v>
      </c>
      <c r="B17082" t="s">
        <v>25</v>
      </c>
      <c r="C17082" t="s">
        <v>394</v>
      </c>
      <c r="D17082" t="s">
        <v>395</v>
      </c>
      <c r="E17082" t="s">
        <v>48</v>
      </c>
      <c r="F17082" t="s">
        <v>36050</v>
      </c>
      <c r="G17082" t="s">
        <v>43</v>
      </c>
      <c r="H17082" t="s">
        <v>36051</v>
      </c>
      <c r="I17082" t="s">
        <v>36052</v>
      </c>
      <c r="J17082">
        <v>814</v>
      </c>
      <c r="K17082">
        <f t="shared" si="266"/>
        <v>1</v>
      </c>
    </row>
    <row r="17083" spans="1:11" x14ac:dyDescent="0.3">
      <c r="A17083" s="1">
        <v>17081</v>
      </c>
      <c r="B17083" t="s">
        <v>72</v>
      </c>
      <c r="C17083" t="s">
        <v>119</v>
      </c>
      <c r="D17083" t="s">
        <v>220</v>
      </c>
      <c r="E17083" t="s">
        <v>15337</v>
      </c>
      <c r="F17083" t="s">
        <v>36053</v>
      </c>
      <c r="G17083" t="s">
        <v>295</v>
      </c>
      <c r="H17083" t="s">
        <v>36054</v>
      </c>
      <c r="I17083" t="s">
        <v>36055</v>
      </c>
      <c r="J17083">
        <v>814</v>
      </c>
      <c r="K17083">
        <f t="shared" si="266"/>
        <v>1</v>
      </c>
    </row>
    <row r="17084" spans="1:11" x14ac:dyDescent="0.3">
      <c r="A17084" s="1">
        <v>17082</v>
      </c>
      <c r="B17084" t="s">
        <v>111</v>
      </c>
      <c r="C17084" t="s">
        <v>167</v>
      </c>
      <c r="D17084" t="s">
        <v>311</v>
      </c>
      <c r="E17084" t="s">
        <v>312</v>
      </c>
      <c r="F17084" t="s">
        <v>36056</v>
      </c>
      <c r="G17084" t="s">
        <v>223</v>
      </c>
      <c r="H17084" t="s">
        <v>36057</v>
      </c>
      <c r="I17084" t="s">
        <v>36058</v>
      </c>
      <c r="J17084">
        <v>814</v>
      </c>
      <c r="K17084">
        <f t="shared" si="266"/>
        <v>1</v>
      </c>
    </row>
    <row r="17085" spans="1:11" x14ac:dyDescent="0.3">
      <c r="A17085" s="1">
        <v>17083</v>
      </c>
      <c r="B17085" t="s">
        <v>25</v>
      </c>
      <c r="C17085" t="s">
        <v>230</v>
      </c>
      <c r="D17085" t="s">
        <v>403</v>
      </c>
      <c r="E17085" t="s">
        <v>404</v>
      </c>
      <c r="F17085" t="s">
        <v>36059</v>
      </c>
      <c r="G17085" t="s">
        <v>108</v>
      </c>
      <c r="H17085" t="s">
        <v>36060</v>
      </c>
      <c r="I17085" t="s">
        <v>36061</v>
      </c>
      <c r="J17085">
        <v>814</v>
      </c>
      <c r="K17085">
        <f t="shared" si="266"/>
        <v>1</v>
      </c>
    </row>
    <row r="17086" spans="1:11" x14ac:dyDescent="0.3">
      <c r="A17086" s="1">
        <v>17084</v>
      </c>
      <c r="B17086" t="s">
        <v>72</v>
      </c>
      <c r="C17086" t="s">
        <v>348</v>
      </c>
      <c r="D17086" t="s">
        <v>349</v>
      </c>
      <c r="E17086" t="s">
        <v>419</v>
      </c>
      <c r="F17086" t="s">
        <v>36062</v>
      </c>
      <c r="G17086" t="s">
        <v>330</v>
      </c>
      <c r="H17086" t="s">
        <v>36063</v>
      </c>
      <c r="I17086" t="s">
        <v>36064</v>
      </c>
      <c r="J17086">
        <v>814</v>
      </c>
      <c r="K17086">
        <f t="shared" si="266"/>
        <v>1</v>
      </c>
    </row>
    <row r="17087" spans="1:11" x14ac:dyDescent="0.3">
      <c r="A17087" s="1">
        <v>17085</v>
      </c>
      <c r="B17087" t="s">
        <v>72</v>
      </c>
      <c r="C17087" t="s">
        <v>230</v>
      </c>
      <c r="D17087" t="s">
        <v>1451</v>
      </c>
      <c r="E17087" t="s">
        <v>740</v>
      </c>
      <c r="F17087" t="s">
        <v>36065</v>
      </c>
      <c r="G17087" t="s">
        <v>237</v>
      </c>
      <c r="H17087" t="s">
        <v>36066</v>
      </c>
      <c r="I17087" t="s">
        <v>36067</v>
      </c>
      <c r="J17087">
        <v>814</v>
      </c>
      <c r="K17087">
        <f t="shared" si="266"/>
        <v>1</v>
      </c>
    </row>
    <row r="17088" spans="1:11" x14ac:dyDescent="0.3">
      <c r="A17088" s="1">
        <v>17086</v>
      </c>
      <c r="B17088" t="s">
        <v>111</v>
      </c>
      <c r="C17088" t="s">
        <v>628</v>
      </c>
      <c r="D17088" t="s">
        <v>1833</v>
      </c>
      <c r="E17088" t="s">
        <v>1349</v>
      </c>
      <c r="F17088" t="s">
        <v>36068</v>
      </c>
      <c r="G17088" t="s">
        <v>108</v>
      </c>
      <c r="H17088" t="s">
        <v>36069</v>
      </c>
      <c r="I17088" t="s">
        <v>36070</v>
      </c>
      <c r="J17088">
        <v>814</v>
      </c>
      <c r="K17088">
        <f t="shared" si="266"/>
        <v>1</v>
      </c>
    </row>
    <row r="17089" spans="1:11" x14ac:dyDescent="0.3">
      <c r="A17089" s="1">
        <v>17087</v>
      </c>
      <c r="B17089" t="s">
        <v>111</v>
      </c>
      <c r="C17089" t="s">
        <v>104</v>
      </c>
      <c r="D17089" t="s">
        <v>857</v>
      </c>
      <c r="E17089" t="s">
        <v>127</v>
      </c>
      <c r="F17089" t="s">
        <v>36071</v>
      </c>
      <c r="G17089" t="s">
        <v>183</v>
      </c>
      <c r="H17089" t="s">
        <v>36072</v>
      </c>
      <c r="I17089" t="s">
        <v>36073</v>
      </c>
      <c r="J17089">
        <v>814</v>
      </c>
      <c r="K17089">
        <f t="shared" si="266"/>
        <v>1</v>
      </c>
    </row>
    <row r="17090" spans="1:11" x14ac:dyDescent="0.3">
      <c r="A17090" s="1">
        <v>17088</v>
      </c>
      <c r="B17090" t="s">
        <v>9</v>
      </c>
      <c r="C17090" t="s">
        <v>104</v>
      </c>
      <c r="D17090" t="s">
        <v>157</v>
      </c>
      <c r="E17090" t="s">
        <v>2656</v>
      </c>
      <c r="F17090" t="s">
        <v>36074</v>
      </c>
      <c r="G17090" t="s">
        <v>223</v>
      </c>
      <c r="H17090" t="s">
        <v>36075</v>
      </c>
      <c r="I17090" t="s">
        <v>36076</v>
      </c>
      <c r="J17090">
        <v>814</v>
      </c>
      <c r="K17090">
        <f t="shared" si="266"/>
        <v>1</v>
      </c>
    </row>
    <row r="17091" spans="1:11" x14ac:dyDescent="0.3">
      <c r="A17091" s="1">
        <v>17089</v>
      </c>
      <c r="B17091" t="s">
        <v>60</v>
      </c>
      <c r="C17091" t="s">
        <v>26</v>
      </c>
      <c r="D17091" t="s">
        <v>451</v>
      </c>
      <c r="E17091" t="s">
        <v>36077</v>
      </c>
      <c r="F17091" t="s">
        <v>36078</v>
      </c>
      <c r="G17091" t="s">
        <v>482</v>
      </c>
      <c r="H17091" t="s">
        <v>36079</v>
      </c>
      <c r="I17091" t="s">
        <v>36080</v>
      </c>
      <c r="J17091">
        <v>814</v>
      </c>
      <c r="K17091">
        <f t="shared" ref="K17091:K17154" si="267">COUNTIF($H$2:$H$24967,H17091)</f>
        <v>1</v>
      </c>
    </row>
    <row r="17092" spans="1:11" x14ac:dyDescent="0.3">
      <c r="A17092" s="1">
        <v>17090</v>
      </c>
      <c r="B17092" t="s">
        <v>111</v>
      </c>
      <c r="C17092" t="s">
        <v>628</v>
      </c>
      <c r="D17092" t="s">
        <v>1833</v>
      </c>
      <c r="E17092" t="s">
        <v>1799</v>
      </c>
      <c r="F17092" t="s">
        <v>36081</v>
      </c>
      <c r="G17092" t="s">
        <v>204</v>
      </c>
      <c r="H17092" t="s">
        <v>36082</v>
      </c>
      <c r="I17092" t="s">
        <v>36083</v>
      </c>
      <c r="J17092">
        <v>814</v>
      </c>
      <c r="K17092">
        <f t="shared" si="267"/>
        <v>1</v>
      </c>
    </row>
    <row r="17093" spans="1:11" x14ac:dyDescent="0.3">
      <c r="A17093" s="1">
        <v>17091</v>
      </c>
      <c r="B17093" t="s">
        <v>17</v>
      </c>
      <c r="C17093" t="s">
        <v>162</v>
      </c>
      <c r="D17093" t="s">
        <v>163</v>
      </c>
      <c r="E17093" t="s">
        <v>15887</v>
      </c>
      <c r="F17093" t="s">
        <v>36084</v>
      </c>
      <c r="G17093" t="s">
        <v>5508</v>
      </c>
      <c r="H17093" t="s">
        <v>36085</v>
      </c>
      <c r="I17093" t="s">
        <v>36086</v>
      </c>
      <c r="J17093">
        <v>814</v>
      </c>
      <c r="K17093">
        <f t="shared" si="267"/>
        <v>1</v>
      </c>
    </row>
    <row r="17094" spans="1:11" x14ac:dyDescent="0.3">
      <c r="A17094" s="1">
        <v>17092</v>
      </c>
      <c r="B17094" t="s">
        <v>799</v>
      </c>
      <c r="C17094" t="s">
        <v>435</v>
      </c>
      <c r="D17094" t="s">
        <v>36087</v>
      </c>
      <c r="E17094" t="s">
        <v>16671</v>
      </c>
      <c r="F17094" t="s">
        <v>36088</v>
      </c>
      <c r="G17094" t="s">
        <v>36089</v>
      </c>
      <c r="H17094" t="s">
        <v>36090</v>
      </c>
      <c r="I17094" t="s">
        <v>36091</v>
      </c>
      <c r="J17094">
        <v>814</v>
      </c>
      <c r="K17094">
        <f t="shared" si="267"/>
        <v>1</v>
      </c>
    </row>
    <row r="17095" spans="1:11" x14ac:dyDescent="0.3">
      <c r="A17095" s="1">
        <v>17093</v>
      </c>
      <c r="B17095" t="s">
        <v>9</v>
      </c>
      <c r="C17095" t="s">
        <v>2288</v>
      </c>
      <c r="D17095" t="s">
        <v>2289</v>
      </c>
      <c r="E17095" t="s">
        <v>2290</v>
      </c>
      <c r="F17095" t="s">
        <v>36092</v>
      </c>
      <c r="G17095" t="s">
        <v>5512</v>
      </c>
      <c r="H17095" t="s">
        <v>36093</v>
      </c>
      <c r="I17095" t="s">
        <v>36094</v>
      </c>
      <c r="J17095">
        <v>814</v>
      </c>
      <c r="K17095">
        <f t="shared" si="267"/>
        <v>1</v>
      </c>
    </row>
    <row r="17096" spans="1:11" x14ac:dyDescent="0.3">
      <c r="A17096" s="1">
        <v>17094</v>
      </c>
      <c r="B17096" t="s">
        <v>25</v>
      </c>
      <c r="C17096" t="s">
        <v>230</v>
      </c>
      <c r="D17096" t="s">
        <v>423</v>
      </c>
      <c r="E17096" t="s">
        <v>264</v>
      </c>
      <c r="F17096" t="s">
        <v>36095</v>
      </c>
      <c r="G17096" t="s">
        <v>43</v>
      </c>
      <c r="H17096" t="s">
        <v>36096</v>
      </c>
      <c r="I17096" t="s">
        <v>36097</v>
      </c>
      <c r="J17096">
        <v>815</v>
      </c>
      <c r="K17096">
        <f t="shared" si="267"/>
        <v>1</v>
      </c>
    </row>
    <row r="17097" spans="1:11" x14ac:dyDescent="0.3">
      <c r="A17097" s="1">
        <v>17095</v>
      </c>
      <c r="B17097" t="s">
        <v>103</v>
      </c>
      <c r="C17097" t="s">
        <v>348</v>
      </c>
      <c r="D17097" t="s">
        <v>784</v>
      </c>
      <c r="E17097" t="s">
        <v>48</v>
      </c>
      <c r="F17097" t="s">
        <v>36098</v>
      </c>
      <c r="G17097" t="s">
        <v>108</v>
      </c>
      <c r="H17097" t="s">
        <v>36099</v>
      </c>
      <c r="I17097" t="s">
        <v>36100</v>
      </c>
      <c r="J17097">
        <v>815</v>
      </c>
      <c r="K17097">
        <f t="shared" si="267"/>
        <v>1</v>
      </c>
    </row>
    <row r="17098" spans="1:11" x14ac:dyDescent="0.3">
      <c r="A17098" s="1">
        <v>17096</v>
      </c>
      <c r="B17098" t="s">
        <v>226</v>
      </c>
      <c r="C17098" t="s">
        <v>10</v>
      </c>
      <c r="D17098" t="s">
        <v>73</v>
      </c>
      <c r="E17098" t="s">
        <v>1067</v>
      </c>
      <c r="F17098" t="s">
        <v>36101</v>
      </c>
      <c r="G17098" t="s">
        <v>2077</v>
      </c>
      <c r="H17098" t="s">
        <v>36102</v>
      </c>
      <c r="I17098" t="s">
        <v>36103</v>
      </c>
      <c r="J17098">
        <v>815</v>
      </c>
      <c r="K17098">
        <f t="shared" si="267"/>
        <v>1</v>
      </c>
    </row>
    <row r="17099" spans="1:11" x14ac:dyDescent="0.3">
      <c r="A17099" s="1">
        <v>17097</v>
      </c>
      <c r="B17099" t="s">
        <v>52</v>
      </c>
      <c r="C17099" t="s">
        <v>104</v>
      </c>
      <c r="D17099" t="s">
        <v>126</v>
      </c>
      <c r="E17099" t="s">
        <v>106</v>
      </c>
      <c r="F17099" t="s">
        <v>36104</v>
      </c>
      <c r="G17099" t="s">
        <v>171</v>
      </c>
      <c r="H17099" t="s">
        <v>36105</v>
      </c>
      <c r="I17099" t="s">
        <v>36106</v>
      </c>
      <c r="J17099">
        <v>815</v>
      </c>
      <c r="K17099">
        <f t="shared" si="267"/>
        <v>1</v>
      </c>
    </row>
    <row r="17100" spans="1:11" x14ac:dyDescent="0.3">
      <c r="A17100" s="1">
        <v>17098</v>
      </c>
      <c r="B17100" t="s">
        <v>103</v>
      </c>
      <c r="C17100" t="s">
        <v>119</v>
      </c>
      <c r="D17100" t="s">
        <v>772</v>
      </c>
      <c r="E17100" t="s">
        <v>48</v>
      </c>
      <c r="F17100" t="s">
        <v>36107</v>
      </c>
      <c r="G17100" t="s">
        <v>478</v>
      </c>
      <c r="H17100" t="s">
        <v>36108</v>
      </c>
      <c r="I17100" t="s">
        <v>36109</v>
      </c>
      <c r="J17100">
        <v>815</v>
      </c>
      <c r="K17100">
        <f t="shared" si="267"/>
        <v>1</v>
      </c>
    </row>
    <row r="17101" spans="1:11" x14ac:dyDescent="0.3">
      <c r="A17101" s="1">
        <v>17099</v>
      </c>
      <c r="B17101" t="s">
        <v>25</v>
      </c>
      <c r="C17101" t="s">
        <v>179</v>
      </c>
      <c r="D17101" t="s">
        <v>1869</v>
      </c>
      <c r="E17101" t="s">
        <v>279</v>
      </c>
      <c r="F17101" t="s">
        <v>36110</v>
      </c>
      <c r="G17101" t="s">
        <v>217</v>
      </c>
      <c r="H17101" t="s">
        <v>36111</v>
      </c>
      <c r="I17101" t="s">
        <v>36112</v>
      </c>
      <c r="J17101">
        <v>815</v>
      </c>
      <c r="K17101">
        <f t="shared" si="267"/>
        <v>1</v>
      </c>
    </row>
    <row r="17102" spans="1:11" x14ac:dyDescent="0.3">
      <c r="A17102" s="1">
        <v>17100</v>
      </c>
      <c r="B17102" t="s">
        <v>60</v>
      </c>
      <c r="C17102" t="s">
        <v>348</v>
      </c>
      <c r="D17102" t="s">
        <v>19897</v>
      </c>
      <c r="E17102" t="s">
        <v>48</v>
      </c>
      <c r="F17102" t="s">
        <v>36113</v>
      </c>
      <c r="G17102" t="s">
        <v>5708</v>
      </c>
      <c r="H17102" t="s">
        <v>36114</v>
      </c>
      <c r="I17102" t="s">
        <v>36115</v>
      </c>
      <c r="J17102">
        <v>815</v>
      </c>
      <c r="K17102">
        <f t="shared" si="267"/>
        <v>1</v>
      </c>
    </row>
    <row r="17103" spans="1:11" x14ac:dyDescent="0.3">
      <c r="A17103" s="1">
        <v>17101</v>
      </c>
      <c r="B17103" t="s">
        <v>72</v>
      </c>
      <c r="C17103" t="s">
        <v>230</v>
      </c>
      <c r="D17103" t="s">
        <v>1451</v>
      </c>
      <c r="E17103" t="s">
        <v>503</v>
      </c>
      <c r="F17103" t="s">
        <v>36116</v>
      </c>
      <c r="G17103" t="s">
        <v>108</v>
      </c>
      <c r="H17103" t="s">
        <v>36117</v>
      </c>
      <c r="I17103" t="s">
        <v>36118</v>
      </c>
      <c r="J17103">
        <v>815</v>
      </c>
      <c r="K17103">
        <f t="shared" si="267"/>
        <v>1</v>
      </c>
    </row>
    <row r="17104" spans="1:11" x14ac:dyDescent="0.3">
      <c r="A17104" s="1">
        <v>17102</v>
      </c>
      <c r="B17104" t="s">
        <v>72</v>
      </c>
      <c r="C17104" t="s">
        <v>10</v>
      </c>
      <c r="D17104" t="s">
        <v>73</v>
      </c>
      <c r="E17104" t="s">
        <v>303</v>
      </c>
      <c r="F17104" t="s">
        <v>36119</v>
      </c>
      <c r="G17104" t="s">
        <v>188</v>
      </c>
      <c r="H17104" t="s">
        <v>36120</v>
      </c>
      <c r="I17104" t="s">
        <v>36121</v>
      </c>
      <c r="J17104">
        <v>815</v>
      </c>
      <c r="K17104">
        <f t="shared" si="267"/>
        <v>1</v>
      </c>
    </row>
    <row r="17105" spans="1:11" x14ac:dyDescent="0.3">
      <c r="A17105" s="1">
        <v>17103</v>
      </c>
      <c r="B17105" t="s">
        <v>25</v>
      </c>
      <c r="C17105" t="s">
        <v>230</v>
      </c>
      <c r="D17105" t="s">
        <v>16377</v>
      </c>
      <c r="E17105" t="s">
        <v>404</v>
      </c>
      <c r="F17105" t="s">
        <v>36122</v>
      </c>
      <c r="G17105" t="s">
        <v>5683</v>
      </c>
      <c r="H17105" t="s">
        <v>36123</v>
      </c>
      <c r="I17105" t="s">
        <v>36124</v>
      </c>
      <c r="J17105">
        <v>815</v>
      </c>
      <c r="K17105">
        <f t="shared" si="267"/>
        <v>1</v>
      </c>
    </row>
    <row r="17106" spans="1:11" x14ac:dyDescent="0.3">
      <c r="A17106" s="1">
        <v>17104</v>
      </c>
      <c r="B17106" t="s">
        <v>9</v>
      </c>
      <c r="C17106" t="s">
        <v>119</v>
      </c>
      <c r="D17106" t="s">
        <v>513</v>
      </c>
      <c r="E17106" t="s">
        <v>10669</v>
      </c>
      <c r="F17106" t="s">
        <v>36125</v>
      </c>
      <c r="G17106" t="s">
        <v>171</v>
      </c>
      <c r="H17106" t="s">
        <v>36126</v>
      </c>
      <c r="I17106" t="s">
        <v>36127</v>
      </c>
      <c r="J17106">
        <v>815</v>
      </c>
      <c r="K17106">
        <f t="shared" si="267"/>
        <v>1</v>
      </c>
    </row>
    <row r="17107" spans="1:11" x14ac:dyDescent="0.3">
      <c r="A17107" s="1">
        <v>17105</v>
      </c>
      <c r="B17107" t="s">
        <v>156</v>
      </c>
      <c r="C17107" t="s">
        <v>167</v>
      </c>
      <c r="D17107" t="s">
        <v>6262</v>
      </c>
      <c r="E17107" t="s">
        <v>6263</v>
      </c>
      <c r="F17107" t="s">
        <v>36128</v>
      </c>
      <c r="G17107" t="s">
        <v>4844</v>
      </c>
      <c r="H17107" t="s">
        <v>36129</v>
      </c>
      <c r="I17107" t="s">
        <v>36130</v>
      </c>
      <c r="J17107">
        <v>815</v>
      </c>
      <c r="K17107">
        <f t="shared" si="267"/>
        <v>1</v>
      </c>
    </row>
    <row r="17108" spans="1:11" x14ac:dyDescent="0.3">
      <c r="A17108" s="1">
        <v>17106</v>
      </c>
      <c r="B17108" t="s">
        <v>9</v>
      </c>
      <c r="C17108" t="s">
        <v>10</v>
      </c>
      <c r="D17108" t="s">
        <v>721</v>
      </c>
      <c r="E17108" t="s">
        <v>1075</v>
      </c>
      <c r="F17108" t="s">
        <v>36131</v>
      </c>
      <c r="G17108" t="s">
        <v>14</v>
      </c>
      <c r="H17108" t="s">
        <v>36132</v>
      </c>
      <c r="I17108" t="s">
        <v>36133</v>
      </c>
      <c r="J17108">
        <v>815</v>
      </c>
      <c r="K17108">
        <f t="shared" si="267"/>
        <v>1</v>
      </c>
    </row>
    <row r="17109" spans="1:11" x14ac:dyDescent="0.3">
      <c r="A17109" s="1">
        <v>17107</v>
      </c>
      <c r="B17109" t="s">
        <v>25</v>
      </c>
      <c r="C17109" t="s">
        <v>517</v>
      </c>
      <c r="D17109" t="s">
        <v>518</v>
      </c>
      <c r="E17109" t="s">
        <v>36134</v>
      </c>
      <c r="F17109" t="s">
        <v>36135</v>
      </c>
      <c r="G17109" t="s">
        <v>2396</v>
      </c>
      <c r="H17109" t="s">
        <v>36136</v>
      </c>
      <c r="I17109" t="s">
        <v>36137</v>
      </c>
      <c r="J17109">
        <v>815</v>
      </c>
      <c r="K17109">
        <f t="shared" si="267"/>
        <v>1</v>
      </c>
    </row>
    <row r="17110" spans="1:11" x14ac:dyDescent="0.3">
      <c r="A17110" s="1">
        <v>17108</v>
      </c>
      <c r="B17110" t="s">
        <v>9</v>
      </c>
      <c r="C17110" t="s">
        <v>26</v>
      </c>
      <c r="D17110" t="s">
        <v>831</v>
      </c>
      <c r="E17110" t="s">
        <v>11887</v>
      </c>
      <c r="F17110" t="s">
        <v>36138</v>
      </c>
      <c r="G17110" t="s">
        <v>43</v>
      </c>
      <c r="H17110" t="s">
        <v>36139</v>
      </c>
      <c r="I17110" t="s">
        <v>36140</v>
      </c>
      <c r="J17110">
        <v>815</v>
      </c>
      <c r="K17110">
        <f t="shared" si="267"/>
        <v>1</v>
      </c>
    </row>
    <row r="17111" spans="1:11" x14ac:dyDescent="0.3">
      <c r="A17111" s="1">
        <v>17109</v>
      </c>
      <c r="B17111" t="s">
        <v>60</v>
      </c>
      <c r="C17111" t="s">
        <v>10</v>
      </c>
      <c r="D17111" t="s">
        <v>6050</v>
      </c>
      <c r="E17111" t="s">
        <v>34360</v>
      </c>
      <c r="F17111" t="s">
        <v>31361</v>
      </c>
      <c r="G17111" t="s">
        <v>2160</v>
      </c>
      <c r="H17111" t="s">
        <v>34361</v>
      </c>
      <c r="I17111" t="s">
        <v>34362</v>
      </c>
      <c r="J17111">
        <v>815</v>
      </c>
      <c r="K17111">
        <f t="shared" si="267"/>
        <v>2</v>
      </c>
    </row>
    <row r="17112" spans="1:11" x14ac:dyDescent="0.3">
      <c r="A17112" s="1">
        <v>17110</v>
      </c>
      <c r="B17112" t="s">
        <v>226</v>
      </c>
      <c r="C17112" t="s">
        <v>496</v>
      </c>
      <c r="D17112" t="s">
        <v>497</v>
      </c>
      <c r="E17112" t="s">
        <v>2504</v>
      </c>
      <c r="F17112" t="s">
        <v>36141</v>
      </c>
      <c r="G17112" t="s">
        <v>43</v>
      </c>
      <c r="H17112" t="s">
        <v>36142</v>
      </c>
      <c r="I17112" t="s">
        <v>36143</v>
      </c>
      <c r="J17112">
        <v>815</v>
      </c>
      <c r="K17112">
        <f t="shared" si="267"/>
        <v>1</v>
      </c>
    </row>
    <row r="17113" spans="1:11" x14ac:dyDescent="0.3">
      <c r="A17113" s="1">
        <v>17111</v>
      </c>
      <c r="B17113" t="s">
        <v>103</v>
      </c>
      <c r="C17113" t="s">
        <v>2694</v>
      </c>
      <c r="D17113" t="s">
        <v>2695</v>
      </c>
      <c r="E17113" t="s">
        <v>20755</v>
      </c>
      <c r="F17113" t="s">
        <v>36144</v>
      </c>
      <c r="G17113" t="s">
        <v>2547</v>
      </c>
      <c r="H17113" t="s">
        <v>36145</v>
      </c>
      <c r="I17113" t="s">
        <v>36146</v>
      </c>
      <c r="J17113">
        <v>815</v>
      </c>
      <c r="K17113">
        <f t="shared" si="267"/>
        <v>1</v>
      </c>
    </row>
    <row r="17114" spans="1:11" x14ac:dyDescent="0.3">
      <c r="A17114" s="1">
        <v>17112</v>
      </c>
      <c r="B17114" t="s">
        <v>156</v>
      </c>
      <c r="C17114" t="s">
        <v>167</v>
      </c>
      <c r="D17114" t="s">
        <v>1112</v>
      </c>
      <c r="E17114" t="s">
        <v>48</v>
      </c>
      <c r="F17114" t="s">
        <v>36147</v>
      </c>
      <c r="G17114" t="s">
        <v>2547</v>
      </c>
      <c r="H17114" t="s">
        <v>36148</v>
      </c>
      <c r="I17114" t="s">
        <v>36149</v>
      </c>
      <c r="J17114">
        <v>815</v>
      </c>
      <c r="K17114">
        <f t="shared" si="267"/>
        <v>1</v>
      </c>
    </row>
    <row r="17115" spans="1:11" x14ac:dyDescent="0.3">
      <c r="A17115" s="1">
        <v>17113</v>
      </c>
      <c r="B17115" t="s">
        <v>52</v>
      </c>
      <c r="C17115" t="s">
        <v>435</v>
      </c>
      <c r="D17115" t="s">
        <v>5686</v>
      </c>
      <c r="E17115" t="s">
        <v>23424</v>
      </c>
      <c r="F17115" t="s">
        <v>36150</v>
      </c>
      <c r="G17115" t="s">
        <v>7295</v>
      </c>
      <c r="H17115" t="s">
        <v>36151</v>
      </c>
      <c r="I17115" t="s">
        <v>36152</v>
      </c>
      <c r="J17115">
        <v>815</v>
      </c>
      <c r="K17115">
        <f t="shared" si="267"/>
        <v>1</v>
      </c>
    </row>
    <row r="17116" spans="1:11" x14ac:dyDescent="0.3">
      <c r="A17116" s="1">
        <v>17114</v>
      </c>
      <c r="B17116" t="s">
        <v>103</v>
      </c>
      <c r="C17116" t="s">
        <v>167</v>
      </c>
      <c r="D17116" t="s">
        <v>5767</v>
      </c>
      <c r="E17116" t="s">
        <v>6455</v>
      </c>
      <c r="F17116" t="s">
        <v>36153</v>
      </c>
      <c r="G17116" t="s">
        <v>2060</v>
      </c>
      <c r="H17116" t="s">
        <v>36154</v>
      </c>
      <c r="I17116" t="s">
        <v>36155</v>
      </c>
      <c r="J17116">
        <v>815</v>
      </c>
      <c r="K17116">
        <f t="shared" si="267"/>
        <v>1</v>
      </c>
    </row>
    <row r="17117" spans="1:11" x14ac:dyDescent="0.3">
      <c r="A17117" s="1">
        <v>17115</v>
      </c>
      <c r="B17117" t="s">
        <v>17</v>
      </c>
      <c r="C17117" t="s">
        <v>2288</v>
      </c>
      <c r="D17117" t="s">
        <v>2289</v>
      </c>
      <c r="E17117" t="s">
        <v>5353</v>
      </c>
      <c r="F17117" t="s">
        <v>36156</v>
      </c>
      <c r="G17117" t="s">
        <v>6555</v>
      </c>
      <c r="H17117" t="s">
        <v>36157</v>
      </c>
      <c r="I17117" t="s">
        <v>36158</v>
      </c>
      <c r="J17117">
        <v>816</v>
      </c>
      <c r="K17117">
        <f t="shared" si="267"/>
        <v>1</v>
      </c>
    </row>
    <row r="17118" spans="1:11" x14ac:dyDescent="0.3">
      <c r="A17118" s="1">
        <v>17116</v>
      </c>
      <c r="B17118" t="s">
        <v>85</v>
      </c>
      <c r="C17118" t="s">
        <v>167</v>
      </c>
      <c r="D17118" t="s">
        <v>311</v>
      </c>
      <c r="E17118" t="s">
        <v>221</v>
      </c>
      <c r="F17118" t="s">
        <v>36159</v>
      </c>
      <c r="G17118" t="s">
        <v>108</v>
      </c>
      <c r="H17118" t="s">
        <v>36160</v>
      </c>
      <c r="I17118" t="s">
        <v>36161</v>
      </c>
      <c r="J17118">
        <v>816</v>
      </c>
      <c r="K17118">
        <f t="shared" si="267"/>
        <v>1</v>
      </c>
    </row>
    <row r="17119" spans="1:11" x14ac:dyDescent="0.3">
      <c r="A17119" s="1">
        <v>17117</v>
      </c>
      <c r="B17119" t="s">
        <v>111</v>
      </c>
      <c r="C17119" t="s">
        <v>230</v>
      </c>
      <c r="D17119" t="s">
        <v>3433</v>
      </c>
      <c r="E17119" t="s">
        <v>232</v>
      </c>
      <c r="F17119" t="s">
        <v>10863</v>
      </c>
      <c r="G17119" t="s">
        <v>653</v>
      </c>
      <c r="H17119" t="s">
        <v>36162</v>
      </c>
      <c r="I17119" t="s">
        <v>36163</v>
      </c>
      <c r="J17119">
        <v>816</v>
      </c>
      <c r="K17119">
        <f t="shared" si="267"/>
        <v>1</v>
      </c>
    </row>
    <row r="17120" spans="1:11" x14ac:dyDescent="0.3">
      <c r="A17120" s="1">
        <v>17118</v>
      </c>
      <c r="B17120" t="s">
        <v>103</v>
      </c>
      <c r="C17120" t="s">
        <v>394</v>
      </c>
      <c r="D17120" t="s">
        <v>395</v>
      </c>
      <c r="E17120" t="s">
        <v>48</v>
      </c>
      <c r="F17120" t="s">
        <v>27954</v>
      </c>
      <c r="G17120" t="s">
        <v>2060</v>
      </c>
      <c r="H17120" t="s">
        <v>36164</v>
      </c>
      <c r="I17120" t="s">
        <v>36165</v>
      </c>
      <c r="J17120">
        <v>816</v>
      </c>
      <c r="K17120">
        <f t="shared" si="267"/>
        <v>1</v>
      </c>
    </row>
    <row r="17121" spans="1:11" x14ac:dyDescent="0.3">
      <c r="A17121" s="1">
        <v>17119</v>
      </c>
      <c r="B17121" t="s">
        <v>103</v>
      </c>
      <c r="C17121" t="s">
        <v>517</v>
      </c>
      <c r="D17121" t="s">
        <v>518</v>
      </c>
      <c r="E17121" t="s">
        <v>24248</v>
      </c>
      <c r="F17121" t="s">
        <v>16169</v>
      </c>
      <c r="G17121" t="s">
        <v>4694</v>
      </c>
      <c r="H17121" t="s">
        <v>36166</v>
      </c>
      <c r="I17121" t="s">
        <v>36167</v>
      </c>
      <c r="J17121">
        <v>816</v>
      </c>
      <c r="K17121">
        <f t="shared" si="267"/>
        <v>1</v>
      </c>
    </row>
    <row r="17122" spans="1:11" x14ac:dyDescent="0.3">
      <c r="A17122" s="1">
        <v>17120</v>
      </c>
      <c r="B17122" t="s">
        <v>9</v>
      </c>
      <c r="C17122" t="s">
        <v>33</v>
      </c>
      <c r="D17122" t="s">
        <v>375</v>
      </c>
      <c r="E17122" t="s">
        <v>35</v>
      </c>
      <c r="F17122" t="s">
        <v>36168</v>
      </c>
      <c r="G17122" t="s">
        <v>478</v>
      </c>
      <c r="H17122" t="s">
        <v>36169</v>
      </c>
      <c r="I17122" t="s">
        <v>36170</v>
      </c>
      <c r="J17122">
        <v>816</v>
      </c>
      <c r="K17122">
        <f t="shared" si="267"/>
        <v>1</v>
      </c>
    </row>
    <row r="17123" spans="1:11" x14ac:dyDescent="0.3">
      <c r="A17123" s="1">
        <v>17121</v>
      </c>
      <c r="B17123" t="s">
        <v>156</v>
      </c>
      <c r="C17123" t="s">
        <v>33</v>
      </c>
      <c r="D17123" t="s">
        <v>375</v>
      </c>
      <c r="E17123" t="s">
        <v>35</v>
      </c>
      <c r="F17123" t="s">
        <v>36171</v>
      </c>
      <c r="G17123" t="s">
        <v>2675</v>
      </c>
      <c r="H17123" t="s">
        <v>36172</v>
      </c>
      <c r="I17123" t="s">
        <v>36173</v>
      </c>
      <c r="J17123">
        <v>816</v>
      </c>
      <c r="K17123">
        <f t="shared" si="267"/>
        <v>1</v>
      </c>
    </row>
    <row r="17124" spans="1:11" x14ac:dyDescent="0.3">
      <c r="A17124" s="1">
        <v>17122</v>
      </c>
      <c r="B17124" t="s">
        <v>226</v>
      </c>
      <c r="C17124" t="s">
        <v>112</v>
      </c>
      <c r="D17124" t="s">
        <v>5523</v>
      </c>
      <c r="E17124" t="s">
        <v>6102</v>
      </c>
      <c r="F17124" t="s">
        <v>36174</v>
      </c>
      <c r="G17124" t="s">
        <v>5517</v>
      </c>
      <c r="H17124" t="s">
        <v>36175</v>
      </c>
      <c r="I17124" t="s">
        <v>36176</v>
      </c>
      <c r="J17124">
        <v>816</v>
      </c>
      <c r="K17124">
        <f t="shared" si="267"/>
        <v>1</v>
      </c>
    </row>
    <row r="17125" spans="1:11" x14ac:dyDescent="0.3">
      <c r="A17125" s="1">
        <v>17123</v>
      </c>
      <c r="B17125" t="s">
        <v>103</v>
      </c>
      <c r="C17125" t="s">
        <v>53</v>
      </c>
      <c r="D17125" t="s">
        <v>659</v>
      </c>
      <c r="E17125" t="s">
        <v>17240</v>
      </c>
      <c r="F17125" t="s">
        <v>36177</v>
      </c>
      <c r="G17125" t="s">
        <v>2274</v>
      </c>
      <c r="H17125" t="s">
        <v>36178</v>
      </c>
      <c r="I17125" t="s">
        <v>36179</v>
      </c>
      <c r="J17125">
        <v>816</v>
      </c>
      <c r="K17125">
        <f t="shared" si="267"/>
        <v>1</v>
      </c>
    </row>
    <row r="17126" spans="1:11" x14ac:dyDescent="0.3">
      <c r="A17126" s="1">
        <v>17124</v>
      </c>
      <c r="B17126" t="s">
        <v>72</v>
      </c>
      <c r="C17126" t="s">
        <v>10</v>
      </c>
      <c r="D17126" t="s">
        <v>6338</v>
      </c>
      <c r="E17126" t="s">
        <v>48</v>
      </c>
      <c r="F17126" t="s">
        <v>36180</v>
      </c>
      <c r="G17126" t="s">
        <v>5703</v>
      </c>
      <c r="H17126" t="s">
        <v>36181</v>
      </c>
      <c r="I17126" t="s">
        <v>36182</v>
      </c>
      <c r="J17126">
        <v>816</v>
      </c>
      <c r="K17126">
        <f t="shared" si="267"/>
        <v>1</v>
      </c>
    </row>
    <row r="17127" spans="1:11" x14ac:dyDescent="0.3">
      <c r="A17127" s="1">
        <v>17125</v>
      </c>
      <c r="B17127" t="s">
        <v>17</v>
      </c>
      <c r="C17127" t="s">
        <v>638</v>
      </c>
      <c r="D17127" t="s">
        <v>3004</v>
      </c>
      <c r="E17127" t="s">
        <v>36183</v>
      </c>
      <c r="F17127" t="s">
        <v>36184</v>
      </c>
      <c r="G17127" t="s">
        <v>183</v>
      </c>
      <c r="H17127" t="s">
        <v>36185</v>
      </c>
      <c r="I17127" t="s">
        <v>36186</v>
      </c>
      <c r="J17127">
        <v>816</v>
      </c>
      <c r="K17127">
        <f t="shared" si="267"/>
        <v>1</v>
      </c>
    </row>
    <row r="17128" spans="1:11" x14ac:dyDescent="0.3">
      <c r="A17128" s="1">
        <v>17126</v>
      </c>
      <c r="B17128" t="s">
        <v>111</v>
      </c>
      <c r="C17128" t="s">
        <v>26</v>
      </c>
      <c r="D17128" t="s">
        <v>32947</v>
      </c>
      <c r="E17128" t="s">
        <v>28</v>
      </c>
      <c r="F17128" t="s">
        <v>36187</v>
      </c>
      <c r="G17128" t="s">
        <v>2160</v>
      </c>
      <c r="H17128" t="s">
        <v>36188</v>
      </c>
      <c r="I17128" t="s">
        <v>36189</v>
      </c>
      <c r="J17128">
        <v>816</v>
      </c>
      <c r="K17128">
        <f t="shared" si="267"/>
        <v>1</v>
      </c>
    </row>
    <row r="17129" spans="1:11" x14ac:dyDescent="0.3">
      <c r="A17129" s="1">
        <v>17127</v>
      </c>
      <c r="B17129" t="s">
        <v>17</v>
      </c>
      <c r="C17129" t="s">
        <v>112</v>
      </c>
      <c r="D17129" t="s">
        <v>340</v>
      </c>
      <c r="E17129" t="s">
        <v>647</v>
      </c>
      <c r="F17129" t="s">
        <v>36190</v>
      </c>
      <c r="G17129" t="s">
        <v>5504</v>
      </c>
      <c r="H17129" t="s">
        <v>36191</v>
      </c>
      <c r="I17129" t="s">
        <v>36192</v>
      </c>
      <c r="J17129">
        <v>816</v>
      </c>
      <c r="K17129">
        <f t="shared" si="267"/>
        <v>1</v>
      </c>
    </row>
    <row r="17130" spans="1:11" x14ac:dyDescent="0.3">
      <c r="A17130" s="1">
        <v>17128</v>
      </c>
      <c r="B17130" t="s">
        <v>72</v>
      </c>
      <c r="C17130" t="s">
        <v>104</v>
      </c>
      <c r="D17130" t="s">
        <v>900</v>
      </c>
      <c r="E17130" t="s">
        <v>5415</v>
      </c>
      <c r="F17130" t="s">
        <v>36193</v>
      </c>
      <c r="G17130" t="s">
        <v>256</v>
      </c>
      <c r="H17130" t="s">
        <v>36194</v>
      </c>
      <c r="I17130" t="s">
        <v>36195</v>
      </c>
      <c r="J17130">
        <v>816</v>
      </c>
      <c r="K17130">
        <f t="shared" si="267"/>
        <v>1</v>
      </c>
    </row>
    <row r="17131" spans="1:11" x14ac:dyDescent="0.3">
      <c r="A17131" s="1">
        <v>17129</v>
      </c>
      <c r="B17131" t="s">
        <v>9</v>
      </c>
      <c r="C17131" t="s">
        <v>119</v>
      </c>
      <c r="D17131" t="s">
        <v>513</v>
      </c>
      <c r="E17131" t="s">
        <v>169</v>
      </c>
      <c r="F17131" t="s">
        <v>2720</v>
      </c>
      <c r="G17131" t="s">
        <v>256</v>
      </c>
      <c r="H17131" t="s">
        <v>36196</v>
      </c>
      <c r="I17131" t="s">
        <v>36197</v>
      </c>
      <c r="J17131">
        <v>816</v>
      </c>
      <c r="K17131">
        <f t="shared" si="267"/>
        <v>1</v>
      </c>
    </row>
    <row r="17132" spans="1:11" x14ac:dyDescent="0.3">
      <c r="A17132" s="1">
        <v>17130</v>
      </c>
      <c r="B17132" t="s">
        <v>103</v>
      </c>
      <c r="C17132" t="s">
        <v>112</v>
      </c>
      <c r="D17132" t="s">
        <v>197</v>
      </c>
      <c r="E17132" t="s">
        <v>198</v>
      </c>
      <c r="F17132" t="s">
        <v>5799</v>
      </c>
      <c r="G17132" t="s">
        <v>2160</v>
      </c>
      <c r="H17132" t="s">
        <v>36198</v>
      </c>
      <c r="I17132" t="s">
        <v>36199</v>
      </c>
      <c r="J17132">
        <v>816</v>
      </c>
      <c r="K17132">
        <f t="shared" si="267"/>
        <v>1</v>
      </c>
    </row>
    <row r="17133" spans="1:11" x14ac:dyDescent="0.3">
      <c r="A17133" s="1">
        <v>17131</v>
      </c>
      <c r="B17133" t="s">
        <v>60</v>
      </c>
      <c r="C17133" t="s">
        <v>230</v>
      </c>
      <c r="D17133" t="s">
        <v>1451</v>
      </c>
      <c r="E17133" t="s">
        <v>503</v>
      </c>
      <c r="F17133" t="s">
        <v>36200</v>
      </c>
      <c r="G17133" t="s">
        <v>256</v>
      </c>
      <c r="H17133" t="s">
        <v>36201</v>
      </c>
      <c r="I17133" t="s">
        <v>36202</v>
      </c>
      <c r="J17133">
        <v>816</v>
      </c>
      <c r="K17133">
        <f t="shared" si="267"/>
        <v>1</v>
      </c>
    </row>
    <row r="17134" spans="1:11" x14ac:dyDescent="0.3">
      <c r="A17134" s="1">
        <v>17132</v>
      </c>
      <c r="B17134" t="s">
        <v>72</v>
      </c>
      <c r="C17134" t="s">
        <v>112</v>
      </c>
      <c r="D17134" t="s">
        <v>643</v>
      </c>
      <c r="E17134" t="s">
        <v>198</v>
      </c>
      <c r="F17134" t="s">
        <v>36203</v>
      </c>
      <c r="G17134" t="s">
        <v>188</v>
      </c>
      <c r="H17134" t="s">
        <v>36204</v>
      </c>
      <c r="I17134" t="s">
        <v>36205</v>
      </c>
      <c r="J17134">
        <v>816</v>
      </c>
      <c r="K17134">
        <f t="shared" si="267"/>
        <v>1</v>
      </c>
    </row>
    <row r="17135" spans="1:11" x14ac:dyDescent="0.3">
      <c r="A17135" s="1">
        <v>17133</v>
      </c>
      <c r="B17135" t="s">
        <v>799</v>
      </c>
      <c r="C17135" t="s">
        <v>119</v>
      </c>
      <c r="D17135" t="s">
        <v>1465</v>
      </c>
      <c r="E17135" t="s">
        <v>221</v>
      </c>
      <c r="F17135" t="s">
        <v>36206</v>
      </c>
      <c r="G17135" t="s">
        <v>22</v>
      </c>
      <c r="H17135" t="s">
        <v>36207</v>
      </c>
      <c r="I17135" t="s">
        <v>36208</v>
      </c>
      <c r="J17135">
        <v>816</v>
      </c>
      <c r="K17135">
        <f t="shared" si="267"/>
        <v>1</v>
      </c>
    </row>
    <row r="17136" spans="1:11" x14ac:dyDescent="0.3">
      <c r="A17136" s="1">
        <v>17134</v>
      </c>
      <c r="B17136" t="s">
        <v>25</v>
      </c>
      <c r="C17136" t="s">
        <v>26</v>
      </c>
      <c r="D17136" t="s">
        <v>451</v>
      </c>
      <c r="E17136" t="s">
        <v>48</v>
      </c>
      <c r="F17136" t="s">
        <v>36209</v>
      </c>
      <c r="G17136" t="s">
        <v>2396</v>
      </c>
      <c r="H17136" t="s">
        <v>36210</v>
      </c>
      <c r="I17136" t="s">
        <v>36211</v>
      </c>
      <c r="J17136">
        <v>816</v>
      </c>
      <c r="K17136">
        <f t="shared" si="267"/>
        <v>1</v>
      </c>
    </row>
    <row r="17137" spans="1:11" x14ac:dyDescent="0.3">
      <c r="A17137" s="1">
        <v>17135</v>
      </c>
      <c r="B17137" t="s">
        <v>156</v>
      </c>
      <c r="C17137" t="s">
        <v>18</v>
      </c>
      <c r="D17137" t="s">
        <v>1117</v>
      </c>
      <c r="E17137" t="s">
        <v>80</v>
      </c>
      <c r="F17137" t="s">
        <v>36212</v>
      </c>
      <c r="G17137" t="s">
        <v>2396</v>
      </c>
      <c r="H17137" t="s">
        <v>36213</v>
      </c>
      <c r="I17137" t="s">
        <v>36214</v>
      </c>
      <c r="J17137">
        <v>816</v>
      </c>
      <c r="K17137">
        <f t="shared" si="267"/>
        <v>2</v>
      </c>
    </row>
    <row r="17138" spans="1:11" x14ac:dyDescent="0.3">
      <c r="A17138" s="1">
        <v>17136</v>
      </c>
      <c r="B17138" t="s">
        <v>156</v>
      </c>
      <c r="C17138" t="s">
        <v>18</v>
      </c>
      <c r="D17138" t="s">
        <v>1117</v>
      </c>
      <c r="E17138" t="s">
        <v>80</v>
      </c>
      <c r="F17138" t="s">
        <v>36212</v>
      </c>
      <c r="G17138" t="s">
        <v>2396</v>
      </c>
      <c r="H17138" t="s">
        <v>36213</v>
      </c>
      <c r="I17138" t="s">
        <v>36214</v>
      </c>
      <c r="J17138">
        <v>817</v>
      </c>
      <c r="K17138">
        <f t="shared" si="267"/>
        <v>2</v>
      </c>
    </row>
    <row r="17139" spans="1:11" x14ac:dyDescent="0.3">
      <c r="A17139" s="1">
        <v>17137</v>
      </c>
      <c r="B17139" t="s">
        <v>9</v>
      </c>
      <c r="C17139" t="s">
        <v>150</v>
      </c>
      <c r="D17139" t="s">
        <v>671</v>
      </c>
      <c r="E17139" t="s">
        <v>10894</v>
      </c>
      <c r="F17139" t="s">
        <v>36215</v>
      </c>
      <c r="G17139" t="s">
        <v>116</v>
      </c>
      <c r="H17139" t="s">
        <v>36216</v>
      </c>
      <c r="I17139" t="s">
        <v>36217</v>
      </c>
      <c r="J17139">
        <v>817</v>
      </c>
      <c r="K17139">
        <f t="shared" si="267"/>
        <v>1</v>
      </c>
    </row>
    <row r="17140" spans="1:11" x14ac:dyDescent="0.3">
      <c r="A17140" s="1">
        <v>17138</v>
      </c>
      <c r="B17140" t="s">
        <v>156</v>
      </c>
      <c r="C17140" t="s">
        <v>119</v>
      </c>
      <c r="D17140" t="s">
        <v>220</v>
      </c>
      <c r="E17140" t="s">
        <v>11536</v>
      </c>
      <c r="F17140" t="s">
        <v>36218</v>
      </c>
      <c r="G17140" t="s">
        <v>2097</v>
      </c>
      <c r="H17140" t="s">
        <v>36219</v>
      </c>
      <c r="I17140" t="s">
        <v>36220</v>
      </c>
      <c r="J17140">
        <v>817</v>
      </c>
      <c r="K17140">
        <f t="shared" si="267"/>
        <v>1</v>
      </c>
    </row>
    <row r="17141" spans="1:11" x14ac:dyDescent="0.3">
      <c r="A17141" s="1">
        <v>17139</v>
      </c>
      <c r="B17141" t="s">
        <v>9</v>
      </c>
      <c r="C17141" t="s">
        <v>474</v>
      </c>
      <c r="D17141" t="s">
        <v>475</v>
      </c>
      <c r="E17141" t="s">
        <v>48</v>
      </c>
      <c r="F17141" t="s">
        <v>36221</v>
      </c>
      <c r="G17141" t="s">
        <v>194</v>
      </c>
      <c r="H17141" t="s">
        <v>36222</v>
      </c>
      <c r="I17141" t="s">
        <v>36223</v>
      </c>
      <c r="J17141">
        <v>817</v>
      </c>
      <c r="K17141">
        <f t="shared" si="267"/>
        <v>1</v>
      </c>
    </row>
    <row r="17142" spans="1:11" x14ac:dyDescent="0.3">
      <c r="A17142" s="1">
        <v>17140</v>
      </c>
      <c r="B17142" t="s">
        <v>25</v>
      </c>
      <c r="C17142" t="s">
        <v>53</v>
      </c>
      <c r="D17142" t="s">
        <v>131</v>
      </c>
      <c r="E17142" t="s">
        <v>1484</v>
      </c>
      <c r="F17142" t="s">
        <v>36224</v>
      </c>
      <c r="G17142" t="s">
        <v>2160</v>
      </c>
      <c r="H17142" t="s">
        <v>36225</v>
      </c>
      <c r="I17142" t="s">
        <v>36226</v>
      </c>
      <c r="J17142">
        <v>817</v>
      </c>
      <c r="K17142">
        <f t="shared" si="267"/>
        <v>1</v>
      </c>
    </row>
    <row r="17143" spans="1:11" x14ac:dyDescent="0.3">
      <c r="A17143" s="1">
        <v>17141</v>
      </c>
      <c r="B17143" t="s">
        <v>72</v>
      </c>
      <c r="C17143" t="s">
        <v>348</v>
      </c>
      <c r="D17143" t="s">
        <v>597</v>
      </c>
      <c r="E17143" t="s">
        <v>419</v>
      </c>
      <c r="F17143" t="s">
        <v>36227</v>
      </c>
      <c r="G17143" t="s">
        <v>82</v>
      </c>
      <c r="H17143" t="s">
        <v>36228</v>
      </c>
      <c r="I17143" t="s">
        <v>36229</v>
      </c>
      <c r="J17143">
        <v>817</v>
      </c>
      <c r="K17143">
        <f t="shared" si="267"/>
        <v>1</v>
      </c>
    </row>
    <row r="17144" spans="1:11" x14ac:dyDescent="0.3">
      <c r="A17144" s="1">
        <v>17142</v>
      </c>
      <c r="B17144" t="s">
        <v>103</v>
      </c>
      <c r="C17144" t="s">
        <v>26</v>
      </c>
      <c r="D17144" t="s">
        <v>761</v>
      </c>
      <c r="E17144" t="s">
        <v>28</v>
      </c>
      <c r="F17144" t="s">
        <v>7090</v>
      </c>
      <c r="G17144" t="s">
        <v>2097</v>
      </c>
      <c r="H17144" t="s">
        <v>36230</v>
      </c>
      <c r="I17144" t="s">
        <v>36231</v>
      </c>
      <c r="J17144">
        <v>817</v>
      </c>
      <c r="K17144">
        <f t="shared" si="267"/>
        <v>1</v>
      </c>
    </row>
    <row r="17145" spans="1:11" x14ac:dyDescent="0.3">
      <c r="A17145" s="1">
        <v>17143</v>
      </c>
      <c r="B17145" t="s">
        <v>25</v>
      </c>
      <c r="C17145" t="s">
        <v>167</v>
      </c>
      <c r="D17145" t="s">
        <v>11172</v>
      </c>
      <c r="E17145" t="s">
        <v>312</v>
      </c>
      <c r="F17145" t="s">
        <v>36232</v>
      </c>
      <c r="G17145" t="s">
        <v>116</v>
      </c>
      <c r="H17145" t="s">
        <v>36233</v>
      </c>
      <c r="I17145" t="s">
        <v>36234</v>
      </c>
      <c r="J17145">
        <v>817</v>
      </c>
      <c r="K17145">
        <f t="shared" si="267"/>
        <v>1</v>
      </c>
    </row>
    <row r="17146" spans="1:11" x14ac:dyDescent="0.3">
      <c r="A17146" s="1">
        <v>17144</v>
      </c>
      <c r="B17146" t="s">
        <v>9</v>
      </c>
      <c r="C17146" t="s">
        <v>435</v>
      </c>
      <c r="D17146" t="s">
        <v>5573</v>
      </c>
      <c r="E17146" t="s">
        <v>127</v>
      </c>
      <c r="F17146" t="s">
        <v>36235</v>
      </c>
      <c r="G17146" t="s">
        <v>5504</v>
      </c>
      <c r="H17146" t="s">
        <v>36236</v>
      </c>
      <c r="I17146" t="s">
        <v>36237</v>
      </c>
      <c r="J17146">
        <v>817</v>
      </c>
      <c r="K17146">
        <f t="shared" si="267"/>
        <v>1</v>
      </c>
    </row>
    <row r="17147" spans="1:11" x14ac:dyDescent="0.3">
      <c r="A17147" s="1">
        <v>17145</v>
      </c>
      <c r="B17147" t="s">
        <v>72</v>
      </c>
      <c r="C17147" t="s">
        <v>319</v>
      </c>
      <c r="D17147" t="s">
        <v>365</v>
      </c>
      <c r="E17147" t="s">
        <v>12427</v>
      </c>
      <c r="F17147" t="s">
        <v>36238</v>
      </c>
      <c r="G17147" t="s">
        <v>82</v>
      </c>
      <c r="H17147" t="s">
        <v>36239</v>
      </c>
      <c r="I17147" t="s">
        <v>36240</v>
      </c>
      <c r="J17147">
        <v>817</v>
      </c>
      <c r="K17147">
        <f t="shared" si="267"/>
        <v>1</v>
      </c>
    </row>
    <row r="17148" spans="1:11" x14ac:dyDescent="0.3">
      <c r="A17148" s="1">
        <v>17146</v>
      </c>
      <c r="B17148" t="s">
        <v>25</v>
      </c>
      <c r="C17148" t="s">
        <v>507</v>
      </c>
      <c r="D17148" t="s">
        <v>508</v>
      </c>
      <c r="E17148" t="s">
        <v>509</v>
      </c>
      <c r="F17148" t="s">
        <v>8042</v>
      </c>
      <c r="G17148" t="s">
        <v>5716</v>
      </c>
      <c r="H17148" t="s">
        <v>36241</v>
      </c>
      <c r="I17148" t="s">
        <v>36242</v>
      </c>
      <c r="J17148">
        <v>817</v>
      </c>
      <c r="K17148">
        <f t="shared" si="267"/>
        <v>1</v>
      </c>
    </row>
    <row r="17149" spans="1:11" x14ac:dyDescent="0.3">
      <c r="A17149" s="1">
        <v>17147</v>
      </c>
      <c r="B17149" t="s">
        <v>799</v>
      </c>
      <c r="C17149" t="s">
        <v>167</v>
      </c>
      <c r="D17149" t="s">
        <v>2616</v>
      </c>
      <c r="E17149" t="s">
        <v>7520</v>
      </c>
      <c r="F17149" t="s">
        <v>36243</v>
      </c>
      <c r="G17149" t="s">
        <v>5861</v>
      </c>
      <c r="H17149" t="s">
        <v>36244</v>
      </c>
      <c r="I17149" t="s">
        <v>36245</v>
      </c>
      <c r="J17149">
        <v>817</v>
      </c>
      <c r="K17149">
        <f t="shared" si="267"/>
        <v>1</v>
      </c>
    </row>
    <row r="17150" spans="1:11" x14ac:dyDescent="0.3">
      <c r="A17150" s="1">
        <v>17148</v>
      </c>
      <c r="B17150" t="s">
        <v>60</v>
      </c>
      <c r="C17150" t="s">
        <v>167</v>
      </c>
      <c r="D17150" t="s">
        <v>1243</v>
      </c>
      <c r="E17150" t="s">
        <v>169</v>
      </c>
      <c r="F17150" t="s">
        <v>36246</v>
      </c>
      <c r="G17150" t="s">
        <v>171</v>
      </c>
      <c r="H17150" t="s">
        <v>36247</v>
      </c>
      <c r="I17150" t="s">
        <v>36248</v>
      </c>
      <c r="J17150">
        <v>817</v>
      </c>
      <c r="K17150">
        <f t="shared" si="267"/>
        <v>1</v>
      </c>
    </row>
    <row r="17151" spans="1:11" x14ac:dyDescent="0.3">
      <c r="A17151" s="1">
        <v>17149</v>
      </c>
      <c r="B17151" t="s">
        <v>60</v>
      </c>
      <c r="C17151" t="s">
        <v>167</v>
      </c>
      <c r="D17151" t="s">
        <v>11172</v>
      </c>
      <c r="E17151" t="s">
        <v>312</v>
      </c>
      <c r="F17151" t="s">
        <v>36249</v>
      </c>
      <c r="G17151" t="s">
        <v>183</v>
      </c>
      <c r="H17151" t="s">
        <v>36250</v>
      </c>
      <c r="I17151" t="s">
        <v>36251</v>
      </c>
      <c r="J17151">
        <v>817</v>
      </c>
      <c r="K17151">
        <f t="shared" si="267"/>
        <v>1</v>
      </c>
    </row>
    <row r="17152" spans="1:11" x14ac:dyDescent="0.3">
      <c r="A17152" s="1">
        <v>17150</v>
      </c>
      <c r="B17152" t="s">
        <v>17</v>
      </c>
      <c r="C17152" t="s">
        <v>2694</v>
      </c>
      <c r="D17152" t="s">
        <v>2695</v>
      </c>
      <c r="E17152" t="s">
        <v>2696</v>
      </c>
      <c r="F17152" t="s">
        <v>36252</v>
      </c>
      <c r="G17152" t="s">
        <v>5716</v>
      </c>
      <c r="H17152" t="s">
        <v>36253</v>
      </c>
      <c r="I17152" t="s">
        <v>36254</v>
      </c>
      <c r="J17152">
        <v>817</v>
      </c>
      <c r="K17152">
        <f t="shared" si="267"/>
        <v>1</v>
      </c>
    </row>
    <row r="17153" spans="1:11" x14ac:dyDescent="0.3">
      <c r="A17153" s="1">
        <v>17151</v>
      </c>
      <c r="B17153" t="s">
        <v>799</v>
      </c>
      <c r="C17153" t="s">
        <v>2694</v>
      </c>
      <c r="D17153" t="s">
        <v>2695</v>
      </c>
      <c r="E17153" t="s">
        <v>832</v>
      </c>
      <c r="F17153" t="s">
        <v>36255</v>
      </c>
      <c r="G17153" t="s">
        <v>2338</v>
      </c>
      <c r="H17153" t="s">
        <v>36256</v>
      </c>
      <c r="I17153" t="s">
        <v>36257</v>
      </c>
      <c r="J17153">
        <v>817</v>
      </c>
      <c r="K17153">
        <f t="shared" si="267"/>
        <v>1</v>
      </c>
    </row>
    <row r="17154" spans="1:11" x14ac:dyDescent="0.3">
      <c r="A17154" s="1">
        <v>17152</v>
      </c>
      <c r="B17154" t="s">
        <v>72</v>
      </c>
      <c r="C17154" t="s">
        <v>230</v>
      </c>
      <c r="D17154" t="s">
        <v>3308</v>
      </c>
      <c r="E17154" t="s">
        <v>4717</v>
      </c>
      <c r="F17154" t="s">
        <v>36258</v>
      </c>
      <c r="G17154" t="s">
        <v>305</v>
      </c>
      <c r="H17154" t="s">
        <v>36259</v>
      </c>
      <c r="I17154" t="s">
        <v>36260</v>
      </c>
      <c r="J17154">
        <v>817</v>
      </c>
      <c r="K17154">
        <f t="shared" si="267"/>
        <v>1</v>
      </c>
    </row>
    <row r="17155" spans="1:11" x14ac:dyDescent="0.3">
      <c r="A17155" s="1">
        <v>17153</v>
      </c>
      <c r="B17155" t="s">
        <v>25</v>
      </c>
      <c r="C17155" t="s">
        <v>394</v>
      </c>
      <c r="D17155" t="s">
        <v>395</v>
      </c>
      <c r="E17155" t="s">
        <v>48</v>
      </c>
      <c r="F17155" t="s">
        <v>36261</v>
      </c>
      <c r="G17155" t="s">
        <v>5600</v>
      </c>
      <c r="H17155" t="s">
        <v>36262</v>
      </c>
      <c r="I17155" t="s">
        <v>36263</v>
      </c>
      <c r="J17155">
        <v>817</v>
      </c>
      <c r="K17155">
        <f t="shared" ref="K17155:K17218" si="268">COUNTIF($H$2:$H$24967,H17155)</f>
        <v>1</v>
      </c>
    </row>
    <row r="17156" spans="1:11" x14ac:dyDescent="0.3">
      <c r="A17156" s="1">
        <v>17154</v>
      </c>
      <c r="B17156" t="s">
        <v>17</v>
      </c>
      <c r="C17156" t="s">
        <v>18</v>
      </c>
      <c r="D17156" t="s">
        <v>249</v>
      </c>
      <c r="E17156" t="s">
        <v>929</v>
      </c>
      <c r="F17156" t="s">
        <v>36264</v>
      </c>
      <c r="G17156" t="s">
        <v>569</v>
      </c>
      <c r="H17156" t="s">
        <v>36265</v>
      </c>
      <c r="I17156" t="s">
        <v>36266</v>
      </c>
      <c r="J17156">
        <v>817</v>
      </c>
      <c r="K17156">
        <f t="shared" si="268"/>
        <v>1</v>
      </c>
    </row>
    <row r="17157" spans="1:11" x14ac:dyDescent="0.3">
      <c r="A17157" s="1">
        <v>17155</v>
      </c>
      <c r="B17157" t="s">
        <v>85</v>
      </c>
      <c r="C17157" t="s">
        <v>214</v>
      </c>
      <c r="D17157" t="s">
        <v>12009</v>
      </c>
      <c r="E17157" t="s">
        <v>48</v>
      </c>
      <c r="F17157" t="s">
        <v>36267</v>
      </c>
      <c r="G17157" t="s">
        <v>183</v>
      </c>
      <c r="H17157" t="s">
        <v>36268</v>
      </c>
      <c r="I17157" t="s">
        <v>36269</v>
      </c>
      <c r="J17157">
        <v>817</v>
      </c>
      <c r="K17157">
        <f t="shared" si="268"/>
        <v>1</v>
      </c>
    </row>
    <row r="17158" spans="1:11" x14ac:dyDescent="0.3">
      <c r="A17158" s="1">
        <v>17156</v>
      </c>
      <c r="B17158" t="s">
        <v>226</v>
      </c>
      <c r="C17158" t="s">
        <v>119</v>
      </c>
      <c r="D17158" t="s">
        <v>513</v>
      </c>
      <c r="E17158" t="s">
        <v>312</v>
      </c>
      <c r="F17158" t="s">
        <v>8049</v>
      </c>
      <c r="G17158" t="s">
        <v>478</v>
      </c>
      <c r="H17158" t="s">
        <v>36270</v>
      </c>
      <c r="I17158" t="s">
        <v>36271</v>
      </c>
      <c r="J17158">
        <v>817</v>
      </c>
      <c r="K17158">
        <f t="shared" si="268"/>
        <v>1</v>
      </c>
    </row>
    <row r="17159" spans="1:11" x14ac:dyDescent="0.3">
      <c r="A17159" s="1">
        <v>17157</v>
      </c>
      <c r="B17159" t="s">
        <v>25</v>
      </c>
      <c r="C17159" t="s">
        <v>230</v>
      </c>
      <c r="D17159" t="s">
        <v>423</v>
      </c>
      <c r="E17159" t="s">
        <v>460</v>
      </c>
      <c r="F17159" t="s">
        <v>36272</v>
      </c>
      <c r="G17159" t="s">
        <v>5861</v>
      </c>
      <c r="H17159" t="s">
        <v>36273</v>
      </c>
      <c r="I17159" t="s">
        <v>36274</v>
      </c>
      <c r="J17159">
        <v>818</v>
      </c>
      <c r="K17159">
        <f t="shared" si="268"/>
        <v>1</v>
      </c>
    </row>
    <row r="17160" spans="1:11" x14ac:dyDescent="0.3">
      <c r="A17160" s="1">
        <v>17158</v>
      </c>
      <c r="B17160" t="s">
        <v>25</v>
      </c>
      <c r="C17160" t="s">
        <v>112</v>
      </c>
      <c r="D17160" t="s">
        <v>2249</v>
      </c>
      <c r="E17160" t="s">
        <v>5859</v>
      </c>
      <c r="F17160" t="s">
        <v>36275</v>
      </c>
      <c r="G17160" t="s">
        <v>2416</v>
      </c>
      <c r="H17160" t="s">
        <v>36276</v>
      </c>
      <c r="I17160" t="s">
        <v>36277</v>
      </c>
      <c r="J17160">
        <v>818</v>
      </c>
      <c r="K17160">
        <f t="shared" si="268"/>
        <v>1</v>
      </c>
    </row>
    <row r="17161" spans="1:11" x14ac:dyDescent="0.3">
      <c r="A17161" s="1">
        <v>17159</v>
      </c>
      <c r="B17161" t="s">
        <v>17</v>
      </c>
      <c r="C17161" t="s">
        <v>119</v>
      </c>
      <c r="D17161" t="s">
        <v>220</v>
      </c>
      <c r="E17161" t="s">
        <v>221</v>
      </c>
      <c r="F17161" t="s">
        <v>36278</v>
      </c>
      <c r="G17161" t="s">
        <v>2396</v>
      </c>
      <c r="H17161" t="s">
        <v>36279</v>
      </c>
      <c r="I17161" t="s">
        <v>36280</v>
      </c>
      <c r="J17161">
        <v>818</v>
      </c>
      <c r="K17161">
        <f t="shared" si="268"/>
        <v>1</v>
      </c>
    </row>
    <row r="17162" spans="1:11" x14ac:dyDescent="0.3">
      <c r="A17162" s="1">
        <v>17160</v>
      </c>
      <c r="B17162" t="s">
        <v>156</v>
      </c>
      <c r="C17162" t="s">
        <v>2694</v>
      </c>
      <c r="D17162" t="s">
        <v>2695</v>
      </c>
      <c r="E17162" t="s">
        <v>2696</v>
      </c>
      <c r="F17162" t="s">
        <v>36281</v>
      </c>
      <c r="G17162" t="s">
        <v>4714</v>
      </c>
      <c r="H17162" t="s">
        <v>36282</v>
      </c>
      <c r="I17162" t="s">
        <v>36283</v>
      </c>
      <c r="J17162">
        <v>818</v>
      </c>
      <c r="K17162">
        <f t="shared" si="268"/>
        <v>1</v>
      </c>
    </row>
    <row r="17163" spans="1:11" x14ac:dyDescent="0.3">
      <c r="A17163" s="1">
        <v>17161</v>
      </c>
      <c r="B17163" t="s">
        <v>72</v>
      </c>
      <c r="C17163" t="s">
        <v>10</v>
      </c>
      <c r="D17163" t="s">
        <v>721</v>
      </c>
      <c r="E17163" t="s">
        <v>1075</v>
      </c>
      <c r="F17163" t="s">
        <v>36284</v>
      </c>
      <c r="G17163" t="s">
        <v>82</v>
      </c>
      <c r="H17163" t="s">
        <v>36285</v>
      </c>
      <c r="I17163" t="s">
        <v>36286</v>
      </c>
      <c r="J17163">
        <v>818</v>
      </c>
      <c r="K17163">
        <f t="shared" si="268"/>
        <v>1</v>
      </c>
    </row>
    <row r="17164" spans="1:11" x14ac:dyDescent="0.3">
      <c r="A17164" s="1">
        <v>17162</v>
      </c>
      <c r="B17164" t="s">
        <v>156</v>
      </c>
      <c r="C17164" t="s">
        <v>33</v>
      </c>
      <c r="D17164" t="s">
        <v>375</v>
      </c>
      <c r="E17164" t="s">
        <v>23431</v>
      </c>
      <c r="F17164" t="s">
        <v>36287</v>
      </c>
      <c r="G17164" t="s">
        <v>6065</v>
      </c>
      <c r="H17164" t="s">
        <v>36288</v>
      </c>
      <c r="I17164" t="s">
        <v>36289</v>
      </c>
      <c r="J17164">
        <v>818</v>
      </c>
      <c r="K17164">
        <f t="shared" si="268"/>
        <v>1</v>
      </c>
    </row>
    <row r="17165" spans="1:11" x14ac:dyDescent="0.3">
      <c r="A17165" s="1">
        <v>17163</v>
      </c>
      <c r="B17165" t="s">
        <v>226</v>
      </c>
      <c r="C17165" t="s">
        <v>517</v>
      </c>
      <c r="D17165" t="s">
        <v>36290</v>
      </c>
      <c r="E17165" t="s">
        <v>24248</v>
      </c>
      <c r="F17165" t="s">
        <v>36291</v>
      </c>
      <c r="G17165" t="s">
        <v>5017</v>
      </c>
      <c r="H17165" t="s">
        <v>36292</v>
      </c>
      <c r="I17165" t="s">
        <v>36293</v>
      </c>
      <c r="J17165">
        <v>818</v>
      </c>
      <c r="K17165">
        <f t="shared" si="268"/>
        <v>1</v>
      </c>
    </row>
    <row r="17166" spans="1:11" x14ac:dyDescent="0.3">
      <c r="A17166" s="1">
        <v>17164</v>
      </c>
      <c r="B17166" t="s">
        <v>156</v>
      </c>
      <c r="C17166" t="s">
        <v>2694</v>
      </c>
      <c r="D17166" t="s">
        <v>2695</v>
      </c>
      <c r="E17166" t="s">
        <v>2696</v>
      </c>
      <c r="F17166" t="s">
        <v>36294</v>
      </c>
      <c r="G17166" t="s">
        <v>6036</v>
      </c>
      <c r="H17166" t="s">
        <v>36295</v>
      </c>
      <c r="I17166" t="s">
        <v>36296</v>
      </c>
      <c r="J17166">
        <v>818</v>
      </c>
      <c r="K17166">
        <f t="shared" si="268"/>
        <v>1</v>
      </c>
    </row>
    <row r="17167" spans="1:11" x14ac:dyDescent="0.3">
      <c r="A17167" s="1">
        <v>17165</v>
      </c>
      <c r="B17167" t="s">
        <v>25</v>
      </c>
      <c r="C17167" t="s">
        <v>628</v>
      </c>
      <c r="D17167" t="s">
        <v>1509</v>
      </c>
      <c r="E17167" t="s">
        <v>1799</v>
      </c>
      <c r="F17167" t="s">
        <v>36297</v>
      </c>
      <c r="G17167" t="s">
        <v>482</v>
      </c>
      <c r="H17167" t="s">
        <v>36298</v>
      </c>
      <c r="I17167" t="s">
        <v>36299</v>
      </c>
      <c r="J17167">
        <v>818</v>
      </c>
      <c r="K17167">
        <f t="shared" si="268"/>
        <v>1</v>
      </c>
    </row>
    <row r="17168" spans="1:11" x14ac:dyDescent="0.3">
      <c r="A17168" s="1">
        <v>17166</v>
      </c>
      <c r="B17168" t="s">
        <v>799</v>
      </c>
      <c r="C17168" t="s">
        <v>16006</v>
      </c>
      <c r="D17168" t="s">
        <v>1328</v>
      </c>
      <c r="E17168" t="s">
        <v>16526</v>
      </c>
      <c r="F17168" t="s">
        <v>36300</v>
      </c>
      <c r="G17168" t="s">
        <v>2698</v>
      </c>
      <c r="H17168" t="s">
        <v>36301</v>
      </c>
      <c r="I17168" t="s">
        <v>36302</v>
      </c>
      <c r="J17168">
        <v>818</v>
      </c>
      <c r="K17168">
        <f t="shared" si="268"/>
        <v>1</v>
      </c>
    </row>
    <row r="17169" spans="1:11" x14ac:dyDescent="0.3">
      <c r="A17169" s="1">
        <v>17167</v>
      </c>
      <c r="B17169" t="s">
        <v>85</v>
      </c>
      <c r="C17169" t="s">
        <v>66</v>
      </c>
      <c r="D17169" t="s">
        <v>4626</v>
      </c>
      <c r="E17169" t="s">
        <v>1336</v>
      </c>
      <c r="F17169" t="s">
        <v>36303</v>
      </c>
      <c r="G17169" t="s">
        <v>805</v>
      </c>
      <c r="H17169" t="s">
        <v>36304</v>
      </c>
      <c r="I17169" t="s">
        <v>36305</v>
      </c>
      <c r="J17169">
        <v>818</v>
      </c>
      <c r="K17169">
        <f t="shared" si="268"/>
        <v>1</v>
      </c>
    </row>
    <row r="17170" spans="1:11" x14ac:dyDescent="0.3">
      <c r="A17170" s="1">
        <v>17168</v>
      </c>
      <c r="B17170" t="s">
        <v>25</v>
      </c>
      <c r="C17170" t="s">
        <v>348</v>
      </c>
      <c r="D17170" t="s">
        <v>412</v>
      </c>
      <c r="E17170" t="s">
        <v>48</v>
      </c>
      <c r="F17170" t="s">
        <v>12404</v>
      </c>
      <c r="G17170" t="s">
        <v>116</v>
      </c>
      <c r="H17170" t="s">
        <v>36306</v>
      </c>
      <c r="I17170" t="s">
        <v>36307</v>
      </c>
      <c r="J17170">
        <v>818</v>
      </c>
      <c r="K17170">
        <f t="shared" si="268"/>
        <v>1</v>
      </c>
    </row>
    <row r="17171" spans="1:11" x14ac:dyDescent="0.3">
      <c r="A17171" s="1">
        <v>17169</v>
      </c>
      <c r="B17171" t="s">
        <v>72</v>
      </c>
      <c r="C17171" t="s">
        <v>230</v>
      </c>
      <c r="D17171" t="s">
        <v>5458</v>
      </c>
      <c r="E17171" t="s">
        <v>36308</v>
      </c>
      <c r="F17171" t="s">
        <v>36309</v>
      </c>
      <c r="G17171" t="s">
        <v>43</v>
      </c>
      <c r="H17171" t="s">
        <v>36310</v>
      </c>
      <c r="I17171" t="s">
        <v>36311</v>
      </c>
      <c r="J17171">
        <v>818</v>
      </c>
      <c r="K17171">
        <f t="shared" si="268"/>
        <v>1</v>
      </c>
    </row>
    <row r="17172" spans="1:11" x14ac:dyDescent="0.3">
      <c r="A17172" s="1">
        <v>17170</v>
      </c>
      <c r="B17172" t="s">
        <v>9</v>
      </c>
      <c r="C17172" t="s">
        <v>119</v>
      </c>
      <c r="D17172" t="s">
        <v>513</v>
      </c>
      <c r="E17172" t="s">
        <v>169</v>
      </c>
      <c r="F17172" t="s">
        <v>5591</v>
      </c>
      <c r="G17172" t="s">
        <v>139</v>
      </c>
      <c r="H17172" t="s">
        <v>36312</v>
      </c>
      <c r="I17172" t="s">
        <v>36313</v>
      </c>
      <c r="J17172">
        <v>818</v>
      </c>
      <c r="K17172">
        <f t="shared" si="268"/>
        <v>1</v>
      </c>
    </row>
    <row r="17173" spans="1:11" x14ac:dyDescent="0.3">
      <c r="A17173" s="1">
        <v>17171</v>
      </c>
      <c r="B17173" t="s">
        <v>111</v>
      </c>
      <c r="C17173" t="s">
        <v>319</v>
      </c>
      <c r="D17173" t="s">
        <v>430</v>
      </c>
      <c r="E17173" t="s">
        <v>2643</v>
      </c>
      <c r="F17173" t="s">
        <v>36314</v>
      </c>
      <c r="G17173" t="s">
        <v>653</v>
      </c>
      <c r="H17173" t="s">
        <v>36315</v>
      </c>
      <c r="I17173" t="s">
        <v>36316</v>
      </c>
      <c r="J17173">
        <v>818</v>
      </c>
      <c r="K17173">
        <f t="shared" si="268"/>
        <v>1</v>
      </c>
    </row>
    <row r="17174" spans="1:11" x14ac:dyDescent="0.3">
      <c r="A17174" s="1">
        <v>17172</v>
      </c>
      <c r="B17174" t="s">
        <v>226</v>
      </c>
      <c r="C17174" t="s">
        <v>394</v>
      </c>
      <c r="D17174" t="s">
        <v>395</v>
      </c>
      <c r="E17174" t="s">
        <v>21798</v>
      </c>
      <c r="F17174" t="s">
        <v>36317</v>
      </c>
      <c r="G17174" t="s">
        <v>5861</v>
      </c>
      <c r="H17174" t="s">
        <v>36318</v>
      </c>
      <c r="I17174" t="s">
        <v>36319</v>
      </c>
      <c r="J17174">
        <v>818</v>
      </c>
      <c r="K17174">
        <f t="shared" si="268"/>
        <v>1</v>
      </c>
    </row>
    <row r="17175" spans="1:11" x14ac:dyDescent="0.3">
      <c r="A17175" s="1">
        <v>17173</v>
      </c>
      <c r="B17175" t="s">
        <v>25</v>
      </c>
      <c r="C17175" t="s">
        <v>150</v>
      </c>
      <c r="D17175" t="s">
        <v>151</v>
      </c>
      <c r="E17175" t="s">
        <v>6221</v>
      </c>
      <c r="F17175" t="s">
        <v>6222</v>
      </c>
      <c r="G17175" t="s">
        <v>2077</v>
      </c>
      <c r="H17175" t="s">
        <v>6223</v>
      </c>
      <c r="I17175" t="s">
        <v>6224</v>
      </c>
      <c r="J17175">
        <v>818</v>
      </c>
      <c r="K17175">
        <f t="shared" si="268"/>
        <v>2</v>
      </c>
    </row>
    <row r="17176" spans="1:11" x14ac:dyDescent="0.3">
      <c r="A17176" s="1">
        <v>17174</v>
      </c>
      <c r="B17176" t="s">
        <v>799</v>
      </c>
      <c r="C17176" t="s">
        <v>46</v>
      </c>
      <c r="D17176" t="s">
        <v>47</v>
      </c>
      <c r="E17176" t="s">
        <v>2051</v>
      </c>
      <c r="F17176" t="s">
        <v>33254</v>
      </c>
      <c r="G17176" t="s">
        <v>2181</v>
      </c>
      <c r="H17176" t="s">
        <v>36320</v>
      </c>
      <c r="I17176" t="s">
        <v>36321</v>
      </c>
      <c r="J17176">
        <v>818</v>
      </c>
      <c r="K17176">
        <f t="shared" si="268"/>
        <v>1</v>
      </c>
    </row>
    <row r="17177" spans="1:11" x14ac:dyDescent="0.3">
      <c r="A17177" s="1">
        <v>17175</v>
      </c>
      <c r="B17177" t="s">
        <v>111</v>
      </c>
      <c r="C17177" t="s">
        <v>348</v>
      </c>
      <c r="D17177" t="s">
        <v>784</v>
      </c>
      <c r="E17177" t="s">
        <v>419</v>
      </c>
      <c r="F17177" t="s">
        <v>36322</v>
      </c>
      <c r="G17177" t="s">
        <v>223</v>
      </c>
      <c r="H17177" t="s">
        <v>36323</v>
      </c>
      <c r="I17177" t="s">
        <v>36324</v>
      </c>
      <c r="J17177">
        <v>818</v>
      </c>
      <c r="K17177">
        <f t="shared" si="268"/>
        <v>1</v>
      </c>
    </row>
    <row r="17178" spans="1:11" x14ac:dyDescent="0.3">
      <c r="A17178" s="1">
        <v>17176</v>
      </c>
      <c r="B17178" t="s">
        <v>25</v>
      </c>
      <c r="C17178" t="s">
        <v>167</v>
      </c>
      <c r="D17178" t="s">
        <v>607</v>
      </c>
      <c r="E17178" t="s">
        <v>1366</v>
      </c>
      <c r="F17178" t="s">
        <v>7181</v>
      </c>
      <c r="G17178" t="s">
        <v>2236</v>
      </c>
      <c r="H17178" t="s">
        <v>36325</v>
      </c>
      <c r="I17178" t="s">
        <v>36326</v>
      </c>
      <c r="J17178">
        <v>818</v>
      </c>
      <c r="K17178">
        <f t="shared" si="268"/>
        <v>1</v>
      </c>
    </row>
    <row r="17179" spans="1:11" x14ac:dyDescent="0.3">
      <c r="A17179" s="1">
        <v>17177</v>
      </c>
      <c r="B17179" t="s">
        <v>72</v>
      </c>
      <c r="C17179" t="s">
        <v>10</v>
      </c>
      <c r="D17179" t="s">
        <v>6768</v>
      </c>
      <c r="E17179" t="s">
        <v>15813</v>
      </c>
      <c r="F17179" t="s">
        <v>36327</v>
      </c>
      <c r="G17179" t="s">
        <v>5480</v>
      </c>
      <c r="H17179" t="s">
        <v>36328</v>
      </c>
      <c r="I17179" t="s">
        <v>36329</v>
      </c>
      <c r="J17179">
        <v>818</v>
      </c>
      <c r="K17179">
        <f t="shared" si="268"/>
        <v>2</v>
      </c>
    </row>
    <row r="17180" spans="1:11" x14ac:dyDescent="0.3">
      <c r="A17180" s="1">
        <v>17178</v>
      </c>
      <c r="B17180" t="s">
        <v>72</v>
      </c>
      <c r="C17180" t="s">
        <v>10</v>
      </c>
      <c r="D17180" t="s">
        <v>6768</v>
      </c>
      <c r="E17180" t="s">
        <v>15813</v>
      </c>
      <c r="F17180" t="s">
        <v>36327</v>
      </c>
      <c r="G17180" t="s">
        <v>5480</v>
      </c>
      <c r="H17180" t="s">
        <v>36328</v>
      </c>
      <c r="I17180" t="s">
        <v>36329</v>
      </c>
      <c r="J17180">
        <v>819</v>
      </c>
      <c r="K17180">
        <f t="shared" si="268"/>
        <v>2</v>
      </c>
    </row>
    <row r="17181" spans="1:11" x14ac:dyDescent="0.3">
      <c r="A17181" s="1">
        <v>17179</v>
      </c>
      <c r="B17181" t="s">
        <v>226</v>
      </c>
      <c r="C17181" t="s">
        <v>230</v>
      </c>
      <c r="D17181" t="s">
        <v>5583</v>
      </c>
      <c r="E17181" t="s">
        <v>35049</v>
      </c>
      <c r="F17181" t="s">
        <v>36330</v>
      </c>
      <c r="G17181" t="s">
        <v>43</v>
      </c>
      <c r="H17181" t="s">
        <v>36331</v>
      </c>
      <c r="I17181" t="s">
        <v>36332</v>
      </c>
      <c r="J17181">
        <v>819</v>
      </c>
      <c r="K17181">
        <f t="shared" si="268"/>
        <v>1</v>
      </c>
    </row>
    <row r="17182" spans="1:11" x14ac:dyDescent="0.3">
      <c r="A17182" s="1">
        <v>17180</v>
      </c>
      <c r="B17182" t="s">
        <v>17</v>
      </c>
      <c r="C17182" t="s">
        <v>167</v>
      </c>
      <c r="D17182" t="s">
        <v>607</v>
      </c>
      <c r="E17182" t="s">
        <v>676</v>
      </c>
      <c r="F17182" t="s">
        <v>36333</v>
      </c>
      <c r="G17182" t="s">
        <v>2675</v>
      </c>
      <c r="H17182" t="s">
        <v>36334</v>
      </c>
      <c r="I17182" t="s">
        <v>36335</v>
      </c>
      <c r="J17182">
        <v>819</v>
      </c>
      <c r="K17182">
        <f t="shared" si="268"/>
        <v>1</v>
      </c>
    </row>
    <row r="17183" spans="1:11" x14ac:dyDescent="0.3">
      <c r="A17183" s="1">
        <v>17181</v>
      </c>
      <c r="B17183" t="s">
        <v>25</v>
      </c>
      <c r="C17183" t="s">
        <v>191</v>
      </c>
      <c r="D17183" t="s">
        <v>5477</v>
      </c>
      <c r="E17183" t="s">
        <v>35062</v>
      </c>
      <c r="F17183" t="s">
        <v>36336</v>
      </c>
      <c r="G17183" t="s">
        <v>188</v>
      </c>
      <c r="H17183" t="s">
        <v>36337</v>
      </c>
      <c r="I17183" t="s">
        <v>36338</v>
      </c>
      <c r="J17183">
        <v>819</v>
      </c>
      <c r="K17183">
        <f t="shared" si="268"/>
        <v>1</v>
      </c>
    </row>
    <row r="17184" spans="1:11" x14ac:dyDescent="0.3">
      <c r="A17184" s="1">
        <v>17182</v>
      </c>
      <c r="B17184" t="s">
        <v>103</v>
      </c>
      <c r="C17184" t="s">
        <v>33</v>
      </c>
      <c r="D17184" t="s">
        <v>34</v>
      </c>
      <c r="E17184" t="s">
        <v>9752</v>
      </c>
      <c r="F17184" t="s">
        <v>36339</v>
      </c>
      <c r="G17184" t="s">
        <v>2077</v>
      </c>
      <c r="H17184" t="s">
        <v>36340</v>
      </c>
      <c r="I17184" t="s">
        <v>36341</v>
      </c>
      <c r="J17184">
        <v>819</v>
      </c>
      <c r="K17184">
        <f t="shared" si="268"/>
        <v>1</v>
      </c>
    </row>
    <row r="17185" spans="1:11" x14ac:dyDescent="0.3">
      <c r="A17185" s="1">
        <v>17183</v>
      </c>
      <c r="B17185" t="s">
        <v>9</v>
      </c>
      <c r="C17185" t="s">
        <v>348</v>
      </c>
      <c r="D17185" t="s">
        <v>412</v>
      </c>
      <c r="E17185" t="s">
        <v>419</v>
      </c>
      <c r="F17185" t="s">
        <v>36342</v>
      </c>
      <c r="G17185" t="s">
        <v>478</v>
      </c>
      <c r="H17185" t="s">
        <v>36343</v>
      </c>
      <c r="I17185" t="s">
        <v>36344</v>
      </c>
      <c r="J17185">
        <v>819</v>
      </c>
      <c r="K17185">
        <f t="shared" si="268"/>
        <v>1</v>
      </c>
    </row>
    <row r="17186" spans="1:11" x14ac:dyDescent="0.3">
      <c r="A17186" s="1">
        <v>17184</v>
      </c>
      <c r="B17186" t="s">
        <v>226</v>
      </c>
      <c r="C17186" t="s">
        <v>517</v>
      </c>
      <c r="D17186" t="s">
        <v>518</v>
      </c>
      <c r="E17186" t="s">
        <v>1218</v>
      </c>
      <c r="F17186" t="s">
        <v>36345</v>
      </c>
      <c r="G17186" t="s">
        <v>2779</v>
      </c>
      <c r="H17186" t="s">
        <v>36346</v>
      </c>
      <c r="I17186" t="s">
        <v>36347</v>
      </c>
      <c r="J17186">
        <v>819</v>
      </c>
      <c r="K17186">
        <f t="shared" si="268"/>
        <v>1</v>
      </c>
    </row>
    <row r="17187" spans="1:11" x14ac:dyDescent="0.3">
      <c r="A17187" s="1">
        <v>17185</v>
      </c>
      <c r="B17187" t="s">
        <v>17</v>
      </c>
      <c r="C17187" t="s">
        <v>53</v>
      </c>
      <c r="D17187" t="s">
        <v>54</v>
      </c>
      <c r="E17187" t="s">
        <v>80</v>
      </c>
      <c r="F17187" t="s">
        <v>36348</v>
      </c>
      <c r="G17187" t="s">
        <v>4525</v>
      </c>
      <c r="H17187" t="s">
        <v>36349</v>
      </c>
      <c r="I17187" t="s">
        <v>36350</v>
      </c>
      <c r="J17187">
        <v>819</v>
      </c>
      <c r="K17187">
        <f t="shared" si="268"/>
        <v>1</v>
      </c>
    </row>
    <row r="17188" spans="1:11" x14ac:dyDescent="0.3">
      <c r="A17188" s="1">
        <v>17186</v>
      </c>
      <c r="B17188" t="s">
        <v>799</v>
      </c>
      <c r="C17188" t="s">
        <v>46</v>
      </c>
      <c r="D17188" t="s">
        <v>146</v>
      </c>
      <c r="E17188" t="s">
        <v>36351</v>
      </c>
      <c r="F17188" t="s">
        <v>36352</v>
      </c>
      <c r="G17188" t="s">
        <v>5556</v>
      </c>
      <c r="H17188" t="s">
        <v>36353</v>
      </c>
      <c r="I17188" t="s">
        <v>36354</v>
      </c>
      <c r="J17188">
        <v>819</v>
      </c>
      <c r="K17188">
        <f t="shared" si="268"/>
        <v>1</v>
      </c>
    </row>
    <row r="17189" spans="1:11" x14ac:dyDescent="0.3">
      <c r="A17189" s="1">
        <v>17187</v>
      </c>
      <c r="B17189" t="s">
        <v>9</v>
      </c>
      <c r="C17189" t="s">
        <v>167</v>
      </c>
      <c r="D17189" t="s">
        <v>168</v>
      </c>
      <c r="E17189" t="s">
        <v>4688</v>
      </c>
      <c r="F17189" t="s">
        <v>36355</v>
      </c>
      <c r="G17189" t="s">
        <v>5716</v>
      </c>
      <c r="H17189" t="s">
        <v>36356</v>
      </c>
      <c r="I17189" t="s">
        <v>36357</v>
      </c>
      <c r="J17189">
        <v>819</v>
      </c>
      <c r="K17189">
        <f t="shared" si="268"/>
        <v>1</v>
      </c>
    </row>
    <row r="17190" spans="1:11" x14ac:dyDescent="0.3">
      <c r="A17190" s="1">
        <v>17188</v>
      </c>
      <c r="B17190" t="s">
        <v>103</v>
      </c>
      <c r="C17190" t="s">
        <v>46</v>
      </c>
      <c r="D17190" t="s">
        <v>634</v>
      </c>
      <c r="E17190" t="s">
        <v>48</v>
      </c>
      <c r="F17190" t="s">
        <v>36358</v>
      </c>
      <c r="G17190" t="s">
        <v>183</v>
      </c>
      <c r="H17190" t="s">
        <v>36359</v>
      </c>
      <c r="I17190" t="s">
        <v>36360</v>
      </c>
      <c r="J17190">
        <v>819</v>
      </c>
      <c r="K17190">
        <f t="shared" si="268"/>
        <v>1</v>
      </c>
    </row>
    <row r="17191" spans="1:11" x14ac:dyDescent="0.3">
      <c r="A17191" s="1">
        <v>17189</v>
      </c>
      <c r="B17191" t="s">
        <v>85</v>
      </c>
      <c r="C17191" t="s">
        <v>230</v>
      </c>
      <c r="D17191" t="s">
        <v>5998</v>
      </c>
      <c r="E17191" t="s">
        <v>48</v>
      </c>
      <c r="F17191" t="s">
        <v>36361</v>
      </c>
      <c r="G17191" t="s">
        <v>2675</v>
      </c>
      <c r="H17191" t="s">
        <v>36362</v>
      </c>
      <c r="I17191" t="s">
        <v>36363</v>
      </c>
      <c r="J17191">
        <v>819</v>
      </c>
      <c r="K17191">
        <f t="shared" si="268"/>
        <v>1</v>
      </c>
    </row>
    <row r="17192" spans="1:11" x14ac:dyDescent="0.3">
      <c r="A17192" s="1">
        <v>17190</v>
      </c>
      <c r="B17192" t="s">
        <v>9</v>
      </c>
      <c r="C17192" t="s">
        <v>10</v>
      </c>
      <c r="D17192" t="s">
        <v>11</v>
      </c>
      <c r="E17192" t="s">
        <v>12</v>
      </c>
      <c r="F17192" t="s">
        <v>36364</v>
      </c>
      <c r="G17192" t="s">
        <v>2274</v>
      </c>
      <c r="H17192" t="s">
        <v>36365</v>
      </c>
      <c r="I17192" t="s">
        <v>36366</v>
      </c>
      <c r="J17192">
        <v>819</v>
      </c>
      <c r="K17192">
        <f t="shared" si="268"/>
        <v>1</v>
      </c>
    </row>
    <row r="17193" spans="1:11" x14ac:dyDescent="0.3">
      <c r="A17193" s="1">
        <v>17191</v>
      </c>
      <c r="B17193" t="s">
        <v>25</v>
      </c>
      <c r="C17193" t="s">
        <v>496</v>
      </c>
      <c r="D17193" t="s">
        <v>497</v>
      </c>
      <c r="E17193" t="s">
        <v>68</v>
      </c>
      <c r="F17193" t="s">
        <v>27816</v>
      </c>
      <c r="G17193" t="s">
        <v>57</v>
      </c>
      <c r="H17193" t="s">
        <v>36367</v>
      </c>
      <c r="I17193" t="s">
        <v>36368</v>
      </c>
      <c r="J17193">
        <v>819</v>
      </c>
      <c r="K17193">
        <f t="shared" si="268"/>
        <v>1</v>
      </c>
    </row>
    <row r="17194" spans="1:11" x14ac:dyDescent="0.3">
      <c r="A17194" s="1">
        <v>17192</v>
      </c>
      <c r="B17194" t="s">
        <v>799</v>
      </c>
      <c r="C17194" t="s">
        <v>348</v>
      </c>
      <c r="D17194" t="s">
        <v>5613</v>
      </c>
      <c r="E17194" t="s">
        <v>21247</v>
      </c>
      <c r="F17194" t="s">
        <v>36369</v>
      </c>
      <c r="G17194" t="s">
        <v>2501</v>
      </c>
      <c r="H17194" t="s">
        <v>36370</v>
      </c>
      <c r="I17194" t="s">
        <v>36371</v>
      </c>
      <c r="J17194">
        <v>819</v>
      </c>
      <c r="K17194">
        <f t="shared" si="268"/>
        <v>1</v>
      </c>
    </row>
    <row r="17195" spans="1:11" x14ac:dyDescent="0.3">
      <c r="A17195" s="1">
        <v>17193</v>
      </c>
      <c r="B17195" t="s">
        <v>103</v>
      </c>
      <c r="C17195" t="s">
        <v>66</v>
      </c>
      <c r="D17195" t="s">
        <v>4879</v>
      </c>
      <c r="E17195" t="s">
        <v>68</v>
      </c>
      <c r="F17195" t="s">
        <v>36372</v>
      </c>
      <c r="G17195" t="s">
        <v>116</v>
      </c>
      <c r="H17195" t="s">
        <v>36373</v>
      </c>
      <c r="I17195" t="s">
        <v>36374</v>
      </c>
      <c r="J17195">
        <v>819</v>
      </c>
      <c r="K17195">
        <f t="shared" si="268"/>
        <v>1</v>
      </c>
    </row>
    <row r="17196" spans="1:11" x14ac:dyDescent="0.3">
      <c r="A17196" s="1">
        <v>17194</v>
      </c>
      <c r="B17196" t="s">
        <v>17</v>
      </c>
      <c r="C17196" t="s">
        <v>2288</v>
      </c>
      <c r="D17196" t="s">
        <v>2289</v>
      </c>
      <c r="E17196" t="s">
        <v>36375</v>
      </c>
      <c r="F17196" t="s">
        <v>7035</v>
      </c>
      <c r="G17196" t="s">
        <v>24611</v>
      </c>
      <c r="H17196" t="s">
        <v>36376</v>
      </c>
      <c r="I17196" t="s">
        <v>36377</v>
      </c>
      <c r="J17196">
        <v>819</v>
      </c>
      <c r="K17196">
        <f t="shared" si="268"/>
        <v>1</v>
      </c>
    </row>
    <row r="17197" spans="1:11" x14ac:dyDescent="0.3">
      <c r="A17197" s="1">
        <v>17195</v>
      </c>
      <c r="B17197" t="s">
        <v>25</v>
      </c>
      <c r="C17197" t="s">
        <v>33</v>
      </c>
      <c r="D17197" t="s">
        <v>375</v>
      </c>
      <c r="E17197" t="s">
        <v>1366</v>
      </c>
      <c r="F17197" t="s">
        <v>36378</v>
      </c>
      <c r="G17197" t="s">
        <v>2274</v>
      </c>
      <c r="H17197" t="s">
        <v>36379</v>
      </c>
      <c r="I17197" t="s">
        <v>36380</v>
      </c>
      <c r="J17197">
        <v>819</v>
      </c>
      <c r="K17197">
        <f t="shared" si="268"/>
        <v>1</v>
      </c>
    </row>
    <row r="17198" spans="1:11" x14ac:dyDescent="0.3">
      <c r="A17198" s="1">
        <v>17196</v>
      </c>
      <c r="B17198" t="s">
        <v>111</v>
      </c>
      <c r="C17198" t="s">
        <v>10</v>
      </c>
      <c r="D17198" t="s">
        <v>1147</v>
      </c>
      <c r="E17198" t="s">
        <v>12510</v>
      </c>
      <c r="F17198" t="s">
        <v>36381</v>
      </c>
      <c r="G17198" t="s">
        <v>2077</v>
      </c>
      <c r="H17198" t="s">
        <v>36382</v>
      </c>
      <c r="I17198" t="s">
        <v>36383</v>
      </c>
      <c r="J17198">
        <v>819</v>
      </c>
      <c r="K17198">
        <f t="shared" si="268"/>
        <v>1</v>
      </c>
    </row>
    <row r="17199" spans="1:11" x14ac:dyDescent="0.3">
      <c r="A17199" s="1">
        <v>17197</v>
      </c>
      <c r="B17199" t="s">
        <v>17</v>
      </c>
      <c r="C17199" t="s">
        <v>230</v>
      </c>
      <c r="D17199" t="s">
        <v>15709</v>
      </c>
      <c r="E17199" t="s">
        <v>264</v>
      </c>
      <c r="F17199" t="s">
        <v>15236</v>
      </c>
      <c r="G17199" t="s">
        <v>5703</v>
      </c>
      <c r="H17199" t="s">
        <v>36384</v>
      </c>
      <c r="I17199" t="s">
        <v>36385</v>
      </c>
      <c r="J17199">
        <v>819</v>
      </c>
      <c r="K17199">
        <f t="shared" si="268"/>
        <v>1</v>
      </c>
    </row>
    <row r="17200" spans="1:11" x14ac:dyDescent="0.3">
      <c r="A17200" s="1">
        <v>17198</v>
      </c>
      <c r="B17200" t="s">
        <v>17</v>
      </c>
      <c r="C17200" t="s">
        <v>10</v>
      </c>
      <c r="D17200" t="s">
        <v>721</v>
      </c>
      <c r="E17200" t="s">
        <v>2095</v>
      </c>
      <c r="F17200" t="s">
        <v>16293</v>
      </c>
      <c r="G17200" t="s">
        <v>2461</v>
      </c>
      <c r="H17200" t="s">
        <v>36386</v>
      </c>
      <c r="I17200" t="s">
        <v>36387</v>
      </c>
      <c r="J17200">
        <v>819</v>
      </c>
      <c r="K17200">
        <f t="shared" si="268"/>
        <v>1</v>
      </c>
    </row>
    <row r="17201" spans="1:11" x14ac:dyDescent="0.3">
      <c r="A17201" s="1">
        <v>17199</v>
      </c>
      <c r="B17201" t="s">
        <v>25</v>
      </c>
      <c r="C17201" t="s">
        <v>394</v>
      </c>
      <c r="D17201" t="s">
        <v>395</v>
      </c>
      <c r="E17201" t="s">
        <v>396</v>
      </c>
      <c r="F17201" t="s">
        <v>36388</v>
      </c>
      <c r="G17201" t="s">
        <v>2594</v>
      </c>
      <c r="H17201" t="s">
        <v>36389</v>
      </c>
      <c r="I17201" t="s">
        <v>36390</v>
      </c>
      <c r="J17201">
        <v>820</v>
      </c>
      <c r="K17201">
        <f t="shared" si="268"/>
        <v>1</v>
      </c>
    </row>
    <row r="17202" spans="1:11" x14ac:dyDescent="0.3">
      <c r="A17202" s="1">
        <v>17200</v>
      </c>
      <c r="B17202" t="s">
        <v>156</v>
      </c>
      <c r="C17202" t="s">
        <v>10</v>
      </c>
      <c r="D17202" t="s">
        <v>73</v>
      </c>
      <c r="E17202" t="s">
        <v>1067</v>
      </c>
      <c r="F17202" t="s">
        <v>6252</v>
      </c>
      <c r="G17202" t="s">
        <v>2547</v>
      </c>
      <c r="H17202" t="s">
        <v>6253</v>
      </c>
      <c r="I17202" t="s">
        <v>6254</v>
      </c>
      <c r="J17202">
        <v>820</v>
      </c>
      <c r="K17202">
        <f t="shared" si="268"/>
        <v>2</v>
      </c>
    </row>
    <row r="17203" spans="1:11" x14ac:dyDescent="0.3">
      <c r="A17203" s="1">
        <v>17201</v>
      </c>
      <c r="B17203" t="s">
        <v>156</v>
      </c>
      <c r="C17203" t="s">
        <v>66</v>
      </c>
      <c r="D17203" t="s">
        <v>6938</v>
      </c>
      <c r="E17203" t="s">
        <v>1336</v>
      </c>
      <c r="F17203" t="s">
        <v>36391</v>
      </c>
      <c r="G17203" t="s">
        <v>5504</v>
      </c>
      <c r="H17203" t="s">
        <v>36392</v>
      </c>
      <c r="I17203" t="s">
        <v>36393</v>
      </c>
      <c r="J17203">
        <v>820</v>
      </c>
      <c r="K17203">
        <f t="shared" si="268"/>
        <v>1</v>
      </c>
    </row>
    <row r="17204" spans="1:11" x14ac:dyDescent="0.3">
      <c r="A17204" s="1">
        <v>17202</v>
      </c>
      <c r="B17204" t="s">
        <v>226</v>
      </c>
      <c r="C17204" t="s">
        <v>78</v>
      </c>
      <c r="D17204" t="s">
        <v>1285</v>
      </c>
      <c r="E17204" t="s">
        <v>23323</v>
      </c>
      <c r="F17204" t="s">
        <v>36394</v>
      </c>
      <c r="G17204" t="s">
        <v>2160</v>
      </c>
      <c r="H17204" t="s">
        <v>36395</v>
      </c>
      <c r="I17204" t="s">
        <v>36396</v>
      </c>
      <c r="J17204">
        <v>820</v>
      </c>
      <c r="K17204">
        <f t="shared" si="268"/>
        <v>1</v>
      </c>
    </row>
    <row r="17205" spans="1:11" x14ac:dyDescent="0.3">
      <c r="A17205" s="1">
        <v>17203</v>
      </c>
      <c r="B17205" t="s">
        <v>25</v>
      </c>
      <c r="C17205" t="s">
        <v>230</v>
      </c>
      <c r="D17205" t="s">
        <v>5458</v>
      </c>
      <c r="E17205" t="s">
        <v>6185</v>
      </c>
      <c r="F17205" t="s">
        <v>36397</v>
      </c>
      <c r="G17205" t="s">
        <v>2097</v>
      </c>
      <c r="H17205" t="s">
        <v>36398</v>
      </c>
      <c r="I17205" t="s">
        <v>36399</v>
      </c>
      <c r="J17205">
        <v>820</v>
      </c>
      <c r="K17205">
        <f t="shared" si="268"/>
        <v>1</v>
      </c>
    </row>
    <row r="17206" spans="1:11" x14ac:dyDescent="0.3">
      <c r="A17206" s="1">
        <v>17204</v>
      </c>
      <c r="B17206" t="s">
        <v>226</v>
      </c>
      <c r="C17206" t="s">
        <v>167</v>
      </c>
      <c r="D17206" t="s">
        <v>2616</v>
      </c>
      <c r="E17206" t="s">
        <v>36400</v>
      </c>
      <c r="F17206" t="s">
        <v>36401</v>
      </c>
      <c r="G17206" t="s">
        <v>9931</v>
      </c>
      <c r="H17206" t="s">
        <v>36402</v>
      </c>
      <c r="I17206" t="s">
        <v>36403</v>
      </c>
      <c r="J17206">
        <v>820</v>
      </c>
      <c r="K17206">
        <f t="shared" si="268"/>
        <v>1</v>
      </c>
    </row>
    <row r="17207" spans="1:11" x14ac:dyDescent="0.3">
      <c r="A17207" s="1">
        <v>17205</v>
      </c>
      <c r="B17207" t="s">
        <v>72</v>
      </c>
      <c r="C17207" t="s">
        <v>2634</v>
      </c>
      <c r="D17207" t="s">
        <v>2635</v>
      </c>
      <c r="E17207" t="s">
        <v>5291</v>
      </c>
      <c r="F17207" t="s">
        <v>36404</v>
      </c>
      <c r="G17207" t="s">
        <v>5347</v>
      </c>
      <c r="H17207" t="s">
        <v>36405</v>
      </c>
      <c r="I17207" t="s">
        <v>36406</v>
      </c>
      <c r="J17207">
        <v>820</v>
      </c>
      <c r="K17207">
        <f t="shared" si="268"/>
        <v>1</v>
      </c>
    </row>
    <row r="17208" spans="1:11" x14ac:dyDescent="0.3">
      <c r="A17208" s="1">
        <v>17206</v>
      </c>
      <c r="B17208" t="s">
        <v>156</v>
      </c>
      <c r="C17208" t="s">
        <v>112</v>
      </c>
      <c r="D17208" t="s">
        <v>488</v>
      </c>
      <c r="E17208" t="s">
        <v>6288</v>
      </c>
      <c r="F17208" t="s">
        <v>36407</v>
      </c>
      <c r="G17208" t="s">
        <v>5078</v>
      </c>
      <c r="H17208" t="s">
        <v>36408</v>
      </c>
      <c r="I17208" t="s">
        <v>36409</v>
      </c>
      <c r="J17208">
        <v>820</v>
      </c>
      <c r="K17208">
        <f t="shared" si="268"/>
        <v>1</v>
      </c>
    </row>
    <row r="17209" spans="1:11" x14ac:dyDescent="0.3">
      <c r="A17209" s="1">
        <v>17207</v>
      </c>
      <c r="B17209" t="s">
        <v>156</v>
      </c>
      <c r="C17209" t="s">
        <v>179</v>
      </c>
      <c r="D17209" t="s">
        <v>1058</v>
      </c>
      <c r="E17209" t="s">
        <v>5122</v>
      </c>
      <c r="F17209" t="s">
        <v>13090</v>
      </c>
      <c r="G17209" t="s">
        <v>5517</v>
      </c>
      <c r="H17209" t="s">
        <v>36410</v>
      </c>
      <c r="I17209" t="s">
        <v>36411</v>
      </c>
      <c r="J17209">
        <v>820</v>
      </c>
      <c r="K17209">
        <f t="shared" si="268"/>
        <v>1</v>
      </c>
    </row>
    <row r="17210" spans="1:11" x14ac:dyDescent="0.3">
      <c r="A17210" s="1">
        <v>17208</v>
      </c>
      <c r="B17210" t="s">
        <v>156</v>
      </c>
      <c r="C17210" t="s">
        <v>507</v>
      </c>
      <c r="D17210" t="s">
        <v>5597</v>
      </c>
      <c r="E17210" t="s">
        <v>5598</v>
      </c>
      <c r="F17210" t="s">
        <v>36412</v>
      </c>
      <c r="G17210" t="s">
        <v>6095</v>
      </c>
      <c r="H17210" t="s">
        <v>36413</v>
      </c>
      <c r="I17210" t="s">
        <v>36414</v>
      </c>
      <c r="J17210">
        <v>820</v>
      </c>
      <c r="K17210">
        <f t="shared" si="268"/>
        <v>1</v>
      </c>
    </row>
    <row r="17211" spans="1:11" x14ac:dyDescent="0.3">
      <c r="A17211" s="1">
        <v>17209</v>
      </c>
      <c r="B17211" t="s">
        <v>156</v>
      </c>
      <c r="C17211" t="s">
        <v>119</v>
      </c>
      <c r="D17211" t="s">
        <v>6390</v>
      </c>
      <c r="E17211" t="s">
        <v>312</v>
      </c>
      <c r="F17211" t="s">
        <v>36415</v>
      </c>
      <c r="G17211" t="s">
        <v>6182</v>
      </c>
      <c r="H17211" t="s">
        <v>36416</v>
      </c>
      <c r="I17211" t="s">
        <v>36417</v>
      </c>
      <c r="J17211">
        <v>820</v>
      </c>
      <c r="K17211">
        <f t="shared" si="268"/>
        <v>1</v>
      </c>
    </row>
    <row r="17212" spans="1:11" x14ac:dyDescent="0.3">
      <c r="A17212" s="1">
        <v>17210</v>
      </c>
      <c r="B17212" t="s">
        <v>156</v>
      </c>
      <c r="C17212" t="s">
        <v>230</v>
      </c>
      <c r="D17212" t="s">
        <v>5458</v>
      </c>
      <c r="E17212" t="s">
        <v>6674</v>
      </c>
      <c r="F17212" t="s">
        <v>36418</v>
      </c>
      <c r="G17212" t="s">
        <v>2236</v>
      </c>
      <c r="H17212" t="s">
        <v>36419</v>
      </c>
      <c r="I17212" t="s">
        <v>36420</v>
      </c>
      <c r="J17212">
        <v>820</v>
      </c>
      <c r="K17212">
        <f t="shared" si="268"/>
        <v>1</v>
      </c>
    </row>
    <row r="17213" spans="1:11" x14ac:dyDescent="0.3">
      <c r="A17213" s="1">
        <v>17211</v>
      </c>
      <c r="B17213" t="s">
        <v>72</v>
      </c>
      <c r="C17213" t="s">
        <v>10</v>
      </c>
      <c r="D17213" t="s">
        <v>40</v>
      </c>
      <c r="E17213" t="s">
        <v>41</v>
      </c>
      <c r="F17213" t="s">
        <v>36421</v>
      </c>
      <c r="G17213" t="s">
        <v>2160</v>
      </c>
      <c r="H17213" t="s">
        <v>36422</v>
      </c>
      <c r="I17213" t="s">
        <v>36423</v>
      </c>
      <c r="J17213">
        <v>820</v>
      </c>
      <c r="K17213">
        <f t="shared" si="268"/>
        <v>1</v>
      </c>
    </row>
    <row r="17214" spans="1:11" x14ac:dyDescent="0.3">
      <c r="A17214" s="1">
        <v>17212</v>
      </c>
      <c r="B17214" t="s">
        <v>9</v>
      </c>
      <c r="C17214" t="s">
        <v>10</v>
      </c>
      <c r="D17214" t="s">
        <v>40</v>
      </c>
      <c r="E17214" t="s">
        <v>27416</v>
      </c>
      <c r="F17214" t="s">
        <v>36424</v>
      </c>
      <c r="G17214" t="s">
        <v>2060</v>
      </c>
      <c r="H17214" t="s">
        <v>36425</v>
      </c>
      <c r="I17214" t="s">
        <v>36426</v>
      </c>
      <c r="J17214">
        <v>820</v>
      </c>
      <c r="K17214">
        <f t="shared" si="268"/>
        <v>1</v>
      </c>
    </row>
    <row r="17215" spans="1:11" x14ac:dyDescent="0.3">
      <c r="A17215" s="1">
        <v>17213</v>
      </c>
      <c r="B17215" t="s">
        <v>25</v>
      </c>
      <c r="C17215" t="s">
        <v>435</v>
      </c>
      <c r="D17215" t="s">
        <v>5573</v>
      </c>
      <c r="E17215" t="s">
        <v>127</v>
      </c>
      <c r="F17215" t="s">
        <v>36427</v>
      </c>
      <c r="G17215" t="s">
        <v>4844</v>
      </c>
      <c r="H17215" t="s">
        <v>36428</v>
      </c>
      <c r="I17215" t="s">
        <v>36429</v>
      </c>
      <c r="J17215">
        <v>820</v>
      </c>
      <c r="K17215">
        <f t="shared" si="268"/>
        <v>1</v>
      </c>
    </row>
    <row r="17216" spans="1:11" x14ac:dyDescent="0.3">
      <c r="A17216" s="1">
        <v>17214</v>
      </c>
      <c r="B17216" t="s">
        <v>17</v>
      </c>
      <c r="C17216" t="s">
        <v>66</v>
      </c>
      <c r="D17216" t="s">
        <v>447</v>
      </c>
      <c r="E17216" t="s">
        <v>20</v>
      </c>
      <c r="F17216" t="s">
        <v>36430</v>
      </c>
      <c r="G17216" t="s">
        <v>2274</v>
      </c>
      <c r="H17216" t="s">
        <v>36431</v>
      </c>
      <c r="I17216" t="s">
        <v>36432</v>
      </c>
      <c r="J17216">
        <v>820</v>
      </c>
      <c r="K17216">
        <f t="shared" si="268"/>
        <v>1</v>
      </c>
    </row>
    <row r="17217" spans="1:11" x14ac:dyDescent="0.3">
      <c r="A17217" s="1">
        <v>17215</v>
      </c>
      <c r="B17217" t="s">
        <v>17</v>
      </c>
      <c r="C17217" t="s">
        <v>112</v>
      </c>
      <c r="D17217" t="s">
        <v>488</v>
      </c>
      <c r="E17217" t="s">
        <v>6288</v>
      </c>
      <c r="F17217" t="s">
        <v>36433</v>
      </c>
      <c r="G17217" t="s">
        <v>6555</v>
      </c>
      <c r="H17217" t="s">
        <v>36434</v>
      </c>
      <c r="I17217" t="s">
        <v>36435</v>
      </c>
      <c r="J17217">
        <v>820</v>
      </c>
      <c r="K17217">
        <f t="shared" si="268"/>
        <v>1</v>
      </c>
    </row>
    <row r="17218" spans="1:11" x14ac:dyDescent="0.3">
      <c r="A17218" s="1">
        <v>17216</v>
      </c>
      <c r="B17218" t="s">
        <v>103</v>
      </c>
      <c r="C17218" t="s">
        <v>78</v>
      </c>
      <c r="D17218" t="s">
        <v>1004</v>
      </c>
      <c r="E17218" t="s">
        <v>16661</v>
      </c>
      <c r="F17218" t="s">
        <v>29681</v>
      </c>
      <c r="G17218" t="s">
        <v>37</v>
      </c>
      <c r="H17218" t="s">
        <v>36436</v>
      </c>
      <c r="I17218" t="s">
        <v>36437</v>
      </c>
      <c r="J17218">
        <v>820</v>
      </c>
      <c r="K17218">
        <f t="shared" si="268"/>
        <v>1</v>
      </c>
    </row>
    <row r="17219" spans="1:11" x14ac:dyDescent="0.3">
      <c r="A17219" s="1">
        <v>17217</v>
      </c>
      <c r="B17219" t="s">
        <v>156</v>
      </c>
      <c r="C17219" t="s">
        <v>167</v>
      </c>
      <c r="D17219" t="s">
        <v>607</v>
      </c>
      <c r="E17219" t="s">
        <v>1366</v>
      </c>
      <c r="F17219" t="s">
        <v>36438</v>
      </c>
      <c r="G17219" t="s">
        <v>6996</v>
      </c>
      <c r="H17219" t="s">
        <v>36439</v>
      </c>
      <c r="I17219" t="s">
        <v>36440</v>
      </c>
      <c r="J17219">
        <v>820</v>
      </c>
      <c r="K17219">
        <f t="shared" ref="K17219:K17282" si="269">COUNTIF($H$2:$H$24967,H17219)</f>
        <v>1</v>
      </c>
    </row>
    <row r="17220" spans="1:11" x14ac:dyDescent="0.3">
      <c r="A17220" s="1">
        <v>17218</v>
      </c>
      <c r="B17220" t="s">
        <v>25</v>
      </c>
      <c r="C17220" t="s">
        <v>10</v>
      </c>
      <c r="D17220" t="s">
        <v>40</v>
      </c>
      <c r="E17220" t="s">
        <v>4863</v>
      </c>
      <c r="F17220" t="s">
        <v>36441</v>
      </c>
      <c r="G17220" t="s">
        <v>2396</v>
      </c>
      <c r="H17220" t="s">
        <v>36442</v>
      </c>
      <c r="I17220" t="s">
        <v>36443</v>
      </c>
      <c r="J17220">
        <v>820</v>
      </c>
      <c r="K17220">
        <f t="shared" si="269"/>
        <v>1</v>
      </c>
    </row>
    <row r="17221" spans="1:11" x14ac:dyDescent="0.3">
      <c r="A17221" s="1">
        <v>17219</v>
      </c>
      <c r="B17221" t="s">
        <v>103</v>
      </c>
      <c r="C17221" t="s">
        <v>167</v>
      </c>
      <c r="D17221" t="s">
        <v>2562</v>
      </c>
      <c r="E17221" t="s">
        <v>1113</v>
      </c>
      <c r="F17221" t="s">
        <v>36444</v>
      </c>
      <c r="G17221" t="s">
        <v>2547</v>
      </c>
      <c r="H17221" t="s">
        <v>36445</v>
      </c>
      <c r="I17221" t="s">
        <v>36446</v>
      </c>
      <c r="J17221">
        <v>820</v>
      </c>
      <c r="K17221">
        <f t="shared" si="269"/>
        <v>1</v>
      </c>
    </row>
    <row r="17222" spans="1:11" x14ac:dyDescent="0.3">
      <c r="A17222" s="1">
        <v>17220</v>
      </c>
      <c r="B17222" t="s">
        <v>156</v>
      </c>
      <c r="C17222" t="s">
        <v>46</v>
      </c>
      <c r="D17222" t="s">
        <v>146</v>
      </c>
      <c r="E17222" t="s">
        <v>68</v>
      </c>
      <c r="F17222" t="s">
        <v>36447</v>
      </c>
      <c r="G17222" t="s">
        <v>2594</v>
      </c>
      <c r="H17222" t="s">
        <v>36448</v>
      </c>
      <c r="I17222" t="s">
        <v>36449</v>
      </c>
      <c r="J17222">
        <v>821</v>
      </c>
      <c r="K17222">
        <f t="shared" si="269"/>
        <v>1</v>
      </c>
    </row>
    <row r="17223" spans="1:11" x14ac:dyDescent="0.3">
      <c r="A17223" s="1">
        <v>17221</v>
      </c>
      <c r="B17223" t="s">
        <v>72</v>
      </c>
      <c r="C17223" t="s">
        <v>53</v>
      </c>
      <c r="D17223" t="s">
        <v>16292</v>
      </c>
      <c r="E17223" t="s">
        <v>1484</v>
      </c>
      <c r="F17223" t="s">
        <v>36450</v>
      </c>
      <c r="G17223" t="s">
        <v>2137</v>
      </c>
      <c r="H17223" t="s">
        <v>36451</v>
      </c>
      <c r="I17223" t="s">
        <v>36452</v>
      </c>
      <c r="J17223">
        <v>821</v>
      </c>
      <c r="K17223">
        <f t="shared" si="269"/>
        <v>1</v>
      </c>
    </row>
    <row r="17224" spans="1:11" x14ac:dyDescent="0.3">
      <c r="A17224" s="1">
        <v>17222</v>
      </c>
      <c r="B17224" t="s">
        <v>52</v>
      </c>
      <c r="C17224" t="s">
        <v>21943</v>
      </c>
      <c r="D17224" t="s">
        <v>36453</v>
      </c>
      <c r="E17224" t="s">
        <v>36454</v>
      </c>
      <c r="F17224" t="s">
        <v>9886</v>
      </c>
      <c r="G17224" t="s">
        <v>183</v>
      </c>
      <c r="H17224" t="s">
        <v>36455</v>
      </c>
      <c r="I17224" t="s">
        <v>36456</v>
      </c>
      <c r="J17224">
        <v>821</v>
      </c>
      <c r="K17224">
        <f t="shared" si="269"/>
        <v>1</v>
      </c>
    </row>
    <row r="17225" spans="1:11" x14ac:dyDescent="0.3">
      <c r="A17225" s="1">
        <v>17223</v>
      </c>
      <c r="B17225" t="s">
        <v>9</v>
      </c>
      <c r="C17225" t="s">
        <v>507</v>
      </c>
      <c r="D17225" t="s">
        <v>6196</v>
      </c>
      <c r="E17225" t="s">
        <v>17882</v>
      </c>
      <c r="F17225" t="s">
        <v>36457</v>
      </c>
      <c r="G17225" t="s">
        <v>5504</v>
      </c>
      <c r="H17225" t="s">
        <v>36458</v>
      </c>
      <c r="I17225" t="s">
        <v>36459</v>
      </c>
      <c r="J17225">
        <v>821</v>
      </c>
      <c r="K17225">
        <f t="shared" si="269"/>
        <v>1</v>
      </c>
    </row>
    <row r="17226" spans="1:11" x14ac:dyDescent="0.3">
      <c r="A17226" s="1">
        <v>17224</v>
      </c>
      <c r="B17226" t="s">
        <v>254</v>
      </c>
      <c r="C17226" t="s">
        <v>66</v>
      </c>
      <c r="D17226" t="s">
        <v>36460</v>
      </c>
      <c r="E17226" t="s">
        <v>36461</v>
      </c>
      <c r="F17226" t="s">
        <v>36462</v>
      </c>
      <c r="G17226" t="s">
        <v>194</v>
      </c>
      <c r="H17226" t="s">
        <v>36463</v>
      </c>
      <c r="I17226" t="s">
        <v>36464</v>
      </c>
      <c r="J17226">
        <v>821</v>
      </c>
      <c r="K17226">
        <f t="shared" si="269"/>
        <v>1</v>
      </c>
    </row>
    <row r="17227" spans="1:11" x14ac:dyDescent="0.3">
      <c r="A17227" s="1">
        <v>17225</v>
      </c>
      <c r="B17227" t="s">
        <v>60</v>
      </c>
      <c r="C17227" t="s">
        <v>507</v>
      </c>
      <c r="D17227" t="s">
        <v>5597</v>
      </c>
      <c r="E17227" t="s">
        <v>5598</v>
      </c>
      <c r="F17227" t="s">
        <v>36465</v>
      </c>
      <c r="G17227" t="s">
        <v>2547</v>
      </c>
      <c r="H17227" t="s">
        <v>36466</v>
      </c>
      <c r="I17227" t="s">
        <v>36467</v>
      </c>
      <c r="J17227">
        <v>821</v>
      </c>
      <c r="K17227">
        <f t="shared" si="269"/>
        <v>1</v>
      </c>
    </row>
    <row r="17228" spans="1:11" x14ac:dyDescent="0.3">
      <c r="A17228" s="1">
        <v>17226</v>
      </c>
      <c r="B17228" t="s">
        <v>85</v>
      </c>
      <c r="C17228" t="s">
        <v>435</v>
      </c>
      <c r="D17228" t="s">
        <v>5686</v>
      </c>
      <c r="E17228" t="s">
        <v>5687</v>
      </c>
      <c r="F17228" t="s">
        <v>36468</v>
      </c>
      <c r="G17228" t="s">
        <v>7736</v>
      </c>
      <c r="H17228" t="s">
        <v>36469</v>
      </c>
      <c r="I17228" t="s">
        <v>36470</v>
      </c>
      <c r="J17228">
        <v>821</v>
      </c>
      <c r="K17228">
        <f t="shared" si="269"/>
        <v>1</v>
      </c>
    </row>
    <row r="17229" spans="1:11" x14ac:dyDescent="0.3">
      <c r="A17229" s="1">
        <v>17227</v>
      </c>
      <c r="B17229" t="s">
        <v>72</v>
      </c>
      <c r="C17229" t="s">
        <v>10</v>
      </c>
      <c r="D17229" t="s">
        <v>6620</v>
      </c>
      <c r="E17229" t="s">
        <v>48</v>
      </c>
      <c r="F17229" t="s">
        <v>36471</v>
      </c>
      <c r="G17229" t="s">
        <v>5508</v>
      </c>
      <c r="H17229" t="s">
        <v>36472</v>
      </c>
      <c r="I17229" t="s">
        <v>36473</v>
      </c>
      <c r="J17229">
        <v>821</v>
      </c>
      <c r="K17229">
        <f t="shared" si="269"/>
        <v>1</v>
      </c>
    </row>
    <row r="17230" spans="1:11" x14ac:dyDescent="0.3">
      <c r="A17230" s="1">
        <v>17228</v>
      </c>
      <c r="B17230" t="s">
        <v>799</v>
      </c>
      <c r="C17230" t="s">
        <v>230</v>
      </c>
      <c r="D17230" t="s">
        <v>2791</v>
      </c>
      <c r="E17230" t="s">
        <v>2526</v>
      </c>
      <c r="F17230" t="s">
        <v>36474</v>
      </c>
      <c r="G17230" t="s">
        <v>5517</v>
      </c>
      <c r="H17230" t="s">
        <v>36475</v>
      </c>
      <c r="I17230" t="s">
        <v>36476</v>
      </c>
      <c r="J17230">
        <v>821</v>
      </c>
      <c r="K17230">
        <f t="shared" si="269"/>
        <v>1</v>
      </c>
    </row>
    <row r="17231" spans="1:11" x14ac:dyDescent="0.3">
      <c r="A17231" s="1">
        <v>17229</v>
      </c>
      <c r="B17231" t="s">
        <v>25</v>
      </c>
      <c r="C17231" t="s">
        <v>150</v>
      </c>
      <c r="D17231" t="s">
        <v>382</v>
      </c>
      <c r="E17231" t="s">
        <v>383</v>
      </c>
      <c r="F17231" t="s">
        <v>36477</v>
      </c>
      <c r="G17231" t="s">
        <v>2077</v>
      </c>
      <c r="H17231" t="s">
        <v>36478</v>
      </c>
      <c r="I17231" t="s">
        <v>36479</v>
      </c>
      <c r="J17231">
        <v>821</v>
      </c>
      <c r="K17231">
        <f t="shared" si="269"/>
        <v>1</v>
      </c>
    </row>
    <row r="17232" spans="1:11" x14ac:dyDescent="0.3">
      <c r="A17232" s="1">
        <v>17230</v>
      </c>
      <c r="B17232" t="s">
        <v>72</v>
      </c>
      <c r="C17232" t="s">
        <v>167</v>
      </c>
      <c r="D17232" t="s">
        <v>5767</v>
      </c>
      <c r="E17232" t="s">
        <v>6173</v>
      </c>
      <c r="F17232" t="s">
        <v>36480</v>
      </c>
      <c r="G17232" t="s">
        <v>2160</v>
      </c>
      <c r="H17232" t="s">
        <v>36481</v>
      </c>
      <c r="I17232" t="s">
        <v>36482</v>
      </c>
      <c r="J17232">
        <v>821</v>
      </c>
      <c r="K17232">
        <f t="shared" si="269"/>
        <v>1</v>
      </c>
    </row>
    <row r="17233" spans="1:11" x14ac:dyDescent="0.3">
      <c r="A17233" s="1">
        <v>17231</v>
      </c>
      <c r="B17233" t="s">
        <v>799</v>
      </c>
      <c r="C17233" t="s">
        <v>230</v>
      </c>
      <c r="D17233" t="s">
        <v>2791</v>
      </c>
      <c r="E17233" t="s">
        <v>2526</v>
      </c>
      <c r="F17233" t="s">
        <v>36483</v>
      </c>
      <c r="G17233" t="s">
        <v>5517</v>
      </c>
      <c r="H17233" t="s">
        <v>36484</v>
      </c>
      <c r="I17233" t="s">
        <v>36485</v>
      </c>
      <c r="J17233">
        <v>821</v>
      </c>
      <c r="K17233">
        <f t="shared" si="269"/>
        <v>1</v>
      </c>
    </row>
    <row r="17234" spans="1:11" x14ac:dyDescent="0.3">
      <c r="A17234" s="1">
        <v>17232</v>
      </c>
      <c r="B17234" t="s">
        <v>103</v>
      </c>
      <c r="C17234" t="s">
        <v>348</v>
      </c>
      <c r="D17234" t="s">
        <v>349</v>
      </c>
      <c r="E17234" t="s">
        <v>169</v>
      </c>
      <c r="F17234" t="s">
        <v>36486</v>
      </c>
      <c r="G17234" t="s">
        <v>22</v>
      </c>
      <c r="H17234" t="s">
        <v>36487</v>
      </c>
      <c r="I17234" t="s">
        <v>36488</v>
      </c>
      <c r="J17234">
        <v>821</v>
      </c>
      <c r="K17234">
        <f t="shared" si="269"/>
        <v>1</v>
      </c>
    </row>
    <row r="17235" spans="1:11" x14ac:dyDescent="0.3">
      <c r="A17235" s="1">
        <v>17233</v>
      </c>
      <c r="B17235" t="s">
        <v>17</v>
      </c>
      <c r="C17235" t="s">
        <v>348</v>
      </c>
      <c r="D17235" t="s">
        <v>1593</v>
      </c>
      <c r="E17235" t="s">
        <v>221</v>
      </c>
      <c r="F17235" t="s">
        <v>36489</v>
      </c>
      <c r="G17235" t="s">
        <v>2779</v>
      </c>
      <c r="H17235" t="s">
        <v>36490</v>
      </c>
      <c r="I17235" t="s">
        <v>36491</v>
      </c>
      <c r="J17235">
        <v>821</v>
      </c>
      <c r="K17235">
        <f t="shared" si="269"/>
        <v>1</v>
      </c>
    </row>
    <row r="17236" spans="1:11" x14ac:dyDescent="0.3">
      <c r="A17236" s="1">
        <v>17234</v>
      </c>
      <c r="B17236" t="s">
        <v>25</v>
      </c>
      <c r="C17236" t="s">
        <v>10</v>
      </c>
      <c r="D17236" t="s">
        <v>721</v>
      </c>
      <c r="E17236" t="s">
        <v>1075</v>
      </c>
      <c r="F17236" t="s">
        <v>29339</v>
      </c>
      <c r="G17236" t="s">
        <v>2097</v>
      </c>
      <c r="H17236" t="s">
        <v>36492</v>
      </c>
      <c r="I17236" t="s">
        <v>36493</v>
      </c>
      <c r="J17236">
        <v>821</v>
      </c>
      <c r="K17236">
        <f t="shared" si="269"/>
        <v>1</v>
      </c>
    </row>
    <row r="17237" spans="1:11" x14ac:dyDescent="0.3">
      <c r="A17237" s="1">
        <v>17235</v>
      </c>
      <c r="B17237" t="s">
        <v>226</v>
      </c>
      <c r="C17237" t="s">
        <v>496</v>
      </c>
      <c r="D17237" t="s">
        <v>497</v>
      </c>
      <c r="E17237" t="s">
        <v>221</v>
      </c>
      <c r="F17237" t="s">
        <v>36494</v>
      </c>
      <c r="G17237" t="s">
        <v>2097</v>
      </c>
      <c r="H17237" t="s">
        <v>36495</v>
      </c>
      <c r="I17237" t="s">
        <v>36496</v>
      </c>
      <c r="J17237">
        <v>821</v>
      </c>
      <c r="K17237">
        <f t="shared" si="269"/>
        <v>1</v>
      </c>
    </row>
    <row r="17238" spans="1:11" x14ac:dyDescent="0.3">
      <c r="A17238" s="1">
        <v>17236</v>
      </c>
      <c r="B17238" t="s">
        <v>9</v>
      </c>
      <c r="C17238" t="s">
        <v>230</v>
      </c>
      <c r="D17238" t="s">
        <v>15709</v>
      </c>
      <c r="E17238" t="s">
        <v>232</v>
      </c>
      <c r="F17238" t="s">
        <v>36497</v>
      </c>
      <c r="G17238" t="s">
        <v>2547</v>
      </c>
      <c r="H17238" t="s">
        <v>36498</v>
      </c>
      <c r="I17238" t="s">
        <v>36499</v>
      </c>
      <c r="J17238">
        <v>821</v>
      </c>
      <c r="K17238">
        <f t="shared" si="269"/>
        <v>1</v>
      </c>
    </row>
    <row r="17239" spans="1:11" x14ac:dyDescent="0.3">
      <c r="A17239" s="1">
        <v>17237</v>
      </c>
      <c r="B17239" t="s">
        <v>9</v>
      </c>
      <c r="C17239" t="s">
        <v>10</v>
      </c>
      <c r="D17239" t="s">
        <v>1328</v>
      </c>
      <c r="E17239" t="s">
        <v>1329</v>
      </c>
      <c r="F17239" t="s">
        <v>36500</v>
      </c>
      <c r="G17239" t="s">
        <v>22</v>
      </c>
      <c r="H17239" t="s">
        <v>36501</v>
      </c>
      <c r="I17239" t="s">
        <v>36502</v>
      </c>
      <c r="J17239">
        <v>821</v>
      </c>
      <c r="K17239">
        <f t="shared" si="269"/>
        <v>1</v>
      </c>
    </row>
    <row r="17240" spans="1:11" x14ac:dyDescent="0.3">
      <c r="A17240" s="1">
        <v>17238</v>
      </c>
      <c r="B17240" t="s">
        <v>111</v>
      </c>
      <c r="C17240" t="s">
        <v>435</v>
      </c>
      <c r="D17240" t="s">
        <v>436</v>
      </c>
      <c r="E17240" t="s">
        <v>127</v>
      </c>
      <c r="F17240" t="s">
        <v>36503</v>
      </c>
      <c r="G17240" t="s">
        <v>2137</v>
      </c>
      <c r="H17240" t="s">
        <v>36504</v>
      </c>
      <c r="I17240" t="s">
        <v>36505</v>
      </c>
      <c r="J17240">
        <v>821</v>
      </c>
      <c r="K17240">
        <f t="shared" si="269"/>
        <v>1</v>
      </c>
    </row>
    <row r="17241" spans="1:11" x14ac:dyDescent="0.3">
      <c r="A17241" s="1">
        <v>17239</v>
      </c>
      <c r="B17241" t="s">
        <v>17</v>
      </c>
      <c r="C17241" t="s">
        <v>507</v>
      </c>
      <c r="D17241" t="s">
        <v>1873</v>
      </c>
      <c r="E17241" t="s">
        <v>1874</v>
      </c>
      <c r="F17241" t="s">
        <v>36506</v>
      </c>
      <c r="G17241" t="s">
        <v>5504</v>
      </c>
      <c r="H17241" t="s">
        <v>36507</v>
      </c>
      <c r="I17241" t="s">
        <v>36508</v>
      </c>
      <c r="J17241">
        <v>821</v>
      </c>
      <c r="K17241">
        <f t="shared" si="269"/>
        <v>1</v>
      </c>
    </row>
    <row r="17242" spans="1:11" x14ac:dyDescent="0.3">
      <c r="A17242" s="1">
        <v>17240</v>
      </c>
      <c r="B17242" t="s">
        <v>9</v>
      </c>
      <c r="C17242" t="s">
        <v>507</v>
      </c>
      <c r="D17242" t="s">
        <v>6978</v>
      </c>
      <c r="E17242" t="s">
        <v>6979</v>
      </c>
      <c r="F17242" t="s">
        <v>36509</v>
      </c>
      <c r="G17242" t="s">
        <v>2461</v>
      </c>
      <c r="H17242" t="s">
        <v>36510</v>
      </c>
      <c r="I17242" t="s">
        <v>36511</v>
      </c>
      <c r="J17242">
        <v>821</v>
      </c>
      <c r="K17242">
        <f t="shared" si="269"/>
        <v>2</v>
      </c>
    </row>
    <row r="17243" spans="1:11" x14ac:dyDescent="0.3">
      <c r="A17243" s="1">
        <v>17241</v>
      </c>
      <c r="B17243" t="s">
        <v>9</v>
      </c>
      <c r="C17243" t="s">
        <v>507</v>
      </c>
      <c r="D17243" t="s">
        <v>6978</v>
      </c>
      <c r="E17243" t="s">
        <v>6979</v>
      </c>
      <c r="F17243" t="s">
        <v>36509</v>
      </c>
      <c r="G17243" t="s">
        <v>2461</v>
      </c>
      <c r="H17243" t="s">
        <v>36510</v>
      </c>
      <c r="I17243" t="s">
        <v>36511</v>
      </c>
      <c r="J17243">
        <v>822</v>
      </c>
      <c r="K17243">
        <f t="shared" si="269"/>
        <v>2</v>
      </c>
    </row>
    <row r="17244" spans="1:11" x14ac:dyDescent="0.3">
      <c r="A17244" s="1">
        <v>17242</v>
      </c>
      <c r="B17244" t="s">
        <v>103</v>
      </c>
      <c r="C17244" t="s">
        <v>179</v>
      </c>
      <c r="D17244" t="s">
        <v>893</v>
      </c>
      <c r="E17244" t="s">
        <v>1447</v>
      </c>
      <c r="F17244" t="s">
        <v>36512</v>
      </c>
      <c r="G17244" t="s">
        <v>2594</v>
      </c>
      <c r="H17244" t="s">
        <v>36513</v>
      </c>
      <c r="I17244" t="s">
        <v>36514</v>
      </c>
      <c r="J17244">
        <v>822</v>
      </c>
      <c r="K17244">
        <f t="shared" si="269"/>
        <v>1</v>
      </c>
    </row>
    <row r="17245" spans="1:11" x14ac:dyDescent="0.3">
      <c r="A17245" s="1">
        <v>17243</v>
      </c>
      <c r="B17245" t="s">
        <v>156</v>
      </c>
      <c r="C17245" t="s">
        <v>104</v>
      </c>
      <c r="D17245" t="s">
        <v>857</v>
      </c>
      <c r="E17245" t="s">
        <v>106</v>
      </c>
      <c r="F17245" t="s">
        <v>36515</v>
      </c>
      <c r="G17245" t="s">
        <v>2274</v>
      </c>
      <c r="H17245" t="s">
        <v>36516</v>
      </c>
      <c r="I17245" t="s">
        <v>36517</v>
      </c>
      <c r="J17245">
        <v>822</v>
      </c>
      <c r="K17245">
        <f t="shared" si="269"/>
        <v>1</v>
      </c>
    </row>
    <row r="17246" spans="1:11" x14ac:dyDescent="0.3">
      <c r="A17246" s="1">
        <v>17244</v>
      </c>
      <c r="B17246" t="s">
        <v>103</v>
      </c>
      <c r="C17246" t="s">
        <v>97</v>
      </c>
      <c r="D17246" t="s">
        <v>98</v>
      </c>
      <c r="E17246" t="s">
        <v>1817</v>
      </c>
      <c r="F17246" t="s">
        <v>16500</v>
      </c>
      <c r="G17246" t="s">
        <v>2160</v>
      </c>
      <c r="H17246" t="s">
        <v>36518</v>
      </c>
      <c r="I17246" t="s">
        <v>36519</v>
      </c>
      <c r="J17246">
        <v>822</v>
      </c>
      <c r="K17246">
        <f t="shared" si="269"/>
        <v>1</v>
      </c>
    </row>
    <row r="17247" spans="1:11" x14ac:dyDescent="0.3">
      <c r="A17247" s="1">
        <v>17245</v>
      </c>
      <c r="B17247" t="s">
        <v>156</v>
      </c>
      <c r="C17247" t="s">
        <v>348</v>
      </c>
      <c r="D17247" t="s">
        <v>1094</v>
      </c>
      <c r="E17247" t="s">
        <v>3536</v>
      </c>
      <c r="F17247" t="s">
        <v>36520</v>
      </c>
      <c r="G17247" t="s">
        <v>6741</v>
      </c>
      <c r="H17247" t="s">
        <v>36521</v>
      </c>
      <c r="I17247" t="s">
        <v>36522</v>
      </c>
      <c r="J17247">
        <v>822</v>
      </c>
      <c r="K17247">
        <f t="shared" si="269"/>
        <v>1</v>
      </c>
    </row>
    <row r="17248" spans="1:11" x14ac:dyDescent="0.3">
      <c r="A17248" s="1">
        <v>17246</v>
      </c>
      <c r="B17248" t="s">
        <v>17</v>
      </c>
      <c r="C17248" t="s">
        <v>348</v>
      </c>
      <c r="D17248" t="s">
        <v>349</v>
      </c>
      <c r="E17248" t="s">
        <v>169</v>
      </c>
      <c r="F17248" t="s">
        <v>36523</v>
      </c>
      <c r="G17248" t="s">
        <v>2396</v>
      </c>
      <c r="H17248" t="s">
        <v>36524</v>
      </c>
      <c r="I17248" t="s">
        <v>36525</v>
      </c>
      <c r="J17248">
        <v>822</v>
      </c>
      <c r="K17248">
        <f t="shared" si="269"/>
        <v>1</v>
      </c>
    </row>
    <row r="17249" spans="1:11" x14ac:dyDescent="0.3">
      <c r="A17249" s="1">
        <v>17247</v>
      </c>
      <c r="B17249" t="s">
        <v>17</v>
      </c>
      <c r="C17249" t="s">
        <v>66</v>
      </c>
      <c r="D17249" t="s">
        <v>1767</v>
      </c>
      <c r="E17249" t="s">
        <v>1336</v>
      </c>
      <c r="F17249" t="s">
        <v>36526</v>
      </c>
      <c r="G17249" t="s">
        <v>2547</v>
      </c>
      <c r="H17249" t="s">
        <v>36527</v>
      </c>
      <c r="I17249" t="s">
        <v>36528</v>
      </c>
      <c r="J17249">
        <v>822</v>
      </c>
      <c r="K17249">
        <f t="shared" si="269"/>
        <v>1</v>
      </c>
    </row>
    <row r="17250" spans="1:11" x14ac:dyDescent="0.3">
      <c r="A17250" s="1">
        <v>17248</v>
      </c>
      <c r="B17250" t="s">
        <v>103</v>
      </c>
      <c r="C17250" t="s">
        <v>97</v>
      </c>
      <c r="D17250" t="s">
        <v>15939</v>
      </c>
      <c r="E17250" t="s">
        <v>20023</v>
      </c>
      <c r="F17250" t="s">
        <v>36529</v>
      </c>
      <c r="G17250" t="s">
        <v>5512</v>
      </c>
      <c r="H17250" t="s">
        <v>36530</v>
      </c>
      <c r="I17250" t="s">
        <v>36531</v>
      </c>
      <c r="J17250">
        <v>822</v>
      </c>
      <c r="K17250">
        <f t="shared" si="269"/>
        <v>1</v>
      </c>
    </row>
    <row r="17251" spans="1:11" x14ac:dyDescent="0.3">
      <c r="A17251" s="1">
        <v>17249</v>
      </c>
      <c r="B17251" t="s">
        <v>156</v>
      </c>
      <c r="C17251" t="s">
        <v>66</v>
      </c>
      <c r="D17251" t="s">
        <v>593</v>
      </c>
      <c r="E17251" t="s">
        <v>1336</v>
      </c>
      <c r="F17251" t="s">
        <v>36532</v>
      </c>
      <c r="G17251" t="s">
        <v>2181</v>
      </c>
      <c r="H17251" t="s">
        <v>36533</v>
      </c>
      <c r="I17251" t="s">
        <v>36534</v>
      </c>
      <c r="J17251">
        <v>822</v>
      </c>
      <c r="K17251">
        <f t="shared" si="269"/>
        <v>1</v>
      </c>
    </row>
    <row r="17252" spans="1:11" x14ac:dyDescent="0.3">
      <c r="A17252" s="1">
        <v>17250</v>
      </c>
      <c r="B17252" t="s">
        <v>17</v>
      </c>
      <c r="C17252" t="s">
        <v>348</v>
      </c>
      <c r="D17252" t="s">
        <v>597</v>
      </c>
      <c r="E17252" t="s">
        <v>350</v>
      </c>
      <c r="F17252" t="s">
        <v>36535</v>
      </c>
      <c r="G17252" t="s">
        <v>2181</v>
      </c>
      <c r="H17252" t="s">
        <v>36536</v>
      </c>
      <c r="I17252" t="s">
        <v>36537</v>
      </c>
      <c r="J17252">
        <v>822</v>
      </c>
      <c r="K17252">
        <f t="shared" si="269"/>
        <v>1</v>
      </c>
    </row>
    <row r="17253" spans="1:11" x14ac:dyDescent="0.3">
      <c r="A17253" s="1">
        <v>17251</v>
      </c>
      <c r="B17253" t="s">
        <v>17</v>
      </c>
      <c r="C17253" t="s">
        <v>230</v>
      </c>
      <c r="D17253" t="s">
        <v>263</v>
      </c>
      <c r="E17253" t="s">
        <v>2526</v>
      </c>
      <c r="F17253" t="s">
        <v>36538</v>
      </c>
      <c r="G17253" t="s">
        <v>4525</v>
      </c>
      <c r="H17253" t="s">
        <v>36539</v>
      </c>
      <c r="I17253" t="s">
        <v>36540</v>
      </c>
      <c r="J17253">
        <v>822</v>
      </c>
      <c r="K17253">
        <f t="shared" si="269"/>
        <v>1</v>
      </c>
    </row>
    <row r="17254" spans="1:11" x14ac:dyDescent="0.3">
      <c r="A17254" s="1">
        <v>17252</v>
      </c>
      <c r="B17254" t="s">
        <v>17</v>
      </c>
      <c r="C17254" t="s">
        <v>348</v>
      </c>
      <c r="D17254" t="s">
        <v>1593</v>
      </c>
      <c r="E17254" t="s">
        <v>5554</v>
      </c>
      <c r="F17254" t="s">
        <v>36541</v>
      </c>
      <c r="G17254" t="s">
        <v>2779</v>
      </c>
      <c r="H17254" t="s">
        <v>36542</v>
      </c>
      <c r="I17254" t="s">
        <v>36543</v>
      </c>
      <c r="J17254">
        <v>822</v>
      </c>
      <c r="K17254">
        <f t="shared" si="269"/>
        <v>1</v>
      </c>
    </row>
    <row r="17255" spans="1:11" x14ac:dyDescent="0.3">
      <c r="A17255" s="1">
        <v>17253</v>
      </c>
      <c r="B17255" t="s">
        <v>60</v>
      </c>
      <c r="C17255" t="s">
        <v>348</v>
      </c>
      <c r="D17255" t="s">
        <v>1094</v>
      </c>
      <c r="E17255" t="s">
        <v>17604</v>
      </c>
      <c r="F17255" t="s">
        <v>36544</v>
      </c>
      <c r="G17255" t="s">
        <v>2396</v>
      </c>
      <c r="H17255" t="s">
        <v>36545</v>
      </c>
      <c r="I17255" t="s">
        <v>36546</v>
      </c>
      <c r="J17255">
        <v>822</v>
      </c>
      <c r="K17255">
        <f t="shared" si="269"/>
        <v>1</v>
      </c>
    </row>
    <row r="17256" spans="1:11" x14ac:dyDescent="0.3">
      <c r="A17256" s="1">
        <v>17254</v>
      </c>
      <c r="B17256" t="s">
        <v>72</v>
      </c>
      <c r="C17256" t="s">
        <v>10</v>
      </c>
      <c r="D17256" t="s">
        <v>698</v>
      </c>
      <c r="E17256" t="s">
        <v>699</v>
      </c>
      <c r="F17256" t="s">
        <v>36547</v>
      </c>
      <c r="G17256" t="s">
        <v>2160</v>
      </c>
      <c r="H17256" t="s">
        <v>36548</v>
      </c>
      <c r="I17256" t="s">
        <v>36549</v>
      </c>
      <c r="J17256">
        <v>822</v>
      </c>
      <c r="K17256">
        <f t="shared" si="269"/>
        <v>1</v>
      </c>
    </row>
    <row r="17257" spans="1:11" x14ac:dyDescent="0.3">
      <c r="A17257" s="1">
        <v>17255</v>
      </c>
      <c r="B17257" t="s">
        <v>111</v>
      </c>
      <c r="C17257" t="s">
        <v>10</v>
      </c>
      <c r="D17257" t="s">
        <v>5014</v>
      </c>
      <c r="E17257" t="s">
        <v>48</v>
      </c>
      <c r="F17257" t="s">
        <v>36550</v>
      </c>
      <c r="G17257" t="s">
        <v>4844</v>
      </c>
      <c r="H17257" t="s">
        <v>36551</v>
      </c>
      <c r="I17257" t="s">
        <v>36552</v>
      </c>
      <c r="J17257">
        <v>822</v>
      </c>
      <c r="K17257">
        <f t="shared" si="269"/>
        <v>1</v>
      </c>
    </row>
    <row r="17258" spans="1:11" x14ac:dyDescent="0.3">
      <c r="A17258" s="1">
        <v>17256</v>
      </c>
      <c r="B17258" t="s">
        <v>226</v>
      </c>
      <c r="C17258" t="s">
        <v>104</v>
      </c>
      <c r="D17258" t="s">
        <v>857</v>
      </c>
      <c r="E17258" t="s">
        <v>106</v>
      </c>
      <c r="F17258" t="s">
        <v>36553</v>
      </c>
      <c r="G17258" t="s">
        <v>14</v>
      </c>
      <c r="H17258" t="s">
        <v>36554</v>
      </c>
      <c r="I17258" t="s">
        <v>36555</v>
      </c>
      <c r="J17258">
        <v>822</v>
      </c>
      <c r="K17258">
        <f t="shared" si="269"/>
        <v>1</v>
      </c>
    </row>
    <row r="17259" spans="1:11" x14ac:dyDescent="0.3">
      <c r="A17259" s="1">
        <v>17257</v>
      </c>
      <c r="B17259" t="s">
        <v>226</v>
      </c>
      <c r="C17259" t="s">
        <v>507</v>
      </c>
      <c r="D17259" t="s">
        <v>6978</v>
      </c>
      <c r="E17259" t="s">
        <v>7482</v>
      </c>
      <c r="F17259" t="s">
        <v>7079</v>
      </c>
      <c r="G17259" t="s">
        <v>5517</v>
      </c>
      <c r="H17259" t="s">
        <v>36556</v>
      </c>
      <c r="I17259" t="s">
        <v>36557</v>
      </c>
      <c r="J17259">
        <v>822</v>
      </c>
      <c r="K17259">
        <f t="shared" si="269"/>
        <v>1</v>
      </c>
    </row>
    <row r="17260" spans="1:11" x14ac:dyDescent="0.3">
      <c r="A17260" s="1">
        <v>17258</v>
      </c>
      <c r="B17260" t="s">
        <v>72</v>
      </c>
      <c r="C17260" t="s">
        <v>167</v>
      </c>
      <c r="D17260" t="s">
        <v>2616</v>
      </c>
      <c r="E17260" t="s">
        <v>36558</v>
      </c>
      <c r="F17260" t="s">
        <v>36559</v>
      </c>
      <c r="G17260" t="s">
        <v>2192</v>
      </c>
      <c r="H17260" t="s">
        <v>36560</v>
      </c>
      <c r="I17260" t="s">
        <v>36561</v>
      </c>
      <c r="J17260">
        <v>822</v>
      </c>
      <c r="K17260">
        <f t="shared" si="269"/>
        <v>1</v>
      </c>
    </row>
    <row r="17261" spans="1:11" x14ac:dyDescent="0.3">
      <c r="A17261" s="1">
        <v>17259</v>
      </c>
      <c r="B17261" t="s">
        <v>156</v>
      </c>
      <c r="C17261" t="s">
        <v>348</v>
      </c>
      <c r="D17261" t="s">
        <v>349</v>
      </c>
      <c r="E17261" t="s">
        <v>419</v>
      </c>
      <c r="F17261" t="s">
        <v>36562</v>
      </c>
      <c r="G17261" t="s">
        <v>2274</v>
      </c>
      <c r="H17261" t="s">
        <v>36563</v>
      </c>
      <c r="I17261" t="s">
        <v>36564</v>
      </c>
      <c r="J17261">
        <v>822</v>
      </c>
      <c r="K17261">
        <f t="shared" si="269"/>
        <v>1</v>
      </c>
    </row>
    <row r="17262" spans="1:11" x14ac:dyDescent="0.3">
      <c r="A17262" s="1">
        <v>17260</v>
      </c>
      <c r="B17262" t="s">
        <v>103</v>
      </c>
      <c r="C17262" t="s">
        <v>66</v>
      </c>
      <c r="D17262" t="s">
        <v>447</v>
      </c>
      <c r="E17262" t="s">
        <v>1098</v>
      </c>
      <c r="F17262" t="s">
        <v>11432</v>
      </c>
      <c r="G17262" t="s">
        <v>2594</v>
      </c>
      <c r="H17262" t="s">
        <v>36565</v>
      </c>
      <c r="I17262" t="s">
        <v>36566</v>
      </c>
      <c r="J17262">
        <v>822</v>
      </c>
      <c r="K17262">
        <f t="shared" si="269"/>
        <v>1</v>
      </c>
    </row>
    <row r="17263" spans="1:11" x14ac:dyDescent="0.3">
      <c r="A17263" s="1">
        <v>17261</v>
      </c>
      <c r="B17263" t="s">
        <v>17</v>
      </c>
      <c r="C17263" t="s">
        <v>179</v>
      </c>
      <c r="D17263" t="s">
        <v>180</v>
      </c>
      <c r="E17263" t="s">
        <v>7636</v>
      </c>
      <c r="F17263" t="s">
        <v>36567</v>
      </c>
      <c r="G17263" t="s">
        <v>2594</v>
      </c>
      <c r="H17263" t="s">
        <v>36568</v>
      </c>
      <c r="I17263" t="s">
        <v>36569</v>
      </c>
      <c r="J17263">
        <v>822</v>
      </c>
      <c r="K17263">
        <f t="shared" si="269"/>
        <v>1</v>
      </c>
    </row>
    <row r="17264" spans="1:11" x14ac:dyDescent="0.3">
      <c r="A17264" s="1">
        <v>17262</v>
      </c>
      <c r="B17264" t="s">
        <v>25</v>
      </c>
      <c r="C17264" t="s">
        <v>10</v>
      </c>
      <c r="D17264" t="s">
        <v>40</v>
      </c>
      <c r="E17264" t="s">
        <v>4863</v>
      </c>
      <c r="F17264" t="s">
        <v>7486</v>
      </c>
      <c r="G17264" t="s">
        <v>2594</v>
      </c>
      <c r="H17264" t="s">
        <v>7487</v>
      </c>
      <c r="I17264" t="s">
        <v>7488</v>
      </c>
      <c r="J17264">
        <v>823</v>
      </c>
      <c r="K17264">
        <f t="shared" si="269"/>
        <v>2</v>
      </c>
    </row>
    <row r="17265" spans="1:11" x14ac:dyDescent="0.3">
      <c r="A17265" s="1">
        <v>17263</v>
      </c>
      <c r="B17265" t="s">
        <v>52</v>
      </c>
      <c r="C17265" t="s">
        <v>230</v>
      </c>
      <c r="D17265" t="s">
        <v>5998</v>
      </c>
      <c r="E17265" t="s">
        <v>7262</v>
      </c>
      <c r="F17265" t="s">
        <v>36570</v>
      </c>
      <c r="G17265" t="s">
        <v>2416</v>
      </c>
      <c r="H17265" t="s">
        <v>36571</v>
      </c>
      <c r="I17265" t="s">
        <v>36572</v>
      </c>
      <c r="J17265">
        <v>823</v>
      </c>
      <c r="K17265">
        <f t="shared" si="269"/>
        <v>1</v>
      </c>
    </row>
    <row r="17266" spans="1:11" x14ac:dyDescent="0.3">
      <c r="A17266" s="1">
        <v>17264</v>
      </c>
      <c r="B17266" t="s">
        <v>226</v>
      </c>
      <c r="C17266" t="s">
        <v>2694</v>
      </c>
      <c r="D17266" t="s">
        <v>2695</v>
      </c>
      <c r="E17266" t="s">
        <v>7527</v>
      </c>
      <c r="F17266" t="s">
        <v>36573</v>
      </c>
      <c r="G17266" t="s">
        <v>5655</v>
      </c>
      <c r="H17266" t="s">
        <v>36574</v>
      </c>
      <c r="I17266" t="s">
        <v>36575</v>
      </c>
      <c r="J17266">
        <v>823</v>
      </c>
      <c r="K17266">
        <f t="shared" si="269"/>
        <v>1</v>
      </c>
    </row>
    <row r="17267" spans="1:11" x14ac:dyDescent="0.3">
      <c r="A17267" s="1">
        <v>17265</v>
      </c>
      <c r="B17267" t="s">
        <v>60</v>
      </c>
      <c r="C17267" t="s">
        <v>348</v>
      </c>
      <c r="D17267" t="s">
        <v>1094</v>
      </c>
      <c r="E17267" t="s">
        <v>419</v>
      </c>
      <c r="F17267" t="s">
        <v>32983</v>
      </c>
      <c r="G17267" t="s">
        <v>482</v>
      </c>
      <c r="H17267" t="s">
        <v>36576</v>
      </c>
      <c r="I17267" t="s">
        <v>36577</v>
      </c>
      <c r="J17267">
        <v>823</v>
      </c>
      <c r="K17267">
        <f t="shared" si="269"/>
        <v>1</v>
      </c>
    </row>
    <row r="17268" spans="1:11" x14ac:dyDescent="0.3">
      <c r="A17268" s="1">
        <v>17266</v>
      </c>
      <c r="B17268" t="s">
        <v>17</v>
      </c>
      <c r="C17268" t="s">
        <v>66</v>
      </c>
      <c r="D17268" t="s">
        <v>7364</v>
      </c>
      <c r="E17268" t="s">
        <v>371</v>
      </c>
      <c r="F17268" t="s">
        <v>36578</v>
      </c>
      <c r="G17268" t="s">
        <v>2594</v>
      </c>
      <c r="H17268" t="s">
        <v>36579</v>
      </c>
      <c r="I17268" t="s">
        <v>36580</v>
      </c>
      <c r="J17268">
        <v>823</v>
      </c>
      <c r="K17268">
        <f t="shared" si="269"/>
        <v>1</v>
      </c>
    </row>
    <row r="17269" spans="1:11" x14ac:dyDescent="0.3">
      <c r="A17269" s="1">
        <v>17267</v>
      </c>
      <c r="B17269" t="s">
        <v>156</v>
      </c>
      <c r="C17269" t="s">
        <v>150</v>
      </c>
      <c r="D17269" t="s">
        <v>151</v>
      </c>
      <c r="E17269" t="s">
        <v>80</v>
      </c>
      <c r="F17269" t="s">
        <v>36581</v>
      </c>
      <c r="G17269" t="s">
        <v>2060</v>
      </c>
      <c r="H17269" t="s">
        <v>36582</v>
      </c>
      <c r="I17269" t="s">
        <v>36583</v>
      </c>
      <c r="J17269">
        <v>823</v>
      </c>
      <c r="K17269">
        <f t="shared" si="269"/>
        <v>1</v>
      </c>
    </row>
    <row r="17270" spans="1:11" x14ac:dyDescent="0.3">
      <c r="A17270" s="1">
        <v>17268</v>
      </c>
      <c r="B17270" t="s">
        <v>85</v>
      </c>
      <c r="C17270" t="s">
        <v>112</v>
      </c>
      <c r="D17270" t="s">
        <v>488</v>
      </c>
      <c r="E17270" t="s">
        <v>20368</v>
      </c>
      <c r="F17270" t="s">
        <v>36584</v>
      </c>
      <c r="G17270" t="s">
        <v>139</v>
      </c>
      <c r="H17270" t="s">
        <v>36585</v>
      </c>
      <c r="I17270" t="s">
        <v>36586</v>
      </c>
      <c r="J17270">
        <v>823</v>
      </c>
      <c r="K17270">
        <f t="shared" si="269"/>
        <v>1</v>
      </c>
    </row>
    <row r="17271" spans="1:11" x14ac:dyDescent="0.3">
      <c r="A17271" s="1">
        <v>17269</v>
      </c>
      <c r="B17271" t="s">
        <v>60</v>
      </c>
      <c r="C17271" t="s">
        <v>2634</v>
      </c>
      <c r="D17271" t="s">
        <v>2635</v>
      </c>
      <c r="E17271" t="s">
        <v>2636</v>
      </c>
      <c r="F17271" t="s">
        <v>36587</v>
      </c>
      <c r="G17271" t="s">
        <v>223</v>
      </c>
      <c r="H17271" t="s">
        <v>36588</v>
      </c>
      <c r="I17271" t="s">
        <v>36589</v>
      </c>
      <c r="J17271">
        <v>823</v>
      </c>
      <c r="K17271">
        <f t="shared" si="269"/>
        <v>1</v>
      </c>
    </row>
    <row r="17272" spans="1:11" x14ac:dyDescent="0.3">
      <c r="A17272" s="1">
        <v>17270</v>
      </c>
      <c r="B17272" t="s">
        <v>103</v>
      </c>
      <c r="C17272" t="s">
        <v>243</v>
      </c>
      <c r="D17272" t="s">
        <v>7538</v>
      </c>
      <c r="E17272" t="s">
        <v>7539</v>
      </c>
      <c r="F17272" t="s">
        <v>36590</v>
      </c>
      <c r="G17272" t="s">
        <v>5716</v>
      </c>
      <c r="H17272" t="s">
        <v>36591</v>
      </c>
      <c r="I17272" t="s">
        <v>36592</v>
      </c>
      <c r="J17272">
        <v>823</v>
      </c>
      <c r="K17272">
        <f t="shared" si="269"/>
        <v>1</v>
      </c>
    </row>
    <row r="17273" spans="1:11" x14ac:dyDescent="0.3">
      <c r="A17273" s="1">
        <v>17271</v>
      </c>
      <c r="B17273" t="s">
        <v>156</v>
      </c>
      <c r="C17273" t="s">
        <v>507</v>
      </c>
      <c r="D17273" t="s">
        <v>508</v>
      </c>
      <c r="E17273" t="s">
        <v>7874</v>
      </c>
      <c r="F17273" t="s">
        <v>36593</v>
      </c>
      <c r="G17273" t="s">
        <v>6065</v>
      </c>
      <c r="H17273" t="s">
        <v>36594</v>
      </c>
      <c r="I17273" t="s">
        <v>36595</v>
      </c>
      <c r="J17273">
        <v>823</v>
      </c>
      <c r="K17273">
        <f t="shared" si="269"/>
        <v>1</v>
      </c>
    </row>
    <row r="17274" spans="1:11" x14ac:dyDescent="0.3">
      <c r="A17274" s="1">
        <v>17272</v>
      </c>
      <c r="B17274" t="s">
        <v>9</v>
      </c>
      <c r="C17274" t="s">
        <v>230</v>
      </c>
      <c r="D17274" t="s">
        <v>5458</v>
      </c>
      <c r="E17274" t="s">
        <v>5681</v>
      </c>
      <c r="F17274" t="s">
        <v>36596</v>
      </c>
      <c r="G17274" t="s">
        <v>2274</v>
      </c>
      <c r="H17274" t="s">
        <v>36597</v>
      </c>
      <c r="I17274" t="s">
        <v>36598</v>
      </c>
      <c r="J17274">
        <v>823</v>
      </c>
      <c r="K17274">
        <f t="shared" si="269"/>
        <v>1</v>
      </c>
    </row>
    <row r="17275" spans="1:11" x14ac:dyDescent="0.3">
      <c r="A17275" s="1">
        <v>17273</v>
      </c>
      <c r="B17275" t="s">
        <v>9</v>
      </c>
      <c r="C17275" t="s">
        <v>474</v>
      </c>
      <c r="D17275" t="s">
        <v>7405</v>
      </c>
      <c r="E17275" t="s">
        <v>80</v>
      </c>
      <c r="F17275" t="s">
        <v>36599</v>
      </c>
      <c r="G17275" t="s">
        <v>116</v>
      </c>
      <c r="H17275" t="s">
        <v>36600</v>
      </c>
      <c r="I17275" t="s">
        <v>36601</v>
      </c>
      <c r="J17275">
        <v>823</v>
      </c>
      <c r="K17275">
        <f t="shared" si="269"/>
        <v>1</v>
      </c>
    </row>
    <row r="17276" spans="1:11" x14ac:dyDescent="0.3">
      <c r="A17276" s="1">
        <v>17274</v>
      </c>
      <c r="B17276" t="s">
        <v>226</v>
      </c>
      <c r="C17276" t="s">
        <v>348</v>
      </c>
      <c r="D17276" t="s">
        <v>412</v>
      </c>
      <c r="E17276" t="s">
        <v>419</v>
      </c>
      <c r="F17276" t="s">
        <v>22464</v>
      </c>
      <c r="G17276" t="s">
        <v>22</v>
      </c>
      <c r="H17276" t="s">
        <v>36602</v>
      </c>
      <c r="I17276" t="s">
        <v>36603</v>
      </c>
      <c r="J17276">
        <v>823</v>
      </c>
      <c r="K17276">
        <f t="shared" si="269"/>
        <v>1</v>
      </c>
    </row>
    <row r="17277" spans="1:11" x14ac:dyDescent="0.3">
      <c r="A17277" s="1">
        <v>17275</v>
      </c>
      <c r="B17277" t="s">
        <v>52</v>
      </c>
      <c r="C17277" t="s">
        <v>179</v>
      </c>
      <c r="D17277" t="s">
        <v>1058</v>
      </c>
      <c r="E17277" t="s">
        <v>20</v>
      </c>
      <c r="F17277" t="s">
        <v>36604</v>
      </c>
      <c r="G17277" t="s">
        <v>82</v>
      </c>
      <c r="H17277" t="s">
        <v>36605</v>
      </c>
      <c r="I17277" t="s">
        <v>36606</v>
      </c>
      <c r="J17277">
        <v>823</v>
      </c>
      <c r="K17277">
        <f t="shared" si="269"/>
        <v>1</v>
      </c>
    </row>
    <row r="17278" spans="1:11" x14ac:dyDescent="0.3">
      <c r="A17278" s="1">
        <v>17276</v>
      </c>
      <c r="B17278" t="s">
        <v>226</v>
      </c>
      <c r="C17278" t="s">
        <v>348</v>
      </c>
      <c r="D17278" t="s">
        <v>349</v>
      </c>
      <c r="E17278" t="s">
        <v>5554</v>
      </c>
      <c r="F17278" t="s">
        <v>36607</v>
      </c>
      <c r="G17278" t="s">
        <v>2077</v>
      </c>
      <c r="H17278" t="s">
        <v>36608</v>
      </c>
      <c r="I17278" t="s">
        <v>36609</v>
      </c>
      <c r="J17278">
        <v>823</v>
      </c>
      <c r="K17278">
        <f t="shared" si="269"/>
        <v>1</v>
      </c>
    </row>
    <row r="17279" spans="1:11" x14ac:dyDescent="0.3">
      <c r="A17279" s="1">
        <v>17277</v>
      </c>
      <c r="B17279" t="s">
        <v>72</v>
      </c>
      <c r="C17279" t="s">
        <v>119</v>
      </c>
      <c r="D17279" t="s">
        <v>220</v>
      </c>
      <c r="E17279" t="s">
        <v>169</v>
      </c>
      <c r="F17279" t="s">
        <v>36610</v>
      </c>
      <c r="G17279" t="s">
        <v>223</v>
      </c>
      <c r="H17279" t="s">
        <v>36611</v>
      </c>
      <c r="I17279" t="s">
        <v>36612</v>
      </c>
      <c r="J17279">
        <v>823</v>
      </c>
      <c r="K17279">
        <f t="shared" si="269"/>
        <v>1</v>
      </c>
    </row>
    <row r="17280" spans="1:11" x14ac:dyDescent="0.3">
      <c r="A17280" s="1">
        <v>17278</v>
      </c>
      <c r="B17280" t="s">
        <v>9</v>
      </c>
      <c r="C17280" t="s">
        <v>319</v>
      </c>
      <c r="D17280" t="s">
        <v>320</v>
      </c>
      <c r="E17280" t="s">
        <v>2798</v>
      </c>
      <c r="F17280" t="s">
        <v>36613</v>
      </c>
      <c r="G17280" t="s">
        <v>108</v>
      </c>
      <c r="H17280" t="s">
        <v>36614</v>
      </c>
      <c r="I17280" t="s">
        <v>36615</v>
      </c>
      <c r="J17280">
        <v>823</v>
      </c>
      <c r="K17280">
        <f t="shared" si="269"/>
        <v>1</v>
      </c>
    </row>
    <row r="17281" spans="1:11" x14ac:dyDescent="0.3">
      <c r="A17281" s="1">
        <v>17279</v>
      </c>
      <c r="B17281" t="s">
        <v>60</v>
      </c>
      <c r="C17281" t="s">
        <v>46</v>
      </c>
      <c r="D17281" t="s">
        <v>1236</v>
      </c>
      <c r="E17281" t="s">
        <v>25940</v>
      </c>
      <c r="F17281" t="s">
        <v>36616</v>
      </c>
      <c r="G17281" t="s">
        <v>171</v>
      </c>
      <c r="H17281" t="s">
        <v>36617</v>
      </c>
      <c r="I17281" t="s">
        <v>36618</v>
      </c>
      <c r="J17281">
        <v>823</v>
      </c>
      <c r="K17281">
        <f t="shared" si="269"/>
        <v>1</v>
      </c>
    </row>
    <row r="17282" spans="1:11" x14ac:dyDescent="0.3">
      <c r="A17282" s="1">
        <v>17280</v>
      </c>
      <c r="B17282" t="s">
        <v>226</v>
      </c>
      <c r="C17282" t="s">
        <v>638</v>
      </c>
      <c r="D17282" t="s">
        <v>639</v>
      </c>
      <c r="E17282" t="s">
        <v>312</v>
      </c>
      <c r="F17282" t="s">
        <v>36619</v>
      </c>
      <c r="G17282" t="s">
        <v>123</v>
      </c>
      <c r="H17282" t="s">
        <v>36620</v>
      </c>
      <c r="I17282" t="s">
        <v>36621</v>
      </c>
      <c r="J17282">
        <v>823</v>
      </c>
      <c r="K17282">
        <f t="shared" si="269"/>
        <v>1</v>
      </c>
    </row>
    <row r="17283" spans="1:11" x14ac:dyDescent="0.3">
      <c r="A17283" s="1">
        <v>17281</v>
      </c>
      <c r="B17283" t="s">
        <v>72</v>
      </c>
      <c r="C17283" t="s">
        <v>104</v>
      </c>
      <c r="D17283" t="s">
        <v>157</v>
      </c>
      <c r="E17283" t="s">
        <v>158</v>
      </c>
      <c r="F17283" t="s">
        <v>36622</v>
      </c>
      <c r="G17283" t="s">
        <v>108</v>
      </c>
      <c r="H17283" t="s">
        <v>36623</v>
      </c>
      <c r="I17283" t="s">
        <v>36624</v>
      </c>
      <c r="J17283">
        <v>823</v>
      </c>
      <c r="K17283">
        <f t="shared" ref="K17283:K17346" si="270">COUNTIF($H$2:$H$24967,H17283)</f>
        <v>1</v>
      </c>
    </row>
    <row r="17284" spans="1:11" x14ac:dyDescent="0.3">
      <c r="A17284" s="1">
        <v>17282</v>
      </c>
      <c r="B17284" t="s">
        <v>9</v>
      </c>
      <c r="C17284" t="s">
        <v>1675</v>
      </c>
      <c r="D17284" t="s">
        <v>26835</v>
      </c>
      <c r="E17284" t="s">
        <v>48</v>
      </c>
      <c r="F17284" t="s">
        <v>36625</v>
      </c>
      <c r="G17284" t="s">
        <v>171</v>
      </c>
      <c r="H17284" t="s">
        <v>36626</v>
      </c>
      <c r="I17284" t="s">
        <v>36627</v>
      </c>
      <c r="J17284">
        <v>823</v>
      </c>
      <c r="K17284">
        <f t="shared" si="270"/>
        <v>1</v>
      </c>
    </row>
    <row r="17285" spans="1:11" x14ac:dyDescent="0.3">
      <c r="A17285" s="1">
        <v>17283</v>
      </c>
      <c r="B17285" t="s">
        <v>9</v>
      </c>
      <c r="C17285" t="s">
        <v>150</v>
      </c>
      <c r="D17285" t="s">
        <v>382</v>
      </c>
      <c r="E17285" t="s">
        <v>7214</v>
      </c>
      <c r="F17285" t="s">
        <v>36628</v>
      </c>
      <c r="G17285" t="s">
        <v>43</v>
      </c>
      <c r="H17285" t="s">
        <v>36629</v>
      </c>
      <c r="I17285" t="s">
        <v>36630</v>
      </c>
      <c r="J17285">
        <v>824</v>
      </c>
      <c r="K17285">
        <f t="shared" si="270"/>
        <v>1</v>
      </c>
    </row>
    <row r="17286" spans="1:11" x14ac:dyDescent="0.3">
      <c r="A17286" s="1">
        <v>17284</v>
      </c>
      <c r="B17286" t="s">
        <v>25</v>
      </c>
      <c r="C17286" t="s">
        <v>179</v>
      </c>
      <c r="D17286" t="s">
        <v>1624</v>
      </c>
      <c r="E17286" t="s">
        <v>4484</v>
      </c>
      <c r="F17286" t="s">
        <v>36631</v>
      </c>
      <c r="G17286" t="s">
        <v>330</v>
      </c>
      <c r="H17286" t="s">
        <v>36632</v>
      </c>
      <c r="I17286" t="s">
        <v>36633</v>
      </c>
      <c r="J17286">
        <v>824</v>
      </c>
      <c r="K17286">
        <f t="shared" si="270"/>
        <v>1</v>
      </c>
    </row>
    <row r="17287" spans="1:11" x14ac:dyDescent="0.3">
      <c r="A17287" s="1">
        <v>17285</v>
      </c>
      <c r="B17287" t="s">
        <v>17</v>
      </c>
      <c r="C17287" t="s">
        <v>112</v>
      </c>
      <c r="D17287" t="s">
        <v>340</v>
      </c>
      <c r="E17287" t="s">
        <v>341</v>
      </c>
      <c r="F17287" t="s">
        <v>36634</v>
      </c>
      <c r="G17287" t="s">
        <v>2097</v>
      </c>
      <c r="H17287" t="s">
        <v>36635</v>
      </c>
      <c r="I17287" t="s">
        <v>36636</v>
      </c>
      <c r="J17287">
        <v>824</v>
      </c>
      <c r="K17287">
        <f t="shared" si="270"/>
        <v>1</v>
      </c>
    </row>
    <row r="17288" spans="1:11" x14ac:dyDescent="0.3">
      <c r="A17288" s="1">
        <v>17286</v>
      </c>
      <c r="B17288" t="s">
        <v>103</v>
      </c>
      <c r="C17288" t="s">
        <v>104</v>
      </c>
      <c r="D17288" t="s">
        <v>530</v>
      </c>
      <c r="E17288" t="s">
        <v>106</v>
      </c>
      <c r="F17288" t="s">
        <v>36637</v>
      </c>
      <c r="G17288" t="s">
        <v>330</v>
      </c>
      <c r="H17288" t="s">
        <v>36638</v>
      </c>
      <c r="I17288" t="s">
        <v>36639</v>
      </c>
      <c r="J17288">
        <v>824</v>
      </c>
      <c r="K17288">
        <f t="shared" si="270"/>
        <v>1</v>
      </c>
    </row>
    <row r="17289" spans="1:11" x14ac:dyDescent="0.3">
      <c r="A17289" s="1">
        <v>17287</v>
      </c>
      <c r="B17289" t="s">
        <v>103</v>
      </c>
      <c r="C17289" t="s">
        <v>348</v>
      </c>
      <c r="D17289" t="s">
        <v>1398</v>
      </c>
      <c r="E17289" t="s">
        <v>80</v>
      </c>
      <c r="F17289" t="s">
        <v>36640</v>
      </c>
      <c r="G17289" t="s">
        <v>2675</v>
      </c>
      <c r="H17289" t="s">
        <v>36641</v>
      </c>
      <c r="I17289" t="s">
        <v>36642</v>
      </c>
      <c r="J17289">
        <v>824</v>
      </c>
      <c r="K17289">
        <f t="shared" si="270"/>
        <v>1</v>
      </c>
    </row>
    <row r="17290" spans="1:11" x14ac:dyDescent="0.3">
      <c r="A17290" s="1">
        <v>17288</v>
      </c>
      <c r="B17290" t="s">
        <v>52</v>
      </c>
      <c r="C17290" t="s">
        <v>66</v>
      </c>
      <c r="D17290" t="s">
        <v>67</v>
      </c>
      <c r="E17290" t="s">
        <v>36643</v>
      </c>
      <c r="F17290" t="s">
        <v>36644</v>
      </c>
      <c r="G17290" t="s">
        <v>305</v>
      </c>
      <c r="H17290" t="s">
        <v>36645</v>
      </c>
      <c r="I17290" t="s">
        <v>36646</v>
      </c>
      <c r="J17290">
        <v>824</v>
      </c>
      <c r="K17290">
        <f t="shared" si="270"/>
        <v>1</v>
      </c>
    </row>
    <row r="17291" spans="1:11" x14ac:dyDescent="0.3">
      <c r="A17291" s="1">
        <v>17289</v>
      </c>
      <c r="B17291" t="s">
        <v>17</v>
      </c>
      <c r="C17291" t="s">
        <v>348</v>
      </c>
      <c r="D17291" t="s">
        <v>1593</v>
      </c>
      <c r="E17291" t="s">
        <v>350</v>
      </c>
      <c r="F17291" t="s">
        <v>36647</v>
      </c>
      <c r="G17291" t="s">
        <v>5683</v>
      </c>
      <c r="H17291" t="s">
        <v>36648</v>
      </c>
      <c r="I17291" t="s">
        <v>36649</v>
      </c>
      <c r="J17291">
        <v>824</v>
      </c>
      <c r="K17291">
        <f t="shared" si="270"/>
        <v>1</v>
      </c>
    </row>
    <row r="17292" spans="1:11" x14ac:dyDescent="0.3">
      <c r="A17292" s="1">
        <v>17290</v>
      </c>
      <c r="B17292" t="s">
        <v>85</v>
      </c>
      <c r="C17292" t="s">
        <v>66</v>
      </c>
      <c r="D17292" t="s">
        <v>4626</v>
      </c>
      <c r="E17292" t="s">
        <v>1336</v>
      </c>
      <c r="F17292" t="s">
        <v>9788</v>
      </c>
      <c r="G17292" t="s">
        <v>116</v>
      </c>
      <c r="H17292" t="s">
        <v>36650</v>
      </c>
      <c r="I17292" t="s">
        <v>36651</v>
      </c>
      <c r="J17292">
        <v>824</v>
      </c>
      <c r="K17292">
        <f t="shared" si="270"/>
        <v>1</v>
      </c>
    </row>
    <row r="17293" spans="1:11" x14ac:dyDescent="0.3">
      <c r="A17293" s="1">
        <v>17291</v>
      </c>
      <c r="B17293" t="s">
        <v>17</v>
      </c>
      <c r="C17293" t="s">
        <v>2694</v>
      </c>
      <c r="D17293" t="s">
        <v>2695</v>
      </c>
      <c r="E17293" t="s">
        <v>2696</v>
      </c>
      <c r="F17293" t="s">
        <v>36652</v>
      </c>
      <c r="G17293" t="s">
        <v>5708</v>
      </c>
      <c r="H17293" t="s">
        <v>36653</v>
      </c>
      <c r="I17293" t="s">
        <v>36654</v>
      </c>
      <c r="J17293">
        <v>824</v>
      </c>
      <c r="K17293">
        <f t="shared" si="270"/>
        <v>1</v>
      </c>
    </row>
    <row r="17294" spans="1:11" x14ac:dyDescent="0.3">
      <c r="A17294" s="1">
        <v>17292</v>
      </c>
      <c r="B17294" t="s">
        <v>9</v>
      </c>
      <c r="C17294" t="s">
        <v>119</v>
      </c>
      <c r="D17294" t="s">
        <v>513</v>
      </c>
      <c r="E17294" t="s">
        <v>169</v>
      </c>
      <c r="F17294" t="s">
        <v>36655</v>
      </c>
      <c r="G17294" t="s">
        <v>305</v>
      </c>
      <c r="H17294" t="s">
        <v>36656</v>
      </c>
      <c r="I17294" t="s">
        <v>36657</v>
      </c>
      <c r="J17294">
        <v>824</v>
      </c>
      <c r="K17294">
        <f t="shared" si="270"/>
        <v>1</v>
      </c>
    </row>
    <row r="17295" spans="1:11" x14ac:dyDescent="0.3">
      <c r="A17295" s="1">
        <v>17293</v>
      </c>
      <c r="B17295" t="s">
        <v>85</v>
      </c>
      <c r="C17295" t="s">
        <v>348</v>
      </c>
      <c r="D17295" t="s">
        <v>597</v>
      </c>
      <c r="E17295" t="s">
        <v>221</v>
      </c>
      <c r="F17295" t="s">
        <v>36658</v>
      </c>
      <c r="G17295" t="s">
        <v>2461</v>
      </c>
      <c r="H17295" t="s">
        <v>36659</v>
      </c>
      <c r="I17295" t="s">
        <v>36660</v>
      </c>
      <c r="J17295">
        <v>824</v>
      </c>
      <c r="K17295">
        <f t="shared" si="270"/>
        <v>1</v>
      </c>
    </row>
    <row r="17296" spans="1:11" x14ac:dyDescent="0.3">
      <c r="A17296" s="1">
        <v>17294</v>
      </c>
      <c r="B17296" t="s">
        <v>103</v>
      </c>
      <c r="C17296" t="s">
        <v>179</v>
      </c>
      <c r="D17296" t="s">
        <v>180</v>
      </c>
      <c r="E17296" t="s">
        <v>181</v>
      </c>
      <c r="F17296" t="s">
        <v>36661</v>
      </c>
      <c r="G17296" t="s">
        <v>295</v>
      </c>
      <c r="H17296" t="s">
        <v>36662</v>
      </c>
      <c r="I17296" t="s">
        <v>36663</v>
      </c>
      <c r="J17296">
        <v>824</v>
      </c>
      <c r="K17296">
        <f t="shared" si="270"/>
        <v>1</v>
      </c>
    </row>
    <row r="17297" spans="1:11" x14ac:dyDescent="0.3">
      <c r="A17297" s="1">
        <v>17295</v>
      </c>
      <c r="B17297" t="s">
        <v>156</v>
      </c>
      <c r="C17297" t="s">
        <v>18</v>
      </c>
      <c r="D17297" t="s">
        <v>1117</v>
      </c>
      <c r="E17297" t="s">
        <v>48</v>
      </c>
      <c r="F17297" t="s">
        <v>36664</v>
      </c>
      <c r="G17297" t="s">
        <v>30</v>
      </c>
      <c r="H17297" t="s">
        <v>36665</v>
      </c>
      <c r="I17297" t="s">
        <v>36666</v>
      </c>
      <c r="J17297">
        <v>824</v>
      </c>
      <c r="K17297">
        <f t="shared" si="270"/>
        <v>1</v>
      </c>
    </row>
    <row r="17298" spans="1:11" x14ac:dyDescent="0.3">
      <c r="A17298" s="1">
        <v>17296</v>
      </c>
      <c r="B17298" t="s">
        <v>72</v>
      </c>
      <c r="C17298" t="s">
        <v>119</v>
      </c>
      <c r="D17298" t="s">
        <v>2822</v>
      </c>
      <c r="E17298" t="s">
        <v>3074</v>
      </c>
      <c r="F17298" t="s">
        <v>36667</v>
      </c>
      <c r="G17298" t="s">
        <v>116</v>
      </c>
      <c r="H17298" t="s">
        <v>36668</v>
      </c>
      <c r="I17298" t="s">
        <v>36669</v>
      </c>
      <c r="J17298">
        <v>824</v>
      </c>
      <c r="K17298">
        <f t="shared" si="270"/>
        <v>1</v>
      </c>
    </row>
    <row r="17299" spans="1:11" x14ac:dyDescent="0.3">
      <c r="A17299" s="1">
        <v>17297</v>
      </c>
      <c r="B17299" t="s">
        <v>156</v>
      </c>
      <c r="C17299" t="s">
        <v>46</v>
      </c>
      <c r="D17299" t="s">
        <v>146</v>
      </c>
      <c r="E17299" t="s">
        <v>36351</v>
      </c>
      <c r="F17299" t="s">
        <v>36670</v>
      </c>
      <c r="G17299" t="s">
        <v>5716</v>
      </c>
      <c r="H17299" t="s">
        <v>36671</v>
      </c>
      <c r="I17299" t="s">
        <v>36672</v>
      </c>
      <c r="J17299">
        <v>824</v>
      </c>
      <c r="K17299">
        <f t="shared" si="270"/>
        <v>1</v>
      </c>
    </row>
    <row r="17300" spans="1:11" x14ac:dyDescent="0.3">
      <c r="A17300" s="1">
        <v>17298</v>
      </c>
      <c r="B17300" t="s">
        <v>60</v>
      </c>
      <c r="C17300" t="s">
        <v>150</v>
      </c>
      <c r="D17300" t="s">
        <v>671</v>
      </c>
      <c r="E17300" t="s">
        <v>36673</v>
      </c>
      <c r="F17300" t="s">
        <v>36674</v>
      </c>
      <c r="G17300" t="s">
        <v>116</v>
      </c>
      <c r="H17300" t="s">
        <v>36675</v>
      </c>
      <c r="I17300" t="s">
        <v>36676</v>
      </c>
      <c r="J17300">
        <v>824</v>
      </c>
      <c r="K17300">
        <f t="shared" si="270"/>
        <v>1</v>
      </c>
    </row>
    <row r="17301" spans="1:11" x14ac:dyDescent="0.3">
      <c r="A17301" s="1">
        <v>17299</v>
      </c>
      <c r="B17301" t="s">
        <v>72</v>
      </c>
      <c r="C17301" t="s">
        <v>507</v>
      </c>
      <c r="D17301" t="s">
        <v>1873</v>
      </c>
      <c r="E17301" t="s">
        <v>1874</v>
      </c>
      <c r="F17301" t="s">
        <v>36677</v>
      </c>
      <c r="G17301" t="s">
        <v>14</v>
      </c>
      <c r="H17301" t="s">
        <v>36678</v>
      </c>
      <c r="I17301" t="s">
        <v>36679</v>
      </c>
      <c r="J17301">
        <v>824</v>
      </c>
      <c r="K17301">
        <f t="shared" si="270"/>
        <v>1</v>
      </c>
    </row>
    <row r="17302" spans="1:11" x14ac:dyDescent="0.3">
      <c r="A17302" s="1">
        <v>17300</v>
      </c>
      <c r="B17302" t="s">
        <v>9</v>
      </c>
      <c r="C17302" t="s">
        <v>348</v>
      </c>
      <c r="D17302" t="s">
        <v>8612</v>
      </c>
      <c r="E17302" t="s">
        <v>16729</v>
      </c>
      <c r="F17302" t="s">
        <v>36680</v>
      </c>
      <c r="G17302" t="s">
        <v>2547</v>
      </c>
      <c r="H17302" t="s">
        <v>36681</v>
      </c>
      <c r="I17302" t="s">
        <v>36682</v>
      </c>
      <c r="J17302">
        <v>824</v>
      </c>
      <c r="K17302">
        <f t="shared" si="270"/>
        <v>1</v>
      </c>
    </row>
    <row r="17303" spans="1:11" x14ac:dyDescent="0.3">
      <c r="A17303" s="1">
        <v>17301</v>
      </c>
      <c r="B17303" t="s">
        <v>72</v>
      </c>
      <c r="C17303" t="s">
        <v>112</v>
      </c>
      <c r="D17303" t="s">
        <v>643</v>
      </c>
      <c r="E17303" t="s">
        <v>198</v>
      </c>
      <c r="F17303" t="s">
        <v>11989</v>
      </c>
      <c r="G17303" t="s">
        <v>37</v>
      </c>
      <c r="H17303" t="s">
        <v>36683</v>
      </c>
      <c r="I17303" t="s">
        <v>36684</v>
      </c>
      <c r="J17303">
        <v>824</v>
      </c>
      <c r="K17303">
        <f t="shared" si="270"/>
        <v>1</v>
      </c>
    </row>
    <row r="17304" spans="1:11" x14ac:dyDescent="0.3">
      <c r="A17304" s="1">
        <v>17302</v>
      </c>
      <c r="B17304" t="s">
        <v>9</v>
      </c>
      <c r="C17304" t="s">
        <v>167</v>
      </c>
      <c r="D17304" t="s">
        <v>1112</v>
      </c>
      <c r="E17304" t="s">
        <v>1113</v>
      </c>
      <c r="F17304" t="s">
        <v>35545</v>
      </c>
      <c r="G17304" t="s">
        <v>188</v>
      </c>
      <c r="H17304" t="s">
        <v>36685</v>
      </c>
      <c r="I17304" t="s">
        <v>36686</v>
      </c>
      <c r="J17304">
        <v>824</v>
      </c>
      <c r="K17304">
        <f t="shared" si="270"/>
        <v>1</v>
      </c>
    </row>
    <row r="17305" spans="1:11" x14ac:dyDescent="0.3">
      <c r="A17305" s="1">
        <v>17303</v>
      </c>
      <c r="B17305" t="s">
        <v>17</v>
      </c>
      <c r="C17305" t="s">
        <v>319</v>
      </c>
      <c r="D17305" t="s">
        <v>1583</v>
      </c>
      <c r="E17305" t="s">
        <v>1569</v>
      </c>
      <c r="F17305" t="s">
        <v>36687</v>
      </c>
      <c r="G17305" t="s">
        <v>14</v>
      </c>
      <c r="H17305" t="s">
        <v>36688</v>
      </c>
      <c r="I17305" t="s">
        <v>36689</v>
      </c>
      <c r="J17305">
        <v>824</v>
      </c>
      <c r="K17305">
        <f t="shared" si="270"/>
        <v>1</v>
      </c>
    </row>
    <row r="17306" spans="1:11" x14ac:dyDescent="0.3">
      <c r="A17306" s="1">
        <v>17304</v>
      </c>
      <c r="B17306" t="s">
        <v>103</v>
      </c>
      <c r="C17306" t="s">
        <v>33</v>
      </c>
      <c r="D17306" t="s">
        <v>1143</v>
      </c>
      <c r="E17306" t="s">
        <v>169</v>
      </c>
      <c r="F17306" t="s">
        <v>36690</v>
      </c>
      <c r="G17306" t="s">
        <v>57</v>
      </c>
      <c r="H17306" t="s">
        <v>36691</v>
      </c>
      <c r="I17306" t="s">
        <v>36692</v>
      </c>
      <c r="J17306">
        <v>825</v>
      </c>
      <c r="K17306">
        <f t="shared" si="270"/>
        <v>1</v>
      </c>
    </row>
    <row r="17307" spans="1:11" x14ac:dyDescent="0.3">
      <c r="A17307" s="1">
        <v>17305</v>
      </c>
      <c r="B17307" t="s">
        <v>226</v>
      </c>
      <c r="C17307" t="s">
        <v>119</v>
      </c>
      <c r="D17307" t="s">
        <v>513</v>
      </c>
      <c r="E17307" t="s">
        <v>312</v>
      </c>
      <c r="F17307" t="s">
        <v>16347</v>
      </c>
      <c r="G17307" t="s">
        <v>805</v>
      </c>
      <c r="H17307" t="s">
        <v>36693</v>
      </c>
      <c r="I17307" t="s">
        <v>36694</v>
      </c>
      <c r="J17307">
        <v>825</v>
      </c>
      <c r="K17307">
        <f t="shared" si="270"/>
        <v>1</v>
      </c>
    </row>
    <row r="17308" spans="1:11" x14ac:dyDescent="0.3">
      <c r="A17308" s="1">
        <v>17306</v>
      </c>
      <c r="B17308" t="s">
        <v>72</v>
      </c>
      <c r="C17308" t="s">
        <v>33</v>
      </c>
      <c r="D17308" t="s">
        <v>202</v>
      </c>
      <c r="E17308" t="s">
        <v>35</v>
      </c>
      <c r="F17308" t="s">
        <v>36695</v>
      </c>
      <c r="G17308" t="s">
        <v>5347</v>
      </c>
      <c r="H17308" t="s">
        <v>36696</v>
      </c>
      <c r="I17308" t="s">
        <v>36697</v>
      </c>
      <c r="J17308">
        <v>825</v>
      </c>
      <c r="K17308">
        <f t="shared" si="270"/>
        <v>1</v>
      </c>
    </row>
    <row r="17309" spans="1:11" x14ac:dyDescent="0.3">
      <c r="A17309" s="1">
        <v>17307</v>
      </c>
      <c r="B17309" t="s">
        <v>60</v>
      </c>
      <c r="C17309" t="s">
        <v>91</v>
      </c>
      <c r="D17309" t="s">
        <v>1071</v>
      </c>
      <c r="E17309" t="s">
        <v>48</v>
      </c>
      <c r="F17309" t="s">
        <v>14601</v>
      </c>
      <c r="G17309" t="s">
        <v>116</v>
      </c>
      <c r="H17309" t="s">
        <v>36698</v>
      </c>
      <c r="I17309" t="s">
        <v>36699</v>
      </c>
      <c r="J17309">
        <v>825</v>
      </c>
      <c r="K17309">
        <f t="shared" si="270"/>
        <v>1</v>
      </c>
    </row>
    <row r="17310" spans="1:11" x14ac:dyDescent="0.3">
      <c r="A17310" s="1">
        <v>17308</v>
      </c>
      <c r="B17310" t="s">
        <v>103</v>
      </c>
      <c r="C17310" t="s">
        <v>638</v>
      </c>
      <c r="D17310" t="s">
        <v>3004</v>
      </c>
      <c r="E17310" t="s">
        <v>2364</v>
      </c>
      <c r="F17310" t="s">
        <v>36700</v>
      </c>
      <c r="G17310" t="s">
        <v>108</v>
      </c>
      <c r="H17310" t="s">
        <v>36701</v>
      </c>
      <c r="I17310" t="s">
        <v>36702</v>
      </c>
      <c r="J17310">
        <v>825</v>
      </c>
      <c r="K17310">
        <f t="shared" si="270"/>
        <v>1</v>
      </c>
    </row>
    <row r="17311" spans="1:11" x14ac:dyDescent="0.3">
      <c r="A17311" s="1">
        <v>17309</v>
      </c>
      <c r="B17311" t="s">
        <v>25</v>
      </c>
      <c r="C17311" t="s">
        <v>66</v>
      </c>
      <c r="D17311" t="s">
        <v>4879</v>
      </c>
      <c r="E17311" t="s">
        <v>371</v>
      </c>
      <c r="F17311" t="s">
        <v>36703</v>
      </c>
      <c r="G17311" t="s">
        <v>482</v>
      </c>
      <c r="H17311" t="s">
        <v>36704</v>
      </c>
      <c r="I17311" t="s">
        <v>36705</v>
      </c>
      <c r="J17311">
        <v>825</v>
      </c>
      <c r="K17311">
        <f t="shared" si="270"/>
        <v>1</v>
      </c>
    </row>
    <row r="17312" spans="1:11" x14ac:dyDescent="0.3">
      <c r="A17312" s="1">
        <v>17310</v>
      </c>
      <c r="B17312" t="s">
        <v>9</v>
      </c>
      <c r="C17312" t="s">
        <v>18</v>
      </c>
      <c r="D17312" t="s">
        <v>2298</v>
      </c>
      <c r="E17312" t="s">
        <v>5329</v>
      </c>
      <c r="F17312" t="s">
        <v>36706</v>
      </c>
      <c r="G17312" t="s">
        <v>57</v>
      </c>
      <c r="H17312" t="s">
        <v>36707</v>
      </c>
      <c r="I17312" t="s">
        <v>36708</v>
      </c>
      <c r="J17312">
        <v>825</v>
      </c>
      <c r="K17312">
        <f t="shared" si="270"/>
        <v>1</v>
      </c>
    </row>
    <row r="17313" spans="1:11" x14ac:dyDescent="0.3">
      <c r="A17313" s="1">
        <v>17311</v>
      </c>
      <c r="B17313" t="s">
        <v>9</v>
      </c>
      <c r="C17313" t="s">
        <v>214</v>
      </c>
      <c r="D17313" t="s">
        <v>215</v>
      </c>
      <c r="E17313" t="s">
        <v>48</v>
      </c>
      <c r="F17313" t="s">
        <v>36709</v>
      </c>
      <c r="G17313" t="s">
        <v>482</v>
      </c>
      <c r="H17313" t="s">
        <v>36710</v>
      </c>
      <c r="I17313" t="s">
        <v>36711</v>
      </c>
      <c r="J17313">
        <v>825</v>
      </c>
      <c r="K17313">
        <f t="shared" si="270"/>
        <v>1</v>
      </c>
    </row>
    <row r="17314" spans="1:11" x14ac:dyDescent="0.3">
      <c r="A17314" s="1">
        <v>17312</v>
      </c>
      <c r="B17314" t="s">
        <v>60</v>
      </c>
      <c r="C17314" t="s">
        <v>319</v>
      </c>
      <c r="D17314" t="s">
        <v>430</v>
      </c>
      <c r="E17314" t="s">
        <v>321</v>
      </c>
      <c r="F17314" t="s">
        <v>36712</v>
      </c>
      <c r="G17314" t="s">
        <v>204</v>
      </c>
      <c r="H17314" t="s">
        <v>36713</v>
      </c>
      <c r="I17314" t="s">
        <v>36714</v>
      </c>
      <c r="J17314">
        <v>825</v>
      </c>
      <c r="K17314">
        <f t="shared" si="270"/>
        <v>1</v>
      </c>
    </row>
    <row r="17315" spans="1:11" x14ac:dyDescent="0.3">
      <c r="A17315" s="1">
        <v>17313</v>
      </c>
      <c r="B17315" t="s">
        <v>103</v>
      </c>
      <c r="C17315" t="s">
        <v>53</v>
      </c>
      <c r="D17315" t="s">
        <v>131</v>
      </c>
      <c r="E17315" t="s">
        <v>1484</v>
      </c>
      <c r="F17315" t="s">
        <v>15888</v>
      </c>
      <c r="G17315" t="s">
        <v>2097</v>
      </c>
      <c r="H17315" t="s">
        <v>36715</v>
      </c>
      <c r="I17315" t="s">
        <v>36716</v>
      </c>
      <c r="J17315">
        <v>825</v>
      </c>
      <c r="K17315">
        <f t="shared" si="270"/>
        <v>1</v>
      </c>
    </row>
    <row r="17316" spans="1:11" x14ac:dyDescent="0.3">
      <c r="A17316" s="1">
        <v>17314</v>
      </c>
      <c r="B17316" t="s">
        <v>25</v>
      </c>
      <c r="C17316" t="s">
        <v>167</v>
      </c>
      <c r="D17316" t="s">
        <v>168</v>
      </c>
      <c r="E17316" t="s">
        <v>169</v>
      </c>
      <c r="F17316" t="s">
        <v>36717</v>
      </c>
      <c r="G17316" t="s">
        <v>194</v>
      </c>
      <c r="H17316" t="s">
        <v>36718</v>
      </c>
      <c r="I17316" t="s">
        <v>36719</v>
      </c>
      <c r="J17316">
        <v>825</v>
      </c>
      <c r="K17316">
        <f t="shared" si="270"/>
        <v>1</v>
      </c>
    </row>
    <row r="17317" spans="1:11" x14ac:dyDescent="0.3">
      <c r="A17317" s="1">
        <v>17315</v>
      </c>
      <c r="B17317" t="s">
        <v>9</v>
      </c>
      <c r="C17317" t="s">
        <v>66</v>
      </c>
      <c r="D17317" t="s">
        <v>1767</v>
      </c>
      <c r="E17317" t="s">
        <v>1336</v>
      </c>
      <c r="F17317" t="s">
        <v>36720</v>
      </c>
      <c r="G17317" t="s">
        <v>2274</v>
      </c>
      <c r="H17317" t="s">
        <v>36721</v>
      </c>
      <c r="I17317" t="s">
        <v>36722</v>
      </c>
      <c r="J17317">
        <v>825</v>
      </c>
      <c r="K17317">
        <f t="shared" si="270"/>
        <v>1</v>
      </c>
    </row>
    <row r="17318" spans="1:11" x14ac:dyDescent="0.3">
      <c r="A17318" s="1">
        <v>17316</v>
      </c>
      <c r="B17318" t="s">
        <v>60</v>
      </c>
      <c r="C17318" t="s">
        <v>104</v>
      </c>
      <c r="D17318" t="s">
        <v>725</v>
      </c>
      <c r="E17318" t="s">
        <v>440</v>
      </c>
      <c r="F17318" t="s">
        <v>36723</v>
      </c>
      <c r="G17318" t="s">
        <v>204</v>
      </c>
      <c r="H17318" t="s">
        <v>36724</v>
      </c>
      <c r="I17318" t="s">
        <v>36725</v>
      </c>
      <c r="J17318">
        <v>825</v>
      </c>
      <c r="K17318">
        <f t="shared" si="270"/>
        <v>1</v>
      </c>
    </row>
    <row r="17319" spans="1:11" x14ac:dyDescent="0.3">
      <c r="A17319" s="1">
        <v>17317</v>
      </c>
      <c r="B17319" t="s">
        <v>72</v>
      </c>
      <c r="C17319" t="s">
        <v>104</v>
      </c>
      <c r="D17319" t="s">
        <v>2673</v>
      </c>
      <c r="E17319" t="s">
        <v>440</v>
      </c>
      <c r="F17319" t="s">
        <v>36726</v>
      </c>
      <c r="G17319" t="s">
        <v>188</v>
      </c>
      <c r="H17319" t="s">
        <v>36727</v>
      </c>
      <c r="I17319" t="s">
        <v>36728</v>
      </c>
      <c r="J17319">
        <v>825</v>
      </c>
      <c r="K17319">
        <f t="shared" si="270"/>
        <v>1</v>
      </c>
    </row>
    <row r="17320" spans="1:11" x14ac:dyDescent="0.3">
      <c r="A17320" s="1">
        <v>17318</v>
      </c>
      <c r="B17320" t="s">
        <v>103</v>
      </c>
      <c r="C17320" t="s">
        <v>119</v>
      </c>
      <c r="D17320" t="s">
        <v>513</v>
      </c>
      <c r="E17320" t="s">
        <v>20</v>
      </c>
      <c r="F17320" t="s">
        <v>9937</v>
      </c>
      <c r="G17320" t="s">
        <v>43</v>
      </c>
      <c r="H17320" t="s">
        <v>36729</v>
      </c>
      <c r="I17320" t="s">
        <v>36730</v>
      </c>
      <c r="J17320">
        <v>825</v>
      </c>
      <c r="K17320">
        <f t="shared" si="270"/>
        <v>1</v>
      </c>
    </row>
    <row r="17321" spans="1:11" x14ac:dyDescent="0.3">
      <c r="A17321" s="1">
        <v>17319</v>
      </c>
      <c r="B17321" t="s">
        <v>72</v>
      </c>
      <c r="C17321" t="s">
        <v>66</v>
      </c>
      <c r="D17321" t="s">
        <v>67</v>
      </c>
      <c r="E17321" t="s">
        <v>68</v>
      </c>
      <c r="F17321" t="s">
        <v>36731</v>
      </c>
      <c r="G17321" t="s">
        <v>171</v>
      </c>
      <c r="H17321" t="s">
        <v>36732</v>
      </c>
      <c r="I17321" t="s">
        <v>36733</v>
      </c>
      <c r="J17321">
        <v>825</v>
      </c>
      <c r="K17321">
        <f t="shared" si="270"/>
        <v>1</v>
      </c>
    </row>
    <row r="17322" spans="1:11" x14ac:dyDescent="0.3">
      <c r="A17322" s="1">
        <v>17320</v>
      </c>
      <c r="B17322" t="s">
        <v>9</v>
      </c>
      <c r="C17322" t="s">
        <v>230</v>
      </c>
      <c r="D17322" t="s">
        <v>1620</v>
      </c>
      <c r="E17322" t="s">
        <v>2526</v>
      </c>
      <c r="F17322" t="s">
        <v>400</v>
      </c>
      <c r="G17322" t="s">
        <v>123</v>
      </c>
      <c r="H17322" t="s">
        <v>36734</v>
      </c>
      <c r="I17322" t="s">
        <v>36735</v>
      </c>
      <c r="J17322">
        <v>825</v>
      </c>
      <c r="K17322">
        <f t="shared" si="270"/>
        <v>1</v>
      </c>
    </row>
    <row r="17323" spans="1:11" x14ac:dyDescent="0.3">
      <c r="A17323" s="1">
        <v>17321</v>
      </c>
      <c r="B17323" t="s">
        <v>72</v>
      </c>
      <c r="C17323" t="s">
        <v>496</v>
      </c>
      <c r="D17323" t="s">
        <v>4697</v>
      </c>
      <c r="E17323" t="s">
        <v>498</v>
      </c>
      <c r="F17323" t="s">
        <v>36736</v>
      </c>
      <c r="G17323" t="s">
        <v>183</v>
      </c>
      <c r="H17323" t="s">
        <v>36737</v>
      </c>
      <c r="I17323" t="s">
        <v>36738</v>
      </c>
      <c r="J17323">
        <v>825</v>
      </c>
      <c r="K17323">
        <f t="shared" si="270"/>
        <v>1</v>
      </c>
    </row>
    <row r="17324" spans="1:11" x14ac:dyDescent="0.3">
      <c r="A17324" s="1">
        <v>17322</v>
      </c>
      <c r="B17324" t="s">
        <v>72</v>
      </c>
      <c r="C17324" t="s">
        <v>18</v>
      </c>
      <c r="D17324" t="s">
        <v>878</v>
      </c>
      <c r="E17324" t="s">
        <v>498</v>
      </c>
      <c r="F17324" t="s">
        <v>36739</v>
      </c>
      <c r="G17324" t="s">
        <v>57</v>
      </c>
      <c r="H17324" t="s">
        <v>36740</v>
      </c>
      <c r="I17324" t="s">
        <v>36741</v>
      </c>
      <c r="J17324">
        <v>825</v>
      </c>
      <c r="K17324">
        <f t="shared" si="270"/>
        <v>1</v>
      </c>
    </row>
    <row r="17325" spans="1:11" x14ac:dyDescent="0.3">
      <c r="A17325" s="1">
        <v>17323</v>
      </c>
      <c r="B17325" t="s">
        <v>60</v>
      </c>
      <c r="C17325" t="s">
        <v>119</v>
      </c>
      <c r="D17325" t="s">
        <v>513</v>
      </c>
      <c r="E17325" t="s">
        <v>1366</v>
      </c>
      <c r="F17325" t="s">
        <v>36742</v>
      </c>
      <c r="G17325" t="s">
        <v>108</v>
      </c>
      <c r="H17325" t="s">
        <v>36743</v>
      </c>
      <c r="I17325" t="s">
        <v>36744</v>
      </c>
      <c r="J17325">
        <v>825</v>
      </c>
      <c r="K17325">
        <f t="shared" si="270"/>
        <v>1</v>
      </c>
    </row>
    <row r="17326" spans="1:11" x14ac:dyDescent="0.3">
      <c r="A17326" s="1">
        <v>17324</v>
      </c>
      <c r="B17326" t="s">
        <v>111</v>
      </c>
      <c r="C17326" t="s">
        <v>348</v>
      </c>
      <c r="D17326" t="s">
        <v>2903</v>
      </c>
      <c r="E17326" t="s">
        <v>419</v>
      </c>
      <c r="F17326" t="s">
        <v>36745</v>
      </c>
      <c r="G17326" t="s">
        <v>183</v>
      </c>
      <c r="H17326" t="s">
        <v>36746</v>
      </c>
      <c r="I17326" t="s">
        <v>36747</v>
      </c>
      <c r="J17326">
        <v>825</v>
      </c>
      <c r="K17326">
        <f t="shared" si="270"/>
        <v>1</v>
      </c>
    </row>
    <row r="17327" spans="1:11" x14ac:dyDescent="0.3">
      <c r="A17327" s="1">
        <v>17325</v>
      </c>
      <c r="B17327" t="s">
        <v>17</v>
      </c>
      <c r="C17327" t="s">
        <v>104</v>
      </c>
      <c r="D17327" t="s">
        <v>3705</v>
      </c>
      <c r="E17327" t="s">
        <v>17547</v>
      </c>
      <c r="F17327" t="s">
        <v>30997</v>
      </c>
      <c r="G17327" t="s">
        <v>2097</v>
      </c>
      <c r="H17327" t="s">
        <v>36748</v>
      </c>
      <c r="I17327" t="s">
        <v>36749</v>
      </c>
      <c r="J17327">
        <v>826</v>
      </c>
      <c r="K17327">
        <f t="shared" si="270"/>
        <v>1</v>
      </c>
    </row>
    <row r="17328" spans="1:11" x14ac:dyDescent="0.3">
      <c r="A17328" s="1">
        <v>17326</v>
      </c>
      <c r="B17328" t="s">
        <v>17</v>
      </c>
      <c r="C17328" t="s">
        <v>191</v>
      </c>
      <c r="D17328" t="s">
        <v>19454</v>
      </c>
      <c r="E17328" t="s">
        <v>36750</v>
      </c>
      <c r="F17328" t="s">
        <v>36751</v>
      </c>
      <c r="G17328" t="s">
        <v>2060</v>
      </c>
      <c r="H17328" t="s">
        <v>36752</v>
      </c>
      <c r="I17328" t="s">
        <v>36753</v>
      </c>
      <c r="J17328">
        <v>826</v>
      </c>
      <c r="K17328">
        <f t="shared" si="270"/>
        <v>1</v>
      </c>
    </row>
    <row r="17329" spans="1:11" x14ac:dyDescent="0.3">
      <c r="A17329" s="1">
        <v>17327</v>
      </c>
      <c r="B17329" t="s">
        <v>9</v>
      </c>
      <c r="C17329" t="s">
        <v>119</v>
      </c>
      <c r="D17329" t="s">
        <v>1538</v>
      </c>
      <c r="E17329" t="s">
        <v>169</v>
      </c>
      <c r="F17329" t="s">
        <v>36754</v>
      </c>
      <c r="G17329" t="s">
        <v>653</v>
      </c>
      <c r="H17329" t="s">
        <v>36755</v>
      </c>
      <c r="I17329" t="s">
        <v>36756</v>
      </c>
      <c r="J17329">
        <v>826</v>
      </c>
      <c r="K17329">
        <f t="shared" si="270"/>
        <v>1</v>
      </c>
    </row>
    <row r="17330" spans="1:11" x14ac:dyDescent="0.3">
      <c r="A17330" s="1">
        <v>17328</v>
      </c>
      <c r="B17330" t="s">
        <v>25</v>
      </c>
      <c r="C17330" t="s">
        <v>119</v>
      </c>
      <c r="D17330" t="s">
        <v>772</v>
      </c>
      <c r="E17330" t="s">
        <v>48</v>
      </c>
      <c r="F17330" t="s">
        <v>36757</v>
      </c>
      <c r="G17330" t="s">
        <v>139</v>
      </c>
      <c r="H17330" t="s">
        <v>36758</v>
      </c>
      <c r="I17330" t="s">
        <v>36759</v>
      </c>
      <c r="J17330">
        <v>826</v>
      </c>
      <c r="K17330">
        <f t="shared" si="270"/>
        <v>1</v>
      </c>
    </row>
    <row r="17331" spans="1:11" x14ac:dyDescent="0.3">
      <c r="A17331" s="1">
        <v>17329</v>
      </c>
      <c r="B17331" t="s">
        <v>85</v>
      </c>
      <c r="C17331" t="s">
        <v>78</v>
      </c>
      <c r="D17331" t="s">
        <v>36760</v>
      </c>
      <c r="E17331" t="s">
        <v>36761</v>
      </c>
      <c r="F17331" t="s">
        <v>36762</v>
      </c>
      <c r="G17331" t="s">
        <v>2594</v>
      </c>
      <c r="H17331" t="s">
        <v>36763</v>
      </c>
      <c r="I17331" t="s">
        <v>36764</v>
      </c>
      <c r="J17331">
        <v>826</v>
      </c>
      <c r="K17331">
        <f t="shared" si="270"/>
        <v>1</v>
      </c>
    </row>
    <row r="17332" spans="1:11" x14ac:dyDescent="0.3">
      <c r="A17332" s="1">
        <v>17330</v>
      </c>
      <c r="B17332" t="s">
        <v>60</v>
      </c>
      <c r="C17332" t="s">
        <v>230</v>
      </c>
      <c r="D17332" t="s">
        <v>502</v>
      </c>
      <c r="E17332" t="s">
        <v>740</v>
      </c>
      <c r="F17332" t="s">
        <v>36765</v>
      </c>
      <c r="G17332" t="s">
        <v>204</v>
      </c>
      <c r="H17332" t="s">
        <v>36766</v>
      </c>
      <c r="I17332" t="s">
        <v>36767</v>
      </c>
      <c r="J17332">
        <v>826</v>
      </c>
      <c r="K17332">
        <f t="shared" si="270"/>
        <v>1</v>
      </c>
    </row>
    <row r="17333" spans="1:11" x14ac:dyDescent="0.3">
      <c r="A17333" s="1">
        <v>17331</v>
      </c>
      <c r="B17333" t="s">
        <v>103</v>
      </c>
      <c r="C17333" t="s">
        <v>66</v>
      </c>
      <c r="D17333" t="s">
        <v>593</v>
      </c>
      <c r="E17333" t="s">
        <v>1336</v>
      </c>
      <c r="F17333" t="s">
        <v>18642</v>
      </c>
      <c r="G17333" t="s">
        <v>2675</v>
      </c>
      <c r="H17333" t="s">
        <v>36768</v>
      </c>
      <c r="I17333" t="s">
        <v>36769</v>
      </c>
      <c r="J17333">
        <v>826</v>
      </c>
      <c r="K17333">
        <f t="shared" si="270"/>
        <v>1</v>
      </c>
    </row>
    <row r="17334" spans="1:11" x14ac:dyDescent="0.3">
      <c r="A17334" s="1">
        <v>17332</v>
      </c>
      <c r="B17334" t="s">
        <v>72</v>
      </c>
      <c r="C17334" t="s">
        <v>179</v>
      </c>
      <c r="D17334" t="s">
        <v>1058</v>
      </c>
      <c r="E17334" t="s">
        <v>30144</v>
      </c>
      <c r="F17334" t="s">
        <v>36770</v>
      </c>
      <c r="G17334" t="s">
        <v>2461</v>
      </c>
      <c r="H17334" t="s">
        <v>36771</v>
      </c>
      <c r="I17334" t="s">
        <v>36772</v>
      </c>
      <c r="J17334">
        <v>826</v>
      </c>
      <c r="K17334">
        <f t="shared" si="270"/>
        <v>1</v>
      </c>
    </row>
    <row r="17335" spans="1:11" x14ac:dyDescent="0.3">
      <c r="A17335" s="1">
        <v>17333</v>
      </c>
      <c r="B17335" t="s">
        <v>17</v>
      </c>
      <c r="C17335" t="s">
        <v>46</v>
      </c>
      <c r="D17335" t="s">
        <v>1236</v>
      </c>
      <c r="E17335" t="s">
        <v>127</v>
      </c>
      <c r="F17335" t="s">
        <v>36773</v>
      </c>
      <c r="G17335" t="s">
        <v>805</v>
      </c>
      <c r="H17335" t="s">
        <v>36774</v>
      </c>
      <c r="I17335" t="s">
        <v>36775</v>
      </c>
      <c r="J17335">
        <v>826</v>
      </c>
      <c r="K17335">
        <f t="shared" si="270"/>
        <v>1</v>
      </c>
    </row>
    <row r="17336" spans="1:11" x14ac:dyDescent="0.3">
      <c r="A17336" s="1">
        <v>17334</v>
      </c>
      <c r="B17336" t="s">
        <v>25</v>
      </c>
      <c r="C17336" t="s">
        <v>46</v>
      </c>
      <c r="D17336" t="s">
        <v>634</v>
      </c>
      <c r="E17336" t="s">
        <v>2214</v>
      </c>
      <c r="F17336" t="s">
        <v>36776</v>
      </c>
      <c r="G17336" t="s">
        <v>139</v>
      </c>
      <c r="H17336" t="s">
        <v>36777</v>
      </c>
      <c r="I17336" t="s">
        <v>36778</v>
      </c>
      <c r="J17336">
        <v>826</v>
      </c>
      <c r="K17336">
        <f t="shared" si="270"/>
        <v>1</v>
      </c>
    </row>
    <row r="17337" spans="1:11" x14ac:dyDescent="0.3">
      <c r="A17337" s="1">
        <v>17335</v>
      </c>
      <c r="B17337" t="s">
        <v>17</v>
      </c>
      <c r="C17337" t="s">
        <v>97</v>
      </c>
      <c r="D17337" t="s">
        <v>15939</v>
      </c>
      <c r="E17337" t="s">
        <v>20439</v>
      </c>
      <c r="F17337" t="s">
        <v>36779</v>
      </c>
      <c r="G17337" t="s">
        <v>5517</v>
      </c>
      <c r="H17337" t="s">
        <v>36780</v>
      </c>
      <c r="I17337" t="s">
        <v>36781</v>
      </c>
      <c r="J17337">
        <v>826</v>
      </c>
      <c r="K17337">
        <f t="shared" si="270"/>
        <v>1</v>
      </c>
    </row>
    <row r="17338" spans="1:11" x14ac:dyDescent="0.3">
      <c r="A17338" s="1">
        <v>17336</v>
      </c>
      <c r="B17338" t="s">
        <v>52</v>
      </c>
      <c r="C17338" t="s">
        <v>33</v>
      </c>
      <c r="D17338" t="s">
        <v>375</v>
      </c>
      <c r="E17338" t="s">
        <v>48</v>
      </c>
      <c r="F17338" t="s">
        <v>36782</v>
      </c>
      <c r="G17338" t="s">
        <v>330</v>
      </c>
      <c r="H17338" t="s">
        <v>36783</v>
      </c>
      <c r="I17338" t="s">
        <v>36784</v>
      </c>
      <c r="J17338">
        <v>826</v>
      </c>
      <c r="K17338">
        <f t="shared" si="270"/>
        <v>1</v>
      </c>
    </row>
    <row r="17339" spans="1:11" x14ac:dyDescent="0.3">
      <c r="A17339" s="1">
        <v>17337</v>
      </c>
      <c r="B17339" t="s">
        <v>60</v>
      </c>
      <c r="C17339" t="s">
        <v>104</v>
      </c>
      <c r="D17339" t="s">
        <v>857</v>
      </c>
      <c r="E17339" t="s">
        <v>127</v>
      </c>
      <c r="F17339" t="s">
        <v>36785</v>
      </c>
      <c r="G17339" t="s">
        <v>223</v>
      </c>
      <c r="H17339" t="s">
        <v>36786</v>
      </c>
      <c r="I17339" t="s">
        <v>36787</v>
      </c>
      <c r="J17339">
        <v>826</v>
      </c>
      <c r="K17339">
        <f t="shared" si="270"/>
        <v>1</v>
      </c>
    </row>
    <row r="17340" spans="1:11" x14ac:dyDescent="0.3">
      <c r="A17340" s="1">
        <v>17338</v>
      </c>
      <c r="B17340" t="s">
        <v>9</v>
      </c>
      <c r="C17340" t="s">
        <v>33</v>
      </c>
      <c r="D17340" t="s">
        <v>375</v>
      </c>
      <c r="E17340" t="s">
        <v>9752</v>
      </c>
      <c r="F17340" t="s">
        <v>36788</v>
      </c>
      <c r="G17340" t="s">
        <v>22</v>
      </c>
      <c r="H17340" t="s">
        <v>36789</v>
      </c>
      <c r="I17340" t="s">
        <v>36790</v>
      </c>
      <c r="J17340">
        <v>826</v>
      </c>
      <c r="K17340">
        <f t="shared" si="270"/>
        <v>1</v>
      </c>
    </row>
    <row r="17341" spans="1:11" x14ac:dyDescent="0.3">
      <c r="A17341" s="1">
        <v>17339</v>
      </c>
      <c r="B17341" t="s">
        <v>17</v>
      </c>
      <c r="C17341" t="s">
        <v>2694</v>
      </c>
      <c r="D17341" t="s">
        <v>2695</v>
      </c>
      <c r="E17341" t="s">
        <v>6845</v>
      </c>
      <c r="F17341" t="s">
        <v>5722</v>
      </c>
      <c r="G17341" t="s">
        <v>5683</v>
      </c>
      <c r="H17341" t="s">
        <v>36791</v>
      </c>
      <c r="I17341" t="s">
        <v>36792</v>
      </c>
      <c r="J17341">
        <v>826</v>
      </c>
      <c r="K17341">
        <f t="shared" si="270"/>
        <v>1</v>
      </c>
    </row>
    <row r="17342" spans="1:11" x14ac:dyDescent="0.3">
      <c r="A17342" s="1">
        <v>17340</v>
      </c>
      <c r="B17342" t="s">
        <v>85</v>
      </c>
      <c r="C17342" t="s">
        <v>230</v>
      </c>
      <c r="D17342" t="s">
        <v>16377</v>
      </c>
      <c r="E17342" t="s">
        <v>264</v>
      </c>
      <c r="F17342" t="s">
        <v>36793</v>
      </c>
      <c r="G17342" t="s">
        <v>116</v>
      </c>
      <c r="H17342" t="s">
        <v>36794</v>
      </c>
      <c r="I17342" t="s">
        <v>36795</v>
      </c>
      <c r="J17342">
        <v>826</v>
      </c>
      <c r="K17342">
        <f t="shared" si="270"/>
        <v>1</v>
      </c>
    </row>
    <row r="17343" spans="1:11" x14ac:dyDescent="0.3">
      <c r="A17343" s="1">
        <v>17341</v>
      </c>
      <c r="B17343" t="s">
        <v>60</v>
      </c>
      <c r="C17343" t="s">
        <v>2288</v>
      </c>
      <c r="D17343" t="s">
        <v>2289</v>
      </c>
      <c r="E17343" t="s">
        <v>36796</v>
      </c>
      <c r="F17343" t="s">
        <v>36797</v>
      </c>
      <c r="G17343" t="s">
        <v>14</v>
      </c>
      <c r="H17343" t="s">
        <v>36798</v>
      </c>
      <c r="I17343" t="s">
        <v>36799</v>
      </c>
      <c r="J17343">
        <v>826</v>
      </c>
      <c r="K17343">
        <f t="shared" si="270"/>
        <v>1</v>
      </c>
    </row>
    <row r="17344" spans="1:11" x14ac:dyDescent="0.3">
      <c r="A17344" s="1">
        <v>17342</v>
      </c>
      <c r="B17344" t="s">
        <v>226</v>
      </c>
      <c r="C17344" t="s">
        <v>179</v>
      </c>
      <c r="D17344" t="s">
        <v>180</v>
      </c>
      <c r="E17344" t="s">
        <v>2002</v>
      </c>
      <c r="F17344" t="s">
        <v>36800</v>
      </c>
      <c r="G17344" t="s">
        <v>2137</v>
      </c>
      <c r="H17344" t="s">
        <v>36801</v>
      </c>
      <c r="I17344" t="s">
        <v>36802</v>
      </c>
      <c r="J17344">
        <v>826</v>
      </c>
      <c r="K17344">
        <f t="shared" si="270"/>
        <v>1</v>
      </c>
    </row>
    <row r="17345" spans="1:11" x14ac:dyDescent="0.3">
      <c r="A17345" s="1">
        <v>17343</v>
      </c>
      <c r="B17345" t="s">
        <v>103</v>
      </c>
      <c r="C17345" t="s">
        <v>394</v>
      </c>
      <c r="D17345" t="s">
        <v>395</v>
      </c>
      <c r="E17345" t="s">
        <v>48</v>
      </c>
      <c r="F17345" t="s">
        <v>28463</v>
      </c>
      <c r="G17345" t="s">
        <v>2675</v>
      </c>
      <c r="H17345" t="s">
        <v>36803</v>
      </c>
      <c r="I17345" t="s">
        <v>36804</v>
      </c>
      <c r="J17345">
        <v>826</v>
      </c>
      <c r="K17345">
        <f t="shared" si="270"/>
        <v>1</v>
      </c>
    </row>
    <row r="17346" spans="1:11" x14ac:dyDescent="0.3">
      <c r="A17346" s="1">
        <v>17344</v>
      </c>
      <c r="B17346" t="s">
        <v>156</v>
      </c>
      <c r="C17346" t="s">
        <v>18</v>
      </c>
      <c r="D17346" t="s">
        <v>1117</v>
      </c>
      <c r="E17346" t="s">
        <v>929</v>
      </c>
      <c r="F17346" t="s">
        <v>36805</v>
      </c>
      <c r="G17346" t="s">
        <v>37</v>
      </c>
      <c r="H17346" t="s">
        <v>36806</v>
      </c>
      <c r="I17346" t="s">
        <v>36807</v>
      </c>
      <c r="J17346">
        <v>826</v>
      </c>
      <c r="K17346">
        <f t="shared" si="270"/>
        <v>1</v>
      </c>
    </row>
    <row r="17347" spans="1:11" x14ac:dyDescent="0.3">
      <c r="A17347" s="1">
        <v>17345</v>
      </c>
      <c r="B17347" t="s">
        <v>111</v>
      </c>
      <c r="C17347" t="s">
        <v>230</v>
      </c>
      <c r="D17347" t="s">
        <v>5458</v>
      </c>
      <c r="E17347" t="s">
        <v>5681</v>
      </c>
      <c r="F17347" t="s">
        <v>4305</v>
      </c>
      <c r="G17347" t="s">
        <v>2274</v>
      </c>
      <c r="H17347" t="s">
        <v>36808</v>
      </c>
      <c r="I17347" t="s">
        <v>36809</v>
      </c>
      <c r="J17347">
        <v>826</v>
      </c>
      <c r="K17347">
        <f t="shared" ref="K17347:K17410" si="271">COUNTIF($H$2:$H$24967,H17347)</f>
        <v>1</v>
      </c>
    </row>
    <row r="17348" spans="1:11" x14ac:dyDescent="0.3">
      <c r="A17348" s="1">
        <v>17346</v>
      </c>
      <c r="B17348" t="s">
        <v>226</v>
      </c>
      <c r="C17348" t="s">
        <v>66</v>
      </c>
      <c r="D17348" t="s">
        <v>67</v>
      </c>
      <c r="E17348" t="s">
        <v>68</v>
      </c>
      <c r="F17348" t="s">
        <v>36810</v>
      </c>
      <c r="G17348" t="s">
        <v>482</v>
      </c>
      <c r="H17348" t="s">
        <v>36811</v>
      </c>
      <c r="I17348" t="s">
        <v>36812</v>
      </c>
      <c r="J17348">
        <v>827</v>
      </c>
      <c r="K17348">
        <f t="shared" si="271"/>
        <v>1</v>
      </c>
    </row>
    <row r="17349" spans="1:11" x14ac:dyDescent="0.3">
      <c r="A17349" s="1">
        <v>17347</v>
      </c>
      <c r="B17349" t="s">
        <v>103</v>
      </c>
      <c r="C17349" t="s">
        <v>230</v>
      </c>
      <c r="D17349" t="s">
        <v>423</v>
      </c>
      <c r="E17349" t="s">
        <v>404</v>
      </c>
      <c r="F17349" t="s">
        <v>36813</v>
      </c>
      <c r="G17349" t="s">
        <v>14</v>
      </c>
      <c r="H17349" t="s">
        <v>36814</v>
      </c>
      <c r="I17349" t="s">
        <v>36815</v>
      </c>
      <c r="J17349">
        <v>827</v>
      </c>
      <c r="K17349">
        <f t="shared" si="271"/>
        <v>1</v>
      </c>
    </row>
    <row r="17350" spans="1:11" x14ac:dyDescent="0.3">
      <c r="A17350" s="1">
        <v>17348</v>
      </c>
      <c r="B17350" t="s">
        <v>254</v>
      </c>
      <c r="C17350" t="s">
        <v>26</v>
      </c>
      <c r="D17350" t="s">
        <v>831</v>
      </c>
      <c r="E17350" t="s">
        <v>48</v>
      </c>
      <c r="F17350" t="s">
        <v>36816</v>
      </c>
      <c r="G17350" t="s">
        <v>653</v>
      </c>
      <c r="H17350" t="s">
        <v>36817</v>
      </c>
      <c r="I17350" t="s">
        <v>36818</v>
      </c>
      <c r="J17350">
        <v>827</v>
      </c>
      <c r="K17350">
        <f t="shared" si="271"/>
        <v>1</v>
      </c>
    </row>
    <row r="17351" spans="1:11" x14ac:dyDescent="0.3">
      <c r="A17351" s="1">
        <v>17349</v>
      </c>
      <c r="B17351" t="s">
        <v>72</v>
      </c>
      <c r="C17351" t="s">
        <v>53</v>
      </c>
      <c r="D17351" t="s">
        <v>733</v>
      </c>
      <c r="E17351" t="s">
        <v>985</v>
      </c>
      <c r="F17351" t="s">
        <v>36819</v>
      </c>
      <c r="G17351" t="s">
        <v>295</v>
      </c>
      <c r="H17351" t="s">
        <v>36820</v>
      </c>
      <c r="I17351" t="s">
        <v>36821</v>
      </c>
      <c r="J17351">
        <v>827</v>
      </c>
      <c r="K17351">
        <f t="shared" si="271"/>
        <v>1</v>
      </c>
    </row>
    <row r="17352" spans="1:11" x14ac:dyDescent="0.3">
      <c r="A17352" s="1">
        <v>17350</v>
      </c>
      <c r="B17352" t="s">
        <v>85</v>
      </c>
      <c r="C17352" t="s">
        <v>319</v>
      </c>
      <c r="D17352" t="s">
        <v>29595</v>
      </c>
      <c r="E17352" t="s">
        <v>169</v>
      </c>
      <c r="F17352" t="s">
        <v>36822</v>
      </c>
      <c r="G17352" t="s">
        <v>305</v>
      </c>
      <c r="H17352" t="s">
        <v>36823</v>
      </c>
      <c r="I17352" t="s">
        <v>36824</v>
      </c>
      <c r="J17352">
        <v>827</v>
      </c>
      <c r="K17352">
        <f t="shared" si="271"/>
        <v>1</v>
      </c>
    </row>
    <row r="17353" spans="1:11" x14ac:dyDescent="0.3">
      <c r="A17353" s="1">
        <v>17351</v>
      </c>
      <c r="B17353" t="s">
        <v>72</v>
      </c>
      <c r="C17353" t="s">
        <v>167</v>
      </c>
      <c r="D17353" t="s">
        <v>607</v>
      </c>
      <c r="E17353" t="s">
        <v>1105</v>
      </c>
      <c r="F17353" t="s">
        <v>36825</v>
      </c>
      <c r="G17353" t="s">
        <v>116</v>
      </c>
      <c r="H17353" t="s">
        <v>36826</v>
      </c>
      <c r="I17353" t="s">
        <v>36827</v>
      </c>
      <c r="J17353">
        <v>827</v>
      </c>
      <c r="K17353">
        <f t="shared" si="271"/>
        <v>1</v>
      </c>
    </row>
    <row r="17354" spans="1:11" x14ac:dyDescent="0.3">
      <c r="A17354" s="1">
        <v>17352</v>
      </c>
      <c r="B17354" t="s">
        <v>60</v>
      </c>
      <c r="C17354" t="s">
        <v>179</v>
      </c>
      <c r="D17354" t="s">
        <v>1058</v>
      </c>
      <c r="E17354" t="s">
        <v>5122</v>
      </c>
      <c r="F17354" t="s">
        <v>36828</v>
      </c>
      <c r="G17354" t="s">
        <v>14</v>
      </c>
      <c r="H17354" t="s">
        <v>36829</v>
      </c>
      <c r="I17354" t="s">
        <v>36830</v>
      </c>
      <c r="J17354">
        <v>827</v>
      </c>
      <c r="K17354">
        <f t="shared" si="271"/>
        <v>1</v>
      </c>
    </row>
    <row r="17355" spans="1:11" x14ac:dyDescent="0.3">
      <c r="A17355" s="1">
        <v>17353</v>
      </c>
      <c r="B17355" t="s">
        <v>17</v>
      </c>
      <c r="C17355" t="s">
        <v>66</v>
      </c>
      <c r="D17355" t="s">
        <v>6132</v>
      </c>
      <c r="E17355" t="s">
        <v>7878</v>
      </c>
      <c r="F17355" t="s">
        <v>36831</v>
      </c>
      <c r="G17355" t="s">
        <v>5683</v>
      </c>
      <c r="H17355" t="s">
        <v>36832</v>
      </c>
      <c r="I17355" t="s">
        <v>36833</v>
      </c>
      <c r="J17355">
        <v>827</v>
      </c>
      <c r="K17355">
        <f t="shared" si="271"/>
        <v>1</v>
      </c>
    </row>
    <row r="17356" spans="1:11" x14ac:dyDescent="0.3">
      <c r="A17356" s="1">
        <v>17354</v>
      </c>
      <c r="B17356" t="s">
        <v>60</v>
      </c>
      <c r="C17356" t="s">
        <v>10</v>
      </c>
      <c r="D17356" t="s">
        <v>40</v>
      </c>
      <c r="E17356" t="s">
        <v>41</v>
      </c>
      <c r="F17356" t="s">
        <v>36834</v>
      </c>
      <c r="G17356" t="s">
        <v>330</v>
      </c>
      <c r="H17356" t="s">
        <v>36835</v>
      </c>
      <c r="I17356" t="s">
        <v>36836</v>
      </c>
      <c r="J17356">
        <v>827</v>
      </c>
      <c r="K17356">
        <f t="shared" si="271"/>
        <v>1</v>
      </c>
    </row>
    <row r="17357" spans="1:11" x14ac:dyDescent="0.3">
      <c r="A17357" s="1">
        <v>17355</v>
      </c>
      <c r="B17357" t="s">
        <v>60</v>
      </c>
      <c r="C17357" t="s">
        <v>167</v>
      </c>
      <c r="D17357" t="s">
        <v>11172</v>
      </c>
      <c r="E17357" t="s">
        <v>221</v>
      </c>
      <c r="F17357" t="s">
        <v>36837</v>
      </c>
      <c r="G17357" t="s">
        <v>116</v>
      </c>
      <c r="H17357" t="s">
        <v>36838</v>
      </c>
      <c r="I17357" t="s">
        <v>36839</v>
      </c>
      <c r="J17357">
        <v>827</v>
      </c>
      <c r="K17357">
        <f t="shared" si="271"/>
        <v>1</v>
      </c>
    </row>
    <row r="17358" spans="1:11" x14ac:dyDescent="0.3">
      <c r="A17358" s="1">
        <v>17356</v>
      </c>
      <c r="B17358" t="s">
        <v>72</v>
      </c>
      <c r="C17358" t="s">
        <v>119</v>
      </c>
      <c r="D17358" t="s">
        <v>120</v>
      </c>
      <c r="E17358" t="s">
        <v>35165</v>
      </c>
      <c r="F17358" t="s">
        <v>36840</v>
      </c>
      <c r="G17358" t="s">
        <v>14</v>
      </c>
      <c r="H17358" t="s">
        <v>36841</v>
      </c>
      <c r="I17358" t="s">
        <v>36842</v>
      </c>
      <c r="J17358">
        <v>827</v>
      </c>
      <c r="K17358">
        <f t="shared" si="271"/>
        <v>1</v>
      </c>
    </row>
    <row r="17359" spans="1:11" x14ac:dyDescent="0.3">
      <c r="A17359" s="1">
        <v>17357</v>
      </c>
      <c r="B17359" t="s">
        <v>17</v>
      </c>
      <c r="C17359" t="s">
        <v>18</v>
      </c>
      <c r="D17359" t="s">
        <v>19</v>
      </c>
      <c r="E17359" t="s">
        <v>20</v>
      </c>
      <c r="F17359" t="s">
        <v>36843</v>
      </c>
      <c r="G17359" t="s">
        <v>43</v>
      </c>
      <c r="H17359" t="s">
        <v>36844</v>
      </c>
      <c r="I17359" t="s">
        <v>36845</v>
      </c>
      <c r="J17359">
        <v>827</v>
      </c>
      <c r="K17359">
        <f t="shared" si="271"/>
        <v>1</v>
      </c>
    </row>
    <row r="17360" spans="1:11" x14ac:dyDescent="0.3">
      <c r="A17360" s="1">
        <v>17358</v>
      </c>
      <c r="B17360" t="s">
        <v>60</v>
      </c>
      <c r="C17360" t="s">
        <v>10</v>
      </c>
      <c r="D17360" t="s">
        <v>698</v>
      </c>
      <c r="E17360" t="s">
        <v>862</v>
      </c>
      <c r="F17360" t="s">
        <v>36846</v>
      </c>
      <c r="G17360" t="s">
        <v>188</v>
      </c>
      <c r="H17360" t="s">
        <v>36847</v>
      </c>
      <c r="I17360" t="s">
        <v>36848</v>
      </c>
      <c r="J17360">
        <v>827</v>
      </c>
      <c r="K17360">
        <f t="shared" si="271"/>
        <v>1</v>
      </c>
    </row>
    <row r="17361" spans="1:11" x14ac:dyDescent="0.3">
      <c r="A17361" s="1">
        <v>17359</v>
      </c>
      <c r="B17361" t="s">
        <v>72</v>
      </c>
      <c r="C17361" t="s">
        <v>517</v>
      </c>
      <c r="D17361" t="s">
        <v>518</v>
      </c>
      <c r="E17361" t="s">
        <v>16759</v>
      </c>
      <c r="F17361" t="s">
        <v>36849</v>
      </c>
      <c r="G17361" t="s">
        <v>2594</v>
      </c>
      <c r="H17361" t="s">
        <v>36850</v>
      </c>
      <c r="I17361" t="s">
        <v>36851</v>
      </c>
      <c r="J17361">
        <v>827</v>
      </c>
      <c r="K17361">
        <f t="shared" si="271"/>
        <v>1</v>
      </c>
    </row>
    <row r="17362" spans="1:11" x14ac:dyDescent="0.3">
      <c r="A17362" s="1">
        <v>17360</v>
      </c>
      <c r="B17362" t="s">
        <v>25</v>
      </c>
      <c r="C17362" t="s">
        <v>191</v>
      </c>
      <c r="D17362" t="s">
        <v>192</v>
      </c>
      <c r="E17362" t="s">
        <v>36852</v>
      </c>
      <c r="F17362" t="s">
        <v>36853</v>
      </c>
      <c r="G17362" t="s">
        <v>30</v>
      </c>
      <c r="H17362" t="s">
        <v>36854</v>
      </c>
      <c r="I17362" t="s">
        <v>36855</v>
      </c>
      <c r="J17362">
        <v>827</v>
      </c>
      <c r="K17362">
        <f t="shared" si="271"/>
        <v>1</v>
      </c>
    </row>
    <row r="17363" spans="1:11" x14ac:dyDescent="0.3">
      <c r="A17363" s="1">
        <v>17361</v>
      </c>
      <c r="B17363" t="s">
        <v>459</v>
      </c>
      <c r="C17363" t="s">
        <v>91</v>
      </c>
      <c r="D17363" t="s">
        <v>4697</v>
      </c>
      <c r="E17363" t="s">
        <v>36856</v>
      </c>
      <c r="F17363" t="s">
        <v>36857</v>
      </c>
      <c r="G17363" t="s">
        <v>108</v>
      </c>
      <c r="H17363" t="s">
        <v>36858</v>
      </c>
      <c r="I17363" t="s">
        <v>36859</v>
      </c>
      <c r="J17363">
        <v>827</v>
      </c>
      <c r="K17363">
        <f t="shared" si="271"/>
        <v>1</v>
      </c>
    </row>
    <row r="17364" spans="1:11" x14ac:dyDescent="0.3">
      <c r="A17364" s="1">
        <v>17362</v>
      </c>
      <c r="B17364" t="s">
        <v>156</v>
      </c>
      <c r="C17364" t="s">
        <v>179</v>
      </c>
      <c r="D17364" t="s">
        <v>5546</v>
      </c>
      <c r="E17364" t="s">
        <v>29745</v>
      </c>
      <c r="F17364" t="s">
        <v>36860</v>
      </c>
      <c r="G17364" t="s">
        <v>6741</v>
      </c>
      <c r="H17364" t="s">
        <v>36861</v>
      </c>
      <c r="I17364" t="s">
        <v>36862</v>
      </c>
      <c r="J17364">
        <v>827</v>
      </c>
      <c r="K17364">
        <f t="shared" si="271"/>
        <v>1</v>
      </c>
    </row>
    <row r="17365" spans="1:11" x14ac:dyDescent="0.3">
      <c r="A17365" s="1">
        <v>17363</v>
      </c>
      <c r="B17365" t="s">
        <v>72</v>
      </c>
      <c r="C17365" t="s">
        <v>179</v>
      </c>
      <c r="D17365" t="s">
        <v>1058</v>
      </c>
      <c r="E17365" t="s">
        <v>19411</v>
      </c>
      <c r="F17365" t="s">
        <v>36863</v>
      </c>
      <c r="G17365" t="s">
        <v>2097</v>
      </c>
      <c r="H17365" t="s">
        <v>36864</v>
      </c>
      <c r="I17365" t="s">
        <v>36865</v>
      </c>
      <c r="J17365">
        <v>827</v>
      </c>
      <c r="K17365">
        <f t="shared" si="271"/>
        <v>1</v>
      </c>
    </row>
    <row r="17366" spans="1:11" x14ac:dyDescent="0.3">
      <c r="A17366" s="1">
        <v>17364</v>
      </c>
      <c r="B17366" t="s">
        <v>60</v>
      </c>
      <c r="C17366" t="s">
        <v>167</v>
      </c>
      <c r="D17366" t="s">
        <v>607</v>
      </c>
      <c r="E17366" t="s">
        <v>1366</v>
      </c>
      <c r="F17366" t="s">
        <v>6693</v>
      </c>
      <c r="G17366" t="s">
        <v>22</v>
      </c>
      <c r="H17366" t="s">
        <v>36866</v>
      </c>
      <c r="I17366" t="s">
        <v>36867</v>
      </c>
      <c r="J17366">
        <v>827</v>
      </c>
      <c r="K17366">
        <f t="shared" si="271"/>
        <v>1</v>
      </c>
    </row>
    <row r="17367" spans="1:11" x14ac:dyDescent="0.3">
      <c r="A17367" s="1">
        <v>17365</v>
      </c>
      <c r="B17367" t="s">
        <v>226</v>
      </c>
      <c r="C17367" t="s">
        <v>33</v>
      </c>
      <c r="D17367" t="s">
        <v>375</v>
      </c>
      <c r="E17367" t="s">
        <v>35</v>
      </c>
      <c r="F17367" t="s">
        <v>36868</v>
      </c>
      <c r="G17367" t="s">
        <v>2675</v>
      </c>
      <c r="H17367" t="s">
        <v>36869</v>
      </c>
      <c r="I17367" t="s">
        <v>36870</v>
      </c>
      <c r="J17367">
        <v>827</v>
      </c>
      <c r="K17367">
        <f t="shared" si="271"/>
        <v>1</v>
      </c>
    </row>
    <row r="17368" spans="1:11" x14ac:dyDescent="0.3">
      <c r="A17368" s="1">
        <v>17366</v>
      </c>
      <c r="B17368" t="s">
        <v>72</v>
      </c>
      <c r="C17368" t="s">
        <v>26</v>
      </c>
      <c r="D17368" t="s">
        <v>61</v>
      </c>
      <c r="E17368" t="s">
        <v>36871</v>
      </c>
      <c r="F17368" t="s">
        <v>36872</v>
      </c>
      <c r="G17368" t="s">
        <v>188</v>
      </c>
      <c r="H17368" t="s">
        <v>36873</v>
      </c>
      <c r="I17368" t="s">
        <v>36874</v>
      </c>
      <c r="J17368">
        <v>827</v>
      </c>
      <c r="K17368">
        <f t="shared" si="271"/>
        <v>1</v>
      </c>
    </row>
    <row r="17369" spans="1:11" x14ac:dyDescent="0.3">
      <c r="A17369" s="1">
        <v>17367</v>
      </c>
      <c r="B17369" t="s">
        <v>17</v>
      </c>
      <c r="C17369" t="s">
        <v>33</v>
      </c>
      <c r="D17369" t="s">
        <v>1143</v>
      </c>
      <c r="E17369" t="s">
        <v>169</v>
      </c>
      <c r="F17369" t="s">
        <v>36875</v>
      </c>
      <c r="G17369" t="s">
        <v>57</v>
      </c>
      <c r="H17369" t="s">
        <v>36876</v>
      </c>
      <c r="I17369" t="s">
        <v>36877</v>
      </c>
      <c r="J17369">
        <v>828</v>
      </c>
      <c r="K17369">
        <f t="shared" si="271"/>
        <v>1</v>
      </c>
    </row>
    <row r="17370" spans="1:11" x14ac:dyDescent="0.3">
      <c r="A17370" s="1">
        <v>17368</v>
      </c>
      <c r="B17370" t="s">
        <v>17</v>
      </c>
      <c r="C17370" t="s">
        <v>179</v>
      </c>
      <c r="D17370" t="s">
        <v>1058</v>
      </c>
      <c r="E17370" t="s">
        <v>14502</v>
      </c>
      <c r="F17370" t="s">
        <v>36878</v>
      </c>
      <c r="G17370" t="s">
        <v>5716</v>
      </c>
      <c r="H17370" t="s">
        <v>36879</v>
      </c>
      <c r="I17370" t="s">
        <v>36880</v>
      </c>
      <c r="J17370">
        <v>828</v>
      </c>
      <c r="K17370">
        <f t="shared" si="271"/>
        <v>1</v>
      </c>
    </row>
    <row r="17371" spans="1:11" x14ac:dyDescent="0.3">
      <c r="A17371" s="1">
        <v>17369</v>
      </c>
      <c r="B17371" t="s">
        <v>103</v>
      </c>
      <c r="C17371" t="s">
        <v>66</v>
      </c>
      <c r="D17371" t="s">
        <v>447</v>
      </c>
      <c r="E17371" t="s">
        <v>20</v>
      </c>
      <c r="F17371" t="s">
        <v>36881</v>
      </c>
      <c r="G17371" t="s">
        <v>14</v>
      </c>
      <c r="H17371" t="s">
        <v>36882</v>
      </c>
      <c r="I17371" t="s">
        <v>36883</v>
      </c>
      <c r="J17371">
        <v>828</v>
      </c>
      <c r="K17371">
        <f t="shared" si="271"/>
        <v>1</v>
      </c>
    </row>
    <row r="17372" spans="1:11" x14ac:dyDescent="0.3">
      <c r="A17372" s="1">
        <v>17370</v>
      </c>
      <c r="B17372" t="s">
        <v>9</v>
      </c>
      <c r="C17372" t="s">
        <v>104</v>
      </c>
      <c r="D17372" t="s">
        <v>2740</v>
      </c>
      <c r="E17372" t="s">
        <v>106</v>
      </c>
      <c r="F17372" t="s">
        <v>36884</v>
      </c>
      <c r="G17372" t="s">
        <v>330</v>
      </c>
      <c r="H17372" t="s">
        <v>36885</v>
      </c>
      <c r="I17372" t="s">
        <v>36886</v>
      </c>
      <c r="J17372">
        <v>828</v>
      </c>
      <c r="K17372">
        <f t="shared" si="271"/>
        <v>1</v>
      </c>
    </row>
    <row r="17373" spans="1:11" x14ac:dyDescent="0.3">
      <c r="A17373" s="1">
        <v>17371</v>
      </c>
      <c r="B17373" t="s">
        <v>72</v>
      </c>
      <c r="C17373" t="s">
        <v>53</v>
      </c>
      <c r="D17373" t="s">
        <v>288</v>
      </c>
      <c r="E17373" t="s">
        <v>36887</v>
      </c>
      <c r="F17373" t="s">
        <v>36888</v>
      </c>
      <c r="G17373" t="s">
        <v>295</v>
      </c>
      <c r="H17373" t="s">
        <v>36889</v>
      </c>
      <c r="I17373" t="s">
        <v>36890</v>
      </c>
      <c r="J17373">
        <v>828</v>
      </c>
      <c r="K17373">
        <f t="shared" si="271"/>
        <v>1</v>
      </c>
    </row>
    <row r="17374" spans="1:11" x14ac:dyDescent="0.3">
      <c r="A17374" s="1">
        <v>17372</v>
      </c>
      <c r="B17374" t="s">
        <v>799</v>
      </c>
      <c r="C17374" t="s">
        <v>230</v>
      </c>
      <c r="D17374" t="s">
        <v>403</v>
      </c>
      <c r="E17374" t="s">
        <v>264</v>
      </c>
      <c r="F17374" t="s">
        <v>36891</v>
      </c>
      <c r="G17374" t="s">
        <v>30</v>
      </c>
      <c r="H17374" t="s">
        <v>36892</v>
      </c>
      <c r="I17374" t="s">
        <v>36893</v>
      </c>
      <c r="J17374">
        <v>828</v>
      </c>
      <c r="K17374">
        <f t="shared" si="271"/>
        <v>1</v>
      </c>
    </row>
    <row r="17375" spans="1:11" x14ac:dyDescent="0.3">
      <c r="A17375" s="1">
        <v>17373</v>
      </c>
      <c r="B17375" t="s">
        <v>156</v>
      </c>
      <c r="C17375" t="s">
        <v>46</v>
      </c>
      <c r="D17375" t="s">
        <v>663</v>
      </c>
      <c r="E17375" t="s">
        <v>68</v>
      </c>
      <c r="F17375" t="s">
        <v>36894</v>
      </c>
      <c r="G17375" t="s">
        <v>43</v>
      </c>
      <c r="H17375" t="s">
        <v>36895</v>
      </c>
      <c r="I17375" t="s">
        <v>36896</v>
      </c>
      <c r="J17375">
        <v>828</v>
      </c>
      <c r="K17375">
        <f t="shared" si="271"/>
        <v>1</v>
      </c>
    </row>
    <row r="17376" spans="1:11" x14ac:dyDescent="0.3">
      <c r="A17376" s="1">
        <v>17374</v>
      </c>
      <c r="B17376" t="s">
        <v>60</v>
      </c>
      <c r="C17376" t="s">
        <v>33</v>
      </c>
      <c r="D17376" t="s">
        <v>5936</v>
      </c>
      <c r="E17376" t="s">
        <v>25001</v>
      </c>
      <c r="F17376" t="s">
        <v>36897</v>
      </c>
      <c r="G17376" t="s">
        <v>123</v>
      </c>
      <c r="H17376" t="s">
        <v>36898</v>
      </c>
      <c r="I17376" t="s">
        <v>36899</v>
      </c>
      <c r="J17376">
        <v>828</v>
      </c>
      <c r="K17376">
        <f t="shared" si="271"/>
        <v>1</v>
      </c>
    </row>
    <row r="17377" spans="1:11" x14ac:dyDescent="0.3">
      <c r="A17377" s="1">
        <v>17375</v>
      </c>
      <c r="B17377" t="s">
        <v>9</v>
      </c>
      <c r="C17377" t="s">
        <v>167</v>
      </c>
      <c r="D17377" t="s">
        <v>2616</v>
      </c>
      <c r="E17377" t="s">
        <v>1113</v>
      </c>
      <c r="F17377" t="s">
        <v>36900</v>
      </c>
      <c r="G17377" t="s">
        <v>43</v>
      </c>
      <c r="H17377" t="s">
        <v>36901</v>
      </c>
      <c r="I17377" t="s">
        <v>36902</v>
      </c>
      <c r="J17377">
        <v>828</v>
      </c>
      <c r="K17377">
        <f t="shared" si="271"/>
        <v>1</v>
      </c>
    </row>
    <row r="17378" spans="1:11" x14ac:dyDescent="0.3">
      <c r="A17378" s="1">
        <v>17376</v>
      </c>
      <c r="B17378" t="s">
        <v>254</v>
      </c>
      <c r="C17378" t="s">
        <v>319</v>
      </c>
      <c r="D17378" t="s">
        <v>36903</v>
      </c>
      <c r="E17378" t="s">
        <v>127</v>
      </c>
      <c r="F17378" t="s">
        <v>36904</v>
      </c>
      <c r="G17378" t="s">
        <v>237</v>
      </c>
      <c r="H17378" t="s">
        <v>36905</v>
      </c>
      <c r="I17378" t="s">
        <v>36906</v>
      </c>
      <c r="J17378">
        <v>828</v>
      </c>
      <c r="K17378">
        <f t="shared" si="271"/>
        <v>1</v>
      </c>
    </row>
    <row r="17379" spans="1:11" x14ac:dyDescent="0.3">
      <c r="A17379" s="1">
        <v>17377</v>
      </c>
      <c r="B17379" t="s">
        <v>111</v>
      </c>
      <c r="C17379" t="s">
        <v>179</v>
      </c>
      <c r="D17379" t="s">
        <v>1058</v>
      </c>
      <c r="E17379" t="s">
        <v>20</v>
      </c>
      <c r="F17379" t="s">
        <v>36907</v>
      </c>
      <c r="G17379" t="s">
        <v>22</v>
      </c>
      <c r="H17379" t="s">
        <v>36908</v>
      </c>
      <c r="I17379" t="s">
        <v>36909</v>
      </c>
      <c r="J17379">
        <v>828</v>
      </c>
      <c r="K17379">
        <f t="shared" si="271"/>
        <v>1</v>
      </c>
    </row>
    <row r="17380" spans="1:11" x14ac:dyDescent="0.3">
      <c r="A17380" s="1">
        <v>17378</v>
      </c>
      <c r="B17380" t="s">
        <v>17</v>
      </c>
      <c r="C17380" t="s">
        <v>179</v>
      </c>
      <c r="D17380" t="s">
        <v>180</v>
      </c>
      <c r="E17380" t="s">
        <v>1436</v>
      </c>
      <c r="F17380" t="s">
        <v>36910</v>
      </c>
      <c r="G17380" t="s">
        <v>14</v>
      </c>
      <c r="H17380" t="s">
        <v>36911</v>
      </c>
      <c r="I17380" t="s">
        <v>36912</v>
      </c>
      <c r="J17380">
        <v>828</v>
      </c>
      <c r="K17380">
        <f t="shared" si="271"/>
        <v>1</v>
      </c>
    </row>
    <row r="17381" spans="1:11" x14ac:dyDescent="0.3">
      <c r="A17381" s="1">
        <v>17379</v>
      </c>
      <c r="B17381" t="s">
        <v>17</v>
      </c>
      <c r="C17381" t="s">
        <v>10</v>
      </c>
      <c r="D17381" t="s">
        <v>721</v>
      </c>
      <c r="E17381" t="s">
        <v>21427</v>
      </c>
      <c r="F17381" t="s">
        <v>36913</v>
      </c>
      <c r="G17381" t="s">
        <v>6182</v>
      </c>
      <c r="H17381" t="s">
        <v>36914</v>
      </c>
      <c r="I17381" t="s">
        <v>36915</v>
      </c>
      <c r="J17381">
        <v>828</v>
      </c>
      <c r="K17381">
        <f t="shared" si="271"/>
        <v>1</v>
      </c>
    </row>
    <row r="17382" spans="1:11" x14ac:dyDescent="0.3">
      <c r="A17382" s="1">
        <v>17380</v>
      </c>
      <c r="B17382" t="s">
        <v>226</v>
      </c>
      <c r="C17382" t="s">
        <v>179</v>
      </c>
      <c r="D17382" t="s">
        <v>1058</v>
      </c>
      <c r="E17382" t="s">
        <v>20</v>
      </c>
      <c r="F17382" t="s">
        <v>36916</v>
      </c>
      <c r="G17382" t="s">
        <v>5078</v>
      </c>
      <c r="H17382" t="s">
        <v>36917</v>
      </c>
      <c r="I17382" t="s">
        <v>36918</v>
      </c>
      <c r="J17382">
        <v>828</v>
      </c>
      <c r="K17382">
        <f t="shared" si="271"/>
        <v>1</v>
      </c>
    </row>
    <row r="17383" spans="1:11" x14ac:dyDescent="0.3">
      <c r="A17383" s="1">
        <v>17381</v>
      </c>
      <c r="B17383" t="s">
        <v>103</v>
      </c>
      <c r="C17383" t="s">
        <v>319</v>
      </c>
      <c r="D17383" t="s">
        <v>1046</v>
      </c>
      <c r="E17383" t="s">
        <v>127</v>
      </c>
      <c r="F17383" t="s">
        <v>36919</v>
      </c>
      <c r="G17383" t="s">
        <v>43</v>
      </c>
      <c r="H17383" t="s">
        <v>36920</v>
      </c>
      <c r="I17383" t="s">
        <v>36921</v>
      </c>
      <c r="J17383">
        <v>828</v>
      </c>
      <c r="K17383">
        <f t="shared" si="271"/>
        <v>1</v>
      </c>
    </row>
    <row r="17384" spans="1:11" x14ac:dyDescent="0.3">
      <c r="A17384" s="1">
        <v>17382</v>
      </c>
      <c r="B17384" t="s">
        <v>60</v>
      </c>
      <c r="C17384" t="s">
        <v>53</v>
      </c>
      <c r="D17384" t="s">
        <v>659</v>
      </c>
      <c r="E17384" t="s">
        <v>80</v>
      </c>
      <c r="F17384" t="s">
        <v>36922</v>
      </c>
      <c r="G17384" t="s">
        <v>330</v>
      </c>
      <c r="H17384" t="s">
        <v>36923</v>
      </c>
      <c r="I17384" t="s">
        <v>36924</v>
      </c>
      <c r="J17384">
        <v>828</v>
      </c>
      <c r="K17384">
        <f t="shared" si="271"/>
        <v>1</v>
      </c>
    </row>
    <row r="17385" spans="1:11" x14ac:dyDescent="0.3">
      <c r="A17385" s="1">
        <v>17383</v>
      </c>
      <c r="B17385" t="s">
        <v>103</v>
      </c>
      <c r="C17385" t="s">
        <v>78</v>
      </c>
      <c r="D17385" t="s">
        <v>79</v>
      </c>
      <c r="E17385" t="s">
        <v>28</v>
      </c>
      <c r="F17385" t="s">
        <v>8630</v>
      </c>
      <c r="G17385" t="s">
        <v>188</v>
      </c>
      <c r="H17385" t="s">
        <v>36925</v>
      </c>
      <c r="I17385" t="s">
        <v>36926</v>
      </c>
      <c r="J17385">
        <v>828</v>
      </c>
      <c r="K17385">
        <f t="shared" si="271"/>
        <v>1</v>
      </c>
    </row>
    <row r="17386" spans="1:11" x14ac:dyDescent="0.3">
      <c r="A17386" s="1">
        <v>17384</v>
      </c>
      <c r="B17386" t="s">
        <v>103</v>
      </c>
      <c r="C17386" t="s">
        <v>97</v>
      </c>
      <c r="D17386" t="s">
        <v>977</v>
      </c>
      <c r="E17386" t="s">
        <v>978</v>
      </c>
      <c r="F17386" t="s">
        <v>36927</v>
      </c>
      <c r="G17386" t="s">
        <v>82</v>
      </c>
      <c r="H17386" t="s">
        <v>36928</v>
      </c>
      <c r="I17386" t="s">
        <v>36929</v>
      </c>
      <c r="J17386">
        <v>828</v>
      </c>
      <c r="K17386">
        <f t="shared" si="271"/>
        <v>1</v>
      </c>
    </row>
    <row r="17387" spans="1:11" x14ac:dyDescent="0.3">
      <c r="A17387" s="1">
        <v>17385</v>
      </c>
      <c r="B17387" t="s">
        <v>17</v>
      </c>
      <c r="C17387" t="s">
        <v>66</v>
      </c>
      <c r="D17387" t="s">
        <v>67</v>
      </c>
      <c r="E17387" t="s">
        <v>371</v>
      </c>
      <c r="F17387" t="s">
        <v>36930</v>
      </c>
      <c r="G17387" t="s">
        <v>43</v>
      </c>
      <c r="H17387" t="s">
        <v>36931</v>
      </c>
      <c r="I17387" t="s">
        <v>36932</v>
      </c>
      <c r="J17387">
        <v>828</v>
      </c>
      <c r="K17387">
        <f t="shared" si="271"/>
        <v>1</v>
      </c>
    </row>
    <row r="17388" spans="1:11" x14ac:dyDescent="0.3">
      <c r="A17388" s="1">
        <v>17386</v>
      </c>
      <c r="B17388" t="s">
        <v>52</v>
      </c>
      <c r="C17388" t="s">
        <v>474</v>
      </c>
      <c r="D17388" t="s">
        <v>475</v>
      </c>
      <c r="E17388" t="s">
        <v>10343</v>
      </c>
      <c r="F17388" t="s">
        <v>36933</v>
      </c>
      <c r="G17388" t="s">
        <v>204</v>
      </c>
      <c r="H17388" t="s">
        <v>36934</v>
      </c>
      <c r="I17388" t="s">
        <v>36935</v>
      </c>
      <c r="J17388">
        <v>828</v>
      </c>
      <c r="K17388">
        <f t="shared" si="271"/>
        <v>1</v>
      </c>
    </row>
    <row r="17389" spans="1:11" x14ac:dyDescent="0.3">
      <c r="A17389" s="1">
        <v>17387</v>
      </c>
      <c r="B17389" t="s">
        <v>17</v>
      </c>
      <c r="C17389" t="s">
        <v>230</v>
      </c>
      <c r="D17389" t="s">
        <v>293</v>
      </c>
      <c r="E17389" t="s">
        <v>4688</v>
      </c>
      <c r="F17389" t="s">
        <v>36936</v>
      </c>
      <c r="G17389" t="s">
        <v>37</v>
      </c>
      <c r="H17389" t="s">
        <v>36937</v>
      </c>
      <c r="I17389" t="s">
        <v>36938</v>
      </c>
      <c r="J17389">
        <v>828</v>
      </c>
      <c r="K17389">
        <f t="shared" si="271"/>
        <v>1</v>
      </c>
    </row>
    <row r="17390" spans="1:11" x14ac:dyDescent="0.3">
      <c r="A17390" s="1">
        <v>17388</v>
      </c>
      <c r="B17390" t="s">
        <v>60</v>
      </c>
      <c r="C17390" t="s">
        <v>10</v>
      </c>
      <c r="D17390" t="s">
        <v>5493</v>
      </c>
      <c r="E17390" t="s">
        <v>17154</v>
      </c>
      <c r="F17390" t="s">
        <v>36939</v>
      </c>
      <c r="G17390" t="s">
        <v>2160</v>
      </c>
      <c r="H17390" t="s">
        <v>36940</v>
      </c>
      <c r="I17390" t="s">
        <v>36941</v>
      </c>
      <c r="J17390">
        <v>829</v>
      </c>
      <c r="K17390">
        <f t="shared" si="271"/>
        <v>1</v>
      </c>
    </row>
    <row r="17391" spans="1:11" x14ac:dyDescent="0.3">
      <c r="A17391" s="1">
        <v>17389</v>
      </c>
      <c r="B17391" t="s">
        <v>17</v>
      </c>
      <c r="C17391" t="s">
        <v>18</v>
      </c>
      <c r="D17391" t="s">
        <v>19</v>
      </c>
      <c r="E17391" t="s">
        <v>498</v>
      </c>
      <c r="F17391" t="s">
        <v>36942</v>
      </c>
      <c r="G17391" t="s">
        <v>22</v>
      </c>
      <c r="H17391" t="s">
        <v>36943</v>
      </c>
      <c r="I17391" t="s">
        <v>36944</v>
      </c>
      <c r="J17391">
        <v>829</v>
      </c>
      <c r="K17391">
        <f t="shared" si="271"/>
        <v>1</v>
      </c>
    </row>
    <row r="17392" spans="1:11" x14ac:dyDescent="0.3">
      <c r="A17392" s="1">
        <v>17390</v>
      </c>
      <c r="B17392" t="s">
        <v>103</v>
      </c>
      <c r="C17392" t="s">
        <v>53</v>
      </c>
      <c r="D17392" t="s">
        <v>131</v>
      </c>
      <c r="E17392" t="s">
        <v>36945</v>
      </c>
      <c r="F17392" t="s">
        <v>5540</v>
      </c>
      <c r="G17392" t="s">
        <v>14</v>
      </c>
      <c r="H17392" t="s">
        <v>36946</v>
      </c>
      <c r="I17392" t="s">
        <v>36947</v>
      </c>
      <c r="J17392">
        <v>829</v>
      </c>
      <c r="K17392">
        <f t="shared" si="271"/>
        <v>1</v>
      </c>
    </row>
    <row r="17393" spans="1:11" x14ac:dyDescent="0.3">
      <c r="A17393" s="1">
        <v>17391</v>
      </c>
      <c r="B17393" t="s">
        <v>9</v>
      </c>
      <c r="C17393" t="s">
        <v>46</v>
      </c>
      <c r="D17393" t="s">
        <v>146</v>
      </c>
      <c r="E17393" t="s">
        <v>68</v>
      </c>
      <c r="F17393" t="s">
        <v>36948</v>
      </c>
      <c r="G17393" t="s">
        <v>330</v>
      </c>
      <c r="H17393" t="s">
        <v>36949</v>
      </c>
      <c r="I17393" t="s">
        <v>36950</v>
      </c>
      <c r="J17393">
        <v>829</v>
      </c>
      <c r="K17393">
        <f t="shared" si="271"/>
        <v>1</v>
      </c>
    </row>
    <row r="17394" spans="1:11" x14ac:dyDescent="0.3">
      <c r="A17394" s="1">
        <v>17392</v>
      </c>
      <c r="B17394" t="s">
        <v>60</v>
      </c>
      <c r="C17394" t="s">
        <v>167</v>
      </c>
      <c r="D17394" t="s">
        <v>607</v>
      </c>
      <c r="E17394" t="s">
        <v>1105</v>
      </c>
      <c r="F17394" t="s">
        <v>36951</v>
      </c>
      <c r="G17394" t="s">
        <v>482</v>
      </c>
      <c r="H17394" t="s">
        <v>36952</v>
      </c>
      <c r="I17394" t="s">
        <v>36953</v>
      </c>
      <c r="J17394">
        <v>829</v>
      </c>
      <c r="K17394">
        <f t="shared" si="271"/>
        <v>1</v>
      </c>
    </row>
    <row r="17395" spans="1:11" x14ac:dyDescent="0.3">
      <c r="A17395" s="1">
        <v>17393</v>
      </c>
      <c r="B17395" t="s">
        <v>85</v>
      </c>
      <c r="C17395" t="s">
        <v>230</v>
      </c>
      <c r="D17395" t="s">
        <v>423</v>
      </c>
      <c r="E17395" t="s">
        <v>264</v>
      </c>
      <c r="F17395" t="s">
        <v>36954</v>
      </c>
      <c r="G17395" t="s">
        <v>295</v>
      </c>
      <c r="H17395" t="s">
        <v>36955</v>
      </c>
      <c r="I17395" t="s">
        <v>36956</v>
      </c>
      <c r="J17395">
        <v>829</v>
      </c>
      <c r="K17395">
        <f t="shared" si="271"/>
        <v>1</v>
      </c>
    </row>
    <row r="17396" spans="1:11" x14ac:dyDescent="0.3">
      <c r="A17396" s="1">
        <v>17394</v>
      </c>
      <c r="B17396" t="s">
        <v>17</v>
      </c>
      <c r="C17396" t="s">
        <v>319</v>
      </c>
      <c r="D17396" t="s">
        <v>320</v>
      </c>
      <c r="E17396" t="s">
        <v>1152</v>
      </c>
      <c r="F17396" t="s">
        <v>36957</v>
      </c>
      <c r="G17396" t="s">
        <v>116</v>
      </c>
      <c r="H17396" t="s">
        <v>36958</v>
      </c>
      <c r="I17396" t="s">
        <v>36959</v>
      </c>
      <c r="J17396">
        <v>829</v>
      </c>
      <c r="K17396">
        <f t="shared" si="271"/>
        <v>1</v>
      </c>
    </row>
    <row r="17397" spans="1:11" x14ac:dyDescent="0.3">
      <c r="A17397" s="1">
        <v>17395</v>
      </c>
      <c r="B17397" t="s">
        <v>60</v>
      </c>
      <c r="C17397" t="s">
        <v>319</v>
      </c>
      <c r="D17397" t="s">
        <v>612</v>
      </c>
      <c r="E17397" t="s">
        <v>4558</v>
      </c>
      <c r="F17397" t="s">
        <v>36960</v>
      </c>
      <c r="G17397" t="s">
        <v>2160</v>
      </c>
      <c r="H17397" t="s">
        <v>36961</v>
      </c>
      <c r="I17397" t="s">
        <v>36962</v>
      </c>
      <c r="J17397">
        <v>829</v>
      </c>
      <c r="K17397">
        <f t="shared" si="271"/>
        <v>1</v>
      </c>
    </row>
    <row r="17398" spans="1:11" x14ac:dyDescent="0.3">
      <c r="A17398" s="1">
        <v>17396</v>
      </c>
      <c r="B17398" t="s">
        <v>156</v>
      </c>
      <c r="C17398" t="s">
        <v>638</v>
      </c>
      <c r="D17398" t="s">
        <v>639</v>
      </c>
      <c r="E17398" t="s">
        <v>2364</v>
      </c>
      <c r="F17398" t="s">
        <v>36963</v>
      </c>
      <c r="G17398" t="s">
        <v>123</v>
      </c>
      <c r="H17398" t="s">
        <v>36964</v>
      </c>
      <c r="I17398" t="s">
        <v>36965</v>
      </c>
      <c r="J17398">
        <v>829</v>
      </c>
      <c r="K17398">
        <f t="shared" si="271"/>
        <v>1</v>
      </c>
    </row>
    <row r="17399" spans="1:11" x14ac:dyDescent="0.3">
      <c r="A17399" s="1">
        <v>17397</v>
      </c>
      <c r="B17399" t="s">
        <v>60</v>
      </c>
      <c r="C17399" t="s">
        <v>496</v>
      </c>
      <c r="D17399" t="s">
        <v>849</v>
      </c>
      <c r="E17399" t="s">
        <v>5313</v>
      </c>
      <c r="F17399" t="s">
        <v>36966</v>
      </c>
      <c r="G17399" t="s">
        <v>330</v>
      </c>
      <c r="H17399" t="s">
        <v>36967</v>
      </c>
      <c r="I17399" t="s">
        <v>36968</v>
      </c>
      <c r="J17399">
        <v>829</v>
      </c>
      <c r="K17399">
        <f t="shared" si="271"/>
        <v>1</v>
      </c>
    </row>
    <row r="17400" spans="1:11" x14ac:dyDescent="0.3">
      <c r="A17400" s="1">
        <v>17398</v>
      </c>
      <c r="B17400" t="s">
        <v>799</v>
      </c>
      <c r="C17400" t="s">
        <v>348</v>
      </c>
      <c r="D17400" t="s">
        <v>5613</v>
      </c>
      <c r="E17400" t="s">
        <v>7835</v>
      </c>
      <c r="F17400" t="s">
        <v>36969</v>
      </c>
      <c r="G17400" t="s">
        <v>2779</v>
      </c>
      <c r="H17400" t="s">
        <v>36970</v>
      </c>
      <c r="I17400" t="s">
        <v>36971</v>
      </c>
      <c r="J17400">
        <v>829</v>
      </c>
      <c r="K17400">
        <f t="shared" si="271"/>
        <v>1</v>
      </c>
    </row>
    <row r="17401" spans="1:11" x14ac:dyDescent="0.3">
      <c r="A17401" s="1">
        <v>17399</v>
      </c>
      <c r="B17401" t="s">
        <v>72</v>
      </c>
      <c r="C17401" t="s">
        <v>112</v>
      </c>
      <c r="D17401" t="s">
        <v>488</v>
      </c>
      <c r="E17401" t="s">
        <v>489</v>
      </c>
      <c r="F17401" t="s">
        <v>36972</v>
      </c>
      <c r="G17401" t="s">
        <v>22</v>
      </c>
      <c r="H17401" t="s">
        <v>36973</v>
      </c>
      <c r="I17401" t="s">
        <v>36974</v>
      </c>
      <c r="J17401">
        <v>829</v>
      </c>
      <c r="K17401">
        <f t="shared" si="271"/>
        <v>1</v>
      </c>
    </row>
    <row r="17402" spans="1:11" x14ac:dyDescent="0.3">
      <c r="A17402" s="1">
        <v>17400</v>
      </c>
      <c r="B17402" t="s">
        <v>9</v>
      </c>
      <c r="C17402" t="s">
        <v>167</v>
      </c>
      <c r="D17402" t="s">
        <v>607</v>
      </c>
      <c r="E17402" t="s">
        <v>1105</v>
      </c>
      <c r="F17402" t="s">
        <v>36975</v>
      </c>
      <c r="G17402" t="s">
        <v>37</v>
      </c>
      <c r="H17402" t="s">
        <v>36976</v>
      </c>
      <c r="I17402" t="s">
        <v>36977</v>
      </c>
      <c r="J17402">
        <v>829</v>
      </c>
      <c r="K17402">
        <f t="shared" si="271"/>
        <v>1</v>
      </c>
    </row>
    <row r="17403" spans="1:11" x14ac:dyDescent="0.3">
      <c r="A17403" s="1">
        <v>17401</v>
      </c>
      <c r="B17403" t="s">
        <v>111</v>
      </c>
      <c r="C17403" t="s">
        <v>53</v>
      </c>
      <c r="D17403" t="s">
        <v>1172</v>
      </c>
      <c r="E17403" t="s">
        <v>1278</v>
      </c>
      <c r="F17403" t="s">
        <v>9769</v>
      </c>
      <c r="G17403" t="s">
        <v>482</v>
      </c>
      <c r="H17403" t="s">
        <v>36978</v>
      </c>
      <c r="I17403" t="s">
        <v>36979</v>
      </c>
      <c r="J17403">
        <v>829</v>
      </c>
      <c r="K17403">
        <f t="shared" si="271"/>
        <v>1</v>
      </c>
    </row>
    <row r="17404" spans="1:11" x14ac:dyDescent="0.3">
      <c r="A17404" s="1">
        <v>17402</v>
      </c>
      <c r="B17404" t="s">
        <v>9</v>
      </c>
      <c r="C17404" t="s">
        <v>496</v>
      </c>
      <c r="D17404" t="s">
        <v>849</v>
      </c>
      <c r="E17404" t="s">
        <v>30928</v>
      </c>
      <c r="F17404" t="s">
        <v>36980</v>
      </c>
      <c r="G17404" t="s">
        <v>123</v>
      </c>
      <c r="H17404" t="s">
        <v>36981</v>
      </c>
      <c r="I17404" t="s">
        <v>36982</v>
      </c>
      <c r="J17404">
        <v>829</v>
      </c>
      <c r="K17404">
        <f t="shared" si="271"/>
        <v>1</v>
      </c>
    </row>
    <row r="17405" spans="1:11" x14ac:dyDescent="0.3">
      <c r="A17405" s="1">
        <v>17403</v>
      </c>
      <c r="B17405" t="s">
        <v>25</v>
      </c>
      <c r="C17405" t="s">
        <v>179</v>
      </c>
      <c r="D17405" t="s">
        <v>1058</v>
      </c>
      <c r="E17405" t="s">
        <v>5122</v>
      </c>
      <c r="F17405" t="s">
        <v>36983</v>
      </c>
      <c r="G17405" t="s">
        <v>30</v>
      </c>
      <c r="H17405" t="s">
        <v>36984</v>
      </c>
      <c r="I17405" t="s">
        <v>36985</v>
      </c>
      <c r="J17405">
        <v>829</v>
      </c>
      <c r="K17405">
        <f t="shared" si="271"/>
        <v>1</v>
      </c>
    </row>
    <row r="17406" spans="1:11" x14ac:dyDescent="0.3">
      <c r="A17406" s="1">
        <v>17404</v>
      </c>
      <c r="B17406" t="s">
        <v>226</v>
      </c>
      <c r="C17406" t="s">
        <v>507</v>
      </c>
      <c r="D17406" t="s">
        <v>1873</v>
      </c>
      <c r="E17406" t="s">
        <v>1874</v>
      </c>
      <c r="F17406" t="s">
        <v>36986</v>
      </c>
      <c r="G17406" t="s">
        <v>5861</v>
      </c>
      <c r="H17406" t="s">
        <v>36987</v>
      </c>
      <c r="I17406" t="s">
        <v>36988</v>
      </c>
      <c r="J17406">
        <v>829</v>
      </c>
      <c r="K17406">
        <f t="shared" si="271"/>
        <v>1</v>
      </c>
    </row>
    <row r="17407" spans="1:11" x14ac:dyDescent="0.3">
      <c r="A17407" s="1">
        <v>17405</v>
      </c>
      <c r="B17407" t="s">
        <v>226</v>
      </c>
      <c r="C17407" t="s">
        <v>638</v>
      </c>
      <c r="D17407" t="s">
        <v>6163</v>
      </c>
      <c r="E17407" t="s">
        <v>2364</v>
      </c>
      <c r="F17407" t="s">
        <v>36989</v>
      </c>
      <c r="G17407" t="s">
        <v>57</v>
      </c>
      <c r="H17407" t="s">
        <v>36990</v>
      </c>
      <c r="I17407" t="s">
        <v>36991</v>
      </c>
      <c r="J17407">
        <v>829</v>
      </c>
      <c r="K17407">
        <f t="shared" si="271"/>
        <v>1</v>
      </c>
    </row>
    <row r="17408" spans="1:11" x14ac:dyDescent="0.3">
      <c r="A17408" s="1">
        <v>17406</v>
      </c>
      <c r="B17408" t="s">
        <v>72</v>
      </c>
      <c r="C17408" t="s">
        <v>97</v>
      </c>
      <c r="D17408" t="s">
        <v>977</v>
      </c>
      <c r="E17408" t="s">
        <v>1293</v>
      </c>
      <c r="F17408" t="s">
        <v>36992</v>
      </c>
      <c r="G17408" t="s">
        <v>295</v>
      </c>
      <c r="H17408" t="s">
        <v>36993</v>
      </c>
      <c r="I17408" t="s">
        <v>36994</v>
      </c>
      <c r="J17408">
        <v>829</v>
      </c>
      <c r="K17408">
        <f t="shared" si="271"/>
        <v>1</v>
      </c>
    </row>
    <row r="17409" spans="1:11" x14ac:dyDescent="0.3">
      <c r="A17409" s="1">
        <v>17407</v>
      </c>
      <c r="B17409" t="s">
        <v>25</v>
      </c>
      <c r="C17409" t="s">
        <v>97</v>
      </c>
      <c r="D17409" t="s">
        <v>98</v>
      </c>
      <c r="E17409" t="s">
        <v>48</v>
      </c>
      <c r="F17409" t="s">
        <v>36995</v>
      </c>
      <c r="G17409" t="s">
        <v>569</v>
      </c>
      <c r="H17409" t="s">
        <v>36996</v>
      </c>
      <c r="I17409" t="s">
        <v>36997</v>
      </c>
      <c r="J17409">
        <v>829</v>
      </c>
      <c r="K17409">
        <f t="shared" si="271"/>
        <v>1</v>
      </c>
    </row>
    <row r="17410" spans="1:11" x14ac:dyDescent="0.3">
      <c r="A17410" s="1">
        <v>17408</v>
      </c>
      <c r="B17410" t="s">
        <v>72</v>
      </c>
      <c r="C17410" t="s">
        <v>230</v>
      </c>
      <c r="D17410" t="s">
        <v>423</v>
      </c>
      <c r="E17410" t="s">
        <v>264</v>
      </c>
      <c r="F17410" t="s">
        <v>36998</v>
      </c>
      <c r="G17410" t="s">
        <v>43</v>
      </c>
      <c r="H17410" t="s">
        <v>36999</v>
      </c>
      <c r="I17410" t="s">
        <v>37000</v>
      </c>
      <c r="J17410">
        <v>829</v>
      </c>
      <c r="K17410">
        <f t="shared" si="271"/>
        <v>1</v>
      </c>
    </row>
    <row r="17411" spans="1:11" x14ac:dyDescent="0.3">
      <c r="A17411" s="1">
        <v>17409</v>
      </c>
      <c r="B17411" t="s">
        <v>72</v>
      </c>
      <c r="C17411" t="s">
        <v>230</v>
      </c>
      <c r="D17411" t="s">
        <v>423</v>
      </c>
      <c r="E17411" t="s">
        <v>264</v>
      </c>
      <c r="F17411" t="s">
        <v>37001</v>
      </c>
      <c r="G17411" t="s">
        <v>123</v>
      </c>
      <c r="H17411" t="s">
        <v>37002</v>
      </c>
      <c r="I17411" t="s">
        <v>37003</v>
      </c>
      <c r="J17411">
        <v>830</v>
      </c>
      <c r="K17411">
        <f t="shared" ref="K17411:K17474" si="272">COUNTIF($H$2:$H$24967,H17411)</f>
        <v>1</v>
      </c>
    </row>
    <row r="17412" spans="1:11" x14ac:dyDescent="0.3">
      <c r="A17412" s="1">
        <v>17410</v>
      </c>
      <c r="B17412" t="s">
        <v>25</v>
      </c>
      <c r="C17412" t="s">
        <v>26</v>
      </c>
      <c r="D17412" t="s">
        <v>451</v>
      </c>
      <c r="E17412" t="s">
        <v>48</v>
      </c>
      <c r="F17412" t="s">
        <v>37004</v>
      </c>
      <c r="G17412" t="s">
        <v>482</v>
      </c>
      <c r="H17412" t="s">
        <v>37005</v>
      </c>
      <c r="I17412" t="s">
        <v>37006</v>
      </c>
      <c r="J17412">
        <v>830</v>
      </c>
      <c r="K17412">
        <f t="shared" si="272"/>
        <v>1</v>
      </c>
    </row>
    <row r="17413" spans="1:11" x14ac:dyDescent="0.3">
      <c r="A17413" s="1">
        <v>17411</v>
      </c>
      <c r="B17413" t="s">
        <v>60</v>
      </c>
      <c r="C17413" t="s">
        <v>10</v>
      </c>
      <c r="D17413" t="s">
        <v>259</v>
      </c>
      <c r="E17413" t="s">
        <v>48</v>
      </c>
      <c r="F17413" t="s">
        <v>37007</v>
      </c>
      <c r="G17413" t="s">
        <v>139</v>
      </c>
      <c r="H17413" t="s">
        <v>37008</v>
      </c>
      <c r="I17413" t="s">
        <v>37009</v>
      </c>
      <c r="J17413">
        <v>830</v>
      </c>
      <c r="K17413">
        <f t="shared" si="272"/>
        <v>1</v>
      </c>
    </row>
    <row r="17414" spans="1:11" x14ac:dyDescent="0.3">
      <c r="A17414" s="1">
        <v>17412</v>
      </c>
      <c r="B17414" t="s">
        <v>72</v>
      </c>
      <c r="C17414" t="s">
        <v>496</v>
      </c>
      <c r="D17414" t="s">
        <v>1132</v>
      </c>
      <c r="E17414" t="s">
        <v>221</v>
      </c>
      <c r="F17414" t="s">
        <v>37010</v>
      </c>
      <c r="G17414" t="s">
        <v>653</v>
      </c>
      <c r="H17414" t="s">
        <v>37011</v>
      </c>
      <c r="I17414" t="s">
        <v>37012</v>
      </c>
      <c r="J17414">
        <v>830</v>
      </c>
      <c r="K17414">
        <f t="shared" si="272"/>
        <v>1</v>
      </c>
    </row>
    <row r="17415" spans="1:11" x14ac:dyDescent="0.3">
      <c r="A17415" s="1">
        <v>17413</v>
      </c>
      <c r="B17415" t="s">
        <v>156</v>
      </c>
      <c r="C17415" t="s">
        <v>119</v>
      </c>
      <c r="D17415" t="s">
        <v>882</v>
      </c>
      <c r="E17415" t="s">
        <v>8004</v>
      </c>
      <c r="F17415" t="s">
        <v>37013</v>
      </c>
      <c r="G17415" t="s">
        <v>22</v>
      </c>
      <c r="H17415" t="s">
        <v>37014</v>
      </c>
      <c r="I17415" t="s">
        <v>37015</v>
      </c>
      <c r="J17415">
        <v>830</v>
      </c>
      <c r="K17415">
        <f t="shared" si="272"/>
        <v>1</v>
      </c>
    </row>
    <row r="17416" spans="1:11" x14ac:dyDescent="0.3">
      <c r="A17416" s="1">
        <v>17414</v>
      </c>
      <c r="B17416" t="s">
        <v>52</v>
      </c>
      <c r="C17416" t="s">
        <v>507</v>
      </c>
      <c r="D17416" t="s">
        <v>1873</v>
      </c>
      <c r="E17416" t="s">
        <v>1874</v>
      </c>
      <c r="F17416" t="s">
        <v>4512</v>
      </c>
      <c r="G17416" t="s">
        <v>183</v>
      </c>
      <c r="H17416" t="s">
        <v>37016</v>
      </c>
      <c r="I17416" t="s">
        <v>37017</v>
      </c>
      <c r="J17416">
        <v>830</v>
      </c>
      <c r="K17416">
        <f t="shared" si="272"/>
        <v>1</v>
      </c>
    </row>
    <row r="17417" spans="1:11" x14ac:dyDescent="0.3">
      <c r="A17417" s="1">
        <v>17415</v>
      </c>
      <c r="B17417" t="s">
        <v>111</v>
      </c>
      <c r="C17417" t="s">
        <v>2694</v>
      </c>
      <c r="D17417" t="s">
        <v>2695</v>
      </c>
      <c r="E17417" t="s">
        <v>48</v>
      </c>
      <c r="F17417" t="s">
        <v>37018</v>
      </c>
      <c r="G17417" t="s">
        <v>5861</v>
      </c>
      <c r="H17417" t="s">
        <v>37019</v>
      </c>
      <c r="I17417" t="s">
        <v>37020</v>
      </c>
      <c r="J17417">
        <v>830</v>
      </c>
      <c r="K17417">
        <f t="shared" si="272"/>
        <v>1</v>
      </c>
    </row>
    <row r="17418" spans="1:11" x14ac:dyDescent="0.3">
      <c r="A17418" s="1">
        <v>17416</v>
      </c>
      <c r="B17418" t="s">
        <v>25</v>
      </c>
      <c r="C17418" t="s">
        <v>2288</v>
      </c>
      <c r="D17418" t="s">
        <v>2289</v>
      </c>
      <c r="E17418" t="s">
        <v>169</v>
      </c>
      <c r="F17418" t="s">
        <v>6583</v>
      </c>
      <c r="G17418" t="s">
        <v>22</v>
      </c>
      <c r="H17418" t="s">
        <v>37021</v>
      </c>
      <c r="I17418" t="s">
        <v>37022</v>
      </c>
      <c r="J17418">
        <v>830</v>
      </c>
      <c r="K17418">
        <f t="shared" si="272"/>
        <v>1</v>
      </c>
    </row>
    <row r="17419" spans="1:11" x14ac:dyDescent="0.3">
      <c r="A17419" s="1">
        <v>17417</v>
      </c>
      <c r="B17419" t="s">
        <v>111</v>
      </c>
      <c r="C17419" t="s">
        <v>167</v>
      </c>
      <c r="D17419" t="s">
        <v>1243</v>
      </c>
      <c r="E17419" t="s">
        <v>1534</v>
      </c>
      <c r="F17419" t="s">
        <v>35345</v>
      </c>
      <c r="G17419" t="s">
        <v>305</v>
      </c>
      <c r="H17419" t="s">
        <v>37023</v>
      </c>
      <c r="I17419" t="s">
        <v>37024</v>
      </c>
      <c r="J17419">
        <v>830</v>
      </c>
      <c r="K17419">
        <f t="shared" si="272"/>
        <v>1</v>
      </c>
    </row>
    <row r="17420" spans="1:11" x14ac:dyDescent="0.3">
      <c r="A17420" s="1">
        <v>17418</v>
      </c>
      <c r="B17420" t="s">
        <v>9</v>
      </c>
      <c r="C17420" t="s">
        <v>2288</v>
      </c>
      <c r="D17420" t="s">
        <v>2289</v>
      </c>
      <c r="E17420" t="s">
        <v>2290</v>
      </c>
      <c r="F17420" t="s">
        <v>37025</v>
      </c>
      <c r="G17420" t="s">
        <v>22</v>
      </c>
      <c r="H17420" t="s">
        <v>37026</v>
      </c>
      <c r="I17420" t="s">
        <v>37027</v>
      </c>
      <c r="J17420">
        <v>830</v>
      </c>
      <c r="K17420">
        <f t="shared" si="272"/>
        <v>1</v>
      </c>
    </row>
    <row r="17421" spans="1:11" x14ac:dyDescent="0.3">
      <c r="A17421" s="1">
        <v>17419</v>
      </c>
      <c r="B17421" t="s">
        <v>226</v>
      </c>
      <c r="C17421" t="s">
        <v>179</v>
      </c>
      <c r="D17421" t="s">
        <v>180</v>
      </c>
      <c r="E17421" t="s">
        <v>7636</v>
      </c>
      <c r="F17421" t="s">
        <v>37028</v>
      </c>
      <c r="G17421" t="s">
        <v>22</v>
      </c>
      <c r="H17421" t="s">
        <v>37029</v>
      </c>
      <c r="I17421" t="s">
        <v>37030</v>
      </c>
      <c r="J17421">
        <v>830</v>
      </c>
      <c r="K17421">
        <f t="shared" si="272"/>
        <v>1</v>
      </c>
    </row>
    <row r="17422" spans="1:11" x14ac:dyDescent="0.3">
      <c r="A17422" s="1">
        <v>17420</v>
      </c>
      <c r="B17422" t="s">
        <v>103</v>
      </c>
      <c r="C17422" t="s">
        <v>628</v>
      </c>
      <c r="D17422" t="s">
        <v>1833</v>
      </c>
      <c r="E17422" t="s">
        <v>1349</v>
      </c>
      <c r="F17422" t="s">
        <v>37031</v>
      </c>
      <c r="G17422" t="s">
        <v>22</v>
      </c>
      <c r="H17422" t="s">
        <v>37032</v>
      </c>
      <c r="I17422" t="s">
        <v>37033</v>
      </c>
      <c r="J17422">
        <v>830</v>
      </c>
      <c r="K17422">
        <f t="shared" si="272"/>
        <v>1</v>
      </c>
    </row>
    <row r="17423" spans="1:11" x14ac:dyDescent="0.3">
      <c r="A17423" s="1">
        <v>17421</v>
      </c>
      <c r="B17423" t="s">
        <v>72</v>
      </c>
      <c r="C17423" t="s">
        <v>10</v>
      </c>
      <c r="D17423" t="s">
        <v>1328</v>
      </c>
      <c r="E17423" t="s">
        <v>37034</v>
      </c>
      <c r="F17423" t="s">
        <v>37035</v>
      </c>
      <c r="G17423" t="s">
        <v>22</v>
      </c>
      <c r="H17423" t="s">
        <v>37036</v>
      </c>
      <c r="I17423" t="s">
        <v>37037</v>
      </c>
      <c r="J17423">
        <v>830</v>
      </c>
      <c r="K17423">
        <f t="shared" si="272"/>
        <v>1</v>
      </c>
    </row>
    <row r="17424" spans="1:11" x14ac:dyDescent="0.3">
      <c r="A17424" s="1">
        <v>17422</v>
      </c>
      <c r="B17424" t="s">
        <v>17</v>
      </c>
      <c r="C17424" t="s">
        <v>179</v>
      </c>
      <c r="D17424" t="s">
        <v>278</v>
      </c>
      <c r="E17424" t="s">
        <v>20</v>
      </c>
      <c r="F17424" t="s">
        <v>37038</v>
      </c>
      <c r="G17424" t="s">
        <v>478</v>
      </c>
      <c r="H17424" t="s">
        <v>37039</v>
      </c>
      <c r="I17424" t="s">
        <v>37040</v>
      </c>
      <c r="J17424">
        <v>830</v>
      </c>
      <c r="K17424">
        <f t="shared" si="272"/>
        <v>1</v>
      </c>
    </row>
    <row r="17425" spans="1:11" x14ac:dyDescent="0.3">
      <c r="A17425" s="1">
        <v>17423</v>
      </c>
      <c r="B17425" t="s">
        <v>9</v>
      </c>
      <c r="C17425" t="s">
        <v>1675</v>
      </c>
      <c r="D17425" t="s">
        <v>2129</v>
      </c>
      <c r="E17425" t="s">
        <v>48</v>
      </c>
      <c r="F17425" t="s">
        <v>37041</v>
      </c>
      <c r="G17425" t="s">
        <v>482</v>
      </c>
      <c r="H17425" t="s">
        <v>37042</v>
      </c>
      <c r="I17425" t="s">
        <v>37043</v>
      </c>
      <c r="J17425">
        <v>830</v>
      </c>
      <c r="K17425">
        <f t="shared" si="272"/>
        <v>1</v>
      </c>
    </row>
    <row r="17426" spans="1:11" x14ac:dyDescent="0.3">
      <c r="A17426" s="1">
        <v>17424</v>
      </c>
      <c r="B17426" t="s">
        <v>799</v>
      </c>
      <c r="C17426" t="s">
        <v>119</v>
      </c>
      <c r="D17426" t="s">
        <v>938</v>
      </c>
      <c r="E17426" t="s">
        <v>169</v>
      </c>
      <c r="F17426" t="s">
        <v>37044</v>
      </c>
      <c r="G17426" t="s">
        <v>14</v>
      </c>
      <c r="H17426" t="s">
        <v>37045</v>
      </c>
      <c r="I17426" t="s">
        <v>37046</v>
      </c>
      <c r="J17426">
        <v>830</v>
      </c>
      <c r="K17426">
        <f t="shared" si="272"/>
        <v>1</v>
      </c>
    </row>
    <row r="17427" spans="1:11" x14ac:dyDescent="0.3">
      <c r="A17427" s="1">
        <v>17425</v>
      </c>
      <c r="B17427" t="s">
        <v>17</v>
      </c>
      <c r="C17427" t="s">
        <v>179</v>
      </c>
      <c r="D17427" t="s">
        <v>180</v>
      </c>
      <c r="E17427" t="s">
        <v>181</v>
      </c>
      <c r="F17427" t="s">
        <v>1437</v>
      </c>
      <c r="G17427" t="s">
        <v>188</v>
      </c>
      <c r="H17427" t="s">
        <v>37047</v>
      </c>
      <c r="I17427" t="s">
        <v>37048</v>
      </c>
      <c r="J17427">
        <v>830</v>
      </c>
      <c r="K17427">
        <f t="shared" si="272"/>
        <v>1</v>
      </c>
    </row>
    <row r="17428" spans="1:11" x14ac:dyDescent="0.3">
      <c r="A17428" s="1">
        <v>17426</v>
      </c>
      <c r="B17428" t="s">
        <v>226</v>
      </c>
      <c r="C17428" t="s">
        <v>638</v>
      </c>
      <c r="D17428" t="s">
        <v>639</v>
      </c>
      <c r="E17428" t="s">
        <v>2364</v>
      </c>
      <c r="F17428" t="s">
        <v>4583</v>
      </c>
      <c r="G17428" t="s">
        <v>116</v>
      </c>
      <c r="H17428" t="s">
        <v>37049</v>
      </c>
      <c r="I17428" t="s">
        <v>37050</v>
      </c>
      <c r="J17428">
        <v>830</v>
      </c>
      <c r="K17428">
        <f t="shared" si="272"/>
        <v>1</v>
      </c>
    </row>
    <row r="17429" spans="1:11" x14ac:dyDescent="0.3">
      <c r="A17429" s="1">
        <v>17427</v>
      </c>
      <c r="B17429" t="s">
        <v>52</v>
      </c>
      <c r="C17429" t="s">
        <v>348</v>
      </c>
      <c r="D17429" t="s">
        <v>2903</v>
      </c>
      <c r="E17429" t="s">
        <v>48</v>
      </c>
      <c r="F17429" t="s">
        <v>37051</v>
      </c>
      <c r="G17429" t="s">
        <v>57</v>
      </c>
      <c r="H17429" t="s">
        <v>37052</v>
      </c>
      <c r="I17429" t="s">
        <v>37053</v>
      </c>
      <c r="J17429">
        <v>830</v>
      </c>
      <c r="K17429">
        <f t="shared" si="272"/>
        <v>1</v>
      </c>
    </row>
    <row r="17430" spans="1:11" x14ac:dyDescent="0.3">
      <c r="A17430" s="1">
        <v>17428</v>
      </c>
      <c r="B17430" t="s">
        <v>25</v>
      </c>
      <c r="C17430" t="s">
        <v>97</v>
      </c>
      <c r="D17430" t="s">
        <v>977</v>
      </c>
      <c r="E17430" t="s">
        <v>99</v>
      </c>
      <c r="F17430" t="s">
        <v>37054</v>
      </c>
      <c r="G17430" t="s">
        <v>194</v>
      </c>
      <c r="H17430" t="s">
        <v>37055</v>
      </c>
      <c r="I17430" t="s">
        <v>37056</v>
      </c>
      <c r="J17430">
        <v>830</v>
      </c>
      <c r="K17430">
        <f t="shared" si="272"/>
        <v>1</v>
      </c>
    </row>
    <row r="17431" spans="1:11" x14ac:dyDescent="0.3">
      <c r="A17431" s="1">
        <v>17429</v>
      </c>
      <c r="B17431" t="s">
        <v>156</v>
      </c>
      <c r="C17431" t="s">
        <v>66</v>
      </c>
      <c r="D17431" t="s">
        <v>4626</v>
      </c>
      <c r="E17431" t="s">
        <v>371</v>
      </c>
      <c r="F17431" t="s">
        <v>37057</v>
      </c>
      <c r="G17431" t="s">
        <v>5683</v>
      </c>
      <c r="H17431" t="s">
        <v>37058</v>
      </c>
      <c r="I17431" t="s">
        <v>37059</v>
      </c>
      <c r="J17431">
        <v>830</v>
      </c>
      <c r="K17431">
        <f t="shared" si="272"/>
        <v>1</v>
      </c>
    </row>
    <row r="17432" spans="1:11" x14ac:dyDescent="0.3">
      <c r="A17432" s="1">
        <v>17430</v>
      </c>
      <c r="B17432" t="s">
        <v>226</v>
      </c>
      <c r="C17432" t="s">
        <v>46</v>
      </c>
      <c r="D17432" t="s">
        <v>370</v>
      </c>
      <c r="E17432" t="s">
        <v>68</v>
      </c>
      <c r="F17432" t="s">
        <v>37060</v>
      </c>
      <c r="G17432" t="s">
        <v>57</v>
      </c>
      <c r="H17432" t="s">
        <v>37061</v>
      </c>
      <c r="I17432" t="s">
        <v>37062</v>
      </c>
      <c r="J17432">
        <v>831</v>
      </c>
      <c r="K17432">
        <f t="shared" si="272"/>
        <v>1</v>
      </c>
    </row>
    <row r="17433" spans="1:11" x14ac:dyDescent="0.3">
      <c r="A17433" s="1">
        <v>17431</v>
      </c>
      <c r="B17433" t="s">
        <v>156</v>
      </c>
      <c r="C17433" t="s">
        <v>638</v>
      </c>
      <c r="D17433" t="s">
        <v>639</v>
      </c>
      <c r="E17433" t="s">
        <v>169</v>
      </c>
      <c r="F17433" t="s">
        <v>37063</v>
      </c>
      <c r="G17433" t="s">
        <v>188</v>
      </c>
      <c r="H17433" t="s">
        <v>37064</v>
      </c>
      <c r="I17433" t="s">
        <v>37065</v>
      </c>
      <c r="J17433">
        <v>831</v>
      </c>
      <c r="K17433">
        <f t="shared" si="272"/>
        <v>1</v>
      </c>
    </row>
    <row r="17434" spans="1:11" x14ac:dyDescent="0.3">
      <c r="A17434" s="1">
        <v>17432</v>
      </c>
      <c r="B17434" t="s">
        <v>52</v>
      </c>
      <c r="C17434" t="s">
        <v>78</v>
      </c>
      <c r="D17434" t="s">
        <v>951</v>
      </c>
      <c r="E17434" t="s">
        <v>11199</v>
      </c>
      <c r="F17434" t="s">
        <v>37066</v>
      </c>
      <c r="G17434" t="s">
        <v>37</v>
      </c>
      <c r="H17434" t="s">
        <v>37067</v>
      </c>
      <c r="I17434" t="s">
        <v>37068</v>
      </c>
      <c r="J17434">
        <v>831</v>
      </c>
      <c r="K17434">
        <f t="shared" si="272"/>
        <v>1</v>
      </c>
    </row>
    <row r="17435" spans="1:11" x14ac:dyDescent="0.3">
      <c r="A17435" s="1">
        <v>17433</v>
      </c>
      <c r="B17435" t="s">
        <v>60</v>
      </c>
      <c r="C17435" t="s">
        <v>46</v>
      </c>
      <c r="D17435" t="s">
        <v>826</v>
      </c>
      <c r="E17435" t="s">
        <v>80</v>
      </c>
      <c r="F17435" t="s">
        <v>37069</v>
      </c>
      <c r="G17435" t="s">
        <v>482</v>
      </c>
      <c r="H17435" t="s">
        <v>37070</v>
      </c>
      <c r="I17435" t="s">
        <v>37071</v>
      </c>
      <c r="J17435">
        <v>831</v>
      </c>
      <c r="K17435">
        <f t="shared" si="272"/>
        <v>1</v>
      </c>
    </row>
    <row r="17436" spans="1:11" x14ac:dyDescent="0.3">
      <c r="A17436" s="1">
        <v>17434</v>
      </c>
      <c r="B17436" t="s">
        <v>17</v>
      </c>
      <c r="C17436" t="s">
        <v>348</v>
      </c>
      <c r="D17436" t="s">
        <v>349</v>
      </c>
      <c r="E17436" t="s">
        <v>169</v>
      </c>
      <c r="F17436" t="s">
        <v>37072</v>
      </c>
      <c r="G17436" t="s">
        <v>22</v>
      </c>
      <c r="H17436" t="s">
        <v>37073</v>
      </c>
      <c r="I17436" t="s">
        <v>37074</v>
      </c>
      <c r="J17436">
        <v>831</v>
      </c>
      <c r="K17436">
        <f t="shared" si="272"/>
        <v>1</v>
      </c>
    </row>
    <row r="17437" spans="1:11" x14ac:dyDescent="0.3">
      <c r="A17437" s="1">
        <v>17435</v>
      </c>
      <c r="B17437" t="s">
        <v>111</v>
      </c>
      <c r="C17437" t="s">
        <v>167</v>
      </c>
      <c r="D17437" t="s">
        <v>607</v>
      </c>
      <c r="E17437" t="s">
        <v>8220</v>
      </c>
      <c r="F17437" t="s">
        <v>37075</v>
      </c>
      <c r="G17437" t="s">
        <v>57</v>
      </c>
      <c r="H17437" t="s">
        <v>37076</v>
      </c>
      <c r="I17437" t="s">
        <v>37077</v>
      </c>
      <c r="J17437">
        <v>831</v>
      </c>
      <c r="K17437">
        <f t="shared" si="272"/>
        <v>1</v>
      </c>
    </row>
    <row r="17438" spans="1:11" x14ac:dyDescent="0.3">
      <c r="A17438" s="1">
        <v>17436</v>
      </c>
      <c r="B17438" t="s">
        <v>9</v>
      </c>
      <c r="C17438" t="s">
        <v>78</v>
      </c>
      <c r="D17438" t="s">
        <v>1004</v>
      </c>
      <c r="E17438" t="s">
        <v>1005</v>
      </c>
      <c r="F17438" t="s">
        <v>8408</v>
      </c>
      <c r="G17438" t="s">
        <v>43</v>
      </c>
      <c r="H17438" t="s">
        <v>37078</v>
      </c>
      <c r="I17438" t="s">
        <v>37079</v>
      </c>
      <c r="J17438">
        <v>831</v>
      </c>
      <c r="K17438">
        <f t="shared" si="272"/>
        <v>1</v>
      </c>
    </row>
    <row r="17439" spans="1:11" x14ac:dyDescent="0.3">
      <c r="A17439" s="1">
        <v>17437</v>
      </c>
      <c r="B17439" t="s">
        <v>156</v>
      </c>
      <c r="C17439" t="s">
        <v>638</v>
      </c>
      <c r="D17439" t="s">
        <v>3004</v>
      </c>
      <c r="E17439" t="s">
        <v>2364</v>
      </c>
      <c r="F17439" t="s">
        <v>37080</v>
      </c>
      <c r="G17439" t="s">
        <v>305</v>
      </c>
      <c r="H17439" t="s">
        <v>37081</v>
      </c>
      <c r="I17439" t="s">
        <v>37082</v>
      </c>
      <c r="J17439">
        <v>831</v>
      </c>
      <c r="K17439">
        <f t="shared" si="272"/>
        <v>1</v>
      </c>
    </row>
    <row r="17440" spans="1:11" x14ac:dyDescent="0.3">
      <c r="A17440" s="1">
        <v>17438</v>
      </c>
      <c r="B17440" t="s">
        <v>72</v>
      </c>
      <c r="C17440" t="s">
        <v>97</v>
      </c>
      <c r="D17440" t="s">
        <v>98</v>
      </c>
      <c r="E17440" t="s">
        <v>99</v>
      </c>
      <c r="F17440" t="s">
        <v>37083</v>
      </c>
      <c r="G17440" t="s">
        <v>139</v>
      </c>
      <c r="H17440" t="s">
        <v>37084</v>
      </c>
      <c r="I17440" t="s">
        <v>37085</v>
      </c>
      <c r="J17440">
        <v>831</v>
      </c>
      <c r="K17440">
        <f t="shared" si="272"/>
        <v>1</v>
      </c>
    </row>
    <row r="17441" spans="1:11" x14ac:dyDescent="0.3">
      <c r="A17441" s="1">
        <v>17439</v>
      </c>
      <c r="B17441" t="s">
        <v>156</v>
      </c>
      <c r="C17441" t="s">
        <v>638</v>
      </c>
      <c r="D17441" t="s">
        <v>639</v>
      </c>
      <c r="E17441" t="s">
        <v>2364</v>
      </c>
      <c r="F17441" t="s">
        <v>37086</v>
      </c>
      <c r="G17441" t="s">
        <v>188</v>
      </c>
      <c r="H17441" t="s">
        <v>37087</v>
      </c>
      <c r="I17441" t="s">
        <v>37088</v>
      </c>
      <c r="J17441">
        <v>831</v>
      </c>
      <c r="K17441">
        <f t="shared" si="272"/>
        <v>1</v>
      </c>
    </row>
    <row r="17442" spans="1:11" x14ac:dyDescent="0.3">
      <c r="A17442" s="1">
        <v>17440</v>
      </c>
      <c r="B17442" t="s">
        <v>9</v>
      </c>
      <c r="C17442" t="s">
        <v>33</v>
      </c>
      <c r="D17442" t="s">
        <v>34</v>
      </c>
      <c r="E17442" t="s">
        <v>169</v>
      </c>
      <c r="F17442" t="s">
        <v>37089</v>
      </c>
      <c r="G17442" t="s">
        <v>43</v>
      </c>
      <c r="H17442" t="s">
        <v>37090</v>
      </c>
      <c r="I17442" t="s">
        <v>37091</v>
      </c>
      <c r="J17442">
        <v>831</v>
      </c>
      <c r="K17442">
        <f t="shared" si="272"/>
        <v>1</v>
      </c>
    </row>
    <row r="17443" spans="1:11" x14ac:dyDescent="0.3">
      <c r="A17443" s="1">
        <v>17441</v>
      </c>
      <c r="B17443" t="s">
        <v>226</v>
      </c>
      <c r="C17443" t="s">
        <v>119</v>
      </c>
      <c r="D17443" t="s">
        <v>1465</v>
      </c>
      <c r="E17443" t="s">
        <v>312</v>
      </c>
      <c r="F17443" t="s">
        <v>37092</v>
      </c>
      <c r="G17443" t="s">
        <v>123</v>
      </c>
      <c r="H17443" t="s">
        <v>37093</v>
      </c>
      <c r="I17443" t="s">
        <v>37094</v>
      </c>
      <c r="J17443">
        <v>831</v>
      </c>
      <c r="K17443">
        <f t="shared" si="272"/>
        <v>1</v>
      </c>
    </row>
    <row r="17444" spans="1:11" x14ac:dyDescent="0.3">
      <c r="A17444" s="1">
        <v>17442</v>
      </c>
      <c r="B17444" t="s">
        <v>17</v>
      </c>
      <c r="C17444" t="s">
        <v>230</v>
      </c>
      <c r="D17444" t="s">
        <v>5583</v>
      </c>
      <c r="E17444" t="s">
        <v>7194</v>
      </c>
      <c r="F17444" t="s">
        <v>37095</v>
      </c>
      <c r="G17444" t="s">
        <v>22</v>
      </c>
      <c r="H17444" t="s">
        <v>37096</v>
      </c>
      <c r="I17444" t="s">
        <v>37097</v>
      </c>
      <c r="J17444">
        <v>831</v>
      </c>
      <c r="K17444">
        <f t="shared" si="272"/>
        <v>1</v>
      </c>
    </row>
    <row r="17445" spans="1:11" x14ac:dyDescent="0.3">
      <c r="A17445" s="1">
        <v>17443</v>
      </c>
      <c r="B17445" t="s">
        <v>72</v>
      </c>
      <c r="C17445" t="s">
        <v>10</v>
      </c>
      <c r="D17445" t="s">
        <v>535</v>
      </c>
      <c r="E17445" t="s">
        <v>1075</v>
      </c>
      <c r="F17445" t="s">
        <v>37098</v>
      </c>
      <c r="G17445" t="s">
        <v>116</v>
      </c>
      <c r="H17445" t="s">
        <v>37099</v>
      </c>
      <c r="I17445" t="s">
        <v>37100</v>
      </c>
      <c r="J17445">
        <v>831</v>
      </c>
      <c r="K17445">
        <f t="shared" si="272"/>
        <v>1</v>
      </c>
    </row>
    <row r="17446" spans="1:11" x14ac:dyDescent="0.3">
      <c r="A17446" s="1">
        <v>17444</v>
      </c>
      <c r="B17446" t="s">
        <v>9</v>
      </c>
      <c r="C17446" t="s">
        <v>507</v>
      </c>
      <c r="D17446" t="s">
        <v>1247</v>
      </c>
      <c r="E17446" t="s">
        <v>1469</v>
      </c>
      <c r="F17446" t="s">
        <v>37101</v>
      </c>
      <c r="G17446" t="s">
        <v>188</v>
      </c>
      <c r="H17446" t="s">
        <v>37102</v>
      </c>
      <c r="I17446" t="s">
        <v>37103</v>
      </c>
      <c r="J17446">
        <v>831</v>
      </c>
      <c r="K17446">
        <f t="shared" si="272"/>
        <v>1</v>
      </c>
    </row>
    <row r="17447" spans="1:11" x14ac:dyDescent="0.3">
      <c r="A17447" s="1">
        <v>17445</v>
      </c>
      <c r="B17447" t="s">
        <v>226</v>
      </c>
      <c r="C17447" t="s">
        <v>167</v>
      </c>
      <c r="D17447" t="s">
        <v>467</v>
      </c>
      <c r="E17447" t="s">
        <v>127</v>
      </c>
      <c r="F17447" t="s">
        <v>37104</v>
      </c>
      <c r="G17447" t="s">
        <v>123</v>
      </c>
      <c r="H17447" t="s">
        <v>37105</v>
      </c>
      <c r="I17447" t="s">
        <v>37106</v>
      </c>
      <c r="J17447">
        <v>831</v>
      </c>
      <c r="K17447">
        <f t="shared" si="272"/>
        <v>1</v>
      </c>
    </row>
    <row r="17448" spans="1:11" x14ac:dyDescent="0.3">
      <c r="A17448" s="1">
        <v>17446</v>
      </c>
      <c r="B17448" t="s">
        <v>17</v>
      </c>
      <c r="C17448" t="s">
        <v>119</v>
      </c>
      <c r="D17448" t="s">
        <v>513</v>
      </c>
      <c r="E17448" t="s">
        <v>48</v>
      </c>
      <c r="F17448" t="s">
        <v>37107</v>
      </c>
      <c r="G17448" t="s">
        <v>478</v>
      </c>
      <c r="H17448" t="s">
        <v>37108</v>
      </c>
      <c r="I17448" t="s">
        <v>37109</v>
      </c>
      <c r="J17448">
        <v>831</v>
      </c>
      <c r="K17448">
        <f t="shared" si="272"/>
        <v>1</v>
      </c>
    </row>
    <row r="17449" spans="1:11" x14ac:dyDescent="0.3">
      <c r="A17449" s="1">
        <v>17447</v>
      </c>
      <c r="B17449" t="s">
        <v>111</v>
      </c>
      <c r="C17449" t="s">
        <v>167</v>
      </c>
      <c r="D17449" t="s">
        <v>311</v>
      </c>
      <c r="E17449" t="s">
        <v>20</v>
      </c>
      <c r="F17449" t="s">
        <v>37110</v>
      </c>
      <c r="G17449" t="s">
        <v>82</v>
      </c>
      <c r="H17449" t="s">
        <v>37111</v>
      </c>
      <c r="I17449" t="s">
        <v>37112</v>
      </c>
      <c r="J17449">
        <v>831</v>
      </c>
      <c r="K17449">
        <f t="shared" si="272"/>
        <v>1</v>
      </c>
    </row>
    <row r="17450" spans="1:11" x14ac:dyDescent="0.3">
      <c r="A17450" s="1">
        <v>17448</v>
      </c>
      <c r="B17450" t="s">
        <v>25</v>
      </c>
      <c r="C17450" t="s">
        <v>112</v>
      </c>
      <c r="D17450" t="s">
        <v>488</v>
      </c>
      <c r="E17450" t="s">
        <v>489</v>
      </c>
      <c r="F17450" t="s">
        <v>37113</v>
      </c>
      <c r="G17450" t="s">
        <v>43</v>
      </c>
      <c r="H17450" t="s">
        <v>37114</v>
      </c>
      <c r="I17450" t="s">
        <v>37115</v>
      </c>
      <c r="J17450">
        <v>831</v>
      </c>
      <c r="K17450">
        <f t="shared" si="272"/>
        <v>1</v>
      </c>
    </row>
    <row r="17451" spans="1:11" x14ac:dyDescent="0.3">
      <c r="A17451" s="1">
        <v>17449</v>
      </c>
      <c r="B17451" t="s">
        <v>25</v>
      </c>
      <c r="C17451" t="s">
        <v>66</v>
      </c>
      <c r="D17451" t="s">
        <v>447</v>
      </c>
      <c r="E17451" t="s">
        <v>68</v>
      </c>
      <c r="F17451" t="s">
        <v>37116</v>
      </c>
      <c r="G17451" t="s">
        <v>116</v>
      </c>
      <c r="H17451" t="s">
        <v>37117</v>
      </c>
      <c r="I17451" t="s">
        <v>37118</v>
      </c>
      <c r="J17451">
        <v>831</v>
      </c>
      <c r="K17451">
        <f t="shared" si="272"/>
        <v>1</v>
      </c>
    </row>
    <row r="17452" spans="1:11" x14ac:dyDescent="0.3">
      <c r="A17452" s="1">
        <v>17450</v>
      </c>
      <c r="B17452" t="s">
        <v>9</v>
      </c>
      <c r="C17452" t="s">
        <v>91</v>
      </c>
      <c r="D17452" t="s">
        <v>928</v>
      </c>
      <c r="E17452" t="s">
        <v>544</v>
      </c>
      <c r="F17452" t="s">
        <v>37101</v>
      </c>
      <c r="G17452" t="s">
        <v>295</v>
      </c>
      <c r="H17452" t="s">
        <v>37119</v>
      </c>
      <c r="I17452" t="s">
        <v>37120</v>
      </c>
      <c r="J17452">
        <v>831</v>
      </c>
      <c r="K17452">
        <f t="shared" si="272"/>
        <v>1</v>
      </c>
    </row>
    <row r="17453" spans="1:11" x14ac:dyDescent="0.3">
      <c r="A17453" s="1">
        <v>17451</v>
      </c>
      <c r="B17453" t="s">
        <v>85</v>
      </c>
      <c r="C17453" t="s">
        <v>91</v>
      </c>
      <c r="D17453" t="s">
        <v>7704</v>
      </c>
      <c r="E17453" t="s">
        <v>676</v>
      </c>
      <c r="F17453" t="s">
        <v>37121</v>
      </c>
      <c r="G17453" t="s">
        <v>183</v>
      </c>
      <c r="H17453" t="s">
        <v>37122</v>
      </c>
      <c r="I17453" t="s">
        <v>37123</v>
      </c>
      <c r="J17453">
        <v>832</v>
      </c>
      <c r="K17453">
        <f t="shared" si="272"/>
        <v>1</v>
      </c>
    </row>
    <row r="17454" spans="1:11" x14ac:dyDescent="0.3">
      <c r="A17454" s="1">
        <v>17452</v>
      </c>
      <c r="B17454" t="s">
        <v>72</v>
      </c>
      <c r="C17454" t="s">
        <v>10</v>
      </c>
      <c r="D17454" t="s">
        <v>73</v>
      </c>
      <c r="E17454" t="s">
        <v>757</v>
      </c>
      <c r="F17454" t="s">
        <v>37124</v>
      </c>
      <c r="G17454" t="s">
        <v>482</v>
      </c>
      <c r="H17454" t="s">
        <v>37125</v>
      </c>
      <c r="I17454" t="s">
        <v>37126</v>
      </c>
      <c r="J17454">
        <v>832</v>
      </c>
      <c r="K17454">
        <f t="shared" si="272"/>
        <v>1</v>
      </c>
    </row>
    <row r="17455" spans="1:11" x14ac:dyDescent="0.3">
      <c r="A17455" s="1">
        <v>17453</v>
      </c>
      <c r="B17455" t="s">
        <v>72</v>
      </c>
      <c r="C17455" t="s">
        <v>78</v>
      </c>
      <c r="D17455" t="s">
        <v>1285</v>
      </c>
      <c r="E17455" t="s">
        <v>1286</v>
      </c>
      <c r="F17455" t="s">
        <v>37127</v>
      </c>
      <c r="G17455" t="s">
        <v>478</v>
      </c>
      <c r="H17455" t="s">
        <v>37128</v>
      </c>
      <c r="I17455" t="s">
        <v>37129</v>
      </c>
      <c r="J17455">
        <v>832</v>
      </c>
      <c r="K17455">
        <f t="shared" si="272"/>
        <v>1</v>
      </c>
    </row>
    <row r="17456" spans="1:11" x14ac:dyDescent="0.3">
      <c r="A17456" s="1">
        <v>17454</v>
      </c>
      <c r="B17456" t="s">
        <v>103</v>
      </c>
      <c r="C17456" t="s">
        <v>119</v>
      </c>
      <c r="D17456" t="s">
        <v>938</v>
      </c>
      <c r="E17456" t="s">
        <v>312</v>
      </c>
      <c r="F17456" t="s">
        <v>37130</v>
      </c>
      <c r="G17456" t="s">
        <v>116</v>
      </c>
      <c r="H17456" t="s">
        <v>37131</v>
      </c>
      <c r="I17456" t="s">
        <v>37132</v>
      </c>
      <c r="J17456">
        <v>832</v>
      </c>
      <c r="K17456">
        <f t="shared" si="272"/>
        <v>1</v>
      </c>
    </row>
    <row r="17457" spans="1:11" x14ac:dyDescent="0.3">
      <c r="A17457" s="1">
        <v>17455</v>
      </c>
      <c r="B17457" t="s">
        <v>103</v>
      </c>
      <c r="C17457" t="s">
        <v>348</v>
      </c>
      <c r="D17457" t="s">
        <v>349</v>
      </c>
      <c r="E17457" t="s">
        <v>419</v>
      </c>
      <c r="F17457" t="s">
        <v>37133</v>
      </c>
      <c r="G17457" t="s">
        <v>482</v>
      </c>
      <c r="H17457" t="s">
        <v>37134</v>
      </c>
      <c r="I17457" t="s">
        <v>37135</v>
      </c>
      <c r="J17457">
        <v>832</v>
      </c>
      <c r="K17457">
        <f t="shared" si="272"/>
        <v>1</v>
      </c>
    </row>
    <row r="17458" spans="1:11" x14ac:dyDescent="0.3">
      <c r="A17458" s="1">
        <v>17456</v>
      </c>
      <c r="B17458" t="s">
        <v>17</v>
      </c>
      <c r="C17458" t="s">
        <v>150</v>
      </c>
      <c r="D17458" t="s">
        <v>2663</v>
      </c>
      <c r="E17458" t="s">
        <v>10894</v>
      </c>
      <c r="F17458" t="s">
        <v>37136</v>
      </c>
      <c r="G17458" t="s">
        <v>43</v>
      </c>
      <c r="H17458" t="s">
        <v>37137</v>
      </c>
      <c r="I17458" t="s">
        <v>37138</v>
      </c>
      <c r="J17458">
        <v>832</v>
      </c>
      <c r="K17458">
        <f t="shared" si="272"/>
        <v>1</v>
      </c>
    </row>
    <row r="17459" spans="1:11" x14ac:dyDescent="0.3">
      <c r="A17459" s="1">
        <v>17457</v>
      </c>
      <c r="B17459" t="s">
        <v>17</v>
      </c>
      <c r="C17459" t="s">
        <v>628</v>
      </c>
      <c r="D17459" t="s">
        <v>629</v>
      </c>
      <c r="E17459" t="s">
        <v>1799</v>
      </c>
      <c r="F17459" t="s">
        <v>37139</v>
      </c>
      <c r="G17459" t="s">
        <v>188</v>
      </c>
      <c r="H17459" t="s">
        <v>37140</v>
      </c>
      <c r="I17459" t="s">
        <v>37141</v>
      </c>
      <c r="J17459">
        <v>832</v>
      </c>
      <c r="K17459">
        <f t="shared" si="272"/>
        <v>1</v>
      </c>
    </row>
    <row r="17460" spans="1:11" x14ac:dyDescent="0.3">
      <c r="A17460" s="1">
        <v>17458</v>
      </c>
      <c r="B17460" t="s">
        <v>9</v>
      </c>
      <c r="C17460" t="s">
        <v>112</v>
      </c>
      <c r="D17460" t="s">
        <v>488</v>
      </c>
      <c r="E17460" t="s">
        <v>6288</v>
      </c>
      <c r="F17460" t="s">
        <v>37142</v>
      </c>
      <c r="G17460" t="s">
        <v>14</v>
      </c>
      <c r="H17460" t="s">
        <v>37143</v>
      </c>
      <c r="I17460" t="s">
        <v>37144</v>
      </c>
      <c r="J17460">
        <v>832</v>
      </c>
      <c r="K17460">
        <f t="shared" si="272"/>
        <v>1</v>
      </c>
    </row>
    <row r="17461" spans="1:11" x14ac:dyDescent="0.3">
      <c r="A17461" s="1">
        <v>17459</v>
      </c>
      <c r="B17461" t="s">
        <v>103</v>
      </c>
      <c r="C17461" t="s">
        <v>230</v>
      </c>
      <c r="D17461" t="s">
        <v>293</v>
      </c>
      <c r="E17461" t="s">
        <v>264</v>
      </c>
      <c r="F17461" t="s">
        <v>37145</v>
      </c>
      <c r="G17461" t="s">
        <v>330</v>
      </c>
      <c r="H17461" t="s">
        <v>37146</v>
      </c>
      <c r="I17461" t="s">
        <v>37147</v>
      </c>
      <c r="J17461">
        <v>832</v>
      </c>
      <c r="K17461">
        <f t="shared" si="272"/>
        <v>1</v>
      </c>
    </row>
    <row r="17462" spans="1:11" x14ac:dyDescent="0.3">
      <c r="A17462" s="1">
        <v>17460</v>
      </c>
      <c r="B17462" t="s">
        <v>9</v>
      </c>
      <c r="C17462" t="s">
        <v>46</v>
      </c>
      <c r="D17462" t="s">
        <v>3070</v>
      </c>
      <c r="E17462" t="s">
        <v>68</v>
      </c>
      <c r="F17462" t="s">
        <v>37148</v>
      </c>
      <c r="G17462" t="s">
        <v>305</v>
      </c>
      <c r="H17462" t="s">
        <v>37149</v>
      </c>
      <c r="I17462" t="s">
        <v>37150</v>
      </c>
      <c r="J17462">
        <v>832</v>
      </c>
      <c r="K17462">
        <f t="shared" si="272"/>
        <v>1</v>
      </c>
    </row>
    <row r="17463" spans="1:11" x14ac:dyDescent="0.3">
      <c r="A17463" s="1">
        <v>17461</v>
      </c>
      <c r="B17463" t="s">
        <v>72</v>
      </c>
      <c r="C17463" t="s">
        <v>78</v>
      </c>
      <c r="D17463" t="s">
        <v>1004</v>
      </c>
      <c r="E17463" t="s">
        <v>8055</v>
      </c>
      <c r="F17463" t="s">
        <v>37151</v>
      </c>
      <c r="G17463" t="s">
        <v>123</v>
      </c>
      <c r="H17463" t="s">
        <v>37152</v>
      </c>
      <c r="I17463" t="s">
        <v>37153</v>
      </c>
      <c r="J17463">
        <v>832</v>
      </c>
      <c r="K17463">
        <f t="shared" si="272"/>
        <v>1</v>
      </c>
    </row>
    <row r="17464" spans="1:11" x14ac:dyDescent="0.3">
      <c r="A17464" s="1">
        <v>17462</v>
      </c>
      <c r="B17464" t="s">
        <v>72</v>
      </c>
      <c r="C17464" t="s">
        <v>78</v>
      </c>
      <c r="D17464" t="s">
        <v>1285</v>
      </c>
      <c r="E17464" t="s">
        <v>1286</v>
      </c>
      <c r="F17464" t="s">
        <v>37154</v>
      </c>
      <c r="G17464" t="s">
        <v>478</v>
      </c>
      <c r="H17464" t="s">
        <v>37155</v>
      </c>
      <c r="I17464" t="s">
        <v>37156</v>
      </c>
      <c r="J17464">
        <v>832</v>
      </c>
      <c r="K17464">
        <f t="shared" si="272"/>
        <v>1</v>
      </c>
    </row>
    <row r="17465" spans="1:11" x14ac:dyDescent="0.3">
      <c r="A17465" s="1">
        <v>17463</v>
      </c>
      <c r="B17465" t="s">
        <v>25</v>
      </c>
      <c r="C17465" t="s">
        <v>91</v>
      </c>
      <c r="D17465" t="s">
        <v>928</v>
      </c>
      <c r="E17465" t="s">
        <v>929</v>
      </c>
      <c r="F17465" t="s">
        <v>37157</v>
      </c>
      <c r="G17465" t="s">
        <v>295</v>
      </c>
      <c r="H17465" t="s">
        <v>37158</v>
      </c>
      <c r="I17465" t="s">
        <v>37159</v>
      </c>
      <c r="J17465">
        <v>832</v>
      </c>
      <c r="K17465">
        <f t="shared" si="272"/>
        <v>1</v>
      </c>
    </row>
    <row r="17466" spans="1:11" x14ac:dyDescent="0.3">
      <c r="A17466" s="1">
        <v>17464</v>
      </c>
      <c r="B17466" t="s">
        <v>85</v>
      </c>
      <c r="C17466" t="s">
        <v>628</v>
      </c>
      <c r="D17466" t="s">
        <v>2210</v>
      </c>
      <c r="E17466" t="s">
        <v>1349</v>
      </c>
      <c r="F17466" t="s">
        <v>37160</v>
      </c>
      <c r="G17466" t="s">
        <v>139</v>
      </c>
      <c r="H17466" t="s">
        <v>37161</v>
      </c>
      <c r="I17466" t="s">
        <v>37162</v>
      </c>
      <c r="J17466">
        <v>832</v>
      </c>
      <c r="K17466">
        <f t="shared" si="272"/>
        <v>1</v>
      </c>
    </row>
    <row r="17467" spans="1:11" x14ac:dyDescent="0.3">
      <c r="A17467" s="1">
        <v>17465</v>
      </c>
      <c r="B17467" t="s">
        <v>111</v>
      </c>
      <c r="C17467" t="s">
        <v>167</v>
      </c>
      <c r="D17467" t="s">
        <v>168</v>
      </c>
      <c r="E17467" t="s">
        <v>1164</v>
      </c>
      <c r="F17467" t="s">
        <v>37163</v>
      </c>
      <c r="G17467" t="s">
        <v>5347</v>
      </c>
      <c r="H17467" t="s">
        <v>37164</v>
      </c>
      <c r="I17467" t="s">
        <v>37165</v>
      </c>
      <c r="J17467">
        <v>832</v>
      </c>
      <c r="K17467">
        <f t="shared" si="272"/>
        <v>1</v>
      </c>
    </row>
    <row r="17468" spans="1:11" x14ac:dyDescent="0.3">
      <c r="A17468" s="1">
        <v>17466</v>
      </c>
      <c r="B17468" t="s">
        <v>226</v>
      </c>
      <c r="C17468" t="s">
        <v>46</v>
      </c>
      <c r="D17468" t="s">
        <v>146</v>
      </c>
      <c r="E17468" t="s">
        <v>68</v>
      </c>
      <c r="F17468" t="s">
        <v>37166</v>
      </c>
      <c r="G17468" t="s">
        <v>188</v>
      </c>
      <c r="H17468" t="s">
        <v>37167</v>
      </c>
      <c r="I17468" t="s">
        <v>37168</v>
      </c>
      <c r="J17468">
        <v>832</v>
      </c>
      <c r="K17468">
        <f t="shared" si="272"/>
        <v>1</v>
      </c>
    </row>
    <row r="17469" spans="1:11" x14ac:dyDescent="0.3">
      <c r="A17469" s="1">
        <v>17467</v>
      </c>
      <c r="B17469" t="s">
        <v>17</v>
      </c>
      <c r="C17469" t="s">
        <v>18</v>
      </c>
      <c r="D17469" t="s">
        <v>2277</v>
      </c>
      <c r="E17469" t="s">
        <v>498</v>
      </c>
      <c r="F17469" t="s">
        <v>37169</v>
      </c>
      <c r="G17469" t="s">
        <v>82</v>
      </c>
      <c r="H17469" t="s">
        <v>37170</v>
      </c>
      <c r="I17469" t="s">
        <v>37171</v>
      </c>
      <c r="J17469">
        <v>832</v>
      </c>
      <c r="K17469">
        <f t="shared" si="272"/>
        <v>1</v>
      </c>
    </row>
    <row r="17470" spans="1:11" x14ac:dyDescent="0.3">
      <c r="A17470" s="1">
        <v>17468</v>
      </c>
      <c r="B17470" t="s">
        <v>103</v>
      </c>
      <c r="C17470" t="s">
        <v>348</v>
      </c>
      <c r="D17470" t="s">
        <v>2422</v>
      </c>
      <c r="E17470" t="s">
        <v>350</v>
      </c>
      <c r="F17470" t="s">
        <v>37172</v>
      </c>
      <c r="G17470" t="s">
        <v>116</v>
      </c>
      <c r="H17470" t="s">
        <v>37173</v>
      </c>
      <c r="I17470" t="s">
        <v>37174</v>
      </c>
      <c r="J17470">
        <v>832</v>
      </c>
      <c r="K17470">
        <f t="shared" si="272"/>
        <v>1</v>
      </c>
    </row>
    <row r="17471" spans="1:11" x14ac:dyDescent="0.3">
      <c r="A17471" s="1">
        <v>17469</v>
      </c>
      <c r="B17471" t="s">
        <v>72</v>
      </c>
      <c r="C17471" t="s">
        <v>10</v>
      </c>
      <c r="D17471" t="s">
        <v>721</v>
      </c>
      <c r="E17471" t="s">
        <v>699</v>
      </c>
      <c r="F17471" t="s">
        <v>37175</v>
      </c>
      <c r="G17471" t="s">
        <v>22</v>
      </c>
      <c r="H17471" t="s">
        <v>37176</v>
      </c>
      <c r="I17471" t="s">
        <v>37177</v>
      </c>
      <c r="J17471">
        <v>832</v>
      </c>
      <c r="K17471">
        <f t="shared" si="272"/>
        <v>1</v>
      </c>
    </row>
    <row r="17472" spans="1:11" x14ac:dyDescent="0.3">
      <c r="A17472" s="1">
        <v>17470</v>
      </c>
      <c r="B17472" t="s">
        <v>156</v>
      </c>
      <c r="C17472" t="s">
        <v>319</v>
      </c>
      <c r="D17472" t="s">
        <v>1583</v>
      </c>
      <c r="E17472" t="s">
        <v>127</v>
      </c>
      <c r="F17472" t="s">
        <v>28050</v>
      </c>
      <c r="G17472" t="s">
        <v>43</v>
      </c>
      <c r="H17472" t="s">
        <v>37178</v>
      </c>
      <c r="I17472" t="s">
        <v>37179</v>
      </c>
      <c r="J17472">
        <v>832</v>
      </c>
      <c r="K17472">
        <f t="shared" si="272"/>
        <v>1</v>
      </c>
    </row>
    <row r="17473" spans="1:11" x14ac:dyDescent="0.3">
      <c r="A17473" s="1">
        <v>17471</v>
      </c>
      <c r="B17473" t="s">
        <v>25</v>
      </c>
      <c r="C17473" t="s">
        <v>348</v>
      </c>
      <c r="D17473" t="s">
        <v>349</v>
      </c>
      <c r="E17473" t="s">
        <v>169</v>
      </c>
      <c r="F17473" t="s">
        <v>37180</v>
      </c>
      <c r="G17473" t="s">
        <v>188</v>
      </c>
      <c r="H17473" t="s">
        <v>37181</v>
      </c>
      <c r="I17473" t="s">
        <v>37182</v>
      </c>
      <c r="J17473">
        <v>832</v>
      </c>
      <c r="K17473">
        <f t="shared" si="272"/>
        <v>1</v>
      </c>
    </row>
    <row r="17474" spans="1:11" x14ac:dyDescent="0.3">
      <c r="A17474" s="1">
        <v>17472</v>
      </c>
      <c r="B17474" t="s">
        <v>459</v>
      </c>
      <c r="C17474" t="s">
        <v>97</v>
      </c>
      <c r="D17474" t="s">
        <v>15939</v>
      </c>
      <c r="E17474" t="s">
        <v>37183</v>
      </c>
      <c r="F17474" t="s">
        <v>37184</v>
      </c>
      <c r="G17474" t="s">
        <v>295</v>
      </c>
      <c r="H17474" t="s">
        <v>37185</v>
      </c>
      <c r="I17474" t="s">
        <v>37186</v>
      </c>
      <c r="J17474">
        <v>833</v>
      </c>
      <c r="K17474">
        <f t="shared" si="272"/>
        <v>1</v>
      </c>
    </row>
    <row r="17475" spans="1:11" x14ac:dyDescent="0.3">
      <c r="A17475" s="1">
        <v>17473</v>
      </c>
      <c r="B17475" t="s">
        <v>103</v>
      </c>
      <c r="C17475" t="s">
        <v>150</v>
      </c>
      <c r="D17475" t="s">
        <v>151</v>
      </c>
      <c r="E17475" t="s">
        <v>2533</v>
      </c>
      <c r="F17475" t="s">
        <v>37187</v>
      </c>
      <c r="G17475" t="s">
        <v>569</v>
      </c>
      <c r="H17475" t="s">
        <v>37188</v>
      </c>
      <c r="I17475" t="s">
        <v>37189</v>
      </c>
      <c r="J17475">
        <v>833</v>
      </c>
      <c r="K17475">
        <f t="shared" ref="K17475:K17538" si="273">COUNTIF($H$2:$H$24967,H17475)</f>
        <v>1</v>
      </c>
    </row>
    <row r="17476" spans="1:11" x14ac:dyDescent="0.3">
      <c r="A17476" s="1">
        <v>17474</v>
      </c>
      <c r="B17476" t="s">
        <v>226</v>
      </c>
      <c r="C17476" t="s">
        <v>46</v>
      </c>
      <c r="D17476" t="s">
        <v>146</v>
      </c>
      <c r="E17476" t="s">
        <v>68</v>
      </c>
      <c r="F17476" t="s">
        <v>37190</v>
      </c>
      <c r="G17476" t="s">
        <v>569</v>
      </c>
      <c r="H17476" t="s">
        <v>37191</v>
      </c>
      <c r="I17476" t="s">
        <v>37192</v>
      </c>
      <c r="J17476">
        <v>833</v>
      </c>
      <c r="K17476">
        <f t="shared" si="273"/>
        <v>1</v>
      </c>
    </row>
    <row r="17477" spans="1:11" x14ac:dyDescent="0.3">
      <c r="A17477" s="1">
        <v>17475</v>
      </c>
      <c r="B17477" t="s">
        <v>60</v>
      </c>
      <c r="C17477" t="s">
        <v>230</v>
      </c>
      <c r="D17477" t="s">
        <v>572</v>
      </c>
      <c r="E17477" t="s">
        <v>232</v>
      </c>
      <c r="F17477" t="s">
        <v>37193</v>
      </c>
      <c r="G17477" t="s">
        <v>139</v>
      </c>
      <c r="H17477" t="s">
        <v>37194</v>
      </c>
      <c r="I17477" t="s">
        <v>37195</v>
      </c>
      <c r="J17477">
        <v>833</v>
      </c>
      <c r="K17477">
        <f t="shared" si="273"/>
        <v>1</v>
      </c>
    </row>
    <row r="17478" spans="1:11" x14ac:dyDescent="0.3">
      <c r="A17478" s="1">
        <v>17476</v>
      </c>
      <c r="B17478" t="s">
        <v>226</v>
      </c>
      <c r="C17478" t="s">
        <v>119</v>
      </c>
      <c r="D17478" t="s">
        <v>938</v>
      </c>
      <c r="E17478" t="s">
        <v>221</v>
      </c>
      <c r="F17478" t="s">
        <v>37196</v>
      </c>
      <c r="G17478" t="s">
        <v>14</v>
      </c>
      <c r="H17478" t="s">
        <v>37197</v>
      </c>
      <c r="I17478" t="s">
        <v>37198</v>
      </c>
      <c r="J17478">
        <v>833</v>
      </c>
      <c r="K17478">
        <f t="shared" si="273"/>
        <v>1</v>
      </c>
    </row>
    <row r="17479" spans="1:11" x14ac:dyDescent="0.3">
      <c r="A17479" s="1">
        <v>17477</v>
      </c>
      <c r="B17479" t="s">
        <v>17</v>
      </c>
      <c r="C17479" t="s">
        <v>104</v>
      </c>
      <c r="D17479" t="s">
        <v>105</v>
      </c>
      <c r="E17479" t="s">
        <v>127</v>
      </c>
      <c r="F17479" t="s">
        <v>10710</v>
      </c>
      <c r="G17479" t="s">
        <v>330</v>
      </c>
      <c r="H17479" t="s">
        <v>37199</v>
      </c>
      <c r="I17479" t="s">
        <v>37200</v>
      </c>
      <c r="J17479">
        <v>833</v>
      </c>
      <c r="K17479">
        <f t="shared" si="273"/>
        <v>1</v>
      </c>
    </row>
    <row r="17480" spans="1:11" x14ac:dyDescent="0.3">
      <c r="A17480" s="1">
        <v>17478</v>
      </c>
      <c r="B17480" t="s">
        <v>25</v>
      </c>
      <c r="C17480" t="s">
        <v>150</v>
      </c>
      <c r="D17480" t="s">
        <v>151</v>
      </c>
      <c r="E17480" t="s">
        <v>2533</v>
      </c>
      <c r="F17480" t="s">
        <v>37201</v>
      </c>
      <c r="G17480" t="s">
        <v>57</v>
      </c>
      <c r="H17480" t="s">
        <v>37202</v>
      </c>
      <c r="I17480" t="s">
        <v>37203</v>
      </c>
      <c r="J17480">
        <v>833</v>
      </c>
      <c r="K17480">
        <f t="shared" si="273"/>
        <v>1</v>
      </c>
    </row>
    <row r="17481" spans="1:11" x14ac:dyDescent="0.3">
      <c r="A17481" s="1">
        <v>17479</v>
      </c>
      <c r="B17481" t="s">
        <v>103</v>
      </c>
      <c r="C17481" t="s">
        <v>33</v>
      </c>
      <c r="D17481" t="s">
        <v>1143</v>
      </c>
      <c r="E17481" t="s">
        <v>13056</v>
      </c>
      <c r="F17481" t="s">
        <v>37204</v>
      </c>
      <c r="G17481" t="s">
        <v>116</v>
      </c>
      <c r="H17481" t="s">
        <v>37205</v>
      </c>
      <c r="I17481" t="s">
        <v>37206</v>
      </c>
      <c r="J17481">
        <v>833</v>
      </c>
      <c r="K17481">
        <f t="shared" si="273"/>
        <v>1</v>
      </c>
    </row>
    <row r="17482" spans="1:11" x14ac:dyDescent="0.3">
      <c r="A17482" s="1">
        <v>17480</v>
      </c>
      <c r="B17482" t="s">
        <v>17</v>
      </c>
      <c r="C17482" t="s">
        <v>46</v>
      </c>
      <c r="D17482" t="s">
        <v>370</v>
      </c>
      <c r="E17482" t="s">
        <v>68</v>
      </c>
      <c r="F17482" t="s">
        <v>37207</v>
      </c>
      <c r="G17482" t="s">
        <v>116</v>
      </c>
      <c r="H17482" t="s">
        <v>37208</v>
      </c>
      <c r="I17482" t="s">
        <v>37209</v>
      </c>
      <c r="J17482">
        <v>833</v>
      </c>
      <c r="K17482">
        <f t="shared" si="273"/>
        <v>1</v>
      </c>
    </row>
    <row r="17483" spans="1:11" x14ac:dyDescent="0.3">
      <c r="A17483" s="1">
        <v>17481</v>
      </c>
      <c r="B17483" t="s">
        <v>9</v>
      </c>
      <c r="C17483" t="s">
        <v>507</v>
      </c>
      <c r="D17483" t="s">
        <v>1873</v>
      </c>
      <c r="E17483" t="s">
        <v>1874</v>
      </c>
      <c r="F17483" t="s">
        <v>37210</v>
      </c>
      <c r="G17483" t="s">
        <v>2137</v>
      </c>
      <c r="H17483" t="s">
        <v>37211</v>
      </c>
      <c r="I17483" t="s">
        <v>37212</v>
      </c>
      <c r="J17483">
        <v>833</v>
      </c>
      <c r="K17483">
        <f t="shared" si="273"/>
        <v>1</v>
      </c>
    </row>
    <row r="17484" spans="1:11" x14ac:dyDescent="0.3">
      <c r="A17484" s="1">
        <v>17482</v>
      </c>
      <c r="B17484" t="s">
        <v>111</v>
      </c>
      <c r="C17484" t="s">
        <v>91</v>
      </c>
      <c r="D17484" t="s">
        <v>8573</v>
      </c>
      <c r="E17484" t="s">
        <v>48</v>
      </c>
      <c r="F17484" t="s">
        <v>37213</v>
      </c>
      <c r="G17484" t="s">
        <v>108</v>
      </c>
      <c r="H17484" t="s">
        <v>37214</v>
      </c>
      <c r="I17484" t="s">
        <v>37215</v>
      </c>
      <c r="J17484">
        <v>833</v>
      </c>
      <c r="K17484">
        <f t="shared" si="273"/>
        <v>1</v>
      </c>
    </row>
    <row r="17485" spans="1:11" x14ac:dyDescent="0.3">
      <c r="A17485" s="1">
        <v>17483</v>
      </c>
      <c r="B17485" t="s">
        <v>72</v>
      </c>
      <c r="C17485" t="s">
        <v>638</v>
      </c>
      <c r="D17485" t="s">
        <v>639</v>
      </c>
      <c r="E17485" t="s">
        <v>2364</v>
      </c>
      <c r="F17485" t="s">
        <v>37216</v>
      </c>
      <c r="G17485" t="s">
        <v>305</v>
      </c>
      <c r="H17485" t="s">
        <v>37217</v>
      </c>
      <c r="I17485" t="s">
        <v>37218</v>
      </c>
      <c r="J17485">
        <v>833</v>
      </c>
      <c r="K17485">
        <f t="shared" si="273"/>
        <v>1</v>
      </c>
    </row>
    <row r="17486" spans="1:11" x14ac:dyDescent="0.3">
      <c r="A17486" s="1">
        <v>17484</v>
      </c>
      <c r="B17486" t="s">
        <v>60</v>
      </c>
      <c r="C17486" t="s">
        <v>10</v>
      </c>
      <c r="D17486" t="s">
        <v>721</v>
      </c>
      <c r="E17486" t="s">
        <v>1075</v>
      </c>
      <c r="F17486" t="s">
        <v>37219</v>
      </c>
      <c r="G17486" t="s">
        <v>116</v>
      </c>
      <c r="H17486" t="s">
        <v>37220</v>
      </c>
      <c r="I17486" t="s">
        <v>37221</v>
      </c>
      <c r="J17486">
        <v>833</v>
      </c>
      <c r="K17486">
        <f t="shared" si="273"/>
        <v>1</v>
      </c>
    </row>
    <row r="17487" spans="1:11" x14ac:dyDescent="0.3">
      <c r="A17487" s="1">
        <v>17485</v>
      </c>
      <c r="B17487" t="s">
        <v>799</v>
      </c>
      <c r="C17487" t="s">
        <v>46</v>
      </c>
      <c r="D17487" t="s">
        <v>1988</v>
      </c>
      <c r="E17487" t="s">
        <v>68</v>
      </c>
      <c r="F17487" t="s">
        <v>37222</v>
      </c>
      <c r="G17487" t="s">
        <v>43</v>
      </c>
      <c r="H17487" t="s">
        <v>37223</v>
      </c>
      <c r="I17487" t="s">
        <v>37224</v>
      </c>
      <c r="J17487">
        <v>833</v>
      </c>
      <c r="K17487">
        <f t="shared" si="273"/>
        <v>1</v>
      </c>
    </row>
    <row r="17488" spans="1:11" x14ac:dyDescent="0.3">
      <c r="A17488" s="1">
        <v>17486</v>
      </c>
      <c r="B17488" t="s">
        <v>103</v>
      </c>
      <c r="C17488" t="s">
        <v>150</v>
      </c>
      <c r="D17488" t="s">
        <v>671</v>
      </c>
      <c r="E17488" t="s">
        <v>10894</v>
      </c>
      <c r="F17488" t="s">
        <v>37225</v>
      </c>
      <c r="G17488" t="s">
        <v>188</v>
      </c>
      <c r="H17488" t="s">
        <v>37226</v>
      </c>
      <c r="I17488" t="s">
        <v>37227</v>
      </c>
      <c r="J17488">
        <v>833</v>
      </c>
      <c r="K17488">
        <f t="shared" si="273"/>
        <v>1</v>
      </c>
    </row>
    <row r="17489" spans="1:11" x14ac:dyDescent="0.3">
      <c r="A17489" s="1">
        <v>17487</v>
      </c>
      <c r="B17489" t="s">
        <v>254</v>
      </c>
      <c r="C17489" t="s">
        <v>10</v>
      </c>
      <c r="D17489" t="s">
        <v>6338</v>
      </c>
      <c r="E17489" t="s">
        <v>48</v>
      </c>
      <c r="F17489" t="s">
        <v>37228</v>
      </c>
      <c r="G17489" t="s">
        <v>4844</v>
      </c>
      <c r="H17489" t="s">
        <v>37229</v>
      </c>
      <c r="I17489" t="s">
        <v>37230</v>
      </c>
      <c r="J17489">
        <v>833</v>
      </c>
      <c r="K17489">
        <f t="shared" si="273"/>
        <v>1</v>
      </c>
    </row>
    <row r="17490" spans="1:11" x14ac:dyDescent="0.3">
      <c r="A17490" s="1">
        <v>17488</v>
      </c>
      <c r="B17490" t="s">
        <v>9</v>
      </c>
      <c r="C17490" t="s">
        <v>230</v>
      </c>
      <c r="D17490" t="s">
        <v>293</v>
      </c>
      <c r="E17490" t="s">
        <v>404</v>
      </c>
      <c r="F17490" t="s">
        <v>37231</v>
      </c>
      <c r="G17490" t="s">
        <v>108</v>
      </c>
      <c r="H17490" t="s">
        <v>37232</v>
      </c>
      <c r="I17490" t="s">
        <v>37233</v>
      </c>
      <c r="J17490">
        <v>833</v>
      </c>
      <c r="K17490">
        <f t="shared" si="273"/>
        <v>1</v>
      </c>
    </row>
    <row r="17491" spans="1:11" x14ac:dyDescent="0.3">
      <c r="A17491" s="1">
        <v>17489</v>
      </c>
      <c r="B17491" t="s">
        <v>52</v>
      </c>
      <c r="C17491" t="s">
        <v>104</v>
      </c>
      <c r="D17491" t="s">
        <v>126</v>
      </c>
      <c r="E17491" t="s">
        <v>127</v>
      </c>
      <c r="F17491" t="s">
        <v>37234</v>
      </c>
      <c r="G17491" t="s">
        <v>108</v>
      </c>
      <c r="H17491" t="s">
        <v>37235</v>
      </c>
      <c r="I17491" t="s">
        <v>37236</v>
      </c>
      <c r="J17491">
        <v>833</v>
      </c>
      <c r="K17491">
        <f t="shared" si="273"/>
        <v>1</v>
      </c>
    </row>
    <row r="17492" spans="1:11" x14ac:dyDescent="0.3">
      <c r="A17492" s="1">
        <v>17490</v>
      </c>
      <c r="B17492" t="s">
        <v>459</v>
      </c>
      <c r="C17492" t="s">
        <v>18</v>
      </c>
      <c r="D17492" t="s">
        <v>249</v>
      </c>
      <c r="E17492" t="s">
        <v>9428</v>
      </c>
      <c r="F17492" t="s">
        <v>37237</v>
      </c>
      <c r="G17492" t="s">
        <v>204</v>
      </c>
      <c r="H17492" t="s">
        <v>37238</v>
      </c>
      <c r="I17492" t="s">
        <v>37239</v>
      </c>
      <c r="J17492">
        <v>833</v>
      </c>
      <c r="K17492">
        <f t="shared" si="273"/>
        <v>1</v>
      </c>
    </row>
    <row r="17493" spans="1:11" x14ac:dyDescent="0.3">
      <c r="A17493" s="1">
        <v>17491</v>
      </c>
      <c r="B17493" t="s">
        <v>9</v>
      </c>
      <c r="C17493" t="s">
        <v>496</v>
      </c>
      <c r="D17493" t="s">
        <v>1132</v>
      </c>
      <c r="E17493" t="s">
        <v>221</v>
      </c>
      <c r="F17493" t="s">
        <v>37240</v>
      </c>
      <c r="G17493" t="s">
        <v>171</v>
      </c>
      <c r="H17493" t="s">
        <v>37241</v>
      </c>
      <c r="I17493" t="s">
        <v>37242</v>
      </c>
      <c r="J17493">
        <v>833</v>
      </c>
      <c r="K17493">
        <f t="shared" si="273"/>
        <v>1</v>
      </c>
    </row>
    <row r="17494" spans="1:11" x14ac:dyDescent="0.3">
      <c r="A17494" s="1">
        <v>17492</v>
      </c>
      <c r="B17494" t="s">
        <v>9</v>
      </c>
      <c r="C17494" t="s">
        <v>230</v>
      </c>
      <c r="D17494" t="s">
        <v>293</v>
      </c>
      <c r="E17494" t="s">
        <v>404</v>
      </c>
      <c r="F17494" t="s">
        <v>37243</v>
      </c>
      <c r="G17494" t="s">
        <v>194</v>
      </c>
      <c r="H17494" t="s">
        <v>37244</v>
      </c>
      <c r="I17494" t="s">
        <v>37245</v>
      </c>
      <c r="J17494">
        <v>833</v>
      </c>
      <c r="K17494">
        <f t="shared" si="273"/>
        <v>2</v>
      </c>
    </row>
    <row r="17495" spans="1:11" x14ac:dyDescent="0.3">
      <c r="A17495" s="1">
        <v>17493</v>
      </c>
      <c r="B17495" t="s">
        <v>9</v>
      </c>
      <c r="C17495" t="s">
        <v>230</v>
      </c>
      <c r="D17495" t="s">
        <v>293</v>
      </c>
      <c r="E17495" t="s">
        <v>404</v>
      </c>
      <c r="F17495" t="s">
        <v>37243</v>
      </c>
      <c r="G17495" t="s">
        <v>194</v>
      </c>
      <c r="H17495" t="s">
        <v>37244</v>
      </c>
      <c r="I17495" t="s">
        <v>37245</v>
      </c>
      <c r="J17495">
        <v>834</v>
      </c>
      <c r="K17495">
        <f t="shared" si="273"/>
        <v>2</v>
      </c>
    </row>
    <row r="17496" spans="1:11" x14ac:dyDescent="0.3">
      <c r="A17496" s="1">
        <v>17494</v>
      </c>
      <c r="B17496" t="s">
        <v>52</v>
      </c>
      <c r="C17496" t="s">
        <v>474</v>
      </c>
      <c r="D17496" t="s">
        <v>10640</v>
      </c>
      <c r="E17496" t="s">
        <v>10343</v>
      </c>
      <c r="F17496" t="s">
        <v>37246</v>
      </c>
      <c r="G17496" t="s">
        <v>653</v>
      </c>
      <c r="H17496" t="s">
        <v>37247</v>
      </c>
      <c r="I17496" t="s">
        <v>37248</v>
      </c>
      <c r="J17496">
        <v>834</v>
      </c>
      <c r="K17496">
        <f t="shared" si="273"/>
        <v>1</v>
      </c>
    </row>
    <row r="17497" spans="1:11" x14ac:dyDescent="0.3">
      <c r="A17497" s="1">
        <v>17495</v>
      </c>
      <c r="B17497" t="s">
        <v>72</v>
      </c>
      <c r="C17497" t="s">
        <v>179</v>
      </c>
      <c r="D17497" t="s">
        <v>893</v>
      </c>
      <c r="E17497" t="s">
        <v>221</v>
      </c>
      <c r="F17497" t="s">
        <v>34882</v>
      </c>
      <c r="G17497" t="s">
        <v>43</v>
      </c>
      <c r="H17497" t="s">
        <v>37249</v>
      </c>
      <c r="I17497" t="s">
        <v>37250</v>
      </c>
      <c r="J17497">
        <v>834</v>
      </c>
      <c r="K17497">
        <f t="shared" si="273"/>
        <v>1</v>
      </c>
    </row>
    <row r="17498" spans="1:11" x14ac:dyDescent="0.3">
      <c r="A17498" s="1">
        <v>17496</v>
      </c>
      <c r="B17498" t="s">
        <v>156</v>
      </c>
      <c r="C17498" t="s">
        <v>230</v>
      </c>
      <c r="D17498" t="s">
        <v>293</v>
      </c>
      <c r="E17498" t="s">
        <v>264</v>
      </c>
      <c r="F17498" t="s">
        <v>37251</v>
      </c>
      <c r="G17498" t="s">
        <v>37</v>
      </c>
      <c r="H17498" t="s">
        <v>37252</v>
      </c>
      <c r="I17498" t="s">
        <v>37253</v>
      </c>
      <c r="J17498">
        <v>834</v>
      </c>
      <c r="K17498">
        <f t="shared" si="273"/>
        <v>1</v>
      </c>
    </row>
    <row r="17499" spans="1:11" x14ac:dyDescent="0.3">
      <c r="A17499" s="1">
        <v>17497</v>
      </c>
      <c r="B17499" t="s">
        <v>103</v>
      </c>
      <c r="C17499" t="s">
        <v>66</v>
      </c>
      <c r="D17499" t="s">
        <v>593</v>
      </c>
      <c r="E17499" t="s">
        <v>68</v>
      </c>
      <c r="F17499" t="s">
        <v>37254</v>
      </c>
      <c r="G17499" t="s">
        <v>43</v>
      </c>
      <c r="H17499" t="s">
        <v>37255</v>
      </c>
      <c r="I17499" t="s">
        <v>37256</v>
      </c>
      <c r="J17499">
        <v>834</v>
      </c>
      <c r="K17499">
        <f t="shared" si="273"/>
        <v>1</v>
      </c>
    </row>
    <row r="17500" spans="1:11" x14ac:dyDescent="0.3">
      <c r="A17500" s="1">
        <v>17498</v>
      </c>
      <c r="B17500" t="s">
        <v>111</v>
      </c>
      <c r="C17500" t="s">
        <v>46</v>
      </c>
      <c r="D17500" t="s">
        <v>370</v>
      </c>
      <c r="E17500" t="s">
        <v>371</v>
      </c>
      <c r="F17500" t="s">
        <v>37257</v>
      </c>
      <c r="G17500" t="s">
        <v>108</v>
      </c>
      <c r="H17500" t="s">
        <v>37258</v>
      </c>
      <c r="I17500" t="s">
        <v>37259</v>
      </c>
      <c r="J17500">
        <v>834</v>
      </c>
      <c r="K17500">
        <f t="shared" si="273"/>
        <v>1</v>
      </c>
    </row>
    <row r="17501" spans="1:11" x14ac:dyDescent="0.3">
      <c r="A17501" s="1">
        <v>17499</v>
      </c>
      <c r="B17501" t="s">
        <v>459</v>
      </c>
      <c r="C17501" t="s">
        <v>18</v>
      </c>
      <c r="D17501" t="s">
        <v>249</v>
      </c>
      <c r="E17501" t="s">
        <v>2245</v>
      </c>
      <c r="F17501" t="s">
        <v>37260</v>
      </c>
      <c r="G17501" t="s">
        <v>204</v>
      </c>
      <c r="H17501" t="s">
        <v>37261</v>
      </c>
      <c r="I17501" t="s">
        <v>37262</v>
      </c>
      <c r="J17501">
        <v>834</v>
      </c>
      <c r="K17501">
        <f t="shared" si="273"/>
        <v>1</v>
      </c>
    </row>
    <row r="17502" spans="1:11" x14ac:dyDescent="0.3">
      <c r="A17502" s="1">
        <v>17500</v>
      </c>
      <c r="B17502" t="s">
        <v>254</v>
      </c>
      <c r="C17502" t="s">
        <v>104</v>
      </c>
      <c r="D17502" t="s">
        <v>174</v>
      </c>
      <c r="E17502" t="s">
        <v>440</v>
      </c>
      <c r="F17502" t="s">
        <v>37263</v>
      </c>
      <c r="G17502" t="s">
        <v>204</v>
      </c>
      <c r="H17502" t="s">
        <v>37264</v>
      </c>
      <c r="I17502" t="s">
        <v>37265</v>
      </c>
      <c r="J17502">
        <v>834</v>
      </c>
      <c r="K17502">
        <f t="shared" si="273"/>
        <v>1</v>
      </c>
    </row>
    <row r="17503" spans="1:11" x14ac:dyDescent="0.3">
      <c r="A17503" s="1">
        <v>17501</v>
      </c>
      <c r="B17503" t="s">
        <v>72</v>
      </c>
      <c r="C17503" t="s">
        <v>230</v>
      </c>
      <c r="D17503" t="s">
        <v>293</v>
      </c>
      <c r="E17503" t="s">
        <v>404</v>
      </c>
      <c r="F17503" t="s">
        <v>37266</v>
      </c>
      <c r="G17503" t="s">
        <v>305</v>
      </c>
      <c r="H17503" t="s">
        <v>37267</v>
      </c>
      <c r="I17503" t="s">
        <v>37268</v>
      </c>
      <c r="J17503">
        <v>834</v>
      </c>
      <c r="K17503">
        <f t="shared" si="273"/>
        <v>1</v>
      </c>
    </row>
    <row r="17504" spans="1:11" x14ac:dyDescent="0.3">
      <c r="A17504" s="1">
        <v>17502</v>
      </c>
      <c r="B17504" t="s">
        <v>25</v>
      </c>
      <c r="C17504" t="s">
        <v>33</v>
      </c>
      <c r="D17504" t="s">
        <v>1143</v>
      </c>
      <c r="E17504" t="s">
        <v>15767</v>
      </c>
      <c r="F17504" t="s">
        <v>37269</v>
      </c>
      <c r="G17504" t="s">
        <v>139</v>
      </c>
      <c r="H17504" t="s">
        <v>37270</v>
      </c>
      <c r="I17504" t="s">
        <v>37271</v>
      </c>
      <c r="J17504">
        <v>834</v>
      </c>
      <c r="K17504">
        <f t="shared" si="273"/>
        <v>1</v>
      </c>
    </row>
    <row r="17505" spans="1:11" x14ac:dyDescent="0.3">
      <c r="A17505" s="1">
        <v>17503</v>
      </c>
      <c r="B17505" t="s">
        <v>226</v>
      </c>
      <c r="C17505" t="s">
        <v>230</v>
      </c>
      <c r="D17505" t="s">
        <v>403</v>
      </c>
      <c r="E17505" t="s">
        <v>264</v>
      </c>
      <c r="F17505" t="s">
        <v>37272</v>
      </c>
      <c r="G17505" t="s">
        <v>295</v>
      </c>
      <c r="H17505" t="s">
        <v>37273</v>
      </c>
      <c r="I17505" t="s">
        <v>37274</v>
      </c>
      <c r="J17505">
        <v>834</v>
      </c>
      <c r="K17505">
        <f t="shared" si="273"/>
        <v>1</v>
      </c>
    </row>
    <row r="17506" spans="1:11" x14ac:dyDescent="0.3">
      <c r="A17506" s="1">
        <v>17504</v>
      </c>
      <c r="B17506" t="s">
        <v>111</v>
      </c>
      <c r="C17506" t="s">
        <v>167</v>
      </c>
      <c r="D17506" t="s">
        <v>1243</v>
      </c>
      <c r="E17506" t="s">
        <v>127</v>
      </c>
      <c r="F17506" t="s">
        <v>37275</v>
      </c>
      <c r="G17506" t="s">
        <v>108</v>
      </c>
      <c r="H17506" t="s">
        <v>37276</v>
      </c>
      <c r="I17506" t="s">
        <v>37277</v>
      </c>
      <c r="J17506">
        <v>834</v>
      </c>
      <c r="K17506">
        <f t="shared" si="273"/>
        <v>1</v>
      </c>
    </row>
    <row r="17507" spans="1:11" x14ac:dyDescent="0.3">
      <c r="A17507" s="1">
        <v>17505</v>
      </c>
      <c r="B17507" t="s">
        <v>25</v>
      </c>
      <c r="C17507" t="s">
        <v>230</v>
      </c>
      <c r="D17507" t="s">
        <v>231</v>
      </c>
      <c r="E17507" t="s">
        <v>404</v>
      </c>
      <c r="F17507" t="s">
        <v>37278</v>
      </c>
      <c r="G17507" t="s">
        <v>805</v>
      </c>
      <c r="H17507" t="s">
        <v>37279</v>
      </c>
      <c r="I17507" t="s">
        <v>37280</v>
      </c>
      <c r="J17507">
        <v>834</v>
      </c>
      <c r="K17507">
        <f t="shared" si="273"/>
        <v>1</v>
      </c>
    </row>
    <row r="17508" spans="1:11" x14ac:dyDescent="0.3">
      <c r="A17508" s="1">
        <v>17506</v>
      </c>
      <c r="B17508" t="s">
        <v>25</v>
      </c>
      <c r="C17508" t="s">
        <v>230</v>
      </c>
      <c r="D17508" t="s">
        <v>263</v>
      </c>
      <c r="E17508" t="s">
        <v>404</v>
      </c>
      <c r="F17508" t="s">
        <v>37281</v>
      </c>
      <c r="G17508" t="s">
        <v>295</v>
      </c>
      <c r="H17508" t="s">
        <v>37282</v>
      </c>
      <c r="I17508" t="s">
        <v>37283</v>
      </c>
      <c r="J17508">
        <v>834</v>
      </c>
      <c r="K17508">
        <f t="shared" si="273"/>
        <v>1</v>
      </c>
    </row>
    <row r="17509" spans="1:11" x14ac:dyDescent="0.3">
      <c r="A17509" s="1">
        <v>17507</v>
      </c>
      <c r="B17509" t="s">
        <v>9</v>
      </c>
      <c r="C17509" t="s">
        <v>230</v>
      </c>
      <c r="D17509" t="s">
        <v>293</v>
      </c>
      <c r="E17509" t="s">
        <v>404</v>
      </c>
      <c r="F17509" t="s">
        <v>37284</v>
      </c>
      <c r="G17509" t="s">
        <v>139</v>
      </c>
      <c r="H17509" t="s">
        <v>37285</v>
      </c>
      <c r="I17509" t="s">
        <v>37286</v>
      </c>
      <c r="J17509">
        <v>834</v>
      </c>
      <c r="K17509">
        <f t="shared" si="273"/>
        <v>1</v>
      </c>
    </row>
    <row r="17510" spans="1:11" x14ac:dyDescent="0.3">
      <c r="A17510" s="1">
        <v>17508</v>
      </c>
      <c r="B17510" t="s">
        <v>60</v>
      </c>
      <c r="C17510" t="s">
        <v>319</v>
      </c>
      <c r="D17510" t="s">
        <v>430</v>
      </c>
      <c r="E17510" t="s">
        <v>2748</v>
      </c>
      <c r="F17510" t="s">
        <v>37287</v>
      </c>
      <c r="G17510" t="s">
        <v>139</v>
      </c>
      <c r="H17510" t="s">
        <v>37288</v>
      </c>
      <c r="I17510" t="s">
        <v>37289</v>
      </c>
      <c r="J17510">
        <v>834</v>
      </c>
      <c r="K17510">
        <f t="shared" si="273"/>
        <v>1</v>
      </c>
    </row>
    <row r="17511" spans="1:11" x14ac:dyDescent="0.3">
      <c r="A17511" s="1">
        <v>17509</v>
      </c>
      <c r="B17511" t="s">
        <v>25</v>
      </c>
      <c r="C17511" t="s">
        <v>46</v>
      </c>
      <c r="D17511" t="s">
        <v>370</v>
      </c>
      <c r="E17511" t="s">
        <v>24945</v>
      </c>
      <c r="F17511" t="s">
        <v>37290</v>
      </c>
      <c r="G17511" t="s">
        <v>57</v>
      </c>
      <c r="H17511" t="s">
        <v>37291</v>
      </c>
      <c r="I17511" t="s">
        <v>37292</v>
      </c>
      <c r="J17511">
        <v>834</v>
      </c>
      <c r="K17511">
        <f t="shared" si="273"/>
        <v>1</v>
      </c>
    </row>
    <row r="17512" spans="1:11" x14ac:dyDescent="0.3">
      <c r="A17512" s="1">
        <v>17510</v>
      </c>
      <c r="B17512" t="s">
        <v>17</v>
      </c>
      <c r="C17512" t="s">
        <v>179</v>
      </c>
      <c r="D17512" t="s">
        <v>278</v>
      </c>
      <c r="E17512" t="s">
        <v>221</v>
      </c>
      <c r="F17512" t="s">
        <v>37293</v>
      </c>
      <c r="G17512" t="s">
        <v>123</v>
      </c>
      <c r="H17512" t="s">
        <v>37294</v>
      </c>
      <c r="I17512" t="s">
        <v>37295</v>
      </c>
      <c r="J17512">
        <v>834</v>
      </c>
      <c r="K17512">
        <f t="shared" si="273"/>
        <v>1</v>
      </c>
    </row>
    <row r="17513" spans="1:11" x14ac:dyDescent="0.3">
      <c r="A17513" s="1">
        <v>17511</v>
      </c>
      <c r="B17513" t="s">
        <v>60</v>
      </c>
      <c r="C17513" t="s">
        <v>33</v>
      </c>
      <c r="D17513" t="s">
        <v>893</v>
      </c>
      <c r="E17513" t="s">
        <v>5062</v>
      </c>
      <c r="F17513" t="s">
        <v>37296</v>
      </c>
      <c r="G17513" t="s">
        <v>183</v>
      </c>
      <c r="H17513" t="s">
        <v>37297</v>
      </c>
      <c r="I17513" t="s">
        <v>37298</v>
      </c>
      <c r="J17513">
        <v>834</v>
      </c>
      <c r="K17513">
        <f t="shared" si="273"/>
        <v>1</v>
      </c>
    </row>
    <row r="17514" spans="1:11" x14ac:dyDescent="0.3">
      <c r="A17514" s="1">
        <v>17512</v>
      </c>
      <c r="B17514" t="s">
        <v>72</v>
      </c>
      <c r="C17514" t="s">
        <v>628</v>
      </c>
      <c r="D17514" t="s">
        <v>629</v>
      </c>
      <c r="E17514" t="s">
        <v>1349</v>
      </c>
      <c r="F17514" t="s">
        <v>37299</v>
      </c>
      <c r="G17514" t="s">
        <v>330</v>
      </c>
      <c r="H17514" t="s">
        <v>37300</v>
      </c>
      <c r="I17514" t="s">
        <v>37301</v>
      </c>
      <c r="J17514">
        <v>834</v>
      </c>
      <c r="K17514">
        <f t="shared" si="273"/>
        <v>1</v>
      </c>
    </row>
    <row r="17515" spans="1:11" x14ac:dyDescent="0.3">
      <c r="A17515" s="1">
        <v>17513</v>
      </c>
      <c r="B17515" t="s">
        <v>226</v>
      </c>
      <c r="C17515" t="s">
        <v>119</v>
      </c>
      <c r="D17515" t="s">
        <v>513</v>
      </c>
      <c r="E17515" t="s">
        <v>312</v>
      </c>
      <c r="F17515" t="s">
        <v>37302</v>
      </c>
      <c r="G17515" t="s">
        <v>805</v>
      </c>
      <c r="H17515" t="s">
        <v>37303</v>
      </c>
      <c r="I17515" t="s">
        <v>37304</v>
      </c>
      <c r="J17515">
        <v>834</v>
      </c>
      <c r="K17515">
        <f t="shared" si="273"/>
        <v>1</v>
      </c>
    </row>
    <row r="17516" spans="1:11" x14ac:dyDescent="0.3">
      <c r="A17516" s="1">
        <v>17514</v>
      </c>
      <c r="B17516" t="s">
        <v>103</v>
      </c>
      <c r="C17516" t="s">
        <v>104</v>
      </c>
      <c r="D17516" t="s">
        <v>530</v>
      </c>
      <c r="E17516" t="s">
        <v>106</v>
      </c>
      <c r="F17516" t="s">
        <v>37305</v>
      </c>
      <c r="G17516" t="s">
        <v>139</v>
      </c>
      <c r="H17516" t="s">
        <v>37306</v>
      </c>
      <c r="I17516" t="s">
        <v>37307</v>
      </c>
      <c r="J17516">
        <v>835</v>
      </c>
      <c r="K17516">
        <f t="shared" si="273"/>
        <v>1</v>
      </c>
    </row>
    <row r="17517" spans="1:11" x14ac:dyDescent="0.3">
      <c r="A17517" s="1">
        <v>17515</v>
      </c>
      <c r="B17517" t="s">
        <v>226</v>
      </c>
      <c r="C17517" t="s">
        <v>46</v>
      </c>
      <c r="D17517" t="s">
        <v>146</v>
      </c>
      <c r="E17517" t="s">
        <v>68</v>
      </c>
      <c r="F17517" t="s">
        <v>37308</v>
      </c>
      <c r="G17517" t="s">
        <v>188</v>
      </c>
      <c r="H17517" t="s">
        <v>37309</v>
      </c>
      <c r="I17517" t="s">
        <v>37310</v>
      </c>
      <c r="J17517">
        <v>835</v>
      </c>
      <c r="K17517">
        <f t="shared" si="273"/>
        <v>1</v>
      </c>
    </row>
    <row r="17518" spans="1:11" x14ac:dyDescent="0.3">
      <c r="A17518" s="1">
        <v>17516</v>
      </c>
      <c r="B17518" t="s">
        <v>17</v>
      </c>
      <c r="C17518" t="s">
        <v>33</v>
      </c>
      <c r="D17518" t="s">
        <v>1143</v>
      </c>
      <c r="E17518" t="s">
        <v>169</v>
      </c>
      <c r="F17518" t="s">
        <v>37311</v>
      </c>
      <c r="G17518" t="s">
        <v>482</v>
      </c>
      <c r="H17518" t="s">
        <v>37312</v>
      </c>
      <c r="I17518" t="s">
        <v>37313</v>
      </c>
      <c r="J17518">
        <v>835</v>
      </c>
      <c r="K17518">
        <f t="shared" si="273"/>
        <v>1</v>
      </c>
    </row>
    <row r="17519" spans="1:11" x14ac:dyDescent="0.3">
      <c r="A17519" s="1">
        <v>17517</v>
      </c>
      <c r="B17519" t="s">
        <v>103</v>
      </c>
      <c r="C17519" t="s">
        <v>66</v>
      </c>
      <c r="D17519" t="s">
        <v>67</v>
      </c>
      <c r="E17519" t="s">
        <v>371</v>
      </c>
      <c r="F17519" t="s">
        <v>37314</v>
      </c>
      <c r="G17519" t="s">
        <v>116</v>
      </c>
      <c r="H17519" t="s">
        <v>37315</v>
      </c>
      <c r="I17519" t="s">
        <v>37316</v>
      </c>
      <c r="J17519">
        <v>835</v>
      </c>
      <c r="K17519">
        <f t="shared" si="273"/>
        <v>1</v>
      </c>
    </row>
    <row r="17520" spans="1:11" x14ac:dyDescent="0.3">
      <c r="A17520" s="1">
        <v>17518</v>
      </c>
      <c r="B17520" t="s">
        <v>103</v>
      </c>
      <c r="C17520" t="s">
        <v>167</v>
      </c>
      <c r="D17520" t="s">
        <v>311</v>
      </c>
      <c r="E17520" t="s">
        <v>312</v>
      </c>
      <c r="F17520" t="s">
        <v>37317</v>
      </c>
      <c r="G17520" t="s">
        <v>478</v>
      </c>
      <c r="H17520" t="s">
        <v>37318</v>
      </c>
      <c r="I17520" t="s">
        <v>37319</v>
      </c>
      <c r="J17520">
        <v>835</v>
      </c>
      <c r="K17520">
        <f t="shared" si="273"/>
        <v>1</v>
      </c>
    </row>
    <row r="17521" spans="1:11" x14ac:dyDescent="0.3">
      <c r="A17521" s="1">
        <v>17519</v>
      </c>
      <c r="B17521" t="s">
        <v>103</v>
      </c>
      <c r="C17521" t="s">
        <v>18</v>
      </c>
      <c r="D17521" t="s">
        <v>19</v>
      </c>
      <c r="E17521" t="s">
        <v>498</v>
      </c>
      <c r="F17521" t="s">
        <v>37320</v>
      </c>
      <c r="G17521" t="s">
        <v>123</v>
      </c>
      <c r="H17521" t="s">
        <v>37321</v>
      </c>
      <c r="I17521" t="s">
        <v>37322</v>
      </c>
      <c r="J17521">
        <v>835</v>
      </c>
      <c r="K17521">
        <f t="shared" si="273"/>
        <v>1</v>
      </c>
    </row>
    <row r="17522" spans="1:11" x14ac:dyDescent="0.3">
      <c r="A17522" s="1">
        <v>17520</v>
      </c>
      <c r="B17522" t="s">
        <v>103</v>
      </c>
      <c r="C17522" t="s">
        <v>66</v>
      </c>
      <c r="D17522" t="s">
        <v>67</v>
      </c>
      <c r="E17522" t="s">
        <v>371</v>
      </c>
      <c r="F17522" t="s">
        <v>29719</v>
      </c>
      <c r="G17522" t="s">
        <v>43</v>
      </c>
      <c r="H17522" t="s">
        <v>37323</v>
      </c>
      <c r="I17522" t="s">
        <v>37324</v>
      </c>
      <c r="J17522">
        <v>835</v>
      </c>
      <c r="K17522">
        <f t="shared" si="273"/>
        <v>1</v>
      </c>
    </row>
    <row r="17523" spans="1:11" x14ac:dyDescent="0.3">
      <c r="A17523" s="1">
        <v>17521</v>
      </c>
      <c r="B17523" t="s">
        <v>72</v>
      </c>
      <c r="C17523" t="s">
        <v>104</v>
      </c>
      <c r="D17523" t="s">
        <v>3705</v>
      </c>
      <c r="E17523" t="s">
        <v>33149</v>
      </c>
      <c r="F17523" t="s">
        <v>37325</v>
      </c>
      <c r="G17523" t="s">
        <v>123</v>
      </c>
      <c r="H17523" t="s">
        <v>37326</v>
      </c>
      <c r="I17523" t="s">
        <v>37327</v>
      </c>
      <c r="J17523">
        <v>835</v>
      </c>
      <c r="K17523">
        <f t="shared" si="273"/>
        <v>1</v>
      </c>
    </row>
    <row r="17524" spans="1:11" x14ac:dyDescent="0.3">
      <c r="A17524" s="1">
        <v>17522</v>
      </c>
      <c r="B17524" t="s">
        <v>25</v>
      </c>
      <c r="C17524" t="s">
        <v>230</v>
      </c>
      <c r="D17524" t="s">
        <v>293</v>
      </c>
      <c r="E17524" t="s">
        <v>404</v>
      </c>
      <c r="F17524" t="s">
        <v>37328</v>
      </c>
      <c r="G17524" t="s">
        <v>183</v>
      </c>
      <c r="H17524" t="s">
        <v>37329</v>
      </c>
      <c r="I17524" t="s">
        <v>37330</v>
      </c>
      <c r="J17524">
        <v>835</v>
      </c>
      <c r="K17524">
        <f t="shared" si="273"/>
        <v>1</v>
      </c>
    </row>
    <row r="17525" spans="1:11" x14ac:dyDescent="0.3">
      <c r="A17525" s="1">
        <v>17523</v>
      </c>
      <c r="B17525" t="s">
        <v>9</v>
      </c>
      <c r="C17525" t="s">
        <v>119</v>
      </c>
      <c r="D17525" t="s">
        <v>2822</v>
      </c>
      <c r="E17525" t="s">
        <v>3074</v>
      </c>
      <c r="F17525" t="s">
        <v>37331</v>
      </c>
      <c r="G17525" t="s">
        <v>295</v>
      </c>
      <c r="H17525" t="s">
        <v>37332</v>
      </c>
      <c r="I17525" t="s">
        <v>37333</v>
      </c>
      <c r="J17525">
        <v>835</v>
      </c>
      <c r="K17525">
        <f t="shared" si="273"/>
        <v>1</v>
      </c>
    </row>
    <row r="17526" spans="1:11" x14ac:dyDescent="0.3">
      <c r="A17526" s="1">
        <v>17524</v>
      </c>
      <c r="B17526" t="s">
        <v>111</v>
      </c>
      <c r="C17526" t="s">
        <v>46</v>
      </c>
      <c r="D17526" t="s">
        <v>146</v>
      </c>
      <c r="E17526" t="s">
        <v>68</v>
      </c>
      <c r="F17526" t="s">
        <v>37334</v>
      </c>
      <c r="G17526" t="s">
        <v>171</v>
      </c>
      <c r="H17526" t="s">
        <v>37335</v>
      </c>
      <c r="I17526" t="s">
        <v>37336</v>
      </c>
      <c r="J17526">
        <v>835</v>
      </c>
      <c r="K17526">
        <f t="shared" si="273"/>
        <v>1</v>
      </c>
    </row>
    <row r="17527" spans="1:11" x14ac:dyDescent="0.3">
      <c r="A17527" s="1">
        <v>17525</v>
      </c>
      <c r="B17527" t="s">
        <v>72</v>
      </c>
      <c r="C17527" t="s">
        <v>53</v>
      </c>
      <c r="D17527" t="s">
        <v>131</v>
      </c>
      <c r="E17527" t="s">
        <v>1484</v>
      </c>
      <c r="F17527" t="s">
        <v>37337</v>
      </c>
      <c r="G17527" t="s">
        <v>188</v>
      </c>
      <c r="H17527" t="s">
        <v>37338</v>
      </c>
      <c r="I17527" t="s">
        <v>37339</v>
      </c>
      <c r="J17527">
        <v>835</v>
      </c>
      <c r="K17527">
        <f t="shared" si="273"/>
        <v>1</v>
      </c>
    </row>
    <row r="17528" spans="1:11" x14ac:dyDescent="0.3">
      <c r="A17528" s="1">
        <v>17526</v>
      </c>
      <c r="B17528" t="s">
        <v>459</v>
      </c>
      <c r="C17528" t="s">
        <v>22587</v>
      </c>
      <c r="D17528" t="s">
        <v>37340</v>
      </c>
      <c r="E17528" t="s">
        <v>48</v>
      </c>
      <c r="F17528" t="s">
        <v>37341</v>
      </c>
      <c r="G17528" t="s">
        <v>653</v>
      </c>
      <c r="H17528" t="s">
        <v>37342</v>
      </c>
      <c r="I17528" t="s">
        <v>37343</v>
      </c>
      <c r="J17528">
        <v>835</v>
      </c>
      <c r="K17528">
        <f t="shared" si="273"/>
        <v>1</v>
      </c>
    </row>
    <row r="17529" spans="1:11" x14ac:dyDescent="0.3">
      <c r="A17529" s="1">
        <v>17527</v>
      </c>
      <c r="B17529" t="s">
        <v>17</v>
      </c>
      <c r="C17529" t="s">
        <v>26</v>
      </c>
      <c r="D17529" t="s">
        <v>32947</v>
      </c>
      <c r="E17529" t="s">
        <v>28</v>
      </c>
      <c r="F17529" t="s">
        <v>37344</v>
      </c>
      <c r="G17529" t="s">
        <v>2501</v>
      </c>
      <c r="H17529" t="s">
        <v>37345</v>
      </c>
      <c r="I17529" t="s">
        <v>37346</v>
      </c>
      <c r="J17529">
        <v>835</v>
      </c>
      <c r="K17529">
        <f t="shared" si="273"/>
        <v>1</v>
      </c>
    </row>
    <row r="17530" spans="1:11" x14ac:dyDescent="0.3">
      <c r="A17530" s="1">
        <v>17528</v>
      </c>
      <c r="B17530" t="s">
        <v>9</v>
      </c>
      <c r="C17530" t="s">
        <v>46</v>
      </c>
      <c r="D17530" t="s">
        <v>146</v>
      </c>
      <c r="E17530" t="s">
        <v>68</v>
      </c>
      <c r="F17530" t="s">
        <v>37347</v>
      </c>
      <c r="G17530" t="s">
        <v>139</v>
      </c>
      <c r="H17530" t="s">
        <v>37348</v>
      </c>
      <c r="I17530" t="s">
        <v>37349</v>
      </c>
      <c r="J17530">
        <v>835</v>
      </c>
      <c r="K17530">
        <f t="shared" si="273"/>
        <v>1</v>
      </c>
    </row>
    <row r="17531" spans="1:11" x14ac:dyDescent="0.3">
      <c r="A17531" s="1">
        <v>17529</v>
      </c>
      <c r="B17531" t="s">
        <v>17</v>
      </c>
      <c r="C17531" t="s">
        <v>179</v>
      </c>
      <c r="D17531" t="s">
        <v>1869</v>
      </c>
      <c r="E17531" t="s">
        <v>1436</v>
      </c>
      <c r="F17531" t="s">
        <v>37350</v>
      </c>
      <c r="G17531" t="s">
        <v>123</v>
      </c>
      <c r="H17531" t="s">
        <v>37351</v>
      </c>
      <c r="I17531" t="s">
        <v>37352</v>
      </c>
      <c r="J17531">
        <v>835</v>
      </c>
      <c r="K17531">
        <f t="shared" si="273"/>
        <v>1</v>
      </c>
    </row>
    <row r="17532" spans="1:11" x14ac:dyDescent="0.3">
      <c r="A17532" s="1">
        <v>17530</v>
      </c>
      <c r="B17532" t="s">
        <v>9</v>
      </c>
      <c r="C17532" t="s">
        <v>179</v>
      </c>
      <c r="D17532" t="s">
        <v>278</v>
      </c>
      <c r="E17532" t="s">
        <v>20</v>
      </c>
      <c r="F17532" t="s">
        <v>37353</v>
      </c>
      <c r="G17532" t="s">
        <v>330</v>
      </c>
      <c r="H17532" t="s">
        <v>37354</v>
      </c>
      <c r="I17532" t="s">
        <v>37355</v>
      </c>
      <c r="J17532">
        <v>835</v>
      </c>
      <c r="K17532">
        <f t="shared" si="273"/>
        <v>1</v>
      </c>
    </row>
    <row r="17533" spans="1:11" x14ac:dyDescent="0.3">
      <c r="A17533" s="1">
        <v>17531</v>
      </c>
      <c r="B17533" t="s">
        <v>9</v>
      </c>
      <c r="C17533" t="s">
        <v>66</v>
      </c>
      <c r="D17533" t="s">
        <v>67</v>
      </c>
      <c r="E17533" t="s">
        <v>498</v>
      </c>
      <c r="F17533" t="s">
        <v>37356</v>
      </c>
      <c r="G17533" t="s">
        <v>188</v>
      </c>
      <c r="H17533" t="s">
        <v>37357</v>
      </c>
      <c r="I17533" t="s">
        <v>37358</v>
      </c>
      <c r="J17533">
        <v>835</v>
      </c>
      <c r="K17533">
        <f t="shared" si="273"/>
        <v>1</v>
      </c>
    </row>
    <row r="17534" spans="1:11" x14ac:dyDescent="0.3">
      <c r="A17534" s="1">
        <v>17532</v>
      </c>
      <c r="B17534" t="s">
        <v>111</v>
      </c>
      <c r="C17534" t="s">
        <v>78</v>
      </c>
      <c r="D17534" t="s">
        <v>951</v>
      </c>
      <c r="E17534" t="s">
        <v>952</v>
      </c>
      <c r="F17534" t="s">
        <v>8108</v>
      </c>
      <c r="G17534" t="s">
        <v>57</v>
      </c>
      <c r="H17534" t="s">
        <v>37359</v>
      </c>
      <c r="I17534" t="s">
        <v>37360</v>
      </c>
      <c r="J17534">
        <v>835</v>
      </c>
      <c r="K17534">
        <f t="shared" si="273"/>
        <v>1</v>
      </c>
    </row>
    <row r="17535" spans="1:11" x14ac:dyDescent="0.3">
      <c r="A17535" s="1">
        <v>17533</v>
      </c>
      <c r="B17535" t="s">
        <v>103</v>
      </c>
      <c r="C17535" t="s">
        <v>33</v>
      </c>
      <c r="D17535" t="s">
        <v>1143</v>
      </c>
      <c r="E17535" t="s">
        <v>1366</v>
      </c>
      <c r="F17535" t="s">
        <v>37361</v>
      </c>
      <c r="G17535" t="s">
        <v>295</v>
      </c>
      <c r="H17535" t="s">
        <v>37362</v>
      </c>
      <c r="I17535" t="s">
        <v>37363</v>
      </c>
      <c r="J17535">
        <v>835</v>
      </c>
      <c r="K17535">
        <f t="shared" si="273"/>
        <v>1</v>
      </c>
    </row>
    <row r="17536" spans="1:11" x14ac:dyDescent="0.3">
      <c r="A17536" s="1">
        <v>17534</v>
      </c>
      <c r="B17536" t="s">
        <v>72</v>
      </c>
      <c r="C17536" t="s">
        <v>496</v>
      </c>
      <c r="D17536" t="s">
        <v>1132</v>
      </c>
      <c r="E17536" t="s">
        <v>1745</v>
      </c>
      <c r="F17536" t="s">
        <v>37364</v>
      </c>
      <c r="G17536" t="s">
        <v>217</v>
      </c>
      <c r="H17536" t="s">
        <v>37365</v>
      </c>
      <c r="I17536" t="s">
        <v>37366</v>
      </c>
      <c r="J17536">
        <v>835</v>
      </c>
      <c r="K17536">
        <f t="shared" si="273"/>
        <v>1</v>
      </c>
    </row>
    <row r="17537" spans="1:11" x14ac:dyDescent="0.3">
      <c r="A17537" s="1">
        <v>17535</v>
      </c>
      <c r="B17537" t="s">
        <v>85</v>
      </c>
      <c r="C17537" t="s">
        <v>66</v>
      </c>
      <c r="D17537" t="s">
        <v>1767</v>
      </c>
      <c r="E17537" t="s">
        <v>1336</v>
      </c>
      <c r="F17537" t="s">
        <v>37367</v>
      </c>
      <c r="G17537" t="s">
        <v>478</v>
      </c>
      <c r="H17537" t="s">
        <v>37368</v>
      </c>
      <c r="I17537" t="s">
        <v>37369</v>
      </c>
      <c r="J17537">
        <v>836</v>
      </c>
      <c r="K17537">
        <f t="shared" si="273"/>
        <v>1</v>
      </c>
    </row>
    <row r="17538" spans="1:11" x14ac:dyDescent="0.3">
      <c r="A17538" s="1">
        <v>17536</v>
      </c>
      <c r="B17538" t="s">
        <v>111</v>
      </c>
      <c r="C17538" t="s">
        <v>628</v>
      </c>
      <c r="D17538" t="s">
        <v>629</v>
      </c>
      <c r="E17538" t="s">
        <v>1799</v>
      </c>
      <c r="F17538" t="s">
        <v>37370</v>
      </c>
      <c r="G17538" t="s">
        <v>171</v>
      </c>
      <c r="H17538" t="s">
        <v>37371</v>
      </c>
      <c r="I17538" t="s">
        <v>37372</v>
      </c>
      <c r="J17538">
        <v>836</v>
      </c>
      <c r="K17538">
        <f t="shared" si="273"/>
        <v>1</v>
      </c>
    </row>
    <row r="17539" spans="1:11" x14ac:dyDescent="0.3">
      <c r="A17539" s="1">
        <v>17537</v>
      </c>
      <c r="B17539" t="s">
        <v>85</v>
      </c>
      <c r="C17539" t="s">
        <v>507</v>
      </c>
      <c r="D17539" t="s">
        <v>1247</v>
      </c>
      <c r="E17539" t="s">
        <v>1248</v>
      </c>
      <c r="F17539" t="s">
        <v>12252</v>
      </c>
      <c r="G17539" t="s">
        <v>482</v>
      </c>
      <c r="H17539" t="s">
        <v>12253</v>
      </c>
      <c r="I17539" t="s">
        <v>12254</v>
      </c>
      <c r="J17539">
        <v>836</v>
      </c>
      <c r="K17539">
        <f t="shared" ref="K17539:K17602" si="274">COUNTIF($H$2:$H$24967,H17539)</f>
        <v>2</v>
      </c>
    </row>
    <row r="17540" spans="1:11" x14ac:dyDescent="0.3">
      <c r="A17540" s="1">
        <v>17538</v>
      </c>
      <c r="B17540" t="s">
        <v>17</v>
      </c>
      <c r="C17540" t="s">
        <v>179</v>
      </c>
      <c r="D17540" t="s">
        <v>180</v>
      </c>
      <c r="E17540" t="s">
        <v>7636</v>
      </c>
      <c r="F17540" t="s">
        <v>37373</v>
      </c>
      <c r="G17540" t="s">
        <v>116</v>
      </c>
      <c r="H17540" t="s">
        <v>37374</v>
      </c>
      <c r="I17540" t="s">
        <v>37375</v>
      </c>
      <c r="J17540">
        <v>836</v>
      </c>
      <c r="K17540">
        <f t="shared" si="274"/>
        <v>1</v>
      </c>
    </row>
    <row r="17541" spans="1:11" x14ac:dyDescent="0.3">
      <c r="A17541" s="1">
        <v>17539</v>
      </c>
      <c r="B17541" t="s">
        <v>85</v>
      </c>
      <c r="C17541" t="s">
        <v>230</v>
      </c>
      <c r="D17541" t="s">
        <v>231</v>
      </c>
      <c r="E17541" t="s">
        <v>404</v>
      </c>
      <c r="F17541" t="s">
        <v>37376</v>
      </c>
      <c r="G17541" t="s">
        <v>653</v>
      </c>
      <c r="H17541" t="s">
        <v>37377</v>
      </c>
      <c r="I17541" t="s">
        <v>37378</v>
      </c>
      <c r="J17541">
        <v>836</v>
      </c>
      <c r="K17541">
        <f t="shared" si="274"/>
        <v>1</v>
      </c>
    </row>
    <row r="17542" spans="1:11" x14ac:dyDescent="0.3">
      <c r="A17542" s="1">
        <v>17540</v>
      </c>
      <c r="B17542" t="s">
        <v>9</v>
      </c>
      <c r="C17542" t="s">
        <v>474</v>
      </c>
      <c r="D17542" t="s">
        <v>1062</v>
      </c>
      <c r="E17542" t="s">
        <v>2678</v>
      </c>
      <c r="F17542" t="s">
        <v>22610</v>
      </c>
      <c r="G17542" t="s">
        <v>57</v>
      </c>
      <c r="H17542" t="s">
        <v>37379</v>
      </c>
      <c r="I17542" t="s">
        <v>37380</v>
      </c>
      <c r="J17542">
        <v>836</v>
      </c>
      <c r="K17542">
        <f t="shared" si="274"/>
        <v>1</v>
      </c>
    </row>
    <row r="17543" spans="1:11" x14ac:dyDescent="0.3">
      <c r="A17543" s="1">
        <v>17541</v>
      </c>
      <c r="B17543" t="s">
        <v>85</v>
      </c>
      <c r="C17543" t="s">
        <v>348</v>
      </c>
      <c r="D17543" t="s">
        <v>412</v>
      </c>
      <c r="E17543" t="s">
        <v>127</v>
      </c>
      <c r="F17543" t="s">
        <v>37381</v>
      </c>
      <c r="G17543" t="s">
        <v>305</v>
      </c>
      <c r="H17543" t="s">
        <v>37382</v>
      </c>
      <c r="I17543" t="s">
        <v>37383</v>
      </c>
      <c r="J17543">
        <v>836</v>
      </c>
      <c r="K17543">
        <f t="shared" si="274"/>
        <v>1</v>
      </c>
    </row>
    <row r="17544" spans="1:11" x14ac:dyDescent="0.3">
      <c r="A17544" s="1">
        <v>17542</v>
      </c>
      <c r="B17544" t="s">
        <v>17</v>
      </c>
      <c r="C17544" t="s">
        <v>348</v>
      </c>
      <c r="D17544" t="s">
        <v>412</v>
      </c>
      <c r="E17544" t="s">
        <v>419</v>
      </c>
      <c r="F17544" t="s">
        <v>37384</v>
      </c>
      <c r="G17544" t="s">
        <v>478</v>
      </c>
      <c r="H17544" t="s">
        <v>37385</v>
      </c>
      <c r="I17544" t="s">
        <v>37386</v>
      </c>
      <c r="J17544">
        <v>836</v>
      </c>
      <c r="K17544">
        <f t="shared" si="274"/>
        <v>1</v>
      </c>
    </row>
    <row r="17545" spans="1:11" x14ac:dyDescent="0.3">
      <c r="A17545" s="1">
        <v>17543</v>
      </c>
      <c r="B17545" t="s">
        <v>111</v>
      </c>
      <c r="C17545" t="s">
        <v>230</v>
      </c>
      <c r="D17545" t="s">
        <v>1620</v>
      </c>
      <c r="E17545" t="s">
        <v>48</v>
      </c>
      <c r="F17545" t="s">
        <v>9014</v>
      </c>
      <c r="G17545" t="s">
        <v>171</v>
      </c>
      <c r="H17545" t="s">
        <v>37387</v>
      </c>
      <c r="I17545" t="s">
        <v>37388</v>
      </c>
      <c r="J17545">
        <v>836</v>
      </c>
      <c r="K17545">
        <f t="shared" si="274"/>
        <v>1</v>
      </c>
    </row>
    <row r="17546" spans="1:11" x14ac:dyDescent="0.3">
      <c r="A17546" s="1">
        <v>17544</v>
      </c>
      <c r="B17546" t="s">
        <v>72</v>
      </c>
      <c r="C17546" t="s">
        <v>167</v>
      </c>
      <c r="D17546" t="s">
        <v>311</v>
      </c>
      <c r="E17546" t="s">
        <v>169</v>
      </c>
      <c r="F17546" t="s">
        <v>37389</v>
      </c>
      <c r="G17546" t="s">
        <v>171</v>
      </c>
      <c r="H17546" t="s">
        <v>37390</v>
      </c>
      <c r="I17546" t="s">
        <v>37391</v>
      </c>
      <c r="J17546">
        <v>836</v>
      </c>
      <c r="K17546">
        <f t="shared" si="274"/>
        <v>1</v>
      </c>
    </row>
    <row r="17547" spans="1:11" x14ac:dyDescent="0.3">
      <c r="A17547" s="1">
        <v>17545</v>
      </c>
      <c r="B17547" t="s">
        <v>111</v>
      </c>
      <c r="C17547" t="s">
        <v>348</v>
      </c>
      <c r="D17547" t="s">
        <v>1094</v>
      </c>
      <c r="E17547" t="s">
        <v>6077</v>
      </c>
      <c r="F17547" t="s">
        <v>37392</v>
      </c>
      <c r="G17547" t="s">
        <v>123</v>
      </c>
      <c r="H17547" t="s">
        <v>37393</v>
      </c>
      <c r="I17547" t="s">
        <v>37394</v>
      </c>
      <c r="J17547">
        <v>836</v>
      </c>
      <c r="K17547">
        <f t="shared" si="274"/>
        <v>1</v>
      </c>
    </row>
    <row r="17548" spans="1:11" x14ac:dyDescent="0.3">
      <c r="A17548" s="1">
        <v>17546</v>
      </c>
      <c r="B17548" t="s">
        <v>72</v>
      </c>
      <c r="C17548" t="s">
        <v>66</v>
      </c>
      <c r="D17548" t="s">
        <v>4626</v>
      </c>
      <c r="E17548" t="s">
        <v>68</v>
      </c>
      <c r="F17548" t="s">
        <v>37395</v>
      </c>
      <c r="G17548" t="s">
        <v>57</v>
      </c>
      <c r="H17548" t="s">
        <v>37396</v>
      </c>
      <c r="I17548" t="s">
        <v>37397</v>
      </c>
      <c r="J17548">
        <v>836</v>
      </c>
      <c r="K17548">
        <f t="shared" si="274"/>
        <v>1</v>
      </c>
    </row>
    <row r="17549" spans="1:11" x14ac:dyDescent="0.3">
      <c r="A17549" s="1">
        <v>17547</v>
      </c>
      <c r="B17549" t="s">
        <v>85</v>
      </c>
      <c r="C17549" t="s">
        <v>46</v>
      </c>
      <c r="D17549" t="s">
        <v>370</v>
      </c>
      <c r="E17549" t="s">
        <v>93</v>
      </c>
      <c r="F17549" t="s">
        <v>37398</v>
      </c>
      <c r="G17549" t="s">
        <v>305</v>
      </c>
      <c r="H17549" t="s">
        <v>37399</v>
      </c>
      <c r="I17549" t="s">
        <v>37400</v>
      </c>
      <c r="J17549">
        <v>836</v>
      </c>
      <c r="K17549">
        <f t="shared" si="274"/>
        <v>1</v>
      </c>
    </row>
    <row r="17550" spans="1:11" x14ac:dyDescent="0.3">
      <c r="A17550" s="1">
        <v>17548</v>
      </c>
      <c r="B17550" t="s">
        <v>156</v>
      </c>
      <c r="C17550" t="s">
        <v>638</v>
      </c>
      <c r="D17550" t="s">
        <v>3004</v>
      </c>
      <c r="E17550" t="s">
        <v>2364</v>
      </c>
      <c r="F17550" t="s">
        <v>37401</v>
      </c>
      <c r="G17550" t="s">
        <v>57</v>
      </c>
      <c r="H17550" t="s">
        <v>37402</v>
      </c>
      <c r="I17550" t="s">
        <v>37403</v>
      </c>
      <c r="J17550">
        <v>836</v>
      </c>
      <c r="K17550">
        <f t="shared" si="274"/>
        <v>1</v>
      </c>
    </row>
    <row r="17551" spans="1:11" x14ac:dyDescent="0.3">
      <c r="A17551" s="1">
        <v>17549</v>
      </c>
      <c r="B17551" t="s">
        <v>72</v>
      </c>
      <c r="C17551" t="s">
        <v>628</v>
      </c>
      <c r="D17551" t="s">
        <v>629</v>
      </c>
      <c r="E17551" t="s">
        <v>1349</v>
      </c>
      <c r="F17551" t="s">
        <v>37404</v>
      </c>
      <c r="G17551" t="s">
        <v>330</v>
      </c>
      <c r="H17551" t="s">
        <v>37405</v>
      </c>
      <c r="I17551" t="s">
        <v>37406</v>
      </c>
      <c r="J17551">
        <v>836</v>
      </c>
      <c r="K17551">
        <f t="shared" si="274"/>
        <v>1</v>
      </c>
    </row>
    <row r="17552" spans="1:11" x14ac:dyDescent="0.3">
      <c r="A17552" s="1">
        <v>17550</v>
      </c>
      <c r="B17552" t="s">
        <v>17</v>
      </c>
      <c r="C17552" t="s">
        <v>104</v>
      </c>
      <c r="D17552" t="s">
        <v>105</v>
      </c>
      <c r="E17552" t="s">
        <v>127</v>
      </c>
      <c r="F17552" t="s">
        <v>37407</v>
      </c>
      <c r="G17552" t="s">
        <v>57</v>
      </c>
      <c r="H17552" t="s">
        <v>37408</v>
      </c>
      <c r="I17552" t="s">
        <v>37409</v>
      </c>
      <c r="J17552">
        <v>836</v>
      </c>
      <c r="K17552">
        <f t="shared" si="274"/>
        <v>1</v>
      </c>
    </row>
    <row r="17553" spans="1:11" x14ac:dyDescent="0.3">
      <c r="A17553" s="1">
        <v>17551</v>
      </c>
      <c r="B17553" t="s">
        <v>17</v>
      </c>
      <c r="C17553" t="s">
        <v>46</v>
      </c>
      <c r="D17553" t="s">
        <v>1236</v>
      </c>
      <c r="E17553" t="s">
        <v>6106</v>
      </c>
      <c r="F17553" t="s">
        <v>37410</v>
      </c>
      <c r="G17553" t="s">
        <v>295</v>
      </c>
      <c r="H17553" t="s">
        <v>37411</v>
      </c>
      <c r="I17553" t="s">
        <v>37412</v>
      </c>
      <c r="J17553">
        <v>836</v>
      </c>
      <c r="K17553">
        <f t="shared" si="274"/>
        <v>1</v>
      </c>
    </row>
    <row r="17554" spans="1:11" x14ac:dyDescent="0.3">
      <c r="A17554" s="1">
        <v>17552</v>
      </c>
      <c r="B17554" t="s">
        <v>103</v>
      </c>
      <c r="C17554" t="s">
        <v>66</v>
      </c>
      <c r="D17554" t="s">
        <v>593</v>
      </c>
      <c r="E17554" t="s">
        <v>1336</v>
      </c>
      <c r="F17554" t="s">
        <v>37413</v>
      </c>
      <c r="G17554" t="s">
        <v>14</v>
      </c>
      <c r="H17554" t="s">
        <v>37414</v>
      </c>
      <c r="I17554" t="s">
        <v>37415</v>
      </c>
      <c r="J17554">
        <v>836</v>
      </c>
      <c r="K17554">
        <f t="shared" si="274"/>
        <v>1</v>
      </c>
    </row>
    <row r="17555" spans="1:11" x14ac:dyDescent="0.3">
      <c r="A17555" s="1">
        <v>17553</v>
      </c>
      <c r="B17555" t="s">
        <v>85</v>
      </c>
      <c r="C17555" t="s">
        <v>214</v>
      </c>
      <c r="D17555" t="s">
        <v>16163</v>
      </c>
      <c r="E17555" t="s">
        <v>3879</v>
      </c>
      <c r="F17555" t="s">
        <v>9429</v>
      </c>
      <c r="G17555" t="s">
        <v>217</v>
      </c>
      <c r="H17555" t="s">
        <v>37416</v>
      </c>
      <c r="I17555" t="s">
        <v>37417</v>
      </c>
      <c r="J17555">
        <v>836</v>
      </c>
      <c r="K17555">
        <f t="shared" si="274"/>
        <v>1</v>
      </c>
    </row>
    <row r="17556" spans="1:11" x14ac:dyDescent="0.3">
      <c r="A17556" s="1">
        <v>17554</v>
      </c>
      <c r="B17556" t="s">
        <v>459</v>
      </c>
      <c r="C17556" t="s">
        <v>66</v>
      </c>
      <c r="D17556" t="s">
        <v>447</v>
      </c>
      <c r="E17556" t="s">
        <v>68</v>
      </c>
      <c r="F17556" t="s">
        <v>37418</v>
      </c>
      <c r="G17556" t="s">
        <v>305</v>
      </c>
      <c r="H17556" t="s">
        <v>37419</v>
      </c>
      <c r="I17556" t="s">
        <v>37420</v>
      </c>
      <c r="J17556">
        <v>836</v>
      </c>
      <c r="K17556">
        <f t="shared" si="274"/>
        <v>1</v>
      </c>
    </row>
    <row r="17557" spans="1:11" x14ac:dyDescent="0.3">
      <c r="A17557" s="1">
        <v>17555</v>
      </c>
      <c r="B17557" t="s">
        <v>25</v>
      </c>
      <c r="C17557" t="s">
        <v>230</v>
      </c>
      <c r="D17557" t="s">
        <v>403</v>
      </c>
      <c r="E17557" t="s">
        <v>264</v>
      </c>
      <c r="F17557" t="s">
        <v>23826</v>
      </c>
      <c r="G17557" t="s">
        <v>330</v>
      </c>
      <c r="H17557" t="s">
        <v>37421</v>
      </c>
      <c r="I17557" t="s">
        <v>37422</v>
      </c>
      <c r="J17557">
        <v>836</v>
      </c>
      <c r="K17557">
        <f t="shared" si="274"/>
        <v>1</v>
      </c>
    </row>
    <row r="17558" spans="1:11" x14ac:dyDescent="0.3">
      <c r="A17558" s="1">
        <v>17556</v>
      </c>
      <c r="B17558" t="s">
        <v>72</v>
      </c>
      <c r="C17558" t="s">
        <v>692</v>
      </c>
      <c r="D17558" t="s">
        <v>706</v>
      </c>
      <c r="E17558" t="s">
        <v>48</v>
      </c>
      <c r="F17558" t="s">
        <v>37423</v>
      </c>
      <c r="G17558" t="s">
        <v>139</v>
      </c>
      <c r="H17558" t="s">
        <v>37424</v>
      </c>
      <c r="I17558" t="s">
        <v>37425</v>
      </c>
      <c r="J17558">
        <v>837</v>
      </c>
      <c r="K17558">
        <f t="shared" si="274"/>
        <v>1</v>
      </c>
    </row>
    <row r="17559" spans="1:11" x14ac:dyDescent="0.3">
      <c r="A17559" s="1">
        <v>17557</v>
      </c>
      <c r="B17559" t="s">
        <v>60</v>
      </c>
      <c r="C17559" t="s">
        <v>33</v>
      </c>
      <c r="D17559" t="s">
        <v>202</v>
      </c>
      <c r="E17559" t="s">
        <v>1366</v>
      </c>
      <c r="F17559" t="s">
        <v>37426</v>
      </c>
      <c r="G17559" t="s">
        <v>653</v>
      </c>
      <c r="H17559" t="s">
        <v>37427</v>
      </c>
      <c r="I17559" t="s">
        <v>37428</v>
      </c>
      <c r="J17559">
        <v>837</v>
      </c>
      <c r="K17559">
        <f t="shared" si="274"/>
        <v>1</v>
      </c>
    </row>
    <row r="17560" spans="1:11" x14ac:dyDescent="0.3">
      <c r="A17560" s="1">
        <v>17558</v>
      </c>
      <c r="B17560" t="s">
        <v>17</v>
      </c>
      <c r="C17560" t="s">
        <v>33</v>
      </c>
      <c r="D17560" t="s">
        <v>893</v>
      </c>
      <c r="E17560" t="s">
        <v>37429</v>
      </c>
      <c r="F17560" t="s">
        <v>37430</v>
      </c>
      <c r="G17560" t="s">
        <v>217</v>
      </c>
      <c r="H17560" t="s">
        <v>37431</v>
      </c>
      <c r="I17560" t="s">
        <v>37432</v>
      </c>
      <c r="J17560">
        <v>837</v>
      </c>
      <c r="K17560">
        <f t="shared" si="274"/>
        <v>1</v>
      </c>
    </row>
    <row r="17561" spans="1:11" x14ac:dyDescent="0.3">
      <c r="A17561" s="1">
        <v>17559</v>
      </c>
      <c r="B17561" t="s">
        <v>25</v>
      </c>
      <c r="C17561" t="s">
        <v>104</v>
      </c>
      <c r="D17561" t="s">
        <v>157</v>
      </c>
      <c r="E17561" t="s">
        <v>158</v>
      </c>
      <c r="F17561" t="s">
        <v>37433</v>
      </c>
      <c r="G17561" t="s">
        <v>139</v>
      </c>
      <c r="H17561" t="s">
        <v>37434</v>
      </c>
      <c r="I17561" t="s">
        <v>37435</v>
      </c>
      <c r="J17561">
        <v>837</v>
      </c>
      <c r="K17561">
        <f t="shared" si="274"/>
        <v>1</v>
      </c>
    </row>
    <row r="17562" spans="1:11" x14ac:dyDescent="0.3">
      <c r="A17562" s="1">
        <v>17560</v>
      </c>
      <c r="B17562" t="s">
        <v>85</v>
      </c>
      <c r="C17562" t="s">
        <v>230</v>
      </c>
      <c r="D17562" t="s">
        <v>231</v>
      </c>
      <c r="E17562" t="s">
        <v>264</v>
      </c>
      <c r="F17562" t="s">
        <v>37436</v>
      </c>
      <c r="G17562" t="s">
        <v>305</v>
      </c>
      <c r="H17562" t="s">
        <v>37437</v>
      </c>
      <c r="I17562" t="s">
        <v>37438</v>
      </c>
      <c r="J17562">
        <v>837</v>
      </c>
      <c r="K17562">
        <f t="shared" si="274"/>
        <v>1</v>
      </c>
    </row>
    <row r="17563" spans="1:11" x14ac:dyDescent="0.3">
      <c r="A17563" s="1">
        <v>17561</v>
      </c>
      <c r="B17563" t="s">
        <v>72</v>
      </c>
      <c r="C17563" t="s">
        <v>319</v>
      </c>
      <c r="D17563" t="s">
        <v>430</v>
      </c>
      <c r="E17563" t="s">
        <v>2719</v>
      </c>
      <c r="F17563" t="s">
        <v>37439</v>
      </c>
      <c r="G17563" t="s">
        <v>194</v>
      </c>
      <c r="H17563" t="s">
        <v>37440</v>
      </c>
      <c r="I17563" t="s">
        <v>37441</v>
      </c>
      <c r="J17563">
        <v>837</v>
      </c>
      <c r="K17563">
        <f t="shared" si="274"/>
        <v>1</v>
      </c>
    </row>
    <row r="17564" spans="1:11" x14ac:dyDescent="0.3">
      <c r="A17564" s="1">
        <v>17562</v>
      </c>
      <c r="B17564" t="s">
        <v>103</v>
      </c>
      <c r="C17564" t="s">
        <v>46</v>
      </c>
      <c r="D17564" t="s">
        <v>1988</v>
      </c>
      <c r="E17564" t="s">
        <v>68</v>
      </c>
      <c r="F17564" t="s">
        <v>37442</v>
      </c>
      <c r="G17564" t="s">
        <v>217</v>
      </c>
      <c r="H17564" t="s">
        <v>37443</v>
      </c>
      <c r="I17564" t="s">
        <v>37444</v>
      </c>
      <c r="J17564">
        <v>837</v>
      </c>
      <c r="K17564">
        <f t="shared" si="274"/>
        <v>1</v>
      </c>
    </row>
    <row r="17565" spans="1:11" x14ac:dyDescent="0.3">
      <c r="A17565" s="1">
        <v>17563</v>
      </c>
      <c r="B17565" t="s">
        <v>103</v>
      </c>
      <c r="C17565" t="s">
        <v>119</v>
      </c>
      <c r="D17565" t="s">
        <v>220</v>
      </c>
      <c r="E17565" t="s">
        <v>169</v>
      </c>
      <c r="F17565" t="s">
        <v>37445</v>
      </c>
      <c r="G17565" t="s">
        <v>139</v>
      </c>
      <c r="H17565" t="s">
        <v>37446</v>
      </c>
      <c r="I17565" t="s">
        <v>37447</v>
      </c>
      <c r="J17565">
        <v>837</v>
      </c>
      <c r="K17565">
        <f t="shared" si="274"/>
        <v>1</v>
      </c>
    </row>
    <row r="17566" spans="1:11" x14ac:dyDescent="0.3">
      <c r="A17566" s="1">
        <v>17564</v>
      </c>
      <c r="B17566" t="s">
        <v>85</v>
      </c>
      <c r="C17566" t="s">
        <v>507</v>
      </c>
      <c r="D17566" t="s">
        <v>1873</v>
      </c>
      <c r="E17566" t="s">
        <v>1874</v>
      </c>
      <c r="F17566" t="s">
        <v>37448</v>
      </c>
      <c r="G17566" t="s">
        <v>805</v>
      </c>
      <c r="H17566" t="s">
        <v>37449</v>
      </c>
      <c r="I17566" t="s">
        <v>37450</v>
      </c>
      <c r="J17566">
        <v>837</v>
      </c>
      <c r="K17566">
        <f t="shared" si="274"/>
        <v>1</v>
      </c>
    </row>
    <row r="17567" spans="1:11" x14ac:dyDescent="0.3">
      <c r="A17567" s="1">
        <v>17565</v>
      </c>
      <c r="B17567" t="s">
        <v>25</v>
      </c>
      <c r="C17567" t="s">
        <v>104</v>
      </c>
      <c r="D17567" t="s">
        <v>857</v>
      </c>
      <c r="E17567" t="s">
        <v>106</v>
      </c>
      <c r="F17567" t="s">
        <v>37451</v>
      </c>
      <c r="G17567" t="s">
        <v>194</v>
      </c>
      <c r="H17567" t="s">
        <v>37452</v>
      </c>
      <c r="I17567" t="s">
        <v>37453</v>
      </c>
      <c r="J17567">
        <v>837</v>
      </c>
      <c r="K17567">
        <f t="shared" si="274"/>
        <v>1</v>
      </c>
    </row>
    <row r="17568" spans="1:11" x14ac:dyDescent="0.3">
      <c r="A17568" s="1">
        <v>17566</v>
      </c>
      <c r="B17568" t="s">
        <v>9</v>
      </c>
      <c r="C17568" t="s">
        <v>104</v>
      </c>
      <c r="D17568" t="s">
        <v>157</v>
      </c>
      <c r="E17568" t="s">
        <v>158</v>
      </c>
      <c r="F17568" t="s">
        <v>37454</v>
      </c>
      <c r="G17568" t="s">
        <v>223</v>
      </c>
      <c r="H17568" t="s">
        <v>37455</v>
      </c>
      <c r="I17568" t="s">
        <v>37456</v>
      </c>
      <c r="J17568">
        <v>837</v>
      </c>
      <c r="K17568">
        <f t="shared" si="274"/>
        <v>1</v>
      </c>
    </row>
    <row r="17569" spans="1:11" x14ac:dyDescent="0.3">
      <c r="A17569" s="1">
        <v>17567</v>
      </c>
      <c r="B17569" t="s">
        <v>9</v>
      </c>
      <c r="C17569" t="s">
        <v>66</v>
      </c>
      <c r="D17569" t="s">
        <v>4626</v>
      </c>
      <c r="E17569" t="s">
        <v>1336</v>
      </c>
      <c r="F17569" t="s">
        <v>37457</v>
      </c>
      <c r="G17569" t="s">
        <v>22</v>
      </c>
      <c r="H17569" t="s">
        <v>37458</v>
      </c>
      <c r="I17569" t="s">
        <v>37459</v>
      </c>
      <c r="J17569">
        <v>837</v>
      </c>
      <c r="K17569">
        <f t="shared" si="274"/>
        <v>1</v>
      </c>
    </row>
    <row r="17570" spans="1:11" x14ac:dyDescent="0.3">
      <c r="A17570" s="1">
        <v>17568</v>
      </c>
      <c r="B17570" t="s">
        <v>60</v>
      </c>
      <c r="C17570" t="s">
        <v>230</v>
      </c>
      <c r="D17570" t="s">
        <v>231</v>
      </c>
      <c r="E17570" t="s">
        <v>404</v>
      </c>
      <c r="F17570" t="s">
        <v>37460</v>
      </c>
      <c r="G17570" t="s">
        <v>108</v>
      </c>
      <c r="H17570" t="s">
        <v>37461</v>
      </c>
      <c r="I17570" t="s">
        <v>37462</v>
      </c>
      <c r="J17570">
        <v>837</v>
      </c>
      <c r="K17570">
        <f t="shared" si="274"/>
        <v>1</v>
      </c>
    </row>
    <row r="17571" spans="1:11" x14ac:dyDescent="0.3">
      <c r="A17571" s="1">
        <v>17569</v>
      </c>
      <c r="B17571" t="s">
        <v>17</v>
      </c>
      <c r="C17571" t="s">
        <v>348</v>
      </c>
      <c r="D17571" t="s">
        <v>784</v>
      </c>
      <c r="E17571" t="s">
        <v>419</v>
      </c>
      <c r="F17571" t="s">
        <v>37463</v>
      </c>
      <c r="G17571" t="s">
        <v>57</v>
      </c>
      <c r="H17571" t="s">
        <v>37464</v>
      </c>
      <c r="I17571" t="s">
        <v>37465</v>
      </c>
      <c r="J17571">
        <v>837</v>
      </c>
      <c r="K17571">
        <f t="shared" si="274"/>
        <v>1</v>
      </c>
    </row>
    <row r="17572" spans="1:11" x14ac:dyDescent="0.3">
      <c r="A17572" s="1">
        <v>17570</v>
      </c>
      <c r="B17572" t="s">
        <v>85</v>
      </c>
      <c r="C17572" t="s">
        <v>66</v>
      </c>
      <c r="D17572" t="s">
        <v>1767</v>
      </c>
      <c r="E17572" t="s">
        <v>1336</v>
      </c>
      <c r="F17572" t="s">
        <v>37466</v>
      </c>
      <c r="G17572" t="s">
        <v>123</v>
      </c>
      <c r="H17572" t="s">
        <v>37467</v>
      </c>
      <c r="I17572" t="s">
        <v>37468</v>
      </c>
      <c r="J17572">
        <v>837</v>
      </c>
      <c r="K17572">
        <f t="shared" si="274"/>
        <v>1</v>
      </c>
    </row>
    <row r="17573" spans="1:11" x14ac:dyDescent="0.3">
      <c r="A17573" s="1">
        <v>17571</v>
      </c>
      <c r="B17573" t="s">
        <v>72</v>
      </c>
      <c r="C17573" t="s">
        <v>66</v>
      </c>
      <c r="D17573" t="s">
        <v>67</v>
      </c>
      <c r="E17573" t="s">
        <v>169</v>
      </c>
      <c r="F17573" t="s">
        <v>37469</v>
      </c>
      <c r="G17573" t="s">
        <v>295</v>
      </c>
      <c r="H17573" t="s">
        <v>37470</v>
      </c>
      <c r="I17573" t="s">
        <v>37471</v>
      </c>
      <c r="J17573">
        <v>837</v>
      </c>
      <c r="K17573">
        <f t="shared" si="274"/>
        <v>1</v>
      </c>
    </row>
    <row r="17574" spans="1:11" x14ac:dyDescent="0.3">
      <c r="A17574" s="1">
        <v>17572</v>
      </c>
      <c r="B17574" t="s">
        <v>103</v>
      </c>
      <c r="C17574" t="s">
        <v>104</v>
      </c>
      <c r="D17574" t="s">
        <v>900</v>
      </c>
      <c r="E17574" t="s">
        <v>106</v>
      </c>
      <c r="F17574" t="s">
        <v>37472</v>
      </c>
      <c r="G17574" t="s">
        <v>223</v>
      </c>
      <c r="H17574" t="s">
        <v>37473</v>
      </c>
      <c r="I17574" t="s">
        <v>37474</v>
      </c>
      <c r="J17574">
        <v>837</v>
      </c>
      <c r="K17574">
        <f t="shared" si="274"/>
        <v>1</v>
      </c>
    </row>
    <row r="17575" spans="1:11" x14ac:dyDescent="0.3">
      <c r="A17575" s="1">
        <v>17573</v>
      </c>
      <c r="B17575" t="s">
        <v>72</v>
      </c>
      <c r="C17575" t="s">
        <v>230</v>
      </c>
      <c r="D17575" t="s">
        <v>231</v>
      </c>
      <c r="E17575" t="s">
        <v>264</v>
      </c>
      <c r="F17575" t="s">
        <v>37475</v>
      </c>
      <c r="G17575" t="s">
        <v>330</v>
      </c>
      <c r="H17575" t="s">
        <v>37476</v>
      </c>
      <c r="I17575" t="s">
        <v>37477</v>
      </c>
      <c r="J17575">
        <v>837</v>
      </c>
      <c r="K17575">
        <f t="shared" si="274"/>
        <v>1</v>
      </c>
    </row>
    <row r="17576" spans="1:11" x14ac:dyDescent="0.3">
      <c r="A17576" s="1">
        <v>17574</v>
      </c>
      <c r="B17576" t="s">
        <v>60</v>
      </c>
      <c r="C17576" t="s">
        <v>179</v>
      </c>
      <c r="D17576" t="s">
        <v>893</v>
      </c>
      <c r="E17576" t="s">
        <v>37478</v>
      </c>
      <c r="F17576" t="s">
        <v>35873</v>
      </c>
      <c r="G17576" t="s">
        <v>188</v>
      </c>
      <c r="H17576" t="s">
        <v>37479</v>
      </c>
      <c r="I17576" t="s">
        <v>37480</v>
      </c>
      <c r="J17576">
        <v>837</v>
      </c>
      <c r="K17576">
        <f t="shared" si="274"/>
        <v>1</v>
      </c>
    </row>
    <row r="17577" spans="1:11" x14ac:dyDescent="0.3">
      <c r="A17577" s="1">
        <v>17575</v>
      </c>
      <c r="B17577" t="s">
        <v>226</v>
      </c>
      <c r="C17577" t="s">
        <v>119</v>
      </c>
      <c r="D17577" t="s">
        <v>1465</v>
      </c>
      <c r="E17577" t="s">
        <v>169</v>
      </c>
      <c r="F17577" t="s">
        <v>37481</v>
      </c>
      <c r="G17577" t="s">
        <v>123</v>
      </c>
      <c r="H17577" t="s">
        <v>37482</v>
      </c>
      <c r="I17577" t="s">
        <v>37483</v>
      </c>
      <c r="J17577">
        <v>837</v>
      </c>
      <c r="K17577">
        <f t="shared" si="274"/>
        <v>1</v>
      </c>
    </row>
    <row r="17578" spans="1:11" x14ac:dyDescent="0.3">
      <c r="A17578" s="1">
        <v>17576</v>
      </c>
      <c r="B17578" t="s">
        <v>111</v>
      </c>
      <c r="C17578" t="s">
        <v>167</v>
      </c>
      <c r="D17578" t="s">
        <v>168</v>
      </c>
      <c r="E17578" t="s">
        <v>48</v>
      </c>
      <c r="F17578" t="s">
        <v>37484</v>
      </c>
      <c r="G17578" t="s">
        <v>295</v>
      </c>
      <c r="H17578" t="s">
        <v>37485</v>
      </c>
      <c r="I17578" t="s">
        <v>37486</v>
      </c>
      <c r="J17578">
        <v>837</v>
      </c>
      <c r="K17578">
        <f t="shared" si="274"/>
        <v>1</v>
      </c>
    </row>
    <row r="17579" spans="1:11" x14ac:dyDescent="0.3">
      <c r="A17579" s="1">
        <v>17577</v>
      </c>
      <c r="B17579" t="s">
        <v>156</v>
      </c>
      <c r="C17579" t="s">
        <v>230</v>
      </c>
      <c r="D17579" t="s">
        <v>403</v>
      </c>
      <c r="E17579" t="s">
        <v>404</v>
      </c>
      <c r="F17579" t="s">
        <v>18686</v>
      </c>
      <c r="G17579" t="s">
        <v>188</v>
      </c>
      <c r="H17579" t="s">
        <v>37487</v>
      </c>
      <c r="I17579" t="s">
        <v>37488</v>
      </c>
      <c r="J17579">
        <v>838</v>
      </c>
      <c r="K17579">
        <f t="shared" si="274"/>
        <v>1</v>
      </c>
    </row>
    <row r="17580" spans="1:11" x14ac:dyDescent="0.3">
      <c r="A17580" s="1">
        <v>17578</v>
      </c>
      <c r="B17580" t="s">
        <v>103</v>
      </c>
      <c r="C17580" t="s">
        <v>46</v>
      </c>
      <c r="D17580" t="s">
        <v>1988</v>
      </c>
      <c r="E17580" t="s">
        <v>68</v>
      </c>
      <c r="F17580" t="s">
        <v>37489</v>
      </c>
      <c r="G17580" t="s">
        <v>217</v>
      </c>
      <c r="H17580" t="s">
        <v>37490</v>
      </c>
      <c r="I17580" t="s">
        <v>37491</v>
      </c>
      <c r="J17580">
        <v>838</v>
      </c>
      <c r="K17580">
        <f t="shared" si="274"/>
        <v>1</v>
      </c>
    </row>
    <row r="17581" spans="1:11" x14ac:dyDescent="0.3">
      <c r="A17581" s="1">
        <v>17579</v>
      </c>
      <c r="B17581" t="s">
        <v>72</v>
      </c>
      <c r="C17581" t="s">
        <v>18</v>
      </c>
      <c r="D17581" t="s">
        <v>249</v>
      </c>
      <c r="E17581" t="s">
        <v>1720</v>
      </c>
      <c r="F17581" t="s">
        <v>37492</v>
      </c>
      <c r="G17581" t="s">
        <v>139</v>
      </c>
      <c r="H17581" t="s">
        <v>37493</v>
      </c>
      <c r="I17581" t="s">
        <v>37494</v>
      </c>
      <c r="J17581">
        <v>838</v>
      </c>
      <c r="K17581">
        <f t="shared" si="274"/>
        <v>1</v>
      </c>
    </row>
    <row r="17582" spans="1:11" x14ac:dyDescent="0.3">
      <c r="A17582" s="1">
        <v>17580</v>
      </c>
      <c r="B17582" t="s">
        <v>25</v>
      </c>
      <c r="C17582" t="s">
        <v>167</v>
      </c>
      <c r="D17582" t="s">
        <v>168</v>
      </c>
      <c r="E17582" t="s">
        <v>1534</v>
      </c>
      <c r="F17582" t="s">
        <v>37495</v>
      </c>
      <c r="G17582" t="s">
        <v>305</v>
      </c>
      <c r="H17582" t="s">
        <v>37496</v>
      </c>
      <c r="I17582" t="s">
        <v>37497</v>
      </c>
      <c r="J17582">
        <v>838</v>
      </c>
      <c r="K17582">
        <f t="shared" si="274"/>
        <v>1</v>
      </c>
    </row>
    <row r="17583" spans="1:11" x14ac:dyDescent="0.3">
      <c r="A17583" s="1">
        <v>17581</v>
      </c>
      <c r="B17583" t="s">
        <v>9</v>
      </c>
      <c r="C17583" t="s">
        <v>230</v>
      </c>
      <c r="D17583" t="s">
        <v>231</v>
      </c>
      <c r="E17583" t="s">
        <v>264</v>
      </c>
      <c r="F17583" t="s">
        <v>37498</v>
      </c>
      <c r="G17583" t="s">
        <v>57</v>
      </c>
      <c r="H17583" t="s">
        <v>37499</v>
      </c>
      <c r="I17583" t="s">
        <v>37500</v>
      </c>
      <c r="J17583">
        <v>838</v>
      </c>
      <c r="K17583">
        <f t="shared" si="274"/>
        <v>1</v>
      </c>
    </row>
    <row r="17584" spans="1:11" x14ac:dyDescent="0.3">
      <c r="A17584" s="1">
        <v>17582</v>
      </c>
      <c r="B17584" t="s">
        <v>111</v>
      </c>
      <c r="C17584" t="s">
        <v>319</v>
      </c>
      <c r="D17584" t="s">
        <v>430</v>
      </c>
      <c r="E17584" t="s">
        <v>2643</v>
      </c>
      <c r="F17584" t="s">
        <v>37501</v>
      </c>
      <c r="G17584" t="s">
        <v>204</v>
      </c>
      <c r="H17584" t="s">
        <v>37502</v>
      </c>
      <c r="I17584" t="s">
        <v>37503</v>
      </c>
      <c r="J17584">
        <v>838</v>
      </c>
      <c r="K17584">
        <f t="shared" si="274"/>
        <v>1</v>
      </c>
    </row>
    <row r="17585" spans="1:11" x14ac:dyDescent="0.3">
      <c r="A17585" s="1">
        <v>17583</v>
      </c>
      <c r="B17585" t="s">
        <v>72</v>
      </c>
      <c r="C17585" t="s">
        <v>119</v>
      </c>
      <c r="D17585" t="s">
        <v>220</v>
      </c>
      <c r="E17585" t="s">
        <v>169</v>
      </c>
      <c r="F17585" t="s">
        <v>37504</v>
      </c>
      <c r="G17585" t="s">
        <v>183</v>
      </c>
      <c r="H17585" t="s">
        <v>37505</v>
      </c>
      <c r="I17585" t="s">
        <v>37506</v>
      </c>
      <c r="J17585">
        <v>838</v>
      </c>
      <c r="K17585">
        <f t="shared" si="274"/>
        <v>1</v>
      </c>
    </row>
    <row r="17586" spans="1:11" x14ac:dyDescent="0.3">
      <c r="A17586" s="1">
        <v>17584</v>
      </c>
      <c r="B17586" t="s">
        <v>111</v>
      </c>
      <c r="C17586" t="s">
        <v>150</v>
      </c>
      <c r="D17586" t="s">
        <v>4301</v>
      </c>
      <c r="E17586" t="s">
        <v>80</v>
      </c>
      <c r="F17586" t="s">
        <v>37507</v>
      </c>
      <c r="G17586" t="s">
        <v>330</v>
      </c>
      <c r="H17586" t="s">
        <v>37508</v>
      </c>
      <c r="I17586" t="s">
        <v>37509</v>
      </c>
      <c r="J17586">
        <v>838</v>
      </c>
      <c r="K17586">
        <f t="shared" si="274"/>
        <v>1</v>
      </c>
    </row>
    <row r="17587" spans="1:11" x14ac:dyDescent="0.3">
      <c r="A17587" s="1">
        <v>17585</v>
      </c>
      <c r="B17587" t="s">
        <v>60</v>
      </c>
      <c r="C17587" t="s">
        <v>179</v>
      </c>
      <c r="D17587" t="s">
        <v>1624</v>
      </c>
      <c r="E17587" t="s">
        <v>1625</v>
      </c>
      <c r="F17587" t="s">
        <v>322</v>
      </c>
      <c r="G17587" t="s">
        <v>653</v>
      </c>
      <c r="H17587" t="s">
        <v>37510</v>
      </c>
      <c r="I17587" t="s">
        <v>37511</v>
      </c>
      <c r="J17587">
        <v>838</v>
      </c>
      <c r="K17587">
        <f t="shared" si="274"/>
        <v>1</v>
      </c>
    </row>
    <row r="17588" spans="1:11" x14ac:dyDescent="0.3">
      <c r="A17588" s="1">
        <v>17586</v>
      </c>
      <c r="B17588" t="s">
        <v>103</v>
      </c>
      <c r="C17588" t="s">
        <v>179</v>
      </c>
      <c r="D17588" t="s">
        <v>180</v>
      </c>
      <c r="E17588" t="s">
        <v>7636</v>
      </c>
      <c r="F17588" t="s">
        <v>37512</v>
      </c>
      <c r="G17588" t="s">
        <v>805</v>
      </c>
      <c r="H17588" t="s">
        <v>37513</v>
      </c>
      <c r="I17588" t="s">
        <v>37514</v>
      </c>
      <c r="J17588">
        <v>838</v>
      </c>
      <c r="K17588">
        <f t="shared" si="274"/>
        <v>1</v>
      </c>
    </row>
    <row r="17589" spans="1:11" x14ac:dyDescent="0.3">
      <c r="A17589" s="1">
        <v>17587</v>
      </c>
      <c r="B17589" t="s">
        <v>25</v>
      </c>
      <c r="C17589" t="s">
        <v>167</v>
      </c>
      <c r="D17589" t="s">
        <v>1706</v>
      </c>
      <c r="E17589" t="s">
        <v>221</v>
      </c>
      <c r="F17589" t="s">
        <v>9152</v>
      </c>
      <c r="G17589" t="s">
        <v>330</v>
      </c>
      <c r="H17589" t="s">
        <v>37515</v>
      </c>
      <c r="I17589" t="s">
        <v>37516</v>
      </c>
      <c r="J17589">
        <v>838</v>
      </c>
      <c r="K17589">
        <f t="shared" si="274"/>
        <v>1</v>
      </c>
    </row>
    <row r="17590" spans="1:11" x14ac:dyDescent="0.3">
      <c r="A17590" s="1">
        <v>17588</v>
      </c>
      <c r="B17590" t="s">
        <v>9</v>
      </c>
      <c r="C17590" t="s">
        <v>18</v>
      </c>
      <c r="D17590" t="s">
        <v>249</v>
      </c>
      <c r="E17590" t="s">
        <v>1720</v>
      </c>
      <c r="F17590" t="s">
        <v>37517</v>
      </c>
      <c r="G17590" t="s">
        <v>57</v>
      </c>
      <c r="H17590" t="s">
        <v>37518</v>
      </c>
      <c r="I17590" t="s">
        <v>37519</v>
      </c>
      <c r="J17590">
        <v>838</v>
      </c>
      <c r="K17590">
        <f t="shared" si="274"/>
        <v>1</v>
      </c>
    </row>
    <row r="17591" spans="1:11" x14ac:dyDescent="0.3">
      <c r="A17591" s="1">
        <v>17589</v>
      </c>
      <c r="B17591" t="s">
        <v>9</v>
      </c>
      <c r="C17591" t="s">
        <v>348</v>
      </c>
      <c r="D17591" t="s">
        <v>412</v>
      </c>
      <c r="E17591" t="s">
        <v>419</v>
      </c>
      <c r="F17591" t="s">
        <v>19181</v>
      </c>
      <c r="G17591" t="s">
        <v>57</v>
      </c>
      <c r="H17591" t="s">
        <v>37520</v>
      </c>
      <c r="I17591" t="s">
        <v>37521</v>
      </c>
      <c r="J17591">
        <v>838</v>
      </c>
      <c r="K17591">
        <f t="shared" si="274"/>
        <v>1</v>
      </c>
    </row>
    <row r="17592" spans="1:11" x14ac:dyDescent="0.3">
      <c r="A17592" s="1">
        <v>17590</v>
      </c>
      <c r="B17592" t="s">
        <v>25</v>
      </c>
      <c r="C17592" t="s">
        <v>119</v>
      </c>
      <c r="D17592" t="s">
        <v>513</v>
      </c>
      <c r="E17592" t="s">
        <v>169</v>
      </c>
      <c r="F17592" t="s">
        <v>37522</v>
      </c>
      <c r="G17592" t="s">
        <v>139</v>
      </c>
      <c r="H17592" t="s">
        <v>37523</v>
      </c>
      <c r="I17592" t="s">
        <v>37524</v>
      </c>
      <c r="J17592">
        <v>838</v>
      </c>
      <c r="K17592">
        <f t="shared" si="274"/>
        <v>1</v>
      </c>
    </row>
    <row r="17593" spans="1:11" x14ac:dyDescent="0.3">
      <c r="A17593" s="1">
        <v>17591</v>
      </c>
      <c r="B17593" t="s">
        <v>103</v>
      </c>
      <c r="C17593" t="s">
        <v>348</v>
      </c>
      <c r="D17593" t="s">
        <v>1593</v>
      </c>
      <c r="E17593" t="s">
        <v>419</v>
      </c>
      <c r="F17593" t="s">
        <v>37525</v>
      </c>
      <c r="G17593" t="s">
        <v>805</v>
      </c>
      <c r="H17593" t="s">
        <v>37526</v>
      </c>
      <c r="I17593" t="s">
        <v>37527</v>
      </c>
      <c r="J17593">
        <v>838</v>
      </c>
      <c r="K17593">
        <f t="shared" si="274"/>
        <v>1</v>
      </c>
    </row>
    <row r="17594" spans="1:11" x14ac:dyDescent="0.3">
      <c r="A17594" s="1">
        <v>17592</v>
      </c>
      <c r="B17594" t="s">
        <v>25</v>
      </c>
      <c r="C17594" t="s">
        <v>243</v>
      </c>
      <c r="D17594" t="s">
        <v>3130</v>
      </c>
      <c r="E17594" t="s">
        <v>19817</v>
      </c>
      <c r="F17594" t="s">
        <v>37528</v>
      </c>
      <c r="G17594" t="s">
        <v>37</v>
      </c>
      <c r="H17594" t="s">
        <v>37529</v>
      </c>
      <c r="I17594" t="s">
        <v>37530</v>
      </c>
      <c r="J17594">
        <v>838</v>
      </c>
      <c r="K17594">
        <f t="shared" si="274"/>
        <v>1</v>
      </c>
    </row>
    <row r="17595" spans="1:11" x14ac:dyDescent="0.3">
      <c r="A17595" s="1">
        <v>17593</v>
      </c>
      <c r="B17595" t="s">
        <v>103</v>
      </c>
      <c r="C17595" t="s">
        <v>46</v>
      </c>
      <c r="D17595" t="s">
        <v>1988</v>
      </c>
      <c r="E17595" t="s">
        <v>68</v>
      </c>
      <c r="F17595" t="s">
        <v>37531</v>
      </c>
      <c r="G17595" t="s">
        <v>295</v>
      </c>
      <c r="H17595" t="s">
        <v>37532</v>
      </c>
      <c r="I17595" t="s">
        <v>37533</v>
      </c>
      <c r="J17595">
        <v>838</v>
      </c>
      <c r="K17595">
        <f t="shared" si="274"/>
        <v>1</v>
      </c>
    </row>
    <row r="17596" spans="1:11" x14ac:dyDescent="0.3">
      <c r="A17596" s="1">
        <v>17594</v>
      </c>
      <c r="B17596" t="s">
        <v>25</v>
      </c>
      <c r="C17596" t="s">
        <v>230</v>
      </c>
      <c r="D17596" t="s">
        <v>1451</v>
      </c>
      <c r="E17596" t="s">
        <v>2526</v>
      </c>
      <c r="F17596" t="s">
        <v>37534</v>
      </c>
      <c r="G17596" t="s">
        <v>194</v>
      </c>
      <c r="H17596" t="s">
        <v>37535</v>
      </c>
      <c r="I17596" t="s">
        <v>37536</v>
      </c>
      <c r="J17596">
        <v>838</v>
      </c>
      <c r="K17596">
        <f t="shared" si="274"/>
        <v>1</v>
      </c>
    </row>
    <row r="17597" spans="1:11" x14ac:dyDescent="0.3">
      <c r="A17597" s="1">
        <v>17595</v>
      </c>
      <c r="B17597" t="s">
        <v>17</v>
      </c>
      <c r="C17597" t="s">
        <v>46</v>
      </c>
      <c r="D17597" t="s">
        <v>370</v>
      </c>
      <c r="E17597" t="s">
        <v>127</v>
      </c>
      <c r="F17597" t="s">
        <v>37537</v>
      </c>
      <c r="G17597" t="s">
        <v>188</v>
      </c>
      <c r="H17597" t="s">
        <v>37538</v>
      </c>
      <c r="I17597" t="s">
        <v>37539</v>
      </c>
      <c r="J17597">
        <v>838</v>
      </c>
      <c r="K17597">
        <f t="shared" si="274"/>
        <v>1</v>
      </c>
    </row>
    <row r="17598" spans="1:11" x14ac:dyDescent="0.3">
      <c r="A17598" s="1">
        <v>17596</v>
      </c>
      <c r="B17598" t="s">
        <v>111</v>
      </c>
      <c r="C17598" t="s">
        <v>230</v>
      </c>
      <c r="D17598" t="s">
        <v>1620</v>
      </c>
      <c r="E17598" t="s">
        <v>48</v>
      </c>
      <c r="F17598" t="s">
        <v>37540</v>
      </c>
      <c r="G17598" t="s">
        <v>108</v>
      </c>
      <c r="H17598" t="s">
        <v>37541</v>
      </c>
      <c r="I17598" t="s">
        <v>37542</v>
      </c>
      <c r="J17598">
        <v>838</v>
      </c>
      <c r="K17598">
        <f t="shared" si="274"/>
        <v>1</v>
      </c>
    </row>
    <row r="17599" spans="1:11" x14ac:dyDescent="0.3">
      <c r="A17599" s="1">
        <v>17597</v>
      </c>
      <c r="B17599" t="s">
        <v>9</v>
      </c>
      <c r="C17599" t="s">
        <v>18</v>
      </c>
      <c r="D17599" t="s">
        <v>249</v>
      </c>
      <c r="E17599" t="s">
        <v>1720</v>
      </c>
      <c r="F17599" t="s">
        <v>37543</v>
      </c>
      <c r="G17599" t="s">
        <v>139</v>
      </c>
      <c r="H17599" t="s">
        <v>37544</v>
      </c>
      <c r="I17599" t="s">
        <v>37545</v>
      </c>
      <c r="J17599">
        <v>838</v>
      </c>
      <c r="K17599">
        <f t="shared" si="274"/>
        <v>1</v>
      </c>
    </row>
    <row r="17600" spans="1:11" x14ac:dyDescent="0.3">
      <c r="A17600" s="1">
        <v>17598</v>
      </c>
      <c r="B17600" t="s">
        <v>52</v>
      </c>
      <c r="C17600" t="s">
        <v>348</v>
      </c>
      <c r="D17600" t="s">
        <v>412</v>
      </c>
      <c r="E17600" t="s">
        <v>419</v>
      </c>
      <c r="F17600" t="s">
        <v>37546</v>
      </c>
      <c r="G17600" t="s">
        <v>204</v>
      </c>
      <c r="H17600" t="s">
        <v>37547</v>
      </c>
      <c r="I17600" t="s">
        <v>37548</v>
      </c>
      <c r="J17600">
        <v>839</v>
      </c>
      <c r="K17600">
        <f t="shared" si="274"/>
        <v>1</v>
      </c>
    </row>
    <row r="17601" spans="1:11" x14ac:dyDescent="0.3">
      <c r="A17601" s="1">
        <v>17599</v>
      </c>
      <c r="B17601" t="s">
        <v>111</v>
      </c>
      <c r="C17601" t="s">
        <v>319</v>
      </c>
      <c r="D17601" t="s">
        <v>365</v>
      </c>
      <c r="E17601" t="s">
        <v>4558</v>
      </c>
      <c r="F17601" t="s">
        <v>37549</v>
      </c>
      <c r="G17601" t="s">
        <v>139</v>
      </c>
      <c r="H17601" t="s">
        <v>37550</v>
      </c>
      <c r="I17601" t="s">
        <v>37551</v>
      </c>
      <c r="J17601">
        <v>839</v>
      </c>
      <c r="K17601">
        <f t="shared" si="274"/>
        <v>1</v>
      </c>
    </row>
    <row r="17602" spans="1:11" x14ac:dyDescent="0.3">
      <c r="A17602" s="1">
        <v>17600</v>
      </c>
      <c r="B17602" t="s">
        <v>52</v>
      </c>
      <c r="C17602" t="s">
        <v>348</v>
      </c>
      <c r="D17602" t="s">
        <v>349</v>
      </c>
      <c r="E17602" t="s">
        <v>419</v>
      </c>
      <c r="F17602" t="s">
        <v>12524</v>
      </c>
      <c r="G17602" t="s">
        <v>653</v>
      </c>
      <c r="H17602" t="s">
        <v>37552</v>
      </c>
      <c r="I17602" t="s">
        <v>37553</v>
      </c>
      <c r="J17602">
        <v>839</v>
      </c>
      <c r="K17602">
        <f t="shared" si="274"/>
        <v>1</v>
      </c>
    </row>
    <row r="17603" spans="1:11" x14ac:dyDescent="0.3">
      <c r="A17603" s="1">
        <v>17601</v>
      </c>
      <c r="B17603" t="s">
        <v>60</v>
      </c>
      <c r="C17603" t="s">
        <v>319</v>
      </c>
      <c r="D17603" t="s">
        <v>430</v>
      </c>
      <c r="E17603" t="s">
        <v>321</v>
      </c>
      <c r="F17603" t="s">
        <v>285</v>
      </c>
      <c r="G17603" t="s">
        <v>330</v>
      </c>
      <c r="H17603" t="s">
        <v>37554</v>
      </c>
      <c r="I17603" t="s">
        <v>37555</v>
      </c>
      <c r="J17603">
        <v>839</v>
      </c>
      <c r="K17603">
        <f t="shared" ref="K17603:K17666" si="275">COUNTIF($H$2:$H$24967,H17603)</f>
        <v>1</v>
      </c>
    </row>
    <row r="17604" spans="1:11" x14ac:dyDescent="0.3">
      <c r="A17604" s="1">
        <v>17602</v>
      </c>
      <c r="B17604" t="s">
        <v>9</v>
      </c>
      <c r="C17604" t="s">
        <v>348</v>
      </c>
      <c r="D17604" t="s">
        <v>349</v>
      </c>
      <c r="E17604" t="s">
        <v>419</v>
      </c>
      <c r="F17604" t="s">
        <v>37556</v>
      </c>
      <c r="G17604" t="s">
        <v>330</v>
      </c>
      <c r="H17604" t="s">
        <v>37557</v>
      </c>
      <c r="I17604" t="s">
        <v>37558</v>
      </c>
      <c r="J17604">
        <v>839</v>
      </c>
      <c r="K17604">
        <f t="shared" si="275"/>
        <v>1</v>
      </c>
    </row>
    <row r="17605" spans="1:11" x14ac:dyDescent="0.3">
      <c r="A17605" s="1">
        <v>17603</v>
      </c>
      <c r="B17605" t="s">
        <v>17</v>
      </c>
      <c r="C17605" t="s">
        <v>638</v>
      </c>
      <c r="D17605" t="s">
        <v>3004</v>
      </c>
      <c r="E17605" t="s">
        <v>2364</v>
      </c>
      <c r="F17605" t="s">
        <v>37559</v>
      </c>
      <c r="G17605" t="s">
        <v>108</v>
      </c>
      <c r="H17605" t="s">
        <v>37560</v>
      </c>
      <c r="I17605" t="s">
        <v>37561</v>
      </c>
      <c r="J17605">
        <v>839</v>
      </c>
      <c r="K17605">
        <f t="shared" si="275"/>
        <v>1</v>
      </c>
    </row>
    <row r="17606" spans="1:11" x14ac:dyDescent="0.3">
      <c r="A17606" s="1">
        <v>17604</v>
      </c>
      <c r="B17606" t="s">
        <v>25</v>
      </c>
      <c r="C17606" t="s">
        <v>46</v>
      </c>
      <c r="D17606" t="s">
        <v>146</v>
      </c>
      <c r="E17606" t="s">
        <v>68</v>
      </c>
      <c r="F17606" t="s">
        <v>37562</v>
      </c>
      <c r="G17606" t="s">
        <v>478</v>
      </c>
      <c r="H17606" t="s">
        <v>37563</v>
      </c>
      <c r="I17606" t="s">
        <v>37564</v>
      </c>
      <c r="J17606">
        <v>839</v>
      </c>
      <c r="K17606">
        <f t="shared" si="275"/>
        <v>1</v>
      </c>
    </row>
    <row r="17607" spans="1:11" x14ac:dyDescent="0.3">
      <c r="A17607" s="1">
        <v>17605</v>
      </c>
      <c r="B17607" t="s">
        <v>103</v>
      </c>
      <c r="C17607" t="s">
        <v>104</v>
      </c>
      <c r="D17607" t="s">
        <v>157</v>
      </c>
      <c r="E17607" t="s">
        <v>1268</v>
      </c>
      <c r="F17607" t="s">
        <v>37565</v>
      </c>
      <c r="G17607" t="s">
        <v>194</v>
      </c>
      <c r="H17607" t="s">
        <v>37566</v>
      </c>
      <c r="I17607" t="s">
        <v>37567</v>
      </c>
      <c r="J17607">
        <v>839</v>
      </c>
      <c r="K17607">
        <f t="shared" si="275"/>
        <v>1</v>
      </c>
    </row>
    <row r="17608" spans="1:11" x14ac:dyDescent="0.3">
      <c r="A17608" s="1">
        <v>17606</v>
      </c>
      <c r="B17608" t="s">
        <v>9</v>
      </c>
      <c r="C17608" t="s">
        <v>46</v>
      </c>
      <c r="D17608" t="s">
        <v>3254</v>
      </c>
      <c r="E17608" t="s">
        <v>68</v>
      </c>
      <c r="F17608" t="s">
        <v>37568</v>
      </c>
      <c r="G17608" t="s">
        <v>108</v>
      </c>
      <c r="H17608" t="s">
        <v>37569</v>
      </c>
      <c r="I17608" t="s">
        <v>37570</v>
      </c>
      <c r="J17608">
        <v>839</v>
      </c>
      <c r="K17608">
        <f t="shared" si="275"/>
        <v>1</v>
      </c>
    </row>
    <row r="17609" spans="1:11" x14ac:dyDescent="0.3">
      <c r="A17609" s="1">
        <v>17607</v>
      </c>
      <c r="B17609" t="s">
        <v>85</v>
      </c>
      <c r="C17609" t="s">
        <v>66</v>
      </c>
      <c r="D17609" t="s">
        <v>67</v>
      </c>
      <c r="E17609" t="s">
        <v>37571</v>
      </c>
      <c r="F17609" t="s">
        <v>37572</v>
      </c>
      <c r="G17609" t="s">
        <v>256</v>
      </c>
      <c r="H17609" t="s">
        <v>37573</v>
      </c>
      <c r="I17609" t="s">
        <v>37574</v>
      </c>
      <c r="J17609">
        <v>839</v>
      </c>
      <c r="K17609">
        <f t="shared" si="275"/>
        <v>1</v>
      </c>
    </row>
    <row r="17610" spans="1:11" x14ac:dyDescent="0.3">
      <c r="A17610" s="1">
        <v>17608</v>
      </c>
      <c r="B17610" t="s">
        <v>17</v>
      </c>
      <c r="C17610" t="s">
        <v>104</v>
      </c>
      <c r="D17610" t="s">
        <v>725</v>
      </c>
      <c r="E17610" t="s">
        <v>127</v>
      </c>
      <c r="F17610" t="s">
        <v>37575</v>
      </c>
      <c r="G17610" t="s">
        <v>188</v>
      </c>
      <c r="H17610" t="s">
        <v>37576</v>
      </c>
      <c r="I17610" t="s">
        <v>37577</v>
      </c>
      <c r="J17610">
        <v>839</v>
      </c>
      <c r="K17610">
        <f t="shared" si="275"/>
        <v>1</v>
      </c>
    </row>
    <row r="17611" spans="1:11" x14ac:dyDescent="0.3">
      <c r="A17611" s="1">
        <v>17609</v>
      </c>
      <c r="B17611" t="s">
        <v>103</v>
      </c>
      <c r="C17611" t="s">
        <v>179</v>
      </c>
      <c r="D17611" t="s">
        <v>180</v>
      </c>
      <c r="E17611" t="s">
        <v>181</v>
      </c>
      <c r="F17611" t="s">
        <v>37578</v>
      </c>
      <c r="G17611" t="s">
        <v>478</v>
      </c>
      <c r="H17611" t="s">
        <v>37579</v>
      </c>
      <c r="I17611" t="s">
        <v>37580</v>
      </c>
      <c r="J17611">
        <v>839</v>
      </c>
      <c r="K17611">
        <f t="shared" si="275"/>
        <v>1</v>
      </c>
    </row>
    <row r="17612" spans="1:11" x14ac:dyDescent="0.3">
      <c r="A17612" s="1">
        <v>17610</v>
      </c>
      <c r="B17612" t="s">
        <v>103</v>
      </c>
      <c r="C17612" t="s">
        <v>119</v>
      </c>
      <c r="D17612" t="s">
        <v>882</v>
      </c>
      <c r="E17612" t="s">
        <v>312</v>
      </c>
      <c r="F17612" t="s">
        <v>37581</v>
      </c>
      <c r="G17612" t="s">
        <v>57</v>
      </c>
      <c r="H17612" t="s">
        <v>37582</v>
      </c>
      <c r="I17612" t="s">
        <v>37583</v>
      </c>
      <c r="J17612">
        <v>839</v>
      </c>
      <c r="K17612">
        <f t="shared" si="275"/>
        <v>1</v>
      </c>
    </row>
    <row r="17613" spans="1:11" x14ac:dyDescent="0.3">
      <c r="A17613" s="1">
        <v>17611</v>
      </c>
      <c r="B17613" t="s">
        <v>72</v>
      </c>
      <c r="C17613" t="s">
        <v>150</v>
      </c>
      <c r="D17613" t="s">
        <v>2663</v>
      </c>
      <c r="E17613" t="s">
        <v>672</v>
      </c>
      <c r="F17613" t="s">
        <v>37584</v>
      </c>
      <c r="G17613" t="s">
        <v>330</v>
      </c>
      <c r="H17613" t="s">
        <v>37585</v>
      </c>
      <c r="I17613" t="s">
        <v>37586</v>
      </c>
      <c r="J17613">
        <v>839</v>
      </c>
      <c r="K17613">
        <f t="shared" si="275"/>
        <v>1</v>
      </c>
    </row>
    <row r="17614" spans="1:11" x14ac:dyDescent="0.3">
      <c r="A17614" s="1">
        <v>17612</v>
      </c>
      <c r="B17614" t="s">
        <v>103</v>
      </c>
      <c r="C17614" t="s">
        <v>348</v>
      </c>
      <c r="D17614" t="s">
        <v>1593</v>
      </c>
      <c r="E17614" t="s">
        <v>419</v>
      </c>
      <c r="F17614" t="s">
        <v>37587</v>
      </c>
      <c r="G17614" t="s">
        <v>123</v>
      </c>
      <c r="H17614" t="s">
        <v>37588</v>
      </c>
      <c r="I17614" t="s">
        <v>37589</v>
      </c>
      <c r="J17614">
        <v>839</v>
      </c>
      <c r="K17614">
        <f t="shared" si="275"/>
        <v>1</v>
      </c>
    </row>
    <row r="17615" spans="1:11" x14ac:dyDescent="0.3">
      <c r="A17615" s="1">
        <v>17613</v>
      </c>
      <c r="B17615" t="s">
        <v>72</v>
      </c>
      <c r="C17615" t="s">
        <v>18</v>
      </c>
      <c r="D17615" t="s">
        <v>2124</v>
      </c>
      <c r="E17615" t="s">
        <v>1440</v>
      </c>
      <c r="F17615" t="s">
        <v>37590</v>
      </c>
      <c r="G17615" t="s">
        <v>116</v>
      </c>
      <c r="H17615" t="s">
        <v>37591</v>
      </c>
      <c r="I17615" t="s">
        <v>37592</v>
      </c>
      <c r="J17615">
        <v>839</v>
      </c>
      <c r="K17615">
        <f t="shared" si="275"/>
        <v>1</v>
      </c>
    </row>
    <row r="17616" spans="1:11" x14ac:dyDescent="0.3">
      <c r="A17616" s="1">
        <v>17614</v>
      </c>
      <c r="B17616" t="s">
        <v>25</v>
      </c>
      <c r="C17616" t="s">
        <v>46</v>
      </c>
      <c r="D17616" t="s">
        <v>1784</v>
      </c>
      <c r="E17616" t="s">
        <v>498</v>
      </c>
      <c r="F17616" t="s">
        <v>37593</v>
      </c>
      <c r="G17616" t="s">
        <v>123</v>
      </c>
      <c r="H17616" t="s">
        <v>37594</v>
      </c>
      <c r="I17616" t="s">
        <v>37595</v>
      </c>
      <c r="J17616">
        <v>839</v>
      </c>
      <c r="K17616">
        <f t="shared" si="275"/>
        <v>1</v>
      </c>
    </row>
    <row r="17617" spans="1:11" x14ac:dyDescent="0.3">
      <c r="A17617" s="1">
        <v>17615</v>
      </c>
      <c r="B17617" t="s">
        <v>9</v>
      </c>
      <c r="C17617" t="s">
        <v>18</v>
      </c>
      <c r="D17617" t="s">
        <v>19</v>
      </c>
      <c r="E17617" t="s">
        <v>20</v>
      </c>
      <c r="F17617" t="s">
        <v>37596</v>
      </c>
      <c r="G17617" t="s">
        <v>57</v>
      </c>
      <c r="H17617" t="s">
        <v>37597</v>
      </c>
      <c r="I17617" t="s">
        <v>37598</v>
      </c>
      <c r="J17617">
        <v>839</v>
      </c>
      <c r="K17617">
        <f t="shared" si="275"/>
        <v>1</v>
      </c>
    </row>
    <row r="17618" spans="1:11" x14ac:dyDescent="0.3">
      <c r="A17618" s="1">
        <v>17616</v>
      </c>
      <c r="B17618" t="s">
        <v>72</v>
      </c>
      <c r="C17618" t="s">
        <v>119</v>
      </c>
      <c r="D17618" t="s">
        <v>772</v>
      </c>
      <c r="E17618" t="s">
        <v>48</v>
      </c>
      <c r="F17618" t="s">
        <v>37599</v>
      </c>
      <c r="G17618" t="s">
        <v>183</v>
      </c>
      <c r="H17618" t="s">
        <v>37600</v>
      </c>
      <c r="I17618" t="s">
        <v>37601</v>
      </c>
      <c r="J17618">
        <v>839</v>
      </c>
      <c r="K17618">
        <f t="shared" si="275"/>
        <v>1</v>
      </c>
    </row>
    <row r="17619" spans="1:11" x14ac:dyDescent="0.3">
      <c r="A17619" s="1">
        <v>17617</v>
      </c>
      <c r="B17619" t="s">
        <v>72</v>
      </c>
      <c r="C17619" t="s">
        <v>179</v>
      </c>
      <c r="D17619" t="s">
        <v>1869</v>
      </c>
      <c r="E17619" t="s">
        <v>221</v>
      </c>
      <c r="F17619" t="s">
        <v>37602</v>
      </c>
      <c r="G17619" t="s">
        <v>57</v>
      </c>
      <c r="H17619" t="s">
        <v>37603</v>
      </c>
      <c r="I17619" t="s">
        <v>37604</v>
      </c>
      <c r="J17619">
        <v>839</v>
      </c>
      <c r="K17619">
        <f t="shared" si="275"/>
        <v>1</v>
      </c>
    </row>
    <row r="17620" spans="1:11" x14ac:dyDescent="0.3">
      <c r="A17620" s="1">
        <v>17618</v>
      </c>
      <c r="B17620" t="s">
        <v>25</v>
      </c>
      <c r="C17620" t="s">
        <v>46</v>
      </c>
      <c r="D17620" t="s">
        <v>634</v>
      </c>
      <c r="E17620" t="s">
        <v>2214</v>
      </c>
      <c r="F17620" t="s">
        <v>37605</v>
      </c>
      <c r="G17620" t="s">
        <v>194</v>
      </c>
      <c r="H17620" t="s">
        <v>37606</v>
      </c>
      <c r="I17620" t="s">
        <v>37607</v>
      </c>
      <c r="J17620">
        <v>839</v>
      </c>
      <c r="K17620">
        <f t="shared" si="275"/>
        <v>1</v>
      </c>
    </row>
    <row r="17621" spans="1:11" x14ac:dyDescent="0.3">
      <c r="A17621" s="1">
        <v>17619</v>
      </c>
      <c r="B17621" t="s">
        <v>9</v>
      </c>
      <c r="C17621" t="s">
        <v>496</v>
      </c>
      <c r="D17621" t="s">
        <v>4697</v>
      </c>
      <c r="E17621" t="s">
        <v>68</v>
      </c>
      <c r="F17621" t="s">
        <v>37608</v>
      </c>
      <c r="G17621" t="s">
        <v>116</v>
      </c>
      <c r="H17621" t="s">
        <v>37609</v>
      </c>
      <c r="I17621" t="s">
        <v>37610</v>
      </c>
      <c r="J17621">
        <v>840</v>
      </c>
      <c r="K17621">
        <f t="shared" si="275"/>
        <v>1</v>
      </c>
    </row>
    <row r="17622" spans="1:11" x14ac:dyDescent="0.3">
      <c r="A17622" s="1">
        <v>17620</v>
      </c>
      <c r="B17622" t="s">
        <v>85</v>
      </c>
      <c r="C17622" t="s">
        <v>348</v>
      </c>
      <c r="D17622" t="s">
        <v>349</v>
      </c>
      <c r="E17622" t="s">
        <v>169</v>
      </c>
      <c r="F17622" t="s">
        <v>37611</v>
      </c>
      <c r="G17622" t="s">
        <v>183</v>
      </c>
      <c r="H17622" t="s">
        <v>37612</v>
      </c>
      <c r="I17622" t="s">
        <v>37613</v>
      </c>
      <c r="J17622">
        <v>840</v>
      </c>
      <c r="K17622">
        <f t="shared" si="275"/>
        <v>1</v>
      </c>
    </row>
    <row r="17623" spans="1:11" x14ac:dyDescent="0.3">
      <c r="A17623" s="1">
        <v>17621</v>
      </c>
      <c r="B17623" t="s">
        <v>25</v>
      </c>
      <c r="C17623" t="s">
        <v>119</v>
      </c>
      <c r="D17623" t="s">
        <v>882</v>
      </c>
      <c r="E17623" t="s">
        <v>169</v>
      </c>
      <c r="F17623" t="s">
        <v>37614</v>
      </c>
      <c r="G17623" t="s">
        <v>330</v>
      </c>
      <c r="H17623" t="s">
        <v>37615</v>
      </c>
      <c r="I17623" t="s">
        <v>37616</v>
      </c>
      <c r="J17623">
        <v>840</v>
      </c>
      <c r="K17623">
        <f t="shared" si="275"/>
        <v>1</v>
      </c>
    </row>
    <row r="17624" spans="1:11" x14ac:dyDescent="0.3">
      <c r="A17624" s="1">
        <v>17622</v>
      </c>
      <c r="B17624" t="s">
        <v>25</v>
      </c>
      <c r="C17624" t="s">
        <v>167</v>
      </c>
      <c r="D17624" t="s">
        <v>467</v>
      </c>
      <c r="E17624" t="s">
        <v>127</v>
      </c>
      <c r="F17624" t="s">
        <v>37617</v>
      </c>
      <c r="G17624" t="s">
        <v>108</v>
      </c>
      <c r="H17624" t="s">
        <v>37618</v>
      </c>
      <c r="I17624" t="s">
        <v>37619</v>
      </c>
      <c r="J17624">
        <v>840</v>
      </c>
      <c r="K17624">
        <f t="shared" si="275"/>
        <v>1</v>
      </c>
    </row>
    <row r="17625" spans="1:11" x14ac:dyDescent="0.3">
      <c r="A17625" s="1">
        <v>17623</v>
      </c>
      <c r="B17625" t="s">
        <v>103</v>
      </c>
      <c r="C17625" t="s">
        <v>319</v>
      </c>
      <c r="D17625" t="s">
        <v>1046</v>
      </c>
      <c r="E17625" t="s">
        <v>169</v>
      </c>
      <c r="F17625" t="s">
        <v>37620</v>
      </c>
      <c r="G17625" t="s">
        <v>2274</v>
      </c>
      <c r="H17625" t="s">
        <v>37621</v>
      </c>
      <c r="I17625" t="s">
        <v>37622</v>
      </c>
      <c r="J17625">
        <v>840</v>
      </c>
      <c r="K17625">
        <f t="shared" si="275"/>
        <v>1</v>
      </c>
    </row>
    <row r="17626" spans="1:11" x14ac:dyDescent="0.3">
      <c r="A17626" s="1">
        <v>17624</v>
      </c>
      <c r="B17626" t="s">
        <v>85</v>
      </c>
      <c r="C17626" t="s">
        <v>348</v>
      </c>
      <c r="D17626" t="s">
        <v>349</v>
      </c>
      <c r="E17626" t="s">
        <v>419</v>
      </c>
      <c r="F17626" t="s">
        <v>37623</v>
      </c>
      <c r="G17626" t="s">
        <v>171</v>
      </c>
      <c r="H17626" t="s">
        <v>37624</v>
      </c>
      <c r="I17626" t="s">
        <v>37625</v>
      </c>
      <c r="J17626">
        <v>840</v>
      </c>
      <c r="K17626">
        <f t="shared" si="275"/>
        <v>1</v>
      </c>
    </row>
    <row r="17627" spans="1:11" x14ac:dyDescent="0.3">
      <c r="A17627" s="1">
        <v>17625</v>
      </c>
      <c r="B17627" t="s">
        <v>25</v>
      </c>
      <c r="C17627" t="s">
        <v>348</v>
      </c>
      <c r="D17627" t="s">
        <v>412</v>
      </c>
      <c r="E17627" t="s">
        <v>419</v>
      </c>
      <c r="F17627" t="s">
        <v>37626</v>
      </c>
      <c r="G17627" t="s">
        <v>57</v>
      </c>
      <c r="H17627" t="s">
        <v>37627</v>
      </c>
      <c r="I17627" t="s">
        <v>37628</v>
      </c>
      <c r="J17627">
        <v>840</v>
      </c>
      <c r="K17627">
        <f t="shared" si="275"/>
        <v>1</v>
      </c>
    </row>
    <row r="17628" spans="1:11" x14ac:dyDescent="0.3">
      <c r="A17628" s="1">
        <v>17626</v>
      </c>
      <c r="B17628" t="s">
        <v>111</v>
      </c>
      <c r="C17628" t="s">
        <v>214</v>
      </c>
      <c r="D17628" t="s">
        <v>12009</v>
      </c>
      <c r="E17628" t="s">
        <v>48</v>
      </c>
      <c r="F17628" t="s">
        <v>37629</v>
      </c>
      <c r="G17628" t="s">
        <v>183</v>
      </c>
      <c r="H17628" t="s">
        <v>37630</v>
      </c>
      <c r="I17628" t="s">
        <v>37631</v>
      </c>
      <c r="J17628">
        <v>840</v>
      </c>
      <c r="K17628">
        <f t="shared" si="275"/>
        <v>1</v>
      </c>
    </row>
    <row r="17629" spans="1:11" x14ac:dyDescent="0.3">
      <c r="A17629" s="1">
        <v>17627</v>
      </c>
      <c r="B17629" t="s">
        <v>9</v>
      </c>
      <c r="C17629" t="s">
        <v>243</v>
      </c>
      <c r="D17629" t="s">
        <v>3130</v>
      </c>
      <c r="E17629" t="s">
        <v>37632</v>
      </c>
      <c r="F17629" t="s">
        <v>37633</v>
      </c>
      <c r="G17629" t="s">
        <v>123</v>
      </c>
      <c r="H17629" t="s">
        <v>37634</v>
      </c>
      <c r="I17629" t="s">
        <v>37635</v>
      </c>
      <c r="J17629">
        <v>840</v>
      </c>
      <c r="K17629">
        <f t="shared" si="275"/>
        <v>1</v>
      </c>
    </row>
    <row r="17630" spans="1:11" x14ac:dyDescent="0.3">
      <c r="A17630" s="1">
        <v>17628</v>
      </c>
      <c r="B17630" t="s">
        <v>226</v>
      </c>
      <c r="C17630" t="s">
        <v>638</v>
      </c>
      <c r="D17630" t="s">
        <v>3004</v>
      </c>
      <c r="E17630" t="s">
        <v>2364</v>
      </c>
      <c r="F17630" t="s">
        <v>37636</v>
      </c>
      <c r="G17630" t="s">
        <v>139</v>
      </c>
      <c r="H17630" t="s">
        <v>37637</v>
      </c>
      <c r="I17630" t="s">
        <v>37638</v>
      </c>
      <c r="J17630">
        <v>840</v>
      </c>
      <c r="K17630">
        <f t="shared" si="275"/>
        <v>1</v>
      </c>
    </row>
    <row r="17631" spans="1:11" x14ac:dyDescent="0.3">
      <c r="A17631" s="1">
        <v>17629</v>
      </c>
      <c r="B17631" t="s">
        <v>111</v>
      </c>
      <c r="C17631" t="s">
        <v>319</v>
      </c>
      <c r="D17631" t="s">
        <v>430</v>
      </c>
      <c r="E17631" t="s">
        <v>1919</v>
      </c>
      <c r="F17631" t="s">
        <v>37639</v>
      </c>
      <c r="G17631" t="s">
        <v>256</v>
      </c>
      <c r="H17631" t="s">
        <v>37640</v>
      </c>
      <c r="I17631" t="s">
        <v>37641</v>
      </c>
      <c r="J17631">
        <v>840</v>
      </c>
      <c r="K17631">
        <f t="shared" si="275"/>
        <v>1</v>
      </c>
    </row>
    <row r="17632" spans="1:11" x14ac:dyDescent="0.3">
      <c r="A17632" s="1">
        <v>17630</v>
      </c>
      <c r="B17632" t="s">
        <v>111</v>
      </c>
      <c r="C17632" t="s">
        <v>496</v>
      </c>
      <c r="D17632" t="s">
        <v>4697</v>
      </c>
      <c r="E17632" t="s">
        <v>4965</v>
      </c>
      <c r="F17632" t="s">
        <v>8911</v>
      </c>
      <c r="G17632" t="s">
        <v>295</v>
      </c>
      <c r="H17632" t="s">
        <v>37642</v>
      </c>
      <c r="I17632" t="s">
        <v>37643</v>
      </c>
      <c r="J17632">
        <v>840</v>
      </c>
      <c r="K17632">
        <f t="shared" si="275"/>
        <v>1</v>
      </c>
    </row>
    <row r="17633" spans="1:11" x14ac:dyDescent="0.3">
      <c r="A17633" s="1">
        <v>17631</v>
      </c>
      <c r="B17633" t="s">
        <v>9</v>
      </c>
      <c r="C17633" t="s">
        <v>104</v>
      </c>
      <c r="D17633" t="s">
        <v>857</v>
      </c>
      <c r="E17633" t="s">
        <v>106</v>
      </c>
      <c r="F17633" t="s">
        <v>37644</v>
      </c>
      <c r="G17633" t="s">
        <v>330</v>
      </c>
      <c r="H17633" t="s">
        <v>37645</v>
      </c>
      <c r="I17633" t="s">
        <v>37646</v>
      </c>
      <c r="J17633">
        <v>840</v>
      </c>
      <c r="K17633">
        <f t="shared" si="275"/>
        <v>1</v>
      </c>
    </row>
    <row r="17634" spans="1:11" x14ac:dyDescent="0.3">
      <c r="A17634" s="1">
        <v>17632</v>
      </c>
      <c r="B17634" t="s">
        <v>111</v>
      </c>
      <c r="C17634" t="s">
        <v>319</v>
      </c>
      <c r="D17634" t="s">
        <v>320</v>
      </c>
      <c r="E17634" t="s">
        <v>1919</v>
      </c>
      <c r="F17634" t="s">
        <v>37647</v>
      </c>
      <c r="G17634" t="s">
        <v>653</v>
      </c>
      <c r="H17634" t="s">
        <v>37648</v>
      </c>
      <c r="I17634" t="s">
        <v>37649</v>
      </c>
      <c r="J17634">
        <v>840</v>
      </c>
      <c r="K17634">
        <f t="shared" si="275"/>
        <v>1</v>
      </c>
    </row>
    <row r="17635" spans="1:11" x14ac:dyDescent="0.3">
      <c r="A17635" s="1">
        <v>17633</v>
      </c>
      <c r="B17635" t="s">
        <v>9</v>
      </c>
      <c r="C17635" t="s">
        <v>119</v>
      </c>
      <c r="D17635" t="s">
        <v>513</v>
      </c>
      <c r="E17635" t="s">
        <v>169</v>
      </c>
      <c r="F17635" t="s">
        <v>37650</v>
      </c>
      <c r="G17635" t="s">
        <v>305</v>
      </c>
      <c r="H17635" t="s">
        <v>37651</v>
      </c>
      <c r="I17635" t="s">
        <v>37652</v>
      </c>
      <c r="J17635">
        <v>840</v>
      </c>
      <c r="K17635">
        <f t="shared" si="275"/>
        <v>1</v>
      </c>
    </row>
    <row r="17636" spans="1:11" x14ac:dyDescent="0.3">
      <c r="A17636" s="1">
        <v>17634</v>
      </c>
      <c r="B17636" t="s">
        <v>25</v>
      </c>
      <c r="C17636" t="s">
        <v>496</v>
      </c>
      <c r="D17636" t="s">
        <v>497</v>
      </c>
      <c r="E17636" t="s">
        <v>4965</v>
      </c>
      <c r="F17636" t="s">
        <v>37653</v>
      </c>
      <c r="G17636" t="s">
        <v>295</v>
      </c>
      <c r="H17636" t="s">
        <v>37654</v>
      </c>
      <c r="I17636" t="s">
        <v>37655</v>
      </c>
      <c r="J17636">
        <v>840</v>
      </c>
      <c r="K17636">
        <f t="shared" si="275"/>
        <v>1</v>
      </c>
    </row>
    <row r="17637" spans="1:11" x14ac:dyDescent="0.3">
      <c r="A17637" s="1">
        <v>17635</v>
      </c>
      <c r="B17637" t="s">
        <v>60</v>
      </c>
      <c r="C17637" t="s">
        <v>348</v>
      </c>
      <c r="D17637" t="s">
        <v>349</v>
      </c>
      <c r="E17637" t="s">
        <v>169</v>
      </c>
      <c r="F17637" t="s">
        <v>37656</v>
      </c>
      <c r="G17637" t="s">
        <v>295</v>
      </c>
      <c r="H17637" t="s">
        <v>37657</v>
      </c>
      <c r="I17637" t="s">
        <v>37658</v>
      </c>
      <c r="J17637">
        <v>840</v>
      </c>
      <c r="K17637">
        <f t="shared" si="275"/>
        <v>1</v>
      </c>
    </row>
    <row r="17638" spans="1:11" x14ac:dyDescent="0.3">
      <c r="A17638" s="1">
        <v>17636</v>
      </c>
      <c r="B17638" t="s">
        <v>17</v>
      </c>
      <c r="C17638" t="s">
        <v>33</v>
      </c>
      <c r="D17638" t="s">
        <v>893</v>
      </c>
      <c r="E17638" t="s">
        <v>169</v>
      </c>
      <c r="F17638" t="s">
        <v>37659</v>
      </c>
      <c r="G17638" t="s">
        <v>482</v>
      </c>
      <c r="H17638" t="s">
        <v>37660</v>
      </c>
      <c r="I17638" t="s">
        <v>37661</v>
      </c>
      <c r="J17638">
        <v>840</v>
      </c>
      <c r="K17638">
        <f t="shared" si="275"/>
        <v>1</v>
      </c>
    </row>
    <row r="17639" spans="1:11" x14ac:dyDescent="0.3">
      <c r="A17639" s="1">
        <v>17637</v>
      </c>
      <c r="B17639" t="s">
        <v>25</v>
      </c>
      <c r="C17639" t="s">
        <v>150</v>
      </c>
      <c r="D17639" t="s">
        <v>2663</v>
      </c>
      <c r="E17639" t="s">
        <v>2744</v>
      </c>
      <c r="F17639" t="s">
        <v>37662</v>
      </c>
      <c r="G17639" t="s">
        <v>43</v>
      </c>
      <c r="H17639" t="s">
        <v>37663</v>
      </c>
      <c r="I17639" t="s">
        <v>37664</v>
      </c>
      <c r="J17639">
        <v>840</v>
      </c>
      <c r="K17639">
        <f t="shared" si="275"/>
        <v>1</v>
      </c>
    </row>
    <row r="17640" spans="1:11" x14ac:dyDescent="0.3">
      <c r="A17640" s="1">
        <v>17638</v>
      </c>
      <c r="B17640" t="s">
        <v>72</v>
      </c>
      <c r="C17640" t="s">
        <v>46</v>
      </c>
      <c r="D17640" t="s">
        <v>634</v>
      </c>
      <c r="E17640" t="s">
        <v>48</v>
      </c>
      <c r="F17640" t="s">
        <v>37665</v>
      </c>
      <c r="G17640" t="s">
        <v>653</v>
      </c>
      <c r="H17640" t="s">
        <v>37666</v>
      </c>
      <c r="I17640" t="s">
        <v>37667</v>
      </c>
      <c r="J17640">
        <v>840</v>
      </c>
      <c r="K17640">
        <f t="shared" si="275"/>
        <v>1</v>
      </c>
    </row>
    <row r="17641" spans="1:11" x14ac:dyDescent="0.3">
      <c r="A17641" s="1">
        <v>17639</v>
      </c>
      <c r="B17641" t="s">
        <v>60</v>
      </c>
      <c r="C17641" t="s">
        <v>104</v>
      </c>
      <c r="D17641" t="s">
        <v>857</v>
      </c>
      <c r="E17641" t="s">
        <v>127</v>
      </c>
      <c r="F17641" t="s">
        <v>37668</v>
      </c>
      <c r="G17641" t="s">
        <v>171</v>
      </c>
      <c r="H17641" t="s">
        <v>37669</v>
      </c>
      <c r="I17641" t="s">
        <v>37670</v>
      </c>
      <c r="J17641">
        <v>840</v>
      </c>
      <c r="K17641">
        <f t="shared" si="275"/>
        <v>1</v>
      </c>
    </row>
    <row r="17642" spans="1:11" x14ac:dyDescent="0.3">
      <c r="A17642" s="1">
        <v>17640</v>
      </c>
      <c r="B17642" t="s">
        <v>25</v>
      </c>
      <c r="C17642" t="s">
        <v>319</v>
      </c>
      <c r="D17642" t="s">
        <v>365</v>
      </c>
      <c r="E17642" t="s">
        <v>540</v>
      </c>
      <c r="F17642" t="s">
        <v>37671</v>
      </c>
      <c r="G17642" t="s">
        <v>295</v>
      </c>
      <c r="H17642" t="s">
        <v>37672</v>
      </c>
      <c r="I17642" t="s">
        <v>37673</v>
      </c>
      <c r="J17642">
        <v>841</v>
      </c>
      <c r="K17642">
        <f t="shared" si="275"/>
        <v>1</v>
      </c>
    </row>
    <row r="17643" spans="1:11" x14ac:dyDescent="0.3">
      <c r="A17643" s="1">
        <v>17641</v>
      </c>
      <c r="B17643" t="s">
        <v>9</v>
      </c>
      <c r="C17643" t="s">
        <v>104</v>
      </c>
      <c r="D17643" t="s">
        <v>857</v>
      </c>
      <c r="E17643" t="s">
        <v>127</v>
      </c>
      <c r="F17643" t="s">
        <v>8442</v>
      </c>
      <c r="G17643" t="s">
        <v>805</v>
      </c>
      <c r="H17643" t="s">
        <v>37674</v>
      </c>
      <c r="I17643" t="s">
        <v>37675</v>
      </c>
      <c r="J17643">
        <v>841</v>
      </c>
      <c r="K17643">
        <f t="shared" si="275"/>
        <v>1</v>
      </c>
    </row>
    <row r="17644" spans="1:11" x14ac:dyDescent="0.3">
      <c r="A17644" s="1">
        <v>17642</v>
      </c>
      <c r="B17644" t="s">
        <v>9</v>
      </c>
      <c r="C17644" t="s">
        <v>348</v>
      </c>
      <c r="D17644" t="s">
        <v>349</v>
      </c>
      <c r="E17644" t="s">
        <v>169</v>
      </c>
      <c r="F17644" t="s">
        <v>37676</v>
      </c>
      <c r="G17644" t="s">
        <v>194</v>
      </c>
      <c r="H17644" t="s">
        <v>37677</v>
      </c>
      <c r="I17644" t="s">
        <v>37678</v>
      </c>
      <c r="J17644">
        <v>841</v>
      </c>
      <c r="K17644">
        <f t="shared" si="275"/>
        <v>1</v>
      </c>
    </row>
    <row r="17645" spans="1:11" x14ac:dyDescent="0.3">
      <c r="A17645" s="1">
        <v>17643</v>
      </c>
      <c r="B17645" t="s">
        <v>25</v>
      </c>
      <c r="C17645" t="s">
        <v>348</v>
      </c>
      <c r="D17645" t="s">
        <v>1593</v>
      </c>
      <c r="E17645" t="s">
        <v>419</v>
      </c>
      <c r="F17645" t="s">
        <v>37679</v>
      </c>
      <c r="G17645" t="s">
        <v>116</v>
      </c>
      <c r="H17645" t="s">
        <v>37680</v>
      </c>
      <c r="I17645" t="s">
        <v>37681</v>
      </c>
      <c r="J17645">
        <v>841</v>
      </c>
      <c r="K17645">
        <f t="shared" si="275"/>
        <v>1</v>
      </c>
    </row>
    <row r="17646" spans="1:11" x14ac:dyDescent="0.3">
      <c r="A17646" s="1">
        <v>17644</v>
      </c>
      <c r="B17646" t="s">
        <v>60</v>
      </c>
      <c r="C17646" t="s">
        <v>348</v>
      </c>
      <c r="D17646" t="s">
        <v>2903</v>
      </c>
      <c r="E17646" t="s">
        <v>419</v>
      </c>
      <c r="F17646" t="s">
        <v>37682</v>
      </c>
      <c r="G17646" t="s">
        <v>217</v>
      </c>
      <c r="H17646" t="s">
        <v>37683</v>
      </c>
      <c r="I17646" t="s">
        <v>37684</v>
      </c>
      <c r="J17646">
        <v>841</v>
      </c>
      <c r="K17646">
        <f t="shared" si="275"/>
        <v>1</v>
      </c>
    </row>
    <row r="17647" spans="1:11" x14ac:dyDescent="0.3">
      <c r="A17647" s="1">
        <v>17645</v>
      </c>
      <c r="B17647" t="s">
        <v>72</v>
      </c>
      <c r="C17647" t="s">
        <v>18</v>
      </c>
      <c r="D17647" t="s">
        <v>878</v>
      </c>
      <c r="E17647" t="s">
        <v>498</v>
      </c>
      <c r="F17647" t="s">
        <v>37685</v>
      </c>
      <c r="G17647" t="s">
        <v>116</v>
      </c>
      <c r="H17647" t="s">
        <v>37686</v>
      </c>
      <c r="I17647" t="s">
        <v>37687</v>
      </c>
      <c r="J17647">
        <v>841</v>
      </c>
      <c r="K17647">
        <f t="shared" si="275"/>
        <v>1</v>
      </c>
    </row>
    <row r="17648" spans="1:11" x14ac:dyDescent="0.3">
      <c r="A17648" s="1">
        <v>17646</v>
      </c>
      <c r="B17648" t="s">
        <v>60</v>
      </c>
      <c r="C17648" t="s">
        <v>214</v>
      </c>
      <c r="D17648" t="s">
        <v>1844</v>
      </c>
      <c r="E17648" t="s">
        <v>48</v>
      </c>
      <c r="F17648" t="s">
        <v>37688</v>
      </c>
      <c r="G17648" t="s">
        <v>116</v>
      </c>
      <c r="H17648" t="s">
        <v>37689</v>
      </c>
      <c r="I17648" t="s">
        <v>37690</v>
      </c>
      <c r="J17648">
        <v>841</v>
      </c>
      <c r="K17648">
        <f t="shared" si="275"/>
        <v>1</v>
      </c>
    </row>
    <row r="17649" spans="1:11" x14ac:dyDescent="0.3">
      <c r="A17649" s="1">
        <v>17647</v>
      </c>
      <c r="B17649" t="s">
        <v>25</v>
      </c>
      <c r="C17649" t="s">
        <v>167</v>
      </c>
      <c r="D17649" t="s">
        <v>1243</v>
      </c>
      <c r="E17649" t="s">
        <v>169</v>
      </c>
      <c r="F17649" t="s">
        <v>37691</v>
      </c>
      <c r="G17649" t="s">
        <v>171</v>
      </c>
      <c r="H17649" t="s">
        <v>37692</v>
      </c>
      <c r="I17649" t="s">
        <v>37693</v>
      </c>
      <c r="J17649">
        <v>841</v>
      </c>
      <c r="K17649">
        <f t="shared" si="275"/>
        <v>1</v>
      </c>
    </row>
    <row r="17650" spans="1:11" x14ac:dyDescent="0.3">
      <c r="A17650" s="1">
        <v>17648</v>
      </c>
      <c r="B17650" t="s">
        <v>60</v>
      </c>
      <c r="C17650" t="s">
        <v>179</v>
      </c>
      <c r="D17650" t="s">
        <v>180</v>
      </c>
      <c r="E17650" t="s">
        <v>221</v>
      </c>
      <c r="F17650" t="s">
        <v>37694</v>
      </c>
      <c r="G17650" t="s">
        <v>330</v>
      </c>
      <c r="H17650" t="s">
        <v>37695</v>
      </c>
      <c r="I17650" t="s">
        <v>37696</v>
      </c>
      <c r="J17650">
        <v>841</v>
      </c>
      <c r="K17650">
        <f t="shared" si="275"/>
        <v>1</v>
      </c>
    </row>
    <row r="17651" spans="1:11" x14ac:dyDescent="0.3">
      <c r="A17651" s="1">
        <v>17649</v>
      </c>
      <c r="B17651" t="s">
        <v>85</v>
      </c>
      <c r="C17651" t="s">
        <v>66</v>
      </c>
      <c r="D17651" t="s">
        <v>593</v>
      </c>
      <c r="E17651" t="s">
        <v>68</v>
      </c>
      <c r="F17651" t="s">
        <v>37697</v>
      </c>
      <c r="G17651" t="s">
        <v>183</v>
      </c>
      <c r="H17651" t="s">
        <v>37698</v>
      </c>
      <c r="I17651" t="s">
        <v>37699</v>
      </c>
      <c r="J17651">
        <v>841</v>
      </c>
      <c r="K17651">
        <f t="shared" si="275"/>
        <v>1</v>
      </c>
    </row>
    <row r="17652" spans="1:11" x14ac:dyDescent="0.3">
      <c r="A17652" s="1">
        <v>17650</v>
      </c>
      <c r="B17652" t="s">
        <v>9</v>
      </c>
      <c r="C17652" t="s">
        <v>119</v>
      </c>
      <c r="D17652" t="s">
        <v>513</v>
      </c>
      <c r="E17652" t="s">
        <v>169</v>
      </c>
      <c r="F17652" t="s">
        <v>37700</v>
      </c>
      <c r="G17652" t="s">
        <v>171</v>
      </c>
      <c r="H17652" t="s">
        <v>37701</v>
      </c>
      <c r="I17652" t="s">
        <v>37702</v>
      </c>
      <c r="J17652">
        <v>841</v>
      </c>
      <c r="K17652">
        <f t="shared" si="275"/>
        <v>1</v>
      </c>
    </row>
    <row r="17653" spans="1:11" x14ac:dyDescent="0.3">
      <c r="A17653" s="1">
        <v>17651</v>
      </c>
      <c r="B17653" t="s">
        <v>72</v>
      </c>
      <c r="C17653" t="s">
        <v>104</v>
      </c>
      <c r="D17653" t="s">
        <v>857</v>
      </c>
      <c r="E17653" t="s">
        <v>440</v>
      </c>
      <c r="F17653" t="s">
        <v>37703</v>
      </c>
      <c r="G17653" t="s">
        <v>330</v>
      </c>
      <c r="H17653" t="s">
        <v>37704</v>
      </c>
      <c r="I17653" t="s">
        <v>37705</v>
      </c>
      <c r="J17653">
        <v>841</v>
      </c>
      <c r="K17653">
        <f t="shared" si="275"/>
        <v>1</v>
      </c>
    </row>
    <row r="17654" spans="1:11" x14ac:dyDescent="0.3">
      <c r="A17654" s="1">
        <v>17652</v>
      </c>
      <c r="B17654" t="s">
        <v>111</v>
      </c>
      <c r="C17654" t="s">
        <v>66</v>
      </c>
      <c r="D17654" t="s">
        <v>4879</v>
      </c>
      <c r="E17654" t="s">
        <v>20</v>
      </c>
      <c r="F17654" t="s">
        <v>37706</v>
      </c>
      <c r="G17654" t="s">
        <v>305</v>
      </c>
      <c r="H17654" t="s">
        <v>37707</v>
      </c>
      <c r="I17654" t="s">
        <v>37708</v>
      </c>
      <c r="J17654">
        <v>841</v>
      </c>
      <c r="K17654">
        <f t="shared" si="275"/>
        <v>1</v>
      </c>
    </row>
    <row r="17655" spans="1:11" x14ac:dyDescent="0.3">
      <c r="A17655" s="1">
        <v>17653</v>
      </c>
      <c r="B17655" t="s">
        <v>103</v>
      </c>
      <c r="C17655" t="s">
        <v>104</v>
      </c>
      <c r="D17655" t="s">
        <v>530</v>
      </c>
      <c r="E17655" t="s">
        <v>106</v>
      </c>
      <c r="F17655" t="s">
        <v>37709</v>
      </c>
      <c r="G17655" t="s">
        <v>295</v>
      </c>
      <c r="H17655" t="s">
        <v>37710</v>
      </c>
      <c r="I17655" t="s">
        <v>37711</v>
      </c>
      <c r="J17655">
        <v>841</v>
      </c>
      <c r="K17655">
        <f t="shared" si="275"/>
        <v>1</v>
      </c>
    </row>
    <row r="17656" spans="1:11" x14ac:dyDescent="0.3">
      <c r="A17656" s="1">
        <v>17654</v>
      </c>
      <c r="B17656" t="s">
        <v>17</v>
      </c>
      <c r="C17656" t="s">
        <v>33</v>
      </c>
      <c r="D17656" t="s">
        <v>893</v>
      </c>
      <c r="E17656" t="s">
        <v>35</v>
      </c>
      <c r="F17656" t="s">
        <v>37712</v>
      </c>
      <c r="G17656" t="s">
        <v>139</v>
      </c>
      <c r="H17656" t="s">
        <v>37713</v>
      </c>
      <c r="I17656" t="s">
        <v>37714</v>
      </c>
      <c r="J17656">
        <v>841</v>
      </c>
      <c r="K17656">
        <f t="shared" si="275"/>
        <v>1</v>
      </c>
    </row>
    <row r="17657" spans="1:11" x14ac:dyDescent="0.3">
      <c r="A17657" s="1">
        <v>17655</v>
      </c>
      <c r="B17657" t="s">
        <v>111</v>
      </c>
      <c r="C17657" t="s">
        <v>119</v>
      </c>
      <c r="D17657" t="s">
        <v>513</v>
      </c>
      <c r="E17657" t="s">
        <v>1795</v>
      </c>
      <c r="F17657" t="s">
        <v>37715</v>
      </c>
      <c r="G17657" t="s">
        <v>305</v>
      </c>
      <c r="H17657" t="s">
        <v>37716</v>
      </c>
      <c r="I17657" t="s">
        <v>37717</v>
      </c>
      <c r="J17657">
        <v>841</v>
      </c>
      <c r="K17657">
        <f t="shared" si="275"/>
        <v>1</v>
      </c>
    </row>
    <row r="17658" spans="1:11" x14ac:dyDescent="0.3">
      <c r="A17658" s="1">
        <v>17656</v>
      </c>
      <c r="B17658" t="s">
        <v>9</v>
      </c>
      <c r="C17658" t="s">
        <v>66</v>
      </c>
      <c r="D17658" t="s">
        <v>593</v>
      </c>
      <c r="E17658" t="s">
        <v>68</v>
      </c>
      <c r="F17658" t="s">
        <v>37718</v>
      </c>
      <c r="G17658" t="s">
        <v>57</v>
      </c>
      <c r="H17658" t="s">
        <v>37719</v>
      </c>
      <c r="I17658" t="s">
        <v>37720</v>
      </c>
      <c r="J17658">
        <v>841</v>
      </c>
      <c r="K17658">
        <f t="shared" si="275"/>
        <v>1</v>
      </c>
    </row>
    <row r="17659" spans="1:11" x14ac:dyDescent="0.3">
      <c r="A17659" s="1">
        <v>17657</v>
      </c>
      <c r="B17659" t="s">
        <v>85</v>
      </c>
      <c r="C17659" t="s">
        <v>214</v>
      </c>
      <c r="D17659" t="s">
        <v>1844</v>
      </c>
      <c r="E17659" t="s">
        <v>48</v>
      </c>
      <c r="F17659" t="s">
        <v>37721</v>
      </c>
      <c r="G17659" t="s">
        <v>330</v>
      </c>
      <c r="H17659" t="s">
        <v>37722</v>
      </c>
      <c r="I17659" t="s">
        <v>37723</v>
      </c>
      <c r="J17659">
        <v>841</v>
      </c>
      <c r="K17659">
        <f t="shared" si="275"/>
        <v>1</v>
      </c>
    </row>
    <row r="17660" spans="1:11" x14ac:dyDescent="0.3">
      <c r="A17660" s="1">
        <v>17658</v>
      </c>
      <c r="B17660" t="s">
        <v>60</v>
      </c>
      <c r="C17660" t="s">
        <v>179</v>
      </c>
      <c r="D17660" t="s">
        <v>1624</v>
      </c>
      <c r="E17660" t="s">
        <v>181</v>
      </c>
      <c r="F17660" t="s">
        <v>37724</v>
      </c>
      <c r="G17660" t="s">
        <v>653</v>
      </c>
      <c r="H17660" t="s">
        <v>37725</v>
      </c>
      <c r="I17660" t="s">
        <v>37726</v>
      </c>
      <c r="J17660">
        <v>841</v>
      </c>
      <c r="K17660">
        <f t="shared" si="275"/>
        <v>1</v>
      </c>
    </row>
    <row r="17661" spans="1:11" x14ac:dyDescent="0.3">
      <c r="A17661" s="1">
        <v>17659</v>
      </c>
      <c r="B17661" t="s">
        <v>111</v>
      </c>
      <c r="C17661" t="s">
        <v>348</v>
      </c>
      <c r="D17661" t="s">
        <v>349</v>
      </c>
      <c r="E17661" t="s">
        <v>419</v>
      </c>
      <c r="F17661" t="s">
        <v>11223</v>
      </c>
      <c r="G17661" t="s">
        <v>194</v>
      </c>
      <c r="H17661" t="s">
        <v>37727</v>
      </c>
      <c r="I17661" t="s">
        <v>37728</v>
      </c>
      <c r="J17661">
        <v>841</v>
      </c>
      <c r="K17661">
        <f t="shared" si="275"/>
        <v>1</v>
      </c>
    </row>
    <row r="17662" spans="1:11" x14ac:dyDescent="0.3">
      <c r="A17662" s="1">
        <v>17660</v>
      </c>
      <c r="B17662" t="s">
        <v>60</v>
      </c>
      <c r="C17662" t="s">
        <v>167</v>
      </c>
      <c r="D17662" t="s">
        <v>168</v>
      </c>
      <c r="E17662" t="s">
        <v>169</v>
      </c>
      <c r="F17662" t="s">
        <v>37729</v>
      </c>
      <c r="G17662" t="s">
        <v>305</v>
      </c>
      <c r="H17662" t="s">
        <v>37730</v>
      </c>
      <c r="I17662" t="s">
        <v>37731</v>
      </c>
      <c r="J17662">
        <v>841</v>
      </c>
      <c r="K17662">
        <f t="shared" si="275"/>
        <v>1</v>
      </c>
    </row>
    <row r="17663" spans="1:11" x14ac:dyDescent="0.3">
      <c r="A17663" s="1">
        <v>17661</v>
      </c>
      <c r="B17663" t="s">
        <v>25</v>
      </c>
      <c r="C17663" t="s">
        <v>167</v>
      </c>
      <c r="D17663" t="s">
        <v>1243</v>
      </c>
      <c r="E17663" t="s">
        <v>2767</v>
      </c>
      <c r="F17663" t="s">
        <v>37732</v>
      </c>
      <c r="G17663" t="s">
        <v>183</v>
      </c>
      <c r="H17663" t="s">
        <v>37733</v>
      </c>
      <c r="I17663" t="s">
        <v>37734</v>
      </c>
      <c r="J17663">
        <v>842</v>
      </c>
      <c r="K17663">
        <f t="shared" si="275"/>
        <v>1</v>
      </c>
    </row>
    <row r="17664" spans="1:11" x14ac:dyDescent="0.3">
      <c r="A17664" s="1">
        <v>17662</v>
      </c>
      <c r="B17664" t="s">
        <v>9</v>
      </c>
      <c r="C17664" t="s">
        <v>179</v>
      </c>
      <c r="D17664" t="s">
        <v>1624</v>
      </c>
      <c r="E17664" t="s">
        <v>181</v>
      </c>
      <c r="F17664" t="s">
        <v>37735</v>
      </c>
      <c r="G17664" t="s">
        <v>171</v>
      </c>
      <c r="H17664" t="s">
        <v>37736</v>
      </c>
      <c r="I17664" t="s">
        <v>37737</v>
      </c>
      <c r="J17664">
        <v>842</v>
      </c>
      <c r="K17664">
        <f t="shared" si="275"/>
        <v>1</v>
      </c>
    </row>
    <row r="17665" spans="1:11" x14ac:dyDescent="0.3">
      <c r="A17665" s="1">
        <v>17663</v>
      </c>
      <c r="B17665" t="s">
        <v>17</v>
      </c>
      <c r="C17665" t="s">
        <v>167</v>
      </c>
      <c r="D17665" t="s">
        <v>889</v>
      </c>
      <c r="E17665" t="s">
        <v>169</v>
      </c>
      <c r="F17665" t="s">
        <v>37738</v>
      </c>
      <c r="G17665" t="s">
        <v>330</v>
      </c>
      <c r="H17665" t="s">
        <v>37739</v>
      </c>
      <c r="I17665" t="s">
        <v>37740</v>
      </c>
      <c r="J17665">
        <v>842</v>
      </c>
      <c r="K17665">
        <f t="shared" si="275"/>
        <v>1</v>
      </c>
    </row>
    <row r="17666" spans="1:11" x14ac:dyDescent="0.3">
      <c r="A17666" s="1">
        <v>17664</v>
      </c>
      <c r="B17666" t="s">
        <v>9</v>
      </c>
      <c r="C17666" t="s">
        <v>230</v>
      </c>
      <c r="D17666" t="s">
        <v>231</v>
      </c>
      <c r="E17666" t="s">
        <v>232</v>
      </c>
      <c r="F17666" t="s">
        <v>37741</v>
      </c>
      <c r="G17666" t="s">
        <v>330</v>
      </c>
      <c r="H17666" t="s">
        <v>37742</v>
      </c>
      <c r="I17666" t="s">
        <v>37743</v>
      </c>
      <c r="J17666">
        <v>842</v>
      </c>
      <c r="K17666">
        <f t="shared" si="275"/>
        <v>1</v>
      </c>
    </row>
    <row r="17667" spans="1:11" x14ac:dyDescent="0.3">
      <c r="A17667" s="1">
        <v>17665</v>
      </c>
      <c r="B17667" t="s">
        <v>25</v>
      </c>
      <c r="C17667" t="s">
        <v>104</v>
      </c>
      <c r="D17667" t="s">
        <v>105</v>
      </c>
      <c r="E17667" t="s">
        <v>106</v>
      </c>
      <c r="F17667" t="s">
        <v>37744</v>
      </c>
      <c r="G17667" t="s">
        <v>171</v>
      </c>
      <c r="H17667" t="s">
        <v>37745</v>
      </c>
      <c r="I17667" t="s">
        <v>37746</v>
      </c>
      <c r="J17667">
        <v>842</v>
      </c>
      <c r="K17667">
        <f t="shared" ref="K17667:K17730" si="276">COUNTIF($H$2:$H$24967,H17667)</f>
        <v>1</v>
      </c>
    </row>
    <row r="17668" spans="1:11" x14ac:dyDescent="0.3">
      <c r="A17668" s="1">
        <v>17666</v>
      </c>
      <c r="B17668" t="s">
        <v>72</v>
      </c>
      <c r="C17668" t="s">
        <v>692</v>
      </c>
      <c r="D17668" t="s">
        <v>706</v>
      </c>
      <c r="E17668" t="s">
        <v>20</v>
      </c>
      <c r="F17668" t="s">
        <v>37747</v>
      </c>
      <c r="G17668" t="s">
        <v>269</v>
      </c>
      <c r="H17668" t="s">
        <v>37748</v>
      </c>
      <c r="I17668" t="s">
        <v>37749</v>
      </c>
      <c r="J17668">
        <v>842</v>
      </c>
      <c r="K17668">
        <f t="shared" si="276"/>
        <v>1</v>
      </c>
    </row>
    <row r="17669" spans="1:11" x14ac:dyDescent="0.3">
      <c r="A17669" s="1">
        <v>17667</v>
      </c>
      <c r="B17669" t="s">
        <v>111</v>
      </c>
      <c r="C17669" t="s">
        <v>104</v>
      </c>
      <c r="D17669" t="s">
        <v>558</v>
      </c>
      <c r="E17669" t="s">
        <v>106</v>
      </c>
      <c r="F17669" t="s">
        <v>37750</v>
      </c>
      <c r="G17669" t="s">
        <v>139</v>
      </c>
      <c r="H17669" t="s">
        <v>37751</v>
      </c>
      <c r="I17669" t="s">
        <v>37752</v>
      </c>
      <c r="J17669">
        <v>842</v>
      </c>
      <c r="K17669">
        <f t="shared" si="276"/>
        <v>1</v>
      </c>
    </row>
    <row r="17670" spans="1:11" x14ac:dyDescent="0.3">
      <c r="A17670" s="1">
        <v>17668</v>
      </c>
      <c r="B17670" t="s">
        <v>60</v>
      </c>
      <c r="C17670" t="s">
        <v>53</v>
      </c>
      <c r="D17670" t="s">
        <v>37753</v>
      </c>
      <c r="E17670" t="s">
        <v>48</v>
      </c>
      <c r="F17670" t="s">
        <v>37754</v>
      </c>
      <c r="G17670" t="s">
        <v>2416</v>
      </c>
      <c r="H17670" t="s">
        <v>37755</v>
      </c>
      <c r="I17670" t="s">
        <v>37756</v>
      </c>
      <c r="J17670">
        <v>842</v>
      </c>
      <c r="K17670">
        <f t="shared" si="276"/>
        <v>1</v>
      </c>
    </row>
    <row r="17671" spans="1:11" x14ac:dyDescent="0.3">
      <c r="A17671" s="1">
        <v>17669</v>
      </c>
      <c r="B17671" t="s">
        <v>60</v>
      </c>
      <c r="C17671" t="s">
        <v>66</v>
      </c>
      <c r="D17671" t="s">
        <v>67</v>
      </c>
      <c r="E17671" t="s">
        <v>68</v>
      </c>
      <c r="F17671" t="s">
        <v>37757</v>
      </c>
      <c r="G17671" t="s">
        <v>139</v>
      </c>
      <c r="H17671" t="s">
        <v>37758</v>
      </c>
      <c r="I17671" t="s">
        <v>37759</v>
      </c>
      <c r="J17671">
        <v>842</v>
      </c>
      <c r="K17671">
        <f t="shared" si="276"/>
        <v>1</v>
      </c>
    </row>
    <row r="17672" spans="1:11" x14ac:dyDescent="0.3">
      <c r="A17672" s="1">
        <v>17670</v>
      </c>
      <c r="B17672" t="s">
        <v>226</v>
      </c>
      <c r="C17672" t="s">
        <v>46</v>
      </c>
      <c r="D17672" t="s">
        <v>370</v>
      </c>
      <c r="E17672" t="s">
        <v>127</v>
      </c>
      <c r="F17672" t="s">
        <v>37760</v>
      </c>
      <c r="G17672" t="s">
        <v>43</v>
      </c>
      <c r="H17672" t="s">
        <v>37761</v>
      </c>
      <c r="I17672" t="s">
        <v>37762</v>
      </c>
      <c r="J17672">
        <v>842</v>
      </c>
      <c r="K17672">
        <f t="shared" si="276"/>
        <v>1</v>
      </c>
    </row>
    <row r="17673" spans="1:11" x14ac:dyDescent="0.3">
      <c r="A17673" s="1">
        <v>17671</v>
      </c>
      <c r="B17673" t="s">
        <v>25</v>
      </c>
      <c r="C17673" t="s">
        <v>119</v>
      </c>
      <c r="D17673" t="s">
        <v>1538</v>
      </c>
      <c r="E17673" t="s">
        <v>169</v>
      </c>
      <c r="F17673" t="s">
        <v>37763</v>
      </c>
      <c r="G17673" t="s">
        <v>330</v>
      </c>
      <c r="H17673" t="s">
        <v>37764</v>
      </c>
      <c r="I17673" t="s">
        <v>37765</v>
      </c>
      <c r="J17673">
        <v>842</v>
      </c>
      <c r="K17673">
        <f t="shared" si="276"/>
        <v>1</v>
      </c>
    </row>
    <row r="17674" spans="1:11" x14ac:dyDescent="0.3">
      <c r="A17674" s="1">
        <v>17672</v>
      </c>
      <c r="B17674" t="s">
        <v>111</v>
      </c>
      <c r="C17674" t="s">
        <v>230</v>
      </c>
      <c r="D17674" t="s">
        <v>502</v>
      </c>
      <c r="E17674" t="s">
        <v>264</v>
      </c>
      <c r="F17674" t="s">
        <v>37766</v>
      </c>
      <c r="G17674" t="s">
        <v>305</v>
      </c>
      <c r="H17674" t="s">
        <v>37767</v>
      </c>
      <c r="I17674" t="s">
        <v>37768</v>
      </c>
      <c r="J17674">
        <v>842</v>
      </c>
      <c r="K17674">
        <f t="shared" si="276"/>
        <v>1</v>
      </c>
    </row>
    <row r="17675" spans="1:11" x14ac:dyDescent="0.3">
      <c r="A17675" s="1">
        <v>17673</v>
      </c>
      <c r="B17675" t="s">
        <v>72</v>
      </c>
      <c r="C17675" t="s">
        <v>179</v>
      </c>
      <c r="D17675" t="s">
        <v>278</v>
      </c>
      <c r="E17675" t="s">
        <v>221</v>
      </c>
      <c r="F17675" t="s">
        <v>37769</v>
      </c>
      <c r="G17675" t="s">
        <v>194</v>
      </c>
      <c r="H17675" t="s">
        <v>37770</v>
      </c>
      <c r="I17675" t="s">
        <v>37771</v>
      </c>
      <c r="J17675">
        <v>842</v>
      </c>
      <c r="K17675">
        <f t="shared" si="276"/>
        <v>1</v>
      </c>
    </row>
    <row r="17676" spans="1:11" x14ac:dyDescent="0.3">
      <c r="A17676" s="1">
        <v>17674</v>
      </c>
      <c r="B17676" t="s">
        <v>25</v>
      </c>
      <c r="C17676" t="s">
        <v>104</v>
      </c>
      <c r="D17676" t="s">
        <v>857</v>
      </c>
      <c r="E17676" t="s">
        <v>106</v>
      </c>
      <c r="F17676" t="s">
        <v>37772</v>
      </c>
      <c r="G17676" t="s">
        <v>330</v>
      </c>
      <c r="H17676" t="s">
        <v>37773</v>
      </c>
      <c r="I17676" t="s">
        <v>37774</v>
      </c>
      <c r="J17676">
        <v>842</v>
      </c>
      <c r="K17676">
        <f t="shared" si="276"/>
        <v>1</v>
      </c>
    </row>
    <row r="17677" spans="1:11" x14ac:dyDescent="0.3">
      <c r="A17677" s="1">
        <v>17675</v>
      </c>
      <c r="B17677" t="s">
        <v>111</v>
      </c>
      <c r="C17677" t="s">
        <v>104</v>
      </c>
      <c r="D17677" t="s">
        <v>857</v>
      </c>
      <c r="E17677" t="s">
        <v>9850</v>
      </c>
      <c r="F17677" t="s">
        <v>37775</v>
      </c>
      <c r="G17677" t="s">
        <v>171</v>
      </c>
      <c r="H17677" t="s">
        <v>37776</v>
      </c>
      <c r="I17677" t="s">
        <v>37777</v>
      </c>
      <c r="J17677">
        <v>842</v>
      </c>
      <c r="K17677">
        <f t="shared" si="276"/>
        <v>1</v>
      </c>
    </row>
    <row r="17678" spans="1:11" x14ac:dyDescent="0.3">
      <c r="A17678" s="1">
        <v>17676</v>
      </c>
      <c r="B17678" t="s">
        <v>60</v>
      </c>
      <c r="C17678" t="s">
        <v>348</v>
      </c>
      <c r="D17678" t="s">
        <v>349</v>
      </c>
      <c r="E17678" t="s">
        <v>169</v>
      </c>
      <c r="F17678" t="s">
        <v>37778</v>
      </c>
      <c r="G17678" t="s">
        <v>57</v>
      </c>
      <c r="H17678" t="s">
        <v>37779</v>
      </c>
      <c r="I17678" t="s">
        <v>37780</v>
      </c>
      <c r="J17678">
        <v>842</v>
      </c>
      <c r="K17678">
        <f t="shared" si="276"/>
        <v>1</v>
      </c>
    </row>
    <row r="17679" spans="1:11" x14ac:dyDescent="0.3">
      <c r="A17679" s="1">
        <v>17677</v>
      </c>
      <c r="B17679" t="s">
        <v>103</v>
      </c>
      <c r="C17679" t="s">
        <v>319</v>
      </c>
      <c r="D17679" t="s">
        <v>612</v>
      </c>
      <c r="E17679" t="s">
        <v>1569</v>
      </c>
      <c r="F17679" t="s">
        <v>37781</v>
      </c>
      <c r="G17679" t="s">
        <v>2675</v>
      </c>
      <c r="H17679" t="s">
        <v>37782</v>
      </c>
      <c r="I17679" t="s">
        <v>37783</v>
      </c>
      <c r="J17679">
        <v>842</v>
      </c>
      <c r="K17679">
        <f t="shared" si="276"/>
        <v>1</v>
      </c>
    </row>
    <row r="17680" spans="1:11" x14ac:dyDescent="0.3">
      <c r="A17680" s="1">
        <v>17678</v>
      </c>
      <c r="B17680" t="s">
        <v>72</v>
      </c>
      <c r="C17680" t="s">
        <v>66</v>
      </c>
      <c r="D17680" t="s">
        <v>593</v>
      </c>
      <c r="E17680" t="s">
        <v>68</v>
      </c>
      <c r="F17680" t="s">
        <v>37784</v>
      </c>
      <c r="G17680" t="s">
        <v>116</v>
      </c>
      <c r="H17680" t="s">
        <v>37785</v>
      </c>
      <c r="I17680" t="s">
        <v>37786</v>
      </c>
      <c r="J17680">
        <v>842</v>
      </c>
      <c r="K17680">
        <f t="shared" si="276"/>
        <v>1</v>
      </c>
    </row>
    <row r="17681" spans="1:11" x14ac:dyDescent="0.3">
      <c r="A17681" s="1">
        <v>17679</v>
      </c>
      <c r="B17681" t="s">
        <v>103</v>
      </c>
      <c r="C17681" t="s">
        <v>33</v>
      </c>
      <c r="D17681" t="s">
        <v>893</v>
      </c>
      <c r="E17681" t="s">
        <v>169</v>
      </c>
      <c r="F17681" t="s">
        <v>37787</v>
      </c>
      <c r="G17681" t="s">
        <v>194</v>
      </c>
      <c r="H17681" t="s">
        <v>37788</v>
      </c>
      <c r="I17681" t="s">
        <v>37789</v>
      </c>
      <c r="J17681">
        <v>842</v>
      </c>
      <c r="K17681">
        <f t="shared" si="276"/>
        <v>1</v>
      </c>
    </row>
    <row r="17682" spans="1:11" x14ac:dyDescent="0.3">
      <c r="A17682" s="1">
        <v>17680</v>
      </c>
      <c r="B17682" t="s">
        <v>60</v>
      </c>
      <c r="C17682" t="s">
        <v>119</v>
      </c>
      <c r="D17682" t="s">
        <v>513</v>
      </c>
      <c r="E17682" t="s">
        <v>169</v>
      </c>
      <c r="F17682" t="s">
        <v>37790</v>
      </c>
      <c r="G17682" t="s">
        <v>223</v>
      </c>
      <c r="H17682" t="s">
        <v>37791</v>
      </c>
      <c r="I17682" t="s">
        <v>37792</v>
      </c>
      <c r="J17682">
        <v>842</v>
      </c>
      <c r="K17682">
        <f t="shared" si="276"/>
        <v>1</v>
      </c>
    </row>
    <row r="17683" spans="1:11" x14ac:dyDescent="0.3">
      <c r="A17683" s="1">
        <v>17681</v>
      </c>
      <c r="B17683" t="s">
        <v>85</v>
      </c>
      <c r="C17683" t="s">
        <v>66</v>
      </c>
      <c r="D17683" t="s">
        <v>4626</v>
      </c>
      <c r="E17683" t="s">
        <v>498</v>
      </c>
      <c r="F17683" t="s">
        <v>37793</v>
      </c>
      <c r="G17683" t="s">
        <v>805</v>
      </c>
      <c r="H17683" t="s">
        <v>37794</v>
      </c>
      <c r="I17683" t="s">
        <v>37795</v>
      </c>
      <c r="J17683">
        <v>842</v>
      </c>
      <c r="K17683">
        <f t="shared" si="276"/>
        <v>1</v>
      </c>
    </row>
    <row r="17684" spans="1:11" x14ac:dyDescent="0.3">
      <c r="A17684" s="1">
        <v>17682</v>
      </c>
      <c r="B17684" t="s">
        <v>25</v>
      </c>
      <c r="C17684" t="s">
        <v>230</v>
      </c>
      <c r="D17684" t="s">
        <v>3308</v>
      </c>
      <c r="E17684" t="s">
        <v>404</v>
      </c>
      <c r="F17684" t="s">
        <v>37796</v>
      </c>
      <c r="G17684" t="s">
        <v>108</v>
      </c>
      <c r="H17684" t="s">
        <v>37797</v>
      </c>
      <c r="I17684" t="s">
        <v>37798</v>
      </c>
      <c r="J17684">
        <v>843</v>
      </c>
      <c r="K17684">
        <f t="shared" si="276"/>
        <v>1</v>
      </c>
    </row>
    <row r="17685" spans="1:11" x14ac:dyDescent="0.3">
      <c r="A17685" s="1">
        <v>17683</v>
      </c>
      <c r="B17685" t="s">
        <v>9</v>
      </c>
      <c r="C17685" t="s">
        <v>66</v>
      </c>
      <c r="D17685" t="s">
        <v>593</v>
      </c>
      <c r="E17685" t="s">
        <v>169</v>
      </c>
      <c r="F17685" t="s">
        <v>37799</v>
      </c>
      <c r="G17685" t="s">
        <v>188</v>
      </c>
      <c r="H17685" t="s">
        <v>37800</v>
      </c>
      <c r="I17685" t="s">
        <v>37801</v>
      </c>
      <c r="J17685">
        <v>843</v>
      </c>
      <c r="K17685">
        <f t="shared" si="276"/>
        <v>1</v>
      </c>
    </row>
    <row r="17686" spans="1:11" x14ac:dyDescent="0.3">
      <c r="A17686" s="1">
        <v>17684</v>
      </c>
      <c r="B17686" t="s">
        <v>72</v>
      </c>
      <c r="C17686" t="s">
        <v>496</v>
      </c>
      <c r="D17686" t="s">
        <v>4697</v>
      </c>
      <c r="E17686" t="s">
        <v>498</v>
      </c>
      <c r="F17686" t="s">
        <v>37802</v>
      </c>
      <c r="G17686" t="s">
        <v>139</v>
      </c>
      <c r="H17686" t="s">
        <v>37803</v>
      </c>
      <c r="I17686" t="s">
        <v>37804</v>
      </c>
      <c r="J17686">
        <v>843</v>
      </c>
      <c r="K17686">
        <f t="shared" si="276"/>
        <v>1</v>
      </c>
    </row>
    <row r="17687" spans="1:11" x14ac:dyDescent="0.3">
      <c r="A17687" s="1">
        <v>17685</v>
      </c>
      <c r="B17687" t="s">
        <v>103</v>
      </c>
      <c r="C17687" t="s">
        <v>638</v>
      </c>
      <c r="D17687" t="s">
        <v>3004</v>
      </c>
      <c r="E17687" t="s">
        <v>169</v>
      </c>
      <c r="F17687" t="s">
        <v>37805</v>
      </c>
      <c r="G17687" t="s">
        <v>653</v>
      </c>
      <c r="H17687" t="s">
        <v>37806</v>
      </c>
      <c r="I17687" t="s">
        <v>37807</v>
      </c>
      <c r="J17687">
        <v>843</v>
      </c>
      <c r="K17687">
        <f t="shared" si="276"/>
        <v>1</v>
      </c>
    </row>
    <row r="17688" spans="1:11" x14ac:dyDescent="0.3">
      <c r="A17688" s="1">
        <v>17686</v>
      </c>
      <c r="B17688" t="s">
        <v>72</v>
      </c>
      <c r="C17688" t="s">
        <v>46</v>
      </c>
      <c r="D17688" t="s">
        <v>634</v>
      </c>
      <c r="E17688" t="s">
        <v>2214</v>
      </c>
      <c r="F17688" t="s">
        <v>37808</v>
      </c>
      <c r="G17688" t="s">
        <v>653</v>
      </c>
      <c r="H17688" t="s">
        <v>37809</v>
      </c>
      <c r="I17688" t="s">
        <v>37810</v>
      </c>
      <c r="J17688">
        <v>843</v>
      </c>
      <c r="K17688">
        <f t="shared" si="276"/>
        <v>1</v>
      </c>
    </row>
    <row r="17689" spans="1:11" x14ac:dyDescent="0.3">
      <c r="A17689" s="1">
        <v>17687</v>
      </c>
      <c r="B17689" t="s">
        <v>72</v>
      </c>
      <c r="C17689" t="s">
        <v>119</v>
      </c>
      <c r="D17689" t="s">
        <v>513</v>
      </c>
      <c r="E17689" t="s">
        <v>169</v>
      </c>
      <c r="F17689" t="s">
        <v>37811</v>
      </c>
      <c r="G17689" t="s">
        <v>171</v>
      </c>
      <c r="H17689" t="s">
        <v>37812</v>
      </c>
      <c r="I17689" t="s">
        <v>37813</v>
      </c>
      <c r="J17689">
        <v>843</v>
      </c>
      <c r="K17689">
        <f t="shared" si="276"/>
        <v>1</v>
      </c>
    </row>
    <row r="17690" spans="1:11" x14ac:dyDescent="0.3">
      <c r="A17690" s="1">
        <v>17688</v>
      </c>
      <c r="B17690" t="s">
        <v>72</v>
      </c>
      <c r="C17690" t="s">
        <v>18</v>
      </c>
      <c r="D17690" t="s">
        <v>878</v>
      </c>
      <c r="E17690" t="s">
        <v>498</v>
      </c>
      <c r="F17690" t="s">
        <v>37814</v>
      </c>
      <c r="G17690" t="s">
        <v>330</v>
      </c>
      <c r="H17690" t="s">
        <v>37815</v>
      </c>
      <c r="I17690" t="s">
        <v>37816</v>
      </c>
      <c r="J17690">
        <v>843</v>
      </c>
      <c r="K17690">
        <f t="shared" si="276"/>
        <v>1</v>
      </c>
    </row>
    <row r="17691" spans="1:11" x14ac:dyDescent="0.3">
      <c r="A17691" s="1">
        <v>17689</v>
      </c>
      <c r="B17691" t="s">
        <v>9</v>
      </c>
      <c r="C17691" t="s">
        <v>46</v>
      </c>
      <c r="D17691" t="s">
        <v>634</v>
      </c>
      <c r="E17691" t="s">
        <v>48</v>
      </c>
      <c r="F17691" t="s">
        <v>37817</v>
      </c>
      <c r="G17691" t="s">
        <v>653</v>
      </c>
      <c r="H17691" t="s">
        <v>37818</v>
      </c>
      <c r="I17691" t="s">
        <v>37819</v>
      </c>
      <c r="J17691">
        <v>843</v>
      </c>
      <c r="K17691">
        <f t="shared" si="276"/>
        <v>1</v>
      </c>
    </row>
    <row r="17692" spans="1:11" x14ac:dyDescent="0.3">
      <c r="A17692" s="1">
        <v>17690</v>
      </c>
      <c r="B17692" t="s">
        <v>111</v>
      </c>
      <c r="C17692" t="s">
        <v>18</v>
      </c>
      <c r="D17692" t="s">
        <v>19</v>
      </c>
      <c r="E17692" t="s">
        <v>1440</v>
      </c>
      <c r="F17692" t="s">
        <v>37820</v>
      </c>
      <c r="G17692" t="s">
        <v>57</v>
      </c>
      <c r="H17692" t="s">
        <v>37821</v>
      </c>
      <c r="I17692" t="s">
        <v>37822</v>
      </c>
      <c r="J17692">
        <v>843</v>
      </c>
      <c r="K17692">
        <f t="shared" si="276"/>
        <v>1</v>
      </c>
    </row>
    <row r="17693" spans="1:11" x14ac:dyDescent="0.3">
      <c r="A17693" s="1">
        <v>17691</v>
      </c>
      <c r="B17693" t="s">
        <v>25</v>
      </c>
      <c r="C17693" t="s">
        <v>119</v>
      </c>
      <c r="D17693" t="s">
        <v>1538</v>
      </c>
      <c r="E17693" t="s">
        <v>169</v>
      </c>
      <c r="F17693" t="s">
        <v>37823</v>
      </c>
      <c r="G17693" t="s">
        <v>653</v>
      </c>
      <c r="H17693" t="s">
        <v>37824</v>
      </c>
      <c r="I17693" t="s">
        <v>37825</v>
      </c>
      <c r="J17693">
        <v>843</v>
      </c>
      <c r="K17693">
        <f t="shared" si="276"/>
        <v>1</v>
      </c>
    </row>
    <row r="17694" spans="1:11" x14ac:dyDescent="0.3">
      <c r="A17694" s="1">
        <v>17692</v>
      </c>
      <c r="B17694" t="s">
        <v>25</v>
      </c>
      <c r="C17694" t="s">
        <v>78</v>
      </c>
      <c r="D17694" t="s">
        <v>79</v>
      </c>
      <c r="E17694" t="s">
        <v>48</v>
      </c>
      <c r="F17694" t="s">
        <v>37826</v>
      </c>
      <c r="G17694" t="s">
        <v>82</v>
      </c>
      <c r="H17694" t="s">
        <v>37827</v>
      </c>
      <c r="I17694" t="s">
        <v>37828</v>
      </c>
      <c r="J17694">
        <v>843</v>
      </c>
      <c r="K17694">
        <f t="shared" si="276"/>
        <v>1</v>
      </c>
    </row>
    <row r="17695" spans="1:11" x14ac:dyDescent="0.3">
      <c r="A17695" s="1">
        <v>17693</v>
      </c>
      <c r="B17695" t="s">
        <v>111</v>
      </c>
      <c r="C17695" t="s">
        <v>119</v>
      </c>
      <c r="D17695" t="s">
        <v>513</v>
      </c>
      <c r="E17695" t="s">
        <v>1795</v>
      </c>
      <c r="F17695" t="s">
        <v>37829</v>
      </c>
      <c r="G17695" t="s">
        <v>256</v>
      </c>
      <c r="H17695" t="s">
        <v>37830</v>
      </c>
      <c r="I17695" t="s">
        <v>37831</v>
      </c>
      <c r="J17695">
        <v>843</v>
      </c>
      <c r="K17695">
        <f t="shared" si="276"/>
        <v>1</v>
      </c>
    </row>
    <row r="17696" spans="1:11" x14ac:dyDescent="0.3">
      <c r="A17696" s="1">
        <v>17694</v>
      </c>
      <c r="B17696" t="s">
        <v>17</v>
      </c>
      <c r="C17696" t="s">
        <v>230</v>
      </c>
      <c r="D17696" t="s">
        <v>423</v>
      </c>
      <c r="E17696" t="s">
        <v>460</v>
      </c>
      <c r="F17696" t="s">
        <v>37832</v>
      </c>
      <c r="G17696" t="s">
        <v>6182</v>
      </c>
      <c r="H17696" t="s">
        <v>37833</v>
      </c>
      <c r="I17696" t="s">
        <v>37834</v>
      </c>
      <c r="J17696">
        <v>843</v>
      </c>
      <c r="K17696">
        <f t="shared" si="276"/>
        <v>2</v>
      </c>
    </row>
    <row r="17697" spans="1:11" x14ac:dyDescent="0.3">
      <c r="A17697" s="1">
        <v>17695</v>
      </c>
      <c r="B17697" t="s">
        <v>9</v>
      </c>
      <c r="C17697" t="s">
        <v>496</v>
      </c>
      <c r="D17697" t="s">
        <v>849</v>
      </c>
      <c r="E17697" t="s">
        <v>5313</v>
      </c>
      <c r="F17697" t="s">
        <v>37001</v>
      </c>
      <c r="G17697" t="s">
        <v>43</v>
      </c>
      <c r="H17697" t="s">
        <v>37835</v>
      </c>
      <c r="I17697" t="s">
        <v>37836</v>
      </c>
      <c r="J17697">
        <v>843</v>
      </c>
      <c r="K17697">
        <f t="shared" si="276"/>
        <v>1</v>
      </c>
    </row>
    <row r="17698" spans="1:11" x14ac:dyDescent="0.3">
      <c r="A17698" s="1">
        <v>17696</v>
      </c>
      <c r="B17698" t="s">
        <v>25</v>
      </c>
      <c r="C17698" t="s">
        <v>167</v>
      </c>
      <c r="D17698" t="s">
        <v>1243</v>
      </c>
      <c r="E17698" t="s">
        <v>1932</v>
      </c>
      <c r="F17698" t="s">
        <v>37837</v>
      </c>
      <c r="G17698" t="s">
        <v>139</v>
      </c>
      <c r="H17698" t="s">
        <v>37838</v>
      </c>
      <c r="I17698" t="s">
        <v>37839</v>
      </c>
      <c r="J17698">
        <v>843</v>
      </c>
      <c r="K17698">
        <f t="shared" si="276"/>
        <v>1</v>
      </c>
    </row>
    <row r="17699" spans="1:11" x14ac:dyDescent="0.3">
      <c r="A17699" s="1">
        <v>17697</v>
      </c>
      <c r="B17699" t="s">
        <v>17</v>
      </c>
      <c r="C17699" t="s">
        <v>167</v>
      </c>
      <c r="D17699" t="s">
        <v>1243</v>
      </c>
      <c r="E17699" t="s">
        <v>1932</v>
      </c>
      <c r="F17699" t="s">
        <v>37840</v>
      </c>
      <c r="G17699" t="s">
        <v>478</v>
      </c>
      <c r="H17699" t="s">
        <v>37841</v>
      </c>
      <c r="I17699" t="s">
        <v>37842</v>
      </c>
      <c r="J17699">
        <v>843</v>
      </c>
      <c r="K17699">
        <f t="shared" si="276"/>
        <v>1</v>
      </c>
    </row>
    <row r="17700" spans="1:11" x14ac:dyDescent="0.3">
      <c r="A17700" s="1">
        <v>17698</v>
      </c>
      <c r="B17700" t="s">
        <v>111</v>
      </c>
      <c r="C17700" t="s">
        <v>319</v>
      </c>
      <c r="D17700" t="s">
        <v>612</v>
      </c>
      <c r="E17700" t="s">
        <v>4558</v>
      </c>
      <c r="F17700" t="s">
        <v>804</v>
      </c>
      <c r="G17700" t="s">
        <v>805</v>
      </c>
      <c r="H17700" t="s">
        <v>37843</v>
      </c>
      <c r="I17700" t="s">
        <v>37844</v>
      </c>
      <c r="J17700">
        <v>843</v>
      </c>
      <c r="K17700">
        <f t="shared" si="276"/>
        <v>1</v>
      </c>
    </row>
    <row r="17701" spans="1:11" x14ac:dyDescent="0.3">
      <c r="A17701" s="1">
        <v>17699</v>
      </c>
      <c r="B17701" t="s">
        <v>72</v>
      </c>
      <c r="C17701" t="s">
        <v>167</v>
      </c>
      <c r="D17701" t="s">
        <v>889</v>
      </c>
      <c r="E17701" t="s">
        <v>169</v>
      </c>
      <c r="F17701" t="s">
        <v>15408</v>
      </c>
      <c r="G17701" t="s">
        <v>269</v>
      </c>
      <c r="H17701" t="s">
        <v>37845</v>
      </c>
      <c r="I17701" t="s">
        <v>37846</v>
      </c>
      <c r="J17701">
        <v>843</v>
      </c>
      <c r="K17701">
        <f t="shared" si="276"/>
        <v>1</v>
      </c>
    </row>
    <row r="17702" spans="1:11" x14ac:dyDescent="0.3">
      <c r="A17702" s="1">
        <v>17700</v>
      </c>
      <c r="B17702" t="s">
        <v>25</v>
      </c>
      <c r="C17702" t="s">
        <v>638</v>
      </c>
      <c r="D17702" t="s">
        <v>639</v>
      </c>
      <c r="E17702" t="s">
        <v>1366</v>
      </c>
      <c r="F17702" t="s">
        <v>37847</v>
      </c>
      <c r="G17702" t="s">
        <v>295</v>
      </c>
      <c r="H17702" t="s">
        <v>37848</v>
      </c>
      <c r="I17702" t="s">
        <v>37849</v>
      </c>
      <c r="J17702">
        <v>843</v>
      </c>
      <c r="K17702">
        <f t="shared" si="276"/>
        <v>1</v>
      </c>
    </row>
    <row r="17703" spans="1:11" x14ac:dyDescent="0.3">
      <c r="A17703" s="1">
        <v>17701</v>
      </c>
      <c r="B17703" t="s">
        <v>111</v>
      </c>
      <c r="C17703" t="s">
        <v>214</v>
      </c>
      <c r="D17703" t="s">
        <v>215</v>
      </c>
      <c r="E17703" t="s">
        <v>12667</v>
      </c>
      <c r="F17703" t="s">
        <v>11038</v>
      </c>
      <c r="G17703" t="s">
        <v>805</v>
      </c>
      <c r="H17703" t="s">
        <v>37850</v>
      </c>
      <c r="I17703" t="s">
        <v>37851</v>
      </c>
      <c r="J17703">
        <v>843</v>
      </c>
      <c r="K17703">
        <f t="shared" si="276"/>
        <v>1</v>
      </c>
    </row>
    <row r="17704" spans="1:11" x14ac:dyDescent="0.3">
      <c r="A17704" s="1">
        <v>17702</v>
      </c>
      <c r="B17704" t="s">
        <v>9</v>
      </c>
      <c r="C17704" t="s">
        <v>191</v>
      </c>
      <c r="D17704" t="s">
        <v>2498</v>
      </c>
      <c r="E17704" t="s">
        <v>48</v>
      </c>
      <c r="F17704" t="s">
        <v>37852</v>
      </c>
      <c r="G17704" t="s">
        <v>5758</v>
      </c>
      <c r="H17704" t="s">
        <v>37853</v>
      </c>
      <c r="I17704" t="s">
        <v>37854</v>
      </c>
      <c r="J17704">
        <v>843</v>
      </c>
      <c r="K17704">
        <f t="shared" si="276"/>
        <v>1</v>
      </c>
    </row>
    <row r="17705" spans="1:11" x14ac:dyDescent="0.3">
      <c r="A17705" s="1">
        <v>17703</v>
      </c>
      <c r="B17705" t="s">
        <v>85</v>
      </c>
      <c r="C17705" t="s">
        <v>348</v>
      </c>
      <c r="D17705" t="s">
        <v>1398</v>
      </c>
      <c r="E17705" t="s">
        <v>1399</v>
      </c>
      <c r="F17705" t="s">
        <v>33983</v>
      </c>
      <c r="G17705" t="s">
        <v>57</v>
      </c>
      <c r="H17705" t="s">
        <v>37855</v>
      </c>
      <c r="I17705" t="s">
        <v>37856</v>
      </c>
      <c r="J17705">
        <v>844</v>
      </c>
      <c r="K17705">
        <f t="shared" si="276"/>
        <v>1</v>
      </c>
    </row>
    <row r="17706" spans="1:11" x14ac:dyDescent="0.3">
      <c r="A17706" s="1">
        <v>17704</v>
      </c>
      <c r="B17706" t="s">
        <v>85</v>
      </c>
      <c r="C17706" t="s">
        <v>348</v>
      </c>
      <c r="D17706" t="s">
        <v>1398</v>
      </c>
      <c r="E17706" t="s">
        <v>1399</v>
      </c>
      <c r="F17706" t="s">
        <v>37857</v>
      </c>
      <c r="G17706" t="s">
        <v>108</v>
      </c>
      <c r="H17706" t="s">
        <v>37858</v>
      </c>
      <c r="I17706" t="s">
        <v>37859</v>
      </c>
      <c r="J17706">
        <v>844</v>
      </c>
      <c r="K17706">
        <f t="shared" si="276"/>
        <v>1</v>
      </c>
    </row>
    <row r="17707" spans="1:11" x14ac:dyDescent="0.3">
      <c r="A17707" s="1">
        <v>17705</v>
      </c>
      <c r="B17707" t="s">
        <v>9</v>
      </c>
      <c r="C17707" t="s">
        <v>46</v>
      </c>
      <c r="D17707" t="s">
        <v>826</v>
      </c>
      <c r="E17707" t="s">
        <v>80</v>
      </c>
      <c r="F17707" t="s">
        <v>23442</v>
      </c>
      <c r="G17707" t="s">
        <v>139</v>
      </c>
      <c r="H17707" t="s">
        <v>37860</v>
      </c>
      <c r="I17707" t="s">
        <v>37861</v>
      </c>
      <c r="J17707">
        <v>844</v>
      </c>
      <c r="K17707">
        <f t="shared" si="276"/>
        <v>1</v>
      </c>
    </row>
    <row r="17708" spans="1:11" x14ac:dyDescent="0.3">
      <c r="A17708" s="1">
        <v>17706</v>
      </c>
      <c r="B17708" t="s">
        <v>9</v>
      </c>
      <c r="C17708" t="s">
        <v>97</v>
      </c>
      <c r="D17708" t="s">
        <v>15939</v>
      </c>
      <c r="E17708" t="s">
        <v>11314</v>
      </c>
      <c r="F17708" t="s">
        <v>37862</v>
      </c>
      <c r="G17708" t="s">
        <v>2160</v>
      </c>
      <c r="H17708" t="s">
        <v>37863</v>
      </c>
      <c r="I17708" t="s">
        <v>37864</v>
      </c>
      <c r="J17708">
        <v>844</v>
      </c>
      <c r="K17708">
        <f t="shared" si="276"/>
        <v>1</v>
      </c>
    </row>
    <row r="17709" spans="1:11" x14ac:dyDescent="0.3">
      <c r="A17709" s="1">
        <v>17707</v>
      </c>
      <c r="B17709" t="s">
        <v>72</v>
      </c>
      <c r="C17709" t="s">
        <v>348</v>
      </c>
      <c r="D17709" t="s">
        <v>1398</v>
      </c>
      <c r="E17709" t="s">
        <v>11219</v>
      </c>
      <c r="F17709" t="s">
        <v>26556</v>
      </c>
      <c r="G17709" t="s">
        <v>330</v>
      </c>
      <c r="H17709" t="s">
        <v>37865</v>
      </c>
      <c r="I17709" t="s">
        <v>37866</v>
      </c>
      <c r="J17709">
        <v>844</v>
      </c>
      <c r="K17709">
        <f t="shared" si="276"/>
        <v>1</v>
      </c>
    </row>
    <row r="17710" spans="1:11" x14ac:dyDescent="0.3">
      <c r="A17710" s="1">
        <v>17708</v>
      </c>
      <c r="B17710" t="s">
        <v>9</v>
      </c>
      <c r="C17710" t="s">
        <v>97</v>
      </c>
      <c r="D17710" t="s">
        <v>15939</v>
      </c>
      <c r="E17710" t="s">
        <v>11314</v>
      </c>
      <c r="F17710" t="s">
        <v>37867</v>
      </c>
      <c r="G17710" t="s">
        <v>22</v>
      </c>
      <c r="H17710" t="s">
        <v>37868</v>
      </c>
      <c r="I17710" t="s">
        <v>37869</v>
      </c>
      <c r="J17710">
        <v>844</v>
      </c>
      <c r="K17710">
        <f t="shared" si="276"/>
        <v>1</v>
      </c>
    </row>
    <row r="17711" spans="1:11" x14ac:dyDescent="0.3">
      <c r="A17711" s="1">
        <v>17709</v>
      </c>
      <c r="B17711" t="s">
        <v>111</v>
      </c>
      <c r="C17711" t="s">
        <v>104</v>
      </c>
      <c r="D17711" t="s">
        <v>2882</v>
      </c>
      <c r="E17711" t="s">
        <v>106</v>
      </c>
      <c r="F17711" t="s">
        <v>37870</v>
      </c>
      <c r="G17711" t="s">
        <v>139</v>
      </c>
      <c r="H17711" t="s">
        <v>37871</v>
      </c>
      <c r="I17711" t="s">
        <v>37872</v>
      </c>
      <c r="J17711">
        <v>844</v>
      </c>
      <c r="K17711">
        <f t="shared" si="276"/>
        <v>1</v>
      </c>
    </row>
    <row r="17712" spans="1:11" x14ac:dyDescent="0.3">
      <c r="A17712" s="1">
        <v>17710</v>
      </c>
      <c r="B17712" t="s">
        <v>103</v>
      </c>
      <c r="C17712" t="s">
        <v>167</v>
      </c>
      <c r="D17712" t="s">
        <v>607</v>
      </c>
      <c r="E17712" t="s">
        <v>1366</v>
      </c>
      <c r="F17712" t="s">
        <v>37873</v>
      </c>
      <c r="G17712" t="s">
        <v>5512</v>
      </c>
      <c r="H17712" t="s">
        <v>37874</v>
      </c>
      <c r="I17712" t="s">
        <v>37875</v>
      </c>
      <c r="J17712">
        <v>844</v>
      </c>
      <c r="K17712">
        <f t="shared" si="276"/>
        <v>1</v>
      </c>
    </row>
    <row r="17713" spans="1:11" x14ac:dyDescent="0.3">
      <c r="A17713" s="1">
        <v>17711</v>
      </c>
      <c r="B17713" t="s">
        <v>17</v>
      </c>
      <c r="C17713" t="s">
        <v>179</v>
      </c>
      <c r="D17713" t="s">
        <v>1058</v>
      </c>
      <c r="E17713" t="s">
        <v>5609</v>
      </c>
      <c r="F17713" t="s">
        <v>37876</v>
      </c>
      <c r="G17713" t="s">
        <v>5508</v>
      </c>
      <c r="H17713" t="s">
        <v>37877</v>
      </c>
      <c r="I17713" t="s">
        <v>37878</v>
      </c>
      <c r="J17713">
        <v>844</v>
      </c>
      <c r="K17713">
        <f t="shared" si="276"/>
        <v>1</v>
      </c>
    </row>
    <row r="17714" spans="1:11" x14ac:dyDescent="0.3">
      <c r="A17714" s="1">
        <v>17712</v>
      </c>
      <c r="B17714" t="s">
        <v>17</v>
      </c>
      <c r="C17714" t="s">
        <v>230</v>
      </c>
      <c r="D17714" t="s">
        <v>5998</v>
      </c>
      <c r="E17714" t="s">
        <v>7262</v>
      </c>
      <c r="F17714" t="s">
        <v>37879</v>
      </c>
      <c r="G17714" t="s">
        <v>16673</v>
      </c>
      <c r="H17714" t="s">
        <v>37880</v>
      </c>
      <c r="I17714" t="s">
        <v>37881</v>
      </c>
      <c r="J17714">
        <v>844</v>
      </c>
      <c r="K17714">
        <f t="shared" si="276"/>
        <v>1</v>
      </c>
    </row>
    <row r="17715" spans="1:11" x14ac:dyDescent="0.3">
      <c r="A17715" s="1">
        <v>17713</v>
      </c>
      <c r="B17715" t="s">
        <v>226</v>
      </c>
      <c r="C17715" t="s">
        <v>167</v>
      </c>
      <c r="D17715" t="s">
        <v>5767</v>
      </c>
      <c r="E17715" t="s">
        <v>20576</v>
      </c>
      <c r="F17715" t="s">
        <v>37882</v>
      </c>
      <c r="G17715" t="s">
        <v>6429</v>
      </c>
      <c r="H17715" t="s">
        <v>37883</v>
      </c>
      <c r="I17715" t="s">
        <v>37884</v>
      </c>
      <c r="J17715">
        <v>844</v>
      </c>
      <c r="K17715">
        <f t="shared" si="276"/>
        <v>1</v>
      </c>
    </row>
    <row r="17716" spans="1:11" x14ac:dyDescent="0.3">
      <c r="A17716" s="1">
        <v>17714</v>
      </c>
      <c r="B17716" t="s">
        <v>17</v>
      </c>
      <c r="C17716" t="s">
        <v>179</v>
      </c>
      <c r="D17716" t="s">
        <v>1058</v>
      </c>
      <c r="E17716" t="s">
        <v>5122</v>
      </c>
      <c r="F17716" t="s">
        <v>37885</v>
      </c>
      <c r="G17716" t="s">
        <v>6555</v>
      </c>
      <c r="H17716" t="s">
        <v>37886</v>
      </c>
      <c r="I17716" t="s">
        <v>37887</v>
      </c>
      <c r="J17716">
        <v>844</v>
      </c>
      <c r="K17716">
        <f t="shared" si="276"/>
        <v>1</v>
      </c>
    </row>
    <row r="17717" spans="1:11" x14ac:dyDescent="0.3">
      <c r="A17717" s="1">
        <v>17715</v>
      </c>
      <c r="B17717" t="s">
        <v>60</v>
      </c>
      <c r="C17717" t="s">
        <v>230</v>
      </c>
      <c r="D17717" t="s">
        <v>5998</v>
      </c>
      <c r="E17717" t="s">
        <v>16924</v>
      </c>
      <c r="F17717" t="s">
        <v>17876</v>
      </c>
      <c r="G17717" t="s">
        <v>2292</v>
      </c>
      <c r="H17717" t="s">
        <v>37888</v>
      </c>
      <c r="I17717" t="s">
        <v>37889</v>
      </c>
      <c r="J17717">
        <v>844</v>
      </c>
      <c r="K17717">
        <f t="shared" si="276"/>
        <v>1</v>
      </c>
    </row>
    <row r="17718" spans="1:11" x14ac:dyDescent="0.3">
      <c r="A17718" s="1">
        <v>17716</v>
      </c>
      <c r="B17718" t="s">
        <v>103</v>
      </c>
      <c r="C17718" t="s">
        <v>10</v>
      </c>
      <c r="D17718" t="s">
        <v>11</v>
      </c>
      <c r="E17718" t="s">
        <v>2360</v>
      </c>
      <c r="F17718" t="s">
        <v>29716</v>
      </c>
      <c r="G17718" t="s">
        <v>6555</v>
      </c>
      <c r="H17718" t="s">
        <v>37890</v>
      </c>
      <c r="I17718" t="s">
        <v>37891</v>
      </c>
      <c r="J17718">
        <v>844</v>
      </c>
      <c r="K17718">
        <f t="shared" si="276"/>
        <v>1</v>
      </c>
    </row>
    <row r="17719" spans="1:11" x14ac:dyDescent="0.3">
      <c r="A17719" s="1">
        <v>17717</v>
      </c>
      <c r="B17719" t="s">
        <v>25</v>
      </c>
      <c r="C17719" t="s">
        <v>435</v>
      </c>
      <c r="D17719" t="s">
        <v>15792</v>
      </c>
      <c r="E17719" t="s">
        <v>48</v>
      </c>
      <c r="F17719" t="s">
        <v>37892</v>
      </c>
      <c r="G17719" t="s">
        <v>6095</v>
      </c>
      <c r="H17719" t="s">
        <v>37893</v>
      </c>
      <c r="I17719" t="s">
        <v>37894</v>
      </c>
      <c r="J17719">
        <v>844</v>
      </c>
      <c r="K17719">
        <f t="shared" si="276"/>
        <v>1</v>
      </c>
    </row>
    <row r="17720" spans="1:11" x14ac:dyDescent="0.3">
      <c r="A17720" s="1">
        <v>17718</v>
      </c>
      <c r="B17720" t="s">
        <v>72</v>
      </c>
      <c r="C17720" t="s">
        <v>348</v>
      </c>
      <c r="D17720" t="s">
        <v>8612</v>
      </c>
      <c r="E17720" t="s">
        <v>37895</v>
      </c>
      <c r="F17720" t="s">
        <v>37896</v>
      </c>
      <c r="G17720" t="s">
        <v>2097</v>
      </c>
      <c r="H17720" t="s">
        <v>37897</v>
      </c>
      <c r="I17720" t="s">
        <v>37898</v>
      </c>
      <c r="J17720">
        <v>844</v>
      </c>
      <c r="K17720">
        <f t="shared" si="276"/>
        <v>1</v>
      </c>
    </row>
    <row r="17721" spans="1:11" x14ac:dyDescent="0.3">
      <c r="A17721" s="1">
        <v>17719</v>
      </c>
      <c r="B17721" t="s">
        <v>9</v>
      </c>
      <c r="C17721" t="s">
        <v>496</v>
      </c>
      <c r="D17721" t="s">
        <v>1132</v>
      </c>
      <c r="E17721" t="s">
        <v>221</v>
      </c>
      <c r="F17721" t="s">
        <v>37899</v>
      </c>
      <c r="G17721" t="s">
        <v>223</v>
      </c>
      <c r="H17721" t="s">
        <v>37900</v>
      </c>
      <c r="I17721" t="s">
        <v>37901</v>
      </c>
      <c r="J17721">
        <v>844</v>
      </c>
      <c r="K17721">
        <f t="shared" si="276"/>
        <v>1</v>
      </c>
    </row>
    <row r="17722" spans="1:11" x14ac:dyDescent="0.3">
      <c r="A17722" s="1">
        <v>17720</v>
      </c>
      <c r="B17722" t="s">
        <v>799</v>
      </c>
      <c r="C17722" t="s">
        <v>119</v>
      </c>
      <c r="D17722" t="s">
        <v>6390</v>
      </c>
      <c r="E17722" t="s">
        <v>312</v>
      </c>
      <c r="F17722" t="s">
        <v>37902</v>
      </c>
      <c r="G17722" t="s">
        <v>6182</v>
      </c>
      <c r="H17722" t="s">
        <v>37903</v>
      </c>
      <c r="I17722" t="s">
        <v>37904</v>
      </c>
      <c r="J17722">
        <v>844</v>
      </c>
      <c r="K17722">
        <f t="shared" si="276"/>
        <v>1</v>
      </c>
    </row>
    <row r="17723" spans="1:11" x14ac:dyDescent="0.3">
      <c r="A17723" s="1">
        <v>17721</v>
      </c>
      <c r="B17723" t="s">
        <v>17</v>
      </c>
      <c r="C17723" t="s">
        <v>167</v>
      </c>
      <c r="D17723" t="s">
        <v>1112</v>
      </c>
      <c r="E17723" t="s">
        <v>1113</v>
      </c>
      <c r="F17723" t="s">
        <v>37905</v>
      </c>
      <c r="G17723" t="s">
        <v>2461</v>
      </c>
      <c r="H17723" t="s">
        <v>37906</v>
      </c>
      <c r="I17723" t="s">
        <v>37907</v>
      </c>
      <c r="J17723">
        <v>844</v>
      </c>
      <c r="K17723">
        <f t="shared" si="276"/>
        <v>1</v>
      </c>
    </row>
    <row r="17724" spans="1:11" x14ac:dyDescent="0.3">
      <c r="A17724" s="1">
        <v>17722</v>
      </c>
      <c r="B17724" t="s">
        <v>103</v>
      </c>
      <c r="C17724" t="s">
        <v>46</v>
      </c>
      <c r="D17724" t="s">
        <v>47</v>
      </c>
      <c r="E17724" t="s">
        <v>48</v>
      </c>
      <c r="F17724" t="s">
        <v>23623</v>
      </c>
      <c r="G17724" t="s">
        <v>22</v>
      </c>
      <c r="H17724" t="s">
        <v>37908</v>
      </c>
      <c r="I17724" t="s">
        <v>37909</v>
      </c>
      <c r="J17724">
        <v>844</v>
      </c>
      <c r="K17724">
        <f t="shared" si="276"/>
        <v>1</v>
      </c>
    </row>
    <row r="17725" spans="1:11" x14ac:dyDescent="0.3">
      <c r="A17725" s="1">
        <v>17723</v>
      </c>
      <c r="B17725" t="s">
        <v>103</v>
      </c>
      <c r="C17725" t="s">
        <v>53</v>
      </c>
      <c r="D17725" t="s">
        <v>16238</v>
      </c>
      <c r="E17725" t="s">
        <v>1278</v>
      </c>
      <c r="F17725" t="s">
        <v>37910</v>
      </c>
      <c r="G17725" t="s">
        <v>2779</v>
      </c>
      <c r="H17725" t="s">
        <v>37911</v>
      </c>
      <c r="I17725" t="s">
        <v>37912</v>
      </c>
      <c r="J17725">
        <v>844</v>
      </c>
      <c r="K17725">
        <f t="shared" si="276"/>
        <v>1</v>
      </c>
    </row>
    <row r="17726" spans="1:11" x14ac:dyDescent="0.3">
      <c r="A17726" s="1">
        <v>17724</v>
      </c>
      <c r="B17726" t="s">
        <v>60</v>
      </c>
      <c r="C17726" t="s">
        <v>10</v>
      </c>
      <c r="D17726" t="s">
        <v>40</v>
      </c>
      <c r="E17726" t="s">
        <v>41</v>
      </c>
      <c r="F17726" t="s">
        <v>37913</v>
      </c>
      <c r="G17726" t="s">
        <v>57</v>
      </c>
      <c r="H17726" t="s">
        <v>37914</v>
      </c>
      <c r="I17726" t="s">
        <v>37915</v>
      </c>
      <c r="J17726">
        <v>845</v>
      </c>
      <c r="K17726">
        <f t="shared" si="276"/>
        <v>1</v>
      </c>
    </row>
    <row r="17727" spans="1:11" x14ac:dyDescent="0.3">
      <c r="A17727" s="1">
        <v>17725</v>
      </c>
      <c r="B17727" t="s">
        <v>17</v>
      </c>
      <c r="C17727" t="s">
        <v>179</v>
      </c>
      <c r="D17727" t="s">
        <v>1869</v>
      </c>
      <c r="E17727" t="s">
        <v>1436</v>
      </c>
      <c r="F17727" t="s">
        <v>37916</v>
      </c>
      <c r="G17727" t="s">
        <v>188</v>
      </c>
      <c r="H17727" t="s">
        <v>37917</v>
      </c>
      <c r="I17727" t="s">
        <v>37918</v>
      </c>
      <c r="J17727">
        <v>845</v>
      </c>
      <c r="K17727">
        <f t="shared" si="276"/>
        <v>1</v>
      </c>
    </row>
    <row r="17728" spans="1:11" x14ac:dyDescent="0.3">
      <c r="A17728" s="1">
        <v>17726</v>
      </c>
      <c r="B17728" t="s">
        <v>226</v>
      </c>
      <c r="C17728" t="s">
        <v>104</v>
      </c>
      <c r="D17728" t="s">
        <v>157</v>
      </c>
      <c r="E17728" t="s">
        <v>158</v>
      </c>
      <c r="F17728" t="s">
        <v>37919</v>
      </c>
      <c r="G17728" t="s">
        <v>295</v>
      </c>
      <c r="H17728" t="s">
        <v>37920</v>
      </c>
      <c r="I17728" t="s">
        <v>37921</v>
      </c>
      <c r="J17728">
        <v>845</v>
      </c>
      <c r="K17728">
        <f t="shared" si="276"/>
        <v>1</v>
      </c>
    </row>
    <row r="17729" spans="1:11" x14ac:dyDescent="0.3">
      <c r="A17729" s="1">
        <v>17727</v>
      </c>
      <c r="B17729" t="s">
        <v>52</v>
      </c>
      <c r="C17729" t="s">
        <v>1675</v>
      </c>
      <c r="D17729" t="s">
        <v>1676</v>
      </c>
      <c r="E17729" t="s">
        <v>1677</v>
      </c>
      <c r="F17729" t="s">
        <v>37922</v>
      </c>
      <c r="G17729" t="s">
        <v>305</v>
      </c>
      <c r="H17729" t="s">
        <v>37923</v>
      </c>
      <c r="I17729" t="s">
        <v>37924</v>
      </c>
      <c r="J17729">
        <v>845</v>
      </c>
      <c r="K17729">
        <f t="shared" si="276"/>
        <v>1</v>
      </c>
    </row>
    <row r="17730" spans="1:11" x14ac:dyDescent="0.3">
      <c r="A17730" s="1">
        <v>17728</v>
      </c>
      <c r="B17730" t="s">
        <v>799</v>
      </c>
      <c r="C17730" t="s">
        <v>119</v>
      </c>
      <c r="D17730" t="s">
        <v>772</v>
      </c>
      <c r="E17730" t="s">
        <v>37925</v>
      </c>
      <c r="F17730" t="s">
        <v>6248</v>
      </c>
      <c r="G17730" t="s">
        <v>5683</v>
      </c>
      <c r="H17730" t="s">
        <v>37926</v>
      </c>
      <c r="I17730" t="s">
        <v>37927</v>
      </c>
      <c r="J17730">
        <v>845</v>
      </c>
      <c r="K17730">
        <f t="shared" si="276"/>
        <v>1</v>
      </c>
    </row>
    <row r="17731" spans="1:11" x14ac:dyDescent="0.3">
      <c r="A17731" s="1">
        <v>17729</v>
      </c>
      <c r="B17731" t="s">
        <v>85</v>
      </c>
      <c r="C17731" t="s">
        <v>112</v>
      </c>
      <c r="D17731" t="s">
        <v>6243</v>
      </c>
      <c r="E17731" t="s">
        <v>6244</v>
      </c>
      <c r="F17731" t="s">
        <v>5390</v>
      </c>
      <c r="G17731" t="s">
        <v>37</v>
      </c>
      <c r="H17731" t="s">
        <v>37928</v>
      </c>
      <c r="I17731" t="s">
        <v>37929</v>
      </c>
      <c r="J17731">
        <v>845</v>
      </c>
      <c r="K17731">
        <f t="shared" ref="K17731:K17794" si="277">COUNTIF($H$2:$H$24967,H17731)</f>
        <v>1</v>
      </c>
    </row>
    <row r="17732" spans="1:11" x14ac:dyDescent="0.3">
      <c r="A17732" s="1">
        <v>17730</v>
      </c>
      <c r="B17732" t="s">
        <v>103</v>
      </c>
      <c r="C17732" t="s">
        <v>507</v>
      </c>
      <c r="D17732" t="s">
        <v>5597</v>
      </c>
      <c r="E17732" t="s">
        <v>5598</v>
      </c>
      <c r="F17732" t="s">
        <v>37930</v>
      </c>
      <c r="G17732" t="s">
        <v>5683</v>
      </c>
      <c r="H17732" t="s">
        <v>37931</v>
      </c>
      <c r="I17732" t="s">
        <v>37932</v>
      </c>
      <c r="J17732">
        <v>845</v>
      </c>
      <c r="K17732">
        <f t="shared" si="277"/>
        <v>1</v>
      </c>
    </row>
    <row r="17733" spans="1:11" x14ac:dyDescent="0.3">
      <c r="A17733" s="1">
        <v>17731</v>
      </c>
      <c r="B17733" t="s">
        <v>72</v>
      </c>
      <c r="C17733" t="s">
        <v>53</v>
      </c>
      <c r="D17733" t="s">
        <v>1172</v>
      </c>
      <c r="E17733" t="s">
        <v>37933</v>
      </c>
      <c r="F17733" t="s">
        <v>37934</v>
      </c>
      <c r="G17733" t="s">
        <v>2077</v>
      </c>
      <c r="H17733" t="s">
        <v>37935</v>
      </c>
      <c r="I17733" t="s">
        <v>37936</v>
      </c>
      <c r="J17733">
        <v>845</v>
      </c>
      <c r="K17733">
        <f t="shared" si="277"/>
        <v>1</v>
      </c>
    </row>
    <row r="17734" spans="1:11" x14ac:dyDescent="0.3">
      <c r="A17734" s="1">
        <v>17732</v>
      </c>
      <c r="B17734" t="s">
        <v>254</v>
      </c>
      <c r="C17734" t="s">
        <v>507</v>
      </c>
      <c r="D17734" t="s">
        <v>1247</v>
      </c>
      <c r="E17734" t="s">
        <v>10910</v>
      </c>
      <c r="F17734" t="s">
        <v>37937</v>
      </c>
      <c r="G17734" t="s">
        <v>183</v>
      </c>
      <c r="H17734" t="s">
        <v>37938</v>
      </c>
      <c r="I17734" t="s">
        <v>37939</v>
      </c>
      <c r="J17734">
        <v>845</v>
      </c>
      <c r="K17734">
        <f t="shared" si="277"/>
        <v>1</v>
      </c>
    </row>
    <row r="17735" spans="1:11" x14ac:dyDescent="0.3">
      <c r="A17735" s="1">
        <v>17733</v>
      </c>
      <c r="B17735" t="s">
        <v>103</v>
      </c>
      <c r="C17735" t="s">
        <v>112</v>
      </c>
      <c r="D17735" t="s">
        <v>113</v>
      </c>
      <c r="E17735" t="s">
        <v>28535</v>
      </c>
      <c r="F17735" t="s">
        <v>37940</v>
      </c>
      <c r="G17735" t="s">
        <v>5517</v>
      </c>
      <c r="H17735" t="s">
        <v>37941</v>
      </c>
      <c r="I17735" t="s">
        <v>37942</v>
      </c>
      <c r="J17735">
        <v>845</v>
      </c>
      <c r="K17735">
        <f t="shared" si="277"/>
        <v>1</v>
      </c>
    </row>
    <row r="17736" spans="1:11" x14ac:dyDescent="0.3">
      <c r="A17736" s="1">
        <v>17734</v>
      </c>
      <c r="B17736" t="s">
        <v>459</v>
      </c>
      <c r="C17736" t="s">
        <v>507</v>
      </c>
      <c r="D17736" t="s">
        <v>1247</v>
      </c>
      <c r="E17736" t="s">
        <v>10910</v>
      </c>
      <c r="F17736" t="s">
        <v>37943</v>
      </c>
      <c r="G17736" t="s">
        <v>108</v>
      </c>
      <c r="H17736" t="s">
        <v>37944</v>
      </c>
      <c r="I17736" t="s">
        <v>37945</v>
      </c>
      <c r="J17736">
        <v>845</v>
      </c>
      <c r="K17736">
        <f t="shared" si="277"/>
        <v>1</v>
      </c>
    </row>
    <row r="17737" spans="1:11" x14ac:dyDescent="0.3">
      <c r="A17737" s="1">
        <v>17735</v>
      </c>
      <c r="B17737" t="s">
        <v>72</v>
      </c>
      <c r="C17737" t="s">
        <v>97</v>
      </c>
      <c r="D17737" t="s">
        <v>98</v>
      </c>
      <c r="E17737" t="s">
        <v>2328</v>
      </c>
      <c r="F17737" t="s">
        <v>37946</v>
      </c>
      <c r="G17737" t="s">
        <v>82</v>
      </c>
      <c r="H17737" t="s">
        <v>37947</v>
      </c>
      <c r="I17737" t="s">
        <v>37948</v>
      </c>
      <c r="J17737">
        <v>845</v>
      </c>
      <c r="K17737">
        <f t="shared" si="277"/>
        <v>1</v>
      </c>
    </row>
    <row r="17738" spans="1:11" x14ac:dyDescent="0.3">
      <c r="A17738" s="1">
        <v>17736</v>
      </c>
      <c r="B17738" t="s">
        <v>60</v>
      </c>
      <c r="C17738" t="s">
        <v>78</v>
      </c>
      <c r="D17738" t="s">
        <v>910</v>
      </c>
      <c r="E17738" t="s">
        <v>911</v>
      </c>
      <c r="F17738" t="s">
        <v>37949</v>
      </c>
      <c r="G17738" t="s">
        <v>295</v>
      </c>
      <c r="H17738" t="s">
        <v>37950</v>
      </c>
      <c r="I17738" t="s">
        <v>37951</v>
      </c>
      <c r="J17738">
        <v>845</v>
      </c>
      <c r="K17738">
        <f t="shared" si="277"/>
        <v>1</v>
      </c>
    </row>
    <row r="17739" spans="1:11" x14ac:dyDescent="0.3">
      <c r="A17739" s="1">
        <v>17737</v>
      </c>
      <c r="B17739" t="s">
        <v>156</v>
      </c>
      <c r="C17739" t="s">
        <v>230</v>
      </c>
      <c r="D17739" t="s">
        <v>2802</v>
      </c>
      <c r="E17739" t="s">
        <v>264</v>
      </c>
      <c r="F17739" t="s">
        <v>19415</v>
      </c>
      <c r="G17739" t="s">
        <v>188</v>
      </c>
      <c r="H17739" t="s">
        <v>37952</v>
      </c>
      <c r="I17739" t="s">
        <v>37953</v>
      </c>
      <c r="J17739">
        <v>845</v>
      </c>
      <c r="K17739">
        <f t="shared" si="277"/>
        <v>1</v>
      </c>
    </row>
    <row r="17740" spans="1:11" x14ac:dyDescent="0.3">
      <c r="A17740" s="1">
        <v>17738</v>
      </c>
      <c r="B17740" t="s">
        <v>72</v>
      </c>
      <c r="C17740" t="s">
        <v>10</v>
      </c>
      <c r="D17740" t="s">
        <v>11</v>
      </c>
      <c r="E17740" t="s">
        <v>12</v>
      </c>
      <c r="F17740" t="s">
        <v>24898</v>
      </c>
      <c r="G17740" t="s">
        <v>116</v>
      </c>
      <c r="H17740" t="s">
        <v>37954</v>
      </c>
      <c r="I17740" t="s">
        <v>37955</v>
      </c>
      <c r="J17740">
        <v>845</v>
      </c>
      <c r="K17740">
        <f t="shared" si="277"/>
        <v>1</v>
      </c>
    </row>
    <row r="17741" spans="1:11" x14ac:dyDescent="0.3">
      <c r="A17741" s="1">
        <v>17739</v>
      </c>
      <c r="B17741" t="s">
        <v>226</v>
      </c>
      <c r="C17741" t="s">
        <v>104</v>
      </c>
      <c r="D17741" t="s">
        <v>105</v>
      </c>
      <c r="E17741" t="s">
        <v>106</v>
      </c>
      <c r="F17741" t="s">
        <v>1885</v>
      </c>
      <c r="G17741" t="s">
        <v>482</v>
      </c>
      <c r="H17741" t="s">
        <v>37956</v>
      </c>
      <c r="I17741" t="s">
        <v>37957</v>
      </c>
      <c r="J17741">
        <v>845</v>
      </c>
      <c r="K17741">
        <f t="shared" si="277"/>
        <v>1</v>
      </c>
    </row>
    <row r="17742" spans="1:11" x14ac:dyDescent="0.3">
      <c r="A17742" s="1">
        <v>17740</v>
      </c>
      <c r="B17742" t="s">
        <v>459</v>
      </c>
      <c r="C17742" t="s">
        <v>167</v>
      </c>
      <c r="D17742" t="s">
        <v>5767</v>
      </c>
      <c r="E17742" t="s">
        <v>37958</v>
      </c>
      <c r="F17742" t="s">
        <v>37959</v>
      </c>
      <c r="G17742" t="s">
        <v>295</v>
      </c>
      <c r="H17742" t="s">
        <v>37960</v>
      </c>
      <c r="I17742" t="s">
        <v>37961</v>
      </c>
      <c r="J17742">
        <v>845</v>
      </c>
      <c r="K17742">
        <f t="shared" si="277"/>
        <v>1</v>
      </c>
    </row>
    <row r="17743" spans="1:11" x14ac:dyDescent="0.3">
      <c r="A17743" s="1">
        <v>17741</v>
      </c>
      <c r="B17743" t="s">
        <v>25</v>
      </c>
      <c r="C17743" t="s">
        <v>97</v>
      </c>
      <c r="D17743" t="s">
        <v>98</v>
      </c>
      <c r="E17743" t="s">
        <v>1293</v>
      </c>
      <c r="F17743" t="s">
        <v>37962</v>
      </c>
      <c r="G17743" t="s">
        <v>478</v>
      </c>
      <c r="H17743" t="s">
        <v>37963</v>
      </c>
      <c r="I17743" t="s">
        <v>37964</v>
      </c>
      <c r="J17743">
        <v>845</v>
      </c>
      <c r="K17743">
        <f t="shared" si="277"/>
        <v>1</v>
      </c>
    </row>
    <row r="17744" spans="1:11" x14ac:dyDescent="0.3">
      <c r="A17744" s="1">
        <v>17742</v>
      </c>
      <c r="B17744" t="s">
        <v>103</v>
      </c>
      <c r="C17744" t="s">
        <v>150</v>
      </c>
      <c r="D17744" t="s">
        <v>2663</v>
      </c>
      <c r="E17744" t="s">
        <v>2744</v>
      </c>
      <c r="F17744" t="s">
        <v>37965</v>
      </c>
      <c r="G17744" t="s">
        <v>22</v>
      </c>
      <c r="H17744" t="s">
        <v>37966</v>
      </c>
      <c r="I17744" t="s">
        <v>37967</v>
      </c>
      <c r="J17744">
        <v>845</v>
      </c>
      <c r="K17744">
        <f t="shared" si="277"/>
        <v>1</v>
      </c>
    </row>
    <row r="17745" spans="1:11" x14ac:dyDescent="0.3">
      <c r="A17745" s="1">
        <v>17743</v>
      </c>
      <c r="B17745" t="s">
        <v>60</v>
      </c>
      <c r="C17745" t="s">
        <v>179</v>
      </c>
      <c r="D17745" t="s">
        <v>893</v>
      </c>
      <c r="E17745" t="s">
        <v>221</v>
      </c>
      <c r="F17745" t="s">
        <v>37968</v>
      </c>
      <c r="G17745" t="s">
        <v>482</v>
      </c>
      <c r="H17745" t="s">
        <v>37969</v>
      </c>
      <c r="I17745" t="s">
        <v>37970</v>
      </c>
      <c r="J17745">
        <v>845</v>
      </c>
      <c r="K17745">
        <f t="shared" si="277"/>
        <v>1</v>
      </c>
    </row>
    <row r="17746" spans="1:11" x14ac:dyDescent="0.3">
      <c r="A17746" s="1">
        <v>17744</v>
      </c>
      <c r="B17746" t="s">
        <v>111</v>
      </c>
      <c r="C17746" t="s">
        <v>97</v>
      </c>
      <c r="D17746" t="s">
        <v>977</v>
      </c>
      <c r="E17746" t="s">
        <v>1817</v>
      </c>
      <c r="F17746" t="s">
        <v>37971</v>
      </c>
      <c r="G17746" t="s">
        <v>183</v>
      </c>
      <c r="H17746" t="s">
        <v>37972</v>
      </c>
      <c r="I17746" t="s">
        <v>37973</v>
      </c>
      <c r="J17746">
        <v>845</v>
      </c>
      <c r="K17746">
        <f t="shared" si="277"/>
        <v>1</v>
      </c>
    </row>
    <row r="17747" spans="1:11" x14ac:dyDescent="0.3">
      <c r="A17747" s="1">
        <v>17745</v>
      </c>
      <c r="B17747" t="s">
        <v>72</v>
      </c>
      <c r="C17747" t="s">
        <v>97</v>
      </c>
      <c r="D17747" t="s">
        <v>2327</v>
      </c>
      <c r="E17747" t="s">
        <v>2328</v>
      </c>
      <c r="F17747" t="s">
        <v>37974</v>
      </c>
      <c r="G17747" t="s">
        <v>5716</v>
      </c>
      <c r="H17747" t="s">
        <v>37975</v>
      </c>
      <c r="I17747" t="s">
        <v>37976</v>
      </c>
      <c r="J17747">
        <v>846</v>
      </c>
      <c r="K17747">
        <f t="shared" si="277"/>
        <v>1</v>
      </c>
    </row>
    <row r="17748" spans="1:11" x14ac:dyDescent="0.3">
      <c r="A17748" s="1">
        <v>17746</v>
      </c>
      <c r="B17748" t="s">
        <v>111</v>
      </c>
      <c r="C17748" t="s">
        <v>230</v>
      </c>
      <c r="D17748" t="s">
        <v>5998</v>
      </c>
      <c r="E17748" t="s">
        <v>7262</v>
      </c>
      <c r="F17748" t="s">
        <v>37977</v>
      </c>
      <c r="G17748" t="s">
        <v>5078</v>
      </c>
      <c r="H17748" t="s">
        <v>37978</v>
      </c>
      <c r="I17748" t="s">
        <v>37979</v>
      </c>
      <c r="J17748">
        <v>846</v>
      </c>
      <c r="K17748">
        <f t="shared" si="277"/>
        <v>1</v>
      </c>
    </row>
    <row r="17749" spans="1:11" x14ac:dyDescent="0.3">
      <c r="A17749" s="1">
        <v>17747</v>
      </c>
      <c r="B17749" t="s">
        <v>60</v>
      </c>
      <c r="C17749" t="s">
        <v>474</v>
      </c>
      <c r="D17749" t="s">
        <v>1403</v>
      </c>
      <c r="E17749" t="s">
        <v>1699</v>
      </c>
      <c r="F17749" t="s">
        <v>37980</v>
      </c>
      <c r="G17749" t="s">
        <v>330</v>
      </c>
      <c r="H17749" t="s">
        <v>37981</v>
      </c>
      <c r="I17749" t="s">
        <v>37982</v>
      </c>
      <c r="J17749">
        <v>846</v>
      </c>
      <c r="K17749">
        <f t="shared" si="277"/>
        <v>1</v>
      </c>
    </row>
    <row r="17750" spans="1:11" x14ac:dyDescent="0.3">
      <c r="A17750" s="1">
        <v>17748</v>
      </c>
      <c r="B17750" t="s">
        <v>25</v>
      </c>
      <c r="C17750" t="s">
        <v>348</v>
      </c>
      <c r="D17750" t="s">
        <v>16468</v>
      </c>
      <c r="E17750" t="s">
        <v>48</v>
      </c>
      <c r="F17750" t="s">
        <v>37983</v>
      </c>
      <c r="G17750" t="s">
        <v>22</v>
      </c>
      <c r="H17750" t="s">
        <v>37984</v>
      </c>
      <c r="I17750" t="s">
        <v>37985</v>
      </c>
      <c r="J17750">
        <v>846</v>
      </c>
      <c r="K17750">
        <f t="shared" si="277"/>
        <v>1</v>
      </c>
    </row>
    <row r="17751" spans="1:11" x14ac:dyDescent="0.3">
      <c r="A17751" s="1">
        <v>17749</v>
      </c>
      <c r="B17751" t="s">
        <v>9</v>
      </c>
      <c r="C17751" t="s">
        <v>53</v>
      </c>
      <c r="D17751" t="s">
        <v>288</v>
      </c>
      <c r="E17751" t="s">
        <v>289</v>
      </c>
      <c r="F17751" t="s">
        <v>37986</v>
      </c>
      <c r="G17751" t="s">
        <v>478</v>
      </c>
      <c r="H17751" t="s">
        <v>37987</v>
      </c>
      <c r="I17751" t="s">
        <v>37988</v>
      </c>
      <c r="J17751">
        <v>846</v>
      </c>
      <c r="K17751">
        <f t="shared" si="277"/>
        <v>1</v>
      </c>
    </row>
    <row r="17752" spans="1:11" x14ac:dyDescent="0.3">
      <c r="A17752" s="1">
        <v>17750</v>
      </c>
      <c r="B17752" t="s">
        <v>72</v>
      </c>
      <c r="C17752" t="s">
        <v>104</v>
      </c>
      <c r="D17752" t="s">
        <v>157</v>
      </c>
      <c r="E17752" t="s">
        <v>186</v>
      </c>
      <c r="F17752" t="s">
        <v>37989</v>
      </c>
      <c r="G17752" t="s">
        <v>653</v>
      </c>
      <c r="H17752" t="s">
        <v>37990</v>
      </c>
      <c r="I17752" t="s">
        <v>37991</v>
      </c>
      <c r="J17752">
        <v>846</v>
      </c>
      <c r="K17752">
        <f t="shared" si="277"/>
        <v>1</v>
      </c>
    </row>
    <row r="17753" spans="1:11" x14ac:dyDescent="0.3">
      <c r="A17753" s="1">
        <v>17751</v>
      </c>
      <c r="B17753" t="s">
        <v>9</v>
      </c>
      <c r="C17753" t="s">
        <v>119</v>
      </c>
      <c r="D17753" t="s">
        <v>2822</v>
      </c>
      <c r="E17753" t="s">
        <v>3074</v>
      </c>
      <c r="F17753" t="s">
        <v>37992</v>
      </c>
      <c r="G17753" t="s">
        <v>139</v>
      </c>
      <c r="H17753" t="s">
        <v>37993</v>
      </c>
      <c r="I17753" t="s">
        <v>37994</v>
      </c>
      <c r="J17753">
        <v>846</v>
      </c>
      <c r="K17753">
        <f t="shared" si="277"/>
        <v>1</v>
      </c>
    </row>
    <row r="17754" spans="1:11" x14ac:dyDescent="0.3">
      <c r="A17754" s="1">
        <v>17752</v>
      </c>
      <c r="B17754" t="s">
        <v>9</v>
      </c>
      <c r="C17754" t="s">
        <v>10</v>
      </c>
      <c r="D17754" t="s">
        <v>721</v>
      </c>
      <c r="E17754" t="s">
        <v>1075</v>
      </c>
      <c r="F17754" t="s">
        <v>37995</v>
      </c>
      <c r="G17754" t="s">
        <v>43</v>
      </c>
      <c r="H17754" t="s">
        <v>37996</v>
      </c>
      <c r="I17754" t="s">
        <v>37997</v>
      </c>
      <c r="J17754">
        <v>846</v>
      </c>
      <c r="K17754">
        <f t="shared" si="277"/>
        <v>1</v>
      </c>
    </row>
    <row r="17755" spans="1:11" x14ac:dyDescent="0.3">
      <c r="A17755" s="1">
        <v>17753</v>
      </c>
      <c r="B17755" t="s">
        <v>9</v>
      </c>
      <c r="C17755" t="s">
        <v>517</v>
      </c>
      <c r="D17755" t="s">
        <v>518</v>
      </c>
      <c r="E17755" t="s">
        <v>7198</v>
      </c>
      <c r="F17755" t="s">
        <v>37998</v>
      </c>
      <c r="G17755" t="s">
        <v>2236</v>
      </c>
      <c r="H17755" t="s">
        <v>37999</v>
      </c>
      <c r="I17755" t="s">
        <v>38000</v>
      </c>
      <c r="J17755">
        <v>846</v>
      </c>
      <c r="K17755">
        <f t="shared" si="277"/>
        <v>1</v>
      </c>
    </row>
    <row r="17756" spans="1:11" x14ac:dyDescent="0.3">
      <c r="A17756" s="1">
        <v>17754</v>
      </c>
      <c r="B17756" t="s">
        <v>9</v>
      </c>
      <c r="C17756" t="s">
        <v>46</v>
      </c>
      <c r="D17756" t="s">
        <v>826</v>
      </c>
      <c r="E17756" t="s">
        <v>80</v>
      </c>
      <c r="F17756" t="s">
        <v>38001</v>
      </c>
      <c r="G17756" t="s">
        <v>330</v>
      </c>
      <c r="H17756" t="s">
        <v>38002</v>
      </c>
      <c r="I17756" t="s">
        <v>38003</v>
      </c>
      <c r="J17756">
        <v>846</v>
      </c>
      <c r="K17756">
        <f t="shared" si="277"/>
        <v>1</v>
      </c>
    </row>
    <row r="17757" spans="1:11" x14ac:dyDescent="0.3">
      <c r="A17757" s="1">
        <v>17755</v>
      </c>
      <c r="B17757" t="s">
        <v>103</v>
      </c>
      <c r="C17757" t="s">
        <v>119</v>
      </c>
      <c r="D17757" t="s">
        <v>882</v>
      </c>
      <c r="E17757" t="s">
        <v>312</v>
      </c>
      <c r="F17757" t="s">
        <v>38004</v>
      </c>
      <c r="G17757" t="s">
        <v>188</v>
      </c>
      <c r="H17757" t="s">
        <v>38005</v>
      </c>
      <c r="I17757" t="s">
        <v>38006</v>
      </c>
      <c r="J17757">
        <v>846</v>
      </c>
      <c r="K17757">
        <f t="shared" si="277"/>
        <v>1</v>
      </c>
    </row>
    <row r="17758" spans="1:11" x14ac:dyDescent="0.3">
      <c r="A17758" s="1">
        <v>17756</v>
      </c>
      <c r="B17758" t="s">
        <v>60</v>
      </c>
      <c r="C17758" t="s">
        <v>66</v>
      </c>
      <c r="D17758" t="s">
        <v>4626</v>
      </c>
      <c r="E17758" t="s">
        <v>1336</v>
      </c>
      <c r="F17758" t="s">
        <v>38007</v>
      </c>
      <c r="G17758" t="s">
        <v>217</v>
      </c>
      <c r="H17758" t="s">
        <v>38008</v>
      </c>
      <c r="I17758" t="s">
        <v>38009</v>
      </c>
      <c r="J17758">
        <v>846</v>
      </c>
      <c r="K17758">
        <f t="shared" si="277"/>
        <v>1</v>
      </c>
    </row>
    <row r="17759" spans="1:11" x14ac:dyDescent="0.3">
      <c r="A17759" s="1">
        <v>17757</v>
      </c>
      <c r="B17759" t="s">
        <v>25</v>
      </c>
      <c r="C17759" t="s">
        <v>243</v>
      </c>
      <c r="D17759" t="s">
        <v>3130</v>
      </c>
      <c r="E17759" t="s">
        <v>38010</v>
      </c>
      <c r="F17759" t="s">
        <v>38011</v>
      </c>
      <c r="G17759" t="s">
        <v>2461</v>
      </c>
      <c r="H17759" t="s">
        <v>38012</v>
      </c>
      <c r="I17759" t="s">
        <v>38013</v>
      </c>
      <c r="J17759">
        <v>846</v>
      </c>
      <c r="K17759">
        <f t="shared" si="277"/>
        <v>1</v>
      </c>
    </row>
    <row r="17760" spans="1:11" x14ac:dyDescent="0.3">
      <c r="A17760" s="1">
        <v>17758</v>
      </c>
      <c r="B17760" t="s">
        <v>103</v>
      </c>
      <c r="C17760" t="s">
        <v>394</v>
      </c>
      <c r="D17760" t="s">
        <v>395</v>
      </c>
      <c r="E17760" t="s">
        <v>20</v>
      </c>
      <c r="F17760" t="s">
        <v>38014</v>
      </c>
      <c r="G17760" t="s">
        <v>2675</v>
      </c>
      <c r="H17760" t="s">
        <v>38015</v>
      </c>
      <c r="I17760" t="s">
        <v>38016</v>
      </c>
      <c r="J17760">
        <v>846</v>
      </c>
      <c r="K17760">
        <f t="shared" si="277"/>
        <v>1</v>
      </c>
    </row>
    <row r="17761" spans="1:11" x14ac:dyDescent="0.3">
      <c r="A17761" s="1">
        <v>17759</v>
      </c>
      <c r="B17761" t="s">
        <v>25</v>
      </c>
      <c r="C17761" t="s">
        <v>53</v>
      </c>
      <c r="D17761" t="s">
        <v>659</v>
      </c>
      <c r="E17761" t="s">
        <v>80</v>
      </c>
      <c r="F17761" t="s">
        <v>38017</v>
      </c>
      <c r="G17761" t="s">
        <v>116</v>
      </c>
      <c r="H17761" t="s">
        <v>38018</v>
      </c>
      <c r="I17761" t="s">
        <v>38019</v>
      </c>
      <c r="J17761">
        <v>846</v>
      </c>
      <c r="K17761">
        <f t="shared" si="277"/>
        <v>1</v>
      </c>
    </row>
    <row r="17762" spans="1:11" x14ac:dyDescent="0.3">
      <c r="A17762" s="1">
        <v>17760</v>
      </c>
      <c r="B17762" t="s">
        <v>226</v>
      </c>
      <c r="C17762" t="s">
        <v>2288</v>
      </c>
      <c r="D17762" t="s">
        <v>2289</v>
      </c>
      <c r="E17762" t="s">
        <v>127</v>
      </c>
      <c r="F17762" t="s">
        <v>6554</v>
      </c>
      <c r="G17762" t="s">
        <v>5683</v>
      </c>
      <c r="H17762" t="s">
        <v>38020</v>
      </c>
      <c r="I17762" t="s">
        <v>38021</v>
      </c>
      <c r="J17762">
        <v>846</v>
      </c>
      <c r="K17762">
        <f t="shared" si="277"/>
        <v>1</v>
      </c>
    </row>
    <row r="17763" spans="1:11" x14ac:dyDescent="0.3">
      <c r="A17763" s="1">
        <v>17761</v>
      </c>
      <c r="B17763" t="s">
        <v>111</v>
      </c>
      <c r="C17763" t="s">
        <v>66</v>
      </c>
      <c r="D17763" t="s">
        <v>447</v>
      </c>
      <c r="E17763" t="s">
        <v>20</v>
      </c>
      <c r="F17763" t="s">
        <v>38022</v>
      </c>
      <c r="G17763" t="s">
        <v>295</v>
      </c>
      <c r="H17763" t="s">
        <v>38023</v>
      </c>
      <c r="I17763" t="s">
        <v>38024</v>
      </c>
      <c r="J17763">
        <v>846</v>
      </c>
      <c r="K17763">
        <f t="shared" si="277"/>
        <v>1</v>
      </c>
    </row>
    <row r="17764" spans="1:11" x14ac:dyDescent="0.3">
      <c r="A17764" s="1">
        <v>17762</v>
      </c>
      <c r="B17764" t="s">
        <v>459</v>
      </c>
      <c r="C17764" t="s">
        <v>167</v>
      </c>
      <c r="D17764" t="s">
        <v>6262</v>
      </c>
      <c r="E17764" t="s">
        <v>38025</v>
      </c>
      <c r="F17764" t="s">
        <v>38026</v>
      </c>
      <c r="G17764" t="s">
        <v>805</v>
      </c>
      <c r="H17764" t="s">
        <v>38027</v>
      </c>
      <c r="I17764" t="s">
        <v>38028</v>
      </c>
      <c r="J17764">
        <v>846</v>
      </c>
      <c r="K17764">
        <f t="shared" si="277"/>
        <v>1</v>
      </c>
    </row>
    <row r="17765" spans="1:11" x14ac:dyDescent="0.3">
      <c r="A17765" s="1">
        <v>17763</v>
      </c>
      <c r="B17765" t="s">
        <v>72</v>
      </c>
      <c r="C17765" t="s">
        <v>33</v>
      </c>
      <c r="D17765" t="s">
        <v>1143</v>
      </c>
      <c r="E17765" t="s">
        <v>13056</v>
      </c>
      <c r="F17765" t="s">
        <v>38029</v>
      </c>
      <c r="G17765" t="s">
        <v>183</v>
      </c>
      <c r="H17765" t="s">
        <v>38030</v>
      </c>
      <c r="I17765" t="s">
        <v>38031</v>
      </c>
      <c r="J17765">
        <v>846</v>
      </c>
      <c r="K17765">
        <f t="shared" si="277"/>
        <v>1</v>
      </c>
    </row>
    <row r="17766" spans="1:11" x14ac:dyDescent="0.3">
      <c r="A17766" s="1">
        <v>17764</v>
      </c>
      <c r="B17766" t="s">
        <v>799</v>
      </c>
      <c r="C17766" t="s">
        <v>2694</v>
      </c>
      <c r="D17766" t="s">
        <v>2695</v>
      </c>
      <c r="E17766" t="s">
        <v>2696</v>
      </c>
      <c r="F17766" t="s">
        <v>38032</v>
      </c>
      <c r="G17766" t="s">
        <v>7655</v>
      </c>
      <c r="H17766" t="s">
        <v>38033</v>
      </c>
      <c r="I17766" t="s">
        <v>38034</v>
      </c>
      <c r="J17766">
        <v>846</v>
      </c>
      <c r="K17766">
        <f t="shared" si="277"/>
        <v>1</v>
      </c>
    </row>
    <row r="17767" spans="1:11" x14ac:dyDescent="0.3">
      <c r="A17767" s="1">
        <v>17765</v>
      </c>
      <c r="B17767" t="s">
        <v>156</v>
      </c>
      <c r="C17767" t="s">
        <v>119</v>
      </c>
      <c r="D17767" t="s">
        <v>220</v>
      </c>
      <c r="E17767" t="s">
        <v>169</v>
      </c>
      <c r="F17767" t="s">
        <v>38035</v>
      </c>
      <c r="G17767" t="s">
        <v>295</v>
      </c>
      <c r="H17767" t="s">
        <v>38036</v>
      </c>
      <c r="I17767" t="s">
        <v>38037</v>
      </c>
      <c r="J17767">
        <v>846</v>
      </c>
      <c r="K17767">
        <f t="shared" si="277"/>
        <v>1</v>
      </c>
    </row>
    <row r="17768" spans="1:11" x14ac:dyDescent="0.3">
      <c r="A17768" s="1">
        <v>17766</v>
      </c>
      <c r="B17768" t="s">
        <v>103</v>
      </c>
      <c r="C17768" t="s">
        <v>18</v>
      </c>
      <c r="D17768" t="s">
        <v>2277</v>
      </c>
      <c r="E17768" t="s">
        <v>498</v>
      </c>
      <c r="F17768" t="s">
        <v>38038</v>
      </c>
      <c r="G17768" t="s">
        <v>116</v>
      </c>
      <c r="H17768" t="s">
        <v>38039</v>
      </c>
      <c r="I17768" t="s">
        <v>38040</v>
      </c>
      <c r="J17768">
        <v>847</v>
      </c>
      <c r="K17768">
        <f t="shared" si="277"/>
        <v>1</v>
      </c>
    </row>
    <row r="17769" spans="1:11" x14ac:dyDescent="0.3">
      <c r="A17769" s="1">
        <v>17767</v>
      </c>
      <c r="B17769" t="s">
        <v>103</v>
      </c>
      <c r="C17769" t="s">
        <v>348</v>
      </c>
      <c r="D17769" t="s">
        <v>5613</v>
      </c>
      <c r="E17769" t="s">
        <v>16649</v>
      </c>
      <c r="F17769" t="s">
        <v>38041</v>
      </c>
      <c r="G17769" t="s">
        <v>5504</v>
      </c>
      <c r="H17769" t="s">
        <v>38042</v>
      </c>
      <c r="I17769" t="s">
        <v>38043</v>
      </c>
      <c r="J17769">
        <v>847</v>
      </c>
      <c r="K17769">
        <f t="shared" si="277"/>
        <v>1</v>
      </c>
    </row>
    <row r="17770" spans="1:11" x14ac:dyDescent="0.3">
      <c r="A17770" s="1">
        <v>17768</v>
      </c>
      <c r="B17770" t="s">
        <v>9</v>
      </c>
      <c r="C17770" t="s">
        <v>18</v>
      </c>
      <c r="D17770" t="s">
        <v>2124</v>
      </c>
      <c r="E17770" t="s">
        <v>1440</v>
      </c>
      <c r="F17770" t="s">
        <v>38044</v>
      </c>
      <c r="G17770" t="s">
        <v>123</v>
      </c>
      <c r="H17770" t="s">
        <v>38045</v>
      </c>
      <c r="I17770" t="s">
        <v>38046</v>
      </c>
      <c r="J17770">
        <v>847</v>
      </c>
      <c r="K17770">
        <f t="shared" si="277"/>
        <v>1</v>
      </c>
    </row>
    <row r="17771" spans="1:11" x14ac:dyDescent="0.3">
      <c r="A17771" s="1">
        <v>17769</v>
      </c>
      <c r="B17771" t="s">
        <v>103</v>
      </c>
      <c r="C17771" t="s">
        <v>66</v>
      </c>
      <c r="D17771" t="s">
        <v>447</v>
      </c>
      <c r="E17771" t="s">
        <v>1336</v>
      </c>
      <c r="F17771" t="s">
        <v>38047</v>
      </c>
      <c r="G17771" t="s">
        <v>30</v>
      </c>
      <c r="H17771" t="s">
        <v>38048</v>
      </c>
      <c r="I17771" t="s">
        <v>38049</v>
      </c>
      <c r="J17771">
        <v>847</v>
      </c>
      <c r="K17771">
        <f t="shared" si="277"/>
        <v>1</v>
      </c>
    </row>
    <row r="17772" spans="1:11" x14ac:dyDescent="0.3">
      <c r="A17772" s="1">
        <v>17770</v>
      </c>
      <c r="B17772" t="s">
        <v>111</v>
      </c>
      <c r="C17772" t="s">
        <v>230</v>
      </c>
      <c r="D17772" t="s">
        <v>1620</v>
      </c>
      <c r="E17772" t="s">
        <v>48</v>
      </c>
      <c r="F17772" t="s">
        <v>38050</v>
      </c>
      <c r="G17772" t="s">
        <v>108</v>
      </c>
      <c r="H17772" t="s">
        <v>38051</v>
      </c>
      <c r="I17772" t="s">
        <v>38052</v>
      </c>
      <c r="J17772">
        <v>847</v>
      </c>
      <c r="K17772">
        <f t="shared" si="277"/>
        <v>1</v>
      </c>
    </row>
    <row r="17773" spans="1:11" x14ac:dyDescent="0.3">
      <c r="A17773" s="1">
        <v>17771</v>
      </c>
      <c r="B17773" t="s">
        <v>60</v>
      </c>
      <c r="C17773" t="s">
        <v>33</v>
      </c>
      <c r="D17773" t="s">
        <v>375</v>
      </c>
      <c r="E17773" t="s">
        <v>38053</v>
      </c>
      <c r="F17773" t="s">
        <v>38054</v>
      </c>
      <c r="G17773" t="s">
        <v>478</v>
      </c>
      <c r="H17773" t="s">
        <v>38055</v>
      </c>
      <c r="I17773" t="s">
        <v>38056</v>
      </c>
      <c r="J17773">
        <v>847</v>
      </c>
      <c r="K17773">
        <f t="shared" si="277"/>
        <v>1</v>
      </c>
    </row>
    <row r="17774" spans="1:11" x14ac:dyDescent="0.3">
      <c r="A17774" s="1">
        <v>17772</v>
      </c>
      <c r="B17774" t="s">
        <v>226</v>
      </c>
      <c r="C17774" t="s">
        <v>150</v>
      </c>
      <c r="D17774" t="s">
        <v>7904</v>
      </c>
      <c r="E17774" t="s">
        <v>221</v>
      </c>
      <c r="F17774" t="s">
        <v>7027</v>
      </c>
      <c r="G17774" t="s">
        <v>5504</v>
      </c>
      <c r="H17774" t="s">
        <v>38057</v>
      </c>
      <c r="I17774" t="s">
        <v>38058</v>
      </c>
      <c r="J17774">
        <v>847</v>
      </c>
      <c r="K17774">
        <f t="shared" si="277"/>
        <v>1</v>
      </c>
    </row>
    <row r="17775" spans="1:11" x14ac:dyDescent="0.3">
      <c r="A17775" s="1">
        <v>17773</v>
      </c>
      <c r="B17775" t="s">
        <v>17</v>
      </c>
      <c r="C17775" t="s">
        <v>150</v>
      </c>
      <c r="D17775" t="s">
        <v>10775</v>
      </c>
      <c r="E17775" t="s">
        <v>221</v>
      </c>
      <c r="F17775" t="s">
        <v>29064</v>
      </c>
      <c r="G17775" t="s">
        <v>2097</v>
      </c>
      <c r="H17775" t="s">
        <v>38059</v>
      </c>
      <c r="I17775" t="s">
        <v>38060</v>
      </c>
      <c r="J17775">
        <v>847</v>
      </c>
      <c r="K17775">
        <f t="shared" si="277"/>
        <v>1</v>
      </c>
    </row>
    <row r="17776" spans="1:11" x14ac:dyDescent="0.3">
      <c r="A17776" s="1">
        <v>17774</v>
      </c>
      <c r="B17776" t="s">
        <v>17</v>
      </c>
      <c r="C17776" t="s">
        <v>167</v>
      </c>
      <c r="D17776" t="s">
        <v>607</v>
      </c>
      <c r="E17776" t="s">
        <v>676</v>
      </c>
      <c r="F17776" t="s">
        <v>38061</v>
      </c>
      <c r="G17776" t="s">
        <v>14</v>
      </c>
      <c r="H17776" t="s">
        <v>38062</v>
      </c>
      <c r="I17776" t="s">
        <v>38063</v>
      </c>
      <c r="J17776">
        <v>847</v>
      </c>
      <c r="K17776">
        <f t="shared" si="277"/>
        <v>1</v>
      </c>
    </row>
    <row r="17777" spans="1:11" x14ac:dyDescent="0.3">
      <c r="A17777" s="1">
        <v>17775</v>
      </c>
      <c r="B17777" t="s">
        <v>103</v>
      </c>
      <c r="C17777" t="s">
        <v>348</v>
      </c>
      <c r="D17777" t="s">
        <v>412</v>
      </c>
      <c r="E17777" t="s">
        <v>48</v>
      </c>
      <c r="F17777" t="s">
        <v>38064</v>
      </c>
      <c r="G17777" t="s">
        <v>82</v>
      </c>
      <c r="H17777" t="s">
        <v>38065</v>
      </c>
      <c r="I17777" t="s">
        <v>38066</v>
      </c>
      <c r="J17777">
        <v>847</v>
      </c>
      <c r="K17777">
        <f t="shared" si="277"/>
        <v>1</v>
      </c>
    </row>
    <row r="17778" spans="1:11" x14ac:dyDescent="0.3">
      <c r="A17778" s="1">
        <v>17776</v>
      </c>
      <c r="B17778" t="s">
        <v>103</v>
      </c>
      <c r="C17778" t="s">
        <v>348</v>
      </c>
      <c r="D17778" t="s">
        <v>1398</v>
      </c>
      <c r="E17778" t="s">
        <v>5156</v>
      </c>
      <c r="F17778" t="s">
        <v>38067</v>
      </c>
      <c r="G17778" t="s">
        <v>22</v>
      </c>
      <c r="H17778" t="s">
        <v>38068</v>
      </c>
      <c r="I17778" t="s">
        <v>38069</v>
      </c>
      <c r="J17778">
        <v>847</v>
      </c>
      <c r="K17778">
        <f t="shared" si="277"/>
        <v>1</v>
      </c>
    </row>
    <row r="17779" spans="1:11" x14ac:dyDescent="0.3">
      <c r="A17779" s="1">
        <v>17777</v>
      </c>
      <c r="B17779" t="s">
        <v>226</v>
      </c>
      <c r="C17779" t="s">
        <v>348</v>
      </c>
      <c r="D17779" t="s">
        <v>597</v>
      </c>
      <c r="E17779" t="s">
        <v>29474</v>
      </c>
      <c r="F17779" t="s">
        <v>38070</v>
      </c>
      <c r="G17779" t="s">
        <v>2619</v>
      </c>
      <c r="H17779" t="s">
        <v>38071</v>
      </c>
      <c r="I17779" t="s">
        <v>38072</v>
      </c>
      <c r="J17779">
        <v>847</v>
      </c>
      <c r="K17779">
        <f t="shared" si="277"/>
        <v>1</v>
      </c>
    </row>
    <row r="17780" spans="1:11" x14ac:dyDescent="0.3">
      <c r="A17780" s="1">
        <v>17778</v>
      </c>
      <c r="B17780" t="s">
        <v>25</v>
      </c>
      <c r="C17780" t="s">
        <v>496</v>
      </c>
      <c r="D17780" t="s">
        <v>849</v>
      </c>
      <c r="E17780" t="s">
        <v>5313</v>
      </c>
      <c r="F17780" t="s">
        <v>38073</v>
      </c>
      <c r="G17780" t="s">
        <v>14</v>
      </c>
      <c r="H17780" t="s">
        <v>38074</v>
      </c>
      <c r="I17780" t="s">
        <v>38075</v>
      </c>
      <c r="J17780">
        <v>847</v>
      </c>
      <c r="K17780">
        <f t="shared" si="277"/>
        <v>1</v>
      </c>
    </row>
    <row r="17781" spans="1:11" x14ac:dyDescent="0.3">
      <c r="A17781" s="1">
        <v>17779</v>
      </c>
      <c r="B17781" t="s">
        <v>156</v>
      </c>
      <c r="C17781" t="s">
        <v>104</v>
      </c>
      <c r="D17781" t="s">
        <v>857</v>
      </c>
      <c r="E17781" t="s">
        <v>127</v>
      </c>
      <c r="F17781" t="s">
        <v>38076</v>
      </c>
      <c r="G17781" t="s">
        <v>116</v>
      </c>
      <c r="H17781" t="s">
        <v>38077</v>
      </c>
      <c r="I17781" t="s">
        <v>38078</v>
      </c>
      <c r="J17781">
        <v>847</v>
      </c>
      <c r="K17781">
        <f t="shared" si="277"/>
        <v>1</v>
      </c>
    </row>
    <row r="17782" spans="1:11" x14ac:dyDescent="0.3">
      <c r="A17782" s="1">
        <v>17780</v>
      </c>
      <c r="B17782" t="s">
        <v>459</v>
      </c>
      <c r="C17782" t="s">
        <v>230</v>
      </c>
      <c r="D17782" t="s">
        <v>423</v>
      </c>
      <c r="E17782" t="s">
        <v>264</v>
      </c>
      <c r="F17782" t="s">
        <v>38079</v>
      </c>
      <c r="G17782" t="s">
        <v>116</v>
      </c>
      <c r="H17782" t="s">
        <v>38080</v>
      </c>
      <c r="I17782" t="s">
        <v>38081</v>
      </c>
      <c r="J17782">
        <v>847</v>
      </c>
      <c r="K17782">
        <f t="shared" si="277"/>
        <v>1</v>
      </c>
    </row>
    <row r="17783" spans="1:11" x14ac:dyDescent="0.3">
      <c r="A17783" s="1">
        <v>17781</v>
      </c>
      <c r="B17783" t="s">
        <v>9</v>
      </c>
      <c r="C17783" t="s">
        <v>33</v>
      </c>
      <c r="D17783" t="s">
        <v>375</v>
      </c>
      <c r="E17783" t="s">
        <v>9752</v>
      </c>
      <c r="F17783" t="s">
        <v>38082</v>
      </c>
      <c r="G17783" t="s">
        <v>37</v>
      </c>
      <c r="H17783" t="s">
        <v>38083</v>
      </c>
      <c r="I17783" t="s">
        <v>38084</v>
      </c>
      <c r="J17783">
        <v>847</v>
      </c>
      <c r="K17783">
        <f t="shared" si="277"/>
        <v>1</v>
      </c>
    </row>
    <row r="17784" spans="1:11" x14ac:dyDescent="0.3">
      <c r="A17784" s="1">
        <v>17782</v>
      </c>
      <c r="B17784" t="s">
        <v>111</v>
      </c>
      <c r="C17784" t="s">
        <v>119</v>
      </c>
      <c r="D17784" t="s">
        <v>513</v>
      </c>
      <c r="E17784" t="s">
        <v>1366</v>
      </c>
      <c r="F17784" t="s">
        <v>38085</v>
      </c>
      <c r="G17784" t="s">
        <v>108</v>
      </c>
      <c r="H17784" t="s">
        <v>38086</v>
      </c>
      <c r="I17784" t="s">
        <v>38087</v>
      </c>
      <c r="J17784">
        <v>847</v>
      </c>
      <c r="K17784">
        <f t="shared" si="277"/>
        <v>1</v>
      </c>
    </row>
    <row r="17785" spans="1:11" x14ac:dyDescent="0.3">
      <c r="A17785" s="1">
        <v>17783</v>
      </c>
      <c r="B17785" t="s">
        <v>25</v>
      </c>
      <c r="C17785" t="s">
        <v>230</v>
      </c>
      <c r="D17785" t="s">
        <v>423</v>
      </c>
      <c r="E17785" t="s">
        <v>264</v>
      </c>
      <c r="F17785" t="s">
        <v>38088</v>
      </c>
      <c r="G17785" t="s">
        <v>30</v>
      </c>
      <c r="H17785" t="s">
        <v>38089</v>
      </c>
      <c r="I17785" t="s">
        <v>38090</v>
      </c>
      <c r="J17785">
        <v>847</v>
      </c>
      <c r="K17785">
        <f t="shared" si="277"/>
        <v>1</v>
      </c>
    </row>
    <row r="17786" spans="1:11" x14ac:dyDescent="0.3">
      <c r="A17786" s="1">
        <v>17784</v>
      </c>
      <c r="B17786" t="s">
        <v>60</v>
      </c>
      <c r="C17786" t="s">
        <v>692</v>
      </c>
      <c r="D17786" t="s">
        <v>3899</v>
      </c>
      <c r="E17786" t="s">
        <v>3900</v>
      </c>
      <c r="F17786" t="s">
        <v>38091</v>
      </c>
      <c r="G17786" t="s">
        <v>305</v>
      </c>
      <c r="H17786" t="s">
        <v>38092</v>
      </c>
      <c r="I17786" t="s">
        <v>38093</v>
      </c>
      <c r="J17786">
        <v>847</v>
      </c>
      <c r="K17786">
        <f t="shared" si="277"/>
        <v>1</v>
      </c>
    </row>
    <row r="17787" spans="1:11" x14ac:dyDescent="0.3">
      <c r="A17787" s="1">
        <v>17785</v>
      </c>
      <c r="B17787" t="s">
        <v>60</v>
      </c>
      <c r="C17787" t="s">
        <v>319</v>
      </c>
      <c r="D17787" t="s">
        <v>29595</v>
      </c>
      <c r="E17787" t="s">
        <v>169</v>
      </c>
      <c r="F17787" t="s">
        <v>38094</v>
      </c>
      <c r="G17787" t="s">
        <v>108</v>
      </c>
      <c r="H17787" t="s">
        <v>38095</v>
      </c>
      <c r="I17787" t="s">
        <v>38096</v>
      </c>
      <c r="J17787">
        <v>847</v>
      </c>
      <c r="K17787">
        <f t="shared" si="277"/>
        <v>1</v>
      </c>
    </row>
    <row r="17788" spans="1:11" x14ac:dyDescent="0.3">
      <c r="A17788" s="1">
        <v>17786</v>
      </c>
      <c r="B17788" t="s">
        <v>9</v>
      </c>
      <c r="C17788" t="s">
        <v>517</v>
      </c>
      <c r="D17788" t="s">
        <v>518</v>
      </c>
      <c r="E17788" t="s">
        <v>6034</v>
      </c>
      <c r="F17788" t="s">
        <v>38097</v>
      </c>
      <c r="G17788" t="s">
        <v>2416</v>
      </c>
      <c r="H17788" t="s">
        <v>38098</v>
      </c>
      <c r="I17788" t="s">
        <v>38099</v>
      </c>
      <c r="J17788">
        <v>847</v>
      </c>
      <c r="K17788">
        <f t="shared" si="277"/>
        <v>1</v>
      </c>
    </row>
    <row r="17789" spans="1:11" x14ac:dyDescent="0.3">
      <c r="A17789" s="1">
        <v>17787</v>
      </c>
      <c r="B17789" t="s">
        <v>459</v>
      </c>
      <c r="C17789" t="s">
        <v>53</v>
      </c>
      <c r="D17789" t="s">
        <v>1172</v>
      </c>
      <c r="E17789" t="s">
        <v>20936</v>
      </c>
      <c r="F17789" t="s">
        <v>38100</v>
      </c>
      <c r="G17789" t="s">
        <v>330</v>
      </c>
      <c r="H17789" t="s">
        <v>38101</v>
      </c>
      <c r="I17789" t="s">
        <v>38102</v>
      </c>
      <c r="J17789">
        <v>848</v>
      </c>
      <c r="K17789">
        <f t="shared" si="277"/>
        <v>1</v>
      </c>
    </row>
    <row r="17790" spans="1:11" x14ac:dyDescent="0.3">
      <c r="A17790" s="1">
        <v>17788</v>
      </c>
      <c r="B17790" t="s">
        <v>25</v>
      </c>
      <c r="C17790" t="s">
        <v>394</v>
      </c>
      <c r="D17790" t="s">
        <v>395</v>
      </c>
      <c r="E17790" t="s">
        <v>396</v>
      </c>
      <c r="F17790" t="s">
        <v>38103</v>
      </c>
      <c r="G17790" t="s">
        <v>22</v>
      </c>
      <c r="H17790" t="s">
        <v>38104</v>
      </c>
      <c r="I17790" t="s">
        <v>38105</v>
      </c>
      <c r="J17790">
        <v>848</v>
      </c>
      <c r="K17790">
        <f t="shared" si="277"/>
        <v>1</v>
      </c>
    </row>
    <row r="17791" spans="1:11" x14ac:dyDescent="0.3">
      <c r="A17791" s="1">
        <v>17789</v>
      </c>
      <c r="B17791" t="s">
        <v>17</v>
      </c>
      <c r="C17791" t="s">
        <v>319</v>
      </c>
      <c r="D17791" t="s">
        <v>1583</v>
      </c>
      <c r="E17791" t="s">
        <v>431</v>
      </c>
      <c r="F17791" t="s">
        <v>38106</v>
      </c>
      <c r="G17791" t="s">
        <v>14</v>
      </c>
      <c r="H17791" t="s">
        <v>38107</v>
      </c>
      <c r="I17791" t="s">
        <v>38108</v>
      </c>
      <c r="J17791">
        <v>848</v>
      </c>
      <c r="K17791">
        <f t="shared" si="277"/>
        <v>1</v>
      </c>
    </row>
    <row r="17792" spans="1:11" x14ac:dyDescent="0.3">
      <c r="A17792" s="1">
        <v>17790</v>
      </c>
      <c r="B17792" t="s">
        <v>459</v>
      </c>
      <c r="C17792" t="s">
        <v>33</v>
      </c>
      <c r="D17792" t="s">
        <v>34</v>
      </c>
      <c r="E17792" t="s">
        <v>33525</v>
      </c>
      <c r="F17792" t="s">
        <v>38109</v>
      </c>
      <c r="G17792" t="s">
        <v>22</v>
      </c>
      <c r="H17792" t="s">
        <v>38110</v>
      </c>
      <c r="I17792" t="s">
        <v>38111</v>
      </c>
      <c r="J17792">
        <v>848</v>
      </c>
      <c r="K17792">
        <f t="shared" si="277"/>
        <v>1</v>
      </c>
    </row>
    <row r="17793" spans="1:11" x14ac:dyDescent="0.3">
      <c r="A17793" s="1">
        <v>17791</v>
      </c>
      <c r="B17793" t="s">
        <v>103</v>
      </c>
      <c r="C17793" t="s">
        <v>348</v>
      </c>
      <c r="D17793" t="s">
        <v>1593</v>
      </c>
      <c r="E17793" t="s">
        <v>221</v>
      </c>
      <c r="F17793" t="s">
        <v>38112</v>
      </c>
      <c r="G17793" t="s">
        <v>2675</v>
      </c>
      <c r="H17793" t="s">
        <v>38113</v>
      </c>
      <c r="I17793" t="s">
        <v>38114</v>
      </c>
      <c r="J17793">
        <v>848</v>
      </c>
      <c r="K17793">
        <f t="shared" si="277"/>
        <v>1</v>
      </c>
    </row>
    <row r="17794" spans="1:11" x14ac:dyDescent="0.3">
      <c r="A17794" s="1">
        <v>17792</v>
      </c>
      <c r="B17794" t="s">
        <v>60</v>
      </c>
      <c r="C17794" t="s">
        <v>33</v>
      </c>
      <c r="D17794" t="s">
        <v>34</v>
      </c>
      <c r="E17794" t="s">
        <v>2234</v>
      </c>
      <c r="F17794" t="s">
        <v>38115</v>
      </c>
      <c r="G17794" t="s">
        <v>478</v>
      </c>
      <c r="H17794" t="s">
        <v>38116</v>
      </c>
      <c r="I17794" t="s">
        <v>38117</v>
      </c>
      <c r="J17794">
        <v>848</v>
      </c>
      <c r="K17794">
        <f t="shared" si="277"/>
        <v>1</v>
      </c>
    </row>
    <row r="17795" spans="1:11" x14ac:dyDescent="0.3">
      <c r="A17795" s="1">
        <v>17793</v>
      </c>
      <c r="B17795" t="s">
        <v>17</v>
      </c>
      <c r="C17795" t="s">
        <v>348</v>
      </c>
      <c r="D17795" t="s">
        <v>1094</v>
      </c>
      <c r="E17795" t="s">
        <v>419</v>
      </c>
      <c r="F17795" t="s">
        <v>38118</v>
      </c>
      <c r="G17795" t="s">
        <v>2675</v>
      </c>
      <c r="H17795" t="s">
        <v>38119</v>
      </c>
      <c r="I17795" t="s">
        <v>38120</v>
      </c>
      <c r="J17795">
        <v>848</v>
      </c>
      <c r="K17795">
        <f t="shared" ref="K17795:K17858" si="278">COUNTIF($H$2:$H$24967,H17795)</f>
        <v>1</v>
      </c>
    </row>
    <row r="17796" spans="1:11" x14ac:dyDescent="0.3">
      <c r="A17796" s="1">
        <v>17794</v>
      </c>
      <c r="B17796" t="s">
        <v>25</v>
      </c>
      <c r="C17796" t="s">
        <v>167</v>
      </c>
      <c r="D17796" t="s">
        <v>607</v>
      </c>
      <c r="E17796" t="s">
        <v>1105</v>
      </c>
      <c r="F17796" t="s">
        <v>38121</v>
      </c>
      <c r="G17796" t="s">
        <v>116</v>
      </c>
      <c r="H17796" t="s">
        <v>38122</v>
      </c>
      <c r="I17796" t="s">
        <v>38123</v>
      </c>
      <c r="J17796">
        <v>848</v>
      </c>
      <c r="K17796">
        <f t="shared" si="278"/>
        <v>1</v>
      </c>
    </row>
    <row r="17797" spans="1:11" x14ac:dyDescent="0.3">
      <c r="A17797" s="1">
        <v>17795</v>
      </c>
      <c r="B17797" t="s">
        <v>72</v>
      </c>
      <c r="C17797" t="s">
        <v>66</v>
      </c>
      <c r="D17797" t="s">
        <v>67</v>
      </c>
      <c r="E17797" t="s">
        <v>68</v>
      </c>
      <c r="F17797" t="s">
        <v>38124</v>
      </c>
      <c r="G17797" t="s">
        <v>171</v>
      </c>
      <c r="H17797" t="s">
        <v>38125</v>
      </c>
      <c r="I17797" t="s">
        <v>38126</v>
      </c>
      <c r="J17797">
        <v>848</v>
      </c>
      <c r="K17797">
        <f t="shared" si="278"/>
        <v>1</v>
      </c>
    </row>
    <row r="17798" spans="1:11" x14ac:dyDescent="0.3">
      <c r="A17798" s="1">
        <v>17796</v>
      </c>
      <c r="B17798" t="s">
        <v>103</v>
      </c>
      <c r="C17798" t="s">
        <v>33</v>
      </c>
      <c r="D17798" t="s">
        <v>375</v>
      </c>
      <c r="E17798" t="s">
        <v>35</v>
      </c>
      <c r="F17798" t="s">
        <v>15235</v>
      </c>
      <c r="G17798" t="s">
        <v>30</v>
      </c>
      <c r="H17798" t="s">
        <v>38127</v>
      </c>
      <c r="I17798" t="s">
        <v>38128</v>
      </c>
      <c r="J17798">
        <v>848</v>
      </c>
      <c r="K17798">
        <f t="shared" si="278"/>
        <v>1</v>
      </c>
    </row>
    <row r="17799" spans="1:11" x14ac:dyDescent="0.3">
      <c r="A17799" s="1">
        <v>17797</v>
      </c>
      <c r="B17799" t="s">
        <v>103</v>
      </c>
      <c r="C17799" t="s">
        <v>104</v>
      </c>
      <c r="D17799" t="s">
        <v>157</v>
      </c>
      <c r="E17799" t="s">
        <v>186</v>
      </c>
      <c r="F17799" t="s">
        <v>12707</v>
      </c>
      <c r="G17799" t="s">
        <v>330</v>
      </c>
      <c r="H17799" t="s">
        <v>38129</v>
      </c>
      <c r="I17799" t="s">
        <v>38130</v>
      </c>
      <c r="J17799">
        <v>848</v>
      </c>
      <c r="K17799">
        <f t="shared" si="278"/>
        <v>1</v>
      </c>
    </row>
    <row r="17800" spans="1:11" x14ac:dyDescent="0.3">
      <c r="A17800" s="1">
        <v>17798</v>
      </c>
      <c r="B17800" t="s">
        <v>72</v>
      </c>
      <c r="C17800" t="s">
        <v>191</v>
      </c>
      <c r="D17800" t="s">
        <v>192</v>
      </c>
      <c r="E17800" t="s">
        <v>38131</v>
      </c>
      <c r="F17800" t="s">
        <v>38132</v>
      </c>
      <c r="G17800" t="s">
        <v>14</v>
      </c>
      <c r="H17800" t="s">
        <v>38133</v>
      </c>
      <c r="I17800" t="s">
        <v>38134</v>
      </c>
      <c r="J17800">
        <v>848</v>
      </c>
      <c r="K17800">
        <f t="shared" si="278"/>
        <v>1</v>
      </c>
    </row>
    <row r="17801" spans="1:11" x14ac:dyDescent="0.3">
      <c r="A17801" s="1">
        <v>17799</v>
      </c>
      <c r="B17801" t="s">
        <v>60</v>
      </c>
      <c r="C17801" t="s">
        <v>150</v>
      </c>
      <c r="D17801" t="s">
        <v>671</v>
      </c>
      <c r="E17801" t="s">
        <v>672</v>
      </c>
      <c r="F17801" t="s">
        <v>38135</v>
      </c>
      <c r="G17801" t="s">
        <v>183</v>
      </c>
      <c r="H17801" t="s">
        <v>38136</v>
      </c>
      <c r="I17801" t="s">
        <v>38137</v>
      </c>
      <c r="J17801">
        <v>848</v>
      </c>
      <c r="K17801">
        <f t="shared" si="278"/>
        <v>1</v>
      </c>
    </row>
    <row r="17802" spans="1:11" x14ac:dyDescent="0.3">
      <c r="A17802" s="1">
        <v>17800</v>
      </c>
      <c r="B17802" t="s">
        <v>85</v>
      </c>
      <c r="C17802" t="s">
        <v>119</v>
      </c>
      <c r="D17802" t="s">
        <v>120</v>
      </c>
      <c r="E17802" t="s">
        <v>38138</v>
      </c>
      <c r="F17802" t="s">
        <v>38139</v>
      </c>
      <c r="G17802" t="s">
        <v>139</v>
      </c>
      <c r="H17802" t="s">
        <v>38140</v>
      </c>
      <c r="I17802" t="s">
        <v>38141</v>
      </c>
      <c r="J17802">
        <v>848</v>
      </c>
      <c r="K17802">
        <f t="shared" si="278"/>
        <v>1</v>
      </c>
    </row>
    <row r="17803" spans="1:11" x14ac:dyDescent="0.3">
      <c r="A17803" s="1">
        <v>17801</v>
      </c>
      <c r="B17803" t="s">
        <v>9</v>
      </c>
      <c r="C17803" t="s">
        <v>33</v>
      </c>
      <c r="D17803" t="s">
        <v>375</v>
      </c>
      <c r="E17803" t="s">
        <v>35</v>
      </c>
      <c r="F17803" t="s">
        <v>38142</v>
      </c>
      <c r="G17803" t="s">
        <v>43</v>
      </c>
      <c r="H17803" t="s">
        <v>38143</v>
      </c>
      <c r="I17803" t="s">
        <v>38144</v>
      </c>
      <c r="J17803">
        <v>848</v>
      </c>
      <c r="K17803">
        <f t="shared" si="278"/>
        <v>1</v>
      </c>
    </row>
    <row r="17804" spans="1:11" x14ac:dyDescent="0.3">
      <c r="A17804" s="1">
        <v>17802</v>
      </c>
      <c r="B17804" t="s">
        <v>9</v>
      </c>
      <c r="C17804" t="s">
        <v>10</v>
      </c>
      <c r="D17804" t="s">
        <v>40</v>
      </c>
      <c r="E17804" t="s">
        <v>41</v>
      </c>
      <c r="F17804" t="s">
        <v>38145</v>
      </c>
      <c r="G17804" t="s">
        <v>30</v>
      </c>
      <c r="H17804" t="s">
        <v>38146</v>
      </c>
      <c r="I17804" t="s">
        <v>38147</v>
      </c>
      <c r="J17804">
        <v>848</v>
      </c>
      <c r="K17804">
        <f t="shared" si="278"/>
        <v>1</v>
      </c>
    </row>
    <row r="17805" spans="1:11" x14ac:dyDescent="0.3">
      <c r="A17805" s="1">
        <v>17803</v>
      </c>
      <c r="B17805" t="s">
        <v>17</v>
      </c>
      <c r="C17805" t="s">
        <v>112</v>
      </c>
      <c r="D17805" t="s">
        <v>5033</v>
      </c>
      <c r="E17805" t="s">
        <v>5756</v>
      </c>
      <c r="F17805" t="s">
        <v>38148</v>
      </c>
      <c r="G17805" t="s">
        <v>5504</v>
      </c>
      <c r="H17805" t="s">
        <v>38149</v>
      </c>
      <c r="I17805" t="s">
        <v>38150</v>
      </c>
      <c r="J17805">
        <v>848</v>
      </c>
      <c r="K17805">
        <f t="shared" si="278"/>
        <v>1</v>
      </c>
    </row>
    <row r="17806" spans="1:11" x14ac:dyDescent="0.3">
      <c r="A17806" s="1">
        <v>17804</v>
      </c>
      <c r="B17806" t="s">
        <v>103</v>
      </c>
      <c r="C17806" t="s">
        <v>167</v>
      </c>
      <c r="D17806" t="s">
        <v>5767</v>
      </c>
      <c r="E17806" t="s">
        <v>6455</v>
      </c>
      <c r="F17806" t="s">
        <v>38151</v>
      </c>
      <c r="G17806" t="s">
        <v>5480</v>
      </c>
      <c r="H17806" t="s">
        <v>38152</v>
      </c>
      <c r="I17806" t="s">
        <v>38153</v>
      </c>
      <c r="J17806">
        <v>848</v>
      </c>
      <c r="K17806">
        <f t="shared" si="278"/>
        <v>1</v>
      </c>
    </row>
    <row r="17807" spans="1:11" x14ac:dyDescent="0.3">
      <c r="A17807" s="1">
        <v>17805</v>
      </c>
      <c r="B17807" t="s">
        <v>103</v>
      </c>
      <c r="C17807" t="s">
        <v>319</v>
      </c>
      <c r="D17807" t="s">
        <v>1046</v>
      </c>
      <c r="E17807" t="s">
        <v>15989</v>
      </c>
      <c r="F17807" t="s">
        <v>38154</v>
      </c>
      <c r="G17807" t="s">
        <v>2137</v>
      </c>
      <c r="H17807" t="s">
        <v>38155</v>
      </c>
      <c r="I17807" t="s">
        <v>38156</v>
      </c>
      <c r="J17807">
        <v>848</v>
      </c>
      <c r="K17807">
        <f t="shared" si="278"/>
        <v>1</v>
      </c>
    </row>
    <row r="17808" spans="1:11" x14ac:dyDescent="0.3">
      <c r="A17808" s="1">
        <v>17806</v>
      </c>
      <c r="B17808" t="s">
        <v>9</v>
      </c>
      <c r="C17808" t="s">
        <v>167</v>
      </c>
      <c r="D17808" t="s">
        <v>168</v>
      </c>
      <c r="E17808" t="s">
        <v>169</v>
      </c>
      <c r="F17808" t="s">
        <v>38157</v>
      </c>
      <c r="G17808" t="s">
        <v>223</v>
      </c>
      <c r="H17808" t="s">
        <v>38158</v>
      </c>
      <c r="I17808" t="s">
        <v>38159</v>
      </c>
      <c r="J17808">
        <v>848</v>
      </c>
      <c r="K17808">
        <f t="shared" si="278"/>
        <v>1</v>
      </c>
    </row>
    <row r="17809" spans="1:11" x14ac:dyDescent="0.3">
      <c r="A17809" s="1">
        <v>17807</v>
      </c>
      <c r="B17809" t="s">
        <v>17</v>
      </c>
      <c r="C17809" t="s">
        <v>230</v>
      </c>
      <c r="D17809" t="s">
        <v>572</v>
      </c>
      <c r="E17809" t="s">
        <v>2526</v>
      </c>
      <c r="F17809" t="s">
        <v>23081</v>
      </c>
      <c r="G17809" t="s">
        <v>188</v>
      </c>
      <c r="H17809" t="s">
        <v>38160</v>
      </c>
      <c r="I17809" t="s">
        <v>38161</v>
      </c>
      <c r="J17809">
        <v>848</v>
      </c>
      <c r="K17809">
        <f t="shared" si="278"/>
        <v>1</v>
      </c>
    </row>
    <row r="17810" spans="1:11" x14ac:dyDescent="0.3">
      <c r="A17810" s="1">
        <v>17808</v>
      </c>
      <c r="B17810" t="s">
        <v>25</v>
      </c>
      <c r="C17810" t="s">
        <v>10</v>
      </c>
      <c r="D17810" t="s">
        <v>11</v>
      </c>
      <c r="E17810" t="s">
        <v>38162</v>
      </c>
      <c r="F17810" t="s">
        <v>38163</v>
      </c>
      <c r="G17810" t="s">
        <v>22</v>
      </c>
      <c r="H17810" t="s">
        <v>38164</v>
      </c>
      <c r="I17810" t="s">
        <v>38165</v>
      </c>
      <c r="J17810">
        <v>849</v>
      </c>
      <c r="K17810">
        <f t="shared" si="278"/>
        <v>1</v>
      </c>
    </row>
    <row r="17811" spans="1:11" x14ac:dyDescent="0.3">
      <c r="A17811" s="1">
        <v>17809</v>
      </c>
      <c r="B17811" t="s">
        <v>103</v>
      </c>
      <c r="C17811" t="s">
        <v>348</v>
      </c>
      <c r="D17811" t="s">
        <v>412</v>
      </c>
      <c r="E17811" t="s">
        <v>419</v>
      </c>
      <c r="F17811" t="s">
        <v>38166</v>
      </c>
      <c r="G17811" t="s">
        <v>108</v>
      </c>
      <c r="H17811" t="s">
        <v>38167</v>
      </c>
      <c r="I17811" t="s">
        <v>38168</v>
      </c>
      <c r="J17811">
        <v>849</v>
      </c>
      <c r="K17811">
        <f t="shared" si="278"/>
        <v>1</v>
      </c>
    </row>
    <row r="17812" spans="1:11" x14ac:dyDescent="0.3">
      <c r="A17812" s="1">
        <v>17810</v>
      </c>
      <c r="B17812" t="s">
        <v>111</v>
      </c>
      <c r="C17812" t="s">
        <v>26</v>
      </c>
      <c r="D17812" t="s">
        <v>451</v>
      </c>
      <c r="E17812" t="s">
        <v>803</v>
      </c>
      <c r="F17812" t="s">
        <v>38169</v>
      </c>
      <c r="G17812" t="s">
        <v>330</v>
      </c>
      <c r="H17812" t="s">
        <v>38170</v>
      </c>
      <c r="I17812" t="s">
        <v>38171</v>
      </c>
      <c r="J17812">
        <v>849</v>
      </c>
      <c r="K17812">
        <f t="shared" si="278"/>
        <v>1</v>
      </c>
    </row>
    <row r="17813" spans="1:11" x14ac:dyDescent="0.3">
      <c r="A17813" s="1">
        <v>17811</v>
      </c>
      <c r="B17813" t="s">
        <v>17</v>
      </c>
      <c r="C17813" t="s">
        <v>66</v>
      </c>
      <c r="D17813" t="s">
        <v>447</v>
      </c>
      <c r="E17813" t="s">
        <v>68</v>
      </c>
      <c r="F17813" t="s">
        <v>38172</v>
      </c>
      <c r="G17813" t="s">
        <v>22</v>
      </c>
      <c r="H17813" t="s">
        <v>38173</v>
      </c>
      <c r="I17813" t="s">
        <v>38174</v>
      </c>
      <c r="J17813">
        <v>849</v>
      </c>
      <c r="K17813">
        <f t="shared" si="278"/>
        <v>1</v>
      </c>
    </row>
    <row r="17814" spans="1:11" x14ac:dyDescent="0.3">
      <c r="A17814" s="1">
        <v>17812</v>
      </c>
      <c r="B17814" t="s">
        <v>25</v>
      </c>
      <c r="C17814" t="s">
        <v>119</v>
      </c>
      <c r="D17814" t="s">
        <v>220</v>
      </c>
      <c r="E17814" t="s">
        <v>169</v>
      </c>
      <c r="F17814" t="s">
        <v>38175</v>
      </c>
      <c r="G17814" t="s">
        <v>171</v>
      </c>
      <c r="H17814" t="s">
        <v>38176</v>
      </c>
      <c r="I17814" t="s">
        <v>38177</v>
      </c>
      <c r="J17814">
        <v>849</v>
      </c>
      <c r="K17814">
        <f t="shared" si="278"/>
        <v>1</v>
      </c>
    </row>
    <row r="17815" spans="1:11" x14ac:dyDescent="0.3">
      <c r="A17815" s="1">
        <v>17813</v>
      </c>
      <c r="B17815" t="s">
        <v>459</v>
      </c>
      <c r="C17815" t="s">
        <v>104</v>
      </c>
      <c r="D17815" t="s">
        <v>558</v>
      </c>
      <c r="E17815" t="s">
        <v>106</v>
      </c>
      <c r="F17815" t="s">
        <v>38178</v>
      </c>
      <c r="G17815" t="s">
        <v>171</v>
      </c>
      <c r="H17815" t="s">
        <v>38179</v>
      </c>
      <c r="I17815" t="s">
        <v>38180</v>
      </c>
      <c r="J17815">
        <v>849</v>
      </c>
      <c r="K17815">
        <f t="shared" si="278"/>
        <v>1</v>
      </c>
    </row>
    <row r="17816" spans="1:11" x14ac:dyDescent="0.3">
      <c r="A17816" s="1">
        <v>17814</v>
      </c>
      <c r="B17816" t="s">
        <v>60</v>
      </c>
      <c r="C17816" t="s">
        <v>33</v>
      </c>
      <c r="D17816" t="s">
        <v>375</v>
      </c>
      <c r="E17816" t="s">
        <v>38181</v>
      </c>
      <c r="F17816" t="s">
        <v>38182</v>
      </c>
      <c r="G17816" t="s">
        <v>116</v>
      </c>
      <c r="H17816" t="s">
        <v>38183</v>
      </c>
      <c r="I17816" t="s">
        <v>38184</v>
      </c>
      <c r="J17816">
        <v>849</v>
      </c>
      <c r="K17816">
        <f t="shared" si="278"/>
        <v>1</v>
      </c>
    </row>
    <row r="17817" spans="1:11" x14ac:dyDescent="0.3">
      <c r="A17817" s="1">
        <v>17815</v>
      </c>
      <c r="B17817" t="s">
        <v>25</v>
      </c>
      <c r="C17817" t="s">
        <v>474</v>
      </c>
      <c r="D17817" t="s">
        <v>1667</v>
      </c>
      <c r="E17817" t="s">
        <v>476</v>
      </c>
      <c r="F17817" t="s">
        <v>38185</v>
      </c>
      <c r="G17817" t="s">
        <v>82</v>
      </c>
      <c r="H17817" t="s">
        <v>38186</v>
      </c>
      <c r="I17817" t="s">
        <v>38187</v>
      </c>
      <c r="J17817">
        <v>849</v>
      </c>
      <c r="K17817">
        <f t="shared" si="278"/>
        <v>1</v>
      </c>
    </row>
    <row r="17818" spans="1:11" x14ac:dyDescent="0.3">
      <c r="A17818" s="1">
        <v>17816</v>
      </c>
      <c r="B17818" t="s">
        <v>72</v>
      </c>
      <c r="C17818" t="s">
        <v>496</v>
      </c>
      <c r="D17818" t="s">
        <v>849</v>
      </c>
      <c r="E17818" t="s">
        <v>5313</v>
      </c>
      <c r="F17818" t="s">
        <v>38188</v>
      </c>
      <c r="G17818" t="s">
        <v>295</v>
      </c>
      <c r="H17818" t="s">
        <v>38189</v>
      </c>
      <c r="I17818" t="s">
        <v>38190</v>
      </c>
      <c r="J17818">
        <v>849</v>
      </c>
      <c r="K17818">
        <f t="shared" si="278"/>
        <v>1</v>
      </c>
    </row>
    <row r="17819" spans="1:11" x14ac:dyDescent="0.3">
      <c r="A17819" s="1">
        <v>17817</v>
      </c>
      <c r="B17819" t="s">
        <v>60</v>
      </c>
      <c r="C17819" t="s">
        <v>46</v>
      </c>
      <c r="D17819" t="s">
        <v>1988</v>
      </c>
      <c r="E17819" t="s">
        <v>68</v>
      </c>
      <c r="F17819" t="s">
        <v>38191</v>
      </c>
      <c r="G17819" t="s">
        <v>653</v>
      </c>
      <c r="H17819" t="s">
        <v>38192</v>
      </c>
      <c r="I17819" t="s">
        <v>38193</v>
      </c>
      <c r="J17819">
        <v>849</v>
      </c>
      <c r="K17819">
        <f t="shared" si="278"/>
        <v>1</v>
      </c>
    </row>
    <row r="17820" spans="1:11" x14ac:dyDescent="0.3">
      <c r="A17820" s="1">
        <v>17818</v>
      </c>
      <c r="B17820" t="s">
        <v>17</v>
      </c>
      <c r="C17820" t="s">
        <v>104</v>
      </c>
      <c r="D17820" t="s">
        <v>157</v>
      </c>
      <c r="E17820" t="s">
        <v>158</v>
      </c>
      <c r="F17820" t="s">
        <v>38194</v>
      </c>
      <c r="G17820" t="s">
        <v>123</v>
      </c>
      <c r="H17820" t="s">
        <v>38195</v>
      </c>
      <c r="I17820" t="s">
        <v>38196</v>
      </c>
      <c r="J17820">
        <v>849</v>
      </c>
      <c r="K17820">
        <f t="shared" si="278"/>
        <v>1</v>
      </c>
    </row>
    <row r="17821" spans="1:11" x14ac:dyDescent="0.3">
      <c r="A17821" s="1">
        <v>17819</v>
      </c>
      <c r="B17821" t="s">
        <v>85</v>
      </c>
      <c r="C17821" t="s">
        <v>66</v>
      </c>
      <c r="D17821" t="s">
        <v>447</v>
      </c>
      <c r="E17821" t="s">
        <v>68</v>
      </c>
      <c r="F17821" t="s">
        <v>38197</v>
      </c>
      <c r="G17821" t="s">
        <v>223</v>
      </c>
      <c r="H17821" t="s">
        <v>38198</v>
      </c>
      <c r="I17821" t="s">
        <v>38199</v>
      </c>
      <c r="J17821">
        <v>849</v>
      </c>
      <c r="K17821">
        <f t="shared" si="278"/>
        <v>1</v>
      </c>
    </row>
    <row r="17822" spans="1:11" x14ac:dyDescent="0.3">
      <c r="A17822" s="1">
        <v>17820</v>
      </c>
      <c r="B17822" t="s">
        <v>60</v>
      </c>
      <c r="C17822" t="s">
        <v>53</v>
      </c>
      <c r="D17822" t="s">
        <v>16238</v>
      </c>
      <c r="E17822" t="s">
        <v>11480</v>
      </c>
      <c r="F17822" t="s">
        <v>38200</v>
      </c>
      <c r="G17822" t="s">
        <v>43</v>
      </c>
      <c r="H17822" t="s">
        <v>38201</v>
      </c>
      <c r="I17822" t="s">
        <v>38202</v>
      </c>
      <c r="J17822">
        <v>849</v>
      </c>
      <c r="K17822">
        <f t="shared" si="278"/>
        <v>1</v>
      </c>
    </row>
    <row r="17823" spans="1:11" x14ac:dyDescent="0.3">
      <c r="A17823" s="1">
        <v>17821</v>
      </c>
      <c r="B17823" t="s">
        <v>156</v>
      </c>
      <c r="C17823" t="s">
        <v>2694</v>
      </c>
      <c r="D17823" t="s">
        <v>2695</v>
      </c>
      <c r="E17823" t="s">
        <v>2696</v>
      </c>
      <c r="F17823" t="s">
        <v>38203</v>
      </c>
      <c r="G17823" t="s">
        <v>6741</v>
      </c>
      <c r="H17823" t="s">
        <v>38204</v>
      </c>
      <c r="I17823" t="s">
        <v>38205</v>
      </c>
      <c r="J17823">
        <v>849</v>
      </c>
      <c r="K17823">
        <f t="shared" si="278"/>
        <v>1</v>
      </c>
    </row>
    <row r="17824" spans="1:11" x14ac:dyDescent="0.3">
      <c r="A17824" s="1">
        <v>17822</v>
      </c>
      <c r="B17824" t="s">
        <v>72</v>
      </c>
      <c r="C17824" t="s">
        <v>230</v>
      </c>
      <c r="D17824" t="s">
        <v>423</v>
      </c>
      <c r="E17824" t="s">
        <v>404</v>
      </c>
      <c r="F17824" t="s">
        <v>38206</v>
      </c>
      <c r="G17824" t="s">
        <v>217</v>
      </c>
      <c r="H17824" t="s">
        <v>38207</v>
      </c>
      <c r="I17824" t="s">
        <v>38208</v>
      </c>
      <c r="J17824">
        <v>849</v>
      </c>
      <c r="K17824">
        <f t="shared" si="278"/>
        <v>1</v>
      </c>
    </row>
    <row r="17825" spans="1:11" x14ac:dyDescent="0.3">
      <c r="A17825" s="1">
        <v>17823</v>
      </c>
      <c r="B17825" t="s">
        <v>60</v>
      </c>
      <c r="C17825" t="s">
        <v>91</v>
      </c>
      <c r="D17825" t="s">
        <v>92</v>
      </c>
      <c r="E17825" t="s">
        <v>48</v>
      </c>
      <c r="F17825" t="s">
        <v>38209</v>
      </c>
      <c r="G17825" t="s">
        <v>478</v>
      </c>
      <c r="H17825" t="s">
        <v>38210</v>
      </c>
      <c r="I17825" t="s">
        <v>38211</v>
      </c>
      <c r="J17825">
        <v>849</v>
      </c>
      <c r="K17825">
        <f t="shared" si="278"/>
        <v>1</v>
      </c>
    </row>
    <row r="17826" spans="1:11" x14ac:dyDescent="0.3">
      <c r="A17826" s="1">
        <v>17824</v>
      </c>
      <c r="B17826" t="s">
        <v>226</v>
      </c>
      <c r="C17826" t="s">
        <v>33</v>
      </c>
      <c r="D17826" t="s">
        <v>1143</v>
      </c>
      <c r="E17826" t="s">
        <v>13056</v>
      </c>
      <c r="F17826" t="s">
        <v>5239</v>
      </c>
      <c r="G17826" t="s">
        <v>116</v>
      </c>
      <c r="H17826" t="s">
        <v>13057</v>
      </c>
      <c r="I17826" t="s">
        <v>13058</v>
      </c>
      <c r="J17826">
        <v>849</v>
      </c>
      <c r="K17826">
        <f t="shared" si="278"/>
        <v>2</v>
      </c>
    </row>
    <row r="17827" spans="1:11" x14ac:dyDescent="0.3">
      <c r="A17827" s="1">
        <v>17825</v>
      </c>
      <c r="B17827" t="s">
        <v>72</v>
      </c>
      <c r="C17827" t="s">
        <v>33</v>
      </c>
      <c r="D17827" t="s">
        <v>375</v>
      </c>
      <c r="E17827" t="s">
        <v>2234</v>
      </c>
      <c r="F17827" t="s">
        <v>38212</v>
      </c>
      <c r="G17827" t="s">
        <v>14</v>
      </c>
      <c r="H17827" t="s">
        <v>38213</v>
      </c>
      <c r="I17827" t="s">
        <v>38214</v>
      </c>
      <c r="J17827">
        <v>849</v>
      </c>
      <c r="K17827">
        <f t="shared" si="278"/>
        <v>1</v>
      </c>
    </row>
    <row r="17828" spans="1:11" x14ac:dyDescent="0.3">
      <c r="A17828" s="1">
        <v>17826</v>
      </c>
      <c r="B17828" t="s">
        <v>459</v>
      </c>
      <c r="C17828" t="s">
        <v>167</v>
      </c>
      <c r="D17828" t="s">
        <v>607</v>
      </c>
      <c r="E17828" t="s">
        <v>1211</v>
      </c>
      <c r="F17828" t="s">
        <v>38215</v>
      </c>
      <c r="G17828" t="s">
        <v>123</v>
      </c>
      <c r="H17828" t="s">
        <v>38216</v>
      </c>
      <c r="I17828" t="s">
        <v>38217</v>
      </c>
      <c r="J17828">
        <v>849</v>
      </c>
      <c r="K17828">
        <f t="shared" si="278"/>
        <v>1</v>
      </c>
    </row>
    <row r="17829" spans="1:11" x14ac:dyDescent="0.3">
      <c r="A17829" s="1">
        <v>17827</v>
      </c>
      <c r="B17829" t="s">
        <v>111</v>
      </c>
      <c r="C17829" t="s">
        <v>10</v>
      </c>
      <c r="D17829" t="s">
        <v>73</v>
      </c>
      <c r="E17829" t="s">
        <v>757</v>
      </c>
      <c r="F17829" t="s">
        <v>38218</v>
      </c>
      <c r="G17829" t="s">
        <v>295</v>
      </c>
      <c r="H17829" t="s">
        <v>38219</v>
      </c>
      <c r="I17829" t="s">
        <v>38220</v>
      </c>
      <c r="J17829">
        <v>849</v>
      </c>
      <c r="K17829">
        <f t="shared" si="278"/>
        <v>1</v>
      </c>
    </row>
    <row r="17830" spans="1:11" x14ac:dyDescent="0.3">
      <c r="A17830" s="1">
        <v>17828</v>
      </c>
      <c r="B17830" t="s">
        <v>52</v>
      </c>
      <c r="C17830" t="s">
        <v>112</v>
      </c>
      <c r="D17830" t="s">
        <v>113</v>
      </c>
      <c r="E17830" t="s">
        <v>142</v>
      </c>
      <c r="F17830" t="s">
        <v>31708</v>
      </c>
      <c r="G17830" t="s">
        <v>569</v>
      </c>
      <c r="H17830" t="s">
        <v>38221</v>
      </c>
      <c r="I17830" t="s">
        <v>38222</v>
      </c>
      <c r="J17830">
        <v>849</v>
      </c>
      <c r="K17830">
        <f t="shared" si="278"/>
        <v>1</v>
      </c>
    </row>
    <row r="17831" spans="1:11" x14ac:dyDescent="0.3">
      <c r="A17831" s="1">
        <v>17829</v>
      </c>
      <c r="B17831" t="s">
        <v>25</v>
      </c>
      <c r="C17831" t="s">
        <v>18</v>
      </c>
      <c r="D17831" t="s">
        <v>2124</v>
      </c>
      <c r="E17831" t="s">
        <v>1440</v>
      </c>
      <c r="F17831" t="s">
        <v>38223</v>
      </c>
      <c r="G17831" t="s">
        <v>2160</v>
      </c>
      <c r="H17831" t="s">
        <v>38224</v>
      </c>
      <c r="I17831" t="s">
        <v>38225</v>
      </c>
      <c r="J17831">
        <v>850</v>
      </c>
      <c r="K17831">
        <f t="shared" si="278"/>
        <v>1</v>
      </c>
    </row>
    <row r="17832" spans="1:11" x14ac:dyDescent="0.3">
      <c r="A17832" s="1">
        <v>17830</v>
      </c>
      <c r="B17832" t="s">
        <v>9</v>
      </c>
      <c r="C17832" t="s">
        <v>638</v>
      </c>
      <c r="D17832" t="s">
        <v>639</v>
      </c>
      <c r="E17832" t="s">
        <v>2364</v>
      </c>
      <c r="F17832" t="s">
        <v>38226</v>
      </c>
      <c r="G17832" t="s">
        <v>330</v>
      </c>
      <c r="H17832" t="s">
        <v>38227</v>
      </c>
      <c r="I17832" t="s">
        <v>38228</v>
      </c>
      <c r="J17832">
        <v>850</v>
      </c>
      <c r="K17832">
        <f t="shared" si="278"/>
        <v>1</v>
      </c>
    </row>
    <row r="17833" spans="1:11" x14ac:dyDescent="0.3">
      <c r="A17833" s="1">
        <v>17831</v>
      </c>
      <c r="B17833" t="s">
        <v>72</v>
      </c>
      <c r="C17833" t="s">
        <v>97</v>
      </c>
      <c r="D17833" t="s">
        <v>977</v>
      </c>
      <c r="E17833" t="s">
        <v>99</v>
      </c>
      <c r="F17833" t="s">
        <v>38229</v>
      </c>
      <c r="G17833" t="s">
        <v>57</v>
      </c>
      <c r="H17833" t="s">
        <v>38230</v>
      </c>
      <c r="I17833" t="s">
        <v>38231</v>
      </c>
      <c r="J17833">
        <v>850</v>
      </c>
      <c r="K17833">
        <f t="shared" si="278"/>
        <v>1</v>
      </c>
    </row>
    <row r="17834" spans="1:11" x14ac:dyDescent="0.3">
      <c r="A17834" s="1">
        <v>17832</v>
      </c>
      <c r="B17834" t="s">
        <v>226</v>
      </c>
      <c r="C17834" t="s">
        <v>46</v>
      </c>
      <c r="D17834" t="s">
        <v>1988</v>
      </c>
      <c r="E17834" t="s">
        <v>68</v>
      </c>
      <c r="F17834" t="s">
        <v>38232</v>
      </c>
      <c r="G17834" t="s">
        <v>116</v>
      </c>
      <c r="H17834" t="s">
        <v>38233</v>
      </c>
      <c r="I17834" t="s">
        <v>38234</v>
      </c>
      <c r="J17834">
        <v>850</v>
      </c>
      <c r="K17834">
        <f t="shared" si="278"/>
        <v>1</v>
      </c>
    </row>
    <row r="17835" spans="1:11" x14ac:dyDescent="0.3">
      <c r="A17835" s="1">
        <v>17833</v>
      </c>
      <c r="B17835" t="s">
        <v>52</v>
      </c>
      <c r="C17835" t="s">
        <v>230</v>
      </c>
      <c r="D17835" t="s">
        <v>423</v>
      </c>
      <c r="E17835" t="s">
        <v>460</v>
      </c>
      <c r="F17835" t="s">
        <v>38235</v>
      </c>
      <c r="G17835" t="s">
        <v>30</v>
      </c>
      <c r="H17835" t="s">
        <v>38236</v>
      </c>
      <c r="I17835" t="s">
        <v>38237</v>
      </c>
      <c r="J17835">
        <v>850</v>
      </c>
      <c r="K17835">
        <f t="shared" si="278"/>
        <v>1</v>
      </c>
    </row>
    <row r="17836" spans="1:11" x14ac:dyDescent="0.3">
      <c r="A17836" s="1">
        <v>17834</v>
      </c>
      <c r="B17836" t="s">
        <v>85</v>
      </c>
      <c r="C17836" t="s">
        <v>167</v>
      </c>
      <c r="D17836" t="s">
        <v>607</v>
      </c>
      <c r="E17836" t="s">
        <v>1211</v>
      </c>
      <c r="F17836" t="s">
        <v>38238</v>
      </c>
      <c r="G17836" t="s">
        <v>22</v>
      </c>
      <c r="H17836" t="s">
        <v>38239</v>
      </c>
      <c r="I17836" t="s">
        <v>38240</v>
      </c>
      <c r="J17836">
        <v>850</v>
      </c>
      <c r="K17836">
        <f t="shared" si="278"/>
        <v>1</v>
      </c>
    </row>
    <row r="17837" spans="1:11" x14ac:dyDescent="0.3">
      <c r="A17837" s="1">
        <v>17835</v>
      </c>
      <c r="B17837" t="s">
        <v>254</v>
      </c>
      <c r="C17837" t="s">
        <v>112</v>
      </c>
      <c r="D17837" t="s">
        <v>488</v>
      </c>
      <c r="E17837" t="s">
        <v>526</v>
      </c>
      <c r="F17837" t="s">
        <v>38241</v>
      </c>
      <c r="G17837" t="s">
        <v>183</v>
      </c>
      <c r="H17837" t="s">
        <v>38242</v>
      </c>
      <c r="I17837" t="s">
        <v>38243</v>
      </c>
      <c r="J17837">
        <v>850</v>
      </c>
      <c r="K17837">
        <f t="shared" si="278"/>
        <v>1</v>
      </c>
    </row>
    <row r="17838" spans="1:11" x14ac:dyDescent="0.3">
      <c r="A17838" s="1">
        <v>17836</v>
      </c>
      <c r="B17838" t="s">
        <v>25</v>
      </c>
      <c r="C17838" t="s">
        <v>78</v>
      </c>
      <c r="D17838" t="s">
        <v>1004</v>
      </c>
      <c r="E17838" t="s">
        <v>10535</v>
      </c>
      <c r="F17838" t="s">
        <v>38244</v>
      </c>
      <c r="G17838" t="s">
        <v>14</v>
      </c>
      <c r="H17838" t="s">
        <v>38245</v>
      </c>
      <c r="I17838" t="s">
        <v>38246</v>
      </c>
      <c r="J17838">
        <v>850</v>
      </c>
      <c r="K17838">
        <f t="shared" si="278"/>
        <v>1</v>
      </c>
    </row>
    <row r="17839" spans="1:11" x14ac:dyDescent="0.3">
      <c r="A17839" s="1">
        <v>17837</v>
      </c>
      <c r="B17839" t="s">
        <v>9</v>
      </c>
      <c r="C17839" t="s">
        <v>2288</v>
      </c>
      <c r="D17839" t="s">
        <v>2289</v>
      </c>
      <c r="E17839" t="s">
        <v>169</v>
      </c>
      <c r="F17839" t="s">
        <v>38247</v>
      </c>
      <c r="G17839" t="s">
        <v>14</v>
      </c>
      <c r="H17839" t="s">
        <v>38248</v>
      </c>
      <c r="I17839" t="s">
        <v>38249</v>
      </c>
      <c r="J17839">
        <v>850</v>
      </c>
      <c r="K17839">
        <f t="shared" si="278"/>
        <v>1</v>
      </c>
    </row>
    <row r="17840" spans="1:11" x14ac:dyDescent="0.3">
      <c r="A17840" s="1">
        <v>17838</v>
      </c>
      <c r="B17840" t="s">
        <v>226</v>
      </c>
      <c r="C17840" t="s">
        <v>104</v>
      </c>
      <c r="D17840" t="s">
        <v>126</v>
      </c>
      <c r="E17840" t="s">
        <v>106</v>
      </c>
      <c r="F17840" t="s">
        <v>38250</v>
      </c>
      <c r="G17840" t="s">
        <v>82</v>
      </c>
      <c r="H17840" t="s">
        <v>38251</v>
      </c>
      <c r="I17840" t="s">
        <v>38252</v>
      </c>
      <c r="J17840">
        <v>850</v>
      </c>
      <c r="K17840">
        <f t="shared" si="278"/>
        <v>1</v>
      </c>
    </row>
    <row r="17841" spans="1:11" x14ac:dyDescent="0.3">
      <c r="A17841" s="1">
        <v>17839</v>
      </c>
      <c r="B17841" t="s">
        <v>9</v>
      </c>
      <c r="C17841" t="s">
        <v>507</v>
      </c>
      <c r="D17841" t="s">
        <v>2925</v>
      </c>
      <c r="E17841" t="s">
        <v>3831</v>
      </c>
      <c r="F17841" t="s">
        <v>38253</v>
      </c>
      <c r="G17841" t="s">
        <v>295</v>
      </c>
      <c r="H17841" t="s">
        <v>38254</v>
      </c>
      <c r="I17841" t="s">
        <v>38255</v>
      </c>
      <c r="J17841">
        <v>850</v>
      </c>
      <c r="K17841">
        <f t="shared" si="278"/>
        <v>1</v>
      </c>
    </row>
    <row r="17842" spans="1:11" x14ac:dyDescent="0.3">
      <c r="A17842" s="1">
        <v>17840</v>
      </c>
      <c r="B17842" t="s">
        <v>111</v>
      </c>
      <c r="C17842" t="s">
        <v>230</v>
      </c>
      <c r="D17842" t="s">
        <v>423</v>
      </c>
      <c r="E17842" t="s">
        <v>264</v>
      </c>
      <c r="F17842" t="s">
        <v>38256</v>
      </c>
      <c r="G17842" t="s">
        <v>82</v>
      </c>
      <c r="H17842" t="s">
        <v>38257</v>
      </c>
      <c r="I17842" t="s">
        <v>38258</v>
      </c>
      <c r="J17842">
        <v>850</v>
      </c>
      <c r="K17842">
        <f t="shared" si="278"/>
        <v>1</v>
      </c>
    </row>
    <row r="17843" spans="1:11" x14ac:dyDescent="0.3">
      <c r="A17843" s="1">
        <v>17841</v>
      </c>
      <c r="B17843" t="s">
        <v>25</v>
      </c>
      <c r="C17843" t="s">
        <v>104</v>
      </c>
      <c r="D17843" t="s">
        <v>126</v>
      </c>
      <c r="E17843" t="s">
        <v>3536</v>
      </c>
      <c r="F17843" t="s">
        <v>38259</v>
      </c>
      <c r="G17843" t="s">
        <v>2594</v>
      </c>
      <c r="H17843" t="s">
        <v>38260</v>
      </c>
      <c r="I17843" t="s">
        <v>38261</v>
      </c>
      <c r="J17843">
        <v>850</v>
      </c>
      <c r="K17843">
        <f t="shared" si="278"/>
        <v>1</v>
      </c>
    </row>
    <row r="17844" spans="1:11" x14ac:dyDescent="0.3">
      <c r="A17844" s="1">
        <v>17842</v>
      </c>
      <c r="B17844" t="s">
        <v>85</v>
      </c>
      <c r="C17844" t="s">
        <v>53</v>
      </c>
      <c r="D17844" t="s">
        <v>86</v>
      </c>
      <c r="E17844" t="s">
        <v>87</v>
      </c>
      <c r="F17844" t="s">
        <v>9206</v>
      </c>
      <c r="G17844" t="s">
        <v>188</v>
      </c>
      <c r="H17844" t="s">
        <v>38262</v>
      </c>
      <c r="I17844" t="s">
        <v>38263</v>
      </c>
      <c r="J17844">
        <v>850</v>
      </c>
      <c r="K17844">
        <f t="shared" si="278"/>
        <v>1</v>
      </c>
    </row>
    <row r="17845" spans="1:11" x14ac:dyDescent="0.3">
      <c r="A17845" s="1">
        <v>17843</v>
      </c>
      <c r="B17845" t="s">
        <v>103</v>
      </c>
      <c r="C17845" t="s">
        <v>167</v>
      </c>
      <c r="D17845" t="s">
        <v>1112</v>
      </c>
      <c r="E17845" t="s">
        <v>48</v>
      </c>
      <c r="F17845" t="s">
        <v>38264</v>
      </c>
      <c r="G17845" t="s">
        <v>295</v>
      </c>
      <c r="H17845" t="s">
        <v>38265</v>
      </c>
      <c r="I17845" t="s">
        <v>38266</v>
      </c>
      <c r="J17845">
        <v>850</v>
      </c>
      <c r="K17845">
        <f t="shared" si="278"/>
        <v>1</v>
      </c>
    </row>
    <row r="17846" spans="1:11" x14ac:dyDescent="0.3">
      <c r="A17846" s="1">
        <v>17844</v>
      </c>
      <c r="B17846" t="s">
        <v>60</v>
      </c>
      <c r="C17846" t="s">
        <v>10</v>
      </c>
      <c r="D17846" t="s">
        <v>73</v>
      </c>
      <c r="E17846" t="s">
        <v>303</v>
      </c>
      <c r="F17846" t="s">
        <v>14659</v>
      </c>
      <c r="G17846" t="s">
        <v>123</v>
      </c>
      <c r="H17846" t="s">
        <v>38267</v>
      </c>
      <c r="I17846" t="s">
        <v>38268</v>
      </c>
      <c r="J17846">
        <v>850</v>
      </c>
      <c r="K17846">
        <f t="shared" si="278"/>
        <v>1</v>
      </c>
    </row>
    <row r="17847" spans="1:11" x14ac:dyDescent="0.3">
      <c r="A17847" s="1">
        <v>17845</v>
      </c>
      <c r="B17847" t="s">
        <v>85</v>
      </c>
      <c r="C17847" t="s">
        <v>119</v>
      </c>
      <c r="D17847" t="s">
        <v>120</v>
      </c>
      <c r="E17847" t="s">
        <v>38138</v>
      </c>
      <c r="F17847" t="s">
        <v>38269</v>
      </c>
      <c r="G17847" t="s">
        <v>183</v>
      </c>
      <c r="H17847" t="s">
        <v>38270</v>
      </c>
      <c r="I17847" t="s">
        <v>38271</v>
      </c>
      <c r="J17847">
        <v>850</v>
      </c>
      <c r="K17847">
        <f t="shared" si="278"/>
        <v>1</v>
      </c>
    </row>
    <row r="17848" spans="1:11" x14ac:dyDescent="0.3">
      <c r="A17848" s="1">
        <v>17846</v>
      </c>
      <c r="B17848" t="s">
        <v>60</v>
      </c>
      <c r="C17848" t="s">
        <v>26</v>
      </c>
      <c r="D17848" t="s">
        <v>61</v>
      </c>
      <c r="E17848" t="s">
        <v>918</v>
      </c>
      <c r="F17848" t="s">
        <v>38272</v>
      </c>
      <c r="G17848" t="s">
        <v>295</v>
      </c>
      <c r="H17848" t="s">
        <v>38273</v>
      </c>
      <c r="I17848" t="s">
        <v>38274</v>
      </c>
      <c r="J17848">
        <v>850</v>
      </c>
      <c r="K17848">
        <f t="shared" si="278"/>
        <v>1</v>
      </c>
    </row>
    <row r="17849" spans="1:11" x14ac:dyDescent="0.3">
      <c r="A17849" s="1">
        <v>17847</v>
      </c>
      <c r="B17849" t="s">
        <v>9</v>
      </c>
      <c r="C17849" t="s">
        <v>348</v>
      </c>
      <c r="D17849" t="s">
        <v>1398</v>
      </c>
      <c r="E17849" t="s">
        <v>5156</v>
      </c>
      <c r="F17849" t="s">
        <v>38275</v>
      </c>
      <c r="G17849" t="s">
        <v>295</v>
      </c>
      <c r="H17849" t="s">
        <v>38276</v>
      </c>
      <c r="I17849" t="s">
        <v>38277</v>
      </c>
      <c r="J17849">
        <v>850</v>
      </c>
      <c r="K17849">
        <f t="shared" si="278"/>
        <v>1</v>
      </c>
    </row>
    <row r="17850" spans="1:11" x14ac:dyDescent="0.3">
      <c r="A17850" s="1">
        <v>17848</v>
      </c>
      <c r="B17850" t="s">
        <v>111</v>
      </c>
      <c r="C17850" t="s">
        <v>53</v>
      </c>
      <c r="D17850" t="s">
        <v>1172</v>
      </c>
      <c r="E17850" t="s">
        <v>20117</v>
      </c>
      <c r="F17850" t="s">
        <v>38278</v>
      </c>
      <c r="G17850" t="s">
        <v>37</v>
      </c>
      <c r="H17850" t="s">
        <v>38279</v>
      </c>
      <c r="I17850" t="s">
        <v>38280</v>
      </c>
      <c r="J17850">
        <v>850</v>
      </c>
      <c r="K17850">
        <f t="shared" si="278"/>
        <v>1</v>
      </c>
    </row>
    <row r="17851" spans="1:11" x14ac:dyDescent="0.3">
      <c r="A17851" s="1">
        <v>17849</v>
      </c>
      <c r="B17851" t="s">
        <v>459</v>
      </c>
      <c r="C17851" t="s">
        <v>104</v>
      </c>
      <c r="D17851" t="s">
        <v>2673</v>
      </c>
      <c r="E17851" t="s">
        <v>3536</v>
      </c>
      <c r="F17851" t="s">
        <v>38281</v>
      </c>
      <c r="G17851" t="s">
        <v>478</v>
      </c>
      <c r="H17851" t="s">
        <v>38282</v>
      </c>
      <c r="I17851" t="s">
        <v>38283</v>
      </c>
      <c r="J17851">
        <v>850</v>
      </c>
      <c r="K17851">
        <f t="shared" si="278"/>
        <v>1</v>
      </c>
    </row>
    <row r="17852" spans="1:11" x14ac:dyDescent="0.3">
      <c r="A17852" s="1">
        <v>17850</v>
      </c>
      <c r="B17852" t="s">
        <v>17</v>
      </c>
      <c r="C17852" t="s">
        <v>33</v>
      </c>
      <c r="D17852" t="s">
        <v>34</v>
      </c>
      <c r="E17852" t="s">
        <v>35</v>
      </c>
      <c r="F17852" t="s">
        <v>38284</v>
      </c>
      <c r="G17852" t="s">
        <v>22</v>
      </c>
      <c r="H17852" t="s">
        <v>38285</v>
      </c>
      <c r="I17852" t="s">
        <v>38286</v>
      </c>
      <c r="J17852">
        <v>851</v>
      </c>
      <c r="K17852">
        <f t="shared" si="278"/>
        <v>1</v>
      </c>
    </row>
    <row r="17853" spans="1:11" x14ac:dyDescent="0.3">
      <c r="A17853" s="1">
        <v>17851</v>
      </c>
      <c r="B17853" t="s">
        <v>103</v>
      </c>
      <c r="C17853" t="s">
        <v>230</v>
      </c>
      <c r="D17853" t="s">
        <v>572</v>
      </c>
      <c r="E17853" t="s">
        <v>264</v>
      </c>
      <c r="F17853" t="s">
        <v>21397</v>
      </c>
      <c r="G17853" t="s">
        <v>482</v>
      </c>
      <c r="H17853" t="s">
        <v>38287</v>
      </c>
      <c r="I17853" t="s">
        <v>38288</v>
      </c>
      <c r="J17853">
        <v>851</v>
      </c>
      <c r="K17853">
        <f t="shared" si="278"/>
        <v>1</v>
      </c>
    </row>
    <row r="17854" spans="1:11" x14ac:dyDescent="0.3">
      <c r="A17854" s="1">
        <v>17852</v>
      </c>
      <c r="B17854" t="s">
        <v>25</v>
      </c>
      <c r="C17854" t="s">
        <v>33</v>
      </c>
      <c r="D17854" t="s">
        <v>34</v>
      </c>
      <c r="E17854" t="s">
        <v>35</v>
      </c>
      <c r="F17854" t="s">
        <v>38289</v>
      </c>
      <c r="G17854" t="s">
        <v>116</v>
      </c>
      <c r="H17854" t="s">
        <v>38290</v>
      </c>
      <c r="I17854" t="s">
        <v>38291</v>
      </c>
      <c r="J17854">
        <v>851</v>
      </c>
      <c r="K17854">
        <f t="shared" si="278"/>
        <v>1</v>
      </c>
    </row>
    <row r="17855" spans="1:11" x14ac:dyDescent="0.3">
      <c r="A17855" s="1">
        <v>17853</v>
      </c>
      <c r="B17855" t="s">
        <v>72</v>
      </c>
      <c r="C17855" t="s">
        <v>230</v>
      </c>
      <c r="D17855" t="s">
        <v>572</v>
      </c>
      <c r="E17855" t="s">
        <v>264</v>
      </c>
      <c r="F17855" t="s">
        <v>38292</v>
      </c>
      <c r="G17855" t="s">
        <v>194</v>
      </c>
      <c r="H17855" t="s">
        <v>38293</v>
      </c>
      <c r="I17855" t="s">
        <v>38294</v>
      </c>
      <c r="J17855">
        <v>851</v>
      </c>
      <c r="K17855">
        <f t="shared" si="278"/>
        <v>1</v>
      </c>
    </row>
    <row r="17856" spans="1:11" x14ac:dyDescent="0.3">
      <c r="A17856" s="1">
        <v>17854</v>
      </c>
      <c r="B17856" t="s">
        <v>60</v>
      </c>
      <c r="C17856" t="s">
        <v>112</v>
      </c>
      <c r="D17856" t="s">
        <v>1127</v>
      </c>
      <c r="E17856" t="s">
        <v>1128</v>
      </c>
      <c r="F17856" t="s">
        <v>38295</v>
      </c>
      <c r="G17856" t="s">
        <v>22</v>
      </c>
      <c r="H17856" t="s">
        <v>38296</v>
      </c>
      <c r="I17856" t="s">
        <v>38297</v>
      </c>
      <c r="J17856">
        <v>851</v>
      </c>
      <c r="K17856">
        <f t="shared" si="278"/>
        <v>1</v>
      </c>
    </row>
    <row r="17857" spans="1:11" x14ac:dyDescent="0.3">
      <c r="A17857" s="1">
        <v>17855</v>
      </c>
      <c r="B17857" t="s">
        <v>60</v>
      </c>
      <c r="C17857" t="s">
        <v>10</v>
      </c>
      <c r="D17857" t="s">
        <v>73</v>
      </c>
      <c r="E17857" t="s">
        <v>303</v>
      </c>
      <c r="F17857" t="s">
        <v>7647</v>
      </c>
      <c r="G17857" t="s">
        <v>217</v>
      </c>
      <c r="H17857" t="s">
        <v>38298</v>
      </c>
      <c r="I17857" t="s">
        <v>38299</v>
      </c>
      <c r="J17857">
        <v>851</v>
      </c>
      <c r="K17857">
        <f t="shared" si="278"/>
        <v>1</v>
      </c>
    </row>
    <row r="17858" spans="1:11" x14ac:dyDescent="0.3">
      <c r="A17858" s="1">
        <v>17856</v>
      </c>
      <c r="B17858" t="s">
        <v>156</v>
      </c>
      <c r="C17858" t="s">
        <v>46</v>
      </c>
      <c r="D17858" t="s">
        <v>5888</v>
      </c>
      <c r="E17858" t="s">
        <v>2051</v>
      </c>
      <c r="F17858" t="s">
        <v>38300</v>
      </c>
      <c r="G17858" t="s">
        <v>2461</v>
      </c>
      <c r="H17858" t="s">
        <v>38301</v>
      </c>
      <c r="I17858" t="s">
        <v>38302</v>
      </c>
      <c r="J17858">
        <v>851</v>
      </c>
      <c r="K17858">
        <f t="shared" si="278"/>
        <v>1</v>
      </c>
    </row>
    <row r="17859" spans="1:11" x14ac:dyDescent="0.3">
      <c r="A17859" s="1">
        <v>17857</v>
      </c>
      <c r="B17859" t="s">
        <v>799</v>
      </c>
      <c r="C17859" t="s">
        <v>348</v>
      </c>
      <c r="D17859" t="s">
        <v>1398</v>
      </c>
      <c r="E17859" t="s">
        <v>9675</v>
      </c>
      <c r="F17859" t="s">
        <v>38303</v>
      </c>
      <c r="G17859" t="s">
        <v>2236</v>
      </c>
      <c r="H17859" t="s">
        <v>38304</v>
      </c>
      <c r="I17859" t="s">
        <v>38305</v>
      </c>
      <c r="J17859">
        <v>851</v>
      </c>
      <c r="K17859">
        <f t="shared" ref="K17859:K17922" si="279">COUNTIF($H$2:$H$24967,H17859)</f>
        <v>1</v>
      </c>
    </row>
    <row r="17860" spans="1:11" x14ac:dyDescent="0.3">
      <c r="A17860" s="1">
        <v>17858</v>
      </c>
      <c r="B17860" t="s">
        <v>226</v>
      </c>
      <c r="C17860" t="s">
        <v>104</v>
      </c>
      <c r="D17860" t="s">
        <v>157</v>
      </c>
      <c r="E17860" t="s">
        <v>16606</v>
      </c>
      <c r="F17860" t="s">
        <v>33371</v>
      </c>
      <c r="G17860" t="s">
        <v>30</v>
      </c>
      <c r="H17860" t="s">
        <v>38306</v>
      </c>
      <c r="I17860" t="s">
        <v>38307</v>
      </c>
      <c r="J17860">
        <v>851</v>
      </c>
      <c r="K17860">
        <f t="shared" si="279"/>
        <v>1</v>
      </c>
    </row>
    <row r="17861" spans="1:11" x14ac:dyDescent="0.3">
      <c r="A17861" s="1">
        <v>17859</v>
      </c>
      <c r="B17861" t="s">
        <v>226</v>
      </c>
      <c r="C17861" t="s">
        <v>638</v>
      </c>
      <c r="D17861" t="s">
        <v>639</v>
      </c>
      <c r="E17861" t="s">
        <v>169</v>
      </c>
      <c r="F17861" t="s">
        <v>13033</v>
      </c>
      <c r="G17861" t="s">
        <v>116</v>
      </c>
      <c r="H17861" t="s">
        <v>38308</v>
      </c>
      <c r="I17861" t="s">
        <v>38309</v>
      </c>
      <c r="J17861">
        <v>851</v>
      </c>
      <c r="K17861">
        <f t="shared" si="279"/>
        <v>1</v>
      </c>
    </row>
    <row r="17862" spans="1:11" x14ac:dyDescent="0.3">
      <c r="A17862" s="1">
        <v>17860</v>
      </c>
      <c r="B17862" t="s">
        <v>17</v>
      </c>
      <c r="C17862" t="s">
        <v>18</v>
      </c>
      <c r="D17862" t="s">
        <v>2298</v>
      </c>
      <c r="E17862" t="s">
        <v>498</v>
      </c>
      <c r="F17862" t="s">
        <v>38310</v>
      </c>
      <c r="G17862" t="s">
        <v>14</v>
      </c>
      <c r="H17862" t="s">
        <v>38311</v>
      </c>
      <c r="I17862" t="s">
        <v>38312</v>
      </c>
      <c r="J17862">
        <v>851</v>
      </c>
      <c r="K17862">
        <f t="shared" si="279"/>
        <v>1</v>
      </c>
    </row>
    <row r="17863" spans="1:11" x14ac:dyDescent="0.3">
      <c r="A17863" s="1">
        <v>17861</v>
      </c>
      <c r="B17863" t="s">
        <v>17</v>
      </c>
      <c r="C17863" t="s">
        <v>104</v>
      </c>
      <c r="D17863" t="s">
        <v>157</v>
      </c>
      <c r="E17863" t="s">
        <v>158</v>
      </c>
      <c r="F17863" t="s">
        <v>38313</v>
      </c>
      <c r="G17863" t="s">
        <v>217</v>
      </c>
      <c r="H17863" t="s">
        <v>38314</v>
      </c>
      <c r="I17863" t="s">
        <v>38315</v>
      </c>
      <c r="J17863">
        <v>851</v>
      </c>
      <c r="K17863">
        <f t="shared" si="279"/>
        <v>1</v>
      </c>
    </row>
    <row r="17864" spans="1:11" x14ac:dyDescent="0.3">
      <c r="A17864" s="1">
        <v>17862</v>
      </c>
      <c r="B17864" t="s">
        <v>459</v>
      </c>
      <c r="C17864" t="s">
        <v>230</v>
      </c>
      <c r="D17864" t="s">
        <v>423</v>
      </c>
      <c r="E17864" t="s">
        <v>404</v>
      </c>
      <c r="F17864" t="s">
        <v>27550</v>
      </c>
      <c r="G17864" t="s">
        <v>805</v>
      </c>
      <c r="H17864" t="s">
        <v>38316</v>
      </c>
      <c r="I17864" t="s">
        <v>38317</v>
      </c>
      <c r="J17864">
        <v>851</v>
      </c>
      <c r="K17864">
        <f t="shared" si="279"/>
        <v>1</v>
      </c>
    </row>
    <row r="17865" spans="1:11" x14ac:dyDescent="0.3">
      <c r="A17865" s="1">
        <v>17863</v>
      </c>
      <c r="B17865" t="s">
        <v>25</v>
      </c>
      <c r="C17865" t="s">
        <v>348</v>
      </c>
      <c r="D17865" t="s">
        <v>1398</v>
      </c>
      <c r="E17865" t="s">
        <v>22278</v>
      </c>
      <c r="F17865" t="s">
        <v>38318</v>
      </c>
      <c r="G17865" t="s">
        <v>2594</v>
      </c>
      <c r="H17865" t="s">
        <v>38319</v>
      </c>
      <c r="I17865" t="s">
        <v>38320</v>
      </c>
      <c r="J17865">
        <v>851</v>
      </c>
      <c r="K17865">
        <f t="shared" si="279"/>
        <v>1</v>
      </c>
    </row>
    <row r="17866" spans="1:11" x14ac:dyDescent="0.3">
      <c r="A17866" s="1">
        <v>17864</v>
      </c>
      <c r="B17866" t="s">
        <v>17</v>
      </c>
      <c r="C17866" t="s">
        <v>167</v>
      </c>
      <c r="D17866" t="s">
        <v>607</v>
      </c>
      <c r="E17866" t="s">
        <v>608</v>
      </c>
      <c r="F17866" t="s">
        <v>38321</v>
      </c>
      <c r="G17866" t="s">
        <v>37</v>
      </c>
      <c r="H17866" t="s">
        <v>38322</v>
      </c>
      <c r="I17866" t="s">
        <v>38323</v>
      </c>
      <c r="J17866">
        <v>851</v>
      </c>
      <c r="K17866">
        <f t="shared" si="279"/>
        <v>1</v>
      </c>
    </row>
    <row r="17867" spans="1:11" x14ac:dyDescent="0.3">
      <c r="A17867" s="1">
        <v>17865</v>
      </c>
      <c r="B17867" t="s">
        <v>17</v>
      </c>
      <c r="C17867" t="s">
        <v>104</v>
      </c>
      <c r="D17867" t="s">
        <v>157</v>
      </c>
      <c r="E17867" t="s">
        <v>408</v>
      </c>
      <c r="F17867" t="s">
        <v>38324</v>
      </c>
      <c r="G17867" t="s">
        <v>116</v>
      </c>
      <c r="H17867" t="s">
        <v>38325</v>
      </c>
      <c r="I17867" t="s">
        <v>38326</v>
      </c>
      <c r="J17867">
        <v>851</v>
      </c>
      <c r="K17867">
        <f t="shared" si="279"/>
        <v>1</v>
      </c>
    </row>
    <row r="17868" spans="1:11" x14ac:dyDescent="0.3">
      <c r="A17868" s="1">
        <v>17866</v>
      </c>
      <c r="B17868" t="s">
        <v>17</v>
      </c>
      <c r="C17868" t="s">
        <v>33</v>
      </c>
      <c r="D17868" t="s">
        <v>5936</v>
      </c>
      <c r="E17868" t="s">
        <v>9752</v>
      </c>
      <c r="F17868" t="s">
        <v>38327</v>
      </c>
      <c r="G17868" t="s">
        <v>2547</v>
      </c>
      <c r="H17868" t="s">
        <v>38328</v>
      </c>
      <c r="I17868" t="s">
        <v>38329</v>
      </c>
      <c r="J17868">
        <v>851</v>
      </c>
      <c r="K17868">
        <f t="shared" si="279"/>
        <v>1</v>
      </c>
    </row>
    <row r="17869" spans="1:11" x14ac:dyDescent="0.3">
      <c r="A17869" s="1">
        <v>17867</v>
      </c>
      <c r="B17869" t="s">
        <v>156</v>
      </c>
      <c r="C17869" t="s">
        <v>230</v>
      </c>
      <c r="D17869" t="s">
        <v>293</v>
      </c>
      <c r="E17869" t="s">
        <v>264</v>
      </c>
      <c r="F17869" t="s">
        <v>38330</v>
      </c>
      <c r="G17869" t="s">
        <v>82</v>
      </c>
      <c r="H17869" t="s">
        <v>38331</v>
      </c>
      <c r="I17869" t="s">
        <v>38332</v>
      </c>
      <c r="J17869">
        <v>851</v>
      </c>
      <c r="K17869">
        <f t="shared" si="279"/>
        <v>1</v>
      </c>
    </row>
    <row r="17870" spans="1:11" x14ac:dyDescent="0.3">
      <c r="A17870" s="1">
        <v>17868</v>
      </c>
      <c r="B17870" t="s">
        <v>254</v>
      </c>
      <c r="C17870" t="s">
        <v>104</v>
      </c>
      <c r="D17870" t="s">
        <v>38333</v>
      </c>
      <c r="E17870" t="s">
        <v>80</v>
      </c>
      <c r="F17870" t="s">
        <v>38334</v>
      </c>
      <c r="G17870" t="s">
        <v>5461</v>
      </c>
      <c r="H17870" t="s">
        <v>38335</v>
      </c>
      <c r="I17870" t="s">
        <v>38336</v>
      </c>
      <c r="J17870">
        <v>851</v>
      </c>
      <c r="K17870">
        <f t="shared" si="279"/>
        <v>1</v>
      </c>
    </row>
    <row r="17871" spans="1:11" x14ac:dyDescent="0.3">
      <c r="A17871" s="1">
        <v>17869</v>
      </c>
      <c r="B17871" t="s">
        <v>25</v>
      </c>
      <c r="C17871" t="s">
        <v>167</v>
      </c>
      <c r="D17871" t="s">
        <v>467</v>
      </c>
      <c r="E17871" t="s">
        <v>169</v>
      </c>
      <c r="F17871" t="s">
        <v>38337</v>
      </c>
      <c r="G17871" t="s">
        <v>139</v>
      </c>
      <c r="H17871" t="s">
        <v>38338</v>
      </c>
      <c r="I17871" t="s">
        <v>38339</v>
      </c>
      <c r="J17871">
        <v>851</v>
      </c>
      <c r="K17871">
        <f t="shared" si="279"/>
        <v>1</v>
      </c>
    </row>
    <row r="17872" spans="1:11" x14ac:dyDescent="0.3">
      <c r="A17872" s="1">
        <v>17870</v>
      </c>
      <c r="B17872" t="s">
        <v>17</v>
      </c>
      <c r="C17872" t="s">
        <v>167</v>
      </c>
      <c r="D17872" t="s">
        <v>1189</v>
      </c>
      <c r="E17872" t="s">
        <v>169</v>
      </c>
      <c r="F17872" t="s">
        <v>38340</v>
      </c>
      <c r="G17872" t="s">
        <v>330</v>
      </c>
      <c r="H17872" t="s">
        <v>38341</v>
      </c>
      <c r="I17872" t="s">
        <v>38342</v>
      </c>
      <c r="J17872">
        <v>851</v>
      </c>
      <c r="K17872">
        <f t="shared" si="279"/>
        <v>1</v>
      </c>
    </row>
    <row r="17873" spans="1:11" x14ac:dyDescent="0.3">
      <c r="A17873" s="1">
        <v>17871</v>
      </c>
      <c r="B17873" t="s">
        <v>17</v>
      </c>
      <c r="C17873" t="s">
        <v>319</v>
      </c>
      <c r="D17873" t="s">
        <v>430</v>
      </c>
      <c r="E17873" t="s">
        <v>9980</v>
      </c>
      <c r="F17873" t="s">
        <v>38343</v>
      </c>
      <c r="G17873" t="s">
        <v>116</v>
      </c>
      <c r="H17873" t="s">
        <v>38344</v>
      </c>
      <c r="I17873" t="s">
        <v>38345</v>
      </c>
      <c r="J17873">
        <v>852</v>
      </c>
      <c r="K17873">
        <f t="shared" si="279"/>
        <v>1</v>
      </c>
    </row>
    <row r="17874" spans="1:11" x14ac:dyDescent="0.3">
      <c r="A17874" s="1">
        <v>17872</v>
      </c>
      <c r="B17874" t="s">
        <v>72</v>
      </c>
      <c r="C17874" t="s">
        <v>10</v>
      </c>
      <c r="D17874" t="s">
        <v>259</v>
      </c>
      <c r="E17874" t="s">
        <v>48</v>
      </c>
      <c r="F17874" t="s">
        <v>38346</v>
      </c>
      <c r="G17874" t="s">
        <v>139</v>
      </c>
      <c r="H17874" t="s">
        <v>38347</v>
      </c>
      <c r="I17874" t="s">
        <v>38348</v>
      </c>
      <c r="J17874">
        <v>852</v>
      </c>
      <c r="K17874">
        <f t="shared" si="279"/>
        <v>1</v>
      </c>
    </row>
    <row r="17875" spans="1:11" x14ac:dyDescent="0.3">
      <c r="A17875" s="1">
        <v>17873</v>
      </c>
      <c r="B17875" t="s">
        <v>226</v>
      </c>
      <c r="C17875" t="s">
        <v>348</v>
      </c>
      <c r="D17875" t="s">
        <v>412</v>
      </c>
      <c r="E17875" t="s">
        <v>169</v>
      </c>
      <c r="F17875" t="s">
        <v>38349</v>
      </c>
      <c r="G17875" t="s">
        <v>569</v>
      </c>
      <c r="H17875" t="s">
        <v>38350</v>
      </c>
      <c r="I17875" t="s">
        <v>38351</v>
      </c>
      <c r="J17875">
        <v>852</v>
      </c>
      <c r="K17875">
        <f t="shared" si="279"/>
        <v>1</v>
      </c>
    </row>
    <row r="17876" spans="1:11" x14ac:dyDescent="0.3">
      <c r="A17876" s="1">
        <v>17874</v>
      </c>
      <c r="B17876" t="s">
        <v>9</v>
      </c>
      <c r="C17876" t="s">
        <v>78</v>
      </c>
      <c r="D17876" t="s">
        <v>1004</v>
      </c>
      <c r="E17876" t="s">
        <v>10535</v>
      </c>
      <c r="F17876" t="s">
        <v>38352</v>
      </c>
      <c r="G17876" t="s">
        <v>482</v>
      </c>
      <c r="H17876" t="s">
        <v>38353</v>
      </c>
      <c r="I17876" t="s">
        <v>38354</v>
      </c>
      <c r="J17876">
        <v>852</v>
      </c>
      <c r="K17876">
        <f t="shared" si="279"/>
        <v>1</v>
      </c>
    </row>
    <row r="17877" spans="1:11" x14ac:dyDescent="0.3">
      <c r="A17877" s="1">
        <v>17875</v>
      </c>
      <c r="B17877" t="s">
        <v>103</v>
      </c>
      <c r="C17877" t="s">
        <v>66</v>
      </c>
      <c r="D17877" t="s">
        <v>1767</v>
      </c>
      <c r="E17877" t="s">
        <v>1336</v>
      </c>
      <c r="F17877" t="s">
        <v>38355</v>
      </c>
      <c r="G17877" t="s">
        <v>2461</v>
      </c>
      <c r="H17877" t="s">
        <v>38356</v>
      </c>
      <c r="I17877" t="s">
        <v>38357</v>
      </c>
      <c r="J17877">
        <v>852</v>
      </c>
      <c r="K17877">
        <f t="shared" si="279"/>
        <v>1</v>
      </c>
    </row>
    <row r="17878" spans="1:11" x14ac:dyDescent="0.3">
      <c r="A17878" s="1">
        <v>17876</v>
      </c>
      <c r="B17878" t="s">
        <v>459</v>
      </c>
      <c r="C17878" t="s">
        <v>112</v>
      </c>
      <c r="D17878" t="s">
        <v>113</v>
      </c>
      <c r="E17878" t="s">
        <v>142</v>
      </c>
      <c r="F17878" t="s">
        <v>38358</v>
      </c>
      <c r="G17878" t="s">
        <v>139</v>
      </c>
      <c r="H17878" t="s">
        <v>38359</v>
      </c>
      <c r="I17878" t="s">
        <v>38360</v>
      </c>
      <c r="J17878">
        <v>852</v>
      </c>
      <c r="K17878">
        <f t="shared" si="279"/>
        <v>1</v>
      </c>
    </row>
    <row r="17879" spans="1:11" x14ac:dyDescent="0.3">
      <c r="A17879" s="1">
        <v>17877</v>
      </c>
      <c r="B17879" t="s">
        <v>226</v>
      </c>
      <c r="C17879" t="s">
        <v>517</v>
      </c>
      <c r="D17879" t="s">
        <v>518</v>
      </c>
      <c r="E17879" t="s">
        <v>23298</v>
      </c>
      <c r="F17879" t="s">
        <v>38361</v>
      </c>
      <c r="G17879" t="s">
        <v>2292</v>
      </c>
      <c r="H17879" t="s">
        <v>38362</v>
      </c>
      <c r="I17879" t="s">
        <v>38363</v>
      </c>
      <c r="J17879">
        <v>852</v>
      </c>
      <c r="K17879">
        <f t="shared" si="279"/>
        <v>1</v>
      </c>
    </row>
    <row r="17880" spans="1:11" x14ac:dyDescent="0.3">
      <c r="A17880" s="1">
        <v>17878</v>
      </c>
      <c r="B17880" t="s">
        <v>72</v>
      </c>
      <c r="C17880" t="s">
        <v>167</v>
      </c>
      <c r="D17880" t="s">
        <v>607</v>
      </c>
      <c r="E17880" t="s">
        <v>1105</v>
      </c>
      <c r="F17880" t="s">
        <v>38364</v>
      </c>
      <c r="G17880" t="s">
        <v>43</v>
      </c>
      <c r="H17880" t="s">
        <v>38365</v>
      </c>
      <c r="I17880" t="s">
        <v>38366</v>
      </c>
      <c r="J17880">
        <v>852</v>
      </c>
      <c r="K17880">
        <f t="shared" si="279"/>
        <v>1</v>
      </c>
    </row>
    <row r="17881" spans="1:11" x14ac:dyDescent="0.3">
      <c r="A17881" s="1">
        <v>17879</v>
      </c>
      <c r="B17881" t="s">
        <v>17</v>
      </c>
      <c r="C17881" t="s">
        <v>18</v>
      </c>
      <c r="D17881" t="s">
        <v>19</v>
      </c>
      <c r="E17881" t="s">
        <v>1440</v>
      </c>
      <c r="F17881" t="s">
        <v>21664</v>
      </c>
      <c r="G17881" t="s">
        <v>14</v>
      </c>
      <c r="H17881" t="s">
        <v>38367</v>
      </c>
      <c r="I17881" t="s">
        <v>38368</v>
      </c>
      <c r="J17881">
        <v>852</v>
      </c>
      <c r="K17881">
        <f t="shared" si="279"/>
        <v>1</v>
      </c>
    </row>
    <row r="17882" spans="1:11" x14ac:dyDescent="0.3">
      <c r="A17882" s="1">
        <v>17880</v>
      </c>
      <c r="B17882" t="s">
        <v>111</v>
      </c>
      <c r="C17882" t="s">
        <v>230</v>
      </c>
      <c r="D17882" t="s">
        <v>293</v>
      </c>
      <c r="E17882" t="s">
        <v>232</v>
      </c>
      <c r="F17882" t="s">
        <v>38369</v>
      </c>
      <c r="G17882" t="s">
        <v>204</v>
      </c>
      <c r="H17882" t="s">
        <v>38370</v>
      </c>
      <c r="I17882" t="s">
        <v>38371</v>
      </c>
      <c r="J17882">
        <v>852</v>
      </c>
      <c r="K17882">
        <f t="shared" si="279"/>
        <v>1</v>
      </c>
    </row>
    <row r="17883" spans="1:11" x14ac:dyDescent="0.3">
      <c r="A17883" s="1">
        <v>17881</v>
      </c>
      <c r="B17883" t="s">
        <v>52</v>
      </c>
      <c r="C17883" t="s">
        <v>507</v>
      </c>
      <c r="D17883" t="s">
        <v>2925</v>
      </c>
      <c r="E17883" t="s">
        <v>3831</v>
      </c>
      <c r="F17883" t="s">
        <v>38372</v>
      </c>
      <c r="G17883" t="s">
        <v>183</v>
      </c>
      <c r="H17883" t="s">
        <v>38373</v>
      </c>
      <c r="I17883" t="s">
        <v>38374</v>
      </c>
      <c r="J17883">
        <v>852</v>
      </c>
      <c r="K17883">
        <f t="shared" si="279"/>
        <v>1</v>
      </c>
    </row>
    <row r="17884" spans="1:11" x14ac:dyDescent="0.3">
      <c r="A17884" s="1">
        <v>17882</v>
      </c>
      <c r="B17884" t="s">
        <v>60</v>
      </c>
      <c r="C17884" t="s">
        <v>230</v>
      </c>
      <c r="D17884" t="s">
        <v>423</v>
      </c>
      <c r="E17884" t="s">
        <v>404</v>
      </c>
      <c r="F17884" t="s">
        <v>38375</v>
      </c>
      <c r="G17884" t="s">
        <v>330</v>
      </c>
      <c r="H17884" t="s">
        <v>38376</v>
      </c>
      <c r="I17884" t="s">
        <v>38377</v>
      </c>
      <c r="J17884">
        <v>852</v>
      </c>
      <c r="K17884">
        <f t="shared" si="279"/>
        <v>1</v>
      </c>
    </row>
    <row r="17885" spans="1:11" x14ac:dyDescent="0.3">
      <c r="A17885" s="1">
        <v>17883</v>
      </c>
      <c r="B17885" t="s">
        <v>85</v>
      </c>
      <c r="C17885" t="s">
        <v>319</v>
      </c>
      <c r="D17885" t="s">
        <v>1529</v>
      </c>
      <c r="E17885" t="s">
        <v>1939</v>
      </c>
      <c r="F17885" t="s">
        <v>38378</v>
      </c>
      <c r="G17885" t="s">
        <v>223</v>
      </c>
      <c r="H17885" t="s">
        <v>38379</v>
      </c>
      <c r="I17885" t="s">
        <v>38380</v>
      </c>
      <c r="J17885">
        <v>852</v>
      </c>
      <c r="K17885">
        <f t="shared" si="279"/>
        <v>1</v>
      </c>
    </row>
    <row r="17886" spans="1:11" x14ac:dyDescent="0.3">
      <c r="A17886" s="1">
        <v>17884</v>
      </c>
      <c r="B17886" t="s">
        <v>60</v>
      </c>
      <c r="C17886" t="s">
        <v>179</v>
      </c>
      <c r="D17886" t="s">
        <v>893</v>
      </c>
      <c r="E17886" t="s">
        <v>1447</v>
      </c>
      <c r="F17886" t="s">
        <v>38381</v>
      </c>
      <c r="G17886" t="s">
        <v>805</v>
      </c>
      <c r="H17886" t="s">
        <v>38382</v>
      </c>
      <c r="I17886" t="s">
        <v>38383</v>
      </c>
      <c r="J17886">
        <v>852</v>
      </c>
      <c r="K17886">
        <f t="shared" si="279"/>
        <v>1</v>
      </c>
    </row>
    <row r="17887" spans="1:11" x14ac:dyDescent="0.3">
      <c r="A17887" s="1">
        <v>17885</v>
      </c>
      <c r="B17887" t="s">
        <v>103</v>
      </c>
      <c r="C17887" t="s">
        <v>230</v>
      </c>
      <c r="D17887" t="s">
        <v>3308</v>
      </c>
      <c r="E17887" t="s">
        <v>2526</v>
      </c>
      <c r="F17887" t="s">
        <v>38384</v>
      </c>
      <c r="G17887" t="s">
        <v>183</v>
      </c>
      <c r="H17887" t="s">
        <v>38385</v>
      </c>
      <c r="I17887" t="s">
        <v>38386</v>
      </c>
      <c r="J17887">
        <v>852</v>
      </c>
      <c r="K17887">
        <f t="shared" si="279"/>
        <v>1</v>
      </c>
    </row>
    <row r="17888" spans="1:11" x14ac:dyDescent="0.3">
      <c r="A17888" s="1">
        <v>17886</v>
      </c>
      <c r="B17888" t="s">
        <v>17</v>
      </c>
      <c r="C17888" t="s">
        <v>66</v>
      </c>
      <c r="D17888" t="s">
        <v>6132</v>
      </c>
      <c r="E17888" t="s">
        <v>7878</v>
      </c>
      <c r="F17888" t="s">
        <v>38387</v>
      </c>
      <c r="G17888" t="s">
        <v>2416</v>
      </c>
      <c r="H17888" t="s">
        <v>38388</v>
      </c>
      <c r="I17888" t="s">
        <v>38389</v>
      </c>
      <c r="J17888">
        <v>852</v>
      </c>
      <c r="K17888">
        <f t="shared" si="279"/>
        <v>1</v>
      </c>
    </row>
    <row r="17889" spans="1:11" x14ac:dyDescent="0.3">
      <c r="A17889" s="1">
        <v>17887</v>
      </c>
      <c r="B17889" t="s">
        <v>25</v>
      </c>
      <c r="C17889" t="s">
        <v>167</v>
      </c>
      <c r="D17889" t="s">
        <v>1112</v>
      </c>
      <c r="E17889" t="s">
        <v>1113</v>
      </c>
      <c r="F17889" t="s">
        <v>38390</v>
      </c>
      <c r="G17889" t="s">
        <v>43</v>
      </c>
      <c r="H17889" t="s">
        <v>38391</v>
      </c>
      <c r="I17889" t="s">
        <v>38392</v>
      </c>
      <c r="J17889">
        <v>852</v>
      </c>
      <c r="K17889">
        <f t="shared" si="279"/>
        <v>1</v>
      </c>
    </row>
    <row r="17890" spans="1:11" x14ac:dyDescent="0.3">
      <c r="A17890" s="1">
        <v>17888</v>
      </c>
      <c r="B17890" t="s">
        <v>72</v>
      </c>
      <c r="C17890" t="s">
        <v>66</v>
      </c>
      <c r="D17890" t="s">
        <v>1767</v>
      </c>
      <c r="E17890" t="s">
        <v>371</v>
      </c>
      <c r="F17890" t="s">
        <v>38393</v>
      </c>
      <c r="G17890" t="s">
        <v>188</v>
      </c>
      <c r="H17890" t="s">
        <v>38394</v>
      </c>
      <c r="I17890" t="s">
        <v>38395</v>
      </c>
      <c r="J17890">
        <v>852</v>
      </c>
      <c r="K17890">
        <f t="shared" si="279"/>
        <v>1</v>
      </c>
    </row>
    <row r="17891" spans="1:11" x14ac:dyDescent="0.3">
      <c r="A17891" s="1">
        <v>17889</v>
      </c>
      <c r="B17891" t="s">
        <v>111</v>
      </c>
      <c r="C17891" t="s">
        <v>119</v>
      </c>
      <c r="D17891" t="s">
        <v>120</v>
      </c>
      <c r="E17891" t="s">
        <v>121</v>
      </c>
      <c r="F17891" t="s">
        <v>38396</v>
      </c>
      <c r="G17891" t="s">
        <v>183</v>
      </c>
      <c r="H17891" t="s">
        <v>38397</v>
      </c>
      <c r="I17891" t="s">
        <v>38398</v>
      </c>
      <c r="J17891">
        <v>852</v>
      </c>
      <c r="K17891">
        <f t="shared" si="279"/>
        <v>1</v>
      </c>
    </row>
    <row r="17892" spans="1:11" x14ac:dyDescent="0.3">
      <c r="A17892" s="1">
        <v>17890</v>
      </c>
      <c r="B17892" t="s">
        <v>103</v>
      </c>
      <c r="C17892" t="s">
        <v>104</v>
      </c>
      <c r="D17892" t="s">
        <v>857</v>
      </c>
      <c r="E17892" t="s">
        <v>21872</v>
      </c>
      <c r="F17892" t="s">
        <v>38399</v>
      </c>
      <c r="G17892" t="s">
        <v>57</v>
      </c>
      <c r="H17892" t="s">
        <v>38400</v>
      </c>
      <c r="I17892" t="s">
        <v>38401</v>
      </c>
      <c r="J17892">
        <v>852</v>
      </c>
      <c r="K17892">
        <f t="shared" si="279"/>
        <v>1</v>
      </c>
    </row>
    <row r="17893" spans="1:11" x14ac:dyDescent="0.3">
      <c r="A17893" s="1">
        <v>17891</v>
      </c>
      <c r="B17893" t="s">
        <v>111</v>
      </c>
      <c r="C17893" t="s">
        <v>191</v>
      </c>
      <c r="D17893" t="s">
        <v>16635</v>
      </c>
      <c r="E17893" t="s">
        <v>38402</v>
      </c>
      <c r="F17893" t="s">
        <v>38403</v>
      </c>
      <c r="G17893" t="s">
        <v>5177</v>
      </c>
      <c r="H17893" t="s">
        <v>38404</v>
      </c>
      <c r="I17893" t="s">
        <v>38405</v>
      </c>
      <c r="J17893">
        <v>852</v>
      </c>
      <c r="K17893">
        <f t="shared" si="279"/>
        <v>1</v>
      </c>
    </row>
    <row r="17894" spans="1:11" x14ac:dyDescent="0.3">
      <c r="A17894" s="1">
        <v>17892</v>
      </c>
      <c r="B17894" t="s">
        <v>226</v>
      </c>
      <c r="C17894" t="s">
        <v>348</v>
      </c>
      <c r="D17894" t="s">
        <v>1593</v>
      </c>
      <c r="E17894" t="s">
        <v>350</v>
      </c>
      <c r="F17894" t="s">
        <v>38406</v>
      </c>
      <c r="G17894" t="s">
        <v>2461</v>
      </c>
      <c r="H17894" t="s">
        <v>38407</v>
      </c>
      <c r="I17894" t="s">
        <v>38408</v>
      </c>
      <c r="J17894">
        <v>853</v>
      </c>
      <c r="K17894">
        <f t="shared" si="279"/>
        <v>1</v>
      </c>
    </row>
    <row r="17895" spans="1:11" x14ac:dyDescent="0.3">
      <c r="A17895" s="1">
        <v>17893</v>
      </c>
      <c r="B17895" t="s">
        <v>25</v>
      </c>
      <c r="C17895" t="s">
        <v>435</v>
      </c>
      <c r="D17895" t="s">
        <v>15792</v>
      </c>
      <c r="E17895" t="s">
        <v>48</v>
      </c>
      <c r="F17895" t="s">
        <v>38409</v>
      </c>
      <c r="G17895" t="s">
        <v>2501</v>
      </c>
      <c r="H17895" t="s">
        <v>38410</v>
      </c>
      <c r="I17895" t="s">
        <v>38411</v>
      </c>
      <c r="J17895">
        <v>853</v>
      </c>
      <c r="K17895">
        <f t="shared" si="279"/>
        <v>1</v>
      </c>
    </row>
    <row r="17896" spans="1:11" x14ac:dyDescent="0.3">
      <c r="A17896" s="1">
        <v>17894</v>
      </c>
      <c r="B17896" t="s">
        <v>72</v>
      </c>
      <c r="C17896" t="s">
        <v>230</v>
      </c>
      <c r="D17896" t="s">
        <v>423</v>
      </c>
      <c r="E17896" t="s">
        <v>404</v>
      </c>
      <c r="F17896" t="s">
        <v>38412</v>
      </c>
      <c r="G17896" t="s">
        <v>217</v>
      </c>
      <c r="H17896" t="s">
        <v>38413</v>
      </c>
      <c r="I17896" t="s">
        <v>38414</v>
      </c>
      <c r="J17896">
        <v>853</v>
      </c>
      <c r="K17896">
        <f t="shared" si="279"/>
        <v>1</v>
      </c>
    </row>
    <row r="17897" spans="1:11" x14ac:dyDescent="0.3">
      <c r="A17897" s="1">
        <v>17895</v>
      </c>
      <c r="B17897" t="s">
        <v>72</v>
      </c>
      <c r="C17897" t="s">
        <v>46</v>
      </c>
      <c r="D17897" t="s">
        <v>634</v>
      </c>
      <c r="E17897" t="s">
        <v>48</v>
      </c>
      <c r="F17897" t="s">
        <v>38415</v>
      </c>
      <c r="G17897" t="s">
        <v>171</v>
      </c>
      <c r="H17897" t="s">
        <v>38416</v>
      </c>
      <c r="I17897" t="s">
        <v>38417</v>
      </c>
      <c r="J17897">
        <v>853</v>
      </c>
      <c r="K17897">
        <f t="shared" si="279"/>
        <v>1</v>
      </c>
    </row>
    <row r="17898" spans="1:11" x14ac:dyDescent="0.3">
      <c r="A17898" s="1">
        <v>17896</v>
      </c>
      <c r="B17898" t="s">
        <v>226</v>
      </c>
      <c r="C17898" t="s">
        <v>167</v>
      </c>
      <c r="D17898" t="s">
        <v>1243</v>
      </c>
      <c r="E17898" t="s">
        <v>169</v>
      </c>
      <c r="F17898" t="s">
        <v>38418</v>
      </c>
      <c r="G17898" t="s">
        <v>217</v>
      </c>
      <c r="H17898" t="s">
        <v>38419</v>
      </c>
      <c r="I17898" t="s">
        <v>38420</v>
      </c>
      <c r="J17898">
        <v>853</v>
      </c>
      <c r="K17898">
        <f t="shared" si="279"/>
        <v>1</v>
      </c>
    </row>
    <row r="17899" spans="1:11" x14ac:dyDescent="0.3">
      <c r="A17899" s="1">
        <v>17897</v>
      </c>
      <c r="B17899" t="s">
        <v>111</v>
      </c>
      <c r="C17899" t="s">
        <v>53</v>
      </c>
      <c r="D17899" t="s">
        <v>733</v>
      </c>
      <c r="E17899" t="s">
        <v>1278</v>
      </c>
      <c r="F17899" t="s">
        <v>38421</v>
      </c>
      <c r="G17899" t="s">
        <v>478</v>
      </c>
      <c r="H17899" t="s">
        <v>38422</v>
      </c>
      <c r="I17899" t="s">
        <v>38423</v>
      </c>
      <c r="J17899">
        <v>853</v>
      </c>
      <c r="K17899">
        <f t="shared" si="279"/>
        <v>1</v>
      </c>
    </row>
    <row r="17900" spans="1:11" x14ac:dyDescent="0.3">
      <c r="A17900" s="1">
        <v>17898</v>
      </c>
      <c r="B17900" t="s">
        <v>17</v>
      </c>
      <c r="C17900" t="s">
        <v>638</v>
      </c>
      <c r="D17900" t="s">
        <v>639</v>
      </c>
      <c r="E17900" t="s">
        <v>2364</v>
      </c>
      <c r="F17900" t="s">
        <v>17321</v>
      </c>
      <c r="G17900" t="s">
        <v>482</v>
      </c>
      <c r="H17900" t="s">
        <v>38424</v>
      </c>
      <c r="I17900" t="s">
        <v>38425</v>
      </c>
      <c r="J17900">
        <v>853</v>
      </c>
      <c r="K17900">
        <f t="shared" si="279"/>
        <v>1</v>
      </c>
    </row>
    <row r="17901" spans="1:11" x14ac:dyDescent="0.3">
      <c r="A17901" s="1">
        <v>17899</v>
      </c>
      <c r="B17901" t="s">
        <v>60</v>
      </c>
      <c r="C17901" t="s">
        <v>348</v>
      </c>
      <c r="D17901" t="s">
        <v>1593</v>
      </c>
      <c r="E17901" t="s">
        <v>8972</v>
      </c>
      <c r="F17901" t="s">
        <v>38426</v>
      </c>
      <c r="G17901" t="s">
        <v>217</v>
      </c>
      <c r="H17901" t="s">
        <v>38427</v>
      </c>
      <c r="I17901" t="s">
        <v>38428</v>
      </c>
      <c r="J17901">
        <v>853</v>
      </c>
      <c r="K17901">
        <f t="shared" si="279"/>
        <v>1</v>
      </c>
    </row>
    <row r="17902" spans="1:11" x14ac:dyDescent="0.3">
      <c r="A17902" s="1">
        <v>17900</v>
      </c>
      <c r="B17902" t="s">
        <v>25</v>
      </c>
      <c r="C17902" t="s">
        <v>104</v>
      </c>
      <c r="D17902" t="s">
        <v>157</v>
      </c>
      <c r="E17902" t="s">
        <v>408</v>
      </c>
      <c r="F17902" t="s">
        <v>38429</v>
      </c>
      <c r="G17902" t="s">
        <v>194</v>
      </c>
      <c r="H17902" t="s">
        <v>38430</v>
      </c>
      <c r="I17902" t="s">
        <v>38431</v>
      </c>
      <c r="J17902">
        <v>853</v>
      </c>
      <c r="K17902">
        <f t="shared" si="279"/>
        <v>1</v>
      </c>
    </row>
    <row r="17903" spans="1:11" x14ac:dyDescent="0.3">
      <c r="A17903" s="1">
        <v>17901</v>
      </c>
      <c r="B17903" t="s">
        <v>72</v>
      </c>
      <c r="C17903" t="s">
        <v>53</v>
      </c>
      <c r="D17903" t="s">
        <v>733</v>
      </c>
      <c r="E17903" t="s">
        <v>1278</v>
      </c>
      <c r="F17903" t="s">
        <v>38432</v>
      </c>
      <c r="G17903" t="s">
        <v>14</v>
      </c>
      <c r="H17903" t="s">
        <v>38433</v>
      </c>
      <c r="I17903" t="s">
        <v>38434</v>
      </c>
      <c r="J17903">
        <v>853</v>
      </c>
      <c r="K17903">
        <f t="shared" si="279"/>
        <v>1</v>
      </c>
    </row>
    <row r="17904" spans="1:11" x14ac:dyDescent="0.3">
      <c r="A17904" s="1">
        <v>17902</v>
      </c>
      <c r="B17904" t="s">
        <v>72</v>
      </c>
      <c r="C17904" t="s">
        <v>507</v>
      </c>
      <c r="D17904" t="s">
        <v>508</v>
      </c>
      <c r="E17904" t="s">
        <v>509</v>
      </c>
      <c r="F17904" t="s">
        <v>38435</v>
      </c>
      <c r="G17904" t="s">
        <v>22</v>
      </c>
      <c r="H17904" t="s">
        <v>38436</v>
      </c>
      <c r="I17904" t="s">
        <v>38437</v>
      </c>
      <c r="J17904">
        <v>853</v>
      </c>
      <c r="K17904">
        <f t="shared" si="279"/>
        <v>1</v>
      </c>
    </row>
    <row r="17905" spans="1:11" x14ac:dyDescent="0.3">
      <c r="A17905" s="1">
        <v>17903</v>
      </c>
      <c r="B17905" t="s">
        <v>9</v>
      </c>
      <c r="C17905" t="s">
        <v>33</v>
      </c>
      <c r="D17905" t="s">
        <v>34</v>
      </c>
      <c r="E17905" t="s">
        <v>35</v>
      </c>
      <c r="F17905" t="s">
        <v>38438</v>
      </c>
      <c r="G17905" t="s">
        <v>188</v>
      </c>
      <c r="H17905" t="s">
        <v>38439</v>
      </c>
      <c r="I17905" t="s">
        <v>38440</v>
      </c>
      <c r="J17905">
        <v>853</v>
      </c>
      <c r="K17905">
        <f t="shared" si="279"/>
        <v>1</v>
      </c>
    </row>
    <row r="17906" spans="1:11" x14ac:dyDescent="0.3">
      <c r="A17906" s="1">
        <v>17904</v>
      </c>
      <c r="B17906" t="s">
        <v>459</v>
      </c>
      <c r="C17906" t="s">
        <v>230</v>
      </c>
      <c r="D17906" t="s">
        <v>231</v>
      </c>
      <c r="E17906" t="s">
        <v>264</v>
      </c>
      <c r="F17906" t="s">
        <v>38441</v>
      </c>
      <c r="G17906" t="s">
        <v>653</v>
      </c>
      <c r="H17906" t="s">
        <v>38442</v>
      </c>
      <c r="I17906" t="s">
        <v>38443</v>
      </c>
      <c r="J17906">
        <v>853</v>
      </c>
      <c r="K17906">
        <f t="shared" si="279"/>
        <v>1</v>
      </c>
    </row>
    <row r="17907" spans="1:11" x14ac:dyDescent="0.3">
      <c r="A17907" s="1">
        <v>17905</v>
      </c>
      <c r="B17907" t="s">
        <v>156</v>
      </c>
      <c r="C17907" t="s">
        <v>46</v>
      </c>
      <c r="D17907" t="s">
        <v>634</v>
      </c>
      <c r="E17907" t="s">
        <v>127</v>
      </c>
      <c r="F17907" t="s">
        <v>33779</v>
      </c>
      <c r="G17907" t="s">
        <v>295</v>
      </c>
      <c r="H17907" t="s">
        <v>38444</v>
      </c>
      <c r="I17907" t="s">
        <v>38445</v>
      </c>
      <c r="J17907">
        <v>853</v>
      </c>
      <c r="K17907">
        <f t="shared" si="279"/>
        <v>1</v>
      </c>
    </row>
    <row r="17908" spans="1:11" x14ac:dyDescent="0.3">
      <c r="A17908" s="1">
        <v>17906</v>
      </c>
      <c r="B17908" t="s">
        <v>25</v>
      </c>
      <c r="C17908" t="s">
        <v>179</v>
      </c>
      <c r="D17908" t="s">
        <v>1869</v>
      </c>
      <c r="E17908" t="s">
        <v>221</v>
      </c>
      <c r="F17908" t="s">
        <v>38446</v>
      </c>
      <c r="G17908" t="s">
        <v>295</v>
      </c>
      <c r="H17908" t="s">
        <v>38447</v>
      </c>
      <c r="I17908" t="s">
        <v>38448</v>
      </c>
      <c r="J17908">
        <v>853</v>
      </c>
      <c r="K17908">
        <f t="shared" si="279"/>
        <v>1</v>
      </c>
    </row>
    <row r="17909" spans="1:11" x14ac:dyDescent="0.3">
      <c r="A17909" s="1">
        <v>17907</v>
      </c>
      <c r="B17909" t="s">
        <v>226</v>
      </c>
      <c r="C17909" t="s">
        <v>319</v>
      </c>
      <c r="D17909" t="s">
        <v>320</v>
      </c>
      <c r="E17909" t="s">
        <v>11747</v>
      </c>
      <c r="F17909" t="s">
        <v>38449</v>
      </c>
      <c r="G17909" t="s">
        <v>22</v>
      </c>
      <c r="H17909" t="s">
        <v>38450</v>
      </c>
      <c r="I17909" t="s">
        <v>38451</v>
      </c>
      <c r="J17909">
        <v>853</v>
      </c>
      <c r="K17909">
        <f t="shared" si="279"/>
        <v>1</v>
      </c>
    </row>
    <row r="17910" spans="1:11" x14ac:dyDescent="0.3">
      <c r="A17910" s="1">
        <v>17908</v>
      </c>
      <c r="B17910" t="s">
        <v>72</v>
      </c>
      <c r="C17910" t="s">
        <v>230</v>
      </c>
      <c r="D17910" t="s">
        <v>293</v>
      </c>
      <c r="E17910" t="s">
        <v>404</v>
      </c>
      <c r="F17910" t="s">
        <v>38452</v>
      </c>
      <c r="G17910" t="s">
        <v>223</v>
      </c>
      <c r="H17910" t="s">
        <v>38453</v>
      </c>
      <c r="I17910" t="s">
        <v>38454</v>
      </c>
      <c r="J17910">
        <v>853</v>
      </c>
      <c r="K17910">
        <f t="shared" si="279"/>
        <v>1</v>
      </c>
    </row>
    <row r="17911" spans="1:11" x14ac:dyDescent="0.3">
      <c r="A17911" s="1">
        <v>17909</v>
      </c>
      <c r="B17911" t="s">
        <v>226</v>
      </c>
      <c r="C17911" t="s">
        <v>167</v>
      </c>
      <c r="D17911" t="s">
        <v>1243</v>
      </c>
      <c r="E17911" t="s">
        <v>169</v>
      </c>
      <c r="F17911" t="s">
        <v>38455</v>
      </c>
      <c r="G17911" t="s">
        <v>482</v>
      </c>
      <c r="H17911" t="s">
        <v>38456</v>
      </c>
      <c r="I17911" t="s">
        <v>38457</v>
      </c>
      <c r="J17911">
        <v>853</v>
      </c>
      <c r="K17911">
        <f t="shared" si="279"/>
        <v>1</v>
      </c>
    </row>
    <row r="17912" spans="1:11" x14ac:dyDescent="0.3">
      <c r="A17912" s="1">
        <v>17910</v>
      </c>
      <c r="B17912" t="s">
        <v>9</v>
      </c>
      <c r="C17912" t="s">
        <v>33</v>
      </c>
      <c r="D17912" t="s">
        <v>202</v>
      </c>
      <c r="E17912" t="s">
        <v>169</v>
      </c>
      <c r="F17912" t="s">
        <v>38458</v>
      </c>
      <c r="G17912" t="s">
        <v>223</v>
      </c>
      <c r="H17912" t="s">
        <v>38459</v>
      </c>
      <c r="I17912" t="s">
        <v>38460</v>
      </c>
      <c r="J17912">
        <v>853</v>
      </c>
      <c r="K17912">
        <f t="shared" si="279"/>
        <v>1</v>
      </c>
    </row>
    <row r="17913" spans="1:11" x14ac:dyDescent="0.3">
      <c r="A17913" s="1">
        <v>17911</v>
      </c>
      <c r="B17913" t="s">
        <v>103</v>
      </c>
      <c r="C17913" t="s">
        <v>46</v>
      </c>
      <c r="D17913" t="s">
        <v>146</v>
      </c>
      <c r="E17913" t="s">
        <v>68</v>
      </c>
      <c r="F17913" t="s">
        <v>38461</v>
      </c>
      <c r="G17913" t="s">
        <v>82</v>
      </c>
      <c r="H17913" t="s">
        <v>38462</v>
      </c>
      <c r="I17913" t="s">
        <v>38463</v>
      </c>
      <c r="J17913">
        <v>853</v>
      </c>
      <c r="K17913">
        <f t="shared" si="279"/>
        <v>1</v>
      </c>
    </row>
    <row r="17914" spans="1:11" x14ac:dyDescent="0.3">
      <c r="A17914" s="1">
        <v>17912</v>
      </c>
      <c r="B17914" t="s">
        <v>17</v>
      </c>
      <c r="C17914" t="s">
        <v>179</v>
      </c>
      <c r="D17914" t="s">
        <v>180</v>
      </c>
      <c r="E17914" t="s">
        <v>181</v>
      </c>
      <c r="F17914" t="s">
        <v>38464</v>
      </c>
      <c r="G17914" t="s">
        <v>123</v>
      </c>
      <c r="H17914" t="s">
        <v>38465</v>
      </c>
      <c r="I17914" t="s">
        <v>38466</v>
      </c>
      <c r="J17914">
        <v>853</v>
      </c>
      <c r="K17914">
        <f t="shared" si="279"/>
        <v>1</v>
      </c>
    </row>
    <row r="17915" spans="1:11" x14ac:dyDescent="0.3">
      <c r="A17915" s="1">
        <v>17913</v>
      </c>
      <c r="B17915" t="s">
        <v>25</v>
      </c>
      <c r="C17915" t="s">
        <v>319</v>
      </c>
      <c r="D17915" t="s">
        <v>320</v>
      </c>
      <c r="E17915" t="s">
        <v>1152</v>
      </c>
      <c r="F17915" t="s">
        <v>38467</v>
      </c>
      <c r="G17915" t="s">
        <v>139</v>
      </c>
      <c r="H17915" t="s">
        <v>38468</v>
      </c>
      <c r="I17915" t="s">
        <v>38469</v>
      </c>
      <c r="J17915">
        <v>854</v>
      </c>
      <c r="K17915">
        <f t="shared" si="279"/>
        <v>1</v>
      </c>
    </row>
    <row r="17916" spans="1:11" x14ac:dyDescent="0.3">
      <c r="A17916" s="1">
        <v>17914</v>
      </c>
      <c r="B17916" t="s">
        <v>25</v>
      </c>
      <c r="C17916" t="s">
        <v>33</v>
      </c>
      <c r="D17916" t="s">
        <v>1143</v>
      </c>
      <c r="E17916" t="s">
        <v>35</v>
      </c>
      <c r="F17916" t="s">
        <v>38470</v>
      </c>
      <c r="G17916" t="s">
        <v>223</v>
      </c>
      <c r="H17916" t="s">
        <v>38471</v>
      </c>
      <c r="I17916" t="s">
        <v>38472</v>
      </c>
      <c r="J17916">
        <v>854</v>
      </c>
      <c r="K17916">
        <f t="shared" si="279"/>
        <v>1</v>
      </c>
    </row>
    <row r="17917" spans="1:11" x14ac:dyDescent="0.3">
      <c r="A17917" s="1">
        <v>17915</v>
      </c>
      <c r="B17917" t="s">
        <v>72</v>
      </c>
      <c r="C17917" t="s">
        <v>46</v>
      </c>
      <c r="D17917" t="s">
        <v>370</v>
      </c>
      <c r="E17917" t="s">
        <v>221</v>
      </c>
      <c r="F17917" t="s">
        <v>38473</v>
      </c>
      <c r="G17917" t="s">
        <v>139</v>
      </c>
      <c r="H17917" t="s">
        <v>38474</v>
      </c>
      <c r="I17917" t="s">
        <v>38475</v>
      </c>
      <c r="J17917">
        <v>854</v>
      </c>
      <c r="K17917">
        <f t="shared" si="279"/>
        <v>1</v>
      </c>
    </row>
    <row r="17918" spans="1:11" x14ac:dyDescent="0.3">
      <c r="A17918" s="1">
        <v>17916</v>
      </c>
      <c r="B17918" t="s">
        <v>9</v>
      </c>
      <c r="C17918" t="s">
        <v>474</v>
      </c>
      <c r="D17918" t="s">
        <v>1062</v>
      </c>
      <c r="E17918" t="s">
        <v>2678</v>
      </c>
      <c r="F17918" t="s">
        <v>4378</v>
      </c>
      <c r="G17918" t="s">
        <v>330</v>
      </c>
      <c r="H17918" t="s">
        <v>38476</v>
      </c>
      <c r="I17918" t="s">
        <v>38477</v>
      </c>
      <c r="J17918">
        <v>854</v>
      </c>
      <c r="K17918">
        <f t="shared" si="279"/>
        <v>1</v>
      </c>
    </row>
    <row r="17919" spans="1:11" x14ac:dyDescent="0.3">
      <c r="A17919" s="1">
        <v>17917</v>
      </c>
      <c r="B17919" t="s">
        <v>17</v>
      </c>
      <c r="C17919" t="s">
        <v>104</v>
      </c>
      <c r="D17919" t="s">
        <v>105</v>
      </c>
      <c r="E17919" t="s">
        <v>106</v>
      </c>
      <c r="F17919" t="s">
        <v>485</v>
      </c>
      <c r="G17919" t="s">
        <v>194</v>
      </c>
      <c r="H17919" t="s">
        <v>486</v>
      </c>
      <c r="I17919" t="s">
        <v>487</v>
      </c>
      <c r="J17919">
        <v>854</v>
      </c>
      <c r="K17919">
        <f t="shared" si="279"/>
        <v>3</v>
      </c>
    </row>
    <row r="17920" spans="1:11" x14ac:dyDescent="0.3">
      <c r="A17920" s="1">
        <v>17918</v>
      </c>
      <c r="B17920" t="s">
        <v>9</v>
      </c>
      <c r="C17920" t="s">
        <v>97</v>
      </c>
      <c r="D17920" t="s">
        <v>977</v>
      </c>
      <c r="E17920" t="s">
        <v>1293</v>
      </c>
      <c r="F17920" t="s">
        <v>38478</v>
      </c>
      <c r="G17920" t="s">
        <v>139</v>
      </c>
      <c r="H17920" t="s">
        <v>38479</v>
      </c>
      <c r="I17920" t="s">
        <v>38480</v>
      </c>
      <c r="J17920">
        <v>854</v>
      </c>
      <c r="K17920">
        <f t="shared" si="279"/>
        <v>1</v>
      </c>
    </row>
    <row r="17921" spans="1:11" x14ac:dyDescent="0.3">
      <c r="A17921" s="1">
        <v>17919</v>
      </c>
      <c r="B17921" t="s">
        <v>459</v>
      </c>
      <c r="C17921" t="s">
        <v>104</v>
      </c>
      <c r="D17921" t="s">
        <v>174</v>
      </c>
      <c r="E17921" t="s">
        <v>127</v>
      </c>
      <c r="F17921" t="s">
        <v>38481</v>
      </c>
      <c r="G17921" t="s">
        <v>171</v>
      </c>
      <c r="H17921" t="s">
        <v>38482</v>
      </c>
      <c r="I17921" t="s">
        <v>38483</v>
      </c>
      <c r="J17921">
        <v>854</v>
      </c>
      <c r="K17921">
        <f t="shared" si="279"/>
        <v>1</v>
      </c>
    </row>
    <row r="17922" spans="1:11" x14ac:dyDescent="0.3">
      <c r="A17922" s="1">
        <v>17920</v>
      </c>
      <c r="B17922" t="s">
        <v>9</v>
      </c>
      <c r="C17922" t="s">
        <v>97</v>
      </c>
      <c r="D17922" t="s">
        <v>15939</v>
      </c>
      <c r="E17922" t="s">
        <v>11314</v>
      </c>
      <c r="F17922" t="s">
        <v>38484</v>
      </c>
      <c r="G17922" t="s">
        <v>2274</v>
      </c>
      <c r="H17922" t="s">
        <v>38485</v>
      </c>
      <c r="I17922" t="s">
        <v>38486</v>
      </c>
      <c r="J17922">
        <v>854</v>
      </c>
      <c r="K17922">
        <f t="shared" si="279"/>
        <v>1</v>
      </c>
    </row>
    <row r="17923" spans="1:11" x14ac:dyDescent="0.3">
      <c r="A17923" s="1">
        <v>17921</v>
      </c>
      <c r="B17923" t="s">
        <v>25</v>
      </c>
      <c r="C17923" t="s">
        <v>179</v>
      </c>
      <c r="D17923" t="s">
        <v>1869</v>
      </c>
      <c r="E17923" t="s">
        <v>279</v>
      </c>
      <c r="F17923" t="s">
        <v>38487</v>
      </c>
      <c r="G17923" t="s">
        <v>295</v>
      </c>
      <c r="H17923" t="s">
        <v>38488</v>
      </c>
      <c r="I17923" t="s">
        <v>38489</v>
      </c>
      <c r="J17923">
        <v>854</v>
      </c>
      <c r="K17923">
        <f t="shared" ref="K17923:K17986" si="280">COUNTIF($H$2:$H$24967,H17923)</f>
        <v>1</v>
      </c>
    </row>
    <row r="17924" spans="1:11" x14ac:dyDescent="0.3">
      <c r="A17924" s="1">
        <v>17922</v>
      </c>
      <c r="B17924" t="s">
        <v>72</v>
      </c>
      <c r="C17924" t="s">
        <v>150</v>
      </c>
      <c r="D17924" t="s">
        <v>2663</v>
      </c>
      <c r="E17924" t="s">
        <v>3691</v>
      </c>
      <c r="F17924" t="s">
        <v>38490</v>
      </c>
      <c r="G17924" t="s">
        <v>14</v>
      </c>
      <c r="H17924" t="s">
        <v>38491</v>
      </c>
      <c r="I17924" t="s">
        <v>38492</v>
      </c>
      <c r="J17924">
        <v>854</v>
      </c>
      <c r="K17924">
        <f t="shared" si="280"/>
        <v>1</v>
      </c>
    </row>
    <row r="17925" spans="1:11" x14ac:dyDescent="0.3">
      <c r="A17925" s="1">
        <v>17923</v>
      </c>
      <c r="B17925" t="s">
        <v>72</v>
      </c>
      <c r="C17925" t="s">
        <v>348</v>
      </c>
      <c r="D17925" t="s">
        <v>412</v>
      </c>
      <c r="E17925" t="s">
        <v>2070</v>
      </c>
      <c r="F17925" t="s">
        <v>38493</v>
      </c>
      <c r="G17925" t="s">
        <v>305</v>
      </c>
      <c r="H17925" t="s">
        <v>38494</v>
      </c>
      <c r="I17925" t="s">
        <v>38495</v>
      </c>
      <c r="J17925">
        <v>854</v>
      </c>
      <c r="K17925">
        <f t="shared" si="280"/>
        <v>1</v>
      </c>
    </row>
    <row r="17926" spans="1:11" x14ac:dyDescent="0.3">
      <c r="A17926" s="1">
        <v>17924</v>
      </c>
      <c r="B17926" t="s">
        <v>103</v>
      </c>
      <c r="C17926" t="s">
        <v>179</v>
      </c>
      <c r="D17926" t="s">
        <v>1058</v>
      </c>
      <c r="E17926" t="s">
        <v>6225</v>
      </c>
      <c r="F17926" t="s">
        <v>38496</v>
      </c>
      <c r="G17926" t="s">
        <v>4694</v>
      </c>
      <c r="H17926" t="s">
        <v>38497</v>
      </c>
      <c r="I17926" t="s">
        <v>38498</v>
      </c>
      <c r="J17926">
        <v>854</v>
      </c>
      <c r="K17926">
        <f t="shared" si="280"/>
        <v>1</v>
      </c>
    </row>
    <row r="17927" spans="1:11" x14ac:dyDescent="0.3">
      <c r="A17927" s="1">
        <v>17925</v>
      </c>
      <c r="B17927" t="s">
        <v>111</v>
      </c>
      <c r="C17927" t="s">
        <v>119</v>
      </c>
      <c r="D17927" t="s">
        <v>220</v>
      </c>
      <c r="E17927" t="s">
        <v>1795</v>
      </c>
      <c r="F17927" t="s">
        <v>38499</v>
      </c>
      <c r="G17927" t="s">
        <v>237</v>
      </c>
      <c r="H17927" t="s">
        <v>38500</v>
      </c>
      <c r="I17927" t="s">
        <v>38501</v>
      </c>
      <c r="J17927">
        <v>854</v>
      </c>
      <c r="K17927">
        <f t="shared" si="280"/>
        <v>1</v>
      </c>
    </row>
    <row r="17928" spans="1:11" x14ac:dyDescent="0.3">
      <c r="A17928" s="1">
        <v>17926</v>
      </c>
      <c r="B17928" t="s">
        <v>72</v>
      </c>
      <c r="C17928" t="s">
        <v>78</v>
      </c>
      <c r="D17928" t="s">
        <v>1285</v>
      </c>
      <c r="E17928" t="s">
        <v>1286</v>
      </c>
      <c r="F17928" t="s">
        <v>38502</v>
      </c>
      <c r="G17928" t="s">
        <v>188</v>
      </c>
      <c r="H17928" t="s">
        <v>38503</v>
      </c>
      <c r="I17928" t="s">
        <v>38504</v>
      </c>
      <c r="J17928">
        <v>854</v>
      </c>
      <c r="K17928">
        <f t="shared" si="280"/>
        <v>1</v>
      </c>
    </row>
    <row r="17929" spans="1:11" x14ac:dyDescent="0.3">
      <c r="A17929" s="1">
        <v>17927</v>
      </c>
      <c r="B17929" t="s">
        <v>17</v>
      </c>
      <c r="C17929" t="s">
        <v>692</v>
      </c>
      <c r="D17929" t="s">
        <v>706</v>
      </c>
      <c r="E17929" t="s">
        <v>48</v>
      </c>
      <c r="F17929" t="s">
        <v>38505</v>
      </c>
      <c r="G17929" t="s">
        <v>37</v>
      </c>
      <c r="H17929" t="s">
        <v>38506</v>
      </c>
      <c r="I17929" t="s">
        <v>38507</v>
      </c>
      <c r="J17929">
        <v>854</v>
      </c>
      <c r="K17929">
        <f t="shared" si="280"/>
        <v>1</v>
      </c>
    </row>
    <row r="17930" spans="1:11" x14ac:dyDescent="0.3">
      <c r="A17930" s="1">
        <v>17928</v>
      </c>
      <c r="B17930" t="s">
        <v>111</v>
      </c>
      <c r="C17930" t="s">
        <v>26</v>
      </c>
      <c r="D17930" t="s">
        <v>451</v>
      </c>
      <c r="E17930" t="s">
        <v>803</v>
      </c>
      <c r="F17930" t="s">
        <v>38508</v>
      </c>
      <c r="G17930" t="s">
        <v>330</v>
      </c>
      <c r="H17930" t="s">
        <v>38509</v>
      </c>
      <c r="I17930" t="s">
        <v>38510</v>
      </c>
      <c r="J17930">
        <v>854</v>
      </c>
      <c r="K17930">
        <f t="shared" si="280"/>
        <v>1</v>
      </c>
    </row>
    <row r="17931" spans="1:11" x14ac:dyDescent="0.3">
      <c r="A17931" s="1">
        <v>17929</v>
      </c>
      <c r="B17931" t="s">
        <v>25</v>
      </c>
      <c r="C17931" t="s">
        <v>119</v>
      </c>
      <c r="D17931" t="s">
        <v>2822</v>
      </c>
      <c r="E17931" t="s">
        <v>48</v>
      </c>
      <c r="F17931" t="s">
        <v>8654</v>
      </c>
      <c r="G17931" t="s">
        <v>183</v>
      </c>
      <c r="H17931" t="s">
        <v>38511</v>
      </c>
      <c r="I17931" t="s">
        <v>38512</v>
      </c>
      <c r="J17931">
        <v>854</v>
      </c>
      <c r="K17931">
        <f t="shared" si="280"/>
        <v>1</v>
      </c>
    </row>
    <row r="17932" spans="1:11" x14ac:dyDescent="0.3">
      <c r="A17932" s="1">
        <v>17930</v>
      </c>
      <c r="B17932" t="s">
        <v>60</v>
      </c>
      <c r="C17932" t="s">
        <v>474</v>
      </c>
      <c r="D17932" t="s">
        <v>7405</v>
      </c>
      <c r="E17932" t="s">
        <v>1699</v>
      </c>
      <c r="F17932" t="s">
        <v>38513</v>
      </c>
      <c r="G17932" t="s">
        <v>139</v>
      </c>
      <c r="H17932" t="s">
        <v>38514</v>
      </c>
      <c r="I17932" t="s">
        <v>38515</v>
      </c>
      <c r="J17932">
        <v>854</v>
      </c>
      <c r="K17932">
        <f t="shared" si="280"/>
        <v>1</v>
      </c>
    </row>
    <row r="17933" spans="1:11" x14ac:dyDescent="0.3">
      <c r="A17933" s="1">
        <v>17931</v>
      </c>
      <c r="B17933" t="s">
        <v>17</v>
      </c>
      <c r="C17933" t="s">
        <v>33</v>
      </c>
      <c r="D17933" t="s">
        <v>1143</v>
      </c>
      <c r="E17933" t="s">
        <v>1366</v>
      </c>
      <c r="F17933" t="s">
        <v>38516</v>
      </c>
      <c r="G17933" t="s">
        <v>116</v>
      </c>
      <c r="H17933" t="s">
        <v>38517</v>
      </c>
      <c r="I17933" t="s">
        <v>38518</v>
      </c>
      <c r="J17933">
        <v>854</v>
      </c>
      <c r="K17933">
        <f t="shared" si="280"/>
        <v>1</v>
      </c>
    </row>
    <row r="17934" spans="1:11" x14ac:dyDescent="0.3">
      <c r="A17934" s="1">
        <v>17932</v>
      </c>
      <c r="B17934" t="s">
        <v>72</v>
      </c>
      <c r="C17934" t="s">
        <v>230</v>
      </c>
      <c r="D17934" t="s">
        <v>3308</v>
      </c>
      <c r="E17934" t="s">
        <v>264</v>
      </c>
      <c r="F17934" t="s">
        <v>38519</v>
      </c>
      <c r="G17934" t="s">
        <v>653</v>
      </c>
      <c r="H17934" t="s">
        <v>38520</v>
      </c>
      <c r="I17934" t="s">
        <v>38521</v>
      </c>
      <c r="J17934">
        <v>854</v>
      </c>
      <c r="K17934">
        <f t="shared" si="280"/>
        <v>1</v>
      </c>
    </row>
    <row r="17935" spans="1:11" x14ac:dyDescent="0.3">
      <c r="A17935" s="1">
        <v>17933</v>
      </c>
      <c r="B17935" t="s">
        <v>72</v>
      </c>
      <c r="C17935" t="s">
        <v>319</v>
      </c>
      <c r="D17935" t="s">
        <v>365</v>
      </c>
      <c r="E17935" t="s">
        <v>366</v>
      </c>
      <c r="F17935" t="s">
        <v>38522</v>
      </c>
      <c r="G17935" t="s">
        <v>57</v>
      </c>
      <c r="H17935" t="s">
        <v>38523</v>
      </c>
      <c r="I17935" t="s">
        <v>38524</v>
      </c>
      <c r="J17935">
        <v>854</v>
      </c>
      <c r="K17935">
        <f t="shared" si="280"/>
        <v>1</v>
      </c>
    </row>
    <row r="17936" spans="1:11" x14ac:dyDescent="0.3">
      <c r="A17936" s="1">
        <v>17934</v>
      </c>
      <c r="B17936" t="s">
        <v>17</v>
      </c>
      <c r="C17936" t="s">
        <v>104</v>
      </c>
      <c r="D17936" t="s">
        <v>126</v>
      </c>
      <c r="E17936" t="s">
        <v>440</v>
      </c>
      <c r="F17936" t="s">
        <v>38525</v>
      </c>
      <c r="G17936" t="s">
        <v>2461</v>
      </c>
      <c r="H17936" t="s">
        <v>38526</v>
      </c>
      <c r="I17936" t="s">
        <v>38527</v>
      </c>
      <c r="J17936">
        <v>855</v>
      </c>
      <c r="K17936">
        <f t="shared" si="280"/>
        <v>1</v>
      </c>
    </row>
    <row r="17937" spans="1:11" x14ac:dyDescent="0.3">
      <c r="A17937" s="1">
        <v>17935</v>
      </c>
      <c r="B17937" t="s">
        <v>85</v>
      </c>
      <c r="C17937" t="s">
        <v>230</v>
      </c>
      <c r="D17937" t="s">
        <v>1620</v>
      </c>
      <c r="E17937" t="s">
        <v>48</v>
      </c>
      <c r="F17937" t="s">
        <v>38528</v>
      </c>
      <c r="G17937" t="s">
        <v>305</v>
      </c>
      <c r="H17937" t="s">
        <v>38529</v>
      </c>
      <c r="I17937" t="s">
        <v>38530</v>
      </c>
      <c r="J17937">
        <v>855</v>
      </c>
      <c r="K17937">
        <f t="shared" si="280"/>
        <v>1</v>
      </c>
    </row>
    <row r="17938" spans="1:11" x14ac:dyDescent="0.3">
      <c r="A17938" s="1">
        <v>17936</v>
      </c>
      <c r="B17938" t="s">
        <v>60</v>
      </c>
      <c r="C17938" t="s">
        <v>104</v>
      </c>
      <c r="D17938" t="s">
        <v>2882</v>
      </c>
      <c r="E17938" t="s">
        <v>440</v>
      </c>
      <c r="F17938" t="s">
        <v>38531</v>
      </c>
      <c r="G17938" t="s">
        <v>139</v>
      </c>
      <c r="H17938" t="s">
        <v>38532</v>
      </c>
      <c r="I17938" t="s">
        <v>38533</v>
      </c>
      <c r="J17938">
        <v>855</v>
      </c>
      <c r="K17938">
        <f t="shared" si="280"/>
        <v>1</v>
      </c>
    </row>
    <row r="17939" spans="1:11" x14ac:dyDescent="0.3">
      <c r="A17939" s="1">
        <v>17937</v>
      </c>
      <c r="B17939" t="s">
        <v>85</v>
      </c>
      <c r="C17939" t="s">
        <v>104</v>
      </c>
      <c r="D17939" t="s">
        <v>157</v>
      </c>
      <c r="E17939" t="s">
        <v>158</v>
      </c>
      <c r="F17939" t="s">
        <v>38534</v>
      </c>
      <c r="G17939" t="s">
        <v>269</v>
      </c>
      <c r="H17939" t="s">
        <v>38535</v>
      </c>
      <c r="I17939" t="s">
        <v>38536</v>
      </c>
      <c r="J17939">
        <v>855</v>
      </c>
      <c r="K17939">
        <f t="shared" si="280"/>
        <v>1</v>
      </c>
    </row>
    <row r="17940" spans="1:11" x14ac:dyDescent="0.3">
      <c r="A17940" s="1">
        <v>17938</v>
      </c>
      <c r="B17940" t="s">
        <v>254</v>
      </c>
      <c r="C17940" t="s">
        <v>214</v>
      </c>
      <c r="D17940" t="s">
        <v>16163</v>
      </c>
      <c r="E17940" t="s">
        <v>48</v>
      </c>
      <c r="F17940" t="s">
        <v>38537</v>
      </c>
      <c r="G17940" t="s">
        <v>653</v>
      </c>
      <c r="H17940" t="s">
        <v>38538</v>
      </c>
      <c r="I17940" t="s">
        <v>38539</v>
      </c>
      <c r="J17940">
        <v>855</v>
      </c>
      <c r="K17940">
        <f t="shared" si="280"/>
        <v>1</v>
      </c>
    </row>
    <row r="17941" spans="1:11" x14ac:dyDescent="0.3">
      <c r="A17941" s="1">
        <v>17939</v>
      </c>
      <c r="B17941" t="s">
        <v>9</v>
      </c>
      <c r="C17941" t="s">
        <v>319</v>
      </c>
      <c r="D17941" t="s">
        <v>539</v>
      </c>
      <c r="E17941" t="s">
        <v>540</v>
      </c>
      <c r="F17941" t="s">
        <v>38540</v>
      </c>
      <c r="G17941" t="s">
        <v>139</v>
      </c>
      <c r="H17941" t="s">
        <v>38541</v>
      </c>
      <c r="I17941" t="s">
        <v>38542</v>
      </c>
      <c r="J17941">
        <v>855</v>
      </c>
      <c r="K17941">
        <f t="shared" si="280"/>
        <v>1</v>
      </c>
    </row>
    <row r="17942" spans="1:11" x14ac:dyDescent="0.3">
      <c r="A17942" s="1">
        <v>17940</v>
      </c>
      <c r="B17942" t="s">
        <v>17</v>
      </c>
      <c r="C17942" t="s">
        <v>638</v>
      </c>
      <c r="D17942" t="s">
        <v>3004</v>
      </c>
      <c r="E17942" t="s">
        <v>2364</v>
      </c>
      <c r="F17942" t="s">
        <v>38543</v>
      </c>
      <c r="G17942" t="s">
        <v>653</v>
      </c>
      <c r="H17942" t="s">
        <v>38544</v>
      </c>
      <c r="I17942" t="s">
        <v>38545</v>
      </c>
      <c r="J17942">
        <v>855</v>
      </c>
      <c r="K17942">
        <f t="shared" si="280"/>
        <v>1</v>
      </c>
    </row>
    <row r="17943" spans="1:11" x14ac:dyDescent="0.3">
      <c r="A17943" s="1">
        <v>17941</v>
      </c>
      <c r="B17943" t="s">
        <v>85</v>
      </c>
      <c r="C17943" t="s">
        <v>179</v>
      </c>
      <c r="D17943" t="s">
        <v>1058</v>
      </c>
      <c r="E17943" t="s">
        <v>20</v>
      </c>
      <c r="F17943" t="s">
        <v>38546</v>
      </c>
      <c r="G17943" t="s">
        <v>14</v>
      </c>
      <c r="H17943" t="s">
        <v>38547</v>
      </c>
      <c r="I17943" t="s">
        <v>38548</v>
      </c>
      <c r="J17943">
        <v>855</v>
      </c>
      <c r="K17943">
        <f t="shared" si="280"/>
        <v>1</v>
      </c>
    </row>
    <row r="17944" spans="1:11" x14ac:dyDescent="0.3">
      <c r="A17944" s="1">
        <v>17942</v>
      </c>
      <c r="B17944" t="s">
        <v>72</v>
      </c>
      <c r="C17944" t="s">
        <v>230</v>
      </c>
      <c r="D17944" t="s">
        <v>5583</v>
      </c>
      <c r="E17944" t="s">
        <v>7194</v>
      </c>
      <c r="F17944" t="s">
        <v>6218</v>
      </c>
      <c r="G17944" t="s">
        <v>22</v>
      </c>
      <c r="H17944" t="s">
        <v>38549</v>
      </c>
      <c r="I17944" t="s">
        <v>38550</v>
      </c>
      <c r="J17944">
        <v>855</v>
      </c>
      <c r="K17944">
        <f t="shared" si="280"/>
        <v>1</v>
      </c>
    </row>
    <row r="17945" spans="1:11" x14ac:dyDescent="0.3">
      <c r="A17945" s="1">
        <v>17943</v>
      </c>
      <c r="B17945" t="s">
        <v>9</v>
      </c>
      <c r="C17945" t="s">
        <v>104</v>
      </c>
      <c r="D17945" t="s">
        <v>2882</v>
      </c>
      <c r="E17945" t="s">
        <v>127</v>
      </c>
      <c r="F17945" t="s">
        <v>38551</v>
      </c>
      <c r="G17945" t="s">
        <v>805</v>
      </c>
      <c r="H17945" t="s">
        <v>38552</v>
      </c>
      <c r="I17945" t="s">
        <v>38553</v>
      </c>
      <c r="J17945">
        <v>855</v>
      </c>
      <c r="K17945">
        <f t="shared" si="280"/>
        <v>1</v>
      </c>
    </row>
    <row r="17946" spans="1:11" x14ac:dyDescent="0.3">
      <c r="A17946" s="1">
        <v>17944</v>
      </c>
      <c r="B17946" t="s">
        <v>72</v>
      </c>
      <c r="C17946" t="s">
        <v>507</v>
      </c>
      <c r="D17946" t="s">
        <v>6978</v>
      </c>
      <c r="E17946" t="s">
        <v>7467</v>
      </c>
      <c r="F17946" t="s">
        <v>38554</v>
      </c>
      <c r="G17946" t="s">
        <v>14</v>
      </c>
      <c r="H17946" t="s">
        <v>38555</v>
      </c>
      <c r="I17946" t="s">
        <v>38556</v>
      </c>
      <c r="J17946">
        <v>855</v>
      </c>
      <c r="K17946">
        <f t="shared" si="280"/>
        <v>1</v>
      </c>
    </row>
    <row r="17947" spans="1:11" x14ac:dyDescent="0.3">
      <c r="A17947" s="1">
        <v>17945</v>
      </c>
      <c r="B17947" t="s">
        <v>103</v>
      </c>
      <c r="C17947" t="s">
        <v>33</v>
      </c>
      <c r="D17947" t="s">
        <v>1143</v>
      </c>
      <c r="E17947" t="s">
        <v>1366</v>
      </c>
      <c r="F17947" t="s">
        <v>38557</v>
      </c>
      <c r="G17947" t="s">
        <v>57</v>
      </c>
      <c r="H17947" t="s">
        <v>38558</v>
      </c>
      <c r="I17947" t="s">
        <v>38559</v>
      </c>
      <c r="J17947">
        <v>855</v>
      </c>
      <c r="K17947">
        <f t="shared" si="280"/>
        <v>1</v>
      </c>
    </row>
    <row r="17948" spans="1:11" x14ac:dyDescent="0.3">
      <c r="A17948" s="1">
        <v>17946</v>
      </c>
      <c r="B17948" t="s">
        <v>72</v>
      </c>
      <c r="C17948" t="s">
        <v>692</v>
      </c>
      <c r="D17948" t="s">
        <v>706</v>
      </c>
      <c r="E17948" t="s">
        <v>20</v>
      </c>
      <c r="F17948" t="s">
        <v>9287</v>
      </c>
      <c r="G17948" t="s">
        <v>204</v>
      </c>
      <c r="H17948" t="s">
        <v>38560</v>
      </c>
      <c r="I17948" t="s">
        <v>38561</v>
      </c>
      <c r="J17948">
        <v>855</v>
      </c>
      <c r="K17948">
        <f t="shared" si="280"/>
        <v>1</v>
      </c>
    </row>
    <row r="17949" spans="1:11" x14ac:dyDescent="0.3">
      <c r="A17949" s="1">
        <v>17947</v>
      </c>
      <c r="B17949" t="s">
        <v>85</v>
      </c>
      <c r="C17949" t="s">
        <v>319</v>
      </c>
      <c r="D17949" t="s">
        <v>320</v>
      </c>
      <c r="E17949" t="s">
        <v>9538</v>
      </c>
      <c r="F17949" t="s">
        <v>38562</v>
      </c>
      <c r="G17949" t="s">
        <v>653</v>
      </c>
      <c r="H17949" t="s">
        <v>38563</v>
      </c>
      <c r="I17949" t="s">
        <v>38564</v>
      </c>
      <c r="J17949">
        <v>855</v>
      </c>
      <c r="K17949">
        <f t="shared" si="280"/>
        <v>1</v>
      </c>
    </row>
    <row r="17950" spans="1:11" x14ac:dyDescent="0.3">
      <c r="A17950" s="1">
        <v>17948</v>
      </c>
      <c r="B17950" t="s">
        <v>85</v>
      </c>
      <c r="C17950" t="s">
        <v>230</v>
      </c>
      <c r="D17950" t="s">
        <v>1451</v>
      </c>
      <c r="E17950" t="s">
        <v>19593</v>
      </c>
      <c r="F17950" t="s">
        <v>38565</v>
      </c>
      <c r="G17950" t="s">
        <v>204</v>
      </c>
      <c r="H17950" t="s">
        <v>38566</v>
      </c>
      <c r="I17950" t="s">
        <v>38567</v>
      </c>
      <c r="J17950">
        <v>855</v>
      </c>
      <c r="K17950">
        <f t="shared" si="280"/>
        <v>1</v>
      </c>
    </row>
    <row r="17951" spans="1:11" x14ac:dyDescent="0.3">
      <c r="A17951" s="1">
        <v>17949</v>
      </c>
      <c r="B17951" t="s">
        <v>85</v>
      </c>
      <c r="C17951" t="s">
        <v>507</v>
      </c>
      <c r="D17951" t="s">
        <v>2925</v>
      </c>
      <c r="E17951" t="s">
        <v>2926</v>
      </c>
      <c r="F17951" t="s">
        <v>27314</v>
      </c>
      <c r="G17951" t="s">
        <v>57</v>
      </c>
      <c r="H17951" t="s">
        <v>38568</v>
      </c>
      <c r="I17951" t="s">
        <v>38569</v>
      </c>
      <c r="J17951">
        <v>855</v>
      </c>
      <c r="K17951">
        <f t="shared" si="280"/>
        <v>1</v>
      </c>
    </row>
    <row r="17952" spans="1:11" x14ac:dyDescent="0.3">
      <c r="A17952" s="1">
        <v>17950</v>
      </c>
      <c r="B17952" t="s">
        <v>103</v>
      </c>
      <c r="C17952" t="s">
        <v>104</v>
      </c>
      <c r="D17952" t="s">
        <v>857</v>
      </c>
      <c r="E17952" t="s">
        <v>106</v>
      </c>
      <c r="F17952" t="s">
        <v>38570</v>
      </c>
      <c r="G17952" t="s">
        <v>123</v>
      </c>
      <c r="H17952" t="s">
        <v>38571</v>
      </c>
      <c r="I17952" t="s">
        <v>38572</v>
      </c>
      <c r="J17952">
        <v>855</v>
      </c>
      <c r="K17952">
        <f t="shared" si="280"/>
        <v>1</v>
      </c>
    </row>
    <row r="17953" spans="1:11" x14ac:dyDescent="0.3">
      <c r="A17953" s="1">
        <v>17951</v>
      </c>
      <c r="B17953" t="s">
        <v>9</v>
      </c>
      <c r="C17953" t="s">
        <v>507</v>
      </c>
      <c r="D17953" t="s">
        <v>1247</v>
      </c>
      <c r="E17953" t="s">
        <v>1469</v>
      </c>
      <c r="F17953" t="s">
        <v>38573</v>
      </c>
      <c r="G17953" t="s">
        <v>30</v>
      </c>
      <c r="H17953" t="s">
        <v>38574</v>
      </c>
      <c r="I17953" t="s">
        <v>38575</v>
      </c>
      <c r="J17953">
        <v>855</v>
      </c>
      <c r="K17953">
        <f t="shared" si="280"/>
        <v>1</v>
      </c>
    </row>
    <row r="17954" spans="1:11" x14ac:dyDescent="0.3">
      <c r="A17954" s="1">
        <v>17952</v>
      </c>
      <c r="B17954" t="s">
        <v>103</v>
      </c>
      <c r="C17954" t="s">
        <v>230</v>
      </c>
      <c r="D17954" t="s">
        <v>403</v>
      </c>
      <c r="E17954" t="s">
        <v>404</v>
      </c>
      <c r="F17954" t="s">
        <v>38576</v>
      </c>
      <c r="G17954" t="s">
        <v>330</v>
      </c>
      <c r="H17954" t="s">
        <v>38577</v>
      </c>
      <c r="I17954" t="s">
        <v>38578</v>
      </c>
      <c r="J17954">
        <v>855</v>
      </c>
      <c r="K17954">
        <f t="shared" si="280"/>
        <v>1</v>
      </c>
    </row>
    <row r="17955" spans="1:11" x14ac:dyDescent="0.3">
      <c r="A17955" s="1">
        <v>17953</v>
      </c>
      <c r="B17955" t="s">
        <v>103</v>
      </c>
      <c r="C17955" t="s">
        <v>91</v>
      </c>
      <c r="D17955" t="s">
        <v>928</v>
      </c>
      <c r="E17955" t="s">
        <v>929</v>
      </c>
      <c r="F17955" t="s">
        <v>38579</v>
      </c>
      <c r="G17955" t="s">
        <v>188</v>
      </c>
      <c r="H17955" t="s">
        <v>38580</v>
      </c>
      <c r="I17955" t="s">
        <v>38581</v>
      </c>
      <c r="J17955">
        <v>855</v>
      </c>
      <c r="K17955">
        <f t="shared" si="280"/>
        <v>1</v>
      </c>
    </row>
    <row r="17956" spans="1:11" x14ac:dyDescent="0.3">
      <c r="A17956" s="1">
        <v>17954</v>
      </c>
      <c r="B17956" t="s">
        <v>72</v>
      </c>
      <c r="C17956" t="s">
        <v>628</v>
      </c>
      <c r="D17956" t="s">
        <v>1833</v>
      </c>
      <c r="E17956" t="s">
        <v>1799</v>
      </c>
      <c r="F17956" t="s">
        <v>35172</v>
      </c>
      <c r="G17956" t="s">
        <v>183</v>
      </c>
      <c r="H17956" t="s">
        <v>38582</v>
      </c>
      <c r="I17956" t="s">
        <v>38583</v>
      </c>
      <c r="J17956">
        <v>855</v>
      </c>
      <c r="K17956">
        <f t="shared" si="280"/>
        <v>1</v>
      </c>
    </row>
    <row r="17957" spans="1:11" x14ac:dyDescent="0.3">
      <c r="A17957" s="1">
        <v>17955</v>
      </c>
      <c r="B17957" t="s">
        <v>72</v>
      </c>
      <c r="C17957" t="s">
        <v>119</v>
      </c>
      <c r="D17957" t="s">
        <v>220</v>
      </c>
      <c r="E17957" t="s">
        <v>20</v>
      </c>
      <c r="F17957" t="s">
        <v>38584</v>
      </c>
      <c r="G17957" t="s">
        <v>57</v>
      </c>
      <c r="H17957" t="s">
        <v>38585</v>
      </c>
      <c r="I17957" t="s">
        <v>38586</v>
      </c>
      <c r="J17957">
        <v>856</v>
      </c>
      <c r="K17957">
        <f t="shared" si="280"/>
        <v>1</v>
      </c>
    </row>
    <row r="17958" spans="1:11" x14ac:dyDescent="0.3">
      <c r="A17958" s="1">
        <v>17956</v>
      </c>
      <c r="B17958" t="s">
        <v>459</v>
      </c>
      <c r="C17958" t="s">
        <v>66</v>
      </c>
      <c r="D17958" t="s">
        <v>447</v>
      </c>
      <c r="E17958" t="s">
        <v>8423</v>
      </c>
      <c r="F17958" t="s">
        <v>38587</v>
      </c>
      <c r="G17958" t="s">
        <v>305</v>
      </c>
      <c r="H17958" t="s">
        <v>38588</v>
      </c>
      <c r="I17958" t="s">
        <v>38589</v>
      </c>
      <c r="J17958">
        <v>856</v>
      </c>
      <c r="K17958">
        <f t="shared" si="280"/>
        <v>1</v>
      </c>
    </row>
    <row r="17959" spans="1:11" x14ac:dyDescent="0.3">
      <c r="A17959" s="1">
        <v>17957</v>
      </c>
      <c r="B17959" t="s">
        <v>103</v>
      </c>
      <c r="C17959" t="s">
        <v>167</v>
      </c>
      <c r="D17959" t="s">
        <v>1243</v>
      </c>
      <c r="E17959" t="s">
        <v>169</v>
      </c>
      <c r="F17959" t="s">
        <v>13018</v>
      </c>
      <c r="G17959" t="s">
        <v>194</v>
      </c>
      <c r="H17959" t="s">
        <v>38590</v>
      </c>
      <c r="I17959" t="s">
        <v>38591</v>
      </c>
      <c r="J17959">
        <v>856</v>
      </c>
      <c r="K17959">
        <f t="shared" si="280"/>
        <v>1</v>
      </c>
    </row>
    <row r="17960" spans="1:11" x14ac:dyDescent="0.3">
      <c r="A17960" s="1">
        <v>17958</v>
      </c>
      <c r="B17960" t="s">
        <v>85</v>
      </c>
      <c r="C17960" t="s">
        <v>119</v>
      </c>
      <c r="D17960" t="s">
        <v>882</v>
      </c>
      <c r="E17960" t="s">
        <v>1795</v>
      </c>
      <c r="F17960" t="s">
        <v>38592</v>
      </c>
      <c r="G17960" t="s">
        <v>204</v>
      </c>
      <c r="H17960" t="s">
        <v>38593</v>
      </c>
      <c r="I17960" t="s">
        <v>38594</v>
      </c>
      <c r="J17960">
        <v>856</v>
      </c>
      <c r="K17960">
        <f t="shared" si="280"/>
        <v>1</v>
      </c>
    </row>
    <row r="17961" spans="1:11" x14ac:dyDescent="0.3">
      <c r="A17961" s="1">
        <v>17959</v>
      </c>
      <c r="B17961" t="s">
        <v>60</v>
      </c>
      <c r="C17961" t="s">
        <v>97</v>
      </c>
      <c r="D17961" t="s">
        <v>98</v>
      </c>
      <c r="E17961" t="s">
        <v>1817</v>
      </c>
      <c r="F17961" t="s">
        <v>13126</v>
      </c>
      <c r="G17961" t="s">
        <v>217</v>
      </c>
      <c r="H17961" t="s">
        <v>38595</v>
      </c>
      <c r="I17961" t="s">
        <v>38596</v>
      </c>
      <c r="J17961">
        <v>856</v>
      </c>
      <c r="K17961">
        <f t="shared" si="280"/>
        <v>1</v>
      </c>
    </row>
    <row r="17962" spans="1:11" x14ac:dyDescent="0.3">
      <c r="A17962" s="1">
        <v>17960</v>
      </c>
      <c r="B17962" t="s">
        <v>103</v>
      </c>
      <c r="C17962" t="s">
        <v>26</v>
      </c>
      <c r="D17962" t="s">
        <v>451</v>
      </c>
      <c r="E17962" t="s">
        <v>48</v>
      </c>
      <c r="F17962" t="s">
        <v>38597</v>
      </c>
      <c r="G17962" t="s">
        <v>30</v>
      </c>
      <c r="H17962" t="s">
        <v>38598</v>
      </c>
      <c r="I17962" t="s">
        <v>38599</v>
      </c>
      <c r="J17962">
        <v>856</v>
      </c>
      <c r="K17962">
        <f t="shared" si="280"/>
        <v>1</v>
      </c>
    </row>
    <row r="17963" spans="1:11" x14ac:dyDescent="0.3">
      <c r="A17963" s="1">
        <v>17961</v>
      </c>
      <c r="B17963" t="s">
        <v>111</v>
      </c>
      <c r="C17963" t="s">
        <v>150</v>
      </c>
      <c r="D17963" t="s">
        <v>3156</v>
      </c>
      <c r="E17963" t="s">
        <v>152</v>
      </c>
      <c r="F17963" t="s">
        <v>38600</v>
      </c>
      <c r="G17963" t="s">
        <v>305</v>
      </c>
      <c r="H17963" t="s">
        <v>38601</v>
      </c>
      <c r="I17963" t="s">
        <v>38602</v>
      </c>
      <c r="J17963">
        <v>856</v>
      </c>
      <c r="K17963">
        <f t="shared" si="280"/>
        <v>1</v>
      </c>
    </row>
    <row r="17964" spans="1:11" x14ac:dyDescent="0.3">
      <c r="A17964" s="1">
        <v>17962</v>
      </c>
      <c r="B17964" t="s">
        <v>103</v>
      </c>
      <c r="C17964" t="s">
        <v>167</v>
      </c>
      <c r="D17964" t="s">
        <v>1189</v>
      </c>
      <c r="E17964" t="s">
        <v>127</v>
      </c>
      <c r="F17964" t="s">
        <v>38603</v>
      </c>
      <c r="G17964" t="s">
        <v>805</v>
      </c>
      <c r="H17964" t="s">
        <v>38604</v>
      </c>
      <c r="I17964" t="s">
        <v>38605</v>
      </c>
      <c r="J17964">
        <v>856</v>
      </c>
      <c r="K17964">
        <f t="shared" si="280"/>
        <v>1</v>
      </c>
    </row>
    <row r="17965" spans="1:11" x14ac:dyDescent="0.3">
      <c r="A17965" s="1">
        <v>17963</v>
      </c>
      <c r="B17965" t="s">
        <v>60</v>
      </c>
      <c r="C17965" t="s">
        <v>91</v>
      </c>
      <c r="D17965" t="s">
        <v>92</v>
      </c>
      <c r="E17965" t="s">
        <v>48</v>
      </c>
      <c r="F17965" t="s">
        <v>38606</v>
      </c>
      <c r="G17965" t="s">
        <v>108</v>
      </c>
      <c r="H17965" t="s">
        <v>38607</v>
      </c>
      <c r="I17965" t="s">
        <v>38608</v>
      </c>
      <c r="J17965">
        <v>856</v>
      </c>
      <c r="K17965">
        <f t="shared" si="280"/>
        <v>1</v>
      </c>
    </row>
    <row r="17966" spans="1:11" x14ac:dyDescent="0.3">
      <c r="A17966" s="1">
        <v>17964</v>
      </c>
      <c r="B17966" t="s">
        <v>226</v>
      </c>
      <c r="C17966" t="s">
        <v>46</v>
      </c>
      <c r="D17966" t="s">
        <v>1988</v>
      </c>
      <c r="E17966" t="s">
        <v>68</v>
      </c>
      <c r="F17966" t="s">
        <v>38609</v>
      </c>
      <c r="G17966" t="s">
        <v>43</v>
      </c>
      <c r="H17966" t="s">
        <v>38610</v>
      </c>
      <c r="I17966" t="s">
        <v>38611</v>
      </c>
      <c r="J17966">
        <v>856</v>
      </c>
      <c r="K17966">
        <f t="shared" si="280"/>
        <v>1</v>
      </c>
    </row>
    <row r="17967" spans="1:11" x14ac:dyDescent="0.3">
      <c r="A17967" s="1">
        <v>17965</v>
      </c>
      <c r="B17967" t="s">
        <v>60</v>
      </c>
      <c r="C17967" t="s">
        <v>319</v>
      </c>
      <c r="D17967" t="s">
        <v>320</v>
      </c>
      <c r="E17967" t="s">
        <v>38612</v>
      </c>
      <c r="F17967" t="s">
        <v>38613</v>
      </c>
      <c r="G17967" t="s">
        <v>237</v>
      </c>
      <c r="H17967" t="s">
        <v>38614</v>
      </c>
      <c r="I17967" t="s">
        <v>38615</v>
      </c>
      <c r="J17967">
        <v>856</v>
      </c>
      <c r="K17967">
        <f t="shared" si="280"/>
        <v>1</v>
      </c>
    </row>
    <row r="17968" spans="1:11" x14ac:dyDescent="0.3">
      <c r="A17968" s="1">
        <v>17966</v>
      </c>
      <c r="B17968" t="s">
        <v>103</v>
      </c>
      <c r="C17968" t="s">
        <v>167</v>
      </c>
      <c r="D17968" t="s">
        <v>311</v>
      </c>
      <c r="E17968" t="s">
        <v>1534</v>
      </c>
      <c r="F17968" t="s">
        <v>38616</v>
      </c>
      <c r="G17968" t="s">
        <v>22</v>
      </c>
      <c r="H17968" t="s">
        <v>38617</v>
      </c>
      <c r="I17968" t="s">
        <v>38618</v>
      </c>
      <c r="J17968">
        <v>856</v>
      </c>
      <c r="K17968">
        <f t="shared" si="280"/>
        <v>1</v>
      </c>
    </row>
    <row r="17969" spans="1:11" x14ac:dyDescent="0.3">
      <c r="A17969" s="1">
        <v>17967</v>
      </c>
      <c r="B17969" t="s">
        <v>9</v>
      </c>
      <c r="C17969" t="s">
        <v>348</v>
      </c>
      <c r="D17969" t="s">
        <v>349</v>
      </c>
      <c r="E17969" t="s">
        <v>169</v>
      </c>
      <c r="F17969" t="s">
        <v>38619</v>
      </c>
      <c r="G17969" t="s">
        <v>57</v>
      </c>
      <c r="H17969" t="s">
        <v>38620</v>
      </c>
      <c r="I17969" t="s">
        <v>38621</v>
      </c>
      <c r="J17969">
        <v>856</v>
      </c>
      <c r="K17969">
        <f t="shared" si="280"/>
        <v>1</v>
      </c>
    </row>
    <row r="17970" spans="1:11" x14ac:dyDescent="0.3">
      <c r="A17970" s="1">
        <v>17968</v>
      </c>
      <c r="B17970" t="s">
        <v>226</v>
      </c>
      <c r="C17970" t="s">
        <v>97</v>
      </c>
      <c r="D17970" t="s">
        <v>977</v>
      </c>
      <c r="E17970" t="s">
        <v>978</v>
      </c>
      <c r="F17970" t="s">
        <v>38622</v>
      </c>
      <c r="G17970" t="s">
        <v>188</v>
      </c>
      <c r="H17970" t="s">
        <v>38623</v>
      </c>
      <c r="I17970" t="s">
        <v>38624</v>
      </c>
      <c r="J17970">
        <v>856</v>
      </c>
      <c r="K17970">
        <f t="shared" si="280"/>
        <v>1</v>
      </c>
    </row>
    <row r="17971" spans="1:11" x14ac:dyDescent="0.3">
      <c r="A17971" s="1">
        <v>17969</v>
      </c>
      <c r="B17971" t="s">
        <v>9</v>
      </c>
      <c r="C17971" t="s">
        <v>91</v>
      </c>
      <c r="D17971" t="s">
        <v>92</v>
      </c>
      <c r="E17971" t="s">
        <v>48</v>
      </c>
      <c r="F17971" t="s">
        <v>38625</v>
      </c>
      <c r="G17971" t="s">
        <v>139</v>
      </c>
      <c r="H17971" t="s">
        <v>38626</v>
      </c>
      <c r="I17971" t="s">
        <v>38627</v>
      </c>
      <c r="J17971">
        <v>856</v>
      </c>
      <c r="K17971">
        <f t="shared" si="280"/>
        <v>1</v>
      </c>
    </row>
    <row r="17972" spans="1:11" x14ac:dyDescent="0.3">
      <c r="A17972" s="1">
        <v>17970</v>
      </c>
      <c r="B17972" t="s">
        <v>9</v>
      </c>
      <c r="C17972" t="s">
        <v>319</v>
      </c>
      <c r="D17972" t="s">
        <v>365</v>
      </c>
      <c r="E17972" t="s">
        <v>366</v>
      </c>
      <c r="F17972" t="s">
        <v>38628</v>
      </c>
      <c r="G17972" t="s">
        <v>116</v>
      </c>
      <c r="H17972" t="s">
        <v>38629</v>
      </c>
      <c r="I17972" t="s">
        <v>38630</v>
      </c>
      <c r="J17972">
        <v>856</v>
      </c>
      <c r="K17972">
        <f t="shared" si="280"/>
        <v>1</v>
      </c>
    </row>
    <row r="17973" spans="1:11" x14ac:dyDescent="0.3">
      <c r="A17973" s="1">
        <v>17971</v>
      </c>
      <c r="B17973" t="s">
        <v>72</v>
      </c>
      <c r="C17973" t="s">
        <v>104</v>
      </c>
      <c r="D17973" t="s">
        <v>157</v>
      </c>
      <c r="E17973" t="s">
        <v>158</v>
      </c>
      <c r="F17973" t="s">
        <v>38631</v>
      </c>
      <c r="G17973" t="s">
        <v>305</v>
      </c>
      <c r="H17973" t="s">
        <v>38632</v>
      </c>
      <c r="I17973" t="s">
        <v>38633</v>
      </c>
      <c r="J17973">
        <v>856</v>
      </c>
      <c r="K17973">
        <f t="shared" si="280"/>
        <v>1</v>
      </c>
    </row>
    <row r="17974" spans="1:11" x14ac:dyDescent="0.3">
      <c r="A17974" s="1">
        <v>17972</v>
      </c>
      <c r="B17974" t="s">
        <v>85</v>
      </c>
      <c r="C17974" t="s">
        <v>104</v>
      </c>
      <c r="D17974" t="s">
        <v>105</v>
      </c>
      <c r="E17974" t="s">
        <v>531</v>
      </c>
      <c r="F17974" t="s">
        <v>38634</v>
      </c>
      <c r="G17974" t="s">
        <v>237</v>
      </c>
      <c r="H17974" t="s">
        <v>38635</v>
      </c>
      <c r="I17974" t="s">
        <v>38636</v>
      </c>
      <c r="J17974">
        <v>856</v>
      </c>
      <c r="K17974">
        <f t="shared" si="280"/>
        <v>1</v>
      </c>
    </row>
    <row r="17975" spans="1:11" x14ac:dyDescent="0.3">
      <c r="A17975" s="1">
        <v>17973</v>
      </c>
      <c r="B17975" t="s">
        <v>85</v>
      </c>
      <c r="C17975" t="s">
        <v>179</v>
      </c>
      <c r="D17975" t="s">
        <v>1058</v>
      </c>
      <c r="E17975" t="s">
        <v>20</v>
      </c>
      <c r="F17975" t="s">
        <v>38637</v>
      </c>
      <c r="G17975" t="s">
        <v>82</v>
      </c>
      <c r="H17975" t="s">
        <v>38638</v>
      </c>
      <c r="I17975" t="s">
        <v>38639</v>
      </c>
      <c r="J17975">
        <v>856</v>
      </c>
      <c r="K17975">
        <f t="shared" si="280"/>
        <v>1</v>
      </c>
    </row>
    <row r="17976" spans="1:11" x14ac:dyDescent="0.3">
      <c r="A17976" s="1">
        <v>17974</v>
      </c>
      <c r="B17976" t="s">
        <v>111</v>
      </c>
      <c r="C17976" t="s">
        <v>66</v>
      </c>
      <c r="D17976" t="s">
        <v>1767</v>
      </c>
      <c r="E17976" t="s">
        <v>1336</v>
      </c>
      <c r="F17976" t="s">
        <v>38640</v>
      </c>
      <c r="G17976" t="s">
        <v>57</v>
      </c>
      <c r="H17976" t="s">
        <v>38641</v>
      </c>
      <c r="I17976" t="s">
        <v>38642</v>
      </c>
      <c r="J17976">
        <v>856</v>
      </c>
      <c r="K17976">
        <f t="shared" si="280"/>
        <v>1</v>
      </c>
    </row>
    <row r="17977" spans="1:11" x14ac:dyDescent="0.3">
      <c r="A17977" s="1">
        <v>17975</v>
      </c>
      <c r="B17977" t="s">
        <v>459</v>
      </c>
      <c r="C17977" t="s">
        <v>348</v>
      </c>
      <c r="D17977" t="s">
        <v>19731</v>
      </c>
      <c r="E17977" t="s">
        <v>221</v>
      </c>
      <c r="F17977" t="s">
        <v>38643</v>
      </c>
      <c r="G17977" t="s">
        <v>569</v>
      </c>
      <c r="H17977" t="s">
        <v>38644</v>
      </c>
      <c r="I17977" t="s">
        <v>38645</v>
      </c>
      <c r="J17977">
        <v>856</v>
      </c>
      <c r="K17977">
        <f t="shared" si="280"/>
        <v>1</v>
      </c>
    </row>
    <row r="17978" spans="1:11" x14ac:dyDescent="0.3">
      <c r="A17978" s="1">
        <v>17976</v>
      </c>
      <c r="B17978" t="s">
        <v>72</v>
      </c>
      <c r="C17978" t="s">
        <v>179</v>
      </c>
      <c r="D17978" t="s">
        <v>1869</v>
      </c>
      <c r="E17978" t="s">
        <v>181</v>
      </c>
      <c r="F17978" t="s">
        <v>38646</v>
      </c>
      <c r="G17978" t="s">
        <v>57</v>
      </c>
      <c r="H17978" t="s">
        <v>38647</v>
      </c>
      <c r="I17978" t="s">
        <v>38648</v>
      </c>
      <c r="J17978">
        <v>857</v>
      </c>
      <c r="K17978">
        <f t="shared" si="280"/>
        <v>1</v>
      </c>
    </row>
    <row r="17979" spans="1:11" x14ac:dyDescent="0.3">
      <c r="A17979" s="1">
        <v>17977</v>
      </c>
      <c r="B17979" t="s">
        <v>103</v>
      </c>
      <c r="C17979" t="s">
        <v>66</v>
      </c>
      <c r="D17979" t="s">
        <v>1136</v>
      </c>
      <c r="E17979" t="s">
        <v>68</v>
      </c>
      <c r="F17979" t="s">
        <v>38649</v>
      </c>
      <c r="G17979" t="s">
        <v>123</v>
      </c>
      <c r="H17979" t="s">
        <v>38650</v>
      </c>
      <c r="I17979" t="s">
        <v>38651</v>
      </c>
      <c r="J17979">
        <v>857</v>
      </c>
      <c r="K17979">
        <f t="shared" si="280"/>
        <v>1</v>
      </c>
    </row>
    <row r="17980" spans="1:11" x14ac:dyDescent="0.3">
      <c r="A17980" s="1">
        <v>17978</v>
      </c>
      <c r="B17980" t="s">
        <v>25</v>
      </c>
      <c r="C17980" t="s">
        <v>18</v>
      </c>
      <c r="D17980" t="s">
        <v>249</v>
      </c>
      <c r="E17980" t="s">
        <v>1440</v>
      </c>
      <c r="F17980" t="s">
        <v>38652</v>
      </c>
      <c r="G17980" t="s">
        <v>482</v>
      </c>
      <c r="H17980" t="s">
        <v>38653</v>
      </c>
      <c r="I17980" t="s">
        <v>38654</v>
      </c>
      <c r="J17980">
        <v>857</v>
      </c>
      <c r="K17980">
        <f t="shared" si="280"/>
        <v>1</v>
      </c>
    </row>
    <row r="17981" spans="1:11" x14ac:dyDescent="0.3">
      <c r="A17981" s="1">
        <v>17979</v>
      </c>
      <c r="B17981" t="s">
        <v>25</v>
      </c>
      <c r="C17981" t="s">
        <v>179</v>
      </c>
      <c r="D17981" t="s">
        <v>1869</v>
      </c>
      <c r="E17981" t="s">
        <v>20</v>
      </c>
      <c r="F17981" t="s">
        <v>38655</v>
      </c>
      <c r="G17981" t="s">
        <v>194</v>
      </c>
      <c r="H17981" t="s">
        <v>38656</v>
      </c>
      <c r="I17981" t="s">
        <v>38657</v>
      </c>
      <c r="J17981">
        <v>857</v>
      </c>
      <c r="K17981">
        <f t="shared" si="280"/>
        <v>1</v>
      </c>
    </row>
    <row r="17982" spans="1:11" x14ac:dyDescent="0.3">
      <c r="A17982" s="1">
        <v>17980</v>
      </c>
      <c r="B17982" t="s">
        <v>60</v>
      </c>
      <c r="C17982" t="s">
        <v>97</v>
      </c>
      <c r="D17982" t="s">
        <v>2327</v>
      </c>
      <c r="E17982" t="s">
        <v>2230</v>
      </c>
      <c r="F17982" t="s">
        <v>38658</v>
      </c>
      <c r="G17982" t="s">
        <v>569</v>
      </c>
      <c r="H17982" t="s">
        <v>38659</v>
      </c>
      <c r="I17982" t="s">
        <v>38660</v>
      </c>
      <c r="J17982">
        <v>857</v>
      </c>
      <c r="K17982">
        <f t="shared" si="280"/>
        <v>1</v>
      </c>
    </row>
    <row r="17983" spans="1:11" x14ac:dyDescent="0.3">
      <c r="A17983" s="1">
        <v>17981</v>
      </c>
      <c r="B17983" t="s">
        <v>60</v>
      </c>
      <c r="C17983" t="s">
        <v>230</v>
      </c>
      <c r="D17983" t="s">
        <v>1451</v>
      </c>
      <c r="E17983" t="s">
        <v>264</v>
      </c>
      <c r="F17983" t="s">
        <v>15574</v>
      </c>
      <c r="G17983" t="s">
        <v>256</v>
      </c>
      <c r="H17983" t="s">
        <v>38661</v>
      </c>
      <c r="I17983" t="s">
        <v>38662</v>
      </c>
      <c r="J17983">
        <v>857</v>
      </c>
      <c r="K17983">
        <f t="shared" si="280"/>
        <v>1</v>
      </c>
    </row>
    <row r="17984" spans="1:11" x14ac:dyDescent="0.3">
      <c r="A17984" s="1">
        <v>17982</v>
      </c>
      <c r="B17984" t="s">
        <v>25</v>
      </c>
      <c r="C17984" t="s">
        <v>507</v>
      </c>
      <c r="D17984" t="s">
        <v>508</v>
      </c>
      <c r="E17984" t="s">
        <v>509</v>
      </c>
      <c r="F17984" t="s">
        <v>38663</v>
      </c>
      <c r="G17984" t="s">
        <v>2097</v>
      </c>
      <c r="H17984" t="s">
        <v>38664</v>
      </c>
      <c r="I17984" t="s">
        <v>38665</v>
      </c>
      <c r="J17984">
        <v>857</v>
      </c>
      <c r="K17984">
        <f t="shared" si="280"/>
        <v>1</v>
      </c>
    </row>
    <row r="17985" spans="1:11" x14ac:dyDescent="0.3">
      <c r="A17985" s="1">
        <v>17983</v>
      </c>
      <c r="B17985" t="s">
        <v>60</v>
      </c>
      <c r="C17985" t="s">
        <v>78</v>
      </c>
      <c r="D17985" t="s">
        <v>1285</v>
      </c>
      <c r="E17985" t="s">
        <v>1286</v>
      </c>
      <c r="F17985" t="s">
        <v>38666</v>
      </c>
      <c r="G17985" t="s">
        <v>57</v>
      </c>
      <c r="H17985" t="s">
        <v>38667</v>
      </c>
      <c r="I17985" t="s">
        <v>38668</v>
      </c>
      <c r="J17985">
        <v>857</v>
      </c>
      <c r="K17985">
        <f t="shared" si="280"/>
        <v>1</v>
      </c>
    </row>
    <row r="17986" spans="1:11" x14ac:dyDescent="0.3">
      <c r="A17986" s="1">
        <v>17984</v>
      </c>
      <c r="B17986" t="s">
        <v>156</v>
      </c>
      <c r="C17986" t="s">
        <v>230</v>
      </c>
      <c r="D17986" t="s">
        <v>2802</v>
      </c>
      <c r="E17986" t="s">
        <v>264</v>
      </c>
      <c r="F17986" t="s">
        <v>38669</v>
      </c>
      <c r="G17986" t="s">
        <v>14</v>
      </c>
      <c r="H17986" t="s">
        <v>38670</v>
      </c>
      <c r="I17986" t="s">
        <v>38671</v>
      </c>
      <c r="J17986">
        <v>857</v>
      </c>
      <c r="K17986">
        <f t="shared" si="280"/>
        <v>1</v>
      </c>
    </row>
    <row r="17987" spans="1:11" x14ac:dyDescent="0.3">
      <c r="A17987" s="1">
        <v>17985</v>
      </c>
      <c r="B17987" t="s">
        <v>60</v>
      </c>
      <c r="C17987" t="s">
        <v>66</v>
      </c>
      <c r="D17987" t="s">
        <v>447</v>
      </c>
      <c r="E17987" t="s">
        <v>68</v>
      </c>
      <c r="F17987" t="s">
        <v>38672</v>
      </c>
      <c r="G17987" t="s">
        <v>295</v>
      </c>
      <c r="H17987" t="s">
        <v>38673</v>
      </c>
      <c r="I17987" t="s">
        <v>38674</v>
      </c>
      <c r="J17987">
        <v>857</v>
      </c>
      <c r="K17987">
        <f t="shared" ref="K17987:K18050" si="281">COUNTIF($H$2:$H$24967,H17987)</f>
        <v>1</v>
      </c>
    </row>
    <row r="17988" spans="1:11" x14ac:dyDescent="0.3">
      <c r="A17988" s="1">
        <v>17986</v>
      </c>
      <c r="B17988" t="s">
        <v>25</v>
      </c>
      <c r="C17988" t="s">
        <v>119</v>
      </c>
      <c r="D17988" t="s">
        <v>513</v>
      </c>
      <c r="E17988" t="s">
        <v>169</v>
      </c>
      <c r="F17988" t="s">
        <v>38675</v>
      </c>
      <c r="G17988" t="s">
        <v>305</v>
      </c>
      <c r="H17988" t="s">
        <v>38676</v>
      </c>
      <c r="I17988" t="s">
        <v>38677</v>
      </c>
      <c r="J17988">
        <v>857</v>
      </c>
      <c r="K17988">
        <f t="shared" si="281"/>
        <v>1</v>
      </c>
    </row>
    <row r="17989" spans="1:11" x14ac:dyDescent="0.3">
      <c r="A17989" s="1">
        <v>17987</v>
      </c>
      <c r="B17989" t="s">
        <v>25</v>
      </c>
      <c r="C17989" t="s">
        <v>474</v>
      </c>
      <c r="D17989" t="s">
        <v>1667</v>
      </c>
      <c r="E17989" t="s">
        <v>1063</v>
      </c>
      <c r="F17989" t="s">
        <v>38678</v>
      </c>
      <c r="G17989" t="s">
        <v>116</v>
      </c>
      <c r="H17989" t="s">
        <v>38679</v>
      </c>
      <c r="I17989" t="s">
        <v>38680</v>
      </c>
      <c r="J17989">
        <v>857</v>
      </c>
      <c r="K17989">
        <f t="shared" si="281"/>
        <v>1</v>
      </c>
    </row>
    <row r="17990" spans="1:11" x14ac:dyDescent="0.3">
      <c r="A17990" s="1">
        <v>17988</v>
      </c>
      <c r="B17990" t="s">
        <v>25</v>
      </c>
      <c r="C17990" t="s">
        <v>78</v>
      </c>
      <c r="D17990" t="s">
        <v>818</v>
      </c>
      <c r="E17990" t="s">
        <v>48</v>
      </c>
      <c r="F17990" t="s">
        <v>38681</v>
      </c>
      <c r="G17990" t="s">
        <v>217</v>
      </c>
      <c r="H17990" t="s">
        <v>38682</v>
      </c>
      <c r="I17990" t="s">
        <v>38683</v>
      </c>
      <c r="J17990">
        <v>857</v>
      </c>
      <c r="K17990">
        <f t="shared" si="281"/>
        <v>1</v>
      </c>
    </row>
    <row r="17991" spans="1:11" x14ac:dyDescent="0.3">
      <c r="A17991" s="1">
        <v>17989</v>
      </c>
      <c r="B17991" t="s">
        <v>52</v>
      </c>
      <c r="C17991" t="s">
        <v>18</v>
      </c>
      <c r="D17991" t="s">
        <v>249</v>
      </c>
      <c r="E17991" t="s">
        <v>2245</v>
      </c>
      <c r="F17991" t="s">
        <v>38684</v>
      </c>
      <c r="G17991" t="s">
        <v>204</v>
      </c>
      <c r="H17991" t="s">
        <v>38685</v>
      </c>
      <c r="I17991" t="s">
        <v>38686</v>
      </c>
      <c r="J17991">
        <v>857</v>
      </c>
      <c r="K17991">
        <f t="shared" si="281"/>
        <v>1</v>
      </c>
    </row>
    <row r="17992" spans="1:11" x14ac:dyDescent="0.3">
      <c r="A17992" s="1">
        <v>17990</v>
      </c>
      <c r="B17992" t="s">
        <v>60</v>
      </c>
      <c r="C17992" t="s">
        <v>167</v>
      </c>
      <c r="D17992" t="s">
        <v>607</v>
      </c>
      <c r="E17992" t="s">
        <v>1105</v>
      </c>
      <c r="F17992" t="s">
        <v>38687</v>
      </c>
      <c r="G17992" t="s">
        <v>116</v>
      </c>
      <c r="H17992" t="s">
        <v>38688</v>
      </c>
      <c r="I17992" t="s">
        <v>38689</v>
      </c>
      <c r="J17992">
        <v>857</v>
      </c>
      <c r="K17992">
        <f t="shared" si="281"/>
        <v>1</v>
      </c>
    </row>
    <row r="17993" spans="1:11" x14ac:dyDescent="0.3">
      <c r="A17993" s="1">
        <v>17991</v>
      </c>
      <c r="B17993" t="s">
        <v>72</v>
      </c>
      <c r="C17993" t="s">
        <v>78</v>
      </c>
      <c r="D17993" t="s">
        <v>1285</v>
      </c>
      <c r="E17993" t="s">
        <v>1286</v>
      </c>
      <c r="F17993" t="s">
        <v>27319</v>
      </c>
      <c r="G17993" t="s">
        <v>478</v>
      </c>
      <c r="H17993" t="s">
        <v>38690</v>
      </c>
      <c r="I17993" t="s">
        <v>38691</v>
      </c>
      <c r="J17993">
        <v>857</v>
      </c>
      <c r="K17993">
        <f t="shared" si="281"/>
        <v>1</v>
      </c>
    </row>
    <row r="17994" spans="1:11" x14ac:dyDescent="0.3">
      <c r="A17994" s="1">
        <v>17992</v>
      </c>
      <c r="B17994" t="s">
        <v>60</v>
      </c>
      <c r="C17994" t="s">
        <v>91</v>
      </c>
      <c r="D17994" t="s">
        <v>1071</v>
      </c>
      <c r="E17994" t="s">
        <v>48</v>
      </c>
      <c r="F17994" t="s">
        <v>38692</v>
      </c>
      <c r="G17994" t="s">
        <v>295</v>
      </c>
      <c r="H17994" t="s">
        <v>38693</v>
      </c>
      <c r="I17994" t="s">
        <v>38694</v>
      </c>
      <c r="J17994">
        <v>857</v>
      </c>
      <c r="K17994">
        <f t="shared" si="281"/>
        <v>1</v>
      </c>
    </row>
    <row r="17995" spans="1:11" x14ac:dyDescent="0.3">
      <c r="A17995" s="1">
        <v>17993</v>
      </c>
      <c r="B17995" t="s">
        <v>72</v>
      </c>
      <c r="C17995" t="s">
        <v>179</v>
      </c>
      <c r="D17995" t="s">
        <v>893</v>
      </c>
      <c r="E17995" t="s">
        <v>221</v>
      </c>
      <c r="F17995" t="s">
        <v>19190</v>
      </c>
      <c r="G17995" t="s">
        <v>116</v>
      </c>
      <c r="H17995" t="s">
        <v>38695</v>
      </c>
      <c r="I17995" t="s">
        <v>38696</v>
      </c>
      <c r="J17995">
        <v>857</v>
      </c>
      <c r="K17995">
        <f t="shared" si="281"/>
        <v>1</v>
      </c>
    </row>
    <row r="17996" spans="1:11" x14ac:dyDescent="0.3">
      <c r="A17996" s="1">
        <v>17994</v>
      </c>
      <c r="B17996" t="s">
        <v>52</v>
      </c>
      <c r="C17996" t="s">
        <v>18</v>
      </c>
      <c r="D17996" t="s">
        <v>2124</v>
      </c>
      <c r="E17996" t="s">
        <v>1440</v>
      </c>
      <c r="F17996" t="s">
        <v>38697</v>
      </c>
      <c r="G17996" t="s">
        <v>171</v>
      </c>
      <c r="H17996" t="s">
        <v>38698</v>
      </c>
      <c r="I17996" t="s">
        <v>38699</v>
      </c>
      <c r="J17996">
        <v>857</v>
      </c>
      <c r="K17996">
        <f t="shared" si="281"/>
        <v>1</v>
      </c>
    </row>
    <row r="17997" spans="1:11" x14ac:dyDescent="0.3">
      <c r="A17997" s="1">
        <v>17995</v>
      </c>
      <c r="B17997" t="s">
        <v>25</v>
      </c>
      <c r="C17997" t="s">
        <v>33</v>
      </c>
      <c r="D17997" t="s">
        <v>893</v>
      </c>
      <c r="E17997" t="s">
        <v>169</v>
      </c>
      <c r="F17997" t="s">
        <v>16262</v>
      </c>
      <c r="G17997" t="s">
        <v>478</v>
      </c>
      <c r="H17997" t="s">
        <v>38700</v>
      </c>
      <c r="I17997" t="s">
        <v>38701</v>
      </c>
      <c r="J17997">
        <v>857</v>
      </c>
      <c r="K17997">
        <f t="shared" si="281"/>
        <v>1</v>
      </c>
    </row>
    <row r="17998" spans="1:11" x14ac:dyDescent="0.3">
      <c r="A17998" s="1">
        <v>17996</v>
      </c>
      <c r="B17998" t="s">
        <v>60</v>
      </c>
      <c r="C17998" t="s">
        <v>348</v>
      </c>
      <c r="D17998" t="s">
        <v>412</v>
      </c>
      <c r="E17998" t="s">
        <v>2070</v>
      </c>
      <c r="F17998" t="s">
        <v>38702</v>
      </c>
      <c r="G17998" t="s">
        <v>330</v>
      </c>
      <c r="H17998" t="s">
        <v>38703</v>
      </c>
      <c r="I17998" t="s">
        <v>38704</v>
      </c>
      <c r="J17998">
        <v>857</v>
      </c>
      <c r="K17998">
        <f t="shared" si="281"/>
        <v>1</v>
      </c>
    </row>
    <row r="17999" spans="1:11" x14ac:dyDescent="0.3">
      <c r="A17999" s="1">
        <v>17997</v>
      </c>
      <c r="B17999" t="s">
        <v>103</v>
      </c>
      <c r="C17999" t="s">
        <v>191</v>
      </c>
      <c r="D17999" t="s">
        <v>5477</v>
      </c>
      <c r="E17999" t="s">
        <v>5644</v>
      </c>
      <c r="F17999" t="s">
        <v>38705</v>
      </c>
      <c r="G17999" t="s">
        <v>2077</v>
      </c>
      <c r="H17999" t="s">
        <v>38706</v>
      </c>
      <c r="I17999" t="s">
        <v>38707</v>
      </c>
      <c r="J17999">
        <v>858</v>
      </c>
      <c r="K17999">
        <f t="shared" si="281"/>
        <v>1</v>
      </c>
    </row>
    <row r="18000" spans="1:11" x14ac:dyDescent="0.3">
      <c r="A18000" s="1">
        <v>17998</v>
      </c>
      <c r="B18000" t="s">
        <v>72</v>
      </c>
      <c r="C18000" t="s">
        <v>230</v>
      </c>
      <c r="D18000" t="s">
        <v>263</v>
      </c>
      <c r="E18000" t="s">
        <v>264</v>
      </c>
      <c r="F18000" t="s">
        <v>38708</v>
      </c>
      <c r="G18000" t="s">
        <v>123</v>
      </c>
      <c r="H18000" t="s">
        <v>38709</v>
      </c>
      <c r="I18000" t="s">
        <v>38710</v>
      </c>
      <c r="J18000">
        <v>858</v>
      </c>
      <c r="K18000">
        <f t="shared" si="281"/>
        <v>1</v>
      </c>
    </row>
    <row r="18001" spans="1:11" x14ac:dyDescent="0.3">
      <c r="A18001" s="1">
        <v>17999</v>
      </c>
      <c r="B18001" t="s">
        <v>111</v>
      </c>
      <c r="C18001" t="s">
        <v>319</v>
      </c>
      <c r="D18001" t="s">
        <v>1583</v>
      </c>
      <c r="E18001" t="s">
        <v>3170</v>
      </c>
      <c r="F18001" t="s">
        <v>38711</v>
      </c>
      <c r="G18001" t="s">
        <v>171</v>
      </c>
      <c r="H18001" t="s">
        <v>38712</v>
      </c>
      <c r="I18001" t="s">
        <v>38713</v>
      </c>
      <c r="J18001">
        <v>858</v>
      </c>
      <c r="K18001">
        <f t="shared" si="281"/>
        <v>1</v>
      </c>
    </row>
    <row r="18002" spans="1:11" x14ac:dyDescent="0.3">
      <c r="A18002" s="1">
        <v>18000</v>
      </c>
      <c r="B18002" t="s">
        <v>111</v>
      </c>
      <c r="C18002" t="s">
        <v>230</v>
      </c>
      <c r="D18002" t="s">
        <v>1451</v>
      </c>
      <c r="E18002" t="s">
        <v>232</v>
      </c>
      <c r="F18002" t="s">
        <v>38714</v>
      </c>
      <c r="G18002" t="s">
        <v>204</v>
      </c>
      <c r="H18002" t="s">
        <v>38715</v>
      </c>
      <c r="I18002" t="s">
        <v>38716</v>
      </c>
      <c r="J18002">
        <v>858</v>
      </c>
      <c r="K18002">
        <f t="shared" si="281"/>
        <v>1</v>
      </c>
    </row>
    <row r="18003" spans="1:11" x14ac:dyDescent="0.3">
      <c r="A18003" s="1">
        <v>18001</v>
      </c>
      <c r="B18003" t="s">
        <v>111</v>
      </c>
      <c r="C18003" t="s">
        <v>474</v>
      </c>
      <c r="D18003" t="s">
        <v>1062</v>
      </c>
      <c r="E18003" t="s">
        <v>80</v>
      </c>
      <c r="F18003" t="s">
        <v>38717</v>
      </c>
      <c r="G18003" t="s">
        <v>330</v>
      </c>
      <c r="H18003" t="s">
        <v>38718</v>
      </c>
      <c r="I18003" t="s">
        <v>38719</v>
      </c>
      <c r="J18003">
        <v>858</v>
      </c>
      <c r="K18003">
        <f t="shared" si="281"/>
        <v>1</v>
      </c>
    </row>
    <row r="18004" spans="1:11" x14ac:dyDescent="0.3">
      <c r="A18004" s="1">
        <v>18002</v>
      </c>
      <c r="B18004" t="s">
        <v>60</v>
      </c>
      <c r="C18004" t="s">
        <v>91</v>
      </c>
      <c r="D18004" t="s">
        <v>92</v>
      </c>
      <c r="E18004" t="s">
        <v>48</v>
      </c>
      <c r="F18004" t="s">
        <v>38720</v>
      </c>
      <c r="G18004" t="s">
        <v>478</v>
      </c>
      <c r="H18004" t="s">
        <v>38721</v>
      </c>
      <c r="I18004" t="s">
        <v>38722</v>
      </c>
      <c r="J18004">
        <v>858</v>
      </c>
      <c r="K18004">
        <f t="shared" si="281"/>
        <v>1</v>
      </c>
    </row>
    <row r="18005" spans="1:11" x14ac:dyDescent="0.3">
      <c r="A18005" s="1">
        <v>18003</v>
      </c>
      <c r="B18005" t="s">
        <v>72</v>
      </c>
      <c r="C18005" t="s">
        <v>214</v>
      </c>
      <c r="D18005" t="s">
        <v>1656</v>
      </c>
      <c r="E18005" t="s">
        <v>1657</v>
      </c>
      <c r="F18005" t="s">
        <v>38723</v>
      </c>
      <c r="G18005" t="s">
        <v>116</v>
      </c>
      <c r="H18005" t="s">
        <v>38724</v>
      </c>
      <c r="I18005" t="s">
        <v>38725</v>
      </c>
      <c r="J18005">
        <v>858</v>
      </c>
      <c r="K18005">
        <f t="shared" si="281"/>
        <v>1</v>
      </c>
    </row>
    <row r="18006" spans="1:11" x14ac:dyDescent="0.3">
      <c r="A18006" s="1">
        <v>18004</v>
      </c>
      <c r="B18006" t="s">
        <v>72</v>
      </c>
      <c r="C18006" t="s">
        <v>104</v>
      </c>
      <c r="D18006" t="s">
        <v>857</v>
      </c>
      <c r="E18006" t="s">
        <v>127</v>
      </c>
      <c r="F18006" t="s">
        <v>38726</v>
      </c>
      <c r="G18006" t="s">
        <v>330</v>
      </c>
      <c r="H18006" t="s">
        <v>38727</v>
      </c>
      <c r="I18006" t="s">
        <v>38728</v>
      </c>
      <c r="J18006">
        <v>858</v>
      </c>
      <c r="K18006">
        <f t="shared" si="281"/>
        <v>1</v>
      </c>
    </row>
    <row r="18007" spans="1:11" x14ac:dyDescent="0.3">
      <c r="A18007" s="1">
        <v>18005</v>
      </c>
      <c r="B18007" t="s">
        <v>226</v>
      </c>
      <c r="C18007" t="s">
        <v>638</v>
      </c>
      <c r="D18007" t="s">
        <v>639</v>
      </c>
      <c r="E18007" t="s">
        <v>312</v>
      </c>
      <c r="F18007" t="s">
        <v>38729</v>
      </c>
      <c r="G18007" t="s">
        <v>123</v>
      </c>
      <c r="H18007" t="s">
        <v>38730</v>
      </c>
      <c r="I18007" t="s">
        <v>38731</v>
      </c>
      <c r="J18007">
        <v>858</v>
      </c>
      <c r="K18007">
        <f t="shared" si="281"/>
        <v>1</v>
      </c>
    </row>
    <row r="18008" spans="1:11" x14ac:dyDescent="0.3">
      <c r="A18008" s="1">
        <v>18006</v>
      </c>
      <c r="B18008" t="s">
        <v>60</v>
      </c>
      <c r="C18008" t="s">
        <v>474</v>
      </c>
      <c r="D18008" t="s">
        <v>7405</v>
      </c>
      <c r="E18008" t="s">
        <v>80</v>
      </c>
      <c r="F18008" t="s">
        <v>38732</v>
      </c>
      <c r="G18008" t="s">
        <v>478</v>
      </c>
      <c r="H18008" t="s">
        <v>38733</v>
      </c>
      <c r="I18008" t="s">
        <v>38734</v>
      </c>
      <c r="J18008">
        <v>858</v>
      </c>
      <c r="K18008">
        <f t="shared" si="281"/>
        <v>1</v>
      </c>
    </row>
    <row r="18009" spans="1:11" x14ac:dyDescent="0.3">
      <c r="A18009" s="1">
        <v>18007</v>
      </c>
      <c r="B18009" t="s">
        <v>60</v>
      </c>
      <c r="C18009" t="s">
        <v>112</v>
      </c>
      <c r="D18009" t="s">
        <v>488</v>
      </c>
      <c r="E18009" t="s">
        <v>1232</v>
      </c>
      <c r="F18009" t="s">
        <v>38735</v>
      </c>
      <c r="G18009" t="s">
        <v>194</v>
      </c>
      <c r="H18009" t="s">
        <v>38736</v>
      </c>
      <c r="I18009" t="s">
        <v>38737</v>
      </c>
      <c r="J18009">
        <v>858</v>
      </c>
      <c r="K18009">
        <f t="shared" si="281"/>
        <v>1</v>
      </c>
    </row>
    <row r="18010" spans="1:11" x14ac:dyDescent="0.3">
      <c r="A18010" s="1">
        <v>18008</v>
      </c>
      <c r="B18010" t="s">
        <v>103</v>
      </c>
      <c r="C18010" t="s">
        <v>26</v>
      </c>
      <c r="D18010" t="s">
        <v>32947</v>
      </c>
      <c r="E18010" t="s">
        <v>3536</v>
      </c>
      <c r="F18010" t="s">
        <v>38738</v>
      </c>
      <c r="G18010" t="s">
        <v>5678</v>
      </c>
      <c r="H18010" t="s">
        <v>38739</v>
      </c>
      <c r="I18010" t="s">
        <v>38740</v>
      </c>
      <c r="J18010">
        <v>858</v>
      </c>
      <c r="K18010">
        <f t="shared" si="281"/>
        <v>1</v>
      </c>
    </row>
    <row r="18011" spans="1:11" x14ac:dyDescent="0.3">
      <c r="A18011" s="1">
        <v>18009</v>
      </c>
      <c r="B18011" t="s">
        <v>156</v>
      </c>
      <c r="C18011" t="s">
        <v>319</v>
      </c>
      <c r="D18011" t="s">
        <v>365</v>
      </c>
      <c r="E18011" t="s">
        <v>3889</v>
      </c>
      <c r="F18011" t="s">
        <v>38741</v>
      </c>
      <c r="G18011" t="s">
        <v>14</v>
      </c>
      <c r="H18011" t="s">
        <v>38742</v>
      </c>
      <c r="I18011" t="s">
        <v>38743</v>
      </c>
      <c r="J18011">
        <v>858</v>
      </c>
      <c r="K18011">
        <f t="shared" si="281"/>
        <v>1</v>
      </c>
    </row>
    <row r="18012" spans="1:11" x14ac:dyDescent="0.3">
      <c r="A18012" s="1">
        <v>18010</v>
      </c>
      <c r="B18012" t="s">
        <v>799</v>
      </c>
      <c r="C18012" t="s">
        <v>230</v>
      </c>
      <c r="D18012" t="s">
        <v>2802</v>
      </c>
      <c r="E18012" t="s">
        <v>264</v>
      </c>
      <c r="F18012" t="s">
        <v>38744</v>
      </c>
      <c r="G18012" t="s">
        <v>2396</v>
      </c>
      <c r="H18012" t="s">
        <v>38745</v>
      </c>
      <c r="I18012" t="s">
        <v>38746</v>
      </c>
      <c r="J18012">
        <v>858</v>
      </c>
      <c r="K18012">
        <f t="shared" si="281"/>
        <v>1</v>
      </c>
    </row>
    <row r="18013" spans="1:11" x14ac:dyDescent="0.3">
      <c r="A18013" s="1">
        <v>18011</v>
      </c>
      <c r="B18013" t="s">
        <v>17</v>
      </c>
      <c r="C18013" t="s">
        <v>104</v>
      </c>
      <c r="D18013" t="s">
        <v>105</v>
      </c>
      <c r="E18013" t="s">
        <v>106</v>
      </c>
      <c r="F18013" t="s">
        <v>28503</v>
      </c>
      <c r="G18013" t="s">
        <v>183</v>
      </c>
      <c r="H18013" t="s">
        <v>38747</v>
      </c>
      <c r="I18013" t="s">
        <v>38748</v>
      </c>
      <c r="J18013">
        <v>858</v>
      </c>
      <c r="K18013">
        <f t="shared" si="281"/>
        <v>1</v>
      </c>
    </row>
    <row r="18014" spans="1:11" x14ac:dyDescent="0.3">
      <c r="A18014" s="1">
        <v>18012</v>
      </c>
      <c r="B18014" t="s">
        <v>103</v>
      </c>
      <c r="C18014" t="s">
        <v>97</v>
      </c>
      <c r="D18014" t="s">
        <v>977</v>
      </c>
      <c r="E18014" t="s">
        <v>978</v>
      </c>
      <c r="F18014" t="s">
        <v>38749</v>
      </c>
      <c r="G18014" t="s">
        <v>123</v>
      </c>
      <c r="H18014" t="s">
        <v>38750</v>
      </c>
      <c r="I18014" t="s">
        <v>38751</v>
      </c>
      <c r="J18014">
        <v>858</v>
      </c>
      <c r="K18014">
        <f t="shared" si="281"/>
        <v>1</v>
      </c>
    </row>
    <row r="18015" spans="1:11" x14ac:dyDescent="0.3">
      <c r="A18015" s="1">
        <v>18013</v>
      </c>
      <c r="B18015" t="s">
        <v>85</v>
      </c>
      <c r="C18015" t="s">
        <v>692</v>
      </c>
      <c r="D18015" t="s">
        <v>706</v>
      </c>
      <c r="E18015" t="s">
        <v>5087</v>
      </c>
      <c r="F18015" t="s">
        <v>38752</v>
      </c>
      <c r="G18015" t="s">
        <v>204</v>
      </c>
      <c r="H18015" t="s">
        <v>38753</v>
      </c>
      <c r="I18015" t="s">
        <v>38754</v>
      </c>
      <c r="J18015">
        <v>858</v>
      </c>
      <c r="K18015">
        <f t="shared" si="281"/>
        <v>1</v>
      </c>
    </row>
    <row r="18016" spans="1:11" x14ac:dyDescent="0.3">
      <c r="A18016" s="1">
        <v>18014</v>
      </c>
      <c r="B18016" t="s">
        <v>72</v>
      </c>
      <c r="C18016" t="s">
        <v>33</v>
      </c>
      <c r="D18016" t="s">
        <v>893</v>
      </c>
      <c r="E18016" t="s">
        <v>169</v>
      </c>
      <c r="F18016" t="s">
        <v>38755</v>
      </c>
      <c r="G18016" t="s">
        <v>805</v>
      </c>
      <c r="H18016" t="s">
        <v>38756</v>
      </c>
      <c r="I18016" t="s">
        <v>38757</v>
      </c>
      <c r="J18016">
        <v>858</v>
      </c>
      <c r="K18016">
        <f t="shared" si="281"/>
        <v>1</v>
      </c>
    </row>
    <row r="18017" spans="1:11" x14ac:dyDescent="0.3">
      <c r="A18017" s="1">
        <v>18015</v>
      </c>
      <c r="B18017" t="s">
        <v>72</v>
      </c>
      <c r="C18017" t="s">
        <v>66</v>
      </c>
      <c r="D18017" t="s">
        <v>67</v>
      </c>
      <c r="E18017" t="s">
        <v>68</v>
      </c>
      <c r="F18017" t="s">
        <v>38758</v>
      </c>
      <c r="G18017" t="s">
        <v>139</v>
      </c>
      <c r="H18017" t="s">
        <v>38759</v>
      </c>
      <c r="I18017" t="s">
        <v>38760</v>
      </c>
      <c r="J18017">
        <v>858</v>
      </c>
      <c r="K18017">
        <f t="shared" si="281"/>
        <v>1</v>
      </c>
    </row>
    <row r="18018" spans="1:11" x14ac:dyDescent="0.3">
      <c r="A18018" s="1">
        <v>18016</v>
      </c>
      <c r="B18018" t="s">
        <v>72</v>
      </c>
      <c r="C18018" t="s">
        <v>46</v>
      </c>
      <c r="D18018" t="s">
        <v>1988</v>
      </c>
      <c r="E18018" t="s">
        <v>371</v>
      </c>
      <c r="F18018" t="s">
        <v>38761</v>
      </c>
      <c r="G18018" t="s">
        <v>183</v>
      </c>
      <c r="H18018" t="s">
        <v>38762</v>
      </c>
      <c r="I18018" t="s">
        <v>38763</v>
      </c>
      <c r="J18018">
        <v>858</v>
      </c>
      <c r="K18018">
        <f t="shared" si="281"/>
        <v>1</v>
      </c>
    </row>
    <row r="18019" spans="1:11" x14ac:dyDescent="0.3">
      <c r="A18019" s="1">
        <v>18017</v>
      </c>
      <c r="B18019" t="s">
        <v>72</v>
      </c>
      <c r="C18019" t="s">
        <v>348</v>
      </c>
      <c r="D18019" t="s">
        <v>349</v>
      </c>
      <c r="E18019" t="s">
        <v>419</v>
      </c>
      <c r="F18019" t="s">
        <v>38764</v>
      </c>
      <c r="G18019" t="s">
        <v>330</v>
      </c>
      <c r="H18019" t="s">
        <v>38765</v>
      </c>
      <c r="I18019" t="s">
        <v>38766</v>
      </c>
      <c r="J18019">
        <v>858</v>
      </c>
      <c r="K18019">
        <f t="shared" si="281"/>
        <v>1</v>
      </c>
    </row>
    <row r="18020" spans="1:11" x14ac:dyDescent="0.3">
      <c r="A18020" s="1">
        <v>18018</v>
      </c>
      <c r="B18020" t="s">
        <v>85</v>
      </c>
      <c r="C18020" t="s">
        <v>10</v>
      </c>
      <c r="D18020" t="s">
        <v>6768</v>
      </c>
      <c r="E18020" t="s">
        <v>33251</v>
      </c>
      <c r="F18020" t="s">
        <v>38767</v>
      </c>
      <c r="G18020" t="s">
        <v>6555</v>
      </c>
      <c r="H18020" t="s">
        <v>38768</v>
      </c>
      <c r="I18020" t="s">
        <v>38769</v>
      </c>
      <c r="J18020">
        <v>859</v>
      </c>
      <c r="K18020">
        <f t="shared" si="281"/>
        <v>1</v>
      </c>
    </row>
    <row r="18021" spans="1:11" x14ac:dyDescent="0.3">
      <c r="A18021" s="1">
        <v>18019</v>
      </c>
      <c r="B18021" t="s">
        <v>103</v>
      </c>
      <c r="C18021" t="s">
        <v>179</v>
      </c>
      <c r="D18021" t="s">
        <v>278</v>
      </c>
      <c r="E18021" t="s">
        <v>221</v>
      </c>
      <c r="F18021" t="s">
        <v>38770</v>
      </c>
      <c r="G18021" t="s">
        <v>14</v>
      </c>
      <c r="H18021" t="s">
        <v>38771</v>
      </c>
      <c r="I18021" t="s">
        <v>38772</v>
      </c>
      <c r="J18021">
        <v>859</v>
      </c>
      <c r="K18021">
        <f t="shared" si="281"/>
        <v>1</v>
      </c>
    </row>
    <row r="18022" spans="1:11" x14ac:dyDescent="0.3">
      <c r="A18022" s="1">
        <v>18020</v>
      </c>
      <c r="B18022" t="s">
        <v>25</v>
      </c>
      <c r="C18022" t="s">
        <v>104</v>
      </c>
      <c r="D18022" t="s">
        <v>174</v>
      </c>
      <c r="E18022" t="s">
        <v>38773</v>
      </c>
      <c r="F18022" t="s">
        <v>38774</v>
      </c>
      <c r="G18022" t="s">
        <v>217</v>
      </c>
      <c r="H18022" t="s">
        <v>38775</v>
      </c>
      <c r="I18022" t="s">
        <v>38776</v>
      </c>
      <c r="J18022">
        <v>859</v>
      </c>
      <c r="K18022">
        <f t="shared" si="281"/>
        <v>1</v>
      </c>
    </row>
    <row r="18023" spans="1:11" x14ac:dyDescent="0.3">
      <c r="A18023" s="1">
        <v>18021</v>
      </c>
      <c r="B18023" t="s">
        <v>9</v>
      </c>
      <c r="C18023" t="s">
        <v>46</v>
      </c>
      <c r="D18023" t="s">
        <v>634</v>
      </c>
      <c r="E18023" t="s">
        <v>48</v>
      </c>
      <c r="F18023" t="s">
        <v>38777</v>
      </c>
      <c r="G18023" t="s">
        <v>223</v>
      </c>
      <c r="H18023" t="s">
        <v>38778</v>
      </c>
      <c r="I18023" t="s">
        <v>38779</v>
      </c>
      <c r="J18023">
        <v>859</v>
      </c>
      <c r="K18023">
        <f t="shared" si="281"/>
        <v>1</v>
      </c>
    </row>
    <row r="18024" spans="1:11" x14ac:dyDescent="0.3">
      <c r="A18024" s="1">
        <v>18022</v>
      </c>
      <c r="B18024" t="s">
        <v>9</v>
      </c>
      <c r="C18024" t="s">
        <v>46</v>
      </c>
      <c r="D18024" t="s">
        <v>2143</v>
      </c>
      <c r="E18024" t="s">
        <v>371</v>
      </c>
      <c r="F18024" t="s">
        <v>38780</v>
      </c>
      <c r="G18024" t="s">
        <v>171</v>
      </c>
      <c r="H18024" t="s">
        <v>38781</v>
      </c>
      <c r="I18024" t="s">
        <v>38782</v>
      </c>
      <c r="J18024">
        <v>859</v>
      </c>
      <c r="K18024">
        <f t="shared" si="281"/>
        <v>1</v>
      </c>
    </row>
    <row r="18025" spans="1:11" x14ac:dyDescent="0.3">
      <c r="A18025" s="1">
        <v>18023</v>
      </c>
      <c r="B18025" t="s">
        <v>226</v>
      </c>
      <c r="C18025" t="s">
        <v>167</v>
      </c>
      <c r="D18025" t="s">
        <v>1112</v>
      </c>
      <c r="E18025" t="s">
        <v>48</v>
      </c>
      <c r="F18025" t="s">
        <v>38783</v>
      </c>
      <c r="G18025" t="s">
        <v>2077</v>
      </c>
      <c r="H18025" t="s">
        <v>38784</v>
      </c>
      <c r="I18025" t="s">
        <v>38785</v>
      </c>
      <c r="J18025">
        <v>859</v>
      </c>
      <c r="K18025">
        <f t="shared" si="281"/>
        <v>1</v>
      </c>
    </row>
    <row r="18026" spans="1:11" x14ac:dyDescent="0.3">
      <c r="A18026" s="1">
        <v>18024</v>
      </c>
      <c r="B18026" t="s">
        <v>60</v>
      </c>
      <c r="C18026" t="s">
        <v>104</v>
      </c>
      <c r="D18026" t="s">
        <v>857</v>
      </c>
      <c r="E18026" t="s">
        <v>106</v>
      </c>
      <c r="F18026" t="s">
        <v>38786</v>
      </c>
      <c r="G18026" t="s">
        <v>57</v>
      </c>
      <c r="H18026" t="s">
        <v>38787</v>
      </c>
      <c r="I18026" t="s">
        <v>38788</v>
      </c>
      <c r="J18026">
        <v>859</v>
      </c>
      <c r="K18026">
        <f t="shared" si="281"/>
        <v>1</v>
      </c>
    </row>
    <row r="18027" spans="1:11" x14ac:dyDescent="0.3">
      <c r="A18027" s="1">
        <v>18025</v>
      </c>
      <c r="B18027" t="s">
        <v>72</v>
      </c>
      <c r="C18027" t="s">
        <v>179</v>
      </c>
      <c r="D18027" t="s">
        <v>1624</v>
      </c>
      <c r="E18027" t="s">
        <v>4484</v>
      </c>
      <c r="F18027" t="s">
        <v>38789</v>
      </c>
      <c r="G18027" t="s">
        <v>139</v>
      </c>
      <c r="H18027" t="s">
        <v>38790</v>
      </c>
      <c r="I18027" t="s">
        <v>38791</v>
      </c>
      <c r="J18027">
        <v>859</v>
      </c>
      <c r="K18027">
        <f t="shared" si="281"/>
        <v>1</v>
      </c>
    </row>
    <row r="18028" spans="1:11" x14ac:dyDescent="0.3">
      <c r="A18028" s="1">
        <v>18026</v>
      </c>
      <c r="B18028" t="s">
        <v>799</v>
      </c>
      <c r="C18028" t="s">
        <v>638</v>
      </c>
      <c r="D18028" t="s">
        <v>639</v>
      </c>
      <c r="E18028" t="s">
        <v>2364</v>
      </c>
      <c r="F18028" t="s">
        <v>28333</v>
      </c>
      <c r="G18028" t="s">
        <v>2675</v>
      </c>
      <c r="H18028" t="s">
        <v>38792</v>
      </c>
      <c r="I18028" t="s">
        <v>38793</v>
      </c>
      <c r="J18028">
        <v>859</v>
      </c>
      <c r="K18028">
        <f t="shared" si="281"/>
        <v>1</v>
      </c>
    </row>
    <row r="18029" spans="1:11" x14ac:dyDescent="0.3">
      <c r="A18029" s="1">
        <v>18027</v>
      </c>
      <c r="B18029" t="s">
        <v>17</v>
      </c>
      <c r="C18029" t="s">
        <v>112</v>
      </c>
      <c r="D18029" t="s">
        <v>340</v>
      </c>
      <c r="E18029" t="s">
        <v>341</v>
      </c>
      <c r="F18029" t="s">
        <v>19518</v>
      </c>
      <c r="G18029" t="s">
        <v>2461</v>
      </c>
      <c r="H18029" t="s">
        <v>38794</v>
      </c>
      <c r="I18029" t="s">
        <v>38795</v>
      </c>
      <c r="J18029">
        <v>859</v>
      </c>
      <c r="K18029">
        <f t="shared" si="281"/>
        <v>1</v>
      </c>
    </row>
    <row r="18030" spans="1:11" x14ac:dyDescent="0.3">
      <c r="A18030" s="1">
        <v>18028</v>
      </c>
      <c r="B18030" t="s">
        <v>72</v>
      </c>
      <c r="C18030" t="s">
        <v>46</v>
      </c>
      <c r="D18030" t="s">
        <v>3254</v>
      </c>
      <c r="E18030" t="s">
        <v>2144</v>
      </c>
      <c r="F18030" t="s">
        <v>38796</v>
      </c>
      <c r="G18030" t="s">
        <v>82</v>
      </c>
      <c r="H18030" t="s">
        <v>38797</v>
      </c>
      <c r="I18030" t="s">
        <v>38798</v>
      </c>
      <c r="J18030">
        <v>859</v>
      </c>
      <c r="K18030">
        <f t="shared" si="281"/>
        <v>1</v>
      </c>
    </row>
    <row r="18031" spans="1:11" x14ac:dyDescent="0.3">
      <c r="A18031" s="1">
        <v>18029</v>
      </c>
      <c r="B18031" t="s">
        <v>60</v>
      </c>
      <c r="C18031" t="s">
        <v>230</v>
      </c>
      <c r="D18031" t="s">
        <v>423</v>
      </c>
      <c r="E18031" t="s">
        <v>264</v>
      </c>
      <c r="F18031" t="s">
        <v>38799</v>
      </c>
      <c r="G18031" t="s">
        <v>478</v>
      </c>
      <c r="H18031" t="s">
        <v>38800</v>
      </c>
      <c r="I18031" t="s">
        <v>38801</v>
      </c>
      <c r="J18031">
        <v>859</v>
      </c>
      <c r="K18031">
        <f t="shared" si="281"/>
        <v>1</v>
      </c>
    </row>
    <row r="18032" spans="1:11" x14ac:dyDescent="0.3">
      <c r="A18032" s="1">
        <v>18030</v>
      </c>
      <c r="B18032" t="s">
        <v>17</v>
      </c>
      <c r="C18032" t="s">
        <v>18</v>
      </c>
      <c r="D18032" t="s">
        <v>2277</v>
      </c>
      <c r="E18032" t="s">
        <v>48</v>
      </c>
      <c r="F18032" t="s">
        <v>38802</v>
      </c>
      <c r="G18032" t="s">
        <v>116</v>
      </c>
      <c r="H18032" t="s">
        <v>38803</v>
      </c>
      <c r="I18032" t="s">
        <v>38804</v>
      </c>
      <c r="J18032">
        <v>859</v>
      </c>
      <c r="K18032">
        <f t="shared" si="281"/>
        <v>1</v>
      </c>
    </row>
    <row r="18033" spans="1:11" x14ac:dyDescent="0.3">
      <c r="A18033" s="1">
        <v>18031</v>
      </c>
      <c r="B18033" t="s">
        <v>103</v>
      </c>
      <c r="C18033" t="s">
        <v>179</v>
      </c>
      <c r="D18033" t="s">
        <v>180</v>
      </c>
      <c r="E18033" t="s">
        <v>7636</v>
      </c>
      <c r="F18033" t="s">
        <v>38805</v>
      </c>
      <c r="G18033" t="s">
        <v>478</v>
      </c>
      <c r="H18033" t="s">
        <v>38806</v>
      </c>
      <c r="I18033" t="s">
        <v>38807</v>
      </c>
      <c r="J18033">
        <v>859</v>
      </c>
      <c r="K18033">
        <f t="shared" si="281"/>
        <v>1</v>
      </c>
    </row>
    <row r="18034" spans="1:11" x14ac:dyDescent="0.3">
      <c r="A18034" s="1">
        <v>18032</v>
      </c>
      <c r="B18034" t="s">
        <v>72</v>
      </c>
      <c r="C18034" t="s">
        <v>150</v>
      </c>
      <c r="D18034" t="s">
        <v>2663</v>
      </c>
      <c r="E18034" t="s">
        <v>2744</v>
      </c>
      <c r="F18034" t="s">
        <v>33647</v>
      </c>
      <c r="G18034" t="s">
        <v>22</v>
      </c>
      <c r="H18034" t="s">
        <v>38808</v>
      </c>
      <c r="I18034" t="s">
        <v>38809</v>
      </c>
      <c r="J18034">
        <v>859</v>
      </c>
      <c r="K18034">
        <f t="shared" si="281"/>
        <v>1</v>
      </c>
    </row>
    <row r="18035" spans="1:11" x14ac:dyDescent="0.3">
      <c r="A18035" s="1">
        <v>18033</v>
      </c>
      <c r="B18035" t="s">
        <v>25</v>
      </c>
      <c r="C18035" t="s">
        <v>167</v>
      </c>
      <c r="D18035" t="s">
        <v>168</v>
      </c>
      <c r="E18035" t="s">
        <v>169</v>
      </c>
      <c r="F18035" t="s">
        <v>38810</v>
      </c>
      <c r="G18035" t="s">
        <v>139</v>
      </c>
      <c r="H18035" t="s">
        <v>38811</v>
      </c>
      <c r="I18035" t="s">
        <v>38812</v>
      </c>
      <c r="J18035">
        <v>859</v>
      </c>
      <c r="K18035">
        <f t="shared" si="281"/>
        <v>1</v>
      </c>
    </row>
    <row r="18036" spans="1:11" x14ac:dyDescent="0.3">
      <c r="A18036" s="1">
        <v>18034</v>
      </c>
      <c r="B18036" t="s">
        <v>9</v>
      </c>
      <c r="C18036" t="s">
        <v>104</v>
      </c>
      <c r="D18036" t="s">
        <v>105</v>
      </c>
      <c r="E18036" t="s">
        <v>106</v>
      </c>
      <c r="F18036" t="s">
        <v>38813</v>
      </c>
      <c r="G18036" t="s">
        <v>223</v>
      </c>
      <c r="H18036" t="s">
        <v>38814</v>
      </c>
      <c r="I18036" t="s">
        <v>38815</v>
      </c>
      <c r="J18036">
        <v>859</v>
      </c>
      <c r="K18036">
        <f t="shared" si="281"/>
        <v>1</v>
      </c>
    </row>
    <row r="18037" spans="1:11" x14ac:dyDescent="0.3">
      <c r="A18037" s="1">
        <v>18035</v>
      </c>
      <c r="B18037" t="s">
        <v>9</v>
      </c>
      <c r="C18037" t="s">
        <v>97</v>
      </c>
      <c r="D18037" t="s">
        <v>15939</v>
      </c>
      <c r="E18037" t="s">
        <v>15940</v>
      </c>
      <c r="F18037" t="s">
        <v>38816</v>
      </c>
      <c r="G18037" t="s">
        <v>2060</v>
      </c>
      <c r="H18037" t="s">
        <v>38817</v>
      </c>
      <c r="I18037" t="s">
        <v>38818</v>
      </c>
      <c r="J18037">
        <v>859</v>
      </c>
      <c r="K18037">
        <f t="shared" si="281"/>
        <v>1</v>
      </c>
    </row>
    <row r="18038" spans="1:11" x14ac:dyDescent="0.3">
      <c r="A18038" s="1">
        <v>18036</v>
      </c>
      <c r="B18038" t="s">
        <v>85</v>
      </c>
      <c r="C18038" t="s">
        <v>119</v>
      </c>
      <c r="D18038" t="s">
        <v>513</v>
      </c>
      <c r="E18038" t="s">
        <v>1795</v>
      </c>
      <c r="F18038" t="s">
        <v>27166</v>
      </c>
      <c r="G18038" t="s">
        <v>204</v>
      </c>
      <c r="H18038" t="s">
        <v>38819</v>
      </c>
      <c r="I18038" t="s">
        <v>38820</v>
      </c>
      <c r="J18038">
        <v>859</v>
      </c>
      <c r="K18038">
        <f t="shared" si="281"/>
        <v>1</v>
      </c>
    </row>
    <row r="18039" spans="1:11" x14ac:dyDescent="0.3">
      <c r="A18039" s="1">
        <v>18037</v>
      </c>
      <c r="B18039" t="s">
        <v>103</v>
      </c>
      <c r="C18039" t="s">
        <v>33</v>
      </c>
      <c r="D18039" t="s">
        <v>375</v>
      </c>
      <c r="E18039" t="s">
        <v>5405</v>
      </c>
      <c r="F18039" t="s">
        <v>38821</v>
      </c>
      <c r="G18039" t="s">
        <v>5861</v>
      </c>
      <c r="H18039" t="s">
        <v>38822</v>
      </c>
      <c r="I18039" t="s">
        <v>38823</v>
      </c>
      <c r="J18039">
        <v>859</v>
      </c>
      <c r="K18039">
        <f t="shared" si="281"/>
        <v>1</v>
      </c>
    </row>
    <row r="18040" spans="1:11" x14ac:dyDescent="0.3">
      <c r="A18040" s="1">
        <v>18038</v>
      </c>
      <c r="B18040" t="s">
        <v>9</v>
      </c>
      <c r="C18040" t="s">
        <v>319</v>
      </c>
      <c r="D18040" t="s">
        <v>539</v>
      </c>
      <c r="E18040" t="s">
        <v>540</v>
      </c>
      <c r="F18040" t="s">
        <v>38824</v>
      </c>
      <c r="G18040" t="s">
        <v>183</v>
      </c>
      <c r="H18040" t="s">
        <v>38825</v>
      </c>
      <c r="I18040" t="s">
        <v>38826</v>
      </c>
      <c r="J18040">
        <v>859</v>
      </c>
      <c r="K18040">
        <f t="shared" si="281"/>
        <v>1</v>
      </c>
    </row>
    <row r="18041" spans="1:11" x14ac:dyDescent="0.3">
      <c r="A18041" s="1">
        <v>18039</v>
      </c>
      <c r="B18041" t="s">
        <v>60</v>
      </c>
      <c r="C18041" t="s">
        <v>167</v>
      </c>
      <c r="D18041" t="s">
        <v>607</v>
      </c>
      <c r="E18041" t="s">
        <v>1211</v>
      </c>
      <c r="F18041" t="s">
        <v>38827</v>
      </c>
      <c r="G18041" t="s">
        <v>2461</v>
      </c>
      <c r="H18041" t="s">
        <v>38828</v>
      </c>
      <c r="I18041" t="s">
        <v>38829</v>
      </c>
      <c r="J18041">
        <v>860</v>
      </c>
      <c r="K18041">
        <f t="shared" si="281"/>
        <v>1</v>
      </c>
    </row>
    <row r="18042" spans="1:11" x14ac:dyDescent="0.3">
      <c r="A18042" s="1">
        <v>18040</v>
      </c>
      <c r="B18042" t="s">
        <v>103</v>
      </c>
      <c r="C18042" t="s">
        <v>46</v>
      </c>
      <c r="D18042" t="s">
        <v>634</v>
      </c>
      <c r="E18042" t="s">
        <v>2214</v>
      </c>
      <c r="F18042" t="s">
        <v>38830</v>
      </c>
      <c r="G18042" t="s">
        <v>330</v>
      </c>
      <c r="H18042" t="s">
        <v>38831</v>
      </c>
      <c r="I18042" t="s">
        <v>38832</v>
      </c>
      <c r="J18042">
        <v>860</v>
      </c>
      <c r="K18042">
        <f t="shared" si="281"/>
        <v>1</v>
      </c>
    </row>
    <row r="18043" spans="1:11" x14ac:dyDescent="0.3">
      <c r="A18043" s="1">
        <v>18041</v>
      </c>
      <c r="B18043" t="s">
        <v>72</v>
      </c>
      <c r="C18043" t="s">
        <v>230</v>
      </c>
      <c r="D18043" t="s">
        <v>1451</v>
      </c>
      <c r="E18043" t="s">
        <v>740</v>
      </c>
      <c r="F18043" t="s">
        <v>13277</v>
      </c>
      <c r="G18043" t="s">
        <v>204</v>
      </c>
      <c r="H18043" t="s">
        <v>13278</v>
      </c>
      <c r="I18043" t="s">
        <v>13279</v>
      </c>
      <c r="J18043">
        <v>860</v>
      </c>
      <c r="K18043">
        <f t="shared" si="281"/>
        <v>2</v>
      </c>
    </row>
    <row r="18044" spans="1:11" x14ac:dyDescent="0.3">
      <c r="A18044" s="1">
        <v>18042</v>
      </c>
      <c r="B18044" t="s">
        <v>52</v>
      </c>
      <c r="C18044" t="s">
        <v>507</v>
      </c>
      <c r="D18044" t="s">
        <v>1479</v>
      </c>
      <c r="E18044" t="s">
        <v>1480</v>
      </c>
      <c r="F18044" t="s">
        <v>38833</v>
      </c>
      <c r="G18044" t="s">
        <v>194</v>
      </c>
      <c r="H18044" t="s">
        <v>38834</v>
      </c>
      <c r="I18044" t="s">
        <v>38835</v>
      </c>
      <c r="J18044">
        <v>860</v>
      </c>
      <c r="K18044">
        <f t="shared" si="281"/>
        <v>1</v>
      </c>
    </row>
    <row r="18045" spans="1:11" x14ac:dyDescent="0.3">
      <c r="A18045" s="1">
        <v>18043</v>
      </c>
      <c r="B18045" t="s">
        <v>72</v>
      </c>
      <c r="C18045" t="s">
        <v>638</v>
      </c>
      <c r="D18045" t="s">
        <v>639</v>
      </c>
      <c r="E18045" t="s">
        <v>2364</v>
      </c>
      <c r="F18045" t="s">
        <v>38836</v>
      </c>
      <c r="G18045" t="s">
        <v>256</v>
      </c>
      <c r="H18045" t="s">
        <v>38837</v>
      </c>
      <c r="I18045" t="s">
        <v>38838</v>
      </c>
      <c r="J18045">
        <v>860</v>
      </c>
      <c r="K18045">
        <f t="shared" si="281"/>
        <v>1</v>
      </c>
    </row>
    <row r="18046" spans="1:11" x14ac:dyDescent="0.3">
      <c r="A18046" s="1">
        <v>18044</v>
      </c>
      <c r="B18046" t="s">
        <v>60</v>
      </c>
      <c r="C18046" t="s">
        <v>167</v>
      </c>
      <c r="D18046" t="s">
        <v>607</v>
      </c>
      <c r="E18046" t="s">
        <v>1105</v>
      </c>
      <c r="F18046" t="s">
        <v>38839</v>
      </c>
      <c r="G18046" t="s">
        <v>330</v>
      </c>
      <c r="H18046" t="s">
        <v>38840</v>
      </c>
      <c r="I18046" t="s">
        <v>38841</v>
      </c>
      <c r="J18046">
        <v>860</v>
      </c>
      <c r="K18046">
        <f t="shared" si="281"/>
        <v>1</v>
      </c>
    </row>
    <row r="18047" spans="1:11" x14ac:dyDescent="0.3">
      <c r="A18047" s="1">
        <v>18045</v>
      </c>
      <c r="B18047" t="s">
        <v>72</v>
      </c>
      <c r="C18047" t="s">
        <v>230</v>
      </c>
      <c r="D18047" t="s">
        <v>3308</v>
      </c>
      <c r="E18047" t="s">
        <v>4717</v>
      </c>
      <c r="F18047" t="s">
        <v>38842</v>
      </c>
      <c r="G18047" t="s">
        <v>237</v>
      </c>
      <c r="H18047" t="s">
        <v>38843</v>
      </c>
      <c r="I18047" t="s">
        <v>38844</v>
      </c>
      <c r="J18047">
        <v>860</v>
      </c>
      <c r="K18047">
        <f t="shared" si="281"/>
        <v>1</v>
      </c>
    </row>
    <row r="18048" spans="1:11" x14ac:dyDescent="0.3">
      <c r="A18048" s="1">
        <v>18046</v>
      </c>
      <c r="B18048" t="s">
        <v>52</v>
      </c>
      <c r="C18048" t="s">
        <v>10</v>
      </c>
      <c r="D18048" t="s">
        <v>861</v>
      </c>
      <c r="E18048" t="s">
        <v>2095</v>
      </c>
      <c r="F18048" t="s">
        <v>38845</v>
      </c>
      <c r="G18048" t="s">
        <v>43</v>
      </c>
      <c r="H18048" t="s">
        <v>38846</v>
      </c>
      <c r="I18048" t="s">
        <v>38847</v>
      </c>
      <c r="J18048">
        <v>860</v>
      </c>
      <c r="K18048">
        <f t="shared" si="281"/>
        <v>1</v>
      </c>
    </row>
    <row r="18049" spans="1:11" x14ac:dyDescent="0.3">
      <c r="A18049" s="1">
        <v>18047</v>
      </c>
      <c r="B18049" t="s">
        <v>60</v>
      </c>
      <c r="C18049" t="s">
        <v>104</v>
      </c>
      <c r="D18049" t="s">
        <v>174</v>
      </c>
      <c r="E18049" t="s">
        <v>127</v>
      </c>
      <c r="F18049" t="s">
        <v>38848</v>
      </c>
      <c r="G18049" t="s">
        <v>171</v>
      </c>
      <c r="H18049" t="s">
        <v>38849</v>
      </c>
      <c r="I18049" t="s">
        <v>38850</v>
      </c>
      <c r="J18049">
        <v>860</v>
      </c>
      <c r="K18049">
        <f t="shared" si="281"/>
        <v>1</v>
      </c>
    </row>
    <row r="18050" spans="1:11" x14ac:dyDescent="0.3">
      <c r="A18050" s="1">
        <v>18048</v>
      </c>
      <c r="B18050" t="s">
        <v>17</v>
      </c>
      <c r="C18050" t="s">
        <v>230</v>
      </c>
      <c r="D18050" t="s">
        <v>1451</v>
      </c>
      <c r="E18050" t="s">
        <v>264</v>
      </c>
      <c r="F18050" t="s">
        <v>8012</v>
      </c>
      <c r="G18050" t="s">
        <v>194</v>
      </c>
      <c r="H18050" t="s">
        <v>38851</v>
      </c>
      <c r="I18050" t="s">
        <v>38852</v>
      </c>
      <c r="J18050">
        <v>860</v>
      </c>
      <c r="K18050">
        <f t="shared" si="281"/>
        <v>1</v>
      </c>
    </row>
    <row r="18051" spans="1:11" x14ac:dyDescent="0.3">
      <c r="A18051" s="1">
        <v>18049</v>
      </c>
      <c r="B18051" t="s">
        <v>72</v>
      </c>
      <c r="C18051" t="s">
        <v>167</v>
      </c>
      <c r="D18051" t="s">
        <v>467</v>
      </c>
      <c r="E18051" t="s">
        <v>169</v>
      </c>
      <c r="F18051" t="s">
        <v>38853</v>
      </c>
      <c r="G18051" t="s">
        <v>108</v>
      </c>
      <c r="H18051" t="s">
        <v>38854</v>
      </c>
      <c r="I18051" t="s">
        <v>38855</v>
      </c>
      <c r="J18051">
        <v>860</v>
      </c>
      <c r="K18051">
        <f t="shared" ref="K18051:K18114" si="282">COUNTIF($H$2:$H$24967,H18051)</f>
        <v>1</v>
      </c>
    </row>
    <row r="18052" spans="1:11" x14ac:dyDescent="0.3">
      <c r="A18052" s="1">
        <v>18050</v>
      </c>
      <c r="B18052" t="s">
        <v>799</v>
      </c>
      <c r="C18052" t="s">
        <v>638</v>
      </c>
      <c r="D18052" t="s">
        <v>639</v>
      </c>
      <c r="E18052" t="s">
        <v>312</v>
      </c>
      <c r="F18052" t="s">
        <v>38856</v>
      </c>
      <c r="G18052" t="s">
        <v>5504</v>
      </c>
      <c r="H18052" t="s">
        <v>38857</v>
      </c>
      <c r="I18052" t="s">
        <v>38858</v>
      </c>
      <c r="J18052">
        <v>860</v>
      </c>
      <c r="K18052">
        <f t="shared" si="282"/>
        <v>1</v>
      </c>
    </row>
    <row r="18053" spans="1:11" x14ac:dyDescent="0.3">
      <c r="A18053" s="1">
        <v>18051</v>
      </c>
      <c r="B18053" t="s">
        <v>72</v>
      </c>
      <c r="C18053" t="s">
        <v>91</v>
      </c>
      <c r="D18053" t="s">
        <v>92</v>
      </c>
      <c r="E18053" t="s">
        <v>48</v>
      </c>
      <c r="F18053" t="s">
        <v>38859</v>
      </c>
      <c r="G18053" t="s">
        <v>330</v>
      </c>
      <c r="H18053" t="s">
        <v>38860</v>
      </c>
      <c r="I18053" t="s">
        <v>38861</v>
      </c>
      <c r="J18053">
        <v>860</v>
      </c>
      <c r="K18053">
        <f t="shared" si="282"/>
        <v>1</v>
      </c>
    </row>
    <row r="18054" spans="1:11" x14ac:dyDescent="0.3">
      <c r="A18054" s="1">
        <v>18052</v>
      </c>
      <c r="B18054" t="s">
        <v>9</v>
      </c>
      <c r="C18054" t="s">
        <v>18</v>
      </c>
      <c r="D18054" t="s">
        <v>2277</v>
      </c>
      <c r="E18054" t="s">
        <v>1440</v>
      </c>
      <c r="F18054" t="s">
        <v>38862</v>
      </c>
      <c r="G18054" t="s">
        <v>482</v>
      </c>
      <c r="H18054" t="s">
        <v>38863</v>
      </c>
      <c r="I18054" t="s">
        <v>38864</v>
      </c>
      <c r="J18054">
        <v>860</v>
      </c>
      <c r="K18054">
        <f t="shared" si="282"/>
        <v>1</v>
      </c>
    </row>
    <row r="18055" spans="1:11" x14ac:dyDescent="0.3">
      <c r="A18055" s="1">
        <v>18053</v>
      </c>
      <c r="B18055" t="s">
        <v>72</v>
      </c>
      <c r="C18055" t="s">
        <v>104</v>
      </c>
      <c r="D18055" t="s">
        <v>725</v>
      </c>
      <c r="E18055" t="s">
        <v>127</v>
      </c>
      <c r="F18055" t="s">
        <v>38865</v>
      </c>
      <c r="G18055" t="s">
        <v>204</v>
      </c>
      <c r="H18055" t="s">
        <v>38866</v>
      </c>
      <c r="I18055" t="s">
        <v>38867</v>
      </c>
      <c r="J18055">
        <v>860</v>
      </c>
      <c r="K18055">
        <f t="shared" si="282"/>
        <v>1</v>
      </c>
    </row>
    <row r="18056" spans="1:11" x14ac:dyDescent="0.3">
      <c r="A18056" s="1">
        <v>18054</v>
      </c>
      <c r="B18056" t="s">
        <v>60</v>
      </c>
      <c r="C18056" t="s">
        <v>104</v>
      </c>
      <c r="D18056" t="s">
        <v>105</v>
      </c>
      <c r="E18056" t="s">
        <v>106</v>
      </c>
      <c r="F18056" t="s">
        <v>38868</v>
      </c>
      <c r="G18056" t="s">
        <v>237</v>
      </c>
      <c r="H18056" t="s">
        <v>38869</v>
      </c>
      <c r="I18056" t="s">
        <v>38870</v>
      </c>
      <c r="J18056">
        <v>860</v>
      </c>
      <c r="K18056">
        <f t="shared" si="282"/>
        <v>1</v>
      </c>
    </row>
    <row r="18057" spans="1:11" x14ac:dyDescent="0.3">
      <c r="A18057" s="1">
        <v>18055</v>
      </c>
      <c r="B18057" t="s">
        <v>60</v>
      </c>
      <c r="C18057" t="s">
        <v>26</v>
      </c>
      <c r="D18057" t="s">
        <v>8081</v>
      </c>
      <c r="E18057" t="s">
        <v>48</v>
      </c>
      <c r="F18057" t="s">
        <v>38871</v>
      </c>
      <c r="G18057" t="s">
        <v>43</v>
      </c>
      <c r="H18057" t="s">
        <v>38872</v>
      </c>
      <c r="I18057" t="s">
        <v>38873</v>
      </c>
      <c r="J18057">
        <v>860</v>
      </c>
      <c r="K18057">
        <f t="shared" si="282"/>
        <v>1</v>
      </c>
    </row>
    <row r="18058" spans="1:11" x14ac:dyDescent="0.3">
      <c r="A18058" s="1">
        <v>18056</v>
      </c>
      <c r="B18058" t="s">
        <v>103</v>
      </c>
      <c r="C18058" t="s">
        <v>230</v>
      </c>
      <c r="D18058" t="s">
        <v>5458</v>
      </c>
      <c r="E18058" t="s">
        <v>6674</v>
      </c>
      <c r="F18058" t="s">
        <v>38874</v>
      </c>
      <c r="G18058" t="s">
        <v>5861</v>
      </c>
      <c r="H18058" t="s">
        <v>38875</v>
      </c>
      <c r="I18058" t="s">
        <v>38876</v>
      </c>
      <c r="J18058">
        <v>860</v>
      </c>
      <c r="K18058">
        <f t="shared" si="282"/>
        <v>1</v>
      </c>
    </row>
    <row r="18059" spans="1:11" x14ac:dyDescent="0.3">
      <c r="A18059" s="1">
        <v>18057</v>
      </c>
      <c r="B18059" t="s">
        <v>156</v>
      </c>
      <c r="C18059" t="s">
        <v>26</v>
      </c>
      <c r="D18059" t="s">
        <v>38877</v>
      </c>
      <c r="E18059" t="s">
        <v>28</v>
      </c>
      <c r="F18059" t="s">
        <v>38878</v>
      </c>
      <c r="G18059" t="s">
        <v>5078</v>
      </c>
      <c r="H18059" t="s">
        <v>38879</v>
      </c>
      <c r="I18059" t="s">
        <v>38880</v>
      </c>
      <c r="J18059">
        <v>860</v>
      </c>
      <c r="K18059">
        <f t="shared" si="282"/>
        <v>1</v>
      </c>
    </row>
    <row r="18060" spans="1:11" x14ac:dyDescent="0.3">
      <c r="A18060" s="1">
        <v>18058</v>
      </c>
      <c r="B18060" t="s">
        <v>17</v>
      </c>
      <c r="C18060" t="s">
        <v>230</v>
      </c>
      <c r="D18060" t="s">
        <v>5458</v>
      </c>
      <c r="E18060" t="s">
        <v>15695</v>
      </c>
      <c r="F18060" t="s">
        <v>38881</v>
      </c>
      <c r="G18060" t="s">
        <v>2547</v>
      </c>
      <c r="H18060" t="s">
        <v>38882</v>
      </c>
      <c r="I18060" t="s">
        <v>38883</v>
      </c>
      <c r="J18060">
        <v>860</v>
      </c>
      <c r="K18060">
        <f t="shared" si="282"/>
        <v>1</v>
      </c>
    </row>
    <row r="18061" spans="1:11" x14ac:dyDescent="0.3">
      <c r="A18061" s="1">
        <v>18059</v>
      </c>
      <c r="B18061" t="s">
        <v>60</v>
      </c>
      <c r="C18061" t="s">
        <v>348</v>
      </c>
      <c r="D18061" t="s">
        <v>784</v>
      </c>
      <c r="E18061" t="s">
        <v>540</v>
      </c>
      <c r="F18061" t="s">
        <v>38884</v>
      </c>
      <c r="G18061" t="s">
        <v>305</v>
      </c>
      <c r="H18061" t="s">
        <v>38885</v>
      </c>
      <c r="I18061" t="s">
        <v>38886</v>
      </c>
      <c r="J18061">
        <v>860</v>
      </c>
      <c r="K18061">
        <f t="shared" si="282"/>
        <v>1</v>
      </c>
    </row>
    <row r="18062" spans="1:11" x14ac:dyDescent="0.3">
      <c r="A18062" s="1">
        <v>18060</v>
      </c>
      <c r="B18062" t="s">
        <v>111</v>
      </c>
      <c r="C18062" t="s">
        <v>46</v>
      </c>
      <c r="D18062" t="s">
        <v>370</v>
      </c>
      <c r="E18062" t="s">
        <v>2144</v>
      </c>
      <c r="F18062" t="s">
        <v>3702</v>
      </c>
      <c r="G18062" t="s">
        <v>305</v>
      </c>
      <c r="H18062" t="s">
        <v>38887</v>
      </c>
      <c r="I18062" t="s">
        <v>38888</v>
      </c>
      <c r="J18062">
        <v>861</v>
      </c>
      <c r="K18062">
        <f t="shared" si="282"/>
        <v>1</v>
      </c>
    </row>
    <row r="18063" spans="1:11" x14ac:dyDescent="0.3">
      <c r="A18063" s="1">
        <v>18061</v>
      </c>
      <c r="B18063" t="s">
        <v>72</v>
      </c>
      <c r="C18063" t="s">
        <v>319</v>
      </c>
      <c r="D18063" t="s">
        <v>1583</v>
      </c>
      <c r="E18063" t="s">
        <v>32731</v>
      </c>
      <c r="F18063" t="s">
        <v>38889</v>
      </c>
      <c r="G18063" t="s">
        <v>108</v>
      </c>
      <c r="H18063" t="s">
        <v>38890</v>
      </c>
      <c r="I18063" t="s">
        <v>38891</v>
      </c>
      <c r="J18063">
        <v>861</v>
      </c>
      <c r="K18063">
        <f t="shared" si="282"/>
        <v>1</v>
      </c>
    </row>
    <row r="18064" spans="1:11" x14ac:dyDescent="0.3">
      <c r="A18064" s="1">
        <v>18062</v>
      </c>
      <c r="B18064" t="s">
        <v>9</v>
      </c>
      <c r="C18064" t="s">
        <v>243</v>
      </c>
      <c r="D18064" t="s">
        <v>7538</v>
      </c>
      <c r="E18064" t="s">
        <v>21109</v>
      </c>
      <c r="F18064" t="s">
        <v>38892</v>
      </c>
      <c r="G18064" t="s">
        <v>188</v>
      </c>
      <c r="H18064" t="s">
        <v>38893</v>
      </c>
      <c r="I18064" t="s">
        <v>38894</v>
      </c>
      <c r="J18064">
        <v>861</v>
      </c>
      <c r="K18064">
        <f t="shared" si="282"/>
        <v>1</v>
      </c>
    </row>
    <row r="18065" spans="1:11" x14ac:dyDescent="0.3">
      <c r="A18065" s="1">
        <v>18063</v>
      </c>
      <c r="B18065" t="s">
        <v>25</v>
      </c>
      <c r="C18065" t="s">
        <v>474</v>
      </c>
      <c r="D18065" t="s">
        <v>1062</v>
      </c>
      <c r="E18065" t="s">
        <v>476</v>
      </c>
      <c r="F18065" t="s">
        <v>38895</v>
      </c>
      <c r="G18065" t="s">
        <v>330</v>
      </c>
      <c r="H18065" t="s">
        <v>38896</v>
      </c>
      <c r="I18065" t="s">
        <v>38897</v>
      </c>
      <c r="J18065">
        <v>861</v>
      </c>
      <c r="K18065">
        <f t="shared" si="282"/>
        <v>1</v>
      </c>
    </row>
    <row r="18066" spans="1:11" x14ac:dyDescent="0.3">
      <c r="A18066" s="1">
        <v>18064</v>
      </c>
      <c r="B18066" t="s">
        <v>72</v>
      </c>
      <c r="C18066" t="s">
        <v>104</v>
      </c>
      <c r="D18066" t="s">
        <v>725</v>
      </c>
      <c r="E18066" t="s">
        <v>127</v>
      </c>
      <c r="F18066" t="s">
        <v>38898</v>
      </c>
      <c r="G18066" t="s">
        <v>204</v>
      </c>
      <c r="H18066" t="s">
        <v>38899</v>
      </c>
      <c r="I18066" t="s">
        <v>38900</v>
      </c>
      <c r="J18066">
        <v>861</v>
      </c>
      <c r="K18066">
        <f t="shared" si="282"/>
        <v>1</v>
      </c>
    </row>
    <row r="18067" spans="1:11" x14ac:dyDescent="0.3">
      <c r="A18067" s="1">
        <v>18065</v>
      </c>
      <c r="B18067" t="s">
        <v>9</v>
      </c>
      <c r="C18067" t="s">
        <v>119</v>
      </c>
      <c r="D18067" t="s">
        <v>513</v>
      </c>
      <c r="E18067" t="s">
        <v>48</v>
      </c>
      <c r="F18067" t="s">
        <v>38901</v>
      </c>
      <c r="G18067" t="s">
        <v>204</v>
      </c>
      <c r="H18067" t="s">
        <v>38902</v>
      </c>
      <c r="I18067" t="s">
        <v>38903</v>
      </c>
      <c r="J18067">
        <v>861</v>
      </c>
      <c r="K18067">
        <f t="shared" si="282"/>
        <v>1</v>
      </c>
    </row>
    <row r="18068" spans="1:11" x14ac:dyDescent="0.3">
      <c r="A18068" s="1">
        <v>18066</v>
      </c>
      <c r="B18068" t="s">
        <v>72</v>
      </c>
      <c r="C18068" t="s">
        <v>348</v>
      </c>
      <c r="D18068" t="s">
        <v>1593</v>
      </c>
      <c r="E18068" t="s">
        <v>350</v>
      </c>
      <c r="F18068" t="s">
        <v>38904</v>
      </c>
      <c r="G18068" t="s">
        <v>116</v>
      </c>
      <c r="H18068" t="s">
        <v>38905</v>
      </c>
      <c r="I18068" t="s">
        <v>38906</v>
      </c>
      <c r="J18068">
        <v>861</v>
      </c>
      <c r="K18068">
        <f t="shared" si="282"/>
        <v>1</v>
      </c>
    </row>
    <row r="18069" spans="1:11" x14ac:dyDescent="0.3">
      <c r="A18069" s="1">
        <v>18067</v>
      </c>
      <c r="B18069" t="s">
        <v>111</v>
      </c>
      <c r="C18069" t="s">
        <v>348</v>
      </c>
      <c r="D18069" t="s">
        <v>2347</v>
      </c>
      <c r="E18069" t="s">
        <v>350</v>
      </c>
      <c r="F18069" t="s">
        <v>38907</v>
      </c>
      <c r="G18069" t="s">
        <v>330</v>
      </c>
      <c r="H18069" t="s">
        <v>38908</v>
      </c>
      <c r="I18069" t="s">
        <v>38909</v>
      </c>
      <c r="J18069">
        <v>861</v>
      </c>
      <c r="K18069">
        <f t="shared" si="282"/>
        <v>1</v>
      </c>
    </row>
    <row r="18070" spans="1:11" x14ac:dyDescent="0.3">
      <c r="A18070" s="1">
        <v>18068</v>
      </c>
      <c r="B18070" t="s">
        <v>60</v>
      </c>
      <c r="C18070" t="s">
        <v>319</v>
      </c>
      <c r="D18070" t="s">
        <v>430</v>
      </c>
      <c r="E18070" t="s">
        <v>321</v>
      </c>
      <c r="F18070" t="s">
        <v>38910</v>
      </c>
      <c r="G18070" t="s">
        <v>171</v>
      </c>
      <c r="H18070" t="s">
        <v>38911</v>
      </c>
      <c r="I18070" t="s">
        <v>38912</v>
      </c>
      <c r="J18070">
        <v>861</v>
      </c>
      <c r="K18070">
        <f t="shared" si="282"/>
        <v>1</v>
      </c>
    </row>
    <row r="18071" spans="1:11" x14ac:dyDescent="0.3">
      <c r="A18071" s="1">
        <v>18069</v>
      </c>
      <c r="B18071" t="s">
        <v>17</v>
      </c>
      <c r="C18071" t="s">
        <v>18</v>
      </c>
      <c r="D18071" t="s">
        <v>2277</v>
      </c>
      <c r="E18071" t="s">
        <v>48</v>
      </c>
      <c r="F18071" t="s">
        <v>38913</v>
      </c>
      <c r="G18071" t="s">
        <v>82</v>
      </c>
      <c r="H18071" t="s">
        <v>38914</v>
      </c>
      <c r="I18071" t="s">
        <v>38915</v>
      </c>
      <c r="J18071">
        <v>861</v>
      </c>
      <c r="K18071">
        <f t="shared" si="282"/>
        <v>1</v>
      </c>
    </row>
    <row r="18072" spans="1:11" x14ac:dyDescent="0.3">
      <c r="A18072" s="1">
        <v>18070</v>
      </c>
      <c r="B18072" t="s">
        <v>459</v>
      </c>
      <c r="C18072" t="s">
        <v>167</v>
      </c>
      <c r="D18072" t="s">
        <v>311</v>
      </c>
      <c r="E18072" t="s">
        <v>221</v>
      </c>
      <c r="F18072" t="s">
        <v>38916</v>
      </c>
      <c r="G18072" t="s">
        <v>653</v>
      </c>
      <c r="H18072" t="s">
        <v>38917</v>
      </c>
      <c r="I18072" t="s">
        <v>38918</v>
      </c>
      <c r="J18072">
        <v>861</v>
      </c>
      <c r="K18072">
        <f t="shared" si="282"/>
        <v>1</v>
      </c>
    </row>
    <row r="18073" spans="1:11" x14ac:dyDescent="0.3">
      <c r="A18073" s="1">
        <v>18071</v>
      </c>
      <c r="B18073" t="s">
        <v>17</v>
      </c>
      <c r="C18073" t="s">
        <v>104</v>
      </c>
      <c r="D18073" t="s">
        <v>900</v>
      </c>
      <c r="E18073" t="s">
        <v>106</v>
      </c>
      <c r="F18073" t="s">
        <v>38919</v>
      </c>
      <c r="G18073" t="s">
        <v>183</v>
      </c>
      <c r="H18073" t="s">
        <v>38920</v>
      </c>
      <c r="I18073" t="s">
        <v>38921</v>
      </c>
      <c r="J18073">
        <v>861</v>
      </c>
      <c r="K18073">
        <f t="shared" si="282"/>
        <v>1</v>
      </c>
    </row>
    <row r="18074" spans="1:11" x14ac:dyDescent="0.3">
      <c r="A18074" s="1">
        <v>18072</v>
      </c>
      <c r="B18074" t="s">
        <v>72</v>
      </c>
      <c r="C18074" t="s">
        <v>179</v>
      </c>
      <c r="D18074" t="s">
        <v>1624</v>
      </c>
      <c r="E18074" t="s">
        <v>4484</v>
      </c>
      <c r="F18074" t="s">
        <v>38922</v>
      </c>
      <c r="G18074" t="s">
        <v>139</v>
      </c>
      <c r="H18074" t="s">
        <v>38923</v>
      </c>
      <c r="I18074" t="s">
        <v>38924</v>
      </c>
      <c r="J18074">
        <v>861</v>
      </c>
      <c r="K18074">
        <f t="shared" si="282"/>
        <v>1</v>
      </c>
    </row>
    <row r="18075" spans="1:11" x14ac:dyDescent="0.3">
      <c r="A18075" s="1">
        <v>18073</v>
      </c>
      <c r="B18075" t="s">
        <v>85</v>
      </c>
      <c r="C18075" t="s">
        <v>179</v>
      </c>
      <c r="D18075" t="s">
        <v>278</v>
      </c>
      <c r="E18075" t="s">
        <v>221</v>
      </c>
      <c r="F18075" t="s">
        <v>38925</v>
      </c>
      <c r="G18075" t="s">
        <v>305</v>
      </c>
      <c r="H18075" t="s">
        <v>38926</v>
      </c>
      <c r="I18075" t="s">
        <v>38927</v>
      </c>
      <c r="J18075">
        <v>861</v>
      </c>
      <c r="K18075">
        <f t="shared" si="282"/>
        <v>1</v>
      </c>
    </row>
    <row r="18076" spans="1:11" x14ac:dyDescent="0.3">
      <c r="A18076" s="1">
        <v>18074</v>
      </c>
      <c r="B18076" t="s">
        <v>459</v>
      </c>
      <c r="C18076" t="s">
        <v>167</v>
      </c>
      <c r="D18076" t="s">
        <v>5767</v>
      </c>
      <c r="E18076" t="s">
        <v>16353</v>
      </c>
      <c r="F18076" t="s">
        <v>38928</v>
      </c>
      <c r="G18076" t="s">
        <v>57</v>
      </c>
      <c r="H18076" t="s">
        <v>38929</v>
      </c>
      <c r="I18076" t="s">
        <v>38930</v>
      </c>
      <c r="J18076">
        <v>861</v>
      </c>
      <c r="K18076">
        <f t="shared" si="282"/>
        <v>1</v>
      </c>
    </row>
    <row r="18077" spans="1:11" x14ac:dyDescent="0.3">
      <c r="A18077" s="1">
        <v>18075</v>
      </c>
      <c r="B18077" t="s">
        <v>72</v>
      </c>
      <c r="C18077" t="s">
        <v>53</v>
      </c>
      <c r="D18077" t="s">
        <v>54</v>
      </c>
      <c r="E18077" t="s">
        <v>80</v>
      </c>
      <c r="F18077" t="s">
        <v>38931</v>
      </c>
      <c r="G18077" t="s">
        <v>478</v>
      </c>
      <c r="H18077" t="s">
        <v>38932</v>
      </c>
      <c r="I18077" t="s">
        <v>38933</v>
      </c>
      <c r="J18077">
        <v>861</v>
      </c>
      <c r="K18077">
        <f t="shared" si="282"/>
        <v>1</v>
      </c>
    </row>
    <row r="18078" spans="1:11" x14ac:dyDescent="0.3">
      <c r="A18078" s="1">
        <v>18076</v>
      </c>
      <c r="B18078" t="s">
        <v>103</v>
      </c>
      <c r="C18078" t="s">
        <v>496</v>
      </c>
      <c r="D18078" t="s">
        <v>497</v>
      </c>
      <c r="E18078" t="s">
        <v>2504</v>
      </c>
      <c r="F18078" t="s">
        <v>38934</v>
      </c>
      <c r="G18078" t="s">
        <v>569</v>
      </c>
      <c r="H18078" t="s">
        <v>38935</v>
      </c>
      <c r="I18078" t="s">
        <v>38936</v>
      </c>
      <c r="J18078">
        <v>861</v>
      </c>
      <c r="K18078">
        <f t="shared" si="282"/>
        <v>1</v>
      </c>
    </row>
    <row r="18079" spans="1:11" x14ac:dyDescent="0.3">
      <c r="A18079" s="1">
        <v>18077</v>
      </c>
      <c r="B18079" t="s">
        <v>85</v>
      </c>
      <c r="C18079" t="s">
        <v>214</v>
      </c>
      <c r="D18079" t="s">
        <v>1844</v>
      </c>
      <c r="E18079" t="s">
        <v>48</v>
      </c>
      <c r="F18079" t="s">
        <v>38937</v>
      </c>
      <c r="G18079" t="s">
        <v>57</v>
      </c>
      <c r="H18079" t="s">
        <v>38938</v>
      </c>
      <c r="I18079" t="s">
        <v>38939</v>
      </c>
      <c r="J18079">
        <v>861</v>
      </c>
      <c r="K18079">
        <f t="shared" si="282"/>
        <v>1</v>
      </c>
    </row>
    <row r="18080" spans="1:11" x14ac:dyDescent="0.3">
      <c r="A18080" s="1">
        <v>18078</v>
      </c>
      <c r="B18080" t="s">
        <v>111</v>
      </c>
      <c r="C18080" t="s">
        <v>167</v>
      </c>
      <c r="D18080" t="s">
        <v>5767</v>
      </c>
      <c r="E18080" t="s">
        <v>38940</v>
      </c>
      <c r="F18080" t="s">
        <v>38941</v>
      </c>
      <c r="G18080" t="s">
        <v>2547</v>
      </c>
      <c r="H18080" t="s">
        <v>38942</v>
      </c>
      <c r="I18080" t="s">
        <v>38943</v>
      </c>
      <c r="J18080">
        <v>861</v>
      </c>
      <c r="K18080">
        <f t="shared" si="282"/>
        <v>1</v>
      </c>
    </row>
    <row r="18081" spans="1:11" x14ac:dyDescent="0.3">
      <c r="A18081" s="1">
        <v>18079</v>
      </c>
      <c r="B18081" t="s">
        <v>156</v>
      </c>
      <c r="C18081" t="s">
        <v>348</v>
      </c>
      <c r="D18081" t="s">
        <v>19703</v>
      </c>
      <c r="E18081" t="s">
        <v>29255</v>
      </c>
      <c r="F18081" t="s">
        <v>38944</v>
      </c>
      <c r="G18081" t="s">
        <v>7655</v>
      </c>
      <c r="H18081" t="s">
        <v>38945</v>
      </c>
      <c r="I18081" t="s">
        <v>38946</v>
      </c>
      <c r="J18081">
        <v>861</v>
      </c>
      <c r="K18081">
        <f t="shared" si="282"/>
        <v>1</v>
      </c>
    </row>
    <row r="18082" spans="1:11" x14ac:dyDescent="0.3">
      <c r="A18082" s="1">
        <v>18080</v>
      </c>
      <c r="B18082" t="s">
        <v>72</v>
      </c>
      <c r="C18082" t="s">
        <v>46</v>
      </c>
      <c r="D18082" t="s">
        <v>634</v>
      </c>
      <c r="E18082" t="s">
        <v>48</v>
      </c>
      <c r="F18082" t="s">
        <v>38947</v>
      </c>
      <c r="G18082" t="s">
        <v>223</v>
      </c>
      <c r="H18082" t="s">
        <v>38948</v>
      </c>
      <c r="I18082" t="s">
        <v>38949</v>
      </c>
      <c r="J18082">
        <v>861</v>
      </c>
      <c r="K18082">
        <f t="shared" si="282"/>
        <v>1</v>
      </c>
    </row>
    <row r="18083" spans="1:11" x14ac:dyDescent="0.3">
      <c r="A18083" s="1">
        <v>18081</v>
      </c>
      <c r="B18083" t="s">
        <v>25</v>
      </c>
      <c r="C18083" t="s">
        <v>167</v>
      </c>
      <c r="D18083" t="s">
        <v>467</v>
      </c>
      <c r="E18083" t="s">
        <v>169</v>
      </c>
      <c r="F18083" t="s">
        <v>38950</v>
      </c>
      <c r="G18083" t="s">
        <v>330</v>
      </c>
      <c r="H18083" t="s">
        <v>38951</v>
      </c>
      <c r="I18083" t="s">
        <v>38952</v>
      </c>
      <c r="J18083">
        <v>862</v>
      </c>
      <c r="K18083">
        <f t="shared" si="282"/>
        <v>1</v>
      </c>
    </row>
    <row r="18084" spans="1:11" x14ac:dyDescent="0.3">
      <c r="A18084" s="1">
        <v>18082</v>
      </c>
      <c r="B18084" t="s">
        <v>60</v>
      </c>
      <c r="C18084" t="s">
        <v>119</v>
      </c>
      <c r="D18084" t="s">
        <v>513</v>
      </c>
      <c r="E18084" t="s">
        <v>1366</v>
      </c>
      <c r="F18084" t="s">
        <v>38953</v>
      </c>
      <c r="G18084" t="s">
        <v>194</v>
      </c>
      <c r="H18084" t="s">
        <v>38954</v>
      </c>
      <c r="I18084" t="s">
        <v>38955</v>
      </c>
      <c r="J18084">
        <v>862</v>
      </c>
      <c r="K18084">
        <f t="shared" si="282"/>
        <v>1</v>
      </c>
    </row>
    <row r="18085" spans="1:11" x14ac:dyDescent="0.3">
      <c r="A18085" s="1">
        <v>18083</v>
      </c>
      <c r="B18085" t="s">
        <v>17</v>
      </c>
      <c r="C18085" t="s">
        <v>179</v>
      </c>
      <c r="D18085" t="s">
        <v>1058</v>
      </c>
      <c r="E18085" t="s">
        <v>38956</v>
      </c>
      <c r="F18085" t="s">
        <v>38957</v>
      </c>
      <c r="G18085" t="s">
        <v>5708</v>
      </c>
      <c r="H18085" t="s">
        <v>38958</v>
      </c>
      <c r="I18085" t="s">
        <v>38959</v>
      </c>
      <c r="J18085">
        <v>862</v>
      </c>
      <c r="K18085">
        <f t="shared" si="282"/>
        <v>1</v>
      </c>
    </row>
    <row r="18086" spans="1:11" x14ac:dyDescent="0.3">
      <c r="A18086" s="1">
        <v>18084</v>
      </c>
      <c r="B18086" t="s">
        <v>25</v>
      </c>
      <c r="C18086" t="s">
        <v>230</v>
      </c>
      <c r="D18086" t="s">
        <v>263</v>
      </c>
      <c r="E18086" t="s">
        <v>264</v>
      </c>
      <c r="F18086" t="s">
        <v>38960</v>
      </c>
      <c r="G18086" t="s">
        <v>123</v>
      </c>
      <c r="H18086" t="s">
        <v>38961</v>
      </c>
      <c r="I18086" t="s">
        <v>38962</v>
      </c>
      <c r="J18086">
        <v>862</v>
      </c>
      <c r="K18086">
        <f t="shared" si="282"/>
        <v>1</v>
      </c>
    </row>
    <row r="18087" spans="1:11" x14ac:dyDescent="0.3">
      <c r="A18087" s="1">
        <v>18085</v>
      </c>
      <c r="B18087" t="s">
        <v>799</v>
      </c>
      <c r="C18087" t="s">
        <v>167</v>
      </c>
      <c r="D18087" t="s">
        <v>4633</v>
      </c>
      <c r="E18087" t="s">
        <v>5023</v>
      </c>
      <c r="F18087" t="s">
        <v>38963</v>
      </c>
      <c r="G18087" t="s">
        <v>5512</v>
      </c>
      <c r="H18087" t="s">
        <v>38964</v>
      </c>
      <c r="I18087" t="s">
        <v>38965</v>
      </c>
      <c r="J18087">
        <v>862</v>
      </c>
      <c r="K18087">
        <f t="shared" si="282"/>
        <v>1</v>
      </c>
    </row>
    <row r="18088" spans="1:11" x14ac:dyDescent="0.3">
      <c r="A18088" s="1">
        <v>18086</v>
      </c>
      <c r="B18088" t="s">
        <v>52</v>
      </c>
      <c r="C18088" t="s">
        <v>66</v>
      </c>
      <c r="D18088" t="s">
        <v>67</v>
      </c>
      <c r="E18088" t="s">
        <v>1336</v>
      </c>
      <c r="F18088" t="s">
        <v>38966</v>
      </c>
      <c r="G18088" t="s">
        <v>305</v>
      </c>
      <c r="H18088" t="s">
        <v>38967</v>
      </c>
      <c r="I18088" t="s">
        <v>38968</v>
      </c>
      <c r="J18088">
        <v>862</v>
      </c>
      <c r="K18088">
        <f t="shared" si="282"/>
        <v>1</v>
      </c>
    </row>
    <row r="18089" spans="1:11" x14ac:dyDescent="0.3">
      <c r="A18089" s="1">
        <v>18087</v>
      </c>
      <c r="B18089" t="s">
        <v>156</v>
      </c>
      <c r="C18089" t="s">
        <v>18</v>
      </c>
      <c r="D18089" t="s">
        <v>1117</v>
      </c>
      <c r="E18089" t="s">
        <v>929</v>
      </c>
      <c r="F18089" t="s">
        <v>38969</v>
      </c>
      <c r="G18089" t="s">
        <v>123</v>
      </c>
      <c r="H18089" t="s">
        <v>38970</v>
      </c>
      <c r="I18089" t="s">
        <v>38971</v>
      </c>
      <c r="J18089">
        <v>862</v>
      </c>
      <c r="K18089">
        <f t="shared" si="282"/>
        <v>1</v>
      </c>
    </row>
    <row r="18090" spans="1:11" x14ac:dyDescent="0.3">
      <c r="A18090" s="1">
        <v>18088</v>
      </c>
      <c r="B18090" t="s">
        <v>85</v>
      </c>
      <c r="C18090" t="s">
        <v>119</v>
      </c>
      <c r="D18090" t="s">
        <v>882</v>
      </c>
      <c r="E18090" t="s">
        <v>221</v>
      </c>
      <c r="F18090" t="s">
        <v>38972</v>
      </c>
      <c r="G18090" t="s">
        <v>223</v>
      </c>
      <c r="H18090" t="s">
        <v>38973</v>
      </c>
      <c r="I18090" t="s">
        <v>38974</v>
      </c>
      <c r="J18090">
        <v>862</v>
      </c>
      <c r="K18090">
        <f t="shared" si="282"/>
        <v>1</v>
      </c>
    </row>
    <row r="18091" spans="1:11" x14ac:dyDescent="0.3">
      <c r="A18091" s="1">
        <v>18089</v>
      </c>
      <c r="B18091" t="s">
        <v>9</v>
      </c>
      <c r="C18091" t="s">
        <v>119</v>
      </c>
      <c r="D18091" t="s">
        <v>513</v>
      </c>
      <c r="E18091" t="s">
        <v>10669</v>
      </c>
      <c r="F18091" t="s">
        <v>38975</v>
      </c>
      <c r="G18091" t="s">
        <v>653</v>
      </c>
      <c r="H18091" t="s">
        <v>38976</v>
      </c>
      <c r="I18091" t="s">
        <v>38977</v>
      </c>
      <c r="J18091">
        <v>862</v>
      </c>
      <c r="K18091">
        <f t="shared" si="282"/>
        <v>1</v>
      </c>
    </row>
    <row r="18092" spans="1:11" x14ac:dyDescent="0.3">
      <c r="A18092" s="1">
        <v>18090</v>
      </c>
      <c r="B18092" t="s">
        <v>60</v>
      </c>
      <c r="C18092" t="s">
        <v>119</v>
      </c>
      <c r="D18092" t="s">
        <v>772</v>
      </c>
      <c r="E18092" t="s">
        <v>221</v>
      </c>
      <c r="F18092" t="s">
        <v>38978</v>
      </c>
      <c r="G18092" t="s">
        <v>217</v>
      </c>
      <c r="H18092" t="s">
        <v>38979</v>
      </c>
      <c r="I18092" t="s">
        <v>38980</v>
      </c>
      <c r="J18092">
        <v>862</v>
      </c>
      <c r="K18092">
        <f t="shared" si="282"/>
        <v>1</v>
      </c>
    </row>
    <row r="18093" spans="1:11" x14ac:dyDescent="0.3">
      <c r="A18093" s="1">
        <v>18091</v>
      </c>
      <c r="B18093" t="s">
        <v>226</v>
      </c>
      <c r="C18093" t="s">
        <v>230</v>
      </c>
      <c r="D18093" t="s">
        <v>5458</v>
      </c>
      <c r="E18093" t="s">
        <v>15695</v>
      </c>
      <c r="F18093" t="s">
        <v>38981</v>
      </c>
      <c r="G18093" t="s">
        <v>2416</v>
      </c>
      <c r="H18093" t="s">
        <v>38982</v>
      </c>
      <c r="I18093" t="s">
        <v>38983</v>
      </c>
      <c r="J18093">
        <v>862</v>
      </c>
      <c r="K18093">
        <f t="shared" si="282"/>
        <v>1</v>
      </c>
    </row>
    <row r="18094" spans="1:11" x14ac:dyDescent="0.3">
      <c r="A18094" s="1">
        <v>18092</v>
      </c>
      <c r="B18094" t="s">
        <v>9</v>
      </c>
      <c r="C18094" t="s">
        <v>230</v>
      </c>
      <c r="D18094" t="s">
        <v>1620</v>
      </c>
      <c r="E18094" t="s">
        <v>2526</v>
      </c>
      <c r="F18094" t="s">
        <v>38984</v>
      </c>
      <c r="G18094" t="s">
        <v>82</v>
      </c>
      <c r="H18094" t="s">
        <v>38985</v>
      </c>
      <c r="I18094" t="s">
        <v>38986</v>
      </c>
      <c r="J18094">
        <v>862</v>
      </c>
      <c r="K18094">
        <f t="shared" si="282"/>
        <v>1</v>
      </c>
    </row>
    <row r="18095" spans="1:11" x14ac:dyDescent="0.3">
      <c r="A18095" s="1">
        <v>18093</v>
      </c>
      <c r="B18095" t="s">
        <v>25</v>
      </c>
      <c r="C18095" t="s">
        <v>191</v>
      </c>
      <c r="D18095" t="s">
        <v>5477</v>
      </c>
      <c r="E18095" t="s">
        <v>35062</v>
      </c>
      <c r="F18095" t="s">
        <v>38987</v>
      </c>
      <c r="G18095" t="s">
        <v>295</v>
      </c>
      <c r="H18095" t="s">
        <v>38988</v>
      </c>
      <c r="I18095" t="s">
        <v>38989</v>
      </c>
      <c r="J18095">
        <v>862</v>
      </c>
      <c r="K18095">
        <f t="shared" si="282"/>
        <v>1</v>
      </c>
    </row>
    <row r="18096" spans="1:11" x14ac:dyDescent="0.3">
      <c r="A18096" s="1">
        <v>18094</v>
      </c>
      <c r="B18096" t="s">
        <v>9</v>
      </c>
      <c r="C18096" t="s">
        <v>53</v>
      </c>
      <c r="D18096" t="s">
        <v>7940</v>
      </c>
      <c r="E18096" t="s">
        <v>1484</v>
      </c>
      <c r="F18096" t="s">
        <v>38990</v>
      </c>
      <c r="G18096" t="s">
        <v>2547</v>
      </c>
      <c r="H18096" t="s">
        <v>38991</v>
      </c>
      <c r="I18096" t="s">
        <v>38992</v>
      </c>
      <c r="J18096">
        <v>862</v>
      </c>
      <c r="K18096">
        <f t="shared" si="282"/>
        <v>1</v>
      </c>
    </row>
    <row r="18097" spans="1:11" x14ac:dyDescent="0.3">
      <c r="A18097" s="1">
        <v>18095</v>
      </c>
      <c r="B18097" t="s">
        <v>25</v>
      </c>
      <c r="C18097" t="s">
        <v>179</v>
      </c>
      <c r="D18097" t="s">
        <v>278</v>
      </c>
      <c r="E18097" t="s">
        <v>181</v>
      </c>
      <c r="F18097" t="s">
        <v>38993</v>
      </c>
      <c r="G18097" t="s">
        <v>108</v>
      </c>
      <c r="H18097" t="s">
        <v>38994</v>
      </c>
      <c r="I18097" t="s">
        <v>38995</v>
      </c>
      <c r="J18097">
        <v>862</v>
      </c>
      <c r="K18097">
        <f t="shared" si="282"/>
        <v>1</v>
      </c>
    </row>
    <row r="18098" spans="1:11" x14ac:dyDescent="0.3">
      <c r="A18098" s="1">
        <v>18096</v>
      </c>
      <c r="B18098" t="s">
        <v>156</v>
      </c>
      <c r="C18098" t="s">
        <v>167</v>
      </c>
      <c r="D18098" t="s">
        <v>6262</v>
      </c>
      <c r="E18098" t="s">
        <v>6263</v>
      </c>
      <c r="F18098" t="s">
        <v>38996</v>
      </c>
      <c r="G18098" t="s">
        <v>5512</v>
      </c>
      <c r="H18098" t="s">
        <v>38997</v>
      </c>
      <c r="I18098" t="s">
        <v>38998</v>
      </c>
      <c r="J18098">
        <v>862</v>
      </c>
      <c r="K18098">
        <f t="shared" si="282"/>
        <v>1</v>
      </c>
    </row>
    <row r="18099" spans="1:11" x14ac:dyDescent="0.3">
      <c r="A18099" s="1">
        <v>18097</v>
      </c>
      <c r="B18099" t="s">
        <v>226</v>
      </c>
      <c r="C18099" t="s">
        <v>112</v>
      </c>
      <c r="D18099" t="s">
        <v>5523</v>
      </c>
      <c r="E18099" t="s">
        <v>5524</v>
      </c>
      <c r="F18099" t="s">
        <v>38999</v>
      </c>
      <c r="G18099" t="s">
        <v>5683</v>
      </c>
      <c r="H18099" t="s">
        <v>39000</v>
      </c>
      <c r="I18099" t="s">
        <v>39001</v>
      </c>
      <c r="J18099">
        <v>862</v>
      </c>
      <c r="K18099">
        <f t="shared" si="282"/>
        <v>1</v>
      </c>
    </row>
    <row r="18100" spans="1:11" x14ac:dyDescent="0.3">
      <c r="A18100" s="1">
        <v>18098</v>
      </c>
      <c r="B18100" t="s">
        <v>52</v>
      </c>
      <c r="C18100" t="s">
        <v>66</v>
      </c>
      <c r="D18100" t="s">
        <v>593</v>
      </c>
      <c r="E18100" t="s">
        <v>1336</v>
      </c>
      <c r="F18100" t="s">
        <v>39002</v>
      </c>
      <c r="G18100" t="s">
        <v>330</v>
      </c>
      <c r="H18100" t="s">
        <v>39003</v>
      </c>
      <c r="I18100" t="s">
        <v>39004</v>
      </c>
      <c r="J18100">
        <v>862</v>
      </c>
      <c r="K18100">
        <f t="shared" si="282"/>
        <v>1</v>
      </c>
    </row>
    <row r="18101" spans="1:11" x14ac:dyDescent="0.3">
      <c r="A18101" s="1">
        <v>18099</v>
      </c>
      <c r="B18101" t="s">
        <v>111</v>
      </c>
      <c r="C18101" t="s">
        <v>348</v>
      </c>
      <c r="D18101" t="s">
        <v>349</v>
      </c>
      <c r="E18101" t="s">
        <v>169</v>
      </c>
      <c r="F18101" t="s">
        <v>39005</v>
      </c>
      <c r="G18101" t="s">
        <v>57</v>
      </c>
      <c r="H18101" t="s">
        <v>39006</v>
      </c>
      <c r="I18101" t="s">
        <v>39007</v>
      </c>
      <c r="J18101">
        <v>862</v>
      </c>
      <c r="K18101">
        <f t="shared" si="282"/>
        <v>1</v>
      </c>
    </row>
    <row r="18102" spans="1:11" x14ac:dyDescent="0.3">
      <c r="A18102" s="1">
        <v>18100</v>
      </c>
      <c r="B18102" t="s">
        <v>9</v>
      </c>
      <c r="C18102" t="s">
        <v>348</v>
      </c>
      <c r="D18102" t="s">
        <v>4086</v>
      </c>
      <c r="E18102" t="s">
        <v>5955</v>
      </c>
      <c r="F18102" t="s">
        <v>39008</v>
      </c>
      <c r="G18102" t="s">
        <v>5703</v>
      </c>
      <c r="H18102" t="s">
        <v>39009</v>
      </c>
      <c r="I18102" t="s">
        <v>39010</v>
      </c>
      <c r="J18102">
        <v>862</v>
      </c>
      <c r="K18102">
        <f t="shared" si="282"/>
        <v>1</v>
      </c>
    </row>
    <row r="18103" spans="1:11" x14ac:dyDescent="0.3">
      <c r="A18103" s="1">
        <v>18101</v>
      </c>
      <c r="B18103" t="s">
        <v>9</v>
      </c>
      <c r="C18103" t="s">
        <v>18</v>
      </c>
      <c r="D18103" t="s">
        <v>2124</v>
      </c>
      <c r="E18103" t="s">
        <v>1440</v>
      </c>
      <c r="F18103" t="s">
        <v>39011</v>
      </c>
      <c r="G18103" t="s">
        <v>37</v>
      </c>
      <c r="H18103" t="s">
        <v>39012</v>
      </c>
      <c r="I18103" t="s">
        <v>39013</v>
      </c>
      <c r="J18103">
        <v>862</v>
      </c>
      <c r="K18103">
        <f t="shared" si="282"/>
        <v>1</v>
      </c>
    </row>
    <row r="18104" spans="1:11" x14ac:dyDescent="0.3">
      <c r="A18104" s="1">
        <v>18102</v>
      </c>
      <c r="B18104" t="s">
        <v>103</v>
      </c>
      <c r="C18104" t="s">
        <v>2288</v>
      </c>
      <c r="D18104" t="s">
        <v>2289</v>
      </c>
      <c r="E18104" t="s">
        <v>5353</v>
      </c>
      <c r="F18104" t="s">
        <v>39014</v>
      </c>
      <c r="G18104" t="s">
        <v>2060</v>
      </c>
      <c r="H18104" t="s">
        <v>39015</v>
      </c>
      <c r="I18104" t="s">
        <v>39016</v>
      </c>
      <c r="J18104">
        <v>863</v>
      </c>
      <c r="K18104">
        <f t="shared" si="282"/>
        <v>1</v>
      </c>
    </row>
    <row r="18105" spans="1:11" x14ac:dyDescent="0.3">
      <c r="A18105" s="1">
        <v>18103</v>
      </c>
      <c r="B18105" t="s">
        <v>111</v>
      </c>
      <c r="C18105" t="s">
        <v>119</v>
      </c>
      <c r="D18105" t="s">
        <v>220</v>
      </c>
      <c r="E18105" t="s">
        <v>1795</v>
      </c>
      <c r="F18105" t="s">
        <v>39017</v>
      </c>
      <c r="G18105" t="s">
        <v>204</v>
      </c>
      <c r="H18105" t="s">
        <v>39018</v>
      </c>
      <c r="I18105" t="s">
        <v>39019</v>
      </c>
      <c r="J18105">
        <v>863</v>
      </c>
      <c r="K18105">
        <f t="shared" si="282"/>
        <v>1</v>
      </c>
    </row>
    <row r="18106" spans="1:11" x14ac:dyDescent="0.3">
      <c r="A18106" s="1">
        <v>18104</v>
      </c>
      <c r="B18106" t="s">
        <v>17</v>
      </c>
      <c r="C18106" t="s">
        <v>517</v>
      </c>
      <c r="D18106" t="s">
        <v>518</v>
      </c>
      <c r="E18106" t="s">
        <v>6034</v>
      </c>
      <c r="F18106" t="s">
        <v>39020</v>
      </c>
      <c r="G18106" t="s">
        <v>4074</v>
      </c>
      <c r="H18106" t="s">
        <v>39021</v>
      </c>
      <c r="I18106" t="s">
        <v>39022</v>
      </c>
      <c r="J18106">
        <v>863</v>
      </c>
      <c r="K18106">
        <f t="shared" si="282"/>
        <v>1</v>
      </c>
    </row>
    <row r="18107" spans="1:11" x14ac:dyDescent="0.3">
      <c r="A18107" s="1">
        <v>18105</v>
      </c>
      <c r="B18107" t="s">
        <v>17</v>
      </c>
      <c r="C18107" t="s">
        <v>167</v>
      </c>
      <c r="D18107" t="s">
        <v>889</v>
      </c>
      <c r="E18107" t="s">
        <v>169</v>
      </c>
      <c r="F18107" t="s">
        <v>39023</v>
      </c>
      <c r="G18107" t="s">
        <v>171</v>
      </c>
      <c r="H18107" t="s">
        <v>39024</v>
      </c>
      <c r="I18107" t="s">
        <v>39025</v>
      </c>
      <c r="J18107">
        <v>863</v>
      </c>
      <c r="K18107">
        <f t="shared" si="282"/>
        <v>1</v>
      </c>
    </row>
    <row r="18108" spans="1:11" x14ac:dyDescent="0.3">
      <c r="A18108" s="1">
        <v>18106</v>
      </c>
      <c r="B18108" t="s">
        <v>111</v>
      </c>
      <c r="C18108" t="s">
        <v>692</v>
      </c>
      <c r="D18108" t="s">
        <v>706</v>
      </c>
      <c r="E18108" t="s">
        <v>707</v>
      </c>
      <c r="F18108" t="s">
        <v>29646</v>
      </c>
      <c r="G18108" t="s">
        <v>269</v>
      </c>
      <c r="H18108" t="s">
        <v>39026</v>
      </c>
      <c r="I18108" t="s">
        <v>39027</v>
      </c>
      <c r="J18108">
        <v>863</v>
      </c>
      <c r="K18108">
        <f t="shared" si="282"/>
        <v>1</v>
      </c>
    </row>
    <row r="18109" spans="1:11" x14ac:dyDescent="0.3">
      <c r="A18109" s="1">
        <v>18107</v>
      </c>
      <c r="B18109" t="s">
        <v>103</v>
      </c>
      <c r="C18109" t="s">
        <v>167</v>
      </c>
      <c r="D18109" t="s">
        <v>5767</v>
      </c>
      <c r="E18109" t="s">
        <v>6115</v>
      </c>
      <c r="F18109" t="s">
        <v>39028</v>
      </c>
      <c r="G18109" t="s">
        <v>6095</v>
      </c>
      <c r="H18109" t="s">
        <v>39029</v>
      </c>
      <c r="I18109" t="s">
        <v>39030</v>
      </c>
      <c r="J18109">
        <v>863</v>
      </c>
      <c r="K18109">
        <f t="shared" si="282"/>
        <v>1</v>
      </c>
    </row>
    <row r="18110" spans="1:11" x14ac:dyDescent="0.3">
      <c r="A18110" s="1">
        <v>18108</v>
      </c>
      <c r="B18110" t="s">
        <v>111</v>
      </c>
      <c r="C18110" t="s">
        <v>33</v>
      </c>
      <c r="D18110" t="s">
        <v>34</v>
      </c>
      <c r="E18110" t="s">
        <v>169</v>
      </c>
      <c r="F18110" t="s">
        <v>39031</v>
      </c>
      <c r="G18110" t="s">
        <v>330</v>
      </c>
      <c r="H18110" t="s">
        <v>39032</v>
      </c>
      <c r="I18110" t="s">
        <v>39033</v>
      </c>
      <c r="J18110">
        <v>863</v>
      </c>
      <c r="K18110">
        <f t="shared" si="282"/>
        <v>1</v>
      </c>
    </row>
    <row r="18111" spans="1:11" x14ac:dyDescent="0.3">
      <c r="A18111" s="1">
        <v>18109</v>
      </c>
      <c r="B18111" t="s">
        <v>156</v>
      </c>
      <c r="C18111" t="s">
        <v>104</v>
      </c>
      <c r="D18111" t="s">
        <v>900</v>
      </c>
      <c r="E18111" t="s">
        <v>106</v>
      </c>
      <c r="F18111" t="s">
        <v>39034</v>
      </c>
      <c r="G18111" t="s">
        <v>139</v>
      </c>
      <c r="H18111" t="s">
        <v>39035</v>
      </c>
      <c r="I18111" t="s">
        <v>39036</v>
      </c>
      <c r="J18111">
        <v>863</v>
      </c>
      <c r="K18111">
        <f t="shared" si="282"/>
        <v>1</v>
      </c>
    </row>
    <row r="18112" spans="1:11" x14ac:dyDescent="0.3">
      <c r="A18112" s="1">
        <v>18110</v>
      </c>
      <c r="B18112" t="s">
        <v>9</v>
      </c>
      <c r="C18112" t="s">
        <v>33</v>
      </c>
      <c r="D18112" t="s">
        <v>34</v>
      </c>
      <c r="E18112" t="s">
        <v>5405</v>
      </c>
      <c r="F18112" t="s">
        <v>39037</v>
      </c>
      <c r="G18112" t="s">
        <v>2501</v>
      </c>
      <c r="H18112" t="s">
        <v>39038</v>
      </c>
      <c r="I18112" t="s">
        <v>39039</v>
      </c>
      <c r="J18112">
        <v>863</v>
      </c>
      <c r="K18112">
        <f t="shared" si="282"/>
        <v>1</v>
      </c>
    </row>
    <row r="18113" spans="1:11" x14ac:dyDescent="0.3">
      <c r="A18113" s="1">
        <v>18111</v>
      </c>
      <c r="B18113" t="s">
        <v>72</v>
      </c>
      <c r="C18113" t="s">
        <v>230</v>
      </c>
      <c r="D18113" t="s">
        <v>5458</v>
      </c>
      <c r="E18113" t="s">
        <v>36308</v>
      </c>
      <c r="F18113" t="s">
        <v>39040</v>
      </c>
      <c r="G18113" t="s">
        <v>22</v>
      </c>
      <c r="H18113" t="s">
        <v>39041</v>
      </c>
      <c r="I18113" t="s">
        <v>39042</v>
      </c>
      <c r="J18113">
        <v>863</v>
      </c>
      <c r="K18113">
        <f t="shared" si="282"/>
        <v>1</v>
      </c>
    </row>
    <row r="18114" spans="1:11" x14ac:dyDescent="0.3">
      <c r="A18114" s="1">
        <v>18112</v>
      </c>
      <c r="B18114" t="s">
        <v>17</v>
      </c>
      <c r="C18114" t="s">
        <v>33</v>
      </c>
      <c r="D18114" t="s">
        <v>375</v>
      </c>
      <c r="E18114" t="s">
        <v>5405</v>
      </c>
      <c r="F18114" t="s">
        <v>22514</v>
      </c>
      <c r="G18114" t="s">
        <v>5708</v>
      </c>
      <c r="H18114" t="s">
        <v>39043</v>
      </c>
      <c r="I18114" t="s">
        <v>39044</v>
      </c>
      <c r="J18114">
        <v>863</v>
      </c>
      <c r="K18114">
        <f t="shared" si="282"/>
        <v>1</v>
      </c>
    </row>
    <row r="18115" spans="1:11" x14ac:dyDescent="0.3">
      <c r="A18115" s="1">
        <v>18113</v>
      </c>
      <c r="B18115" t="s">
        <v>156</v>
      </c>
      <c r="C18115" t="s">
        <v>119</v>
      </c>
      <c r="D18115" t="s">
        <v>220</v>
      </c>
      <c r="E18115" t="s">
        <v>169</v>
      </c>
      <c r="F18115" t="s">
        <v>39045</v>
      </c>
      <c r="G18115" t="s">
        <v>482</v>
      </c>
      <c r="H18115" t="s">
        <v>39046</v>
      </c>
      <c r="I18115" t="s">
        <v>39047</v>
      </c>
      <c r="J18115">
        <v>863</v>
      </c>
      <c r="K18115">
        <f t="shared" ref="K18115:K18178" si="283">COUNTIF($H$2:$H$24967,H18115)</f>
        <v>1</v>
      </c>
    </row>
    <row r="18116" spans="1:11" x14ac:dyDescent="0.3">
      <c r="A18116" s="1">
        <v>18114</v>
      </c>
      <c r="B18116" t="s">
        <v>17</v>
      </c>
      <c r="C18116" t="s">
        <v>230</v>
      </c>
      <c r="D18116" t="s">
        <v>15709</v>
      </c>
      <c r="E18116" t="s">
        <v>264</v>
      </c>
      <c r="F18116" t="s">
        <v>39048</v>
      </c>
      <c r="G18116" t="s">
        <v>5865</v>
      </c>
      <c r="H18116" t="s">
        <v>39049</v>
      </c>
      <c r="I18116" t="s">
        <v>39050</v>
      </c>
      <c r="J18116">
        <v>863</v>
      </c>
      <c r="K18116">
        <f t="shared" si="283"/>
        <v>1</v>
      </c>
    </row>
    <row r="18117" spans="1:11" x14ac:dyDescent="0.3">
      <c r="A18117" s="1">
        <v>18115</v>
      </c>
      <c r="B18117" t="s">
        <v>9</v>
      </c>
      <c r="C18117" t="s">
        <v>104</v>
      </c>
      <c r="D18117" t="s">
        <v>725</v>
      </c>
      <c r="E18117" t="s">
        <v>106</v>
      </c>
      <c r="F18117" t="s">
        <v>17161</v>
      </c>
      <c r="G18117" t="s">
        <v>223</v>
      </c>
      <c r="H18117" t="s">
        <v>39051</v>
      </c>
      <c r="I18117" t="s">
        <v>39052</v>
      </c>
      <c r="J18117">
        <v>863</v>
      </c>
      <c r="K18117">
        <f t="shared" si="283"/>
        <v>1</v>
      </c>
    </row>
    <row r="18118" spans="1:11" x14ac:dyDescent="0.3">
      <c r="A18118" s="1">
        <v>18116</v>
      </c>
      <c r="B18118" t="s">
        <v>52</v>
      </c>
      <c r="C18118" t="s">
        <v>167</v>
      </c>
      <c r="D18118" t="s">
        <v>311</v>
      </c>
      <c r="E18118" t="s">
        <v>312</v>
      </c>
      <c r="F18118" t="s">
        <v>39053</v>
      </c>
      <c r="G18118" t="s">
        <v>183</v>
      </c>
      <c r="H18118" t="s">
        <v>39054</v>
      </c>
      <c r="I18118" t="s">
        <v>39055</v>
      </c>
      <c r="J18118">
        <v>863</v>
      </c>
      <c r="K18118">
        <f t="shared" si="283"/>
        <v>1</v>
      </c>
    </row>
    <row r="18119" spans="1:11" x14ac:dyDescent="0.3">
      <c r="A18119" s="1">
        <v>18117</v>
      </c>
      <c r="B18119" t="s">
        <v>111</v>
      </c>
      <c r="C18119" t="s">
        <v>18</v>
      </c>
      <c r="D18119" t="s">
        <v>10144</v>
      </c>
      <c r="E18119" t="s">
        <v>20</v>
      </c>
      <c r="F18119" t="s">
        <v>39056</v>
      </c>
      <c r="G18119" t="s">
        <v>330</v>
      </c>
      <c r="H18119" t="s">
        <v>39057</v>
      </c>
      <c r="I18119" t="s">
        <v>39058</v>
      </c>
      <c r="J18119">
        <v>863</v>
      </c>
      <c r="K18119">
        <f t="shared" si="283"/>
        <v>1</v>
      </c>
    </row>
    <row r="18120" spans="1:11" x14ac:dyDescent="0.3">
      <c r="A18120" s="1">
        <v>18118</v>
      </c>
      <c r="B18120" t="s">
        <v>226</v>
      </c>
      <c r="C18120" t="s">
        <v>167</v>
      </c>
      <c r="D18120" t="s">
        <v>311</v>
      </c>
      <c r="E18120" t="s">
        <v>1534</v>
      </c>
      <c r="F18120" t="s">
        <v>34454</v>
      </c>
      <c r="G18120" t="s">
        <v>22</v>
      </c>
      <c r="H18120" t="s">
        <v>39059</v>
      </c>
      <c r="I18120" t="s">
        <v>39060</v>
      </c>
      <c r="J18120">
        <v>863</v>
      </c>
      <c r="K18120">
        <f t="shared" si="283"/>
        <v>1</v>
      </c>
    </row>
    <row r="18121" spans="1:11" x14ac:dyDescent="0.3">
      <c r="A18121" s="1">
        <v>18119</v>
      </c>
      <c r="B18121" t="s">
        <v>72</v>
      </c>
      <c r="C18121" t="s">
        <v>348</v>
      </c>
      <c r="D18121" t="s">
        <v>1398</v>
      </c>
      <c r="E18121" t="s">
        <v>11219</v>
      </c>
      <c r="F18121" t="s">
        <v>39061</v>
      </c>
      <c r="G18121" t="s">
        <v>183</v>
      </c>
      <c r="H18121" t="s">
        <v>39062</v>
      </c>
      <c r="I18121" t="s">
        <v>39063</v>
      </c>
      <c r="J18121">
        <v>863</v>
      </c>
      <c r="K18121">
        <f t="shared" si="283"/>
        <v>1</v>
      </c>
    </row>
    <row r="18122" spans="1:11" x14ac:dyDescent="0.3">
      <c r="A18122" s="1">
        <v>18120</v>
      </c>
      <c r="B18122" t="s">
        <v>17</v>
      </c>
      <c r="C18122" t="s">
        <v>179</v>
      </c>
      <c r="D18122" t="s">
        <v>1058</v>
      </c>
      <c r="E18122" t="s">
        <v>5122</v>
      </c>
      <c r="F18122" t="s">
        <v>39064</v>
      </c>
      <c r="G18122" t="s">
        <v>5480</v>
      </c>
      <c r="H18122" t="s">
        <v>39065</v>
      </c>
      <c r="I18122" t="s">
        <v>39066</v>
      </c>
      <c r="J18122">
        <v>863</v>
      </c>
      <c r="K18122">
        <f t="shared" si="283"/>
        <v>1</v>
      </c>
    </row>
    <row r="18123" spans="1:11" x14ac:dyDescent="0.3">
      <c r="A18123" s="1">
        <v>18121</v>
      </c>
      <c r="B18123" t="s">
        <v>111</v>
      </c>
      <c r="C18123" t="s">
        <v>507</v>
      </c>
      <c r="D18123" t="s">
        <v>1873</v>
      </c>
      <c r="E18123" t="s">
        <v>1874</v>
      </c>
      <c r="F18123" t="s">
        <v>39067</v>
      </c>
      <c r="G18123" t="s">
        <v>57</v>
      </c>
      <c r="H18123" t="s">
        <v>39068</v>
      </c>
      <c r="I18123" t="s">
        <v>39069</v>
      </c>
      <c r="J18123">
        <v>863</v>
      </c>
      <c r="K18123">
        <f t="shared" si="283"/>
        <v>1</v>
      </c>
    </row>
    <row r="18124" spans="1:11" x14ac:dyDescent="0.3">
      <c r="A18124" s="1">
        <v>18122</v>
      </c>
      <c r="B18124" t="s">
        <v>60</v>
      </c>
      <c r="C18124" t="s">
        <v>230</v>
      </c>
      <c r="D18124" t="s">
        <v>423</v>
      </c>
      <c r="E18124" t="s">
        <v>404</v>
      </c>
      <c r="F18124" t="s">
        <v>39070</v>
      </c>
      <c r="G18124" t="s">
        <v>194</v>
      </c>
      <c r="H18124" t="s">
        <v>39071</v>
      </c>
      <c r="I18124" t="s">
        <v>39072</v>
      </c>
      <c r="J18124">
        <v>863</v>
      </c>
      <c r="K18124">
        <f t="shared" si="283"/>
        <v>1</v>
      </c>
    </row>
    <row r="18125" spans="1:11" x14ac:dyDescent="0.3">
      <c r="A18125" s="1">
        <v>18123</v>
      </c>
      <c r="B18125" t="s">
        <v>226</v>
      </c>
      <c r="C18125" t="s">
        <v>2694</v>
      </c>
      <c r="D18125" t="s">
        <v>2695</v>
      </c>
      <c r="E18125" t="s">
        <v>5802</v>
      </c>
      <c r="F18125" t="s">
        <v>39073</v>
      </c>
      <c r="G18125" t="s">
        <v>5758</v>
      </c>
      <c r="H18125" t="s">
        <v>39074</v>
      </c>
      <c r="I18125" t="s">
        <v>39075</v>
      </c>
      <c r="J18125">
        <v>864</v>
      </c>
      <c r="K18125">
        <f t="shared" si="283"/>
        <v>1</v>
      </c>
    </row>
    <row r="18126" spans="1:11" x14ac:dyDescent="0.3">
      <c r="A18126" s="1">
        <v>18124</v>
      </c>
      <c r="B18126" t="s">
        <v>60</v>
      </c>
      <c r="C18126" t="s">
        <v>167</v>
      </c>
      <c r="D18126" t="s">
        <v>467</v>
      </c>
      <c r="E18126" t="s">
        <v>127</v>
      </c>
      <c r="F18126" t="s">
        <v>39076</v>
      </c>
      <c r="G18126" t="s">
        <v>269</v>
      </c>
      <c r="H18126" t="s">
        <v>39077</v>
      </c>
      <c r="I18126" t="s">
        <v>39078</v>
      </c>
      <c r="J18126">
        <v>864</v>
      </c>
      <c r="K18126">
        <f t="shared" si="283"/>
        <v>1</v>
      </c>
    </row>
    <row r="18127" spans="1:11" x14ac:dyDescent="0.3">
      <c r="A18127" s="1">
        <v>18125</v>
      </c>
      <c r="B18127" t="s">
        <v>72</v>
      </c>
      <c r="C18127" t="s">
        <v>230</v>
      </c>
      <c r="D18127" t="s">
        <v>3308</v>
      </c>
      <c r="E18127" t="s">
        <v>26993</v>
      </c>
      <c r="F18127" t="s">
        <v>39079</v>
      </c>
      <c r="G18127" t="s">
        <v>5347</v>
      </c>
      <c r="H18127" t="s">
        <v>39080</v>
      </c>
      <c r="I18127" t="s">
        <v>39081</v>
      </c>
      <c r="J18127">
        <v>864</v>
      </c>
      <c r="K18127">
        <f t="shared" si="283"/>
        <v>1</v>
      </c>
    </row>
    <row r="18128" spans="1:11" x14ac:dyDescent="0.3">
      <c r="A18128" s="1">
        <v>18126</v>
      </c>
      <c r="B18128" t="s">
        <v>799</v>
      </c>
      <c r="C18128" t="s">
        <v>119</v>
      </c>
      <c r="D18128" t="s">
        <v>513</v>
      </c>
      <c r="E18128" t="s">
        <v>6758</v>
      </c>
      <c r="F18128" t="s">
        <v>39082</v>
      </c>
      <c r="G18128" t="s">
        <v>2779</v>
      </c>
      <c r="H18128" t="s">
        <v>39083</v>
      </c>
      <c r="I18128" t="s">
        <v>39084</v>
      </c>
      <c r="J18128">
        <v>864</v>
      </c>
      <c r="K18128">
        <f t="shared" si="283"/>
        <v>1</v>
      </c>
    </row>
    <row r="18129" spans="1:11" x14ac:dyDescent="0.3">
      <c r="A18129" s="1">
        <v>18127</v>
      </c>
      <c r="B18129" t="s">
        <v>17</v>
      </c>
      <c r="C18129" t="s">
        <v>230</v>
      </c>
      <c r="D18129" t="s">
        <v>5458</v>
      </c>
      <c r="E18129" t="s">
        <v>6093</v>
      </c>
      <c r="F18129" t="s">
        <v>39085</v>
      </c>
      <c r="G18129" t="s">
        <v>17279</v>
      </c>
      <c r="H18129" t="s">
        <v>39086</v>
      </c>
      <c r="I18129" t="s">
        <v>39087</v>
      </c>
      <c r="J18129">
        <v>864</v>
      </c>
      <c r="K18129">
        <f t="shared" si="283"/>
        <v>1</v>
      </c>
    </row>
    <row r="18130" spans="1:11" x14ac:dyDescent="0.3">
      <c r="A18130" s="1">
        <v>18128</v>
      </c>
      <c r="B18130" t="s">
        <v>226</v>
      </c>
      <c r="C18130" t="s">
        <v>179</v>
      </c>
      <c r="D18130" t="s">
        <v>1058</v>
      </c>
      <c r="E18130" t="s">
        <v>5122</v>
      </c>
      <c r="F18130" t="s">
        <v>39088</v>
      </c>
      <c r="G18130" t="s">
        <v>5861</v>
      </c>
      <c r="H18130" t="s">
        <v>39089</v>
      </c>
      <c r="I18130" t="s">
        <v>39090</v>
      </c>
      <c r="J18130">
        <v>864</v>
      </c>
      <c r="K18130">
        <f t="shared" si="283"/>
        <v>1</v>
      </c>
    </row>
    <row r="18131" spans="1:11" x14ac:dyDescent="0.3">
      <c r="A18131" s="1">
        <v>18129</v>
      </c>
      <c r="B18131" t="s">
        <v>17</v>
      </c>
      <c r="C18131" t="s">
        <v>26</v>
      </c>
      <c r="D18131" t="s">
        <v>11532</v>
      </c>
      <c r="E18131" t="s">
        <v>5091</v>
      </c>
      <c r="F18131" t="s">
        <v>6610</v>
      </c>
      <c r="G18131" t="s">
        <v>2137</v>
      </c>
      <c r="H18131" t="s">
        <v>39091</v>
      </c>
      <c r="I18131" t="s">
        <v>39092</v>
      </c>
      <c r="J18131">
        <v>864</v>
      </c>
      <c r="K18131">
        <f t="shared" si="283"/>
        <v>1</v>
      </c>
    </row>
    <row r="18132" spans="1:11" x14ac:dyDescent="0.3">
      <c r="A18132" s="1">
        <v>18130</v>
      </c>
      <c r="B18132" t="s">
        <v>72</v>
      </c>
      <c r="C18132" t="s">
        <v>230</v>
      </c>
      <c r="D18132" t="s">
        <v>423</v>
      </c>
      <c r="E18132" t="s">
        <v>264</v>
      </c>
      <c r="F18132" t="s">
        <v>39093</v>
      </c>
      <c r="G18132" t="s">
        <v>217</v>
      </c>
      <c r="H18132" t="s">
        <v>39094</v>
      </c>
      <c r="I18132" t="s">
        <v>39095</v>
      </c>
      <c r="J18132">
        <v>864</v>
      </c>
      <c r="K18132">
        <f t="shared" si="283"/>
        <v>1</v>
      </c>
    </row>
    <row r="18133" spans="1:11" x14ac:dyDescent="0.3">
      <c r="A18133" s="1">
        <v>18131</v>
      </c>
      <c r="B18133" t="s">
        <v>799</v>
      </c>
      <c r="C18133" t="s">
        <v>53</v>
      </c>
      <c r="D18133" t="s">
        <v>131</v>
      </c>
      <c r="E18133" t="s">
        <v>31549</v>
      </c>
      <c r="F18133" t="s">
        <v>39096</v>
      </c>
      <c r="G18133" t="s">
        <v>4074</v>
      </c>
      <c r="H18133" t="s">
        <v>39097</v>
      </c>
      <c r="I18133" t="s">
        <v>39098</v>
      </c>
      <c r="J18133">
        <v>864</v>
      </c>
      <c r="K18133">
        <f t="shared" si="283"/>
        <v>1</v>
      </c>
    </row>
    <row r="18134" spans="1:11" x14ac:dyDescent="0.3">
      <c r="A18134" s="1">
        <v>18132</v>
      </c>
      <c r="B18134" t="s">
        <v>72</v>
      </c>
      <c r="C18134" t="s">
        <v>10</v>
      </c>
      <c r="D18134" t="s">
        <v>698</v>
      </c>
      <c r="E18134" t="s">
        <v>862</v>
      </c>
      <c r="F18134" t="s">
        <v>39099</v>
      </c>
      <c r="G18134" t="s">
        <v>14</v>
      </c>
      <c r="H18134" t="s">
        <v>39100</v>
      </c>
      <c r="I18134" t="s">
        <v>39101</v>
      </c>
      <c r="J18134">
        <v>864</v>
      </c>
      <c r="K18134">
        <f t="shared" si="283"/>
        <v>1</v>
      </c>
    </row>
    <row r="18135" spans="1:11" x14ac:dyDescent="0.3">
      <c r="A18135" s="1">
        <v>18133</v>
      </c>
      <c r="B18135" t="s">
        <v>9</v>
      </c>
      <c r="C18135" t="s">
        <v>18</v>
      </c>
      <c r="D18135" t="s">
        <v>2124</v>
      </c>
      <c r="E18135" t="s">
        <v>1440</v>
      </c>
      <c r="F18135" t="s">
        <v>39102</v>
      </c>
      <c r="G18135" t="s">
        <v>14</v>
      </c>
      <c r="H18135" t="s">
        <v>39103</v>
      </c>
      <c r="I18135" t="s">
        <v>39104</v>
      </c>
      <c r="J18135">
        <v>864</v>
      </c>
      <c r="K18135">
        <f t="shared" si="283"/>
        <v>1</v>
      </c>
    </row>
    <row r="18136" spans="1:11" x14ac:dyDescent="0.3">
      <c r="A18136" s="1">
        <v>18134</v>
      </c>
      <c r="B18136" t="s">
        <v>85</v>
      </c>
      <c r="C18136" t="s">
        <v>230</v>
      </c>
      <c r="D18136" t="s">
        <v>5998</v>
      </c>
      <c r="E18136" t="s">
        <v>48</v>
      </c>
      <c r="F18136" t="s">
        <v>38435</v>
      </c>
      <c r="G18136" t="s">
        <v>2192</v>
      </c>
      <c r="H18136" t="s">
        <v>39105</v>
      </c>
      <c r="I18136" t="s">
        <v>39106</v>
      </c>
      <c r="J18136">
        <v>864</v>
      </c>
      <c r="K18136">
        <f t="shared" si="283"/>
        <v>1</v>
      </c>
    </row>
    <row r="18137" spans="1:11" x14ac:dyDescent="0.3">
      <c r="A18137" s="1">
        <v>18135</v>
      </c>
      <c r="B18137" t="s">
        <v>17</v>
      </c>
      <c r="C18137" t="s">
        <v>496</v>
      </c>
      <c r="D18137" t="s">
        <v>849</v>
      </c>
      <c r="E18137" t="s">
        <v>30928</v>
      </c>
      <c r="F18137" t="s">
        <v>39107</v>
      </c>
      <c r="G18137" t="s">
        <v>2461</v>
      </c>
      <c r="H18137" t="s">
        <v>39108</v>
      </c>
      <c r="I18137" t="s">
        <v>39109</v>
      </c>
      <c r="J18137">
        <v>864</v>
      </c>
      <c r="K18137">
        <f t="shared" si="283"/>
        <v>1</v>
      </c>
    </row>
    <row r="18138" spans="1:11" x14ac:dyDescent="0.3">
      <c r="A18138" s="1">
        <v>18136</v>
      </c>
      <c r="B18138" t="s">
        <v>226</v>
      </c>
      <c r="C18138" t="s">
        <v>53</v>
      </c>
      <c r="D18138" t="s">
        <v>288</v>
      </c>
      <c r="E18138" t="s">
        <v>80</v>
      </c>
      <c r="F18138" t="s">
        <v>39110</v>
      </c>
      <c r="G18138" t="s">
        <v>2396</v>
      </c>
      <c r="H18138" t="s">
        <v>39111</v>
      </c>
      <c r="I18138" t="s">
        <v>39112</v>
      </c>
      <c r="J18138">
        <v>864</v>
      </c>
      <c r="K18138">
        <f t="shared" si="283"/>
        <v>1</v>
      </c>
    </row>
    <row r="18139" spans="1:11" x14ac:dyDescent="0.3">
      <c r="A18139" s="1">
        <v>18137</v>
      </c>
      <c r="B18139" t="s">
        <v>25</v>
      </c>
      <c r="C18139" t="s">
        <v>319</v>
      </c>
      <c r="D18139" t="s">
        <v>365</v>
      </c>
      <c r="E18139" t="s">
        <v>39113</v>
      </c>
      <c r="F18139" t="s">
        <v>39114</v>
      </c>
      <c r="G18139" t="s">
        <v>116</v>
      </c>
      <c r="H18139" t="s">
        <v>39115</v>
      </c>
      <c r="I18139" t="s">
        <v>39116</v>
      </c>
      <c r="J18139">
        <v>864</v>
      </c>
      <c r="K18139">
        <f t="shared" si="283"/>
        <v>1</v>
      </c>
    </row>
    <row r="18140" spans="1:11" x14ac:dyDescent="0.3">
      <c r="A18140" s="1">
        <v>18138</v>
      </c>
      <c r="B18140" t="s">
        <v>156</v>
      </c>
      <c r="C18140" t="s">
        <v>104</v>
      </c>
      <c r="D18140" t="s">
        <v>900</v>
      </c>
      <c r="E18140" t="s">
        <v>106</v>
      </c>
      <c r="F18140" t="s">
        <v>3870</v>
      </c>
      <c r="G18140" t="s">
        <v>330</v>
      </c>
      <c r="H18140" t="s">
        <v>39117</v>
      </c>
      <c r="I18140" t="s">
        <v>39118</v>
      </c>
      <c r="J18140">
        <v>864</v>
      </c>
      <c r="K18140">
        <f t="shared" si="283"/>
        <v>1</v>
      </c>
    </row>
    <row r="18141" spans="1:11" x14ac:dyDescent="0.3">
      <c r="A18141" s="1">
        <v>18139</v>
      </c>
      <c r="B18141" t="s">
        <v>25</v>
      </c>
      <c r="C18141" t="s">
        <v>18</v>
      </c>
      <c r="D18141" t="s">
        <v>878</v>
      </c>
      <c r="E18141" t="s">
        <v>20</v>
      </c>
      <c r="F18141" t="s">
        <v>39119</v>
      </c>
      <c r="G18141" t="s">
        <v>82</v>
      </c>
      <c r="H18141" t="s">
        <v>39120</v>
      </c>
      <c r="I18141" t="s">
        <v>39121</v>
      </c>
      <c r="J18141">
        <v>864</v>
      </c>
      <c r="K18141">
        <f t="shared" si="283"/>
        <v>1</v>
      </c>
    </row>
    <row r="18142" spans="1:11" x14ac:dyDescent="0.3">
      <c r="A18142" s="1">
        <v>18140</v>
      </c>
      <c r="B18142" t="s">
        <v>103</v>
      </c>
      <c r="C18142" t="s">
        <v>179</v>
      </c>
      <c r="D18142" t="s">
        <v>1058</v>
      </c>
      <c r="E18142" t="s">
        <v>5452</v>
      </c>
      <c r="F18142" t="s">
        <v>39122</v>
      </c>
      <c r="G18142" t="s">
        <v>2396</v>
      </c>
      <c r="H18142" t="s">
        <v>39123</v>
      </c>
      <c r="I18142" t="s">
        <v>39124</v>
      </c>
      <c r="J18142">
        <v>864</v>
      </c>
      <c r="K18142">
        <f t="shared" si="283"/>
        <v>1</v>
      </c>
    </row>
    <row r="18143" spans="1:11" x14ac:dyDescent="0.3">
      <c r="A18143" s="1">
        <v>18141</v>
      </c>
      <c r="B18143" t="s">
        <v>226</v>
      </c>
      <c r="C18143" t="s">
        <v>230</v>
      </c>
      <c r="D18143" t="s">
        <v>572</v>
      </c>
      <c r="E18143" t="s">
        <v>264</v>
      </c>
      <c r="F18143" t="s">
        <v>39125</v>
      </c>
      <c r="G18143" t="s">
        <v>82</v>
      </c>
      <c r="H18143" t="s">
        <v>39126</v>
      </c>
      <c r="I18143" t="s">
        <v>39127</v>
      </c>
      <c r="J18143">
        <v>864</v>
      </c>
      <c r="K18143">
        <f t="shared" si="283"/>
        <v>1</v>
      </c>
    </row>
    <row r="18144" spans="1:11" x14ac:dyDescent="0.3">
      <c r="A18144" s="1">
        <v>18142</v>
      </c>
      <c r="B18144" t="s">
        <v>226</v>
      </c>
      <c r="C18144" t="s">
        <v>91</v>
      </c>
      <c r="D18144" t="s">
        <v>6311</v>
      </c>
      <c r="E18144" t="s">
        <v>19390</v>
      </c>
      <c r="F18144" t="s">
        <v>39128</v>
      </c>
      <c r="G18144" t="s">
        <v>2330</v>
      </c>
      <c r="H18144" t="s">
        <v>39129</v>
      </c>
      <c r="I18144" t="s">
        <v>39130</v>
      </c>
      <c r="J18144">
        <v>864</v>
      </c>
      <c r="K18144">
        <f t="shared" si="283"/>
        <v>1</v>
      </c>
    </row>
    <row r="18145" spans="1:11" x14ac:dyDescent="0.3">
      <c r="A18145" s="1">
        <v>18143</v>
      </c>
      <c r="B18145" t="s">
        <v>85</v>
      </c>
      <c r="C18145" t="s">
        <v>2288</v>
      </c>
      <c r="D18145" t="s">
        <v>2289</v>
      </c>
      <c r="E18145" t="s">
        <v>2290</v>
      </c>
      <c r="F18145" t="s">
        <v>39131</v>
      </c>
      <c r="G18145" t="s">
        <v>14</v>
      </c>
      <c r="H18145" t="s">
        <v>39132</v>
      </c>
      <c r="I18145" t="s">
        <v>39133</v>
      </c>
      <c r="J18145">
        <v>864</v>
      </c>
      <c r="K18145">
        <f t="shared" si="283"/>
        <v>1</v>
      </c>
    </row>
    <row r="18146" spans="1:11" x14ac:dyDescent="0.3">
      <c r="A18146" s="1">
        <v>18144</v>
      </c>
      <c r="B18146" t="s">
        <v>156</v>
      </c>
      <c r="C18146" t="s">
        <v>104</v>
      </c>
      <c r="D18146" t="s">
        <v>7130</v>
      </c>
      <c r="E18146" t="s">
        <v>29728</v>
      </c>
      <c r="F18146" t="s">
        <v>39134</v>
      </c>
      <c r="G18146" t="s">
        <v>2338</v>
      </c>
      <c r="H18146" t="s">
        <v>39135</v>
      </c>
      <c r="I18146" t="s">
        <v>39136</v>
      </c>
      <c r="J18146">
        <v>865</v>
      </c>
      <c r="K18146">
        <f t="shared" si="283"/>
        <v>1</v>
      </c>
    </row>
    <row r="18147" spans="1:11" x14ac:dyDescent="0.3">
      <c r="A18147" s="1">
        <v>18145</v>
      </c>
      <c r="B18147" t="s">
        <v>85</v>
      </c>
      <c r="C18147" t="s">
        <v>18</v>
      </c>
      <c r="D18147" t="s">
        <v>2124</v>
      </c>
      <c r="E18147" t="s">
        <v>1440</v>
      </c>
      <c r="F18147" t="s">
        <v>39137</v>
      </c>
      <c r="G18147" t="s">
        <v>57</v>
      </c>
      <c r="H18147" t="s">
        <v>39138</v>
      </c>
      <c r="I18147" t="s">
        <v>39139</v>
      </c>
      <c r="J18147">
        <v>865</v>
      </c>
      <c r="K18147">
        <f t="shared" si="283"/>
        <v>1</v>
      </c>
    </row>
    <row r="18148" spans="1:11" x14ac:dyDescent="0.3">
      <c r="A18148" s="1">
        <v>18146</v>
      </c>
      <c r="B18148" t="s">
        <v>156</v>
      </c>
      <c r="C18148" t="s">
        <v>162</v>
      </c>
      <c r="D18148" t="s">
        <v>2336</v>
      </c>
      <c r="E18148" t="s">
        <v>39140</v>
      </c>
      <c r="F18148" t="s">
        <v>39141</v>
      </c>
      <c r="G18148" t="s">
        <v>17057</v>
      </c>
      <c r="H18148" t="s">
        <v>39142</v>
      </c>
      <c r="I18148" t="s">
        <v>39143</v>
      </c>
      <c r="J18148">
        <v>865</v>
      </c>
      <c r="K18148">
        <f t="shared" si="283"/>
        <v>1</v>
      </c>
    </row>
    <row r="18149" spans="1:11" x14ac:dyDescent="0.3">
      <c r="A18149" s="1">
        <v>18147</v>
      </c>
      <c r="B18149" t="s">
        <v>25</v>
      </c>
      <c r="C18149" t="s">
        <v>496</v>
      </c>
      <c r="D18149" t="s">
        <v>497</v>
      </c>
      <c r="E18149" t="s">
        <v>221</v>
      </c>
      <c r="F18149" t="s">
        <v>39144</v>
      </c>
      <c r="G18149" t="s">
        <v>14</v>
      </c>
      <c r="H18149" t="s">
        <v>39145</v>
      </c>
      <c r="I18149" t="s">
        <v>39146</v>
      </c>
      <c r="J18149">
        <v>865</v>
      </c>
      <c r="K18149">
        <f t="shared" si="283"/>
        <v>1</v>
      </c>
    </row>
    <row r="18150" spans="1:11" x14ac:dyDescent="0.3">
      <c r="A18150" s="1">
        <v>18148</v>
      </c>
      <c r="B18150" t="s">
        <v>103</v>
      </c>
      <c r="C18150" t="s">
        <v>33</v>
      </c>
      <c r="D18150" t="s">
        <v>375</v>
      </c>
      <c r="E18150" t="s">
        <v>35</v>
      </c>
      <c r="F18150" t="s">
        <v>39147</v>
      </c>
      <c r="G18150" t="s">
        <v>22</v>
      </c>
      <c r="H18150" t="s">
        <v>39148</v>
      </c>
      <c r="I18150" t="s">
        <v>39149</v>
      </c>
      <c r="J18150">
        <v>865</v>
      </c>
      <c r="K18150">
        <f t="shared" si="283"/>
        <v>1</v>
      </c>
    </row>
    <row r="18151" spans="1:11" x14ac:dyDescent="0.3">
      <c r="A18151" s="1">
        <v>18149</v>
      </c>
      <c r="B18151" t="s">
        <v>85</v>
      </c>
      <c r="C18151" t="s">
        <v>230</v>
      </c>
      <c r="D18151" t="s">
        <v>231</v>
      </c>
      <c r="E18151" t="s">
        <v>264</v>
      </c>
      <c r="F18151" t="s">
        <v>39150</v>
      </c>
      <c r="G18151" t="s">
        <v>653</v>
      </c>
      <c r="H18151" t="s">
        <v>39151</v>
      </c>
      <c r="I18151" t="s">
        <v>39152</v>
      </c>
      <c r="J18151">
        <v>865</v>
      </c>
      <c r="K18151">
        <f t="shared" si="283"/>
        <v>1</v>
      </c>
    </row>
    <row r="18152" spans="1:11" x14ac:dyDescent="0.3">
      <c r="A18152" s="1">
        <v>18150</v>
      </c>
      <c r="B18152" t="s">
        <v>103</v>
      </c>
      <c r="C18152" t="s">
        <v>33</v>
      </c>
      <c r="D18152" t="s">
        <v>375</v>
      </c>
      <c r="E18152" t="s">
        <v>35</v>
      </c>
      <c r="F18152" t="s">
        <v>39153</v>
      </c>
      <c r="G18152" t="s">
        <v>2594</v>
      </c>
      <c r="H18152" t="s">
        <v>39154</v>
      </c>
      <c r="I18152" t="s">
        <v>39155</v>
      </c>
      <c r="J18152">
        <v>865</v>
      </c>
      <c r="K18152">
        <f t="shared" si="283"/>
        <v>1</v>
      </c>
    </row>
    <row r="18153" spans="1:11" x14ac:dyDescent="0.3">
      <c r="A18153" s="1">
        <v>18151</v>
      </c>
      <c r="B18153" t="s">
        <v>226</v>
      </c>
      <c r="C18153" t="s">
        <v>10</v>
      </c>
      <c r="D18153" t="s">
        <v>698</v>
      </c>
      <c r="E18153" t="s">
        <v>21703</v>
      </c>
      <c r="F18153" t="s">
        <v>39156</v>
      </c>
      <c r="G18153" t="s">
        <v>6393</v>
      </c>
      <c r="H18153" t="s">
        <v>39157</v>
      </c>
      <c r="I18153" t="s">
        <v>39158</v>
      </c>
      <c r="J18153">
        <v>865</v>
      </c>
      <c r="K18153">
        <f t="shared" si="283"/>
        <v>1</v>
      </c>
    </row>
    <row r="18154" spans="1:11" x14ac:dyDescent="0.3">
      <c r="A18154" s="1">
        <v>18152</v>
      </c>
      <c r="B18154" t="s">
        <v>60</v>
      </c>
      <c r="C18154" t="s">
        <v>167</v>
      </c>
      <c r="D18154" t="s">
        <v>311</v>
      </c>
      <c r="E18154" t="s">
        <v>312</v>
      </c>
      <c r="F18154" t="s">
        <v>39159</v>
      </c>
      <c r="G18154" t="s">
        <v>108</v>
      </c>
      <c r="H18154" t="s">
        <v>39160</v>
      </c>
      <c r="I18154" t="s">
        <v>39161</v>
      </c>
      <c r="J18154">
        <v>865</v>
      </c>
      <c r="K18154">
        <f t="shared" si="283"/>
        <v>1</v>
      </c>
    </row>
    <row r="18155" spans="1:11" x14ac:dyDescent="0.3">
      <c r="A18155" s="1">
        <v>18153</v>
      </c>
      <c r="B18155" t="s">
        <v>254</v>
      </c>
      <c r="C18155" t="s">
        <v>435</v>
      </c>
      <c r="D18155" t="s">
        <v>6991</v>
      </c>
      <c r="E18155" t="s">
        <v>127</v>
      </c>
      <c r="F18155" t="s">
        <v>39162</v>
      </c>
      <c r="G18155" t="s">
        <v>5480</v>
      </c>
      <c r="H18155" t="s">
        <v>39163</v>
      </c>
      <c r="I18155" t="s">
        <v>39164</v>
      </c>
      <c r="J18155">
        <v>865</v>
      </c>
      <c r="K18155">
        <f t="shared" si="283"/>
        <v>1</v>
      </c>
    </row>
    <row r="18156" spans="1:11" x14ac:dyDescent="0.3">
      <c r="A18156" s="1">
        <v>18154</v>
      </c>
      <c r="B18156" t="s">
        <v>85</v>
      </c>
      <c r="C18156" t="s">
        <v>507</v>
      </c>
      <c r="D18156" t="s">
        <v>508</v>
      </c>
      <c r="E18156" t="s">
        <v>509</v>
      </c>
      <c r="F18156" t="s">
        <v>39165</v>
      </c>
      <c r="G18156" t="s">
        <v>805</v>
      </c>
      <c r="H18156" t="s">
        <v>39166</v>
      </c>
      <c r="I18156" t="s">
        <v>39167</v>
      </c>
      <c r="J18156">
        <v>865</v>
      </c>
      <c r="K18156">
        <f t="shared" si="283"/>
        <v>1</v>
      </c>
    </row>
    <row r="18157" spans="1:11" x14ac:dyDescent="0.3">
      <c r="A18157" s="1">
        <v>18155</v>
      </c>
      <c r="B18157" t="s">
        <v>72</v>
      </c>
      <c r="C18157" t="s">
        <v>348</v>
      </c>
      <c r="D18157" t="s">
        <v>597</v>
      </c>
      <c r="E18157" t="s">
        <v>350</v>
      </c>
      <c r="F18157" t="s">
        <v>2650</v>
      </c>
      <c r="G18157" t="s">
        <v>569</v>
      </c>
      <c r="H18157" t="s">
        <v>39168</v>
      </c>
      <c r="I18157" t="s">
        <v>39169</v>
      </c>
      <c r="J18157">
        <v>865</v>
      </c>
      <c r="K18157">
        <f t="shared" si="283"/>
        <v>1</v>
      </c>
    </row>
    <row r="18158" spans="1:11" x14ac:dyDescent="0.3">
      <c r="A18158" s="1">
        <v>18156</v>
      </c>
      <c r="B18158" t="s">
        <v>226</v>
      </c>
      <c r="C18158" t="s">
        <v>167</v>
      </c>
      <c r="D18158" t="s">
        <v>1112</v>
      </c>
      <c r="E18158" t="s">
        <v>1113</v>
      </c>
      <c r="F18158" t="s">
        <v>39170</v>
      </c>
      <c r="G18158" t="s">
        <v>2779</v>
      </c>
      <c r="H18158" t="s">
        <v>39171</v>
      </c>
      <c r="I18158" t="s">
        <v>39172</v>
      </c>
      <c r="J18158">
        <v>865</v>
      </c>
      <c r="K18158">
        <f t="shared" si="283"/>
        <v>1</v>
      </c>
    </row>
    <row r="18159" spans="1:11" x14ac:dyDescent="0.3">
      <c r="A18159" s="1">
        <v>18157</v>
      </c>
      <c r="B18159" t="s">
        <v>156</v>
      </c>
      <c r="C18159" t="s">
        <v>104</v>
      </c>
      <c r="D18159" t="s">
        <v>157</v>
      </c>
      <c r="E18159" t="s">
        <v>158</v>
      </c>
      <c r="F18159" t="s">
        <v>28604</v>
      </c>
      <c r="G18159" t="s">
        <v>482</v>
      </c>
      <c r="H18159" t="s">
        <v>39173</v>
      </c>
      <c r="I18159" t="s">
        <v>39174</v>
      </c>
      <c r="J18159">
        <v>865</v>
      </c>
      <c r="K18159">
        <f t="shared" si="283"/>
        <v>1</v>
      </c>
    </row>
    <row r="18160" spans="1:11" x14ac:dyDescent="0.3">
      <c r="A18160" s="1">
        <v>18158</v>
      </c>
      <c r="B18160" t="s">
        <v>103</v>
      </c>
      <c r="C18160" t="s">
        <v>167</v>
      </c>
      <c r="D18160" t="s">
        <v>607</v>
      </c>
      <c r="E18160" t="s">
        <v>1366</v>
      </c>
      <c r="F18160" t="s">
        <v>39175</v>
      </c>
      <c r="G18160" t="s">
        <v>5504</v>
      </c>
      <c r="H18160" t="s">
        <v>39176</v>
      </c>
      <c r="I18160" t="s">
        <v>39177</v>
      </c>
      <c r="J18160">
        <v>865</v>
      </c>
      <c r="K18160">
        <f t="shared" si="283"/>
        <v>1</v>
      </c>
    </row>
    <row r="18161" spans="1:11" x14ac:dyDescent="0.3">
      <c r="A18161" s="1">
        <v>18159</v>
      </c>
      <c r="B18161" t="s">
        <v>72</v>
      </c>
      <c r="C18161" t="s">
        <v>179</v>
      </c>
      <c r="D18161" t="s">
        <v>1058</v>
      </c>
      <c r="E18161" t="s">
        <v>39178</v>
      </c>
      <c r="F18161" t="s">
        <v>39179</v>
      </c>
      <c r="G18161" t="s">
        <v>2097</v>
      </c>
      <c r="H18161" t="s">
        <v>39180</v>
      </c>
      <c r="I18161" t="s">
        <v>39181</v>
      </c>
      <c r="J18161">
        <v>865</v>
      </c>
      <c r="K18161">
        <f t="shared" si="283"/>
        <v>1</v>
      </c>
    </row>
    <row r="18162" spans="1:11" x14ac:dyDescent="0.3">
      <c r="A18162" s="1">
        <v>18160</v>
      </c>
      <c r="B18162" t="s">
        <v>226</v>
      </c>
      <c r="C18162" t="s">
        <v>167</v>
      </c>
      <c r="D18162" t="s">
        <v>607</v>
      </c>
      <c r="E18162" t="s">
        <v>676</v>
      </c>
      <c r="F18162" t="s">
        <v>39182</v>
      </c>
      <c r="G18162" t="s">
        <v>2077</v>
      </c>
      <c r="H18162" t="s">
        <v>39183</v>
      </c>
      <c r="I18162" t="s">
        <v>39184</v>
      </c>
      <c r="J18162">
        <v>865</v>
      </c>
      <c r="K18162">
        <f t="shared" si="283"/>
        <v>1</v>
      </c>
    </row>
    <row r="18163" spans="1:11" x14ac:dyDescent="0.3">
      <c r="A18163" s="1">
        <v>18161</v>
      </c>
      <c r="B18163" t="s">
        <v>85</v>
      </c>
      <c r="C18163" t="s">
        <v>348</v>
      </c>
      <c r="D18163" t="s">
        <v>5613</v>
      </c>
      <c r="E18163" t="s">
        <v>11356</v>
      </c>
      <c r="F18163" t="s">
        <v>39185</v>
      </c>
      <c r="G18163" t="s">
        <v>22</v>
      </c>
      <c r="H18163" t="s">
        <v>39186</v>
      </c>
      <c r="I18163" t="s">
        <v>39187</v>
      </c>
      <c r="J18163">
        <v>865</v>
      </c>
      <c r="K18163">
        <f t="shared" si="283"/>
        <v>1</v>
      </c>
    </row>
    <row r="18164" spans="1:11" x14ac:dyDescent="0.3">
      <c r="A18164" s="1">
        <v>18162</v>
      </c>
      <c r="B18164" t="s">
        <v>17</v>
      </c>
      <c r="C18164" t="s">
        <v>517</v>
      </c>
      <c r="D18164" t="s">
        <v>518</v>
      </c>
      <c r="E18164" t="s">
        <v>17968</v>
      </c>
      <c r="F18164" t="s">
        <v>39188</v>
      </c>
      <c r="G18164" t="s">
        <v>5504</v>
      </c>
      <c r="H18164" t="s">
        <v>39189</v>
      </c>
      <c r="I18164" t="s">
        <v>39190</v>
      </c>
      <c r="J18164">
        <v>865</v>
      </c>
      <c r="K18164">
        <f t="shared" si="283"/>
        <v>1</v>
      </c>
    </row>
    <row r="18165" spans="1:11" x14ac:dyDescent="0.3">
      <c r="A18165" s="1">
        <v>18163</v>
      </c>
      <c r="B18165" t="s">
        <v>103</v>
      </c>
      <c r="C18165" t="s">
        <v>394</v>
      </c>
      <c r="D18165" t="s">
        <v>395</v>
      </c>
      <c r="E18165" t="s">
        <v>48</v>
      </c>
      <c r="F18165" t="s">
        <v>39191</v>
      </c>
      <c r="G18165" t="s">
        <v>2077</v>
      </c>
      <c r="H18165" t="s">
        <v>39192</v>
      </c>
      <c r="I18165" t="s">
        <v>39193</v>
      </c>
      <c r="J18165">
        <v>865</v>
      </c>
      <c r="K18165">
        <f t="shared" si="283"/>
        <v>1</v>
      </c>
    </row>
    <row r="18166" spans="1:11" x14ac:dyDescent="0.3">
      <c r="A18166" s="1">
        <v>18164</v>
      </c>
      <c r="B18166" t="s">
        <v>156</v>
      </c>
      <c r="C18166" t="s">
        <v>119</v>
      </c>
      <c r="D18166" t="s">
        <v>1465</v>
      </c>
      <c r="E18166" t="s">
        <v>39194</v>
      </c>
      <c r="F18166" t="s">
        <v>27514</v>
      </c>
      <c r="G18166" t="s">
        <v>43</v>
      </c>
      <c r="H18166" t="s">
        <v>39195</v>
      </c>
      <c r="I18166" t="s">
        <v>39196</v>
      </c>
      <c r="J18166">
        <v>865</v>
      </c>
      <c r="K18166">
        <f t="shared" si="283"/>
        <v>1</v>
      </c>
    </row>
    <row r="18167" spans="1:11" x14ac:dyDescent="0.3">
      <c r="A18167" s="1">
        <v>18165</v>
      </c>
      <c r="B18167" t="s">
        <v>17</v>
      </c>
      <c r="C18167" t="s">
        <v>112</v>
      </c>
      <c r="D18167" t="s">
        <v>23618</v>
      </c>
      <c r="E18167" t="s">
        <v>23619</v>
      </c>
      <c r="F18167" t="s">
        <v>39197</v>
      </c>
      <c r="G18167" t="s">
        <v>6429</v>
      </c>
      <c r="H18167" t="s">
        <v>39198</v>
      </c>
      <c r="I18167" t="s">
        <v>39199</v>
      </c>
      <c r="J18167">
        <v>866</v>
      </c>
      <c r="K18167">
        <f t="shared" si="283"/>
        <v>1</v>
      </c>
    </row>
    <row r="18168" spans="1:11" x14ac:dyDescent="0.3">
      <c r="A18168" s="1">
        <v>18166</v>
      </c>
      <c r="B18168" t="s">
        <v>52</v>
      </c>
      <c r="C18168" t="s">
        <v>179</v>
      </c>
      <c r="D18168" t="s">
        <v>1058</v>
      </c>
      <c r="E18168" t="s">
        <v>6983</v>
      </c>
      <c r="F18168" t="s">
        <v>39200</v>
      </c>
      <c r="G18168" t="s">
        <v>2077</v>
      </c>
      <c r="H18168" t="s">
        <v>39201</v>
      </c>
      <c r="I18168" t="s">
        <v>39202</v>
      </c>
      <c r="J18168">
        <v>866</v>
      </c>
      <c r="K18168">
        <f t="shared" si="283"/>
        <v>1</v>
      </c>
    </row>
    <row r="18169" spans="1:11" x14ac:dyDescent="0.3">
      <c r="A18169" s="1">
        <v>18167</v>
      </c>
      <c r="B18169" t="s">
        <v>226</v>
      </c>
      <c r="C18169" t="s">
        <v>120</v>
      </c>
      <c r="D18169" t="s">
        <v>20284</v>
      </c>
      <c r="E18169" t="s">
        <v>3042</v>
      </c>
      <c r="F18169" t="s">
        <v>39203</v>
      </c>
      <c r="G18169" t="s">
        <v>2097</v>
      </c>
      <c r="H18169" t="s">
        <v>39204</v>
      </c>
      <c r="I18169" t="s">
        <v>39205</v>
      </c>
      <c r="J18169">
        <v>866</v>
      </c>
      <c r="K18169">
        <f t="shared" si="283"/>
        <v>1</v>
      </c>
    </row>
    <row r="18170" spans="1:11" x14ac:dyDescent="0.3">
      <c r="A18170" s="1">
        <v>18168</v>
      </c>
      <c r="B18170" t="s">
        <v>72</v>
      </c>
      <c r="C18170" t="s">
        <v>10</v>
      </c>
      <c r="D18170" t="s">
        <v>11</v>
      </c>
      <c r="E18170" t="s">
        <v>12</v>
      </c>
      <c r="F18170" t="s">
        <v>4305</v>
      </c>
      <c r="G18170" t="s">
        <v>188</v>
      </c>
      <c r="H18170" t="s">
        <v>39206</v>
      </c>
      <c r="I18170" t="s">
        <v>39207</v>
      </c>
      <c r="J18170">
        <v>866</v>
      </c>
      <c r="K18170">
        <f t="shared" si="283"/>
        <v>1</v>
      </c>
    </row>
    <row r="18171" spans="1:11" x14ac:dyDescent="0.3">
      <c r="A18171" s="1">
        <v>18169</v>
      </c>
      <c r="B18171" t="s">
        <v>226</v>
      </c>
      <c r="C18171" t="s">
        <v>2288</v>
      </c>
      <c r="D18171" t="s">
        <v>2289</v>
      </c>
      <c r="E18171" t="s">
        <v>127</v>
      </c>
      <c r="F18171" t="s">
        <v>39208</v>
      </c>
      <c r="G18171" t="s">
        <v>2779</v>
      </c>
      <c r="H18171" t="s">
        <v>39209</v>
      </c>
      <c r="I18171" t="s">
        <v>39210</v>
      </c>
      <c r="J18171">
        <v>866</v>
      </c>
      <c r="K18171">
        <f t="shared" si="283"/>
        <v>1</v>
      </c>
    </row>
    <row r="18172" spans="1:11" x14ac:dyDescent="0.3">
      <c r="A18172" s="1">
        <v>18170</v>
      </c>
      <c r="B18172" t="s">
        <v>799</v>
      </c>
      <c r="C18172" t="s">
        <v>66</v>
      </c>
      <c r="D18172" t="s">
        <v>447</v>
      </c>
      <c r="E18172" t="s">
        <v>1336</v>
      </c>
      <c r="F18172" t="s">
        <v>27068</v>
      </c>
      <c r="G18172" t="s">
        <v>5504</v>
      </c>
      <c r="H18172" t="s">
        <v>39211</v>
      </c>
      <c r="I18172" t="s">
        <v>39212</v>
      </c>
      <c r="J18172">
        <v>866</v>
      </c>
      <c r="K18172">
        <f t="shared" si="283"/>
        <v>1</v>
      </c>
    </row>
    <row r="18173" spans="1:11" x14ac:dyDescent="0.3">
      <c r="A18173" s="1">
        <v>18171</v>
      </c>
      <c r="B18173" t="s">
        <v>103</v>
      </c>
      <c r="C18173" t="s">
        <v>97</v>
      </c>
      <c r="D18173" t="s">
        <v>15939</v>
      </c>
      <c r="E18173" t="s">
        <v>20023</v>
      </c>
      <c r="F18173" t="s">
        <v>20595</v>
      </c>
      <c r="G18173" t="s">
        <v>5517</v>
      </c>
      <c r="H18173" t="s">
        <v>20596</v>
      </c>
      <c r="I18173" t="s">
        <v>20597</v>
      </c>
      <c r="J18173">
        <v>866</v>
      </c>
      <c r="K18173">
        <f t="shared" si="283"/>
        <v>2</v>
      </c>
    </row>
    <row r="18174" spans="1:11" x14ac:dyDescent="0.3">
      <c r="A18174" s="1">
        <v>18172</v>
      </c>
      <c r="B18174" t="s">
        <v>17</v>
      </c>
      <c r="C18174" t="s">
        <v>348</v>
      </c>
      <c r="D18174" t="s">
        <v>5613</v>
      </c>
      <c r="E18174" t="s">
        <v>6400</v>
      </c>
      <c r="F18174" t="s">
        <v>39213</v>
      </c>
      <c r="G18174" t="s">
        <v>4525</v>
      </c>
      <c r="H18174" t="s">
        <v>39214</v>
      </c>
      <c r="I18174" t="s">
        <v>39215</v>
      </c>
      <c r="J18174">
        <v>866</v>
      </c>
      <c r="K18174">
        <f t="shared" si="283"/>
        <v>1</v>
      </c>
    </row>
    <row r="18175" spans="1:11" x14ac:dyDescent="0.3">
      <c r="A18175" s="1">
        <v>18173</v>
      </c>
      <c r="B18175" t="s">
        <v>226</v>
      </c>
      <c r="C18175" t="s">
        <v>230</v>
      </c>
      <c r="D18175" t="s">
        <v>263</v>
      </c>
      <c r="E18175" t="s">
        <v>404</v>
      </c>
      <c r="F18175" t="s">
        <v>30227</v>
      </c>
      <c r="G18175" t="s">
        <v>2077</v>
      </c>
      <c r="H18175" t="s">
        <v>39216</v>
      </c>
      <c r="I18175" t="s">
        <v>39217</v>
      </c>
      <c r="J18175">
        <v>866</v>
      </c>
      <c r="K18175">
        <f t="shared" si="283"/>
        <v>1</v>
      </c>
    </row>
    <row r="18176" spans="1:11" x14ac:dyDescent="0.3">
      <c r="A18176" s="1">
        <v>18174</v>
      </c>
      <c r="B18176" t="s">
        <v>72</v>
      </c>
      <c r="C18176" t="s">
        <v>104</v>
      </c>
      <c r="D18176" t="s">
        <v>126</v>
      </c>
      <c r="E18176" t="s">
        <v>440</v>
      </c>
      <c r="F18176" t="s">
        <v>39218</v>
      </c>
      <c r="G18176" t="s">
        <v>188</v>
      </c>
      <c r="H18176" t="s">
        <v>39219</v>
      </c>
      <c r="I18176" t="s">
        <v>39220</v>
      </c>
      <c r="J18176">
        <v>866</v>
      </c>
      <c r="K18176">
        <f t="shared" si="283"/>
        <v>1</v>
      </c>
    </row>
    <row r="18177" spans="1:11" x14ac:dyDescent="0.3">
      <c r="A18177" s="1">
        <v>18175</v>
      </c>
      <c r="B18177" t="s">
        <v>156</v>
      </c>
      <c r="C18177" t="s">
        <v>319</v>
      </c>
      <c r="D18177" t="s">
        <v>320</v>
      </c>
      <c r="E18177" t="s">
        <v>3020</v>
      </c>
      <c r="F18177" t="s">
        <v>39221</v>
      </c>
      <c r="G18177" t="s">
        <v>116</v>
      </c>
      <c r="H18177" t="s">
        <v>39222</v>
      </c>
      <c r="I18177" t="s">
        <v>39223</v>
      </c>
      <c r="J18177">
        <v>866</v>
      </c>
      <c r="K18177">
        <f t="shared" si="283"/>
        <v>1</v>
      </c>
    </row>
    <row r="18178" spans="1:11" x14ac:dyDescent="0.3">
      <c r="A18178" s="1">
        <v>18176</v>
      </c>
      <c r="B18178" t="s">
        <v>226</v>
      </c>
      <c r="C18178" t="s">
        <v>507</v>
      </c>
      <c r="D18178" t="s">
        <v>1479</v>
      </c>
      <c r="E18178" t="s">
        <v>39224</v>
      </c>
      <c r="F18178" t="s">
        <v>39225</v>
      </c>
      <c r="G18178" t="s">
        <v>24611</v>
      </c>
      <c r="H18178" t="s">
        <v>39226</v>
      </c>
      <c r="I18178" t="s">
        <v>39227</v>
      </c>
      <c r="J18178">
        <v>866</v>
      </c>
      <c r="K18178">
        <f t="shared" si="283"/>
        <v>1</v>
      </c>
    </row>
    <row r="18179" spans="1:11" x14ac:dyDescent="0.3">
      <c r="A18179" s="1">
        <v>18177</v>
      </c>
      <c r="B18179" t="s">
        <v>226</v>
      </c>
      <c r="C18179" t="s">
        <v>119</v>
      </c>
      <c r="D18179" t="s">
        <v>513</v>
      </c>
      <c r="E18179" t="s">
        <v>169</v>
      </c>
      <c r="F18179" t="s">
        <v>39228</v>
      </c>
      <c r="G18179" t="s">
        <v>330</v>
      </c>
      <c r="H18179" t="s">
        <v>39229</v>
      </c>
      <c r="I18179" t="s">
        <v>39230</v>
      </c>
      <c r="J18179">
        <v>866</v>
      </c>
      <c r="K18179">
        <f t="shared" ref="K18179:K18242" si="284">COUNTIF($H$2:$H$24967,H18179)</f>
        <v>1</v>
      </c>
    </row>
    <row r="18180" spans="1:11" x14ac:dyDescent="0.3">
      <c r="A18180" s="1">
        <v>18178</v>
      </c>
      <c r="B18180" t="s">
        <v>72</v>
      </c>
      <c r="C18180" t="s">
        <v>78</v>
      </c>
      <c r="D18180" t="s">
        <v>1285</v>
      </c>
      <c r="E18180" t="s">
        <v>1286</v>
      </c>
      <c r="F18180" t="s">
        <v>39231</v>
      </c>
      <c r="G18180" t="s">
        <v>805</v>
      </c>
      <c r="H18180" t="s">
        <v>39232</v>
      </c>
      <c r="I18180" t="s">
        <v>39233</v>
      </c>
      <c r="J18180">
        <v>866</v>
      </c>
      <c r="K18180">
        <f t="shared" si="284"/>
        <v>1</v>
      </c>
    </row>
    <row r="18181" spans="1:11" x14ac:dyDescent="0.3">
      <c r="A18181" s="1">
        <v>18179</v>
      </c>
      <c r="B18181" t="s">
        <v>111</v>
      </c>
      <c r="C18181" t="s">
        <v>348</v>
      </c>
      <c r="D18181" t="s">
        <v>1398</v>
      </c>
      <c r="E18181" t="s">
        <v>48</v>
      </c>
      <c r="F18181" t="s">
        <v>39234</v>
      </c>
      <c r="G18181" t="s">
        <v>57</v>
      </c>
      <c r="H18181" t="s">
        <v>39235</v>
      </c>
      <c r="I18181" t="s">
        <v>39236</v>
      </c>
      <c r="J18181">
        <v>866</v>
      </c>
      <c r="K18181">
        <f t="shared" si="284"/>
        <v>1</v>
      </c>
    </row>
    <row r="18182" spans="1:11" x14ac:dyDescent="0.3">
      <c r="A18182" s="1">
        <v>18180</v>
      </c>
      <c r="B18182" t="s">
        <v>799</v>
      </c>
      <c r="C18182" t="s">
        <v>10</v>
      </c>
      <c r="D18182" t="s">
        <v>721</v>
      </c>
      <c r="E18182" t="s">
        <v>7082</v>
      </c>
      <c r="F18182" t="s">
        <v>39237</v>
      </c>
      <c r="G18182" t="s">
        <v>5703</v>
      </c>
      <c r="H18182" t="s">
        <v>39238</v>
      </c>
      <c r="I18182" t="s">
        <v>39239</v>
      </c>
      <c r="J18182">
        <v>866</v>
      </c>
      <c r="K18182">
        <f t="shared" si="284"/>
        <v>1</v>
      </c>
    </row>
    <row r="18183" spans="1:11" x14ac:dyDescent="0.3">
      <c r="A18183" s="1">
        <v>18181</v>
      </c>
      <c r="B18183" t="s">
        <v>85</v>
      </c>
      <c r="C18183" t="s">
        <v>18</v>
      </c>
      <c r="D18183" t="s">
        <v>10144</v>
      </c>
      <c r="E18183" t="s">
        <v>1440</v>
      </c>
      <c r="F18183" t="s">
        <v>39240</v>
      </c>
      <c r="G18183" t="s">
        <v>305</v>
      </c>
      <c r="H18183" t="s">
        <v>39241</v>
      </c>
      <c r="I18183" t="s">
        <v>39242</v>
      </c>
      <c r="J18183">
        <v>866</v>
      </c>
      <c r="K18183">
        <f t="shared" si="284"/>
        <v>1</v>
      </c>
    </row>
    <row r="18184" spans="1:11" x14ac:dyDescent="0.3">
      <c r="A18184" s="1">
        <v>18182</v>
      </c>
      <c r="B18184" t="s">
        <v>60</v>
      </c>
      <c r="C18184" t="s">
        <v>112</v>
      </c>
      <c r="D18184" t="s">
        <v>643</v>
      </c>
      <c r="E18184" t="s">
        <v>198</v>
      </c>
      <c r="F18184" t="s">
        <v>39243</v>
      </c>
      <c r="G18184" t="s">
        <v>37</v>
      </c>
      <c r="H18184" t="s">
        <v>39244</v>
      </c>
      <c r="I18184" t="s">
        <v>39245</v>
      </c>
      <c r="J18184">
        <v>866</v>
      </c>
      <c r="K18184">
        <f t="shared" si="284"/>
        <v>1</v>
      </c>
    </row>
    <row r="18185" spans="1:11" x14ac:dyDescent="0.3">
      <c r="A18185" s="1">
        <v>18183</v>
      </c>
      <c r="B18185" t="s">
        <v>25</v>
      </c>
      <c r="C18185" t="s">
        <v>692</v>
      </c>
      <c r="D18185" t="s">
        <v>1521</v>
      </c>
      <c r="E18185" t="s">
        <v>4859</v>
      </c>
      <c r="F18185" t="s">
        <v>39246</v>
      </c>
      <c r="G18185" t="s">
        <v>2594</v>
      </c>
      <c r="H18185" t="s">
        <v>39247</v>
      </c>
      <c r="I18185" t="s">
        <v>39248</v>
      </c>
      <c r="J18185">
        <v>866</v>
      </c>
      <c r="K18185">
        <f t="shared" si="284"/>
        <v>1</v>
      </c>
    </row>
    <row r="18186" spans="1:11" x14ac:dyDescent="0.3">
      <c r="A18186" s="1">
        <v>18184</v>
      </c>
      <c r="B18186" t="s">
        <v>226</v>
      </c>
      <c r="C18186" t="s">
        <v>10</v>
      </c>
      <c r="D18186" t="s">
        <v>861</v>
      </c>
      <c r="E18186" t="s">
        <v>39249</v>
      </c>
      <c r="F18186" t="s">
        <v>29873</v>
      </c>
      <c r="G18186" t="s">
        <v>7449</v>
      </c>
      <c r="H18186" t="s">
        <v>39250</v>
      </c>
      <c r="I18186" t="s">
        <v>39251</v>
      </c>
      <c r="J18186">
        <v>866</v>
      </c>
      <c r="K18186">
        <f t="shared" si="284"/>
        <v>1</v>
      </c>
    </row>
    <row r="18187" spans="1:11" x14ac:dyDescent="0.3">
      <c r="A18187" s="1">
        <v>18185</v>
      </c>
      <c r="B18187" t="s">
        <v>25</v>
      </c>
      <c r="C18187" t="s">
        <v>230</v>
      </c>
      <c r="D18187" t="s">
        <v>263</v>
      </c>
      <c r="E18187" t="s">
        <v>2526</v>
      </c>
      <c r="F18187" t="s">
        <v>39252</v>
      </c>
      <c r="G18187" t="s">
        <v>43</v>
      </c>
      <c r="H18187" t="s">
        <v>39253</v>
      </c>
      <c r="I18187" t="s">
        <v>39254</v>
      </c>
      <c r="J18187">
        <v>866</v>
      </c>
      <c r="K18187">
        <f t="shared" si="284"/>
        <v>1</v>
      </c>
    </row>
    <row r="18188" spans="1:11" x14ac:dyDescent="0.3">
      <c r="A18188" s="1">
        <v>18186</v>
      </c>
      <c r="B18188" t="s">
        <v>103</v>
      </c>
      <c r="C18188" t="s">
        <v>53</v>
      </c>
      <c r="D18188" t="s">
        <v>6820</v>
      </c>
      <c r="E18188" t="s">
        <v>1359</v>
      </c>
      <c r="F18188" t="s">
        <v>39255</v>
      </c>
      <c r="G18188" t="s">
        <v>4074</v>
      </c>
      <c r="H18188" t="s">
        <v>39256</v>
      </c>
      <c r="I18188" t="s">
        <v>39257</v>
      </c>
      <c r="J18188">
        <v>867</v>
      </c>
      <c r="K18188">
        <f t="shared" si="284"/>
        <v>1</v>
      </c>
    </row>
    <row r="18189" spans="1:11" x14ac:dyDescent="0.3">
      <c r="A18189" s="1">
        <v>18187</v>
      </c>
      <c r="B18189" t="s">
        <v>60</v>
      </c>
      <c r="C18189" t="s">
        <v>33</v>
      </c>
      <c r="D18189" t="s">
        <v>1143</v>
      </c>
      <c r="E18189" t="s">
        <v>13056</v>
      </c>
      <c r="F18189" t="s">
        <v>39258</v>
      </c>
      <c r="G18189" t="s">
        <v>330</v>
      </c>
      <c r="H18189" t="s">
        <v>39259</v>
      </c>
      <c r="I18189" t="s">
        <v>39260</v>
      </c>
      <c r="J18189">
        <v>867</v>
      </c>
      <c r="K18189">
        <f t="shared" si="284"/>
        <v>1</v>
      </c>
    </row>
    <row r="18190" spans="1:11" x14ac:dyDescent="0.3">
      <c r="A18190" s="1">
        <v>18188</v>
      </c>
      <c r="B18190" t="s">
        <v>226</v>
      </c>
      <c r="C18190" t="s">
        <v>230</v>
      </c>
      <c r="D18190" t="s">
        <v>293</v>
      </c>
      <c r="E18190" t="s">
        <v>264</v>
      </c>
      <c r="F18190" t="s">
        <v>39261</v>
      </c>
      <c r="G18190" t="s">
        <v>295</v>
      </c>
      <c r="H18190" t="s">
        <v>39262</v>
      </c>
      <c r="I18190" t="s">
        <v>39263</v>
      </c>
      <c r="J18190">
        <v>867</v>
      </c>
      <c r="K18190">
        <f t="shared" si="284"/>
        <v>1</v>
      </c>
    </row>
    <row r="18191" spans="1:11" x14ac:dyDescent="0.3">
      <c r="A18191" s="1">
        <v>18189</v>
      </c>
      <c r="B18191" t="s">
        <v>103</v>
      </c>
      <c r="C18191" t="s">
        <v>230</v>
      </c>
      <c r="D18191" t="s">
        <v>5458</v>
      </c>
      <c r="E18191" t="s">
        <v>5681</v>
      </c>
      <c r="F18191" t="s">
        <v>39264</v>
      </c>
      <c r="G18191" t="s">
        <v>2137</v>
      </c>
      <c r="H18191" t="s">
        <v>39265</v>
      </c>
      <c r="I18191" t="s">
        <v>39266</v>
      </c>
      <c r="J18191">
        <v>867</v>
      </c>
      <c r="K18191">
        <f t="shared" si="284"/>
        <v>1</v>
      </c>
    </row>
    <row r="18192" spans="1:11" x14ac:dyDescent="0.3">
      <c r="A18192" s="1">
        <v>18190</v>
      </c>
      <c r="B18192" t="s">
        <v>60</v>
      </c>
      <c r="C18192" t="s">
        <v>18</v>
      </c>
      <c r="D18192" t="s">
        <v>878</v>
      </c>
      <c r="E18192" t="s">
        <v>1440</v>
      </c>
      <c r="F18192" t="s">
        <v>39267</v>
      </c>
      <c r="G18192" t="s">
        <v>330</v>
      </c>
      <c r="H18192" t="s">
        <v>39268</v>
      </c>
      <c r="I18192" t="s">
        <v>39269</v>
      </c>
      <c r="J18192">
        <v>867</v>
      </c>
      <c r="K18192">
        <f t="shared" si="284"/>
        <v>1</v>
      </c>
    </row>
    <row r="18193" spans="1:11" x14ac:dyDescent="0.3">
      <c r="A18193" s="1">
        <v>18191</v>
      </c>
      <c r="B18193" t="s">
        <v>9</v>
      </c>
      <c r="C18193" t="s">
        <v>230</v>
      </c>
      <c r="D18193" t="s">
        <v>5458</v>
      </c>
      <c r="E18193" t="s">
        <v>36308</v>
      </c>
      <c r="F18193" t="s">
        <v>39270</v>
      </c>
      <c r="G18193" t="s">
        <v>478</v>
      </c>
      <c r="H18193" t="s">
        <v>39271</v>
      </c>
      <c r="I18193" t="s">
        <v>39272</v>
      </c>
      <c r="J18193">
        <v>867</v>
      </c>
      <c r="K18193">
        <f t="shared" si="284"/>
        <v>1</v>
      </c>
    </row>
    <row r="18194" spans="1:11" x14ac:dyDescent="0.3">
      <c r="A18194" s="1">
        <v>18192</v>
      </c>
      <c r="B18194" t="s">
        <v>111</v>
      </c>
      <c r="C18194" t="s">
        <v>10</v>
      </c>
      <c r="D18194" t="s">
        <v>73</v>
      </c>
      <c r="E18194" t="s">
        <v>303</v>
      </c>
      <c r="F18194" t="s">
        <v>39273</v>
      </c>
      <c r="G18194" t="s">
        <v>330</v>
      </c>
      <c r="H18194" t="s">
        <v>39274</v>
      </c>
      <c r="I18194" t="s">
        <v>39275</v>
      </c>
      <c r="J18194">
        <v>867</v>
      </c>
      <c r="K18194">
        <f t="shared" si="284"/>
        <v>1</v>
      </c>
    </row>
    <row r="18195" spans="1:11" x14ac:dyDescent="0.3">
      <c r="A18195" s="1">
        <v>18193</v>
      </c>
      <c r="B18195" t="s">
        <v>103</v>
      </c>
      <c r="C18195" t="s">
        <v>53</v>
      </c>
      <c r="D18195" t="s">
        <v>733</v>
      </c>
      <c r="E18195" t="s">
        <v>1484</v>
      </c>
      <c r="F18195" t="s">
        <v>39276</v>
      </c>
      <c r="G18195" t="s">
        <v>5504</v>
      </c>
      <c r="H18195" t="s">
        <v>39277</v>
      </c>
      <c r="I18195" t="s">
        <v>39278</v>
      </c>
      <c r="J18195">
        <v>867</v>
      </c>
      <c r="K18195">
        <f t="shared" si="284"/>
        <v>1</v>
      </c>
    </row>
    <row r="18196" spans="1:11" x14ac:dyDescent="0.3">
      <c r="A18196" s="1">
        <v>18194</v>
      </c>
      <c r="B18196" t="s">
        <v>52</v>
      </c>
      <c r="C18196" t="s">
        <v>348</v>
      </c>
      <c r="D18196" t="s">
        <v>597</v>
      </c>
      <c r="E18196" t="s">
        <v>419</v>
      </c>
      <c r="F18196" t="s">
        <v>39279</v>
      </c>
      <c r="G18196" t="s">
        <v>805</v>
      </c>
      <c r="H18196" t="s">
        <v>39280</v>
      </c>
      <c r="I18196" t="s">
        <v>39281</v>
      </c>
      <c r="J18196">
        <v>867</v>
      </c>
      <c r="K18196">
        <f t="shared" si="284"/>
        <v>1</v>
      </c>
    </row>
    <row r="18197" spans="1:11" x14ac:dyDescent="0.3">
      <c r="A18197" s="1">
        <v>18195</v>
      </c>
      <c r="B18197" t="s">
        <v>25</v>
      </c>
      <c r="C18197" t="s">
        <v>348</v>
      </c>
      <c r="D18197" t="s">
        <v>5613</v>
      </c>
      <c r="E18197" t="s">
        <v>5614</v>
      </c>
      <c r="F18197" t="s">
        <v>39282</v>
      </c>
      <c r="G18197" t="s">
        <v>2274</v>
      </c>
      <c r="H18197" t="s">
        <v>39283</v>
      </c>
      <c r="I18197" t="s">
        <v>39284</v>
      </c>
      <c r="J18197">
        <v>867</v>
      </c>
      <c r="K18197">
        <f t="shared" si="284"/>
        <v>1</v>
      </c>
    </row>
    <row r="18198" spans="1:11" x14ac:dyDescent="0.3">
      <c r="A18198" s="1">
        <v>18196</v>
      </c>
      <c r="B18198" t="s">
        <v>103</v>
      </c>
      <c r="C18198" t="s">
        <v>348</v>
      </c>
      <c r="D18198" t="s">
        <v>8612</v>
      </c>
      <c r="E18198" t="s">
        <v>8613</v>
      </c>
      <c r="F18198" t="s">
        <v>26271</v>
      </c>
      <c r="G18198" t="s">
        <v>5683</v>
      </c>
      <c r="H18198" t="s">
        <v>39285</v>
      </c>
      <c r="I18198" t="s">
        <v>39286</v>
      </c>
      <c r="J18198">
        <v>867</v>
      </c>
      <c r="K18198">
        <f t="shared" si="284"/>
        <v>1</v>
      </c>
    </row>
    <row r="18199" spans="1:11" x14ac:dyDescent="0.3">
      <c r="A18199" s="1">
        <v>18197</v>
      </c>
      <c r="B18199" t="s">
        <v>226</v>
      </c>
      <c r="C18199" t="s">
        <v>348</v>
      </c>
      <c r="D18199" t="s">
        <v>1593</v>
      </c>
      <c r="E18199" t="s">
        <v>419</v>
      </c>
      <c r="F18199" t="s">
        <v>39287</v>
      </c>
      <c r="G18199" t="s">
        <v>2675</v>
      </c>
      <c r="H18199" t="s">
        <v>39288</v>
      </c>
      <c r="I18199" t="s">
        <v>39289</v>
      </c>
      <c r="J18199">
        <v>867</v>
      </c>
      <c r="K18199">
        <f t="shared" si="284"/>
        <v>1</v>
      </c>
    </row>
    <row r="18200" spans="1:11" x14ac:dyDescent="0.3">
      <c r="A18200" s="1">
        <v>18198</v>
      </c>
      <c r="B18200" t="s">
        <v>156</v>
      </c>
      <c r="C18200" t="s">
        <v>104</v>
      </c>
      <c r="D18200" t="s">
        <v>157</v>
      </c>
      <c r="E18200" t="s">
        <v>186</v>
      </c>
      <c r="F18200" t="s">
        <v>33599</v>
      </c>
      <c r="G18200" t="s">
        <v>123</v>
      </c>
      <c r="H18200" t="s">
        <v>39290</v>
      </c>
      <c r="I18200" t="s">
        <v>39291</v>
      </c>
      <c r="J18200">
        <v>867</v>
      </c>
      <c r="K18200">
        <f t="shared" si="284"/>
        <v>1</v>
      </c>
    </row>
    <row r="18201" spans="1:11" x14ac:dyDescent="0.3">
      <c r="A18201" s="1">
        <v>18199</v>
      </c>
      <c r="B18201" t="s">
        <v>25</v>
      </c>
      <c r="C18201" t="s">
        <v>319</v>
      </c>
      <c r="D18201" t="s">
        <v>365</v>
      </c>
      <c r="E18201" t="s">
        <v>366</v>
      </c>
      <c r="F18201" t="s">
        <v>39292</v>
      </c>
      <c r="G18201" t="s">
        <v>82</v>
      </c>
      <c r="H18201" t="s">
        <v>39293</v>
      </c>
      <c r="I18201" t="s">
        <v>39294</v>
      </c>
      <c r="J18201">
        <v>867</v>
      </c>
      <c r="K18201">
        <f t="shared" si="284"/>
        <v>1</v>
      </c>
    </row>
    <row r="18202" spans="1:11" x14ac:dyDescent="0.3">
      <c r="A18202" s="1">
        <v>18200</v>
      </c>
      <c r="B18202" t="s">
        <v>799</v>
      </c>
      <c r="C18202" t="s">
        <v>167</v>
      </c>
      <c r="D18202" t="s">
        <v>311</v>
      </c>
      <c r="E18202" t="s">
        <v>169</v>
      </c>
      <c r="F18202" t="s">
        <v>39295</v>
      </c>
      <c r="G18202" t="s">
        <v>5504</v>
      </c>
      <c r="H18202" t="s">
        <v>39296</v>
      </c>
      <c r="I18202" t="s">
        <v>39297</v>
      </c>
      <c r="J18202">
        <v>867</v>
      </c>
      <c r="K18202">
        <f t="shared" si="284"/>
        <v>1</v>
      </c>
    </row>
    <row r="18203" spans="1:11" x14ac:dyDescent="0.3">
      <c r="A18203" s="1">
        <v>18201</v>
      </c>
      <c r="B18203" t="s">
        <v>103</v>
      </c>
      <c r="C18203" t="s">
        <v>179</v>
      </c>
      <c r="D18203" t="s">
        <v>893</v>
      </c>
      <c r="E18203" t="s">
        <v>221</v>
      </c>
      <c r="F18203" t="s">
        <v>39298</v>
      </c>
      <c r="G18203" t="s">
        <v>4525</v>
      </c>
      <c r="H18203" t="s">
        <v>39299</v>
      </c>
      <c r="I18203" t="s">
        <v>39300</v>
      </c>
      <c r="J18203">
        <v>867</v>
      </c>
      <c r="K18203">
        <f t="shared" si="284"/>
        <v>1</v>
      </c>
    </row>
    <row r="18204" spans="1:11" x14ac:dyDescent="0.3">
      <c r="A18204" s="1">
        <v>18202</v>
      </c>
      <c r="B18204" t="s">
        <v>25</v>
      </c>
      <c r="C18204" t="s">
        <v>179</v>
      </c>
      <c r="D18204" t="s">
        <v>1058</v>
      </c>
      <c r="E18204" t="s">
        <v>20</v>
      </c>
      <c r="F18204" t="s">
        <v>39301</v>
      </c>
      <c r="G18204" t="s">
        <v>2547</v>
      </c>
      <c r="H18204" t="s">
        <v>39302</v>
      </c>
      <c r="I18204" t="s">
        <v>39303</v>
      </c>
      <c r="J18204">
        <v>867</v>
      </c>
      <c r="K18204">
        <f t="shared" si="284"/>
        <v>1</v>
      </c>
    </row>
    <row r="18205" spans="1:11" x14ac:dyDescent="0.3">
      <c r="A18205" s="1">
        <v>18203</v>
      </c>
      <c r="B18205" t="s">
        <v>72</v>
      </c>
      <c r="C18205" t="s">
        <v>167</v>
      </c>
      <c r="D18205" t="s">
        <v>607</v>
      </c>
      <c r="E18205" t="s">
        <v>608</v>
      </c>
      <c r="F18205" t="s">
        <v>32562</v>
      </c>
      <c r="G18205" t="s">
        <v>123</v>
      </c>
      <c r="H18205" t="s">
        <v>39304</v>
      </c>
      <c r="I18205" t="s">
        <v>39305</v>
      </c>
      <c r="J18205">
        <v>867</v>
      </c>
      <c r="K18205">
        <f t="shared" si="284"/>
        <v>1</v>
      </c>
    </row>
    <row r="18206" spans="1:11" x14ac:dyDescent="0.3">
      <c r="A18206" s="1">
        <v>18204</v>
      </c>
      <c r="B18206" t="s">
        <v>103</v>
      </c>
      <c r="C18206" t="s">
        <v>10</v>
      </c>
      <c r="D18206" t="s">
        <v>40</v>
      </c>
      <c r="E18206" t="s">
        <v>20675</v>
      </c>
      <c r="F18206" t="s">
        <v>34312</v>
      </c>
      <c r="G18206" t="s">
        <v>2192</v>
      </c>
      <c r="H18206" t="s">
        <v>39306</v>
      </c>
      <c r="I18206" t="s">
        <v>39307</v>
      </c>
      <c r="J18206">
        <v>867</v>
      </c>
      <c r="K18206">
        <f t="shared" si="284"/>
        <v>1</v>
      </c>
    </row>
    <row r="18207" spans="1:11" x14ac:dyDescent="0.3">
      <c r="A18207" s="1">
        <v>18205</v>
      </c>
      <c r="B18207" t="s">
        <v>226</v>
      </c>
      <c r="C18207" t="s">
        <v>104</v>
      </c>
      <c r="D18207" t="s">
        <v>157</v>
      </c>
      <c r="E18207" t="s">
        <v>158</v>
      </c>
      <c r="F18207" t="s">
        <v>39308</v>
      </c>
      <c r="G18207" t="s">
        <v>217</v>
      </c>
      <c r="H18207" t="s">
        <v>39309</v>
      </c>
      <c r="I18207" t="s">
        <v>39310</v>
      </c>
      <c r="J18207">
        <v>867</v>
      </c>
      <c r="K18207">
        <f t="shared" si="284"/>
        <v>1</v>
      </c>
    </row>
    <row r="18208" spans="1:11" x14ac:dyDescent="0.3">
      <c r="A18208" s="1">
        <v>18206</v>
      </c>
      <c r="B18208" t="s">
        <v>17</v>
      </c>
      <c r="C18208" t="s">
        <v>167</v>
      </c>
      <c r="D18208" t="s">
        <v>607</v>
      </c>
      <c r="E18208" t="s">
        <v>608</v>
      </c>
      <c r="F18208" t="s">
        <v>10022</v>
      </c>
      <c r="G18208" t="s">
        <v>43</v>
      </c>
      <c r="H18208" t="s">
        <v>39311</v>
      </c>
      <c r="I18208" t="s">
        <v>39312</v>
      </c>
      <c r="J18208">
        <v>867</v>
      </c>
      <c r="K18208">
        <f t="shared" si="284"/>
        <v>1</v>
      </c>
    </row>
    <row r="18209" spans="1:11" x14ac:dyDescent="0.3">
      <c r="A18209" s="1">
        <v>18207</v>
      </c>
      <c r="B18209" t="s">
        <v>9</v>
      </c>
      <c r="C18209" t="s">
        <v>230</v>
      </c>
      <c r="D18209" t="s">
        <v>423</v>
      </c>
      <c r="E18209" t="s">
        <v>264</v>
      </c>
      <c r="F18209" t="s">
        <v>39313</v>
      </c>
      <c r="G18209" t="s">
        <v>37</v>
      </c>
      <c r="H18209" t="s">
        <v>39314</v>
      </c>
      <c r="I18209" t="s">
        <v>39315</v>
      </c>
      <c r="J18209">
        <v>868</v>
      </c>
      <c r="K18209">
        <f t="shared" si="284"/>
        <v>1</v>
      </c>
    </row>
    <row r="18210" spans="1:11" x14ac:dyDescent="0.3">
      <c r="A18210" s="1">
        <v>18208</v>
      </c>
      <c r="B18210" t="s">
        <v>17</v>
      </c>
      <c r="C18210" t="s">
        <v>78</v>
      </c>
      <c r="D18210" t="s">
        <v>1004</v>
      </c>
      <c r="E18210" t="s">
        <v>16661</v>
      </c>
      <c r="F18210" t="s">
        <v>39316</v>
      </c>
      <c r="G18210" t="s">
        <v>2461</v>
      </c>
      <c r="H18210" t="s">
        <v>39317</v>
      </c>
      <c r="I18210" t="s">
        <v>39318</v>
      </c>
      <c r="J18210">
        <v>868</v>
      </c>
      <c r="K18210">
        <f t="shared" si="284"/>
        <v>1</v>
      </c>
    </row>
    <row r="18211" spans="1:11" x14ac:dyDescent="0.3">
      <c r="A18211" s="1">
        <v>18209</v>
      </c>
      <c r="B18211" t="s">
        <v>17</v>
      </c>
      <c r="C18211" t="s">
        <v>214</v>
      </c>
      <c r="D18211" t="s">
        <v>1844</v>
      </c>
      <c r="E18211" t="s">
        <v>3879</v>
      </c>
      <c r="F18211" t="s">
        <v>39319</v>
      </c>
      <c r="G18211" t="s">
        <v>5504</v>
      </c>
      <c r="H18211" t="s">
        <v>39320</v>
      </c>
      <c r="I18211" t="s">
        <v>39321</v>
      </c>
      <c r="J18211">
        <v>868</v>
      </c>
      <c r="K18211">
        <f t="shared" si="284"/>
        <v>1</v>
      </c>
    </row>
    <row r="18212" spans="1:11" x14ac:dyDescent="0.3">
      <c r="A18212" s="1">
        <v>18210</v>
      </c>
      <c r="B18212" t="s">
        <v>9</v>
      </c>
      <c r="C18212" t="s">
        <v>18</v>
      </c>
      <c r="D18212" t="s">
        <v>878</v>
      </c>
      <c r="E18212" t="s">
        <v>498</v>
      </c>
      <c r="F18212" t="s">
        <v>4649</v>
      </c>
      <c r="G18212" t="s">
        <v>295</v>
      </c>
      <c r="H18212" t="s">
        <v>39322</v>
      </c>
      <c r="I18212" t="s">
        <v>39323</v>
      </c>
      <c r="J18212">
        <v>868</v>
      </c>
      <c r="K18212">
        <f t="shared" si="284"/>
        <v>1</v>
      </c>
    </row>
    <row r="18213" spans="1:11" x14ac:dyDescent="0.3">
      <c r="A18213" s="1">
        <v>18211</v>
      </c>
      <c r="B18213" t="s">
        <v>156</v>
      </c>
      <c r="C18213" t="s">
        <v>348</v>
      </c>
      <c r="D18213" t="s">
        <v>1593</v>
      </c>
      <c r="E18213" t="s">
        <v>419</v>
      </c>
      <c r="F18213" t="s">
        <v>39324</v>
      </c>
      <c r="G18213" t="s">
        <v>2077</v>
      </c>
      <c r="H18213" t="s">
        <v>39325</v>
      </c>
      <c r="I18213" t="s">
        <v>39326</v>
      </c>
      <c r="J18213">
        <v>868</v>
      </c>
      <c r="K18213">
        <f t="shared" si="284"/>
        <v>1</v>
      </c>
    </row>
    <row r="18214" spans="1:11" x14ac:dyDescent="0.3">
      <c r="A18214" s="1">
        <v>18212</v>
      </c>
      <c r="B18214" t="s">
        <v>9</v>
      </c>
      <c r="C18214" t="s">
        <v>2288</v>
      </c>
      <c r="D18214" t="s">
        <v>2289</v>
      </c>
      <c r="E18214" t="s">
        <v>169</v>
      </c>
      <c r="F18214" t="s">
        <v>39327</v>
      </c>
      <c r="G18214" t="s">
        <v>2675</v>
      </c>
      <c r="H18214" t="s">
        <v>39328</v>
      </c>
      <c r="I18214" t="s">
        <v>39329</v>
      </c>
      <c r="J18214">
        <v>868</v>
      </c>
      <c r="K18214">
        <f t="shared" si="284"/>
        <v>1</v>
      </c>
    </row>
    <row r="18215" spans="1:11" x14ac:dyDescent="0.3">
      <c r="A18215" s="1">
        <v>18213</v>
      </c>
      <c r="B18215" t="s">
        <v>103</v>
      </c>
      <c r="C18215" t="s">
        <v>78</v>
      </c>
      <c r="D18215" t="s">
        <v>1004</v>
      </c>
      <c r="E18215" t="s">
        <v>16661</v>
      </c>
      <c r="F18215" t="s">
        <v>39330</v>
      </c>
      <c r="G18215" t="s">
        <v>22</v>
      </c>
      <c r="H18215" t="s">
        <v>39331</v>
      </c>
      <c r="I18215" t="s">
        <v>39332</v>
      </c>
      <c r="J18215">
        <v>868</v>
      </c>
      <c r="K18215">
        <f t="shared" si="284"/>
        <v>1</v>
      </c>
    </row>
    <row r="18216" spans="1:11" x14ac:dyDescent="0.3">
      <c r="A18216" s="1">
        <v>18214</v>
      </c>
      <c r="B18216" t="s">
        <v>25</v>
      </c>
      <c r="C18216" t="s">
        <v>230</v>
      </c>
      <c r="D18216" t="s">
        <v>572</v>
      </c>
      <c r="E18216" t="s">
        <v>264</v>
      </c>
      <c r="F18216" t="s">
        <v>39333</v>
      </c>
      <c r="G18216" t="s">
        <v>330</v>
      </c>
      <c r="H18216" t="s">
        <v>39334</v>
      </c>
      <c r="I18216" t="s">
        <v>39335</v>
      </c>
      <c r="J18216">
        <v>868</v>
      </c>
      <c r="K18216">
        <f t="shared" si="284"/>
        <v>1</v>
      </c>
    </row>
    <row r="18217" spans="1:11" x14ac:dyDescent="0.3">
      <c r="A18217" s="1">
        <v>18215</v>
      </c>
      <c r="B18217" t="s">
        <v>60</v>
      </c>
      <c r="C18217" t="s">
        <v>243</v>
      </c>
      <c r="D18217" t="s">
        <v>25503</v>
      </c>
      <c r="E18217" t="s">
        <v>3713</v>
      </c>
      <c r="F18217" t="s">
        <v>39336</v>
      </c>
      <c r="G18217" t="s">
        <v>805</v>
      </c>
      <c r="H18217" t="s">
        <v>39337</v>
      </c>
      <c r="I18217" t="s">
        <v>39338</v>
      </c>
      <c r="J18217">
        <v>868</v>
      </c>
      <c r="K18217">
        <f t="shared" si="284"/>
        <v>1</v>
      </c>
    </row>
    <row r="18218" spans="1:11" x14ac:dyDescent="0.3">
      <c r="A18218" s="1">
        <v>18216</v>
      </c>
      <c r="B18218" t="s">
        <v>17</v>
      </c>
      <c r="C18218" t="s">
        <v>119</v>
      </c>
      <c r="D18218" t="s">
        <v>220</v>
      </c>
      <c r="E18218" t="s">
        <v>48</v>
      </c>
      <c r="F18218" t="s">
        <v>39339</v>
      </c>
      <c r="G18218" t="s">
        <v>22</v>
      </c>
      <c r="H18218" t="s">
        <v>39340</v>
      </c>
      <c r="I18218" t="s">
        <v>39341</v>
      </c>
      <c r="J18218">
        <v>868</v>
      </c>
      <c r="K18218">
        <f t="shared" si="284"/>
        <v>1</v>
      </c>
    </row>
    <row r="18219" spans="1:11" x14ac:dyDescent="0.3">
      <c r="A18219" s="1">
        <v>18217</v>
      </c>
      <c r="B18219" t="s">
        <v>72</v>
      </c>
      <c r="C18219" t="s">
        <v>119</v>
      </c>
      <c r="D18219" t="s">
        <v>120</v>
      </c>
      <c r="E18219" t="s">
        <v>121</v>
      </c>
      <c r="F18219" t="s">
        <v>39342</v>
      </c>
      <c r="G18219" t="s">
        <v>37</v>
      </c>
      <c r="H18219" t="s">
        <v>39343</v>
      </c>
      <c r="I18219" t="s">
        <v>39344</v>
      </c>
      <c r="J18219">
        <v>868</v>
      </c>
      <c r="K18219">
        <f t="shared" si="284"/>
        <v>1</v>
      </c>
    </row>
    <row r="18220" spans="1:11" x14ac:dyDescent="0.3">
      <c r="A18220" s="1">
        <v>18218</v>
      </c>
      <c r="B18220" t="s">
        <v>25</v>
      </c>
      <c r="C18220" t="s">
        <v>230</v>
      </c>
      <c r="D18220" t="s">
        <v>5583</v>
      </c>
      <c r="E18220" t="s">
        <v>7194</v>
      </c>
      <c r="F18220" t="s">
        <v>39345</v>
      </c>
      <c r="G18220" t="s">
        <v>2675</v>
      </c>
      <c r="H18220" t="s">
        <v>39346</v>
      </c>
      <c r="I18220" t="s">
        <v>39347</v>
      </c>
      <c r="J18220">
        <v>868</v>
      </c>
      <c r="K18220">
        <f t="shared" si="284"/>
        <v>1</v>
      </c>
    </row>
    <row r="18221" spans="1:11" x14ac:dyDescent="0.3">
      <c r="A18221" s="1">
        <v>18219</v>
      </c>
      <c r="B18221" t="s">
        <v>25</v>
      </c>
      <c r="C18221" t="s">
        <v>517</v>
      </c>
      <c r="D18221" t="s">
        <v>518</v>
      </c>
      <c r="E18221" t="s">
        <v>21155</v>
      </c>
      <c r="F18221" t="s">
        <v>39348</v>
      </c>
      <c r="G18221" t="s">
        <v>2137</v>
      </c>
      <c r="H18221" t="s">
        <v>39349</v>
      </c>
      <c r="I18221" t="s">
        <v>39350</v>
      </c>
      <c r="J18221">
        <v>868</v>
      </c>
      <c r="K18221">
        <f t="shared" si="284"/>
        <v>1</v>
      </c>
    </row>
    <row r="18222" spans="1:11" x14ac:dyDescent="0.3">
      <c r="A18222" s="1">
        <v>18220</v>
      </c>
      <c r="B18222" t="s">
        <v>103</v>
      </c>
      <c r="C18222" t="s">
        <v>167</v>
      </c>
      <c r="D18222" t="s">
        <v>607</v>
      </c>
      <c r="E18222" t="s">
        <v>608</v>
      </c>
      <c r="F18222" t="s">
        <v>39351</v>
      </c>
      <c r="G18222" t="s">
        <v>2396</v>
      </c>
      <c r="H18222" t="s">
        <v>39352</v>
      </c>
      <c r="I18222" t="s">
        <v>39353</v>
      </c>
      <c r="J18222">
        <v>868</v>
      </c>
      <c r="K18222">
        <f t="shared" si="284"/>
        <v>1</v>
      </c>
    </row>
    <row r="18223" spans="1:11" x14ac:dyDescent="0.3">
      <c r="A18223" s="1">
        <v>18221</v>
      </c>
      <c r="B18223" t="s">
        <v>226</v>
      </c>
      <c r="C18223" t="s">
        <v>167</v>
      </c>
      <c r="D18223" t="s">
        <v>607</v>
      </c>
      <c r="E18223" t="s">
        <v>608</v>
      </c>
      <c r="F18223" t="s">
        <v>39354</v>
      </c>
      <c r="G18223" t="s">
        <v>22</v>
      </c>
      <c r="H18223" t="s">
        <v>39355</v>
      </c>
      <c r="I18223" t="s">
        <v>39356</v>
      </c>
      <c r="J18223">
        <v>868</v>
      </c>
      <c r="K18223">
        <f t="shared" si="284"/>
        <v>1</v>
      </c>
    </row>
    <row r="18224" spans="1:11" x14ac:dyDescent="0.3">
      <c r="A18224" s="1">
        <v>18222</v>
      </c>
      <c r="B18224" t="s">
        <v>103</v>
      </c>
      <c r="C18224" t="s">
        <v>179</v>
      </c>
      <c r="D18224" t="s">
        <v>278</v>
      </c>
      <c r="E18224" t="s">
        <v>181</v>
      </c>
      <c r="F18224" t="s">
        <v>39357</v>
      </c>
      <c r="G18224" t="s">
        <v>478</v>
      </c>
      <c r="H18224" t="s">
        <v>39358</v>
      </c>
      <c r="I18224" t="s">
        <v>39359</v>
      </c>
      <c r="J18224">
        <v>868</v>
      </c>
      <c r="K18224">
        <f t="shared" si="284"/>
        <v>1</v>
      </c>
    </row>
    <row r="18225" spans="1:11" x14ac:dyDescent="0.3">
      <c r="A18225" s="1">
        <v>18223</v>
      </c>
      <c r="B18225" t="s">
        <v>226</v>
      </c>
      <c r="C18225" t="s">
        <v>167</v>
      </c>
      <c r="D18225" t="s">
        <v>311</v>
      </c>
      <c r="E18225" t="s">
        <v>312</v>
      </c>
      <c r="F18225" t="s">
        <v>39360</v>
      </c>
      <c r="G18225" t="s">
        <v>123</v>
      </c>
      <c r="H18225" t="s">
        <v>39361</v>
      </c>
      <c r="I18225" t="s">
        <v>39362</v>
      </c>
      <c r="J18225">
        <v>868</v>
      </c>
      <c r="K18225">
        <f t="shared" si="284"/>
        <v>1</v>
      </c>
    </row>
    <row r="18226" spans="1:11" x14ac:dyDescent="0.3">
      <c r="A18226" s="1">
        <v>18224</v>
      </c>
      <c r="B18226" t="s">
        <v>459</v>
      </c>
      <c r="C18226" t="s">
        <v>179</v>
      </c>
      <c r="D18226" t="s">
        <v>1058</v>
      </c>
      <c r="E18226" t="s">
        <v>20</v>
      </c>
      <c r="F18226" t="s">
        <v>39363</v>
      </c>
      <c r="G18226" t="s">
        <v>43</v>
      </c>
      <c r="H18226" t="s">
        <v>39364</v>
      </c>
      <c r="I18226" t="s">
        <v>39365</v>
      </c>
      <c r="J18226">
        <v>868</v>
      </c>
      <c r="K18226">
        <f t="shared" si="284"/>
        <v>1</v>
      </c>
    </row>
    <row r="18227" spans="1:11" x14ac:dyDescent="0.3">
      <c r="A18227" s="1">
        <v>18225</v>
      </c>
      <c r="B18227" t="s">
        <v>226</v>
      </c>
      <c r="C18227" t="s">
        <v>167</v>
      </c>
      <c r="D18227" t="s">
        <v>1189</v>
      </c>
      <c r="E18227" t="s">
        <v>1534</v>
      </c>
      <c r="F18227" t="s">
        <v>11121</v>
      </c>
      <c r="G18227" t="s">
        <v>295</v>
      </c>
      <c r="H18227" t="s">
        <v>39366</v>
      </c>
      <c r="I18227" t="s">
        <v>39367</v>
      </c>
      <c r="J18227">
        <v>868</v>
      </c>
      <c r="K18227">
        <f t="shared" si="284"/>
        <v>1</v>
      </c>
    </row>
    <row r="18228" spans="1:11" x14ac:dyDescent="0.3">
      <c r="A18228" s="1">
        <v>18226</v>
      </c>
      <c r="B18228" t="s">
        <v>9</v>
      </c>
      <c r="C18228" t="s">
        <v>167</v>
      </c>
      <c r="D18228" t="s">
        <v>5767</v>
      </c>
      <c r="E18228" t="s">
        <v>6173</v>
      </c>
      <c r="F18228" t="s">
        <v>39368</v>
      </c>
      <c r="G18228" t="s">
        <v>2060</v>
      </c>
      <c r="H18228" t="s">
        <v>39369</v>
      </c>
      <c r="I18228" t="s">
        <v>39370</v>
      </c>
      <c r="J18228">
        <v>868</v>
      </c>
      <c r="K18228">
        <f t="shared" si="284"/>
        <v>1</v>
      </c>
    </row>
    <row r="18229" spans="1:11" x14ac:dyDescent="0.3">
      <c r="A18229" s="1">
        <v>18227</v>
      </c>
      <c r="B18229" t="s">
        <v>226</v>
      </c>
      <c r="C18229" t="s">
        <v>243</v>
      </c>
      <c r="D18229" t="s">
        <v>19223</v>
      </c>
      <c r="E18229" t="s">
        <v>20281</v>
      </c>
      <c r="F18229" t="s">
        <v>39371</v>
      </c>
      <c r="G18229" t="s">
        <v>2192</v>
      </c>
      <c r="H18229" t="s">
        <v>39372</v>
      </c>
      <c r="I18229" t="s">
        <v>39373</v>
      </c>
      <c r="J18229">
        <v>868</v>
      </c>
      <c r="K18229">
        <f t="shared" si="284"/>
        <v>1</v>
      </c>
    </row>
    <row r="18230" spans="1:11" x14ac:dyDescent="0.3">
      <c r="A18230" s="1">
        <v>18228</v>
      </c>
      <c r="B18230" t="s">
        <v>60</v>
      </c>
      <c r="C18230" t="s">
        <v>33</v>
      </c>
      <c r="D18230" t="s">
        <v>34</v>
      </c>
      <c r="E18230" t="s">
        <v>169</v>
      </c>
      <c r="F18230" t="s">
        <v>30003</v>
      </c>
      <c r="G18230" t="s">
        <v>139</v>
      </c>
      <c r="H18230" t="s">
        <v>39374</v>
      </c>
      <c r="I18230" t="s">
        <v>39375</v>
      </c>
      <c r="J18230">
        <v>869</v>
      </c>
      <c r="K18230">
        <f t="shared" si="284"/>
        <v>1</v>
      </c>
    </row>
    <row r="18231" spans="1:11" x14ac:dyDescent="0.3">
      <c r="A18231" s="1">
        <v>18229</v>
      </c>
      <c r="B18231" t="s">
        <v>72</v>
      </c>
      <c r="C18231" t="s">
        <v>112</v>
      </c>
      <c r="D18231" t="s">
        <v>1127</v>
      </c>
      <c r="E18231" t="s">
        <v>1128</v>
      </c>
      <c r="F18231" t="s">
        <v>39376</v>
      </c>
      <c r="G18231" t="s">
        <v>188</v>
      </c>
      <c r="H18231" t="s">
        <v>39377</v>
      </c>
      <c r="I18231" t="s">
        <v>39378</v>
      </c>
      <c r="J18231">
        <v>869</v>
      </c>
      <c r="K18231">
        <f t="shared" si="284"/>
        <v>1</v>
      </c>
    </row>
    <row r="18232" spans="1:11" x14ac:dyDescent="0.3">
      <c r="A18232" s="1">
        <v>18230</v>
      </c>
      <c r="B18232" t="s">
        <v>72</v>
      </c>
      <c r="C18232" t="s">
        <v>10</v>
      </c>
      <c r="D18232" t="s">
        <v>1328</v>
      </c>
      <c r="E18232" t="s">
        <v>8287</v>
      </c>
      <c r="F18232" t="s">
        <v>11809</v>
      </c>
      <c r="G18232" t="s">
        <v>43</v>
      </c>
      <c r="H18232" t="s">
        <v>39379</v>
      </c>
      <c r="I18232" t="s">
        <v>39380</v>
      </c>
      <c r="J18232">
        <v>869</v>
      </c>
      <c r="K18232">
        <f t="shared" si="284"/>
        <v>1</v>
      </c>
    </row>
    <row r="18233" spans="1:11" x14ac:dyDescent="0.3">
      <c r="A18233" s="1">
        <v>18231</v>
      </c>
      <c r="B18233" t="s">
        <v>72</v>
      </c>
      <c r="C18233" t="s">
        <v>10</v>
      </c>
      <c r="D18233" t="s">
        <v>11</v>
      </c>
      <c r="E18233" t="s">
        <v>12</v>
      </c>
      <c r="F18233" t="s">
        <v>5627</v>
      </c>
      <c r="G18233" t="s">
        <v>2675</v>
      </c>
      <c r="H18233" t="s">
        <v>39381</v>
      </c>
      <c r="I18233" t="s">
        <v>39382</v>
      </c>
      <c r="J18233">
        <v>869</v>
      </c>
      <c r="K18233">
        <f t="shared" si="284"/>
        <v>1</v>
      </c>
    </row>
    <row r="18234" spans="1:11" x14ac:dyDescent="0.3">
      <c r="A18234" s="1">
        <v>18232</v>
      </c>
      <c r="B18234" t="s">
        <v>103</v>
      </c>
      <c r="C18234" t="s">
        <v>10</v>
      </c>
      <c r="D18234" t="s">
        <v>73</v>
      </c>
      <c r="E18234" t="s">
        <v>5940</v>
      </c>
      <c r="F18234" t="s">
        <v>26298</v>
      </c>
      <c r="G18234" t="s">
        <v>22</v>
      </c>
      <c r="H18234" t="s">
        <v>39383</v>
      </c>
      <c r="I18234" t="s">
        <v>39384</v>
      </c>
      <c r="J18234">
        <v>869</v>
      </c>
      <c r="K18234">
        <f t="shared" si="284"/>
        <v>1</v>
      </c>
    </row>
    <row r="18235" spans="1:11" x14ac:dyDescent="0.3">
      <c r="A18235" s="1">
        <v>18233</v>
      </c>
      <c r="B18235" t="s">
        <v>72</v>
      </c>
      <c r="C18235" t="s">
        <v>33</v>
      </c>
      <c r="D18235" t="s">
        <v>34</v>
      </c>
      <c r="E18235" t="s">
        <v>169</v>
      </c>
      <c r="F18235" t="s">
        <v>39385</v>
      </c>
      <c r="G18235" t="s">
        <v>805</v>
      </c>
      <c r="H18235" t="s">
        <v>39386</v>
      </c>
      <c r="I18235" t="s">
        <v>39387</v>
      </c>
      <c r="J18235">
        <v>869</v>
      </c>
      <c r="K18235">
        <f t="shared" si="284"/>
        <v>1</v>
      </c>
    </row>
    <row r="18236" spans="1:11" x14ac:dyDescent="0.3">
      <c r="A18236" s="1">
        <v>18234</v>
      </c>
      <c r="B18236" t="s">
        <v>17</v>
      </c>
      <c r="C18236" t="s">
        <v>167</v>
      </c>
      <c r="D18236" t="s">
        <v>2562</v>
      </c>
      <c r="E18236" t="s">
        <v>221</v>
      </c>
      <c r="F18236" t="s">
        <v>8092</v>
      </c>
      <c r="G18236" t="s">
        <v>5708</v>
      </c>
      <c r="H18236" t="s">
        <v>39388</v>
      </c>
      <c r="I18236" t="s">
        <v>39389</v>
      </c>
      <c r="J18236">
        <v>869</v>
      </c>
      <c r="K18236">
        <f t="shared" si="284"/>
        <v>1</v>
      </c>
    </row>
    <row r="18237" spans="1:11" x14ac:dyDescent="0.3">
      <c r="A18237" s="1">
        <v>18235</v>
      </c>
      <c r="B18237" t="s">
        <v>25</v>
      </c>
      <c r="C18237" t="s">
        <v>496</v>
      </c>
      <c r="D18237" t="s">
        <v>497</v>
      </c>
      <c r="E18237" t="s">
        <v>22924</v>
      </c>
      <c r="F18237" t="s">
        <v>39390</v>
      </c>
      <c r="G18237" t="s">
        <v>82</v>
      </c>
      <c r="H18237" t="s">
        <v>39391</v>
      </c>
      <c r="I18237" t="s">
        <v>39392</v>
      </c>
      <c r="J18237">
        <v>869</v>
      </c>
      <c r="K18237">
        <f t="shared" si="284"/>
        <v>1</v>
      </c>
    </row>
    <row r="18238" spans="1:11" x14ac:dyDescent="0.3">
      <c r="A18238" s="1">
        <v>18236</v>
      </c>
      <c r="B18238" t="s">
        <v>111</v>
      </c>
      <c r="C18238" t="s">
        <v>112</v>
      </c>
      <c r="D18238" t="s">
        <v>1127</v>
      </c>
      <c r="E18238" t="s">
        <v>1128</v>
      </c>
      <c r="F18238" t="s">
        <v>39393</v>
      </c>
      <c r="G18238" t="s">
        <v>123</v>
      </c>
      <c r="H18238" t="s">
        <v>39394</v>
      </c>
      <c r="I18238" t="s">
        <v>39395</v>
      </c>
      <c r="J18238">
        <v>869</v>
      </c>
      <c r="K18238">
        <f t="shared" si="284"/>
        <v>1</v>
      </c>
    </row>
    <row r="18239" spans="1:11" x14ac:dyDescent="0.3">
      <c r="A18239" s="1">
        <v>18237</v>
      </c>
      <c r="B18239" t="s">
        <v>799</v>
      </c>
      <c r="C18239" t="s">
        <v>119</v>
      </c>
      <c r="D18239" t="s">
        <v>6390</v>
      </c>
      <c r="E18239" t="s">
        <v>312</v>
      </c>
      <c r="F18239" t="s">
        <v>39396</v>
      </c>
      <c r="G18239" t="s">
        <v>5465</v>
      </c>
      <c r="H18239" t="s">
        <v>39397</v>
      </c>
      <c r="I18239" t="s">
        <v>39398</v>
      </c>
      <c r="J18239">
        <v>869</v>
      </c>
      <c r="K18239">
        <f t="shared" si="284"/>
        <v>1</v>
      </c>
    </row>
    <row r="18240" spans="1:11" x14ac:dyDescent="0.3">
      <c r="A18240" s="1">
        <v>18238</v>
      </c>
      <c r="B18240" t="s">
        <v>72</v>
      </c>
      <c r="C18240" t="s">
        <v>179</v>
      </c>
      <c r="D18240" t="s">
        <v>893</v>
      </c>
      <c r="E18240" t="s">
        <v>221</v>
      </c>
      <c r="F18240" t="s">
        <v>39399</v>
      </c>
      <c r="G18240" t="s">
        <v>116</v>
      </c>
      <c r="H18240" t="s">
        <v>39400</v>
      </c>
      <c r="I18240" t="s">
        <v>39401</v>
      </c>
      <c r="J18240">
        <v>869</v>
      </c>
      <c r="K18240">
        <f t="shared" si="284"/>
        <v>1</v>
      </c>
    </row>
    <row r="18241" spans="1:11" x14ac:dyDescent="0.3">
      <c r="A18241" s="1">
        <v>18239</v>
      </c>
      <c r="B18241" t="s">
        <v>226</v>
      </c>
      <c r="C18241" t="s">
        <v>179</v>
      </c>
      <c r="D18241" t="s">
        <v>5546</v>
      </c>
      <c r="E18241" t="s">
        <v>16373</v>
      </c>
      <c r="F18241" t="s">
        <v>39402</v>
      </c>
      <c r="G18241" t="s">
        <v>5556</v>
      </c>
      <c r="H18241" t="s">
        <v>39403</v>
      </c>
      <c r="I18241" t="s">
        <v>39404</v>
      </c>
      <c r="J18241">
        <v>869</v>
      </c>
      <c r="K18241">
        <f t="shared" si="284"/>
        <v>1</v>
      </c>
    </row>
    <row r="18242" spans="1:11" x14ac:dyDescent="0.3">
      <c r="A18242" s="1">
        <v>18240</v>
      </c>
      <c r="B18242" t="s">
        <v>226</v>
      </c>
      <c r="C18242" t="s">
        <v>348</v>
      </c>
      <c r="D18242" t="s">
        <v>2347</v>
      </c>
      <c r="E18242" t="s">
        <v>5554</v>
      </c>
      <c r="F18242" t="s">
        <v>39405</v>
      </c>
      <c r="G18242" t="s">
        <v>5683</v>
      </c>
      <c r="H18242" t="s">
        <v>39406</v>
      </c>
      <c r="I18242" t="s">
        <v>39407</v>
      </c>
      <c r="J18242">
        <v>869</v>
      </c>
      <c r="K18242">
        <f t="shared" si="284"/>
        <v>1</v>
      </c>
    </row>
    <row r="18243" spans="1:11" x14ac:dyDescent="0.3">
      <c r="A18243" s="1">
        <v>18241</v>
      </c>
      <c r="B18243" t="s">
        <v>226</v>
      </c>
      <c r="C18243" t="s">
        <v>348</v>
      </c>
      <c r="D18243" t="s">
        <v>5613</v>
      </c>
      <c r="E18243" t="s">
        <v>7835</v>
      </c>
      <c r="F18243" t="s">
        <v>9981</v>
      </c>
      <c r="G18243" t="s">
        <v>2137</v>
      </c>
      <c r="H18243" t="s">
        <v>39408</v>
      </c>
      <c r="I18243" t="s">
        <v>39409</v>
      </c>
      <c r="J18243">
        <v>869</v>
      </c>
      <c r="K18243">
        <f t="shared" ref="K18243:K18306" si="285">COUNTIF($H$2:$H$24967,H18243)</f>
        <v>1</v>
      </c>
    </row>
    <row r="18244" spans="1:11" x14ac:dyDescent="0.3">
      <c r="A18244" s="1">
        <v>18242</v>
      </c>
      <c r="B18244" t="s">
        <v>459</v>
      </c>
      <c r="C18244" t="s">
        <v>230</v>
      </c>
      <c r="D18244" t="s">
        <v>423</v>
      </c>
      <c r="E18244" t="s">
        <v>460</v>
      </c>
      <c r="F18244" t="s">
        <v>39410</v>
      </c>
      <c r="G18244" t="s">
        <v>22</v>
      </c>
      <c r="H18244" t="s">
        <v>39411</v>
      </c>
      <c r="I18244" t="s">
        <v>39412</v>
      </c>
      <c r="J18244">
        <v>869</v>
      </c>
      <c r="K18244">
        <f t="shared" si="285"/>
        <v>1</v>
      </c>
    </row>
    <row r="18245" spans="1:11" x14ac:dyDescent="0.3">
      <c r="A18245" s="1">
        <v>18243</v>
      </c>
      <c r="B18245" t="s">
        <v>103</v>
      </c>
      <c r="C18245" t="s">
        <v>91</v>
      </c>
      <c r="D18245" t="s">
        <v>92</v>
      </c>
      <c r="E18245" t="s">
        <v>39413</v>
      </c>
      <c r="F18245" t="s">
        <v>23558</v>
      </c>
      <c r="G18245" t="s">
        <v>22</v>
      </c>
      <c r="H18245" t="s">
        <v>39414</v>
      </c>
      <c r="I18245" t="s">
        <v>39415</v>
      </c>
      <c r="J18245">
        <v>869</v>
      </c>
      <c r="K18245">
        <f t="shared" si="285"/>
        <v>1</v>
      </c>
    </row>
    <row r="18246" spans="1:11" x14ac:dyDescent="0.3">
      <c r="A18246" s="1">
        <v>18244</v>
      </c>
      <c r="B18246" t="s">
        <v>9</v>
      </c>
      <c r="C18246" t="s">
        <v>507</v>
      </c>
      <c r="D18246" t="s">
        <v>6196</v>
      </c>
      <c r="E18246" t="s">
        <v>6601</v>
      </c>
      <c r="F18246" t="s">
        <v>39416</v>
      </c>
      <c r="G18246" t="s">
        <v>2077</v>
      </c>
      <c r="H18246" t="s">
        <v>39417</v>
      </c>
      <c r="I18246" t="s">
        <v>39418</v>
      </c>
      <c r="J18246">
        <v>869</v>
      </c>
      <c r="K18246">
        <f t="shared" si="285"/>
        <v>1</v>
      </c>
    </row>
    <row r="18247" spans="1:11" x14ac:dyDescent="0.3">
      <c r="A18247" s="1">
        <v>18245</v>
      </c>
      <c r="B18247" t="s">
        <v>103</v>
      </c>
      <c r="C18247" t="s">
        <v>18</v>
      </c>
      <c r="D18247" t="s">
        <v>2124</v>
      </c>
      <c r="E18247" t="s">
        <v>1440</v>
      </c>
      <c r="F18247" t="s">
        <v>39419</v>
      </c>
      <c r="G18247" t="s">
        <v>30</v>
      </c>
      <c r="H18247" t="s">
        <v>39420</v>
      </c>
      <c r="I18247" t="s">
        <v>39421</v>
      </c>
      <c r="J18247">
        <v>869</v>
      </c>
      <c r="K18247">
        <f t="shared" si="285"/>
        <v>1</v>
      </c>
    </row>
    <row r="18248" spans="1:11" x14ac:dyDescent="0.3">
      <c r="A18248" s="1">
        <v>18246</v>
      </c>
      <c r="B18248" t="s">
        <v>25</v>
      </c>
      <c r="C18248" t="s">
        <v>167</v>
      </c>
      <c r="D18248" t="s">
        <v>1112</v>
      </c>
      <c r="E18248" t="s">
        <v>1113</v>
      </c>
      <c r="F18248" t="s">
        <v>17551</v>
      </c>
      <c r="G18248" t="s">
        <v>82</v>
      </c>
      <c r="H18248" t="s">
        <v>17552</v>
      </c>
      <c r="I18248" t="s">
        <v>17553</v>
      </c>
      <c r="J18248">
        <v>869</v>
      </c>
      <c r="K18248">
        <f t="shared" si="285"/>
        <v>2</v>
      </c>
    </row>
    <row r="18249" spans="1:11" x14ac:dyDescent="0.3">
      <c r="A18249" s="1">
        <v>18247</v>
      </c>
      <c r="B18249" t="s">
        <v>9</v>
      </c>
      <c r="C18249" t="s">
        <v>2288</v>
      </c>
      <c r="D18249" t="s">
        <v>2289</v>
      </c>
      <c r="E18249" t="s">
        <v>5353</v>
      </c>
      <c r="F18249" t="s">
        <v>39422</v>
      </c>
      <c r="G18249" t="s">
        <v>2274</v>
      </c>
      <c r="H18249" t="s">
        <v>39423</v>
      </c>
      <c r="I18249" t="s">
        <v>39424</v>
      </c>
      <c r="J18249">
        <v>869</v>
      </c>
      <c r="K18249">
        <f t="shared" si="285"/>
        <v>1</v>
      </c>
    </row>
    <row r="18250" spans="1:11" x14ac:dyDescent="0.3">
      <c r="A18250" s="1">
        <v>18248</v>
      </c>
      <c r="B18250" t="s">
        <v>25</v>
      </c>
      <c r="C18250" t="s">
        <v>230</v>
      </c>
      <c r="D18250" t="s">
        <v>5458</v>
      </c>
      <c r="E18250" t="s">
        <v>5681</v>
      </c>
      <c r="F18250" t="s">
        <v>39425</v>
      </c>
      <c r="G18250" t="s">
        <v>6555</v>
      </c>
      <c r="H18250" t="s">
        <v>39426</v>
      </c>
      <c r="I18250" t="s">
        <v>39427</v>
      </c>
      <c r="J18250">
        <v>869</v>
      </c>
      <c r="K18250">
        <f t="shared" si="285"/>
        <v>1</v>
      </c>
    </row>
    <row r="18251" spans="1:11" x14ac:dyDescent="0.3">
      <c r="A18251" s="1">
        <v>18249</v>
      </c>
      <c r="B18251" t="s">
        <v>111</v>
      </c>
      <c r="C18251" t="s">
        <v>18</v>
      </c>
      <c r="D18251" t="s">
        <v>10144</v>
      </c>
      <c r="E18251" t="s">
        <v>1440</v>
      </c>
      <c r="F18251" t="s">
        <v>39428</v>
      </c>
      <c r="G18251" t="s">
        <v>108</v>
      </c>
      <c r="H18251" t="s">
        <v>39429</v>
      </c>
      <c r="I18251" t="s">
        <v>39430</v>
      </c>
      <c r="J18251">
        <v>870</v>
      </c>
      <c r="K18251">
        <f t="shared" si="285"/>
        <v>1</v>
      </c>
    </row>
    <row r="18252" spans="1:11" x14ac:dyDescent="0.3">
      <c r="A18252" s="1">
        <v>18250</v>
      </c>
      <c r="B18252" t="s">
        <v>156</v>
      </c>
      <c r="C18252" t="s">
        <v>348</v>
      </c>
      <c r="D18252" t="s">
        <v>412</v>
      </c>
      <c r="E18252" t="s">
        <v>419</v>
      </c>
      <c r="F18252" t="s">
        <v>39431</v>
      </c>
      <c r="G18252" t="s">
        <v>116</v>
      </c>
      <c r="H18252" t="s">
        <v>39432</v>
      </c>
      <c r="I18252" t="s">
        <v>39433</v>
      </c>
      <c r="J18252">
        <v>870</v>
      </c>
      <c r="K18252">
        <f t="shared" si="285"/>
        <v>1</v>
      </c>
    </row>
    <row r="18253" spans="1:11" x14ac:dyDescent="0.3">
      <c r="A18253" s="1">
        <v>18251</v>
      </c>
      <c r="B18253" t="s">
        <v>85</v>
      </c>
      <c r="C18253" t="s">
        <v>628</v>
      </c>
      <c r="D18253" t="s">
        <v>1509</v>
      </c>
      <c r="E18253" t="s">
        <v>1349</v>
      </c>
      <c r="F18253" t="s">
        <v>39434</v>
      </c>
      <c r="G18253" t="s">
        <v>256</v>
      </c>
      <c r="H18253" t="s">
        <v>39435</v>
      </c>
      <c r="I18253" t="s">
        <v>39436</v>
      </c>
      <c r="J18253">
        <v>870</v>
      </c>
      <c r="K18253">
        <f t="shared" si="285"/>
        <v>1</v>
      </c>
    </row>
    <row r="18254" spans="1:11" x14ac:dyDescent="0.3">
      <c r="A18254" s="1">
        <v>18252</v>
      </c>
      <c r="B18254" t="s">
        <v>226</v>
      </c>
      <c r="C18254" t="s">
        <v>18</v>
      </c>
      <c r="D18254" t="s">
        <v>19</v>
      </c>
      <c r="E18254" t="s">
        <v>20</v>
      </c>
      <c r="F18254" t="s">
        <v>39437</v>
      </c>
      <c r="G18254" t="s">
        <v>22</v>
      </c>
      <c r="H18254" t="s">
        <v>39438</v>
      </c>
      <c r="I18254" t="s">
        <v>39439</v>
      </c>
      <c r="J18254">
        <v>870</v>
      </c>
      <c r="K18254">
        <f t="shared" si="285"/>
        <v>1</v>
      </c>
    </row>
    <row r="18255" spans="1:11" x14ac:dyDescent="0.3">
      <c r="A18255" s="1">
        <v>18253</v>
      </c>
      <c r="B18255" t="s">
        <v>103</v>
      </c>
      <c r="C18255" t="s">
        <v>18</v>
      </c>
      <c r="D18255" t="s">
        <v>19</v>
      </c>
      <c r="E18255" t="s">
        <v>1440</v>
      </c>
      <c r="F18255" t="s">
        <v>39440</v>
      </c>
      <c r="G18255" t="s">
        <v>37</v>
      </c>
      <c r="H18255" t="s">
        <v>39441</v>
      </c>
      <c r="I18255" t="s">
        <v>39442</v>
      </c>
      <c r="J18255">
        <v>870</v>
      </c>
      <c r="K18255">
        <f t="shared" si="285"/>
        <v>1</v>
      </c>
    </row>
    <row r="18256" spans="1:11" x14ac:dyDescent="0.3">
      <c r="A18256" s="1">
        <v>18254</v>
      </c>
      <c r="B18256" t="s">
        <v>17</v>
      </c>
      <c r="C18256" t="s">
        <v>507</v>
      </c>
      <c r="D18256" t="s">
        <v>1873</v>
      </c>
      <c r="E18256" t="s">
        <v>6378</v>
      </c>
      <c r="F18256" t="s">
        <v>39443</v>
      </c>
      <c r="G18256" t="s">
        <v>2416</v>
      </c>
      <c r="H18256" t="s">
        <v>39444</v>
      </c>
      <c r="I18256" t="s">
        <v>39445</v>
      </c>
      <c r="J18256">
        <v>870</v>
      </c>
      <c r="K18256">
        <f t="shared" si="285"/>
        <v>1</v>
      </c>
    </row>
    <row r="18257" spans="1:11" x14ac:dyDescent="0.3">
      <c r="A18257" s="1">
        <v>18255</v>
      </c>
      <c r="B18257" t="s">
        <v>111</v>
      </c>
      <c r="C18257" t="s">
        <v>507</v>
      </c>
      <c r="D18257" t="s">
        <v>508</v>
      </c>
      <c r="E18257" t="s">
        <v>509</v>
      </c>
      <c r="F18257" t="s">
        <v>39446</v>
      </c>
      <c r="G18257" t="s">
        <v>217</v>
      </c>
      <c r="H18257" t="s">
        <v>39447</v>
      </c>
      <c r="I18257" t="s">
        <v>39448</v>
      </c>
      <c r="J18257">
        <v>870</v>
      </c>
      <c r="K18257">
        <f t="shared" si="285"/>
        <v>1</v>
      </c>
    </row>
    <row r="18258" spans="1:11" x14ac:dyDescent="0.3">
      <c r="A18258" s="1">
        <v>18256</v>
      </c>
      <c r="B18258" t="s">
        <v>60</v>
      </c>
      <c r="C18258" t="s">
        <v>91</v>
      </c>
      <c r="D18258" t="s">
        <v>1071</v>
      </c>
      <c r="E18258" t="s">
        <v>48</v>
      </c>
      <c r="F18258" t="s">
        <v>39449</v>
      </c>
      <c r="G18258" t="s">
        <v>330</v>
      </c>
      <c r="H18258" t="s">
        <v>39450</v>
      </c>
      <c r="I18258" t="s">
        <v>39451</v>
      </c>
      <c r="J18258">
        <v>870</v>
      </c>
      <c r="K18258">
        <f t="shared" si="285"/>
        <v>1</v>
      </c>
    </row>
    <row r="18259" spans="1:11" x14ac:dyDescent="0.3">
      <c r="A18259" s="1">
        <v>18257</v>
      </c>
      <c r="B18259" t="s">
        <v>459</v>
      </c>
      <c r="C18259" t="s">
        <v>91</v>
      </c>
      <c r="D18259" t="s">
        <v>4697</v>
      </c>
      <c r="E18259" t="s">
        <v>36856</v>
      </c>
      <c r="F18259" t="s">
        <v>39452</v>
      </c>
      <c r="G18259" t="s">
        <v>305</v>
      </c>
      <c r="H18259" t="s">
        <v>39453</v>
      </c>
      <c r="I18259" t="s">
        <v>39454</v>
      </c>
      <c r="J18259">
        <v>870</v>
      </c>
      <c r="K18259">
        <f t="shared" si="285"/>
        <v>1</v>
      </c>
    </row>
    <row r="18260" spans="1:11" x14ac:dyDescent="0.3">
      <c r="A18260" s="1">
        <v>18258</v>
      </c>
      <c r="B18260" t="s">
        <v>85</v>
      </c>
      <c r="C18260" t="s">
        <v>496</v>
      </c>
      <c r="D18260" t="s">
        <v>1132</v>
      </c>
      <c r="E18260" t="s">
        <v>498</v>
      </c>
      <c r="F18260" t="s">
        <v>39455</v>
      </c>
      <c r="G18260" t="s">
        <v>269</v>
      </c>
      <c r="H18260" t="s">
        <v>39456</v>
      </c>
      <c r="I18260" t="s">
        <v>39457</v>
      </c>
      <c r="J18260">
        <v>870</v>
      </c>
      <c r="K18260">
        <f t="shared" si="285"/>
        <v>1</v>
      </c>
    </row>
    <row r="18261" spans="1:11" x14ac:dyDescent="0.3">
      <c r="A18261" s="1">
        <v>18259</v>
      </c>
      <c r="B18261" t="s">
        <v>156</v>
      </c>
      <c r="C18261" t="s">
        <v>348</v>
      </c>
      <c r="D18261" t="s">
        <v>5613</v>
      </c>
      <c r="E18261" t="s">
        <v>7835</v>
      </c>
      <c r="F18261" t="s">
        <v>39458</v>
      </c>
      <c r="G18261" t="s">
        <v>5480</v>
      </c>
      <c r="H18261" t="s">
        <v>39459</v>
      </c>
      <c r="I18261" t="s">
        <v>39460</v>
      </c>
      <c r="J18261">
        <v>870</v>
      </c>
      <c r="K18261">
        <f t="shared" si="285"/>
        <v>1</v>
      </c>
    </row>
    <row r="18262" spans="1:11" x14ac:dyDescent="0.3">
      <c r="A18262" s="1">
        <v>18260</v>
      </c>
      <c r="B18262" t="s">
        <v>799</v>
      </c>
      <c r="C18262" t="s">
        <v>119</v>
      </c>
      <c r="D18262" t="s">
        <v>882</v>
      </c>
      <c r="E18262" t="s">
        <v>312</v>
      </c>
      <c r="F18262" t="s">
        <v>39461</v>
      </c>
      <c r="G18262" t="s">
        <v>2236</v>
      </c>
      <c r="H18262" t="s">
        <v>39462</v>
      </c>
      <c r="I18262" t="s">
        <v>39463</v>
      </c>
      <c r="J18262">
        <v>870</v>
      </c>
      <c r="K18262">
        <f t="shared" si="285"/>
        <v>1</v>
      </c>
    </row>
    <row r="18263" spans="1:11" x14ac:dyDescent="0.3">
      <c r="A18263" s="1">
        <v>18261</v>
      </c>
      <c r="B18263" t="s">
        <v>226</v>
      </c>
      <c r="C18263" t="s">
        <v>167</v>
      </c>
      <c r="D18263" t="s">
        <v>5767</v>
      </c>
      <c r="E18263" t="s">
        <v>6173</v>
      </c>
      <c r="F18263" t="s">
        <v>39464</v>
      </c>
      <c r="G18263" t="s">
        <v>5861</v>
      </c>
      <c r="H18263" t="s">
        <v>39465</v>
      </c>
      <c r="I18263" t="s">
        <v>39466</v>
      </c>
      <c r="J18263">
        <v>870</v>
      </c>
      <c r="K18263">
        <f t="shared" si="285"/>
        <v>1</v>
      </c>
    </row>
    <row r="18264" spans="1:11" x14ac:dyDescent="0.3">
      <c r="A18264" s="1">
        <v>18262</v>
      </c>
      <c r="B18264" t="s">
        <v>103</v>
      </c>
      <c r="C18264" t="s">
        <v>78</v>
      </c>
      <c r="D18264" t="s">
        <v>2178</v>
      </c>
      <c r="E18264" t="s">
        <v>48</v>
      </c>
      <c r="F18264" t="s">
        <v>39467</v>
      </c>
      <c r="G18264" t="s">
        <v>2619</v>
      </c>
      <c r="H18264" t="s">
        <v>39468</v>
      </c>
      <c r="I18264" t="s">
        <v>39469</v>
      </c>
      <c r="J18264">
        <v>870</v>
      </c>
      <c r="K18264">
        <f t="shared" si="285"/>
        <v>1</v>
      </c>
    </row>
    <row r="18265" spans="1:11" x14ac:dyDescent="0.3">
      <c r="A18265" s="1">
        <v>18263</v>
      </c>
      <c r="B18265" t="s">
        <v>72</v>
      </c>
      <c r="C18265" t="s">
        <v>33</v>
      </c>
      <c r="D18265" t="s">
        <v>202</v>
      </c>
      <c r="E18265" t="s">
        <v>1366</v>
      </c>
      <c r="F18265" t="s">
        <v>39470</v>
      </c>
      <c r="G18265" t="s">
        <v>171</v>
      </c>
      <c r="H18265" t="s">
        <v>39471</v>
      </c>
      <c r="I18265" t="s">
        <v>39472</v>
      </c>
      <c r="J18265">
        <v>870</v>
      </c>
      <c r="K18265">
        <f t="shared" si="285"/>
        <v>1</v>
      </c>
    </row>
    <row r="18266" spans="1:11" x14ac:dyDescent="0.3">
      <c r="A18266" s="1">
        <v>18264</v>
      </c>
      <c r="B18266" t="s">
        <v>103</v>
      </c>
      <c r="C18266" t="s">
        <v>33</v>
      </c>
      <c r="D18266" t="s">
        <v>5936</v>
      </c>
      <c r="E18266" t="s">
        <v>35</v>
      </c>
      <c r="F18266" t="s">
        <v>7072</v>
      </c>
      <c r="G18266" t="s">
        <v>2077</v>
      </c>
      <c r="H18266" t="s">
        <v>39473</v>
      </c>
      <c r="I18266" t="s">
        <v>39474</v>
      </c>
      <c r="J18266">
        <v>870</v>
      </c>
      <c r="K18266">
        <f t="shared" si="285"/>
        <v>1</v>
      </c>
    </row>
    <row r="18267" spans="1:11" x14ac:dyDescent="0.3">
      <c r="A18267" s="1">
        <v>18265</v>
      </c>
      <c r="B18267" t="s">
        <v>17</v>
      </c>
      <c r="C18267" t="s">
        <v>46</v>
      </c>
      <c r="D18267" t="s">
        <v>370</v>
      </c>
      <c r="E18267" t="s">
        <v>371</v>
      </c>
      <c r="F18267" t="s">
        <v>39475</v>
      </c>
      <c r="G18267" t="s">
        <v>14</v>
      </c>
      <c r="H18267" t="s">
        <v>39476</v>
      </c>
      <c r="I18267" t="s">
        <v>39477</v>
      </c>
      <c r="J18267">
        <v>870</v>
      </c>
      <c r="K18267">
        <f t="shared" si="285"/>
        <v>1</v>
      </c>
    </row>
    <row r="18268" spans="1:11" x14ac:dyDescent="0.3">
      <c r="A18268" s="1">
        <v>18266</v>
      </c>
      <c r="B18268" t="s">
        <v>254</v>
      </c>
      <c r="C18268" t="s">
        <v>230</v>
      </c>
      <c r="D18268" t="s">
        <v>293</v>
      </c>
      <c r="E18268" t="s">
        <v>232</v>
      </c>
      <c r="F18268" t="s">
        <v>39478</v>
      </c>
      <c r="G18268" t="s">
        <v>237</v>
      </c>
      <c r="H18268" t="s">
        <v>39479</v>
      </c>
      <c r="I18268" t="s">
        <v>39480</v>
      </c>
      <c r="J18268">
        <v>870</v>
      </c>
      <c r="K18268">
        <f t="shared" si="285"/>
        <v>1</v>
      </c>
    </row>
    <row r="18269" spans="1:11" x14ac:dyDescent="0.3">
      <c r="A18269" s="1">
        <v>18267</v>
      </c>
      <c r="B18269" t="s">
        <v>156</v>
      </c>
      <c r="C18269" t="s">
        <v>507</v>
      </c>
      <c r="D18269" t="s">
        <v>5597</v>
      </c>
      <c r="E18269" t="s">
        <v>5598</v>
      </c>
      <c r="F18269" t="s">
        <v>39481</v>
      </c>
      <c r="G18269" t="s">
        <v>2252</v>
      </c>
      <c r="H18269" t="s">
        <v>39482</v>
      </c>
      <c r="I18269" t="s">
        <v>39483</v>
      </c>
      <c r="J18269">
        <v>870</v>
      </c>
      <c r="K18269">
        <f t="shared" si="285"/>
        <v>1</v>
      </c>
    </row>
    <row r="18270" spans="1:11" x14ac:dyDescent="0.3">
      <c r="A18270" s="1">
        <v>18268</v>
      </c>
      <c r="B18270" t="s">
        <v>103</v>
      </c>
      <c r="C18270" t="s">
        <v>112</v>
      </c>
      <c r="D18270" t="s">
        <v>340</v>
      </c>
      <c r="E18270" t="s">
        <v>341</v>
      </c>
      <c r="F18270" t="s">
        <v>39484</v>
      </c>
      <c r="G18270" t="s">
        <v>2396</v>
      </c>
      <c r="H18270" t="s">
        <v>39485</v>
      </c>
      <c r="I18270" t="s">
        <v>39486</v>
      </c>
      <c r="J18270">
        <v>870</v>
      </c>
      <c r="K18270">
        <f t="shared" si="285"/>
        <v>1</v>
      </c>
    </row>
    <row r="18271" spans="1:11" x14ac:dyDescent="0.3">
      <c r="A18271" s="1">
        <v>18269</v>
      </c>
      <c r="B18271" t="s">
        <v>9</v>
      </c>
      <c r="C18271" t="s">
        <v>230</v>
      </c>
      <c r="D18271" t="s">
        <v>293</v>
      </c>
      <c r="E18271" t="s">
        <v>264</v>
      </c>
      <c r="F18271" t="s">
        <v>39487</v>
      </c>
      <c r="G18271" t="s">
        <v>194</v>
      </c>
      <c r="H18271" t="s">
        <v>39488</v>
      </c>
      <c r="I18271" t="s">
        <v>39489</v>
      </c>
      <c r="J18271">
        <v>870</v>
      </c>
      <c r="K18271">
        <f t="shared" si="285"/>
        <v>1</v>
      </c>
    </row>
    <row r="18272" spans="1:11" x14ac:dyDescent="0.3">
      <c r="A18272" s="1">
        <v>18270</v>
      </c>
      <c r="B18272" t="s">
        <v>25</v>
      </c>
      <c r="C18272" t="s">
        <v>46</v>
      </c>
      <c r="D18272" t="s">
        <v>370</v>
      </c>
      <c r="E18272" t="s">
        <v>371</v>
      </c>
      <c r="F18272" t="s">
        <v>12079</v>
      </c>
      <c r="G18272" t="s">
        <v>478</v>
      </c>
      <c r="H18272" t="s">
        <v>39490</v>
      </c>
      <c r="I18272" t="s">
        <v>39491</v>
      </c>
      <c r="J18272">
        <v>871</v>
      </c>
      <c r="K18272">
        <f t="shared" si="285"/>
        <v>1</v>
      </c>
    </row>
    <row r="18273" spans="1:11" x14ac:dyDescent="0.3">
      <c r="A18273" s="1">
        <v>18271</v>
      </c>
      <c r="B18273" t="s">
        <v>25</v>
      </c>
      <c r="C18273" t="s">
        <v>243</v>
      </c>
      <c r="D18273" t="s">
        <v>244</v>
      </c>
      <c r="E18273" t="s">
        <v>387</v>
      </c>
      <c r="F18273" t="s">
        <v>39492</v>
      </c>
      <c r="G18273" t="s">
        <v>2396</v>
      </c>
      <c r="H18273" t="s">
        <v>39493</v>
      </c>
      <c r="I18273" t="s">
        <v>39494</v>
      </c>
      <c r="J18273">
        <v>871</v>
      </c>
      <c r="K18273">
        <f t="shared" si="285"/>
        <v>1</v>
      </c>
    </row>
    <row r="18274" spans="1:11" x14ac:dyDescent="0.3">
      <c r="A18274" s="1">
        <v>18272</v>
      </c>
      <c r="B18274" t="s">
        <v>799</v>
      </c>
      <c r="C18274" t="s">
        <v>319</v>
      </c>
      <c r="D18274" t="s">
        <v>6721</v>
      </c>
      <c r="E18274" t="s">
        <v>169</v>
      </c>
      <c r="F18274" t="s">
        <v>39495</v>
      </c>
      <c r="G18274" t="s">
        <v>2097</v>
      </c>
      <c r="H18274" t="s">
        <v>39496</v>
      </c>
      <c r="I18274" t="s">
        <v>39497</v>
      </c>
      <c r="J18274">
        <v>871</v>
      </c>
      <c r="K18274">
        <f t="shared" si="285"/>
        <v>1</v>
      </c>
    </row>
    <row r="18275" spans="1:11" x14ac:dyDescent="0.3">
      <c r="A18275" s="1">
        <v>18273</v>
      </c>
      <c r="B18275" t="s">
        <v>111</v>
      </c>
      <c r="C18275" t="s">
        <v>10</v>
      </c>
      <c r="D18275" t="s">
        <v>40</v>
      </c>
      <c r="E18275" t="s">
        <v>41</v>
      </c>
      <c r="F18275" t="s">
        <v>39498</v>
      </c>
      <c r="G18275" t="s">
        <v>139</v>
      </c>
      <c r="H18275" t="s">
        <v>39499</v>
      </c>
      <c r="I18275" t="s">
        <v>39500</v>
      </c>
      <c r="J18275">
        <v>871</v>
      </c>
      <c r="K18275">
        <f t="shared" si="285"/>
        <v>1</v>
      </c>
    </row>
    <row r="18276" spans="1:11" x14ac:dyDescent="0.3">
      <c r="A18276" s="1">
        <v>18274</v>
      </c>
      <c r="B18276" t="s">
        <v>85</v>
      </c>
      <c r="C18276" t="s">
        <v>112</v>
      </c>
      <c r="D18276" t="s">
        <v>6243</v>
      </c>
      <c r="E18276" t="s">
        <v>7173</v>
      </c>
      <c r="F18276" t="s">
        <v>39501</v>
      </c>
      <c r="G18276" t="s">
        <v>2274</v>
      </c>
      <c r="H18276" t="s">
        <v>39502</v>
      </c>
      <c r="I18276" t="s">
        <v>39503</v>
      </c>
      <c r="J18276">
        <v>871</v>
      </c>
      <c r="K18276">
        <f t="shared" si="285"/>
        <v>1</v>
      </c>
    </row>
    <row r="18277" spans="1:11" x14ac:dyDescent="0.3">
      <c r="A18277" s="1">
        <v>18275</v>
      </c>
      <c r="B18277" t="s">
        <v>111</v>
      </c>
      <c r="C18277" t="s">
        <v>119</v>
      </c>
      <c r="D18277" t="s">
        <v>2822</v>
      </c>
      <c r="E18277" t="s">
        <v>3074</v>
      </c>
      <c r="F18277" t="s">
        <v>39504</v>
      </c>
      <c r="G18277" t="s">
        <v>653</v>
      </c>
      <c r="H18277" t="s">
        <v>39505</v>
      </c>
      <c r="I18277" t="s">
        <v>39506</v>
      </c>
      <c r="J18277">
        <v>871</v>
      </c>
      <c r="K18277">
        <f t="shared" si="285"/>
        <v>1</v>
      </c>
    </row>
    <row r="18278" spans="1:11" x14ac:dyDescent="0.3">
      <c r="A18278" s="1">
        <v>18276</v>
      </c>
      <c r="B18278" t="s">
        <v>17</v>
      </c>
      <c r="C18278" t="s">
        <v>474</v>
      </c>
      <c r="D18278" t="s">
        <v>7405</v>
      </c>
      <c r="E18278" t="s">
        <v>1063</v>
      </c>
      <c r="F18278" t="s">
        <v>39507</v>
      </c>
      <c r="G18278" t="s">
        <v>5504</v>
      </c>
      <c r="H18278" t="s">
        <v>39508</v>
      </c>
      <c r="I18278" t="s">
        <v>39509</v>
      </c>
      <c r="J18278">
        <v>871</v>
      </c>
      <c r="K18278">
        <f t="shared" si="285"/>
        <v>1</v>
      </c>
    </row>
    <row r="18279" spans="1:11" x14ac:dyDescent="0.3">
      <c r="A18279" s="1">
        <v>18277</v>
      </c>
      <c r="B18279" t="s">
        <v>72</v>
      </c>
      <c r="C18279" t="s">
        <v>10</v>
      </c>
      <c r="D18279" t="s">
        <v>698</v>
      </c>
      <c r="E18279" t="s">
        <v>862</v>
      </c>
      <c r="F18279" t="s">
        <v>39510</v>
      </c>
      <c r="G18279" t="s">
        <v>22</v>
      </c>
      <c r="H18279" t="s">
        <v>39511</v>
      </c>
      <c r="I18279" t="s">
        <v>39512</v>
      </c>
      <c r="J18279">
        <v>871</v>
      </c>
      <c r="K18279">
        <f t="shared" si="285"/>
        <v>1</v>
      </c>
    </row>
    <row r="18280" spans="1:11" x14ac:dyDescent="0.3">
      <c r="A18280" s="1">
        <v>18278</v>
      </c>
      <c r="B18280" t="s">
        <v>72</v>
      </c>
      <c r="C18280" t="s">
        <v>112</v>
      </c>
      <c r="D18280" t="s">
        <v>1014</v>
      </c>
      <c r="E18280" t="s">
        <v>647</v>
      </c>
      <c r="F18280" t="s">
        <v>39513</v>
      </c>
      <c r="G18280" t="s">
        <v>2396</v>
      </c>
      <c r="H18280" t="s">
        <v>39514</v>
      </c>
      <c r="I18280" t="s">
        <v>39515</v>
      </c>
      <c r="J18280">
        <v>871</v>
      </c>
      <c r="K18280">
        <f t="shared" si="285"/>
        <v>1</v>
      </c>
    </row>
    <row r="18281" spans="1:11" x14ac:dyDescent="0.3">
      <c r="A18281" s="1">
        <v>18279</v>
      </c>
      <c r="B18281" t="s">
        <v>226</v>
      </c>
      <c r="C18281" t="s">
        <v>243</v>
      </c>
      <c r="D18281" t="s">
        <v>39516</v>
      </c>
      <c r="E18281" t="s">
        <v>25208</v>
      </c>
      <c r="F18281" t="s">
        <v>30805</v>
      </c>
      <c r="G18281" t="s">
        <v>2181</v>
      </c>
      <c r="H18281" t="s">
        <v>39517</v>
      </c>
      <c r="I18281" t="s">
        <v>39518</v>
      </c>
      <c r="J18281">
        <v>871</v>
      </c>
      <c r="K18281">
        <f t="shared" si="285"/>
        <v>1</v>
      </c>
    </row>
    <row r="18282" spans="1:11" x14ac:dyDescent="0.3">
      <c r="A18282" s="1">
        <v>18280</v>
      </c>
      <c r="B18282" t="s">
        <v>60</v>
      </c>
      <c r="C18282" t="s">
        <v>104</v>
      </c>
      <c r="D18282" t="s">
        <v>126</v>
      </c>
      <c r="E18282" t="s">
        <v>106</v>
      </c>
      <c r="F18282" t="s">
        <v>39519</v>
      </c>
      <c r="G18282" t="s">
        <v>108</v>
      </c>
      <c r="H18282" t="s">
        <v>39520</v>
      </c>
      <c r="I18282" t="s">
        <v>39521</v>
      </c>
      <c r="J18282">
        <v>871</v>
      </c>
      <c r="K18282">
        <f t="shared" si="285"/>
        <v>1</v>
      </c>
    </row>
    <row r="18283" spans="1:11" x14ac:dyDescent="0.3">
      <c r="A18283" s="1">
        <v>18281</v>
      </c>
      <c r="B18283" t="s">
        <v>156</v>
      </c>
      <c r="C18283" t="s">
        <v>33</v>
      </c>
      <c r="D18283" t="s">
        <v>34</v>
      </c>
      <c r="E18283" t="s">
        <v>35</v>
      </c>
      <c r="F18283" t="s">
        <v>39522</v>
      </c>
      <c r="G18283" t="s">
        <v>2077</v>
      </c>
      <c r="H18283" t="s">
        <v>39523</v>
      </c>
      <c r="I18283" t="s">
        <v>39524</v>
      </c>
      <c r="J18283">
        <v>871</v>
      </c>
      <c r="K18283">
        <f t="shared" si="285"/>
        <v>1</v>
      </c>
    </row>
    <row r="18284" spans="1:11" x14ac:dyDescent="0.3">
      <c r="A18284" s="1">
        <v>18282</v>
      </c>
      <c r="B18284" t="s">
        <v>103</v>
      </c>
      <c r="C18284" t="s">
        <v>348</v>
      </c>
      <c r="D18284" t="s">
        <v>1094</v>
      </c>
      <c r="E18284" t="s">
        <v>17539</v>
      </c>
      <c r="F18284" t="s">
        <v>39525</v>
      </c>
      <c r="G18284" t="s">
        <v>2461</v>
      </c>
      <c r="H18284" t="s">
        <v>39526</v>
      </c>
      <c r="I18284" t="s">
        <v>39527</v>
      </c>
      <c r="J18284">
        <v>871</v>
      </c>
      <c r="K18284">
        <f t="shared" si="285"/>
        <v>1</v>
      </c>
    </row>
    <row r="18285" spans="1:11" x14ac:dyDescent="0.3">
      <c r="A18285" s="1">
        <v>18283</v>
      </c>
      <c r="B18285" t="s">
        <v>226</v>
      </c>
      <c r="C18285" t="s">
        <v>348</v>
      </c>
      <c r="D18285" t="s">
        <v>1094</v>
      </c>
      <c r="E18285" t="s">
        <v>3536</v>
      </c>
      <c r="F18285" t="s">
        <v>39528</v>
      </c>
      <c r="G18285" t="s">
        <v>2501</v>
      </c>
      <c r="H18285" t="s">
        <v>39529</v>
      </c>
      <c r="I18285" t="s">
        <v>39530</v>
      </c>
      <c r="J18285">
        <v>871</v>
      </c>
      <c r="K18285">
        <f t="shared" si="285"/>
        <v>1</v>
      </c>
    </row>
    <row r="18286" spans="1:11" x14ac:dyDescent="0.3">
      <c r="A18286" s="1">
        <v>18284</v>
      </c>
      <c r="B18286" t="s">
        <v>156</v>
      </c>
      <c r="C18286" t="s">
        <v>179</v>
      </c>
      <c r="D18286" t="s">
        <v>278</v>
      </c>
      <c r="E18286" t="s">
        <v>181</v>
      </c>
      <c r="F18286" t="s">
        <v>39531</v>
      </c>
      <c r="G18286" t="s">
        <v>2274</v>
      </c>
      <c r="H18286" t="s">
        <v>39532</v>
      </c>
      <c r="I18286" t="s">
        <v>39533</v>
      </c>
      <c r="J18286">
        <v>871</v>
      </c>
      <c r="K18286">
        <f t="shared" si="285"/>
        <v>1</v>
      </c>
    </row>
    <row r="18287" spans="1:11" x14ac:dyDescent="0.3">
      <c r="A18287" s="1">
        <v>18285</v>
      </c>
      <c r="B18287" t="s">
        <v>60</v>
      </c>
      <c r="C18287" t="s">
        <v>179</v>
      </c>
      <c r="D18287" t="s">
        <v>1058</v>
      </c>
      <c r="E18287" t="s">
        <v>6983</v>
      </c>
      <c r="F18287" t="s">
        <v>39534</v>
      </c>
      <c r="G18287" t="s">
        <v>2137</v>
      </c>
      <c r="H18287" t="s">
        <v>39535</v>
      </c>
      <c r="I18287" t="s">
        <v>39536</v>
      </c>
      <c r="J18287">
        <v>871</v>
      </c>
      <c r="K18287">
        <f t="shared" si="285"/>
        <v>1</v>
      </c>
    </row>
    <row r="18288" spans="1:11" x14ac:dyDescent="0.3">
      <c r="A18288" s="1">
        <v>18286</v>
      </c>
      <c r="B18288" t="s">
        <v>85</v>
      </c>
      <c r="C18288" t="s">
        <v>167</v>
      </c>
      <c r="D18288" t="s">
        <v>607</v>
      </c>
      <c r="E18288" t="s">
        <v>4072</v>
      </c>
      <c r="F18288" t="s">
        <v>39537</v>
      </c>
      <c r="G18288" t="s">
        <v>5708</v>
      </c>
      <c r="H18288" t="s">
        <v>39538</v>
      </c>
      <c r="I18288" t="s">
        <v>39539</v>
      </c>
      <c r="J18288">
        <v>871</v>
      </c>
      <c r="K18288">
        <f t="shared" si="285"/>
        <v>1</v>
      </c>
    </row>
    <row r="18289" spans="1:11" x14ac:dyDescent="0.3">
      <c r="A18289" s="1">
        <v>18287</v>
      </c>
      <c r="B18289" t="s">
        <v>103</v>
      </c>
      <c r="C18289" t="s">
        <v>517</v>
      </c>
      <c r="D18289" t="s">
        <v>518</v>
      </c>
      <c r="E18289" t="s">
        <v>7198</v>
      </c>
      <c r="F18289" t="s">
        <v>39540</v>
      </c>
      <c r="G18289" t="s">
        <v>2547</v>
      </c>
      <c r="H18289" t="s">
        <v>39541</v>
      </c>
      <c r="I18289" t="s">
        <v>39542</v>
      </c>
      <c r="J18289">
        <v>871</v>
      </c>
      <c r="K18289">
        <f t="shared" si="285"/>
        <v>1</v>
      </c>
    </row>
    <row r="18290" spans="1:11" x14ac:dyDescent="0.3">
      <c r="A18290" s="1">
        <v>18288</v>
      </c>
      <c r="B18290" t="s">
        <v>60</v>
      </c>
      <c r="C18290" t="s">
        <v>230</v>
      </c>
      <c r="D18290" t="s">
        <v>423</v>
      </c>
      <c r="E18290" t="s">
        <v>264</v>
      </c>
      <c r="F18290" t="s">
        <v>39543</v>
      </c>
      <c r="G18290" t="s">
        <v>116</v>
      </c>
      <c r="H18290" t="s">
        <v>39544</v>
      </c>
      <c r="I18290" t="s">
        <v>39545</v>
      </c>
      <c r="J18290">
        <v>871</v>
      </c>
      <c r="K18290">
        <f t="shared" si="285"/>
        <v>1</v>
      </c>
    </row>
    <row r="18291" spans="1:11" x14ac:dyDescent="0.3">
      <c r="A18291" s="1">
        <v>18289</v>
      </c>
      <c r="B18291" t="s">
        <v>52</v>
      </c>
      <c r="C18291" t="s">
        <v>119</v>
      </c>
      <c r="D18291" t="s">
        <v>120</v>
      </c>
      <c r="E18291" t="s">
        <v>38138</v>
      </c>
      <c r="F18291" t="s">
        <v>39546</v>
      </c>
      <c r="G18291" t="s">
        <v>305</v>
      </c>
      <c r="H18291" t="s">
        <v>39547</v>
      </c>
      <c r="I18291" t="s">
        <v>39548</v>
      </c>
      <c r="J18291">
        <v>871</v>
      </c>
      <c r="K18291">
        <f t="shared" si="285"/>
        <v>1</v>
      </c>
    </row>
    <row r="18292" spans="1:11" x14ac:dyDescent="0.3">
      <c r="A18292" s="1">
        <v>18290</v>
      </c>
      <c r="B18292" t="s">
        <v>226</v>
      </c>
      <c r="C18292" t="s">
        <v>104</v>
      </c>
      <c r="D18292" t="s">
        <v>530</v>
      </c>
      <c r="E18292" t="s">
        <v>106</v>
      </c>
      <c r="F18292" t="s">
        <v>39549</v>
      </c>
      <c r="G18292" t="s">
        <v>805</v>
      </c>
      <c r="H18292" t="s">
        <v>39550</v>
      </c>
      <c r="I18292" t="s">
        <v>39551</v>
      </c>
      <c r="J18292">
        <v>871</v>
      </c>
      <c r="K18292">
        <f t="shared" si="285"/>
        <v>1</v>
      </c>
    </row>
    <row r="18293" spans="1:11" x14ac:dyDescent="0.3">
      <c r="A18293" s="1">
        <v>18291</v>
      </c>
      <c r="B18293" t="s">
        <v>25</v>
      </c>
      <c r="C18293" t="s">
        <v>243</v>
      </c>
      <c r="D18293" t="s">
        <v>244</v>
      </c>
      <c r="E18293" t="s">
        <v>245</v>
      </c>
      <c r="F18293" t="s">
        <v>39552</v>
      </c>
      <c r="G18293" t="s">
        <v>123</v>
      </c>
      <c r="H18293" t="s">
        <v>39553</v>
      </c>
      <c r="I18293" t="s">
        <v>39554</v>
      </c>
      <c r="J18293">
        <v>872</v>
      </c>
      <c r="K18293">
        <f t="shared" si="285"/>
        <v>1</v>
      </c>
    </row>
    <row r="18294" spans="1:11" x14ac:dyDescent="0.3">
      <c r="A18294" s="1">
        <v>18292</v>
      </c>
      <c r="B18294" t="s">
        <v>226</v>
      </c>
      <c r="C18294" t="s">
        <v>230</v>
      </c>
      <c r="D18294" t="s">
        <v>263</v>
      </c>
      <c r="E18294" t="s">
        <v>264</v>
      </c>
      <c r="F18294" t="s">
        <v>39555</v>
      </c>
      <c r="G18294" t="s">
        <v>2461</v>
      </c>
      <c r="H18294" t="s">
        <v>39556</v>
      </c>
      <c r="I18294" t="s">
        <v>39557</v>
      </c>
      <c r="J18294">
        <v>872</v>
      </c>
      <c r="K18294">
        <f t="shared" si="285"/>
        <v>1</v>
      </c>
    </row>
    <row r="18295" spans="1:11" x14ac:dyDescent="0.3">
      <c r="A18295" s="1">
        <v>18293</v>
      </c>
      <c r="B18295" t="s">
        <v>459</v>
      </c>
      <c r="C18295" t="s">
        <v>474</v>
      </c>
      <c r="D18295" t="s">
        <v>1403</v>
      </c>
      <c r="E18295" t="s">
        <v>39558</v>
      </c>
      <c r="F18295" t="s">
        <v>39559</v>
      </c>
      <c r="G18295" t="s">
        <v>204</v>
      </c>
      <c r="H18295" t="s">
        <v>39560</v>
      </c>
      <c r="I18295" t="s">
        <v>39561</v>
      </c>
      <c r="J18295">
        <v>872</v>
      </c>
      <c r="K18295">
        <f t="shared" si="285"/>
        <v>1</v>
      </c>
    </row>
    <row r="18296" spans="1:11" x14ac:dyDescent="0.3">
      <c r="A18296" s="1">
        <v>18294</v>
      </c>
      <c r="B18296" t="s">
        <v>17</v>
      </c>
      <c r="C18296" t="s">
        <v>230</v>
      </c>
      <c r="D18296" t="s">
        <v>5583</v>
      </c>
      <c r="E18296" t="s">
        <v>7330</v>
      </c>
      <c r="F18296" t="s">
        <v>39562</v>
      </c>
      <c r="G18296" t="s">
        <v>4525</v>
      </c>
      <c r="H18296" t="s">
        <v>39563</v>
      </c>
      <c r="I18296" t="s">
        <v>39564</v>
      </c>
      <c r="J18296">
        <v>872</v>
      </c>
      <c r="K18296">
        <f t="shared" si="285"/>
        <v>1</v>
      </c>
    </row>
    <row r="18297" spans="1:11" x14ac:dyDescent="0.3">
      <c r="A18297" s="1">
        <v>18295</v>
      </c>
      <c r="B18297" t="s">
        <v>25</v>
      </c>
      <c r="C18297" t="s">
        <v>179</v>
      </c>
      <c r="D18297" t="s">
        <v>893</v>
      </c>
      <c r="E18297" t="s">
        <v>14068</v>
      </c>
      <c r="F18297" t="s">
        <v>39565</v>
      </c>
      <c r="G18297" t="s">
        <v>2274</v>
      </c>
      <c r="H18297" t="s">
        <v>39566</v>
      </c>
      <c r="I18297" t="s">
        <v>39567</v>
      </c>
      <c r="J18297">
        <v>872</v>
      </c>
      <c r="K18297">
        <f t="shared" si="285"/>
        <v>1</v>
      </c>
    </row>
    <row r="18298" spans="1:11" x14ac:dyDescent="0.3">
      <c r="A18298" s="1">
        <v>18296</v>
      </c>
      <c r="B18298" t="s">
        <v>72</v>
      </c>
      <c r="C18298" t="s">
        <v>46</v>
      </c>
      <c r="D18298" t="s">
        <v>146</v>
      </c>
      <c r="E18298" t="s">
        <v>68</v>
      </c>
      <c r="F18298" t="s">
        <v>39568</v>
      </c>
      <c r="G18298" t="s">
        <v>194</v>
      </c>
      <c r="H18298" t="s">
        <v>39569</v>
      </c>
      <c r="I18298" t="s">
        <v>39570</v>
      </c>
      <c r="J18298">
        <v>872</v>
      </c>
      <c r="K18298">
        <f t="shared" si="285"/>
        <v>1</v>
      </c>
    </row>
    <row r="18299" spans="1:11" x14ac:dyDescent="0.3">
      <c r="A18299" s="1">
        <v>18297</v>
      </c>
      <c r="B18299" t="s">
        <v>103</v>
      </c>
      <c r="C18299" t="s">
        <v>319</v>
      </c>
      <c r="D18299" t="s">
        <v>1583</v>
      </c>
      <c r="E18299" t="s">
        <v>3170</v>
      </c>
      <c r="F18299" t="s">
        <v>39571</v>
      </c>
      <c r="G18299" t="s">
        <v>569</v>
      </c>
      <c r="H18299" t="s">
        <v>39572</v>
      </c>
      <c r="I18299" t="s">
        <v>39573</v>
      </c>
      <c r="J18299">
        <v>872</v>
      </c>
      <c r="K18299">
        <f t="shared" si="285"/>
        <v>1</v>
      </c>
    </row>
    <row r="18300" spans="1:11" x14ac:dyDescent="0.3">
      <c r="A18300" s="1">
        <v>18298</v>
      </c>
      <c r="B18300" t="s">
        <v>25</v>
      </c>
      <c r="C18300" t="s">
        <v>120</v>
      </c>
      <c r="D18300" t="s">
        <v>839</v>
      </c>
      <c r="E18300" t="s">
        <v>121</v>
      </c>
      <c r="F18300" t="s">
        <v>39574</v>
      </c>
      <c r="G18300" t="s">
        <v>22</v>
      </c>
      <c r="H18300" t="s">
        <v>39575</v>
      </c>
      <c r="I18300" t="s">
        <v>39576</v>
      </c>
      <c r="J18300">
        <v>872</v>
      </c>
      <c r="K18300">
        <f t="shared" si="285"/>
        <v>1</v>
      </c>
    </row>
    <row r="18301" spans="1:11" x14ac:dyDescent="0.3">
      <c r="A18301" s="1">
        <v>18299</v>
      </c>
      <c r="B18301" t="s">
        <v>72</v>
      </c>
      <c r="C18301" t="s">
        <v>167</v>
      </c>
      <c r="D18301" t="s">
        <v>1243</v>
      </c>
      <c r="E18301" t="s">
        <v>3643</v>
      </c>
      <c r="F18301" t="s">
        <v>39577</v>
      </c>
      <c r="G18301" t="s">
        <v>330</v>
      </c>
      <c r="H18301" t="s">
        <v>39578</v>
      </c>
      <c r="I18301" t="s">
        <v>39579</v>
      </c>
      <c r="J18301">
        <v>872</v>
      </c>
      <c r="K18301">
        <f t="shared" si="285"/>
        <v>1</v>
      </c>
    </row>
    <row r="18302" spans="1:11" x14ac:dyDescent="0.3">
      <c r="A18302" s="1">
        <v>18300</v>
      </c>
      <c r="B18302" t="s">
        <v>72</v>
      </c>
      <c r="C18302" t="s">
        <v>179</v>
      </c>
      <c r="D18302" t="s">
        <v>180</v>
      </c>
      <c r="E18302" t="s">
        <v>221</v>
      </c>
      <c r="F18302" t="s">
        <v>39580</v>
      </c>
      <c r="G18302" t="s">
        <v>295</v>
      </c>
      <c r="H18302" t="s">
        <v>39581</v>
      </c>
      <c r="I18302" t="s">
        <v>39582</v>
      </c>
      <c r="J18302">
        <v>872</v>
      </c>
      <c r="K18302">
        <f t="shared" si="285"/>
        <v>1</v>
      </c>
    </row>
    <row r="18303" spans="1:11" x14ac:dyDescent="0.3">
      <c r="A18303" s="1">
        <v>18301</v>
      </c>
      <c r="B18303" t="s">
        <v>72</v>
      </c>
      <c r="C18303" t="s">
        <v>10</v>
      </c>
      <c r="D18303" t="s">
        <v>11</v>
      </c>
      <c r="E18303" t="s">
        <v>8560</v>
      </c>
      <c r="F18303" t="s">
        <v>39583</v>
      </c>
      <c r="G18303" t="s">
        <v>2547</v>
      </c>
      <c r="H18303" t="s">
        <v>39584</v>
      </c>
      <c r="I18303" t="s">
        <v>39585</v>
      </c>
      <c r="J18303">
        <v>872</v>
      </c>
      <c r="K18303">
        <f t="shared" si="285"/>
        <v>1</v>
      </c>
    </row>
    <row r="18304" spans="1:11" x14ac:dyDescent="0.3">
      <c r="A18304" s="1">
        <v>18302</v>
      </c>
      <c r="B18304" t="s">
        <v>9</v>
      </c>
      <c r="C18304" t="s">
        <v>112</v>
      </c>
      <c r="D18304" t="s">
        <v>113</v>
      </c>
      <c r="E18304" t="s">
        <v>114</v>
      </c>
      <c r="F18304" t="s">
        <v>39586</v>
      </c>
      <c r="G18304" t="s">
        <v>30</v>
      </c>
      <c r="H18304" t="s">
        <v>39587</v>
      </c>
      <c r="I18304" t="s">
        <v>39588</v>
      </c>
      <c r="J18304">
        <v>872</v>
      </c>
      <c r="K18304">
        <f t="shared" si="285"/>
        <v>1</v>
      </c>
    </row>
    <row r="18305" spans="1:11" x14ac:dyDescent="0.3">
      <c r="A18305" s="1">
        <v>18303</v>
      </c>
      <c r="B18305" t="s">
        <v>72</v>
      </c>
      <c r="C18305" t="s">
        <v>167</v>
      </c>
      <c r="D18305" t="s">
        <v>5767</v>
      </c>
      <c r="E18305" t="s">
        <v>5768</v>
      </c>
      <c r="F18305" t="s">
        <v>39589</v>
      </c>
      <c r="G18305" t="s">
        <v>2274</v>
      </c>
      <c r="H18305" t="s">
        <v>39590</v>
      </c>
      <c r="I18305" t="s">
        <v>39591</v>
      </c>
      <c r="J18305">
        <v>872</v>
      </c>
      <c r="K18305">
        <f t="shared" si="285"/>
        <v>1</v>
      </c>
    </row>
    <row r="18306" spans="1:11" x14ac:dyDescent="0.3">
      <c r="A18306" s="1">
        <v>18304</v>
      </c>
      <c r="B18306" t="s">
        <v>9</v>
      </c>
      <c r="C18306" t="s">
        <v>230</v>
      </c>
      <c r="D18306" t="s">
        <v>15709</v>
      </c>
      <c r="E18306" t="s">
        <v>264</v>
      </c>
      <c r="F18306" t="s">
        <v>39592</v>
      </c>
      <c r="G18306" t="s">
        <v>2547</v>
      </c>
      <c r="H18306" t="s">
        <v>39593</v>
      </c>
      <c r="I18306" t="s">
        <v>39594</v>
      </c>
      <c r="J18306">
        <v>872</v>
      </c>
      <c r="K18306">
        <f t="shared" si="285"/>
        <v>1</v>
      </c>
    </row>
    <row r="18307" spans="1:11" x14ac:dyDescent="0.3">
      <c r="A18307" s="1">
        <v>18305</v>
      </c>
      <c r="B18307" t="s">
        <v>25</v>
      </c>
      <c r="C18307" t="s">
        <v>66</v>
      </c>
      <c r="D18307" t="s">
        <v>67</v>
      </c>
      <c r="E18307" t="s">
        <v>8802</v>
      </c>
      <c r="F18307" t="s">
        <v>39595</v>
      </c>
      <c r="G18307" t="s">
        <v>82</v>
      </c>
      <c r="H18307" t="s">
        <v>39596</v>
      </c>
      <c r="I18307" t="s">
        <v>39597</v>
      </c>
      <c r="J18307">
        <v>872</v>
      </c>
      <c r="K18307">
        <f t="shared" ref="K18307:K18370" si="286">COUNTIF($H$2:$H$24967,H18307)</f>
        <v>1</v>
      </c>
    </row>
    <row r="18308" spans="1:11" x14ac:dyDescent="0.3">
      <c r="A18308" s="1">
        <v>18306</v>
      </c>
      <c r="B18308" t="s">
        <v>17</v>
      </c>
      <c r="C18308" t="s">
        <v>179</v>
      </c>
      <c r="D18308" t="s">
        <v>180</v>
      </c>
      <c r="E18308" t="s">
        <v>7636</v>
      </c>
      <c r="F18308" t="s">
        <v>39598</v>
      </c>
      <c r="G18308" t="s">
        <v>2077</v>
      </c>
      <c r="H18308" t="s">
        <v>39599</v>
      </c>
      <c r="I18308" t="s">
        <v>39600</v>
      </c>
      <c r="J18308">
        <v>872</v>
      </c>
      <c r="K18308">
        <f t="shared" si="286"/>
        <v>1</v>
      </c>
    </row>
    <row r="18309" spans="1:11" x14ac:dyDescent="0.3">
      <c r="A18309" s="1">
        <v>18307</v>
      </c>
      <c r="B18309" t="s">
        <v>9</v>
      </c>
      <c r="C18309" t="s">
        <v>46</v>
      </c>
      <c r="D18309" t="s">
        <v>634</v>
      </c>
      <c r="E18309" t="s">
        <v>2214</v>
      </c>
      <c r="F18309" t="s">
        <v>39601</v>
      </c>
      <c r="G18309" t="s">
        <v>217</v>
      </c>
      <c r="H18309" t="s">
        <v>39602</v>
      </c>
      <c r="I18309" t="s">
        <v>39603</v>
      </c>
      <c r="J18309">
        <v>872</v>
      </c>
      <c r="K18309">
        <f t="shared" si="286"/>
        <v>1</v>
      </c>
    </row>
    <row r="18310" spans="1:11" x14ac:dyDescent="0.3">
      <c r="A18310" s="1">
        <v>18308</v>
      </c>
      <c r="B18310" t="s">
        <v>156</v>
      </c>
      <c r="C18310" t="s">
        <v>119</v>
      </c>
      <c r="D18310" t="s">
        <v>513</v>
      </c>
      <c r="E18310" t="s">
        <v>221</v>
      </c>
      <c r="F18310" t="s">
        <v>39604</v>
      </c>
      <c r="G18310" t="s">
        <v>2077</v>
      </c>
      <c r="H18310" t="s">
        <v>39605</v>
      </c>
      <c r="I18310" t="s">
        <v>39606</v>
      </c>
      <c r="J18310">
        <v>872</v>
      </c>
      <c r="K18310">
        <f t="shared" si="286"/>
        <v>1</v>
      </c>
    </row>
    <row r="18311" spans="1:11" x14ac:dyDescent="0.3">
      <c r="A18311" s="1">
        <v>18309</v>
      </c>
      <c r="B18311" t="s">
        <v>60</v>
      </c>
      <c r="C18311" t="s">
        <v>97</v>
      </c>
      <c r="D18311" t="s">
        <v>98</v>
      </c>
      <c r="E18311" t="s">
        <v>2328</v>
      </c>
      <c r="F18311" t="s">
        <v>39607</v>
      </c>
      <c r="G18311" t="s">
        <v>295</v>
      </c>
      <c r="H18311" t="s">
        <v>39608</v>
      </c>
      <c r="I18311" t="s">
        <v>39609</v>
      </c>
      <c r="J18311">
        <v>872</v>
      </c>
      <c r="K18311">
        <f t="shared" si="286"/>
        <v>1</v>
      </c>
    </row>
    <row r="18312" spans="1:11" x14ac:dyDescent="0.3">
      <c r="A18312" s="1">
        <v>18310</v>
      </c>
      <c r="B18312" t="s">
        <v>17</v>
      </c>
      <c r="C18312" t="s">
        <v>348</v>
      </c>
      <c r="D18312" t="s">
        <v>412</v>
      </c>
      <c r="E18312" t="s">
        <v>169</v>
      </c>
      <c r="F18312" t="s">
        <v>39610</v>
      </c>
      <c r="G18312" t="s">
        <v>82</v>
      </c>
      <c r="H18312" t="s">
        <v>39611</v>
      </c>
      <c r="I18312" t="s">
        <v>39612</v>
      </c>
      <c r="J18312">
        <v>872</v>
      </c>
      <c r="K18312">
        <f t="shared" si="286"/>
        <v>1</v>
      </c>
    </row>
    <row r="18313" spans="1:11" x14ac:dyDescent="0.3">
      <c r="A18313" s="1">
        <v>18311</v>
      </c>
      <c r="B18313" t="s">
        <v>25</v>
      </c>
      <c r="C18313" t="s">
        <v>10</v>
      </c>
      <c r="D18313" t="s">
        <v>535</v>
      </c>
      <c r="E18313" t="s">
        <v>1075</v>
      </c>
      <c r="F18313" t="s">
        <v>39613</v>
      </c>
      <c r="G18313" t="s">
        <v>2675</v>
      </c>
      <c r="H18313" t="s">
        <v>39614</v>
      </c>
      <c r="I18313" t="s">
        <v>39615</v>
      </c>
      <c r="J18313">
        <v>872</v>
      </c>
      <c r="K18313">
        <f t="shared" si="286"/>
        <v>1</v>
      </c>
    </row>
    <row r="18314" spans="1:11" x14ac:dyDescent="0.3">
      <c r="A18314" s="1">
        <v>18312</v>
      </c>
      <c r="B18314" t="s">
        <v>459</v>
      </c>
      <c r="C18314" t="s">
        <v>91</v>
      </c>
      <c r="D18314" t="s">
        <v>4697</v>
      </c>
      <c r="E18314" t="s">
        <v>36856</v>
      </c>
      <c r="F18314" t="s">
        <v>39616</v>
      </c>
      <c r="G18314" t="s">
        <v>139</v>
      </c>
      <c r="H18314" t="s">
        <v>39617</v>
      </c>
      <c r="I18314" t="s">
        <v>39618</v>
      </c>
      <c r="J18314">
        <v>873</v>
      </c>
      <c r="K18314">
        <f t="shared" si="286"/>
        <v>1</v>
      </c>
    </row>
    <row r="18315" spans="1:11" x14ac:dyDescent="0.3">
      <c r="A18315" s="1">
        <v>18313</v>
      </c>
      <c r="B18315" t="s">
        <v>25</v>
      </c>
      <c r="C18315" t="s">
        <v>46</v>
      </c>
      <c r="D18315" t="s">
        <v>146</v>
      </c>
      <c r="E18315" t="s">
        <v>68</v>
      </c>
      <c r="F18315" t="s">
        <v>39619</v>
      </c>
      <c r="G18315" t="s">
        <v>330</v>
      </c>
      <c r="H18315" t="s">
        <v>39620</v>
      </c>
      <c r="I18315" t="s">
        <v>39621</v>
      </c>
      <c r="J18315">
        <v>873</v>
      </c>
      <c r="K18315">
        <f t="shared" si="286"/>
        <v>1</v>
      </c>
    </row>
    <row r="18316" spans="1:11" x14ac:dyDescent="0.3">
      <c r="A18316" s="1">
        <v>18314</v>
      </c>
      <c r="B18316" t="s">
        <v>226</v>
      </c>
      <c r="C18316" t="s">
        <v>319</v>
      </c>
      <c r="D18316" t="s">
        <v>1583</v>
      </c>
      <c r="E18316" t="s">
        <v>33653</v>
      </c>
      <c r="F18316" t="s">
        <v>39622</v>
      </c>
      <c r="G18316" t="s">
        <v>2060</v>
      </c>
      <c r="H18316" t="s">
        <v>39623</v>
      </c>
      <c r="I18316" t="s">
        <v>39624</v>
      </c>
      <c r="J18316">
        <v>873</v>
      </c>
      <c r="K18316">
        <f t="shared" si="286"/>
        <v>1</v>
      </c>
    </row>
    <row r="18317" spans="1:11" x14ac:dyDescent="0.3">
      <c r="A18317" s="1">
        <v>18315</v>
      </c>
      <c r="B18317" t="s">
        <v>52</v>
      </c>
      <c r="C18317" t="s">
        <v>230</v>
      </c>
      <c r="D18317" t="s">
        <v>5998</v>
      </c>
      <c r="E18317" t="s">
        <v>7262</v>
      </c>
      <c r="F18317" t="s">
        <v>39625</v>
      </c>
      <c r="G18317" t="s">
        <v>6182</v>
      </c>
      <c r="H18317" t="s">
        <v>39626</v>
      </c>
      <c r="I18317" t="s">
        <v>39627</v>
      </c>
      <c r="J18317">
        <v>873</v>
      </c>
      <c r="K18317">
        <f t="shared" si="286"/>
        <v>1</v>
      </c>
    </row>
    <row r="18318" spans="1:11" x14ac:dyDescent="0.3">
      <c r="A18318" s="1">
        <v>18316</v>
      </c>
      <c r="B18318" t="s">
        <v>17</v>
      </c>
      <c r="C18318" t="s">
        <v>104</v>
      </c>
      <c r="D18318" t="s">
        <v>7130</v>
      </c>
      <c r="E18318" t="s">
        <v>17688</v>
      </c>
      <c r="F18318" t="s">
        <v>36275</v>
      </c>
      <c r="G18318" t="s">
        <v>2461</v>
      </c>
      <c r="H18318" t="s">
        <v>39628</v>
      </c>
      <c r="I18318" t="s">
        <v>39629</v>
      </c>
      <c r="J18318">
        <v>873</v>
      </c>
      <c r="K18318">
        <f t="shared" si="286"/>
        <v>1</v>
      </c>
    </row>
    <row r="18319" spans="1:11" x14ac:dyDescent="0.3">
      <c r="A18319" s="1">
        <v>18317</v>
      </c>
      <c r="B18319" t="s">
        <v>226</v>
      </c>
      <c r="C18319" t="s">
        <v>179</v>
      </c>
      <c r="D18319" t="s">
        <v>278</v>
      </c>
      <c r="E18319" t="s">
        <v>221</v>
      </c>
      <c r="F18319" t="s">
        <v>39630</v>
      </c>
      <c r="G18319" t="s">
        <v>14</v>
      </c>
      <c r="H18319" t="s">
        <v>39631</v>
      </c>
      <c r="I18319" t="s">
        <v>39632</v>
      </c>
      <c r="J18319">
        <v>873</v>
      </c>
      <c r="K18319">
        <f t="shared" si="286"/>
        <v>1</v>
      </c>
    </row>
    <row r="18320" spans="1:11" x14ac:dyDescent="0.3">
      <c r="A18320" s="1">
        <v>18318</v>
      </c>
      <c r="B18320" t="s">
        <v>72</v>
      </c>
      <c r="C18320" t="s">
        <v>243</v>
      </c>
      <c r="D18320" t="s">
        <v>3130</v>
      </c>
      <c r="E18320" t="s">
        <v>387</v>
      </c>
      <c r="F18320" t="s">
        <v>39633</v>
      </c>
      <c r="G18320" t="s">
        <v>295</v>
      </c>
      <c r="H18320" t="s">
        <v>39634</v>
      </c>
      <c r="I18320" t="s">
        <v>39635</v>
      </c>
      <c r="J18320">
        <v>873</v>
      </c>
      <c r="K18320">
        <f t="shared" si="286"/>
        <v>1</v>
      </c>
    </row>
    <row r="18321" spans="1:11" x14ac:dyDescent="0.3">
      <c r="A18321" s="1">
        <v>18319</v>
      </c>
      <c r="B18321" t="s">
        <v>72</v>
      </c>
      <c r="C18321" t="s">
        <v>53</v>
      </c>
      <c r="D18321" t="s">
        <v>16238</v>
      </c>
      <c r="E18321" t="s">
        <v>11480</v>
      </c>
      <c r="F18321" t="s">
        <v>39636</v>
      </c>
      <c r="G18321" t="s">
        <v>22</v>
      </c>
      <c r="H18321" t="s">
        <v>39637</v>
      </c>
      <c r="I18321" t="s">
        <v>39638</v>
      </c>
      <c r="J18321">
        <v>873</v>
      </c>
      <c r="K18321">
        <f t="shared" si="286"/>
        <v>1</v>
      </c>
    </row>
    <row r="18322" spans="1:11" x14ac:dyDescent="0.3">
      <c r="A18322" s="1">
        <v>18320</v>
      </c>
      <c r="B18322" t="s">
        <v>17</v>
      </c>
      <c r="C18322" t="s">
        <v>507</v>
      </c>
      <c r="D18322" t="s">
        <v>4575</v>
      </c>
      <c r="E18322" t="s">
        <v>18689</v>
      </c>
      <c r="F18322" t="s">
        <v>39639</v>
      </c>
      <c r="G18322" t="s">
        <v>5078</v>
      </c>
      <c r="H18322" t="s">
        <v>39640</v>
      </c>
      <c r="I18322" t="s">
        <v>39641</v>
      </c>
      <c r="J18322">
        <v>873</v>
      </c>
      <c r="K18322">
        <f t="shared" si="286"/>
        <v>1</v>
      </c>
    </row>
    <row r="18323" spans="1:11" x14ac:dyDescent="0.3">
      <c r="A18323" s="1">
        <v>18321</v>
      </c>
      <c r="B18323" t="s">
        <v>85</v>
      </c>
      <c r="C18323" t="s">
        <v>104</v>
      </c>
      <c r="D18323" t="s">
        <v>157</v>
      </c>
      <c r="E18323" t="s">
        <v>158</v>
      </c>
      <c r="F18323" t="s">
        <v>39642</v>
      </c>
      <c r="G18323" t="s">
        <v>204</v>
      </c>
      <c r="H18323" t="s">
        <v>39643</v>
      </c>
      <c r="I18323" t="s">
        <v>39644</v>
      </c>
      <c r="J18323">
        <v>873</v>
      </c>
      <c r="K18323">
        <f t="shared" si="286"/>
        <v>1</v>
      </c>
    </row>
    <row r="18324" spans="1:11" x14ac:dyDescent="0.3">
      <c r="A18324" s="1">
        <v>18322</v>
      </c>
      <c r="B18324" t="s">
        <v>72</v>
      </c>
      <c r="C18324" t="s">
        <v>179</v>
      </c>
      <c r="D18324" t="s">
        <v>1058</v>
      </c>
      <c r="E18324" t="s">
        <v>11099</v>
      </c>
      <c r="F18324" t="s">
        <v>39645</v>
      </c>
      <c r="G18324" t="s">
        <v>2594</v>
      </c>
      <c r="H18324" t="s">
        <v>39646</v>
      </c>
      <c r="I18324" t="s">
        <v>39647</v>
      </c>
      <c r="J18324">
        <v>873</v>
      </c>
      <c r="K18324">
        <f t="shared" si="286"/>
        <v>1</v>
      </c>
    </row>
    <row r="18325" spans="1:11" x14ac:dyDescent="0.3">
      <c r="A18325" s="1">
        <v>18323</v>
      </c>
      <c r="B18325" t="s">
        <v>72</v>
      </c>
      <c r="C18325" t="s">
        <v>230</v>
      </c>
      <c r="D18325" t="s">
        <v>423</v>
      </c>
      <c r="E18325" t="s">
        <v>264</v>
      </c>
      <c r="F18325" t="s">
        <v>39648</v>
      </c>
      <c r="G18325" t="s">
        <v>14</v>
      </c>
      <c r="H18325" t="s">
        <v>39649</v>
      </c>
      <c r="I18325" t="s">
        <v>39650</v>
      </c>
      <c r="J18325">
        <v>873</v>
      </c>
      <c r="K18325">
        <f t="shared" si="286"/>
        <v>1</v>
      </c>
    </row>
    <row r="18326" spans="1:11" x14ac:dyDescent="0.3">
      <c r="A18326" s="1">
        <v>18324</v>
      </c>
      <c r="B18326" t="s">
        <v>103</v>
      </c>
      <c r="C18326" t="s">
        <v>167</v>
      </c>
      <c r="D18326" t="s">
        <v>1189</v>
      </c>
      <c r="E18326" t="s">
        <v>169</v>
      </c>
      <c r="F18326" t="s">
        <v>39651</v>
      </c>
      <c r="G18326" t="s">
        <v>330</v>
      </c>
      <c r="H18326" t="s">
        <v>39652</v>
      </c>
      <c r="I18326" t="s">
        <v>39653</v>
      </c>
      <c r="J18326">
        <v>873</v>
      </c>
      <c r="K18326">
        <f t="shared" si="286"/>
        <v>1</v>
      </c>
    </row>
    <row r="18327" spans="1:11" x14ac:dyDescent="0.3">
      <c r="A18327" s="1">
        <v>18325</v>
      </c>
      <c r="B18327" t="s">
        <v>72</v>
      </c>
      <c r="C18327" t="s">
        <v>319</v>
      </c>
      <c r="D18327" t="s">
        <v>430</v>
      </c>
      <c r="E18327" t="s">
        <v>3969</v>
      </c>
      <c r="F18327" t="s">
        <v>39654</v>
      </c>
      <c r="G18327" t="s">
        <v>256</v>
      </c>
      <c r="H18327" t="s">
        <v>39655</v>
      </c>
      <c r="I18327" t="s">
        <v>39656</v>
      </c>
      <c r="J18327">
        <v>873</v>
      </c>
      <c r="K18327">
        <f t="shared" si="286"/>
        <v>1</v>
      </c>
    </row>
    <row r="18328" spans="1:11" x14ac:dyDescent="0.3">
      <c r="A18328" s="1">
        <v>18326</v>
      </c>
      <c r="B18328" t="s">
        <v>60</v>
      </c>
      <c r="C18328" t="s">
        <v>46</v>
      </c>
      <c r="D18328" t="s">
        <v>370</v>
      </c>
      <c r="E18328" t="s">
        <v>68</v>
      </c>
      <c r="F18328" t="s">
        <v>39657</v>
      </c>
      <c r="G18328" t="s">
        <v>653</v>
      </c>
      <c r="H18328" t="s">
        <v>39658</v>
      </c>
      <c r="I18328" t="s">
        <v>39659</v>
      </c>
      <c r="J18328">
        <v>873</v>
      </c>
      <c r="K18328">
        <f t="shared" si="286"/>
        <v>1</v>
      </c>
    </row>
    <row r="18329" spans="1:11" x14ac:dyDescent="0.3">
      <c r="A18329" s="1">
        <v>18327</v>
      </c>
      <c r="B18329" t="s">
        <v>799</v>
      </c>
      <c r="C18329" t="s">
        <v>150</v>
      </c>
      <c r="D18329" t="s">
        <v>2663</v>
      </c>
      <c r="E18329" t="s">
        <v>80</v>
      </c>
      <c r="F18329" t="s">
        <v>39660</v>
      </c>
      <c r="G18329" t="s">
        <v>5480</v>
      </c>
      <c r="H18329" t="s">
        <v>39661</v>
      </c>
      <c r="I18329" t="s">
        <v>39662</v>
      </c>
      <c r="J18329">
        <v>873</v>
      </c>
      <c r="K18329">
        <f t="shared" si="286"/>
        <v>1</v>
      </c>
    </row>
    <row r="18330" spans="1:11" x14ac:dyDescent="0.3">
      <c r="A18330" s="1">
        <v>18328</v>
      </c>
      <c r="B18330" t="s">
        <v>9</v>
      </c>
      <c r="C18330" t="s">
        <v>46</v>
      </c>
      <c r="D18330" t="s">
        <v>370</v>
      </c>
      <c r="E18330" t="s">
        <v>371</v>
      </c>
      <c r="F18330" t="s">
        <v>39663</v>
      </c>
      <c r="G18330" t="s">
        <v>330</v>
      </c>
      <c r="H18330" t="s">
        <v>39664</v>
      </c>
      <c r="I18330" t="s">
        <v>39665</v>
      </c>
      <c r="J18330">
        <v>873</v>
      </c>
      <c r="K18330">
        <f t="shared" si="286"/>
        <v>1</v>
      </c>
    </row>
    <row r="18331" spans="1:11" x14ac:dyDescent="0.3">
      <c r="A18331" s="1">
        <v>18329</v>
      </c>
      <c r="B18331" t="s">
        <v>60</v>
      </c>
      <c r="C18331" t="s">
        <v>112</v>
      </c>
      <c r="D18331" t="s">
        <v>1127</v>
      </c>
      <c r="E18331" t="s">
        <v>39666</v>
      </c>
      <c r="F18331" t="s">
        <v>39667</v>
      </c>
      <c r="G18331" t="s">
        <v>4525</v>
      </c>
      <c r="H18331" t="s">
        <v>39668</v>
      </c>
      <c r="I18331" t="s">
        <v>39669</v>
      </c>
      <c r="J18331">
        <v>873</v>
      </c>
      <c r="K18331">
        <f t="shared" si="286"/>
        <v>1</v>
      </c>
    </row>
    <row r="18332" spans="1:11" x14ac:dyDescent="0.3">
      <c r="A18332" s="1">
        <v>18330</v>
      </c>
      <c r="B18332" t="s">
        <v>85</v>
      </c>
      <c r="C18332" t="s">
        <v>348</v>
      </c>
      <c r="D18332" t="s">
        <v>1094</v>
      </c>
      <c r="E18332" t="s">
        <v>221</v>
      </c>
      <c r="F18332" t="s">
        <v>39670</v>
      </c>
      <c r="G18332" t="s">
        <v>116</v>
      </c>
      <c r="H18332" t="s">
        <v>39671</v>
      </c>
      <c r="I18332" t="s">
        <v>39672</v>
      </c>
      <c r="J18332">
        <v>873</v>
      </c>
      <c r="K18332">
        <f t="shared" si="286"/>
        <v>1</v>
      </c>
    </row>
    <row r="18333" spans="1:11" x14ac:dyDescent="0.3">
      <c r="A18333" s="1">
        <v>18331</v>
      </c>
      <c r="B18333" t="s">
        <v>103</v>
      </c>
      <c r="C18333" t="s">
        <v>167</v>
      </c>
      <c r="D18333" t="s">
        <v>1243</v>
      </c>
      <c r="E18333" t="s">
        <v>169</v>
      </c>
      <c r="F18333" t="s">
        <v>39673</v>
      </c>
      <c r="G18333" t="s">
        <v>57</v>
      </c>
      <c r="H18333" t="s">
        <v>39674</v>
      </c>
      <c r="I18333" t="s">
        <v>39675</v>
      </c>
      <c r="J18333">
        <v>873</v>
      </c>
      <c r="K18333">
        <f t="shared" si="286"/>
        <v>1</v>
      </c>
    </row>
    <row r="18334" spans="1:11" x14ac:dyDescent="0.3">
      <c r="A18334" s="1">
        <v>18332</v>
      </c>
      <c r="B18334" t="s">
        <v>60</v>
      </c>
      <c r="C18334" t="s">
        <v>162</v>
      </c>
      <c r="D18334" t="s">
        <v>15774</v>
      </c>
      <c r="E18334" t="s">
        <v>20</v>
      </c>
      <c r="F18334" t="s">
        <v>39676</v>
      </c>
      <c r="G18334" t="s">
        <v>6996</v>
      </c>
      <c r="H18334" t="s">
        <v>39677</v>
      </c>
      <c r="I18334" t="s">
        <v>39678</v>
      </c>
      <c r="J18334">
        <v>873</v>
      </c>
      <c r="K18334">
        <f t="shared" si="286"/>
        <v>1</v>
      </c>
    </row>
    <row r="18335" spans="1:11" x14ac:dyDescent="0.3">
      <c r="A18335" s="1">
        <v>18333</v>
      </c>
      <c r="B18335" t="s">
        <v>72</v>
      </c>
      <c r="C18335" t="s">
        <v>18</v>
      </c>
      <c r="D18335" t="s">
        <v>249</v>
      </c>
      <c r="E18335" t="s">
        <v>1720</v>
      </c>
      <c r="F18335" t="s">
        <v>39679</v>
      </c>
      <c r="G18335" t="s">
        <v>305</v>
      </c>
      <c r="H18335" t="s">
        <v>39680</v>
      </c>
      <c r="I18335" t="s">
        <v>39681</v>
      </c>
      <c r="J18335">
        <v>874</v>
      </c>
      <c r="K18335">
        <f t="shared" si="286"/>
        <v>1</v>
      </c>
    </row>
    <row r="18336" spans="1:11" x14ac:dyDescent="0.3">
      <c r="A18336" s="1">
        <v>18334</v>
      </c>
      <c r="B18336" t="s">
        <v>254</v>
      </c>
      <c r="C18336" t="s">
        <v>1675</v>
      </c>
      <c r="D18336" t="s">
        <v>4396</v>
      </c>
      <c r="E18336" t="s">
        <v>48</v>
      </c>
      <c r="F18336" t="s">
        <v>39682</v>
      </c>
      <c r="G18336" t="s">
        <v>5285</v>
      </c>
      <c r="H18336" t="s">
        <v>39683</v>
      </c>
      <c r="I18336" t="s">
        <v>39684</v>
      </c>
      <c r="J18336">
        <v>874</v>
      </c>
      <c r="K18336">
        <f t="shared" si="286"/>
        <v>1</v>
      </c>
    </row>
    <row r="18337" spans="1:11" x14ac:dyDescent="0.3">
      <c r="A18337" s="1">
        <v>18335</v>
      </c>
      <c r="B18337" t="s">
        <v>799</v>
      </c>
      <c r="C18337" t="s">
        <v>230</v>
      </c>
      <c r="D18337" t="s">
        <v>2791</v>
      </c>
      <c r="E18337" t="s">
        <v>740</v>
      </c>
      <c r="F18337" t="s">
        <v>39685</v>
      </c>
      <c r="G18337" t="s">
        <v>2779</v>
      </c>
      <c r="H18337" t="s">
        <v>39686</v>
      </c>
      <c r="I18337" t="s">
        <v>39687</v>
      </c>
      <c r="J18337">
        <v>874</v>
      </c>
      <c r="K18337">
        <f t="shared" si="286"/>
        <v>1</v>
      </c>
    </row>
    <row r="18338" spans="1:11" x14ac:dyDescent="0.3">
      <c r="A18338" s="1">
        <v>18336</v>
      </c>
      <c r="B18338" t="s">
        <v>60</v>
      </c>
      <c r="C18338" t="s">
        <v>230</v>
      </c>
      <c r="D18338" t="s">
        <v>231</v>
      </c>
      <c r="E18338" t="s">
        <v>404</v>
      </c>
      <c r="F18338" t="s">
        <v>39688</v>
      </c>
      <c r="G18338" t="s">
        <v>171</v>
      </c>
      <c r="H18338" t="s">
        <v>39689</v>
      </c>
      <c r="I18338" t="s">
        <v>39690</v>
      </c>
      <c r="J18338">
        <v>874</v>
      </c>
      <c r="K18338">
        <f t="shared" si="286"/>
        <v>1</v>
      </c>
    </row>
    <row r="18339" spans="1:11" x14ac:dyDescent="0.3">
      <c r="A18339" s="1">
        <v>18337</v>
      </c>
      <c r="B18339" t="s">
        <v>103</v>
      </c>
      <c r="C18339" t="s">
        <v>167</v>
      </c>
      <c r="D18339" t="s">
        <v>467</v>
      </c>
      <c r="E18339" t="s">
        <v>169</v>
      </c>
      <c r="F18339" t="s">
        <v>39691</v>
      </c>
      <c r="G18339" t="s">
        <v>805</v>
      </c>
      <c r="H18339" t="s">
        <v>39692</v>
      </c>
      <c r="I18339" t="s">
        <v>39693</v>
      </c>
      <c r="J18339">
        <v>874</v>
      </c>
      <c r="K18339">
        <f t="shared" si="286"/>
        <v>1</v>
      </c>
    </row>
    <row r="18340" spans="1:11" x14ac:dyDescent="0.3">
      <c r="A18340" s="1">
        <v>18338</v>
      </c>
      <c r="B18340" t="s">
        <v>25</v>
      </c>
      <c r="C18340" t="s">
        <v>150</v>
      </c>
      <c r="D18340" t="s">
        <v>382</v>
      </c>
      <c r="E18340" t="s">
        <v>7214</v>
      </c>
      <c r="F18340" t="s">
        <v>39694</v>
      </c>
      <c r="G18340" t="s">
        <v>43</v>
      </c>
      <c r="H18340" t="s">
        <v>39695</v>
      </c>
      <c r="I18340" t="s">
        <v>39696</v>
      </c>
      <c r="J18340">
        <v>874</v>
      </c>
      <c r="K18340">
        <f t="shared" si="286"/>
        <v>1</v>
      </c>
    </row>
    <row r="18341" spans="1:11" x14ac:dyDescent="0.3">
      <c r="A18341" s="1">
        <v>18339</v>
      </c>
      <c r="B18341" t="s">
        <v>103</v>
      </c>
      <c r="C18341" t="s">
        <v>150</v>
      </c>
      <c r="D18341" t="s">
        <v>382</v>
      </c>
      <c r="E18341" t="s">
        <v>7214</v>
      </c>
      <c r="F18341" t="s">
        <v>39697</v>
      </c>
      <c r="G18341" t="s">
        <v>2060</v>
      </c>
      <c r="H18341" t="s">
        <v>39698</v>
      </c>
      <c r="I18341" t="s">
        <v>39699</v>
      </c>
      <c r="J18341">
        <v>874</v>
      </c>
      <c r="K18341">
        <f t="shared" si="286"/>
        <v>1</v>
      </c>
    </row>
    <row r="18342" spans="1:11" x14ac:dyDescent="0.3">
      <c r="A18342" s="1">
        <v>18340</v>
      </c>
      <c r="B18342" t="s">
        <v>254</v>
      </c>
      <c r="C18342" t="s">
        <v>18</v>
      </c>
      <c r="D18342" t="s">
        <v>2124</v>
      </c>
      <c r="E18342" t="s">
        <v>1440</v>
      </c>
      <c r="F18342" t="s">
        <v>39700</v>
      </c>
      <c r="G18342" t="s">
        <v>217</v>
      </c>
      <c r="H18342" t="s">
        <v>39701</v>
      </c>
      <c r="I18342" t="s">
        <v>39702</v>
      </c>
      <c r="J18342">
        <v>874</v>
      </c>
      <c r="K18342">
        <f t="shared" si="286"/>
        <v>1</v>
      </c>
    </row>
    <row r="18343" spans="1:11" x14ac:dyDescent="0.3">
      <c r="A18343" s="1">
        <v>18341</v>
      </c>
      <c r="B18343" t="s">
        <v>17</v>
      </c>
      <c r="C18343" t="s">
        <v>66</v>
      </c>
      <c r="D18343" t="s">
        <v>67</v>
      </c>
      <c r="E18343" t="s">
        <v>371</v>
      </c>
      <c r="F18343" t="s">
        <v>39703</v>
      </c>
      <c r="G18343" t="s">
        <v>2274</v>
      </c>
      <c r="H18343" t="s">
        <v>39704</v>
      </c>
      <c r="I18343" t="s">
        <v>39705</v>
      </c>
      <c r="J18343">
        <v>874</v>
      </c>
      <c r="K18343">
        <f t="shared" si="286"/>
        <v>1</v>
      </c>
    </row>
    <row r="18344" spans="1:11" x14ac:dyDescent="0.3">
      <c r="A18344" s="1">
        <v>18342</v>
      </c>
      <c r="B18344" t="s">
        <v>226</v>
      </c>
      <c r="C18344" t="s">
        <v>348</v>
      </c>
      <c r="D18344" t="s">
        <v>349</v>
      </c>
      <c r="E18344" t="s">
        <v>350</v>
      </c>
      <c r="F18344" t="s">
        <v>39706</v>
      </c>
      <c r="G18344" t="s">
        <v>2236</v>
      </c>
      <c r="H18344" t="s">
        <v>39707</v>
      </c>
      <c r="I18344" t="s">
        <v>39708</v>
      </c>
      <c r="J18344">
        <v>874</v>
      </c>
      <c r="K18344">
        <f t="shared" si="286"/>
        <v>1</v>
      </c>
    </row>
    <row r="18345" spans="1:11" x14ac:dyDescent="0.3">
      <c r="A18345" s="1">
        <v>18343</v>
      </c>
      <c r="B18345" t="s">
        <v>25</v>
      </c>
      <c r="C18345" t="s">
        <v>26</v>
      </c>
      <c r="D18345" t="s">
        <v>27</v>
      </c>
      <c r="E18345" t="s">
        <v>28</v>
      </c>
      <c r="F18345" t="s">
        <v>39709</v>
      </c>
      <c r="G18345" t="s">
        <v>37</v>
      </c>
      <c r="H18345" t="s">
        <v>39710</v>
      </c>
      <c r="I18345" t="s">
        <v>39711</v>
      </c>
      <c r="J18345">
        <v>874</v>
      </c>
      <c r="K18345">
        <f t="shared" si="286"/>
        <v>1</v>
      </c>
    </row>
    <row r="18346" spans="1:11" x14ac:dyDescent="0.3">
      <c r="A18346" s="1">
        <v>18344</v>
      </c>
      <c r="B18346" t="s">
        <v>9</v>
      </c>
      <c r="C18346" t="s">
        <v>230</v>
      </c>
      <c r="D18346" t="s">
        <v>1451</v>
      </c>
      <c r="E18346" t="s">
        <v>264</v>
      </c>
      <c r="F18346" t="s">
        <v>39712</v>
      </c>
      <c r="G18346" t="s">
        <v>108</v>
      </c>
      <c r="H18346" t="s">
        <v>39713</v>
      </c>
      <c r="I18346" t="s">
        <v>39714</v>
      </c>
      <c r="J18346">
        <v>874</v>
      </c>
      <c r="K18346">
        <f t="shared" si="286"/>
        <v>1</v>
      </c>
    </row>
    <row r="18347" spans="1:11" x14ac:dyDescent="0.3">
      <c r="A18347" s="1">
        <v>18345</v>
      </c>
      <c r="B18347" t="s">
        <v>9</v>
      </c>
      <c r="C18347" t="s">
        <v>167</v>
      </c>
      <c r="D18347" t="s">
        <v>607</v>
      </c>
      <c r="E18347" t="s">
        <v>1105</v>
      </c>
      <c r="F18347" t="s">
        <v>37682</v>
      </c>
      <c r="G18347" t="s">
        <v>123</v>
      </c>
      <c r="H18347" t="s">
        <v>39715</v>
      </c>
      <c r="I18347" t="s">
        <v>39716</v>
      </c>
      <c r="J18347">
        <v>874</v>
      </c>
      <c r="K18347">
        <f t="shared" si="286"/>
        <v>1</v>
      </c>
    </row>
    <row r="18348" spans="1:11" x14ac:dyDescent="0.3">
      <c r="A18348" s="1">
        <v>18346</v>
      </c>
      <c r="B18348" t="s">
        <v>156</v>
      </c>
      <c r="C18348" t="s">
        <v>496</v>
      </c>
      <c r="D18348" t="s">
        <v>497</v>
      </c>
      <c r="E18348" t="s">
        <v>2504</v>
      </c>
      <c r="F18348" t="s">
        <v>39717</v>
      </c>
      <c r="G18348" t="s">
        <v>2160</v>
      </c>
      <c r="H18348" t="s">
        <v>39718</v>
      </c>
      <c r="I18348" t="s">
        <v>39719</v>
      </c>
      <c r="J18348">
        <v>874</v>
      </c>
      <c r="K18348">
        <f t="shared" si="286"/>
        <v>1</v>
      </c>
    </row>
    <row r="18349" spans="1:11" x14ac:dyDescent="0.3">
      <c r="A18349" s="1">
        <v>18347</v>
      </c>
      <c r="B18349" t="s">
        <v>52</v>
      </c>
      <c r="C18349" t="s">
        <v>18</v>
      </c>
      <c r="D18349" t="s">
        <v>249</v>
      </c>
      <c r="E18349" t="s">
        <v>2245</v>
      </c>
      <c r="F18349" t="s">
        <v>39720</v>
      </c>
      <c r="G18349" t="s">
        <v>653</v>
      </c>
      <c r="H18349" t="s">
        <v>39721</v>
      </c>
      <c r="I18349" t="s">
        <v>39722</v>
      </c>
      <c r="J18349">
        <v>874</v>
      </c>
      <c r="K18349">
        <f t="shared" si="286"/>
        <v>1</v>
      </c>
    </row>
    <row r="18350" spans="1:11" x14ac:dyDescent="0.3">
      <c r="A18350" s="1">
        <v>18348</v>
      </c>
      <c r="B18350" t="s">
        <v>17</v>
      </c>
      <c r="C18350" t="s">
        <v>150</v>
      </c>
      <c r="D18350" t="s">
        <v>2663</v>
      </c>
      <c r="E18350" t="s">
        <v>672</v>
      </c>
      <c r="F18350" t="s">
        <v>5820</v>
      </c>
      <c r="G18350" t="s">
        <v>2675</v>
      </c>
      <c r="H18350" t="s">
        <v>39723</v>
      </c>
      <c r="I18350" t="s">
        <v>39724</v>
      </c>
      <c r="J18350">
        <v>874</v>
      </c>
      <c r="K18350">
        <f t="shared" si="286"/>
        <v>1</v>
      </c>
    </row>
    <row r="18351" spans="1:11" x14ac:dyDescent="0.3">
      <c r="A18351" s="1">
        <v>18349</v>
      </c>
      <c r="B18351" t="s">
        <v>25</v>
      </c>
      <c r="C18351" t="s">
        <v>119</v>
      </c>
      <c r="D18351" t="s">
        <v>513</v>
      </c>
      <c r="E18351" t="s">
        <v>169</v>
      </c>
      <c r="F18351" t="s">
        <v>39725</v>
      </c>
      <c r="G18351" t="s">
        <v>653</v>
      </c>
      <c r="H18351" t="s">
        <v>39726</v>
      </c>
      <c r="I18351" t="s">
        <v>39727</v>
      </c>
      <c r="J18351">
        <v>874</v>
      </c>
      <c r="K18351">
        <f t="shared" si="286"/>
        <v>1</v>
      </c>
    </row>
    <row r="18352" spans="1:11" x14ac:dyDescent="0.3">
      <c r="A18352" s="1">
        <v>18350</v>
      </c>
      <c r="B18352" t="s">
        <v>226</v>
      </c>
      <c r="C18352" t="s">
        <v>66</v>
      </c>
      <c r="D18352" t="s">
        <v>67</v>
      </c>
      <c r="E18352" t="s">
        <v>6511</v>
      </c>
      <c r="F18352" t="s">
        <v>39728</v>
      </c>
      <c r="G18352" t="s">
        <v>2461</v>
      </c>
      <c r="H18352" t="s">
        <v>39729</v>
      </c>
      <c r="I18352" t="s">
        <v>39730</v>
      </c>
      <c r="J18352">
        <v>874</v>
      </c>
      <c r="K18352">
        <f t="shared" si="286"/>
        <v>1</v>
      </c>
    </row>
    <row r="18353" spans="1:11" x14ac:dyDescent="0.3">
      <c r="A18353" s="1">
        <v>18351</v>
      </c>
      <c r="B18353" t="s">
        <v>25</v>
      </c>
      <c r="C18353" t="s">
        <v>46</v>
      </c>
      <c r="D18353" t="s">
        <v>1988</v>
      </c>
      <c r="E18353" t="s">
        <v>68</v>
      </c>
      <c r="F18353" t="s">
        <v>36212</v>
      </c>
      <c r="G18353" t="s">
        <v>478</v>
      </c>
      <c r="H18353" t="s">
        <v>39731</v>
      </c>
      <c r="I18353" t="s">
        <v>39732</v>
      </c>
      <c r="J18353">
        <v>874</v>
      </c>
      <c r="K18353">
        <f t="shared" si="286"/>
        <v>1</v>
      </c>
    </row>
    <row r="18354" spans="1:11" x14ac:dyDescent="0.3">
      <c r="A18354" s="1">
        <v>18352</v>
      </c>
      <c r="B18354" t="s">
        <v>111</v>
      </c>
      <c r="C18354" t="s">
        <v>97</v>
      </c>
      <c r="D18354" t="s">
        <v>977</v>
      </c>
      <c r="E18354" t="s">
        <v>1817</v>
      </c>
      <c r="F18354" t="s">
        <v>39733</v>
      </c>
      <c r="G18354" t="s">
        <v>108</v>
      </c>
      <c r="H18354" t="s">
        <v>39734</v>
      </c>
      <c r="I18354" t="s">
        <v>39735</v>
      </c>
      <c r="J18354">
        <v>874</v>
      </c>
      <c r="K18354">
        <f t="shared" si="286"/>
        <v>1</v>
      </c>
    </row>
    <row r="18355" spans="1:11" x14ac:dyDescent="0.3">
      <c r="A18355" s="1">
        <v>18353</v>
      </c>
      <c r="B18355" t="s">
        <v>17</v>
      </c>
      <c r="C18355" t="s">
        <v>167</v>
      </c>
      <c r="D18355" t="s">
        <v>467</v>
      </c>
      <c r="E18355" t="s">
        <v>169</v>
      </c>
      <c r="F18355" t="s">
        <v>39736</v>
      </c>
      <c r="G18355" t="s">
        <v>139</v>
      </c>
      <c r="H18355" t="s">
        <v>39737</v>
      </c>
      <c r="I18355" t="s">
        <v>39738</v>
      </c>
      <c r="J18355">
        <v>874</v>
      </c>
      <c r="K18355">
        <f t="shared" si="286"/>
        <v>1</v>
      </c>
    </row>
    <row r="18356" spans="1:11" x14ac:dyDescent="0.3">
      <c r="A18356" s="1">
        <v>18354</v>
      </c>
      <c r="B18356" t="s">
        <v>111</v>
      </c>
      <c r="C18356" t="s">
        <v>243</v>
      </c>
      <c r="D18356" t="s">
        <v>3130</v>
      </c>
      <c r="E18356" t="s">
        <v>25504</v>
      </c>
      <c r="F18356" t="s">
        <v>39739</v>
      </c>
      <c r="G18356" t="s">
        <v>171</v>
      </c>
      <c r="H18356" t="s">
        <v>39740</v>
      </c>
      <c r="I18356" t="s">
        <v>39741</v>
      </c>
      <c r="J18356">
        <v>875</v>
      </c>
      <c r="K18356">
        <f t="shared" si="286"/>
        <v>1</v>
      </c>
    </row>
    <row r="18357" spans="1:11" x14ac:dyDescent="0.3">
      <c r="A18357" s="1">
        <v>18355</v>
      </c>
      <c r="B18357" t="s">
        <v>103</v>
      </c>
      <c r="C18357" t="s">
        <v>348</v>
      </c>
      <c r="D18357" t="s">
        <v>16468</v>
      </c>
      <c r="E18357" t="s">
        <v>48</v>
      </c>
      <c r="F18357" t="s">
        <v>39742</v>
      </c>
      <c r="G18357" t="s">
        <v>2077</v>
      </c>
      <c r="H18357" t="s">
        <v>39743</v>
      </c>
      <c r="I18357" t="s">
        <v>39744</v>
      </c>
      <c r="J18357">
        <v>875</v>
      </c>
      <c r="K18357">
        <f t="shared" si="286"/>
        <v>1</v>
      </c>
    </row>
    <row r="18358" spans="1:11" x14ac:dyDescent="0.3">
      <c r="A18358" s="1">
        <v>18356</v>
      </c>
      <c r="B18358" t="s">
        <v>72</v>
      </c>
      <c r="C18358" t="s">
        <v>10</v>
      </c>
      <c r="D18358" t="s">
        <v>11</v>
      </c>
      <c r="E18358" t="s">
        <v>6881</v>
      </c>
      <c r="F18358" t="s">
        <v>34876</v>
      </c>
      <c r="G18358" t="s">
        <v>2077</v>
      </c>
      <c r="H18358" t="s">
        <v>39745</v>
      </c>
      <c r="I18358" t="s">
        <v>39746</v>
      </c>
      <c r="J18358">
        <v>875</v>
      </c>
      <c r="K18358">
        <f t="shared" si="286"/>
        <v>1</v>
      </c>
    </row>
    <row r="18359" spans="1:11" x14ac:dyDescent="0.3">
      <c r="A18359" s="1">
        <v>18357</v>
      </c>
      <c r="B18359" t="s">
        <v>9</v>
      </c>
      <c r="C18359" t="s">
        <v>319</v>
      </c>
      <c r="D18359" t="s">
        <v>320</v>
      </c>
      <c r="E18359" t="s">
        <v>1152</v>
      </c>
      <c r="F18359" t="s">
        <v>39747</v>
      </c>
      <c r="G18359" t="s">
        <v>653</v>
      </c>
      <c r="H18359" t="s">
        <v>39748</v>
      </c>
      <c r="I18359" t="s">
        <v>39749</v>
      </c>
      <c r="J18359">
        <v>875</v>
      </c>
      <c r="K18359">
        <f t="shared" si="286"/>
        <v>1</v>
      </c>
    </row>
    <row r="18360" spans="1:11" x14ac:dyDescent="0.3">
      <c r="A18360" s="1">
        <v>18358</v>
      </c>
      <c r="B18360" t="s">
        <v>72</v>
      </c>
      <c r="C18360" t="s">
        <v>230</v>
      </c>
      <c r="D18360" t="s">
        <v>1620</v>
      </c>
      <c r="E18360" t="s">
        <v>48</v>
      </c>
      <c r="F18360" t="s">
        <v>39750</v>
      </c>
      <c r="G18360" t="s">
        <v>108</v>
      </c>
      <c r="H18360" t="s">
        <v>39751</v>
      </c>
      <c r="I18360" t="s">
        <v>39752</v>
      </c>
      <c r="J18360">
        <v>875</v>
      </c>
      <c r="K18360">
        <f t="shared" si="286"/>
        <v>1</v>
      </c>
    </row>
    <row r="18361" spans="1:11" x14ac:dyDescent="0.3">
      <c r="A18361" s="1">
        <v>18359</v>
      </c>
      <c r="B18361" t="s">
        <v>254</v>
      </c>
      <c r="C18361" t="s">
        <v>112</v>
      </c>
      <c r="D18361" t="s">
        <v>488</v>
      </c>
      <c r="E18361" t="s">
        <v>526</v>
      </c>
      <c r="F18361" t="s">
        <v>39753</v>
      </c>
      <c r="G18361" t="s">
        <v>223</v>
      </c>
      <c r="H18361" t="s">
        <v>39754</v>
      </c>
      <c r="I18361" t="s">
        <v>39755</v>
      </c>
      <c r="J18361">
        <v>875</v>
      </c>
      <c r="K18361">
        <f t="shared" si="286"/>
        <v>1</v>
      </c>
    </row>
    <row r="18362" spans="1:11" x14ac:dyDescent="0.3">
      <c r="A18362" s="1">
        <v>18360</v>
      </c>
      <c r="B18362" t="s">
        <v>72</v>
      </c>
      <c r="C18362" t="s">
        <v>230</v>
      </c>
      <c r="D18362" t="s">
        <v>1451</v>
      </c>
      <c r="E18362" t="s">
        <v>503</v>
      </c>
      <c r="F18362" t="s">
        <v>39756</v>
      </c>
      <c r="G18362" t="s">
        <v>204</v>
      </c>
      <c r="H18362" t="s">
        <v>39757</v>
      </c>
      <c r="I18362" t="s">
        <v>39758</v>
      </c>
      <c r="J18362">
        <v>875</v>
      </c>
      <c r="K18362">
        <f t="shared" si="286"/>
        <v>1</v>
      </c>
    </row>
    <row r="18363" spans="1:11" x14ac:dyDescent="0.3">
      <c r="A18363" s="1">
        <v>18361</v>
      </c>
      <c r="B18363" t="s">
        <v>226</v>
      </c>
      <c r="C18363" t="s">
        <v>167</v>
      </c>
      <c r="D18363" t="s">
        <v>2616</v>
      </c>
      <c r="E18363" t="s">
        <v>7520</v>
      </c>
      <c r="F18363" t="s">
        <v>23679</v>
      </c>
      <c r="G18363" t="s">
        <v>2675</v>
      </c>
      <c r="H18363" t="s">
        <v>39759</v>
      </c>
      <c r="I18363" t="s">
        <v>39760</v>
      </c>
      <c r="J18363">
        <v>875</v>
      </c>
      <c r="K18363">
        <f t="shared" si="286"/>
        <v>1</v>
      </c>
    </row>
    <row r="18364" spans="1:11" x14ac:dyDescent="0.3">
      <c r="A18364" s="1">
        <v>18362</v>
      </c>
      <c r="B18364" t="s">
        <v>25</v>
      </c>
      <c r="C18364" t="s">
        <v>348</v>
      </c>
      <c r="D18364" t="s">
        <v>597</v>
      </c>
      <c r="E18364" t="s">
        <v>2423</v>
      </c>
      <c r="F18364" t="s">
        <v>27966</v>
      </c>
      <c r="G18364" t="s">
        <v>5683</v>
      </c>
      <c r="H18364" t="s">
        <v>39761</v>
      </c>
      <c r="I18364" t="s">
        <v>39762</v>
      </c>
      <c r="J18364">
        <v>875</v>
      </c>
      <c r="K18364">
        <f t="shared" si="286"/>
        <v>1</v>
      </c>
    </row>
    <row r="18365" spans="1:11" x14ac:dyDescent="0.3">
      <c r="A18365" s="1">
        <v>18363</v>
      </c>
      <c r="B18365" t="s">
        <v>226</v>
      </c>
      <c r="C18365" t="s">
        <v>150</v>
      </c>
      <c r="D18365" t="s">
        <v>151</v>
      </c>
      <c r="E18365" t="s">
        <v>221</v>
      </c>
      <c r="F18365" t="s">
        <v>39763</v>
      </c>
      <c r="G18365" t="s">
        <v>2097</v>
      </c>
      <c r="H18365" t="s">
        <v>39764</v>
      </c>
      <c r="I18365" t="s">
        <v>39765</v>
      </c>
      <c r="J18365">
        <v>875</v>
      </c>
      <c r="K18365">
        <f t="shared" si="286"/>
        <v>1</v>
      </c>
    </row>
    <row r="18366" spans="1:11" x14ac:dyDescent="0.3">
      <c r="A18366" s="1">
        <v>18364</v>
      </c>
      <c r="B18366" t="s">
        <v>25</v>
      </c>
      <c r="C18366" t="s">
        <v>348</v>
      </c>
      <c r="D18366" t="s">
        <v>349</v>
      </c>
      <c r="E18366" t="s">
        <v>419</v>
      </c>
      <c r="F18366" t="s">
        <v>39766</v>
      </c>
      <c r="G18366" t="s">
        <v>116</v>
      </c>
      <c r="H18366" t="s">
        <v>39767</v>
      </c>
      <c r="I18366" t="s">
        <v>39768</v>
      </c>
      <c r="J18366">
        <v>875</v>
      </c>
      <c r="K18366">
        <f t="shared" si="286"/>
        <v>1</v>
      </c>
    </row>
    <row r="18367" spans="1:11" x14ac:dyDescent="0.3">
      <c r="A18367" s="1">
        <v>18365</v>
      </c>
      <c r="B18367" t="s">
        <v>25</v>
      </c>
      <c r="C18367" t="s">
        <v>2288</v>
      </c>
      <c r="D18367" t="s">
        <v>2289</v>
      </c>
      <c r="E18367" t="s">
        <v>169</v>
      </c>
      <c r="F18367" t="s">
        <v>39769</v>
      </c>
      <c r="G18367" t="s">
        <v>43</v>
      </c>
      <c r="H18367" t="s">
        <v>39770</v>
      </c>
      <c r="I18367" t="s">
        <v>39771</v>
      </c>
      <c r="J18367">
        <v>875</v>
      </c>
      <c r="K18367">
        <f t="shared" si="286"/>
        <v>1</v>
      </c>
    </row>
    <row r="18368" spans="1:11" x14ac:dyDescent="0.3">
      <c r="A18368" s="1">
        <v>18366</v>
      </c>
      <c r="B18368" t="s">
        <v>25</v>
      </c>
      <c r="C18368" t="s">
        <v>179</v>
      </c>
      <c r="D18368" t="s">
        <v>1058</v>
      </c>
      <c r="E18368" t="s">
        <v>5122</v>
      </c>
      <c r="F18368" t="s">
        <v>39772</v>
      </c>
      <c r="G18368" t="s">
        <v>2675</v>
      </c>
      <c r="H18368" t="s">
        <v>39773</v>
      </c>
      <c r="I18368" t="s">
        <v>39774</v>
      </c>
      <c r="J18368">
        <v>875</v>
      </c>
      <c r="K18368">
        <f t="shared" si="286"/>
        <v>1</v>
      </c>
    </row>
    <row r="18369" spans="1:11" x14ac:dyDescent="0.3">
      <c r="A18369" s="1">
        <v>18367</v>
      </c>
      <c r="B18369" t="s">
        <v>85</v>
      </c>
      <c r="C18369" t="s">
        <v>230</v>
      </c>
      <c r="D18369" t="s">
        <v>5998</v>
      </c>
      <c r="E18369" t="s">
        <v>7262</v>
      </c>
      <c r="F18369" t="s">
        <v>39775</v>
      </c>
      <c r="G18369" t="s">
        <v>2181</v>
      </c>
      <c r="H18369" t="s">
        <v>39776</v>
      </c>
      <c r="I18369" t="s">
        <v>39777</v>
      </c>
      <c r="J18369">
        <v>875</v>
      </c>
      <c r="K18369">
        <f t="shared" si="286"/>
        <v>1</v>
      </c>
    </row>
    <row r="18370" spans="1:11" x14ac:dyDescent="0.3">
      <c r="A18370" s="1">
        <v>18368</v>
      </c>
      <c r="B18370" t="s">
        <v>9</v>
      </c>
      <c r="C18370" t="s">
        <v>167</v>
      </c>
      <c r="D18370" t="s">
        <v>311</v>
      </c>
      <c r="E18370" t="s">
        <v>312</v>
      </c>
      <c r="F18370" t="s">
        <v>39778</v>
      </c>
      <c r="G18370" t="s">
        <v>805</v>
      </c>
      <c r="H18370" t="s">
        <v>39779</v>
      </c>
      <c r="I18370" t="s">
        <v>39780</v>
      </c>
      <c r="J18370">
        <v>875</v>
      </c>
      <c r="K18370">
        <f t="shared" si="286"/>
        <v>1</v>
      </c>
    </row>
    <row r="18371" spans="1:11" x14ac:dyDescent="0.3">
      <c r="A18371" s="1">
        <v>18369</v>
      </c>
      <c r="B18371" t="s">
        <v>103</v>
      </c>
      <c r="C18371" t="s">
        <v>10</v>
      </c>
      <c r="D18371" t="s">
        <v>298</v>
      </c>
      <c r="E18371" t="s">
        <v>1075</v>
      </c>
      <c r="F18371" t="s">
        <v>39781</v>
      </c>
      <c r="G18371" t="s">
        <v>2060</v>
      </c>
      <c r="H18371" t="s">
        <v>39782</v>
      </c>
      <c r="I18371" t="s">
        <v>39783</v>
      </c>
      <c r="J18371">
        <v>875</v>
      </c>
      <c r="K18371">
        <f t="shared" ref="K18371:K18434" si="287">COUNTIF($H$2:$H$24967,H18371)</f>
        <v>1</v>
      </c>
    </row>
    <row r="18372" spans="1:11" x14ac:dyDescent="0.3">
      <c r="A18372" s="1">
        <v>18370</v>
      </c>
      <c r="B18372" t="s">
        <v>156</v>
      </c>
      <c r="C18372" t="s">
        <v>2694</v>
      </c>
      <c r="D18372" t="s">
        <v>2695</v>
      </c>
      <c r="E18372" t="s">
        <v>6845</v>
      </c>
      <c r="F18372" t="s">
        <v>39784</v>
      </c>
      <c r="G18372" t="s">
        <v>5517</v>
      </c>
      <c r="H18372" t="s">
        <v>39785</v>
      </c>
      <c r="I18372" t="s">
        <v>39786</v>
      </c>
      <c r="J18372">
        <v>875</v>
      </c>
      <c r="K18372">
        <f t="shared" si="287"/>
        <v>1</v>
      </c>
    </row>
    <row r="18373" spans="1:11" x14ac:dyDescent="0.3">
      <c r="A18373" s="1">
        <v>18371</v>
      </c>
      <c r="B18373" t="s">
        <v>72</v>
      </c>
      <c r="C18373" t="s">
        <v>78</v>
      </c>
      <c r="D18373" t="s">
        <v>1285</v>
      </c>
      <c r="E18373" t="s">
        <v>1286</v>
      </c>
      <c r="F18373" t="s">
        <v>39787</v>
      </c>
      <c r="G18373" t="s">
        <v>116</v>
      </c>
      <c r="H18373" t="s">
        <v>39788</v>
      </c>
      <c r="I18373" t="s">
        <v>39789</v>
      </c>
      <c r="J18373">
        <v>875</v>
      </c>
      <c r="K18373">
        <f t="shared" si="287"/>
        <v>1</v>
      </c>
    </row>
    <row r="18374" spans="1:11" x14ac:dyDescent="0.3">
      <c r="A18374" s="1">
        <v>18372</v>
      </c>
      <c r="B18374" t="s">
        <v>60</v>
      </c>
      <c r="C18374" t="s">
        <v>66</v>
      </c>
      <c r="D18374" t="s">
        <v>447</v>
      </c>
      <c r="E18374" t="s">
        <v>68</v>
      </c>
      <c r="F18374" t="s">
        <v>39790</v>
      </c>
      <c r="G18374" t="s">
        <v>139</v>
      </c>
      <c r="H18374" t="s">
        <v>39791</v>
      </c>
      <c r="I18374" t="s">
        <v>39792</v>
      </c>
      <c r="J18374">
        <v>875</v>
      </c>
      <c r="K18374">
        <f t="shared" si="287"/>
        <v>1</v>
      </c>
    </row>
    <row r="18375" spans="1:11" x14ac:dyDescent="0.3">
      <c r="A18375" s="1">
        <v>18373</v>
      </c>
      <c r="B18375" t="s">
        <v>17</v>
      </c>
      <c r="C18375" t="s">
        <v>46</v>
      </c>
      <c r="D18375" t="s">
        <v>370</v>
      </c>
      <c r="E18375" t="s">
        <v>371</v>
      </c>
      <c r="F18375" t="s">
        <v>25479</v>
      </c>
      <c r="G18375" t="s">
        <v>805</v>
      </c>
      <c r="H18375" t="s">
        <v>39793</v>
      </c>
      <c r="I18375" t="s">
        <v>39794</v>
      </c>
      <c r="J18375">
        <v>875</v>
      </c>
      <c r="K18375">
        <f t="shared" si="287"/>
        <v>1</v>
      </c>
    </row>
    <row r="18376" spans="1:11" x14ac:dyDescent="0.3">
      <c r="A18376" s="1">
        <v>18374</v>
      </c>
      <c r="B18376" t="s">
        <v>9</v>
      </c>
      <c r="C18376" t="s">
        <v>78</v>
      </c>
      <c r="D18376" t="s">
        <v>2458</v>
      </c>
      <c r="E18376" t="s">
        <v>24827</v>
      </c>
      <c r="F18376" t="s">
        <v>39795</v>
      </c>
      <c r="G18376" t="s">
        <v>82</v>
      </c>
      <c r="H18376" t="s">
        <v>39796</v>
      </c>
      <c r="I18376" t="s">
        <v>39797</v>
      </c>
      <c r="J18376">
        <v>875</v>
      </c>
      <c r="K18376">
        <f t="shared" si="287"/>
        <v>2</v>
      </c>
    </row>
    <row r="18377" spans="1:11" x14ac:dyDescent="0.3">
      <c r="A18377" s="1">
        <v>18375</v>
      </c>
      <c r="B18377" t="s">
        <v>9</v>
      </c>
      <c r="C18377" t="s">
        <v>78</v>
      </c>
      <c r="D18377" t="s">
        <v>2458</v>
      </c>
      <c r="E18377" t="s">
        <v>24827</v>
      </c>
      <c r="F18377" t="s">
        <v>39795</v>
      </c>
      <c r="G18377" t="s">
        <v>82</v>
      </c>
      <c r="H18377" t="s">
        <v>39796</v>
      </c>
      <c r="I18377" t="s">
        <v>39797</v>
      </c>
      <c r="J18377">
        <v>876</v>
      </c>
      <c r="K18377">
        <f t="shared" si="287"/>
        <v>2</v>
      </c>
    </row>
    <row r="18378" spans="1:11" x14ac:dyDescent="0.3">
      <c r="A18378" s="1">
        <v>18376</v>
      </c>
      <c r="B18378" t="s">
        <v>72</v>
      </c>
      <c r="C18378" t="s">
        <v>214</v>
      </c>
      <c r="D18378" t="s">
        <v>1844</v>
      </c>
      <c r="E18378" t="s">
        <v>3879</v>
      </c>
      <c r="F18378" t="s">
        <v>39798</v>
      </c>
      <c r="G18378" t="s">
        <v>569</v>
      </c>
      <c r="H18378" t="s">
        <v>39799</v>
      </c>
      <c r="I18378" t="s">
        <v>39800</v>
      </c>
      <c r="J18378">
        <v>876</v>
      </c>
      <c r="K18378">
        <f t="shared" si="287"/>
        <v>1</v>
      </c>
    </row>
    <row r="18379" spans="1:11" x14ac:dyDescent="0.3">
      <c r="A18379" s="1">
        <v>18377</v>
      </c>
      <c r="B18379" t="s">
        <v>799</v>
      </c>
      <c r="C18379" t="s">
        <v>150</v>
      </c>
      <c r="D18379" t="s">
        <v>3156</v>
      </c>
      <c r="E18379" t="s">
        <v>80</v>
      </c>
      <c r="F18379" t="s">
        <v>39801</v>
      </c>
      <c r="G18379" t="s">
        <v>2274</v>
      </c>
      <c r="H18379" t="s">
        <v>39802</v>
      </c>
      <c r="I18379" t="s">
        <v>39803</v>
      </c>
      <c r="J18379">
        <v>876</v>
      </c>
      <c r="K18379">
        <f t="shared" si="287"/>
        <v>1</v>
      </c>
    </row>
    <row r="18380" spans="1:11" x14ac:dyDescent="0.3">
      <c r="A18380" s="1">
        <v>18378</v>
      </c>
      <c r="B18380" t="s">
        <v>72</v>
      </c>
      <c r="C18380" t="s">
        <v>348</v>
      </c>
      <c r="D18380" t="s">
        <v>2347</v>
      </c>
      <c r="E18380" t="s">
        <v>221</v>
      </c>
      <c r="F18380" t="s">
        <v>30032</v>
      </c>
      <c r="G18380" t="s">
        <v>482</v>
      </c>
      <c r="H18380" t="s">
        <v>39804</v>
      </c>
      <c r="I18380" t="s">
        <v>39805</v>
      </c>
      <c r="J18380">
        <v>876</v>
      </c>
      <c r="K18380">
        <f t="shared" si="287"/>
        <v>1</v>
      </c>
    </row>
    <row r="18381" spans="1:11" x14ac:dyDescent="0.3">
      <c r="A18381" s="1">
        <v>18379</v>
      </c>
      <c r="B18381" t="s">
        <v>60</v>
      </c>
      <c r="C18381" t="s">
        <v>348</v>
      </c>
      <c r="D18381" t="s">
        <v>412</v>
      </c>
      <c r="E18381" t="s">
        <v>39806</v>
      </c>
      <c r="F18381" t="s">
        <v>39807</v>
      </c>
      <c r="G18381" t="s">
        <v>305</v>
      </c>
      <c r="H18381" t="s">
        <v>39808</v>
      </c>
      <c r="I18381" t="s">
        <v>39809</v>
      </c>
      <c r="J18381">
        <v>876</v>
      </c>
      <c r="K18381">
        <f t="shared" si="287"/>
        <v>1</v>
      </c>
    </row>
    <row r="18382" spans="1:11" x14ac:dyDescent="0.3">
      <c r="A18382" s="1">
        <v>18380</v>
      </c>
      <c r="B18382" t="s">
        <v>72</v>
      </c>
      <c r="C18382" t="s">
        <v>119</v>
      </c>
      <c r="D18382" t="s">
        <v>220</v>
      </c>
      <c r="E18382" t="s">
        <v>169</v>
      </c>
      <c r="F18382" t="s">
        <v>39810</v>
      </c>
      <c r="G18382" t="s">
        <v>256</v>
      </c>
      <c r="H18382" t="s">
        <v>39811</v>
      </c>
      <c r="I18382" t="s">
        <v>39812</v>
      </c>
      <c r="J18382">
        <v>876</v>
      </c>
      <c r="K18382">
        <f t="shared" si="287"/>
        <v>1</v>
      </c>
    </row>
    <row r="18383" spans="1:11" x14ac:dyDescent="0.3">
      <c r="A18383" s="1">
        <v>18381</v>
      </c>
      <c r="B18383" t="s">
        <v>25</v>
      </c>
      <c r="C18383" t="s">
        <v>104</v>
      </c>
      <c r="D18383" t="s">
        <v>105</v>
      </c>
      <c r="E18383" t="s">
        <v>106</v>
      </c>
      <c r="F18383" t="s">
        <v>39813</v>
      </c>
      <c r="G18383" t="s">
        <v>305</v>
      </c>
      <c r="H18383" t="s">
        <v>39814</v>
      </c>
      <c r="I18383" t="s">
        <v>39815</v>
      </c>
      <c r="J18383">
        <v>876</v>
      </c>
      <c r="K18383">
        <f t="shared" si="287"/>
        <v>1</v>
      </c>
    </row>
    <row r="18384" spans="1:11" x14ac:dyDescent="0.3">
      <c r="A18384" s="1">
        <v>18382</v>
      </c>
      <c r="B18384" t="s">
        <v>60</v>
      </c>
      <c r="C18384" t="s">
        <v>104</v>
      </c>
      <c r="D18384" t="s">
        <v>126</v>
      </c>
      <c r="E18384" t="s">
        <v>440</v>
      </c>
      <c r="F18384" t="s">
        <v>39816</v>
      </c>
      <c r="G18384" t="s">
        <v>139</v>
      </c>
      <c r="H18384" t="s">
        <v>39817</v>
      </c>
      <c r="I18384" t="s">
        <v>39818</v>
      </c>
      <c r="J18384">
        <v>876</v>
      </c>
      <c r="K18384">
        <f t="shared" si="287"/>
        <v>1</v>
      </c>
    </row>
    <row r="18385" spans="1:11" x14ac:dyDescent="0.3">
      <c r="A18385" s="1">
        <v>18383</v>
      </c>
      <c r="B18385" t="s">
        <v>60</v>
      </c>
      <c r="C18385" t="s">
        <v>692</v>
      </c>
      <c r="D18385" t="s">
        <v>10417</v>
      </c>
      <c r="E18385" t="s">
        <v>4032</v>
      </c>
      <c r="F18385" t="s">
        <v>39819</v>
      </c>
      <c r="G18385" t="s">
        <v>269</v>
      </c>
      <c r="H18385" t="s">
        <v>39820</v>
      </c>
      <c r="I18385" t="s">
        <v>39821</v>
      </c>
      <c r="J18385">
        <v>876</v>
      </c>
      <c r="K18385">
        <f t="shared" si="287"/>
        <v>1</v>
      </c>
    </row>
    <row r="18386" spans="1:11" x14ac:dyDescent="0.3">
      <c r="A18386" s="1">
        <v>18384</v>
      </c>
      <c r="B18386" t="s">
        <v>25</v>
      </c>
      <c r="C18386" t="s">
        <v>319</v>
      </c>
      <c r="D18386" t="s">
        <v>365</v>
      </c>
      <c r="E18386" t="s">
        <v>12427</v>
      </c>
      <c r="F18386" t="s">
        <v>39822</v>
      </c>
      <c r="G18386" t="s">
        <v>2160</v>
      </c>
      <c r="H18386" t="s">
        <v>39823</v>
      </c>
      <c r="I18386" t="s">
        <v>39824</v>
      </c>
      <c r="J18386">
        <v>876</v>
      </c>
      <c r="K18386">
        <f t="shared" si="287"/>
        <v>1</v>
      </c>
    </row>
    <row r="18387" spans="1:11" x14ac:dyDescent="0.3">
      <c r="A18387" s="1">
        <v>18385</v>
      </c>
      <c r="B18387" t="s">
        <v>60</v>
      </c>
      <c r="C18387" t="s">
        <v>230</v>
      </c>
      <c r="D18387" t="s">
        <v>423</v>
      </c>
      <c r="E18387" t="s">
        <v>404</v>
      </c>
      <c r="F18387" t="s">
        <v>39825</v>
      </c>
      <c r="G18387" t="s">
        <v>478</v>
      </c>
      <c r="H18387" t="s">
        <v>39826</v>
      </c>
      <c r="I18387" t="s">
        <v>39827</v>
      </c>
      <c r="J18387">
        <v>876</v>
      </c>
      <c r="K18387">
        <f t="shared" si="287"/>
        <v>1</v>
      </c>
    </row>
    <row r="18388" spans="1:11" x14ac:dyDescent="0.3">
      <c r="A18388" s="1">
        <v>18386</v>
      </c>
      <c r="B18388" t="s">
        <v>111</v>
      </c>
      <c r="C18388" t="s">
        <v>104</v>
      </c>
      <c r="D18388" t="s">
        <v>105</v>
      </c>
      <c r="E18388" t="s">
        <v>106</v>
      </c>
      <c r="F18388" t="s">
        <v>39828</v>
      </c>
      <c r="G18388" t="s">
        <v>237</v>
      </c>
      <c r="H18388" t="s">
        <v>39829</v>
      </c>
      <c r="I18388" t="s">
        <v>39830</v>
      </c>
      <c r="J18388">
        <v>876</v>
      </c>
      <c r="K18388">
        <f t="shared" si="287"/>
        <v>1</v>
      </c>
    </row>
    <row r="18389" spans="1:11" x14ac:dyDescent="0.3">
      <c r="A18389" s="1">
        <v>18387</v>
      </c>
      <c r="B18389" t="s">
        <v>72</v>
      </c>
      <c r="C18389" t="s">
        <v>319</v>
      </c>
      <c r="D18389" t="s">
        <v>365</v>
      </c>
      <c r="E18389" t="s">
        <v>540</v>
      </c>
      <c r="F18389" t="s">
        <v>39831</v>
      </c>
      <c r="G18389" t="s">
        <v>217</v>
      </c>
      <c r="H18389" t="s">
        <v>39832</v>
      </c>
      <c r="I18389" t="s">
        <v>39833</v>
      </c>
      <c r="J18389">
        <v>876</v>
      </c>
      <c r="K18389">
        <f t="shared" si="287"/>
        <v>1</v>
      </c>
    </row>
    <row r="18390" spans="1:11" x14ac:dyDescent="0.3">
      <c r="A18390" s="1">
        <v>18388</v>
      </c>
      <c r="B18390" t="s">
        <v>25</v>
      </c>
      <c r="C18390" t="s">
        <v>167</v>
      </c>
      <c r="D18390" t="s">
        <v>168</v>
      </c>
      <c r="E18390" t="s">
        <v>169</v>
      </c>
      <c r="F18390" t="s">
        <v>39834</v>
      </c>
      <c r="G18390" t="s">
        <v>204</v>
      </c>
      <c r="H18390" t="s">
        <v>39835</v>
      </c>
      <c r="I18390" t="s">
        <v>39836</v>
      </c>
      <c r="J18390">
        <v>876</v>
      </c>
      <c r="K18390">
        <f t="shared" si="287"/>
        <v>1</v>
      </c>
    </row>
    <row r="18391" spans="1:11" x14ac:dyDescent="0.3">
      <c r="A18391" s="1">
        <v>18389</v>
      </c>
      <c r="B18391" t="s">
        <v>85</v>
      </c>
      <c r="C18391" t="s">
        <v>179</v>
      </c>
      <c r="D18391" t="s">
        <v>1058</v>
      </c>
      <c r="E18391" t="s">
        <v>7947</v>
      </c>
      <c r="F18391" t="s">
        <v>10337</v>
      </c>
      <c r="G18391" t="s">
        <v>37</v>
      </c>
      <c r="H18391" t="s">
        <v>39837</v>
      </c>
      <c r="I18391" t="s">
        <v>39838</v>
      </c>
      <c r="J18391">
        <v>876</v>
      </c>
      <c r="K18391">
        <f t="shared" si="287"/>
        <v>1</v>
      </c>
    </row>
    <row r="18392" spans="1:11" x14ac:dyDescent="0.3">
      <c r="A18392" s="1">
        <v>18390</v>
      </c>
      <c r="B18392" t="s">
        <v>9</v>
      </c>
      <c r="C18392" t="s">
        <v>46</v>
      </c>
      <c r="D18392" t="s">
        <v>2143</v>
      </c>
      <c r="E18392" t="s">
        <v>371</v>
      </c>
      <c r="F18392" t="s">
        <v>39839</v>
      </c>
      <c r="G18392" t="s">
        <v>305</v>
      </c>
      <c r="H18392" t="s">
        <v>39840</v>
      </c>
      <c r="I18392" t="s">
        <v>39841</v>
      </c>
      <c r="J18392">
        <v>876</v>
      </c>
      <c r="K18392">
        <f t="shared" si="287"/>
        <v>1</v>
      </c>
    </row>
    <row r="18393" spans="1:11" x14ac:dyDescent="0.3">
      <c r="A18393" s="1">
        <v>18391</v>
      </c>
      <c r="B18393" t="s">
        <v>9</v>
      </c>
      <c r="C18393" t="s">
        <v>2288</v>
      </c>
      <c r="D18393" t="s">
        <v>2289</v>
      </c>
      <c r="E18393" t="s">
        <v>169</v>
      </c>
      <c r="F18393" t="s">
        <v>39842</v>
      </c>
      <c r="G18393" t="s">
        <v>5078</v>
      </c>
      <c r="H18393" t="s">
        <v>39843</v>
      </c>
      <c r="I18393" t="s">
        <v>39844</v>
      </c>
      <c r="J18393">
        <v>876</v>
      </c>
      <c r="K18393">
        <f t="shared" si="287"/>
        <v>1</v>
      </c>
    </row>
    <row r="18394" spans="1:11" x14ac:dyDescent="0.3">
      <c r="A18394" s="1">
        <v>18392</v>
      </c>
      <c r="B18394" t="s">
        <v>60</v>
      </c>
      <c r="C18394" t="s">
        <v>112</v>
      </c>
      <c r="D18394" t="s">
        <v>488</v>
      </c>
      <c r="E18394" t="s">
        <v>1232</v>
      </c>
      <c r="F18394" t="s">
        <v>39845</v>
      </c>
      <c r="G18394" t="s">
        <v>805</v>
      </c>
      <c r="H18394" t="s">
        <v>39846</v>
      </c>
      <c r="I18394" t="s">
        <v>39847</v>
      </c>
      <c r="J18394">
        <v>876</v>
      </c>
      <c r="K18394">
        <f t="shared" si="287"/>
        <v>1</v>
      </c>
    </row>
    <row r="18395" spans="1:11" x14ac:dyDescent="0.3">
      <c r="A18395" s="1">
        <v>18393</v>
      </c>
      <c r="B18395" t="s">
        <v>52</v>
      </c>
      <c r="C18395" t="s">
        <v>104</v>
      </c>
      <c r="D18395" t="s">
        <v>126</v>
      </c>
      <c r="E18395" t="s">
        <v>39848</v>
      </c>
      <c r="F18395" t="s">
        <v>39849</v>
      </c>
      <c r="G18395" t="s">
        <v>183</v>
      </c>
      <c r="H18395" t="s">
        <v>39850</v>
      </c>
      <c r="I18395" t="s">
        <v>39851</v>
      </c>
      <c r="J18395">
        <v>876</v>
      </c>
      <c r="K18395">
        <f t="shared" si="287"/>
        <v>1</v>
      </c>
    </row>
    <row r="18396" spans="1:11" x14ac:dyDescent="0.3">
      <c r="A18396" s="1">
        <v>18394</v>
      </c>
      <c r="B18396" t="s">
        <v>226</v>
      </c>
      <c r="C18396" t="s">
        <v>348</v>
      </c>
      <c r="D18396" t="s">
        <v>412</v>
      </c>
      <c r="E18396" t="s">
        <v>419</v>
      </c>
      <c r="F18396" t="s">
        <v>39852</v>
      </c>
      <c r="G18396" t="s">
        <v>14</v>
      </c>
      <c r="H18396" t="s">
        <v>39853</v>
      </c>
      <c r="I18396" t="s">
        <v>39854</v>
      </c>
      <c r="J18396">
        <v>876</v>
      </c>
      <c r="K18396">
        <f t="shared" si="287"/>
        <v>1</v>
      </c>
    </row>
    <row r="18397" spans="1:11" x14ac:dyDescent="0.3">
      <c r="A18397" s="1">
        <v>18395</v>
      </c>
      <c r="B18397" t="s">
        <v>9</v>
      </c>
      <c r="C18397" t="s">
        <v>348</v>
      </c>
      <c r="D18397" t="s">
        <v>412</v>
      </c>
      <c r="E18397" t="s">
        <v>419</v>
      </c>
      <c r="F18397" t="s">
        <v>17019</v>
      </c>
      <c r="G18397" t="s">
        <v>57</v>
      </c>
      <c r="H18397" t="s">
        <v>39855</v>
      </c>
      <c r="I18397" t="s">
        <v>39856</v>
      </c>
      <c r="J18397">
        <v>876</v>
      </c>
      <c r="K18397">
        <f t="shared" si="287"/>
        <v>1</v>
      </c>
    </row>
    <row r="18398" spans="1:11" x14ac:dyDescent="0.3">
      <c r="A18398" s="1">
        <v>18396</v>
      </c>
      <c r="B18398" t="s">
        <v>156</v>
      </c>
      <c r="C18398" t="s">
        <v>66</v>
      </c>
      <c r="D18398" t="s">
        <v>1136</v>
      </c>
      <c r="E18398" t="s">
        <v>68</v>
      </c>
      <c r="F18398" t="s">
        <v>39857</v>
      </c>
      <c r="G18398" t="s">
        <v>22</v>
      </c>
      <c r="H18398" t="s">
        <v>39858</v>
      </c>
      <c r="I18398" t="s">
        <v>39859</v>
      </c>
      <c r="J18398">
        <v>877</v>
      </c>
      <c r="K18398">
        <f t="shared" si="287"/>
        <v>1</v>
      </c>
    </row>
    <row r="18399" spans="1:11" x14ac:dyDescent="0.3">
      <c r="A18399" s="1">
        <v>18397</v>
      </c>
      <c r="B18399" t="s">
        <v>156</v>
      </c>
      <c r="C18399" t="s">
        <v>2694</v>
      </c>
      <c r="D18399" t="s">
        <v>2695</v>
      </c>
      <c r="E18399" t="s">
        <v>2696</v>
      </c>
      <c r="F18399" t="s">
        <v>39860</v>
      </c>
      <c r="G18399" t="s">
        <v>5177</v>
      </c>
      <c r="H18399" t="s">
        <v>39861</v>
      </c>
      <c r="I18399" t="s">
        <v>39862</v>
      </c>
      <c r="J18399">
        <v>877</v>
      </c>
      <c r="K18399">
        <f t="shared" si="287"/>
        <v>1</v>
      </c>
    </row>
    <row r="18400" spans="1:11" x14ac:dyDescent="0.3">
      <c r="A18400" s="1">
        <v>18398</v>
      </c>
      <c r="B18400" t="s">
        <v>25</v>
      </c>
      <c r="C18400" t="s">
        <v>104</v>
      </c>
      <c r="D18400" t="s">
        <v>105</v>
      </c>
      <c r="E18400" t="s">
        <v>106</v>
      </c>
      <c r="F18400" t="s">
        <v>39863</v>
      </c>
      <c r="G18400" t="s">
        <v>204</v>
      </c>
      <c r="H18400" t="s">
        <v>39864</v>
      </c>
      <c r="I18400" t="s">
        <v>39865</v>
      </c>
      <c r="J18400">
        <v>877</v>
      </c>
      <c r="K18400">
        <f t="shared" si="287"/>
        <v>1</v>
      </c>
    </row>
    <row r="18401" spans="1:11" x14ac:dyDescent="0.3">
      <c r="A18401" s="1">
        <v>18399</v>
      </c>
      <c r="B18401" t="s">
        <v>60</v>
      </c>
      <c r="C18401" t="s">
        <v>319</v>
      </c>
      <c r="D18401" t="s">
        <v>1583</v>
      </c>
      <c r="E18401" t="s">
        <v>32731</v>
      </c>
      <c r="F18401" t="s">
        <v>39866</v>
      </c>
      <c r="G18401" t="s">
        <v>653</v>
      </c>
      <c r="H18401" t="s">
        <v>39867</v>
      </c>
      <c r="I18401" t="s">
        <v>39868</v>
      </c>
      <c r="J18401">
        <v>877</v>
      </c>
      <c r="K18401">
        <f t="shared" si="287"/>
        <v>1</v>
      </c>
    </row>
    <row r="18402" spans="1:11" x14ac:dyDescent="0.3">
      <c r="A18402" s="1">
        <v>18400</v>
      </c>
      <c r="B18402" t="s">
        <v>799</v>
      </c>
      <c r="C18402" t="s">
        <v>2694</v>
      </c>
      <c r="D18402" t="s">
        <v>2695</v>
      </c>
      <c r="E18402" t="s">
        <v>2696</v>
      </c>
      <c r="F18402" t="s">
        <v>39869</v>
      </c>
      <c r="G18402" t="s">
        <v>2698</v>
      </c>
      <c r="H18402" t="s">
        <v>39870</v>
      </c>
      <c r="I18402" t="s">
        <v>39871</v>
      </c>
      <c r="J18402">
        <v>877</v>
      </c>
      <c r="K18402">
        <f t="shared" si="287"/>
        <v>1</v>
      </c>
    </row>
    <row r="18403" spans="1:11" x14ac:dyDescent="0.3">
      <c r="A18403" s="1">
        <v>18401</v>
      </c>
      <c r="B18403" t="s">
        <v>72</v>
      </c>
      <c r="C18403" t="s">
        <v>348</v>
      </c>
      <c r="D18403" t="s">
        <v>1094</v>
      </c>
      <c r="E18403" t="s">
        <v>419</v>
      </c>
      <c r="F18403" t="s">
        <v>39416</v>
      </c>
      <c r="G18403" t="s">
        <v>43</v>
      </c>
      <c r="H18403" t="s">
        <v>39872</v>
      </c>
      <c r="I18403" t="s">
        <v>39873</v>
      </c>
      <c r="J18403">
        <v>877</v>
      </c>
      <c r="K18403">
        <f t="shared" si="287"/>
        <v>1</v>
      </c>
    </row>
    <row r="18404" spans="1:11" x14ac:dyDescent="0.3">
      <c r="A18404" s="1">
        <v>18402</v>
      </c>
      <c r="B18404" t="s">
        <v>72</v>
      </c>
      <c r="C18404" t="s">
        <v>104</v>
      </c>
      <c r="D18404" t="s">
        <v>857</v>
      </c>
      <c r="E18404" t="s">
        <v>106</v>
      </c>
      <c r="F18404" t="s">
        <v>39874</v>
      </c>
      <c r="G18404" t="s">
        <v>330</v>
      </c>
      <c r="H18404" t="s">
        <v>39875</v>
      </c>
      <c r="I18404" t="s">
        <v>39876</v>
      </c>
      <c r="J18404">
        <v>877</v>
      </c>
      <c r="K18404">
        <f t="shared" si="287"/>
        <v>1</v>
      </c>
    </row>
    <row r="18405" spans="1:11" x14ac:dyDescent="0.3">
      <c r="A18405" s="1">
        <v>18403</v>
      </c>
      <c r="B18405" t="s">
        <v>9</v>
      </c>
      <c r="C18405" t="s">
        <v>474</v>
      </c>
      <c r="D18405" t="s">
        <v>1403</v>
      </c>
      <c r="E18405" t="s">
        <v>1699</v>
      </c>
      <c r="F18405" t="s">
        <v>39877</v>
      </c>
      <c r="G18405" t="s">
        <v>482</v>
      </c>
      <c r="H18405" t="s">
        <v>39878</v>
      </c>
      <c r="I18405" t="s">
        <v>39879</v>
      </c>
      <c r="J18405">
        <v>877</v>
      </c>
      <c r="K18405">
        <f t="shared" si="287"/>
        <v>1</v>
      </c>
    </row>
    <row r="18406" spans="1:11" x14ac:dyDescent="0.3">
      <c r="A18406" s="1">
        <v>18404</v>
      </c>
      <c r="B18406" t="s">
        <v>111</v>
      </c>
      <c r="C18406" t="s">
        <v>319</v>
      </c>
      <c r="D18406" t="s">
        <v>430</v>
      </c>
      <c r="E18406" t="s">
        <v>2748</v>
      </c>
      <c r="F18406" t="s">
        <v>39880</v>
      </c>
      <c r="G18406" t="s">
        <v>256</v>
      </c>
      <c r="H18406" t="s">
        <v>39881</v>
      </c>
      <c r="I18406" t="s">
        <v>39882</v>
      </c>
      <c r="J18406">
        <v>877</v>
      </c>
      <c r="K18406">
        <f t="shared" si="287"/>
        <v>1</v>
      </c>
    </row>
    <row r="18407" spans="1:11" x14ac:dyDescent="0.3">
      <c r="A18407" s="1">
        <v>18405</v>
      </c>
      <c r="B18407" t="s">
        <v>799</v>
      </c>
      <c r="C18407" t="s">
        <v>348</v>
      </c>
      <c r="D18407" t="s">
        <v>412</v>
      </c>
      <c r="E18407" t="s">
        <v>419</v>
      </c>
      <c r="F18407" t="s">
        <v>39883</v>
      </c>
      <c r="G18407" t="s">
        <v>2160</v>
      </c>
      <c r="H18407" t="s">
        <v>39884</v>
      </c>
      <c r="I18407" t="s">
        <v>39885</v>
      </c>
      <c r="J18407">
        <v>877</v>
      </c>
      <c r="K18407">
        <f t="shared" si="287"/>
        <v>1</v>
      </c>
    </row>
    <row r="18408" spans="1:11" x14ac:dyDescent="0.3">
      <c r="A18408" s="1">
        <v>18406</v>
      </c>
      <c r="B18408" t="s">
        <v>9</v>
      </c>
      <c r="C18408" t="s">
        <v>112</v>
      </c>
      <c r="D18408" t="s">
        <v>5531</v>
      </c>
      <c r="E18408" t="s">
        <v>16809</v>
      </c>
      <c r="F18408" t="s">
        <v>39886</v>
      </c>
      <c r="G18408" t="s">
        <v>2461</v>
      </c>
      <c r="H18408" t="s">
        <v>39887</v>
      </c>
      <c r="I18408" t="s">
        <v>39888</v>
      </c>
      <c r="J18408">
        <v>877</v>
      </c>
      <c r="K18408">
        <f t="shared" si="287"/>
        <v>1</v>
      </c>
    </row>
    <row r="18409" spans="1:11" x14ac:dyDescent="0.3">
      <c r="A18409" s="1">
        <v>18407</v>
      </c>
      <c r="B18409" t="s">
        <v>254</v>
      </c>
      <c r="C18409" t="s">
        <v>104</v>
      </c>
      <c r="D18409" t="s">
        <v>5743</v>
      </c>
      <c r="E18409" t="s">
        <v>498</v>
      </c>
      <c r="F18409" t="s">
        <v>39889</v>
      </c>
      <c r="G18409" t="s">
        <v>123</v>
      </c>
      <c r="H18409" t="s">
        <v>39890</v>
      </c>
      <c r="I18409" t="s">
        <v>39891</v>
      </c>
      <c r="J18409">
        <v>877</v>
      </c>
      <c r="K18409">
        <f t="shared" si="287"/>
        <v>1</v>
      </c>
    </row>
    <row r="18410" spans="1:11" x14ac:dyDescent="0.3">
      <c r="A18410" s="1">
        <v>18408</v>
      </c>
      <c r="B18410" t="s">
        <v>60</v>
      </c>
      <c r="C18410" t="s">
        <v>104</v>
      </c>
      <c r="D18410" t="s">
        <v>3705</v>
      </c>
      <c r="E18410" t="s">
        <v>3772</v>
      </c>
      <c r="F18410" t="s">
        <v>39892</v>
      </c>
      <c r="G18410" t="s">
        <v>188</v>
      </c>
      <c r="H18410" t="s">
        <v>39893</v>
      </c>
      <c r="I18410" t="s">
        <v>39894</v>
      </c>
      <c r="J18410">
        <v>877</v>
      </c>
      <c r="K18410">
        <f t="shared" si="287"/>
        <v>1</v>
      </c>
    </row>
    <row r="18411" spans="1:11" x14ac:dyDescent="0.3">
      <c r="A18411" s="1">
        <v>18409</v>
      </c>
      <c r="B18411" t="s">
        <v>25</v>
      </c>
      <c r="C18411" t="s">
        <v>119</v>
      </c>
      <c r="D18411" t="s">
        <v>513</v>
      </c>
      <c r="E18411" t="s">
        <v>48</v>
      </c>
      <c r="F18411" t="s">
        <v>12123</v>
      </c>
      <c r="G18411" t="s">
        <v>223</v>
      </c>
      <c r="H18411" t="s">
        <v>39895</v>
      </c>
      <c r="I18411" t="s">
        <v>39896</v>
      </c>
      <c r="J18411">
        <v>877</v>
      </c>
      <c r="K18411">
        <f t="shared" si="287"/>
        <v>1</v>
      </c>
    </row>
    <row r="18412" spans="1:11" x14ac:dyDescent="0.3">
      <c r="A18412" s="1">
        <v>18410</v>
      </c>
      <c r="B18412" t="s">
        <v>72</v>
      </c>
      <c r="C18412" t="s">
        <v>319</v>
      </c>
      <c r="D18412" t="s">
        <v>320</v>
      </c>
      <c r="E18412" t="s">
        <v>321</v>
      </c>
      <c r="F18412" t="s">
        <v>39897</v>
      </c>
      <c r="G18412" t="s">
        <v>171</v>
      </c>
      <c r="H18412" t="s">
        <v>39898</v>
      </c>
      <c r="I18412" t="s">
        <v>39899</v>
      </c>
      <c r="J18412">
        <v>877</v>
      </c>
      <c r="K18412">
        <f t="shared" si="287"/>
        <v>1</v>
      </c>
    </row>
    <row r="18413" spans="1:11" x14ac:dyDescent="0.3">
      <c r="A18413" s="1">
        <v>18411</v>
      </c>
      <c r="B18413" t="s">
        <v>72</v>
      </c>
      <c r="C18413" t="s">
        <v>104</v>
      </c>
      <c r="D18413" t="s">
        <v>857</v>
      </c>
      <c r="E18413" t="s">
        <v>440</v>
      </c>
      <c r="F18413" t="s">
        <v>39900</v>
      </c>
      <c r="G18413" t="s">
        <v>108</v>
      </c>
      <c r="H18413" t="s">
        <v>39901</v>
      </c>
      <c r="I18413" t="s">
        <v>39902</v>
      </c>
      <c r="J18413">
        <v>877</v>
      </c>
      <c r="K18413">
        <f t="shared" si="287"/>
        <v>1</v>
      </c>
    </row>
    <row r="18414" spans="1:11" x14ac:dyDescent="0.3">
      <c r="A18414" s="1">
        <v>18412</v>
      </c>
      <c r="B18414" t="s">
        <v>156</v>
      </c>
      <c r="C18414" t="s">
        <v>507</v>
      </c>
      <c r="D18414" t="s">
        <v>508</v>
      </c>
      <c r="E18414" t="s">
        <v>39903</v>
      </c>
      <c r="F18414" t="s">
        <v>39904</v>
      </c>
      <c r="G18414" t="s">
        <v>16742</v>
      </c>
      <c r="H18414" t="s">
        <v>39905</v>
      </c>
      <c r="I18414" t="s">
        <v>39906</v>
      </c>
      <c r="J18414">
        <v>877</v>
      </c>
      <c r="K18414">
        <f t="shared" si="287"/>
        <v>1</v>
      </c>
    </row>
    <row r="18415" spans="1:11" x14ac:dyDescent="0.3">
      <c r="A18415" s="1">
        <v>18413</v>
      </c>
      <c r="B18415" t="s">
        <v>25</v>
      </c>
      <c r="C18415" t="s">
        <v>33</v>
      </c>
      <c r="D18415" t="s">
        <v>34</v>
      </c>
      <c r="E18415" t="s">
        <v>169</v>
      </c>
      <c r="F18415" t="s">
        <v>39907</v>
      </c>
      <c r="G18415" t="s">
        <v>482</v>
      </c>
      <c r="H18415" t="s">
        <v>39908</v>
      </c>
      <c r="I18415" t="s">
        <v>39909</v>
      </c>
      <c r="J18415">
        <v>877</v>
      </c>
      <c r="K18415">
        <f t="shared" si="287"/>
        <v>1</v>
      </c>
    </row>
    <row r="18416" spans="1:11" x14ac:dyDescent="0.3">
      <c r="A18416" s="1">
        <v>18414</v>
      </c>
      <c r="B18416" t="s">
        <v>52</v>
      </c>
      <c r="C18416" t="s">
        <v>348</v>
      </c>
      <c r="D18416" t="s">
        <v>349</v>
      </c>
      <c r="E18416" t="s">
        <v>419</v>
      </c>
      <c r="F18416" t="s">
        <v>39910</v>
      </c>
      <c r="G18416" t="s">
        <v>223</v>
      </c>
      <c r="H18416" t="s">
        <v>39911</v>
      </c>
      <c r="I18416" t="s">
        <v>39912</v>
      </c>
      <c r="J18416">
        <v>877</v>
      </c>
      <c r="K18416">
        <f t="shared" si="287"/>
        <v>1</v>
      </c>
    </row>
    <row r="18417" spans="1:11" x14ac:dyDescent="0.3">
      <c r="A18417" s="1">
        <v>18415</v>
      </c>
      <c r="B18417" t="s">
        <v>9</v>
      </c>
      <c r="C18417" t="s">
        <v>167</v>
      </c>
      <c r="D18417" t="s">
        <v>1243</v>
      </c>
      <c r="E18417" t="s">
        <v>169</v>
      </c>
      <c r="F18417" t="s">
        <v>1824</v>
      </c>
      <c r="G18417" t="s">
        <v>256</v>
      </c>
      <c r="H18417" t="s">
        <v>39913</v>
      </c>
      <c r="I18417" t="s">
        <v>39914</v>
      </c>
      <c r="J18417">
        <v>877</v>
      </c>
      <c r="K18417">
        <f t="shared" si="287"/>
        <v>1</v>
      </c>
    </row>
    <row r="18418" spans="1:11" x14ac:dyDescent="0.3">
      <c r="A18418" s="1">
        <v>18416</v>
      </c>
      <c r="B18418" t="s">
        <v>72</v>
      </c>
      <c r="C18418" t="s">
        <v>348</v>
      </c>
      <c r="D18418" t="s">
        <v>349</v>
      </c>
      <c r="E18418" t="s">
        <v>169</v>
      </c>
      <c r="F18418" t="s">
        <v>39915</v>
      </c>
      <c r="G18418" t="s">
        <v>139</v>
      </c>
      <c r="H18418" t="s">
        <v>39916</v>
      </c>
      <c r="I18418" t="s">
        <v>39917</v>
      </c>
      <c r="J18418">
        <v>877</v>
      </c>
      <c r="K18418">
        <f t="shared" si="287"/>
        <v>1</v>
      </c>
    </row>
    <row r="18419" spans="1:11" x14ac:dyDescent="0.3">
      <c r="A18419" s="1">
        <v>18417</v>
      </c>
      <c r="B18419" t="s">
        <v>60</v>
      </c>
      <c r="C18419" t="s">
        <v>167</v>
      </c>
      <c r="D18419" t="s">
        <v>607</v>
      </c>
      <c r="E18419" t="s">
        <v>1105</v>
      </c>
      <c r="F18419" t="s">
        <v>39918</v>
      </c>
      <c r="G18419" t="s">
        <v>330</v>
      </c>
      <c r="H18419" t="s">
        <v>39919</v>
      </c>
      <c r="I18419" t="s">
        <v>39920</v>
      </c>
      <c r="J18419">
        <v>878</v>
      </c>
      <c r="K18419">
        <f t="shared" si="287"/>
        <v>1</v>
      </c>
    </row>
    <row r="18420" spans="1:11" x14ac:dyDescent="0.3">
      <c r="A18420" s="1">
        <v>18418</v>
      </c>
      <c r="B18420" t="s">
        <v>9</v>
      </c>
      <c r="C18420" t="s">
        <v>104</v>
      </c>
      <c r="D18420" t="s">
        <v>857</v>
      </c>
      <c r="E18420" t="s">
        <v>127</v>
      </c>
      <c r="F18420" t="s">
        <v>39921</v>
      </c>
      <c r="G18420" t="s">
        <v>194</v>
      </c>
      <c r="H18420" t="s">
        <v>39922</v>
      </c>
      <c r="I18420" t="s">
        <v>39923</v>
      </c>
      <c r="J18420">
        <v>878</v>
      </c>
      <c r="K18420">
        <f t="shared" si="287"/>
        <v>1</v>
      </c>
    </row>
    <row r="18421" spans="1:11" x14ac:dyDescent="0.3">
      <c r="A18421" s="1">
        <v>18419</v>
      </c>
      <c r="B18421" t="s">
        <v>25</v>
      </c>
      <c r="C18421" t="s">
        <v>66</v>
      </c>
      <c r="D18421" t="s">
        <v>1767</v>
      </c>
      <c r="E18421" t="s">
        <v>7742</v>
      </c>
      <c r="F18421" t="s">
        <v>39924</v>
      </c>
      <c r="G18421" t="s">
        <v>5504</v>
      </c>
      <c r="H18421" t="s">
        <v>39925</v>
      </c>
      <c r="I18421" t="s">
        <v>39926</v>
      </c>
      <c r="J18421">
        <v>878</v>
      </c>
      <c r="K18421">
        <f t="shared" si="287"/>
        <v>1</v>
      </c>
    </row>
    <row r="18422" spans="1:11" x14ac:dyDescent="0.3">
      <c r="A18422" s="1">
        <v>18420</v>
      </c>
      <c r="B18422" t="s">
        <v>72</v>
      </c>
      <c r="C18422" t="s">
        <v>104</v>
      </c>
      <c r="D18422" t="s">
        <v>857</v>
      </c>
      <c r="E18422" t="s">
        <v>440</v>
      </c>
      <c r="F18422" t="s">
        <v>39927</v>
      </c>
      <c r="G18422" t="s">
        <v>139</v>
      </c>
      <c r="H18422" t="s">
        <v>39928</v>
      </c>
      <c r="I18422" t="s">
        <v>39929</v>
      </c>
      <c r="J18422">
        <v>878</v>
      </c>
      <c r="K18422">
        <f t="shared" si="287"/>
        <v>1</v>
      </c>
    </row>
    <row r="18423" spans="1:11" x14ac:dyDescent="0.3">
      <c r="A18423" s="1">
        <v>18421</v>
      </c>
      <c r="B18423" t="s">
        <v>111</v>
      </c>
      <c r="C18423" t="s">
        <v>46</v>
      </c>
      <c r="D18423" t="s">
        <v>634</v>
      </c>
      <c r="E18423" t="s">
        <v>3476</v>
      </c>
      <c r="F18423" t="s">
        <v>39930</v>
      </c>
      <c r="G18423" t="s">
        <v>204</v>
      </c>
      <c r="H18423" t="s">
        <v>39931</v>
      </c>
      <c r="I18423" t="s">
        <v>39932</v>
      </c>
      <c r="J18423">
        <v>878</v>
      </c>
      <c r="K18423">
        <f t="shared" si="287"/>
        <v>1</v>
      </c>
    </row>
    <row r="18424" spans="1:11" x14ac:dyDescent="0.3">
      <c r="A18424" s="1">
        <v>18422</v>
      </c>
      <c r="B18424" t="s">
        <v>85</v>
      </c>
      <c r="C18424" t="s">
        <v>119</v>
      </c>
      <c r="D18424" t="s">
        <v>772</v>
      </c>
      <c r="E18424" t="s">
        <v>221</v>
      </c>
      <c r="F18424" t="s">
        <v>39933</v>
      </c>
      <c r="G18424" t="s">
        <v>223</v>
      </c>
      <c r="H18424" t="s">
        <v>39934</v>
      </c>
      <c r="I18424" t="s">
        <v>39935</v>
      </c>
      <c r="J18424">
        <v>878</v>
      </c>
      <c r="K18424">
        <f t="shared" si="287"/>
        <v>1</v>
      </c>
    </row>
    <row r="18425" spans="1:11" x14ac:dyDescent="0.3">
      <c r="A18425" s="1">
        <v>18423</v>
      </c>
      <c r="B18425" t="s">
        <v>459</v>
      </c>
      <c r="C18425" t="s">
        <v>66</v>
      </c>
      <c r="D18425" t="s">
        <v>593</v>
      </c>
      <c r="E18425" t="s">
        <v>371</v>
      </c>
      <c r="F18425" t="s">
        <v>13062</v>
      </c>
      <c r="G18425" t="s">
        <v>223</v>
      </c>
      <c r="H18425" t="s">
        <v>39936</v>
      </c>
      <c r="I18425" t="s">
        <v>39937</v>
      </c>
      <c r="J18425">
        <v>878</v>
      </c>
      <c r="K18425">
        <f t="shared" si="287"/>
        <v>1</v>
      </c>
    </row>
    <row r="18426" spans="1:11" x14ac:dyDescent="0.3">
      <c r="A18426" s="1">
        <v>18424</v>
      </c>
      <c r="B18426" t="s">
        <v>72</v>
      </c>
      <c r="C18426" t="s">
        <v>179</v>
      </c>
      <c r="D18426" t="s">
        <v>278</v>
      </c>
      <c r="E18426" t="s">
        <v>181</v>
      </c>
      <c r="F18426" t="s">
        <v>39938</v>
      </c>
      <c r="G18426" t="s">
        <v>108</v>
      </c>
      <c r="H18426" t="s">
        <v>39939</v>
      </c>
      <c r="I18426" t="s">
        <v>39940</v>
      </c>
      <c r="J18426">
        <v>878</v>
      </c>
      <c r="K18426">
        <f t="shared" si="287"/>
        <v>1</v>
      </c>
    </row>
    <row r="18427" spans="1:11" x14ac:dyDescent="0.3">
      <c r="A18427" s="1">
        <v>18425</v>
      </c>
      <c r="B18427" t="s">
        <v>103</v>
      </c>
      <c r="C18427" t="s">
        <v>230</v>
      </c>
      <c r="D18427" t="s">
        <v>231</v>
      </c>
      <c r="E18427" t="s">
        <v>264</v>
      </c>
      <c r="F18427" t="s">
        <v>39941</v>
      </c>
      <c r="G18427" t="s">
        <v>295</v>
      </c>
      <c r="H18427" t="s">
        <v>39942</v>
      </c>
      <c r="I18427" t="s">
        <v>39943</v>
      </c>
      <c r="J18427">
        <v>878</v>
      </c>
      <c r="K18427">
        <f t="shared" si="287"/>
        <v>1</v>
      </c>
    </row>
    <row r="18428" spans="1:11" x14ac:dyDescent="0.3">
      <c r="A18428" s="1">
        <v>18426</v>
      </c>
      <c r="B18428" t="s">
        <v>9</v>
      </c>
      <c r="C18428" t="s">
        <v>179</v>
      </c>
      <c r="D18428" t="s">
        <v>278</v>
      </c>
      <c r="E18428" t="s">
        <v>181</v>
      </c>
      <c r="F18428" t="s">
        <v>39944</v>
      </c>
      <c r="G18428" t="s">
        <v>305</v>
      </c>
      <c r="H18428" t="s">
        <v>39945</v>
      </c>
      <c r="I18428" t="s">
        <v>39946</v>
      </c>
      <c r="J18428">
        <v>878</v>
      </c>
      <c r="K18428">
        <f t="shared" si="287"/>
        <v>1</v>
      </c>
    </row>
    <row r="18429" spans="1:11" x14ac:dyDescent="0.3">
      <c r="A18429" s="1">
        <v>18427</v>
      </c>
      <c r="B18429" t="s">
        <v>103</v>
      </c>
      <c r="C18429" t="s">
        <v>179</v>
      </c>
      <c r="D18429" t="s">
        <v>1869</v>
      </c>
      <c r="E18429" t="s">
        <v>1436</v>
      </c>
      <c r="F18429" t="s">
        <v>39947</v>
      </c>
      <c r="G18429" t="s">
        <v>295</v>
      </c>
      <c r="H18429" t="s">
        <v>39948</v>
      </c>
      <c r="I18429" t="s">
        <v>39949</v>
      </c>
      <c r="J18429">
        <v>878</v>
      </c>
      <c r="K18429">
        <f t="shared" si="287"/>
        <v>1</v>
      </c>
    </row>
    <row r="18430" spans="1:11" x14ac:dyDescent="0.3">
      <c r="A18430" s="1">
        <v>18428</v>
      </c>
      <c r="B18430" t="s">
        <v>9</v>
      </c>
      <c r="C18430" t="s">
        <v>230</v>
      </c>
      <c r="D18430" t="s">
        <v>293</v>
      </c>
      <c r="E18430" t="s">
        <v>264</v>
      </c>
      <c r="F18430" t="s">
        <v>39950</v>
      </c>
      <c r="G18430" t="s">
        <v>305</v>
      </c>
      <c r="H18430" t="s">
        <v>39951</v>
      </c>
      <c r="I18430" t="s">
        <v>39952</v>
      </c>
      <c r="J18430">
        <v>878</v>
      </c>
      <c r="K18430">
        <f t="shared" si="287"/>
        <v>1</v>
      </c>
    </row>
    <row r="18431" spans="1:11" x14ac:dyDescent="0.3">
      <c r="A18431" s="1">
        <v>18429</v>
      </c>
      <c r="B18431" t="s">
        <v>9</v>
      </c>
      <c r="C18431" t="s">
        <v>214</v>
      </c>
      <c r="D18431" t="s">
        <v>1656</v>
      </c>
      <c r="E18431" t="s">
        <v>1657</v>
      </c>
      <c r="F18431" t="s">
        <v>39953</v>
      </c>
      <c r="G18431" t="s">
        <v>188</v>
      </c>
      <c r="H18431" t="s">
        <v>39954</v>
      </c>
      <c r="I18431" t="s">
        <v>39955</v>
      </c>
      <c r="J18431">
        <v>878</v>
      </c>
      <c r="K18431">
        <f t="shared" si="287"/>
        <v>1</v>
      </c>
    </row>
    <row r="18432" spans="1:11" x14ac:dyDescent="0.3">
      <c r="A18432" s="1">
        <v>18430</v>
      </c>
      <c r="B18432" t="s">
        <v>111</v>
      </c>
      <c r="C18432" t="s">
        <v>46</v>
      </c>
      <c r="D18432" t="s">
        <v>370</v>
      </c>
      <c r="E18432" t="s">
        <v>371</v>
      </c>
      <c r="F18432" t="s">
        <v>39956</v>
      </c>
      <c r="G18432" t="s">
        <v>653</v>
      </c>
      <c r="H18432" t="s">
        <v>39957</v>
      </c>
      <c r="I18432" t="s">
        <v>39958</v>
      </c>
      <c r="J18432">
        <v>878</v>
      </c>
      <c r="K18432">
        <f t="shared" si="287"/>
        <v>1</v>
      </c>
    </row>
    <row r="18433" spans="1:11" x14ac:dyDescent="0.3">
      <c r="A18433" s="1">
        <v>18431</v>
      </c>
      <c r="B18433" t="s">
        <v>103</v>
      </c>
      <c r="C18433" t="s">
        <v>496</v>
      </c>
      <c r="D18433" t="s">
        <v>497</v>
      </c>
      <c r="E18433" t="s">
        <v>221</v>
      </c>
      <c r="F18433" t="s">
        <v>39959</v>
      </c>
      <c r="G18433" t="s">
        <v>4525</v>
      </c>
      <c r="H18433" t="s">
        <v>39960</v>
      </c>
      <c r="I18433" t="s">
        <v>39961</v>
      </c>
      <c r="J18433">
        <v>878</v>
      </c>
      <c r="K18433">
        <f t="shared" si="287"/>
        <v>1</v>
      </c>
    </row>
    <row r="18434" spans="1:11" x14ac:dyDescent="0.3">
      <c r="A18434" s="1">
        <v>18432</v>
      </c>
      <c r="B18434" t="s">
        <v>60</v>
      </c>
      <c r="C18434" t="s">
        <v>119</v>
      </c>
      <c r="D18434" t="s">
        <v>772</v>
      </c>
      <c r="E18434" t="s">
        <v>3042</v>
      </c>
      <c r="F18434" t="s">
        <v>39962</v>
      </c>
      <c r="G18434" t="s">
        <v>194</v>
      </c>
      <c r="H18434" t="s">
        <v>39963</v>
      </c>
      <c r="I18434" t="s">
        <v>39964</v>
      </c>
      <c r="J18434">
        <v>878</v>
      </c>
      <c r="K18434">
        <f t="shared" si="287"/>
        <v>1</v>
      </c>
    </row>
    <row r="18435" spans="1:11" x14ac:dyDescent="0.3">
      <c r="A18435" s="1">
        <v>18433</v>
      </c>
      <c r="B18435" t="s">
        <v>25</v>
      </c>
      <c r="C18435" t="s">
        <v>435</v>
      </c>
      <c r="D18435" t="s">
        <v>5573</v>
      </c>
      <c r="E18435" t="s">
        <v>48</v>
      </c>
      <c r="F18435" t="s">
        <v>39965</v>
      </c>
      <c r="G18435" t="s">
        <v>5758</v>
      </c>
      <c r="H18435" t="s">
        <v>39966</v>
      </c>
      <c r="I18435" t="s">
        <v>39967</v>
      </c>
      <c r="J18435">
        <v>878</v>
      </c>
      <c r="K18435">
        <f t="shared" ref="K18435:K18498" si="288">COUNTIF($H$2:$H$24967,H18435)</f>
        <v>1</v>
      </c>
    </row>
    <row r="18436" spans="1:11" x14ac:dyDescent="0.3">
      <c r="A18436" s="1">
        <v>18434</v>
      </c>
      <c r="B18436" t="s">
        <v>72</v>
      </c>
      <c r="C18436" t="s">
        <v>119</v>
      </c>
      <c r="D18436" t="s">
        <v>882</v>
      </c>
      <c r="E18436" t="s">
        <v>169</v>
      </c>
      <c r="F18436" t="s">
        <v>39968</v>
      </c>
      <c r="G18436" t="s">
        <v>183</v>
      </c>
      <c r="H18436" t="s">
        <v>39969</v>
      </c>
      <c r="I18436" t="s">
        <v>39970</v>
      </c>
      <c r="J18436">
        <v>878</v>
      </c>
      <c r="K18436">
        <f t="shared" si="288"/>
        <v>1</v>
      </c>
    </row>
    <row r="18437" spans="1:11" x14ac:dyDescent="0.3">
      <c r="A18437" s="1">
        <v>18435</v>
      </c>
      <c r="B18437" t="s">
        <v>60</v>
      </c>
      <c r="C18437" t="s">
        <v>348</v>
      </c>
      <c r="D18437" t="s">
        <v>1398</v>
      </c>
      <c r="E18437" t="s">
        <v>10595</v>
      </c>
      <c r="F18437" t="s">
        <v>39971</v>
      </c>
      <c r="G18437" t="s">
        <v>330</v>
      </c>
      <c r="H18437" t="s">
        <v>39972</v>
      </c>
      <c r="I18437" t="s">
        <v>39973</v>
      </c>
      <c r="J18437">
        <v>878</v>
      </c>
      <c r="K18437">
        <f t="shared" si="288"/>
        <v>1</v>
      </c>
    </row>
    <row r="18438" spans="1:11" x14ac:dyDescent="0.3">
      <c r="A18438" s="1">
        <v>18436</v>
      </c>
      <c r="B18438" t="s">
        <v>85</v>
      </c>
      <c r="C18438" t="s">
        <v>66</v>
      </c>
      <c r="D18438" t="s">
        <v>67</v>
      </c>
      <c r="E18438" t="s">
        <v>371</v>
      </c>
      <c r="F18438" t="s">
        <v>39974</v>
      </c>
      <c r="G18438" t="s">
        <v>171</v>
      </c>
      <c r="H18438" t="s">
        <v>39975</v>
      </c>
      <c r="I18438" t="s">
        <v>39976</v>
      </c>
      <c r="J18438">
        <v>878</v>
      </c>
      <c r="K18438">
        <f t="shared" si="288"/>
        <v>1</v>
      </c>
    </row>
    <row r="18439" spans="1:11" x14ac:dyDescent="0.3">
      <c r="A18439" s="1">
        <v>18437</v>
      </c>
      <c r="B18439" t="s">
        <v>72</v>
      </c>
      <c r="C18439" t="s">
        <v>214</v>
      </c>
      <c r="D18439" t="s">
        <v>1656</v>
      </c>
      <c r="E18439" t="s">
        <v>1657</v>
      </c>
      <c r="F18439" t="s">
        <v>39977</v>
      </c>
      <c r="G18439" t="s">
        <v>295</v>
      </c>
      <c r="H18439" t="s">
        <v>39978</v>
      </c>
      <c r="I18439" t="s">
        <v>39979</v>
      </c>
      <c r="J18439">
        <v>878</v>
      </c>
      <c r="K18439">
        <f t="shared" si="288"/>
        <v>1</v>
      </c>
    </row>
    <row r="18440" spans="1:11" x14ac:dyDescent="0.3">
      <c r="A18440" s="1">
        <v>18438</v>
      </c>
      <c r="B18440" t="s">
        <v>25</v>
      </c>
      <c r="C18440" t="s">
        <v>104</v>
      </c>
      <c r="D18440" t="s">
        <v>725</v>
      </c>
      <c r="E18440" t="s">
        <v>127</v>
      </c>
      <c r="F18440" t="s">
        <v>39980</v>
      </c>
      <c r="G18440" t="s">
        <v>223</v>
      </c>
      <c r="H18440" t="s">
        <v>39981</v>
      </c>
      <c r="I18440" t="s">
        <v>39982</v>
      </c>
      <c r="J18440">
        <v>879</v>
      </c>
      <c r="K18440">
        <f t="shared" si="288"/>
        <v>1</v>
      </c>
    </row>
    <row r="18441" spans="1:11" x14ac:dyDescent="0.3">
      <c r="A18441" s="1">
        <v>18439</v>
      </c>
      <c r="B18441" t="s">
        <v>103</v>
      </c>
      <c r="C18441" t="s">
        <v>348</v>
      </c>
      <c r="D18441" t="s">
        <v>1094</v>
      </c>
      <c r="E18441" t="s">
        <v>17539</v>
      </c>
      <c r="F18441" t="s">
        <v>39983</v>
      </c>
      <c r="G18441" t="s">
        <v>22</v>
      </c>
      <c r="H18441" t="s">
        <v>39984</v>
      </c>
      <c r="I18441" t="s">
        <v>39985</v>
      </c>
      <c r="J18441">
        <v>879</v>
      </c>
      <c r="K18441">
        <f t="shared" si="288"/>
        <v>1</v>
      </c>
    </row>
    <row r="18442" spans="1:11" x14ac:dyDescent="0.3">
      <c r="A18442" s="1">
        <v>18440</v>
      </c>
      <c r="B18442" t="s">
        <v>17</v>
      </c>
      <c r="C18442" t="s">
        <v>230</v>
      </c>
      <c r="D18442" t="s">
        <v>293</v>
      </c>
      <c r="E18442" t="s">
        <v>264</v>
      </c>
      <c r="F18442" t="s">
        <v>39986</v>
      </c>
      <c r="G18442" t="s">
        <v>330</v>
      </c>
      <c r="H18442" t="s">
        <v>39987</v>
      </c>
      <c r="I18442" t="s">
        <v>39988</v>
      </c>
      <c r="J18442">
        <v>879</v>
      </c>
      <c r="K18442">
        <f t="shared" si="288"/>
        <v>1</v>
      </c>
    </row>
    <row r="18443" spans="1:11" x14ac:dyDescent="0.3">
      <c r="A18443" s="1">
        <v>18441</v>
      </c>
      <c r="B18443" t="s">
        <v>17</v>
      </c>
      <c r="C18443" t="s">
        <v>119</v>
      </c>
      <c r="D18443" t="s">
        <v>220</v>
      </c>
      <c r="E18443" t="s">
        <v>169</v>
      </c>
      <c r="F18443" t="s">
        <v>39989</v>
      </c>
      <c r="G18443" t="s">
        <v>188</v>
      </c>
      <c r="H18443" t="s">
        <v>39990</v>
      </c>
      <c r="I18443" t="s">
        <v>39991</v>
      </c>
      <c r="J18443">
        <v>879</v>
      </c>
      <c r="K18443">
        <f t="shared" si="288"/>
        <v>1</v>
      </c>
    </row>
    <row r="18444" spans="1:11" x14ac:dyDescent="0.3">
      <c r="A18444" s="1">
        <v>18442</v>
      </c>
      <c r="B18444" t="s">
        <v>72</v>
      </c>
      <c r="C18444" t="s">
        <v>104</v>
      </c>
      <c r="D18444" t="s">
        <v>105</v>
      </c>
      <c r="E18444" t="s">
        <v>106</v>
      </c>
      <c r="F18444" t="s">
        <v>39992</v>
      </c>
      <c r="G18444" t="s">
        <v>237</v>
      </c>
      <c r="H18444" t="s">
        <v>39993</v>
      </c>
      <c r="I18444" t="s">
        <v>39994</v>
      </c>
      <c r="J18444">
        <v>879</v>
      </c>
      <c r="K18444">
        <f t="shared" si="288"/>
        <v>1</v>
      </c>
    </row>
    <row r="18445" spans="1:11" x14ac:dyDescent="0.3">
      <c r="A18445" s="1">
        <v>18443</v>
      </c>
      <c r="B18445" t="s">
        <v>25</v>
      </c>
      <c r="C18445" t="s">
        <v>348</v>
      </c>
      <c r="D18445" t="s">
        <v>1398</v>
      </c>
      <c r="E18445" t="s">
        <v>22278</v>
      </c>
      <c r="F18445" t="s">
        <v>39995</v>
      </c>
      <c r="G18445" t="s">
        <v>2396</v>
      </c>
      <c r="H18445" t="s">
        <v>39996</v>
      </c>
      <c r="I18445" t="s">
        <v>39997</v>
      </c>
      <c r="J18445">
        <v>879</v>
      </c>
      <c r="K18445">
        <f t="shared" si="288"/>
        <v>1</v>
      </c>
    </row>
    <row r="18446" spans="1:11" x14ac:dyDescent="0.3">
      <c r="A18446" s="1">
        <v>18444</v>
      </c>
      <c r="B18446" t="s">
        <v>17</v>
      </c>
      <c r="C18446" t="s">
        <v>18</v>
      </c>
      <c r="D18446" t="s">
        <v>2277</v>
      </c>
      <c r="E18446" t="s">
        <v>48</v>
      </c>
      <c r="F18446" t="s">
        <v>39998</v>
      </c>
      <c r="G18446" t="s">
        <v>188</v>
      </c>
      <c r="H18446" t="s">
        <v>39999</v>
      </c>
      <c r="I18446" t="s">
        <v>40000</v>
      </c>
      <c r="J18446">
        <v>879</v>
      </c>
      <c r="K18446">
        <f t="shared" si="288"/>
        <v>1</v>
      </c>
    </row>
    <row r="18447" spans="1:11" x14ac:dyDescent="0.3">
      <c r="A18447" s="1">
        <v>18445</v>
      </c>
      <c r="B18447" t="s">
        <v>156</v>
      </c>
      <c r="C18447" t="s">
        <v>348</v>
      </c>
      <c r="D18447" t="s">
        <v>597</v>
      </c>
      <c r="E18447" t="s">
        <v>350</v>
      </c>
      <c r="F18447" t="s">
        <v>40001</v>
      </c>
      <c r="G18447" t="s">
        <v>5655</v>
      </c>
      <c r="H18447" t="s">
        <v>40002</v>
      </c>
      <c r="I18447" t="s">
        <v>40003</v>
      </c>
      <c r="J18447">
        <v>879</v>
      </c>
      <c r="K18447">
        <f t="shared" si="288"/>
        <v>1</v>
      </c>
    </row>
    <row r="18448" spans="1:11" x14ac:dyDescent="0.3">
      <c r="A18448" s="1">
        <v>18446</v>
      </c>
      <c r="B18448" t="s">
        <v>72</v>
      </c>
      <c r="C18448" t="s">
        <v>230</v>
      </c>
      <c r="D18448" t="s">
        <v>1620</v>
      </c>
      <c r="E18448" t="s">
        <v>48</v>
      </c>
      <c r="F18448" t="s">
        <v>19789</v>
      </c>
      <c r="G18448" t="s">
        <v>139</v>
      </c>
      <c r="H18448" t="s">
        <v>19790</v>
      </c>
      <c r="I18448" t="s">
        <v>19791</v>
      </c>
      <c r="J18448">
        <v>879</v>
      </c>
      <c r="K18448">
        <f t="shared" si="288"/>
        <v>2</v>
      </c>
    </row>
    <row r="18449" spans="1:11" x14ac:dyDescent="0.3">
      <c r="A18449" s="1">
        <v>18447</v>
      </c>
      <c r="B18449" t="s">
        <v>85</v>
      </c>
      <c r="C18449" t="s">
        <v>348</v>
      </c>
      <c r="D18449" t="s">
        <v>784</v>
      </c>
      <c r="E18449" t="s">
        <v>419</v>
      </c>
      <c r="F18449" t="s">
        <v>16917</v>
      </c>
      <c r="G18449" t="s">
        <v>653</v>
      </c>
      <c r="H18449" t="s">
        <v>40004</v>
      </c>
      <c r="I18449" t="s">
        <v>40005</v>
      </c>
      <c r="J18449">
        <v>879</v>
      </c>
      <c r="K18449">
        <f t="shared" si="288"/>
        <v>1</v>
      </c>
    </row>
    <row r="18450" spans="1:11" x14ac:dyDescent="0.3">
      <c r="A18450" s="1">
        <v>18448</v>
      </c>
      <c r="B18450" t="s">
        <v>103</v>
      </c>
      <c r="C18450" t="s">
        <v>104</v>
      </c>
      <c r="D18450" t="s">
        <v>900</v>
      </c>
      <c r="E18450" t="s">
        <v>127</v>
      </c>
      <c r="F18450" t="s">
        <v>40006</v>
      </c>
      <c r="G18450" t="s">
        <v>653</v>
      </c>
      <c r="H18450" t="s">
        <v>40007</v>
      </c>
      <c r="I18450" t="s">
        <v>40008</v>
      </c>
      <c r="J18450">
        <v>879</v>
      </c>
      <c r="K18450">
        <f t="shared" si="288"/>
        <v>1</v>
      </c>
    </row>
    <row r="18451" spans="1:11" x14ac:dyDescent="0.3">
      <c r="A18451" s="1">
        <v>18449</v>
      </c>
      <c r="B18451" t="s">
        <v>72</v>
      </c>
      <c r="C18451" t="s">
        <v>78</v>
      </c>
      <c r="D18451" t="s">
        <v>1004</v>
      </c>
      <c r="E18451" t="s">
        <v>24827</v>
      </c>
      <c r="F18451" t="s">
        <v>40009</v>
      </c>
      <c r="G18451" t="s">
        <v>188</v>
      </c>
      <c r="H18451" t="s">
        <v>40010</v>
      </c>
      <c r="I18451" t="s">
        <v>40011</v>
      </c>
      <c r="J18451">
        <v>879</v>
      </c>
      <c r="K18451">
        <f t="shared" si="288"/>
        <v>1</v>
      </c>
    </row>
    <row r="18452" spans="1:11" x14ac:dyDescent="0.3">
      <c r="A18452" s="1">
        <v>18450</v>
      </c>
      <c r="B18452" t="s">
        <v>52</v>
      </c>
      <c r="C18452" t="s">
        <v>167</v>
      </c>
      <c r="D18452" t="s">
        <v>311</v>
      </c>
      <c r="E18452" t="s">
        <v>221</v>
      </c>
      <c r="F18452" t="s">
        <v>40012</v>
      </c>
      <c r="G18452" t="s">
        <v>108</v>
      </c>
      <c r="H18452" t="s">
        <v>40013</v>
      </c>
      <c r="I18452" t="s">
        <v>40014</v>
      </c>
      <c r="J18452">
        <v>879</v>
      </c>
      <c r="K18452">
        <f t="shared" si="288"/>
        <v>1</v>
      </c>
    </row>
    <row r="18453" spans="1:11" x14ac:dyDescent="0.3">
      <c r="A18453" s="1">
        <v>18451</v>
      </c>
      <c r="B18453" t="s">
        <v>85</v>
      </c>
      <c r="C18453" t="s">
        <v>66</v>
      </c>
      <c r="D18453" t="s">
        <v>67</v>
      </c>
      <c r="E18453" t="s">
        <v>68</v>
      </c>
      <c r="F18453" t="s">
        <v>40015</v>
      </c>
      <c r="G18453" t="s">
        <v>139</v>
      </c>
      <c r="H18453" t="s">
        <v>40016</v>
      </c>
      <c r="I18453" t="s">
        <v>40017</v>
      </c>
      <c r="J18453">
        <v>879</v>
      </c>
      <c r="K18453">
        <f t="shared" si="288"/>
        <v>1</v>
      </c>
    </row>
    <row r="18454" spans="1:11" x14ac:dyDescent="0.3">
      <c r="A18454" s="1">
        <v>18452</v>
      </c>
      <c r="B18454" t="s">
        <v>25</v>
      </c>
      <c r="C18454" t="s">
        <v>150</v>
      </c>
      <c r="D18454" t="s">
        <v>671</v>
      </c>
      <c r="E18454" t="s">
        <v>672</v>
      </c>
      <c r="F18454" t="s">
        <v>40018</v>
      </c>
      <c r="G18454" t="s">
        <v>2077</v>
      </c>
      <c r="H18454" t="s">
        <v>40019</v>
      </c>
      <c r="I18454" t="s">
        <v>40020</v>
      </c>
      <c r="J18454">
        <v>879</v>
      </c>
      <c r="K18454">
        <f t="shared" si="288"/>
        <v>1</v>
      </c>
    </row>
    <row r="18455" spans="1:11" x14ac:dyDescent="0.3">
      <c r="A18455" s="1">
        <v>18453</v>
      </c>
      <c r="B18455" t="s">
        <v>9</v>
      </c>
      <c r="C18455" t="s">
        <v>18</v>
      </c>
      <c r="D18455" t="s">
        <v>878</v>
      </c>
      <c r="E18455" t="s">
        <v>498</v>
      </c>
      <c r="F18455" t="s">
        <v>40021</v>
      </c>
      <c r="G18455" t="s">
        <v>22</v>
      </c>
      <c r="H18455" t="s">
        <v>40022</v>
      </c>
      <c r="I18455" t="s">
        <v>40023</v>
      </c>
      <c r="J18455">
        <v>879</v>
      </c>
      <c r="K18455">
        <f t="shared" si="288"/>
        <v>1</v>
      </c>
    </row>
    <row r="18456" spans="1:11" x14ac:dyDescent="0.3">
      <c r="A18456" s="1">
        <v>18454</v>
      </c>
      <c r="B18456" t="s">
        <v>72</v>
      </c>
      <c r="C18456" t="s">
        <v>319</v>
      </c>
      <c r="D18456" t="s">
        <v>430</v>
      </c>
      <c r="E18456" t="s">
        <v>321</v>
      </c>
      <c r="F18456" t="s">
        <v>40024</v>
      </c>
      <c r="G18456" t="s">
        <v>139</v>
      </c>
      <c r="H18456" t="s">
        <v>40025</v>
      </c>
      <c r="I18456" t="s">
        <v>40026</v>
      </c>
      <c r="J18456">
        <v>879</v>
      </c>
      <c r="K18456">
        <f t="shared" si="288"/>
        <v>1</v>
      </c>
    </row>
    <row r="18457" spans="1:11" x14ac:dyDescent="0.3">
      <c r="A18457" s="1">
        <v>18455</v>
      </c>
      <c r="B18457" t="s">
        <v>60</v>
      </c>
      <c r="C18457" t="s">
        <v>112</v>
      </c>
      <c r="D18457" t="s">
        <v>113</v>
      </c>
      <c r="E18457" t="s">
        <v>114</v>
      </c>
      <c r="F18457" t="s">
        <v>40027</v>
      </c>
      <c r="G18457" t="s">
        <v>82</v>
      </c>
      <c r="H18457" t="s">
        <v>40028</v>
      </c>
      <c r="I18457" t="s">
        <v>40029</v>
      </c>
      <c r="J18457">
        <v>879</v>
      </c>
      <c r="K18457">
        <f t="shared" si="288"/>
        <v>1</v>
      </c>
    </row>
    <row r="18458" spans="1:11" x14ac:dyDescent="0.3">
      <c r="A18458" s="1">
        <v>18456</v>
      </c>
      <c r="B18458" t="s">
        <v>9</v>
      </c>
      <c r="C18458" t="s">
        <v>2288</v>
      </c>
      <c r="D18458" t="s">
        <v>2289</v>
      </c>
      <c r="E18458" t="s">
        <v>2290</v>
      </c>
      <c r="F18458" t="s">
        <v>40030</v>
      </c>
      <c r="G18458" t="s">
        <v>30</v>
      </c>
      <c r="H18458" t="s">
        <v>40031</v>
      </c>
      <c r="I18458" t="s">
        <v>40032</v>
      </c>
      <c r="J18458">
        <v>879</v>
      </c>
      <c r="K18458">
        <f t="shared" si="288"/>
        <v>1</v>
      </c>
    </row>
    <row r="18459" spans="1:11" x14ac:dyDescent="0.3">
      <c r="A18459" s="1">
        <v>18457</v>
      </c>
      <c r="B18459" t="s">
        <v>72</v>
      </c>
      <c r="C18459" t="s">
        <v>104</v>
      </c>
      <c r="D18459" t="s">
        <v>126</v>
      </c>
      <c r="E18459" t="s">
        <v>3536</v>
      </c>
      <c r="F18459" t="s">
        <v>40033</v>
      </c>
      <c r="G18459" t="s">
        <v>482</v>
      </c>
      <c r="H18459" t="s">
        <v>40034</v>
      </c>
      <c r="I18459" t="s">
        <v>40035</v>
      </c>
      <c r="J18459">
        <v>879</v>
      </c>
      <c r="K18459">
        <f t="shared" si="288"/>
        <v>1</v>
      </c>
    </row>
    <row r="18460" spans="1:11" x14ac:dyDescent="0.3">
      <c r="A18460" s="1">
        <v>18458</v>
      </c>
      <c r="B18460" t="s">
        <v>85</v>
      </c>
      <c r="C18460" t="s">
        <v>348</v>
      </c>
      <c r="D18460" t="s">
        <v>5613</v>
      </c>
      <c r="E18460" t="s">
        <v>16150</v>
      </c>
      <c r="F18460" t="s">
        <v>40036</v>
      </c>
      <c r="G18460" t="s">
        <v>188</v>
      </c>
      <c r="H18460" t="s">
        <v>40037</v>
      </c>
      <c r="I18460" t="s">
        <v>40038</v>
      </c>
      <c r="J18460">
        <v>879</v>
      </c>
      <c r="K18460">
        <f t="shared" si="288"/>
        <v>1</v>
      </c>
    </row>
    <row r="18461" spans="1:11" x14ac:dyDescent="0.3">
      <c r="A18461" s="1">
        <v>18459</v>
      </c>
      <c r="B18461" t="s">
        <v>72</v>
      </c>
      <c r="C18461" t="s">
        <v>104</v>
      </c>
      <c r="D18461" t="s">
        <v>857</v>
      </c>
      <c r="E18461" t="s">
        <v>106</v>
      </c>
      <c r="F18461" t="s">
        <v>40039</v>
      </c>
      <c r="G18461" t="s">
        <v>108</v>
      </c>
      <c r="H18461" t="s">
        <v>40040</v>
      </c>
      <c r="I18461" t="s">
        <v>40041</v>
      </c>
      <c r="J18461">
        <v>880</v>
      </c>
      <c r="K18461">
        <f t="shared" si="288"/>
        <v>1</v>
      </c>
    </row>
    <row r="18462" spans="1:11" x14ac:dyDescent="0.3">
      <c r="A18462" s="1">
        <v>18460</v>
      </c>
      <c r="B18462" t="s">
        <v>60</v>
      </c>
      <c r="C18462" t="s">
        <v>507</v>
      </c>
      <c r="D18462" t="s">
        <v>1873</v>
      </c>
      <c r="E18462" t="s">
        <v>1874</v>
      </c>
      <c r="F18462" t="s">
        <v>40042</v>
      </c>
      <c r="G18462" t="s">
        <v>188</v>
      </c>
      <c r="H18462" t="s">
        <v>40043</v>
      </c>
      <c r="I18462" t="s">
        <v>40044</v>
      </c>
      <c r="J18462">
        <v>880</v>
      </c>
      <c r="K18462">
        <f t="shared" si="288"/>
        <v>1</v>
      </c>
    </row>
    <row r="18463" spans="1:11" x14ac:dyDescent="0.3">
      <c r="A18463" s="1">
        <v>18461</v>
      </c>
      <c r="B18463" t="s">
        <v>25</v>
      </c>
      <c r="C18463" t="s">
        <v>496</v>
      </c>
      <c r="D18463" t="s">
        <v>497</v>
      </c>
      <c r="E18463" t="s">
        <v>4965</v>
      </c>
      <c r="F18463" t="s">
        <v>40045</v>
      </c>
      <c r="G18463" t="s">
        <v>82</v>
      </c>
      <c r="H18463" t="s">
        <v>40046</v>
      </c>
      <c r="I18463" t="s">
        <v>40047</v>
      </c>
      <c r="J18463">
        <v>880</v>
      </c>
      <c r="K18463">
        <f t="shared" si="288"/>
        <v>1</v>
      </c>
    </row>
    <row r="18464" spans="1:11" x14ac:dyDescent="0.3">
      <c r="A18464" s="1">
        <v>18462</v>
      </c>
      <c r="B18464" t="s">
        <v>9</v>
      </c>
      <c r="C18464" t="s">
        <v>66</v>
      </c>
      <c r="D18464" t="s">
        <v>4626</v>
      </c>
      <c r="E18464" t="s">
        <v>498</v>
      </c>
      <c r="F18464" t="s">
        <v>40048</v>
      </c>
      <c r="G18464" t="s">
        <v>2160</v>
      </c>
      <c r="H18464" t="s">
        <v>40049</v>
      </c>
      <c r="I18464" t="s">
        <v>40050</v>
      </c>
      <c r="J18464">
        <v>880</v>
      </c>
      <c r="K18464">
        <f t="shared" si="288"/>
        <v>1</v>
      </c>
    </row>
    <row r="18465" spans="1:11" x14ac:dyDescent="0.3">
      <c r="A18465" s="1">
        <v>18463</v>
      </c>
      <c r="B18465" t="s">
        <v>111</v>
      </c>
      <c r="C18465" t="s">
        <v>167</v>
      </c>
      <c r="D18465" t="s">
        <v>311</v>
      </c>
      <c r="E18465" t="s">
        <v>221</v>
      </c>
      <c r="F18465" t="s">
        <v>40051</v>
      </c>
      <c r="G18465" t="s">
        <v>171</v>
      </c>
      <c r="H18465" t="s">
        <v>40052</v>
      </c>
      <c r="I18465" t="s">
        <v>40053</v>
      </c>
      <c r="J18465">
        <v>880</v>
      </c>
      <c r="K18465">
        <f t="shared" si="288"/>
        <v>1</v>
      </c>
    </row>
    <row r="18466" spans="1:11" x14ac:dyDescent="0.3">
      <c r="A18466" s="1">
        <v>18464</v>
      </c>
      <c r="B18466" t="s">
        <v>9</v>
      </c>
      <c r="C18466" t="s">
        <v>104</v>
      </c>
      <c r="D18466" t="s">
        <v>126</v>
      </c>
      <c r="E18466" t="s">
        <v>127</v>
      </c>
      <c r="F18466" t="s">
        <v>40054</v>
      </c>
      <c r="G18466" t="s">
        <v>139</v>
      </c>
      <c r="H18466" t="s">
        <v>40055</v>
      </c>
      <c r="I18466" t="s">
        <v>40056</v>
      </c>
      <c r="J18466">
        <v>880</v>
      </c>
      <c r="K18466">
        <f t="shared" si="288"/>
        <v>1</v>
      </c>
    </row>
    <row r="18467" spans="1:11" x14ac:dyDescent="0.3">
      <c r="A18467" s="1">
        <v>18465</v>
      </c>
      <c r="B18467" t="s">
        <v>111</v>
      </c>
      <c r="C18467" t="s">
        <v>97</v>
      </c>
      <c r="D18467" t="s">
        <v>98</v>
      </c>
      <c r="E18467" t="s">
        <v>99</v>
      </c>
      <c r="F18467" t="s">
        <v>40057</v>
      </c>
      <c r="G18467" t="s">
        <v>108</v>
      </c>
      <c r="H18467" t="s">
        <v>40058</v>
      </c>
      <c r="I18467" t="s">
        <v>40059</v>
      </c>
      <c r="J18467">
        <v>880</v>
      </c>
      <c r="K18467">
        <f t="shared" si="288"/>
        <v>1</v>
      </c>
    </row>
    <row r="18468" spans="1:11" x14ac:dyDescent="0.3">
      <c r="A18468" s="1">
        <v>18466</v>
      </c>
      <c r="B18468" t="s">
        <v>72</v>
      </c>
      <c r="C18468" t="s">
        <v>230</v>
      </c>
      <c r="D18468" t="s">
        <v>423</v>
      </c>
      <c r="E18468" t="s">
        <v>264</v>
      </c>
      <c r="F18468" t="s">
        <v>40060</v>
      </c>
      <c r="G18468" t="s">
        <v>295</v>
      </c>
      <c r="H18468" t="s">
        <v>40061</v>
      </c>
      <c r="I18468" t="s">
        <v>40062</v>
      </c>
      <c r="J18468">
        <v>880</v>
      </c>
      <c r="K18468">
        <f t="shared" si="288"/>
        <v>1</v>
      </c>
    </row>
    <row r="18469" spans="1:11" x14ac:dyDescent="0.3">
      <c r="A18469" s="1">
        <v>18467</v>
      </c>
      <c r="B18469" t="s">
        <v>85</v>
      </c>
      <c r="C18469" t="s">
        <v>18</v>
      </c>
      <c r="D18469" t="s">
        <v>10144</v>
      </c>
      <c r="E18469" t="s">
        <v>498</v>
      </c>
      <c r="F18469" t="s">
        <v>40063</v>
      </c>
      <c r="G18469" t="s">
        <v>305</v>
      </c>
      <c r="H18469" t="s">
        <v>40064</v>
      </c>
      <c r="I18469" t="s">
        <v>40065</v>
      </c>
      <c r="J18469">
        <v>880</v>
      </c>
      <c r="K18469">
        <f t="shared" si="288"/>
        <v>1</v>
      </c>
    </row>
    <row r="18470" spans="1:11" x14ac:dyDescent="0.3">
      <c r="A18470" s="1">
        <v>18468</v>
      </c>
      <c r="B18470" t="s">
        <v>9</v>
      </c>
      <c r="C18470" t="s">
        <v>33</v>
      </c>
      <c r="D18470" t="s">
        <v>1143</v>
      </c>
      <c r="E18470" t="s">
        <v>35</v>
      </c>
      <c r="F18470" t="s">
        <v>40066</v>
      </c>
      <c r="G18470" t="s">
        <v>223</v>
      </c>
      <c r="H18470" t="s">
        <v>40067</v>
      </c>
      <c r="I18470" t="s">
        <v>40068</v>
      </c>
      <c r="J18470">
        <v>880</v>
      </c>
      <c r="K18470">
        <f t="shared" si="288"/>
        <v>1</v>
      </c>
    </row>
    <row r="18471" spans="1:11" x14ac:dyDescent="0.3">
      <c r="A18471" s="1">
        <v>18469</v>
      </c>
      <c r="B18471" t="s">
        <v>9</v>
      </c>
      <c r="C18471" t="s">
        <v>104</v>
      </c>
      <c r="D18471" t="s">
        <v>3705</v>
      </c>
      <c r="E18471" t="s">
        <v>3706</v>
      </c>
      <c r="F18471" t="s">
        <v>40069</v>
      </c>
      <c r="G18471" t="s">
        <v>43</v>
      </c>
      <c r="H18471" t="s">
        <v>40070</v>
      </c>
      <c r="I18471" t="s">
        <v>40071</v>
      </c>
      <c r="J18471">
        <v>880</v>
      </c>
      <c r="K18471">
        <f t="shared" si="288"/>
        <v>1</v>
      </c>
    </row>
    <row r="18472" spans="1:11" x14ac:dyDescent="0.3">
      <c r="A18472" s="1">
        <v>18470</v>
      </c>
      <c r="B18472" t="s">
        <v>9</v>
      </c>
      <c r="C18472" t="s">
        <v>348</v>
      </c>
      <c r="D18472" t="s">
        <v>349</v>
      </c>
      <c r="E18472" t="s">
        <v>419</v>
      </c>
      <c r="F18472" t="s">
        <v>40072</v>
      </c>
      <c r="G18472" t="s">
        <v>295</v>
      </c>
      <c r="H18472" t="s">
        <v>40073</v>
      </c>
      <c r="I18472" t="s">
        <v>40074</v>
      </c>
      <c r="J18472">
        <v>880</v>
      </c>
      <c r="K18472">
        <f t="shared" si="288"/>
        <v>1</v>
      </c>
    </row>
    <row r="18473" spans="1:11" x14ac:dyDescent="0.3">
      <c r="A18473" s="1">
        <v>18471</v>
      </c>
      <c r="B18473" t="s">
        <v>459</v>
      </c>
      <c r="C18473" t="s">
        <v>507</v>
      </c>
      <c r="D18473" t="s">
        <v>1873</v>
      </c>
      <c r="E18473" t="s">
        <v>1874</v>
      </c>
      <c r="F18473" t="s">
        <v>40075</v>
      </c>
      <c r="G18473" t="s">
        <v>295</v>
      </c>
      <c r="H18473" t="s">
        <v>40076</v>
      </c>
      <c r="I18473" t="s">
        <v>40077</v>
      </c>
      <c r="J18473">
        <v>880</v>
      </c>
      <c r="K18473">
        <f t="shared" si="288"/>
        <v>1</v>
      </c>
    </row>
    <row r="18474" spans="1:11" x14ac:dyDescent="0.3">
      <c r="A18474" s="1">
        <v>18472</v>
      </c>
      <c r="B18474" t="s">
        <v>72</v>
      </c>
      <c r="C18474" t="s">
        <v>628</v>
      </c>
      <c r="D18474" t="s">
        <v>1833</v>
      </c>
      <c r="E18474" t="s">
        <v>1799</v>
      </c>
      <c r="F18474" t="s">
        <v>40078</v>
      </c>
      <c r="G18474" t="s">
        <v>194</v>
      </c>
      <c r="H18474" t="s">
        <v>40079</v>
      </c>
      <c r="I18474" t="s">
        <v>40080</v>
      </c>
      <c r="J18474">
        <v>880</v>
      </c>
      <c r="K18474">
        <f t="shared" si="288"/>
        <v>1</v>
      </c>
    </row>
    <row r="18475" spans="1:11" x14ac:dyDescent="0.3">
      <c r="A18475" s="1">
        <v>18473</v>
      </c>
      <c r="B18475" t="s">
        <v>85</v>
      </c>
      <c r="C18475" t="s">
        <v>348</v>
      </c>
      <c r="D18475" t="s">
        <v>1398</v>
      </c>
      <c r="E18475" t="s">
        <v>1399</v>
      </c>
      <c r="F18475" t="s">
        <v>40081</v>
      </c>
      <c r="G18475" t="s">
        <v>139</v>
      </c>
      <c r="H18475" t="s">
        <v>40082</v>
      </c>
      <c r="I18475" t="s">
        <v>40083</v>
      </c>
      <c r="J18475">
        <v>880</v>
      </c>
      <c r="K18475">
        <f t="shared" si="288"/>
        <v>1</v>
      </c>
    </row>
    <row r="18476" spans="1:11" x14ac:dyDescent="0.3">
      <c r="A18476" s="1">
        <v>18474</v>
      </c>
      <c r="B18476" t="s">
        <v>103</v>
      </c>
      <c r="C18476" t="s">
        <v>230</v>
      </c>
      <c r="D18476" t="s">
        <v>263</v>
      </c>
      <c r="E18476" t="s">
        <v>264</v>
      </c>
      <c r="F18476" t="s">
        <v>40084</v>
      </c>
      <c r="G18476" t="s">
        <v>569</v>
      </c>
      <c r="H18476" t="s">
        <v>40085</v>
      </c>
      <c r="I18476" t="s">
        <v>40086</v>
      </c>
      <c r="J18476">
        <v>880</v>
      </c>
      <c r="K18476">
        <f t="shared" si="288"/>
        <v>1</v>
      </c>
    </row>
    <row r="18477" spans="1:11" x14ac:dyDescent="0.3">
      <c r="A18477" s="1">
        <v>18475</v>
      </c>
      <c r="B18477" t="s">
        <v>25</v>
      </c>
      <c r="C18477" t="s">
        <v>496</v>
      </c>
      <c r="D18477" t="s">
        <v>497</v>
      </c>
      <c r="E18477" t="s">
        <v>68</v>
      </c>
      <c r="F18477" t="s">
        <v>40087</v>
      </c>
      <c r="G18477" t="s">
        <v>123</v>
      </c>
      <c r="H18477" t="s">
        <v>40088</v>
      </c>
      <c r="I18477" t="s">
        <v>40089</v>
      </c>
      <c r="J18477">
        <v>880</v>
      </c>
      <c r="K18477">
        <f t="shared" si="288"/>
        <v>1</v>
      </c>
    </row>
    <row r="18478" spans="1:11" x14ac:dyDescent="0.3">
      <c r="A18478" s="1">
        <v>18476</v>
      </c>
      <c r="B18478" t="s">
        <v>111</v>
      </c>
      <c r="C18478" t="s">
        <v>348</v>
      </c>
      <c r="D18478" t="s">
        <v>5613</v>
      </c>
      <c r="E18478" t="s">
        <v>29460</v>
      </c>
      <c r="F18478" t="s">
        <v>40090</v>
      </c>
      <c r="G18478" t="s">
        <v>22</v>
      </c>
      <c r="H18478" t="s">
        <v>40091</v>
      </c>
      <c r="I18478" t="s">
        <v>40092</v>
      </c>
      <c r="J18478">
        <v>880</v>
      </c>
      <c r="K18478">
        <f t="shared" si="288"/>
        <v>1</v>
      </c>
    </row>
    <row r="18479" spans="1:11" x14ac:dyDescent="0.3">
      <c r="A18479" s="1">
        <v>18477</v>
      </c>
      <c r="B18479" t="s">
        <v>17</v>
      </c>
      <c r="C18479" t="s">
        <v>167</v>
      </c>
      <c r="D18479" t="s">
        <v>2616</v>
      </c>
      <c r="E18479" t="s">
        <v>40093</v>
      </c>
      <c r="F18479" t="s">
        <v>40094</v>
      </c>
      <c r="G18479" t="s">
        <v>2338</v>
      </c>
      <c r="H18479" t="s">
        <v>40095</v>
      </c>
      <c r="I18479" t="s">
        <v>40096</v>
      </c>
      <c r="J18479">
        <v>880</v>
      </c>
      <c r="K18479">
        <f t="shared" si="288"/>
        <v>1</v>
      </c>
    </row>
    <row r="18480" spans="1:11" x14ac:dyDescent="0.3">
      <c r="A18480" s="1">
        <v>18478</v>
      </c>
      <c r="B18480" t="s">
        <v>156</v>
      </c>
      <c r="C18480" t="s">
        <v>119</v>
      </c>
      <c r="D18480" t="s">
        <v>882</v>
      </c>
      <c r="E18480" t="s">
        <v>312</v>
      </c>
      <c r="F18480" t="s">
        <v>40097</v>
      </c>
      <c r="G18480" t="s">
        <v>2077</v>
      </c>
      <c r="H18480" t="s">
        <v>40098</v>
      </c>
      <c r="I18480" t="s">
        <v>40099</v>
      </c>
      <c r="J18480">
        <v>880</v>
      </c>
      <c r="K18480">
        <f t="shared" si="288"/>
        <v>1</v>
      </c>
    </row>
    <row r="18481" spans="1:11" x14ac:dyDescent="0.3">
      <c r="A18481" s="1">
        <v>18479</v>
      </c>
      <c r="B18481" t="s">
        <v>111</v>
      </c>
      <c r="C18481" t="s">
        <v>167</v>
      </c>
      <c r="D18481" t="s">
        <v>311</v>
      </c>
      <c r="E18481" t="s">
        <v>312</v>
      </c>
      <c r="F18481" t="s">
        <v>40100</v>
      </c>
      <c r="G18481" t="s">
        <v>330</v>
      </c>
      <c r="H18481" t="s">
        <v>40101</v>
      </c>
      <c r="I18481" t="s">
        <v>40102</v>
      </c>
      <c r="J18481">
        <v>880</v>
      </c>
      <c r="K18481">
        <f t="shared" si="288"/>
        <v>2</v>
      </c>
    </row>
    <row r="18482" spans="1:11" x14ac:dyDescent="0.3">
      <c r="A18482" s="1">
        <v>18480</v>
      </c>
      <c r="B18482" t="s">
        <v>111</v>
      </c>
      <c r="C18482" t="s">
        <v>167</v>
      </c>
      <c r="D18482" t="s">
        <v>311</v>
      </c>
      <c r="E18482" t="s">
        <v>312</v>
      </c>
      <c r="F18482" t="s">
        <v>40100</v>
      </c>
      <c r="G18482" t="s">
        <v>330</v>
      </c>
      <c r="H18482" t="s">
        <v>40101</v>
      </c>
      <c r="I18482" t="s">
        <v>40102</v>
      </c>
      <c r="J18482">
        <v>881</v>
      </c>
      <c r="K18482">
        <f t="shared" si="288"/>
        <v>2</v>
      </c>
    </row>
    <row r="18483" spans="1:11" x14ac:dyDescent="0.3">
      <c r="A18483" s="1">
        <v>18481</v>
      </c>
      <c r="B18483" t="s">
        <v>85</v>
      </c>
      <c r="C18483" t="s">
        <v>91</v>
      </c>
      <c r="D18483" t="s">
        <v>92</v>
      </c>
      <c r="E18483" t="s">
        <v>48</v>
      </c>
      <c r="F18483" t="s">
        <v>40103</v>
      </c>
      <c r="G18483" t="s">
        <v>653</v>
      </c>
      <c r="H18483" t="s">
        <v>40104</v>
      </c>
      <c r="I18483" t="s">
        <v>40105</v>
      </c>
      <c r="J18483">
        <v>881</v>
      </c>
      <c r="K18483">
        <f t="shared" si="288"/>
        <v>1</v>
      </c>
    </row>
    <row r="18484" spans="1:11" x14ac:dyDescent="0.3">
      <c r="A18484" s="1">
        <v>18482</v>
      </c>
      <c r="B18484" t="s">
        <v>25</v>
      </c>
      <c r="C18484" t="s">
        <v>53</v>
      </c>
      <c r="D18484" t="s">
        <v>54</v>
      </c>
      <c r="E18484" t="s">
        <v>48</v>
      </c>
      <c r="F18484" t="s">
        <v>40106</v>
      </c>
      <c r="G18484" t="s">
        <v>43</v>
      </c>
      <c r="H18484" t="s">
        <v>40107</v>
      </c>
      <c r="I18484" t="s">
        <v>40108</v>
      </c>
      <c r="J18484">
        <v>881</v>
      </c>
      <c r="K18484">
        <f t="shared" si="288"/>
        <v>1</v>
      </c>
    </row>
    <row r="18485" spans="1:11" x14ac:dyDescent="0.3">
      <c r="A18485" s="1">
        <v>18483</v>
      </c>
      <c r="B18485" t="s">
        <v>111</v>
      </c>
      <c r="C18485" t="s">
        <v>119</v>
      </c>
      <c r="D18485" t="s">
        <v>772</v>
      </c>
      <c r="E18485" t="s">
        <v>48</v>
      </c>
      <c r="F18485" t="s">
        <v>40109</v>
      </c>
      <c r="G18485" t="s">
        <v>305</v>
      </c>
      <c r="H18485" t="s">
        <v>40110</v>
      </c>
      <c r="I18485" t="s">
        <v>40111</v>
      </c>
      <c r="J18485">
        <v>881</v>
      </c>
      <c r="K18485">
        <f t="shared" si="288"/>
        <v>1</v>
      </c>
    </row>
    <row r="18486" spans="1:11" x14ac:dyDescent="0.3">
      <c r="A18486" s="1">
        <v>18484</v>
      </c>
      <c r="B18486" t="s">
        <v>60</v>
      </c>
      <c r="C18486" t="s">
        <v>78</v>
      </c>
      <c r="D18486" t="s">
        <v>1285</v>
      </c>
      <c r="E18486" t="s">
        <v>1286</v>
      </c>
      <c r="F18486" t="s">
        <v>40112</v>
      </c>
      <c r="G18486" t="s">
        <v>57</v>
      </c>
      <c r="H18486" t="s">
        <v>40113</v>
      </c>
      <c r="I18486" t="s">
        <v>40114</v>
      </c>
      <c r="J18486">
        <v>881</v>
      </c>
      <c r="K18486">
        <f t="shared" si="288"/>
        <v>1</v>
      </c>
    </row>
    <row r="18487" spans="1:11" x14ac:dyDescent="0.3">
      <c r="A18487" s="1">
        <v>18485</v>
      </c>
      <c r="B18487" t="s">
        <v>52</v>
      </c>
      <c r="C18487" t="s">
        <v>517</v>
      </c>
      <c r="D18487" t="s">
        <v>518</v>
      </c>
      <c r="E18487" t="s">
        <v>23521</v>
      </c>
      <c r="F18487" t="s">
        <v>40115</v>
      </c>
      <c r="G18487" t="s">
        <v>43</v>
      </c>
      <c r="H18487" t="s">
        <v>40116</v>
      </c>
      <c r="I18487" t="s">
        <v>40117</v>
      </c>
      <c r="J18487">
        <v>881</v>
      </c>
      <c r="K18487">
        <f t="shared" si="288"/>
        <v>1</v>
      </c>
    </row>
    <row r="18488" spans="1:11" x14ac:dyDescent="0.3">
      <c r="A18488" s="1">
        <v>18486</v>
      </c>
      <c r="B18488" t="s">
        <v>226</v>
      </c>
      <c r="C18488" t="s">
        <v>167</v>
      </c>
      <c r="D18488" t="s">
        <v>311</v>
      </c>
      <c r="E18488" t="s">
        <v>312</v>
      </c>
      <c r="F18488" t="s">
        <v>40118</v>
      </c>
      <c r="G18488" t="s">
        <v>14</v>
      </c>
      <c r="H18488" t="s">
        <v>40119</v>
      </c>
      <c r="I18488" t="s">
        <v>40120</v>
      </c>
      <c r="J18488">
        <v>881</v>
      </c>
      <c r="K18488">
        <f t="shared" si="288"/>
        <v>1</v>
      </c>
    </row>
    <row r="18489" spans="1:11" x14ac:dyDescent="0.3">
      <c r="A18489" s="1">
        <v>18487</v>
      </c>
      <c r="B18489" t="s">
        <v>103</v>
      </c>
      <c r="C18489" t="s">
        <v>167</v>
      </c>
      <c r="D18489" t="s">
        <v>889</v>
      </c>
      <c r="E18489" t="s">
        <v>169</v>
      </c>
      <c r="F18489" t="s">
        <v>40121</v>
      </c>
      <c r="G18489" t="s">
        <v>139</v>
      </c>
      <c r="H18489" t="s">
        <v>40122</v>
      </c>
      <c r="I18489" t="s">
        <v>40123</v>
      </c>
      <c r="J18489">
        <v>881</v>
      </c>
      <c r="K18489">
        <f t="shared" si="288"/>
        <v>1</v>
      </c>
    </row>
    <row r="18490" spans="1:11" x14ac:dyDescent="0.3">
      <c r="A18490" s="1">
        <v>18488</v>
      </c>
      <c r="B18490" t="s">
        <v>60</v>
      </c>
      <c r="C18490" t="s">
        <v>33</v>
      </c>
      <c r="D18490" t="s">
        <v>375</v>
      </c>
      <c r="E18490" t="s">
        <v>35</v>
      </c>
      <c r="F18490" t="s">
        <v>35685</v>
      </c>
      <c r="G18490" t="s">
        <v>295</v>
      </c>
      <c r="H18490" t="s">
        <v>40124</v>
      </c>
      <c r="I18490" t="s">
        <v>40125</v>
      </c>
      <c r="J18490">
        <v>881</v>
      </c>
      <c r="K18490">
        <f t="shared" si="288"/>
        <v>1</v>
      </c>
    </row>
    <row r="18491" spans="1:11" x14ac:dyDescent="0.3">
      <c r="A18491" s="1">
        <v>18489</v>
      </c>
      <c r="B18491" t="s">
        <v>85</v>
      </c>
      <c r="C18491" t="s">
        <v>507</v>
      </c>
      <c r="D18491" t="s">
        <v>508</v>
      </c>
      <c r="E18491" t="s">
        <v>509</v>
      </c>
      <c r="F18491" t="s">
        <v>40126</v>
      </c>
      <c r="G18491" t="s">
        <v>22</v>
      </c>
      <c r="H18491" t="s">
        <v>40127</v>
      </c>
      <c r="I18491" t="s">
        <v>40128</v>
      </c>
      <c r="J18491">
        <v>881</v>
      </c>
      <c r="K18491">
        <f t="shared" si="288"/>
        <v>1</v>
      </c>
    </row>
    <row r="18492" spans="1:11" x14ac:dyDescent="0.3">
      <c r="A18492" s="1">
        <v>18490</v>
      </c>
      <c r="B18492" t="s">
        <v>9</v>
      </c>
      <c r="C18492" t="s">
        <v>104</v>
      </c>
      <c r="D18492" t="s">
        <v>157</v>
      </c>
      <c r="E18492" t="s">
        <v>158</v>
      </c>
      <c r="F18492" t="s">
        <v>40129</v>
      </c>
      <c r="G18492" t="s">
        <v>194</v>
      </c>
      <c r="H18492" t="s">
        <v>40130</v>
      </c>
      <c r="I18492" t="s">
        <v>40131</v>
      </c>
      <c r="J18492">
        <v>881</v>
      </c>
      <c r="K18492">
        <f t="shared" si="288"/>
        <v>1</v>
      </c>
    </row>
    <row r="18493" spans="1:11" x14ac:dyDescent="0.3">
      <c r="A18493" s="1">
        <v>18491</v>
      </c>
      <c r="B18493" t="s">
        <v>25</v>
      </c>
      <c r="C18493" t="s">
        <v>78</v>
      </c>
      <c r="D18493" t="s">
        <v>1285</v>
      </c>
      <c r="E18493" t="s">
        <v>1286</v>
      </c>
      <c r="F18493" t="s">
        <v>40132</v>
      </c>
      <c r="G18493" t="s">
        <v>43</v>
      </c>
      <c r="H18493" t="s">
        <v>40133</v>
      </c>
      <c r="I18493" t="s">
        <v>40134</v>
      </c>
      <c r="J18493">
        <v>881</v>
      </c>
      <c r="K18493">
        <f t="shared" si="288"/>
        <v>1</v>
      </c>
    </row>
    <row r="18494" spans="1:11" x14ac:dyDescent="0.3">
      <c r="A18494" s="1">
        <v>18492</v>
      </c>
      <c r="B18494" t="s">
        <v>72</v>
      </c>
      <c r="C18494" t="s">
        <v>692</v>
      </c>
      <c r="D18494" t="s">
        <v>3899</v>
      </c>
      <c r="E18494" t="s">
        <v>694</v>
      </c>
      <c r="F18494" t="s">
        <v>40135</v>
      </c>
      <c r="G18494" t="s">
        <v>305</v>
      </c>
      <c r="H18494" t="s">
        <v>40136</v>
      </c>
      <c r="I18494" t="s">
        <v>40137</v>
      </c>
      <c r="J18494">
        <v>881</v>
      </c>
      <c r="K18494">
        <f t="shared" si="288"/>
        <v>1</v>
      </c>
    </row>
    <row r="18495" spans="1:11" x14ac:dyDescent="0.3">
      <c r="A18495" s="1">
        <v>18493</v>
      </c>
      <c r="B18495" t="s">
        <v>103</v>
      </c>
      <c r="C18495" t="s">
        <v>150</v>
      </c>
      <c r="D18495" t="s">
        <v>151</v>
      </c>
      <c r="E18495" t="s">
        <v>152</v>
      </c>
      <c r="F18495" t="s">
        <v>40138</v>
      </c>
      <c r="G18495" t="s">
        <v>43</v>
      </c>
      <c r="H18495" t="s">
        <v>40139</v>
      </c>
      <c r="I18495" t="s">
        <v>40140</v>
      </c>
      <c r="J18495">
        <v>881</v>
      </c>
      <c r="K18495">
        <f t="shared" si="288"/>
        <v>1</v>
      </c>
    </row>
    <row r="18496" spans="1:11" x14ac:dyDescent="0.3">
      <c r="A18496" s="1">
        <v>18494</v>
      </c>
      <c r="B18496" t="s">
        <v>72</v>
      </c>
      <c r="C18496" t="s">
        <v>214</v>
      </c>
      <c r="D18496" t="s">
        <v>1656</v>
      </c>
      <c r="E18496" t="s">
        <v>1286</v>
      </c>
      <c r="F18496" t="s">
        <v>7882</v>
      </c>
      <c r="G18496" t="s">
        <v>82</v>
      </c>
      <c r="H18496" t="s">
        <v>40141</v>
      </c>
      <c r="I18496" t="s">
        <v>40142</v>
      </c>
      <c r="J18496">
        <v>881</v>
      </c>
      <c r="K18496">
        <f t="shared" si="288"/>
        <v>1</v>
      </c>
    </row>
    <row r="18497" spans="1:11" x14ac:dyDescent="0.3">
      <c r="A18497" s="1">
        <v>18495</v>
      </c>
      <c r="B18497" t="s">
        <v>111</v>
      </c>
      <c r="C18497" t="s">
        <v>507</v>
      </c>
      <c r="D18497" t="s">
        <v>1479</v>
      </c>
      <c r="E18497" t="s">
        <v>1480</v>
      </c>
      <c r="F18497" t="s">
        <v>40143</v>
      </c>
      <c r="G18497" t="s">
        <v>188</v>
      </c>
      <c r="H18497" t="s">
        <v>40144</v>
      </c>
      <c r="I18497" t="s">
        <v>40145</v>
      </c>
      <c r="J18497">
        <v>881</v>
      </c>
      <c r="K18497">
        <f t="shared" si="288"/>
        <v>1</v>
      </c>
    </row>
    <row r="18498" spans="1:11" x14ac:dyDescent="0.3">
      <c r="A18498" s="1">
        <v>18496</v>
      </c>
      <c r="B18498" t="s">
        <v>103</v>
      </c>
      <c r="C18498" t="s">
        <v>104</v>
      </c>
      <c r="D18498" t="s">
        <v>157</v>
      </c>
      <c r="E18498" t="s">
        <v>1268</v>
      </c>
      <c r="F18498" t="s">
        <v>13513</v>
      </c>
      <c r="G18498" t="s">
        <v>171</v>
      </c>
      <c r="H18498" t="s">
        <v>40146</v>
      </c>
      <c r="I18498" t="s">
        <v>40147</v>
      </c>
      <c r="J18498">
        <v>881</v>
      </c>
      <c r="K18498">
        <f t="shared" si="288"/>
        <v>1</v>
      </c>
    </row>
    <row r="18499" spans="1:11" x14ac:dyDescent="0.3">
      <c r="A18499" s="1">
        <v>18497</v>
      </c>
      <c r="B18499" t="s">
        <v>60</v>
      </c>
      <c r="C18499" t="s">
        <v>104</v>
      </c>
      <c r="D18499" t="s">
        <v>126</v>
      </c>
      <c r="E18499" t="s">
        <v>127</v>
      </c>
      <c r="F18499" t="s">
        <v>40148</v>
      </c>
      <c r="G18499" t="s">
        <v>139</v>
      </c>
      <c r="H18499" t="s">
        <v>40149</v>
      </c>
      <c r="I18499" t="s">
        <v>40150</v>
      </c>
      <c r="J18499">
        <v>881</v>
      </c>
      <c r="K18499">
        <f t="shared" ref="K18499:K18562" si="289">COUNTIF($H$2:$H$24967,H18499)</f>
        <v>1</v>
      </c>
    </row>
    <row r="18500" spans="1:11" x14ac:dyDescent="0.3">
      <c r="A18500" s="1">
        <v>18498</v>
      </c>
      <c r="B18500" t="s">
        <v>103</v>
      </c>
      <c r="C18500" t="s">
        <v>18</v>
      </c>
      <c r="D18500" t="s">
        <v>878</v>
      </c>
      <c r="E18500" t="s">
        <v>20</v>
      </c>
      <c r="F18500" t="s">
        <v>40151</v>
      </c>
      <c r="G18500" t="s">
        <v>188</v>
      </c>
      <c r="H18500" t="s">
        <v>40152</v>
      </c>
      <c r="I18500" t="s">
        <v>40153</v>
      </c>
      <c r="J18500">
        <v>881</v>
      </c>
      <c r="K18500">
        <f t="shared" si="289"/>
        <v>1</v>
      </c>
    </row>
    <row r="18501" spans="1:11" x14ac:dyDescent="0.3">
      <c r="A18501" s="1">
        <v>18499</v>
      </c>
      <c r="B18501" t="s">
        <v>9</v>
      </c>
      <c r="C18501" t="s">
        <v>18</v>
      </c>
      <c r="D18501" t="s">
        <v>2124</v>
      </c>
      <c r="E18501" t="s">
        <v>1440</v>
      </c>
      <c r="F18501" t="s">
        <v>40154</v>
      </c>
      <c r="G18501" t="s">
        <v>569</v>
      </c>
      <c r="H18501" t="s">
        <v>40155</v>
      </c>
      <c r="I18501" t="s">
        <v>40156</v>
      </c>
      <c r="J18501">
        <v>881</v>
      </c>
      <c r="K18501">
        <f t="shared" si="289"/>
        <v>1</v>
      </c>
    </row>
    <row r="18502" spans="1:11" x14ac:dyDescent="0.3">
      <c r="A18502" s="1">
        <v>18500</v>
      </c>
      <c r="B18502" t="s">
        <v>25</v>
      </c>
      <c r="C18502" t="s">
        <v>104</v>
      </c>
      <c r="D18502" t="s">
        <v>5959</v>
      </c>
      <c r="E18502" t="s">
        <v>40157</v>
      </c>
      <c r="F18502" t="s">
        <v>40158</v>
      </c>
      <c r="G18502" t="s">
        <v>2236</v>
      </c>
      <c r="H18502" t="s">
        <v>40159</v>
      </c>
      <c r="I18502" t="s">
        <v>40160</v>
      </c>
      <c r="J18502">
        <v>881</v>
      </c>
      <c r="K18502">
        <f t="shared" si="289"/>
        <v>1</v>
      </c>
    </row>
    <row r="18503" spans="1:11" x14ac:dyDescent="0.3">
      <c r="A18503" s="1">
        <v>18501</v>
      </c>
      <c r="B18503" t="s">
        <v>52</v>
      </c>
      <c r="C18503" t="s">
        <v>18</v>
      </c>
      <c r="D18503" t="s">
        <v>4338</v>
      </c>
      <c r="E18503" t="s">
        <v>20</v>
      </c>
      <c r="F18503" t="s">
        <v>40161</v>
      </c>
      <c r="G18503" t="s">
        <v>256</v>
      </c>
      <c r="H18503" t="s">
        <v>40162</v>
      </c>
      <c r="I18503" t="s">
        <v>40163</v>
      </c>
      <c r="J18503">
        <v>882</v>
      </c>
      <c r="K18503">
        <f t="shared" si="289"/>
        <v>1</v>
      </c>
    </row>
    <row r="18504" spans="1:11" x14ac:dyDescent="0.3">
      <c r="A18504" s="1">
        <v>18502</v>
      </c>
      <c r="B18504" t="s">
        <v>103</v>
      </c>
      <c r="C18504" t="s">
        <v>167</v>
      </c>
      <c r="D18504" t="s">
        <v>1243</v>
      </c>
      <c r="E18504" t="s">
        <v>169</v>
      </c>
      <c r="F18504" t="s">
        <v>40164</v>
      </c>
      <c r="G18504" t="s">
        <v>57</v>
      </c>
      <c r="H18504" t="s">
        <v>40165</v>
      </c>
      <c r="I18504" t="s">
        <v>40166</v>
      </c>
      <c r="J18504">
        <v>882</v>
      </c>
      <c r="K18504">
        <f t="shared" si="289"/>
        <v>1</v>
      </c>
    </row>
    <row r="18505" spans="1:11" x14ac:dyDescent="0.3">
      <c r="A18505" s="1">
        <v>18503</v>
      </c>
      <c r="B18505" t="s">
        <v>60</v>
      </c>
      <c r="C18505" t="s">
        <v>167</v>
      </c>
      <c r="D18505" t="s">
        <v>311</v>
      </c>
      <c r="E18505" t="s">
        <v>221</v>
      </c>
      <c r="F18505" t="s">
        <v>32010</v>
      </c>
      <c r="G18505" t="s">
        <v>139</v>
      </c>
      <c r="H18505" t="s">
        <v>40167</v>
      </c>
      <c r="I18505" t="s">
        <v>40168</v>
      </c>
      <c r="J18505">
        <v>882</v>
      </c>
      <c r="K18505">
        <f t="shared" si="289"/>
        <v>1</v>
      </c>
    </row>
    <row r="18506" spans="1:11" x14ac:dyDescent="0.3">
      <c r="A18506" s="1">
        <v>18504</v>
      </c>
      <c r="B18506" t="s">
        <v>111</v>
      </c>
      <c r="C18506" t="s">
        <v>53</v>
      </c>
      <c r="D18506" t="s">
        <v>86</v>
      </c>
      <c r="E18506" t="s">
        <v>40169</v>
      </c>
      <c r="F18506" t="s">
        <v>40170</v>
      </c>
      <c r="G18506" t="s">
        <v>22</v>
      </c>
      <c r="H18506" t="s">
        <v>40171</v>
      </c>
      <c r="I18506" t="s">
        <v>40172</v>
      </c>
      <c r="J18506">
        <v>882</v>
      </c>
      <c r="K18506">
        <f t="shared" si="289"/>
        <v>1</v>
      </c>
    </row>
    <row r="18507" spans="1:11" x14ac:dyDescent="0.3">
      <c r="A18507" s="1">
        <v>18505</v>
      </c>
      <c r="B18507" t="s">
        <v>156</v>
      </c>
      <c r="C18507" t="s">
        <v>230</v>
      </c>
      <c r="D18507" t="s">
        <v>2802</v>
      </c>
      <c r="E18507" t="s">
        <v>264</v>
      </c>
      <c r="F18507" t="s">
        <v>40173</v>
      </c>
      <c r="G18507" t="s">
        <v>22</v>
      </c>
      <c r="H18507" t="s">
        <v>40174</v>
      </c>
      <c r="I18507" t="s">
        <v>40175</v>
      </c>
      <c r="J18507">
        <v>882</v>
      </c>
      <c r="K18507">
        <f t="shared" si="289"/>
        <v>1</v>
      </c>
    </row>
    <row r="18508" spans="1:11" x14ac:dyDescent="0.3">
      <c r="A18508" s="1">
        <v>18506</v>
      </c>
      <c r="B18508" t="s">
        <v>25</v>
      </c>
      <c r="C18508" t="s">
        <v>104</v>
      </c>
      <c r="D18508" t="s">
        <v>126</v>
      </c>
      <c r="E18508" t="s">
        <v>106</v>
      </c>
      <c r="F18508" t="s">
        <v>40176</v>
      </c>
      <c r="G18508" t="s">
        <v>183</v>
      </c>
      <c r="H18508" t="s">
        <v>40177</v>
      </c>
      <c r="I18508" t="s">
        <v>40178</v>
      </c>
      <c r="J18508">
        <v>882</v>
      </c>
      <c r="K18508">
        <f t="shared" si="289"/>
        <v>1</v>
      </c>
    </row>
    <row r="18509" spans="1:11" x14ac:dyDescent="0.3">
      <c r="A18509" s="1">
        <v>18507</v>
      </c>
      <c r="B18509" t="s">
        <v>25</v>
      </c>
      <c r="C18509" t="s">
        <v>119</v>
      </c>
      <c r="D18509" t="s">
        <v>513</v>
      </c>
      <c r="E18509" t="s">
        <v>48</v>
      </c>
      <c r="F18509" t="s">
        <v>40179</v>
      </c>
      <c r="G18509" t="s">
        <v>653</v>
      </c>
      <c r="H18509" t="s">
        <v>40180</v>
      </c>
      <c r="I18509" t="s">
        <v>40181</v>
      </c>
      <c r="J18509">
        <v>882</v>
      </c>
      <c r="K18509">
        <f t="shared" si="289"/>
        <v>1</v>
      </c>
    </row>
    <row r="18510" spans="1:11" x14ac:dyDescent="0.3">
      <c r="A18510" s="1">
        <v>18508</v>
      </c>
      <c r="B18510" t="s">
        <v>25</v>
      </c>
      <c r="C18510" t="s">
        <v>18</v>
      </c>
      <c r="D18510" t="s">
        <v>2277</v>
      </c>
      <c r="E18510" t="s">
        <v>1440</v>
      </c>
      <c r="F18510" t="s">
        <v>40182</v>
      </c>
      <c r="G18510" t="s">
        <v>478</v>
      </c>
      <c r="H18510" t="s">
        <v>40183</v>
      </c>
      <c r="I18510" t="s">
        <v>40184</v>
      </c>
      <c r="J18510">
        <v>882</v>
      </c>
      <c r="K18510">
        <f t="shared" si="289"/>
        <v>1</v>
      </c>
    </row>
    <row r="18511" spans="1:11" x14ac:dyDescent="0.3">
      <c r="A18511" s="1">
        <v>18509</v>
      </c>
      <c r="B18511" t="s">
        <v>72</v>
      </c>
      <c r="C18511" t="s">
        <v>230</v>
      </c>
      <c r="D18511" t="s">
        <v>423</v>
      </c>
      <c r="E18511" t="s">
        <v>404</v>
      </c>
      <c r="F18511" t="s">
        <v>40185</v>
      </c>
      <c r="G18511" t="s">
        <v>482</v>
      </c>
      <c r="H18511" t="s">
        <v>40186</v>
      </c>
      <c r="I18511" t="s">
        <v>40187</v>
      </c>
      <c r="J18511">
        <v>882</v>
      </c>
      <c r="K18511">
        <f t="shared" si="289"/>
        <v>1</v>
      </c>
    </row>
    <row r="18512" spans="1:11" x14ac:dyDescent="0.3">
      <c r="A18512" s="1">
        <v>18510</v>
      </c>
      <c r="B18512" t="s">
        <v>72</v>
      </c>
      <c r="C18512" t="s">
        <v>179</v>
      </c>
      <c r="D18512" t="s">
        <v>1869</v>
      </c>
      <c r="E18512" t="s">
        <v>181</v>
      </c>
      <c r="F18512" t="s">
        <v>40188</v>
      </c>
      <c r="G18512" t="s">
        <v>183</v>
      </c>
      <c r="H18512" t="s">
        <v>40189</v>
      </c>
      <c r="I18512" t="s">
        <v>40190</v>
      </c>
      <c r="J18512">
        <v>882</v>
      </c>
      <c r="K18512">
        <f t="shared" si="289"/>
        <v>1</v>
      </c>
    </row>
    <row r="18513" spans="1:11" x14ac:dyDescent="0.3">
      <c r="A18513" s="1">
        <v>18511</v>
      </c>
      <c r="B18513" t="s">
        <v>226</v>
      </c>
      <c r="C18513" t="s">
        <v>104</v>
      </c>
      <c r="D18513" t="s">
        <v>157</v>
      </c>
      <c r="E18513" t="s">
        <v>158</v>
      </c>
      <c r="F18513" t="s">
        <v>40191</v>
      </c>
      <c r="G18513" t="s">
        <v>295</v>
      </c>
      <c r="H18513" t="s">
        <v>40192</v>
      </c>
      <c r="I18513" t="s">
        <v>40193</v>
      </c>
      <c r="J18513">
        <v>882</v>
      </c>
      <c r="K18513">
        <f t="shared" si="289"/>
        <v>1</v>
      </c>
    </row>
    <row r="18514" spans="1:11" x14ac:dyDescent="0.3">
      <c r="A18514" s="1">
        <v>18512</v>
      </c>
      <c r="B18514" t="s">
        <v>25</v>
      </c>
      <c r="C18514" t="s">
        <v>348</v>
      </c>
      <c r="D18514" t="s">
        <v>1398</v>
      </c>
      <c r="E18514" t="s">
        <v>5156</v>
      </c>
      <c r="F18514" t="s">
        <v>24849</v>
      </c>
      <c r="G18514" t="s">
        <v>123</v>
      </c>
      <c r="H18514" t="s">
        <v>40194</v>
      </c>
      <c r="I18514" t="s">
        <v>40195</v>
      </c>
      <c r="J18514">
        <v>882</v>
      </c>
      <c r="K18514">
        <f t="shared" si="289"/>
        <v>1</v>
      </c>
    </row>
    <row r="18515" spans="1:11" x14ac:dyDescent="0.3">
      <c r="A18515" s="1">
        <v>18513</v>
      </c>
      <c r="B18515" t="s">
        <v>156</v>
      </c>
      <c r="C18515" t="s">
        <v>230</v>
      </c>
      <c r="D18515" t="s">
        <v>423</v>
      </c>
      <c r="E18515" t="s">
        <v>264</v>
      </c>
      <c r="F18515" t="s">
        <v>40196</v>
      </c>
      <c r="G18515" t="s">
        <v>6555</v>
      </c>
      <c r="H18515" t="s">
        <v>40197</v>
      </c>
      <c r="I18515" t="s">
        <v>40198</v>
      </c>
      <c r="J18515">
        <v>882</v>
      </c>
      <c r="K18515">
        <f t="shared" si="289"/>
        <v>1</v>
      </c>
    </row>
    <row r="18516" spans="1:11" x14ac:dyDescent="0.3">
      <c r="A18516" s="1">
        <v>18514</v>
      </c>
      <c r="B18516" t="s">
        <v>25</v>
      </c>
      <c r="C18516" t="s">
        <v>496</v>
      </c>
      <c r="D18516" t="s">
        <v>497</v>
      </c>
      <c r="E18516" t="s">
        <v>4965</v>
      </c>
      <c r="F18516" t="s">
        <v>40199</v>
      </c>
      <c r="G18516" t="s">
        <v>123</v>
      </c>
      <c r="H18516" t="s">
        <v>40200</v>
      </c>
      <c r="I18516" t="s">
        <v>40201</v>
      </c>
      <c r="J18516">
        <v>882</v>
      </c>
      <c r="K18516">
        <f t="shared" si="289"/>
        <v>1</v>
      </c>
    </row>
    <row r="18517" spans="1:11" x14ac:dyDescent="0.3">
      <c r="A18517" s="1">
        <v>18515</v>
      </c>
      <c r="B18517" t="s">
        <v>72</v>
      </c>
      <c r="C18517" t="s">
        <v>348</v>
      </c>
      <c r="D18517" t="s">
        <v>412</v>
      </c>
      <c r="E18517" t="s">
        <v>17539</v>
      </c>
      <c r="F18517" t="s">
        <v>40202</v>
      </c>
      <c r="G18517" t="s">
        <v>57</v>
      </c>
      <c r="H18517" t="s">
        <v>40203</v>
      </c>
      <c r="I18517" t="s">
        <v>40204</v>
      </c>
      <c r="J18517">
        <v>882</v>
      </c>
      <c r="K18517">
        <f t="shared" si="289"/>
        <v>1</v>
      </c>
    </row>
    <row r="18518" spans="1:11" x14ac:dyDescent="0.3">
      <c r="A18518" s="1">
        <v>18516</v>
      </c>
      <c r="B18518" t="s">
        <v>226</v>
      </c>
      <c r="C18518" t="s">
        <v>10</v>
      </c>
      <c r="D18518" t="s">
        <v>73</v>
      </c>
      <c r="E18518" t="s">
        <v>6582</v>
      </c>
      <c r="F18518" t="s">
        <v>40205</v>
      </c>
      <c r="G18518" t="s">
        <v>5861</v>
      </c>
      <c r="H18518" t="s">
        <v>40206</v>
      </c>
      <c r="I18518" t="s">
        <v>40207</v>
      </c>
      <c r="J18518">
        <v>882</v>
      </c>
      <c r="K18518">
        <f t="shared" si="289"/>
        <v>1</v>
      </c>
    </row>
    <row r="18519" spans="1:11" x14ac:dyDescent="0.3">
      <c r="A18519" s="1">
        <v>18517</v>
      </c>
      <c r="B18519" t="s">
        <v>25</v>
      </c>
      <c r="C18519" t="s">
        <v>26</v>
      </c>
      <c r="D18519" t="s">
        <v>61</v>
      </c>
      <c r="E18519" t="s">
        <v>19046</v>
      </c>
      <c r="F18519" t="s">
        <v>40208</v>
      </c>
      <c r="G18519" t="s">
        <v>2396</v>
      </c>
      <c r="H18519" t="s">
        <v>40209</v>
      </c>
      <c r="I18519" t="s">
        <v>40210</v>
      </c>
      <c r="J18519">
        <v>882</v>
      </c>
      <c r="K18519">
        <f t="shared" si="289"/>
        <v>1</v>
      </c>
    </row>
    <row r="18520" spans="1:11" x14ac:dyDescent="0.3">
      <c r="A18520" s="1">
        <v>18518</v>
      </c>
      <c r="B18520" t="s">
        <v>72</v>
      </c>
      <c r="C18520" t="s">
        <v>167</v>
      </c>
      <c r="D18520" t="s">
        <v>607</v>
      </c>
      <c r="E18520" t="s">
        <v>608</v>
      </c>
      <c r="F18520" t="s">
        <v>40211</v>
      </c>
      <c r="G18520" t="s">
        <v>123</v>
      </c>
      <c r="H18520" t="s">
        <v>40212</v>
      </c>
      <c r="I18520" t="s">
        <v>40213</v>
      </c>
      <c r="J18520">
        <v>882</v>
      </c>
      <c r="K18520">
        <f t="shared" si="289"/>
        <v>1</v>
      </c>
    </row>
    <row r="18521" spans="1:11" x14ac:dyDescent="0.3">
      <c r="A18521" s="1">
        <v>18519</v>
      </c>
      <c r="B18521" t="s">
        <v>9</v>
      </c>
      <c r="C18521" t="s">
        <v>348</v>
      </c>
      <c r="D18521" t="s">
        <v>1094</v>
      </c>
      <c r="E18521" t="s">
        <v>350</v>
      </c>
      <c r="F18521" t="s">
        <v>40214</v>
      </c>
      <c r="G18521" t="s">
        <v>2461</v>
      </c>
      <c r="H18521" t="s">
        <v>40215</v>
      </c>
      <c r="I18521" t="s">
        <v>40216</v>
      </c>
      <c r="J18521">
        <v>882</v>
      </c>
      <c r="K18521">
        <f t="shared" si="289"/>
        <v>1</v>
      </c>
    </row>
    <row r="18522" spans="1:11" x14ac:dyDescent="0.3">
      <c r="A18522" s="1">
        <v>18520</v>
      </c>
      <c r="B18522" t="s">
        <v>103</v>
      </c>
      <c r="C18522" t="s">
        <v>348</v>
      </c>
      <c r="D18522" t="s">
        <v>8612</v>
      </c>
      <c r="E18522" t="s">
        <v>15946</v>
      </c>
      <c r="F18522" t="s">
        <v>40217</v>
      </c>
      <c r="G18522" t="s">
        <v>5716</v>
      </c>
      <c r="H18522" t="s">
        <v>40218</v>
      </c>
      <c r="I18522" t="s">
        <v>40219</v>
      </c>
      <c r="J18522">
        <v>882</v>
      </c>
      <c r="K18522">
        <f t="shared" si="289"/>
        <v>1</v>
      </c>
    </row>
    <row r="18523" spans="1:11" x14ac:dyDescent="0.3">
      <c r="A18523" s="1">
        <v>18521</v>
      </c>
      <c r="B18523" t="s">
        <v>60</v>
      </c>
      <c r="C18523" t="s">
        <v>46</v>
      </c>
      <c r="D18523" t="s">
        <v>634</v>
      </c>
      <c r="E18523" t="s">
        <v>2214</v>
      </c>
      <c r="F18523" t="s">
        <v>40220</v>
      </c>
      <c r="G18523" t="s">
        <v>256</v>
      </c>
      <c r="H18523" t="s">
        <v>40221</v>
      </c>
      <c r="I18523" t="s">
        <v>40222</v>
      </c>
      <c r="J18523">
        <v>882</v>
      </c>
      <c r="K18523">
        <f t="shared" si="289"/>
        <v>1</v>
      </c>
    </row>
    <row r="18524" spans="1:11" x14ac:dyDescent="0.3">
      <c r="A18524" s="1">
        <v>18522</v>
      </c>
      <c r="B18524" t="s">
        <v>72</v>
      </c>
      <c r="C18524" t="s">
        <v>10</v>
      </c>
      <c r="D18524" t="s">
        <v>6050</v>
      </c>
      <c r="E18524" t="s">
        <v>6051</v>
      </c>
      <c r="F18524" t="s">
        <v>40223</v>
      </c>
      <c r="G18524" t="s">
        <v>2547</v>
      </c>
      <c r="H18524" t="s">
        <v>40224</v>
      </c>
      <c r="I18524" t="s">
        <v>40225</v>
      </c>
      <c r="J18524">
        <v>883</v>
      </c>
      <c r="K18524">
        <f t="shared" si="289"/>
        <v>1</v>
      </c>
    </row>
    <row r="18525" spans="1:11" x14ac:dyDescent="0.3">
      <c r="A18525" s="1">
        <v>18523</v>
      </c>
      <c r="B18525" t="s">
        <v>25</v>
      </c>
      <c r="C18525" t="s">
        <v>104</v>
      </c>
      <c r="D18525" t="s">
        <v>3705</v>
      </c>
      <c r="E18525" t="s">
        <v>33149</v>
      </c>
      <c r="F18525" t="s">
        <v>40226</v>
      </c>
      <c r="G18525" t="s">
        <v>569</v>
      </c>
      <c r="H18525" t="s">
        <v>40227</v>
      </c>
      <c r="I18525" t="s">
        <v>40228</v>
      </c>
      <c r="J18525">
        <v>883</v>
      </c>
      <c r="K18525">
        <f t="shared" si="289"/>
        <v>1</v>
      </c>
    </row>
    <row r="18526" spans="1:11" x14ac:dyDescent="0.3">
      <c r="A18526" s="1">
        <v>18524</v>
      </c>
      <c r="B18526" t="s">
        <v>60</v>
      </c>
      <c r="C18526" t="s">
        <v>26</v>
      </c>
      <c r="D18526" t="s">
        <v>61</v>
      </c>
      <c r="E18526" t="s">
        <v>40229</v>
      </c>
      <c r="F18526" t="s">
        <v>40230</v>
      </c>
      <c r="G18526" t="s">
        <v>116</v>
      </c>
      <c r="H18526" t="s">
        <v>40231</v>
      </c>
      <c r="I18526" t="s">
        <v>40232</v>
      </c>
      <c r="J18526">
        <v>883</v>
      </c>
      <c r="K18526">
        <f t="shared" si="289"/>
        <v>1</v>
      </c>
    </row>
    <row r="18527" spans="1:11" x14ac:dyDescent="0.3">
      <c r="A18527" s="1">
        <v>18525</v>
      </c>
      <c r="B18527" t="s">
        <v>103</v>
      </c>
      <c r="C18527" t="s">
        <v>53</v>
      </c>
      <c r="D18527" t="s">
        <v>288</v>
      </c>
      <c r="E18527" t="s">
        <v>80</v>
      </c>
      <c r="F18527" t="s">
        <v>40233</v>
      </c>
      <c r="G18527" t="s">
        <v>14</v>
      </c>
      <c r="H18527" t="s">
        <v>40234</v>
      </c>
      <c r="I18527" t="s">
        <v>40235</v>
      </c>
      <c r="J18527">
        <v>883</v>
      </c>
      <c r="K18527">
        <f t="shared" si="289"/>
        <v>1</v>
      </c>
    </row>
    <row r="18528" spans="1:11" x14ac:dyDescent="0.3">
      <c r="A18528" s="1">
        <v>18526</v>
      </c>
      <c r="B18528" t="s">
        <v>111</v>
      </c>
      <c r="C18528" t="s">
        <v>496</v>
      </c>
      <c r="D18528" t="s">
        <v>849</v>
      </c>
      <c r="E18528" t="s">
        <v>30928</v>
      </c>
      <c r="F18528" t="s">
        <v>40236</v>
      </c>
      <c r="G18528" t="s">
        <v>295</v>
      </c>
      <c r="H18528" t="s">
        <v>40237</v>
      </c>
      <c r="I18528" t="s">
        <v>40238</v>
      </c>
      <c r="J18528">
        <v>883</v>
      </c>
      <c r="K18528">
        <f t="shared" si="289"/>
        <v>1</v>
      </c>
    </row>
    <row r="18529" spans="1:11" x14ac:dyDescent="0.3">
      <c r="A18529" s="1">
        <v>18527</v>
      </c>
      <c r="B18529" t="s">
        <v>103</v>
      </c>
      <c r="C18529" t="s">
        <v>53</v>
      </c>
      <c r="D18529" t="s">
        <v>20423</v>
      </c>
      <c r="E18529" t="s">
        <v>1484</v>
      </c>
      <c r="F18529" t="s">
        <v>40239</v>
      </c>
      <c r="G18529" t="s">
        <v>5683</v>
      </c>
      <c r="H18529" t="s">
        <v>40240</v>
      </c>
      <c r="I18529" t="s">
        <v>40241</v>
      </c>
      <c r="J18529">
        <v>883</v>
      </c>
      <c r="K18529">
        <f t="shared" si="289"/>
        <v>1</v>
      </c>
    </row>
    <row r="18530" spans="1:11" x14ac:dyDescent="0.3">
      <c r="A18530" s="1">
        <v>18528</v>
      </c>
      <c r="B18530" t="s">
        <v>17</v>
      </c>
      <c r="C18530" t="s">
        <v>167</v>
      </c>
      <c r="D18530" t="s">
        <v>607</v>
      </c>
      <c r="E18530" t="s">
        <v>676</v>
      </c>
      <c r="F18530" t="s">
        <v>17340</v>
      </c>
      <c r="G18530" t="s">
        <v>14</v>
      </c>
      <c r="H18530" t="s">
        <v>40242</v>
      </c>
      <c r="I18530" t="s">
        <v>40243</v>
      </c>
      <c r="J18530">
        <v>883</v>
      </c>
      <c r="K18530">
        <f t="shared" si="289"/>
        <v>1</v>
      </c>
    </row>
    <row r="18531" spans="1:11" x14ac:dyDescent="0.3">
      <c r="A18531" s="1">
        <v>18529</v>
      </c>
      <c r="B18531" t="s">
        <v>60</v>
      </c>
      <c r="C18531" t="s">
        <v>230</v>
      </c>
      <c r="D18531" t="s">
        <v>423</v>
      </c>
      <c r="E18531" t="s">
        <v>404</v>
      </c>
      <c r="F18531" t="s">
        <v>40244</v>
      </c>
      <c r="G18531" t="s">
        <v>217</v>
      </c>
      <c r="H18531" t="s">
        <v>40245</v>
      </c>
      <c r="I18531" t="s">
        <v>40246</v>
      </c>
      <c r="J18531">
        <v>883</v>
      </c>
      <c r="K18531">
        <f t="shared" si="289"/>
        <v>1</v>
      </c>
    </row>
    <row r="18532" spans="1:11" x14ac:dyDescent="0.3">
      <c r="A18532" s="1">
        <v>18530</v>
      </c>
      <c r="B18532" t="s">
        <v>226</v>
      </c>
      <c r="C18532" t="s">
        <v>230</v>
      </c>
      <c r="D18532" t="s">
        <v>5458</v>
      </c>
      <c r="E18532" t="s">
        <v>5714</v>
      </c>
      <c r="F18532" t="s">
        <v>40247</v>
      </c>
      <c r="G18532" t="s">
        <v>2547</v>
      </c>
      <c r="H18532" t="s">
        <v>40248</v>
      </c>
      <c r="I18532" t="s">
        <v>40249</v>
      </c>
      <c r="J18532">
        <v>883</v>
      </c>
      <c r="K18532">
        <f t="shared" si="289"/>
        <v>1</v>
      </c>
    </row>
    <row r="18533" spans="1:11" x14ac:dyDescent="0.3">
      <c r="A18533" s="1">
        <v>18531</v>
      </c>
      <c r="B18533" t="s">
        <v>72</v>
      </c>
      <c r="C18533" t="s">
        <v>150</v>
      </c>
      <c r="D18533" t="s">
        <v>10775</v>
      </c>
      <c r="E18533" t="s">
        <v>221</v>
      </c>
      <c r="F18533" t="s">
        <v>40250</v>
      </c>
      <c r="G18533" t="s">
        <v>43</v>
      </c>
      <c r="H18533" t="s">
        <v>40251</v>
      </c>
      <c r="I18533" t="s">
        <v>40252</v>
      </c>
      <c r="J18533">
        <v>883</v>
      </c>
      <c r="K18533">
        <f t="shared" si="289"/>
        <v>1</v>
      </c>
    </row>
    <row r="18534" spans="1:11" x14ac:dyDescent="0.3">
      <c r="A18534" s="1">
        <v>18532</v>
      </c>
      <c r="B18534" t="s">
        <v>103</v>
      </c>
      <c r="C18534" t="s">
        <v>10</v>
      </c>
      <c r="D18534" t="s">
        <v>40</v>
      </c>
      <c r="E18534" t="s">
        <v>40253</v>
      </c>
      <c r="F18534" t="s">
        <v>40254</v>
      </c>
      <c r="G18534" t="s">
        <v>5683</v>
      </c>
      <c r="H18534" t="s">
        <v>40255</v>
      </c>
      <c r="I18534" t="s">
        <v>40256</v>
      </c>
      <c r="J18534">
        <v>883</v>
      </c>
      <c r="K18534">
        <f t="shared" si="289"/>
        <v>1</v>
      </c>
    </row>
    <row r="18535" spans="1:11" x14ac:dyDescent="0.3">
      <c r="A18535" s="1">
        <v>18533</v>
      </c>
      <c r="B18535" t="s">
        <v>111</v>
      </c>
      <c r="C18535" t="s">
        <v>78</v>
      </c>
      <c r="D18535" t="s">
        <v>951</v>
      </c>
      <c r="E18535" t="s">
        <v>952</v>
      </c>
      <c r="F18535" t="s">
        <v>40257</v>
      </c>
      <c r="G18535" t="s">
        <v>108</v>
      </c>
      <c r="H18535" t="s">
        <v>40258</v>
      </c>
      <c r="I18535" t="s">
        <v>40259</v>
      </c>
      <c r="J18535">
        <v>883</v>
      </c>
      <c r="K18535">
        <f t="shared" si="289"/>
        <v>1</v>
      </c>
    </row>
    <row r="18536" spans="1:11" x14ac:dyDescent="0.3">
      <c r="A18536" s="1">
        <v>18534</v>
      </c>
      <c r="B18536" t="s">
        <v>25</v>
      </c>
      <c r="C18536" t="s">
        <v>496</v>
      </c>
      <c r="D18536" t="s">
        <v>849</v>
      </c>
      <c r="E18536" t="s">
        <v>5313</v>
      </c>
      <c r="F18536" t="s">
        <v>40260</v>
      </c>
      <c r="G18536" t="s">
        <v>37</v>
      </c>
      <c r="H18536" t="s">
        <v>40261</v>
      </c>
      <c r="I18536" t="s">
        <v>40262</v>
      </c>
      <c r="J18536">
        <v>883</v>
      </c>
      <c r="K18536">
        <f t="shared" si="289"/>
        <v>1</v>
      </c>
    </row>
    <row r="18537" spans="1:11" x14ac:dyDescent="0.3">
      <c r="A18537" s="1">
        <v>18535</v>
      </c>
      <c r="B18537" t="s">
        <v>25</v>
      </c>
      <c r="C18537" t="s">
        <v>167</v>
      </c>
      <c r="D18537" t="s">
        <v>889</v>
      </c>
      <c r="E18537" t="s">
        <v>127</v>
      </c>
      <c r="F18537" t="s">
        <v>40263</v>
      </c>
      <c r="G18537" t="s">
        <v>204</v>
      </c>
      <c r="H18537" t="s">
        <v>40264</v>
      </c>
      <c r="I18537" t="s">
        <v>40265</v>
      </c>
      <c r="J18537">
        <v>883</v>
      </c>
      <c r="K18537">
        <f t="shared" si="289"/>
        <v>1</v>
      </c>
    </row>
    <row r="18538" spans="1:11" x14ac:dyDescent="0.3">
      <c r="A18538" s="1">
        <v>18536</v>
      </c>
      <c r="B18538" t="s">
        <v>72</v>
      </c>
      <c r="C18538" t="s">
        <v>112</v>
      </c>
      <c r="D18538" t="s">
        <v>643</v>
      </c>
      <c r="E18538" t="s">
        <v>198</v>
      </c>
      <c r="F18538" t="s">
        <v>40266</v>
      </c>
      <c r="G18538" t="s">
        <v>116</v>
      </c>
      <c r="H18538" t="s">
        <v>40267</v>
      </c>
      <c r="I18538" t="s">
        <v>40268</v>
      </c>
      <c r="J18538">
        <v>883</v>
      </c>
      <c r="K18538">
        <f t="shared" si="289"/>
        <v>1</v>
      </c>
    </row>
    <row r="18539" spans="1:11" x14ac:dyDescent="0.3">
      <c r="A18539" s="1">
        <v>18537</v>
      </c>
      <c r="B18539" t="s">
        <v>72</v>
      </c>
      <c r="C18539" t="s">
        <v>230</v>
      </c>
      <c r="D18539" t="s">
        <v>5458</v>
      </c>
      <c r="E18539" t="s">
        <v>5681</v>
      </c>
      <c r="F18539" t="s">
        <v>40269</v>
      </c>
      <c r="G18539" t="s">
        <v>2097</v>
      </c>
      <c r="H18539" t="s">
        <v>40270</v>
      </c>
      <c r="I18539" t="s">
        <v>40271</v>
      </c>
      <c r="J18539">
        <v>883</v>
      </c>
      <c r="K18539">
        <f t="shared" si="289"/>
        <v>1</v>
      </c>
    </row>
    <row r="18540" spans="1:11" x14ac:dyDescent="0.3">
      <c r="A18540" s="1">
        <v>18538</v>
      </c>
      <c r="B18540" t="s">
        <v>226</v>
      </c>
      <c r="C18540" t="s">
        <v>230</v>
      </c>
      <c r="D18540" t="s">
        <v>2058</v>
      </c>
      <c r="E18540" t="s">
        <v>740</v>
      </c>
      <c r="F18540" t="s">
        <v>40272</v>
      </c>
      <c r="G18540" t="s">
        <v>2097</v>
      </c>
      <c r="H18540" t="s">
        <v>40273</v>
      </c>
      <c r="I18540" t="s">
        <v>40274</v>
      </c>
      <c r="J18540">
        <v>883</v>
      </c>
      <c r="K18540">
        <f t="shared" si="289"/>
        <v>1</v>
      </c>
    </row>
    <row r="18541" spans="1:11" x14ac:dyDescent="0.3">
      <c r="A18541" s="1">
        <v>18539</v>
      </c>
      <c r="B18541" t="s">
        <v>17</v>
      </c>
      <c r="C18541" t="s">
        <v>66</v>
      </c>
      <c r="D18541" t="s">
        <v>6938</v>
      </c>
      <c r="E18541" t="s">
        <v>1336</v>
      </c>
      <c r="F18541" t="s">
        <v>16983</v>
      </c>
      <c r="G18541" t="s">
        <v>4525</v>
      </c>
      <c r="H18541" t="s">
        <v>40275</v>
      </c>
      <c r="I18541" t="s">
        <v>40276</v>
      </c>
      <c r="J18541">
        <v>883</v>
      </c>
      <c r="K18541">
        <f t="shared" si="289"/>
        <v>1</v>
      </c>
    </row>
    <row r="18542" spans="1:11" x14ac:dyDescent="0.3">
      <c r="A18542" s="1">
        <v>18540</v>
      </c>
      <c r="B18542" t="s">
        <v>72</v>
      </c>
      <c r="C18542" t="s">
        <v>167</v>
      </c>
      <c r="D18542" t="s">
        <v>607</v>
      </c>
      <c r="E18542" t="s">
        <v>608</v>
      </c>
      <c r="F18542" t="s">
        <v>40277</v>
      </c>
      <c r="G18542" t="s">
        <v>37</v>
      </c>
      <c r="H18542" t="s">
        <v>40278</v>
      </c>
      <c r="I18542" t="s">
        <v>40279</v>
      </c>
      <c r="J18542">
        <v>883</v>
      </c>
      <c r="K18542">
        <f t="shared" si="289"/>
        <v>1</v>
      </c>
    </row>
    <row r="18543" spans="1:11" x14ac:dyDescent="0.3">
      <c r="A18543" s="1">
        <v>18541</v>
      </c>
      <c r="B18543" t="s">
        <v>60</v>
      </c>
      <c r="C18543" t="s">
        <v>104</v>
      </c>
      <c r="D18543" t="s">
        <v>3705</v>
      </c>
      <c r="E18543" t="s">
        <v>8548</v>
      </c>
      <c r="F18543" t="s">
        <v>40280</v>
      </c>
      <c r="G18543" t="s">
        <v>57</v>
      </c>
      <c r="H18543" t="s">
        <v>40281</v>
      </c>
      <c r="I18543" t="s">
        <v>40282</v>
      </c>
      <c r="J18543">
        <v>883</v>
      </c>
      <c r="K18543">
        <f t="shared" si="289"/>
        <v>1</v>
      </c>
    </row>
    <row r="18544" spans="1:11" x14ac:dyDescent="0.3">
      <c r="A18544" s="1">
        <v>18542</v>
      </c>
      <c r="B18544" t="s">
        <v>72</v>
      </c>
      <c r="C18544" t="s">
        <v>26</v>
      </c>
      <c r="D18544" t="s">
        <v>61</v>
      </c>
      <c r="E18544" t="s">
        <v>36871</v>
      </c>
      <c r="F18544" t="s">
        <v>36322</v>
      </c>
      <c r="G18544" t="s">
        <v>188</v>
      </c>
      <c r="H18544" t="s">
        <v>40283</v>
      </c>
      <c r="I18544" t="s">
        <v>40284</v>
      </c>
      <c r="J18544">
        <v>883</v>
      </c>
      <c r="K18544">
        <f t="shared" si="289"/>
        <v>1</v>
      </c>
    </row>
    <row r="18545" spans="1:11" x14ac:dyDescent="0.3">
      <c r="A18545" s="1">
        <v>18543</v>
      </c>
      <c r="B18545" t="s">
        <v>9</v>
      </c>
      <c r="C18545" t="s">
        <v>230</v>
      </c>
      <c r="D18545" t="s">
        <v>263</v>
      </c>
      <c r="E18545" t="s">
        <v>232</v>
      </c>
      <c r="F18545" t="s">
        <v>40285</v>
      </c>
      <c r="G18545" t="s">
        <v>116</v>
      </c>
      <c r="H18545" t="s">
        <v>40286</v>
      </c>
      <c r="I18545" t="s">
        <v>40287</v>
      </c>
      <c r="J18545">
        <v>884</v>
      </c>
      <c r="K18545">
        <f t="shared" si="289"/>
        <v>1</v>
      </c>
    </row>
    <row r="18546" spans="1:11" x14ac:dyDescent="0.3">
      <c r="A18546" s="1">
        <v>18544</v>
      </c>
      <c r="B18546" t="s">
        <v>254</v>
      </c>
      <c r="C18546" t="s">
        <v>78</v>
      </c>
      <c r="D18546" t="s">
        <v>951</v>
      </c>
      <c r="E18546" t="s">
        <v>952</v>
      </c>
      <c r="F18546" t="s">
        <v>40288</v>
      </c>
      <c r="G18546" t="s">
        <v>330</v>
      </c>
      <c r="H18546" t="s">
        <v>40289</v>
      </c>
      <c r="I18546" t="s">
        <v>40290</v>
      </c>
      <c r="J18546">
        <v>884</v>
      </c>
      <c r="K18546">
        <f t="shared" si="289"/>
        <v>1</v>
      </c>
    </row>
    <row r="18547" spans="1:11" x14ac:dyDescent="0.3">
      <c r="A18547" s="1">
        <v>18545</v>
      </c>
      <c r="B18547" t="s">
        <v>72</v>
      </c>
      <c r="C18547" t="s">
        <v>348</v>
      </c>
      <c r="D18547" t="s">
        <v>597</v>
      </c>
      <c r="E18547" t="s">
        <v>169</v>
      </c>
      <c r="F18547" t="s">
        <v>40291</v>
      </c>
      <c r="G18547" t="s">
        <v>188</v>
      </c>
      <c r="H18547" t="s">
        <v>40292</v>
      </c>
      <c r="I18547" t="s">
        <v>40293</v>
      </c>
      <c r="J18547">
        <v>884</v>
      </c>
      <c r="K18547">
        <f t="shared" si="289"/>
        <v>1</v>
      </c>
    </row>
    <row r="18548" spans="1:11" x14ac:dyDescent="0.3">
      <c r="A18548" s="1">
        <v>18546</v>
      </c>
      <c r="B18548" t="s">
        <v>60</v>
      </c>
      <c r="C18548" t="s">
        <v>53</v>
      </c>
      <c r="D18548" t="s">
        <v>54</v>
      </c>
      <c r="E18548" t="s">
        <v>1359</v>
      </c>
      <c r="F18548" t="s">
        <v>40294</v>
      </c>
      <c r="G18548" t="s">
        <v>14</v>
      </c>
      <c r="H18548" t="s">
        <v>40295</v>
      </c>
      <c r="I18548" t="s">
        <v>40296</v>
      </c>
      <c r="J18548">
        <v>884</v>
      </c>
      <c r="K18548">
        <f t="shared" si="289"/>
        <v>1</v>
      </c>
    </row>
    <row r="18549" spans="1:11" x14ac:dyDescent="0.3">
      <c r="A18549" s="1">
        <v>18547</v>
      </c>
      <c r="B18549" t="s">
        <v>60</v>
      </c>
      <c r="C18549" t="s">
        <v>319</v>
      </c>
      <c r="D18549" t="s">
        <v>320</v>
      </c>
      <c r="E18549" t="s">
        <v>321</v>
      </c>
      <c r="F18549" t="s">
        <v>40297</v>
      </c>
      <c r="G18549" t="s">
        <v>194</v>
      </c>
      <c r="H18549" t="s">
        <v>40298</v>
      </c>
      <c r="I18549" t="s">
        <v>40299</v>
      </c>
      <c r="J18549">
        <v>884</v>
      </c>
      <c r="K18549">
        <f t="shared" si="289"/>
        <v>1</v>
      </c>
    </row>
    <row r="18550" spans="1:11" x14ac:dyDescent="0.3">
      <c r="A18550" s="1">
        <v>18548</v>
      </c>
      <c r="B18550" t="s">
        <v>85</v>
      </c>
      <c r="C18550" t="s">
        <v>97</v>
      </c>
      <c r="D18550" t="s">
        <v>977</v>
      </c>
      <c r="E18550" t="s">
        <v>2230</v>
      </c>
      <c r="F18550" t="s">
        <v>40300</v>
      </c>
      <c r="G18550" t="s">
        <v>330</v>
      </c>
      <c r="H18550" t="s">
        <v>40301</v>
      </c>
      <c r="I18550" t="s">
        <v>40302</v>
      </c>
      <c r="J18550">
        <v>884</v>
      </c>
      <c r="K18550">
        <f t="shared" si="289"/>
        <v>1</v>
      </c>
    </row>
    <row r="18551" spans="1:11" x14ac:dyDescent="0.3">
      <c r="A18551" s="1">
        <v>18549</v>
      </c>
      <c r="B18551" t="s">
        <v>799</v>
      </c>
      <c r="C18551" t="s">
        <v>638</v>
      </c>
      <c r="D18551" t="s">
        <v>3004</v>
      </c>
      <c r="E18551" t="s">
        <v>2364</v>
      </c>
      <c r="F18551" t="s">
        <v>40303</v>
      </c>
      <c r="G18551" t="s">
        <v>57</v>
      </c>
      <c r="H18551" t="s">
        <v>40304</v>
      </c>
      <c r="I18551" t="s">
        <v>40305</v>
      </c>
      <c r="J18551">
        <v>884</v>
      </c>
      <c r="K18551">
        <f t="shared" si="289"/>
        <v>1</v>
      </c>
    </row>
    <row r="18552" spans="1:11" x14ac:dyDescent="0.3">
      <c r="A18552" s="1">
        <v>18550</v>
      </c>
      <c r="B18552" t="s">
        <v>52</v>
      </c>
      <c r="C18552" t="s">
        <v>112</v>
      </c>
      <c r="D18552" t="s">
        <v>113</v>
      </c>
      <c r="E18552" t="s">
        <v>142</v>
      </c>
      <c r="F18552" t="s">
        <v>40306</v>
      </c>
      <c r="G18552" t="s">
        <v>330</v>
      </c>
      <c r="H18552" t="s">
        <v>40307</v>
      </c>
      <c r="I18552" t="s">
        <v>40308</v>
      </c>
      <c r="J18552">
        <v>884</v>
      </c>
      <c r="K18552">
        <f t="shared" si="289"/>
        <v>1</v>
      </c>
    </row>
    <row r="18553" spans="1:11" x14ac:dyDescent="0.3">
      <c r="A18553" s="1">
        <v>18551</v>
      </c>
      <c r="B18553" t="s">
        <v>60</v>
      </c>
      <c r="C18553" t="s">
        <v>112</v>
      </c>
      <c r="D18553" t="s">
        <v>113</v>
      </c>
      <c r="E18553" t="s">
        <v>142</v>
      </c>
      <c r="F18553" t="s">
        <v>40309</v>
      </c>
      <c r="G18553" t="s">
        <v>22</v>
      </c>
      <c r="H18553" t="s">
        <v>40310</v>
      </c>
      <c r="I18553" t="s">
        <v>40311</v>
      </c>
      <c r="J18553">
        <v>884</v>
      </c>
      <c r="K18553">
        <f t="shared" si="289"/>
        <v>1</v>
      </c>
    </row>
    <row r="18554" spans="1:11" x14ac:dyDescent="0.3">
      <c r="A18554" s="1">
        <v>18552</v>
      </c>
      <c r="B18554" t="s">
        <v>9</v>
      </c>
      <c r="C18554" t="s">
        <v>167</v>
      </c>
      <c r="D18554" t="s">
        <v>607</v>
      </c>
      <c r="E18554" t="s">
        <v>608</v>
      </c>
      <c r="F18554" t="s">
        <v>40312</v>
      </c>
      <c r="G18554" t="s">
        <v>22</v>
      </c>
      <c r="H18554" t="s">
        <v>40313</v>
      </c>
      <c r="I18554" t="s">
        <v>40314</v>
      </c>
      <c r="J18554">
        <v>884</v>
      </c>
      <c r="K18554">
        <f t="shared" si="289"/>
        <v>1</v>
      </c>
    </row>
    <row r="18555" spans="1:11" x14ac:dyDescent="0.3">
      <c r="A18555" s="1">
        <v>18553</v>
      </c>
      <c r="B18555" t="s">
        <v>459</v>
      </c>
      <c r="C18555" t="s">
        <v>112</v>
      </c>
      <c r="D18555" t="s">
        <v>113</v>
      </c>
      <c r="E18555" t="s">
        <v>142</v>
      </c>
      <c r="F18555" t="s">
        <v>40315</v>
      </c>
      <c r="G18555" t="s">
        <v>330</v>
      </c>
      <c r="H18555" t="s">
        <v>40316</v>
      </c>
      <c r="I18555" t="s">
        <v>40317</v>
      </c>
      <c r="J18555">
        <v>884</v>
      </c>
      <c r="K18555">
        <f t="shared" si="289"/>
        <v>1</v>
      </c>
    </row>
    <row r="18556" spans="1:11" x14ac:dyDescent="0.3">
      <c r="A18556" s="1">
        <v>18554</v>
      </c>
      <c r="B18556" t="s">
        <v>226</v>
      </c>
      <c r="C18556" t="s">
        <v>66</v>
      </c>
      <c r="D18556" t="s">
        <v>4626</v>
      </c>
      <c r="E18556" t="s">
        <v>1336</v>
      </c>
      <c r="F18556" t="s">
        <v>40318</v>
      </c>
      <c r="G18556" t="s">
        <v>5758</v>
      </c>
      <c r="H18556" t="s">
        <v>40319</v>
      </c>
      <c r="I18556" t="s">
        <v>40320</v>
      </c>
      <c r="J18556">
        <v>884</v>
      </c>
      <c r="K18556">
        <f t="shared" si="289"/>
        <v>1</v>
      </c>
    </row>
    <row r="18557" spans="1:11" x14ac:dyDescent="0.3">
      <c r="A18557" s="1">
        <v>18555</v>
      </c>
      <c r="B18557" t="s">
        <v>103</v>
      </c>
      <c r="C18557" t="s">
        <v>33</v>
      </c>
      <c r="D18557" t="s">
        <v>1143</v>
      </c>
      <c r="E18557" t="s">
        <v>35</v>
      </c>
      <c r="F18557" t="s">
        <v>26931</v>
      </c>
      <c r="G18557" t="s">
        <v>139</v>
      </c>
      <c r="H18557" t="s">
        <v>40321</v>
      </c>
      <c r="I18557" t="s">
        <v>40322</v>
      </c>
      <c r="J18557">
        <v>884</v>
      </c>
      <c r="K18557">
        <f t="shared" si="289"/>
        <v>1</v>
      </c>
    </row>
    <row r="18558" spans="1:11" x14ac:dyDescent="0.3">
      <c r="A18558" s="1">
        <v>18556</v>
      </c>
      <c r="B18558" t="s">
        <v>111</v>
      </c>
      <c r="C18558" t="s">
        <v>26</v>
      </c>
      <c r="D18558" t="s">
        <v>831</v>
      </c>
      <c r="E18558" t="s">
        <v>762</v>
      </c>
      <c r="F18558" t="s">
        <v>40323</v>
      </c>
      <c r="G18558" t="s">
        <v>217</v>
      </c>
      <c r="H18558" t="s">
        <v>40324</v>
      </c>
      <c r="I18558" t="s">
        <v>40325</v>
      </c>
      <c r="J18558">
        <v>884</v>
      </c>
      <c r="K18558">
        <f t="shared" si="289"/>
        <v>1</v>
      </c>
    </row>
    <row r="18559" spans="1:11" x14ac:dyDescent="0.3">
      <c r="A18559" s="1">
        <v>18557</v>
      </c>
      <c r="B18559" t="s">
        <v>9</v>
      </c>
      <c r="C18559" t="s">
        <v>78</v>
      </c>
      <c r="D18559" t="s">
        <v>1004</v>
      </c>
      <c r="E18559" t="s">
        <v>1005</v>
      </c>
      <c r="F18559" t="s">
        <v>26271</v>
      </c>
      <c r="G18559" t="s">
        <v>43</v>
      </c>
      <c r="H18559" t="s">
        <v>40326</v>
      </c>
      <c r="I18559" t="s">
        <v>40327</v>
      </c>
      <c r="J18559">
        <v>884</v>
      </c>
      <c r="K18559">
        <f t="shared" si="289"/>
        <v>1</v>
      </c>
    </row>
    <row r="18560" spans="1:11" x14ac:dyDescent="0.3">
      <c r="A18560" s="1">
        <v>18558</v>
      </c>
      <c r="B18560" t="s">
        <v>60</v>
      </c>
      <c r="C18560" t="s">
        <v>26</v>
      </c>
      <c r="D18560" t="s">
        <v>831</v>
      </c>
      <c r="E18560" t="s">
        <v>762</v>
      </c>
      <c r="F18560" t="s">
        <v>40328</v>
      </c>
      <c r="G18560" t="s">
        <v>123</v>
      </c>
      <c r="H18560" t="s">
        <v>40329</v>
      </c>
      <c r="I18560" t="s">
        <v>40330</v>
      </c>
      <c r="J18560">
        <v>884</v>
      </c>
      <c r="K18560">
        <f t="shared" si="289"/>
        <v>1</v>
      </c>
    </row>
    <row r="18561" spans="1:11" x14ac:dyDescent="0.3">
      <c r="A18561" s="1">
        <v>18559</v>
      </c>
      <c r="B18561" t="s">
        <v>85</v>
      </c>
      <c r="C18561" t="s">
        <v>78</v>
      </c>
      <c r="D18561" t="s">
        <v>951</v>
      </c>
      <c r="E18561" t="s">
        <v>952</v>
      </c>
      <c r="F18561" t="s">
        <v>40331</v>
      </c>
      <c r="G18561" t="s">
        <v>30</v>
      </c>
      <c r="H18561" t="s">
        <v>40332</v>
      </c>
      <c r="I18561" t="s">
        <v>40333</v>
      </c>
      <c r="J18561">
        <v>884</v>
      </c>
      <c r="K18561">
        <f t="shared" si="289"/>
        <v>1</v>
      </c>
    </row>
    <row r="18562" spans="1:11" x14ac:dyDescent="0.3">
      <c r="A18562" s="1">
        <v>18560</v>
      </c>
      <c r="B18562" t="s">
        <v>85</v>
      </c>
      <c r="C18562" t="s">
        <v>33</v>
      </c>
      <c r="D18562" t="s">
        <v>375</v>
      </c>
      <c r="E18562" t="s">
        <v>35</v>
      </c>
      <c r="F18562" t="s">
        <v>40334</v>
      </c>
      <c r="G18562" t="s">
        <v>57</v>
      </c>
      <c r="H18562" t="s">
        <v>40335</v>
      </c>
      <c r="I18562" t="s">
        <v>40336</v>
      </c>
      <c r="J18562">
        <v>884</v>
      </c>
      <c r="K18562">
        <f t="shared" si="289"/>
        <v>1</v>
      </c>
    </row>
    <row r="18563" spans="1:11" x14ac:dyDescent="0.3">
      <c r="A18563" s="1">
        <v>18561</v>
      </c>
      <c r="B18563" t="s">
        <v>103</v>
      </c>
      <c r="C18563" t="s">
        <v>18</v>
      </c>
      <c r="D18563" t="s">
        <v>2124</v>
      </c>
      <c r="E18563" t="s">
        <v>1440</v>
      </c>
      <c r="F18563" t="s">
        <v>40337</v>
      </c>
      <c r="G18563" t="s">
        <v>2160</v>
      </c>
      <c r="H18563" t="s">
        <v>40338</v>
      </c>
      <c r="I18563" t="s">
        <v>40339</v>
      </c>
      <c r="J18563">
        <v>884</v>
      </c>
      <c r="K18563">
        <f t="shared" ref="K18563:K18626" si="290">COUNTIF($H$2:$H$24967,H18563)</f>
        <v>1</v>
      </c>
    </row>
    <row r="18564" spans="1:11" x14ac:dyDescent="0.3">
      <c r="A18564" s="1">
        <v>18562</v>
      </c>
      <c r="B18564" t="s">
        <v>17</v>
      </c>
      <c r="C18564" t="s">
        <v>2288</v>
      </c>
      <c r="D18564" t="s">
        <v>2289</v>
      </c>
      <c r="E18564" t="s">
        <v>127</v>
      </c>
      <c r="F18564" t="s">
        <v>40340</v>
      </c>
      <c r="G18564" t="s">
        <v>2501</v>
      </c>
      <c r="H18564" t="s">
        <v>40341</v>
      </c>
      <c r="I18564" t="s">
        <v>40342</v>
      </c>
      <c r="J18564">
        <v>884</v>
      </c>
      <c r="K18564">
        <f t="shared" si="290"/>
        <v>1</v>
      </c>
    </row>
    <row r="18565" spans="1:11" x14ac:dyDescent="0.3">
      <c r="A18565" s="1">
        <v>18563</v>
      </c>
      <c r="B18565" t="s">
        <v>103</v>
      </c>
      <c r="C18565" t="s">
        <v>179</v>
      </c>
      <c r="D18565" t="s">
        <v>1058</v>
      </c>
      <c r="E18565" t="s">
        <v>5201</v>
      </c>
      <c r="F18565" t="s">
        <v>31734</v>
      </c>
      <c r="G18565" t="s">
        <v>5504</v>
      </c>
      <c r="H18565" t="s">
        <v>40343</v>
      </c>
      <c r="I18565" t="s">
        <v>40344</v>
      </c>
      <c r="J18565">
        <v>884</v>
      </c>
      <c r="K18565">
        <f t="shared" si="290"/>
        <v>1</v>
      </c>
    </row>
    <row r="18566" spans="1:11" x14ac:dyDescent="0.3">
      <c r="A18566" s="1">
        <v>18564</v>
      </c>
      <c r="B18566" t="s">
        <v>459</v>
      </c>
      <c r="C18566" t="s">
        <v>78</v>
      </c>
      <c r="D18566" t="s">
        <v>1159</v>
      </c>
      <c r="E18566" t="s">
        <v>18037</v>
      </c>
      <c r="F18566" t="s">
        <v>40345</v>
      </c>
      <c r="G18566" t="s">
        <v>330</v>
      </c>
      <c r="H18566" t="s">
        <v>40346</v>
      </c>
      <c r="I18566" t="s">
        <v>40347</v>
      </c>
      <c r="J18566">
        <v>885</v>
      </c>
      <c r="K18566">
        <f t="shared" si="290"/>
        <v>1</v>
      </c>
    </row>
    <row r="18567" spans="1:11" x14ac:dyDescent="0.3">
      <c r="A18567" s="1">
        <v>18565</v>
      </c>
      <c r="B18567" t="s">
        <v>60</v>
      </c>
      <c r="C18567" t="s">
        <v>53</v>
      </c>
      <c r="D18567" t="s">
        <v>659</v>
      </c>
      <c r="E18567" t="s">
        <v>1484</v>
      </c>
      <c r="F18567" t="s">
        <v>30401</v>
      </c>
      <c r="G18567" t="s">
        <v>569</v>
      </c>
      <c r="H18567" t="s">
        <v>40348</v>
      </c>
      <c r="I18567" t="s">
        <v>40349</v>
      </c>
      <c r="J18567">
        <v>885</v>
      </c>
      <c r="K18567">
        <f t="shared" si="290"/>
        <v>1</v>
      </c>
    </row>
    <row r="18568" spans="1:11" x14ac:dyDescent="0.3">
      <c r="A18568" s="1">
        <v>18566</v>
      </c>
      <c r="B18568" t="s">
        <v>9</v>
      </c>
      <c r="C18568" t="s">
        <v>53</v>
      </c>
      <c r="D18568" t="s">
        <v>288</v>
      </c>
      <c r="E18568" t="s">
        <v>289</v>
      </c>
      <c r="F18568" t="s">
        <v>40350</v>
      </c>
      <c r="G18568" t="s">
        <v>482</v>
      </c>
      <c r="H18568" t="s">
        <v>40351</v>
      </c>
      <c r="I18568" t="s">
        <v>40352</v>
      </c>
      <c r="J18568">
        <v>885</v>
      </c>
      <c r="K18568">
        <f t="shared" si="290"/>
        <v>1</v>
      </c>
    </row>
    <row r="18569" spans="1:11" x14ac:dyDescent="0.3">
      <c r="A18569" s="1">
        <v>18567</v>
      </c>
      <c r="B18569" t="s">
        <v>156</v>
      </c>
      <c r="C18569" t="s">
        <v>104</v>
      </c>
      <c r="D18569" t="s">
        <v>857</v>
      </c>
      <c r="E18569" t="s">
        <v>127</v>
      </c>
      <c r="F18569" t="s">
        <v>8861</v>
      </c>
      <c r="G18569" t="s">
        <v>482</v>
      </c>
      <c r="H18569" t="s">
        <v>40353</v>
      </c>
      <c r="I18569" t="s">
        <v>40354</v>
      </c>
      <c r="J18569">
        <v>885</v>
      </c>
      <c r="K18569">
        <f t="shared" si="290"/>
        <v>1</v>
      </c>
    </row>
    <row r="18570" spans="1:11" x14ac:dyDescent="0.3">
      <c r="A18570" s="1">
        <v>18568</v>
      </c>
      <c r="B18570" t="s">
        <v>85</v>
      </c>
      <c r="C18570" t="s">
        <v>104</v>
      </c>
      <c r="D18570" t="s">
        <v>2740</v>
      </c>
      <c r="E18570" t="s">
        <v>419</v>
      </c>
      <c r="F18570" t="s">
        <v>40355</v>
      </c>
      <c r="G18570" t="s">
        <v>194</v>
      </c>
      <c r="H18570" t="s">
        <v>40356</v>
      </c>
      <c r="I18570" t="s">
        <v>40357</v>
      </c>
      <c r="J18570">
        <v>885</v>
      </c>
      <c r="K18570">
        <f t="shared" si="290"/>
        <v>1</v>
      </c>
    </row>
    <row r="18571" spans="1:11" x14ac:dyDescent="0.3">
      <c r="A18571" s="1">
        <v>18569</v>
      </c>
      <c r="B18571" t="s">
        <v>17</v>
      </c>
      <c r="C18571" t="s">
        <v>230</v>
      </c>
      <c r="D18571" t="s">
        <v>231</v>
      </c>
      <c r="E18571" t="s">
        <v>264</v>
      </c>
      <c r="F18571" t="s">
        <v>40358</v>
      </c>
      <c r="G18571" t="s">
        <v>116</v>
      </c>
      <c r="H18571" t="s">
        <v>40359</v>
      </c>
      <c r="I18571" t="s">
        <v>40360</v>
      </c>
      <c r="J18571">
        <v>885</v>
      </c>
      <c r="K18571">
        <f t="shared" si="290"/>
        <v>1</v>
      </c>
    </row>
    <row r="18572" spans="1:11" x14ac:dyDescent="0.3">
      <c r="A18572" s="1">
        <v>18570</v>
      </c>
      <c r="B18572" t="s">
        <v>25</v>
      </c>
      <c r="C18572" t="s">
        <v>33</v>
      </c>
      <c r="D18572" t="s">
        <v>1143</v>
      </c>
      <c r="E18572" t="s">
        <v>35</v>
      </c>
      <c r="F18572" t="s">
        <v>40361</v>
      </c>
      <c r="G18572" t="s">
        <v>139</v>
      </c>
      <c r="H18572" t="s">
        <v>40362</v>
      </c>
      <c r="I18572" t="s">
        <v>40363</v>
      </c>
      <c r="J18572">
        <v>885</v>
      </c>
      <c r="K18572">
        <f t="shared" si="290"/>
        <v>1</v>
      </c>
    </row>
    <row r="18573" spans="1:11" x14ac:dyDescent="0.3">
      <c r="A18573" s="1">
        <v>18571</v>
      </c>
      <c r="B18573" t="s">
        <v>799</v>
      </c>
      <c r="C18573" t="s">
        <v>66</v>
      </c>
      <c r="D18573" t="s">
        <v>67</v>
      </c>
      <c r="E18573" t="s">
        <v>2678</v>
      </c>
      <c r="F18573" t="s">
        <v>40364</v>
      </c>
      <c r="G18573" t="s">
        <v>6555</v>
      </c>
      <c r="H18573" t="s">
        <v>40365</v>
      </c>
      <c r="I18573" t="s">
        <v>40366</v>
      </c>
      <c r="J18573">
        <v>885</v>
      </c>
      <c r="K18573">
        <f t="shared" si="290"/>
        <v>1</v>
      </c>
    </row>
    <row r="18574" spans="1:11" x14ac:dyDescent="0.3">
      <c r="A18574" s="1">
        <v>18572</v>
      </c>
      <c r="B18574" t="s">
        <v>17</v>
      </c>
      <c r="C18574" t="s">
        <v>179</v>
      </c>
      <c r="D18574" t="s">
        <v>180</v>
      </c>
      <c r="E18574" t="s">
        <v>221</v>
      </c>
      <c r="F18574" t="s">
        <v>26843</v>
      </c>
      <c r="G18574" t="s">
        <v>43</v>
      </c>
      <c r="H18574" t="s">
        <v>40367</v>
      </c>
      <c r="I18574" t="s">
        <v>40368</v>
      </c>
      <c r="J18574">
        <v>885</v>
      </c>
      <c r="K18574">
        <f t="shared" si="290"/>
        <v>1</v>
      </c>
    </row>
    <row r="18575" spans="1:11" x14ac:dyDescent="0.3">
      <c r="A18575" s="1">
        <v>18573</v>
      </c>
      <c r="B18575" t="s">
        <v>103</v>
      </c>
      <c r="C18575" t="s">
        <v>638</v>
      </c>
      <c r="D18575" t="s">
        <v>639</v>
      </c>
      <c r="E18575" t="s">
        <v>2364</v>
      </c>
      <c r="F18575" t="s">
        <v>40369</v>
      </c>
      <c r="G18575" t="s">
        <v>805</v>
      </c>
      <c r="H18575" t="s">
        <v>40370</v>
      </c>
      <c r="I18575" t="s">
        <v>40371</v>
      </c>
      <c r="J18575">
        <v>885</v>
      </c>
      <c r="K18575">
        <f t="shared" si="290"/>
        <v>1</v>
      </c>
    </row>
    <row r="18576" spans="1:11" x14ac:dyDescent="0.3">
      <c r="A18576" s="1">
        <v>18574</v>
      </c>
      <c r="B18576" t="s">
        <v>60</v>
      </c>
      <c r="C18576" t="s">
        <v>26</v>
      </c>
      <c r="D18576" t="s">
        <v>831</v>
      </c>
      <c r="E18576" t="s">
        <v>762</v>
      </c>
      <c r="F18576" t="s">
        <v>40372</v>
      </c>
      <c r="G18576" t="s">
        <v>123</v>
      </c>
      <c r="H18576" t="s">
        <v>40373</v>
      </c>
      <c r="I18576" t="s">
        <v>40374</v>
      </c>
      <c r="J18576">
        <v>885</v>
      </c>
      <c r="K18576">
        <f t="shared" si="290"/>
        <v>1</v>
      </c>
    </row>
    <row r="18577" spans="1:11" x14ac:dyDescent="0.3">
      <c r="A18577" s="1">
        <v>18575</v>
      </c>
      <c r="B18577" t="s">
        <v>9</v>
      </c>
      <c r="C18577" t="s">
        <v>10</v>
      </c>
      <c r="D18577" t="s">
        <v>73</v>
      </c>
      <c r="E18577" t="s">
        <v>757</v>
      </c>
      <c r="F18577" t="s">
        <v>40375</v>
      </c>
      <c r="G18577" t="s">
        <v>123</v>
      </c>
      <c r="H18577" t="s">
        <v>40376</v>
      </c>
      <c r="I18577" t="s">
        <v>40377</v>
      </c>
      <c r="J18577">
        <v>885</v>
      </c>
      <c r="K18577">
        <f t="shared" si="290"/>
        <v>1</v>
      </c>
    </row>
    <row r="18578" spans="1:11" x14ac:dyDescent="0.3">
      <c r="A18578" s="1">
        <v>18576</v>
      </c>
      <c r="B18578" t="s">
        <v>459</v>
      </c>
      <c r="C18578" t="s">
        <v>167</v>
      </c>
      <c r="D18578" t="s">
        <v>1706</v>
      </c>
      <c r="E18578" t="s">
        <v>312</v>
      </c>
      <c r="F18578" t="s">
        <v>40378</v>
      </c>
      <c r="G18578" t="s">
        <v>653</v>
      </c>
      <c r="H18578" t="s">
        <v>40379</v>
      </c>
      <c r="I18578" t="s">
        <v>40380</v>
      </c>
      <c r="J18578">
        <v>885</v>
      </c>
      <c r="K18578">
        <f t="shared" si="290"/>
        <v>1</v>
      </c>
    </row>
    <row r="18579" spans="1:11" x14ac:dyDescent="0.3">
      <c r="A18579" s="1">
        <v>18577</v>
      </c>
      <c r="B18579" t="s">
        <v>25</v>
      </c>
      <c r="C18579" t="s">
        <v>167</v>
      </c>
      <c r="D18579" t="s">
        <v>1112</v>
      </c>
      <c r="E18579" t="s">
        <v>48</v>
      </c>
      <c r="F18579" t="s">
        <v>40381</v>
      </c>
      <c r="G18579" t="s">
        <v>123</v>
      </c>
      <c r="H18579" t="s">
        <v>40382</v>
      </c>
      <c r="I18579" t="s">
        <v>40383</v>
      </c>
      <c r="J18579">
        <v>885</v>
      </c>
      <c r="K18579">
        <f t="shared" si="290"/>
        <v>1</v>
      </c>
    </row>
    <row r="18580" spans="1:11" x14ac:dyDescent="0.3">
      <c r="A18580" s="1">
        <v>18578</v>
      </c>
      <c r="B18580" t="s">
        <v>72</v>
      </c>
      <c r="C18580" t="s">
        <v>10</v>
      </c>
      <c r="D18580" t="s">
        <v>698</v>
      </c>
      <c r="E18580" t="s">
        <v>699</v>
      </c>
      <c r="F18580" t="s">
        <v>40384</v>
      </c>
      <c r="G18580" t="s">
        <v>14</v>
      </c>
      <c r="H18580" t="s">
        <v>40385</v>
      </c>
      <c r="I18580" t="s">
        <v>40386</v>
      </c>
      <c r="J18580">
        <v>885</v>
      </c>
      <c r="K18580">
        <f t="shared" si="290"/>
        <v>1</v>
      </c>
    </row>
    <row r="18581" spans="1:11" x14ac:dyDescent="0.3">
      <c r="A18581" s="1">
        <v>18579</v>
      </c>
      <c r="B18581" t="s">
        <v>226</v>
      </c>
      <c r="C18581" t="s">
        <v>18</v>
      </c>
      <c r="D18581" t="s">
        <v>1117</v>
      </c>
      <c r="E18581" t="s">
        <v>929</v>
      </c>
      <c r="F18581" t="s">
        <v>40387</v>
      </c>
      <c r="G18581" t="s">
        <v>569</v>
      </c>
      <c r="H18581" t="s">
        <v>40388</v>
      </c>
      <c r="I18581" t="s">
        <v>40389</v>
      </c>
      <c r="J18581">
        <v>885</v>
      </c>
      <c r="K18581">
        <f t="shared" si="290"/>
        <v>1</v>
      </c>
    </row>
    <row r="18582" spans="1:11" x14ac:dyDescent="0.3">
      <c r="A18582" s="1">
        <v>18580</v>
      </c>
      <c r="B18582" t="s">
        <v>25</v>
      </c>
      <c r="C18582" t="s">
        <v>91</v>
      </c>
      <c r="D18582" t="s">
        <v>92</v>
      </c>
      <c r="E18582" t="s">
        <v>544</v>
      </c>
      <c r="F18582" t="s">
        <v>6777</v>
      </c>
      <c r="G18582" t="s">
        <v>22</v>
      </c>
      <c r="H18582" t="s">
        <v>40390</v>
      </c>
      <c r="I18582" t="s">
        <v>40391</v>
      </c>
      <c r="J18582">
        <v>885</v>
      </c>
      <c r="K18582">
        <f t="shared" si="290"/>
        <v>1</v>
      </c>
    </row>
    <row r="18583" spans="1:11" x14ac:dyDescent="0.3">
      <c r="A18583" s="1">
        <v>18581</v>
      </c>
      <c r="B18583" t="s">
        <v>17</v>
      </c>
      <c r="C18583" t="s">
        <v>104</v>
      </c>
      <c r="D18583" t="s">
        <v>157</v>
      </c>
      <c r="E18583" t="s">
        <v>158</v>
      </c>
      <c r="F18583" t="s">
        <v>40392</v>
      </c>
      <c r="G18583" t="s">
        <v>295</v>
      </c>
      <c r="H18583" t="s">
        <v>40393</v>
      </c>
      <c r="I18583" t="s">
        <v>40394</v>
      </c>
      <c r="J18583">
        <v>885</v>
      </c>
      <c r="K18583">
        <f t="shared" si="290"/>
        <v>1</v>
      </c>
    </row>
    <row r="18584" spans="1:11" x14ac:dyDescent="0.3">
      <c r="A18584" s="1">
        <v>18582</v>
      </c>
      <c r="B18584" t="s">
        <v>25</v>
      </c>
      <c r="C18584" t="s">
        <v>243</v>
      </c>
      <c r="D18584" t="s">
        <v>3130</v>
      </c>
      <c r="E18584" t="s">
        <v>19817</v>
      </c>
      <c r="F18584" t="s">
        <v>40395</v>
      </c>
      <c r="G18584" t="s">
        <v>82</v>
      </c>
      <c r="H18584" t="s">
        <v>40396</v>
      </c>
      <c r="I18584" t="s">
        <v>40397</v>
      </c>
      <c r="J18584">
        <v>885</v>
      </c>
      <c r="K18584">
        <f t="shared" si="290"/>
        <v>1</v>
      </c>
    </row>
    <row r="18585" spans="1:11" x14ac:dyDescent="0.3">
      <c r="A18585" s="1">
        <v>18583</v>
      </c>
      <c r="B18585" t="s">
        <v>60</v>
      </c>
      <c r="C18585" t="s">
        <v>66</v>
      </c>
      <c r="D18585" t="s">
        <v>447</v>
      </c>
      <c r="E18585" t="s">
        <v>1336</v>
      </c>
      <c r="F18585" t="s">
        <v>20996</v>
      </c>
      <c r="G18585" t="s">
        <v>57</v>
      </c>
      <c r="H18585" t="s">
        <v>40398</v>
      </c>
      <c r="I18585" t="s">
        <v>40399</v>
      </c>
      <c r="J18585">
        <v>885</v>
      </c>
      <c r="K18585">
        <f t="shared" si="290"/>
        <v>1</v>
      </c>
    </row>
    <row r="18586" spans="1:11" x14ac:dyDescent="0.3">
      <c r="A18586" s="1">
        <v>18584</v>
      </c>
      <c r="B18586" t="s">
        <v>9</v>
      </c>
      <c r="C18586" t="s">
        <v>496</v>
      </c>
      <c r="D18586" t="s">
        <v>849</v>
      </c>
      <c r="E18586" t="s">
        <v>850</v>
      </c>
      <c r="F18586" t="s">
        <v>40400</v>
      </c>
      <c r="G18586" t="s">
        <v>57</v>
      </c>
      <c r="H18586" t="s">
        <v>40401</v>
      </c>
      <c r="I18586" t="s">
        <v>40402</v>
      </c>
      <c r="J18586">
        <v>885</v>
      </c>
      <c r="K18586">
        <f t="shared" si="290"/>
        <v>1</v>
      </c>
    </row>
    <row r="18587" spans="1:11" x14ac:dyDescent="0.3">
      <c r="A18587" s="1">
        <v>18585</v>
      </c>
      <c r="B18587" t="s">
        <v>25</v>
      </c>
      <c r="C18587" t="s">
        <v>66</v>
      </c>
      <c r="D18587" t="s">
        <v>447</v>
      </c>
      <c r="E18587" t="s">
        <v>1054</v>
      </c>
      <c r="F18587" t="s">
        <v>16226</v>
      </c>
      <c r="G18587" t="s">
        <v>14</v>
      </c>
      <c r="H18587" t="s">
        <v>40403</v>
      </c>
      <c r="I18587" t="s">
        <v>40404</v>
      </c>
      <c r="J18587">
        <v>886</v>
      </c>
      <c r="K18587">
        <f t="shared" si="290"/>
        <v>1</v>
      </c>
    </row>
    <row r="18588" spans="1:11" x14ac:dyDescent="0.3">
      <c r="A18588" s="1">
        <v>18586</v>
      </c>
      <c r="B18588" t="s">
        <v>17</v>
      </c>
      <c r="C18588" t="s">
        <v>230</v>
      </c>
      <c r="D18588" t="s">
        <v>403</v>
      </c>
      <c r="E18588" t="s">
        <v>264</v>
      </c>
      <c r="F18588" t="s">
        <v>40405</v>
      </c>
      <c r="G18588" t="s">
        <v>805</v>
      </c>
      <c r="H18588" t="s">
        <v>40406</v>
      </c>
      <c r="I18588" t="s">
        <v>40407</v>
      </c>
      <c r="J18588">
        <v>886</v>
      </c>
      <c r="K18588">
        <f t="shared" si="290"/>
        <v>1</v>
      </c>
    </row>
    <row r="18589" spans="1:11" x14ac:dyDescent="0.3">
      <c r="A18589" s="1">
        <v>18587</v>
      </c>
      <c r="B18589" t="s">
        <v>25</v>
      </c>
      <c r="C18589" t="s">
        <v>33</v>
      </c>
      <c r="D18589" t="s">
        <v>893</v>
      </c>
      <c r="E18589" t="s">
        <v>35</v>
      </c>
      <c r="F18589" t="s">
        <v>40408</v>
      </c>
      <c r="G18589" t="s">
        <v>108</v>
      </c>
      <c r="H18589" t="s">
        <v>40409</v>
      </c>
      <c r="I18589" t="s">
        <v>40410</v>
      </c>
      <c r="J18589">
        <v>886</v>
      </c>
      <c r="K18589">
        <f t="shared" si="290"/>
        <v>1</v>
      </c>
    </row>
    <row r="18590" spans="1:11" x14ac:dyDescent="0.3">
      <c r="A18590" s="1">
        <v>18588</v>
      </c>
      <c r="B18590" t="s">
        <v>9</v>
      </c>
      <c r="C18590" t="s">
        <v>10</v>
      </c>
      <c r="D18590" t="s">
        <v>259</v>
      </c>
      <c r="E18590" t="s">
        <v>328</v>
      </c>
      <c r="F18590" t="s">
        <v>40411</v>
      </c>
      <c r="G18590" t="s">
        <v>57</v>
      </c>
      <c r="H18590" t="s">
        <v>40412</v>
      </c>
      <c r="I18590" t="s">
        <v>40413</v>
      </c>
      <c r="J18590">
        <v>886</v>
      </c>
      <c r="K18590">
        <f t="shared" si="290"/>
        <v>1</v>
      </c>
    </row>
    <row r="18591" spans="1:11" x14ac:dyDescent="0.3">
      <c r="A18591" s="1">
        <v>18589</v>
      </c>
      <c r="B18591" t="s">
        <v>103</v>
      </c>
      <c r="C18591" t="s">
        <v>2694</v>
      </c>
      <c r="D18591" t="s">
        <v>2695</v>
      </c>
      <c r="E18591" t="s">
        <v>2696</v>
      </c>
      <c r="F18591" t="s">
        <v>40414</v>
      </c>
      <c r="G18591" t="s">
        <v>5512</v>
      </c>
      <c r="H18591" t="s">
        <v>40415</v>
      </c>
      <c r="I18591" t="s">
        <v>40416</v>
      </c>
      <c r="J18591">
        <v>886</v>
      </c>
      <c r="K18591">
        <f t="shared" si="290"/>
        <v>1</v>
      </c>
    </row>
    <row r="18592" spans="1:11" x14ac:dyDescent="0.3">
      <c r="A18592" s="1">
        <v>18590</v>
      </c>
      <c r="B18592" t="s">
        <v>17</v>
      </c>
      <c r="C18592" t="s">
        <v>33</v>
      </c>
      <c r="D18592" t="s">
        <v>1143</v>
      </c>
      <c r="E18592" t="s">
        <v>13056</v>
      </c>
      <c r="F18592" t="s">
        <v>20598</v>
      </c>
      <c r="G18592" t="s">
        <v>30</v>
      </c>
      <c r="H18592" t="s">
        <v>40417</v>
      </c>
      <c r="I18592" t="s">
        <v>40418</v>
      </c>
      <c r="J18592">
        <v>886</v>
      </c>
      <c r="K18592">
        <f t="shared" si="290"/>
        <v>1</v>
      </c>
    </row>
    <row r="18593" spans="1:11" x14ac:dyDescent="0.3">
      <c r="A18593" s="1">
        <v>18591</v>
      </c>
      <c r="B18593" t="s">
        <v>60</v>
      </c>
      <c r="C18593" t="s">
        <v>348</v>
      </c>
      <c r="D18593" t="s">
        <v>597</v>
      </c>
      <c r="E18593" t="s">
        <v>350</v>
      </c>
      <c r="F18593" t="s">
        <v>40419</v>
      </c>
      <c r="G18593" t="s">
        <v>116</v>
      </c>
      <c r="H18593" t="s">
        <v>40420</v>
      </c>
      <c r="I18593" t="s">
        <v>40421</v>
      </c>
      <c r="J18593">
        <v>886</v>
      </c>
      <c r="K18593">
        <f t="shared" si="290"/>
        <v>1</v>
      </c>
    </row>
    <row r="18594" spans="1:11" x14ac:dyDescent="0.3">
      <c r="A18594" s="1">
        <v>18592</v>
      </c>
      <c r="B18594" t="s">
        <v>226</v>
      </c>
      <c r="C18594" t="s">
        <v>10</v>
      </c>
      <c r="D18594" t="s">
        <v>698</v>
      </c>
      <c r="E18594" t="s">
        <v>5577</v>
      </c>
      <c r="F18594" t="s">
        <v>40422</v>
      </c>
      <c r="G18594" t="s">
        <v>4844</v>
      </c>
      <c r="H18594" t="s">
        <v>40423</v>
      </c>
      <c r="I18594" t="s">
        <v>40424</v>
      </c>
      <c r="J18594">
        <v>886</v>
      </c>
      <c r="K18594">
        <f t="shared" si="290"/>
        <v>1</v>
      </c>
    </row>
    <row r="18595" spans="1:11" x14ac:dyDescent="0.3">
      <c r="A18595" s="1">
        <v>18593</v>
      </c>
      <c r="B18595" t="s">
        <v>799</v>
      </c>
      <c r="C18595" t="s">
        <v>230</v>
      </c>
      <c r="D18595" t="s">
        <v>2802</v>
      </c>
      <c r="E18595" t="s">
        <v>4688</v>
      </c>
      <c r="F18595" t="s">
        <v>8593</v>
      </c>
      <c r="G18595" t="s">
        <v>2461</v>
      </c>
      <c r="H18595" t="s">
        <v>40425</v>
      </c>
      <c r="I18595" t="s">
        <v>40426</v>
      </c>
      <c r="J18595">
        <v>886</v>
      </c>
      <c r="K18595">
        <f t="shared" si="290"/>
        <v>1</v>
      </c>
    </row>
    <row r="18596" spans="1:11" x14ac:dyDescent="0.3">
      <c r="A18596" s="1">
        <v>18594</v>
      </c>
      <c r="B18596" t="s">
        <v>103</v>
      </c>
      <c r="C18596" t="s">
        <v>46</v>
      </c>
      <c r="D18596" t="s">
        <v>47</v>
      </c>
      <c r="E18596" t="s">
        <v>16928</v>
      </c>
      <c r="F18596" t="s">
        <v>40427</v>
      </c>
      <c r="G18596" t="s">
        <v>5683</v>
      </c>
      <c r="H18596" t="s">
        <v>40428</v>
      </c>
      <c r="I18596" t="s">
        <v>40429</v>
      </c>
      <c r="J18596">
        <v>886</v>
      </c>
      <c r="K18596">
        <f t="shared" si="290"/>
        <v>1</v>
      </c>
    </row>
    <row r="18597" spans="1:11" x14ac:dyDescent="0.3">
      <c r="A18597" s="1">
        <v>18595</v>
      </c>
      <c r="B18597" t="s">
        <v>60</v>
      </c>
      <c r="C18597" t="s">
        <v>112</v>
      </c>
      <c r="D18597" t="s">
        <v>113</v>
      </c>
      <c r="E18597" t="s">
        <v>142</v>
      </c>
      <c r="F18597" t="s">
        <v>40430</v>
      </c>
      <c r="G18597" t="s">
        <v>14</v>
      </c>
      <c r="H18597" t="s">
        <v>40431</v>
      </c>
      <c r="I18597" t="s">
        <v>40432</v>
      </c>
      <c r="J18597">
        <v>886</v>
      </c>
      <c r="K18597">
        <f t="shared" si="290"/>
        <v>1</v>
      </c>
    </row>
    <row r="18598" spans="1:11" x14ac:dyDescent="0.3">
      <c r="A18598" s="1">
        <v>18596</v>
      </c>
      <c r="B18598" t="s">
        <v>17</v>
      </c>
      <c r="C18598" t="s">
        <v>348</v>
      </c>
      <c r="D18598" t="s">
        <v>5613</v>
      </c>
      <c r="E18598" t="s">
        <v>7835</v>
      </c>
      <c r="F18598" t="s">
        <v>40433</v>
      </c>
      <c r="G18598" t="s">
        <v>5512</v>
      </c>
      <c r="H18598" t="s">
        <v>40434</v>
      </c>
      <c r="I18598" t="s">
        <v>40435</v>
      </c>
      <c r="J18598">
        <v>886</v>
      </c>
      <c r="K18598">
        <f t="shared" si="290"/>
        <v>1</v>
      </c>
    </row>
    <row r="18599" spans="1:11" x14ac:dyDescent="0.3">
      <c r="A18599" s="1">
        <v>18597</v>
      </c>
      <c r="B18599" t="s">
        <v>799</v>
      </c>
      <c r="C18599" t="s">
        <v>66</v>
      </c>
      <c r="D18599" t="s">
        <v>67</v>
      </c>
      <c r="E18599" t="s">
        <v>20</v>
      </c>
      <c r="F18599" t="s">
        <v>40436</v>
      </c>
      <c r="G18599" t="s">
        <v>2461</v>
      </c>
      <c r="H18599" t="s">
        <v>40437</v>
      </c>
      <c r="I18599" t="s">
        <v>40438</v>
      </c>
      <c r="J18599">
        <v>886</v>
      </c>
      <c r="K18599">
        <f t="shared" si="290"/>
        <v>1</v>
      </c>
    </row>
    <row r="18600" spans="1:11" x14ac:dyDescent="0.3">
      <c r="A18600" s="1">
        <v>18598</v>
      </c>
      <c r="B18600" t="s">
        <v>85</v>
      </c>
      <c r="C18600" t="s">
        <v>230</v>
      </c>
      <c r="D18600" t="s">
        <v>5458</v>
      </c>
      <c r="E18600" t="s">
        <v>40439</v>
      </c>
      <c r="F18600" t="s">
        <v>40440</v>
      </c>
      <c r="G18600" t="s">
        <v>478</v>
      </c>
      <c r="H18600" t="s">
        <v>40441</v>
      </c>
      <c r="I18600" t="s">
        <v>40442</v>
      </c>
      <c r="J18600">
        <v>886</v>
      </c>
      <c r="K18600">
        <f t="shared" si="290"/>
        <v>1</v>
      </c>
    </row>
    <row r="18601" spans="1:11" x14ac:dyDescent="0.3">
      <c r="A18601" s="1">
        <v>18599</v>
      </c>
      <c r="B18601" t="s">
        <v>459</v>
      </c>
      <c r="C18601" t="s">
        <v>348</v>
      </c>
      <c r="D18601" t="s">
        <v>1398</v>
      </c>
      <c r="E18601" t="s">
        <v>11003</v>
      </c>
      <c r="F18601" t="s">
        <v>40443</v>
      </c>
      <c r="G18601" t="s">
        <v>139</v>
      </c>
      <c r="H18601" t="s">
        <v>40444</v>
      </c>
      <c r="I18601" t="s">
        <v>40445</v>
      </c>
      <c r="J18601">
        <v>886</v>
      </c>
      <c r="K18601">
        <f t="shared" si="290"/>
        <v>1</v>
      </c>
    </row>
    <row r="18602" spans="1:11" x14ac:dyDescent="0.3">
      <c r="A18602" s="1">
        <v>18600</v>
      </c>
      <c r="B18602" t="s">
        <v>103</v>
      </c>
      <c r="C18602" t="s">
        <v>112</v>
      </c>
      <c r="D18602" t="s">
        <v>5033</v>
      </c>
      <c r="E18602" t="s">
        <v>5034</v>
      </c>
      <c r="F18602" t="s">
        <v>40446</v>
      </c>
      <c r="G18602" t="s">
        <v>5480</v>
      </c>
      <c r="H18602" t="s">
        <v>40447</v>
      </c>
      <c r="I18602" t="s">
        <v>40448</v>
      </c>
      <c r="J18602">
        <v>886</v>
      </c>
      <c r="K18602">
        <f t="shared" si="290"/>
        <v>1</v>
      </c>
    </row>
    <row r="18603" spans="1:11" x14ac:dyDescent="0.3">
      <c r="A18603" s="1">
        <v>18601</v>
      </c>
      <c r="B18603" t="s">
        <v>60</v>
      </c>
      <c r="C18603" t="s">
        <v>26</v>
      </c>
      <c r="D18603" t="s">
        <v>831</v>
      </c>
      <c r="E18603" t="s">
        <v>11887</v>
      </c>
      <c r="F18603" t="s">
        <v>38215</v>
      </c>
      <c r="G18603" t="s">
        <v>478</v>
      </c>
      <c r="H18603" t="s">
        <v>40449</v>
      </c>
      <c r="I18603" t="s">
        <v>40450</v>
      </c>
      <c r="J18603">
        <v>886</v>
      </c>
      <c r="K18603">
        <f t="shared" si="290"/>
        <v>1</v>
      </c>
    </row>
    <row r="18604" spans="1:11" x14ac:dyDescent="0.3">
      <c r="A18604" s="1">
        <v>18602</v>
      </c>
      <c r="B18604" t="s">
        <v>156</v>
      </c>
      <c r="C18604" t="s">
        <v>18</v>
      </c>
      <c r="D18604" t="s">
        <v>1117</v>
      </c>
      <c r="E18604" t="s">
        <v>929</v>
      </c>
      <c r="F18604" t="s">
        <v>40451</v>
      </c>
      <c r="G18604" t="s">
        <v>30</v>
      </c>
      <c r="H18604" t="s">
        <v>40452</v>
      </c>
      <c r="I18604" t="s">
        <v>40453</v>
      </c>
      <c r="J18604">
        <v>886</v>
      </c>
      <c r="K18604">
        <f t="shared" si="290"/>
        <v>1</v>
      </c>
    </row>
    <row r="18605" spans="1:11" x14ac:dyDescent="0.3">
      <c r="A18605" s="1">
        <v>18603</v>
      </c>
      <c r="B18605" t="s">
        <v>9</v>
      </c>
      <c r="C18605" t="s">
        <v>474</v>
      </c>
      <c r="D18605" t="s">
        <v>1403</v>
      </c>
      <c r="E18605" t="s">
        <v>1699</v>
      </c>
      <c r="F18605" t="s">
        <v>22574</v>
      </c>
      <c r="G18605" t="s">
        <v>295</v>
      </c>
      <c r="H18605" t="s">
        <v>40454</v>
      </c>
      <c r="I18605" t="s">
        <v>40455</v>
      </c>
      <c r="J18605">
        <v>886</v>
      </c>
      <c r="K18605">
        <f t="shared" si="290"/>
        <v>1</v>
      </c>
    </row>
    <row r="18606" spans="1:11" x14ac:dyDescent="0.3">
      <c r="A18606" s="1">
        <v>18604</v>
      </c>
      <c r="B18606" t="s">
        <v>226</v>
      </c>
      <c r="C18606" t="s">
        <v>66</v>
      </c>
      <c r="D18606" t="s">
        <v>67</v>
      </c>
      <c r="E18606" t="s">
        <v>20</v>
      </c>
      <c r="F18606" t="s">
        <v>40456</v>
      </c>
      <c r="G18606" t="s">
        <v>14</v>
      </c>
      <c r="H18606" t="s">
        <v>40457</v>
      </c>
      <c r="I18606" t="s">
        <v>40458</v>
      </c>
      <c r="J18606">
        <v>886</v>
      </c>
      <c r="K18606">
        <f t="shared" si="290"/>
        <v>1</v>
      </c>
    </row>
    <row r="18607" spans="1:11" x14ac:dyDescent="0.3">
      <c r="A18607" s="1">
        <v>18605</v>
      </c>
      <c r="B18607" t="s">
        <v>72</v>
      </c>
      <c r="C18607" t="s">
        <v>112</v>
      </c>
      <c r="D18607" t="s">
        <v>1127</v>
      </c>
      <c r="E18607" t="s">
        <v>8703</v>
      </c>
      <c r="F18607" t="s">
        <v>4048</v>
      </c>
      <c r="G18607" t="s">
        <v>22</v>
      </c>
      <c r="H18607" t="s">
        <v>40459</v>
      </c>
      <c r="I18607" t="s">
        <v>40460</v>
      </c>
      <c r="J18607">
        <v>886</v>
      </c>
      <c r="K18607">
        <f t="shared" si="290"/>
        <v>1</v>
      </c>
    </row>
    <row r="18608" spans="1:11" x14ac:dyDescent="0.3">
      <c r="A18608" s="1">
        <v>18606</v>
      </c>
      <c r="B18608" t="s">
        <v>9</v>
      </c>
      <c r="C18608" t="s">
        <v>53</v>
      </c>
      <c r="D18608" t="s">
        <v>288</v>
      </c>
      <c r="E18608" t="s">
        <v>985</v>
      </c>
      <c r="F18608" t="s">
        <v>40461</v>
      </c>
      <c r="G18608" t="s">
        <v>123</v>
      </c>
      <c r="H18608" t="s">
        <v>40462</v>
      </c>
      <c r="I18608" t="s">
        <v>40463</v>
      </c>
      <c r="J18608">
        <v>887</v>
      </c>
      <c r="K18608">
        <f t="shared" si="290"/>
        <v>1</v>
      </c>
    </row>
    <row r="18609" spans="1:11" x14ac:dyDescent="0.3">
      <c r="A18609" s="1">
        <v>18607</v>
      </c>
      <c r="B18609" t="s">
        <v>226</v>
      </c>
      <c r="C18609" t="s">
        <v>104</v>
      </c>
      <c r="D18609" t="s">
        <v>157</v>
      </c>
      <c r="E18609" t="s">
        <v>158</v>
      </c>
      <c r="F18609" t="s">
        <v>40464</v>
      </c>
      <c r="G18609" t="s">
        <v>116</v>
      </c>
      <c r="H18609" t="s">
        <v>40465</v>
      </c>
      <c r="I18609" t="s">
        <v>40466</v>
      </c>
      <c r="J18609">
        <v>887</v>
      </c>
      <c r="K18609">
        <f t="shared" si="290"/>
        <v>1</v>
      </c>
    </row>
    <row r="18610" spans="1:11" x14ac:dyDescent="0.3">
      <c r="A18610" s="1">
        <v>18608</v>
      </c>
      <c r="B18610" t="s">
        <v>103</v>
      </c>
      <c r="C18610" t="s">
        <v>167</v>
      </c>
      <c r="D18610" t="s">
        <v>1112</v>
      </c>
      <c r="E18610" t="s">
        <v>1113</v>
      </c>
      <c r="F18610" t="s">
        <v>40467</v>
      </c>
      <c r="G18610" t="s">
        <v>14</v>
      </c>
      <c r="H18610" t="s">
        <v>40468</v>
      </c>
      <c r="I18610" t="s">
        <v>40469</v>
      </c>
      <c r="J18610">
        <v>887</v>
      </c>
      <c r="K18610">
        <f t="shared" si="290"/>
        <v>1</v>
      </c>
    </row>
    <row r="18611" spans="1:11" x14ac:dyDescent="0.3">
      <c r="A18611" s="1">
        <v>18609</v>
      </c>
      <c r="B18611" t="s">
        <v>17</v>
      </c>
      <c r="C18611" t="s">
        <v>692</v>
      </c>
      <c r="D18611" t="s">
        <v>706</v>
      </c>
      <c r="E18611" t="s">
        <v>48</v>
      </c>
      <c r="F18611" t="s">
        <v>40470</v>
      </c>
      <c r="G18611" t="s">
        <v>14</v>
      </c>
      <c r="H18611" t="s">
        <v>40471</v>
      </c>
      <c r="I18611" t="s">
        <v>40472</v>
      </c>
      <c r="J18611">
        <v>887</v>
      </c>
      <c r="K18611">
        <f t="shared" si="290"/>
        <v>1</v>
      </c>
    </row>
    <row r="18612" spans="1:11" x14ac:dyDescent="0.3">
      <c r="A18612" s="1">
        <v>18610</v>
      </c>
      <c r="B18612" t="s">
        <v>111</v>
      </c>
      <c r="C18612" t="s">
        <v>112</v>
      </c>
      <c r="D18612" t="s">
        <v>488</v>
      </c>
      <c r="E18612" t="s">
        <v>1232</v>
      </c>
      <c r="F18612" t="s">
        <v>25245</v>
      </c>
      <c r="G18612" t="s">
        <v>330</v>
      </c>
      <c r="H18612" t="s">
        <v>40473</v>
      </c>
      <c r="I18612" t="s">
        <v>40474</v>
      </c>
      <c r="J18612">
        <v>887</v>
      </c>
      <c r="K18612">
        <f t="shared" si="290"/>
        <v>1</v>
      </c>
    </row>
    <row r="18613" spans="1:11" x14ac:dyDescent="0.3">
      <c r="A18613" s="1">
        <v>18611</v>
      </c>
      <c r="B18613" t="s">
        <v>156</v>
      </c>
      <c r="C18613" t="s">
        <v>119</v>
      </c>
      <c r="D18613" t="s">
        <v>220</v>
      </c>
      <c r="E18613" t="s">
        <v>221</v>
      </c>
      <c r="F18613" t="s">
        <v>40475</v>
      </c>
      <c r="G18613" t="s">
        <v>2236</v>
      </c>
      <c r="H18613" t="s">
        <v>40476</v>
      </c>
      <c r="I18613" t="s">
        <v>40477</v>
      </c>
      <c r="J18613">
        <v>887</v>
      </c>
      <c r="K18613">
        <f t="shared" si="290"/>
        <v>1</v>
      </c>
    </row>
    <row r="18614" spans="1:11" x14ac:dyDescent="0.3">
      <c r="A18614" s="1">
        <v>18612</v>
      </c>
      <c r="B18614" t="s">
        <v>103</v>
      </c>
      <c r="C18614" t="s">
        <v>119</v>
      </c>
      <c r="D18614" t="s">
        <v>882</v>
      </c>
      <c r="E18614" t="s">
        <v>169</v>
      </c>
      <c r="F18614" t="s">
        <v>40478</v>
      </c>
      <c r="G18614" t="s">
        <v>188</v>
      </c>
      <c r="H18614" t="s">
        <v>40479</v>
      </c>
      <c r="I18614" t="s">
        <v>40480</v>
      </c>
      <c r="J18614">
        <v>887</v>
      </c>
      <c r="K18614">
        <f t="shared" si="290"/>
        <v>1</v>
      </c>
    </row>
    <row r="18615" spans="1:11" x14ac:dyDescent="0.3">
      <c r="A18615" s="1">
        <v>18613</v>
      </c>
      <c r="B18615" t="s">
        <v>72</v>
      </c>
      <c r="C18615" t="s">
        <v>10</v>
      </c>
      <c r="D18615" t="s">
        <v>73</v>
      </c>
      <c r="E18615" t="s">
        <v>757</v>
      </c>
      <c r="F18615" t="s">
        <v>40481</v>
      </c>
      <c r="G18615" t="s">
        <v>295</v>
      </c>
      <c r="H18615" t="s">
        <v>40482</v>
      </c>
      <c r="I18615" t="s">
        <v>40483</v>
      </c>
      <c r="J18615">
        <v>887</v>
      </c>
      <c r="K18615">
        <f t="shared" si="290"/>
        <v>1</v>
      </c>
    </row>
    <row r="18616" spans="1:11" x14ac:dyDescent="0.3">
      <c r="A18616" s="1">
        <v>18614</v>
      </c>
      <c r="B18616" t="s">
        <v>103</v>
      </c>
      <c r="C18616" t="s">
        <v>507</v>
      </c>
      <c r="D18616" t="s">
        <v>1247</v>
      </c>
      <c r="E18616" t="s">
        <v>17232</v>
      </c>
      <c r="F18616" t="s">
        <v>40484</v>
      </c>
      <c r="G18616" t="s">
        <v>5078</v>
      </c>
      <c r="H18616" t="s">
        <v>40485</v>
      </c>
      <c r="I18616" t="s">
        <v>40486</v>
      </c>
      <c r="J18616">
        <v>887</v>
      </c>
      <c r="K18616">
        <f t="shared" si="290"/>
        <v>1</v>
      </c>
    </row>
    <row r="18617" spans="1:11" x14ac:dyDescent="0.3">
      <c r="A18617" s="1">
        <v>18615</v>
      </c>
      <c r="B18617" t="s">
        <v>799</v>
      </c>
      <c r="C18617" t="s">
        <v>179</v>
      </c>
      <c r="D18617" t="s">
        <v>893</v>
      </c>
      <c r="E18617" t="s">
        <v>1436</v>
      </c>
      <c r="F18617" t="s">
        <v>40487</v>
      </c>
      <c r="G18617" t="s">
        <v>5703</v>
      </c>
      <c r="H18617" t="s">
        <v>40488</v>
      </c>
      <c r="I18617" t="s">
        <v>40489</v>
      </c>
      <c r="J18617">
        <v>887</v>
      </c>
      <c r="K18617">
        <f t="shared" si="290"/>
        <v>1</v>
      </c>
    </row>
    <row r="18618" spans="1:11" x14ac:dyDescent="0.3">
      <c r="A18618" s="1">
        <v>18616</v>
      </c>
      <c r="B18618" t="s">
        <v>17</v>
      </c>
      <c r="C18618" t="s">
        <v>230</v>
      </c>
      <c r="D18618" t="s">
        <v>572</v>
      </c>
      <c r="E18618" t="s">
        <v>264</v>
      </c>
      <c r="F18618" t="s">
        <v>40490</v>
      </c>
      <c r="G18618" t="s">
        <v>478</v>
      </c>
      <c r="H18618" t="s">
        <v>40491</v>
      </c>
      <c r="I18618" t="s">
        <v>40492</v>
      </c>
      <c r="J18618">
        <v>887</v>
      </c>
      <c r="K18618">
        <f t="shared" si="290"/>
        <v>1</v>
      </c>
    </row>
    <row r="18619" spans="1:11" x14ac:dyDescent="0.3">
      <c r="A18619" s="1">
        <v>18617</v>
      </c>
      <c r="B18619" t="s">
        <v>226</v>
      </c>
      <c r="C18619" t="s">
        <v>435</v>
      </c>
      <c r="D18619" t="s">
        <v>5573</v>
      </c>
      <c r="E18619" t="s">
        <v>48</v>
      </c>
      <c r="F18619" t="s">
        <v>40493</v>
      </c>
      <c r="G18619" t="s">
        <v>4694</v>
      </c>
      <c r="H18619" t="s">
        <v>40494</v>
      </c>
      <c r="I18619" t="s">
        <v>40495</v>
      </c>
      <c r="J18619">
        <v>887</v>
      </c>
      <c r="K18619">
        <f t="shared" si="290"/>
        <v>1</v>
      </c>
    </row>
    <row r="18620" spans="1:11" x14ac:dyDescent="0.3">
      <c r="A18620" s="1">
        <v>18618</v>
      </c>
      <c r="B18620" t="s">
        <v>17</v>
      </c>
      <c r="C18620" t="s">
        <v>150</v>
      </c>
      <c r="D18620" t="s">
        <v>1514</v>
      </c>
      <c r="E18620" t="s">
        <v>672</v>
      </c>
      <c r="F18620" t="s">
        <v>40496</v>
      </c>
      <c r="G18620" t="s">
        <v>14</v>
      </c>
      <c r="H18620" t="s">
        <v>40497</v>
      </c>
      <c r="I18620" t="s">
        <v>40498</v>
      </c>
      <c r="J18620">
        <v>887</v>
      </c>
      <c r="K18620">
        <f t="shared" si="290"/>
        <v>1</v>
      </c>
    </row>
    <row r="18621" spans="1:11" x14ac:dyDescent="0.3">
      <c r="A18621" s="1">
        <v>18619</v>
      </c>
      <c r="B18621" t="s">
        <v>103</v>
      </c>
      <c r="C18621" t="s">
        <v>179</v>
      </c>
      <c r="D18621" t="s">
        <v>893</v>
      </c>
      <c r="E18621" t="s">
        <v>1436</v>
      </c>
      <c r="F18621" t="s">
        <v>40499</v>
      </c>
      <c r="G18621" t="s">
        <v>2547</v>
      </c>
      <c r="H18621" t="s">
        <v>40500</v>
      </c>
      <c r="I18621" t="s">
        <v>40501</v>
      </c>
      <c r="J18621">
        <v>887</v>
      </c>
      <c r="K18621">
        <f t="shared" si="290"/>
        <v>1</v>
      </c>
    </row>
    <row r="18622" spans="1:11" x14ac:dyDescent="0.3">
      <c r="A18622" s="1">
        <v>18620</v>
      </c>
      <c r="B18622" t="s">
        <v>17</v>
      </c>
      <c r="C18622" t="s">
        <v>230</v>
      </c>
      <c r="D18622" t="s">
        <v>15709</v>
      </c>
      <c r="E18622" t="s">
        <v>404</v>
      </c>
      <c r="F18622" t="s">
        <v>40502</v>
      </c>
      <c r="G18622" t="s">
        <v>4844</v>
      </c>
      <c r="H18622" t="s">
        <v>40503</v>
      </c>
      <c r="I18622" t="s">
        <v>40504</v>
      </c>
      <c r="J18622">
        <v>887</v>
      </c>
      <c r="K18622">
        <f t="shared" si="290"/>
        <v>1</v>
      </c>
    </row>
    <row r="18623" spans="1:11" x14ac:dyDescent="0.3">
      <c r="A18623" s="1">
        <v>18621</v>
      </c>
      <c r="B18623" t="s">
        <v>9</v>
      </c>
      <c r="C18623" t="s">
        <v>167</v>
      </c>
      <c r="D18623" t="s">
        <v>1112</v>
      </c>
      <c r="E18623" t="s">
        <v>1113</v>
      </c>
      <c r="F18623" t="s">
        <v>40505</v>
      </c>
      <c r="G18623" t="s">
        <v>116</v>
      </c>
      <c r="H18623" t="s">
        <v>40506</v>
      </c>
      <c r="I18623" t="s">
        <v>40507</v>
      </c>
      <c r="J18623">
        <v>887</v>
      </c>
      <c r="K18623">
        <f t="shared" si="290"/>
        <v>1</v>
      </c>
    </row>
    <row r="18624" spans="1:11" x14ac:dyDescent="0.3">
      <c r="A18624" s="1">
        <v>18622</v>
      </c>
      <c r="B18624" t="s">
        <v>72</v>
      </c>
      <c r="C18624" t="s">
        <v>348</v>
      </c>
      <c r="D18624" t="s">
        <v>412</v>
      </c>
      <c r="E18624" t="s">
        <v>40508</v>
      </c>
      <c r="F18624" t="s">
        <v>40509</v>
      </c>
      <c r="G18624" t="s">
        <v>57</v>
      </c>
      <c r="H18624" t="s">
        <v>40510</v>
      </c>
      <c r="I18624" t="s">
        <v>40511</v>
      </c>
      <c r="J18624">
        <v>887</v>
      </c>
      <c r="K18624">
        <f t="shared" si="290"/>
        <v>1</v>
      </c>
    </row>
    <row r="18625" spans="1:11" x14ac:dyDescent="0.3">
      <c r="A18625" s="1">
        <v>18623</v>
      </c>
      <c r="B18625" t="s">
        <v>17</v>
      </c>
      <c r="C18625" t="s">
        <v>119</v>
      </c>
      <c r="D18625" t="s">
        <v>2822</v>
      </c>
      <c r="E18625" t="s">
        <v>8407</v>
      </c>
      <c r="F18625" t="s">
        <v>26157</v>
      </c>
      <c r="G18625" t="s">
        <v>57</v>
      </c>
      <c r="H18625" t="s">
        <v>40512</v>
      </c>
      <c r="I18625" t="s">
        <v>40513</v>
      </c>
      <c r="J18625">
        <v>887</v>
      </c>
      <c r="K18625">
        <f t="shared" si="290"/>
        <v>1</v>
      </c>
    </row>
    <row r="18626" spans="1:11" x14ac:dyDescent="0.3">
      <c r="A18626" s="1">
        <v>18624</v>
      </c>
      <c r="B18626" t="s">
        <v>226</v>
      </c>
      <c r="C18626" t="s">
        <v>53</v>
      </c>
      <c r="D18626" t="s">
        <v>131</v>
      </c>
      <c r="E18626" t="s">
        <v>19769</v>
      </c>
      <c r="F18626" t="s">
        <v>40514</v>
      </c>
      <c r="G18626" t="s">
        <v>6555</v>
      </c>
      <c r="H18626" t="s">
        <v>40515</v>
      </c>
      <c r="I18626" t="s">
        <v>40516</v>
      </c>
      <c r="J18626">
        <v>887</v>
      </c>
      <c r="K18626">
        <f t="shared" si="290"/>
        <v>1</v>
      </c>
    </row>
    <row r="18627" spans="1:11" x14ac:dyDescent="0.3">
      <c r="A18627" s="1">
        <v>18625</v>
      </c>
      <c r="B18627" t="s">
        <v>60</v>
      </c>
      <c r="C18627" t="s">
        <v>33</v>
      </c>
      <c r="D18627" t="s">
        <v>1143</v>
      </c>
      <c r="E18627" t="s">
        <v>221</v>
      </c>
      <c r="F18627" t="s">
        <v>40517</v>
      </c>
      <c r="G18627" t="s">
        <v>330</v>
      </c>
      <c r="H18627" t="s">
        <v>40518</v>
      </c>
      <c r="I18627" t="s">
        <v>40519</v>
      </c>
      <c r="J18627">
        <v>887</v>
      </c>
      <c r="K18627">
        <f t="shared" ref="K18627:K18690" si="291">COUNTIF($H$2:$H$24967,H18627)</f>
        <v>1</v>
      </c>
    </row>
    <row r="18628" spans="1:11" x14ac:dyDescent="0.3">
      <c r="A18628" s="1">
        <v>18626</v>
      </c>
      <c r="B18628" t="s">
        <v>111</v>
      </c>
      <c r="C18628" t="s">
        <v>53</v>
      </c>
      <c r="D18628" t="s">
        <v>37753</v>
      </c>
      <c r="E18628" t="s">
        <v>1359</v>
      </c>
      <c r="F18628" t="s">
        <v>40520</v>
      </c>
      <c r="G18628" t="s">
        <v>5504</v>
      </c>
      <c r="H18628" t="s">
        <v>40521</v>
      </c>
      <c r="I18628" t="s">
        <v>40522</v>
      </c>
      <c r="J18628">
        <v>887</v>
      </c>
      <c r="K18628">
        <f t="shared" si="291"/>
        <v>1</v>
      </c>
    </row>
    <row r="18629" spans="1:11" x14ac:dyDescent="0.3">
      <c r="A18629" s="1">
        <v>18627</v>
      </c>
      <c r="B18629" t="s">
        <v>226</v>
      </c>
      <c r="C18629" t="s">
        <v>179</v>
      </c>
      <c r="D18629" t="s">
        <v>893</v>
      </c>
      <c r="E18629" t="s">
        <v>1447</v>
      </c>
      <c r="F18629" t="s">
        <v>15568</v>
      </c>
      <c r="G18629" t="s">
        <v>2547</v>
      </c>
      <c r="H18629" t="s">
        <v>40523</v>
      </c>
      <c r="I18629" t="s">
        <v>40524</v>
      </c>
      <c r="J18629">
        <v>888</v>
      </c>
      <c r="K18629">
        <f t="shared" si="291"/>
        <v>1</v>
      </c>
    </row>
    <row r="18630" spans="1:11" x14ac:dyDescent="0.3">
      <c r="A18630" s="1">
        <v>18628</v>
      </c>
      <c r="B18630" t="s">
        <v>156</v>
      </c>
      <c r="C18630" t="s">
        <v>97</v>
      </c>
      <c r="D18630" t="s">
        <v>98</v>
      </c>
      <c r="E18630" t="s">
        <v>2230</v>
      </c>
      <c r="F18630" t="s">
        <v>40525</v>
      </c>
      <c r="G18630" t="s">
        <v>2461</v>
      </c>
      <c r="H18630" t="s">
        <v>40526</v>
      </c>
      <c r="I18630" t="s">
        <v>40527</v>
      </c>
      <c r="J18630">
        <v>888</v>
      </c>
      <c r="K18630">
        <f t="shared" si="291"/>
        <v>1</v>
      </c>
    </row>
    <row r="18631" spans="1:11" x14ac:dyDescent="0.3">
      <c r="A18631" s="1">
        <v>18629</v>
      </c>
      <c r="B18631" t="s">
        <v>25</v>
      </c>
      <c r="C18631" t="s">
        <v>97</v>
      </c>
      <c r="D18631" t="s">
        <v>98</v>
      </c>
      <c r="E18631" t="s">
        <v>1293</v>
      </c>
      <c r="F18631" t="s">
        <v>40528</v>
      </c>
      <c r="G18631" t="s">
        <v>123</v>
      </c>
      <c r="H18631" t="s">
        <v>40529</v>
      </c>
      <c r="I18631" t="s">
        <v>40530</v>
      </c>
      <c r="J18631">
        <v>888</v>
      </c>
      <c r="K18631">
        <f t="shared" si="291"/>
        <v>1</v>
      </c>
    </row>
    <row r="18632" spans="1:11" x14ac:dyDescent="0.3">
      <c r="A18632" s="1">
        <v>18630</v>
      </c>
      <c r="B18632" t="s">
        <v>103</v>
      </c>
      <c r="C18632" t="s">
        <v>18</v>
      </c>
      <c r="D18632" t="s">
        <v>19</v>
      </c>
      <c r="E18632" t="s">
        <v>1440</v>
      </c>
      <c r="F18632" t="s">
        <v>40531</v>
      </c>
      <c r="G18632" t="s">
        <v>82</v>
      </c>
      <c r="H18632" t="s">
        <v>40532</v>
      </c>
      <c r="I18632" t="s">
        <v>40533</v>
      </c>
      <c r="J18632">
        <v>888</v>
      </c>
      <c r="K18632">
        <f t="shared" si="291"/>
        <v>1</v>
      </c>
    </row>
    <row r="18633" spans="1:11" x14ac:dyDescent="0.3">
      <c r="A18633" s="1">
        <v>18631</v>
      </c>
      <c r="B18633" t="s">
        <v>103</v>
      </c>
      <c r="C18633" t="s">
        <v>33</v>
      </c>
      <c r="D18633" t="s">
        <v>1143</v>
      </c>
      <c r="E18633" t="s">
        <v>35</v>
      </c>
      <c r="F18633" t="s">
        <v>33085</v>
      </c>
      <c r="G18633" t="s">
        <v>330</v>
      </c>
      <c r="H18633" t="s">
        <v>40534</v>
      </c>
      <c r="I18633" t="s">
        <v>40535</v>
      </c>
      <c r="J18633">
        <v>888</v>
      </c>
      <c r="K18633">
        <f t="shared" si="291"/>
        <v>1</v>
      </c>
    </row>
    <row r="18634" spans="1:11" x14ac:dyDescent="0.3">
      <c r="A18634" s="1">
        <v>18632</v>
      </c>
      <c r="B18634" t="s">
        <v>9</v>
      </c>
      <c r="C18634" t="s">
        <v>97</v>
      </c>
      <c r="D18634" t="s">
        <v>2327</v>
      </c>
      <c r="E18634" t="s">
        <v>2230</v>
      </c>
      <c r="F18634" t="s">
        <v>20501</v>
      </c>
      <c r="G18634" t="s">
        <v>5683</v>
      </c>
      <c r="H18634" t="s">
        <v>40536</v>
      </c>
      <c r="I18634" t="s">
        <v>40537</v>
      </c>
      <c r="J18634">
        <v>888</v>
      </c>
      <c r="K18634">
        <f t="shared" si="291"/>
        <v>1</v>
      </c>
    </row>
    <row r="18635" spans="1:11" x14ac:dyDescent="0.3">
      <c r="A18635" s="1">
        <v>18633</v>
      </c>
      <c r="B18635" t="s">
        <v>25</v>
      </c>
      <c r="C18635" t="s">
        <v>10</v>
      </c>
      <c r="D18635" t="s">
        <v>1328</v>
      </c>
      <c r="E18635" t="s">
        <v>40538</v>
      </c>
      <c r="F18635" t="s">
        <v>40539</v>
      </c>
      <c r="G18635" t="s">
        <v>5517</v>
      </c>
      <c r="H18635" t="s">
        <v>40540</v>
      </c>
      <c r="I18635" t="s">
        <v>40541</v>
      </c>
      <c r="J18635">
        <v>888</v>
      </c>
      <c r="K18635">
        <f t="shared" si="291"/>
        <v>1</v>
      </c>
    </row>
    <row r="18636" spans="1:11" x14ac:dyDescent="0.3">
      <c r="A18636" s="1">
        <v>18634</v>
      </c>
      <c r="B18636" t="s">
        <v>111</v>
      </c>
      <c r="C18636" t="s">
        <v>78</v>
      </c>
      <c r="D18636" t="s">
        <v>951</v>
      </c>
      <c r="E18636" t="s">
        <v>1432</v>
      </c>
      <c r="F18636" t="s">
        <v>40542</v>
      </c>
      <c r="G18636" t="s">
        <v>194</v>
      </c>
      <c r="H18636" t="s">
        <v>40543</v>
      </c>
      <c r="I18636" t="s">
        <v>40544</v>
      </c>
      <c r="J18636">
        <v>888</v>
      </c>
      <c r="K18636">
        <f t="shared" si="291"/>
        <v>1</v>
      </c>
    </row>
    <row r="18637" spans="1:11" x14ac:dyDescent="0.3">
      <c r="A18637" s="1">
        <v>18635</v>
      </c>
      <c r="B18637" t="s">
        <v>111</v>
      </c>
      <c r="C18637" t="s">
        <v>628</v>
      </c>
      <c r="D18637" t="s">
        <v>629</v>
      </c>
      <c r="E18637" t="s">
        <v>630</v>
      </c>
      <c r="F18637" t="s">
        <v>40545</v>
      </c>
      <c r="G18637" t="s">
        <v>217</v>
      </c>
      <c r="H18637" t="s">
        <v>40546</v>
      </c>
      <c r="I18637" t="s">
        <v>40547</v>
      </c>
      <c r="J18637">
        <v>888</v>
      </c>
      <c r="K18637">
        <f t="shared" si="291"/>
        <v>1</v>
      </c>
    </row>
    <row r="18638" spans="1:11" x14ac:dyDescent="0.3">
      <c r="A18638" s="1">
        <v>18636</v>
      </c>
      <c r="B18638" t="s">
        <v>60</v>
      </c>
      <c r="C18638" t="s">
        <v>10</v>
      </c>
      <c r="D18638" t="s">
        <v>259</v>
      </c>
      <c r="E18638" t="s">
        <v>48</v>
      </c>
      <c r="F18638" t="s">
        <v>40548</v>
      </c>
      <c r="G18638" t="s">
        <v>139</v>
      </c>
      <c r="H18638" t="s">
        <v>40549</v>
      </c>
      <c r="I18638" t="s">
        <v>40550</v>
      </c>
      <c r="J18638">
        <v>888</v>
      </c>
      <c r="K18638">
        <f t="shared" si="291"/>
        <v>1</v>
      </c>
    </row>
    <row r="18639" spans="1:11" x14ac:dyDescent="0.3">
      <c r="A18639" s="1">
        <v>18637</v>
      </c>
      <c r="B18639" t="s">
        <v>9</v>
      </c>
      <c r="C18639" t="s">
        <v>628</v>
      </c>
      <c r="D18639" t="s">
        <v>1509</v>
      </c>
      <c r="E18639" t="s">
        <v>1799</v>
      </c>
      <c r="F18639" t="s">
        <v>40551</v>
      </c>
      <c r="G18639" t="s">
        <v>57</v>
      </c>
      <c r="H18639" t="s">
        <v>40552</v>
      </c>
      <c r="I18639" t="s">
        <v>40553</v>
      </c>
      <c r="J18639">
        <v>888</v>
      </c>
      <c r="K18639">
        <f t="shared" si="291"/>
        <v>1</v>
      </c>
    </row>
    <row r="18640" spans="1:11" x14ac:dyDescent="0.3">
      <c r="A18640" s="1">
        <v>18638</v>
      </c>
      <c r="B18640" t="s">
        <v>156</v>
      </c>
      <c r="C18640" t="s">
        <v>474</v>
      </c>
      <c r="D18640" t="s">
        <v>1062</v>
      </c>
      <c r="E18640" t="s">
        <v>1063</v>
      </c>
      <c r="F18640" t="s">
        <v>40554</v>
      </c>
      <c r="G18640" t="s">
        <v>14</v>
      </c>
      <c r="H18640" t="s">
        <v>40555</v>
      </c>
      <c r="I18640" t="s">
        <v>40556</v>
      </c>
      <c r="J18640">
        <v>888</v>
      </c>
      <c r="K18640">
        <f t="shared" si="291"/>
        <v>1</v>
      </c>
    </row>
    <row r="18641" spans="1:11" x14ac:dyDescent="0.3">
      <c r="A18641" s="1">
        <v>18639</v>
      </c>
      <c r="B18641" t="s">
        <v>60</v>
      </c>
      <c r="C18641" t="s">
        <v>628</v>
      </c>
      <c r="D18641" t="s">
        <v>1833</v>
      </c>
      <c r="E18641" t="s">
        <v>1349</v>
      </c>
      <c r="F18641" t="s">
        <v>40557</v>
      </c>
      <c r="G18641" t="s">
        <v>57</v>
      </c>
      <c r="H18641" t="s">
        <v>40558</v>
      </c>
      <c r="I18641" t="s">
        <v>40559</v>
      </c>
      <c r="J18641">
        <v>888</v>
      </c>
      <c r="K18641">
        <f t="shared" si="291"/>
        <v>1</v>
      </c>
    </row>
    <row r="18642" spans="1:11" x14ac:dyDescent="0.3">
      <c r="A18642" s="1">
        <v>18640</v>
      </c>
      <c r="B18642" t="s">
        <v>17</v>
      </c>
      <c r="C18642" t="s">
        <v>26</v>
      </c>
      <c r="D18642" t="s">
        <v>761</v>
      </c>
      <c r="E18642" t="s">
        <v>48</v>
      </c>
      <c r="F18642" t="s">
        <v>40560</v>
      </c>
      <c r="G18642" t="s">
        <v>2192</v>
      </c>
      <c r="H18642" t="s">
        <v>40561</v>
      </c>
      <c r="I18642" t="s">
        <v>40562</v>
      </c>
      <c r="J18642">
        <v>888</v>
      </c>
      <c r="K18642">
        <f t="shared" si="291"/>
        <v>2</v>
      </c>
    </row>
    <row r="18643" spans="1:11" x14ac:dyDescent="0.3">
      <c r="A18643" s="1">
        <v>18641</v>
      </c>
      <c r="B18643" t="s">
        <v>254</v>
      </c>
      <c r="C18643" t="s">
        <v>1675</v>
      </c>
      <c r="D18643" t="s">
        <v>4396</v>
      </c>
      <c r="E18643" t="s">
        <v>48</v>
      </c>
      <c r="F18643" t="s">
        <v>40563</v>
      </c>
      <c r="G18643" t="s">
        <v>204</v>
      </c>
      <c r="H18643" t="s">
        <v>40564</v>
      </c>
      <c r="I18643" t="s">
        <v>40565</v>
      </c>
      <c r="J18643">
        <v>888</v>
      </c>
      <c r="K18643">
        <f t="shared" si="291"/>
        <v>1</v>
      </c>
    </row>
    <row r="18644" spans="1:11" x14ac:dyDescent="0.3">
      <c r="A18644" s="1">
        <v>18642</v>
      </c>
      <c r="B18644" t="s">
        <v>17</v>
      </c>
      <c r="C18644" t="s">
        <v>230</v>
      </c>
      <c r="D18644" t="s">
        <v>231</v>
      </c>
      <c r="E18644" t="s">
        <v>2526</v>
      </c>
      <c r="F18644" t="s">
        <v>40566</v>
      </c>
      <c r="G18644" t="s">
        <v>188</v>
      </c>
      <c r="H18644" t="s">
        <v>40567</v>
      </c>
      <c r="I18644" t="s">
        <v>40568</v>
      </c>
      <c r="J18644">
        <v>888</v>
      </c>
      <c r="K18644">
        <f t="shared" si="291"/>
        <v>1</v>
      </c>
    </row>
    <row r="18645" spans="1:11" x14ac:dyDescent="0.3">
      <c r="A18645" s="1">
        <v>18643</v>
      </c>
      <c r="B18645" t="s">
        <v>52</v>
      </c>
      <c r="C18645" t="s">
        <v>319</v>
      </c>
      <c r="D18645" t="s">
        <v>365</v>
      </c>
      <c r="E18645" t="s">
        <v>4558</v>
      </c>
      <c r="F18645" t="s">
        <v>40569</v>
      </c>
      <c r="G18645" t="s">
        <v>139</v>
      </c>
      <c r="H18645" t="s">
        <v>40570</v>
      </c>
      <c r="I18645" t="s">
        <v>40571</v>
      </c>
      <c r="J18645">
        <v>888</v>
      </c>
      <c r="K18645">
        <f t="shared" si="291"/>
        <v>1</v>
      </c>
    </row>
    <row r="18646" spans="1:11" x14ac:dyDescent="0.3">
      <c r="A18646" s="1">
        <v>18644</v>
      </c>
      <c r="B18646" t="s">
        <v>60</v>
      </c>
      <c r="C18646" t="s">
        <v>243</v>
      </c>
      <c r="D18646" t="s">
        <v>354</v>
      </c>
      <c r="E18646" t="s">
        <v>387</v>
      </c>
      <c r="F18646" t="s">
        <v>35791</v>
      </c>
      <c r="G18646" t="s">
        <v>183</v>
      </c>
      <c r="H18646" t="s">
        <v>40572</v>
      </c>
      <c r="I18646" t="s">
        <v>40573</v>
      </c>
      <c r="J18646">
        <v>888</v>
      </c>
      <c r="K18646">
        <f t="shared" si="291"/>
        <v>1</v>
      </c>
    </row>
    <row r="18647" spans="1:11" x14ac:dyDescent="0.3">
      <c r="A18647" s="1">
        <v>18645</v>
      </c>
      <c r="B18647" t="s">
        <v>85</v>
      </c>
      <c r="C18647" t="s">
        <v>628</v>
      </c>
      <c r="D18647" t="s">
        <v>1833</v>
      </c>
      <c r="E18647" t="s">
        <v>1799</v>
      </c>
      <c r="F18647" t="s">
        <v>40574</v>
      </c>
      <c r="G18647" t="s">
        <v>269</v>
      </c>
      <c r="H18647" t="s">
        <v>40575</v>
      </c>
      <c r="I18647" t="s">
        <v>40576</v>
      </c>
      <c r="J18647">
        <v>888</v>
      </c>
      <c r="K18647">
        <f t="shared" si="291"/>
        <v>1</v>
      </c>
    </row>
    <row r="18648" spans="1:11" x14ac:dyDescent="0.3">
      <c r="A18648" s="1">
        <v>18646</v>
      </c>
      <c r="B18648" t="s">
        <v>226</v>
      </c>
      <c r="C18648" t="s">
        <v>230</v>
      </c>
      <c r="D18648" t="s">
        <v>403</v>
      </c>
      <c r="E18648" t="s">
        <v>404</v>
      </c>
      <c r="F18648" t="s">
        <v>40577</v>
      </c>
      <c r="G18648" t="s">
        <v>116</v>
      </c>
      <c r="H18648" t="s">
        <v>40578</v>
      </c>
      <c r="I18648" t="s">
        <v>40579</v>
      </c>
      <c r="J18648">
        <v>888</v>
      </c>
      <c r="K18648">
        <f t="shared" si="291"/>
        <v>1</v>
      </c>
    </row>
    <row r="18649" spans="1:11" x14ac:dyDescent="0.3">
      <c r="A18649" s="1">
        <v>18647</v>
      </c>
      <c r="B18649" t="s">
        <v>156</v>
      </c>
      <c r="C18649" t="s">
        <v>167</v>
      </c>
      <c r="D18649" t="s">
        <v>607</v>
      </c>
      <c r="E18649" t="s">
        <v>608</v>
      </c>
      <c r="F18649" t="s">
        <v>40580</v>
      </c>
      <c r="G18649" t="s">
        <v>2060</v>
      </c>
      <c r="H18649" t="s">
        <v>40581</v>
      </c>
      <c r="I18649" t="s">
        <v>40582</v>
      </c>
      <c r="J18649">
        <v>888</v>
      </c>
      <c r="K18649">
        <f t="shared" si="291"/>
        <v>1</v>
      </c>
    </row>
    <row r="18650" spans="1:11" x14ac:dyDescent="0.3">
      <c r="A18650" s="1">
        <v>18648</v>
      </c>
      <c r="B18650" t="s">
        <v>156</v>
      </c>
      <c r="C18650" t="s">
        <v>167</v>
      </c>
      <c r="D18650" t="s">
        <v>1112</v>
      </c>
      <c r="E18650" t="s">
        <v>1113</v>
      </c>
      <c r="F18650" t="s">
        <v>40583</v>
      </c>
      <c r="G18650" t="s">
        <v>5512</v>
      </c>
      <c r="H18650" t="s">
        <v>40584</v>
      </c>
      <c r="I18650" t="s">
        <v>40585</v>
      </c>
      <c r="J18650">
        <v>889</v>
      </c>
      <c r="K18650">
        <f t="shared" si="291"/>
        <v>1</v>
      </c>
    </row>
    <row r="18651" spans="1:11" x14ac:dyDescent="0.3">
      <c r="A18651" s="1">
        <v>18649</v>
      </c>
      <c r="B18651" t="s">
        <v>25</v>
      </c>
      <c r="C18651" t="s">
        <v>167</v>
      </c>
      <c r="D18651" t="s">
        <v>607</v>
      </c>
      <c r="E18651" t="s">
        <v>608</v>
      </c>
      <c r="F18651" t="s">
        <v>40586</v>
      </c>
      <c r="G18651" t="s">
        <v>30</v>
      </c>
      <c r="H18651" t="s">
        <v>40587</v>
      </c>
      <c r="I18651" t="s">
        <v>40588</v>
      </c>
      <c r="J18651">
        <v>889</v>
      </c>
      <c r="K18651">
        <f t="shared" si="291"/>
        <v>1</v>
      </c>
    </row>
    <row r="18652" spans="1:11" x14ac:dyDescent="0.3">
      <c r="A18652" s="1">
        <v>18650</v>
      </c>
      <c r="B18652" t="s">
        <v>226</v>
      </c>
      <c r="C18652" t="s">
        <v>348</v>
      </c>
      <c r="D18652" t="s">
        <v>412</v>
      </c>
      <c r="E18652" t="s">
        <v>419</v>
      </c>
      <c r="F18652" t="s">
        <v>40589</v>
      </c>
      <c r="G18652" t="s">
        <v>478</v>
      </c>
      <c r="H18652" t="s">
        <v>40590</v>
      </c>
      <c r="I18652" t="s">
        <v>40591</v>
      </c>
      <c r="J18652">
        <v>889</v>
      </c>
      <c r="K18652">
        <f t="shared" si="291"/>
        <v>1</v>
      </c>
    </row>
    <row r="18653" spans="1:11" x14ac:dyDescent="0.3">
      <c r="A18653" s="1">
        <v>18651</v>
      </c>
      <c r="B18653" t="s">
        <v>17</v>
      </c>
      <c r="C18653" t="s">
        <v>18</v>
      </c>
      <c r="D18653" t="s">
        <v>2277</v>
      </c>
      <c r="E18653" t="s">
        <v>1440</v>
      </c>
      <c r="F18653" t="s">
        <v>40592</v>
      </c>
      <c r="G18653" t="s">
        <v>30</v>
      </c>
      <c r="H18653" t="s">
        <v>40593</v>
      </c>
      <c r="I18653" t="s">
        <v>40594</v>
      </c>
      <c r="J18653">
        <v>889</v>
      </c>
      <c r="K18653">
        <f t="shared" si="291"/>
        <v>1</v>
      </c>
    </row>
    <row r="18654" spans="1:11" x14ac:dyDescent="0.3">
      <c r="A18654" s="1">
        <v>18652</v>
      </c>
      <c r="B18654" t="s">
        <v>85</v>
      </c>
      <c r="C18654" t="s">
        <v>150</v>
      </c>
      <c r="D18654" t="s">
        <v>671</v>
      </c>
      <c r="E18654" t="s">
        <v>10427</v>
      </c>
      <c r="F18654" t="s">
        <v>40595</v>
      </c>
      <c r="G18654" t="s">
        <v>805</v>
      </c>
      <c r="H18654" t="s">
        <v>40596</v>
      </c>
      <c r="I18654" t="s">
        <v>40597</v>
      </c>
      <c r="J18654">
        <v>889</v>
      </c>
      <c r="K18654">
        <f t="shared" si="291"/>
        <v>1</v>
      </c>
    </row>
    <row r="18655" spans="1:11" x14ac:dyDescent="0.3">
      <c r="A18655" s="1">
        <v>18653</v>
      </c>
      <c r="B18655" t="s">
        <v>9</v>
      </c>
      <c r="C18655" t="s">
        <v>179</v>
      </c>
      <c r="D18655" t="s">
        <v>893</v>
      </c>
      <c r="E18655" t="s">
        <v>1447</v>
      </c>
      <c r="F18655" t="s">
        <v>25422</v>
      </c>
      <c r="G18655" t="s">
        <v>82</v>
      </c>
      <c r="H18655" t="s">
        <v>40598</v>
      </c>
      <c r="I18655" t="s">
        <v>40599</v>
      </c>
      <c r="J18655">
        <v>889</v>
      </c>
      <c r="K18655">
        <f t="shared" si="291"/>
        <v>1</v>
      </c>
    </row>
    <row r="18656" spans="1:11" x14ac:dyDescent="0.3">
      <c r="A18656" s="1">
        <v>18654</v>
      </c>
      <c r="B18656" t="s">
        <v>9</v>
      </c>
      <c r="C18656" t="s">
        <v>179</v>
      </c>
      <c r="D18656" t="s">
        <v>180</v>
      </c>
      <c r="E18656" t="s">
        <v>20</v>
      </c>
      <c r="F18656" t="s">
        <v>36625</v>
      </c>
      <c r="G18656" t="s">
        <v>183</v>
      </c>
      <c r="H18656" t="s">
        <v>40600</v>
      </c>
      <c r="I18656" t="s">
        <v>40601</v>
      </c>
      <c r="J18656">
        <v>889</v>
      </c>
      <c r="K18656">
        <f t="shared" si="291"/>
        <v>1</v>
      </c>
    </row>
    <row r="18657" spans="1:11" x14ac:dyDescent="0.3">
      <c r="A18657" s="1">
        <v>18655</v>
      </c>
      <c r="B18657" t="s">
        <v>17</v>
      </c>
      <c r="C18657" t="s">
        <v>507</v>
      </c>
      <c r="D18657" t="s">
        <v>4575</v>
      </c>
      <c r="E18657" t="s">
        <v>4576</v>
      </c>
      <c r="F18657" t="s">
        <v>40602</v>
      </c>
      <c r="G18657" t="s">
        <v>2547</v>
      </c>
      <c r="H18657" t="s">
        <v>40603</v>
      </c>
      <c r="I18657" t="s">
        <v>40604</v>
      </c>
      <c r="J18657">
        <v>889</v>
      </c>
      <c r="K18657">
        <f t="shared" si="291"/>
        <v>1</v>
      </c>
    </row>
    <row r="18658" spans="1:11" x14ac:dyDescent="0.3">
      <c r="A18658" s="1">
        <v>18656</v>
      </c>
      <c r="B18658" t="s">
        <v>60</v>
      </c>
      <c r="C18658" t="s">
        <v>33</v>
      </c>
      <c r="D18658" t="s">
        <v>34</v>
      </c>
      <c r="E18658" t="s">
        <v>18718</v>
      </c>
      <c r="F18658" t="s">
        <v>40605</v>
      </c>
      <c r="G18658" t="s">
        <v>43</v>
      </c>
      <c r="H18658" t="s">
        <v>40606</v>
      </c>
      <c r="I18658" t="s">
        <v>40607</v>
      </c>
      <c r="J18658">
        <v>889</v>
      </c>
      <c r="K18658">
        <f t="shared" si="291"/>
        <v>1</v>
      </c>
    </row>
    <row r="18659" spans="1:11" x14ac:dyDescent="0.3">
      <c r="A18659" s="1">
        <v>18657</v>
      </c>
      <c r="B18659" t="s">
        <v>111</v>
      </c>
      <c r="C18659" t="s">
        <v>319</v>
      </c>
      <c r="D18659" t="s">
        <v>320</v>
      </c>
      <c r="E18659" t="s">
        <v>9538</v>
      </c>
      <c r="F18659" t="s">
        <v>40608</v>
      </c>
      <c r="G18659" t="s">
        <v>223</v>
      </c>
      <c r="H18659" t="s">
        <v>40609</v>
      </c>
      <c r="I18659" t="s">
        <v>40610</v>
      </c>
      <c r="J18659">
        <v>889</v>
      </c>
      <c r="K18659">
        <f t="shared" si="291"/>
        <v>1</v>
      </c>
    </row>
    <row r="18660" spans="1:11" x14ac:dyDescent="0.3">
      <c r="A18660" s="1">
        <v>18658</v>
      </c>
      <c r="B18660" t="s">
        <v>111</v>
      </c>
      <c r="C18660" t="s">
        <v>78</v>
      </c>
      <c r="D18660" t="s">
        <v>951</v>
      </c>
      <c r="E18660" t="s">
        <v>952</v>
      </c>
      <c r="F18660" t="s">
        <v>40611</v>
      </c>
      <c r="G18660" t="s">
        <v>805</v>
      </c>
      <c r="H18660" t="s">
        <v>40612</v>
      </c>
      <c r="I18660" t="s">
        <v>40613</v>
      </c>
      <c r="J18660">
        <v>889</v>
      </c>
      <c r="K18660">
        <f t="shared" si="291"/>
        <v>1</v>
      </c>
    </row>
    <row r="18661" spans="1:11" x14ac:dyDescent="0.3">
      <c r="A18661" s="1">
        <v>18659</v>
      </c>
      <c r="B18661" t="s">
        <v>25</v>
      </c>
      <c r="C18661" t="s">
        <v>167</v>
      </c>
      <c r="D18661" t="s">
        <v>607</v>
      </c>
      <c r="E18661" t="s">
        <v>1105</v>
      </c>
      <c r="F18661" t="s">
        <v>40614</v>
      </c>
      <c r="G18661" t="s">
        <v>37</v>
      </c>
      <c r="H18661" t="s">
        <v>40615</v>
      </c>
      <c r="I18661" t="s">
        <v>40616</v>
      </c>
      <c r="J18661">
        <v>889</v>
      </c>
      <c r="K18661">
        <f t="shared" si="291"/>
        <v>1</v>
      </c>
    </row>
    <row r="18662" spans="1:11" x14ac:dyDescent="0.3">
      <c r="A18662" s="1">
        <v>18660</v>
      </c>
      <c r="B18662" t="s">
        <v>226</v>
      </c>
      <c r="C18662" t="s">
        <v>230</v>
      </c>
      <c r="D18662" t="s">
        <v>423</v>
      </c>
      <c r="E18662" t="s">
        <v>460</v>
      </c>
      <c r="F18662" t="s">
        <v>40617</v>
      </c>
      <c r="G18662" t="s">
        <v>4074</v>
      </c>
      <c r="H18662" t="s">
        <v>40618</v>
      </c>
      <c r="I18662" t="s">
        <v>40619</v>
      </c>
      <c r="J18662">
        <v>889</v>
      </c>
      <c r="K18662">
        <f t="shared" si="291"/>
        <v>1</v>
      </c>
    </row>
    <row r="18663" spans="1:11" x14ac:dyDescent="0.3">
      <c r="A18663" s="1">
        <v>18661</v>
      </c>
      <c r="B18663" t="s">
        <v>226</v>
      </c>
      <c r="C18663" t="s">
        <v>104</v>
      </c>
      <c r="D18663" t="s">
        <v>5743</v>
      </c>
      <c r="E18663" t="s">
        <v>48</v>
      </c>
      <c r="F18663" t="s">
        <v>40620</v>
      </c>
      <c r="G18663" t="s">
        <v>2779</v>
      </c>
      <c r="H18663" t="s">
        <v>40621</v>
      </c>
      <c r="I18663" t="s">
        <v>40622</v>
      </c>
      <c r="J18663">
        <v>889</v>
      </c>
      <c r="K18663">
        <f t="shared" si="291"/>
        <v>1</v>
      </c>
    </row>
    <row r="18664" spans="1:11" x14ac:dyDescent="0.3">
      <c r="A18664" s="1">
        <v>18662</v>
      </c>
      <c r="B18664" t="s">
        <v>25</v>
      </c>
      <c r="C18664" t="s">
        <v>348</v>
      </c>
      <c r="D18664" t="s">
        <v>1094</v>
      </c>
      <c r="E18664" t="s">
        <v>419</v>
      </c>
      <c r="F18664" t="s">
        <v>40623</v>
      </c>
      <c r="G18664" t="s">
        <v>14</v>
      </c>
      <c r="H18664" t="s">
        <v>40624</v>
      </c>
      <c r="I18664" t="s">
        <v>40625</v>
      </c>
      <c r="J18664">
        <v>889</v>
      </c>
      <c r="K18664">
        <f t="shared" si="291"/>
        <v>1</v>
      </c>
    </row>
    <row r="18665" spans="1:11" x14ac:dyDescent="0.3">
      <c r="A18665" s="1">
        <v>18663</v>
      </c>
      <c r="B18665" t="s">
        <v>226</v>
      </c>
      <c r="C18665" t="s">
        <v>46</v>
      </c>
      <c r="D18665" t="s">
        <v>146</v>
      </c>
      <c r="E18665" t="s">
        <v>68</v>
      </c>
      <c r="F18665" t="s">
        <v>3818</v>
      </c>
      <c r="G18665" t="s">
        <v>188</v>
      </c>
      <c r="H18665" t="s">
        <v>40626</v>
      </c>
      <c r="I18665" t="s">
        <v>40627</v>
      </c>
      <c r="J18665">
        <v>889</v>
      </c>
      <c r="K18665">
        <f t="shared" si="291"/>
        <v>1</v>
      </c>
    </row>
    <row r="18666" spans="1:11" x14ac:dyDescent="0.3">
      <c r="A18666" s="1">
        <v>18664</v>
      </c>
      <c r="B18666" t="s">
        <v>103</v>
      </c>
      <c r="C18666" t="s">
        <v>104</v>
      </c>
      <c r="D18666" t="s">
        <v>5743</v>
      </c>
      <c r="E18666" t="s">
        <v>48</v>
      </c>
      <c r="F18666" t="s">
        <v>32193</v>
      </c>
      <c r="G18666" t="s">
        <v>2097</v>
      </c>
      <c r="H18666" t="s">
        <v>40628</v>
      </c>
      <c r="I18666" t="s">
        <v>40629</v>
      </c>
      <c r="J18666">
        <v>889</v>
      </c>
      <c r="K18666">
        <f t="shared" si="291"/>
        <v>2</v>
      </c>
    </row>
    <row r="18667" spans="1:11" x14ac:dyDescent="0.3">
      <c r="A18667" s="1">
        <v>18665</v>
      </c>
      <c r="B18667" t="s">
        <v>60</v>
      </c>
      <c r="C18667" t="s">
        <v>348</v>
      </c>
      <c r="D18667" t="s">
        <v>412</v>
      </c>
      <c r="E18667" t="s">
        <v>2070</v>
      </c>
      <c r="F18667" t="s">
        <v>40630</v>
      </c>
      <c r="G18667" t="s">
        <v>171</v>
      </c>
      <c r="H18667" t="s">
        <v>40631</v>
      </c>
      <c r="I18667" t="s">
        <v>40632</v>
      </c>
      <c r="J18667">
        <v>889</v>
      </c>
      <c r="K18667">
        <f t="shared" si="291"/>
        <v>1</v>
      </c>
    </row>
    <row r="18668" spans="1:11" x14ac:dyDescent="0.3">
      <c r="A18668" s="1">
        <v>18666</v>
      </c>
      <c r="B18668" t="s">
        <v>111</v>
      </c>
      <c r="C18668" t="s">
        <v>46</v>
      </c>
      <c r="D18668" t="s">
        <v>634</v>
      </c>
      <c r="E18668" t="s">
        <v>48</v>
      </c>
      <c r="F18668" t="s">
        <v>40633</v>
      </c>
      <c r="G18668" t="s">
        <v>305</v>
      </c>
      <c r="H18668" t="s">
        <v>40634</v>
      </c>
      <c r="I18668" t="s">
        <v>40635</v>
      </c>
      <c r="J18668">
        <v>889</v>
      </c>
      <c r="K18668">
        <f t="shared" si="291"/>
        <v>1</v>
      </c>
    </row>
    <row r="18669" spans="1:11" x14ac:dyDescent="0.3">
      <c r="A18669" s="1">
        <v>18667</v>
      </c>
      <c r="B18669" t="s">
        <v>156</v>
      </c>
      <c r="C18669" t="s">
        <v>33</v>
      </c>
      <c r="D18669" t="s">
        <v>375</v>
      </c>
      <c r="E18669" t="s">
        <v>35</v>
      </c>
      <c r="F18669" t="s">
        <v>40636</v>
      </c>
      <c r="G18669" t="s">
        <v>2097</v>
      </c>
      <c r="H18669" t="s">
        <v>40637</v>
      </c>
      <c r="I18669" t="s">
        <v>40638</v>
      </c>
      <c r="J18669">
        <v>889</v>
      </c>
      <c r="K18669">
        <f t="shared" si="291"/>
        <v>1</v>
      </c>
    </row>
    <row r="18670" spans="1:11" x14ac:dyDescent="0.3">
      <c r="A18670" s="1">
        <v>18668</v>
      </c>
      <c r="B18670" t="s">
        <v>103</v>
      </c>
      <c r="C18670" t="s">
        <v>104</v>
      </c>
      <c r="D18670" t="s">
        <v>157</v>
      </c>
      <c r="E18670" t="s">
        <v>158</v>
      </c>
      <c r="F18670" t="s">
        <v>40639</v>
      </c>
      <c r="G18670" t="s">
        <v>330</v>
      </c>
      <c r="H18670" t="s">
        <v>40640</v>
      </c>
      <c r="I18670" t="s">
        <v>40641</v>
      </c>
      <c r="J18670">
        <v>889</v>
      </c>
      <c r="K18670">
        <f t="shared" si="291"/>
        <v>1</v>
      </c>
    </row>
    <row r="18671" spans="1:11" x14ac:dyDescent="0.3">
      <c r="A18671" s="1">
        <v>18669</v>
      </c>
      <c r="B18671" t="s">
        <v>72</v>
      </c>
      <c r="C18671" t="s">
        <v>33</v>
      </c>
      <c r="D18671" t="s">
        <v>34</v>
      </c>
      <c r="E18671" t="s">
        <v>169</v>
      </c>
      <c r="F18671" t="s">
        <v>40642</v>
      </c>
      <c r="G18671" t="s">
        <v>569</v>
      </c>
      <c r="H18671" t="s">
        <v>40643</v>
      </c>
      <c r="I18671" t="s">
        <v>40644</v>
      </c>
      <c r="J18671">
        <v>890</v>
      </c>
      <c r="K18671">
        <f t="shared" si="291"/>
        <v>2</v>
      </c>
    </row>
    <row r="18672" spans="1:11" x14ac:dyDescent="0.3">
      <c r="A18672" s="1">
        <v>18670</v>
      </c>
      <c r="B18672" t="s">
        <v>156</v>
      </c>
      <c r="C18672" t="s">
        <v>46</v>
      </c>
      <c r="D18672" t="s">
        <v>1988</v>
      </c>
      <c r="E18672" t="s">
        <v>68</v>
      </c>
      <c r="F18672" t="s">
        <v>40645</v>
      </c>
      <c r="G18672" t="s">
        <v>43</v>
      </c>
      <c r="H18672" t="s">
        <v>40646</v>
      </c>
      <c r="I18672" t="s">
        <v>40647</v>
      </c>
      <c r="J18672">
        <v>890</v>
      </c>
      <c r="K18672">
        <f t="shared" si="291"/>
        <v>1</v>
      </c>
    </row>
    <row r="18673" spans="1:11" x14ac:dyDescent="0.3">
      <c r="A18673" s="1">
        <v>18671</v>
      </c>
      <c r="B18673" t="s">
        <v>226</v>
      </c>
      <c r="C18673" t="s">
        <v>319</v>
      </c>
      <c r="D18673" t="s">
        <v>1046</v>
      </c>
      <c r="E18673" t="s">
        <v>30052</v>
      </c>
      <c r="F18673" t="s">
        <v>34518</v>
      </c>
      <c r="G18673" t="s">
        <v>6555</v>
      </c>
      <c r="H18673" t="s">
        <v>40648</v>
      </c>
      <c r="I18673" t="s">
        <v>40649</v>
      </c>
      <c r="J18673">
        <v>890</v>
      </c>
      <c r="K18673">
        <f t="shared" si="291"/>
        <v>1</v>
      </c>
    </row>
    <row r="18674" spans="1:11" x14ac:dyDescent="0.3">
      <c r="A18674" s="1">
        <v>18672</v>
      </c>
      <c r="B18674" t="s">
        <v>156</v>
      </c>
      <c r="C18674" t="s">
        <v>230</v>
      </c>
      <c r="D18674" t="s">
        <v>5458</v>
      </c>
      <c r="E18674" t="s">
        <v>15695</v>
      </c>
      <c r="F18674" t="s">
        <v>40650</v>
      </c>
      <c r="G18674" t="s">
        <v>2416</v>
      </c>
      <c r="H18674" t="s">
        <v>40651</v>
      </c>
      <c r="I18674" t="s">
        <v>40652</v>
      </c>
      <c r="J18674">
        <v>890</v>
      </c>
      <c r="K18674">
        <f t="shared" si="291"/>
        <v>1</v>
      </c>
    </row>
    <row r="18675" spans="1:11" x14ac:dyDescent="0.3">
      <c r="A18675" s="1">
        <v>18673</v>
      </c>
      <c r="B18675" t="s">
        <v>25</v>
      </c>
      <c r="C18675" t="s">
        <v>66</v>
      </c>
      <c r="D18675" t="s">
        <v>67</v>
      </c>
      <c r="E18675" t="s">
        <v>68</v>
      </c>
      <c r="F18675" t="s">
        <v>3388</v>
      </c>
      <c r="G18675" t="s">
        <v>57</v>
      </c>
      <c r="H18675" t="s">
        <v>40653</v>
      </c>
      <c r="I18675" t="s">
        <v>40654</v>
      </c>
      <c r="J18675">
        <v>890</v>
      </c>
      <c r="K18675">
        <f t="shared" si="291"/>
        <v>1</v>
      </c>
    </row>
    <row r="18676" spans="1:11" x14ac:dyDescent="0.3">
      <c r="A18676" s="1">
        <v>18674</v>
      </c>
      <c r="B18676" t="s">
        <v>103</v>
      </c>
      <c r="C18676" t="s">
        <v>167</v>
      </c>
      <c r="D18676" t="s">
        <v>5767</v>
      </c>
      <c r="E18676" t="s">
        <v>6455</v>
      </c>
      <c r="F18676" t="s">
        <v>40655</v>
      </c>
      <c r="G18676" t="s">
        <v>6555</v>
      </c>
      <c r="H18676" t="s">
        <v>40656</v>
      </c>
      <c r="I18676" t="s">
        <v>40657</v>
      </c>
      <c r="J18676">
        <v>890</v>
      </c>
      <c r="K18676">
        <f t="shared" si="291"/>
        <v>1</v>
      </c>
    </row>
    <row r="18677" spans="1:11" x14ac:dyDescent="0.3">
      <c r="A18677" s="1">
        <v>18675</v>
      </c>
      <c r="B18677" t="s">
        <v>103</v>
      </c>
      <c r="C18677" t="s">
        <v>2634</v>
      </c>
      <c r="D18677" t="s">
        <v>2635</v>
      </c>
      <c r="E18677" t="s">
        <v>2636</v>
      </c>
      <c r="F18677" t="s">
        <v>7039</v>
      </c>
      <c r="G18677" t="s">
        <v>330</v>
      </c>
      <c r="H18677" t="s">
        <v>40658</v>
      </c>
      <c r="I18677" t="s">
        <v>40659</v>
      </c>
      <c r="J18677">
        <v>890</v>
      </c>
      <c r="K18677">
        <f t="shared" si="291"/>
        <v>1</v>
      </c>
    </row>
    <row r="18678" spans="1:11" x14ac:dyDescent="0.3">
      <c r="A18678" s="1">
        <v>18676</v>
      </c>
      <c r="B18678" t="s">
        <v>9</v>
      </c>
      <c r="C18678" t="s">
        <v>167</v>
      </c>
      <c r="D18678" t="s">
        <v>607</v>
      </c>
      <c r="E18678" t="s">
        <v>608</v>
      </c>
      <c r="F18678" t="s">
        <v>40660</v>
      </c>
      <c r="G18678" t="s">
        <v>482</v>
      </c>
      <c r="H18678" t="s">
        <v>40661</v>
      </c>
      <c r="I18678" t="s">
        <v>40662</v>
      </c>
      <c r="J18678">
        <v>890</v>
      </c>
      <c r="K18678">
        <f t="shared" si="291"/>
        <v>1</v>
      </c>
    </row>
    <row r="18679" spans="1:11" x14ac:dyDescent="0.3">
      <c r="A18679" s="1">
        <v>18677</v>
      </c>
      <c r="B18679" t="s">
        <v>103</v>
      </c>
      <c r="C18679" t="s">
        <v>230</v>
      </c>
      <c r="D18679" t="s">
        <v>5583</v>
      </c>
      <c r="E18679" t="s">
        <v>6507</v>
      </c>
      <c r="F18679" t="s">
        <v>40663</v>
      </c>
      <c r="G18679" t="s">
        <v>2416</v>
      </c>
      <c r="H18679" t="s">
        <v>40664</v>
      </c>
      <c r="I18679" t="s">
        <v>40665</v>
      </c>
      <c r="J18679">
        <v>890</v>
      </c>
      <c r="K18679">
        <f t="shared" si="291"/>
        <v>1</v>
      </c>
    </row>
    <row r="18680" spans="1:11" x14ac:dyDescent="0.3">
      <c r="A18680" s="1">
        <v>18678</v>
      </c>
      <c r="B18680" t="s">
        <v>52</v>
      </c>
      <c r="C18680" t="s">
        <v>507</v>
      </c>
      <c r="D18680" t="s">
        <v>9012</v>
      </c>
      <c r="E18680" t="s">
        <v>40666</v>
      </c>
      <c r="F18680" t="s">
        <v>40667</v>
      </c>
      <c r="G18680" t="s">
        <v>139</v>
      </c>
      <c r="H18680" t="s">
        <v>40668</v>
      </c>
      <c r="I18680" t="s">
        <v>40669</v>
      </c>
      <c r="J18680">
        <v>890</v>
      </c>
      <c r="K18680">
        <f t="shared" si="291"/>
        <v>1</v>
      </c>
    </row>
    <row r="18681" spans="1:11" x14ac:dyDescent="0.3">
      <c r="A18681" s="1">
        <v>18679</v>
      </c>
      <c r="B18681" t="s">
        <v>60</v>
      </c>
      <c r="C18681" t="s">
        <v>167</v>
      </c>
      <c r="D18681" t="s">
        <v>5767</v>
      </c>
      <c r="E18681" t="s">
        <v>37958</v>
      </c>
      <c r="F18681" t="s">
        <v>40670</v>
      </c>
      <c r="G18681" t="s">
        <v>82</v>
      </c>
      <c r="H18681" t="s">
        <v>40671</v>
      </c>
      <c r="I18681" t="s">
        <v>40672</v>
      </c>
      <c r="J18681">
        <v>890</v>
      </c>
      <c r="K18681">
        <f t="shared" si="291"/>
        <v>1</v>
      </c>
    </row>
    <row r="18682" spans="1:11" x14ac:dyDescent="0.3">
      <c r="A18682" s="1">
        <v>18680</v>
      </c>
      <c r="B18682" t="s">
        <v>72</v>
      </c>
      <c r="C18682" t="s">
        <v>628</v>
      </c>
      <c r="D18682" t="s">
        <v>1833</v>
      </c>
      <c r="E18682" t="s">
        <v>1349</v>
      </c>
      <c r="F18682" t="s">
        <v>40673</v>
      </c>
      <c r="G18682" t="s">
        <v>57</v>
      </c>
      <c r="H18682" t="s">
        <v>40674</v>
      </c>
      <c r="I18682" t="s">
        <v>40675</v>
      </c>
      <c r="J18682">
        <v>890</v>
      </c>
      <c r="K18682">
        <f t="shared" si="291"/>
        <v>1</v>
      </c>
    </row>
    <row r="18683" spans="1:11" x14ac:dyDescent="0.3">
      <c r="A18683" s="1">
        <v>18681</v>
      </c>
      <c r="B18683" t="s">
        <v>72</v>
      </c>
      <c r="C18683" t="s">
        <v>230</v>
      </c>
      <c r="D18683" t="s">
        <v>263</v>
      </c>
      <c r="E18683" t="s">
        <v>264</v>
      </c>
      <c r="F18683" t="s">
        <v>40676</v>
      </c>
      <c r="G18683" t="s">
        <v>139</v>
      </c>
      <c r="H18683" t="s">
        <v>40677</v>
      </c>
      <c r="I18683" t="s">
        <v>40678</v>
      </c>
      <c r="J18683">
        <v>890</v>
      </c>
      <c r="K18683">
        <f t="shared" si="291"/>
        <v>1</v>
      </c>
    </row>
    <row r="18684" spans="1:11" x14ac:dyDescent="0.3">
      <c r="A18684" s="1">
        <v>18682</v>
      </c>
      <c r="B18684" t="s">
        <v>9</v>
      </c>
      <c r="C18684" t="s">
        <v>319</v>
      </c>
      <c r="D18684" t="s">
        <v>430</v>
      </c>
      <c r="E18684" t="s">
        <v>2063</v>
      </c>
      <c r="F18684" t="s">
        <v>40679</v>
      </c>
      <c r="G18684" t="s">
        <v>116</v>
      </c>
      <c r="H18684" t="s">
        <v>40680</v>
      </c>
      <c r="I18684" t="s">
        <v>40681</v>
      </c>
      <c r="J18684">
        <v>890</v>
      </c>
      <c r="K18684">
        <f t="shared" si="291"/>
        <v>1</v>
      </c>
    </row>
    <row r="18685" spans="1:11" x14ac:dyDescent="0.3">
      <c r="A18685" s="1">
        <v>18683</v>
      </c>
      <c r="B18685" t="s">
        <v>111</v>
      </c>
      <c r="C18685" t="s">
        <v>112</v>
      </c>
      <c r="D18685" t="s">
        <v>488</v>
      </c>
      <c r="E18685" t="s">
        <v>1232</v>
      </c>
      <c r="F18685" t="s">
        <v>40682</v>
      </c>
      <c r="G18685" t="s">
        <v>171</v>
      </c>
      <c r="H18685" t="s">
        <v>40683</v>
      </c>
      <c r="I18685" t="s">
        <v>40684</v>
      </c>
      <c r="J18685">
        <v>890</v>
      </c>
      <c r="K18685">
        <f t="shared" si="291"/>
        <v>1</v>
      </c>
    </row>
    <row r="18686" spans="1:11" x14ac:dyDescent="0.3">
      <c r="A18686" s="1">
        <v>18684</v>
      </c>
      <c r="B18686" t="s">
        <v>25</v>
      </c>
      <c r="C18686" t="s">
        <v>46</v>
      </c>
      <c r="D18686" t="s">
        <v>370</v>
      </c>
      <c r="E18686" t="s">
        <v>68</v>
      </c>
      <c r="F18686" t="s">
        <v>40685</v>
      </c>
      <c r="G18686" t="s">
        <v>139</v>
      </c>
      <c r="H18686" t="s">
        <v>40686</v>
      </c>
      <c r="I18686" t="s">
        <v>40687</v>
      </c>
      <c r="J18686">
        <v>890</v>
      </c>
      <c r="K18686">
        <f t="shared" si="291"/>
        <v>1</v>
      </c>
    </row>
    <row r="18687" spans="1:11" x14ac:dyDescent="0.3">
      <c r="A18687" s="1">
        <v>18685</v>
      </c>
      <c r="B18687" t="s">
        <v>60</v>
      </c>
      <c r="C18687" t="s">
        <v>26</v>
      </c>
      <c r="D18687" t="s">
        <v>61</v>
      </c>
      <c r="E18687" t="s">
        <v>789</v>
      </c>
      <c r="F18687" t="s">
        <v>40688</v>
      </c>
      <c r="G18687" t="s">
        <v>123</v>
      </c>
      <c r="H18687" t="s">
        <v>40689</v>
      </c>
      <c r="I18687" t="s">
        <v>40690</v>
      </c>
      <c r="J18687">
        <v>890</v>
      </c>
      <c r="K18687">
        <f t="shared" si="291"/>
        <v>1</v>
      </c>
    </row>
    <row r="18688" spans="1:11" x14ac:dyDescent="0.3">
      <c r="A18688" s="1">
        <v>18686</v>
      </c>
      <c r="B18688" t="s">
        <v>25</v>
      </c>
      <c r="C18688" t="s">
        <v>179</v>
      </c>
      <c r="D18688" t="s">
        <v>1624</v>
      </c>
      <c r="E18688" t="s">
        <v>20</v>
      </c>
      <c r="F18688" t="s">
        <v>40691</v>
      </c>
      <c r="G18688" t="s">
        <v>108</v>
      </c>
      <c r="H18688" t="s">
        <v>40692</v>
      </c>
      <c r="I18688" t="s">
        <v>40693</v>
      </c>
      <c r="J18688">
        <v>890</v>
      </c>
      <c r="K18688">
        <f t="shared" si="291"/>
        <v>1</v>
      </c>
    </row>
    <row r="18689" spans="1:11" x14ac:dyDescent="0.3">
      <c r="A18689" s="1">
        <v>18687</v>
      </c>
      <c r="B18689" t="s">
        <v>9</v>
      </c>
      <c r="C18689" t="s">
        <v>214</v>
      </c>
      <c r="D18689" t="s">
        <v>215</v>
      </c>
      <c r="E18689" t="s">
        <v>48</v>
      </c>
      <c r="F18689" t="s">
        <v>40694</v>
      </c>
      <c r="G18689" t="s">
        <v>478</v>
      </c>
      <c r="H18689" t="s">
        <v>40695</v>
      </c>
      <c r="I18689" t="s">
        <v>40696</v>
      </c>
      <c r="J18689">
        <v>890</v>
      </c>
      <c r="K18689">
        <f t="shared" si="291"/>
        <v>2</v>
      </c>
    </row>
    <row r="18690" spans="1:11" x14ac:dyDescent="0.3">
      <c r="A18690" s="1">
        <v>18688</v>
      </c>
      <c r="B18690" t="s">
        <v>9</v>
      </c>
      <c r="C18690" t="s">
        <v>66</v>
      </c>
      <c r="D18690" t="s">
        <v>447</v>
      </c>
      <c r="E18690" t="s">
        <v>1336</v>
      </c>
      <c r="F18690" t="s">
        <v>40697</v>
      </c>
      <c r="G18690" t="s">
        <v>188</v>
      </c>
      <c r="H18690" t="s">
        <v>40698</v>
      </c>
      <c r="I18690" t="s">
        <v>40699</v>
      </c>
      <c r="J18690">
        <v>890</v>
      </c>
      <c r="K18690">
        <f t="shared" si="291"/>
        <v>2</v>
      </c>
    </row>
    <row r="18691" spans="1:11" x14ac:dyDescent="0.3">
      <c r="A18691" s="1">
        <v>18689</v>
      </c>
      <c r="B18691" t="s">
        <v>103</v>
      </c>
      <c r="C18691" t="s">
        <v>119</v>
      </c>
      <c r="D18691" t="s">
        <v>772</v>
      </c>
      <c r="E18691" t="s">
        <v>48</v>
      </c>
      <c r="F18691" t="s">
        <v>40700</v>
      </c>
      <c r="G18691" t="s">
        <v>183</v>
      </c>
      <c r="H18691" t="s">
        <v>40701</v>
      </c>
      <c r="I18691" t="s">
        <v>40702</v>
      </c>
      <c r="J18691">
        <v>890</v>
      </c>
      <c r="K18691">
        <f t="shared" ref="K18691:K18754" si="292">COUNTIF($H$2:$H$24967,H18691)</f>
        <v>2</v>
      </c>
    </row>
    <row r="18692" spans="1:11" x14ac:dyDescent="0.3">
      <c r="A18692" s="1">
        <v>18690</v>
      </c>
      <c r="B18692" t="s">
        <v>9</v>
      </c>
      <c r="C18692" t="s">
        <v>214</v>
      </c>
      <c r="D18692" t="s">
        <v>215</v>
      </c>
      <c r="E18692" t="s">
        <v>48</v>
      </c>
      <c r="F18692" t="s">
        <v>40694</v>
      </c>
      <c r="G18692" t="s">
        <v>478</v>
      </c>
      <c r="H18692" t="s">
        <v>40695</v>
      </c>
      <c r="I18692" t="s">
        <v>40696</v>
      </c>
      <c r="J18692">
        <v>891</v>
      </c>
      <c r="K18692">
        <f t="shared" si="292"/>
        <v>2</v>
      </c>
    </row>
    <row r="18693" spans="1:11" x14ac:dyDescent="0.3">
      <c r="A18693" s="1">
        <v>18691</v>
      </c>
      <c r="B18693" t="s">
        <v>9</v>
      </c>
      <c r="C18693" t="s">
        <v>66</v>
      </c>
      <c r="D18693" t="s">
        <v>447</v>
      </c>
      <c r="E18693" t="s">
        <v>1336</v>
      </c>
      <c r="F18693" t="s">
        <v>40697</v>
      </c>
      <c r="G18693" t="s">
        <v>188</v>
      </c>
      <c r="H18693" t="s">
        <v>40698</v>
      </c>
      <c r="I18693" t="s">
        <v>40699</v>
      </c>
      <c r="J18693">
        <v>891</v>
      </c>
      <c r="K18693">
        <f t="shared" si="292"/>
        <v>2</v>
      </c>
    </row>
    <row r="18694" spans="1:11" x14ac:dyDescent="0.3">
      <c r="A18694" s="1">
        <v>18692</v>
      </c>
      <c r="B18694" t="s">
        <v>103</v>
      </c>
      <c r="C18694" t="s">
        <v>119</v>
      </c>
      <c r="D18694" t="s">
        <v>772</v>
      </c>
      <c r="E18694" t="s">
        <v>48</v>
      </c>
      <c r="F18694" t="s">
        <v>40700</v>
      </c>
      <c r="G18694" t="s">
        <v>183</v>
      </c>
      <c r="H18694" t="s">
        <v>40701</v>
      </c>
      <c r="I18694" t="s">
        <v>40702</v>
      </c>
      <c r="J18694">
        <v>891</v>
      </c>
      <c r="K18694">
        <f t="shared" si="292"/>
        <v>2</v>
      </c>
    </row>
    <row r="18695" spans="1:11" x14ac:dyDescent="0.3">
      <c r="A18695" s="1">
        <v>18693</v>
      </c>
      <c r="B18695" t="s">
        <v>17</v>
      </c>
      <c r="C18695" t="s">
        <v>348</v>
      </c>
      <c r="D18695" t="s">
        <v>1593</v>
      </c>
      <c r="E18695" t="s">
        <v>350</v>
      </c>
      <c r="F18695" t="s">
        <v>40703</v>
      </c>
      <c r="G18695" t="s">
        <v>2461</v>
      </c>
      <c r="H18695" t="s">
        <v>40704</v>
      </c>
      <c r="I18695" t="s">
        <v>40705</v>
      </c>
      <c r="J18695">
        <v>891</v>
      </c>
      <c r="K18695">
        <f t="shared" si="292"/>
        <v>1</v>
      </c>
    </row>
    <row r="18696" spans="1:11" x14ac:dyDescent="0.3">
      <c r="A18696" s="1">
        <v>18694</v>
      </c>
      <c r="B18696" t="s">
        <v>226</v>
      </c>
      <c r="C18696" t="s">
        <v>230</v>
      </c>
      <c r="D18696" t="s">
        <v>2058</v>
      </c>
      <c r="E18696" t="s">
        <v>4688</v>
      </c>
      <c r="F18696" t="s">
        <v>40706</v>
      </c>
      <c r="G18696" t="s">
        <v>5683</v>
      </c>
      <c r="H18696" t="s">
        <v>40707</v>
      </c>
      <c r="I18696" t="s">
        <v>40708</v>
      </c>
      <c r="J18696">
        <v>891</v>
      </c>
      <c r="K18696">
        <f t="shared" si="292"/>
        <v>1</v>
      </c>
    </row>
    <row r="18697" spans="1:11" x14ac:dyDescent="0.3">
      <c r="A18697" s="1">
        <v>18695</v>
      </c>
      <c r="B18697" t="s">
        <v>17</v>
      </c>
      <c r="C18697" t="s">
        <v>66</v>
      </c>
      <c r="D18697" t="s">
        <v>1136</v>
      </c>
      <c r="E18697" t="s">
        <v>20</v>
      </c>
      <c r="F18697" t="s">
        <v>40709</v>
      </c>
      <c r="G18697" t="s">
        <v>22</v>
      </c>
      <c r="H18697" t="s">
        <v>40710</v>
      </c>
      <c r="I18697" t="s">
        <v>40711</v>
      </c>
      <c r="J18697">
        <v>891</v>
      </c>
      <c r="K18697">
        <f t="shared" si="292"/>
        <v>1</v>
      </c>
    </row>
    <row r="18698" spans="1:11" x14ac:dyDescent="0.3">
      <c r="A18698" s="1">
        <v>18696</v>
      </c>
      <c r="B18698" t="s">
        <v>85</v>
      </c>
      <c r="C18698" t="s">
        <v>348</v>
      </c>
      <c r="D18698" t="s">
        <v>412</v>
      </c>
      <c r="E18698" t="s">
        <v>127</v>
      </c>
      <c r="F18698" t="s">
        <v>40712</v>
      </c>
      <c r="G18698" t="s">
        <v>108</v>
      </c>
      <c r="H18698" t="s">
        <v>40713</v>
      </c>
      <c r="I18698" t="s">
        <v>40714</v>
      </c>
      <c r="J18698">
        <v>891</v>
      </c>
      <c r="K18698">
        <f t="shared" si="292"/>
        <v>1</v>
      </c>
    </row>
    <row r="18699" spans="1:11" x14ac:dyDescent="0.3">
      <c r="A18699" s="1">
        <v>18697</v>
      </c>
      <c r="B18699" t="s">
        <v>9</v>
      </c>
      <c r="C18699" t="s">
        <v>66</v>
      </c>
      <c r="D18699" t="s">
        <v>1767</v>
      </c>
      <c r="E18699" t="s">
        <v>1336</v>
      </c>
      <c r="F18699" t="s">
        <v>40715</v>
      </c>
      <c r="G18699" t="s">
        <v>478</v>
      </c>
      <c r="H18699" t="s">
        <v>40716</v>
      </c>
      <c r="I18699" t="s">
        <v>40717</v>
      </c>
      <c r="J18699">
        <v>891</v>
      </c>
      <c r="K18699">
        <f t="shared" si="292"/>
        <v>1</v>
      </c>
    </row>
    <row r="18700" spans="1:11" x14ac:dyDescent="0.3">
      <c r="A18700" s="1">
        <v>18698</v>
      </c>
      <c r="B18700" t="s">
        <v>9</v>
      </c>
      <c r="C18700" t="s">
        <v>119</v>
      </c>
      <c r="D18700" t="s">
        <v>220</v>
      </c>
      <c r="E18700" t="s">
        <v>169</v>
      </c>
      <c r="F18700" t="s">
        <v>40718</v>
      </c>
      <c r="G18700" t="s">
        <v>108</v>
      </c>
      <c r="H18700" t="s">
        <v>40719</v>
      </c>
      <c r="I18700" t="s">
        <v>40720</v>
      </c>
      <c r="J18700">
        <v>891</v>
      </c>
      <c r="K18700">
        <f t="shared" si="292"/>
        <v>1</v>
      </c>
    </row>
    <row r="18701" spans="1:11" x14ac:dyDescent="0.3">
      <c r="A18701" s="1">
        <v>18699</v>
      </c>
      <c r="B18701" t="s">
        <v>72</v>
      </c>
      <c r="C18701" t="s">
        <v>150</v>
      </c>
      <c r="D18701" t="s">
        <v>4301</v>
      </c>
      <c r="E18701" t="s">
        <v>48</v>
      </c>
      <c r="F18701" t="s">
        <v>40721</v>
      </c>
      <c r="G18701" t="s">
        <v>139</v>
      </c>
      <c r="H18701" t="s">
        <v>40722</v>
      </c>
      <c r="I18701" t="s">
        <v>40723</v>
      </c>
      <c r="J18701">
        <v>891</v>
      </c>
      <c r="K18701">
        <f t="shared" si="292"/>
        <v>1</v>
      </c>
    </row>
    <row r="18702" spans="1:11" x14ac:dyDescent="0.3">
      <c r="A18702" s="1">
        <v>18700</v>
      </c>
      <c r="B18702" t="s">
        <v>111</v>
      </c>
      <c r="C18702" t="s">
        <v>348</v>
      </c>
      <c r="D18702" t="s">
        <v>1094</v>
      </c>
      <c r="E18702" t="s">
        <v>169</v>
      </c>
      <c r="F18702" t="s">
        <v>40724</v>
      </c>
      <c r="G18702" t="s">
        <v>43</v>
      </c>
      <c r="H18702" t="s">
        <v>40725</v>
      </c>
      <c r="I18702" t="s">
        <v>40726</v>
      </c>
      <c r="J18702">
        <v>891</v>
      </c>
      <c r="K18702">
        <f t="shared" si="292"/>
        <v>1</v>
      </c>
    </row>
    <row r="18703" spans="1:11" x14ac:dyDescent="0.3">
      <c r="A18703" s="1">
        <v>18701</v>
      </c>
      <c r="B18703" t="s">
        <v>72</v>
      </c>
      <c r="C18703" t="s">
        <v>167</v>
      </c>
      <c r="D18703" t="s">
        <v>1243</v>
      </c>
      <c r="E18703" t="s">
        <v>169</v>
      </c>
      <c r="F18703" t="s">
        <v>40727</v>
      </c>
      <c r="G18703" t="s">
        <v>108</v>
      </c>
      <c r="H18703" t="s">
        <v>40728</v>
      </c>
      <c r="I18703" t="s">
        <v>40729</v>
      </c>
      <c r="J18703">
        <v>891</v>
      </c>
      <c r="K18703">
        <f t="shared" si="292"/>
        <v>1</v>
      </c>
    </row>
    <row r="18704" spans="1:11" x14ac:dyDescent="0.3">
      <c r="A18704" s="1">
        <v>18702</v>
      </c>
      <c r="B18704" t="s">
        <v>25</v>
      </c>
      <c r="C18704" t="s">
        <v>230</v>
      </c>
      <c r="D18704" t="s">
        <v>423</v>
      </c>
      <c r="E18704" t="s">
        <v>264</v>
      </c>
      <c r="F18704" t="s">
        <v>40730</v>
      </c>
      <c r="G18704" t="s">
        <v>2077</v>
      </c>
      <c r="H18704" t="s">
        <v>40731</v>
      </c>
      <c r="I18704" t="s">
        <v>40732</v>
      </c>
      <c r="J18704">
        <v>891</v>
      </c>
      <c r="K18704">
        <f t="shared" si="292"/>
        <v>1</v>
      </c>
    </row>
    <row r="18705" spans="1:11" x14ac:dyDescent="0.3">
      <c r="A18705" s="1">
        <v>18703</v>
      </c>
      <c r="B18705" t="s">
        <v>103</v>
      </c>
      <c r="C18705" t="s">
        <v>179</v>
      </c>
      <c r="D18705" t="s">
        <v>1058</v>
      </c>
      <c r="E18705" t="s">
        <v>20375</v>
      </c>
      <c r="F18705" t="s">
        <v>40733</v>
      </c>
      <c r="G18705" t="s">
        <v>5512</v>
      </c>
      <c r="H18705" t="s">
        <v>40734</v>
      </c>
      <c r="I18705" t="s">
        <v>40735</v>
      </c>
      <c r="J18705">
        <v>891</v>
      </c>
      <c r="K18705">
        <f t="shared" si="292"/>
        <v>1</v>
      </c>
    </row>
    <row r="18706" spans="1:11" x14ac:dyDescent="0.3">
      <c r="A18706" s="1">
        <v>18704</v>
      </c>
      <c r="B18706" t="s">
        <v>103</v>
      </c>
      <c r="C18706" t="s">
        <v>167</v>
      </c>
      <c r="D18706" t="s">
        <v>5767</v>
      </c>
      <c r="E18706" t="s">
        <v>6173</v>
      </c>
      <c r="F18706" t="s">
        <v>40736</v>
      </c>
      <c r="G18706" t="s">
        <v>5504</v>
      </c>
      <c r="H18706" t="s">
        <v>40737</v>
      </c>
      <c r="I18706" t="s">
        <v>40738</v>
      </c>
      <c r="J18706">
        <v>891</v>
      </c>
      <c r="K18706">
        <f t="shared" si="292"/>
        <v>2</v>
      </c>
    </row>
    <row r="18707" spans="1:11" x14ac:dyDescent="0.3">
      <c r="A18707" s="1">
        <v>18705</v>
      </c>
      <c r="B18707" t="s">
        <v>156</v>
      </c>
      <c r="C18707" t="s">
        <v>348</v>
      </c>
      <c r="D18707" t="s">
        <v>4086</v>
      </c>
      <c r="E18707" t="s">
        <v>5955</v>
      </c>
      <c r="F18707" t="s">
        <v>40739</v>
      </c>
      <c r="G18707" t="s">
        <v>17314</v>
      </c>
      <c r="H18707" t="s">
        <v>40740</v>
      </c>
      <c r="I18707" t="s">
        <v>40741</v>
      </c>
      <c r="J18707">
        <v>891</v>
      </c>
      <c r="K18707">
        <f t="shared" si="292"/>
        <v>1</v>
      </c>
    </row>
    <row r="18708" spans="1:11" x14ac:dyDescent="0.3">
      <c r="A18708" s="1">
        <v>18706</v>
      </c>
      <c r="B18708" t="s">
        <v>72</v>
      </c>
      <c r="C18708" t="s">
        <v>319</v>
      </c>
      <c r="D18708" t="s">
        <v>320</v>
      </c>
      <c r="E18708" t="s">
        <v>333</v>
      </c>
      <c r="F18708" t="s">
        <v>40742</v>
      </c>
      <c r="G18708" t="s">
        <v>223</v>
      </c>
      <c r="H18708" t="s">
        <v>40743</v>
      </c>
      <c r="I18708" t="s">
        <v>40744</v>
      </c>
      <c r="J18708">
        <v>891</v>
      </c>
      <c r="K18708">
        <f t="shared" si="292"/>
        <v>1</v>
      </c>
    </row>
    <row r="18709" spans="1:11" x14ac:dyDescent="0.3">
      <c r="A18709" s="1">
        <v>18707</v>
      </c>
      <c r="B18709" t="s">
        <v>72</v>
      </c>
      <c r="C18709" t="s">
        <v>230</v>
      </c>
      <c r="D18709" t="s">
        <v>5583</v>
      </c>
      <c r="E18709" t="s">
        <v>5584</v>
      </c>
      <c r="F18709" t="s">
        <v>40745</v>
      </c>
      <c r="G18709" t="s">
        <v>2160</v>
      </c>
      <c r="H18709" t="s">
        <v>40746</v>
      </c>
      <c r="I18709" t="s">
        <v>40747</v>
      </c>
      <c r="J18709">
        <v>891</v>
      </c>
      <c r="K18709">
        <f t="shared" si="292"/>
        <v>1</v>
      </c>
    </row>
    <row r="18710" spans="1:11" x14ac:dyDescent="0.3">
      <c r="A18710" s="1">
        <v>18708</v>
      </c>
      <c r="B18710" t="s">
        <v>9</v>
      </c>
      <c r="C18710" t="s">
        <v>46</v>
      </c>
      <c r="D18710" t="s">
        <v>3254</v>
      </c>
      <c r="E18710" t="s">
        <v>68</v>
      </c>
      <c r="F18710" t="s">
        <v>35212</v>
      </c>
      <c r="G18710" t="s">
        <v>805</v>
      </c>
      <c r="H18710" t="s">
        <v>40748</v>
      </c>
      <c r="I18710" t="s">
        <v>40749</v>
      </c>
      <c r="J18710">
        <v>891</v>
      </c>
      <c r="K18710">
        <f t="shared" si="292"/>
        <v>1</v>
      </c>
    </row>
    <row r="18711" spans="1:11" x14ac:dyDescent="0.3">
      <c r="A18711" s="1">
        <v>18709</v>
      </c>
      <c r="B18711" t="s">
        <v>85</v>
      </c>
      <c r="C18711" t="s">
        <v>46</v>
      </c>
      <c r="D18711" t="s">
        <v>146</v>
      </c>
      <c r="E18711" t="s">
        <v>68</v>
      </c>
      <c r="F18711" t="s">
        <v>40750</v>
      </c>
      <c r="G18711" t="s">
        <v>108</v>
      </c>
      <c r="H18711" t="s">
        <v>40751</v>
      </c>
      <c r="I18711" t="s">
        <v>40752</v>
      </c>
      <c r="J18711">
        <v>891</v>
      </c>
      <c r="K18711">
        <f t="shared" si="292"/>
        <v>1</v>
      </c>
    </row>
    <row r="18712" spans="1:11" x14ac:dyDescent="0.3">
      <c r="A18712" s="1">
        <v>18710</v>
      </c>
      <c r="B18712" t="s">
        <v>111</v>
      </c>
      <c r="C18712" t="s">
        <v>628</v>
      </c>
      <c r="D18712" t="s">
        <v>1833</v>
      </c>
      <c r="E18712" t="s">
        <v>1349</v>
      </c>
      <c r="F18712" t="s">
        <v>39933</v>
      </c>
      <c r="G18712" t="s">
        <v>256</v>
      </c>
      <c r="H18712" t="s">
        <v>40753</v>
      </c>
      <c r="I18712" t="s">
        <v>40754</v>
      </c>
      <c r="J18712">
        <v>891</v>
      </c>
      <c r="K18712">
        <f t="shared" si="292"/>
        <v>2</v>
      </c>
    </row>
    <row r="18713" spans="1:11" x14ac:dyDescent="0.3">
      <c r="A18713" s="1">
        <v>18711</v>
      </c>
      <c r="B18713" t="s">
        <v>111</v>
      </c>
      <c r="C18713" t="s">
        <v>628</v>
      </c>
      <c r="D18713" t="s">
        <v>1833</v>
      </c>
      <c r="E18713" t="s">
        <v>1349</v>
      </c>
      <c r="F18713" t="s">
        <v>39933</v>
      </c>
      <c r="G18713" t="s">
        <v>256</v>
      </c>
      <c r="H18713" t="s">
        <v>40753</v>
      </c>
      <c r="I18713" t="s">
        <v>40754</v>
      </c>
      <c r="J18713">
        <v>892</v>
      </c>
      <c r="K18713">
        <f t="shared" si="292"/>
        <v>2</v>
      </c>
    </row>
    <row r="18714" spans="1:11" x14ac:dyDescent="0.3">
      <c r="A18714" s="1">
        <v>18712</v>
      </c>
      <c r="B18714" t="s">
        <v>52</v>
      </c>
      <c r="C18714" t="s">
        <v>628</v>
      </c>
      <c r="D18714" t="s">
        <v>629</v>
      </c>
      <c r="E18714" t="s">
        <v>630</v>
      </c>
      <c r="F18714" t="s">
        <v>40755</v>
      </c>
      <c r="G18714" t="s">
        <v>139</v>
      </c>
      <c r="H18714" t="s">
        <v>40756</v>
      </c>
      <c r="I18714" t="s">
        <v>40757</v>
      </c>
      <c r="J18714">
        <v>892</v>
      </c>
      <c r="K18714">
        <f t="shared" si="292"/>
        <v>1</v>
      </c>
    </row>
    <row r="18715" spans="1:11" x14ac:dyDescent="0.3">
      <c r="A18715" s="1">
        <v>18713</v>
      </c>
      <c r="B18715" t="s">
        <v>17</v>
      </c>
      <c r="C18715" t="s">
        <v>319</v>
      </c>
      <c r="D18715" t="s">
        <v>1583</v>
      </c>
      <c r="E18715" t="s">
        <v>431</v>
      </c>
      <c r="F18715" t="s">
        <v>40758</v>
      </c>
      <c r="G18715" t="s">
        <v>43</v>
      </c>
      <c r="H18715" t="s">
        <v>40759</v>
      </c>
      <c r="I18715" t="s">
        <v>40760</v>
      </c>
      <c r="J18715">
        <v>892</v>
      </c>
      <c r="K18715">
        <f t="shared" si="292"/>
        <v>1</v>
      </c>
    </row>
    <row r="18716" spans="1:11" x14ac:dyDescent="0.3">
      <c r="A18716" s="1">
        <v>18714</v>
      </c>
      <c r="B18716" t="s">
        <v>111</v>
      </c>
      <c r="C18716" t="s">
        <v>150</v>
      </c>
      <c r="D18716" t="s">
        <v>2663</v>
      </c>
      <c r="E18716" t="s">
        <v>2744</v>
      </c>
      <c r="F18716" t="s">
        <v>40761</v>
      </c>
      <c r="G18716" t="s">
        <v>123</v>
      </c>
      <c r="H18716" t="s">
        <v>40762</v>
      </c>
      <c r="I18716" t="s">
        <v>40763</v>
      </c>
      <c r="J18716">
        <v>892</v>
      </c>
      <c r="K18716">
        <f t="shared" si="292"/>
        <v>1</v>
      </c>
    </row>
    <row r="18717" spans="1:11" x14ac:dyDescent="0.3">
      <c r="A18717" s="1">
        <v>18715</v>
      </c>
      <c r="B18717" t="s">
        <v>17</v>
      </c>
      <c r="C18717" t="s">
        <v>97</v>
      </c>
      <c r="D18717" t="s">
        <v>2327</v>
      </c>
      <c r="E18717" t="s">
        <v>2230</v>
      </c>
      <c r="F18717" t="s">
        <v>40764</v>
      </c>
      <c r="G18717" t="s">
        <v>2292</v>
      </c>
      <c r="H18717" t="s">
        <v>40765</v>
      </c>
      <c r="I18717" t="s">
        <v>40766</v>
      </c>
      <c r="J18717">
        <v>892</v>
      </c>
      <c r="K18717">
        <f t="shared" si="292"/>
        <v>1</v>
      </c>
    </row>
    <row r="18718" spans="1:11" x14ac:dyDescent="0.3">
      <c r="A18718" s="1">
        <v>18716</v>
      </c>
      <c r="B18718" t="s">
        <v>72</v>
      </c>
      <c r="C18718" t="s">
        <v>112</v>
      </c>
      <c r="D18718" t="s">
        <v>1014</v>
      </c>
      <c r="E18718" t="s">
        <v>647</v>
      </c>
      <c r="F18718" t="s">
        <v>34457</v>
      </c>
      <c r="G18718" t="s">
        <v>14</v>
      </c>
      <c r="H18718" t="s">
        <v>34458</v>
      </c>
      <c r="I18718" t="s">
        <v>34459</v>
      </c>
      <c r="J18718">
        <v>892</v>
      </c>
      <c r="K18718">
        <f t="shared" si="292"/>
        <v>2</v>
      </c>
    </row>
    <row r="18719" spans="1:11" x14ac:dyDescent="0.3">
      <c r="A18719" s="1">
        <v>18717</v>
      </c>
      <c r="B18719" t="s">
        <v>17</v>
      </c>
      <c r="C18719" t="s">
        <v>474</v>
      </c>
      <c r="D18719" t="s">
        <v>1062</v>
      </c>
      <c r="E18719" t="s">
        <v>476</v>
      </c>
      <c r="F18719" t="s">
        <v>40767</v>
      </c>
      <c r="G18719" t="s">
        <v>482</v>
      </c>
      <c r="H18719" t="s">
        <v>40768</v>
      </c>
      <c r="I18719" t="s">
        <v>40769</v>
      </c>
      <c r="J18719">
        <v>892</v>
      </c>
      <c r="K18719">
        <f t="shared" si="292"/>
        <v>1</v>
      </c>
    </row>
    <row r="18720" spans="1:11" x14ac:dyDescent="0.3">
      <c r="A18720" s="1">
        <v>18718</v>
      </c>
      <c r="B18720" t="s">
        <v>72</v>
      </c>
      <c r="C18720" t="s">
        <v>628</v>
      </c>
      <c r="D18720" t="s">
        <v>1833</v>
      </c>
      <c r="E18720" t="s">
        <v>1349</v>
      </c>
      <c r="F18720" t="s">
        <v>40770</v>
      </c>
      <c r="G18720" t="s">
        <v>330</v>
      </c>
      <c r="H18720" t="s">
        <v>40771</v>
      </c>
      <c r="I18720" t="s">
        <v>40772</v>
      </c>
      <c r="J18720">
        <v>892</v>
      </c>
      <c r="K18720">
        <f t="shared" si="292"/>
        <v>1</v>
      </c>
    </row>
    <row r="18721" spans="1:11" x14ac:dyDescent="0.3">
      <c r="A18721" s="1">
        <v>18719</v>
      </c>
      <c r="B18721" t="s">
        <v>60</v>
      </c>
      <c r="C18721" t="s">
        <v>319</v>
      </c>
      <c r="D18721" t="s">
        <v>320</v>
      </c>
      <c r="E18721" t="s">
        <v>321</v>
      </c>
      <c r="F18721" t="s">
        <v>40773</v>
      </c>
      <c r="G18721" t="s">
        <v>256</v>
      </c>
      <c r="H18721" t="s">
        <v>40774</v>
      </c>
      <c r="I18721" t="s">
        <v>40775</v>
      </c>
      <c r="J18721">
        <v>892</v>
      </c>
      <c r="K18721">
        <f t="shared" si="292"/>
        <v>1</v>
      </c>
    </row>
    <row r="18722" spans="1:11" x14ac:dyDescent="0.3">
      <c r="A18722" s="1">
        <v>18720</v>
      </c>
      <c r="B18722" t="s">
        <v>17</v>
      </c>
      <c r="C18722" t="s">
        <v>638</v>
      </c>
      <c r="D18722" t="s">
        <v>3004</v>
      </c>
      <c r="E18722" t="s">
        <v>1366</v>
      </c>
      <c r="F18722" t="s">
        <v>40776</v>
      </c>
      <c r="G18722" t="s">
        <v>108</v>
      </c>
      <c r="H18722" t="s">
        <v>40777</v>
      </c>
      <c r="I18722" t="s">
        <v>40778</v>
      </c>
      <c r="J18722">
        <v>892</v>
      </c>
      <c r="K18722">
        <f t="shared" si="292"/>
        <v>1</v>
      </c>
    </row>
    <row r="18723" spans="1:11" x14ac:dyDescent="0.3">
      <c r="A18723" s="1">
        <v>18721</v>
      </c>
      <c r="B18723" t="s">
        <v>103</v>
      </c>
      <c r="C18723" t="s">
        <v>33</v>
      </c>
      <c r="D18723" t="s">
        <v>34</v>
      </c>
      <c r="E18723" t="s">
        <v>5405</v>
      </c>
      <c r="F18723" t="s">
        <v>40779</v>
      </c>
      <c r="G18723" t="s">
        <v>5708</v>
      </c>
      <c r="H18723" t="s">
        <v>40780</v>
      </c>
      <c r="I18723" t="s">
        <v>40781</v>
      </c>
      <c r="J18723">
        <v>892</v>
      </c>
      <c r="K18723">
        <f t="shared" si="292"/>
        <v>1</v>
      </c>
    </row>
    <row r="18724" spans="1:11" x14ac:dyDescent="0.3">
      <c r="A18724" s="1">
        <v>18722</v>
      </c>
      <c r="B18724" t="s">
        <v>17</v>
      </c>
      <c r="C18724" t="s">
        <v>10</v>
      </c>
      <c r="D18724" t="s">
        <v>721</v>
      </c>
      <c r="E18724" t="s">
        <v>2095</v>
      </c>
      <c r="F18724" t="s">
        <v>40782</v>
      </c>
      <c r="G18724" t="s">
        <v>2137</v>
      </c>
      <c r="H18724" t="s">
        <v>40783</v>
      </c>
      <c r="I18724" t="s">
        <v>40784</v>
      </c>
      <c r="J18724">
        <v>892</v>
      </c>
      <c r="K18724">
        <f t="shared" si="292"/>
        <v>1</v>
      </c>
    </row>
    <row r="18725" spans="1:11" x14ac:dyDescent="0.3">
      <c r="A18725" s="1">
        <v>18723</v>
      </c>
      <c r="B18725" t="s">
        <v>60</v>
      </c>
      <c r="C18725" t="s">
        <v>112</v>
      </c>
      <c r="D18725" t="s">
        <v>113</v>
      </c>
      <c r="E18725" t="s">
        <v>142</v>
      </c>
      <c r="F18725" t="s">
        <v>40785</v>
      </c>
      <c r="G18725" t="s">
        <v>22</v>
      </c>
      <c r="H18725" t="s">
        <v>40786</v>
      </c>
      <c r="I18725" t="s">
        <v>40787</v>
      </c>
      <c r="J18725">
        <v>892</v>
      </c>
      <c r="K18725">
        <f t="shared" si="292"/>
        <v>1</v>
      </c>
    </row>
    <row r="18726" spans="1:11" x14ac:dyDescent="0.3">
      <c r="A18726" s="1">
        <v>18724</v>
      </c>
      <c r="B18726" t="s">
        <v>60</v>
      </c>
      <c r="C18726" t="s">
        <v>517</v>
      </c>
      <c r="D18726" t="s">
        <v>518</v>
      </c>
      <c r="E18726" t="s">
        <v>21155</v>
      </c>
      <c r="F18726" t="s">
        <v>40788</v>
      </c>
      <c r="G18726" t="s">
        <v>2077</v>
      </c>
      <c r="H18726" t="s">
        <v>40789</v>
      </c>
      <c r="I18726" t="s">
        <v>40790</v>
      </c>
      <c r="J18726">
        <v>892</v>
      </c>
      <c r="K18726">
        <f t="shared" si="292"/>
        <v>1</v>
      </c>
    </row>
    <row r="18727" spans="1:11" x14ac:dyDescent="0.3">
      <c r="A18727" s="1">
        <v>18725</v>
      </c>
      <c r="B18727" t="s">
        <v>156</v>
      </c>
      <c r="C18727" t="s">
        <v>230</v>
      </c>
      <c r="D18727" t="s">
        <v>5583</v>
      </c>
      <c r="E18727" t="s">
        <v>5584</v>
      </c>
      <c r="F18727" t="s">
        <v>40791</v>
      </c>
      <c r="G18727" t="s">
        <v>5861</v>
      </c>
      <c r="H18727" t="s">
        <v>40792</v>
      </c>
      <c r="I18727" t="s">
        <v>40793</v>
      </c>
      <c r="J18727">
        <v>892</v>
      </c>
      <c r="K18727">
        <f t="shared" si="292"/>
        <v>1</v>
      </c>
    </row>
    <row r="18728" spans="1:11" x14ac:dyDescent="0.3">
      <c r="A18728" s="1">
        <v>18726</v>
      </c>
      <c r="B18728" t="s">
        <v>9</v>
      </c>
      <c r="C18728" t="s">
        <v>243</v>
      </c>
      <c r="D18728" t="s">
        <v>244</v>
      </c>
      <c r="E18728" t="s">
        <v>40794</v>
      </c>
      <c r="F18728" t="s">
        <v>40795</v>
      </c>
      <c r="G18728" t="s">
        <v>14</v>
      </c>
      <c r="H18728" t="s">
        <v>40796</v>
      </c>
      <c r="I18728" t="s">
        <v>40797</v>
      </c>
      <c r="J18728">
        <v>892</v>
      </c>
      <c r="K18728">
        <f t="shared" si="292"/>
        <v>1</v>
      </c>
    </row>
    <row r="18729" spans="1:11" x14ac:dyDescent="0.3">
      <c r="A18729" s="1">
        <v>18727</v>
      </c>
      <c r="B18729" t="s">
        <v>156</v>
      </c>
      <c r="C18729" t="s">
        <v>517</v>
      </c>
      <c r="D18729" t="s">
        <v>518</v>
      </c>
      <c r="E18729" t="s">
        <v>7667</v>
      </c>
      <c r="F18729" t="s">
        <v>40798</v>
      </c>
      <c r="G18729" t="s">
        <v>4525</v>
      </c>
      <c r="H18729" t="s">
        <v>40799</v>
      </c>
      <c r="I18729" t="s">
        <v>40800</v>
      </c>
      <c r="J18729">
        <v>892</v>
      </c>
      <c r="K18729">
        <f t="shared" si="292"/>
        <v>1</v>
      </c>
    </row>
    <row r="18730" spans="1:11" x14ac:dyDescent="0.3">
      <c r="A18730" s="1">
        <v>18728</v>
      </c>
      <c r="B18730" t="s">
        <v>85</v>
      </c>
      <c r="C18730" t="s">
        <v>230</v>
      </c>
      <c r="D18730" t="s">
        <v>3308</v>
      </c>
      <c r="E18730" t="s">
        <v>232</v>
      </c>
      <c r="F18730" t="s">
        <v>40801</v>
      </c>
      <c r="G18730" t="s">
        <v>5347</v>
      </c>
      <c r="H18730" t="s">
        <v>40802</v>
      </c>
      <c r="I18730" t="s">
        <v>40803</v>
      </c>
      <c r="J18730">
        <v>892</v>
      </c>
      <c r="K18730">
        <f t="shared" si="292"/>
        <v>1</v>
      </c>
    </row>
    <row r="18731" spans="1:11" x14ac:dyDescent="0.3">
      <c r="A18731" s="1">
        <v>18729</v>
      </c>
      <c r="B18731" t="s">
        <v>52</v>
      </c>
      <c r="C18731" t="s">
        <v>150</v>
      </c>
      <c r="D18731" t="s">
        <v>2663</v>
      </c>
      <c r="E18731" t="s">
        <v>672</v>
      </c>
      <c r="F18731" t="s">
        <v>40804</v>
      </c>
      <c r="G18731" t="s">
        <v>183</v>
      </c>
      <c r="H18731" t="s">
        <v>40805</v>
      </c>
      <c r="I18731" t="s">
        <v>40806</v>
      </c>
      <c r="J18731">
        <v>892</v>
      </c>
      <c r="K18731">
        <f t="shared" si="292"/>
        <v>1</v>
      </c>
    </row>
    <row r="18732" spans="1:11" x14ac:dyDescent="0.3">
      <c r="A18732" s="1">
        <v>18730</v>
      </c>
      <c r="B18732" t="s">
        <v>52</v>
      </c>
      <c r="C18732" t="s">
        <v>319</v>
      </c>
      <c r="D18732" t="s">
        <v>29595</v>
      </c>
      <c r="E18732" t="s">
        <v>169</v>
      </c>
      <c r="F18732" t="s">
        <v>40807</v>
      </c>
      <c r="G18732" t="s">
        <v>305</v>
      </c>
      <c r="H18732" t="s">
        <v>40808</v>
      </c>
      <c r="I18732" t="s">
        <v>40809</v>
      </c>
      <c r="J18732">
        <v>892</v>
      </c>
      <c r="K18732">
        <f t="shared" si="292"/>
        <v>1</v>
      </c>
    </row>
    <row r="18733" spans="1:11" x14ac:dyDescent="0.3">
      <c r="A18733" s="1">
        <v>18731</v>
      </c>
      <c r="B18733" t="s">
        <v>85</v>
      </c>
      <c r="C18733" t="s">
        <v>348</v>
      </c>
      <c r="D18733" t="s">
        <v>5613</v>
      </c>
      <c r="E18733" t="s">
        <v>11356</v>
      </c>
      <c r="F18733" t="s">
        <v>40810</v>
      </c>
      <c r="G18733" t="s">
        <v>43</v>
      </c>
      <c r="H18733" t="s">
        <v>40811</v>
      </c>
      <c r="I18733" t="s">
        <v>40812</v>
      </c>
      <c r="J18733">
        <v>892</v>
      </c>
      <c r="K18733">
        <f t="shared" si="292"/>
        <v>1</v>
      </c>
    </row>
    <row r="18734" spans="1:11" x14ac:dyDescent="0.3">
      <c r="A18734" s="1">
        <v>18732</v>
      </c>
      <c r="B18734" t="s">
        <v>25</v>
      </c>
      <c r="C18734" t="s">
        <v>104</v>
      </c>
      <c r="D18734" t="s">
        <v>126</v>
      </c>
      <c r="E18734" t="s">
        <v>440</v>
      </c>
      <c r="F18734" t="s">
        <v>40813</v>
      </c>
      <c r="G18734" t="s">
        <v>569</v>
      </c>
      <c r="H18734" t="s">
        <v>40814</v>
      </c>
      <c r="I18734" t="s">
        <v>40815</v>
      </c>
      <c r="J18734">
        <v>893</v>
      </c>
      <c r="K18734">
        <f t="shared" si="292"/>
        <v>1</v>
      </c>
    </row>
    <row r="18735" spans="1:11" x14ac:dyDescent="0.3">
      <c r="A18735" s="1">
        <v>18733</v>
      </c>
      <c r="B18735" t="s">
        <v>156</v>
      </c>
      <c r="C18735" t="s">
        <v>179</v>
      </c>
      <c r="D18735" t="s">
        <v>1058</v>
      </c>
      <c r="E18735" t="s">
        <v>14502</v>
      </c>
      <c r="F18735" t="s">
        <v>40816</v>
      </c>
      <c r="G18735" t="s">
        <v>778</v>
      </c>
      <c r="H18735" t="s">
        <v>40817</v>
      </c>
      <c r="I18735" t="s">
        <v>40818</v>
      </c>
      <c r="J18735">
        <v>893</v>
      </c>
      <c r="K18735">
        <f t="shared" si="292"/>
        <v>2</v>
      </c>
    </row>
    <row r="18736" spans="1:11" x14ac:dyDescent="0.3">
      <c r="A18736" s="1">
        <v>18734</v>
      </c>
      <c r="B18736" t="s">
        <v>52</v>
      </c>
      <c r="C18736" t="s">
        <v>230</v>
      </c>
      <c r="D18736" t="s">
        <v>423</v>
      </c>
      <c r="E18736" t="s">
        <v>460</v>
      </c>
      <c r="F18736" t="s">
        <v>40819</v>
      </c>
      <c r="G18736" t="s">
        <v>14</v>
      </c>
      <c r="H18736" t="s">
        <v>40820</v>
      </c>
      <c r="I18736" t="s">
        <v>40821</v>
      </c>
      <c r="J18736">
        <v>893</v>
      </c>
      <c r="K18736">
        <f t="shared" si="292"/>
        <v>1</v>
      </c>
    </row>
    <row r="18737" spans="1:11" x14ac:dyDescent="0.3">
      <c r="A18737" s="1">
        <v>18735</v>
      </c>
      <c r="B18737" t="s">
        <v>103</v>
      </c>
      <c r="C18737" t="s">
        <v>104</v>
      </c>
      <c r="D18737" t="s">
        <v>5743</v>
      </c>
      <c r="E18737" t="s">
        <v>48</v>
      </c>
      <c r="F18737" t="s">
        <v>40822</v>
      </c>
      <c r="G18737" t="s">
        <v>2461</v>
      </c>
      <c r="H18737" t="s">
        <v>40823</v>
      </c>
      <c r="I18737" t="s">
        <v>40824</v>
      </c>
      <c r="J18737">
        <v>893</v>
      </c>
      <c r="K18737">
        <f t="shared" si="292"/>
        <v>1</v>
      </c>
    </row>
    <row r="18738" spans="1:11" x14ac:dyDescent="0.3">
      <c r="A18738" s="1">
        <v>18736</v>
      </c>
      <c r="B18738" t="s">
        <v>72</v>
      </c>
      <c r="C18738" t="s">
        <v>348</v>
      </c>
      <c r="D18738" t="s">
        <v>412</v>
      </c>
      <c r="E18738" t="s">
        <v>17539</v>
      </c>
      <c r="F18738" t="s">
        <v>40825</v>
      </c>
      <c r="G18738" t="s">
        <v>217</v>
      </c>
      <c r="H18738" t="s">
        <v>40826</v>
      </c>
      <c r="I18738" t="s">
        <v>40827</v>
      </c>
      <c r="J18738">
        <v>893</v>
      </c>
      <c r="K18738">
        <f t="shared" si="292"/>
        <v>1</v>
      </c>
    </row>
    <row r="18739" spans="1:11" x14ac:dyDescent="0.3">
      <c r="A18739" s="1">
        <v>18737</v>
      </c>
      <c r="B18739" t="s">
        <v>226</v>
      </c>
      <c r="C18739" t="s">
        <v>167</v>
      </c>
      <c r="D18739" t="s">
        <v>1112</v>
      </c>
      <c r="E18739" t="s">
        <v>1113</v>
      </c>
      <c r="F18739" t="s">
        <v>40828</v>
      </c>
      <c r="G18739" t="s">
        <v>5683</v>
      </c>
      <c r="H18739" t="s">
        <v>40829</v>
      </c>
      <c r="I18739" t="s">
        <v>40830</v>
      </c>
      <c r="J18739">
        <v>893</v>
      </c>
      <c r="K18739">
        <f t="shared" si="292"/>
        <v>1</v>
      </c>
    </row>
    <row r="18740" spans="1:11" x14ac:dyDescent="0.3">
      <c r="A18740" s="1">
        <v>18738</v>
      </c>
      <c r="B18740" t="s">
        <v>459</v>
      </c>
      <c r="C18740" t="s">
        <v>112</v>
      </c>
      <c r="D18740" t="s">
        <v>113</v>
      </c>
      <c r="E18740" t="s">
        <v>142</v>
      </c>
      <c r="F18740" t="s">
        <v>40831</v>
      </c>
      <c r="G18740" t="s">
        <v>57</v>
      </c>
      <c r="H18740" t="s">
        <v>40832</v>
      </c>
      <c r="I18740" t="s">
        <v>40833</v>
      </c>
      <c r="J18740">
        <v>893</v>
      </c>
      <c r="K18740">
        <f t="shared" si="292"/>
        <v>1</v>
      </c>
    </row>
    <row r="18741" spans="1:11" x14ac:dyDescent="0.3">
      <c r="A18741" s="1">
        <v>18739</v>
      </c>
      <c r="B18741" t="s">
        <v>25</v>
      </c>
      <c r="C18741" t="s">
        <v>167</v>
      </c>
      <c r="D18741" t="s">
        <v>1243</v>
      </c>
      <c r="E18741" t="s">
        <v>127</v>
      </c>
      <c r="F18741" t="s">
        <v>40834</v>
      </c>
      <c r="G18741" t="s">
        <v>171</v>
      </c>
      <c r="H18741" t="s">
        <v>40835</v>
      </c>
      <c r="I18741" t="s">
        <v>40836</v>
      </c>
      <c r="J18741">
        <v>893</v>
      </c>
      <c r="K18741">
        <f t="shared" si="292"/>
        <v>1</v>
      </c>
    </row>
    <row r="18742" spans="1:11" x14ac:dyDescent="0.3">
      <c r="A18742" s="1">
        <v>18740</v>
      </c>
      <c r="B18742" t="s">
        <v>103</v>
      </c>
      <c r="C18742" t="s">
        <v>119</v>
      </c>
      <c r="D18742" t="s">
        <v>513</v>
      </c>
      <c r="E18742" t="s">
        <v>312</v>
      </c>
      <c r="F18742" t="s">
        <v>40837</v>
      </c>
      <c r="G18742" t="s">
        <v>805</v>
      </c>
      <c r="H18742" t="s">
        <v>40838</v>
      </c>
      <c r="I18742" t="s">
        <v>40839</v>
      </c>
      <c r="J18742">
        <v>893</v>
      </c>
      <c r="K18742">
        <f t="shared" si="292"/>
        <v>1</v>
      </c>
    </row>
    <row r="18743" spans="1:11" x14ac:dyDescent="0.3">
      <c r="A18743" s="1">
        <v>18741</v>
      </c>
      <c r="B18743" t="s">
        <v>9</v>
      </c>
      <c r="C18743" t="s">
        <v>230</v>
      </c>
      <c r="D18743" t="s">
        <v>1451</v>
      </c>
      <c r="E18743" t="s">
        <v>503</v>
      </c>
      <c r="F18743" t="s">
        <v>16369</v>
      </c>
      <c r="G18743" t="s">
        <v>108</v>
      </c>
      <c r="H18743" t="s">
        <v>40840</v>
      </c>
      <c r="I18743" t="s">
        <v>40841</v>
      </c>
      <c r="J18743">
        <v>893</v>
      </c>
      <c r="K18743">
        <f t="shared" si="292"/>
        <v>1</v>
      </c>
    </row>
    <row r="18744" spans="1:11" x14ac:dyDescent="0.3">
      <c r="A18744" s="1">
        <v>18742</v>
      </c>
      <c r="B18744" t="s">
        <v>226</v>
      </c>
      <c r="C18744" t="s">
        <v>348</v>
      </c>
      <c r="D18744" t="s">
        <v>1094</v>
      </c>
      <c r="E18744" t="s">
        <v>350</v>
      </c>
      <c r="F18744" t="s">
        <v>40842</v>
      </c>
      <c r="G18744" t="s">
        <v>5512</v>
      </c>
      <c r="H18744" t="s">
        <v>40843</v>
      </c>
      <c r="I18744" t="s">
        <v>40844</v>
      </c>
      <c r="J18744">
        <v>893</v>
      </c>
      <c r="K18744">
        <f t="shared" si="292"/>
        <v>1</v>
      </c>
    </row>
    <row r="18745" spans="1:11" x14ac:dyDescent="0.3">
      <c r="A18745" s="1">
        <v>18743</v>
      </c>
      <c r="B18745" t="s">
        <v>52</v>
      </c>
      <c r="C18745" t="s">
        <v>112</v>
      </c>
      <c r="D18745" t="s">
        <v>113</v>
      </c>
      <c r="E18745" t="s">
        <v>142</v>
      </c>
      <c r="F18745" t="s">
        <v>40845</v>
      </c>
      <c r="G18745" t="s">
        <v>116</v>
      </c>
      <c r="H18745" t="s">
        <v>40846</v>
      </c>
      <c r="I18745" t="s">
        <v>40847</v>
      </c>
      <c r="J18745">
        <v>893</v>
      </c>
      <c r="K18745">
        <f t="shared" si="292"/>
        <v>1</v>
      </c>
    </row>
    <row r="18746" spans="1:11" x14ac:dyDescent="0.3">
      <c r="A18746" s="1">
        <v>18744</v>
      </c>
      <c r="B18746" t="s">
        <v>111</v>
      </c>
      <c r="C18746" t="s">
        <v>628</v>
      </c>
      <c r="D18746" t="s">
        <v>1833</v>
      </c>
      <c r="E18746" t="s">
        <v>1349</v>
      </c>
      <c r="F18746" t="s">
        <v>40848</v>
      </c>
      <c r="G18746" t="s">
        <v>305</v>
      </c>
      <c r="H18746" t="s">
        <v>40849</v>
      </c>
      <c r="I18746" t="s">
        <v>40850</v>
      </c>
      <c r="J18746">
        <v>893</v>
      </c>
      <c r="K18746">
        <f t="shared" si="292"/>
        <v>1</v>
      </c>
    </row>
    <row r="18747" spans="1:11" x14ac:dyDescent="0.3">
      <c r="A18747" s="1">
        <v>18745</v>
      </c>
      <c r="B18747" t="s">
        <v>9</v>
      </c>
      <c r="C18747" t="s">
        <v>18</v>
      </c>
      <c r="D18747" t="s">
        <v>2298</v>
      </c>
      <c r="E18747" t="s">
        <v>250</v>
      </c>
      <c r="F18747" t="s">
        <v>18898</v>
      </c>
      <c r="G18747" t="s">
        <v>57</v>
      </c>
      <c r="H18747" t="s">
        <v>40851</v>
      </c>
      <c r="I18747" t="s">
        <v>40852</v>
      </c>
      <c r="J18747">
        <v>893</v>
      </c>
      <c r="K18747">
        <f t="shared" si="292"/>
        <v>1</v>
      </c>
    </row>
    <row r="18748" spans="1:11" x14ac:dyDescent="0.3">
      <c r="A18748" s="1">
        <v>18746</v>
      </c>
      <c r="B18748" t="s">
        <v>459</v>
      </c>
      <c r="C18748" t="s">
        <v>348</v>
      </c>
      <c r="D18748" t="s">
        <v>1398</v>
      </c>
      <c r="E18748" t="s">
        <v>10647</v>
      </c>
      <c r="F18748" t="s">
        <v>40853</v>
      </c>
      <c r="G18748" t="s">
        <v>108</v>
      </c>
      <c r="H18748" t="s">
        <v>40854</v>
      </c>
      <c r="I18748" t="s">
        <v>40855</v>
      </c>
      <c r="J18748">
        <v>893</v>
      </c>
      <c r="K18748">
        <f t="shared" si="292"/>
        <v>1</v>
      </c>
    </row>
    <row r="18749" spans="1:11" x14ac:dyDescent="0.3">
      <c r="A18749" s="1">
        <v>18747</v>
      </c>
      <c r="B18749" t="s">
        <v>60</v>
      </c>
      <c r="C18749" t="s">
        <v>319</v>
      </c>
      <c r="D18749" t="s">
        <v>320</v>
      </c>
      <c r="E18749" t="s">
        <v>333</v>
      </c>
      <c r="F18749" t="s">
        <v>40856</v>
      </c>
      <c r="G18749" t="s">
        <v>256</v>
      </c>
      <c r="H18749" t="s">
        <v>40857</v>
      </c>
      <c r="I18749" t="s">
        <v>40858</v>
      </c>
      <c r="J18749">
        <v>893</v>
      </c>
      <c r="K18749">
        <f t="shared" si="292"/>
        <v>1</v>
      </c>
    </row>
    <row r="18750" spans="1:11" x14ac:dyDescent="0.3">
      <c r="A18750" s="1">
        <v>18748</v>
      </c>
      <c r="B18750" t="s">
        <v>25</v>
      </c>
      <c r="C18750" t="s">
        <v>91</v>
      </c>
      <c r="D18750" t="s">
        <v>92</v>
      </c>
      <c r="E18750" t="s">
        <v>39413</v>
      </c>
      <c r="F18750" t="s">
        <v>40859</v>
      </c>
      <c r="G18750" t="s">
        <v>482</v>
      </c>
      <c r="H18750" t="s">
        <v>40860</v>
      </c>
      <c r="I18750" t="s">
        <v>40861</v>
      </c>
      <c r="J18750">
        <v>893</v>
      </c>
      <c r="K18750">
        <f t="shared" si="292"/>
        <v>1</v>
      </c>
    </row>
    <row r="18751" spans="1:11" x14ac:dyDescent="0.3">
      <c r="A18751" s="1">
        <v>18749</v>
      </c>
      <c r="B18751" t="s">
        <v>25</v>
      </c>
      <c r="C18751" t="s">
        <v>230</v>
      </c>
      <c r="D18751" t="s">
        <v>572</v>
      </c>
      <c r="E18751" t="s">
        <v>2526</v>
      </c>
      <c r="F18751" t="s">
        <v>40862</v>
      </c>
      <c r="G18751" t="s">
        <v>14</v>
      </c>
      <c r="H18751" t="s">
        <v>40863</v>
      </c>
      <c r="I18751" t="s">
        <v>40864</v>
      </c>
      <c r="J18751">
        <v>893</v>
      </c>
      <c r="K18751">
        <f t="shared" si="292"/>
        <v>1</v>
      </c>
    </row>
    <row r="18752" spans="1:11" x14ac:dyDescent="0.3">
      <c r="A18752" s="1">
        <v>18750</v>
      </c>
      <c r="B18752" t="s">
        <v>111</v>
      </c>
      <c r="C18752" t="s">
        <v>507</v>
      </c>
      <c r="D18752" t="s">
        <v>1479</v>
      </c>
      <c r="E18752" t="s">
        <v>1480</v>
      </c>
      <c r="F18752" t="s">
        <v>40865</v>
      </c>
      <c r="G18752" t="s">
        <v>22</v>
      </c>
      <c r="H18752" t="s">
        <v>40866</v>
      </c>
      <c r="I18752" t="s">
        <v>40867</v>
      </c>
      <c r="J18752">
        <v>893</v>
      </c>
      <c r="K18752">
        <f t="shared" si="292"/>
        <v>1</v>
      </c>
    </row>
    <row r="18753" spans="1:11" x14ac:dyDescent="0.3">
      <c r="A18753" s="1">
        <v>18751</v>
      </c>
      <c r="B18753" t="s">
        <v>254</v>
      </c>
      <c r="C18753" t="s">
        <v>167</v>
      </c>
      <c r="D18753" t="s">
        <v>2562</v>
      </c>
      <c r="E18753" t="s">
        <v>40868</v>
      </c>
      <c r="F18753" t="s">
        <v>40869</v>
      </c>
      <c r="G18753" t="s">
        <v>330</v>
      </c>
      <c r="H18753" t="s">
        <v>40870</v>
      </c>
      <c r="I18753" t="s">
        <v>40871</v>
      </c>
      <c r="J18753">
        <v>893</v>
      </c>
      <c r="K18753">
        <f t="shared" si="292"/>
        <v>1</v>
      </c>
    </row>
    <row r="18754" spans="1:11" x14ac:dyDescent="0.3">
      <c r="A18754" s="1">
        <v>18752</v>
      </c>
      <c r="B18754" t="s">
        <v>72</v>
      </c>
      <c r="C18754" t="s">
        <v>150</v>
      </c>
      <c r="D18754" t="s">
        <v>2663</v>
      </c>
      <c r="E18754" t="s">
        <v>672</v>
      </c>
      <c r="F18754" t="s">
        <v>40872</v>
      </c>
      <c r="G18754" t="s">
        <v>116</v>
      </c>
      <c r="H18754" t="s">
        <v>40873</v>
      </c>
      <c r="I18754" t="s">
        <v>40874</v>
      </c>
      <c r="J18754">
        <v>893</v>
      </c>
      <c r="K18754">
        <f t="shared" si="292"/>
        <v>1</v>
      </c>
    </row>
    <row r="18755" spans="1:11" x14ac:dyDescent="0.3">
      <c r="A18755" s="1">
        <v>18753</v>
      </c>
      <c r="B18755" t="s">
        <v>25</v>
      </c>
      <c r="C18755" t="s">
        <v>104</v>
      </c>
      <c r="D18755" t="s">
        <v>105</v>
      </c>
      <c r="E18755" t="s">
        <v>127</v>
      </c>
      <c r="F18755" t="s">
        <v>40875</v>
      </c>
      <c r="G18755" t="s">
        <v>305</v>
      </c>
      <c r="H18755" t="s">
        <v>40876</v>
      </c>
      <c r="I18755" t="s">
        <v>40877</v>
      </c>
      <c r="J18755">
        <v>894</v>
      </c>
      <c r="K18755">
        <f t="shared" ref="K18755:K18818" si="293">COUNTIF($H$2:$H$24967,H18755)</f>
        <v>1</v>
      </c>
    </row>
    <row r="18756" spans="1:11" x14ac:dyDescent="0.3">
      <c r="A18756" s="1">
        <v>18754</v>
      </c>
      <c r="B18756" t="s">
        <v>9</v>
      </c>
      <c r="C18756" t="s">
        <v>243</v>
      </c>
      <c r="D18756" t="s">
        <v>3130</v>
      </c>
      <c r="E18756" t="s">
        <v>245</v>
      </c>
      <c r="F18756" t="s">
        <v>40878</v>
      </c>
      <c r="G18756" t="s">
        <v>188</v>
      </c>
      <c r="H18756" t="s">
        <v>40879</v>
      </c>
      <c r="I18756" t="s">
        <v>40880</v>
      </c>
      <c r="J18756">
        <v>894</v>
      </c>
      <c r="K18756">
        <f t="shared" si="293"/>
        <v>1</v>
      </c>
    </row>
    <row r="18757" spans="1:11" x14ac:dyDescent="0.3">
      <c r="A18757" s="1">
        <v>18755</v>
      </c>
      <c r="B18757" t="s">
        <v>17</v>
      </c>
      <c r="C18757" t="s">
        <v>119</v>
      </c>
      <c r="D18757" t="s">
        <v>1538</v>
      </c>
      <c r="E18757" t="s">
        <v>169</v>
      </c>
      <c r="F18757" t="s">
        <v>40881</v>
      </c>
      <c r="G18757" t="s">
        <v>194</v>
      </c>
      <c r="H18757" t="s">
        <v>40882</v>
      </c>
      <c r="I18757" t="s">
        <v>40883</v>
      </c>
      <c r="J18757">
        <v>894</v>
      </c>
      <c r="K18757">
        <f t="shared" si="293"/>
        <v>1</v>
      </c>
    </row>
    <row r="18758" spans="1:11" x14ac:dyDescent="0.3">
      <c r="A18758" s="1">
        <v>18756</v>
      </c>
      <c r="B18758" t="s">
        <v>103</v>
      </c>
      <c r="C18758" t="s">
        <v>10</v>
      </c>
      <c r="D18758" t="s">
        <v>535</v>
      </c>
      <c r="E18758" t="s">
        <v>299</v>
      </c>
      <c r="F18758" t="s">
        <v>5556</v>
      </c>
      <c r="G18758" t="s">
        <v>2160</v>
      </c>
      <c r="H18758" t="s">
        <v>40884</v>
      </c>
      <c r="I18758" t="s">
        <v>40885</v>
      </c>
      <c r="J18758">
        <v>894</v>
      </c>
      <c r="K18758">
        <f t="shared" si="293"/>
        <v>1</v>
      </c>
    </row>
    <row r="18759" spans="1:11" x14ac:dyDescent="0.3">
      <c r="A18759" s="1">
        <v>18757</v>
      </c>
      <c r="B18759" t="s">
        <v>111</v>
      </c>
      <c r="C18759" t="s">
        <v>319</v>
      </c>
      <c r="D18759" t="s">
        <v>320</v>
      </c>
      <c r="E18759" t="s">
        <v>1919</v>
      </c>
      <c r="F18759" t="s">
        <v>40886</v>
      </c>
      <c r="G18759" t="s">
        <v>256</v>
      </c>
      <c r="H18759" t="s">
        <v>40887</v>
      </c>
      <c r="I18759" t="s">
        <v>40888</v>
      </c>
      <c r="J18759">
        <v>894</v>
      </c>
      <c r="K18759">
        <f t="shared" si="293"/>
        <v>1</v>
      </c>
    </row>
    <row r="18760" spans="1:11" x14ac:dyDescent="0.3">
      <c r="A18760" s="1">
        <v>18758</v>
      </c>
      <c r="B18760" t="s">
        <v>17</v>
      </c>
      <c r="C18760" t="s">
        <v>104</v>
      </c>
      <c r="D18760" t="s">
        <v>900</v>
      </c>
      <c r="E18760" t="s">
        <v>127</v>
      </c>
      <c r="F18760" t="s">
        <v>8471</v>
      </c>
      <c r="G18760" t="s">
        <v>108</v>
      </c>
      <c r="H18760" t="s">
        <v>40889</v>
      </c>
      <c r="I18760" t="s">
        <v>40890</v>
      </c>
      <c r="J18760">
        <v>894</v>
      </c>
      <c r="K18760">
        <f t="shared" si="293"/>
        <v>1</v>
      </c>
    </row>
    <row r="18761" spans="1:11" x14ac:dyDescent="0.3">
      <c r="A18761" s="1">
        <v>18759</v>
      </c>
      <c r="B18761" t="s">
        <v>459</v>
      </c>
      <c r="C18761" t="s">
        <v>348</v>
      </c>
      <c r="D18761" t="s">
        <v>412</v>
      </c>
      <c r="E18761" t="s">
        <v>419</v>
      </c>
      <c r="F18761" t="s">
        <v>40891</v>
      </c>
      <c r="G18761" t="s">
        <v>256</v>
      </c>
      <c r="H18761" t="s">
        <v>40892</v>
      </c>
      <c r="I18761" t="s">
        <v>40893</v>
      </c>
      <c r="J18761">
        <v>894</v>
      </c>
      <c r="K18761">
        <f t="shared" si="293"/>
        <v>1</v>
      </c>
    </row>
    <row r="18762" spans="1:11" x14ac:dyDescent="0.3">
      <c r="A18762" s="1">
        <v>18760</v>
      </c>
      <c r="B18762" t="s">
        <v>9</v>
      </c>
      <c r="C18762" t="s">
        <v>46</v>
      </c>
      <c r="D18762" t="s">
        <v>3254</v>
      </c>
      <c r="E18762" t="s">
        <v>68</v>
      </c>
      <c r="F18762" t="s">
        <v>40894</v>
      </c>
      <c r="G18762" t="s">
        <v>217</v>
      </c>
      <c r="H18762" t="s">
        <v>40895</v>
      </c>
      <c r="I18762" t="s">
        <v>40896</v>
      </c>
      <c r="J18762">
        <v>894</v>
      </c>
      <c r="K18762">
        <f t="shared" si="293"/>
        <v>1</v>
      </c>
    </row>
    <row r="18763" spans="1:11" x14ac:dyDescent="0.3">
      <c r="A18763" s="1">
        <v>18761</v>
      </c>
      <c r="B18763" t="s">
        <v>17</v>
      </c>
      <c r="C18763" t="s">
        <v>46</v>
      </c>
      <c r="D18763" t="s">
        <v>1784</v>
      </c>
      <c r="E18763" t="s">
        <v>371</v>
      </c>
      <c r="F18763" t="s">
        <v>14274</v>
      </c>
      <c r="G18763" t="s">
        <v>2060</v>
      </c>
      <c r="H18763" t="s">
        <v>40897</v>
      </c>
      <c r="I18763" t="s">
        <v>40898</v>
      </c>
      <c r="J18763">
        <v>894</v>
      </c>
      <c r="K18763">
        <f t="shared" si="293"/>
        <v>1</v>
      </c>
    </row>
    <row r="18764" spans="1:11" x14ac:dyDescent="0.3">
      <c r="A18764" s="1">
        <v>18762</v>
      </c>
      <c r="B18764" t="s">
        <v>226</v>
      </c>
      <c r="C18764" t="s">
        <v>638</v>
      </c>
      <c r="D18764" t="s">
        <v>639</v>
      </c>
      <c r="E18764" t="s">
        <v>312</v>
      </c>
      <c r="F18764" t="s">
        <v>24696</v>
      </c>
      <c r="G18764" t="s">
        <v>188</v>
      </c>
      <c r="H18764" t="s">
        <v>40899</v>
      </c>
      <c r="I18764" t="s">
        <v>40900</v>
      </c>
      <c r="J18764">
        <v>894</v>
      </c>
      <c r="K18764">
        <f t="shared" si="293"/>
        <v>1</v>
      </c>
    </row>
    <row r="18765" spans="1:11" x14ac:dyDescent="0.3">
      <c r="A18765" s="1">
        <v>18763</v>
      </c>
      <c r="B18765" t="s">
        <v>60</v>
      </c>
      <c r="C18765" t="s">
        <v>230</v>
      </c>
      <c r="D18765" t="s">
        <v>502</v>
      </c>
      <c r="E18765" t="s">
        <v>740</v>
      </c>
      <c r="F18765" t="s">
        <v>7228</v>
      </c>
      <c r="G18765" t="s">
        <v>256</v>
      </c>
      <c r="H18765" t="s">
        <v>40901</v>
      </c>
      <c r="I18765" t="s">
        <v>40902</v>
      </c>
      <c r="J18765">
        <v>894</v>
      </c>
      <c r="K18765">
        <f t="shared" si="293"/>
        <v>1</v>
      </c>
    </row>
    <row r="18766" spans="1:11" x14ac:dyDescent="0.3">
      <c r="A18766" s="1">
        <v>18764</v>
      </c>
      <c r="B18766" t="s">
        <v>799</v>
      </c>
      <c r="C18766" t="s">
        <v>167</v>
      </c>
      <c r="D18766" t="s">
        <v>5767</v>
      </c>
      <c r="E18766" t="s">
        <v>7252</v>
      </c>
      <c r="F18766" t="s">
        <v>40903</v>
      </c>
      <c r="G18766" t="s">
        <v>15299</v>
      </c>
      <c r="H18766" t="s">
        <v>40904</v>
      </c>
      <c r="I18766" t="s">
        <v>40905</v>
      </c>
      <c r="J18766">
        <v>894</v>
      </c>
      <c r="K18766">
        <f t="shared" si="293"/>
        <v>1</v>
      </c>
    </row>
    <row r="18767" spans="1:11" x14ac:dyDescent="0.3">
      <c r="A18767" s="1">
        <v>18765</v>
      </c>
      <c r="B18767" t="s">
        <v>17</v>
      </c>
      <c r="C18767" t="s">
        <v>10</v>
      </c>
      <c r="D18767" t="s">
        <v>22648</v>
      </c>
      <c r="E18767" t="s">
        <v>7082</v>
      </c>
      <c r="F18767" t="s">
        <v>40906</v>
      </c>
      <c r="G18767" t="s">
        <v>4694</v>
      </c>
      <c r="H18767" t="s">
        <v>40907</v>
      </c>
      <c r="I18767" t="s">
        <v>40908</v>
      </c>
      <c r="J18767">
        <v>894</v>
      </c>
      <c r="K18767">
        <f t="shared" si="293"/>
        <v>1</v>
      </c>
    </row>
    <row r="18768" spans="1:11" x14ac:dyDescent="0.3">
      <c r="A18768" s="1">
        <v>18766</v>
      </c>
      <c r="B18768" t="s">
        <v>459</v>
      </c>
      <c r="C18768" t="s">
        <v>26</v>
      </c>
      <c r="D18768" t="s">
        <v>61</v>
      </c>
      <c r="E18768" t="s">
        <v>48</v>
      </c>
      <c r="F18768" t="s">
        <v>40909</v>
      </c>
      <c r="G18768" t="s">
        <v>108</v>
      </c>
      <c r="H18768" t="s">
        <v>40910</v>
      </c>
      <c r="I18768" t="s">
        <v>40911</v>
      </c>
      <c r="J18768">
        <v>894</v>
      </c>
      <c r="K18768">
        <f t="shared" si="293"/>
        <v>1</v>
      </c>
    </row>
    <row r="18769" spans="1:11" x14ac:dyDescent="0.3">
      <c r="A18769" s="1">
        <v>18767</v>
      </c>
      <c r="B18769" t="s">
        <v>72</v>
      </c>
      <c r="C18769" t="s">
        <v>230</v>
      </c>
      <c r="D18769" t="s">
        <v>5998</v>
      </c>
      <c r="E18769" t="s">
        <v>6605</v>
      </c>
      <c r="F18769" t="s">
        <v>40912</v>
      </c>
      <c r="G18769" t="s">
        <v>4983</v>
      </c>
      <c r="H18769" t="s">
        <v>40913</v>
      </c>
      <c r="I18769" t="s">
        <v>40914</v>
      </c>
      <c r="J18769">
        <v>894</v>
      </c>
      <c r="K18769">
        <f t="shared" si="293"/>
        <v>1</v>
      </c>
    </row>
    <row r="18770" spans="1:11" x14ac:dyDescent="0.3">
      <c r="A18770" s="1">
        <v>18768</v>
      </c>
      <c r="B18770" t="s">
        <v>25</v>
      </c>
      <c r="C18770" t="s">
        <v>104</v>
      </c>
      <c r="D18770" t="s">
        <v>558</v>
      </c>
      <c r="E18770" t="s">
        <v>106</v>
      </c>
      <c r="F18770" t="s">
        <v>40915</v>
      </c>
      <c r="G18770" t="s">
        <v>805</v>
      </c>
      <c r="H18770" t="s">
        <v>40916</v>
      </c>
      <c r="I18770" t="s">
        <v>40917</v>
      </c>
      <c r="J18770">
        <v>894</v>
      </c>
      <c r="K18770">
        <f t="shared" si="293"/>
        <v>1</v>
      </c>
    </row>
    <row r="18771" spans="1:11" x14ac:dyDescent="0.3">
      <c r="A18771" s="1">
        <v>18769</v>
      </c>
      <c r="B18771" t="s">
        <v>60</v>
      </c>
      <c r="C18771" t="s">
        <v>348</v>
      </c>
      <c r="D18771" t="s">
        <v>412</v>
      </c>
      <c r="E18771" t="s">
        <v>419</v>
      </c>
      <c r="F18771" t="s">
        <v>40918</v>
      </c>
      <c r="G18771" t="s">
        <v>194</v>
      </c>
      <c r="H18771" t="s">
        <v>40919</v>
      </c>
      <c r="I18771" t="s">
        <v>40920</v>
      </c>
      <c r="J18771">
        <v>894</v>
      </c>
      <c r="K18771">
        <f t="shared" si="293"/>
        <v>1</v>
      </c>
    </row>
    <row r="18772" spans="1:11" x14ac:dyDescent="0.3">
      <c r="A18772" s="1">
        <v>18770</v>
      </c>
      <c r="B18772" t="s">
        <v>25</v>
      </c>
      <c r="C18772" t="s">
        <v>692</v>
      </c>
      <c r="D18772" t="s">
        <v>693</v>
      </c>
      <c r="E18772" t="s">
        <v>707</v>
      </c>
      <c r="F18772" t="s">
        <v>40921</v>
      </c>
      <c r="G18772" t="s">
        <v>194</v>
      </c>
      <c r="H18772" t="s">
        <v>40922</v>
      </c>
      <c r="I18772" t="s">
        <v>40923</v>
      </c>
      <c r="J18772">
        <v>894</v>
      </c>
      <c r="K18772">
        <f t="shared" si="293"/>
        <v>1</v>
      </c>
    </row>
    <row r="18773" spans="1:11" x14ac:dyDescent="0.3">
      <c r="A18773" s="1">
        <v>18771</v>
      </c>
      <c r="B18773" t="s">
        <v>9</v>
      </c>
      <c r="C18773" t="s">
        <v>179</v>
      </c>
      <c r="D18773" t="s">
        <v>1624</v>
      </c>
      <c r="E18773" t="s">
        <v>20</v>
      </c>
      <c r="F18773" t="s">
        <v>40924</v>
      </c>
      <c r="G18773" t="s">
        <v>183</v>
      </c>
      <c r="H18773" t="s">
        <v>40925</v>
      </c>
      <c r="I18773" t="s">
        <v>40926</v>
      </c>
      <c r="J18773">
        <v>894</v>
      </c>
      <c r="K18773">
        <f t="shared" si="293"/>
        <v>1</v>
      </c>
    </row>
    <row r="18774" spans="1:11" x14ac:dyDescent="0.3">
      <c r="A18774" s="1">
        <v>18772</v>
      </c>
      <c r="B18774" t="s">
        <v>17</v>
      </c>
      <c r="C18774" t="s">
        <v>474</v>
      </c>
      <c r="D18774" t="s">
        <v>1667</v>
      </c>
      <c r="E18774" t="s">
        <v>1063</v>
      </c>
      <c r="F18774" t="s">
        <v>40927</v>
      </c>
      <c r="G18774" t="s">
        <v>14</v>
      </c>
      <c r="H18774" t="s">
        <v>40928</v>
      </c>
      <c r="I18774" t="s">
        <v>40929</v>
      </c>
      <c r="J18774">
        <v>894</v>
      </c>
      <c r="K18774">
        <f t="shared" si="293"/>
        <v>1</v>
      </c>
    </row>
    <row r="18775" spans="1:11" x14ac:dyDescent="0.3">
      <c r="A18775" s="1">
        <v>18773</v>
      </c>
      <c r="B18775" t="s">
        <v>111</v>
      </c>
      <c r="C18775" t="s">
        <v>692</v>
      </c>
      <c r="D18775" t="s">
        <v>706</v>
      </c>
      <c r="E18775" t="s">
        <v>707</v>
      </c>
      <c r="F18775" t="s">
        <v>40930</v>
      </c>
      <c r="G18775" t="s">
        <v>653</v>
      </c>
      <c r="H18775" t="s">
        <v>40931</v>
      </c>
      <c r="I18775" t="s">
        <v>40932</v>
      </c>
      <c r="J18775">
        <v>894</v>
      </c>
      <c r="K18775">
        <f t="shared" si="293"/>
        <v>1</v>
      </c>
    </row>
    <row r="18776" spans="1:11" x14ac:dyDescent="0.3">
      <c r="A18776" s="1">
        <v>18774</v>
      </c>
      <c r="B18776" t="s">
        <v>60</v>
      </c>
      <c r="C18776" t="s">
        <v>167</v>
      </c>
      <c r="D18776" t="s">
        <v>11172</v>
      </c>
      <c r="E18776" t="s">
        <v>169</v>
      </c>
      <c r="F18776" t="s">
        <v>40933</v>
      </c>
      <c r="G18776" t="s">
        <v>108</v>
      </c>
      <c r="H18776" t="s">
        <v>40934</v>
      </c>
      <c r="I18776" t="s">
        <v>40935</v>
      </c>
      <c r="J18776">
        <v>895</v>
      </c>
      <c r="K18776">
        <f t="shared" si="293"/>
        <v>1</v>
      </c>
    </row>
    <row r="18777" spans="1:11" x14ac:dyDescent="0.3">
      <c r="A18777" s="1">
        <v>18775</v>
      </c>
      <c r="B18777" t="s">
        <v>72</v>
      </c>
      <c r="C18777" t="s">
        <v>319</v>
      </c>
      <c r="D18777" t="s">
        <v>320</v>
      </c>
      <c r="E18777" t="s">
        <v>321</v>
      </c>
      <c r="F18777" t="s">
        <v>25511</v>
      </c>
      <c r="G18777" t="s">
        <v>108</v>
      </c>
      <c r="H18777" t="s">
        <v>40936</v>
      </c>
      <c r="I18777" t="s">
        <v>40937</v>
      </c>
      <c r="J18777">
        <v>895</v>
      </c>
      <c r="K18777">
        <f t="shared" si="293"/>
        <v>1</v>
      </c>
    </row>
    <row r="18778" spans="1:11" x14ac:dyDescent="0.3">
      <c r="A18778" s="1">
        <v>18776</v>
      </c>
      <c r="B18778" t="s">
        <v>52</v>
      </c>
      <c r="C18778" t="s">
        <v>53</v>
      </c>
      <c r="D18778" t="s">
        <v>659</v>
      </c>
      <c r="E18778" t="s">
        <v>40938</v>
      </c>
      <c r="F18778" t="s">
        <v>40939</v>
      </c>
      <c r="G18778" t="s">
        <v>330</v>
      </c>
      <c r="H18778" t="s">
        <v>40940</v>
      </c>
      <c r="I18778" t="s">
        <v>40941</v>
      </c>
      <c r="J18778">
        <v>895</v>
      </c>
      <c r="K18778">
        <f t="shared" si="293"/>
        <v>2</v>
      </c>
    </row>
    <row r="18779" spans="1:11" x14ac:dyDescent="0.3">
      <c r="A18779" s="1">
        <v>18777</v>
      </c>
      <c r="B18779" t="s">
        <v>25</v>
      </c>
      <c r="C18779" t="s">
        <v>179</v>
      </c>
      <c r="D18779" t="s">
        <v>1869</v>
      </c>
      <c r="E18779" t="s">
        <v>1436</v>
      </c>
      <c r="F18779" t="s">
        <v>10991</v>
      </c>
      <c r="G18779" t="s">
        <v>295</v>
      </c>
      <c r="H18779" t="s">
        <v>40942</v>
      </c>
      <c r="I18779" t="s">
        <v>40943</v>
      </c>
      <c r="J18779">
        <v>895</v>
      </c>
      <c r="K18779">
        <f t="shared" si="293"/>
        <v>1</v>
      </c>
    </row>
    <row r="18780" spans="1:11" x14ac:dyDescent="0.3">
      <c r="A18780" s="1">
        <v>18778</v>
      </c>
      <c r="B18780" t="s">
        <v>85</v>
      </c>
      <c r="C18780" t="s">
        <v>348</v>
      </c>
      <c r="D18780" t="s">
        <v>1398</v>
      </c>
      <c r="E18780" t="s">
        <v>5156</v>
      </c>
      <c r="F18780" t="s">
        <v>5827</v>
      </c>
      <c r="G18780" t="s">
        <v>108</v>
      </c>
      <c r="H18780" t="s">
        <v>40944</v>
      </c>
      <c r="I18780" t="s">
        <v>40945</v>
      </c>
      <c r="J18780">
        <v>895</v>
      </c>
      <c r="K18780">
        <f t="shared" si="293"/>
        <v>1</v>
      </c>
    </row>
    <row r="18781" spans="1:11" x14ac:dyDescent="0.3">
      <c r="A18781" s="1">
        <v>18779</v>
      </c>
      <c r="B18781" t="s">
        <v>60</v>
      </c>
      <c r="C18781" t="s">
        <v>319</v>
      </c>
      <c r="D18781" t="s">
        <v>1583</v>
      </c>
      <c r="E18781" t="s">
        <v>40946</v>
      </c>
      <c r="F18781" t="s">
        <v>40947</v>
      </c>
      <c r="G18781" t="s">
        <v>57</v>
      </c>
      <c r="H18781" t="s">
        <v>40948</v>
      </c>
      <c r="I18781" t="s">
        <v>40949</v>
      </c>
      <c r="J18781">
        <v>895</v>
      </c>
      <c r="K18781">
        <f t="shared" si="293"/>
        <v>1</v>
      </c>
    </row>
    <row r="18782" spans="1:11" x14ac:dyDescent="0.3">
      <c r="A18782" s="1">
        <v>18780</v>
      </c>
      <c r="B18782" t="s">
        <v>25</v>
      </c>
      <c r="C18782" t="s">
        <v>97</v>
      </c>
      <c r="D18782" t="s">
        <v>2327</v>
      </c>
      <c r="E18782" t="s">
        <v>2328</v>
      </c>
      <c r="F18782" t="s">
        <v>40950</v>
      </c>
      <c r="G18782" t="s">
        <v>5508</v>
      </c>
      <c r="H18782" t="s">
        <v>40951</v>
      </c>
      <c r="I18782" t="s">
        <v>40952</v>
      </c>
      <c r="J18782">
        <v>895</v>
      </c>
      <c r="K18782">
        <f t="shared" si="293"/>
        <v>1</v>
      </c>
    </row>
    <row r="18783" spans="1:11" x14ac:dyDescent="0.3">
      <c r="A18783" s="1">
        <v>18781</v>
      </c>
      <c r="B18783" t="s">
        <v>60</v>
      </c>
      <c r="C18783" t="s">
        <v>26</v>
      </c>
      <c r="D18783" t="s">
        <v>61</v>
      </c>
      <c r="E18783" t="s">
        <v>918</v>
      </c>
      <c r="F18783" t="s">
        <v>22966</v>
      </c>
      <c r="G18783" t="s">
        <v>482</v>
      </c>
      <c r="H18783" t="s">
        <v>22967</v>
      </c>
      <c r="I18783" t="s">
        <v>22968</v>
      </c>
      <c r="J18783">
        <v>895</v>
      </c>
      <c r="K18783">
        <f t="shared" si="293"/>
        <v>3</v>
      </c>
    </row>
    <row r="18784" spans="1:11" x14ac:dyDescent="0.3">
      <c r="A18784" s="1">
        <v>18782</v>
      </c>
      <c r="B18784" t="s">
        <v>9</v>
      </c>
      <c r="C18784" t="s">
        <v>628</v>
      </c>
      <c r="D18784" t="s">
        <v>1509</v>
      </c>
      <c r="E18784" t="s">
        <v>1349</v>
      </c>
      <c r="F18784" t="s">
        <v>40953</v>
      </c>
      <c r="G18784" t="s">
        <v>37</v>
      </c>
      <c r="H18784" t="s">
        <v>40954</v>
      </c>
      <c r="I18784" t="s">
        <v>40955</v>
      </c>
      <c r="J18784">
        <v>895</v>
      </c>
      <c r="K18784">
        <f t="shared" si="293"/>
        <v>1</v>
      </c>
    </row>
    <row r="18785" spans="1:11" x14ac:dyDescent="0.3">
      <c r="A18785" s="1">
        <v>18783</v>
      </c>
      <c r="B18785" t="s">
        <v>226</v>
      </c>
      <c r="C18785" t="s">
        <v>496</v>
      </c>
      <c r="D18785" t="s">
        <v>497</v>
      </c>
      <c r="E18785" t="s">
        <v>221</v>
      </c>
      <c r="F18785" t="s">
        <v>40956</v>
      </c>
      <c r="G18785" t="s">
        <v>22</v>
      </c>
      <c r="H18785" t="s">
        <v>40957</v>
      </c>
      <c r="I18785" t="s">
        <v>40958</v>
      </c>
      <c r="J18785">
        <v>895</v>
      </c>
      <c r="K18785">
        <f t="shared" si="293"/>
        <v>1</v>
      </c>
    </row>
    <row r="18786" spans="1:11" x14ac:dyDescent="0.3">
      <c r="A18786" s="1">
        <v>18784</v>
      </c>
      <c r="B18786" t="s">
        <v>60</v>
      </c>
      <c r="C18786" t="s">
        <v>230</v>
      </c>
      <c r="D18786" t="s">
        <v>1451</v>
      </c>
      <c r="E18786" t="s">
        <v>19593</v>
      </c>
      <c r="F18786" t="s">
        <v>40959</v>
      </c>
      <c r="G18786" t="s">
        <v>305</v>
      </c>
      <c r="H18786" t="s">
        <v>40960</v>
      </c>
      <c r="I18786" t="s">
        <v>40961</v>
      </c>
      <c r="J18786">
        <v>895</v>
      </c>
      <c r="K18786">
        <f t="shared" si="293"/>
        <v>1</v>
      </c>
    </row>
    <row r="18787" spans="1:11" x14ac:dyDescent="0.3">
      <c r="A18787" s="1">
        <v>18785</v>
      </c>
      <c r="B18787" t="s">
        <v>103</v>
      </c>
      <c r="C18787" t="s">
        <v>167</v>
      </c>
      <c r="D18787" t="s">
        <v>168</v>
      </c>
      <c r="E18787" t="s">
        <v>169</v>
      </c>
      <c r="F18787" t="s">
        <v>40962</v>
      </c>
      <c r="G18787" t="s">
        <v>305</v>
      </c>
      <c r="H18787" t="s">
        <v>40963</v>
      </c>
      <c r="I18787" t="s">
        <v>40964</v>
      </c>
      <c r="J18787">
        <v>895</v>
      </c>
      <c r="K18787">
        <f t="shared" si="293"/>
        <v>1</v>
      </c>
    </row>
    <row r="18788" spans="1:11" x14ac:dyDescent="0.3">
      <c r="A18788" s="1">
        <v>18786</v>
      </c>
      <c r="B18788" t="s">
        <v>226</v>
      </c>
      <c r="C18788" t="s">
        <v>179</v>
      </c>
      <c r="D18788" t="s">
        <v>1058</v>
      </c>
      <c r="E18788" t="s">
        <v>5122</v>
      </c>
      <c r="F18788" t="s">
        <v>40965</v>
      </c>
      <c r="G18788" t="s">
        <v>5480</v>
      </c>
      <c r="H18788" t="s">
        <v>40966</v>
      </c>
      <c r="I18788" t="s">
        <v>40967</v>
      </c>
      <c r="J18788">
        <v>895</v>
      </c>
      <c r="K18788">
        <f t="shared" si="293"/>
        <v>1</v>
      </c>
    </row>
    <row r="18789" spans="1:11" x14ac:dyDescent="0.3">
      <c r="A18789" s="1">
        <v>18787</v>
      </c>
      <c r="B18789" t="s">
        <v>103</v>
      </c>
      <c r="C18789" t="s">
        <v>348</v>
      </c>
      <c r="D18789" t="s">
        <v>8612</v>
      </c>
      <c r="E18789" t="s">
        <v>16729</v>
      </c>
      <c r="F18789" t="s">
        <v>40968</v>
      </c>
      <c r="G18789" t="s">
        <v>6555</v>
      </c>
      <c r="H18789" t="s">
        <v>40969</v>
      </c>
      <c r="I18789" t="s">
        <v>40970</v>
      </c>
      <c r="J18789">
        <v>895</v>
      </c>
      <c r="K18789">
        <f t="shared" si="293"/>
        <v>1</v>
      </c>
    </row>
    <row r="18790" spans="1:11" x14ac:dyDescent="0.3">
      <c r="A18790" s="1">
        <v>18788</v>
      </c>
      <c r="B18790" t="s">
        <v>111</v>
      </c>
      <c r="C18790" t="s">
        <v>119</v>
      </c>
      <c r="D18790" t="s">
        <v>513</v>
      </c>
      <c r="E18790" t="s">
        <v>221</v>
      </c>
      <c r="F18790" t="s">
        <v>40971</v>
      </c>
      <c r="G18790" t="s">
        <v>108</v>
      </c>
      <c r="H18790" t="s">
        <v>40972</v>
      </c>
      <c r="I18790" t="s">
        <v>40973</v>
      </c>
      <c r="J18790">
        <v>895</v>
      </c>
      <c r="K18790">
        <f t="shared" si="293"/>
        <v>1</v>
      </c>
    </row>
    <row r="18791" spans="1:11" x14ac:dyDescent="0.3">
      <c r="A18791" s="1">
        <v>18789</v>
      </c>
      <c r="B18791" t="s">
        <v>156</v>
      </c>
      <c r="C18791" t="s">
        <v>230</v>
      </c>
      <c r="D18791" t="s">
        <v>2802</v>
      </c>
      <c r="E18791" t="s">
        <v>264</v>
      </c>
      <c r="F18791" t="s">
        <v>40974</v>
      </c>
      <c r="G18791" t="s">
        <v>2077</v>
      </c>
      <c r="H18791" t="s">
        <v>40975</v>
      </c>
      <c r="I18791" t="s">
        <v>40976</v>
      </c>
      <c r="J18791">
        <v>895</v>
      </c>
      <c r="K18791">
        <f t="shared" si="293"/>
        <v>2</v>
      </c>
    </row>
    <row r="18792" spans="1:11" x14ac:dyDescent="0.3">
      <c r="A18792" s="1">
        <v>18790</v>
      </c>
      <c r="B18792" t="s">
        <v>226</v>
      </c>
      <c r="C18792" t="s">
        <v>112</v>
      </c>
      <c r="D18792" t="s">
        <v>5033</v>
      </c>
      <c r="E18792" t="s">
        <v>5756</v>
      </c>
      <c r="F18792" t="s">
        <v>7177</v>
      </c>
      <c r="G18792" t="s">
        <v>5078</v>
      </c>
      <c r="H18792" t="s">
        <v>40977</v>
      </c>
      <c r="I18792" t="s">
        <v>40978</v>
      </c>
      <c r="J18792">
        <v>895</v>
      </c>
      <c r="K18792">
        <f t="shared" si="293"/>
        <v>1</v>
      </c>
    </row>
    <row r="18793" spans="1:11" x14ac:dyDescent="0.3">
      <c r="A18793" s="1">
        <v>18791</v>
      </c>
      <c r="B18793" t="s">
        <v>9</v>
      </c>
      <c r="C18793" t="s">
        <v>33</v>
      </c>
      <c r="D18793" t="s">
        <v>375</v>
      </c>
      <c r="E18793" t="s">
        <v>5405</v>
      </c>
      <c r="F18793" t="s">
        <v>40979</v>
      </c>
      <c r="G18793" t="s">
        <v>5517</v>
      </c>
      <c r="H18793" t="s">
        <v>40980</v>
      </c>
      <c r="I18793" t="s">
        <v>40981</v>
      </c>
      <c r="J18793">
        <v>895</v>
      </c>
      <c r="K18793">
        <f t="shared" si="293"/>
        <v>1</v>
      </c>
    </row>
    <row r="18794" spans="1:11" x14ac:dyDescent="0.3">
      <c r="A18794" s="1">
        <v>18792</v>
      </c>
      <c r="B18794" t="s">
        <v>60</v>
      </c>
      <c r="C18794" t="s">
        <v>167</v>
      </c>
      <c r="D18794" t="s">
        <v>467</v>
      </c>
      <c r="E18794" t="s">
        <v>169</v>
      </c>
      <c r="F18794" t="s">
        <v>40982</v>
      </c>
      <c r="G18794" t="s">
        <v>139</v>
      </c>
      <c r="H18794" t="s">
        <v>40983</v>
      </c>
      <c r="I18794" t="s">
        <v>40984</v>
      </c>
      <c r="J18794">
        <v>895</v>
      </c>
      <c r="K18794">
        <f t="shared" si="293"/>
        <v>1</v>
      </c>
    </row>
    <row r="18795" spans="1:11" x14ac:dyDescent="0.3">
      <c r="A18795" s="1">
        <v>18793</v>
      </c>
      <c r="B18795" t="s">
        <v>72</v>
      </c>
      <c r="C18795" t="s">
        <v>53</v>
      </c>
      <c r="D18795" t="s">
        <v>16238</v>
      </c>
      <c r="E18795" t="s">
        <v>11480</v>
      </c>
      <c r="F18795" t="s">
        <v>40985</v>
      </c>
      <c r="G18795" t="s">
        <v>14</v>
      </c>
      <c r="H18795" t="s">
        <v>40986</v>
      </c>
      <c r="I18795" t="s">
        <v>40987</v>
      </c>
      <c r="J18795">
        <v>895</v>
      </c>
      <c r="K18795">
        <f t="shared" si="293"/>
        <v>1</v>
      </c>
    </row>
    <row r="18796" spans="1:11" x14ac:dyDescent="0.3">
      <c r="A18796" s="1">
        <v>18794</v>
      </c>
      <c r="B18796" t="s">
        <v>103</v>
      </c>
      <c r="C18796" t="s">
        <v>692</v>
      </c>
      <c r="D18796" t="s">
        <v>3899</v>
      </c>
      <c r="E18796" t="s">
        <v>3900</v>
      </c>
      <c r="F18796" t="s">
        <v>36200</v>
      </c>
      <c r="G18796" t="s">
        <v>330</v>
      </c>
      <c r="H18796" t="s">
        <v>40988</v>
      </c>
      <c r="I18796" t="s">
        <v>40989</v>
      </c>
      <c r="J18796">
        <v>895</v>
      </c>
      <c r="K18796">
        <f t="shared" si="293"/>
        <v>1</v>
      </c>
    </row>
    <row r="18797" spans="1:11" x14ac:dyDescent="0.3">
      <c r="A18797" s="1">
        <v>18795</v>
      </c>
      <c r="B18797" t="s">
        <v>85</v>
      </c>
      <c r="C18797" t="s">
        <v>230</v>
      </c>
      <c r="D18797" t="s">
        <v>423</v>
      </c>
      <c r="E18797" t="s">
        <v>264</v>
      </c>
      <c r="F18797" t="s">
        <v>40990</v>
      </c>
      <c r="G18797" t="s">
        <v>295</v>
      </c>
      <c r="H18797" t="s">
        <v>40991</v>
      </c>
      <c r="I18797" t="s">
        <v>40992</v>
      </c>
      <c r="J18797">
        <v>896</v>
      </c>
      <c r="K18797">
        <f t="shared" si="293"/>
        <v>1</v>
      </c>
    </row>
    <row r="18798" spans="1:11" x14ac:dyDescent="0.3">
      <c r="A18798" s="1">
        <v>18796</v>
      </c>
      <c r="B18798" t="s">
        <v>85</v>
      </c>
      <c r="C18798" t="s">
        <v>2634</v>
      </c>
      <c r="D18798" t="s">
        <v>2635</v>
      </c>
      <c r="E18798" t="s">
        <v>2636</v>
      </c>
      <c r="F18798" t="s">
        <v>14517</v>
      </c>
      <c r="G18798" t="s">
        <v>237</v>
      </c>
      <c r="H18798" t="s">
        <v>40993</v>
      </c>
      <c r="I18798" t="s">
        <v>40994</v>
      </c>
      <c r="J18798">
        <v>896</v>
      </c>
      <c r="K18798">
        <f t="shared" si="293"/>
        <v>1</v>
      </c>
    </row>
    <row r="18799" spans="1:11" x14ac:dyDescent="0.3">
      <c r="A18799" s="1">
        <v>18797</v>
      </c>
      <c r="B18799" t="s">
        <v>799</v>
      </c>
      <c r="C18799" t="s">
        <v>112</v>
      </c>
      <c r="D18799" t="s">
        <v>5033</v>
      </c>
      <c r="E18799" t="s">
        <v>5034</v>
      </c>
      <c r="F18799" t="s">
        <v>40995</v>
      </c>
      <c r="G18799" t="s">
        <v>2292</v>
      </c>
      <c r="H18799" t="s">
        <v>40996</v>
      </c>
      <c r="I18799" t="s">
        <v>40997</v>
      </c>
      <c r="J18799">
        <v>896</v>
      </c>
      <c r="K18799">
        <f t="shared" si="293"/>
        <v>1</v>
      </c>
    </row>
    <row r="18800" spans="1:11" x14ac:dyDescent="0.3">
      <c r="A18800" s="1">
        <v>18798</v>
      </c>
      <c r="B18800" t="s">
        <v>799</v>
      </c>
      <c r="C18800" t="s">
        <v>120</v>
      </c>
      <c r="D18800" t="s">
        <v>40998</v>
      </c>
      <c r="E18800" t="s">
        <v>30243</v>
      </c>
      <c r="F18800" t="s">
        <v>40999</v>
      </c>
      <c r="G18800" t="s">
        <v>5474</v>
      </c>
      <c r="H18800" t="s">
        <v>41000</v>
      </c>
      <c r="I18800" t="s">
        <v>41001</v>
      </c>
      <c r="J18800">
        <v>896</v>
      </c>
      <c r="K18800">
        <f t="shared" si="293"/>
        <v>1</v>
      </c>
    </row>
    <row r="18801" spans="1:11" x14ac:dyDescent="0.3">
      <c r="A18801" s="1">
        <v>18799</v>
      </c>
      <c r="B18801" t="s">
        <v>226</v>
      </c>
      <c r="C18801" t="s">
        <v>230</v>
      </c>
      <c r="D18801" t="s">
        <v>5458</v>
      </c>
      <c r="E18801" t="s">
        <v>28387</v>
      </c>
      <c r="F18801" t="s">
        <v>41002</v>
      </c>
      <c r="G18801" t="s">
        <v>4983</v>
      </c>
      <c r="H18801" t="s">
        <v>41003</v>
      </c>
      <c r="I18801" t="s">
        <v>41004</v>
      </c>
      <c r="J18801">
        <v>896</v>
      </c>
      <c r="K18801">
        <f t="shared" si="293"/>
        <v>1</v>
      </c>
    </row>
    <row r="18802" spans="1:11" x14ac:dyDescent="0.3">
      <c r="A18802" s="1">
        <v>18800</v>
      </c>
      <c r="B18802" t="s">
        <v>9</v>
      </c>
      <c r="C18802" t="s">
        <v>66</v>
      </c>
      <c r="D18802" t="s">
        <v>1136</v>
      </c>
      <c r="E18802" t="s">
        <v>68</v>
      </c>
      <c r="F18802" t="s">
        <v>41005</v>
      </c>
      <c r="G18802" t="s">
        <v>123</v>
      </c>
      <c r="H18802" t="s">
        <v>41006</v>
      </c>
      <c r="I18802" t="s">
        <v>41007</v>
      </c>
      <c r="J18802">
        <v>896</v>
      </c>
      <c r="K18802">
        <f t="shared" si="293"/>
        <v>1</v>
      </c>
    </row>
    <row r="18803" spans="1:11" x14ac:dyDescent="0.3">
      <c r="A18803" s="1">
        <v>18801</v>
      </c>
      <c r="B18803" t="s">
        <v>9</v>
      </c>
      <c r="C18803" t="s">
        <v>150</v>
      </c>
      <c r="D18803" t="s">
        <v>2663</v>
      </c>
      <c r="E18803" t="s">
        <v>2744</v>
      </c>
      <c r="F18803" t="s">
        <v>10411</v>
      </c>
      <c r="G18803" t="s">
        <v>569</v>
      </c>
      <c r="H18803" t="s">
        <v>10412</v>
      </c>
      <c r="I18803" t="s">
        <v>10413</v>
      </c>
      <c r="J18803">
        <v>896</v>
      </c>
      <c r="K18803">
        <f t="shared" si="293"/>
        <v>2</v>
      </c>
    </row>
    <row r="18804" spans="1:11" x14ac:dyDescent="0.3">
      <c r="A18804" s="1">
        <v>18802</v>
      </c>
      <c r="B18804" t="s">
        <v>103</v>
      </c>
      <c r="C18804" t="s">
        <v>348</v>
      </c>
      <c r="D18804" t="s">
        <v>412</v>
      </c>
      <c r="E18804" t="s">
        <v>48</v>
      </c>
      <c r="F18804" t="s">
        <v>41008</v>
      </c>
      <c r="G18804" t="s">
        <v>188</v>
      </c>
      <c r="H18804" t="s">
        <v>41009</v>
      </c>
      <c r="I18804" t="s">
        <v>41010</v>
      </c>
      <c r="J18804">
        <v>896</v>
      </c>
      <c r="K18804">
        <f t="shared" si="293"/>
        <v>1</v>
      </c>
    </row>
    <row r="18805" spans="1:11" x14ac:dyDescent="0.3">
      <c r="A18805" s="1">
        <v>18803</v>
      </c>
      <c r="B18805" t="s">
        <v>85</v>
      </c>
      <c r="C18805" t="s">
        <v>628</v>
      </c>
      <c r="D18805" t="s">
        <v>2600</v>
      </c>
      <c r="E18805" t="s">
        <v>20520</v>
      </c>
      <c r="F18805" t="s">
        <v>4772</v>
      </c>
      <c r="G18805" t="s">
        <v>295</v>
      </c>
      <c r="H18805" t="s">
        <v>41011</v>
      </c>
      <c r="I18805" t="s">
        <v>41012</v>
      </c>
      <c r="J18805">
        <v>896</v>
      </c>
      <c r="K18805">
        <f t="shared" si="293"/>
        <v>1</v>
      </c>
    </row>
    <row r="18806" spans="1:11" x14ac:dyDescent="0.3">
      <c r="A18806" s="1">
        <v>18804</v>
      </c>
      <c r="B18806" t="s">
        <v>111</v>
      </c>
      <c r="C18806" t="s">
        <v>167</v>
      </c>
      <c r="D18806" t="s">
        <v>311</v>
      </c>
      <c r="E18806" t="s">
        <v>312</v>
      </c>
      <c r="F18806" t="s">
        <v>41013</v>
      </c>
      <c r="G18806" t="s">
        <v>108</v>
      </c>
      <c r="H18806" t="s">
        <v>41014</v>
      </c>
      <c r="I18806" t="s">
        <v>41015</v>
      </c>
      <c r="J18806">
        <v>896</v>
      </c>
      <c r="K18806">
        <f t="shared" si="293"/>
        <v>1</v>
      </c>
    </row>
    <row r="18807" spans="1:11" x14ac:dyDescent="0.3">
      <c r="A18807" s="1">
        <v>18805</v>
      </c>
      <c r="B18807" t="s">
        <v>25</v>
      </c>
      <c r="C18807" t="s">
        <v>167</v>
      </c>
      <c r="D18807" t="s">
        <v>607</v>
      </c>
      <c r="E18807" t="s">
        <v>608</v>
      </c>
      <c r="F18807" t="s">
        <v>41016</v>
      </c>
      <c r="G18807" t="s">
        <v>14</v>
      </c>
      <c r="H18807" t="s">
        <v>41017</v>
      </c>
      <c r="I18807" t="s">
        <v>41018</v>
      </c>
      <c r="J18807">
        <v>896</v>
      </c>
      <c r="K18807">
        <f t="shared" si="293"/>
        <v>1</v>
      </c>
    </row>
    <row r="18808" spans="1:11" x14ac:dyDescent="0.3">
      <c r="A18808" s="1">
        <v>18806</v>
      </c>
      <c r="B18808" t="s">
        <v>226</v>
      </c>
      <c r="C18808" t="s">
        <v>97</v>
      </c>
      <c r="D18808" t="s">
        <v>977</v>
      </c>
      <c r="E18808" t="s">
        <v>978</v>
      </c>
      <c r="F18808" t="s">
        <v>41019</v>
      </c>
      <c r="G18808" t="s">
        <v>14</v>
      </c>
      <c r="H18808" t="s">
        <v>41020</v>
      </c>
      <c r="I18808" t="s">
        <v>41021</v>
      </c>
      <c r="J18808">
        <v>896</v>
      </c>
      <c r="K18808">
        <f t="shared" si="293"/>
        <v>2</v>
      </c>
    </row>
    <row r="18809" spans="1:11" x14ac:dyDescent="0.3">
      <c r="A18809" s="1">
        <v>18807</v>
      </c>
      <c r="B18809" t="s">
        <v>111</v>
      </c>
      <c r="C18809" t="s">
        <v>150</v>
      </c>
      <c r="D18809" t="s">
        <v>4301</v>
      </c>
      <c r="E18809" t="s">
        <v>221</v>
      </c>
      <c r="F18809" t="s">
        <v>41022</v>
      </c>
      <c r="G18809" t="s">
        <v>139</v>
      </c>
      <c r="H18809" t="s">
        <v>41023</v>
      </c>
      <c r="I18809" t="s">
        <v>41024</v>
      </c>
      <c r="J18809">
        <v>896</v>
      </c>
      <c r="K18809">
        <f t="shared" si="293"/>
        <v>1</v>
      </c>
    </row>
    <row r="18810" spans="1:11" x14ac:dyDescent="0.3">
      <c r="A18810" s="1">
        <v>18808</v>
      </c>
      <c r="B18810" t="s">
        <v>25</v>
      </c>
      <c r="C18810" t="s">
        <v>167</v>
      </c>
      <c r="D18810" t="s">
        <v>1243</v>
      </c>
      <c r="E18810" t="s">
        <v>169</v>
      </c>
      <c r="F18810" t="s">
        <v>41025</v>
      </c>
      <c r="G18810" t="s">
        <v>183</v>
      </c>
      <c r="H18810" t="s">
        <v>41026</v>
      </c>
      <c r="I18810" t="s">
        <v>41027</v>
      </c>
      <c r="J18810">
        <v>896</v>
      </c>
      <c r="K18810">
        <f t="shared" si="293"/>
        <v>1</v>
      </c>
    </row>
    <row r="18811" spans="1:11" x14ac:dyDescent="0.3">
      <c r="A18811" s="1">
        <v>18809</v>
      </c>
      <c r="B18811" t="s">
        <v>226</v>
      </c>
      <c r="C18811" t="s">
        <v>474</v>
      </c>
      <c r="D18811" t="s">
        <v>7405</v>
      </c>
      <c r="E18811" t="s">
        <v>1063</v>
      </c>
      <c r="F18811" t="s">
        <v>41028</v>
      </c>
      <c r="G18811" t="s">
        <v>2274</v>
      </c>
      <c r="H18811" t="s">
        <v>41029</v>
      </c>
      <c r="I18811" t="s">
        <v>41030</v>
      </c>
      <c r="J18811">
        <v>896</v>
      </c>
      <c r="K18811">
        <f t="shared" si="293"/>
        <v>1</v>
      </c>
    </row>
    <row r="18812" spans="1:11" x14ac:dyDescent="0.3">
      <c r="A18812" s="1">
        <v>18810</v>
      </c>
      <c r="B18812" t="s">
        <v>25</v>
      </c>
      <c r="C18812" t="s">
        <v>507</v>
      </c>
      <c r="D18812" t="s">
        <v>6196</v>
      </c>
      <c r="E18812" t="s">
        <v>17882</v>
      </c>
      <c r="F18812" t="s">
        <v>41031</v>
      </c>
      <c r="G18812" t="s">
        <v>6439</v>
      </c>
      <c r="H18812" t="s">
        <v>41032</v>
      </c>
      <c r="I18812" t="s">
        <v>41033</v>
      </c>
      <c r="J18812">
        <v>896</v>
      </c>
      <c r="K18812">
        <f t="shared" si="293"/>
        <v>2</v>
      </c>
    </row>
    <row r="18813" spans="1:11" x14ac:dyDescent="0.3">
      <c r="A18813" s="1">
        <v>18811</v>
      </c>
      <c r="B18813" t="s">
        <v>85</v>
      </c>
      <c r="C18813" t="s">
        <v>66</v>
      </c>
      <c r="D18813" t="s">
        <v>593</v>
      </c>
      <c r="E18813" t="s">
        <v>68</v>
      </c>
      <c r="F18813" t="s">
        <v>41034</v>
      </c>
      <c r="G18813" t="s">
        <v>183</v>
      </c>
      <c r="H18813" t="s">
        <v>41035</v>
      </c>
      <c r="I18813" t="s">
        <v>41036</v>
      </c>
      <c r="J18813">
        <v>896</v>
      </c>
      <c r="K18813">
        <f t="shared" si="293"/>
        <v>1</v>
      </c>
    </row>
    <row r="18814" spans="1:11" x14ac:dyDescent="0.3">
      <c r="A18814" s="1">
        <v>18812</v>
      </c>
      <c r="B18814" t="s">
        <v>60</v>
      </c>
      <c r="C18814" t="s">
        <v>179</v>
      </c>
      <c r="D18814" t="s">
        <v>1624</v>
      </c>
      <c r="E18814" t="s">
        <v>181</v>
      </c>
      <c r="F18814" t="s">
        <v>41037</v>
      </c>
      <c r="G18814" t="s">
        <v>108</v>
      </c>
      <c r="H18814" t="s">
        <v>41038</v>
      </c>
      <c r="I18814" t="s">
        <v>41039</v>
      </c>
      <c r="J18814">
        <v>896</v>
      </c>
      <c r="K18814">
        <f t="shared" si="293"/>
        <v>1</v>
      </c>
    </row>
    <row r="18815" spans="1:11" x14ac:dyDescent="0.3">
      <c r="A18815" s="1">
        <v>18813</v>
      </c>
      <c r="B18815" t="s">
        <v>72</v>
      </c>
      <c r="C18815" t="s">
        <v>348</v>
      </c>
      <c r="D18815" t="s">
        <v>597</v>
      </c>
      <c r="E18815" t="s">
        <v>350</v>
      </c>
      <c r="F18815" t="s">
        <v>41040</v>
      </c>
      <c r="G18815" t="s">
        <v>2160</v>
      </c>
      <c r="H18815" t="s">
        <v>41041</v>
      </c>
      <c r="I18815" t="s">
        <v>41042</v>
      </c>
      <c r="J18815">
        <v>896</v>
      </c>
      <c r="K18815">
        <f t="shared" si="293"/>
        <v>1</v>
      </c>
    </row>
    <row r="18816" spans="1:11" x14ac:dyDescent="0.3">
      <c r="A18816" s="1">
        <v>18814</v>
      </c>
      <c r="B18816" t="s">
        <v>17</v>
      </c>
      <c r="C18816" t="s">
        <v>66</v>
      </c>
      <c r="D18816" t="s">
        <v>67</v>
      </c>
      <c r="E18816" t="s">
        <v>7089</v>
      </c>
      <c r="F18816" t="s">
        <v>41043</v>
      </c>
      <c r="G18816" t="s">
        <v>4844</v>
      </c>
      <c r="H18816" t="s">
        <v>41044</v>
      </c>
      <c r="I18816" t="s">
        <v>41045</v>
      </c>
      <c r="J18816">
        <v>896</v>
      </c>
      <c r="K18816">
        <f t="shared" si="293"/>
        <v>1</v>
      </c>
    </row>
    <row r="18817" spans="1:11" x14ac:dyDescent="0.3">
      <c r="A18817" s="1">
        <v>18815</v>
      </c>
      <c r="B18817" t="s">
        <v>72</v>
      </c>
      <c r="C18817" t="s">
        <v>10</v>
      </c>
      <c r="D18817" t="s">
        <v>259</v>
      </c>
      <c r="E18817" t="s">
        <v>328</v>
      </c>
      <c r="F18817" t="s">
        <v>41046</v>
      </c>
      <c r="G18817" t="s">
        <v>295</v>
      </c>
      <c r="H18817" t="s">
        <v>41047</v>
      </c>
      <c r="I18817" t="s">
        <v>41048</v>
      </c>
      <c r="J18817">
        <v>896</v>
      </c>
      <c r="K18817">
        <f t="shared" si="293"/>
        <v>1</v>
      </c>
    </row>
    <row r="18818" spans="1:11" x14ac:dyDescent="0.3">
      <c r="A18818" s="1">
        <v>18816</v>
      </c>
      <c r="B18818" t="s">
        <v>103</v>
      </c>
      <c r="C18818" t="s">
        <v>33</v>
      </c>
      <c r="D18818" t="s">
        <v>34</v>
      </c>
      <c r="E18818" t="s">
        <v>35</v>
      </c>
      <c r="F18818" t="s">
        <v>41049</v>
      </c>
      <c r="G18818" t="s">
        <v>43</v>
      </c>
      <c r="H18818" t="s">
        <v>41050</v>
      </c>
      <c r="I18818" t="s">
        <v>41051</v>
      </c>
      <c r="J18818">
        <v>897</v>
      </c>
      <c r="K18818">
        <f t="shared" si="293"/>
        <v>1</v>
      </c>
    </row>
    <row r="18819" spans="1:11" x14ac:dyDescent="0.3">
      <c r="A18819" s="1">
        <v>18817</v>
      </c>
      <c r="B18819" t="s">
        <v>9</v>
      </c>
      <c r="C18819" t="s">
        <v>692</v>
      </c>
      <c r="D18819" t="s">
        <v>693</v>
      </c>
      <c r="E18819" t="s">
        <v>694</v>
      </c>
      <c r="F18819" t="s">
        <v>39574</v>
      </c>
      <c r="G18819" t="s">
        <v>108</v>
      </c>
      <c r="H18819" t="s">
        <v>41052</v>
      </c>
      <c r="I18819" t="s">
        <v>41053</v>
      </c>
      <c r="J18819">
        <v>897</v>
      </c>
      <c r="K18819">
        <f t="shared" ref="K18819:K18882" si="294">COUNTIF($H$2:$H$24967,H18819)</f>
        <v>1</v>
      </c>
    </row>
    <row r="18820" spans="1:11" x14ac:dyDescent="0.3">
      <c r="A18820" s="1">
        <v>18818</v>
      </c>
      <c r="B18820" t="s">
        <v>103</v>
      </c>
      <c r="C18820" t="s">
        <v>10</v>
      </c>
      <c r="D18820" t="s">
        <v>298</v>
      </c>
      <c r="E18820" t="s">
        <v>299</v>
      </c>
      <c r="F18820" t="s">
        <v>41054</v>
      </c>
      <c r="G18820" t="s">
        <v>2274</v>
      </c>
      <c r="H18820" t="s">
        <v>41055</v>
      </c>
      <c r="I18820" t="s">
        <v>41056</v>
      </c>
      <c r="J18820">
        <v>897</v>
      </c>
      <c r="K18820">
        <f t="shared" si="294"/>
        <v>1</v>
      </c>
    </row>
    <row r="18821" spans="1:11" x14ac:dyDescent="0.3">
      <c r="A18821" s="1">
        <v>18819</v>
      </c>
      <c r="B18821" t="s">
        <v>72</v>
      </c>
      <c r="C18821" t="s">
        <v>66</v>
      </c>
      <c r="D18821" t="s">
        <v>4879</v>
      </c>
      <c r="E18821" t="s">
        <v>371</v>
      </c>
      <c r="F18821" t="s">
        <v>41057</v>
      </c>
      <c r="G18821" t="s">
        <v>305</v>
      </c>
      <c r="H18821" t="s">
        <v>41058</v>
      </c>
      <c r="I18821" t="s">
        <v>41059</v>
      </c>
      <c r="J18821">
        <v>897</v>
      </c>
      <c r="K18821">
        <f t="shared" si="294"/>
        <v>1</v>
      </c>
    </row>
    <row r="18822" spans="1:11" x14ac:dyDescent="0.3">
      <c r="A18822" s="1">
        <v>18820</v>
      </c>
      <c r="B18822" t="s">
        <v>17</v>
      </c>
      <c r="C18822" t="s">
        <v>230</v>
      </c>
      <c r="D18822" t="s">
        <v>423</v>
      </c>
      <c r="E18822" t="s">
        <v>264</v>
      </c>
      <c r="F18822" t="s">
        <v>41060</v>
      </c>
      <c r="G18822" t="s">
        <v>2077</v>
      </c>
      <c r="H18822" t="s">
        <v>41061</v>
      </c>
      <c r="I18822" t="s">
        <v>41062</v>
      </c>
      <c r="J18822">
        <v>897</v>
      </c>
      <c r="K18822">
        <f t="shared" si="294"/>
        <v>1</v>
      </c>
    </row>
    <row r="18823" spans="1:11" x14ac:dyDescent="0.3">
      <c r="A18823" s="1">
        <v>18821</v>
      </c>
      <c r="B18823" t="s">
        <v>72</v>
      </c>
      <c r="C18823" t="s">
        <v>104</v>
      </c>
      <c r="D18823" t="s">
        <v>2673</v>
      </c>
      <c r="E18823" t="s">
        <v>3536</v>
      </c>
      <c r="F18823" t="s">
        <v>41063</v>
      </c>
      <c r="G18823" t="s">
        <v>22</v>
      </c>
      <c r="H18823" t="s">
        <v>41064</v>
      </c>
      <c r="I18823" t="s">
        <v>41065</v>
      </c>
      <c r="J18823">
        <v>897</v>
      </c>
      <c r="K18823">
        <f t="shared" si="294"/>
        <v>1</v>
      </c>
    </row>
    <row r="18824" spans="1:11" x14ac:dyDescent="0.3">
      <c r="A18824" s="1">
        <v>18822</v>
      </c>
      <c r="B18824" t="s">
        <v>156</v>
      </c>
      <c r="C18824" t="s">
        <v>112</v>
      </c>
      <c r="D18824" t="s">
        <v>5033</v>
      </c>
      <c r="E18824" t="s">
        <v>5034</v>
      </c>
      <c r="F18824" t="s">
        <v>41066</v>
      </c>
      <c r="G18824" t="s">
        <v>5865</v>
      </c>
      <c r="H18824" t="s">
        <v>41067</v>
      </c>
      <c r="I18824" t="s">
        <v>41068</v>
      </c>
      <c r="J18824">
        <v>897</v>
      </c>
      <c r="K18824">
        <f t="shared" si="294"/>
        <v>1</v>
      </c>
    </row>
    <row r="18825" spans="1:11" x14ac:dyDescent="0.3">
      <c r="A18825" s="1">
        <v>18823</v>
      </c>
      <c r="B18825" t="s">
        <v>111</v>
      </c>
      <c r="C18825" t="s">
        <v>46</v>
      </c>
      <c r="D18825" t="s">
        <v>634</v>
      </c>
      <c r="E18825" t="s">
        <v>2214</v>
      </c>
      <c r="F18825" t="s">
        <v>41069</v>
      </c>
      <c r="G18825" t="s">
        <v>237</v>
      </c>
      <c r="H18825" t="s">
        <v>41070</v>
      </c>
      <c r="I18825" t="s">
        <v>41071</v>
      </c>
      <c r="J18825">
        <v>897</v>
      </c>
      <c r="K18825">
        <f t="shared" si="294"/>
        <v>1</v>
      </c>
    </row>
    <row r="18826" spans="1:11" x14ac:dyDescent="0.3">
      <c r="A18826" s="1">
        <v>18824</v>
      </c>
      <c r="B18826" t="s">
        <v>226</v>
      </c>
      <c r="C18826" t="s">
        <v>104</v>
      </c>
      <c r="D18826" t="s">
        <v>126</v>
      </c>
      <c r="E18826" t="s">
        <v>127</v>
      </c>
      <c r="F18826" t="s">
        <v>6948</v>
      </c>
      <c r="G18826" t="s">
        <v>188</v>
      </c>
      <c r="H18826" t="s">
        <v>41072</v>
      </c>
      <c r="I18826" t="s">
        <v>41073</v>
      </c>
      <c r="J18826">
        <v>897</v>
      </c>
      <c r="K18826">
        <f t="shared" si="294"/>
        <v>1</v>
      </c>
    </row>
    <row r="18827" spans="1:11" x14ac:dyDescent="0.3">
      <c r="A18827" s="1">
        <v>18825</v>
      </c>
      <c r="B18827" t="s">
        <v>9</v>
      </c>
      <c r="C18827" t="s">
        <v>167</v>
      </c>
      <c r="D18827" t="s">
        <v>11172</v>
      </c>
      <c r="E18827" t="s">
        <v>169</v>
      </c>
      <c r="F18827" t="s">
        <v>41074</v>
      </c>
      <c r="G18827" t="s">
        <v>139</v>
      </c>
      <c r="H18827" t="s">
        <v>41075</v>
      </c>
      <c r="I18827" t="s">
        <v>41076</v>
      </c>
      <c r="J18827">
        <v>897</v>
      </c>
      <c r="K18827">
        <f t="shared" si="294"/>
        <v>1</v>
      </c>
    </row>
    <row r="18828" spans="1:11" x14ac:dyDescent="0.3">
      <c r="A18828" s="1">
        <v>18826</v>
      </c>
      <c r="B18828" t="s">
        <v>72</v>
      </c>
      <c r="C18828" t="s">
        <v>179</v>
      </c>
      <c r="D18828" t="s">
        <v>1058</v>
      </c>
      <c r="E18828" t="s">
        <v>20</v>
      </c>
      <c r="F18828" t="s">
        <v>41077</v>
      </c>
      <c r="G18828" t="s">
        <v>43</v>
      </c>
      <c r="H18828" t="s">
        <v>41078</v>
      </c>
      <c r="I18828" t="s">
        <v>41079</v>
      </c>
      <c r="J18828">
        <v>897</v>
      </c>
      <c r="K18828">
        <f t="shared" si="294"/>
        <v>1</v>
      </c>
    </row>
    <row r="18829" spans="1:11" x14ac:dyDescent="0.3">
      <c r="A18829" s="1">
        <v>18827</v>
      </c>
      <c r="B18829" t="s">
        <v>156</v>
      </c>
      <c r="C18829" t="s">
        <v>230</v>
      </c>
      <c r="D18829" t="s">
        <v>2802</v>
      </c>
      <c r="E18829" t="s">
        <v>41080</v>
      </c>
      <c r="F18829" t="s">
        <v>41081</v>
      </c>
      <c r="G18829" t="s">
        <v>4525</v>
      </c>
      <c r="H18829" t="s">
        <v>41082</v>
      </c>
      <c r="I18829" t="s">
        <v>41083</v>
      </c>
      <c r="J18829">
        <v>897</v>
      </c>
      <c r="K18829">
        <f t="shared" si="294"/>
        <v>1</v>
      </c>
    </row>
    <row r="18830" spans="1:11" x14ac:dyDescent="0.3">
      <c r="A18830" s="1">
        <v>18828</v>
      </c>
      <c r="B18830" t="s">
        <v>25</v>
      </c>
      <c r="C18830" t="s">
        <v>179</v>
      </c>
      <c r="D18830" t="s">
        <v>180</v>
      </c>
      <c r="E18830" t="s">
        <v>181</v>
      </c>
      <c r="F18830" t="s">
        <v>37757</v>
      </c>
      <c r="G18830" t="s">
        <v>116</v>
      </c>
      <c r="H18830" t="s">
        <v>41084</v>
      </c>
      <c r="I18830" t="s">
        <v>41085</v>
      </c>
      <c r="J18830">
        <v>897</v>
      </c>
      <c r="K18830">
        <f t="shared" si="294"/>
        <v>1</v>
      </c>
    </row>
    <row r="18831" spans="1:11" x14ac:dyDescent="0.3">
      <c r="A18831" s="1">
        <v>18829</v>
      </c>
      <c r="B18831" t="s">
        <v>25</v>
      </c>
      <c r="C18831" t="s">
        <v>230</v>
      </c>
      <c r="D18831" t="s">
        <v>5998</v>
      </c>
      <c r="E18831" t="s">
        <v>7262</v>
      </c>
      <c r="F18831" t="s">
        <v>41086</v>
      </c>
      <c r="G18831" t="s">
        <v>20942</v>
      </c>
      <c r="H18831" t="s">
        <v>41087</v>
      </c>
      <c r="I18831" t="s">
        <v>41088</v>
      </c>
      <c r="J18831">
        <v>897</v>
      </c>
      <c r="K18831">
        <f t="shared" si="294"/>
        <v>1</v>
      </c>
    </row>
    <row r="18832" spans="1:11" x14ac:dyDescent="0.3">
      <c r="A18832" s="1">
        <v>18830</v>
      </c>
      <c r="B18832" t="s">
        <v>17</v>
      </c>
      <c r="C18832" t="s">
        <v>167</v>
      </c>
      <c r="D18832" t="s">
        <v>5767</v>
      </c>
      <c r="E18832" t="s">
        <v>6455</v>
      </c>
      <c r="F18832" t="s">
        <v>41089</v>
      </c>
      <c r="G18832" t="s">
        <v>5708</v>
      </c>
      <c r="H18832" t="s">
        <v>41090</v>
      </c>
      <c r="I18832" t="s">
        <v>41091</v>
      </c>
      <c r="J18832">
        <v>897</v>
      </c>
      <c r="K18832">
        <f t="shared" si="294"/>
        <v>2</v>
      </c>
    </row>
    <row r="18833" spans="1:11" x14ac:dyDescent="0.3">
      <c r="A18833" s="1">
        <v>18831</v>
      </c>
      <c r="B18833" t="s">
        <v>156</v>
      </c>
      <c r="C18833" t="s">
        <v>78</v>
      </c>
      <c r="D18833" t="s">
        <v>2178</v>
      </c>
      <c r="E18833" t="s">
        <v>41092</v>
      </c>
      <c r="F18833" t="s">
        <v>41093</v>
      </c>
      <c r="G18833" t="s">
        <v>5678</v>
      </c>
      <c r="H18833" t="s">
        <v>41094</v>
      </c>
      <c r="I18833" t="s">
        <v>41095</v>
      </c>
      <c r="J18833">
        <v>897</v>
      </c>
      <c r="K18833">
        <f t="shared" si="294"/>
        <v>1</v>
      </c>
    </row>
    <row r="18834" spans="1:11" x14ac:dyDescent="0.3">
      <c r="A18834" s="1">
        <v>18832</v>
      </c>
      <c r="B18834" t="s">
        <v>60</v>
      </c>
      <c r="C18834" t="s">
        <v>167</v>
      </c>
      <c r="D18834" t="s">
        <v>168</v>
      </c>
      <c r="E18834" t="s">
        <v>1534</v>
      </c>
      <c r="F18834" t="s">
        <v>41096</v>
      </c>
      <c r="G18834" t="s">
        <v>305</v>
      </c>
      <c r="H18834" t="s">
        <v>41097</v>
      </c>
      <c r="I18834" t="s">
        <v>41098</v>
      </c>
      <c r="J18834">
        <v>897</v>
      </c>
      <c r="K18834">
        <f t="shared" si="294"/>
        <v>1</v>
      </c>
    </row>
    <row r="18835" spans="1:11" x14ac:dyDescent="0.3">
      <c r="A18835" s="1">
        <v>18833</v>
      </c>
      <c r="B18835" t="s">
        <v>226</v>
      </c>
      <c r="C18835" t="s">
        <v>167</v>
      </c>
      <c r="D18835" t="s">
        <v>5767</v>
      </c>
      <c r="E18835" t="s">
        <v>6455</v>
      </c>
      <c r="F18835" t="s">
        <v>41099</v>
      </c>
      <c r="G18835" t="s">
        <v>2416</v>
      </c>
      <c r="H18835" t="s">
        <v>41100</v>
      </c>
      <c r="I18835" t="s">
        <v>41101</v>
      </c>
      <c r="J18835">
        <v>897</v>
      </c>
      <c r="K18835">
        <f t="shared" si="294"/>
        <v>1</v>
      </c>
    </row>
    <row r="18836" spans="1:11" x14ac:dyDescent="0.3">
      <c r="A18836" s="1">
        <v>18834</v>
      </c>
      <c r="B18836" t="s">
        <v>85</v>
      </c>
      <c r="C18836" t="s">
        <v>348</v>
      </c>
      <c r="D18836" t="s">
        <v>1398</v>
      </c>
      <c r="E18836" t="s">
        <v>5156</v>
      </c>
      <c r="F18836" t="s">
        <v>41102</v>
      </c>
      <c r="G18836" t="s">
        <v>295</v>
      </c>
      <c r="H18836" t="s">
        <v>41103</v>
      </c>
      <c r="I18836" t="s">
        <v>41104</v>
      </c>
      <c r="J18836">
        <v>897</v>
      </c>
      <c r="K18836">
        <f t="shared" si="294"/>
        <v>1</v>
      </c>
    </row>
    <row r="18837" spans="1:11" x14ac:dyDescent="0.3">
      <c r="A18837" s="1">
        <v>18835</v>
      </c>
      <c r="B18837" t="s">
        <v>60</v>
      </c>
      <c r="C18837" t="s">
        <v>348</v>
      </c>
      <c r="D18837" t="s">
        <v>597</v>
      </c>
      <c r="E18837" t="s">
        <v>419</v>
      </c>
      <c r="F18837" t="s">
        <v>41105</v>
      </c>
      <c r="G18837" t="s">
        <v>188</v>
      </c>
      <c r="H18837" t="s">
        <v>41106</v>
      </c>
      <c r="I18837" t="s">
        <v>41107</v>
      </c>
      <c r="J18837">
        <v>897</v>
      </c>
      <c r="K18837">
        <f t="shared" si="294"/>
        <v>1</v>
      </c>
    </row>
    <row r="18838" spans="1:11" x14ac:dyDescent="0.3">
      <c r="A18838" s="1">
        <v>18836</v>
      </c>
      <c r="B18838" t="s">
        <v>25</v>
      </c>
      <c r="C18838" t="s">
        <v>348</v>
      </c>
      <c r="D18838" t="s">
        <v>5613</v>
      </c>
      <c r="E18838" t="s">
        <v>6400</v>
      </c>
      <c r="F18838" t="s">
        <v>41108</v>
      </c>
      <c r="G18838" t="s">
        <v>2097</v>
      </c>
      <c r="H18838" t="s">
        <v>41109</v>
      </c>
      <c r="I18838" t="s">
        <v>41110</v>
      </c>
      <c r="J18838">
        <v>897</v>
      </c>
      <c r="K18838">
        <f t="shared" si="294"/>
        <v>1</v>
      </c>
    </row>
    <row r="18839" spans="1:11" x14ac:dyDescent="0.3">
      <c r="A18839" s="1">
        <v>18837</v>
      </c>
      <c r="B18839" t="s">
        <v>103</v>
      </c>
      <c r="C18839" t="s">
        <v>179</v>
      </c>
      <c r="D18839" t="s">
        <v>1058</v>
      </c>
      <c r="E18839" t="s">
        <v>28311</v>
      </c>
      <c r="F18839" t="s">
        <v>41111</v>
      </c>
      <c r="G18839" t="s">
        <v>5683</v>
      </c>
      <c r="H18839" t="s">
        <v>41112</v>
      </c>
      <c r="I18839" t="s">
        <v>41113</v>
      </c>
      <c r="J18839">
        <v>898</v>
      </c>
      <c r="K18839">
        <f t="shared" si="294"/>
        <v>1</v>
      </c>
    </row>
    <row r="18840" spans="1:11" x14ac:dyDescent="0.3">
      <c r="A18840" s="1">
        <v>18838</v>
      </c>
      <c r="B18840" t="s">
        <v>103</v>
      </c>
      <c r="C18840" t="s">
        <v>104</v>
      </c>
      <c r="D18840" t="s">
        <v>2673</v>
      </c>
      <c r="E18840" t="s">
        <v>3536</v>
      </c>
      <c r="F18840" t="s">
        <v>41114</v>
      </c>
      <c r="G18840" t="s">
        <v>2461</v>
      </c>
      <c r="H18840" t="s">
        <v>41115</v>
      </c>
      <c r="I18840" t="s">
        <v>41116</v>
      </c>
      <c r="J18840">
        <v>898</v>
      </c>
      <c r="K18840">
        <f t="shared" si="294"/>
        <v>1</v>
      </c>
    </row>
    <row r="18841" spans="1:11" x14ac:dyDescent="0.3">
      <c r="A18841" s="1">
        <v>18839</v>
      </c>
      <c r="B18841" t="s">
        <v>85</v>
      </c>
      <c r="C18841" t="s">
        <v>66</v>
      </c>
      <c r="D18841" t="s">
        <v>67</v>
      </c>
      <c r="E18841" t="s">
        <v>68</v>
      </c>
      <c r="F18841" t="s">
        <v>31998</v>
      </c>
      <c r="G18841" t="s">
        <v>305</v>
      </c>
      <c r="H18841" t="s">
        <v>41117</v>
      </c>
      <c r="I18841" t="s">
        <v>41118</v>
      </c>
      <c r="J18841">
        <v>898</v>
      </c>
      <c r="K18841">
        <f t="shared" si="294"/>
        <v>1</v>
      </c>
    </row>
    <row r="18842" spans="1:11" x14ac:dyDescent="0.3">
      <c r="A18842" s="1">
        <v>18840</v>
      </c>
      <c r="B18842" t="s">
        <v>60</v>
      </c>
      <c r="C18842" t="s">
        <v>230</v>
      </c>
      <c r="D18842" t="s">
        <v>423</v>
      </c>
      <c r="E18842" t="s">
        <v>264</v>
      </c>
      <c r="F18842" t="s">
        <v>41119</v>
      </c>
      <c r="G18842" t="s">
        <v>478</v>
      </c>
      <c r="H18842" t="s">
        <v>41120</v>
      </c>
      <c r="I18842" t="s">
        <v>41121</v>
      </c>
      <c r="J18842">
        <v>898</v>
      </c>
      <c r="K18842">
        <f t="shared" si="294"/>
        <v>1</v>
      </c>
    </row>
    <row r="18843" spans="1:11" x14ac:dyDescent="0.3">
      <c r="A18843" s="1">
        <v>18841</v>
      </c>
      <c r="B18843" t="s">
        <v>25</v>
      </c>
      <c r="C18843" t="s">
        <v>167</v>
      </c>
      <c r="D18843" t="s">
        <v>5767</v>
      </c>
      <c r="E18843" t="s">
        <v>6115</v>
      </c>
      <c r="F18843" t="s">
        <v>41122</v>
      </c>
      <c r="G18843" t="s">
        <v>5655</v>
      </c>
      <c r="H18843" t="s">
        <v>41123</v>
      </c>
      <c r="I18843" t="s">
        <v>41124</v>
      </c>
      <c r="J18843">
        <v>898</v>
      </c>
      <c r="K18843">
        <f t="shared" si="294"/>
        <v>1</v>
      </c>
    </row>
    <row r="18844" spans="1:11" x14ac:dyDescent="0.3">
      <c r="A18844" s="1">
        <v>18842</v>
      </c>
      <c r="B18844" t="s">
        <v>111</v>
      </c>
      <c r="C18844" t="s">
        <v>104</v>
      </c>
      <c r="D18844" t="s">
        <v>857</v>
      </c>
      <c r="E18844" t="s">
        <v>127</v>
      </c>
      <c r="F18844" t="s">
        <v>41125</v>
      </c>
      <c r="G18844" t="s">
        <v>204</v>
      </c>
      <c r="H18844" t="s">
        <v>41126</v>
      </c>
      <c r="I18844" t="s">
        <v>41127</v>
      </c>
      <c r="J18844">
        <v>898</v>
      </c>
      <c r="K18844">
        <f t="shared" si="294"/>
        <v>1</v>
      </c>
    </row>
    <row r="18845" spans="1:11" x14ac:dyDescent="0.3">
      <c r="A18845" s="1">
        <v>18843</v>
      </c>
      <c r="B18845" t="s">
        <v>25</v>
      </c>
      <c r="C18845" t="s">
        <v>150</v>
      </c>
      <c r="D18845" t="s">
        <v>151</v>
      </c>
      <c r="E18845" t="s">
        <v>2533</v>
      </c>
      <c r="F18845" t="s">
        <v>41128</v>
      </c>
      <c r="G18845" t="s">
        <v>217</v>
      </c>
      <c r="H18845" t="s">
        <v>41129</v>
      </c>
      <c r="I18845" t="s">
        <v>41130</v>
      </c>
      <c r="J18845">
        <v>898</v>
      </c>
      <c r="K18845">
        <f t="shared" si="294"/>
        <v>1</v>
      </c>
    </row>
    <row r="18846" spans="1:11" x14ac:dyDescent="0.3">
      <c r="A18846" s="1">
        <v>18844</v>
      </c>
      <c r="B18846" t="s">
        <v>17</v>
      </c>
      <c r="C18846" t="s">
        <v>167</v>
      </c>
      <c r="D18846" t="s">
        <v>5767</v>
      </c>
      <c r="E18846" t="s">
        <v>6455</v>
      </c>
      <c r="F18846" t="s">
        <v>41131</v>
      </c>
      <c r="G18846" t="s">
        <v>5556</v>
      </c>
      <c r="H18846" t="s">
        <v>41132</v>
      </c>
      <c r="I18846" t="s">
        <v>41133</v>
      </c>
      <c r="J18846">
        <v>898</v>
      </c>
      <c r="K18846">
        <f t="shared" si="294"/>
        <v>1</v>
      </c>
    </row>
    <row r="18847" spans="1:11" x14ac:dyDescent="0.3">
      <c r="A18847" s="1">
        <v>18845</v>
      </c>
      <c r="B18847" t="s">
        <v>103</v>
      </c>
      <c r="C18847" t="s">
        <v>167</v>
      </c>
      <c r="D18847" t="s">
        <v>1112</v>
      </c>
      <c r="E18847" t="s">
        <v>1113</v>
      </c>
      <c r="F18847" t="s">
        <v>41134</v>
      </c>
      <c r="G18847" t="s">
        <v>2077</v>
      </c>
      <c r="H18847" t="s">
        <v>41135</v>
      </c>
      <c r="I18847" t="s">
        <v>41136</v>
      </c>
      <c r="J18847">
        <v>898</v>
      </c>
      <c r="K18847">
        <f t="shared" si="294"/>
        <v>1</v>
      </c>
    </row>
    <row r="18848" spans="1:11" x14ac:dyDescent="0.3">
      <c r="A18848" s="1">
        <v>18846</v>
      </c>
      <c r="B18848" t="s">
        <v>111</v>
      </c>
      <c r="C18848" t="s">
        <v>348</v>
      </c>
      <c r="D18848" t="s">
        <v>2903</v>
      </c>
      <c r="E18848" t="s">
        <v>419</v>
      </c>
      <c r="F18848" t="s">
        <v>41137</v>
      </c>
      <c r="G18848" t="s">
        <v>116</v>
      </c>
      <c r="H18848" t="s">
        <v>41138</v>
      </c>
      <c r="I18848" t="s">
        <v>41139</v>
      </c>
      <c r="J18848">
        <v>898</v>
      </c>
      <c r="K18848">
        <f t="shared" si="294"/>
        <v>1</v>
      </c>
    </row>
    <row r="18849" spans="1:11" x14ac:dyDescent="0.3">
      <c r="A18849" s="1">
        <v>18847</v>
      </c>
      <c r="B18849" t="s">
        <v>9</v>
      </c>
      <c r="C18849" t="s">
        <v>2288</v>
      </c>
      <c r="D18849" t="s">
        <v>2289</v>
      </c>
      <c r="E18849" t="s">
        <v>28056</v>
      </c>
      <c r="F18849" t="s">
        <v>20942</v>
      </c>
      <c r="G18849" t="s">
        <v>30</v>
      </c>
      <c r="H18849" t="s">
        <v>41140</v>
      </c>
      <c r="I18849" t="s">
        <v>41141</v>
      </c>
      <c r="J18849">
        <v>898</v>
      </c>
      <c r="K18849">
        <f t="shared" si="294"/>
        <v>2</v>
      </c>
    </row>
    <row r="18850" spans="1:11" x14ac:dyDescent="0.3">
      <c r="A18850" s="1">
        <v>18848</v>
      </c>
      <c r="B18850" t="s">
        <v>103</v>
      </c>
      <c r="C18850" t="s">
        <v>230</v>
      </c>
      <c r="D18850" t="s">
        <v>502</v>
      </c>
      <c r="E18850" t="s">
        <v>404</v>
      </c>
      <c r="F18850" t="s">
        <v>41142</v>
      </c>
      <c r="G18850" t="s">
        <v>223</v>
      </c>
      <c r="H18850" t="s">
        <v>41143</v>
      </c>
      <c r="I18850" t="s">
        <v>41144</v>
      </c>
      <c r="J18850">
        <v>898</v>
      </c>
      <c r="K18850">
        <f t="shared" si="294"/>
        <v>1</v>
      </c>
    </row>
    <row r="18851" spans="1:11" x14ac:dyDescent="0.3">
      <c r="A18851" s="1">
        <v>18849</v>
      </c>
      <c r="B18851" t="s">
        <v>156</v>
      </c>
      <c r="C18851" t="s">
        <v>112</v>
      </c>
      <c r="D18851" t="s">
        <v>2508</v>
      </c>
      <c r="E18851" t="s">
        <v>41145</v>
      </c>
      <c r="F18851" t="s">
        <v>40971</v>
      </c>
      <c r="G18851" t="s">
        <v>41146</v>
      </c>
      <c r="H18851" t="s">
        <v>41147</v>
      </c>
      <c r="I18851" t="s">
        <v>41148</v>
      </c>
      <c r="J18851">
        <v>898</v>
      </c>
      <c r="K18851">
        <f t="shared" si="294"/>
        <v>1</v>
      </c>
    </row>
    <row r="18852" spans="1:11" x14ac:dyDescent="0.3">
      <c r="A18852" s="1">
        <v>18850</v>
      </c>
      <c r="B18852" t="s">
        <v>9</v>
      </c>
      <c r="C18852" t="s">
        <v>104</v>
      </c>
      <c r="D18852" t="s">
        <v>900</v>
      </c>
      <c r="E18852" t="s">
        <v>106</v>
      </c>
      <c r="F18852" t="s">
        <v>677</v>
      </c>
      <c r="G18852" t="s">
        <v>305</v>
      </c>
      <c r="H18852" t="s">
        <v>41149</v>
      </c>
      <c r="I18852" t="s">
        <v>41150</v>
      </c>
      <c r="J18852">
        <v>898</v>
      </c>
      <c r="K18852">
        <f t="shared" si="294"/>
        <v>1</v>
      </c>
    </row>
    <row r="18853" spans="1:11" x14ac:dyDescent="0.3">
      <c r="A18853" s="1">
        <v>18851</v>
      </c>
      <c r="B18853" t="s">
        <v>72</v>
      </c>
      <c r="C18853" t="s">
        <v>150</v>
      </c>
      <c r="D18853" t="s">
        <v>2663</v>
      </c>
      <c r="E18853" t="s">
        <v>2744</v>
      </c>
      <c r="F18853" t="s">
        <v>41151</v>
      </c>
      <c r="G18853" t="s">
        <v>482</v>
      </c>
      <c r="H18853" t="s">
        <v>41152</v>
      </c>
      <c r="I18853" t="s">
        <v>41153</v>
      </c>
      <c r="J18853">
        <v>898</v>
      </c>
      <c r="K18853">
        <f t="shared" si="294"/>
        <v>1</v>
      </c>
    </row>
    <row r="18854" spans="1:11" x14ac:dyDescent="0.3">
      <c r="A18854" s="1">
        <v>18852</v>
      </c>
      <c r="B18854" t="s">
        <v>459</v>
      </c>
      <c r="C18854" t="s">
        <v>507</v>
      </c>
      <c r="D18854" t="s">
        <v>1247</v>
      </c>
      <c r="E18854" t="s">
        <v>10910</v>
      </c>
      <c r="F18854" t="s">
        <v>41154</v>
      </c>
      <c r="G18854" t="s">
        <v>108</v>
      </c>
      <c r="H18854" t="s">
        <v>41155</v>
      </c>
      <c r="I18854" t="s">
        <v>41156</v>
      </c>
      <c r="J18854">
        <v>898</v>
      </c>
      <c r="K18854">
        <f t="shared" si="294"/>
        <v>1</v>
      </c>
    </row>
    <row r="18855" spans="1:11" x14ac:dyDescent="0.3">
      <c r="A18855" s="1">
        <v>18853</v>
      </c>
      <c r="B18855" t="s">
        <v>9</v>
      </c>
      <c r="C18855" t="s">
        <v>46</v>
      </c>
      <c r="D18855" t="s">
        <v>3070</v>
      </c>
      <c r="E18855" t="s">
        <v>68</v>
      </c>
      <c r="F18855" t="s">
        <v>41157</v>
      </c>
      <c r="G18855" t="s">
        <v>204</v>
      </c>
      <c r="H18855" t="s">
        <v>41158</v>
      </c>
      <c r="I18855" t="s">
        <v>41159</v>
      </c>
      <c r="J18855">
        <v>898</v>
      </c>
      <c r="K18855">
        <f t="shared" si="294"/>
        <v>1</v>
      </c>
    </row>
    <row r="18856" spans="1:11" x14ac:dyDescent="0.3">
      <c r="A18856" s="1">
        <v>18854</v>
      </c>
      <c r="B18856" t="s">
        <v>17</v>
      </c>
      <c r="C18856" t="s">
        <v>10</v>
      </c>
      <c r="D18856" t="s">
        <v>721</v>
      </c>
      <c r="E18856" t="s">
        <v>7082</v>
      </c>
      <c r="F18856" t="s">
        <v>41160</v>
      </c>
      <c r="G18856" t="s">
        <v>5861</v>
      </c>
      <c r="H18856" t="s">
        <v>41161</v>
      </c>
      <c r="I18856" t="s">
        <v>41162</v>
      </c>
      <c r="J18856">
        <v>898</v>
      </c>
      <c r="K18856">
        <f t="shared" si="294"/>
        <v>1</v>
      </c>
    </row>
    <row r="18857" spans="1:11" x14ac:dyDescent="0.3">
      <c r="A18857" s="1">
        <v>18855</v>
      </c>
      <c r="B18857" t="s">
        <v>103</v>
      </c>
      <c r="C18857" t="s">
        <v>53</v>
      </c>
      <c r="D18857" t="s">
        <v>288</v>
      </c>
      <c r="E18857" t="s">
        <v>80</v>
      </c>
      <c r="F18857" t="s">
        <v>41163</v>
      </c>
      <c r="G18857" t="s">
        <v>2594</v>
      </c>
      <c r="H18857" t="s">
        <v>41164</v>
      </c>
      <c r="I18857" t="s">
        <v>41165</v>
      </c>
      <c r="J18857">
        <v>898</v>
      </c>
      <c r="K18857">
        <f t="shared" si="294"/>
        <v>1</v>
      </c>
    </row>
    <row r="18858" spans="1:11" x14ac:dyDescent="0.3">
      <c r="A18858" s="1">
        <v>18856</v>
      </c>
      <c r="B18858" t="s">
        <v>85</v>
      </c>
      <c r="C18858" t="s">
        <v>167</v>
      </c>
      <c r="D18858" t="s">
        <v>607</v>
      </c>
      <c r="E18858" t="s">
        <v>48</v>
      </c>
      <c r="F18858" t="s">
        <v>41166</v>
      </c>
      <c r="G18858" t="s">
        <v>217</v>
      </c>
      <c r="H18858" t="s">
        <v>41167</v>
      </c>
      <c r="I18858" t="s">
        <v>41168</v>
      </c>
      <c r="J18858">
        <v>898</v>
      </c>
      <c r="K18858">
        <f t="shared" si="294"/>
        <v>1</v>
      </c>
    </row>
    <row r="18859" spans="1:11" x14ac:dyDescent="0.3">
      <c r="A18859" s="1">
        <v>18857</v>
      </c>
      <c r="B18859" t="s">
        <v>25</v>
      </c>
      <c r="C18859" t="s">
        <v>230</v>
      </c>
      <c r="D18859" t="s">
        <v>423</v>
      </c>
      <c r="E18859" t="s">
        <v>404</v>
      </c>
      <c r="F18859" t="s">
        <v>41169</v>
      </c>
      <c r="G18859" t="s">
        <v>22</v>
      </c>
      <c r="H18859" t="s">
        <v>41170</v>
      </c>
      <c r="I18859" t="s">
        <v>41171</v>
      </c>
      <c r="J18859">
        <v>898</v>
      </c>
      <c r="K18859">
        <f t="shared" si="294"/>
        <v>1</v>
      </c>
    </row>
    <row r="18860" spans="1:11" x14ac:dyDescent="0.3">
      <c r="A18860" s="1">
        <v>18858</v>
      </c>
      <c r="B18860" t="s">
        <v>9</v>
      </c>
      <c r="C18860" t="s">
        <v>150</v>
      </c>
      <c r="D18860" t="s">
        <v>671</v>
      </c>
      <c r="E18860" t="s">
        <v>41172</v>
      </c>
      <c r="F18860" t="s">
        <v>20690</v>
      </c>
      <c r="G18860" t="s">
        <v>569</v>
      </c>
      <c r="H18860" t="s">
        <v>41173</v>
      </c>
      <c r="I18860" t="s">
        <v>41174</v>
      </c>
      <c r="J18860">
        <v>899</v>
      </c>
      <c r="K18860">
        <f t="shared" si="294"/>
        <v>1</v>
      </c>
    </row>
    <row r="18861" spans="1:11" x14ac:dyDescent="0.3">
      <c r="A18861" s="1">
        <v>18859</v>
      </c>
      <c r="B18861" t="s">
        <v>17</v>
      </c>
      <c r="C18861" t="s">
        <v>348</v>
      </c>
      <c r="D18861" t="s">
        <v>349</v>
      </c>
      <c r="E18861" t="s">
        <v>419</v>
      </c>
      <c r="F18861" t="s">
        <v>32710</v>
      </c>
      <c r="G18861" t="s">
        <v>30</v>
      </c>
      <c r="H18861" t="s">
        <v>41175</v>
      </c>
      <c r="I18861" t="s">
        <v>41176</v>
      </c>
      <c r="J18861">
        <v>899</v>
      </c>
      <c r="K18861">
        <f t="shared" si="294"/>
        <v>1</v>
      </c>
    </row>
    <row r="18862" spans="1:11" x14ac:dyDescent="0.3">
      <c r="A18862" s="1">
        <v>18860</v>
      </c>
      <c r="B18862" t="s">
        <v>72</v>
      </c>
      <c r="C18862" t="s">
        <v>2288</v>
      </c>
      <c r="D18862" t="s">
        <v>2289</v>
      </c>
      <c r="E18862" t="s">
        <v>28056</v>
      </c>
      <c r="F18862" t="s">
        <v>25082</v>
      </c>
      <c r="G18862" t="s">
        <v>188</v>
      </c>
      <c r="H18862" t="s">
        <v>41177</v>
      </c>
      <c r="I18862" t="s">
        <v>41178</v>
      </c>
      <c r="J18862">
        <v>899</v>
      </c>
      <c r="K18862">
        <f t="shared" si="294"/>
        <v>1</v>
      </c>
    </row>
    <row r="18863" spans="1:11" x14ac:dyDescent="0.3">
      <c r="A18863" s="1">
        <v>18861</v>
      </c>
      <c r="B18863" t="s">
        <v>25</v>
      </c>
      <c r="C18863" t="s">
        <v>53</v>
      </c>
      <c r="D18863" t="s">
        <v>16238</v>
      </c>
      <c r="E18863" t="s">
        <v>11480</v>
      </c>
      <c r="F18863" t="s">
        <v>41179</v>
      </c>
      <c r="G18863" t="s">
        <v>2137</v>
      </c>
      <c r="H18863" t="s">
        <v>41180</v>
      </c>
      <c r="I18863" t="s">
        <v>41181</v>
      </c>
      <c r="J18863">
        <v>899</v>
      </c>
      <c r="K18863">
        <f t="shared" si="294"/>
        <v>1</v>
      </c>
    </row>
    <row r="18864" spans="1:11" x14ac:dyDescent="0.3">
      <c r="A18864" s="1">
        <v>18862</v>
      </c>
      <c r="B18864" t="s">
        <v>156</v>
      </c>
      <c r="C18864" t="s">
        <v>348</v>
      </c>
      <c r="D18864" t="s">
        <v>1593</v>
      </c>
      <c r="E18864" t="s">
        <v>5554</v>
      </c>
      <c r="F18864" t="s">
        <v>19438</v>
      </c>
      <c r="G18864" t="s">
        <v>6065</v>
      </c>
      <c r="H18864" t="s">
        <v>41182</v>
      </c>
      <c r="I18864" t="s">
        <v>41183</v>
      </c>
      <c r="J18864">
        <v>899</v>
      </c>
      <c r="K18864">
        <f t="shared" si="294"/>
        <v>1</v>
      </c>
    </row>
    <row r="18865" spans="1:11" x14ac:dyDescent="0.3">
      <c r="A18865" s="1">
        <v>18863</v>
      </c>
      <c r="B18865" t="s">
        <v>103</v>
      </c>
      <c r="C18865" t="s">
        <v>112</v>
      </c>
      <c r="D18865" t="s">
        <v>488</v>
      </c>
      <c r="E18865" t="s">
        <v>6288</v>
      </c>
      <c r="F18865" t="s">
        <v>41184</v>
      </c>
      <c r="G18865" t="s">
        <v>2077</v>
      </c>
      <c r="H18865" t="s">
        <v>41185</v>
      </c>
      <c r="I18865" t="s">
        <v>41186</v>
      </c>
      <c r="J18865">
        <v>899</v>
      </c>
      <c r="K18865">
        <f t="shared" si="294"/>
        <v>1</v>
      </c>
    </row>
    <row r="18866" spans="1:11" x14ac:dyDescent="0.3">
      <c r="A18866" s="1">
        <v>18864</v>
      </c>
      <c r="B18866" t="s">
        <v>9</v>
      </c>
      <c r="C18866" t="s">
        <v>167</v>
      </c>
      <c r="D18866" t="s">
        <v>889</v>
      </c>
      <c r="E18866" t="s">
        <v>127</v>
      </c>
      <c r="F18866" t="s">
        <v>41187</v>
      </c>
      <c r="G18866" t="s">
        <v>237</v>
      </c>
      <c r="H18866" t="s">
        <v>41188</v>
      </c>
      <c r="I18866" t="s">
        <v>41189</v>
      </c>
      <c r="J18866">
        <v>899</v>
      </c>
      <c r="K18866">
        <f t="shared" si="294"/>
        <v>1</v>
      </c>
    </row>
    <row r="18867" spans="1:11" x14ac:dyDescent="0.3">
      <c r="A18867" s="1">
        <v>18865</v>
      </c>
      <c r="B18867" t="s">
        <v>103</v>
      </c>
      <c r="C18867" t="s">
        <v>167</v>
      </c>
      <c r="D18867" t="s">
        <v>1112</v>
      </c>
      <c r="E18867" t="s">
        <v>1113</v>
      </c>
      <c r="F18867" t="s">
        <v>41190</v>
      </c>
      <c r="G18867" t="s">
        <v>2396</v>
      </c>
      <c r="H18867" t="s">
        <v>41191</v>
      </c>
      <c r="I18867" t="s">
        <v>41192</v>
      </c>
      <c r="J18867">
        <v>899</v>
      </c>
      <c r="K18867">
        <f t="shared" si="294"/>
        <v>1</v>
      </c>
    </row>
    <row r="18868" spans="1:11" x14ac:dyDescent="0.3">
      <c r="A18868" s="1">
        <v>18866</v>
      </c>
      <c r="B18868" t="s">
        <v>103</v>
      </c>
      <c r="C18868" t="s">
        <v>33</v>
      </c>
      <c r="D18868" t="s">
        <v>34</v>
      </c>
      <c r="E18868" t="s">
        <v>35</v>
      </c>
      <c r="F18868" t="s">
        <v>41193</v>
      </c>
      <c r="G18868" t="s">
        <v>2274</v>
      </c>
      <c r="H18868" t="s">
        <v>41194</v>
      </c>
      <c r="I18868" t="s">
        <v>41195</v>
      </c>
      <c r="J18868">
        <v>899</v>
      </c>
      <c r="K18868">
        <f t="shared" si="294"/>
        <v>1</v>
      </c>
    </row>
    <row r="18869" spans="1:11" x14ac:dyDescent="0.3">
      <c r="A18869" s="1">
        <v>18867</v>
      </c>
      <c r="B18869" t="s">
        <v>25</v>
      </c>
      <c r="C18869" t="s">
        <v>167</v>
      </c>
      <c r="D18869" t="s">
        <v>607</v>
      </c>
      <c r="E18869" t="s">
        <v>608</v>
      </c>
      <c r="F18869" t="s">
        <v>41196</v>
      </c>
      <c r="G18869" t="s">
        <v>22</v>
      </c>
      <c r="H18869" t="s">
        <v>41197</v>
      </c>
      <c r="I18869" t="s">
        <v>41198</v>
      </c>
      <c r="J18869">
        <v>899</v>
      </c>
      <c r="K18869">
        <f t="shared" si="294"/>
        <v>1</v>
      </c>
    </row>
    <row r="18870" spans="1:11" x14ac:dyDescent="0.3">
      <c r="A18870" s="1">
        <v>18868</v>
      </c>
      <c r="B18870" t="s">
        <v>156</v>
      </c>
      <c r="C18870" t="s">
        <v>348</v>
      </c>
      <c r="D18870" t="s">
        <v>5613</v>
      </c>
      <c r="E18870" t="s">
        <v>6400</v>
      </c>
      <c r="F18870" t="s">
        <v>41199</v>
      </c>
      <c r="G18870" t="s">
        <v>2236</v>
      </c>
      <c r="H18870" t="s">
        <v>41200</v>
      </c>
      <c r="I18870" t="s">
        <v>41201</v>
      </c>
      <c r="J18870">
        <v>899</v>
      </c>
      <c r="K18870">
        <f t="shared" si="294"/>
        <v>1</v>
      </c>
    </row>
    <row r="18871" spans="1:11" x14ac:dyDescent="0.3">
      <c r="A18871" s="1">
        <v>18869</v>
      </c>
      <c r="B18871" t="s">
        <v>9</v>
      </c>
      <c r="C18871" t="s">
        <v>2288</v>
      </c>
      <c r="D18871" t="s">
        <v>2289</v>
      </c>
      <c r="E18871" t="s">
        <v>2290</v>
      </c>
      <c r="F18871" t="s">
        <v>40982</v>
      </c>
      <c r="G18871" t="s">
        <v>2594</v>
      </c>
      <c r="H18871" t="s">
        <v>41202</v>
      </c>
      <c r="I18871" t="s">
        <v>41203</v>
      </c>
      <c r="J18871">
        <v>899</v>
      </c>
      <c r="K18871">
        <f t="shared" si="294"/>
        <v>1</v>
      </c>
    </row>
    <row r="18872" spans="1:11" x14ac:dyDescent="0.3">
      <c r="A18872" s="1">
        <v>18870</v>
      </c>
      <c r="B18872" t="s">
        <v>17</v>
      </c>
      <c r="C18872" t="s">
        <v>33</v>
      </c>
      <c r="D18872" t="s">
        <v>34</v>
      </c>
      <c r="E18872" t="s">
        <v>23438</v>
      </c>
      <c r="F18872" t="s">
        <v>41204</v>
      </c>
      <c r="G18872" t="s">
        <v>5865</v>
      </c>
      <c r="H18872" t="s">
        <v>41205</v>
      </c>
      <c r="I18872" t="s">
        <v>41206</v>
      </c>
      <c r="J18872">
        <v>899</v>
      </c>
      <c r="K18872">
        <f t="shared" si="294"/>
        <v>1</v>
      </c>
    </row>
    <row r="18873" spans="1:11" x14ac:dyDescent="0.3">
      <c r="A18873" s="1">
        <v>18871</v>
      </c>
      <c r="B18873" t="s">
        <v>156</v>
      </c>
      <c r="C18873" t="s">
        <v>348</v>
      </c>
      <c r="D18873" t="s">
        <v>1094</v>
      </c>
      <c r="E18873" t="s">
        <v>5554</v>
      </c>
      <c r="F18873" t="s">
        <v>41207</v>
      </c>
      <c r="G18873" t="s">
        <v>4074</v>
      </c>
      <c r="H18873" t="s">
        <v>41208</v>
      </c>
      <c r="I18873" t="s">
        <v>41209</v>
      </c>
      <c r="J18873">
        <v>899</v>
      </c>
      <c r="K18873">
        <f t="shared" si="294"/>
        <v>1</v>
      </c>
    </row>
    <row r="18874" spans="1:11" x14ac:dyDescent="0.3">
      <c r="A18874" s="1">
        <v>18872</v>
      </c>
      <c r="B18874" t="s">
        <v>17</v>
      </c>
      <c r="C18874" t="s">
        <v>517</v>
      </c>
      <c r="D18874" t="s">
        <v>518</v>
      </c>
      <c r="E18874" t="s">
        <v>16759</v>
      </c>
      <c r="F18874" t="s">
        <v>13549</v>
      </c>
      <c r="G18874" t="s">
        <v>2675</v>
      </c>
      <c r="H18874" t="s">
        <v>41210</v>
      </c>
      <c r="I18874" t="s">
        <v>41211</v>
      </c>
      <c r="J18874">
        <v>899</v>
      </c>
      <c r="K18874">
        <f t="shared" si="294"/>
        <v>1</v>
      </c>
    </row>
    <row r="18875" spans="1:11" x14ac:dyDescent="0.3">
      <c r="A18875" s="1">
        <v>18873</v>
      </c>
      <c r="B18875" t="s">
        <v>103</v>
      </c>
      <c r="C18875" t="s">
        <v>230</v>
      </c>
      <c r="D18875" t="s">
        <v>15709</v>
      </c>
      <c r="E18875" t="s">
        <v>404</v>
      </c>
      <c r="F18875" t="s">
        <v>41212</v>
      </c>
      <c r="G18875" t="s">
        <v>4525</v>
      </c>
      <c r="H18875" t="s">
        <v>41213</v>
      </c>
      <c r="I18875" t="s">
        <v>41214</v>
      </c>
      <c r="J18875">
        <v>899</v>
      </c>
      <c r="K18875">
        <f t="shared" si="294"/>
        <v>1</v>
      </c>
    </row>
    <row r="18876" spans="1:11" x14ac:dyDescent="0.3">
      <c r="A18876" s="1">
        <v>18874</v>
      </c>
      <c r="B18876" t="s">
        <v>17</v>
      </c>
      <c r="C18876" t="s">
        <v>53</v>
      </c>
      <c r="D18876" t="s">
        <v>659</v>
      </c>
      <c r="E18876" t="s">
        <v>80</v>
      </c>
      <c r="F18876" t="s">
        <v>41215</v>
      </c>
      <c r="G18876" t="s">
        <v>2097</v>
      </c>
      <c r="H18876" t="s">
        <v>41216</v>
      </c>
      <c r="I18876" t="s">
        <v>41217</v>
      </c>
      <c r="J18876">
        <v>899</v>
      </c>
      <c r="K18876">
        <f t="shared" si="294"/>
        <v>1</v>
      </c>
    </row>
    <row r="18877" spans="1:11" x14ac:dyDescent="0.3">
      <c r="A18877" s="1">
        <v>18875</v>
      </c>
      <c r="B18877" t="s">
        <v>17</v>
      </c>
      <c r="C18877" t="s">
        <v>517</v>
      </c>
      <c r="D18877" t="s">
        <v>518</v>
      </c>
      <c r="E18877" t="s">
        <v>7198</v>
      </c>
      <c r="F18877" t="s">
        <v>41218</v>
      </c>
      <c r="G18877" t="s">
        <v>5517</v>
      </c>
      <c r="H18877" t="s">
        <v>41219</v>
      </c>
      <c r="I18877" t="s">
        <v>41220</v>
      </c>
      <c r="J18877">
        <v>899</v>
      </c>
      <c r="K18877">
        <f t="shared" si="294"/>
        <v>1</v>
      </c>
    </row>
    <row r="18878" spans="1:11" x14ac:dyDescent="0.3">
      <c r="A18878" s="1">
        <v>18876</v>
      </c>
      <c r="B18878" t="s">
        <v>17</v>
      </c>
      <c r="C18878" t="s">
        <v>97</v>
      </c>
      <c r="D18878" t="s">
        <v>977</v>
      </c>
      <c r="E18878" t="s">
        <v>978</v>
      </c>
      <c r="F18878" t="s">
        <v>41221</v>
      </c>
      <c r="G18878" t="s">
        <v>188</v>
      </c>
      <c r="H18878" t="s">
        <v>41222</v>
      </c>
      <c r="I18878" t="s">
        <v>41223</v>
      </c>
      <c r="J18878">
        <v>899</v>
      </c>
      <c r="K18878">
        <f t="shared" si="294"/>
        <v>1</v>
      </c>
    </row>
    <row r="18879" spans="1:11" x14ac:dyDescent="0.3">
      <c r="A18879" s="1">
        <v>18877</v>
      </c>
      <c r="B18879" t="s">
        <v>17</v>
      </c>
      <c r="C18879" t="s">
        <v>191</v>
      </c>
      <c r="D18879" t="s">
        <v>6039</v>
      </c>
      <c r="E18879" t="s">
        <v>41224</v>
      </c>
      <c r="F18879" t="s">
        <v>41225</v>
      </c>
      <c r="G18879" t="s">
        <v>5512</v>
      </c>
      <c r="H18879" t="s">
        <v>41226</v>
      </c>
      <c r="I18879" t="s">
        <v>41227</v>
      </c>
      <c r="J18879">
        <v>899</v>
      </c>
      <c r="K18879">
        <f t="shared" si="294"/>
        <v>1</v>
      </c>
    </row>
    <row r="18880" spans="1:11" x14ac:dyDescent="0.3">
      <c r="A18880" s="1">
        <v>18878</v>
      </c>
      <c r="B18880" t="s">
        <v>60</v>
      </c>
      <c r="C18880" t="s">
        <v>348</v>
      </c>
      <c r="D18880" t="s">
        <v>1398</v>
      </c>
      <c r="E18880" t="s">
        <v>10595</v>
      </c>
      <c r="F18880" t="s">
        <v>41228</v>
      </c>
      <c r="G18880" t="s">
        <v>183</v>
      </c>
      <c r="H18880" t="s">
        <v>41229</v>
      </c>
      <c r="I18880" t="s">
        <v>41230</v>
      </c>
      <c r="J18880">
        <v>899</v>
      </c>
      <c r="K18880">
        <f t="shared" si="294"/>
        <v>1</v>
      </c>
    </row>
    <row r="18881" spans="1:11" x14ac:dyDescent="0.3">
      <c r="A18881" s="1">
        <v>18879</v>
      </c>
      <c r="B18881" t="s">
        <v>9</v>
      </c>
      <c r="C18881" t="s">
        <v>167</v>
      </c>
      <c r="D18881" t="s">
        <v>889</v>
      </c>
      <c r="E18881" t="s">
        <v>169</v>
      </c>
      <c r="F18881" t="s">
        <v>41231</v>
      </c>
      <c r="G18881" t="s">
        <v>256</v>
      </c>
      <c r="H18881" t="s">
        <v>41232</v>
      </c>
      <c r="I18881" t="s">
        <v>41233</v>
      </c>
      <c r="J18881">
        <v>900</v>
      </c>
      <c r="K18881">
        <f t="shared" si="294"/>
        <v>1</v>
      </c>
    </row>
    <row r="18882" spans="1:11" x14ac:dyDescent="0.3">
      <c r="A18882" s="1">
        <v>18880</v>
      </c>
      <c r="B18882" t="s">
        <v>226</v>
      </c>
      <c r="C18882" t="s">
        <v>112</v>
      </c>
      <c r="D18882" t="s">
        <v>5531</v>
      </c>
      <c r="E18882" t="s">
        <v>16809</v>
      </c>
      <c r="F18882" t="s">
        <v>41234</v>
      </c>
      <c r="G18882" t="s">
        <v>6036</v>
      </c>
      <c r="H18882" t="s">
        <v>41235</v>
      </c>
      <c r="I18882" t="s">
        <v>41236</v>
      </c>
      <c r="J18882">
        <v>900</v>
      </c>
      <c r="K18882">
        <f t="shared" si="294"/>
        <v>1</v>
      </c>
    </row>
    <row r="18883" spans="1:11" x14ac:dyDescent="0.3">
      <c r="A18883" s="1">
        <v>18881</v>
      </c>
      <c r="B18883" t="s">
        <v>103</v>
      </c>
      <c r="C18883" t="s">
        <v>230</v>
      </c>
      <c r="D18883" t="s">
        <v>5458</v>
      </c>
      <c r="E18883" t="s">
        <v>15695</v>
      </c>
      <c r="F18883" t="s">
        <v>41237</v>
      </c>
      <c r="G18883" t="s">
        <v>2077</v>
      </c>
      <c r="H18883" t="s">
        <v>41238</v>
      </c>
      <c r="I18883" t="s">
        <v>41239</v>
      </c>
      <c r="J18883">
        <v>900</v>
      </c>
      <c r="K18883">
        <f t="shared" ref="K18883:K18946" si="295">COUNTIF($H$2:$H$24967,H18883)</f>
        <v>1</v>
      </c>
    </row>
    <row r="18884" spans="1:11" x14ac:dyDescent="0.3">
      <c r="A18884" s="1">
        <v>18882</v>
      </c>
      <c r="B18884" t="s">
        <v>17</v>
      </c>
      <c r="C18884" t="s">
        <v>18</v>
      </c>
      <c r="D18884" t="s">
        <v>19</v>
      </c>
      <c r="E18884" t="s">
        <v>1440</v>
      </c>
      <c r="F18884" t="s">
        <v>41240</v>
      </c>
      <c r="G18884" t="s">
        <v>2077</v>
      </c>
      <c r="H18884" t="s">
        <v>41241</v>
      </c>
      <c r="I18884" t="s">
        <v>41242</v>
      </c>
      <c r="J18884">
        <v>900</v>
      </c>
      <c r="K18884">
        <f t="shared" si="295"/>
        <v>1</v>
      </c>
    </row>
    <row r="18885" spans="1:11" x14ac:dyDescent="0.3">
      <c r="A18885" s="1">
        <v>18883</v>
      </c>
      <c r="B18885" t="s">
        <v>459</v>
      </c>
      <c r="C18885" t="s">
        <v>348</v>
      </c>
      <c r="D18885" t="s">
        <v>1398</v>
      </c>
      <c r="E18885" t="s">
        <v>10647</v>
      </c>
      <c r="F18885" t="s">
        <v>41243</v>
      </c>
      <c r="G18885" t="s">
        <v>171</v>
      </c>
      <c r="H18885" t="s">
        <v>41244</v>
      </c>
      <c r="I18885" t="s">
        <v>41245</v>
      </c>
      <c r="J18885">
        <v>900</v>
      </c>
      <c r="K18885">
        <f t="shared" si="295"/>
        <v>1</v>
      </c>
    </row>
    <row r="18886" spans="1:11" x14ac:dyDescent="0.3">
      <c r="A18886" s="1">
        <v>18884</v>
      </c>
      <c r="B18886" t="s">
        <v>72</v>
      </c>
      <c r="C18886" t="s">
        <v>97</v>
      </c>
      <c r="D18886" t="s">
        <v>2327</v>
      </c>
      <c r="E18886" t="s">
        <v>2328</v>
      </c>
      <c r="F18886" t="s">
        <v>41246</v>
      </c>
      <c r="G18886" t="s">
        <v>2547</v>
      </c>
      <c r="H18886" t="s">
        <v>41247</v>
      </c>
      <c r="I18886" t="s">
        <v>41248</v>
      </c>
      <c r="J18886">
        <v>900</v>
      </c>
      <c r="K18886">
        <f t="shared" si="295"/>
        <v>1</v>
      </c>
    </row>
    <row r="18887" spans="1:11" x14ac:dyDescent="0.3">
      <c r="A18887" s="1">
        <v>18885</v>
      </c>
      <c r="B18887" t="s">
        <v>226</v>
      </c>
      <c r="C18887" t="s">
        <v>214</v>
      </c>
      <c r="D18887" t="s">
        <v>1168</v>
      </c>
      <c r="E18887" t="s">
        <v>41249</v>
      </c>
      <c r="F18887" t="s">
        <v>41250</v>
      </c>
      <c r="G18887" t="s">
        <v>5716</v>
      </c>
      <c r="H18887" t="s">
        <v>41251</v>
      </c>
      <c r="I18887" t="s">
        <v>41252</v>
      </c>
      <c r="J18887">
        <v>900</v>
      </c>
      <c r="K18887">
        <f t="shared" si="295"/>
        <v>2</v>
      </c>
    </row>
    <row r="18888" spans="1:11" x14ac:dyDescent="0.3">
      <c r="A18888" s="1">
        <v>18886</v>
      </c>
      <c r="B18888" t="s">
        <v>60</v>
      </c>
      <c r="C18888" t="s">
        <v>91</v>
      </c>
      <c r="D18888" t="s">
        <v>92</v>
      </c>
      <c r="E18888" t="s">
        <v>93</v>
      </c>
      <c r="F18888" t="s">
        <v>41253</v>
      </c>
      <c r="G18888" t="s">
        <v>139</v>
      </c>
      <c r="H18888" t="s">
        <v>41254</v>
      </c>
      <c r="I18888" t="s">
        <v>41255</v>
      </c>
      <c r="J18888">
        <v>900</v>
      </c>
      <c r="K18888">
        <f t="shared" si="295"/>
        <v>1</v>
      </c>
    </row>
    <row r="18889" spans="1:11" x14ac:dyDescent="0.3">
      <c r="A18889" s="1">
        <v>18887</v>
      </c>
      <c r="B18889" t="s">
        <v>111</v>
      </c>
      <c r="C18889" t="s">
        <v>507</v>
      </c>
      <c r="D18889" t="s">
        <v>1873</v>
      </c>
      <c r="E18889" t="s">
        <v>3114</v>
      </c>
      <c r="F18889" t="s">
        <v>41256</v>
      </c>
      <c r="G18889" t="s">
        <v>14</v>
      </c>
      <c r="H18889" t="s">
        <v>41257</v>
      </c>
      <c r="I18889" t="s">
        <v>41258</v>
      </c>
      <c r="J18889">
        <v>900</v>
      </c>
      <c r="K18889">
        <f t="shared" si="295"/>
        <v>1</v>
      </c>
    </row>
    <row r="18890" spans="1:11" x14ac:dyDescent="0.3">
      <c r="A18890" s="1">
        <v>18888</v>
      </c>
      <c r="B18890" t="s">
        <v>25</v>
      </c>
      <c r="C18890" t="s">
        <v>167</v>
      </c>
      <c r="D18890" t="s">
        <v>607</v>
      </c>
      <c r="E18890" t="s">
        <v>1211</v>
      </c>
      <c r="F18890" t="s">
        <v>41259</v>
      </c>
      <c r="G18890" t="s">
        <v>5861</v>
      </c>
      <c r="H18890" t="s">
        <v>41260</v>
      </c>
      <c r="I18890" t="s">
        <v>41261</v>
      </c>
      <c r="J18890">
        <v>900</v>
      </c>
      <c r="K18890">
        <f t="shared" si="295"/>
        <v>1</v>
      </c>
    </row>
    <row r="18891" spans="1:11" x14ac:dyDescent="0.3">
      <c r="A18891" s="1">
        <v>18889</v>
      </c>
      <c r="B18891" t="s">
        <v>9</v>
      </c>
      <c r="C18891" t="s">
        <v>167</v>
      </c>
      <c r="D18891" t="s">
        <v>607</v>
      </c>
      <c r="E18891" t="s">
        <v>1105</v>
      </c>
      <c r="F18891" t="s">
        <v>41262</v>
      </c>
      <c r="G18891" t="s">
        <v>478</v>
      </c>
      <c r="H18891" t="s">
        <v>41263</v>
      </c>
      <c r="I18891" t="s">
        <v>41264</v>
      </c>
      <c r="J18891">
        <v>900</v>
      </c>
      <c r="K18891">
        <f t="shared" si="295"/>
        <v>1</v>
      </c>
    </row>
    <row r="18892" spans="1:11" x14ac:dyDescent="0.3">
      <c r="A18892" s="1">
        <v>18890</v>
      </c>
      <c r="B18892" t="s">
        <v>103</v>
      </c>
      <c r="C18892" t="s">
        <v>517</v>
      </c>
      <c r="D18892" t="s">
        <v>518</v>
      </c>
      <c r="E18892" t="s">
        <v>6034</v>
      </c>
      <c r="F18892" t="s">
        <v>7093</v>
      </c>
      <c r="G18892" t="s">
        <v>5480</v>
      </c>
      <c r="H18892" t="s">
        <v>41265</v>
      </c>
      <c r="I18892" t="s">
        <v>41266</v>
      </c>
      <c r="J18892">
        <v>900</v>
      </c>
      <c r="K18892">
        <f t="shared" si="295"/>
        <v>1</v>
      </c>
    </row>
    <row r="18893" spans="1:11" x14ac:dyDescent="0.3">
      <c r="A18893" s="1">
        <v>18891</v>
      </c>
      <c r="B18893" t="s">
        <v>103</v>
      </c>
      <c r="C18893" t="s">
        <v>692</v>
      </c>
      <c r="D18893" t="s">
        <v>10417</v>
      </c>
      <c r="E18893" t="s">
        <v>48</v>
      </c>
      <c r="F18893" t="s">
        <v>41267</v>
      </c>
      <c r="G18893" t="s">
        <v>123</v>
      </c>
      <c r="H18893" t="s">
        <v>41268</v>
      </c>
      <c r="I18893" t="s">
        <v>41269</v>
      </c>
      <c r="J18893">
        <v>900</v>
      </c>
      <c r="K18893">
        <f t="shared" si="295"/>
        <v>1</v>
      </c>
    </row>
    <row r="18894" spans="1:11" x14ac:dyDescent="0.3">
      <c r="A18894" s="1">
        <v>18892</v>
      </c>
      <c r="B18894" t="s">
        <v>226</v>
      </c>
      <c r="C18894" t="s">
        <v>150</v>
      </c>
      <c r="D18894" t="s">
        <v>2663</v>
      </c>
      <c r="E18894" t="s">
        <v>48</v>
      </c>
      <c r="F18894" t="s">
        <v>41270</v>
      </c>
      <c r="G18894" t="s">
        <v>2077</v>
      </c>
      <c r="H18894" t="s">
        <v>41271</v>
      </c>
      <c r="I18894" t="s">
        <v>41272</v>
      </c>
      <c r="J18894">
        <v>900</v>
      </c>
      <c r="K18894">
        <f t="shared" si="295"/>
        <v>1</v>
      </c>
    </row>
    <row r="18895" spans="1:11" x14ac:dyDescent="0.3">
      <c r="A18895" s="1">
        <v>18893</v>
      </c>
      <c r="B18895" t="s">
        <v>25</v>
      </c>
      <c r="C18895" t="s">
        <v>179</v>
      </c>
      <c r="D18895" t="s">
        <v>1058</v>
      </c>
      <c r="E18895" t="s">
        <v>39178</v>
      </c>
      <c r="F18895" t="s">
        <v>41273</v>
      </c>
      <c r="G18895" t="s">
        <v>5517</v>
      </c>
      <c r="H18895" t="s">
        <v>41274</v>
      </c>
      <c r="I18895" t="s">
        <v>41275</v>
      </c>
      <c r="J18895">
        <v>900</v>
      </c>
      <c r="K18895">
        <f t="shared" si="295"/>
        <v>1</v>
      </c>
    </row>
    <row r="18896" spans="1:11" x14ac:dyDescent="0.3">
      <c r="A18896" s="1">
        <v>18894</v>
      </c>
      <c r="B18896" t="s">
        <v>156</v>
      </c>
      <c r="C18896" t="s">
        <v>167</v>
      </c>
      <c r="D18896" t="s">
        <v>1189</v>
      </c>
      <c r="E18896" t="s">
        <v>127</v>
      </c>
      <c r="F18896" t="s">
        <v>41276</v>
      </c>
      <c r="G18896" t="s">
        <v>478</v>
      </c>
      <c r="H18896" t="s">
        <v>41277</v>
      </c>
      <c r="I18896" t="s">
        <v>41278</v>
      </c>
      <c r="J18896">
        <v>900</v>
      </c>
      <c r="K18896">
        <f t="shared" si="295"/>
        <v>1</v>
      </c>
    </row>
    <row r="18897" spans="1:11" x14ac:dyDescent="0.3">
      <c r="A18897" s="1">
        <v>18895</v>
      </c>
      <c r="B18897" t="s">
        <v>9</v>
      </c>
      <c r="C18897" t="s">
        <v>167</v>
      </c>
      <c r="D18897" t="s">
        <v>168</v>
      </c>
      <c r="E18897" t="s">
        <v>169</v>
      </c>
      <c r="F18897" t="s">
        <v>41279</v>
      </c>
      <c r="G18897" t="s">
        <v>171</v>
      </c>
      <c r="H18897" t="s">
        <v>41280</v>
      </c>
      <c r="I18897" t="s">
        <v>41281</v>
      </c>
      <c r="J18897">
        <v>900</v>
      </c>
      <c r="K18897">
        <f t="shared" si="295"/>
        <v>1</v>
      </c>
    </row>
    <row r="18898" spans="1:11" x14ac:dyDescent="0.3">
      <c r="A18898" s="1">
        <v>18896</v>
      </c>
      <c r="B18898" t="s">
        <v>9</v>
      </c>
      <c r="C18898" t="s">
        <v>179</v>
      </c>
      <c r="D18898" t="s">
        <v>1058</v>
      </c>
      <c r="E18898" t="s">
        <v>11099</v>
      </c>
      <c r="F18898" t="s">
        <v>41282</v>
      </c>
      <c r="G18898" t="s">
        <v>2060</v>
      </c>
      <c r="H18898" t="s">
        <v>41283</v>
      </c>
      <c r="I18898" t="s">
        <v>41284</v>
      </c>
      <c r="J18898">
        <v>900</v>
      </c>
      <c r="K18898">
        <f t="shared" si="295"/>
        <v>1</v>
      </c>
    </row>
    <row r="18899" spans="1:11" x14ac:dyDescent="0.3">
      <c r="A18899" s="1">
        <v>18897</v>
      </c>
      <c r="B18899" t="s">
        <v>156</v>
      </c>
      <c r="C18899" t="s">
        <v>243</v>
      </c>
      <c r="D18899" t="s">
        <v>7538</v>
      </c>
      <c r="E18899" t="s">
        <v>41285</v>
      </c>
      <c r="F18899" t="s">
        <v>41286</v>
      </c>
      <c r="G18899" t="s">
        <v>17314</v>
      </c>
      <c r="H18899" t="s">
        <v>41287</v>
      </c>
      <c r="I18899" t="s">
        <v>41288</v>
      </c>
      <c r="J18899">
        <v>900</v>
      </c>
      <c r="K18899">
        <f t="shared" si="295"/>
        <v>1</v>
      </c>
    </row>
    <row r="18900" spans="1:11" x14ac:dyDescent="0.3">
      <c r="A18900" s="1">
        <v>18898</v>
      </c>
      <c r="B18900" t="s">
        <v>25</v>
      </c>
      <c r="C18900" t="s">
        <v>97</v>
      </c>
      <c r="D18900" t="s">
        <v>977</v>
      </c>
      <c r="E18900" t="s">
        <v>1293</v>
      </c>
      <c r="F18900" t="s">
        <v>36227</v>
      </c>
      <c r="G18900" t="s">
        <v>478</v>
      </c>
      <c r="H18900" t="s">
        <v>41289</v>
      </c>
      <c r="I18900" t="s">
        <v>41290</v>
      </c>
      <c r="J18900">
        <v>900</v>
      </c>
      <c r="K18900">
        <f t="shared" si="295"/>
        <v>1</v>
      </c>
    </row>
    <row r="18901" spans="1:11" x14ac:dyDescent="0.3">
      <c r="A18901" s="1">
        <v>18899</v>
      </c>
      <c r="B18901" t="s">
        <v>156</v>
      </c>
      <c r="C18901" t="s">
        <v>507</v>
      </c>
      <c r="D18901" t="s">
        <v>1873</v>
      </c>
      <c r="E18901" t="s">
        <v>41291</v>
      </c>
      <c r="F18901" t="s">
        <v>41292</v>
      </c>
      <c r="G18901" t="s">
        <v>5716</v>
      </c>
      <c r="H18901" t="s">
        <v>41293</v>
      </c>
      <c r="I18901" t="s">
        <v>41294</v>
      </c>
      <c r="J18901">
        <v>900</v>
      </c>
      <c r="K18901">
        <f t="shared" si="295"/>
        <v>1</v>
      </c>
    </row>
    <row r="18902" spans="1:11" x14ac:dyDescent="0.3">
      <c r="A18902" s="1">
        <v>18900</v>
      </c>
      <c r="B18902" t="s">
        <v>156</v>
      </c>
      <c r="C18902" t="s">
        <v>230</v>
      </c>
      <c r="D18902" t="s">
        <v>5583</v>
      </c>
      <c r="E18902" t="s">
        <v>5584</v>
      </c>
      <c r="F18902" t="s">
        <v>41295</v>
      </c>
      <c r="G18902" t="s">
        <v>5517</v>
      </c>
      <c r="H18902" t="s">
        <v>41296</v>
      </c>
      <c r="I18902" t="s">
        <v>41297</v>
      </c>
      <c r="J18902">
        <v>901</v>
      </c>
      <c r="K18902">
        <f t="shared" si="295"/>
        <v>1</v>
      </c>
    </row>
    <row r="18903" spans="1:11" x14ac:dyDescent="0.3">
      <c r="A18903" s="1">
        <v>18901</v>
      </c>
      <c r="B18903" t="s">
        <v>72</v>
      </c>
      <c r="C18903" t="s">
        <v>78</v>
      </c>
      <c r="D18903" t="s">
        <v>1004</v>
      </c>
      <c r="E18903" t="s">
        <v>8055</v>
      </c>
      <c r="F18903" t="s">
        <v>41298</v>
      </c>
      <c r="G18903" t="s">
        <v>43</v>
      </c>
      <c r="H18903" t="s">
        <v>41299</v>
      </c>
      <c r="I18903" t="s">
        <v>41300</v>
      </c>
      <c r="J18903">
        <v>901</v>
      </c>
      <c r="K18903">
        <f t="shared" si="295"/>
        <v>1</v>
      </c>
    </row>
    <row r="18904" spans="1:11" x14ac:dyDescent="0.3">
      <c r="A18904" s="1">
        <v>18902</v>
      </c>
      <c r="B18904" t="s">
        <v>25</v>
      </c>
      <c r="C18904" t="s">
        <v>167</v>
      </c>
      <c r="D18904" t="s">
        <v>889</v>
      </c>
      <c r="E18904" t="s">
        <v>169</v>
      </c>
      <c r="F18904" t="s">
        <v>41301</v>
      </c>
      <c r="G18904" t="s">
        <v>305</v>
      </c>
      <c r="H18904" t="s">
        <v>41302</v>
      </c>
      <c r="I18904" t="s">
        <v>41303</v>
      </c>
      <c r="J18904">
        <v>901</v>
      </c>
      <c r="K18904">
        <f t="shared" si="295"/>
        <v>1</v>
      </c>
    </row>
    <row r="18905" spans="1:11" x14ac:dyDescent="0.3">
      <c r="A18905" s="1">
        <v>18903</v>
      </c>
      <c r="B18905" t="s">
        <v>17</v>
      </c>
      <c r="C18905" t="s">
        <v>167</v>
      </c>
      <c r="D18905" t="s">
        <v>6262</v>
      </c>
      <c r="E18905" t="s">
        <v>27513</v>
      </c>
      <c r="F18905" t="s">
        <v>41304</v>
      </c>
      <c r="G18905" t="s">
        <v>5861</v>
      </c>
      <c r="H18905" t="s">
        <v>41305</v>
      </c>
      <c r="I18905" t="s">
        <v>41306</v>
      </c>
      <c r="J18905">
        <v>901</v>
      </c>
      <c r="K18905">
        <f t="shared" si="295"/>
        <v>1</v>
      </c>
    </row>
    <row r="18906" spans="1:11" x14ac:dyDescent="0.3">
      <c r="A18906" s="1">
        <v>18904</v>
      </c>
      <c r="B18906" t="s">
        <v>156</v>
      </c>
      <c r="C18906" t="s">
        <v>150</v>
      </c>
      <c r="D18906" t="s">
        <v>1514</v>
      </c>
      <c r="E18906" t="s">
        <v>80</v>
      </c>
      <c r="F18906" t="s">
        <v>41307</v>
      </c>
      <c r="G18906" t="s">
        <v>2077</v>
      </c>
      <c r="H18906" t="s">
        <v>41308</v>
      </c>
      <c r="I18906" t="s">
        <v>41309</v>
      </c>
      <c r="J18906">
        <v>901</v>
      </c>
      <c r="K18906">
        <f t="shared" si="295"/>
        <v>1</v>
      </c>
    </row>
    <row r="18907" spans="1:11" x14ac:dyDescent="0.3">
      <c r="A18907" s="1">
        <v>18905</v>
      </c>
      <c r="B18907" t="s">
        <v>85</v>
      </c>
      <c r="C18907" t="s">
        <v>66</v>
      </c>
      <c r="D18907" t="s">
        <v>67</v>
      </c>
      <c r="E18907" t="s">
        <v>371</v>
      </c>
      <c r="F18907" t="s">
        <v>41310</v>
      </c>
      <c r="G18907" t="s">
        <v>305</v>
      </c>
      <c r="H18907" t="s">
        <v>41311</v>
      </c>
      <c r="I18907" t="s">
        <v>41312</v>
      </c>
      <c r="J18907">
        <v>901</v>
      </c>
      <c r="K18907">
        <f t="shared" si="295"/>
        <v>1</v>
      </c>
    </row>
    <row r="18908" spans="1:11" x14ac:dyDescent="0.3">
      <c r="A18908" s="1">
        <v>18906</v>
      </c>
      <c r="B18908" t="s">
        <v>9</v>
      </c>
      <c r="C18908" t="s">
        <v>97</v>
      </c>
      <c r="D18908" t="s">
        <v>977</v>
      </c>
      <c r="E18908" t="s">
        <v>99</v>
      </c>
      <c r="F18908" t="s">
        <v>41313</v>
      </c>
      <c r="G18908" t="s">
        <v>139</v>
      </c>
      <c r="H18908" t="s">
        <v>41314</v>
      </c>
      <c r="I18908" t="s">
        <v>41315</v>
      </c>
      <c r="J18908">
        <v>901</v>
      </c>
      <c r="K18908">
        <f t="shared" si="295"/>
        <v>1</v>
      </c>
    </row>
    <row r="18909" spans="1:11" x14ac:dyDescent="0.3">
      <c r="A18909" s="1">
        <v>18907</v>
      </c>
      <c r="B18909" t="s">
        <v>226</v>
      </c>
      <c r="C18909" t="s">
        <v>150</v>
      </c>
      <c r="D18909" t="s">
        <v>382</v>
      </c>
      <c r="E18909" t="s">
        <v>383</v>
      </c>
      <c r="F18909" t="s">
        <v>41316</v>
      </c>
      <c r="G18909" t="s">
        <v>5504</v>
      </c>
      <c r="H18909" t="s">
        <v>41317</v>
      </c>
      <c r="I18909" t="s">
        <v>41318</v>
      </c>
      <c r="J18909">
        <v>901</v>
      </c>
      <c r="K18909">
        <f t="shared" si="295"/>
        <v>1</v>
      </c>
    </row>
    <row r="18910" spans="1:11" x14ac:dyDescent="0.3">
      <c r="A18910" s="1">
        <v>18908</v>
      </c>
      <c r="B18910" t="s">
        <v>60</v>
      </c>
      <c r="C18910" t="s">
        <v>179</v>
      </c>
      <c r="D18910" t="s">
        <v>893</v>
      </c>
      <c r="E18910" t="s">
        <v>221</v>
      </c>
      <c r="F18910" t="s">
        <v>41319</v>
      </c>
      <c r="G18910" t="s">
        <v>295</v>
      </c>
      <c r="H18910" t="s">
        <v>41320</v>
      </c>
      <c r="I18910" t="s">
        <v>41321</v>
      </c>
      <c r="J18910">
        <v>901</v>
      </c>
      <c r="K18910">
        <f t="shared" si="295"/>
        <v>1</v>
      </c>
    </row>
    <row r="18911" spans="1:11" x14ac:dyDescent="0.3">
      <c r="A18911" s="1">
        <v>18909</v>
      </c>
      <c r="B18911" t="s">
        <v>25</v>
      </c>
      <c r="C18911" t="s">
        <v>112</v>
      </c>
      <c r="D18911" t="s">
        <v>2249</v>
      </c>
      <c r="E18911" t="s">
        <v>41322</v>
      </c>
      <c r="F18911" t="s">
        <v>41323</v>
      </c>
      <c r="G18911" t="s">
        <v>7736</v>
      </c>
      <c r="H18911" t="s">
        <v>41324</v>
      </c>
      <c r="I18911" t="s">
        <v>41325</v>
      </c>
      <c r="J18911">
        <v>901</v>
      </c>
      <c r="K18911">
        <f t="shared" si="295"/>
        <v>1</v>
      </c>
    </row>
    <row r="18912" spans="1:11" x14ac:dyDescent="0.3">
      <c r="A18912" s="1">
        <v>18910</v>
      </c>
      <c r="B18912" t="s">
        <v>156</v>
      </c>
      <c r="C18912" t="s">
        <v>167</v>
      </c>
      <c r="D18912" t="s">
        <v>5767</v>
      </c>
      <c r="E18912" t="s">
        <v>6173</v>
      </c>
      <c r="F18912" t="s">
        <v>41326</v>
      </c>
      <c r="G18912" t="s">
        <v>2501</v>
      </c>
      <c r="H18912" t="s">
        <v>41327</v>
      </c>
      <c r="I18912" t="s">
        <v>41328</v>
      </c>
      <c r="J18912">
        <v>901</v>
      </c>
      <c r="K18912">
        <f t="shared" si="295"/>
        <v>1</v>
      </c>
    </row>
    <row r="18913" spans="1:11" x14ac:dyDescent="0.3">
      <c r="A18913" s="1">
        <v>18911</v>
      </c>
      <c r="B18913" t="s">
        <v>25</v>
      </c>
      <c r="C18913" t="s">
        <v>348</v>
      </c>
      <c r="D18913" t="s">
        <v>1094</v>
      </c>
      <c r="E18913" t="s">
        <v>17539</v>
      </c>
      <c r="F18913" t="s">
        <v>25835</v>
      </c>
      <c r="G18913" t="s">
        <v>2461</v>
      </c>
      <c r="H18913" t="s">
        <v>41329</v>
      </c>
      <c r="I18913" t="s">
        <v>41330</v>
      </c>
      <c r="J18913">
        <v>901</v>
      </c>
      <c r="K18913">
        <f t="shared" si="295"/>
        <v>1</v>
      </c>
    </row>
    <row r="18914" spans="1:11" x14ac:dyDescent="0.3">
      <c r="A18914" s="1">
        <v>18912</v>
      </c>
      <c r="B18914" t="s">
        <v>9</v>
      </c>
      <c r="C18914" t="s">
        <v>167</v>
      </c>
      <c r="D18914" t="s">
        <v>11172</v>
      </c>
      <c r="E18914" t="s">
        <v>312</v>
      </c>
      <c r="F18914" t="s">
        <v>21358</v>
      </c>
      <c r="G18914" t="s">
        <v>43</v>
      </c>
      <c r="H18914" t="s">
        <v>41331</v>
      </c>
      <c r="I18914" t="s">
        <v>41332</v>
      </c>
      <c r="J18914">
        <v>901</v>
      </c>
      <c r="K18914">
        <f t="shared" si="295"/>
        <v>1</v>
      </c>
    </row>
    <row r="18915" spans="1:11" x14ac:dyDescent="0.3">
      <c r="A18915" s="1">
        <v>18913</v>
      </c>
      <c r="B18915" t="s">
        <v>17</v>
      </c>
      <c r="C18915" t="s">
        <v>230</v>
      </c>
      <c r="D18915" t="s">
        <v>403</v>
      </c>
      <c r="E18915" t="s">
        <v>264</v>
      </c>
      <c r="F18915" t="s">
        <v>41333</v>
      </c>
      <c r="G18915" t="s">
        <v>330</v>
      </c>
      <c r="H18915" t="s">
        <v>41334</v>
      </c>
      <c r="I18915" t="s">
        <v>41335</v>
      </c>
      <c r="J18915">
        <v>901</v>
      </c>
      <c r="K18915">
        <f t="shared" si="295"/>
        <v>1</v>
      </c>
    </row>
    <row r="18916" spans="1:11" x14ac:dyDescent="0.3">
      <c r="A18916" s="1">
        <v>18914</v>
      </c>
      <c r="B18916" t="s">
        <v>103</v>
      </c>
      <c r="C18916" t="s">
        <v>167</v>
      </c>
      <c r="D18916" t="s">
        <v>1189</v>
      </c>
      <c r="E18916" t="s">
        <v>169</v>
      </c>
      <c r="F18916" t="s">
        <v>41336</v>
      </c>
      <c r="G18916" t="s">
        <v>805</v>
      </c>
      <c r="H18916" t="s">
        <v>41337</v>
      </c>
      <c r="I18916" t="s">
        <v>41338</v>
      </c>
      <c r="J18916">
        <v>901</v>
      </c>
      <c r="K18916">
        <f t="shared" si="295"/>
        <v>1</v>
      </c>
    </row>
    <row r="18917" spans="1:11" x14ac:dyDescent="0.3">
      <c r="A18917" s="1">
        <v>18915</v>
      </c>
      <c r="B18917" t="s">
        <v>72</v>
      </c>
      <c r="C18917" t="s">
        <v>97</v>
      </c>
      <c r="D18917" t="s">
        <v>98</v>
      </c>
      <c r="E18917" t="s">
        <v>1817</v>
      </c>
      <c r="F18917" t="s">
        <v>41339</v>
      </c>
      <c r="G18917" t="s">
        <v>14</v>
      </c>
      <c r="H18917" t="s">
        <v>41340</v>
      </c>
      <c r="I18917" t="s">
        <v>41341</v>
      </c>
      <c r="J18917">
        <v>901</v>
      </c>
      <c r="K18917">
        <f t="shared" si="295"/>
        <v>1</v>
      </c>
    </row>
    <row r="18918" spans="1:11" x14ac:dyDescent="0.3">
      <c r="A18918" s="1">
        <v>18916</v>
      </c>
      <c r="B18918" t="s">
        <v>25</v>
      </c>
      <c r="C18918" t="s">
        <v>507</v>
      </c>
      <c r="D18918" t="s">
        <v>1247</v>
      </c>
      <c r="E18918" t="s">
        <v>17232</v>
      </c>
      <c r="F18918" t="s">
        <v>41342</v>
      </c>
      <c r="G18918" t="s">
        <v>4525</v>
      </c>
      <c r="H18918" t="s">
        <v>41343</v>
      </c>
      <c r="I18918" t="s">
        <v>41344</v>
      </c>
      <c r="J18918">
        <v>901</v>
      </c>
      <c r="K18918">
        <f t="shared" si="295"/>
        <v>1</v>
      </c>
    </row>
    <row r="18919" spans="1:11" x14ac:dyDescent="0.3">
      <c r="A18919" s="1">
        <v>18917</v>
      </c>
      <c r="B18919" t="s">
        <v>72</v>
      </c>
      <c r="C18919" t="s">
        <v>692</v>
      </c>
      <c r="D18919" t="s">
        <v>706</v>
      </c>
      <c r="E18919" t="s">
        <v>3074</v>
      </c>
      <c r="F18919" t="s">
        <v>41345</v>
      </c>
      <c r="G18919" t="s">
        <v>305</v>
      </c>
      <c r="H18919" t="s">
        <v>41346</v>
      </c>
      <c r="I18919" t="s">
        <v>41347</v>
      </c>
      <c r="J18919">
        <v>901</v>
      </c>
      <c r="K18919">
        <f t="shared" si="295"/>
        <v>1</v>
      </c>
    </row>
    <row r="18920" spans="1:11" x14ac:dyDescent="0.3">
      <c r="A18920" s="1">
        <v>18918</v>
      </c>
      <c r="B18920" t="s">
        <v>25</v>
      </c>
      <c r="C18920" t="s">
        <v>179</v>
      </c>
      <c r="D18920" t="s">
        <v>180</v>
      </c>
      <c r="E18920" t="s">
        <v>20</v>
      </c>
      <c r="F18920" t="s">
        <v>41348</v>
      </c>
      <c r="G18920" t="s">
        <v>478</v>
      </c>
      <c r="H18920" t="s">
        <v>41349</v>
      </c>
      <c r="I18920" t="s">
        <v>41350</v>
      </c>
      <c r="J18920">
        <v>901</v>
      </c>
      <c r="K18920">
        <f t="shared" si="295"/>
        <v>1</v>
      </c>
    </row>
    <row r="18921" spans="1:11" x14ac:dyDescent="0.3">
      <c r="A18921" s="1">
        <v>18919</v>
      </c>
      <c r="B18921" t="s">
        <v>17</v>
      </c>
      <c r="C18921" t="s">
        <v>97</v>
      </c>
      <c r="D18921" t="s">
        <v>977</v>
      </c>
      <c r="E18921" t="s">
        <v>978</v>
      </c>
      <c r="F18921" t="s">
        <v>38546</v>
      </c>
      <c r="G18921" t="s">
        <v>30</v>
      </c>
      <c r="H18921" t="s">
        <v>41351</v>
      </c>
      <c r="I18921" t="s">
        <v>41352</v>
      </c>
      <c r="J18921">
        <v>901</v>
      </c>
      <c r="K18921">
        <f t="shared" si="295"/>
        <v>1</v>
      </c>
    </row>
    <row r="18922" spans="1:11" x14ac:dyDescent="0.3">
      <c r="A18922" s="1">
        <v>18920</v>
      </c>
      <c r="B18922" t="s">
        <v>103</v>
      </c>
      <c r="C18922" t="s">
        <v>214</v>
      </c>
      <c r="D18922" t="s">
        <v>1168</v>
      </c>
      <c r="E18922" t="s">
        <v>48</v>
      </c>
      <c r="F18922" t="s">
        <v>41353</v>
      </c>
      <c r="G18922" t="s">
        <v>2274</v>
      </c>
      <c r="H18922" t="s">
        <v>41354</v>
      </c>
      <c r="I18922" t="s">
        <v>41355</v>
      </c>
      <c r="J18922">
        <v>901</v>
      </c>
      <c r="K18922">
        <f t="shared" si="295"/>
        <v>1</v>
      </c>
    </row>
    <row r="18923" spans="1:11" x14ac:dyDescent="0.3">
      <c r="A18923" s="1">
        <v>18921</v>
      </c>
      <c r="B18923" t="s">
        <v>103</v>
      </c>
      <c r="C18923" t="s">
        <v>10</v>
      </c>
      <c r="D18923" t="s">
        <v>259</v>
      </c>
      <c r="E18923" t="s">
        <v>1671</v>
      </c>
      <c r="F18923" t="s">
        <v>41356</v>
      </c>
      <c r="G18923" t="s">
        <v>2160</v>
      </c>
      <c r="H18923" t="s">
        <v>41357</v>
      </c>
      <c r="I18923" t="s">
        <v>41358</v>
      </c>
      <c r="J18923">
        <v>902</v>
      </c>
      <c r="K18923">
        <f t="shared" si="295"/>
        <v>2</v>
      </c>
    </row>
    <row r="18924" spans="1:11" x14ac:dyDescent="0.3">
      <c r="A18924" s="1">
        <v>18922</v>
      </c>
      <c r="B18924" t="s">
        <v>25</v>
      </c>
      <c r="C18924" t="s">
        <v>507</v>
      </c>
      <c r="D18924" t="s">
        <v>6196</v>
      </c>
      <c r="E18924" t="s">
        <v>17882</v>
      </c>
      <c r="F18924" t="s">
        <v>41031</v>
      </c>
      <c r="G18924" t="s">
        <v>6439</v>
      </c>
      <c r="H18924" t="s">
        <v>41032</v>
      </c>
      <c r="I18924" t="s">
        <v>41033</v>
      </c>
      <c r="J18924">
        <v>902</v>
      </c>
      <c r="K18924">
        <f t="shared" si="295"/>
        <v>2</v>
      </c>
    </row>
    <row r="18925" spans="1:11" x14ac:dyDescent="0.3">
      <c r="A18925" s="1">
        <v>18923</v>
      </c>
      <c r="B18925" t="s">
        <v>226</v>
      </c>
      <c r="C18925" t="s">
        <v>214</v>
      </c>
      <c r="D18925" t="s">
        <v>1168</v>
      </c>
      <c r="E18925" t="s">
        <v>41249</v>
      </c>
      <c r="F18925" t="s">
        <v>41250</v>
      </c>
      <c r="G18925" t="s">
        <v>5716</v>
      </c>
      <c r="H18925" t="s">
        <v>41251</v>
      </c>
      <c r="I18925" t="s">
        <v>41252</v>
      </c>
      <c r="J18925">
        <v>902</v>
      </c>
      <c r="K18925">
        <f t="shared" si="295"/>
        <v>2</v>
      </c>
    </row>
    <row r="18926" spans="1:11" x14ac:dyDescent="0.3">
      <c r="A18926" s="1">
        <v>18924</v>
      </c>
      <c r="B18926" t="s">
        <v>25</v>
      </c>
      <c r="C18926" t="s">
        <v>179</v>
      </c>
      <c r="D18926" t="s">
        <v>180</v>
      </c>
      <c r="E18926" t="s">
        <v>20</v>
      </c>
      <c r="F18926" t="s">
        <v>41359</v>
      </c>
      <c r="G18926" t="s">
        <v>217</v>
      </c>
      <c r="H18926" t="s">
        <v>41360</v>
      </c>
      <c r="I18926" t="s">
        <v>41361</v>
      </c>
      <c r="J18926">
        <v>902</v>
      </c>
      <c r="K18926">
        <f t="shared" si="295"/>
        <v>2</v>
      </c>
    </row>
    <row r="18927" spans="1:11" x14ac:dyDescent="0.3">
      <c r="A18927" s="1">
        <v>18925</v>
      </c>
      <c r="B18927" t="s">
        <v>52</v>
      </c>
      <c r="C18927" t="s">
        <v>53</v>
      </c>
      <c r="D18927" t="s">
        <v>659</v>
      </c>
      <c r="E18927" t="s">
        <v>40938</v>
      </c>
      <c r="F18927" t="s">
        <v>40939</v>
      </c>
      <c r="G18927" t="s">
        <v>330</v>
      </c>
      <c r="H18927" t="s">
        <v>40940</v>
      </c>
      <c r="I18927" t="s">
        <v>40941</v>
      </c>
      <c r="J18927">
        <v>902</v>
      </c>
      <c r="K18927">
        <f t="shared" si="295"/>
        <v>2</v>
      </c>
    </row>
    <row r="18928" spans="1:11" x14ac:dyDescent="0.3">
      <c r="A18928" s="1">
        <v>18926</v>
      </c>
      <c r="B18928" t="s">
        <v>156</v>
      </c>
      <c r="C18928" t="s">
        <v>230</v>
      </c>
      <c r="D18928" t="s">
        <v>2802</v>
      </c>
      <c r="E18928" t="s">
        <v>264</v>
      </c>
      <c r="F18928" t="s">
        <v>40974</v>
      </c>
      <c r="G18928" t="s">
        <v>2077</v>
      </c>
      <c r="H18928" t="s">
        <v>40975</v>
      </c>
      <c r="I18928" t="s">
        <v>40976</v>
      </c>
      <c r="J18928">
        <v>902</v>
      </c>
      <c r="K18928">
        <f t="shared" si="295"/>
        <v>2</v>
      </c>
    </row>
    <row r="18929" spans="1:11" x14ac:dyDescent="0.3">
      <c r="A18929" s="1">
        <v>18927</v>
      </c>
      <c r="B18929" t="s">
        <v>103</v>
      </c>
      <c r="C18929" t="s">
        <v>104</v>
      </c>
      <c r="D18929" t="s">
        <v>5743</v>
      </c>
      <c r="E18929" t="s">
        <v>48</v>
      </c>
      <c r="F18929" t="s">
        <v>32193</v>
      </c>
      <c r="G18929" t="s">
        <v>2097</v>
      </c>
      <c r="H18929" t="s">
        <v>40628</v>
      </c>
      <c r="I18929" t="s">
        <v>40629</v>
      </c>
      <c r="J18929">
        <v>902</v>
      </c>
      <c r="K18929">
        <f t="shared" si="295"/>
        <v>2</v>
      </c>
    </row>
    <row r="18930" spans="1:11" x14ac:dyDescent="0.3">
      <c r="A18930" s="1">
        <v>18928</v>
      </c>
      <c r="B18930" t="s">
        <v>156</v>
      </c>
      <c r="C18930" t="s">
        <v>179</v>
      </c>
      <c r="D18930" t="s">
        <v>1058</v>
      </c>
      <c r="E18930" t="s">
        <v>14502</v>
      </c>
      <c r="F18930" t="s">
        <v>40816</v>
      </c>
      <c r="G18930" t="s">
        <v>778</v>
      </c>
      <c r="H18930" t="s">
        <v>40817</v>
      </c>
      <c r="I18930" t="s">
        <v>40818</v>
      </c>
      <c r="J18930">
        <v>902</v>
      </c>
      <c r="K18930">
        <f t="shared" si="295"/>
        <v>2</v>
      </c>
    </row>
    <row r="18931" spans="1:11" x14ac:dyDescent="0.3">
      <c r="A18931" s="1">
        <v>18929</v>
      </c>
      <c r="B18931" t="s">
        <v>17</v>
      </c>
      <c r="C18931" t="s">
        <v>167</v>
      </c>
      <c r="D18931" t="s">
        <v>5767</v>
      </c>
      <c r="E18931" t="s">
        <v>6455</v>
      </c>
      <c r="F18931" t="s">
        <v>41089</v>
      </c>
      <c r="G18931" t="s">
        <v>5708</v>
      </c>
      <c r="H18931" t="s">
        <v>41090</v>
      </c>
      <c r="I18931" t="s">
        <v>41091</v>
      </c>
      <c r="J18931">
        <v>902</v>
      </c>
      <c r="K18931">
        <f t="shared" si="295"/>
        <v>2</v>
      </c>
    </row>
    <row r="18932" spans="1:11" x14ac:dyDescent="0.3">
      <c r="A18932" s="1">
        <v>18930</v>
      </c>
      <c r="B18932" t="s">
        <v>17</v>
      </c>
      <c r="C18932" t="s">
        <v>26</v>
      </c>
      <c r="D18932" t="s">
        <v>761</v>
      </c>
      <c r="E18932" t="s">
        <v>48</v>
      </c>
      <c r="F18932" t="s">
        <v>40560</v>
      </c>
      <c r="G18932" t="s">
        <v>2192</v>
      </c>
      <c r="H18932" t="s">
        <v>40561</v>
      </c>
      <c r="I18932" t="s">
        <v>40562</v>
      </c>
      <c r="J18932">
        <v>902</v>
      </c>
      <c r="K18932">
        <f t="shared" si="295"/>
        <v>2</v>
      </c>
    </row>
    <row r="18933" spans="1:11" x14ac:dyDescent="0.3">
      <c r="A18933" s="1">
        <v>18931</v>
      </c>
      <c r="B18933" t="s">
        <v>156</v>
      </c>
      <c r="C18933" t="s">
        <v>348</v>
      </c>
      <c r="D18933" t="s">
        <v>597</v>
      </c>
      <c r="E18933" t="s">
        <v>5554</v>
      </c>
      <c r="F18933" t="s">
        <v>41362</v>
      </c>
      <c r="G18933" t="s">
        <v>6036</v>
      </c>
      <c r="H18933" t="s">
        <v>41363</v>
      </c>
      <c r="I18933" t="s">
        <v>41364</v>
      </c>
      <c r="J18933">
        <v>902</v>
      </c>
      <c r="K18933">
        <f t="shared" si="295"/>
        <v>2</v>
      </c>
    </row>
    <row r="18934" spans="1:11" x14ac:dyDescent="0.3">
      <c r="A18934" s="1">
        <v>18932</v>
      </c>
      <c r="B18934" t="s">
        <v>72</v>
      </c>
      <c r="C18934" t="s">
        <v>179</v>
      </c>
      <c r="D18934" t="s">
        <v>1058</v>
      </c>
      <c r="E18934" t="s">
        <v>41365</v>
      </c>
      <c r="F18934" t="s">
        <v>41366</v>
      </c>
      <c r="G18934" t="s">
        <v>22</v>
      </c>
      <c r="H18934" t="s">
        <v>41367</v>
      </c>
      <c r="I18934" t="s">
        <v>41368</v>
      </c>
      <c r="J18934">
        <v>902</v>
      </c>
      <c r="K18934">
        <f t="shared" si="295"/>
        <v>2</v>
      </c>
    </row>
    <row r="18935" spans="1:11" x14ac:dyDescent="0.3">
      <c r="A18935" s="1">
        <v>18933</v>
      </c>
      <c r="B18935" t="s">
        <v>111</v>
      </c>
      <c r="C18935" t="s">
        <v>91</v>
      </c>
      <c r="D18935" t="s">
        <v>92</v>
      </c>
      <c r="E18935" t="s">
        <v>48</v>
      </c>
      <c r="F18935" t="s">
        <v>41369</v>
      </c>
      <c r="G18935" t="s">
        <v>194</v>
      </c>
      <c r="H18935" t="s">
        <v>41370</v>
      </c>
      <c r="I18935" t="s">
        <v>41371</v>
      </c>
      <c r="J18935">
        <v>902</v>
      </c>
      <c r="K18935">
        <f t="shared" si="295"/>
        <v>2</v>
      </c>
    </row>
    <row r="18936" spans="1:11" x14ac:dyDescent="0.3">
      <c r="A18936" s="1">
        <v>18934</v>
      </c>
      <c r="B18936" t="s">
        <v>60</v>
      </c>
      <c r="C18936" t="s">
        <v>26</v>
      </c>
      <c r="D18936" t="s">
        <v>61</v>
      </c>
      <c r="E18936" t="s">
        <v>918</v>
      </c>
      <c r="F18936" t="s">
        <v>22966</v>
      </c>
      <c r="G18936" t="s">
        <v>482</v>
      </c>
      <c r="H18936" t="s">
        <v>22967</v>
      </c>
      <c r="I18936" t="s">
        <v>22968</v>
      </c>
      <c r="J18936">
        <v>902</v>
      </c>
      <c r="K18936">
        <f t="shared" si="295"/>
        <v>3</v>
      </c>
    </row>
    <row r="18937" spans="1:11" x14ac:dyDescent="0.3">
      <c r="A18937" s="1">
        <v>18935</v>
      </c>
      <c r="B18937" t="s">
        <v>60</v>
      </c>
      <c r="C18937" t="s">
        <v>179</v>
      </c>
      <c r="D18937" t="s">
        <v>1058</v>
      </c>
      <c r="E18937" t="s">
        <v>25539</v>
      </c>
      <c r="F18937" t="s">
        <v>41372</v>
      </c>
      <c r="G18937" t="s">
        <v>22</v>
      </c>
      <c r="H18937" t="s">
        <v>41373</v>
      </c>
      <c r="I18937" t="s">
        <v>41374</v>
      </c>
      <c r="J18937">
        <v>902</v>
      </c>
      <c r="K18937">
        <f t="shared" si="295"/>
        <v>2</v>
      </c>
    </row>
    <row r="18938" spans="1:11" x14ac:dyDescent="0.3">
      <c r="A18938" s="1">
        <v>18936</v>
      </c>
      <c r="B18938" t="s">
        <v>111</v>
      </c>
      <c r="C18938" t="s">
        <v>167</v>
      </c>
      <c r="D18938" t="s">
        <v>607</v>
      </c>
      <c r="E18938" t="s">
        <v>8220</v>
      </c>
      <c r="F18938" t="s">
        <v>41375</v>
      </c>
      <c r="G18938" t="s">
        <v>330</v>
      </c>
      <c r="H18938" t="s">
        <v>41376</v>
      </c>
      <c r="I18938" t="s">
        <v>41377</v>
      </c>
      <c r="J18938">
        <v>902</v>
      </c>
      <c r="K18938">
        <f t="shared" si="295"/>
        <v>2</v>
      </c>
    </row>
    <row r="18939" spans="1:11" x14ac:dyDescent="0.3">
      <c r="A18939" s="1">
        <v>18937</v>
      </c>
      <c r="B18939" t="s">
        <v>25</v>
      </c>
      <c r="C18939" t="s">
        <v>18</v>
      </c>
      <c r="D18939" t="s">
        <v>2277</v>
      </c>
      <c r="E18939" t="s">
        <v>20</v>
      </c>
      <c r="F18939" t="s">
        <v>41378</v>
      </c>
      <c r="G18939" t="s">
        <v>330</v>
      </c>
      <c r="H18939" t="s">
        <v>41379</v>
      </c>
      <c r="I18939" t="s">
        <v>41380</v>
      </c>
      <c r="J18939">
        <v>902</v>
      </c>
      <c r="K18939">
        <f t="shared" si="295"/>
        <v>2</v>
      </c>
    </row>
    <row r="18940" spans="1:11" x14ac:dyDescent="0.3">
      <c r="A18940" s="1">
        <v>18938</v>
      </c>
      <c r="B18940" t="s">
        <v>226</v>
      </c>
      <c r="C18940" t="s">
        <v>97</v>
      </c>
      <c r="D18940" t="s">
        <v>977</v>
      </c>
      <c r="E18940" t="s">
        <v>978</v>
      </c>
      <c r="F18940" t="s">
        <v>41019</v>
      </c>
      <c r="G18940" t="s">
        <v>14</v>
      </c>
      <c r="H18940" t="s">
        <v>41020</v>
      </c>
      <c r="I18940" t="s">
        <v>41021</v>
      </c>
      <c r="J18940">
        <v>902</v>
      </c>
      <c r="K18940">
        <f t="shared" si="295"/>
        <v>2</v>
      </c>
    </row>
    <row r="18941" spans="1:11" x14ac:dyDescent="0.3">
      <c r="A18941" s="1">
        <v>18939</v>
      </c>
      <c r="B18941" t="s">
        <v>72</v>
      </c>
      <c r="C18941" t="s">
        <v>33</v>
      </c>
      <c r="D18941" t="s">
        <v>34</v>
      </c>
      <c r="E18941" t="s">
        <v>169</v>
      </c>
      <c r="F18941" t="s">
        <v>40642</v>
      </c>
      <c r="G18941" t="s">
        <v>569</v>
      </c>
      <c r="H18941" t="s">
        <v>40643</v>
      </c>
      <c r="I18941" t="s">
        <v>40644</v>
      </c>
      <c r="J18941">
        <v>902</v>
      </c>
      <c r="K18941">
        <f t="shared" si="295"/>
        <v>2</v>
      </c>
    </row>
    <row r="18942" spans="1:11" x14ac:dyDescent="0.3">
      <c r="A18942" s="1">
        <v>18940</v>
      </c>
      <c r="B18942" t="s">
        <v>52</v>
      </c>
      <c r="C18942" t="s">
        <v>167</v>
      </c>
      <c r="D18942" t="s">
        <v>311</v>
      </c>
      <c r="E18942" t="s">
        <v>20</v>
      </c>
      <c r="F18942" t="s">
        <v>41381</v>
      </c>
      <c r="G18942" t="s">
        <v>139</v>
      </c>
      <c r="H18942" t="s">
        <v>41382</v>
      </c>
      <c r="I18942" t="s">
        <v>41383</v>
      </c>
      <c r="J18942">
        <v>902</v>
      </c>
      <c r="K18942">
        <f t="shared" si="295"/>
        <v>2</v>
      </c>
    </row>
    <row r="18943" spans="1:11" x14ac:dyDescent="0.3">
      <c r="A18943" s="1">
        <v>18941</v>
      </c>
      <c r="B18943" t="s">
        <v>9</v>
      </c>
      <c r="C18943" t="s">
        <v>2288</v>
      </c>
      <c r="D18943" t="s">
        <v>2289</v>
      </c>
      <c r="E18943" t="s">
        <v>28056</v>
      </c>
      <c r="F18943" t="s">
        <v>20942</v>
      </c>
      <c r="G18943" t="s">
        <v>30</v>
      </c>
      <c r="H18943" t="s">
        <v>41140</v>
      </c>
      <c r="I18943" t="s">
        <v>41141</v>
      </c>
      <c r="J18943">
        <v>902</v>
      </c>
      <c r="K18943">
        <f t="shared" si="295"/>
        <v>2</v>
      </c>
    </row>
    <row r="18944" spans="1:11" x14ac:dyDescent="0.3">
      <c r="A18944" s="1">
        <v>18942</v>
      </c>
      <c r="B18944" t="s">
        <v>111</v>
      </c>
      <c r="C18944" t="s">
        <v>167</v>
      </c>
      <c r="D18944" t="s">
        <v>311</v>
      </c>
      <c r="E18944" t="s">
        <v>312</v>
      </c>
      <c r="F18944" t="s">
        <v>24311</v>
      </c>
      <c r="G18944" t="s">
        <v>805</v>
      </c>
      <c r="H18944" t="s">
        <v>41384</v>
      </c>
      <c r="I18944" t="s">
        <v>41385</v>
      </c>
      <c r="J18944">
        <v>903</v>
      </c>
      <c r="K18944">
        <f t="shared" si="295"/>
        <v>1</v>
      </c>
    </row>
    <row r="18945" spans="1:11" x14ac:dyDescent="0.3">
      <c r="A18945" s="1">
        <v>18943</v>
      </c>
      <c r="B18945" t="s">
        <v>799</v>
      </c>
      <c r="C18945" t="s">
        <v>119</v>
      </c>
      <c r="D18945" t="s">
        <v>772</v>
      </c>
      <c r="E18945" t="s">
        <v>41386</v>
      </c>
      <c r="F18945" t="s">
        <v>41387</v>
      </c>
      <c r="G18945" t="s">
        <v>5716</v>
      </c>
      <c r="H18945" t="s">
        <v>41388</v>
      </c>
      <c r="I18945" t="s">
        <v>41389</v>
      </c>
      <c r="J18945">
        <v>903</v>
      </c>
      <c r="K18945">
        <f t="shared" si="295"/>
        <v>1</v>
      </c>
    </row>
    <row r="18946" spans="1:11" x14ac:dyDescent="0.3">
      <c r="A18946" s="1">
        <v>18944</v>
      </c>
      <c r="B18946" t="s">
        <v>9</v>
      </c>
      <c r="C18946" t="s">
        <v>33</v>
      </c>
      <c r="D18946" t="s">
        <v>375</v>
      </c>
      <c r="E18946" t="s">
        <v>5483</v>
      </c>
      <c r="F18946" t="s">
        <v>41390</v>
      </c>
      <c r="G18946" t="s">
        <v>2416</v>
      </c>
      <c r="H18946" t="s">
        <v>41391</v>
      </c>
      <c r="I18946" t="s">
        <v>41392</v>
      </c>
      <c r="J18946">
        <v>903</v>
      </c>
      <c r="K18946">
        <f t="shared" si="295"/>
        <v>1</v>
      </c>
    </row>
    <row r="18947" spans="1:11" x14ac:dyDescent="0.3">
      <c r="A18947" s="1">
        <v>18945</v>
      </c>
      <c r="B18947" t="s">
        <v>103</v>
      </c>
      <c r="C18947" t="s">
        <v>435</v>
      </c>
      <c r="D18947" t="s">
        <v>436</v>
      </c>
      <c r="E18947" t="s">
        <v>127</v>
      </c>
      <c r="F18947" t="s">
        <v>41393</v>
      </c>
      <c r="G18947" t="s">
        <v>6065</v>
      </c>
      <c r="H18947" t="s">
        <v>41394</v>
      </c>
      <c r="I18947" t="s">
        <v>41395</v>
      </c>
      <c r="J18947">
        <v>903</v>
      </c>
      <c r="K18947">
        <f t="shared" ref="K18947:K19010" si="296">COUNTIF($H$2:$H$24967,H18947)</f>
        <v>1</v>
      </c>
    </row>
    <row r="18948" spans="1:11" x14ac:dyDescent="0.3">
      <c r="A18948" s="1">
        <v>18946</v>
      </c>
      <c r="B18948" t="s">
        <v>103</v>
      </c>
      <c r="C18948" t="s">
        <v>10</v>
      </c>
      <c r="D18948" t="s">
        <v>259</v>
      </c>
      <c r="E18948" t="s">
        <v>1671</v>
      </c>
      <c r="F18948" t="s">
        <v>41356</v>
      </c>
      <c r="G18948" t="s">
        <v>2160</v>
      </c>
      <c r="H18948" t="s">
        <v>41357</v>
      </c>
      <c r="I18948" t="s">
        <v>41358</v>
      </c>
      <c r="J18948">
        <v>903</v>
      </c>
      <c r="K18948">
        <f t="shared" si="296"/>
        <v>2</v>
      </c>
    </row>
    <row r="18949" spans="1:11" x14ac:dyDescent="0.3">
      <c r="A18949" s="1">
        <v>18947</v>
      </c>
      <c r="B18949" t="s">
        <v>103</v>
      </c>
      <c r="C18949" t="s">
        <v>2694</v>
      </c>
      <c r="D18949" t="s">
        <v>2695</v>
      </c>
      <c r="E18949" t="s">
        <v>20755</v>
      </c>
      <c r="F18949" t="s">
        <v>41396</v>
      </c>
      <c r="G18949" t="s">
        <v>6555</v>
      </c>
      <c r="H18949" t="s">
        <v>41397</v>
      </c>
      <c r="I18949" t="s">
        <v>41398</v>
      </c>
      <c r="J18949">
        <v>903</v>
      </c>
      <c r="K18949">
        <f t="shared" si="296"/>
        <v>1</v>
      </c>
    </row>
    <row r="18950" spans="1:11" x14ac:dyDescent="0.3">
      <c r="A18950" s="1">
        <v>18948</v>
      </c>
      <c r="B18950" t="s">
        <v>103</v>
      </c>
      <c r="C18950" t="s">
        <v>26</v>
      </c>
      <c r="D18950" t="s">
        <v>27</v>
      </c>
      <c r="E18950" t="s">
        <v>28</v>
      </c>
      <c r="F18950" t="s">
        <v>41399</v>
      </c>
      <c r="G18950" t="s">
        <v>5480</v>
      </c>
      <c r="H18950" t="s">
        <v>41400</v>
      </c>
      <c r="I18950" t="s">
        <v>41401</v>
      </c>
      <c r="J18950">
        <v>903</v>
      </c>
      <c r="K18950">
        <f t="shared" si="296"/>
        <v>1</v>
      </c>
    </row>
    <row r="18951" spans="1:11" x14ac:dyDescent="0.3">
      <c r="A18951" s="1">
        <v>18949</v>
      </c>
      <c r="B18951" t="s">
        <v>9</v>
      </c>
      <c r="C18951" t="s">
        <v>91</v>
      </c>
      <c r="D18951" t="s">
        <v>1071</v>
      </c>
      <c r="E18951" t="s">
        <v>544</v>
      </c>
      <c r="F18951" t="s">
        <v>41402</v>
      </c>
      <c r="G18951" t="s">
        <v>123</v>
      </c>
      <c r="H18951" t="s">
        <v>41403</v>
      </c>
      <c r="I18951" t="s">
        <v>41404</v>
      </c>
      <c r="J18951">
        <v>903</v>
      </c>
      <c r="K18951">
        <f t="shared" si="296"/>
        <v>1</v>
      </c>
    </row>
    <row r="18952" spans="1:11" x14ac:dyDescent="0.3">
      <c r="A18952" s="1">
        <v>18950</v>
      </c>
      <c r="B18952" t="s">
        <v>17</v>
      </c>
      <c r="C18952" t="s">
        <v>112</v>
      </c>
      <c r="D18952" t="s">
        <v>488</v>
      </c>
      <c r="E18952" t="s">
        <v>489</v>
      </c>
      <c r="F18952" t="s">
        <v>41405</v>
      </c>
      <c r="G18952" t="s">
        <v>5861</v>
      </c>
      <c r="H18952" t="s">
        <v>41406</v>
      </c>
      <c r="I18952" t="s">
        <v>41407</v>
      </c>
      <c r="J18952">
        <v>903</v>
      </c>
      <c r="K18952">
        <f t="shared" si="296"/>
        <v>1</v>
      </c>
    </row>
    <row r="18953" spans="1:11" x14ac:dyDescent="0.3">
      <c r="A18953" s="1">
        <v>18951</v>
      </c>
      <c r="B18953" t="s">
        <v>103</v>
      </c>
      <c r="C18953" t="s">
        <v>10</v>
      </c>
      <c r="D18953" t="s">
        <v>298</v>
      </c>
      <c r="E18953" t="s">
        <v>1075</v>
      </c>
      <c r="F18953" t="s">
        <v>41408</v>
      </c>
      <c r="G18953" t="s">
        <v>2461</v>
      </c>
      <c r="H18953" t="s">
        <v>41409</v>
      </c>
      <c r="I18953" t="s">
        <v>41410</v>
      </c>
      <c r="J18953">
        <v>903</v>
      </c>
      <c r="K18953">
        <f t="shared" si="296"/>
        <v>1</v>
      </c>
    </row>
    <row r="18954" spans="1:11" x14ac:dyDescent="0.3">
      <c r="A18954" s="1">
        <v>18952</v>
      </c>
      <c r="B18954" t="s">
        <v>60</v>
      </c>
      <c r="C18954" t="s">
        <v>167</v>
      </c>
      <c r="D18954" t="s">
        <v>607</v>
      </c>
      <c r="E18954" t="s">
        <v>1211</v>
      </c>
      <c r="F18954" t="s">
        <v>41411</v>
      </c>
      <c r="G18954" t="s">
        <v>2274</v>
      </c>
      <c r="H18954" t="s">
        <v>41412</v>
      </c>
      <c r="I18954" t="s">
        <v>41413</v>
      </c>
      <c r="J18954">
        <v>903</v>
      </c>
      <c r="K18954">
        <f t="shared" si="296"/>
        <v>1</v>
      </c>
    </row>
    <row r="18955" spans="1:11" x14ac:dyDescent="0.3">
      <c r="A18955" s="1">
        <v>18953</v>
      </c>
      <c r="B18955" t="s">
        <v>103</v>
      </c>
      <c r="C18955" t="s">
        <v>179</v>
      </c>
      <c r="D18955" t="s">
        <v>1058</v>
      </c>
      <c r="E18955" t="s">
        <v>5452</v>
      </c>
      <c r="F18955" t="s">
        <v>41414</v>
      </c>
      <c r="G18955" t="s">
        <v>2160</v>
      </c>
      <c r="H18955" t="s">
        <v>41415</v>
      </c>
      <c r="I18955" t="s">
        <v>41416</v>
      </c>
      <c r="J18955">
        <v>903</v>
      </c>
      <c r="K18955">
        <f t="shared" si="296"/>
        <v>1</v>
      </c>
    </row>
    <row r="18956" spans="1:11" x14ac:dyDescent="0.3">
      <c r="A18956" s="1">
        <v>18954</v>
      </c>
      <c r="B18956" t="s">
        <v>156</v>
      </c>
      <c r="C18956" t="s">
        <v>150</v>
      </c>
      <c r="D18956" t="s">
        <v>2663</v>
      </c>
      <c r="E18956" t="s">
        <v>41417</v>
      </c>
      <c r="F18956" t="s">
        <v>41418</v>
      </c>
      <c r="G18956" t="s">
        <v>5861</v>
      </c>
      <c r="H18956" t="s">
        <v>41419</v>
      </c>
      <c r="I18956" t="s">
        <v>41420</v>
      </c>
      <c r="J18956">
        <v>903</v>
      </c>
      <c r="K18956">
        <f t="shared" si="296"/>
        <v>1</v>
      </c>
    </row>
    <row r="18957" spans="1:11" x14ac:dyDescent="0.3">
      <c r="A18957" s="1">
        <v>18955</v>
      </c>
      <c r="B18957" t="s">
        <v>72</v>
      </c>
      <c r="C18957" t="s">
        <v>348</v>
      </c>
      <c r="D18957" t="s">
        <v>1593</v>
      </c>
      <c r="E18957" t="s">
        <v>419</v>
      </c>
      <c r="F18957" t="s">
        <v>41421</v>
      </c>
      <c r="G18957" t="s">
        <v>482</v>
      </c>
      <c r="H18957" t="s">
        <v>41422</v>
      </c>
      <c r="I18957" t="s">
        <v>41423</v>
      </c>
      <c r="J18957">
        <v>903</v>
      </c>
      <c r="K18957">
        <f t="shared" si="296"/>
        <v>1</v>
      </c>
    </row>
    <row r="18958" spans="1:11" x14ac:dyDescent="0.3">
      <c r="A18958" s="1">
        <v>18956</v>
      </c>
      <c r="B18958" t="s">
        <v>103</v>
      </c>
      <c r="C18958" t="s">
        <v>112</v>
      </c>
      <c r="D18958" t="s">
        <v>113</v>
      </c>
      <c r="E18958" t="s">
        <v>21302</v>
      </c>
      <c r="F18958" t="s">
        <v>15471</v>
      </c>
      <c r="G18958" t="s">
        <v>2181</v>
      </c>
      <c r="H18958" t="s">
        <v>25056</v>
      </c>
      <c r="I18958" t="s">
        <v>25057</v>
      </c>
      <c r="J18958">
        <v>903</v>
      </c>
      <c r="K18958">
        <f t="shared" si="296"/>
        <v>3</v>
      </c>
    </row>
    <row r="18959" spans="1:11" x14ac:dyDescent="0.3">
      <c r="A18959" s="1">
        <v>18957</v>
      </c>
      <c r="B18959" t="s">
        <v>25</v>
      </c>
      <c r="C18959" t="s">
        <v>97</v>
      </c>
      <c r="D18959" t="s">
        <v>977</v>
      </c>
      <c r="E18959" t="s">
        <v>1293</v>
      </c>
      <c r="F18959" t="s">
        <v>41424</v>
      </c>
      <c r="G18959" t="s">
        <v>116</v>
      </c>
      <c r="H18959" t="s">
        <v>41425</v>
      </c>
      <c r="I18959" t="s">
        <v>41426</v>
      </c>
      <c r="J18959">
        <v>903</v>
      </c>
      <c r="K18959">
        <f t="shared" si="296"/>
        <v>1</v>
      </c>
    </row>
    <row r="18960" spans="1:11" x14ac:dyDescent="0.3">
      <c r="A18960" s="1">
        <v>18958</v>
      </c>
      <c r="B18960" t="s">
        <v>85</v>
      </c>
      <c r="C18960" t="s">
        <v>230</v>
      </c>
      <c r="D18960" t="s">
        <v>423</v>
      </c>
      <c r="E18960" t="s">
        <v>460</v>
      </c>
      <c r="F18960" t="s">
        <v>41427</v>
      </c>
      <c r="G18960" t="s">
        <v>14</v>
      </c>
      <c r="H18960" t="s">
        <v>41428</v>
      </c>
      <c r="I18960" t="s">
        <v>41429</v>
      </c>
      <c r="J18960">
        <v>903</v>
      </c>
      <c r="K18960">
        <f t="shared" si="296"/>
        <v>1</v>
      </c>
    </row>
    <row r="18961" spans="1:11" x14ac:dyDescent="0.3">
      <c r="A18961" s="1">
        <v>18959</v>
      </c>
      <c r="B18961" t="s">
        <v>60</v>
      </c>
      <c r="C18961" t="s">
        <v>348</v>
      </c>
      <c r="D18961" t="s">
        <v>8612</v>
      </c>
      <c r="E18961" t="s">
        <v>16729</v>
      </c>
      <c r="F18961" t="s">
        <v>41430</v>
      </c>
      <c r="G18961" t="s">
        <v>2461</v>
      </c>
      <c r="H18961" t="s">
        <v>41431</v>
      </c>
      <c r="I18961" t="s">
        <v>41432</v>
      </c>
      <c r="J18961">
        <v>903</v>
      </c>
      <c r="K18961">
        <f t="shared" si="296"/>
        <v>1</v>
      </c>
    </row>
    <row r="18962" spans="1:11" x14ac:dyDescent="0.3">
      <c r="A18962" s="1">
        <v>18960</v>
      </c>
      <c r="B18962" t="s">
        <v>17</v>
      </c>
      <c r="C18962" t="s">
        <v>46</v>
      </c>
      <c r="D18962" t="s">
        <v>47</v>
      </c>
      <c r="E18962" t="s">
        <v>48</v>
      </c>
      <c r="F18962" t="s">
        <v>41433</v>
      </c>
      <c r="G18962" t="s">
        <v>2274</v>
      </c>
      <c r="H18962" t="s">
        <v>41434</v>
      </c>
      <c r="I18962" t="s">
        <v>41435</v>
      </c>
      <c r="J18962">
        <v>903</v>
      </c>
      <c r="K18962">
        <f t="shared" si="296"/>
        <v>1</v>
      </c>
    </row>
    <row r="18963" spans="1:11" x14ac:dyDescent="0.3">
      <c r="A18963" s="1">
        <v>18961</v>
      </c>
      <c r="B18963" t="s">
        <v>17</v>
      </c>
      <c r="C18963" t="s">
        <v>112</v>
      </c>
      <c r="D18963" t="s">
        <v>6189</v>
      </c>
      <c r="E18963" t="s">
        <v>48</v>
      </c>
      <c r="F18963" t="s">
        <v>41436</v>
      </c>
      <c r="G18963" t="s">
        <v>5512</v>
      </c>
      <c r="H18963" t="s">
        <v>41437</v>
      </c>
      <c r="I18963" t="s">
        <v>41438</v>
      </c>
      <c r="J18963">
        <v>903</v>
      </c>
      <c r="K18963">
        <f t="shared" si="296"/>
        <v>1</v>
      </c>
    </row>
    <row r="18964" spans="1:11" x14ac:dyDescent="0.3">
      <c r="A18964" s="1">
        <v>18962</v>
      </c>
      <c r="B18964" t="s">
        <v>60</v>
      </c>
      <c r="C18964" t="s">
        <v>167</v>
      </c>
      <c r="D18964" t="s">
        <v>607</v>
      </c>
      <c r="E18964" t="s">
        <v>1105</v>
      </c>
      <c r="F18964" t="s">
        <v>41439</v>
      </c>
      <c r="G18964" t="s">
        <v>108</v>
      </c>
      <c r="H18964" t="s">
        <v>41440</v>
      </c>
      <c r="I18964" t="s">
        <v>41441</v>
      </c>
      <c r="J18964">
        <v>903</v>
      </c>
      <c r="K18964">
        <f t="shared" si="296"/>
        <v>1</v>
      </c>
    </row>
    <row r="18965" spans="1:11" x14ac:dyDescent="0.3">
      <c r="A18965" s="1">
        <v>18963</v>
      </c>
      <c r="B18965" t="s">
        <v>60</v>
      </c>
      <c r="C18965" t="s">
        <v>179</v>
      </c>
      <c r="D18965" t="s">
        <v>1058</v>
      </c>
      <c r="E18965" t="s">
        <v>25539</v>
      </c>
      <c r="F18965" t="s">
        <v>41372</v>
      </c>
      <c r="G18965" t="s">
        <v>22</v>
      </c>
      <c r="H18965" t="s">
        <v>41373</v>
      </c>
      <c r="I18965" t="s">
        <v>41374</v>
      </c>
      <c r="J18965">
        <v>904</v>
      </c>
      <c r="K18965">
        <f t="shared" si="296"/>
        <v>2</v>
      </c>
    </row>
    <row r="18966" spans="1:11" x14ac:dyDescent="0.3">
      <c r="A18966" s="1">
        <v>18964</v>
      </c>
      <c r="B18966" t="s">
        <v>156</v>
      </c>
      <c r="C18966" t="s">
        <v>507</v>
      </c>
      <c r="D18966" t="s">
        <v>508</v>
      </c>
      <c r="E18966" t="s">
        <v>17666</v>
      </c>
      <c r="F18966" t="s">
        <v>41442</v>
      </c>
      <c r="G18966" t="s">
        <v>6429</v>
      </c>
      <c r="H18966" t="s">
        <v>41443</v>
      </c>
      <c r="I18966" t="s">
        <v>41444</v>
      </c>
      <c r="J18966">
        <v>904</v>
      </c>
      <c r="K18966">
        <f t="shared" si="296"/>
        <v>1</v>
      </c>
    </row>
    <row r="18967" spans="1:11" x14ac:dyDescent="0.3">
      <c r="A18967" s="1">
        <v>18965</v>
      </c>
      <c r="B18967" t="s">
        <v>799</v>
      </c>
      <c r="C18967" t="s">
        <v>119</v>
      </c>
      <c r="D18967" t="s">
        <v>938</v>
      </c>
      <c r="E18967" t="s">
        <v>221</v>
      </c>
      <c r="F18967" t="s">
        <v>41445</v>
      </c>
      <c r="G18967" t="s">
        <v>5708</v>
      </c>
      <c r="H18967" t="s">
        <v>41446</v>
      </c>
      <c r="I18967" t="s">
        <v>41447</v>
      </c>
      <c r="J18967">
        <v>904</v>
      </c>
      <c r="K18967">
        <f t="shared" si="296"/>
        <v>1</v>
      </c>
    </row>
    <row r="18968" spans="1:11" x14ac:dyDescent="0.3">
      <c r="A18968" s="1">
        <v>18966</v>
      </c>
      <c r="B18968" t="s">
        <v>799</v>
      </c>
      <c r="C18968" t="s">
        <v>319</v>
      </c>
      <c r="D18968" t="s">
        <v>1583</v>
      </c>
      <c r="E18968" t="s">
        <v>169</v>
      </c>
      <c r="F18968" t="s">
        <v>41448</v>
      </c>
      <c r="G18968" t="s">
        <v>2097</v>
      </c>
      <c r="H18968" t="s">
        <v>41449</v>
      </c>
      <c r="I18968" t="s">
        <v>41450</v>
      </c>
      <c r="J18968">
        <v>904</v>
      </c>
      <c r="K18968">
        <f t="shared" si="296"/>
        <v>1</v>
      </c>
    </row>
    <row r="18969" spans="1:11" x14ac:dyDescent="0.3">
      <c r="A18969" s="1">
        <v>18967</v>
      </c>
      <c r="B18969" t="s">
        <v>156</v>
      </c>
      <c r="C18969" t="s">
        <v>150</v>
      </c>
      <c r="D18969" t="s">
        <v>151</v>
      </c>
      <c r="E18969" t="s">
        <v>80</v>
      </c>
      <c r="F18969" t="s">
        <v>41451</v>
      </c>
      <c r="G18969" t="s">
        <v>2097</v>
      </c>
      <c r="H18969" t="s">
        <v>41452</v>
      </c>
      <c r="I18969" t="s">
        <v>41453</v>
      </c>
      <c r="J18969">
        <v>904</v>
      </c>
      <c r="K18969">
        <f t="shared" si="296"/>
        <v>1</v>
      </c>
    </row>
    <row r="18970" spans="1:11" x14ac:dyDescent="0.3">
      <c r="A18970" s="1">
        <v>18968</v>
      </c>
      <c r="B18970" t="s">
        <v>156</v>
      </c>
      <c r="C18970" t="s">
        <v>348</v>
      </c>
      <c r="D18970" t="s">
        <v>2903</v>
      </c>
      <c r="E18970" t="s">
        <v>350</v>
      </c>
      <c r="F18970" t="s">
        <v>41454</v>
      </c>
      <c r="G18970" t="s">
        <v>2181</v>
      </c>
      <c r="H18970" t="s">
        <v>41455</v>
      </c>
      <c r="I18970" t="s">
        <v>41456</v>
      </c>
      <c r="J18970">
        <v>904</v>
      </c>
      <c r="K18970">
        <f t="shared" si="296"/>
        <v>1</v>
      </c>
    </row>
    <row r="18971" spans="1:11" x14ac:dyDescent="0.3">
      <c r="A18971" s="1">
        <v>18969</v>
      </c>
      <c r="B18971" t="s">
        <v>156</v>
      </c>
      <c r="C18971" t="s">
        <v>348</v>
      </c>
      <c r="D18971" t="s">
        <v>1094</v>
      </c>
      <c r="E18971" t="s">
        <v>350</v>
      </c>
      <c r="F18971" t="s">
        <v>41457</v>
      </c>
      <c r="G18971" t="s">
        <v>5465</v>
      </c>
      <c r="H18971" t="s">
        <v>41458</v>
      </c>
      <c r="I18971" t="s">
        <v>41459</v>
      </c>
      <c r="J18971">
        <v>904</v>
      </c>
      <c r="K18971">
        <f t="shared" si="296"/>
        <v>1</v>
      </c>
    </row>
    <row r="18972" spans="1:11" x14ac:dyDescent="0.3">
      <c r="A18972" s="1">
        <v>18970</v>
      </c>
      <c r="B18972" t="s">
        <v>52</v>
      </c>
      <c r="C18972" t="s">
        <v>167</v>
      </c>
      <c r="D18972" t="s">
        <v>311</v>
      </c>
      <c r="E18972" t="s">
        <v>20</v>
      </c>
      <c r="F18972" t="s">
        <v>41381</v>
      </c>
      <c r="G18972" t="s">
        <v>139</v>
      </c>
      <c r="H18972" t="s">
        <v>41382</v>
      </c>
      <c r="I18972" t="s">
        <v>41383</v>
      </c>
      <c r="J18972">
        <v>904</v>
      </c>
      <c r="K18972">
        <f t="shared" si="296"/>
        <v>2</v>
      </c>
    </row>
    <row r="18973" spans="1:11" x14ac:dyDescent="0.3">
      <c r="A18973" s="1">
        <v>18971</v>
      </c>
      <c r="B18973" t="s">
        <v>17</v>
      </c>
      <c r="C18973" t="s">
        <v>97</v>
      </c>
      <c r="D18973" t="s">
        <v>977</v>
      </c>
      <c r="E18973" t="s">
        <v>2328</v>
      </c>
      <c r="F18973" t="s">
        <v>20001</v>
      </c>
      <c r="G18973" t="s">
        <v>6555</v>
      </c>
      <c r="H18973" t="s">
        <v>41460</v>
      </c>
      <c r="I18973" t="s">
        <v>41461</v>
      </c>
      <c r="J18973">
        <v>904</v>
      </c>
      <c r="K18973">
        <f t="shared" si="296"/>
        <v>1</v>
      </c>
    </row>
    <row r="18974" spans="1:11" x14ac:dyDescent="0.3">
      <c r="A18974" s="1">
        <v>18972</v>
      </c>
      <c r="B18974" t="s">
        <v>72</v>
      </c>
      <c r="C18974" t="s">
        <v>91</v>
      </c>
      <c r="D18974" t="s">
        <v>928</v>
      </c>
      <c r="E18974" t="s">
        <v>48</v>
      </c>
      <c r="F18974" t="s">
        <v>41462</v>
      </c>
      <c r="G18974" t="s">
        <v>217</v>
      </c>
      <c r="H18974" t="s">
        <v>41463</v>
      </c>
      <c r="I18974" t="s">
        <v>41464</v>
      </c>
      <c r="J18974">
        <v>904</v>
      </c>
      <c r="K18974">
        <f t="shared" si="296"/>
        <v>1</v>
      </c>
    </row>
    <row r="18975" spans="1:11" x14ac:dyDescent="0.3">
      <c r="A18975" s="1">
        <v>18973</v>
      </c>
      <c r="B18975" t="s">
        <v>103</v>
      </c>
      <c r="C18975" t="s">
        <v>348</v>
      </c>
      <c r="D18975" t="s">
        <v>8612</v>
      </c>
      <c r="E18975" t="s">
        <v>221</v>
      </c>
      <c r="F18975" t="s">
        <v>41465</v>
      </c>
      <c r="G18975" t="s">
        <v>5683</v>
      </c>
      <c r="H18975" t="s">
        <v>41466</v>
      </c>
      <c r="I18975" t="s">
        <v>41467</v>
      </c>
      <c r="J18975">
        <v>904</v>
      </c>
      <c r="K18975">
        <f t="shared" si="296"/>
        <v>1</v>
      </c>
    </row>
    <row r="18976" spans="1:11" x14ac:dyDescent="0.3">
      <c r="A18976" s="1">
        <v>18974</v>
      </c>
      <c r="B18976" t="s">
        <v>52</v>
      </c>
      <c r="C18976" t="s">
        <v>230</v>
      </c>
      <c r="D18976" t="s">
        <v>5998</v>
      </c>
      <c r="E18976" t="s">
        <v>7262</v>
      </c>
      <c r="F18976" t="s">
        <v>41468</v>
      </c>
      <c r="G18976" t="s">
        <v>4844</v>
      </c>
      <c r="H18976" t="s">
        <v>41469</v>
      </c>
      <c r="I18976" t="s">
        <v>41470</v>
      </c>
      <c r="J18976">
        <v>904</v>
      </c>
      <c r="K18976">
        <f t="shared" si="296"/>
        <v>1</v>
      </c>
    </row>
    <row r="18977" spans="1:11" x14ac:dyDescent="0.3">
      <c r="A18977" s="1">
        <v>18975</v>
      </c>
      <c r="B18977" t="s">
        <v>799</v>
      </c>
      <c r="C18977" t="s">
        <v>46</v>
      </c>
      <c r="D18977" t="s">
        <v>22969</v>
      </c>
      <c r="E18977" t="s">
        <v>22970</v>
      </c>
      <c r="F18977" t="s">
        <v>41471</v>
      </c>
      <c r="G18977" t="s">
        <v>2698</v>
      </c>
      <c r="H18977" t="s">
        <v>41472</v>
      </c>
      <c r="I18977" t="s">
        <v>41473</v>
      </c>
      <c r="J18977">
        <v>904</v>
      </c>
      <c r="K18977">
        <f t="shared" si="296"/>
        <v>1</v>
      </c>
    </row>
    <row r="18978" spans="1:11" x14ac:dyDescent="0.3">
      <c r="A18978" s="1">
        <v>18976</v>
      </c>
      <c r="B18978" t="s">
        <v>25</v>
      </c>
      <c r="C18978" t="s">
        <v>230</v>
      </c>
      <c r="D18978" t="s">
        <v>263</v>
      </c>
      <c r="E18978" t="s">
        <v>264</v>
      </c>
      <c r="F18978" t="s">
        <v>41474</v>
      </c>
      <c r="G18978" t="s">
        <v>482</v>
      </c>
      <c r="H18978" t="s">
        <v>41475</v>
      </c>
      <c r="I18978" t="s">
        <v>41476</v>
      </c>
      <c r="J18978">
        <v>904</v>
      </c>
      <c r="K18978">
        <f t="shared" si="296"/>
        <v>1</v>
      </c>
    </row>
    <row r="18979" spans="1:11" x14ac:dyDescent="0.3">
      <c r="A18979" s="1">
        <v>18977</v>
      </c>
      <c r="B18979" t="s">
        <v>72</v>
      </c>
      <c r="C18979" t="s">
        <v>214</v>
      </c>
      <c r="D18979" t="s">
        <v>1656</v>
      </c>
      <c r="E18979" t="s">
        <v>1657</v>
      </c>
      <c r="F18979" t="s">
        <v>41477</v>
      </c>
      <c r="G18979" t="s">
        <v>217</v>
      </c>
      <c r="H18979" t="s">
        <v>41478</v>
      </c>
      <c r="I18979" t="s">
        <v>41479</v>
      </c>
      <c r="J18979">
        <v>904</v>
      </c>
      <c r="K18979">
        <f t="shared" si="296"/>
        <v>1</v>
      </c>
    </row>
    <row r="18980" spans="1:11" x14ac:dyDescent="0.3">
      <c r="A18980" s="1">
        <v>18978</v>
      </c>
      <c r="B18980" t="s">
        <v>9</v>
      </c>
      <c r="C18980" t="s">
        <v>348</v>
      </c>
      <c r="D18980" t="s">
        <v>5613</v>
      </c>
      <c r="E18980" t="s">
        <v>16649</v>
      </c>
      <c r="F18980" t="s">
        <v>41480</v>
      </c>
      <c r="G18980" t="s">
        <v>2077</v>
      </c>
      <c r="H18980" t="s">
        <v>41481</v>
      </c>
      <c r="I18980" t="s">
        <v>41482</v>
      </c>
      <c r="J18980">
        <v>904</v>
      </c>
      <c r="K18980">
        <f t="shared" si="296"/>
        <v>1</v>
      </c>
    </row>
    <row r="18981" spans="1:11" x14ac:dyDescent="0.3">
      <c r="A18981" s="1">
        <v>18979</v>
      </c>
      <c r="B18981" t="s">
        <v>17</v>
      </c>
      <c r="C18981" t="s">
        <v>496</v>
      </c>
      <c r="D18981" t="s">
        <v>497</v>
      </c>
      <c r="E18981" t="s">
        <v>2504</v>
      </c>
      <c r="F18981" t="s">
        <v>41483</v>
      </c>
      <c r="G18981" t="s">
        <v>43</v>
      </c>
      <c r="H18981" t="s">
        <v>41484</v>
      </c>
      <c r="I18981" t="s">
        <v>41485</v>
      </c>
      <c r="J18981">
        <v>904</v>
      </c>
      <c r="K18981">
        <f t="shared" si="296"/>
        <v>1</v>
      </c>
    </row>
    <row r="18982" spans="1:11" x14ac:dyDescent="0.3">
      <c r="A18982" s="1">
        <v>18980</v>
      </c>
      <c r="B18982" t="s">
        <v>52</v>
      </c>
      <c r="C18982" t="s">
        <v>119</v>
      </c>
      <c r="D18982" t="s">
        <v>220</v>
      </c>
      <c r="E18982" t="s">
        <v>169</v>
      </c>
      <c r="F18982" t="s">
        <v>4442</v>
      </c>
      <c r="G18982" t="s">
        <v>305</v>
      </c>
      <c r="H18982" t="s">
        <v>41486</v>
      </c>
      <c r="I18982" t="s">
        <v>41487</v>
      </c>
      <c r="J18982">
        <v>904</v>
      </c>
      <c r="K18982">
        <f t="shared" si="296"/>
        <v>1</v>
      </c>
    </row>
    <row r="18983" spans="1:11" x14ac:dyDescent="0.3">
      <c r="A18983" s="1">
        <v>18981</v>
      </c>
      <c r="B18983" t="s">
        <v>799</v>
      </c>
      <c r="C18983" t="s">
        <v>348</v>
      </c>
      <c r="D18983" t="s">
        <v>5613</v>
      </c>
      <c r="E18983" t="s">
        <v>5614</v>
      </c>
      <c r="F18983" t="s">
        <v>41488</v>
      </c>
      <c r="G18983" t="s">
        <v>4074</v>
      </c>
      <c r="H18983" t="s">
        <v>41489</v>
      </c>
      <c r="I18983" t="s">
        <v>41490</v>
      </c>
      <c r="J18983">
        <v>904</v>
      </c>
      <c r="K18983">
        <f t="shared" si="296"/>
        <v>1</v>
      </c>
    </row>
    <row r="18984" spans="1:11" x14ac:dyDescent="0.3">
      <c r="A18984" s="1">
        <v>18982</v>
      </c>
      <c r="B18984" t="s">
        <v>72</v>
      </c>
      <c r="C18984" t="s">
        <v>179</v>
      </c>
      <c r="D18984" t="s">
        <v>1058</v>
      </c>
      <c r="E18984" t="s">
        <v>41365</v>
      </c>
      <c r="F18984" t="s">
        <v>41366</v>
      </c>
      <c r="G18984" t="s">
        <v>22</v>
      </c>
      <c r="H18984" t="s">
        <v>41367</v>
      </c>
      <c r="I18984" t="s">
        <v>41368</v>
      </c>
      <c r="J18984">
        <v>904</v>
      </c>
      <c r="K18984">
        <f t="shared" si="296"/>
        <v>2</v>
      </c>
    </row>
    <row r="18985" spans="1:11" x14ac:dyDescent="0.3">
      <c r="A18985" s="1">
        <v>18983</v>
      </c>
      <c r="B18985" t="s">
        <v>9</v>
      </c>
      <c r="C18985" t="s">
        <v>91</v>
      </c>
      <c r="D18985" t="s">
        <v>6529</v>
      </c>
      <c r="E18985" t="s">
        <v>929</v>
      </c>
      <c r="F18985" t="s">
        <v>18956</v>
      </c>
      <c r="G18985" t="s">
        <v>22</v>
      </c>
      <c r="H18985" t="s">
        <v>41491</v>
      </c>
      <c r="I18985" t="s">
        <v>41492</v>
      </c>
      <c r="J18985">
        <v>904</v>
      </c>
      <c r="K18985">
        <f t="shared" si="296"/>
        <v>1</v>
      </c>
    </row>
    <row r="18986" spans="1:11" x14ac:dyDescent="0.3">
      <c r="A18986" s="1">
        <v>18984</v>
      </c>
      <c r="B18986" t="s">
        <v>25</v>
      </c>
      <c r="C18986" t="s">
        <v>179</v>
      </c>
      <c r="D18986" t="s">
        <v>180</v>
      </c>
      <c r="E18986" t="s">
        <v>20</v>
      </c>
      <c r="F18986" t="s">
        <v>41359</v>
      </c>
      <c r="G18986" t="s">
        <v>217</v>
      </c>
      <c r="H18986" t="s">
        <v>41360</v>
      </c>
      <c r="I18986" t="s">
        <v>41361</v>
      </c>
      <c r="J18986">
        <v>905</v>
      </c>
      <c r="K18986">
        <f t="shared" si="296"/>
        <v>2</v>
      </c>
    </row>
    <row r="18987" spans="1:11" x14ac:dyDescent="0.3">
      <c r="A18987" s="1">
        <v>18985</v>
      </c>
      <c r="B18987" t="s">
        <v>103</v>
      </c>
      <c r="C18987" t="s">
        <v>319</v>
      </c>
      <c r="D18987" t="s">
        <v>1046</v>
      </c>
      <c r="E18987" t="s">
        <v>169</v>
      </c>
      <c r="F18987" t="s">
        <v>41493</v>
      </c>
      <c r="G18987" t="s">
        <v>2594</v>
      </c>
      <c r="H18987" t="s">
        <v>41494</v>
      </c>
      <c r="I18987" t="s">
        <v>41495</v>
      </c>
      <c r="J18987">
        <v>905</v>
      </c>
      <c r="K18987">
        <f t="shared" si="296"/>
        <v>1</v>
      </c>
    </row>
    <row r="18988" spans="1:11" x14ac:dyDescent="0.3">
      <c r="A18988" s="1">
        <v>18986</v>
      </c>
      <c r="B18988" t="s">
        <v>85</v>
      </c>
      <c r="C18988" t="s">
        <v>179</v>
      </c>
      <c r="D18988" t="s">
        <v>1058</v>
      </c>
      <c r="E18988" t="s">
        <v>20</v>
      </c>
      <c r="F18988" t="s">
        <v>41496</v>
      </c>
      <c r="G18988" t="s">
        <v>123</v>
      </c>
      <c r="H18988" t="s">
        <v>41497</v>
      </c>
      <c r="I18988" t="s">
        <v>41498</v>
      </c>
      <c r="J18988">
        <v>905</v>
      </c>
      <c r="K18988">
        <f t="shared" si="296"/>
        <v>1</v>
      </c>
    </row>
    <row r="18989" spans="1:11" x14ac:dyDescent="0.3">
      <c r="A18989" s="1">
        <v>18987</v>
      </c>
      <c r="B18989" t="s">
        <v>103</v>
      </c>
      <c r="C18989" t="s">
        <v>496</v>
      </c>
      <c r="D18989" t="s">
        <v>497</v>
      </c>
      <c r="E18989" t="s">
        <v>7915</v>
      </c>
      <c r="F18989" t="s">
        <v>41499</v>
      </c>
      <c r="G18989" t="s">
        <v>2416</v>
      </c>
      <c r="H18989" t="s">
        <v>41500</v>
      </c>
      <c r="I18989" t="s">
        <v>41501</v>
      </c>
      <c r="J18989">
        <v>905</v>
      </c>
      <c r="K18989">
        <f t="shared" si="296"/>
        <v>1</v>
      </c>
    </row>
    <row r="18990" spans="1:11" x14ac:dyDescent="0.3">
      <c r="A18990" s="1">
        <v>18988</v>
      </c>
      <c r="B18990" t="s">
        <v>25</v>
      </c>
      <c r="C18990" t="s">
        <v>26</v>
      </c>
      <c r="D18990" t="s">
        <v>27</v>
      </c>
      <c r="E18990" t="s">
        <v>28</v>
      </c>
      <c r="F18990" t="s">
        <v>41502</v>
      </c>
      <c r="G18990" t="s">
        <v>2396</v>
      </c>
      <c r="H18990" t="s">
        <v>41503</v>
      </c>
      <c r="I18990" t="s">
        <v>41504</v>
      </c>
      <c r="J18990">
        <v>905</v>
      </c>
      <c r="K18990">
        <f t="shared" si="296"/>
        <v>1</v>
      </c>
    </row>
    <row r="18991" spans="1:11" x14ac:dyDescent="0.3">
      <c r="A18991" s="1">
        <v>18989</v>
      </c>
      <c r="B18991" t="s">
        <v>72</v>
      </c>
      <c r="C18991" t="s">
        <v>104</v>
      </c>
      <c r="D18991" t="s">
        <v>900</v>
      </c>
      <c r="E18991" t="s">
        <v>26123</v>
      </c>
      <c r="F18991" t="s">
        <v>41505</v>
      </c>
      <c r="G18991" t="s">
        <v>269</v>
      </c>
      <c r="H18991" t="s">
        <v>41506</v>
      </c>
      <c r="I18991" t="s">
        <v>41507</v>
      </c>
      <c r="J18991">
        <v>905</v>
      </c>
      <c r="K18991">
        <f t="shared" si="296"/>
        <v>1</v>
      </c>
    </row>
    <row r="18992" spans="1:11" x14ac:dyDescent="0.3">
      <c r="A18992" s="1">
        <v>18990</v>
      </c>
      <c r="B18992" t="s">
        <v>103</v>
      </c>
      <c r="C18992" t="s">
        <v>167</v>
      </c>
      <c r="D18992" t="s">
        <v>5767</v>
      </c>
      <c r="E18992" t="s">
        <v>7252</v>
      </c>
      <c r="F18992" t="s">
        <v>41508</v>
      </c>
      <c r="G18992" t="s">
        <v>5683</v>
      </c>
      <c r="H18992" t="s">
        <v>41509</v>
      </c>
      <c r="I18992" t="s">
        <v>41510</v>
      </c>
      <c r="J18992">
        <v>905</v>
      </c>
      <c r="K18992">
        <f t="shared" si="296"/>
        <v>1</v>
      </c>
    </row>
    <row r="18993" spans="1:11" x14ac:dyDescent="0.3">
      <c r="A18993" s="1">
        <v>18991</v>
      </c>
      <c r="B18993" t="s">
        <v>52</v>
      </c>
      <c r="C18993" t="s">
        <v>230</v>
      </c>
      <c r="D18993" t="s">
        <v>423</v>
      </c>
      <c r="E18993" t="s">
        <v>460</v>
      </c>
      <c r="F18993" t="s">
        <v>41511</v>
      </c>
      <c r="G18993" t="s">
        <v>2675</v>
      </c>
      <c r="H18993" t="s">
        <v>41512</v>
      </c>
      <c r="I18993" t="s">
        <v>41513</v>
      </c>
      <c r="J18993">
        <v>905</v>
      </c>
      <c r="K18993">
        <f t="shared" si="296"/>
        <v>1</v>
      </c>
    </row>
    <row r="18994" spans="1:11" x14ac:dyDescent="0.3">
      <c r="A18994" s="1">
        <v>18992</v>
      </c>
      <c r="B18994" t="s">
        <v>103</v>
      </c>
      <c r="C18994" t="s">
        <v>243</v>
      </c>
      <c r="D18994" t="s">
        <v>7538</v>
      </c>
      <c r="E18994" t="s">
        <v>21109</v>
      </c>
      <c r="F18994" t="s">
        <v>41514</v>
      </c>
      <c r="G18994" t="s">
        <v>5078</v>
      </c>
      <c r="H18994" t="s">
        <v>41515</v>
      </c>
      <c r="I18994" t="s">
        <v>41516</v>
      </c>
      <c r="J18994">
        <v>905</v>
      </c>
      <c r="K18994">
        <f t="shared" si="296"/>
        <v>1</v>
      </c>
    </row>
    <row r="18995" spans="1:11" x14ac:dyDescent="0.3">
      <c r="A18995" s="1">
        <v>18993</v>
      </c>
      <c r="B18995" t="s">
        <v>156</v>
      </c>
      <c r="C18995" t="s">
        <v>507</v>
      </c>
      <c r="D18995" t="s">
        <v>508</v>
      </c>
      <c r="E18995" t="s">
        <v>19404</v>
      </c>
      <c r="F18995" t="s">
        <v>10872</v>
      </c>
      <c r="G18995" t="s">
        <v>6741</v>
      </c>
      <c r="H18995" t="s">
        <v>41517</v>
      </c>
      <c r="I18995" t="s">
        <v>41518</v>
      </c>
      <c r="J18995">
        <v>905</v>
      </c>
      <c r="K18995">
        <f t="shared" si="296"/>
        <v>1</v>
      </c>
    </row>
    <row r="18996" spans="1:11" x14ac:dyDescent="0.3">
      <c r="A18996" s="1">
        <v>18994</v>
      </c>
      <c r="B18996" t="s">
        <v>25</v>
      </c>
      <c r="C18996" t="s">
        <v>230</v>
      </c>
      <c r="D18996" t="s">
        <v>423</v>
      </c>
      <c r="E18996" t="s">
        <v>404</v>
      </c>
      <c r="F18996" t="s">
        <v>41519</v>
      </c>
      <c r="G18996" t="s">
        <v>43</v>
      </c>
      <c r="H18996" t="s">
        <v>41520</v>
      </c>
      <c r="I18996" t="s">
        <v>41521</v>
      </c>
      <c r="J18996">
        <v>905</v>
      </c>
      <c r="K18996">
        <f t="shared" si="296"/>
        <v>1</v>
      </c>
    </row>
    <row r="18997" spans="1:11" x14ac:dyDescent="0.3">
      <c r="A18997" s="1">
        <v>18995</v>
      </c>
      <c r="B18997" t="s">
        <v>17</v>
      </c>
      <c r="C18997" t="s">
        <v>230</v>
      </c>
      <c r="D18997" t="s">
        <v>263</v>
      </c>
      <c r="E18997" t="s">
        <v>264</v>
      </c>
      <c r="F18997" t="s">
        <v>41522</v>
      </c>
      <c r="G18997" t="s">
        <v>2274</v>
      </c>
      <c r="H18997" t="s">
        <v>41523</v>
      </c>
      <c r="I18997" t="s">
        <v>41524</v>
      </c>
      <c r="J18997">
        <v>905</v>
      </c>
      <c r="K18997">
        <f t="shared" si="296"/>
        <v>1</v>
      </c>
    </row>
    <row r="18998" spans="1:11" x14ac:dyDescent="0.3">
      <c r="A18998" s="1">
        <v>18996</v>
      </c>
      <c r="B18998" t="s">
        <v>25</v>
      </c>
      <c r="C18998" t="s">
        <v>191</v>
      </c>
      <c r="D18998" t="s">
        <v>5477</v>
      </c>
      <c r="E18998" t="s">
        <v>41525</v>
      </c>
      <c r="F18998" t="s">
        <v>41526</v>
      </c>
      <c r="G18998" t="s">
        <v>14</v>
      </c>
      <c r="H18998" t="s">
        <v>41527</v>
      </c>
      <c r="I18998" t="s">
        <v>41528</v>
      </c>
      <c r="J18998">
        <v>905</v>
      </c>
      <c r="K18998">
        <f t="shared" si="296"/>
        <v>1</v>
      </c>
    </row>
    <row r="18999" spans="1:11" x14ac:dyDescent="0.3">
      <c r="A18999" s="1">
        <v>18997</v>
      </c>
      <c r="B18999" t="s">
        <v>9</v>
      </c>
      <c r="C18999" t="s">
        <v>119</v>
      </c>
      <c r="D18999" t="s">
        <v>220</v>
      </c>
      <c r="E18999" t="s">
        <v>20</v>
      </c>
      <c r="F18999" t="s">
        <v>41529</v>
      </c>
      <c r="G18999" t="s">
        <v>305</v>
      </c>
      <c r="H18999" t="s">
        <v>41530</v>
      </c>
      <c r="I18999" t="s">
        <v>41531</v>
      </c>
      <c r="J18999">
        <v>905</v>
      </c>
      <c r="K18999">
        <f t="shared" si="296"/>
        <v>1</v>
      </c>
    </row>
    <row r="19000" spans="1:11" x14ac:dyDescent="0.3">
      <c r="A19000" s="1">
        <v>18998</v>
      </c>
      <c r="B19000" t="s">
        <v>111</v>
      </c>
      <c r="C19000" t="s">
        <v>97</v>
      </c>
      <c r="D19000" t="s">
        <v>977</v>
      </c>
      <c r="E19000" t="s">
        <v>1293</v>
      </c>
      <c r="F19000" t="s">
        <v>41532</v>
      </c>
      <c r="G19000" t="s">
        <v>108</v>
      </c>
      <c r="H19000" t="s">
        <v>41533</v>
      </c>
      <c r="I19000" t="s">
        <v>41534</v>
      </c>
      <c r="J19000">
        <v>905</v>
      </c>
      <c r="K19000">
        <f t="shared" si="296"/>
        <v>1</v>
      </c>
    </row>
    <row r="19001" spans="1:11" x14ac:dyDescent="0.3">
      <c r="A19001" s="1">
        <v>18999</v>
      </c>
      <c r="B19001" t="s">
        <v>226</v>
      </c>
      <c r="C19001" t="s">
        <v>2288</v>
      </c>
      <c r="D19001" t="s">
        <v>2289</v>
      </c>
      <c r="E19001" t="s">
        <v>169</v>
      </c>
      <c r="F19001" t="s">
        <v>41535</v>
      </c>
      <c r="G19001" t="s">
        <v>5758</v>
      </c>
      <c r="H19001" t="s">
        <v>41536</v>
      </c>
      <c r="I19001" t="s">
        <v>41537</v>
      </c>
      <c r="J19001">
        <v>905</v>
      </c>
      <c r="K19001">
        <f t="shared" si="296"/>
        <v>1</v>
      </c>
    </row>
    <row r="19002" spans="1:11" x14ac:dyDescent="0.3">
      <c r="A19002" s="1">
        <v>19000</v>
      </c>
      <c r="B19002" t="s">
        <v>156</v>
      </c>
      <c r="C19002" t="s">
        <v>638</v>
      </c>
      <c r="D19002" t="s">
        <v>639</v>
      </c>
      <c r="E19002" t="s">
        <v>2364</v>
      </c>
      <c r="F19002" t="s">
        <v>41538</v>
      </c>
      <c r="G19002" t="s">
        <v>478</v>
      </c>
      <c r="H19002" t="s">
        <v>41539</v>
      </c>
      <c r="I19002" t="s">
        <v>41540</v>
      </c>
      <c r="J19002">
        <v>905</v>
      </c>
      <c r="K19002">
        <f t="shared" si="296"/>
        <v>1</v>
      </c>
    </row>
    <row r="19003" spans="1:11" x14ac:dyDescent="0.3">
      <c r="A19003" s="1">
        <v>19001</v>
      </c>
      <c r="B19003" t="s">
        <v>72</v>
      </c>
      <c r="C19003" t="s">
        <v>10</v>
      </c>
      <c r="D19003" t="s">
        <v>698</v>
      </c>
      <c r="E19003" t="s">
        <v>699</v>
      </c>
      <c r="F19003" t="s">
        <v>7242</v>
      </c>
      <c r="G19003" t="s">
        <v>2461</v>
      </c>
      <c r="H19003" t="s">
        <v>41541</v>
      </c>
      <c r="I19003" t="s">
        <v>41542</v>
      </c>
      <c r="J19003">
        <v>905</v>
      </c>
      <c r="K19003">
        <f t="shared" si="296"/>
        <v>1</v>
      </c>
    </row>
    <row r="19004" spans="1:11" x14ac:dyDescent="0.3">
      <c r="A19004" s="1">
        <v>19002</v>
      </c>
      <c r="B19004" t="s">
        <v>111</v>
      </c>
      <c r="C19004" t="s">
        <v>167</v>
      </c>
      <c r="D19004" t="s">
        <v>607</v>
      </c>
      <c r="E19004" t="s">
        <v>8220</v>
      </c>
      <c r="F19004" t="s">
        <v>41375</v>
      </c>
      <c r="G19004" t="s">
        <v>330</v>
      </c>
      <c r="H19004" t="s">
        <v>41376</v>
      </c>
      <c r="I19004" t="s">
        <v>41377</v>
      </c>
      <c r="J19004">
        <v>905</v>
      </c>
      <c r="K19004">
        <f t="shared" si="296"/>
        <v>2</v>
      </c>
    </row>
    <row r="19005" spans="1:11" x14ac:dyDescent="0.3">
      <c r="A19005" s="1">
        <v>19003</v>
      </c>
      <c r="B19005" t="s">
        <v>9</v>
      </c>
      <c r="C19005" t="s">
        <v>97</v>
      </c>
      <c r="D19005" t="s">
        <v>98</v>
      </c>
      <c r="E19005" t="s">
        <v>1817</v>
      </c>
      <c r="F19005" t="s">
        <v>41543</v>
      </c>
      <c r="G19005" t="s">
        <v>482</v>
      </c>
      <c r="H19005" t="s">
        <v>41544</v>
      </c>
      <c r="I19005" t="s">
        <v>41545</v>
      </c>
      <c r="J19005">
        <v>905</v>
      </c>
      <c r="K19005">
        <f t="shared" si="296"/>
        <v>1</v>
      </c>
    </row>
    <row r="19006" spans="1:11" x14ac:dyDescent="0.3">
      <c r="A19006" s="1">
        <v>19004</v>
      </c>
      <c r="B19006" t="s">
        <v>17</v>
      </c>
      <c r="C19006" t="s">
        <v>150</v>
      </c>
      <c r="D19006" t="s">
        <v>2663</v>
      </c>
      <c r="E19006" t="s">
        <v>10894</v>
      </c>
      <c r="F19006" t="s">
        <v>4799</v>
      </c>
      <c r="G19006" t="s">
        <v>2274</v>
      </c>
      <c r="H19006" t="s">
        <v>41546</v>
      </c>
      <c r="I19006" t="s">
        <v>41547</v>
      </c>
      <c r="J19006">
        <v>905</v>
      </c>
      <c r="K19006">
        <f t="shared" si="296"/>
        <v>1</v>
      </c>
    </row>
    <row r="19007" spans="1:11" x14ac:dyDescent="0.3">
      <c r="A19007" s="1">
        <v>19005</v>
      </c>
      <c r="B19007" t="s">
        <v>17</v>
      </c>
      <c r="C19007" t="s">
        <v>230</v>
      </c>
      <c r="D19007" t="s">
        <v>15709</v>
      </c>
      <c r="E19007" t="s">
        <v>264</v>
      </c>
      <c r="F19007" t="s">
        <v>41548</v>
      </c>
      <c r="G19007" t="s">
        <v>6393</v>
      </c>
      <c r="H19007" t="s">
        <v>41549</v>
      </c>
      <c r="I19007" t="s">
        <v>41550</v>
      </c>
      <c r="J19007">
        <v>906</v>
      </c>
      <c r="K19007">
        <f t="shared" si="296"/>
        <v>1</v>
      </c>
    </row>
    <row r="19008" spans="1:11" x14ac:dyDescent="0.3">
      <c r="A19008" s="1">
        <v>19006</v>
      </c>
      <c r="B19008" t="s">
        <v>17</v>
      </c>
      <c r="C19008" t="s">
        <v>167</v>
      </c>
      <c r="D19008" t="s">
        <v>6262</v>
      </c>
      <c r="E19008" t="s">
        <v>27513</v>
      </c>
      <c r="F19008" t="s">
        <v>41551</v>
      </c>
      <c r="G19008" t="s">
        <v>5504</v>
      </c>
      <c r="H19008" t="s">
        <v>41552</v>
      </c>
      <c r="I19008" t="s">
        <v>41553</v>
      </c>
      <c r="J19008">
        <v>906</v>
      </c>
      <c r="K19008">
        <f t="shared" si="296"/>
        <v>1</v>
      </c>
    </row>
    <row r="19009" spans="1:11" x14ac:dyDescent="0.3">
      <c r="A19009" s="1">
        <v>19007</v>
      </c>
      <c r="B19009" t="s">
        <v>85</v>
      </c>
      <c r="C19009" t="s">
        <v>348</v>
      </c>
      <c r="D19009" t="s">
        <v>1094</v>
      </c>
      <c r="E19009" t="s">
        <v>221</v>
      </c>
      <c r="F19009" t="s">
        <v>41554</v>
      </c>
      <c r="G19009" t="s">
        <v>37</v>
      </c>
      <c r="H19009" t="s">
        <v>41555</v>
      </c>
      <c r="I19009" t="s">
        <v>41556</v>
      </c>
      <c r="J19009">
        <v>906</v>
      </c>
      <c r="K19009">
        <f t="shared" si="296"/>
        <v>1</v>
      </c>
    </row>
    <row r="19010" spans="1:11" x14ac:dyDescent="0.3">
      <c r="A19010" s="1">
        <v>19008</v>
      </c>
      <c r="B19010" t="s">
        <v>72</v>
      </c>
      <c r="C19010" t="s">
        <v>230</v>
      </c>
      <c r="D19010" t="s">
        <v>5458</v>
      </c>
      <c r="E19010" t="s">
        <v>6185</v>
      </c>
      <c r="F19010" t="s">
        <v>41557</v>
      </c>
      <c r="G19010" t="s">
        <v>2077</v>
      </c>
      <c r="H19010" t="s">
        <v>41558</v>
      </c>
      <c r="I19010" t="s">
        <v>41559</v>
      </c>
      <c r="J19010">
        <v>906</v>
      </c>
      <c r="K19010">
        <f t="shared" si="296"/>
        <v>1</v>
      </c>
    </row>
    <row r="19011" spans="1:11" x14ac:dyDescent="0.3">
      <c r="A19011" s="1">
        <v>19009</v>
      </c>
      <c r="B19011" t="s">
        <v>111</v>
      </c>
      <c r="C19011" t="s">
        <v>18</v>
      </c>
      <c r="D19011" t="s">
        <v>2124</v>
      </c>
      <c r="E19011" t="s">
        <v>20</v>
      </c>
      <c r="F19011" t="s">
        <v>41560</v>
      </c>
      <c r="G19011" t="s">
        <v>108</v>
      </c>
      <c r="H19011" t="s">
        <v>41561</v>
      </c>
      <c r="I19011" t="s">
        <v>41562</v>
      </c>
      <c r="J19011">
        <v>906</v>
      </c>
      <c r="K19011">
        <f t="shared" ref="K19011:K19074" si="297">COUNTIF($H$2:$H$24967,H19011)</f>
        <v>1</v>
      </c>
    </row>
    <row r="19012" spans="1:11" x14ac:dyDescent="0.3">
      <c r="A19012" s="1">
        <v>19010</v>
      </c>
      <c r="B19012" t="s">
        <v>60</v>
      </c>
      <c r="C19012" t="s">
        <v>112</v>
      </c>
      <c r="D19012" t="s">
        <v>113</v>
      </c>
      <c r="E19012" t="s">
        <v>142</v>
      </c>
      <c r="F19012" t="s">
        <v>41563</v>
      </c>
      <c r="G19012" t="s">
        <v>188</v>
      </c>
      <c r="H19012" t="s">
        <v>41564</v>
      </c>
      <c r="I19012" t="s">
        <v>41565</v>
      </c>
      <c r="J19012">
        <v>906</v>
      </c>
      <c r="K19012">
        <f t="shared" si="297"/>
        <v>1</v>
      </c>
    </row>
    <row r="19013" spans="1:11" x14ac:dyDescent="0.3">
      <c r="A19013" s="1">
        <v>19011</v>
      </c>
      <c r="B19013" t="s">
        <v>156</v>
      </c>
      <c r="C19013" t="s">
        <v>507</v>
      </c>
      <c r="D19013" t="s">
        <v>6978</v>
      </c>
      <c r="E19013" t="s">
        <v>7482</v>
      </c>
      <c r="F19013" t="s">
        <v>41566</v>
      </c>
      <c r="G19013" t="s">
        <v>778</v>
      </c>
      <c r="H19013" t="s">
        <v>41567</v>
      </c>
      <c r="I19013" t="s">
        <v>41568</v>
      </c>
      <c r="J19013">
        <v>906</v>
      </c>
      <c r="K19013">
        <f t="shared" si="297"/>
        <v>1</v>
      </c>
    </row>
    <row r="19014" spans="1:11" x14ac:dyDescent="0.3">
      <c r="A19014" s="1">
        <v>19012</v>
      </c>
      <c r="B19014" t="s">
        <v>156</v>
      </c>
      <c r="C19014" t="s">
        <v>348</v>
      </c>
      <c r="D19014" t="s">
        <v>412</v>
      </c>
      <c r="E19014" t="s">
        <v>419</v>
      </c>
      <c r="F19014" t="s">
        <v>19214</v>
      </c>
      <c r="G19014" t="s">
        <v>2396</v>
      </c>
      <c r="H19014" t="s">
        <v>41569</v>
      </c>
      <c r="I19014" t="s">
        <v>41570</v>
      </c>
      <c r="J19014">
        <v>906</v>
      </c>
      <c r="K19014">
        <f t="shared" si="297"/>
        <v>1</v>
      </c>
    </row>
    <row r="19015" spans="1:11" x14ac:dyDescent="0.3">
      <c r="A19015" s="1">
        <v>19013</v>
      </c>
      <c r="B19015" t="s">
        <v>156</v>
      </c>
      <c r="C19015" t="s">
        <v>46</v>
      </c>
      <c r="D19015" t="s">
        <v>1236</v>
      </c>
      <c r="E19015" t="s">
        <v>6106</v>
      </c>
      <c r="F19015" t="s">
        <v>41571</v>
      </c>
      <c r="G19015" t="s">
        <v>295</v>
      </c>
      <c r="H19015" t="s">
        <v>41572</v>
      </c>
      <c r="I19015" t="s">
        <v>41573</v>
      </c>
      <c r="J19015">
        <v>906</v>
      </c>
      <c r="K19015">
        <f t="shared" si="297"/>
        <v>1</v>
      </c>
    </row>
    <row r="19016" spans="1:11" x14ac:dyDescent="0.3">
      <c r="A19016" s="1">
        <v>19014</v>
      </c>
      <c r="B19016" t="s">
        <v>60</v>
      </c>
      <c r="C19016" t="s">
        <v>18</v>
      </c>
      <c r="D19016" t="s">
        <v>10144</v>
      </c>
      <c r="E19016" t="s">
        <v>20</v>
      </c>
      <c r="F19016" t="s">
        <v>41574</v>
      </c>
      <c r="G19016" t="s">
        <v>183</v>
      </c>
      <c r="H19016" t="s">
        <v>41575</v>
      </c>
      <c r="I19016" t="s">
        <v>41576</v>
      </c>
      <c r="J19016">
        <v>906</v>
      </c>
      <c r="K19016">
        <f t="shared" si="297"/>
        <v>1</v>
      </c>
    </row>
    <row r="19017" spans="1:11" x14ac:dyDescent="0.3">
      <c r="A19017" s="1">
        <v>19015</v>
      </c>
      <c r="B19017" t="s">
        <v>17</v>
      </c>
      <c r="C19017" t="s">
        <v>104</v>
      </c>
      <c r="D19017" t="s">
        <v>725</v>
      </c>
      <c r="E19017" t="s">
        <v>106</v>
      </c>
      <c r="F19017" t="s">
        <v>41577</v>
      </c>
      <c r="G19017" t="s">
        <v>188</v>
      </c>
      <c r="H19017" t="s">
        <v>41578</v>
      </c>
      <c r="I19017" t="s">
        <v>41579</v>
      </c>
      <c r="J19017">
        <v>906</v>
      </c>
      <c r="K19017">
        <f t="shared" si="297"/>
        <v>1</v>
      </c>
    </row>
    <row r="19018" spans="1:11" x14ac:dyDescent="0.3">
      <c r="A19018" s="1">
        <v>19016</v>
      </c>
      <c r="B19018" t="s">
        <v>17</v>
      </c>
      <c r="C19018" t="s">
        <v>33</v>
      </c>
      <c r="D19018" t="s">
        <v>5936</v>
      </c>
      <c r="E19018" t="s">
        <v>9752</v>
      </c>
      <c r="F19018" t="s">
        <v>41580</v>
      </c>
      <c r="G19018" t="s">
        <v>2077</v>
      </c>
      <c r="H19018" t="s">
        <v>41581</v>
      </c>
      <c r="I19018" t="s">
        <v>41582</v>
      </c>
      <c r="J19018">
        <v>906</v>
      </c>
      <c r="K19018">
        <f t="shared" si="297"/>
        <v>1</v>
      </c>
    </row>
    <row r="19019" spans="1:11" x14ac:dyDescent="0.3">
      <c r="A19019" s="1">
        <v>19017</v>
      </c>
      <c r="B19019" t="s">
        <v>25</v>
      </c>
      <c r="C19019" t="s">
        <v>230</v>
      </c>
      <c r="D19019" t="s">
        <v>423</v>
      </c>
      <c r="E19019" t="s">
        <v>264</v>
      </c>
      <c r="F19019" t="s">
        <v>41583</v>
      </c>
      <c r="G19019" t="s">
        <v>2675</v>
      </c>
      <c r="H19019" t="s">
        <v>41584</v>
      </c>
      <c r="I19019" t="s">
        <v>41585</v>
      </c>
      <c r="J19019">
        <v>906</v>
      </c>
      <c r="K19019">
        <f t="shared" si="297"/>
        <v>1</v>
      </c>
    </row>
    <row r="19020" spans="1:11" x14ac:dyDescent="0.3">
      <c r="A19020" s="1">
        <v>19018</v>
      </c>
      <c r="B19020" t="s">
        <v>156</v>
      </c>
      <c r="C19020" t="s">
        <v>66</v>
      </c>
      <c r="D19020" t="s">
        <v>1136</v>
      </c>
      <c r="E19020" t="s">
        <v>371</v>
      </c>
      <c r="F19020" t="s">
        <v>41586</v>
      </c>
      <c r="G19020" t="s">
        <v>2594</v>
      </c>
      <c r="H19020" t="s">
        <v>41587</v>
      </c>
      <c r="I19020" t="s">
        <v>41588</v>
      </c>
      <c r="J19020">
        <v>906</v>
      </c>
      <c r="K19020">
        <f t="shared" si="297"/>
        <v>1</v>
      </c>
    </row>
    <row r="19021" spans="1:11" x14ac:dyDescent="0.3">
      <c r="A19021" s="1">
        <v>19019</v>
      </c>
      <c r="B19021" t="s">
        <v>103</v>
      </c>
      <c r="C19021" t="s">
        <v>112</v>
      </c>
      <c r="D19021" t="s">
        <v>340</v>
      </c>
      <c r="E19021" t="s">
        <v>647</v>
      </c>
      <c r="F19021" t="s">
        <v>41589</v>
      </c>
      <c r="G19021" t="s">
        <v>30</v>
      </c>
      <c r="H19021" t="s">
        <v>41590</v>
      </c>
      <c r="I19021" t="s">
        <v>41591</v>
      </c>
      <c r="J19021">
        <v>906</v>
      </c>
      <c r="K19021">
        <f t="shared" si="297"/>
        <v>1</v>
      </c>
    </row>
    <row r="19022" spans="1:11" x14ac:dyDescent="0.3">
      <c r="A19022" s="1">
        <v>19020</v>
      </c>
      <c r="B19022" t="s">
        <v>25</v>
      </c>
      <c r="C19022" t="s">
        <v>2288</v>
      </c>
      <c r="D19022" t="s">
        <v>2289</v>
      </c>
      <c r="E19022" t="s">
        <v>169</v>
      </c>
      <c r="F19022" t="s">
        <v>28998</v>
      </c>
      <c r="G19022" t="s">
        <v>37</v>
      </c>
      <c r="H19022" t="s">
        <v>41592</v>
      </c>
      <c r="I19022" t="s">
        <v>41593</v>
      </c>
      <c r="J19022">
        <v>906</v>
      </c>
      <c r="K19022">
        <f t="shared" si="297"/>
        <v>1</v>
      </c>
    </row>
    <row r="19023" spans="1:11" x14ac:dyDescent="0.3">
      <c r="A19023" s="1">
        <v>19021</v>
      </c>
      <c r="B19023" t="s">
        <v>103</v>
      </c>
      <c r="C19023" t="s">
        <v>167</v>
      </c>
      <c r="D19023" t="s">
        <v>607</v>
      </c>
      <c r="E19023" t="s">
        <v>608</v>
      </c>
      <c r="F19023" t="s">
        <v>8846</v>
      </c>
      <c r="G19023" t="s">
        <v>22</v>
      </c>
      <c r="H19023" t="s">
        <v>41594</v>
      </c>
      <c r="I19023" t="s">
        <v>41595</v>
      </c>
      <c r="J19023">
        <v>906</v>
      </c>
      <c r="K19023">
        <f t="shared" si="297"/>
        <v>1</v>
      </c>
    </row>
    <row r="19024" spans="1:11" x14ac:dyDescent="0.3">
      <c r="A19024" s="1">
        <v>19022</v>
      </c>
      <c r="B19024" t="s">
        <v>9</v>
      </c>
      <c r="C19024" t="s">
        <v>507</v>
      </c>
      <c r="D19024" t="s">
        <v>1873</v>
      </c>
      <c r="E19024" t="s">
        <v>1874</v>
      </c>
      <c r="F19024" t="s">
        <v>41596</v>
      </c>
      <c r="G19024" t="s">
        <v>2396</v>
      </c>
      <c r="H19024" t="s">
        <v>41597</v>
      </c>
      <c r="I19024" t="s">
        <v>41598</v>
      </c>
      <c r="J19024">
        <v>906</v>
      </c>
      <c r="K19024">
        <f t="shared" si="297"/>
        <v>1</v>
      </c>
    </row>
    <row r="19025" spans="1:11" x14ac:dyDescent="0.3">
      <c r="A19025" s="1">
        <v>19023</v>
      </c>
      <c r="B19025" t="s">
        <v>9</v>
      </c>
      <c r="C19025" t="s">
        <v>348</v>
      </c>
      <c r="D19025" t="s">
        <v>5613</v>
      </c>
      <c r="E19025" t="s">
        <v>7463</v>
      </c>
      <c r="F19025" t="s">
        <v>39742</v>
      </c>
      <c r="G19025" t="s">
        <v>5512</v>
      </c>
      <c r="H19025" t="s">
        <v>41599</v>
      </c>
      <c r="I19025" t="s">
        <v>41600</v>
      </c>
      <c r="J19025">
        <v>906</v>
      </c>
      <c r="K19025">
        <f t="shared" si="297"/>
        <v>1</v>
      </c>
    </row>
    <row r="19026" spans="1:11" x14ac:dyDescent="0.3">
      <c r="A19026" s="1">
        <v>19024</v>
      </c>
      <c r="B19026" t="s">
        <v>103</v>
      </c>
      <c r="C19026" t="s">
        <v>474</v>
      </c>
      <c r="D19026" t="s">
        <v>475</v>
      </c>
      <c r="E19026" t="s">
        <v>476</v>
      </c>
      <c r="F19026" t="s">
        <v>41601</v>
      </c>
      <c r="G19026" t="s">
        <v>116</v>
      </c>
      <c r="H19026" t="s">
        <v>41602</v>
      </c>
      <c r="I19026" t="s">
        <v>41603</v>
      </c>
      <c r="J19026">
        <v>906</v>
      </c>
      <c r="K19026">
        <f t="shared" si="297"/>
        <v>1</v>
      </c>
    </row>
    <row r="19027" spans="1:11" x14ac:dyDescent="0.3">
      <c r="A19027" s="1">
        <v>19025</v>
      </c>
      <c r="B19027" t="s">
        <v>9</v>
      </c>
      <c r="C19027" t="s">
        <v>628</v>
      </c>
      <c r="D19027" t="s">
        <v>1833</v>
      </c>
      <c r="E19027" t="s">
        <v>1799</v>
      </c>
      <c r="F19027" t="s">
        <v>41604</v>
      </c>
      <c r="G19027" t="s">
        <v>57</v>
      </c>
      <c r="H19027" t="s">
        <v>41605</v>
      </c>
      <c r="I19027" t="s">
        <v>41606</v>
      </c>
      <c r="J19027">
        <v>906</v>
      </c>
      <c r="K19027">
        <f t="shared" si="297"/>
        <v>1</v>
      </c>
    </row>
    <row r="19028" spans="1:11" x14ac:dyDescent="0.3">
      <c r="A19028" s="1">
        <v>19026</v>
      </c>
      <c r="B19028" t="s">
        <v>459</v>
      </c>
      <c r="C19028" t="s">
        <v>230</v>
      </c>
      <c r="D19028" t="s">
        <v>423</v>
      </c>
      <c r="E19028" t="s">
        <v>460</v>
      </c>
      <c r="F19028" t="s">
        <v>4124</v>
      </c>
      <c r="G19028" t="s">
        <v>43</v>
      </c>
      <c r="H19028" t="s">
        <v>41607</v>
      </c>
      <c r="I19028" t="s">
        <v>41608</v>
      </c>
      <c r="J19028">
        <v>907</v>
      </c>
      <c r="K19028">
        <f t="shared" si="297"/>
        <v>1</v>
      </c>
    </row>
    <row r="19029" spans="1:11" x14ac:dyDescent="0.3">
      <c r="A19029" s="1">
        <v>19027</v>
      </c>
      <c r="B19029" t="s">
        <v>9</v>
      </c>
      <c r="C19029" t="s">
        <v>507</v>
      </c>
      <c r="D19029" t="s">
        <v>6978</v>
      </c>
      <c r="E19029" t="s">
        <v>6979</v>
      </c>
      <c r="F19029" t="s">
        <v>41609</v>
      </c>
      <c r="G19029" t="s">
        <v>2060</v>
      </c>
      <c r="H19029" t="s">
        <v>41610</v>
      </c>
      <c r="I19029" t="s">
        <v>41611</v>
      </c>
      <c r="J19029">
        <v>907</v>
      </c>
      <c r="K19029">
        <f t="shared" si="297"/>
        <v>1</v>
      </c>
    </row>
    <row r="19030" spans="1:11" x14ac:dyDescent="0.3">
      <c r="A19030" s="1">
        <v>19028</v>
      </c>
      <c r="B19030" t="s">
        <v>72</v>
      </c>
      <c r="C19030" t="s">
        <v>214</v>
      </c>
      <c r="D19030" t="s">
        <v>1656</v>
      </c>
      <c r="E19030" t="s">
        <v>1286</v>
      </c>
      <c r="F19030" t="s">
        <v>41612</v>
      </c>
      <c r="G19030" t="s">
        <v>330</v>
      </c>
      <c r="H19030" t="s">
        <v>41613</v>
      </c>
      <c r="I19030" t="s">
        <v>41614</v>
      </c>
      <c r="J19030">
        <v>907</v>
      </c>
      <c r="K19030">
        <f t="shared" si="297"/>
        <v>1</v>
      </c>
    </row>
    <row r="19031" spans="1:11" x14ac:dyDescent="0.3">
      <c r="A19031" s="1">
        <v>19029</v>
      </c>
      <c r="B19031" t="s">
        <v>111</v>
      </c>
      <c r="C19031" t="s">
        <v>119</v>
      </c>
      <c r="D19031" t="s">
        <v>513</v>
      </c>
      <c r="E19031" t="s">
        <v>221</v>
      </c>
      <c r="F19031" t="s">
        <v>41615</v>
      </c>
      <c r="G19031" t="s">
        <v>139</v>
      </c>
      <c r="H19031" t="s">
        <v>41616</v>
      </c>
      <c r="I19031" t="s">
        <v>41617</v>
      </c>
      <c r="J19031">
        <v>907</v>
      </c>
      <c r="K19031">
        <f t="shared" si="297"/>
        <v>1</v>
      </c>
    </row>
    <row r="19032" spans="1:11" x14ac:dyDescent="0.3">
      <c r="A19032" s="1">
        <v>19030</v>
      </c>
      <c r="B19032" t="s">
        <v>156</v>
      </c>
      <c r="C19032" t="s">
        <v>638</v>
      </c>
      <c r="D19032" t="s">
        <v>639</v>
      </c>
      <c r="E19032" t="s">
        <v>2364</v>
      </c>
      <c r="F19032" t="s">
        <v>41618</v>
      </c>
      <c r="G19032" t="s">
        <v>478</v>
      </c>
      <c r="H19032" t="s">
        <v>41619</v>
      </c>
      <c r="I19032" t="s">
        <v>41620</v>
      </c>
      <c r="J19032">
        <v>907</v>
      </c>
      <c r="K19032">
        <f t="shared" si="297"/>
        <v>1</v>
      </c>
    </row>
    <row r="19033" spans="1:11" x14ac:dyDescent="0.3">
      <c r="A19033" s="1">
        <v>19031</v>
      </c>
      <c r="B19033" t="s">
        <v>17</v>
      </c>
      <c r="C19033" t="s">
        <v>230</v>
      </c>
      <c r="D19033" t="s">
        <v>15709</v>
      </c>
      <c r="E19033" t="s">
        <v>264</v>
      </c>
      <c r="F19033" t="s">
        <v>41621</v>
      </c>
      <c r="G19033" t="s">
        <v>2779</v>
      </c>
      <c r="H19033" t="s">
        <v>41622</v>
      </c>
      <c r="I19033" t="s">
        <v>41623</v>
      </c>
      <c r="J19033">
        <v>907</v>
      </c>
      <c r="K19033">
        <f t="shared" si="297"/>
        <v>1</v>
      </c>
    </row>
    <row r="19034" spans="1:11" x14ac:dyDescent="0.3">
      <c r="A19034" s="1">
        <v>19032</v>
      </c>
      <c r="B19034" t="s">
        <v>25</v>
      </c>
      <c r="C19034" t="s">
        <v>230</v>
      </c>
      <c r="D19034" t="s">
        <v>5583</v>
      </c>
      <c r="E19034" t="s">
        <v>35049</v>
      </c>
      <c r="F19034" t="s">
        <v>41624</v>
      </c>
      <c r="G19034" t="s">
        <v>22</v>
      </c>
      <c r="H19034" t="s">
        <v>41625</v>
      </c>
      <c r="I19034" t="s">
        <v>41626</v>
      </c>
      <c r="J19034">
        <v>907</v>
      </c>
      <c r="K19034">
        <f t="shared" si="297"/>
        <v>1</v>
      </c>
    </row>
    <row r="19035" spans="1:11" x14ac:dyDescent="0.3">
      <c r="A19035" s="1">
        <v>19033</v>
      </c>
      <c r="B19035" t="s">
        <v>111</v>
      </c>
      <c r="C19035" t="s">
        <v>230</v>
      </c>
      <c r="D19035" t="s">
        <v>423</v>
      </c>
      <c r="E19035" t="s">
        <v>264</v>
      </c>
      <c r="F19035" t="s">
        <v>41627</v>
      </c>
      <c r="G19035" t="s">
        <v>217</v>
      </c>
      <c r="H19035" t="s">
        <v>41628</v>
      </c>
      <c r="I19035" t="s">
        <v>41629</v>
      </c>
      <c r="J19035">
        <v>907</v>
      </c>
      <c r="K19035">
        <f t="shared" si="297"/>
        <v>1</v>
      </c>
    </row>
    <row r="19036" spans="1:11" x14ac:dyDescent="0.3">
      <c r="A19036" s="1">
        <v>19034</v>
      </c>
      <c r="B19036" t="s">
        <v>9</v>
      </c>
      <c r="C19036" t="s">
        <v>26</v>
      </c>
      <c r="D19036" t="s">
        <v>761</v>
      </c>
      <c r="E19036" t="s">
        <v>762</v>
      </c>
      <c r="F19036" t="s">
        <v>41630</v>
      </c>
      <c r="G19036" t="s">
        <v>22</v>
      </c>
      <c r="H19036" t="s">
        <v>41631</v>
      </c>
      <c r="I19036" t="s">
        <v>41632</v>
      </c>
      <c r="J19036">
        <v>907</v>
      </c>
      <c r="K19036">
        <f t="shared" si="297"/>
        <v>1</v>
      </c>
    </row>
    <row r="19037" spans="1:11" x14ac:dyDescent="0.3">
      <c r="A19037" s="1">
        <v>19035</v>
      </c>
      <c r="B19037" t="s">
        <v>9</v>
      </c>
      <c r="C19037" t="s">
        <v>18</v>
      </c>
      <c r="D19037" t="s">
        <v>2124</v>
      </c>
      <c r="E19037" t="s">
        <v>2125</v>
      </c>
      <c r="F19037" t="s">
        <v>41633</v>
      </c>
      <c r="G19037" t="s">
        <v>14</v>
      </c>
      <c r="H19037" t="s">
        <v>41634</v>
      </c>
      <c r="I19037" t="s">
        <v>41635</v>
      </c>
      <c r="J19037">
        <v>907</v>
      </c>
      <c r="K19037">
        <f t="shared" si="297"/>
        <v>1</v>
      </c>
    </row>
    <row r="19038" spans="1:11" x14ac:dyDescent="0.3">
      <c r="A19038" s="1">
        <v>19036</v>
      </c>
      <c r="B19038" t="s">
        <v>226</v>
      </c>
      <c r="C19038" t="s">
        <v>348</v>
      </c>
      <c r="D19038" t="s">
        <v>1593</v>
      </c>
      <c r="E19038" t="s">
        <v>350</v>
      </c>
      <c r="F19038" t="s">
        <v>41636</v>
      </c>
      <c r="G19038" t="s">
        <v>2416</v>
      </c>
      <c r="H19038" t="s">
        <v>41637</v>
      </c>
      <c r="I19038" t="s">
        <v>41638</v>
      </c>
      <c r="J19038">
        <v>907</v>
      </c>
      <c r="K19038">
        <f t="shared" si="297"/>
        <v>1</v>
      </c>
    </row>
    <row r="19039" spans="1:11" x14ac:dyDescent="0.3">
      <c r="A19039" s="1">
        <v>19037</v>
      </c>
      <c r="B19039" t="s">
        <v>25</v>
      </c>
      <c r="C19039" t="s">
        <v>104</v>
      </c>
      <c r="D19039" t="s">
        <v>126</v>
      </c>
      <c r="E19039" t="s">
        <v>3536</v>
      </c>
      <c r="F19039" t="s">
        <v>41639</v>
      </c>
      <c r="G19039" t="s">
        <v>22</v>
      </c>
      <c r="H19039" t="s">
        <v>41640</v>
      </c>
      <c r="I19039" t="s">
        <v>41641</v>
      </c>
      <c r="J19039">
        <v>907</v>
      </c>
      <c r="K19039">
        <f t="shared" si="297"/>
        <v>1</v>
      </c>
    </row>
    <row r="19040" spans="1:11" x14ac:dyDescent="0.3">
      <c r="A19040" s="1">
        <v>19038</v>
      </c>
      <c r="B19040" t="s">
        <v>103</v>
      </c>
      <c r="C19040" t="s">
        <v>230</v>
      </c>
      <c r="D19040" t="s">
        <v>5583</v>
      </c>
      <c r="E19040" t="s">
        <v>35049</v>
      </c>
      <c r="F19040" t="s">
        <v>41642</v>
      </c>
      <c r="G19040" t="s">
        <v>478</v>
      </c>
      <c r="H19040" t="s">
        <v>41643</v>
      </c>
      <c r="I19040" t="s">
        <v>41644</v>
      </c>
      <c r="J19040">
        <v>907</v>
      </c>
      <c r="K19040">
        <f t="shared" si="297"/>
        <v>1</v>
      </c>
    </row>
    <row r="19041" spans="1:11" x14ac:dyDescent="0.3">
      <c r="A19041" s="1">
        <v>19039</v>
      </c>
      <c r="B19041" t="s">
        <v>156</v>
      </c>
      <c r="C19041" t="s">
        <v>230</v>
      </c>
      <c r="D19041" t="s">
        <v>293</v>
      </c>
      <c r="E19041" t="s">
        <v>264</v>
      </c>
      <c r="F19041" t="s">
        <v>41645</v>
      </c>
      <c r="G19041" t="s">
        <v>478</v>
      </c>
      <c r="H19041" t="s">
        <v>41646</v>
      </c>
      <c r="I19041" t="s">
        <v>41647</v>
      </c>
      <c r="J19041">
        <v>907</v>
      </c>
      <c r="K19041">
        <f t="shared" si="297"/>
        <v>1</v>
      </c>
    </row>
    <row r="19042" spans="1:11" x14ac:dyDescent="0.3">
      <c r="A19042" s="1">
        <v>19040</v>
      </c>
      <c r="B19042" t="s">
        <v>156</v>
      </c>
      <c r="C19042" t="s">
        <v>230</v>
      </c>
      <c r="D19042" t="s">
        <v>5583</v>
      </c>
      <c r="E19042" t="s">
        <v>7330</v>
      </c>
      <c r="F19042" t="s">
        <v>41648</v>
      </c>
      <c r="G19042" t="s">
        <v>2097</v>
      </c>
      <c r="H19042" t="s">
        <v>41649</v>
      </c>
      <c r="I19042" t="s">
        <v>41650</v>
      </c>
      <c r="J19042">
        <v>907</v>
      </c>
      <c r="K19042">
        <f t="shared" si="297"/>
        <v>1</v>
      </c>
    </row>
    <row r="19043" spans="1:11" x14ac:dyDescent="0.3">
      <c r="A19043" s="1">
        <v>19041</v>
      </c>
      <c r="B19043" t="s">
        <v>25</v>
      </c>
      <c r="C19043" t="s">
        <v>167</v>
      </c>
      <c r="D19043" t="s">
        <v>607</v>
      </c>
      <c r="E19043" t="s">
        <v>1105</v>
      </c>
      <c r="F19043" t="s">
        <v>41651</v>
      </c>
      <c r="G19043" t="s">
        <v>2594</v>
      </c>
      <c r="H19043" t="s">
        <v>41652</v>
      </c>
      <c r="I19043" t="s">
        <v>41653</v>
      </c>
      <c r="J19043">
        <v>907</v>
      </c>
      <c r="K19043">
        <f t="shared" si="297"/>
        <v>1</v>
      </c>
    </row>
    <row r="19044" spans="1:11" x14ac:dyDescent="0.3">
      <c r="A19044" s="1">
        <v>19042</v>
      </c>
      <c r="B19044" t="s">
        <v>25</v>
      </c>
      <c r="C19044" t="s">
        <v>348</v>
      </c>
      <c r="D19044" t="s">
        <v>597</v>
      </c>
      <c r="E19044" t="s">
        <v>350</v>
      </c>
      <c r="F19044" t="s">
        <v>41654</v>
      </c>
      <c r="G19044" t="s">
        <v>2396</v>
      </c>
      <c r="H19044" t="s">
        <v>41655</v>
      </c>
      <c r="I19044" t="s">
        <v>41656</v>
      </c>
      <c r="J19044">
        <v>907</v>
      </c>
      <c r="K19044">
        <f t="shared" si="297"/>
        <v>1</v>
      </c>
    </row>
    <row r="19045" spans="1:11" x14ac:dyDescent="0.3">
      <c r="A19045" s="1">
        <v>19043</v>
      </c>
      <c r="B19045" t="s">
        <v>52</v>
      </c>
      <c r="C19045" t="s">
        <v>179</v>
      </c>
      <c r="D19045" t="s">
        <v>1058</v>
      </c>
      <c r="E19045" t="s">
        <v>20</v>
      </c>
      <c r="F19045" t="s">
        <v>41657</v>
      </c>
      <c r="G19045" t="s">
        <v>188</v>
      </c>
      <c r="H19045" t="s">
        <v>41658</v>
      </c>
      <c r="I19045" t="s">
        <v>41659</v>
      </c>
      <c r="J19045">
        <v>907</v>
      </c>
      <c r="K19045">
        <f t="shared" si="297"/>
        <v>1</v>
      </c>
    </row>
    <row r="19046" spans="1:11" x14ac:dyDescent="0.3">
      <c r="A19046" s="1">
        <v>19044</v>
      </c>
      <c r="B19046" t="s">
        <v>60</v>
      </c>
      <c r="C19046" t="s">
        <v>167</v>
      </c>
      <c r="D19046" t="s">
        <v>311</v>
      </c>
      <c r="E19046" t="s">
        <v>169</v>
      </c>
      <c r="F19046" t="s">
        <v>41660</v>
      </c>
      <c r="G19046" t="s">
        <v>139</v>
      </c>
      <c r="H19046" t="s">
        <v>41661</v>
      </c>
      <c r="I19046" t="s">
        <v>41662</v>
      </c>
      <c r="J19046">
        <v>907</v>
      </c>
      <c r="K19046">
        <f t="shared" si="297"/>
        <v>1</v>
      </c>
    </row>
    <row r="19047" spans="1:11" x14ac:dyDescent="0.3">
      <c r="A19047" s="1">
        <v>19045</v>
      </c>
      <c r="B19047" t="s">
        <v>111</v>
      </c>
      <c r="C19047" t="s">
        <v>91</v>
      </c>
      <c r="D19047" t="s">
        <v>92</v>
      </c>
      <c r="E19047" t="s">
        <v>48</v>
      </c>
      <c r="F19047" t="s">
        <v>41369</v>
      </c>
      <c r="G19047" t="s">
        <v>194</v>
      </c>
      <c r="H19047" t="s">
        <v>41370</v>
      </c>
      <c r="I19047" t="s">
        <v>41371</v>
      </c>
      <c r="J19047">
        <v>907</v>
      </c>
      <c r="K19047">
        <f t="shared" si="297"/>
        <v>2</v>
      </c>
    </row>
    <row r="19048" spans="1:11" x14ac:dyDescent="0.3">
      <c r="A19048" s="1">
        <v>19046</v>
      </c>
      <c r="B19048" t="s">
        <v>60</v>
      </c>
      <c r="C19048" t="s">
        <v>243</v>
      </c>
      <c r="D19048" t="s">
        <v>7538</v>
      </c>
      <c r="E19048" t="s">
        <v>12335</v>
      </c>
      <c r="F19048" t="s">
        <v>41663</v>
      </c>
      <c r="G19048" t="s">
        <v>123</v>
      </c>
      <c r="H19048" t="s">
        <v>41664</v>
      </c>
      <c r="I19048" t="s">
        <v>41665</v>
      </c>
      <c r="J19048">
        <v>907</v>
      </c>
      <c r="K19048">
        <f t="shared" si="297"/>
        <v>1</v>
      </c>
    </row>
    <row r="19049" spans="1:11" x14ac:dyDescent="0.3">
      <c r="A19049" s="1">
        <v>19047</v>
      </c>
      <c r="B19049" t="s">
        <v>60</v>
      </c>
      <c r="C19049" t="s">
        <v>179</v>
      </c>
      <c r="D19049" t="s">
        <v>1058</v>
      </c>
      <c r="E19049" t="s">
        <v>20</v>
      </c>
      <c r="F19049" t="s">
        <v>41666</v>
      </c>
      <c r="G19049" t="s">
        <v>37</v>
      </c>
      <c r="H19049" t="s">
        <v>41667</v>
      </c>
      <c r="I19049" t="s">
        <v>41668</v>
      </c>
      <c r="J19049">
        <v>908</v>
      </c>
      <c r="K19049">
        <f t="shared" si="297"/>
        <v>1</v>
      </c>
    </row>
    <row r="19050" spans="1:11" x14ac:dyDescent="0.3">
      <c r="A19050" s="1">
        <v>19048</v>
      </c>
      <c r="B19050" t="s">
        <v>25</v>
      </c>
      <c r="C19050" t="s">
        <v>230</v>
      </c>
      <c r="D19050" t="s">
        <v>263</v>
      </c>
      <c r="E19050" t="s">
        <v>264</v>
      </c>
      <c r="F19050" t="s">
        <v>10663</v>
      </c>
      <c r="G19050" t="s">
        <v>330</v>
      </c>
      <c r="H19050" t="s">
        <v>41669</v>
      </c>
      <c r="I19050" t="s">
        <v>41670</v>
      </c>
      <c r="J19050">
        <v>908</v>
      </c>
      <c r="K19050">
        <f t="shared" si="297"/>
        <v>1</v>
      </c>
    </row>
    <row r="19051" spans="1:11" x14ac:dyDescent="0.3">
      <c r="A19051" s="1">
        <v>19049</v>
      </c>
      <c r="B19051" t="s">
        <v>9</v>
      </c>
      <c r="C19051" t="s">
        <v>230</v>
      </c>
      <c r="D19051" t="s">
        <v>15709</v>
      </c>
      <c r="E19051" t="s">
        <v>264</v>
      </c>
      <c r="F19051" t="s">
        <v>41671</v>
      </c>
      <c r="G19051" t="s">
        <v>2097</v>
      </c>
      <c r="H19051" t="s">
        <v>41672</v>
      </c>
      <c r="I19051" t="s">
        <v>41673</v>
      </c>
      <c r="J19051">
        <v>908</v>
      </c>
      <c r="K19051">
        <f t="shared" si="297"/>
        <v>1</v>
      </c>
    </row>
    <row r="19052" spans="1:11" x14ac:dyDescent="0.3">
      <c r="A19052" s="1">
        <v>19050</v>
      </c>
      <c r="B19052" t="s">
        <v>103</v>
      </c>
      <c r="C19052" t="s">
        <v>112</v>
      </c>
      <c r="D19052" t="s">
        <v>5531</v>
      </c>
      <c r="E19052" t="s">
        <v>16809</v>
      </c>
      <c r="F19052" t="s">
        <v>37107</v>
      </c>
      <c r="G19052" t="s">
        <v>5716</v>
      </c>
      <c r="H19052" t="s">
        <v>41674</v>
      </c>
      <c r="I19052" t="s">
        <v>41675</v>
      </c>
      <c r="J19052">
        <v>908</v>
      </c>
      <c r="K19052">
        <f t="shared" si="297"/>
        <v>1</v>
      </c>
    </row>
    <row r="19053" spans="1:11" x14ac:dyDescent="0.3">
      <c r="A19053" s="1">
        <v>19051</v>
      </c>
      <c r="B19053" t="s">
        <v>25</v>
      </c>
      <c r="C19053" t="s">
        <v>179</v>
      </c>
      <c r="D19053" t="s">
        <v>1058</v>
      </c>
      <c r="E19053" t="s">
        <v>14502</v>
      </c>
      <c r="F19053" t="s">
        <v>41676</v>
      </c>
      <c r="G19053" t="s">
        <v>2396</v>
      </c>
      <c r="H19053" t="s">
        <v>41677</v>
      </c>
      <c r="I19053" t="s">
        <v>41678</v>
      </c>
      <c r="J19053">
        <v>908</v>
      </c>
      <c r="K19053">
        <f t="shared" si="297"/>
        <v>1</v>
      </c>
    </row>
    <row r="19054" spans="1:11" x14ac:dyDescent="0.3">
      <c r="A19054" s="1">
        <v>19052</v>
      </c>
      <c r="B19054" t="s">
        <v>254</v>
      </c>
      <c r="C19054" t="s">
        <v>230</v>
      </c>
      <c r="D19054" t="s">
        <v>41679</v>
      </c>
      <c r="E19054" t="s">
        <v>41680</v>
      </c>
      <c r="F19054" t="s">
        <v>290</v>
      </c>
      <c r="G19054" t="s">
        <v>5347</v>
      </c>
      <c r="H19054" t="s">
        <v>41681</v>
      </c>
      <c r="I19054" t="s">
        <v>41682</v>
      </c>
      <c r="J19054">
        <v>908</v>
      </c>
      <c r="K19054">
        <f t="shared" si="297"/>
        <v>1</v>
      </c>
    </row>
    <row r="19055" spans="1:11" x14ac:dyDescent="0.3">
      <c r="A19055" s="1">
        <v>19053</v>
      </c>
      <c r="B19055" t="s">
        <v>226</v>
      </c>
      <c r="C19055" t="s">
        <v>638</v>
      </c>
      <c r="D19055" t="s">
        <v>639</v>
      </c>
      <c r="E19055" t="s">
        <v>169</v>
      </c>
      <c r="F19055" t="s">
        <v>38898</v>
      </c>
      <c r="G19055" t="s">
        <v>295</v>
      </c>
      <c r="H19055" t="s">
        <v>41683</v>
      </c>
      <c r="I19055" t="s">
        <v>41684</v>
      </c>
      <c r="J19055">
        <v>908</v>
      </c>
      <c r="K19055">
        <f t="shared" si="297"/>
        <v>1</v>
      </c>
    </row>
    <row r="19056" spans="1:11" x14ac:dyDescent="0.3">
      <c r="A19056" s="1">
        <v>19054</v>
      </c>
      <c r="B19056" t="s">
        <v>17</v>
      </c>
      <c r="C19056" t="s">
        <v>150</v>
      </c>
      <c r="D19056" t="s">
        <v>151</v>
      </c>
      <c r="E19056" t="s">
        <v>2533</v>
      </c>
      <c r="F19056" t="s">
        <v>41685</v>
      </c>
      <c r="G19056" t="s">
        <v>2077</v>
      </c>
      <c r="H19056" t="s">
        <v>41686</v>
      </c>
      <c r="I19056" t="s">
        <v>41687</v>
      </c>
      <c r="J19056">
        <v>908</v>
      </c>
      <c r="K19056">
        <f t="shared" si="297"/>
        <v>1</v>
      </c>
    </row>
    <row r="19057" spans="1:11" x14ac:dyDescent="0.3">
      <c r="A19057" s="1">
        <v>19055</v>
      </c>
      <c r="B19057" t="s">
        <v>9</v>
      </c>
      <c r="C19057" t="s">
        <v>33</v>
      </c>
      <c r="D19057" t="s">
        <v>375</v>
      </c>
      <c r="E19057" t="s">
        <v>5405</v>
      </c>
      <c r="F19057" t="s">
        <v>19357</v>
      </c>
      <c r="G19057" t="s">
        <v>2181</v>
      </c>
      <c r="H19057" t="s">
        <v>41688</v>
      </c>
      <c r="I19057" t="s">
        <v>41689</v>
      </c>
      <c r="J19057">
        <v>908</v>
      </c>
      <c r="K19057">
        <f t="shared" si="297"/>
        <v>1</v>
      </c>
    </row>
    <row r="19058" spans="1:11" x14ac:dyDescent="0.3">
      <c r="A19058" s="1">
        <v>19056</v>
      </c>
      <c r="B19058" t="s">
        <v>156</v>
      </c>
      <c r="C19058" t="s">
        <v>33</v>
      </c>
      <c r="D19058" t="s">
        <v>375</v>
      </c>
      <c r="E19058" t="s">
        <v>1366</v>
      </c>
      <c r="F19058" t="s">
        <v>41690</v>
      </c>
      <c r="G19058" t="s">
        <v>2547</v>
      </c>
      <c r="H19058" t="s">
        <v>41691</v>
      </c>
      <c r="I19058" t="s">
        <v>41692</v>
      </c>
      <c r="J19058">
        <v>908</v>
      </c>
      <c r="K19058">
        <f t="shared" si="297"/>
        <v>1</v>
      </c>
    </row>
    <row r="19059" spans="1:11" x14ac:dyDescent="0.3">
      <c r="A19059" s="1">
        <v>19057</v>
      </c>
      <c r="B19059" t="s">
        <v>9</v>
      </c>
      <c r="C19059" t="s">
        <v>348</v>
      </c>
      <c r="D19059" t="s">
        <v>597</v>
      </c>
      <c r="E19059" t="s">
        <v>350</v>
      </c>
      <c r="F19059" t="s">
        <v>41693</v>
      </c>
      <c r="G19059" t="s">
        <v>4525</v>
      </c>
      <c r="H19059" t="s">
        <v>41694</v>
      </c>
      <c r="I19059" t="s">
        <v>41695</v>
      </c>
      <c r="J19059">
        <v>908</v>
      </c>
      <c r="K19059">
        <f t="shared" si="297"/>
        <v>1</v>
      </c>
    </row>
    <row r="19060" spans="1:11" x14ac:dyDescent="0.3">
      <c r="A19060" s="1">
        <v>19058</v>
      </c>
      <c r="B19060" t="s">
        <v>60</v>
      </c>
      <c r="C19060" t="s">
        <v>104</v>
      </c>
      <c r="D19060" t="s">
        <v>126</v>
      </c>
      <c r="E19060" t="s">
        <v>127</v>
      </c>
      <c r="F19060" t="s">
        <v>41696</v>
      </c>
      <c r="G19060" t="s">
        <v>217</v>
      </c>
      <c r="H19060" t="s">
        <v>41697</v>
      </c>
      <c r="I19060" t="s">
        <v>41698</v>
      </c>
      <c r="J19060">
        <v>908</v>
      </c>
      <c r="K19060">
        <f t="shared" si="297"/>
        <v>1</v>
      </c>
    </row>
    <row r="19061" spans="1:11" x14ac:dyDescent="0.3">
      <c r="A19061" s="1">
        <v>19059</v>
      </c>
      <c r="B19061" t="s">
        <v>25</v>
      </c>
      <c r="C19061" t="s">
        <v>496</v>
      </c>
      <c r="D19061" t="s">
        <v>497</v>
      </c>
      <c r="E19061" t="s">
        <v>221</v>
      </c>
      <c r="F19061" t="s">
        <v>41699</v>
      </c>
      <c r="G19061" t="s">
        <v>22</v>
      </c>
      <c r="H19061" t="s">
        <v>41700</v>
      </c>
      <c r="I19061" t="s">
        <v>41701</v>
      </c>
      <c r="J19061">
        <v>908</v>
      </c>
      <c r="K19061">
        <f t="shared" si="297"/>
        <v>1</v>
      </c>
    </row>
    <row r="19062" spans="1:11" x14ac:dyDescent="0.3">
      <c r="A19062" s="1">
        <v>19060</v>
      </c>
      <c r="B19062" t="s">
        <v>25</v>
      </c>
      <c r="C19062" t="s">
        <v>33</v>
      </c>
      <c r="D19062" t="s">
        <v>375</v>
      </c>
      <c r="E19062" t="s">
        <v>35</v>
      </c>
      <c r="F19062" t="s">
        <v>41702</v>
      </c>
      <c r="G19062" t="s">
        <v>43</v>
      </c>
      <c r="H19062" t="s">
        <v>41703</v>
      </c>
      <c r="I19062" t="s">
        <v>41704</v>
      </c>
      <c r="J19062">
        <v>908</v>
      </c>
      <c r="K19062">
        <f t="shared" si="297"/>
        <v>1</v>
      </c>
    </row>
    <row r="19063" spans="1:11" x14ac:dyDescent="0.3">
      <c r="A19063" s="1">
        <v>19061</v>
      </c>
      <c r="B19063" t="s">
        <v>17</v>
      </c>
      <c r="C19063" t="s">
        <v>46</v>
      </c>
      <c r="D19063" t="s">
        <v>1784</v>
      </c>
      <c r="E19063" t="s">
        <v>371</v>
      </c>
      <c r="F19063" t="s">
        <v>41705</v>
      </c>
      <c r="G19063" t="s">
        <v>2594</v>
      </c>
      <c r="H19063" t="s">
        <v>41706</v>
      </c>
      <c r="I19063" t="s">
        <v>41707</v>
      </c>
      <c r="J19063">
        <v>908</v>
      </c>
      <c r="K19063">
        <f t="shared" si="297"/>
        <v>1</v>
      </c>
    </row>
    <row r="19064" spans="1:11" x14ac:dyDescent="0.3">
      <c r="A19064" s="1">
        <v>19062</v>
      </c>
      <c r="B19064" t="s">
        <v>9</v>
      </c>
      <c r="C19064" t="s">
        <v>78</v>
      </c>
      <c r="D19064" t="s">
        <v>1285</v>
      </c>
      <c r="E19064" t="s">
        <v>1286</v>
      </c>
      <c r="F19064" t="s">
        <v>41708</v>
      </c>
      <c r="G19064" t="s">
        <v>2160</v>
      </c>
      <c r="H19064" t="s">
        <v>41709</v>
      </c>
      <c r="I19064" t="s">
        <v>41710</v>
      </c>
      <c r="J19064">
        <v>908</v>
      </c>
      <c r="K19064">
        <f t="shared" si="297"/>
        <v>1</v>
      </c>
    </row>
    <row r="19065" spans="1:11" x14ac:dyDescent="0.3">
      <c r="A19065" s="1">
        <v>19063</v>
      </c>
      <c r="B19065" t="s">
        <v>17</v>
      </c>
      <c r="C19065" t="s">
        <v>507</v>
      </c>
      <c r="D19065" t="s">
        <v>6978</v>
      </c>
      <c r="E19065" t="s">
        <v>7231</v>
      </c>
      <c r="F19065" t="s">
        <v>41711</v>
      </c>
      <c r="G19065" t="s">
        <v>2461</v>
      </c>
      <c r="H19065" t="s">
        <v>41712</v>
      </c>
      <c r="I19065" t="s">
        <v>41713</v>
      </c>
      <c r="J19065">
        <v>908</v>
      </c>
      <c r="K19065">
        <f t="shared" si="297"/>
        <v>1</v>
      </c>
    </row>
    <row r="19066" spans="1:11" x14ac:dyDescent="0.3">
      <c r="A19066" s="1">
        <v>19064</v>
      </c>
      <c r="B19066" t="s">
        <v>72</v>
      </c>
      <c r="C19066" t="s">
        <v>53</v>
      </c>
      <c r="D19066" t="s">
        <v>16238</v>
      </c>
      <c r="E19066" t="s">
        <v>11480</v>
      </c>
      <c r="F19066" t="s">
        <v>41714</v>
      </c>
      <c r="G19066" t="s">
        <v>22</v>
      </c>
      <c r="H19066" t="s">
        <v>41715</v>
      </c>
      <c r="I19066" t="s">
        <v>41716</v>
      </c>
      <c r="J19066">
        <v>908</v>
      </c>
      <c r="K19066">
        <f t="shared" si="297"/>
        <v>1</v>
      </c>
    </row>
    <row r="19067" spans="1:11" x14ac:dyDescent="0.3">
      <c r="A19067" s="1">
        <v>19065</v>
      </c>
      <c r="B19067" t="s">
        <v>156</v>
      </c>
      <c r="C19067" t="s">
        <v>638</v>
      </c>
      <c r="D19067" t="s">
        <v>639</v>
      </c>
      <c r="E19067" t="s">
        <v>2364</v>
      </c>
      <c r="F19067" t="s">
        <v>41717</v>
      </c>
      <c r="G19067" t="s">
        <v>482</v>
      </c>
      <c r="H19067" t="s">
        <v>41718</v>
      </c>
      <c r="I19067" t="s">
        <v>41719</v>
      </c>
      <c r="J19067">
        <v>908</v>
      </c>
      <c r="K19067">
        <f t="shared" si="297"/>
        <v>1</v>
      </c>
    </row>
    <row r="19068" spans="1:11" x14ac:dyDescent="0.3">
      <c r="A19068" s="1">
        <v>19066</v>
      </c>
      <c r="B19068" t="s">
        <v>156</v>
      </c>
      <c r="C19068" t="s">
        <v>230</v>
      </c>
      <c r="D19068" t="s">
        <v>5458</v>
      </c>
      <c r="E19068" t="s">
        <v>41720</v>
      </c>
      <c r="F19068" t="s">
        <v>41721</v>
      </c>
      <c r="G19068" t="s">
        <v>2338</v>
      </c>
      <c r="H19068" t="s">
        <v>41722</v>
      </c>
      <c r="I19068" t="s">
        <v>41723</v>
      </c>
      <c r="J19068">
        <v>908</v>
      </c>
      <c r="K19068">
        <f t="shared" si="297"/>
        <v>1</v>
      </c>
    </row>
    <row r="19069" spans="1:11" x14ac:dyDescent="0.3">
      <c r="A19069" s="1">
        <v>19067</v>
      </c>
      <c r="B19069" t="s">
        <v>103</v>
      </c>
      <c r="C19069" t="s">
        <v>348</v>
      </c>
      <c r="D19069" t="s">
        <v>1094</v>
      </c>
      <c r="E19069" t="s">
        <v>17604</v>
      </c>
      <c r="F19069" t="s">
        <v>41724</v>
      </c>
      <c r="G19069" t="s">
        <v>5078</v>
      </c>
      <c r="H19069" t="s">
        <v>41725</v>
      </c>
      <c r="I19069" t="s">
        <v>41726</v>
      </c>
      <c r="J19069">
        <v>908</v>
      </c>
      <c r="K19069">
        <f t="shared" si="297"/>
        <v>1</v>
      </c>
    </row>
    <row r="19070" spans="1:11" x14ac:dyDescent="0.3">
      <c r="A19070" s="1">
        <v>19068</v>
      </c>
      <c r="B19070" t="s">
        <v>103</v>
      </c>
      <c r="C19070" t="s">
        <v>348</v>
      </c>
      <c r="D19070" t="s">
        <v>5613</v>
      </c>
      <c r="E19070" t="s">
        <v>7139</v>
      </c>
      <c r="F19070" t="s">
        <v>41727</v>
      </c>
      <c r="G19070" t="s">
        <v>5517</v>
      </c>
      <c r="H19070" t="s">
        <v>41728</v>
      </c>
      <c r="I19070" t="s">
        <v>41729</v>
      </c>
      <c r="J19070">
        <v>909</v>
      </c>
      <c r="K19070">
        <f t="shared" si="297"/>
        <v>1</v>
      </c>
    </row>
    <row r="19071" spans="1:11" x14ac:dyDescent="0.3">
      <c r="A19071" s="1">
        <v>19069</v>
      </c>
      <c r="B19071" t="s">
        <v>17</v>
      </c>
      <c r="C19071" t="s">
        <v>112</v>
      </c>
      <c r="D19071" t="s">
        <v>2249</v>
      </c>
      <c r="E19071" t="s">
        <v>5859</v>
      </c>
      <c r="F19071" t="s">
        <v>41730</v>
      </c>
      <c r="G19071" t="s">
        <v>5465</v>
      </c>
      <c r="H19071" t="s">
        <v>41731</v>
      </c>
      <c r="I19071" t="s">
        <v>41732</v>
      </c>
      <c r="J19071">
        <v>909</v>
      </c>
      <c r="K19071">
        <f t="shared" si="297"/>
        <v>1</v>
      </c>
    </row>
    <row r="19072" spans="1:11" x14ac:dyDescent="0.3">
      <c r="A19072" s="1">
        <v>19070</v>
      </c>
      <c r="B19072" t="s">
        <v>17</v>
      </c>
      <c r="C19072" t="s">
        <v>179</v>
      </c>
      <c r="D19072" t="s">
        <v>278</v>
      </c>
      <c r="E19072" t="s">
        <v>1436</v>
      </c>
      <c r="F19072" t="s">
        <v>41733</v>
      </c>
      <c r="G19072" t="s">
        <v>569</v>
      </c>
      <c r="H19072" t="s">
        <v>41734</v>
      </c>
      <c r="I19072" t="s">
        <v>41735</v>
      </c>
      <c r="J19072">
        <v>909</v>
      </c>
      <c r="K19072">
        <f t="shared" si="297"/>
        <v>1</v>
      </c>
    </row>
    <row r="19073" spans="1:11" x14ac:dyDescent="0.3">
      <c r="A19073" s="1">
        <v>19071</v>
      </c>
      <c r="B19073" t="s">
        <v>9</v>
      </c>
      <c r="C19073" t="s">
        <v>507</v>
      </c>
      <c r="D19073" t="s">
        <v>6196</v>
      </c>
      <c r="E19073" t="s">
        <v>17882</v>
      </c>
      <c r="F19073" t="s">
        <v>41736</v>
      </c>
      <c r="G19073" t="s">
        <v>2779</v>
      </c>
      <c r="H19073" t="s">
        <v>41737</v>
      </c>
      <c r="I19073" t="s">
        <v>41738</v>
      </c>
      <c r="J19073">
        <v>909</v>
      </c>
      <c r="K19073">
        <f t="shared" si="297"/>
        <v>1</v>
      </c>
    </row>
    <row r="19074" spans="1:11" x14ac:dyDescent="0.3">
      <c r="A19074" s="1">
        <v>19072</v>
      </c>
      <c r="B19074" t="s">
        <v>103</v>
      </c>
      <c r="C19074" t="s">
        <v>18</v>
      </c>
      <c r="D19074" t="s">
        <v>2277</v>
      </c>
      <c r="E19074" t="s">
        <v>48</v>
      </c>
      <c r="F19074" t="s">
        <v>41739</v>
      </c>
      <c r="G19074" t="s">
        <v>330</v>
      </c>
      <c r="H19074" t="s">
        <v>41740</v>
      </c>
      <c r="I19074" t="s">
        <v>41741</v>
      </c>
      <c r="J19074">
        <v>909</v>
      </c>
      <c r="K19074">
        <f t="shared" si="297"/>
        <v>1</v>
      </c>
    </row>
    <row r="19075" spans="1:11" x14ac:dyDescent="0.3">
      <c r="A19075" s="1">
        <v>19073</v>
      </c>
      <c r="B19075" t="s">
        <v>25</v>
      </c>
      <c r="C19075" t="s">
        <v>18</v>
      </c>
      <c r="D19075" t="s">
        <v>2277</v>
      </c>
      <c r="E19075" t="s">
        <v>20</v>
      </c>
      <c r="F19075" t="s">
        <v>41378</v>
      </c>
      <c r="G19075" t="s">
        <v>330</v>
      </c>
      <c r="H19075" t="s">
        <v>41379</v>
      </c>
      <c r="I19075" t="s">
        <v>41380</v>
      </c>
      <c r="J19075">
        <v>909</v>
      </c>
      <c r="K19075">
        <f t="shared" ref="K19075:K19138" si="298">COUNTIF($H$2:$H$24967,H19075)</f>
        <v>2</v>
      </c>
    </row>
    <row r="19076" spans="1:11" x14ac:dyDescent="0.3">
      <c r="A19076" s="1">
        <v>19074</v>
      </c>
      <c r="B19076" t="s">
        <v>103</v>
      </c>
      <c r="C19076" t="s">
        <v>2694</v>
      </c>
      <c r="D19076" t="s">
        <v>2695</v>
      </c>
      <c r="E19076" t="s">
        <v>20755</v>
      </c>
      <c r="F19076" t="s">
        <v>41742</v>
      </c>
      <c r="G19076" t="s">
        <v>2416</v>
      </c>
      <c r="H19076" t="s">
        <v>41743</v>
      </c>
      <c r="I19076" t="s">
        <v>41744</v>
      </c>
      <c r="J19076">
        <v>909</v>
      </c>
      <c r="K19076">
        <f t="shared" si="298"/>
        <v>1</v>
      </c>
    </row>
    <row r="19077" spans="1:11" x14ac:dyDescent="0.3">
      <c r="A19077" s="1">
        <v>19075</v>
      </c>
      <c r="B19077" t="s">
        <v>226</v>
      </c>
      <c r="C19077" t="s">
        <v>119</v>
      </c>
      <c r="D19077" t="s">
        <v>2822</v>
      </c>
      <c r="E19077" t="s">
        <v>24919</v>
      </c>
      <c r="F19077" t="s">
        <v>41345</v>
      </c>
      <c r="G19077" t="s">
        <v>43</v>
      </c>
      <c r="H19077" t="s">
        <v>41745</v>
      </c>
      <c r="I19077" t="s">
        <v>41746</v>
      </c>
      <c r="J19077">
        <v>909</v>
      </c>
      <c r="K19077">
        <f t="shared" si="298"/>
        <v>1</v>
      </c>
    </row>
    <row r="19078" spans="1:11" x14ac:dyDescent="0.3">
      <c r="A19078" s="1">
        <v>19076</v>
      </c>
      <c r="B19078" t="s">
        <v>85</v>
      </c>
      <c r="C19078" t="s">
        <v>507</v>
      </c>
      <c r="D19078" t="s">
        <v>508</v>
      </c>
      <c r="E19078" t="s">
        <v>509</v>
      </c>
      <c r="F19078" t="s">
        <v>41747</v>
      </c>
      <c r="G19078" t="s">
        <v>805</v>
      </c>
      <c r="H19078" t="s">
        <v>41748</v>
      </c>
      <c r="I19078" t="s">
        <v>41749</v>
      </c>
      <c r="J19078">
        <v>909</v>
      </c>
      <c r="K19078">
        <f t="shared" si="298"/>
        <v>1</v>
      </c>
    </row>
    <row r="19079" spans="1:11" x14ac:dyDescent="0.3">
      <c r="A19079" s="1">
        <v>19077</v>
      </c>
      <c r="B19079" t="s">
        <v>459</v>
      </c>
      <c r="C19079" t="s">
        <v>230</v>
      </c>
      <c r="D19079" t="s">
        <v>423</v>
      </c>
      <c r="E19079" t="s">
        <v>460</v>
      </c>
      <c r="F19079" t="s">
        <v>41750</v>
      </c>
      <c r="G19079" t="s">
        <v>22</v>
      </c>
      <c r="H19079" t="s">
        <v>41751</v>
      </c>
      <c r="I19079" t="s">
        <v>41752</v>
      </c>
      <c r="J19079">
        <v>909</v>
      </c>
      <c r="K19079">
        <f t="shared" si="298"/>
        <v>1</v>
      </c>
    </row>
    <row r="19080" spans="1:11" x14ac:dyDescent="0.3">
      <c r="A19080" s="1">
        <v>19078</v>
      </c>
      <c r="B19080" t="s">
        <v>156</v>
      </c>
      <c r="C19080" t="s">
        <v>46</v>
      </c>
      <c r="D19080" t="s">
        <v>663</v>
      </c>
      <c r="E19080" t="s">
        <v>664</v>
      </c>
      <c r="F19080" t="s">
        <v>41753</v>
      </c>
      <c r="G19080" t="s">
        <v>22</v>
      </c>
      <c r="H19080" t="s">
        <v>41754</v>
      </c>
      <c r="I19080" t="s">
        <v>41755</v>
      </c>
      <c r="J19080">
        <v>909</v>
      </c>
      <c r="K19080">
        <f t="shared" si="298"/>
        <v>1</v>
      </c>
    </row>
    <row r="19081" spans="1:11" x14ac:dyDescent="0.3">
      <c r="A19081" s="1">
        <v>19079</v>
      </c>
      <c r="B19081" t="s">
        <v>156</v>
      </c>
      <c r="C19081" t="s">
        <v>179</v>
      </c>
      <c r="D19081" t="s">
        <v>5546</v>
      </c>
      <c r="E19081" t="s">
        <v>41756</v>
      </c>
      <c r="F19081" t="s">
        <v>41757</v>
      </c>
      <c r="G19081" t="s">
        <v>778</v>
      </c>
      <c r="H19081" t="s">
        <v>41758</v>
      </c>
      <c r="I19081" t="s">
        <v>41759</v>
      </c>
      <c r="J19081">
        <v>909</v>
      </c>
      <c r="K19081">
        <f t="shared" si="298"/>
        <v>1</v>
      </c>
    </row>
    <row r="19082" spans="1:11" x14ac:dyDescent="0.3">
      <c r="A19082" s="1">
        <v>19080</v>
      </c>
      <c r="B19082" t="s">
        <v>25</v>
      </c>
      <c r="C19082" t="s">
        <v>66</v>
      </c>
      <c r="D19082" t="s">
        <v>6132</v>
      </c>
      <c r="E19082" t="s">
        <v>7432</v>
      </c>
      <c r="F19082" t="s">
        <v>41760</v>
      </c>
      <c r="G19082" t="s">
        <v>2077</v>
      </c>
      <c r="H19082" t="s">
        <v>41761</v>
      </c>
      <c r="I19082" t="s">
        <v>41762</v>
      </c>
      <c r="J19082">
        <v>909</v>
      </c>
      <c r="K19082">
        <f t="shared" si="298"/>
        <v>1</v>
      </c>
    </row>
    <row r="19083" spans="1:11" x14ac:dyDescent="0.3">
      <c r="A19083" s="1">
        <v>19081</v>
      </c>
      <c r="B19083" t="s">
        <v>103</v>
      </c>
      <c r="C19083" t="s">
        <v>104</v>
      </c>
      <c r="D19083" t="s">
        <v>558</v>
      </c>
      <c r="E19083" t="s">
        <v>440</v>
      </c>
      <c r="F19083" t="s">
        <v>2333</v>
      </c>
      <c r="G19083" t="s">
        <v>43</v>
      </c>
      <c r="H19083" t="s">
        <v>41763</v>
      </c>
      <c r="I19083" t="s">
        <v>41764</v>
      </c>
      <c r="J19083">
        <v>909</v>
      </c>
      <c r="K19083">
        <f t="shared" si="298"/>
        <v>1</v>
      </c>
    </row>
    <row r="19084" spans="1:11" x14ac:dyDescent="0.3">
      <c r="A19084" s="1">
        <v>19082</v>
      </c>
      <c r="B19084" t="s">
        <v>52</v>
      </c>
      <c r="C19084" t="s">
        <v>119</v>
      </c>
      <c r="D19084" t="s">
        <v>772</v>
      </c>
      <c r="E19084" t="s">
        <v>169</v>
      </c>
      <c r="F19084" t="s">
        <v>41765</v>
      </c>
      <c r="G19084" t="s">
        <v>305</v>
      </c>
      <c r="H19084" t="s">
        <v>41766</v>
      </c>
      <c r="I19084" t="s">
        <v>41767</v>
      </c>
      <c r="J19084">
        <v>909</v>
      </c>
      <c r="K19084">
        <f t="shared" si="298"/>
        <v>1</v>
      </c>
    </row>
    <row r="19085" spans="1:11" x14ac:dyDescent="0.3">
      <c r="A19085" s="1">
        <v>19083</v>
      </c>
      <c r="B19085" t="s">
        <v>226</v>
      </c>
      <c r="C19085" t="s">
        <v>97</v>
      </c>
      <c r="D19085" t="s">
        <v>98</v>
      </c>
      <c r="E19085" t="s">
        <v>2230</v>
      </c>
      <c r="F19085" t="s">
        <v>41768</v>
      </c>
      <c r="G19085" t="s">
        <v>2675</v>
      </c>
      <c r="H19085" t="s">
        <v>41769</v>
      </c>
      <c r="I19085" t="s">
        <v>41770</v>
      </c>
      <c r="J19085">
        <v>909</v>
      </c>
      <c r="K19085">
        <f t="shared" si="298"/>
        <v>1</v>
      </c>
    </row>
    <row r="19086" spans="1:11" x14ac:dyDescent="0.3">
      <c r="A19086" s="1">
        <v>19084</v>
      </c>
      <c r="B19086" t="s">
        <v>103</v>
      </c>
      <c r="C19086" t="s">
        <v>230</v>
      </c>
      <c r="D19086" t="s">
        <v>5458</v>
      </c>
      <c r="E19086" t="s">
        <v>16365</v>
      </c>
      <c r="F19086" t="s">
        <v>41771</v>
      </c>
      <c r="G19086" t="s">
        <v>5517</v>
      </c>
      <c r="H19086" t="s">
        <v>41772</v>
      </c>
      <c r="I19086" t="s">
        <v>41773</v>
      </c>
      <c r="J19086">
        <v>909</v>
      </c>
      <c r="K19086">
        <f t="shared" si="298"/>
        <v>1</v>
      </c>
    </row>
    <row r="19087" spans="1:11" x14ac:dyDescent="0.3">
      <c r="A19087" s="1">
        <v>19085</v>
      </c>
      <c r="B19087" t="s">
        <v>9</v>
      </c>
      <c r="C19087" t="s">
        <v>230</v>
      </c>
      <c r="D19087" t="s">
        <v>5583</v>
      </c>
      <c r="E19087" t="s">
        <v>7194</v>
      </c>
      <c r="F19087" t="s">
        <v>41774</v>
      </c>
      <c r="G19087" t="s">
        <v>4525</v>
      </c>
      <c r="H19087" t="s">
        <v>41775</v>
      </c>
      <c r="I19087" t="s">
        <v>41776</v>
      </c>
      <c r="J19087">
        <v>909</v>
      </c>
      <c r="K19087">
        <f t="shared" si="298"/>
        <v>1</v>
      </c>
    </row>
    <row r="19088" spans="1:11" x14ac:dyDescent="0.3">
      <c r="A19088" s="1">
        <v>19086</v>
      </c>
      <c r="B19088" t="s">
        <v>72</v>
      </c>
      <c r="C19088" t="s">
        <v>10</v>
      </c>
      <c r="D19088" t="s">
        <v>40</v>
      </c>
      <c r="E19088" t="s">
        <v>41</v>
      </c>
      <c r="F19088" t="s">
        <v>41777</v>
      </c>
      <c r="G19088" t="s">
        <v>43</v>
      </c>
      <c r="H19088" t="s">
        <v>41778</v>
      </c>
      <c r="I19088" t="s">
        <v>41779</v>
      </c>
      <c r="J19088">
        <v>909</v>
      </c>
      <c r="K19088">
        <f t="shared" si="298"/>
        <v>1</v>
      </c>
    </row>
    <row r="19089" spans="1:11" x14ac:dyDescent="0.3">
      <c r="A19089" s="1">
        <v>19087</v>
      </c>
      <c r="B19089" t="s">
        <v>103</v>
      </c>
      <c r="C19089" t="s">
        <v>179</v>
      </c>
      <c r="D19089" t="s">
        <v>1058</v>
      </c>
      <c r="E19089" t="s">
        <v>28311</v>
      </c>
      <c r="F19089" t="s">
        <v>41780</v>
      </c>
      <c r="G19089" t="s">
        <v>2060</v>
      </c>
      <c r="H19089" t="s">
        <v>41781</v>
      </c>
      <c r="I19089" t="s">
        <v>41782</v>
      </c>
      <c r="J19089">
        <v>909</v>
      </c>
      <c r="K19089">
        <f t="shared" si="298"/>
        <v>1</v>
      </c>
    </row>
    <row r="19090" spans="1:11" x14ac:dyDescent="0.3">
      <c r="A19090" s="1">
        <v>19088</v>
      </c>
      <c r="B19090" t="s">
        <v>103</v>
      </c>
      <c r="C19090" t="s">
        <v>496</v>
      </c>
      <c r="D19090" t="s">
        <v>849</v>
      </c>
      <c r="E19090" t="s">
        <v>5313</v>
      </c>
      <c r="F19090" t="s">
        <v>41783</v>
      </c>
      <c r="G19090" t="s">
        <v>14</v>
      </c>
      <c r="H19090" t="s">
        <v>41784</v>
      </c>
      <c r="I19090" t="s">
        <v>41785</v>
      </c>
      <c r="J19090">
        <v>909</v>
      </c>
      <c r="K19090">
        <f t="shared" si="298"/>
        <v>1</v>
      </c>
    </row>
    <row r="19091" spans="1:11" x14ac:dyDescent="0.3">
      <c r="A19091" s="1">
        <v>19089</v>
      </c>
      <c r="B19091" t="s">
        <v>52</v>
      </c>
      <c r="C19091" t="s">
        <v>435</v>
      </c>
      <c r="D19091" t="s">
        <v>6991</v>
      </c>
      <c r="E19091" t="s">
        <v>48</v>
      </c>
      <c r="F19091" t="s">
        <v>41786</v>
      </c>
      <c r="G19091" t="s">
        <v>5504</v>
      </c>
      <c r="H19091" t="s">
        <v>41787</v>
      </c>
      <c r="I19091" t="s">
        <v>41788</v>
      </c>
      <c r="J19091">
        <v>910</v>
      </c>
      <c r="K19091">
        <f t="shared" si="298"/>
        <v>1</v>
      </c>
    </row>
    <row r="19092" spans="1:11" x14ac:dyDescent="0.3">
      <c r="A19092" s="1">
        <v>19090</v>
      </c>
      <c r="B19092" t="s">
        <v>85</v>
      </c>
      <c r="C19092" t="s">
        <v>638</v>
      </c>
      <c r="D19092" t="s">
        <v>8596</v>
      </c>
      <c r="E19092" t="s">
        <v>169</v>
      </c>
      <c r="F19092" t="s">
        <v>39431</v>
      </c>
      <c r="G19092" t="s">
        <v>41789</v>
      </c>
      <c r="H19092" t="s">
        <v>41790</v>
      </c>
      <c r="I19092" t="s">
        <v>41791</v>
      </c>
      <c r="J19092">
        <v>910</v>
      </c>
      <c r="K19092">
        <f t="shared" si="298"/>
        <v>1</v>
      </c>
    </row>
    <row r="19093" spans="1:11" x14ac:dyDescent="0.3">
      <c r="A19093" s="1">
        <v>19091</v>
      </c>
      <c r="B19093" t="s">
        <v>25</v>
      </c>
      <c r="C19093" t="s">
        <v>230</v>
      </c>
      <c r="D19093" t="s">
        <v>5458</v>
      </c>
      <c r="E19093" t="s">
        <v>6674</v>
      </c>
      <c r="F19093" t="s">
        <v>41792</v>
      </c>
      <c r="G19093" t="s">
        <v>188</v>
      </c>
      <c r="H19093" t="s">
        <v>41793</v>
      </c>
      <c r="I19093" t="s">
        <v>41794</v>
      </c>
      <c r="J19093">
        <v>910</v>
      </c>
      <c r="K19093">
        <f t="shared" si="298"/>
        <v>1</v>
      </c>
    </row>
    <row r="19094" spans="1:11" x14ac:dyDescent="0.3">
      <c r="A19094" s="1">
        <v>19092</v>
      </c>
      <c r="B19094" t="s">
        <v>72</v>
      </c>
      <c r="C19094" t="s">
        <v>517</v>
      </c>
      <c r="D19094" t="s">
        <v>518</v>
      </c>
      <c r="E19094" t="s">
        <v>16759</v>
      </c>
      <c r="F19094" t="s">
        <v>41795</v>
      </c>
      <c r="G19094" t="s">
        <v>22</v>
      </c>
      <c r="H19094" t="s">
        <v>41796</v>
      </c>
      <c r="I19094" t="s">
        <v>41797</v>
      </c>
      <c r="J19094">
        <v>910</v>
      </c>
      <c r="K19094">
        <f t="shared" si="298"/>
        <v>1</v>
      </c>
    </row>
    <row r="19095" spans="1:11" x14ac:dyDescent="0.3">
      <c r="A19095" s="1">
        <v>19093</v>
      </c>
      <c r="B19095" t="s">
        <v>799</v>
      </c>
      <c r="C19095" t="s">
        <v>2694</v>
      </c>
      <c r="D19095" t="s">
        <v>2695</v>
      </c>
      <c r="E19095" t="s">
        <v>2696</v>
      </c>
      <c r="F19095" t="s">
        <v>41798</v>
      </c>
      <c r="G19095" t="s">
        <v>4714</v>
      </c>
      <c r="H19095" t="s">
        <v>41799</v>
      </c>
      <c r="I19095" t="s">
        <v>41800</v>
      </c>
      <c r="J19095">
        <v>910</v>
      </c>
      <c r="K19095">
        <f t="shared" si="298"/>
        <v>1</v>
      </c>
    </row>
    <row r="19096" spans="1:11" x14ac:dyDescent="0.3">
      <c r="A19096" s="1">
        <v>19094</v>
      </c>
      <c r="B19096" t="s">
        <v>103</v>
      </c>
      <c r="C19096" t="s">
        <v>78</v>
      </c>
      <c r="D19096" t="s">
        <v>2458</v>
      </c>
      <c r="E19096" t="s">
        <v>2459</v>
      </c>
      <c r="F19096" t="s">
        <v>2460</v>
      </c>
      <c r="G19096" t="s">
        <v>2461</v>
      </c>
      <c r="H19096" t="s">
        <v>2462</v>
      </c>
      <c r="I19096" t="s">
        <v>2463</v>
      </c>
      <c r="J19096">
        <v>910</v>
      </c>
      <c r="K19096">
        <f t="shared" si="298"/>
        <v>2</v>
      </c>
    </row>
    <row r="19097" spans="1:11" x14ac:dyDescent="0.3">
      <c r="A19097" s="1">
        <v>19095</v>
      </c>
      <c r="B19097" t="s">
        <v>25</v>
      </c>
      <c r="C19097" t="s">
        <v>112</v>
      </c>
      <c r="D19097" t="s">
        <v>5033</v>
      </c>
      <c r="E19097" t="s">
        <v>5034</v>
      </c>
      <c r="F19097" t="s">
        <v>41801</v>
      </c>
      <c r="G19097" t="s">
        <v>2097</v>
      </c>
      <c r="H19097" t="s">
        <v>41802</v>
      </c>
      <c r="I19097" t="s">
        <v>41803</v>
      </c>
      <c r="J19097">
        <v>910</v>
      </c>
      <c r="K19097">
        <f t="shared" si="298"/>
        <v>1</v>
      </c>
    </row>
    <row r="19098" spans="1:11" x14ac:dyDescent="0.3">
      <c r="A19098" s="1">
        <v>19096</v>
      </c>
      <c r="B19098" t="s">
        <v>156</v>
      </c>
      <c r="C19098" t="s">
        <v>517</v>
      </c>
      <c r="D19098" t="s">
        <v>518</v>
      </c>
      <c r="E19098" t="s">
        <v>23298</v>
      </c>
      <c r="F19098" t="s">
        <v>41804</v>
      </c>
      <c r="G19098" t="s">
        <v>4714</v>
      </c>
      <c r="H19098" t="s">
        <v>41805</v>
      </c>
      <c r="I19098" t="s">
        <v>41806</v>
      </c>
      <c r="J19098">
        <v>910</v>
      </c>
      <c r="K19098">
        <f t="shared" si="298"/>
        <v>1</v>
      </c>
    </row>
    <row r="19099" spans="1:11" x14ac:dyDescent="0.3">
      <c r="A19099" s="1">
        <v>19097</v>
      </c>
      <c r="B19099" t="s">
        <v>459</v>
      </c>
      <c r="C19099" t="s">
        <v>18</v>
      </c>
      <c r="D19099" t="s">
        <v>878</v>
      </c>
      <c r="E19099" t="s">
        <v>1440</v>
      </c>
      <c r="F19099" t="s">
        <v>41807</v>
      </c>
      <c r="G19099" t="s">
        <v>223</v>
      </c>
      <c r="H19099" t="s">
        <v>41808</v>
      </c>
      <c r="I19099" t="s">
        <v>41809</v>
      </c>
      <c r="J19099">
        <v>910</v>
      </c>
      <c r="K19099">
        <f t="shared" si="298"/>
        <v>1</v>
      </c>
    </row>
    <row r="19100" spans="1:11" x14ac:dyDescent="0.3">
      <c r="A19100" s="1">
        <v>19098</v>
      </c>
      <c r="B19100" t="s">
        <v>25</v>
      </c>
      <c r="C19100" t="s">
        <v>78</v>
      </c>
      <c r="D19100" t="s">
        <v>1004</v>
      </c>
      <c r="E19100" t="s">
        <v>41810</v>
      </c>
      <c r="F19100" t="s">
        <v>41811</v>
      </c>
      <c r="G19100" t="s">
        <v>2594</v>
      </c>
      <c r="H19100" t="s">
        <v>41812</v>
      </c>
      <c r="I19100" t="s">
        <v>41813</v>
      </c>
      <c r="J19100">
        <v>910</v>
      </c>
      <c r="K19100">
        <f t="shared" si="298"/>
        <v>1</v>
      </c>
    </row>
    <row r="19101" spans="1:11" x14ac:dyDescent="0.3">
      <c r="A19101" s="1">
        <v>19099</v>
      </c>
      <c r="B19101" t="s">
        <v>60</v>
      </c>
      <c r="C19101" t="s">
        <v>496</v>
      </c>
      <c r="D19101" t="s">
        <v>849</v>
      </c>
      <c r="E19101" t="s">
        <v>5313</v>
      </c>
      <c r="F19101" t="s">
        <v>41814</v>
      </c>
      <c r="G19101" t="s">
        <v>57</v>
      </c>
      <c r="H19101" t="s">
        <v>41815</v>
      </c>
      <c r="I19101" t="s">
        <v>41816</v>
      </c>
      <c r="J19101">
        <v>910</v>
      </c>
      <c r="K19101">
        <f t="shared" si="298"/>
        <v>1</v>
      </c>
    </row>
    <row r="19102" spans="1:11" x14ac:dyDescent="0.3">
      <c r="A19102" s="1">
        <v>19100</v>
      </c>
      <c r="B19102" t="s">
        <v>25</v>
      </c>
      <c r="C19102" t="s">
        <v>46</v>
      </c>
      <c r="D19102" t="s">
        <v>3070</v>
      </c>
      <c r="E19102" t="s">
        <v>68</v>
      </c>
      <c r="F19102" t="s">
        <v>41817</v>
      </c>
      <c r="G19102" t="s">
        <v>256</v>
      </c>
      <c r="H19102" t="s">
        <v>41818</v>
      </c>
      <c r="I19102" t="s">
        <v>41819</v>
      </c>
      <c r="J19102">
        <v>910</v>
      </c>
      <c r="K19102">
        <f t="shared" si="298"/>
        <v>1</v>
      </c>
    </row>
    <row r="19103" spans="1:11" x14ac:dyDescent="0.3">
      <c r="A19103" s="1">
        <v>19101</v>
      </c>
      <c r="B19103" t="s">
        <v>226</v>
      </c>
      <c r="C19103" t="s">
        <v>496</v>
      </c>
      <c r="D19103" t="s">
        <v>497</v>
      </c>
      <c r="E19103" t="s">
        <v>7915</v>
      </c>
      <c r="F19103" t="s">
        <v>41820</v>
      </c>
      <c r="G19103" t="s">
        <v>5758</v>
      </c>
      <c r="H19103" t="s">
        <v>41821</v>
      </c>
      <c r="I19103" t="s">
        <v>41822</v>
      </c>
      <c r="J19103">
        <v>910</v>
      </c>
      <c r="K19103">
        <f t="shared" si="298"/>
        <v>1</v>
      </c>
    </row>
    <row r="19104" spans="1:11" x14ac:dyDescent="0.3">
      <c r="A19104" s="1">
        <v>19102</v>
      </c>
      <c r="B19104" t="s">
        <v>103</v>
      </c>
      <c r="C19104" t="s">
        <v>230</v>
      </c>
      <c r="D19104" t="s">
        <v>5458</v>
      </c>
      <c r="E19104" t="s">
        <v>5681</v>
      </c>
      <c r="F19104" t="s">
        <v>41823</v>
      </c>
      <c r="G19104" t="s">
        <v>5683</v>
      </c>
      <c r="H19104" t="s">
        <v>41824</v>
      </c>
      <c r="I19104" t="s">
        <v>41825</v>
      </c>
      <c r="J19104">
        <v>910</v>
      </c>
      <c r="K19104">
        <f t="shared" si="298"/>
        <v>1</v>
      </c>
    </row>
    <row r="19105" spans="1:11" x14ac:dyDescent="0.3">
      <c r="A19105" s="1">
        <v>19103</v>
      </c>
      <c r="B19105" t="s">
        <v>226</v>
      </c>
      <c r="C19105" t="s">
        <v>150</v>
      </c>
      <c r="D19105" t="s">
        <v>151</v>
      </c>
      <c r="E19105" t="s">
        <v>48</v>
      </c>
      <c r="F19105" t="s">
        <v>41826</v>
      </c>
      <c r="G19105" t="s">
        <v>14</v>
      </c>
      <c r="H19105" t="s">
        <v>41827</v>
      </c>
      <c r="I19105" t="s">
        <v>41828</v>
      </c>
      <c r="J19105">
        <v>910</v>
      </c>
      <c r="K19105">
        <f t="shared" si="298"/>
        <v>1</v>
      </c>
    </row>
    <row r="19106" spans="1:11" x14ac:dyDescent="0.3">
      <c r="A19106" s="1">
        <v>19104</v>
      </c>
      <c r="B19106" t="s">
        <v>156</v>
      </c>
      <c r="C19106" t="s">
        <v>638</v>
      </c>
      <c r="D19106" t="s">
        <v>639</v>
      </c>
      <c r="E19106" t="s">
        <v>169</v>
      </c>
      <c r="F19106" t="s">
        <v>41829</v>
      </c>
      <c r="G19106" t="s">
        <v>116</v>
      </c>
      <c r="H19106" t="s">
        <v>41830</v>
      </c>
      <c r="I19106" t="s">
        <v>41831</v>
      </c>
      <c r="J19106">
        <v>910</v>
      </c>
      <c r="K19106">
        <f t="shared" si="298"/>
        <v>1</v>
      </c>
    </row>
    <row r="19107" spans="1:11" x14ac:dyDescent="0.3">
      <c r="A19107" s="1">
        <v>19105</v>
      </c>
      <c r="B19107" t="s">
        <v>156</v>
      </c>
      <c r="C19107" t="s">
        <v>348</v>
      </c>
      <c r="D19107" t="s">
        <v>597</v>
      </c>
      <c r="E19107" t="s">
        <v>5554</v>
      </c>
      <c r="F19107" t="s">
        <v>41362</v>
      </c>
      <c r="G19107" t="s">
        <v>6036</v>
      </c>
      <c r="H19107" t="s">
        <v>41363</v>
      </c>
      <c r="I19107" t="s">
        <v>41364</v>
      </c>
      <c r="J19107">
        <v>910</v>
      </c>
      <c r="K19107">
        <f t="shared" si="298"/>
        <v>2</v>
      </c>
    </row>
    <row r="19108" spans="1:11" x14ac:dyDescent="0.3">
      <c r="A19108" s="1">
        <v>19106</v>
      </c>
      <c r="B19108" t="s">
        <v>85</v>
      </c>
      <c r="C19108" t="s">
        <v>167</v>
      </c>
      <c r="D19108" t="s">
        <v>5767</v>
      </c>
      <c r="E19108" t="s">
        <v>7252</v>
      </c>
      <c r="F19108" t="s">
        <v>41832</v>
      </c>
      <c r="G19108" t="s">
        <v>14</v>
      </c>
      <c r="H19108" t="s">
        <v>41833</v>
      </c>
      <c r="I19108" t="s">
        <v>41834</v>
      </c>
      <c r="J19108">
        <v>910</v>
      </c>
      <c r="K19108">
        <f t="shared" si="298"/>
        <v>1</v>
      </c>
    </row>
    <row r="19109" spans="1:11" x14ac:dyDescent="0.3">
      <c r="A19109" s="1">
        <v>19107</v>
      </c>
      <c r="B19109" t="s">
        <v>156</v>
      </c>
      <c r="C19109" t="s">
        <v>119</v>
      </c>
      <c r="D19109" t="s">
        <v>2470</v>
      </c>
      <c r="E19109" t="s">
        <v>22042</v>
      </c>
      <c r="F19109" t="s">
        <v>41835</v>
      </c>
      <c r="G19109" t="s">
        <v>43</v>
      </c>
      <c r="H19109" t="s">
        <v>41836</v>
      </c>
      <c r="I19109" t="s">
        <v>41837</v>
      </c>
      <c r="J19109">
        <v>910</v>
      </c>
      <c r="K19109">
        <f t="shared" si="298"/>
        <v>1</v>
      </c>
    </row>
    <row r="19110" spans="1:11" x14ac:dyDescent="0.3">
      <c r="A19110" s="1">
        <v>19108</v>
      </c>
      <c r="B19110" t="s">
        <v>226</v>
      </c>
      <c r="C19110" t="s">
        <v>66</v>
      </c>
      <c r="D19110" t="s">
        <v>7364</v>
      </c>
      <c r="E19110" t="s">
        <v>371</v>
      </c>
      <c r="F19110" t="s">
        <v>10004</v>
      </c>
      <c r="G19110" t="s">
        <v>22</v>
      </c>
      <c r="H19110" t="s">
        <v>41838</v>
      </c>
      <c r="I19110" t="s">
        <v>41839</v>
      </c>
      <c r="J19110">
        <v>910</v>
      </c>
      <c r="K19110">
        <f t="shared" si="298"/>
        <v>1</v>
      </c>
    </row>
    <row r="19111" spans="1:11" x14ac:dyDescent="0.3">
      <c r="A19111" s="1">
        <v>19109</v>
      </c>
      <c r="B19111" t="s">
        <v>17</v>
      </c>
      <c r="C19111" t="s">
        <v>230</v>
      </c>
      <c r="D19111" t="s">
        <v>15709</v>
      </c>
      <c r="E19111" t="s">
        <v>264</v>
      </c>
      <c r="F19111" t="s">
        <v>15190</v>
      </c>
      <c r="G19111" t="s">
        <v>6439</v>
      </c>
      <c r="H19111" t="s">
        <v>41840</v>
      </c>
      <c r="I19111" t="s">
        <v>41841</v>
      </c>
      <c r="J19111">
        <v>910</v>
      </c>
      <c r="K19111">
        <f t="shared" si="298"/>
        <v>1</v>
      </c>
    </row>
    <row r="19112" spans="1:11" x14ac:dyDescent="0.3">
      <c r="A19112" s="1">
        <v>19110</v>
      </c>
      <c r="B19112" t="s">
        <v>25</v>
      </c>
      <c r="C19112" t="s">
        <v>230</v>
      </c>
      <c r="D19112" t="s">
        <v>423</v>
      </c>
      <c r="E19112" t="s">
        <v>460</v>
      </c>
      <c r="F19112" t="s">
        <v>41842</v>
      </c>
      <c r="G19112" t="s">
        <v>4844</v>
      </c>
      <c r="H19112" t="s">
        <v>41843</v>
      </c>
      <c r="I19112" t="s">
        <v>41844</v>
      </c>
      <c r="J19112">
        <v>911</v>
      </c>
      <c r="K19112">
        <f t="shared" si="298"/>
        <v>1</v>
      </c>
    </row>
    <row r="19113" spans="1:11" x14ac:dyDescent="0.3">
      <c r="A19113" s="1">
        <v>19111</v>
      </c>
      <c r="B19113" t="s">
        <v>226</v>
      </c>
      <c r="C19113" t="s">
        <v>230</v>
      </c>
      <c r="D19113" t="s">
        <v>263</v>
      </c>
      <c r="E19113" t="s">
        <v>2526</v>
      </c>
      <c r="F19113" t="s">
        <v>41845</v>
      </c>
      <c r="G19113" t="s">
        <v>5078</v>
      </c>
      <c r="H19113" t="s">
        <v>41846</v>
      </c>
      <c r="I19113" t="s">
        <v>41847</v>
      </c>
      <c r="J19113">
        <v>911</v>
      </c>
      <c r="K19113">
        <f t="shared" si="298"/>
        <v>1</v>
      </c>
    </row>
    <row r="19114" spans="1:11" x14ac:dyDescent="0.3">
      <c r="A19114" s="1">
        <v>19112</v>
      </c>
      <c r="B19114" t="s">
        <v>17</v>
      </c>
      <c r="C19114" t="s">
        <v>162</v>
      </c>
      <c r="D19114" t="s">
        <v>163</v>
      </c>
      <c r="E19114" t="s">
        <v>48</v>
      </c>
      <c r="F19114" t="s">
        <v>41848</v>
      </c>
      <c r="G19114" t="s">
        <v>5556</v>
      </c>
      <c r="H19114" t="s">
        <v>41849</v>
      </c>
      <c r="I19114" t="s">
        <v>41850</v>
      </c>
      <c r="J19114">
        <v>911</v>
      </c>
      <c r="K19114">
        <f t="shared" si="298"/>
        <v>1</v>
      </c>
    </row>
    <row r="19115" spans="1:11" x14ac:dyDescent="0.3">
      <c r="A19115" s="1">
        <v>19113</v>
      </c>
      <c r="B19115" t="s">
        <v>226</v>
      </c>
      <c r="C19115" t="s">
        <v>496</v>
      </c>
      <c r="D19115" t="s">
        <v>11442</v>
      </c>
      <c r="E19115" t="s">
        <v>24777</v>
      </c>
      <c r="F19115" t="s">
        <v>41851</v>
      </c>
      <c r="G19115" t="s">
        <v>82</v>
      </c>
      <c r="H19115" t="s">
        <v>41852</v>
      </c>
      <c r="I19115" t="s">
        <v>41853</v>
      </c>
      <c r="J19115">
        <v>911</v>
      </c>
      <c r="K19115">
        <f t="shared" si="298"/>
        <v>1</v>
      </c>
    </row>
    <row r="19116" spans="1:11" x14ac:dyDescent="0.3">
      <c r="A19116" s="1">
        <v>19114</v>
      </c>
      <c r="B19116" t="s">
        <v>799</v>
      </c>
      <c r="C19116" t="s">
        <v>104</v>
      </c>
      <c r="D19116" t="s">
        <v>530</v>
      </c>
      <c r="E19116" t="s">
        <v>106</v>
      </c>
      <c r="F19116" t="s">
        <v>41854</v>
      </c>
      <c r="G19116" t="s">
        <v>569</v>
      </c>
      <c r="H19116" t="s">
        <v>41855</v>
      </c>
      <c r="I19116" t="s">
        <v>41856</v>
      </c>
      <c r="J19116">
        <v>911</v>
      </c>
      <c r="K19116">
        <f t="shared" si="298"/>
        <v>1</v>
      </c>
    </row>
    <row r="19117" spans="1:11" x14ac:dyDescent="0.3">
      <c r="A19117" s="1">
        <v>19115</v>
      </c>
      <c r="B19117" t="s">
        <v>9</v>
      </c>
      <c r="C19117" t="s">
        <v>230</v>
      </c>
      <c r="D19117" t="s">
        <v>263</v>
      </c>
      <c r="E19117" t="s">
        <v>264</v>
      </c>
      <c r="F19117" t="s">
        <v>41857</v>
      </c>
      <c r="G19117" t="s">
        <v>478</v>
      </c>
      <c r="H19117" t="s">
        <v>41858</v>
      </c>
      <c r="I19117" t="s">
        <v>41859</v>
      </c>
      <c r="J19117">
        <v>911</v>
      </c>
      <c r="K19117">
        <f t="shared" si="298"/>
        <v>1</v>
      </c>
    </row>
    <row r="19118" spans="1:11" x14ac:dyDescent="0.3">
      <c r="A19118" s="1">
        <v>19116</v>
      </c>
      <c r="B19118" t="s">
        <v>156</v>
      </c>
      <c r="C19118" t="s">
        <v>230</v>
      </c>
      <c r="D19118" t="s">
        <v>403</v>
      </c>
      <c r="E19118" t="s">
        <v>264</v>
      </c>
      <c r="F19118" t="s">
        <v>41860</v>
      </c>
      <c r="G19118" t="s">
        <v>57</v>
      </c>
      <c r="H19118" t="s">
        <v>41861</v>
      </c>
      <c r="I19118" t="s">
        <v>41862</v>
      </c>
      <c r="J19118">
        <v>911</v>
      </c>
      <c r="K19118">
        <f t="shared" si="298"/>
        <v>1</v>
      </c>
    </row>
    <row r="19119" spans="1:11" x14ac:dyDescent="0.3">
      <c r="A19119" s="1">
        <v>19117</v>
      </c>
      <c r="B19119" t="s">
        <v>25</v>
      </c>
      <c r="C19119" t="s">
        <v>230</v>
      </c>
      <c r="D19119" t="s">
        <v>263</v>
      </c>
      <c r="E19119" t="s">
        <v>264</v>
      </c>
      <c r="F19119" t="s">
        <v>24403</v>
      </c>
      <c r="G19119" t="s">
        <v>482</v>
      </c>
      <c r="H19119" t="s">
        <v>24404</v>
      </c>
      <c r="I19119" t="s">
        <v>24405</v>
      </c>
      <c r="J19119">
        <v>911</v>
      </c>
      <c r="K19119">
        <f t="shared" si="298"/>
        <v>2</v>
      </c>
    </row>
    <row r="19120" spans="1:11" x14ac:dyDescent="0.3">
      <c r="A19120" s="1">
        <v>19118</v>
      </c>
      <c r="B19120" t="s">
        <v>25</v>
      </c>
      <c r="C19120" t="s">
        <v>112</v>
      </c>
      <c r="D19120" t="s">
        <v>197</v>
      </c>
      <c r="E19120" t="s">
        <v>198</v>
      </c>
      <c r="F19120" t="s">
        <v>41863</v>
      </c>
      <c r="G19120" t="s">
        <v>22</v>
      </c>
      <c r="H19120" t="s">
        <v>41864</v>
      </c>
      <c r="I19120" t="s">
        <v>41865</v>
      </c>
      <c r="J19120">
        <v>911</v>
      </c>
      <c r="K19120">
        <f t="shared" si="298"/>
        <v>1</v>
      </c>
    </row>
    <row r="19121" spans="1:11" x14ac:dyDescent="0.3">
      <c r="A19121" s="1">
        <v>19119</v>
      </c>
      <c r="B19121" t="s">
        <v>226</v>
      </c>
      <c r="C19121" t="s">
        <v>179</v>
      </c>
      <c r="D19121" t="s">
        <v>180</v>
      </c>
      <c r="E19121" t="s">
        <v>2002</v>
      </c>
      <c r="F19121" t="s">
        <v>41866</v>
      </c>
      <c r="G19121" t="s">
        <v>4525</v>
      </c>
      <c r="H19121" t="s">
        <v>41867</v>
      </c>
      <c r="I19121" t="s">
        <v>41868</v>
      </c>
      <c r="J19121">
        <v>911</v>
      </c>
      <c r="K19121">
        <f t="shared" si="298"/>
        <v>1</v>
      </c>
    </row>
    <row r="19122" spans="1:11" x14ac:dyDescent="0.3">
      <c r="A19122" s="1">
        <v>19120</v>
      </c>
      <c r="B19122" t="s">
        <v>25</v>
      </c>
      <c r="C19122" t="s">
        <v>10</v>
      </c>
      <c r="D19122" t="s">
        <v>698</v>
      </c>
      <c r="E19122" t="s">
        <v>699</v>
      </c>
      <c r="F19122" t="s">
        <v>41869</v>
      </c>
      <c r="G19122" t="s">
        <v>2236</v>
      </c>
      <c r="H19122" t="s">
        <v>41870</v>
      </c>
      <c r="I19122" t="s">
        <v>41871</v>
      </c>
      <c r="J19122">
        <v>911</v>
      </c>
      <c r="K19122">
        <f t="shared" si="298"/>
        <v>1</v>
      </c>
    </row>
    <row r="19123" spans="1:11" x14ac:dyDescent="0.3">
      <c r="A19123" s="1">
        <v>19121</v>
      </c>
      <c r="B19123" t="s">
        <v>103</v>
      </c>
      <c r="C19123" t="s">
        <v>319</v>
      </c>
      <c r="D19123" t="s">
        <v>1046</v>
      </c>
      <c r="E19123" t="s">
        <v>1047</v>
      </c>
      <c r="F19123" t="s">
        <v>41872</v>
      </c>
      <c r="G19123" t="s">
        <v>14</v>
      </c>
      <c r="H19123" t="s">
        <v>41873</v>
      </c>
      <c r="I19123" t="s">
        <v>41874</v>
      </c>
      <c r="J19123">
        <v>911</v>
      </c>
      <c r="K19123">
        <f t="shared" si="298"/>
        <v>1</v>
      </c>
    </row>
    <row r="19124" spans="1:11" x14ac:dyDescent="0.3">
      <c r="A19124" s="1">
        <v>19122</v>
      </c>
      <c r="B19124" t="s">
        <v>72</v>
      </c>
      <c r="C19124" t="s">
        <v>348</v>
      </c>
      <c r="D19124" t="s">
        <v>412</v>
      </c>
      <c r="E19124" t="s">
        <v>419</v>
      </c>
      <c r="F19124" t="s">
        <v>41875</v>
      </c>
      <c r="G19124" t="s">
        <v>330</v>
      </c>
      <c r="H19124" t="s">
        <v>41876</v>
      </c>
      <c r="I19124" t="s">
        <v>41877</v>
      </c>
      <c r="J19124">
        <v>911</v>
      </c>
      <c r="K19124">
        <f t="shared" si="298"/>
        <v>1</v>
      </c>
    </row>
    <row r="19125" spans="1:11" x14ac:dyDescent="0.3">
      <c r="A19125" s="1">
        <v>19123</v>
      </c>
      <c r="B19125" t="s">
        <v>25</v>
      </c>
      <c r="C19125" t="s">
        <v>319</v>
      </c>
      <c r="D19125" t="s">
        <v>365</v>
      </c>
      <c r="E19125" t="s">
        <v>3698</v>
      </c>
      <c r="F19125" t="s">
        <v>41878</v>
      </c>
      <c r="G19125" t="s">
        <v>569</v>
      </c>
      <c r="H19125" t="s">
        <v>41879</v>
      </c>
      <c r="I19125" t="s">
        <v>41880</v>
      </c>
      <c r="J19125">
        <v>911</v>
      </c>
      <c r="K19125">
        <f t="shared" si="298"/>
        <v>1</v>
      </c>
    </row>
    <row r="19126" spans="1:11" x14ac:dyDescent="0.3">
      <c r="A19126" s="1">
        <v>19124</v>
      </c>
      <c r="B19126" t="s">
        <v>85</v>
      </c>
      <c r="C19126" t="s">
        <v>112</v>
      </c>
      <c r="D19126" t="s">
        <v>1127</v>
      </c>
      <c r="E19126" t="s">
        <v>8310</v>
      </c>
      <c r="F19126" t="s">
        <v>41881</v>
      </c>
      <c r="G19126" t="s">
        <v>482</v>
      </c>
      <c r="H19126" t="s">
        <v>41882</v>
      </c>
      <c r="I19126" t="s">
        <v>41883</v>
      </c>
      <c r="J19126">
        <v>911</v>
      </c>
      <c r="K19126">
        <f t="shared" si="298"/>
        <v>1</v>
      </c>
    </row>
    <row r="19127" spans="1:11" x14ac:dyDescent="0.3">
      <c r="A19127" s="1">
        <v>19125</v>
      </c>
      <c r="B19127" t="s">
        <v>156</v>
      </c>
      <c r="C19127" t="s">
        <v>46</v>
      </c>
      <c r="D19127" t="s">
        <v>32811</v>
      </c>
      <c r="E19127" t="s">
        <v>68</v>
      </c>
      <c r="F19127" t="s">
        <v>41884</v>
      </c>
      <c r="G19127" t="s">
        <v>6182</v>
      </c>
      <c r="H19127" t="s">
        <v>41885</v>
      </c>
      <c r="I19127" t="s">
        <v>41886</v>
      </c>
      <c r="J19127">
        <v>911</v>
      </c>
      <c r="K19127">
        <f t="shared" si="298"/>
        <v>1</v>
      </c>
    </row>
    <row r="19128" spans="1:11" x14ac:dyDescent="0.3">
      <c r="A19128" s="1">
        <v>19126</v>
      </c>
      <c r="B19128" t="s">
        <v>60</v>
      </c>
      <c r="C19128" t="s">
        <v>167</v>
      </c>
      <c r="D19128" t="s">
        <v>607</v>
      </c>
      <c r="E19128" t="s">
        <v>8220</v>
      </c>
      <c r="F19128" t="s">
        <v>41887</v>
      </c>
      <c r="G19128" t="s">
        <v>116</v>
      </c>
      <c r="H19128" t="s">
        <v>41888</v>
      </c>
      <c r="I19128" t="s">
        <v>41889</v>
      </c>
      <c r="J19128">
        <v>911</v>
      </c>
      <c r="K19128">
        <f t="shared" si="298"/>
        <v>1</v>
      </c>
    </row>
    <row r="19129" spans="1:11" x14ac:dyDescent="0.3">
      <c r="A19129" s="1">
        <v>19127</v>
      </c>
      <c r="B19129" t="s">
        <v>799</v>
      </c>
      <c r="C19129" t="s">
        <v>2694</v>
      </c>
      <c r="D19129" t="s">
        <v>2695</v>
      </c>
      <c r="E19129" t="s">
        <v>7527</v>
      </c>
      <c r="F19129" t="s">
        <v>41890</v>
      </c>
      <c r="G19129" t="s">
        <v>2252</v>
      </c>
      <c r="H19129" t="s">
        <v>41891</v>
      </c>
      <c r="I19129" t="s">
        <v>41892</v>
      </c>
      <c r="J19129">
        <v>911</v>
      </c>
      <c r="K19129">
        <f t="shared" si="298"/>
        <v>1</v>
      </c>
    </row>
    <row r="19130" spans="1:11" x14ac:dyDescent="0.3">
      <c r="A19130" s="1">
        <v>19128</v>
      </c>
      <c r="B19130" t="s">
        <v>72</v>
      </c>
      <c r="C19130" t="s">
        <v>348</v>
      </c>
      <c r="D19130" t="s">
        <v>597</v>
      </c>
      <c r="E19130" t="s">
        <v>2423</v>
      </c>
      <c r="F19130" t="s">
        <v>41893</v>
      </c>
      <c r="G19130" t="s">
        <v>569</v>
      </c>
      <c r="H19130" t="s">
        <v>41894</v>
      </c>
      <c r="I19130" t="s">
        <v>41895</v>
      </c>
      <c r="J19130">
        <v>911</v>
      </c>
      <c r="K19130">
        <f t="shared" si="298"/>
        <v>1</v>
      </c>
    </row>
    <row r="19131" spans="1:11" x14ac:dyDescent="0.3">
      <c r="A19131" s="1">
        <v>19129</v>
      </c>
      <c r="B19131" t="s">
        <v>111</v>
      </c>
      <c r="C19131" t="s">
        <v>33</v>
      </c>
      <c r="D19131" t="s">
        <v>34</v>
      </c>
      <c r="E19131" t="s">
        <v>41896</v>
      </c>
      <c r="F19131" t="s">
        <v>15006</v>
      </c>
      <c r="G19131" t="s">
        <v>2675</v>
      </c>
      <c r="H19131" t="s">
        <v>41897</v>
      </c>
      <c r="I19131" t="s">
        <v>41898</v>
      </c>
      <c r="J19131">
        <v>911</v>
      </c>
      <c r="K19131">
        <f t="shared" si="298"/>
        <v>1</v>
      </c>
    </row>
    <row r="19132" spans="1:11" x14ac:dyDescent="0.3">
      <c r="A19132" s="1">
        <v>19130</v>
      </c>
      <c r="B19132" t="s">
        <v>60</v>
      </c>
      <c r="C19132" t="s">
        <v>112</v>
      </c>
      <c r="D19132" t="s">
        <v>7045</v>
      </c>
      <c r="E19132" t="s">
        <v>7046</v>
      </c>
      <c r="F19132" t="s">
        <v>41899</v>
      </c>
      <c r="G19132" t="s">
        <v>22</v>
      </c>
      <c r="H19132" t="s">
        <v>41900</v>
      </c>
      <c r="I19132" t="s">
        <v>41901</v>
      </c>
      <c r="J19132">
        <v>911</v>
      </c>
      <c r="K19132">
        <f t="shared" si="298"/>
        <v>1</v>
      </c>
    </row>
    <row r="19133" spans="1:11" x14ac:dyDescent="0.3">
      <c r="A19133" s="1">
        <v>19131</v>
      </c>
      <c r="B19133" t="s">
        <v>156</v>
      </c>
      <c r="C19133" t="s">
        <v>18</v>
      </c>
      <c r="D19133" t="s">
        <v>1117</v>
      </c>
      <c r="E19133" t="s">
        <v>476</v>
      </c>
      <c r="F19133" t="s">
        <v>41902</v>
      </c>
      <c r="G19133" t="s">
        <v>2077</v>
      </c>
      <c r="H19133" t="s">
        <v>41903</v>
      </c>
      <c r="I19133" t="s">
        <v>41904</v>
      </c>
      <c r="J19133">
        <v>912</v>
      </c>
      <c r="K19133">
        <f t="shared" si="298"/>
        <v>1</v>
      </c>
    </row>
    <row r="19134" spans="1:11" x14ac:dyDescent="0.3">
      <c r="A19134" s="1">
        <v>19132</v>
      </c>
      <c r="B19134" t="s">
        <v>799</v>
      </c>
      <c r="C19134" t="s">
        <v>46</v>
      </c>
      <c r="D19134" t="s">
        <v>1988</v>
      </c>
      <c r="E19134" t="s">
        <v>68</v>
      </c>
      <c r="F19134" t="s">
        <v>41905</v>
      </c>
      <c r="G19134" t="s">
        <v>30</v>
      </c>
      <c r="H19134" t="s">
        <v>41906</v>
      </c>
      <c r="I19134" t="s">
        <v>41907</v>
      </c>
      <c r="J19134">
        <v>912</v>
      </c>
      <c r="K19134">
        <f t="shared" si="298"/>
        <v>1</v>
      </c>
    </row>
    <row r="19135" spans="1:11" x14ac:dyDescent="0.3">
      <c r="A19135" s="1">
        <v>19133</v>
      </c>
      <c r="B19135" t="s">
        <v>85</v>
      </c>
      <c r="C19135" t="s">
        <v>167</v>
      </c>
      <c r="D19135" t="s">
        <v>607</v>
      </c>
      <c r="E19135" t="s">
        <v>1211</v>
      </c>
      <c r="F19135" t="s">
        <v>41908</v>
      </c>
      <c r="G19135" t="s">
        <v>82</v>
      </c>
      <c r="H19135" t="s">
        <v>41909</v>
      </c>
      <c r="I19135" t="s">
        <v>41910</v>
      </c>
      <c r="J19135">
        <v>912</v>
      </c>
      <c r="K19135">
        <f t="shared" si="298"/>
        <v>1</v>
      </c>
    </row>
    <row r="19136" spans="1:11" x14ac:dyDescent="0.3">
      <c r="A19136" s="1">
        <v>19134</v>
      </c>
      <c r="B19136" t="s">
        <v>111</v>
      </c>
      <c r="C19136" t="s">
        <v>507</v>
      </c>
      <c r="D19136" t="s">
        <v>1873</v>
      </c>
      <c r="E19136" t="s">
        <v>1874</v>
      </c>
      <c r="F19136" t="s">
        <v>41911</v>
      </c>
      <c r="G19136" t="s">
        <v>123</v>
      </c>
      <c r="H19136" t="s">
        <v>41912</v>
      </c>
      <c r="I19136" t="s">
        <v>41913</v>
      </c>
      <c r="J19136">
        <v>912</v>
      </c>
      <c r="K19136">
        <f t="shared" si="298"/>
        <v>1</v>
      </c>
    </row>
    <row r="19137" spans="1:11" x14ac:dyDescent="0.3">
      <c r="A19137" s="1">
        <v>19135</v>
      </c>
      <c r="B19137" t="s">
        <v>85</v>
      </c>
      <c r="C19137" t="s">
        <v>319</v>
      </c>
      <c r="D19137" t="s">
        <v>1583</v>
      </c>
      <c r="E19137" t="s">
        <v>32731</v>
      </c>
      <c r="F19137" t="s">
        <v>41914</v>
      </c>
      <c r="G19137" t="s">
        <v>108</v>
      </c>
      <c r="H19137" t="s">
        <v>41915</v>
      </c>
      <c r="I19137" t="s">
        <v>41916</v>
      </c>
      <c r="J19137">
        <v>912</v>
      </c>
      <c r="K19137">
        <f t="shared" si="298"/>
        <v>1</v>
      </c>
    </row>
    <row r="19138" spans="1:11" x14ac:dyDescent="0.3">
      <c r="A19138" s="1">
        <v>19136</v>
      </c>
      <c r="B19138" t="s">
        <v>156</v>
      </c>
      <c r="C19138" t="s">
        <v>638</v>
      </c>
      <c r="D19138" t="s">
        <v>639</v>
      </c>
      <c r="E19138" t="s">
        <v>2364</v>
      </c>
      <c r="F19138" t="s">
        <v>41917</v>
      </c>
      <c r="G19138" t="s">
        <v>188</v>
      </c>
      <c r="H19138" t="s">
        <v>41918</v>
      </c>
      <c r="I19138" t="s">
        <v>41919</v>
      </c>
      <c r="J19138">
        <v>912</v>
      </c>
      <c r="K19138">
        <f t="shared" si="298"/>
        <v>1</v>
      </c>
    </row>
    <row r="19139" spans="1:11" x14ac:dyDescent="0.3">
      <c r="A19139" s="1">
        <v>19137</v>
      </c>
      <c r="B19139" t="s">
        <v>60</v>
      </c>
      <c r="C19139" t="s">
        <v>78</v>
      </c>
      <c r="D19139" t="s">
        <v>1004</v>
      </c>
      <c r="E19139" t="s">
        <v>41920</v>
      </c>
      <c r="F19139" t="s">
        <v>41921</v>
      </c>
      <c r="G19139" t="s">
        <v>217</v>
      </c>
      <c r="H19139" t="s">
        <v>41922</v>
      </c>
      <c r="I19139" t="s">
        <v>41923</v>
      </c>
      <c r="J19139">
        <v>912</v>
      </c>
      <c r="K19139">
        <f t="shared" ref="K19139:K19202" si="299">COUNTIF($H$2:$H$24967,H19139)</f>
        <v>1</v>
      </c>
    </row>
    <row r="19140" spans="1:11" x14ac:dyDescent="0.3">
      <c r="A19140" s="1">
        <v>19138</v>
      </c>
      <c r="B19140" t="s">
        <v>103</v>
      </c>
      <c r="C19140" t="s">
        <v>243</v>
      </c>
      <c r="D19140" t="s">
        <v>354</v>
      </c>
      <c r="E19140" t="s">
        <v>17771</v>
      </c>
      <c r="F19140" t="s">
        <v>41924</v>
      </c>
      <c r="G19140" t="s">
        <v>22</v>
      </c>
      <c r="H19140" t="s">
        <v>41925</v>
      </c>
      <c r="I19140" t="s">
        <v>41926</v>
      </c>
      <c r="J19140">
        <v>912</v>
      </c>
      <c r="K19140">
        <f t="shared" si="299"/>
        <v>1</v>
      </c>
    </row>
    <row r="19141" spans="1:11" x14ac:dyDescent="0.3">
      <c r="A19141" s="1">
        <v>19139</v>
      </c>
      <c r="B19141" t="s">
        <v>103</v>
      </c>
      <c r="C19141" t="s">
        <v>167</v>
      </c>
      <c r="D19141" t="s">
        <v>607</v>
      </c>
      <c r="E19141" t="s">
        <v>676</v>
      </c>
      <c r="F19141" t="s">
        <v>41927</v>
      </c>
      <c r="G19141" t="s">
        <v>14</v>
      </c>
      <c r="H19141" t="s">
        <v>41928</v>
      </c>
      <c r="I19141" t="s">
        <v>41929</v>
      </c>
      <c r="J19141">
        <v>912</v>
      </c>
      <c r="K19141">
        <f t="shared" si="299"/>
        <v>1</v>
      </c>
    </row>
    <row r="19142" spans="1:11" x14ac:dyDescent="0.3">
      <c r="A19142" s="1">
        <v>19140</v>
      </c>
      <c r="B19142" t="s">
        <v>459</v>
      </c>
      <c r="C19142" t="s">
        <v>104</v>
      </c>
      <c r="D19142" t="s">
        <v>5743</v>
      </c>
      <c r="E19142" t="s">
        <v>48</v>
      </c>
      <c r="F19142" t="s">
        <v>41930</v>
      </c>
      <c r="G19142" t="s">
        <v>116</v>
      </c>
      <c r="H19142" t="s">
        <v>41931</v>
      </c>
      <c r="I19142" t="s">
        <v>41932</v>
      </c>
      <c r="J19142">
        <v>912</v>
      </c>
      <c r="K19142">
        <f t="shared" si="299"/>
        <v>1</v>
      </c>
    </row>
    <row r="19143" spans="1:11" x14ac:dyDescent="0.3">
      <c r="A19143" s="1">
        <v>19141</v>
      </c>
      <c r="B19143" t="s">
        <v>799</v>
      </c>
      <c r="C19143" t="s">
        <v>167</v>
      </c>
      <c r="D19143" t="s">
        <v>4633</v>
      </c>
      <c r="E19143" t="s">
        <v>32637</v>
      </c>
      <c r="F19143" t="s">
        <v>41933</v>
      </c>
      <c r="G19143" t="s">
        <v>5678</v>
      </c>
      <c r="H19143" t="s">
        <v>41934</v>
      </c>
      <c r="I19143" t="s">
        <v>41935</v>
      </c>
      <c r="J19143">
        <v>912</v>
      </c>
      <c r="K19143">
        <f t="shared" si="299"/>
        <v>1</v>
      </c>
    </row>
    <row r="19144" spans="1:11" x14ac:dyDescent="0.3">
      <c r="A19144" s="1">
        <v>19142</v>
      </c>
      <c r="B19144" t="s">
        <v>72</v>
      </c>
      <c r="C19144" t="s">
        <v>179</v>
      </c>
      <c r="D19144" t="s">
        <v>1058</v>
      </c>
      <c r="E19144" t="s">
        <v>11099</v>
      </c>
      <c r="F19144" t="s">
        <v>41936</v>
      </c>
      <c r="G19144" t="s">
        <v>14</v>
      </c>
      <c r="H19144" t="s">
        <v>41937</v>
      </c>
      <c r="I19144" t="s">
        <v>41938</v>
      </c>
      <c r="J19144">
        <v>912</v>
      </c>
      <c r="K19144">
        <f t="shared" si="299"/>
        <v>1</v>
      </c>
    </row>
    <row r="19145" spans="1:11" x14ac:dyDescent="0.3">
      <c r="A19145" s="1">
        <v>19143</v>
      </c>
      <c r="B19145" t="s">
        <v>25</v>
      </c>
      <c r="C19145" t="s">
        <v>120</v>
      </c>
      <c r="D19145" t="s">
        <v>839</v>
      </c>
      <c r="E19145" t="s">
        <v>121</v>
      </c>
      <c r="F19145" t="s">
        <v>41939</v>
      </c>
      <c r="G19145" t="s">
        <v>14</v>
      </c>
      <c r="H19145" t="s">
        <v>41940</v>
      </c>
      <c r="I19145" t="s">
        <v>41941</v>
      </c>
      <c r="J19145">
        <v>912</v>
      </c>
      <c r="K19145">
        <f t="shared" si="299"/>
        <v>1</v>
      </c>
    </row>
    <row r="19146" spans="1:11" x14ac:dyDescent="0.3">
      <c r="A19146" s="1">
        <v>19144</v>
      </c>
      <c r="B19146" t="s">
        <v>103</v>
      </c>
      <c r="C19146" t="s">
        <v>10</v>
      </c>
      <c r="D19146" t="s">
        <v>73</v>
      </c>
      <c r="E19146" t="s">
        <v>5940</v>
      </c>
      <c r="F19146" t="s">
        <v>41942</v>
      </c>
      <c r="G19146" t="s">
        <v>22</v>
      </c>
      <c r="H19146" t="s">
        <v>41943</v>
      </c>
      <c r="I19146" t="s">
        <v>41944</v>
      </c>
      <c r="J19146">
        <v>912</v>
      </c>
      <c r="K19146">
        <f t="shared" si="299"/>
        <v>1</v>
      </c>
    </row>
    <row r="19147" spans="1:11" x14ac:dyDescent="0.3">
      <c r="A19147" s="1">
        <v>19145</v>
      </c>
      <c r="B19147" t="s">
        <v>226</v>
      </c>
      <c r="C19147" t="s">
        <v>179</v>
      </c>
      <c r="D19147" t="s">
        <v>278</v>
      </c>
      <c r="E19147" t="s">
        <v>279</v>
      </c>
      <c r="F19147" t="s">
        <v>41945</v>
      </c>
      <c r="G19147" t="s">
        <v>37</v>
      </c>
      <c r="H19147" t="s">
        <v>41946</v>
      </c>
      <c r="I19147" t="s">
        <v>41947</v>
      </c>
      <c r="J19147">
        <v>912</v>
      </c>
      <c r="K19147">
        <f t="shared" si="299"/>
        <v>1</v>
      </c>
    </row>
    <row r="19148" spans="1:11" x14ac:dyDescent="0.3">
      <c r="A19148" s="1">
        <v>19146</v>
      </c>
      <c r="B19148" t="s">
        <v>72</v>
      </c>
      <c r="C19148" t="s">
        <v>507</v>
      </c>
      <c r="D19148" t="s">
        <v>1247</v>
      </c>
      <c r="E19148" t="s">
        <v>1248</v>
      </c>
      <c r="F19148" t="s">
        <v>14524</v>
      </c>
      <c r="G19148" t="s">
        <v>22</v>
      </c>
      <c r="H19148" t="s">
        <v>41948</v>
      </c>
      <c r="I19148" t="s">
        <v>41949</v>
      </c>
      <c r="J19148">
        <v>912</v>
      </c>
      <c r="K19148">
        <f t="shared" si="299"/>
        <v>1</v>
      </c>
    </row>
    <row r="19149" spans="1:11" x14ac:dyDescent="0.3">
      <c r="A19149" s="1">
        <v>19147</v>
      </c>
      <c r="B19149" t="s">
        <v>103</v>
      </c>
      <c r="C19149" t="s">
        <v>46</v>
      </c>
      <c r="D19149" t="s">
        <v>1784</v>
      </c>
      <c r="E19149" t="s">
        <v>5811</v>
      </c>
      <c r="F19149" t="s">
        <v>41950</v>
      </c>
      <c r="G19149" t="s">
        <v>2060</v>
      </c>
      <c r="H19149" t="s">
        <v>41951</v>
      </c>
      <c r="I19149" t="s">
        <v>41952</v>
      </c>
      <c r="J19149">
        <v>912</v>
      </c>
      <c r="K19149">
        <f t="shared" si="299"/>
        <v>1</v>
      </c>
    </row>
    <row r="19150" spans="1:11" x14ac:dyDescent="0.3">
      <c r="A19150" s="1">
        <v>19148</v>
      </c>
      <c r="B19150" t="s">
        <v>17</v>
      </c>
      <c r="C19150" t="s">
        <v>638</v>
      </c>
      <c r="D19150" t="s">
        <v>639</v>
      </c>
      <c r="E19150" t="s">
        <v>2364</v>
      </c>
      <c r="F19150" t="s">
        <v>41953</v>
      </c>
      <c r="G19150" t="s">
        <v>330</v>
      </c>
      <c r="H19150" t="s">
        <v>41954</v>
      </c>
      <c r="I19150" t="s">
        <v>41955</v>
      </c>
      <c r="J19150">
        <v>912</v>
      </c>
      <c r="K19150">
        <f t="shared" si="299"/>
        <v>1</v>
      </c>
    </row>
    <row r="19151" spans="1:11" x14ac:dyDescent="0.3">
      <c r="A19151" s="1">
        <v>19149</v>
      </c>
      <c r="B19151" t="s">
        <v>103</v>
      </c>
      <c r="C19151" t="s">
        <v>179</v>
      </c>
      <c r="D19151" t="s">
        <v>893</v>
      </c>
      <c r="E19151" t="s">
        <v>1436</v>
      </c>
      <c r="F19151" t="s">
        <v>41956</v>
      </c>
      <c r="G19151" t="s">
        <v>22</v>
      </c>
      <c r="H19151" t="s">
        <v>41957</v>
      </c>
      <c r="I19151" t="s">
        <v>41958</v>
      </c>
      <c r="J19151">
        <v>912</v>
      </c>
      <c r="K19151">
        <f t="shared" si="299"/>
        <v>1</v>
      </c>
    </row>
    <row r="19152" spans="1:11" x14ac:dyDescent="0.3">
      <c r="A19152" s="1">
        <v>19150</v>
      </c>
      <c r="B19152" t="s">
        <v>9</v>
      </c>
      <c r="C19152" t="s">
        <v>230</v>
      </c>
      <c r="D19152" t="s">
        <v>263</v>
      </c>
      <c r="E19152" t="s">
        <v>264</v>
      </c>
      <c r="F19152" t="s">
        <v>41959</v>
      </c>
      <c r="G19152" t="s">
        <v>805</v>
      </c>
      <c r="H19152" t="s">
        <v>41960</v>
      </c>
      <c r="I19152" t="s">
        <v>41961</v>
      </c>
      <c r="J19152">
        <v>912</v>
      </c>
      <c r="K19152">
        <f t="shared" si="299"/>
        <v>1</v>
      </c>
    </row>
    <row r="19153" spans="1:11" x14ac:dyDescent="0.3">
      <c r="A19153" s="1">
        <v>19151</v>
      </c>
      <c r="B19153" t="s">
        <v>9</v>
      </c>
      <c r="C19153" t="s">
        <v>167</v>
      </c>
      <c r="D19153" t="s">
        <v>5767</v>
      </c>
      <c r="E19153" t="s">
        <v>16353</v>
      </c>
      <c r="F19153" t="s">
        <v>41962</v>
      </c>
      <c r="G19153" t="s">
        <v>2097</v>
      </c>
      <c r="H19153" t="s">
        <v>41963</v>
      </c>
      <c r="I19153" t="s">
        <v>41964</v>
      </c>
      <c r="J19153">
        <v>912</v>
      </c>
      <c r="K19153">
        <f t="shared" si="299"/>
        <v>1</v>
      </c>
    </row>
    <row r="19154" spans="1:11" x14ac:dyDescent="0.3">
      <c r="A19154" s="1">
        <v>19152</v>
      </c>
      <c r="B19154" t="s">
        <v>156</v>
      </c>
      <c r="C19154" t="s">
        <v>496</v>
      </c>
      <c r="D19154" t="s">
        <v>11442</v>
      </c>
      <c r="E19154" t="s">
        <v>24777</v>
      </c>
      <c r="F19154" t="s">
        <v>41965</v>
      </c>
      <c r="G19154" t="s">
        <v>43</v>
      </c>
      <c r="H19154" t="s">
        <v>41966</v>
      </c>
      <c r="I19154" t="s">
        <v>41967</v>
      </c>
      <c r="J19154">
        <v>913</v>
      </c>
      <c r="K19154">
        <f t="shared" si="299"/>
        <v>1</v>
      </c>
    </row>
    <row r="19155" spans="1:11" x14ac:dyDescent="0.3">
      <c r="A19155" s="1">
        <v>19153</v>
      </c>
      <c r="B19155" t="s">
        <v>17</v>
      </c>
      <c r="C19155" t="s">
        <v>517</v>
      </c>
      <c r="D19155" t="s">
        <v>518</v>
      </c>
      <c r="E19155" t="s">
        <v>519</v>
      </c>
      <c r="F19155" t="s">
        <v>41968</v>
      </c>
      <c r="G19155" t="s">
        <v>2192</v>
      </c>
      <c r="H19155" t="s">
        <v>41969</v>
      </c>
      <c r="I19155" t="s">
        <v>41970</v>
      </c>
      <c r="J19155">
        <v>913</v>
      </c>
      <c r="K19155">
        <f t="shared" si="299"/>
        <v>1</v>
      </c>
    </row>
    <row r="19156" spans="1:11" x14ac:dyDescent="0.3">
      <c r="A19156" s="1">
        <v>19154</v>
      </c>
      <c r="B19156" t="s">
        <v>17</v>
      </c>
      <c r="C19156" t="s">
        <v>150</v>
      </c>
      <c r="D19156" t="s">
        <v>151</v>
      </c>
      <c r="E19156" t="s">
        <v>6221</v>
      </c>
      <c r="F19156" t="s">
        <v>41971</v>
      </c>
      <c r="G19156" t="s">
        <v>2160</v>
      </c>
      <c r="H19156" t="s">
        <v>41972</v>
      </c>
      <c r="I19156" t="s">
        <v>41973</v>
      </c>
      <c r="J19156">
        <v>913</v>
      </c>
      <c r="K19156">
        <f t="shared" si="299"/>
        <v>1</v>
      </c>
    </row>
    <row r="19157" spans="1:11" x14ac:dyDescent="0.3">
      <c r="A19157" s="1">
        <v>19155</v>
      </c>
      <c r="B19157" t="s">
        <v>52</v>
      </c>
      <c r="C19157" t="s">
        <v>348</v>
      </c>
      <c r="D19157" t="s">
        <v>597</v>
      </c>
      <c r="E19157" t="s">
        <v>350</v>
      </c>
      <c r="F19157" t="s">
        <v>41974</v>
      </c>
      <c r="G19157" t="s">
        <v>82</v>
      </c>
      <c r="H19157" t="s">
        <v>41975</v>
      </c>
      <c r="I19157" t="s">
        <v>41976</v>
      </c>
      <c r="J19157">
        <v>913</v>
      </c>
      <c r="K19157">
        <f t="shared" si="299"/>
        <v>1</v>
      </c>
    </row>
    <row r="19158" spans="1:11" x14ac:dyDescent="0.3">
      <c r="A19158" s="1">
        <v>19156</v>
      </c>
      <c r="B19158" t="s">
        <v>72</v>
      </c>
      <c r="C19158" t="s">
        <v>10</v>
      </c>
      <c r="D19158" t="s">
        <v>259</v>
      </c>
      <c r="E19158" t="s">
        <v>328</v>
      </c>
      <c r="F19158" t="s">
        <v>41977</v>
      </c>
      <c r="G19158" t="s">
        <v>330</v>
      </c>
      <c r="H19158" t="s">
        <v>41978</v>
      </c>
      <c r="I19158" t="s">
        <v>41979</v>
      </c>
      <c r="J19158">
        <v>913</v>
      </c>
      <c r="K19158">
        <f t="shared" si="299"/>
        <v>1</v>
      </c>
    </row>
    <row r="19159" spans="1:11" x14ac:dyDescent="0.3">
      <c r="A19159" s="1">
        <v>19157</v>
      </c>
      <c r="B19159" t="s">
        <v>60</v>
      </c>
      <c r="C19159" t="s">
        <v>78</v>
      </c>
      <c r="D19159" t="s">
        <v>41980</v>
      </c>
      <c r="E19159" t="s">
        <v>24827</v>
      </c>
      <c r="F19159" t="s">
        <v>41981</v>
      </c>
      <c r="G19159" t="s">
        <v>123</v>
      </c>
      <c r="H19159" t="s">
        <v>41982</v>
      </c>
      <c r="I19159" t="s">
        <v>41983</v>
      </c>
      <c r="J19159">
        <v>913</v>
      </c>
      <c r="K19159">
        <f t="shared" si="299"/>
        <v>1</v>
      </c>
    </row>
    <row r="19160" spans="1:11" x14ac:dyDescent="0.3">
      <c r="A19160" s="1">
        <v>19158</v>
      </c>
      <c r="B19160" t="s">
        <v>156</v>
      </c>
      <c r="C19160" t="s">
        <v>2694</v>
      </c>
      <c r="D19160" t="s">
        <v>2695</v>
      </c>
      <c r="E19160" t="s">
        <v>6845</v>
      </c>
      <c r="F19160" t="s">
        <v>41984</v>
      </c>
      <c r="G19160" t="s">
        <v>5556</v>
      </c>
      <c r="H19160" t="s">
        <v>41985</v>
      </c>
      <c r="I19160" t="s">
        <v>41986</v>
      </c>
      <c r="J19160">
        <v>913</v>
      </c>
      <c r="K19160">
        <f t="shared" si="299"/>
        <v>1</v>
      </c>
    </row>
    <row r="19161" spans="1:11" x14ac:dyDescent="0.3">
      <c r="A19161" s="1">
        <v>19159</v>
      </c>
      <c r="B19161" t="s">
        <v>103</v>
      </c>
      <c r="C19161" t="s">
        <v>496</v>
      </c>
      <c r="D19161" t="s">
        <v>497</v>
      </c>
      <c r="E19161" t="s">
        <v>7915</v>
      </c>
      <c r="F19161" t="s">
        <v>4932</v>
      </c>
      <c r="G19161" t="s">
        <v>2461</v>
      </c>
      <c r="H19161" t="s">
        <v>41987</v>
      </c>
      <c r="I19161" t="s">
        <v>41988</v>
      </c>
      <c r="J19161">
        <v>913</v>
      </c>
      <c r="K19161">
        <f t="shared" si="299"/>
        <v>1</v>
      </c>
    </row>
    <row r="19162" spans="1:11" x14ac:dyDescent="0.3">
      <c r="A19162" s="1">
        <v>19160</v>
      </c>
      <c r="B19162" t="s">
        <v>156</v>
      </c>
      <c r="C19162" t="s">
        <v>638</v>
      </c>
      <c r="D19162" t="s">
        <v>639</v>
      </c>
      <c r="E19162" t="s">
        <v>169</v>
      </c>
      <c r="F19162" t="s">
        <v>41989</v>
      </c>
      <c r="G19162" t="s">
        <v>188</v>
      </c>
      <c r="H19162" t="s">
        <v>41990</v>
      </c>
      <c r="I19162" t="s">
        <v>41991</v>
      </c>
      <c r="J19162">
        <v>913</v>
      </c>
      <c r="K19162">
        <f t="shared" si="299"/>
        <v>1</v>
      </c>
    </row>
    <row r="19163" spans="1:11" x14ac:dyDescent="0.3">
      <c r="A19163" s="1">
        <v>19161</v>
      </c>
      <c r="B19163" t="s">
        <v>60</v>
      </c>
      <c r="C19163" t="s">
        <v>348</v>
      </c>
      <c r="D19163" t="s">
        <v>597</v>
      </c>
      <c r="E19163" t="s">
        <v>350</v>
      </c>
      <c r="F19163" t="s">
        <v>25353</v>
      </c>
      <c r="G19163" t="s">
        <v>2461</v>
      </c>
      <c r="H19163" t="s">
        <v>41992</v>
      </c>
      <c r="I19163" t="s">
        <v>41993</v>
      </c>
      <c r="J19163">
        <v>913</v>
      </c>
      <c r="K19163">
        <f t="shared" si="299"/>
        <v>1</v>
      </c>
    </row>
    <row r="19164" spans="1:11" x14ac:dyDescent="0.3">
      <c r="A19164" s="1">
        <v>19162</v>
      </c>
      <c r="B19164" t="s">
        <v>25</v>
      </c>
      <c r="C19164" t="s">
        <v>104</v>
      </c>
      <c r="D19164" t="s">
        <v>5743</v>
      </c>
      <c r="E19164" t="s">
        <v>16324</v>
      </c>
      <c r="F19164" t="s">
        <v>41994</v>
      </c>
      <c r="G19164" t="s">
        <v>2097</v>
      </c>
      <c r="H19164" t="s">
        <v>41995</v>
      </c>
      <c r="I19164" t="s">
        <v>41996</v>
      </c>
      <c r="J19164">
        <v>913</v>
      </c>
      <c r="K19164">
        <f t="shared" si="299"/>
        <v>1</v>
      </c>
    </row>
    <row r="19165" spans="1:11" x14ac:dyDescent="0.3">
      <c r="A19165" s="1">
        <v>19163</v>
      </c>
      <c r="B19165" t="s">
        <v>17</v>
      </c>
      <c r="C19165" t="s">
        <v>243</v>
      </c>
      <c r="D19165" t="s">
        <v>19223</v>
      </c>
      <c r="E19165" t="s">
        <v>19817</v>
      </c>
      <c r="F19165" t="s">
        <v>41997</v>
      </c>
      <c r="G19165" t="s">
        <v>2192</v>
      </c>
      <c r="H19165" t="s">
        <v>41998</v>
      </c>
      <c r="I19165" t="s">
        <v>41999</v>
      </c>
      <c r="J19165">
        <v>913</v>
      </c>
      <c r="K19165">
        <f t="shared" si="299"/>
        <v>1</v>
      </c>
    </row>
    <row r="19166" spans="1:11" x14ac:dyDescent="0.3">
      <c r="A19166" s="1">
        <v>19164</v>
      </c>
      <c r="B19166" t="s">
        <v>103</v>
      </c>
      <c r="C19166" t="s">
        <v>78</v>
      </c>
      <c r="D19166" t="s">
        <v>1004</v>
      </c>
      <c r="E19166" t="s">
        <v>27310</v>
      </c>
      <c r="F19166" t="s">
        <v>27311</v>
      </c>
      <c r="G19166" t="s">
        <v>4525</v>
      </c>
      <c r="H19166" t="s">
        <v>27312</v>
      </c>
      <c r="I19166" t="s">
        <v>27313</v>
      </c>
      <c r="J19166">
        <v>913</v>
      </c>
      <c r="K19166">
        <f t="shared" si="299"/>
        <v>2</v>
      </c>
    </row>
    <row r="19167" spans="1:11" x14ac:dyDescent="0.3">
      <c r="A19167" s="1">
        <v>19165</v>
      </c>
      <c r="B19167" t="s">
        <v>459</v>
      </c>
      <c r="C19167" t="s">
        <v>628</v>
      </c>
      <c r="D19167" t="s">
        <v>1833</v>
      </c>
      <c r="E19167" t="s">
        <v>1349</v>
      </c>
      <c r="F19167" t="s">
        <v>42000</v>
      </c>
      <c r="G19167" t="s">
        <v>237</v>
      </c>
      <c r="H19167" t="s">
        <v>42001</v>
      </c>
      <c r="I19167" t="s">
        <v>42002</v>
      </c>
      <c r="J19167">
        <v>913</v>
      </c>
      <c r="K19167">
        <f t="shared" si="299"/>
        <v>1</v>
      </c>
    </row>
    <row r="19168" spans="1:11" x14ac:dyDescent="0.3">
      <c r="A19168" s="1">
        <v>19166</v>
      </c>
      <c r="B19168" t="s">
        <v>60</v>
      </c>
      <c r="C19168" t="s">
        <v>348</v>
      </c>
      <c r="D19168" t="s">
        <v>597</v>
      </c>
      <c r="E19168" t="s">
        <v>350</v>
      </c>
      <c r="F19168" t="s">
        <v>42003</v>
      </c>
      <c r="G19168" t="s">
        <v>123</v>
      </c>
      <c r="H19168" t="s">
        <v>42004</v>
      </c>
      <c r="I19168" t="s">
        <v>42005</v>
      </c>
      <c r="J19168">
        <v>913</v>
      </c>
      <c r="K19168">
        <f t="shared" si="299"/>
        <v>1</v>
      </c>
    </row>
    <row r="19169" spans="1:11" x14ac:dyDescent="0.3">
      <c r="A19169" s="1">
        <v>19167</v>
      </c>
      <c r="B19169" t="s">
        <v>60</v>
      </c>
      <c r="C19169" t="s">
        <v>474</v>
      </c>
      <c r="D19169" t="s">
        <v>1612</v>
      </c>
      <c r="E19169" t="s">
        <v>48</v>
      </c>
      <c r="F19169" t="s">
        <v>42006</v>
      </c>
      <c r="G19169" t="s">
        <v>183</v>
      </c>
      <c r="H19169" t="s">
        <v>42007</v>
      </c>
      <c r="I19169" t="s">
        <v>42008</v>
      </c>
      <c r="J19169">
        <v>913</v>
      </c>
      <c r="K19169">
        <f t="shared" si="299"/>
        <v>1</v>
      </c>
    </row>
    <row r="19170" spans="1:11" x14ac:dyDescent="0.3">
      <c r="A19170" s="1">
        <v>19168</v>
      </c>
      <c r="B19170" t="s">
        <v>156</v>
      </c>
      <c r="C19170" t="s">
        <v>119</v>
      </c>
      <c r="D19170" t="s">
        <v>513</v>
      </c>
      <c r="E19170" t="s">
        <v>312</v>
      </c>
      <c r="F19170" t="s">
        <v>42009</v>
      </c>
      <c r="G19170" t="s">
        <v>37</v>
      </c>
      <c r="H19170" t="s">
        <v>42010</v>
      </c>
      <c r="I19170" t="s">
        <v>42011</v>
      </c>
      <c r="J19170">
        <v>913</v>
      </c>
      <c r="K19170">
        <f t="shared" si="299"/>
        <v>1</v>
      </c>
    </row>
    <row r="19171" spans="1:11" x14ac:dyDescent="0.3">
      <c r="A19171" s="1">
        <v>19169</v>
      </c>
      <c r="B19171" t="s">
        <v>103</v>
      </c>
      <c r="C19171" t="s">
        <v>66</v>
      </c>
      <c r="D19171" t="s">
        <v>67</v>
      </c>
      <c r="E19171" t="s">
        <v>1098</v>
      </c>
      <c r="F19171" t="s">
        <v>42012</v>
      </c>
      <c r="G19171" t="s">
        <v>43</v>
      </c>
      <c r="H19171" t="s">
        <v>42013</v>
      </c>
      <c r="I19171" t="s">
        <v>42014</v>
      </c>
      <c r="J19171">
        <v>913</v>
      </c>
      <c r="K19171">
        <f t="shared" si="299"/>
        <v>1</v>
      </c>
    </row>
    <row r="19172" spans="1:11" x14ac:dyDescent="0.3">
      <c r="A19172" s="1">
        <v>19170</v>
      </c>
      <c r="B19172" t="s">
        <v>156</v>
      </c>
      <c r="C19172" t="s">
        <v>33</v>
      </c>
      <c r="D19172" t="s">
        <v>34</v>
      </c>
      <c r="E19172" t="s">
        <v>25652</v>
      </c>
      <c r="F19172" t="s">
        <v>42015</v>
      </c>
      <c r="G19172" t="s">
        <v>6036</v>
      </c>
      <c r="H19172" t="s">
        <v>42016</v>
      </c>
      <c r="I19172" t="s">
        <v>42017</v>
      </c>
      <c r="J19172">
        <v>913</v>
      </c>
      <c r="K19172">
        <f t="shared" si="299"/>
        <v>1</v>
      </c>
    </row>
    <row r="19173" spans="1:11" x14ac:dyDescent="0.3">
      <c r="A19173" s="1">
        <v>19171</v>
      </c>
      <c r="B19173" t="s">
        <v>17</v>
      </c>
      <c r="C19173" t="s">
        <v>179</v>
      </c>
      <c r="D19173" t="s">
        <v>180</v>
      </c>
      <c r="E19173" t="s">
        <v>221</v>
      </c>
      <c r="F19173" t="s">
        <v>42018</v>
      </c>
      <c r="G19173" t="s">
        <v>30</v>
      </c>
      <c r="H19173" t="s">
        <v>42019</v>
      </c>
      <c r="I19173" t="s">
        <v>42020</v>
      </c>
      <c r="J19173">
        <v>913</v>
      </c>
      <c r="K19173">
        <f t="shared" si="299"/>
        <v>1</v>
      </c>
    </row>
    <row r="19174" spans="1:11" x14ac:dyDescent="0.3">
      <c r="A19174" s="1">
        <v>19172</v>
      </c>
      <c r="B19174" t="s">
        <v>52</v>
      </c>
      <c r="C19174" t="s">
        <v>319</v>
      </c>
      <c r="D19174" t="s">
        <v>933</v>
      </c>
      <c r="E19174" t="s">
        <v>20</v>
      </c>
      <c r="F19174" t="s">
        <v>42021</v>
      </c>
      <c r="G19174" t="s">
        <v>256</v>
      </c>
      <c r="H19174" t="s">
        <v>42022</v>
      </c>
      <c r="I19174" t="s">
        <v>42023</v>
      </c>
      <c r="J19174">
        <v>913</v>
      </c>
      <c r="K19174">
        <f t="shared" si="299"/>
        <v>1</v>
      </c>
    </row>
    <row r="19175" spans="1:11" x14ac:dyDescent="0.3">
      <c r="A19175" s="1">
        <v>19173</v>
      </c>
      <c r="B19175" t="s">
        <v>25</v>
      </c>
      <c r="C19175" t="s">
        <v>474</v>
      </c>
      <c r="D19175" t="s">
        <v>1667</v>
      </c>
      <c r="E19175" t="s">
        <v>1063</v>
      </c>
      <c r="F19175" t="s">
        <v>22736</v>
      </c>
      <c r="G19175" t="s">
        <v>295</v>
      </c>
      <c r="H19175" t="s">
        <v>42024</v>
      </c>
      <c r="I19175" t="s">
        <v>42025</v>
      </c>
      <c r="J19175">
        <v>914</v>
      </c>
      <c r="K19175">
        <f t="shared" si="299"/>
        <v>1</v>
      </c>
    </row>
    <row r="19176" spans="1:11" x14ac:dyDescent="0.3">
      <c r="A19176" s="1">
        <v>19174</v>
      </c>
      <c r="B19176" t="s">
        <v>226</v>
      </c>
      <c r="C19176" t="s">
        <v>150</v>
      </c>
      <c r="D19176" t="s">
        <v>2663</v>
      </c>
      <c r="E19176" t="s">
        <v>80</v>
      </c>
      <c r="F19176" t="s">
        <v>42026</v>
      </c>
      <c r="G19176" t="s">
        <v>14</v>
      </c>
      <c r="H19176" t="s">
        <v>42027</v>
      </c>
      <c r="I19176" t="s">
        <v>42028</v>
      </c>
      <c r="J19176">
        <v>914</v>
      </c>
      <c r="K19176">
        <f t="shared" si="299"/>
        <v>1</v>
      </c>
    </row>
    <row r="19177" spans="1:11" x14ac:dyDescent="0.3">
      <c r="A19177" s="1">
        <v>19175</v>
      </c>
      <c r="B19177" t="s">
        <v>72</v>
      </c>
      <c r="C19177" t="s">
        <v>243</v>
      </c>
      <c r="D19177" t="s">
        <v>354</v>
      </c>
      <c r="E19177" t="s">
        <v>3131</v>
      </c>
      <c r="F19177" t="s">
        <v>42029</v>
      </c>
      <c r="G19177" t="s">
        <v>482</v>
      </c>
      <c r="H19177" t="s">
        <v>42030</v>
      </c>
      <c r="I19177" t="s">
        <v>42031</v>
      </c>
      <c r="J19177">
        <v>914</v>
      </c>
      <c r="K19177">
        <f t="shared" si="299"/>
        <v>1</v>
      </c>
    </row>
    <row r="19178" spans="1:11" x14ac:dyDescent="0.3">
      <c r="A19178" s="1">
        <v>19176</v>
      </c>
      <c r="B19178" t="s">
        <v>103</v>
      </c>
      <c r="C19178" t="s">
        <v>46</v>
      </c>
      <c r="D19178" t="s">
        <v>370</v>
      </c>
      <c r="E19178" t="s">
        <v>24945</v>
      </c>
      <c r="F19178" t="s">
        <v>42032</v>
      </c>
      <c r="G19178" t="s">
        <v>14</v>
      </c>
      <c r="H19178" t="s">
        <v>42033</v>
      </c>
      <c r="I19178" t="s">
        <v>42034</v>
      </c>
      <c r="J19178">
        <v>914</v>
      </c>
      <c r="K19178">
        <f t="shared" si="299"/>
        <v>1</v>
      </c>
    </row>
    <row r="19179" spans="1:11" x14ac:dyDescent="0.3">
      <c r="A19179" s="1">
        <v>19177</v>
      </c>
      <c r="B19179" t="s">
        <v>85</v>
      </c>
      <c r="C19179" t="s">
        <v>33</v>
      </c>
      <c r="D19179" t="s">
        <v>1780</v>
      </c>
      <c r="E19179" t="s">
        <v>169</v>
      </c>
      <c r="F19179" t="s">
        <v>42035</v>
      </c>
      <c r="G19179" t="s">
        <v>237</v>
      </c>
      <c r="H19179" t="s">
        <v>42036</v>
      </c>
      <c r="I19179" t="s">
        <v>42037</v>
      </c>
      <c r="J19179">
        <v>914</v>
      </c>
      <c r="K19179">
        <f t="shared" si="299"/>
        <v>1</v>
      </c>
    </row>
    <row r="19180" spans="1:11" x14ac:dyDescent="0.3">
      <c r="A19180" s="1">
        <v>19178</v>
      </c>
      <c r="B19180" t="s">
        <v>60</v>
      </c>
      <c r="C19180" t="s">
        <v>97</v>
      </c>
      <c r="D19180" t="s">
        <v>98</v>
      </c>
      <c r="E19180" t="s">
        <v>1817</v>
      </c>
      <c r="F19180" t="s">
        <v>42038</v>
      </c>
      <c r="G19180" t="s">
        <v>805</v>
      </c>
      <c r="H19180" t="s">
        <v>42039</v>
      </c>
      <c r="I19180" t="s">
        <v>42040</v>
      </c>
      <c r="J19180">
        <v>914</v>
      </c>
      <c r="K19180">
        <f t="shared" si="299"/>
        <v>1</v>
      </c>
    </row>
    <row r="19181" spans="1:11" x14ac:dyDescent="0.3">
      <c r="A19181" s="1">
        <v>19179</v>
      </c>
      <c r="B19181" t="s">
        <v>103</v>
      </c>
      <c r="C19181" t="s">
        <v>33</v>
      </c>
      <c r="D19181" t="s">
        <v>34</v>
      </c>
      <c r="E19181" t="s">
        <v>35</v>
      </c>
      <c r="F19181" t="s">
        <v>42041</v>
      </c>
      <c r="G19181" t="s">
        <v>30</v>
      </c>
      <c r="H19181" t="s">
        <v>42042</v>
      </c>
      <c r="I19181" t="s">
        <v>42043</v>
      </c>
      <c r="J19181">
        <v>914</v>
      </c>
      <c r="K19181">
        <f t="shared" si="299"/>
        <v>1</v>
      </c>
    </row>
    <row r="19182" spans="1:11" x14ac:dyDescent="0.3">
      <c r="A19182" s="1">
        <v>19180</v>
      </c>
      <c r="B19182" t="s">
        <v>9</v>
      </c>
      <c r="C19182" t="s">
        <v>628</v>
      </c>
      <c r="D19182" t="s">
        <v>1509</v>
      </c>
      <c r="E19182" t="s">
        <v>1799</v>
      </c>
      <c r="F19182" t="s">
        <v>14591</v>
      </c>
      <c r="G19182" t="s">
        <v>330</v>
      </c>
      <c r="H19182" t="s">
        <v>42044</v>
      </c>
      <c r="I19182" t="s">
        <v>42045</v>
      </c>
      <c r="J19182">
        <v>914</v>
      </c>
      <c r="K19182">
        <f t="shared" si="299"/>
        <v>1</v>
      </c>
    </row>
    <row r="19183" spans="1:11" x14ac:dyDescent="0.3">
      <c r="A19183" s="1">
        <v>19181</v>
      </c>
      <c r="B19183" t="s">
        <v>111</v>
      </c>
      <c r="C19183" t="s">
        <v>1675</v>
      </c>
      <c r="D19183" t="s">
        <v>2129</v>
      </c>
      <c r="E19183" t="s">
        <v>48</v>
      </c>
      <c r="F19183" t="s">
        <v>42046</v>
      </c>
      <c r="G19183" t="s">
        <v>330</v>
      </c>
      <c r="H19183" t="s">
        <v>42047</v>
      </c>
      <c r="I19183" t="s">
        <v>42048</v>
      </c>
      <c r="J19183">
        <v>914</v>
      </c>
      <c r="K19183">
        <f t="shared" si="299"/>
        <v>1</v>
      </c>
    </row>
    <row r="19184" spans="1:11" x14ac:dyDescent="0.3">
      <c r="A19184" s="1">
        <v>19182</v>
      </c>
      <c r="B19184" t="s">
        <v>25</v>
      </c>
      <c r="C19184" t="s">
        <v>179</v>
      </c>
      <c r="D19184" t="s">
        <v>893</v>
      </c>
      <c r="E19184" t="s">
        <v>221</v>
      </c>
      <c r="F19184" t="s">
        <v>42049</v>
      </c>
      <c r="G19184" t="s">
        <v>569</v>
      </c>
      <c r="H19184" t="s">
        <v>42050</v>
      </c>
      <c r="I19184" t="s">
        <v>42051</v>
      </c>
      <c r="J19184">
        <v>914</v>
      </c>
      <c r="K19184">
        <f t="shared" si="299"/>
        <v>1</v>
      </c>
    </row>
    <row r="19185" spans="1:11" x14ac:dyDescent="0.3">
      <c r="A19185" s="1">
        <v>19183</v>
      </c>
      <c r="B19185" t="s">
        <v>17</v>
      </c>
      <c r="C19185" t="s">
        <v>119</v>
      </c>
      <c r="D19185" t="s">
        <v>1538</v>
      </c>
      <c r="E19185" t="s">
        <v>169</v>
      </c>
      <c r="F19185" t="s">
        <v>42052</v>
      </c>
      <c r="G19185" t="s">
        <v>108</v>
      </c>
      <c r="H19185" t="s">
        <v>42053</v>
      </c>
      <c r="I19185" t="s">
        <v>42054</v>
      </c>
      <c r="J19185">
        <v>914</v>
      </c>
      <c r="K19185">
        <f t="shared" si="299"/>
        <v>1</v>
      </c>
    </row>
    <row r="19186" spans="1:11" x14ac:dyDescent="0.3">
      <c r="A19186" s="1">
        <v>19184</v>
      </c>
      <c r="B19186" t="s">
        <v>25</v>
      </c>
      <c r="C19186" t="s">
        <v>179</v>
      </c>
      <c r="D19186" t="s">
        <v>1869</v>
      </c>
      <c r="E19186" t="s">
        <v>1436</v>
      </c>
      <c r="F19186" t="s">
        <v>42055</v>
      </c>
      <c r="G19186" t="s">
        <v>57</v>
      </c>
      <c r="H19186" t="s">
        <v>42056</v>
      </c>
      <c r="I19186" t="s">
        <v>42057</v>
      </c>
      <c r="J19186">
        <v>914</v>
      </c>
      <c r="K19186">
        <f t="shared" si="299"/>
        <v>1</v>
      </c>
    </row>
    <row r="19187" spans="1:11" x14ac:dyDescent="0.3">
      <c r="A19187" s="1">
        <v>19185</v>
      </c>
      <c r="B19187" t="s">
        <v>9</v>
      </c>
      <c r="C19187" t="s">
        <v>10</v>
      </c>
      <c r="D19187" t="s">
        <v>259</v>
      </c>
      <c r="E19187" t="s">
        <v>48</v>
      </c>
      <c r="F19187" t="s">
        <v>42058</v>
      </c>
      <c r="G19187" t="s">
        <v>217</v>
      </c>
      <c r="H19187" t="s">
        <v>42059</v>
      </c>
      <c r="I19187" t="s">
        <v>42060</v>
      </c>
      <c r="J19187">
        <v>914</v>
      </c>
      <c r="K19187">
        <f t="shared" si="299"/>
        <v>1</v>
      </c>
    </row>
    <row r="19188" spans="1:11" x14ac:dyDescent="0.3">
      <c r="A19188" s="1">
        <v>19186</v>
      </c>
      <c r="B19188" t="s">
        <v>111</v>
      </c>
      <c r="C19188" t="s">
        <v>167</v>
      </c>
      <c r="D19188" t="s">
        <v>607</v>
      </c>
      <c r="E19188" t="s">
        <v>8220</v>
      </c>
      <c r="F19188" t="s">
        <v>2713</v>
      </c>
      <c r="G19188" t="s">
        <v>805</v>
      </c>
      <c r="H19188" t="s">
        <v>42061</v>
      </c>
      <c r="I19188" t="s">
        <v>42062</v>
      </c>
      <c r="J19188">
        <v>914</v>
      </c>
      <c r="K19188">
        <f t="shared" si="299"/>
        <v>1</v>
      </c>
    </row>
    <row r="19189" spans="1:11" x14ac:dyDescent="0.3">
      <c r="A19189" s="1">
        <v>19187</v>
      </c>
      <c r="B19189" t="s">
        <v>156</v>
      </c>
      <c r="C19189" t="s">
        <v>230</v>
      </c>
      <c r="D19189" t="s">
        <v>293</v>
      </c>
      <c r="E19189" t="s">
        <v>264</v>
      </c>
      <c r="F19189" t="s">
        <v>42063</v>
      </c>
      <c r="G19189" t="s">
        <v>123</v>
      </c>
      <c r="H19189" t="s">
        <v>42064</v>
      </c>
      <c r="I19189" t="s">
        <v>42065</v>
      </c>
      <c r="J19189">
        <v>914</v>
      </c>
      <c r="K19189">
        <f t="shared" si="299"/>
        <v>1</v>
      </c>
    </row>
    <row r="19190" spans="1:11" x14ac:dyDescent="0.3">
      <c r="A19190" s="1">
        <v>19188</v>
      </c>
      <c r="B19190" t="s">
        <v>17</v>
      </c>
      <c r="C19190" t="s">
        <v>230</v>
      </c>
      <c r="D19190" t="s">
        <v>231</v>
      </c>
      <c r="E19190" t="s">
        <v>264</v>
      </c>
      <c r="F19190" t="s">
        <v>42066</v>
      </c>
      <c r="G19190" t="s">
        <v>123</v>
      </c>
      <c r="H19190" t="s">
        <v>42067</v>
      </c>
      <c r="I19190" t="s">
        <v>42068</v>
      </c>
      <c r="J19190">
        <v>914</v>
      </c>
      <c r="K19190">
        <f t="shared" si="299"/>
        <v>1</v>
      </c>
    </row>
    <row r="19191" spans="1:11" x14ac:dyDescent="0.3">
      <c r="A19191" s="1">
        <v>19189</v>
      </c>
      <c r="B19191" t="s">
        <v>226</v>
      </c>
      <c r="C19191" t="s">
        <v>46</v>
      </c>
      <c r="D19191" t="s">
        <v>146</v>
      </c>
      <c r="E19191" t="s">
        <v>127</v>
      </c>
      <c r="F19191" t="s">
        <v>42069</v>
      </c>
      <c r="G19191" t="s">
        <v>569</v>
      </c>
      <c r="H19191" t="s">
        <v>42070</v>
      </c>
      <c r="I19191" t="s">
        <v>42071</v>
      </c>
      <c r="J19191">
        <v>914</v>
      </c>
      <c r="K19191">
        <f t="shared" si="299"/>
        <v>1</v>
      </c>
    </row>
    <row r="19192" spans="1:11" x14ac:dyDescent="0.3">
      <c r="A19192" s="1">
        <v>19190</v>
      </c>
      <c r="B19192" t="s">
        <v>25</v>
      </c>
      <c r="C19192" t="s">
        <v>167</v>
      </c>
      <c r="D19192" t="s">
        <v>1112</v>
      </c>
      <c r="E19192" t="s">
        <v>221</v>
      </c>
      <c r="F19192" t="s">
        <v>42072</v>
      </c>
      <c r="G19192" t="s">
        <v>14</v>
      </c>
      <c r="H19192" t="s">
        <v>42073</v>
      </c>
      <c r="I19192" t="s">
        <v>42074</v>
      </c>
      <c r="J19192">
        <v>914</v>
      </c>
      <c r="K19192">
        <f t="shared" si="299"/>
        <v>1</v>
      </c>
    </row>
    <row r="19193" spans="1:11" x14ac:dyDescent="0.3">
      <c r="A19193" s="1">
        <v>19191</v>
      </c>
      <c r="B19193" t="s">
        <v>25</v>
      </c>
      <c r="C19193" t="s">
        <v>230</v>
      </c>
      <c r="D19193" t="s">
        <v>5458</v>
      </c>
      <c r="E19193" t="s">
        <v>5714</v>
      </c>
      <c r="F19193" t="s">
        <v>42075</v>
      </c>
      <c r="G19193" t="s">
        <v>2461</v>
      </c>
      <c r="H19193" t="s">
        <v>42076</v>
      </c>
      <c r="I19193" t="s">
        <v>42077</v>
      </c>
      <c r="J19193">
        <v>914</v>
      </c>
      <c r="K19193">
        <f t="shared" si="299"/>
        <v>1</v>
      </c>
    </row>
    <row r="19194" spans="1:11" x14ac:dyDescent="0.3">
      <c r="A19194" s="1">
        <v>19192</v>
      </c>
      <c r="B19194" t="s">
        <v>103</v>
      </c>
      <c r="C19194" t="s">
        <v>97</v>
      </c>
      <c r="D19194" t="s">
        <v>977</v>
      </c>
      <c r="E19194" t="s">
        <v>978</v>
      </c>
      <c r="F19194" t="s">
        <v>42078</v>
      </c>
      <c r="G19194" t="s">
        <v>82</v>
      </c>
      <c r="H19194" t="s">
        <v>42079</v>
      </c>
      <c r="I19194" t="s">
        <v>42080</v>
      </c>
      <c r="J19194">
        <v>914</v>
      </c>
      <c r="K19194">
        <f t="shared" si="299"/>
        <v>1</v>
      </c>
    </row>
    <row r="19195" spans="1:11" x14ac:dyDescent="0.3">
      <c r="A19195" s="1">
        <v>19193</v>
      </c>
      <c r="B19195" t="s">
        <v>60</v>
      </c>
      <c r="C19195" t="s">
        <v>348</v>
      </c>
      <c r="D19195" t="s">
        <v>597</v>
      </c>
      <c r="E19195" t="s">
        <v>350</v>
      </c>
      <c r="F19195" t="s">
        <v>42081</v>
      </c>
      <c r="G19195" t="s">
        <v>116</v>
      </c>
      <c r="H19195" t="s">
        <v>42082</v>
      </c>
      <c r="I19195" t="s">
        <v>42083</v>
      </c>
      <c r="J19195">
        <v>914</v>
      </c>
      <c r="K19195">
        <f t="shared" si="299"/>
        <v>1</v>
      </c>
    </row>
    <row r="19196" spans="1:11" x14ac:dyDescent="0.3">
      <c r="A19196" s="1">
        <v>19194</v>
      </c>
      <c r="B19196" t="s">
        <v>156</v>
      </c>
      <c r="C19196" t="s">
        <v>496</v>
      </c>
      <c r="D19196" t="s">
        <v>11442</v>
      </c>
      <c r="E19196" t="s">
        <v>3669</v>
      </c>
      <c r="F19196" t="s">
        <v>42084</v>
      </c>
      <c r="G19196" t="s">
        <v>14</v>
      </c>
      <c r="H19196" t="s">
        <v>42085</v>
      </c>
      <c r="I19196" t="s">
        <v>42086</v>
      </c>
      <c r="J19196">
        <v>915</v>
      </c>
      <c r="K19196">
        <f t="shared" si="299"/>
        <v>1</v>
      </c>
    </row>
    <row r="19197" spans="1:11" x14ac:dyDescent="0.3">
      <c r="A19197" s="1">
        <v>19195</v>
      </c>
      <c r="B19197" t="s">
        <v>72</v>
      </c>
      <c r="C19197" t="s">
        <v>46</v>
      </c>
      <c r="D19197" t="s">
        <v>370</v>
      </c>
      <c r="E19197" t="s">
        <v>2144</v>
      </c>
      <c r="F19197" t="s">
        <v>42087</v>
      </c>
      <c r="G19197" t="s">
        <v>139</v>
      </c>
      <c r="H19197" t="s">
        <v>42088</v>
      </c>
      <c r="I19197" t="s">
        <v>42089</v>
      </c>
      <c r="J19197">
        <v>915</v>
      </c>
      <c r="K19197">
        <f t="shared" si="299"/>
        <v>1</v>
      </c>
    </row>
    <row r="19198" spans="1:11" x14ac:dyDescent="0.3">
      <c r="A19198" s="1">
        <v>19196</v>
      </c>
      <c r="B19198" t="s">
        <v>103</v>
      </c>
      <c r="C19198" t="s">
        <v>33</v>
      </c>
      <c r="D19198" t="s">
        <v>375</v>
      </c>
      <c r="E19198" t="s">
        <v>9752</v>
      </c>
      <c r="F19198" t="s">
        <v>42090</v>
      </c>
      <c r="G19198" t="s">
        <v>2077</v>
      </c>
      <c r="H19198" t="s">
        <v>42091</v>
      </c>
      <c r="I19198" t="s">
        <v>42092</v>
      </c>
      <c r="J19198">
        <v>915</v>
      </c>
      <c r="K19198">
        <f t="shared" si="299"/>
        <v>1</v>
      </c>
    </row>
    <row r="19199" spans="1:11" x14ac:dyDescent="0.3">
      <c r="A19199" s="1">
        <v>19197</v>
      </c>
      <c r="B19199" t="s">
        <v>156</v>
      </c>
      <c r="C19199" t="s">
        <v>2288</v>
      </c>
      <c r="D19199" t="s">
        <v>2289</v>
      </c>
      <c r="E19199" t="s">
        <v>42093</v>
      </c>
      <c r="F19199" t="s">
        <v>13078</v>
      </c>
      <c r="G19199" t="s">
        <v>5792</v>
      </c>
      <c r="H19199" t="s">
        <v>42094</v>
      </c>
      <c r="I19199" t="s">
        <v>42095</v>
      </c>
      <c r="J19199">
        <v>915</v>
      </c>
      <c r="K19199">
        <f t="shared" si="299"/>
        <v>1</v>
      </c>
    </row>
    <row r="19200" spans="1:11" x14ac:dyDescent="0.3">
      <c r="A19200" s="1">
        <v>19198</v>
      </c>
      <c r="B19200" t="s">
        <v>156</v>
      </c>
      <c r="C19200" t="s">
        <v>2694</v>
      </c>
      <c r="D19200" t="s">
        <v>2695</v>
      </c>
      <c r="E19200" t="s">
        <v>7527</v>
      </c>
      <c r="F19200" t="s">
        <v>42096</v>
      </c>
      <c r="G19200" t="s">
        <v>6429</v>
      </c>
      <c r="H19200" t="s">
        <v>42097</v>
      </c>
      <c r="I19200" t="s">
        <v>42098</v>
      </c>
      <c r="J19200">
        <v>915</v>
      </c>
      <c r="K19200">
        <f t="shared" si="299"/>
        <v>1</v>
      </c>
    </row>
    <row r="19201" spans="1:11" x14ac:dyDescent="0.3">
      <c r="A19201" s="1">
        <v>19199</v>
      </c>
      <c r="B19201" t="s">
        <v>25</v>
      </c>
      <c r="C19201" t="s">
        <v>78</v>
      </c>
      <c r="D19201" t="s">
        <v>79</v>
      </c>
      <c r="E19201" t="s">
        <v>28</v>
      </c>
      <c r="F19201" t="s">
        <v>42099</v>
      </c>
      <c r="G19201" t="s">
        <v>188</v>
      </c>
      <c r="H19201" t="s">
        <v>42100</v>
      </c>
      <c r="I19201" t="s">
        <v>42101</v>
      </c>
      <c r="J19201">
        <v>915</v>
      </c>
      <c r="K19201">
        <f t="shared" si="299"/>
        <v>1</v>
      </c>
    </row>
    <row r="19202" spans="1:11" x14ac:dyDescent="0.3">
      <c r="A19202" s="1">
        <v>19200</v>
      </c>
      <c r="B19202" t="s">
        <v>25</v>
      </c>
      <c r="C19202" t="s">
        <v>348</v>
      </c>
      <c r="D19202" t="s">
        <v>349</v>
      </c>
      <c r="E19202" t="s">
        <v>5554</v>
      </c>
      <c r="F19202" t="s">
        <v>42102</v>
      </c>
      <c r="G19202" t="s">
        <v>82</v>
      </c>
      <c r="H19202" t="s">
        <v>42103</v>
      </c>
      <c r="I19202" t="s">
        <v>42104</v>
      </c>
      <c r="J19202">
        <v>915</v>
      </c>
      <c r="K19202">
        <f t="shared" si="299"/>
        <v>1</v>
      </c>
    </row>
    <row r="19203" spans="1:11" x14ac:dyDescent="0.3">
      <c r="A19203" s="1">
        <v>19201</v>
      </c>
      <c r="B19203" t="s">
        <v>156</v>
      </c>
      <c r="C19203" t="s">
        <v>348</v>
      </c>
      <c r="D19203" t="s">
        <v>412</v>
      </c>
      <c r="E19203" t="s">
        <v>419</v>
      </c>
      <c r="F19203" t="s">
        <v>10592</v>
      </c>
      <c r="G19203" t="s">
        <v>82</v>
      </c>
      <c r="H19203" t="s">
        <v>42105</v>
      </c>
      <c r="I19203" t="s">
        <v>42106</v>
      </c>
      <c r="J19203">
        <v>915</v>
      </c>
      <c r="K19203">
        <f t="shared" ref="K19203:K19266" si="300">COUNTIF($H$2:$H$24967,H19203)</f>
        <v>1</v>
      </c>
    </row>
    <row r="19204" spans="1:11" x14ac:dyDescent="0.3">
      <c r="A19204" s="1">
        <v>19202</v>
      </c>
      <c r="B19204" t="s">
        <v>17</v>
      </c>
      <c r="C19204" t="s">
        <v>91</v>
      </c>
      <c r="D19204" t="s">
        <v>928</v>
      </c>
      <c r="E19204" t="s">
        <v>544</v>
      </c>
      <c r="F19204" t="s">
        <v>42107</v>
      </c>
      <c r="G19204" t="s">
        <v>2675</v>
      </c>
      <c r="H19204" t="s">
        <v>42108</v>
      </c>
      <c r="I19204" t="s">
        <v>42109</v>
      </c>
      <c r="J19204">
        <v>915</v>
      </c>
      <c r="K19204">
        <f t="shared" si="300"/>
        <v>1</v>
      </c>
    </row>
    <row r="19205" spans="1:11" x14ac:dyDescent="0.3">
      <c r="A19205" s="1">
        <v>19203</v>
      </c>
      <c r="B19205" t="s">
        <v>156</v>
      </c>
      <c r="C19205" t="s">
        <v>167</v>
      </c>
      <c r="D19205" t="s">
        <v>5767</v>
      </c>
      <c r="E19205" t="s">
        <v>5768</v>
      </c>
      <c r="F19205" t="s">
        <v>42110</v>
      </c>
      <c r="G19205" t="s">
        <v>2779</v>
      </c>
      <c r="H19205" t="s">
        <v>42111</v>
      </c>
      <c r="I19205" t="s">
        <v>42112</v>
      </c>
      <c r="J19205">
        <v>915</v>
      </c>
      <c r="K19205">
        <f t="shared" si="300"/>
        <v>1</v>
      </c>
    </row>
    <row r="19206" spans="1:11" x14ac:dyDescent="0.3">
      <c r="A19206" s="1">
        <v>19204</v>
      </c>
      <c r="B19206" t="s">
        <v>156</v>
      </c>
      <c r="C19206" t="s">
        <v>167</v>
      </c>
      <c r="D19206" t="s">
        <v>4633</v>
      </c>
      <c r="E19206" t="s">
        <v>42113</v>
      </c>
      <c r="F19206" t="s">
        <v>42114</v>
      </c>
      <c r="G19206" t="s">
        <v>2737</v>
      </c>
      <c r="H19206" t="s">
        <v>42115</v>
      </c>
      <c r="I19206" t="s">
        <v>42116</v>
      </c>
      <c r="J19206">
        <v>915</v>
      </c>
      <c r="K19206">
        <f t="shared" si="300"/>
        <v>1</v>
      </c>
    </row>
    <row r="19207" spans="1:11" x14ac:dyDescent="0.3">
      <c r="A19207" s="1">
        <v>19205</v>
      </c>
      <c r="B19207" t="s">
        <v>226</v>
      </c>
      <c r="C19207" t="s">
        <v>2694</v>
      </c>
      <c r="D19207" t="s">
        <v>2695</v>
      </c>
      <c r="E19207" t="s">
        <v>6845</v>
      </c>
      <c r="F19207" t="s">
        <v>42117</v>
      </c>
      <c r="G19207" t="s">
        <v>5758</v>
      </c>
      <c r="H19207" t="s">
        <v>42118</v>
      </c>
      <c r="I19207" t="s">
        <v>42119</v>
      </c>
      <c r="J19207">
        <v>915</v>
      </c>
      <c r="K19207">
        <f t="shared" si="300"/>
        <v>1</v>
      </c>
    </row>
    <row r="19208" spans="1:11" x14ac:dyDescent="0.3">
      <c r="A19208" s="1">
        <v>19206</v>
      </c>
      <c r="B19208" t="s">
        <v>60</v>
      </c>
      <c r="C19208" t="s">
        <v>230</v>
      </c>
      <c r="D19208" t="s">
        <v>423</v>
      </c>
      <c r="E19208" t="s">
        <v>264</v>
      </c>
      <c r="F19208" t="s">
        <v>42120</v>
      </c>
      <c r="G19208" t="s">
        <v>295</v>
      </c>
      <c r="H19208" t="s">
        <v>42121</v>
      </c>
      <c r="I19208" t="s">
        <v>42122</v>
      </c>
      <c r="J19208">
        <v>915</v>
      </c>
      <c r="K19208">
        <f t="shared" si="300"/>
        <v>1</v>
      </c>
    </row>
    <row r="19209" spans="1:11" x14ac:dyDescent="0.3">
      <c r="A19209" s="1">
        <v>19207</v>
      </c>
      <c r="B19209" t="s">
        <v>156</v>
      </c>
      <c r="C19209" t="s">
        <v>46</v>
      </c>
      <c r="D19209" t="s">
        <v>634</v>
      </c>
      <c r="E19209" t="s">
        <v>127</v>
      </c>
      <c r="F19209" t="s">
        <v>42123</v>
      </c>
      <c r="G19209" t="s">
        <v>478</v>
      </c>
      <c r="H19209" t="s">
        <v>42124</v>
      </c>
      <c r="I19209" t="s">
        <v>42125</v>
      </c>
      <c r="J19209">
        <v>915</v>
      </c>
      <c r="K19209">
        <f t="shared" si="300"/>
        <v>1</v>
      </c>
    </row>
    <row r="19210" spans="1:11" x14ac:dyDescent="0.3">
      <c r="A19210" s="1">
        <v>19208</v>
      </c>
      <c r="B19210" t="s">
        <v>17</v>
      </c>
      <c r="C19210" t="s">
        <v>230</v>
      </c>
      <c r="D19210" t="s">
        <v>403</v>
      </c>
      <c r="E19210" t="s">
        <v>404</v>
      </c>
      <c r="F19210" t="s">
        <v>42126</v>
      </c>
      <c r="G19210" t="s">
        <v>139</v>
      </c>
      <c r="H19210" t="s">
        <v>42127</v>
      </c>
      <c r="I19210" t="s">
        <v>42128</v>
      </c>
      <c r="J19210">
        <v>915</v>
      </c>
      <c r="K19210">
        <f t="shared" si="300"/>
        <v>1</v>
      </c>
    </row>
    <row r="19211" spans="1:11" x14ac:dyDescent="0.3">
      <c r="A19211" s="1">
        <v>19209</v>
      </c>
      <c r="B19211" t="s">
        <v>25</v>
      </c>
      <c r="C19211" t="s">
        <v>179</v>
      </c>
      <c r="D19211" t="s">
        <v>278</v>
      </c>
      <c r="E19211" t="s">
        <v>6667</v>
      </c>
      <c r="F19211" t="s">
        <v>42129</v>
      </c>
      <c r="G19211" t="s">
        <v>295</v>
      </c>
      <c r="H19211" t="s">
        <v>42130</v>
      </c>
      <c r="I19211" t="s">
        <v>42131</v>
      </c>
      <c r="J19211">
        <v>915</v>
      </c>
      <c r="K19211">
        <f t="shared" si="300"/>
        <v>1</v>
      </c>
    </row>
    <row r="19212" spans="1:11" x14ac:dyDescent="0.3">
      <c r="A19212" s="1">
        <v>19210</v>
      </c>
      <c r="B19212" t="s">
        <v>459</v>
      </c>
      <c r="C19212" t="s">
        <v>66</v>
      </c>
      <c r="D19212" t="s">
        <v>447</v>
      </c>
      <c r="E19212" t="s">
        <v>1336</v>
      </c>
      <c r="F19212" t="s">
        <v>42132</v>
      </c>
      <c r="G19212" t="s">
        <v>223</v>
      </c>
      <c r="H19212" t="s">
        <v>42133</v>
      </c>
      <c r="I19212" t="s">
        <v>42134</v>
      </c>
      <c r="J19212">
        <v>915</v>
      </c>
      <c r="K19212">
        <f t="shared" si="300"/>
        <v>1</v>
      </c>
    </row>
    <row r="19213" spans="1:11" x14ac:dyDescent="0.3">
      <c r="A19213" s="1">
        <v>19211</v>
      </c>
      <c r="B19213" t="s">
        <v>17</v>
      </c>
      <c r="C19213" t="s">
        <v>10</v>
      </c>
      <c r="D19213" t="s">
        <v>73</v>
      </c>
      <c r="E19213" t="s">
        <v>1067</v>
      </c>
      <c r="F19213" t="s">
        <v>28968</v>
      </c>
      <c r="G19213" t="s">
        <v>2236</v>
      </c>
      <c r="H19213" t="s">
        <v>42135</v>
      </c>
      <c r="I19213" t="s">
        <v>42136</v>
      </c>
      <c r="J19213">
        <v>915</v>
      </c>
      <c r="K19213">
        <f t="shared" si="300"/>
        <v>1</v>
      </c>
    </row>
    <row r="19214" spans="1:11" x14ac:dyDescent="0.3">
      <c r="A19214" s="1">
        <v>19212</v>
      </c>
      <c r="B19214" t="s">
        <v>25</v>
      </c>
      <c r="C19214" t="s">
        <v>435</v>
      </c>
      <c r="D19214" t="s">
        <v>6349</v>
      </c>
      <c r="E19214" t="s">
        <v>3074</v>
      </c>
      <c r="F19214" t="s">
        <v>42137</v>
      </c>
      <c r="G19214" t="s">
        <v>5461</v>
      </c>
      <c r="H19214" t="s">
        <v>42138</v>
      </c>
      <c r="I19214" t="s">
        <v>42139</v>
      </c>
      <c r="J19214">
        <v>915</v>
      </c>
      <c r="K19214">
        <f t="shared" si="300"/>
        <v>1</v>
      </c>
    </row>
    <row r="19215" spans="1:11" x14ac:dyDescent="0.3">
      <c r="A19215" s="1">
        <v>19213</v>
      </c>
      <c r="B19215" t="s">
        <v>156</v>
      </c>
      <c r="C19215" t="s">
        <v>319</v>
      </c>
      <c r="D19215" t="s">
        <v>430</v>
      </c>
      <c r="E19215" t="s">
        <v>169</v>
      </c>
      <c r="F19215" t="s">
        <v>24266</v>
      </c>
      <c r="G19215" t="s">
        <v>37</v>
      </c>
      <c r="H19215" t="s">
        <v>42140</v>
      </c>
      <c r="I19215" t="s">
        <v>42141</v>
      </c>
      <c r="J19215">
        <v>915</v>
      </c>
      <c r="K19215">
        <f t="shared" si="300"/>
        <v>1</v>
      </c>
    </row>
    <row r="19216" spans="1:11" x14ac:dyDescent="0.3">
      <c r="A19216" s="1">
        <v>19214</v>
      </c>
      <c r="B19216" t="s">
        <v>17</v>
      </c>
      <c r="C19216" t="s">
        <v>2288</v>
      </c>
      <c r="D19216" t="s">
        <v>2289</v>
      </c>
      <c r="E19216" t="s">
        <v>169</v>
      </c>
      <c r="F19216" t="s">
        <v>42142</v>
      </c>
      <c r="G19216" t="s">
        <v>2675</v>
      </c>
      <c r="H19216" t="s">
        <v>42143</v>
      </c>
      <c r="I19216" t="s">
        <v>42144</v>
      </c>
      <c r="J19216">
        <v>915</v>
      </c>
      <c r="K19216">
        <f t="shared" si="300"/>
        <v>1</v>
      </c>
    </row>
    <row r="19217" spans="1:11" x14ac:dyDescent="0.3">
      <c r="A19217" s="1">
        <v>19215</v>
      </c>
      <c r="B19217" t="s">
        <v>60</v>
      </c>
      <c r="C19217" t="s">
        <v>10</v>
      </c>
      <c r="D19217" t="s">
        <v>73</v>
      </c>
      <c r="E19217" t="s">
        <v>74</v>
      </c>
      <c r="F19217" t="s">
        <v>42145</v>
      </c>
      <c r="G19217" t="s">
        <v>217</v>
      </c>
      <c r="H19217" t="s">
        <v>42146</v>
      </c>
      <c r="I19217" t="s">
        <v>42147</v>
      </c>
      <c r="J19217">
        <v>916</v>
      </c>
      <c r="K19217">
        <f t="shared" si="300"/>
        <v>1</v>
      </c>
    </row>
    <row r="19218" spans="1:11" x14ac:dyDescent="0.3">
      <c r="A19218" s="1">
        <v>19216</v>
      </c>
      <c r="B19218" t="s">
        <v>226</v>
      </c>
      <c r="C19218" t="s">
        <v>638</v>
      </c>
      <c r="D19218" t="s">
        <v>639</v>
      </c>
      <c r="E19218" t="s">
        <v>2364</v>
      </c>
      <c r="F19218" t="s">
        <v>42148</v>
      </c>
      <c r="G19218" t="s">
        <v>482</v>
      </c>
      <c r="H19218" t="s">
        <v>42149</v>
      </c>
      <c r="I19218" t="s">
        <v>42150</v>
      </c>
      <c r="J19218">
        <v>916</v>
      </c>
      <c r="K19218">
        <f t="shared" si="300"/>
        <v>1</v>
      </c>
    </row>
    <row r="19219" spans="1:11" x14ac:dyDescent="0.3">
      <c r="A19219" s="1">
        <v>19217</v>
      </c>
      <c r="B19219" t="s">
        <v>103</v>
      </c>
      <c r="C19219" t="s">
        <v>167</v>
      </c>
      <c r="D19219" t="s">
        <v>5767</v>
      </c>
      <c r="E19219" t="s">
        <v>6173</v>
      </c>
      <c r="F19219" t="s">
        <v>42151</v>
      </c>
      <c r="G19219" t="s">
        <v>5512</v>
      </c>
      <c r="H19219" t="s">
        <v>42152</v>
      </c>
      <c r="I19219" t="s">
        <v>42153</v>
      </c>
      <c r="J19219">
        <v>916</v>
      </c>
      <c r="K19219">
        <f t="shared" si="300"/>
        <v>1</v>
      </c>
    </row>
    <row r="19220" spans="1:11" x14ac:dyDescent="0.3">
      <c r="A19220" s="1">
        <v>19218</v>
      </c>
      <c r="B19220" t="s">
        <v>226</v>
      </c>
      <c r="C19220" t="s">
        <v>33</v>
      </c>
      <c r="D19220" t="s">
        <v>893</v>
      </c>
      <c r="E19220" t="s">
        <v>169</v>
      </c>
      <c r="F19220" t="s">
        <v>409</v>
      </c>
      <c r="G19220" t="s">
        <v>43</v>
      </c>
      <c r="H19220" t="s">
        <v>42154</v>
      </c>
      <c r="I19220" t="s">
        <v>42155</v>
      </c>
      <c r="J19220">
        <v>916</v>
      </c>
      <c r="K19220">
        <f t="shared" si="300"/>
        <v>1</v>
      </c>
    </row>
    <row r="19221" spans="1:11" x14ac:dyDescent="0.3">
      <c r="A19221" s="1">
        <v>19219</v>
      </c>
      <c r="B19221" t="s">
        <v>17</v>
      </c>
      <c r="C19221" t="s">
        <v>119</v>
      </c>
      <c r="D19221" t="s">
        <v>513</v>
      </c>
      <c r="E19221" t="s">
        <v>169</v>
      </c>
      <c r="F19221" t="s">
        <v>42156</v>
      </c>
      <c r="G19221" t="s">
        <v>139</v>
      </c>
      <c r="H19221" t="s">
        <v>42157</v>
      </c>
      <c r="I19221" t="s">
        <v>42158</v>
      </c>
      <c r="J19221">
        <v>916</v>
      </c>
      <c r="K19221">
        <f t="shared" si="300"/>
        <v>1</v>
      </c>
    </row>
    <row r="19222" spans="1:11" x14ac:dyDescent="0.3">
      <c r="A19222" s="1">
        <v>19220</v>
      </c>
      <c r="B19222" t="s">
        <v>9</v>
      </c>
      <c r="C19222" t="s">
        <v>33</v>
      </c>
      <c r="D19222" t="s">
        <v>34</v>
      </c>
      <c r="E19222" t="s">
        <v>169</v>
      </c>
      <c r="F19222" t="s">
        <v>42159</v>
      </c>
      <c r="G19222" t="s">
        <v>217</v>
      </c>
      <c r="H19222" t="s">
        <v>42160</v>
      </c>
      <c r="I19222" t="s">
        <v>42161</v>
      </c>
      <c r="J19222">
        <v>916</v>
      </c>
      <c r="K19222">
        <f t="shared" si="300"/>
        <v>1</v>
      </c>
    </row>
    <row r="19223" spans="1:11" x14ac:dyDescent="0.3">
      <c r="A19223" s="1">
        <v>19221</v>
      </c>
      <c r="B19223" t="s">
        <v>25</v>
      </c>
      <c r="C19223" t="s">
        <v>97</v>
      </c>
      <c r="D19223" t="s">
        <v>98</v>
      </c>
      <c r="E19223" t="s">
        <v>48</v>
      </c>
      <c r="F19223" t="s">
        <v>42162</v>
      </c>
      <c r="G19223" t="s">
        <v>482</v>
      </c>
      <c r="H19223" t="s">
        <v>42163</v>
      </c>
      <c r="I19223" t="s">
        <v>42164</v>
      </c>
      <c r="J19223">
        <v>916</v>
      </c>
      <c r="K19223">
        <f t="shared" si="300"/>
        <v>1</v>
      </c>
    </row>
    <row r="19224" spans="1:11" x14ac:dyDescent="0.3">
      <c r="A19224" s="1">
        <v>19222</v>
      </c>
      <c r="B19224" t="s">
        <v>60</v>
      </c>
      <c r="C19224" t="s">
        <v>167</v>
      </c>
      <c r="D19224" t="s">
        <v>1243</v>
      </c>
      <c r="E19224" t="s">
        <v>169</v>
      </c>
      <c r="F19224" t="s">
        <v>42165</v>
      </c>
      <c r="G19224" t="s">
        <v>183</v>
      </c>
      <c r="H19224" t="s">
        <v>42166</v>
      </c>
      <c r="I19224" t="s">
        <v>42167</v>
      </c>
      <c r="J19224">
        <v>916</v>
      </c>
      <c r="K19224">
        <f t="shared" si="300"/>
        <v>1</v>
      </c>
    </row>
    <row r="19225" spans="1:11" x14ac:dyDescent="0.3">
      <c r="A19225" s="1">
        <v>19223</v>
      </c>
      <c r="B19225" t="s">
        <v>103</v>
      </c>
      <c r="C19225" t="s">
        <v>33</v>
      </c>
      <c r="D19225" t="s">
        <v>1143</v>
      </c>
      <c r="E19225" t="s">
        <v>169</v>
      </c>
      <c r="F19225" t="s">
        <v>42168</v>
      </c>
      <c r="G19225" t="s">
        <v>217</v>
      </c>
      <c r="H19225" t="s">
        <v>42169</v>
      </c>
      <c r="I19225" t="s">
        <v>42170</v>
      </c>
      <c r="J19225">
        <v>916</v>
      </c>
      <c r="K19225">
        <f t="shared" si="300"/>
        <v>1</v>
      </c>
    </row>
    <row r="19226" spans="1:11" x14ac:dyDescent="0.3">
      <c r="A19226" s="1">
        <v>19224</v>
      </c>
      <c r="B19226" t="s">
        <v>103</v>
      </c>
      <c r="C19226" t="s">
        <v>179</v>
      </c>
      <c r="D19226" t="s">
        <v>180</v>
      </c>
      <c r="E19226" t="s">
        <v>7636</v>
      </c>
      <c r="F19226" t="s">
        <v>42171</v>
      </c>
      <c r="G19226" t="s">
        <v>482</v>
      </c>
      <c r="H19226" t="s">
        <v>42172</v>
      </c>
      <c r="I19226" t="s">
        <v>42173</v>
      </c>
      <c r="J19226">
        <v>916</v>
      </c>
      <c r="K19226">
        <f t="shared" si="300"/>
        <v>1</v>
      </c>
    </row>
    <row r="19227" spans="1:11" x14ac:dyDescent="0.3">
      <c r="A19227" s="1">
        <v>19225</v>
      </c>
      <c r="B19227" t="s">
        <v>60</v>
      </c>
      <c r="C19227" t="s">
        <v>104</v>
      </c>
      <c r="D19227" t="s">
        <v>558</v>
      </c>
      <c r="E19227" t="s">
        <v>106</v>
      </c>
      <c r="F19227" t="s">
        <v>42174</v>
      </c>
      <c r="G19227" t="s">
        <v>139</v>
      </c>
      <c r="H19227" t="s">
        <v>42175</v>
      </c>
      <c r="I19227" t="s">
        <v>42176</v>
      </c>
      <c r="J19227">
        <v>916</v>
      </c>
      <c r="K19227">
        <f t="shared" si="300"/>
        <v>1</v>
      </c>
    </row>
    <row r="19228" spans="1:11" x14ac:dyDescent="0.3">
      <c r="A19228" s="1">
        <v>19226</v>
      </c>
      <c r="B19228" t="s">
        <v>72</v>
      </c>
      <c r="C19228" t="s">
        <v>179</v>
      </c>
      <c r="D19228" t="s">
        <v>1869</v>
      </c>
      <c r="E19228" t="s">
        <v>20</v>
      </c>
      <c r="F19228" t="s">
        <v>42177</v>
      </c>
      <c r="G19228" t="s">
        <v>171</v>
      </c>
      <c r="H19228" t="s">
        <v>42178</v>
      </c>
      <c r="I19228" t="s">
        <v>42179</v>
      </c>
      <c r="J19228">
        <v>916</v>
      </c>
      <c r="K19228">
        <f t="shared" si="300"/>
        <v>1</v>
      </c>
    </row>
    <row r="19229" spans="1:11" x14ac:dyDescent="0.3">
      <c r="A19229" s="1">
        <v>19227</v>
      </c>
      <c r="B19229" t="s">
        <v>156</v>
      </c>
      <c r="C19229" t="s">
        <v>348</v>
      </c>
      <c r="D19229" t="s">
        <v>412</v>
      </c>
      <c r="E19229" t="s">
        <v>419</v>
      </c>
      <c r="F19229" t="s">
        <v>42180</v>
      </c>
      <c r="G19229" t="s">
        <v>123</v>
      </c>
      <c r="H19229" t="s">
        <v>42181</v>
      </c>
      <c r="I19229" t="s">
        <v>42182</v>
      </c>
      <c r="J19229">
        <v>916</v>
      </c>
      <c r="K19229">
        <f t="shared" si="300"/>
        <v>1</v>
      </c>
    </row>
    <row r="19230" spans="1:11" x14ac:dyDescent="0.3">
      <c r="A19230" s="1">
        <v>19228</v>
      </c>
      <c r="B19230" t="s">
        <v>9</v>
      </c>
      <c r="C19230" t="s">
        <v>179</v>
      </c>
      <c r="D19230" t="s">
        <v>1624</v>
      </c>
      <c r="E19230" t="s">
        <v>42183</v>
      </c>
      <c r="F19230" t="s">
        <v>42184</v>
      </c>
      <c r="G19230" t="s">
        <v>139</v>
      </c>
      <c r="H19230" t="s">
        <v>42185</v>
      </c>
      <c r="I19230" t="s">
        <v>42186</v>
      </c>
      <c r="J19230">
        <v>916</v>
      </c>
      <c r="K19230">
        <f t="shared" si="300"/>
        <v>1</v>
      </c>
    </row>
    <row r="19231" spans="1:11" x14ac:dyDescent="0.3">
      <c r="A19231" s="1">
        <v>19229</v>
      </c>
      <c r="B19231" t="s">
        <v>85</v>
      </c>
      <c r="C19231" t="s">
        <v>112</v>
      </c>
      <c r="D19231" t="s">
        <v>488</v>
      </c>
      <c r="E19231" t="s">
        <v>2250</v>
      </c>
      <c r="F19231" t="s">
        <v>42187</v>
      </c>
      <c r="G19231" t="s">
        <v>2137</v>
      </c>
      <c r="H19231" t="s">
        <v>42188</v>
      </c>
      <c r="I19231" t="s">
        <v>42189</v>
      </c>
      <c r="J19231">
        <v>916</v>
      </c>
      <c r="K19231">
        <f t="shared" si="300"/>
        <v>1</v>
      </c>
    </row>
    <row r="19232" spans="1:11" x14ac:dyDescent="0.3">
      <c r="A19232" s="1">
        <v>19230</v>
      </c>
      <c r="B19232" t="s">
        <v>9</v>
      </c>
      <c r="C19232" t="s">
        <v>91</v>
      </c>
      <c r="D19232" t="s">
        <v>7704</v>
      </c>
      <c r="E19232" t="s">
        <v>676</v>
      </c>
      <c r="F19232" t="s">
        <v>42190</v>
      </c>
      <c r="G19232" t="s">
        <v>116</v>
      </c>
      <c r="H19232" t="s">
        <v>42191</v>
      </c>
      <c r="I19232" t="s">
        <v>42192</v>
      </c>
      <c r="J19232">
        <v>916</v>
      </c>
      <c r="K19232">
        <f t="shared" si="300"/>
        <v>1</v>
      </c>
    </row>
    <row r="19233" spans="1:11" x14ac:dyDescent="0.3">
      <c r="A19233" s="1">
        <v>19231</v>
      </c>
      <c r="B19233" t="s">
        <v>17</v>
      </c>
      <c r="C19233" t="s">
        <v>167</v>
      </c>
      <c r="D19233" t="s">
        <v>311</v>
      </c>
      <c r="E19233" t="s">
        <v>169</v>
      </c>
      <c r="F19233" t="s">
        <v>42193</v>
      </c>
      <c r="G19233" t="s">
        <v>82</v>
      </c>
      <c r="H19233" t="s">
        <v>42194</v>
      </c>
      <c r="I19233" t="s">
        <v>42195</v>
      </c>
      <c r="J19233">
        <v>916</v>
      </c>
      <c r="K19233">
        <f t="shared" si="300"/>
        <v>1</v>
      </c>
    </row>
    <row r="19234" spans="1:11" x14ac:dyDescent="0.3">
      <c r="A19234" s="1">
        <v>19232</v>
      </c>
      <c r="B19234" t="s">
        <v>9</v>
      </c>
      <c r="C19234" t="s">
        <v>474</v>
      </c>
      <c r="D19234" t="s">
        <v>1062</v>
      </c>
      <c r="E19234" t="s">
        <v>1613</v>
      </c>
      <c r="F19234" t="s">
        <v>15112</v>
      </c>
      <c r="G19234" t="s">
        <v>194</v>
      </c>
      <c r="H19234" t="s">
        <v>42196</v>
      </c>
      <c r="I19234" t="s">
        <v>42197</v>
      </c>
      <c r="J19234">
        <v>916</v>
      </c>
      <c r="K19234">
        <f t="shared" si="300"/>
        <v>1</v>
      </c>
    </row>
    <row r="19235" spans="1:11" x14ac:dyDescent="0.3">
      <c r="A19235" s="1">
        <v>19233</v>
      </c>
      <c r="B19235" t="s">
        <v>25</v>
      </c>
      <c r="C19235" t="s">
        <v>78</v>
      </c>
      <c r="D19235" t="s">
        <v>1285</v>
      </c>
      <c r="E19235" t="s">
        <v>1286</v>
      </c>
      <c r="F19235" t="s">
        <v>42198</v>
      </c>
      <c r="G19235" t="s">
        <v>123</v>
      </c>
      <c r="H19235" t="s">
        <v>42199</v>
      </c>
      <c r="I19235" t="s">
        <v>42200</v>
      </c>
      <c r="J19235">
        <v>916</v>
      </c>
      <c r="K19235">
        <f t="shared" si="300"/>
        <v>1</v>
      </c>
    </row>
    <row r="19236" spans="1:11" x14ac:dyDescent="0.3">
      <c r="A19236" s="1">
        <v>19234</v>
      </c>
      <c r="B19236" t="s">
        <v>156</v>
      </c>
      <c r="C19236" t="s">
        <v>348</v>
      </c>
      <c r="D19236" t="s">
        <v>5613</v>
      </c>
      <c r="E19236" t="s">
        <v>7835</v>
      </c>
      <c r="F19236" t="s">
        <v>22495</v>
      </c>
      <c r="G19236" t="s">
        <v>6555</v>
      </c>
      <c r="H19236" t="s">
        <v>42201</v>
      </c>
      <c r="I19236" t="s">
        <v>42202</v>
      </c>
      <c r="J19236">
        <v>916</v>
      </c>
      <c r="K19236">
        <f t="shared" si="300"/>
        <v>1</v>
      </c>
    </row>
    <row r="19237" spans="1:11" x14ac:dyDescent="0.3">
      <c r="A19237" s="1">
        <v>19235</v>
      </c>
      <c r="B19237" t="s">
        <v>156</v>
      </c>
      <c r="C19237" t="s">
        <v>179</v>
      </c>
      <c r="D19237" t="s">
        <v>1058</v>
      </c>
      <c r="E19237" t="s">
        <v>5609</v>
      </c>
      <c r="F19237" t="s">
        <v>3913</v>
      </c>
      <c r="G19237" t="s">
        <v>5474</v>
      </c>
      <c r="H19237" t="s">
        <v>42203</v>
      </c>
      <c r="I19237" t="s">
        <v>42204</v>
      </c>
      <c r="J19237">
        <v>916</v>
      </c>
      <c r="K19237">
        <f t="shared" si="300"/>
        <v>1</v>
      </c>
    </row>
    <row r="19238" spans="1:11" x14ac:dyDescent="0.3">
      <c r="A19238" s="1">
        <v>19236</v>
      </c>
      <c r="B19238" t="s">
        <v>60</v>
      </c>
      <c r="C19238" t="s">
        <v>97</v>
      </c>
      <c r="D19238" t="s">
        <v>977</v>
      </c>
      <c r="E19238" t="s">
        <v>1817</v>
      </c>
      <c r="F19238" t="s">
        <v>17187</v>
      </c>
      <c r="G19238" t="s">
        <v>116</v>
      </c>
      <c r="H19238" t="s">
        <v>42205</v>
      </c>
      <c r="I19238" t="s">
        <v>42206</v>
      </c>
      <c r="J19238">
        <v>917</v>
      </c>
      <c r="K19238">
        <f t="shared" si="300"/>
        <v>1</v>
      </c>
    </row>
    <row r="19239" spans="1:11" x14ac:dyDescent="0.3">
      <c r="A19239" s="1">
        <v>19237</v>
      </c>
      <c r="B19239" t="s">
        <v>72</v>
      </c>
      <c r="C19239" t="s">
        <v>179</v>
      </c>
      <c r="D19239" t="s">
        <v>180</v>
      </c>
      <c r="E19239" t="s">
        <v>20</v>
      </c>
      <c r="F19239" t="s">
        <v>42207</v>
      </c>
      <c r="G19239" t="s">
        <v>108</v>
      </c>
      <c r="H19239" t="s">
        <v>42208</v>
      </c>
      <c r="I19239" t="s">
        <v>42209</v>
      </c>
      <c r="J19239">
        <v>917</v>
      </c>
      <c r="K19239">
        <f t="shared" si="300"/>
        <v>1</v>
      </c>
    </row>
    <row r="19240" spans="1:11" x14ac:dyDescent="0.3">
      <c r="A19240" s="1">
        <v>19238</v>
      </c>
      <c r="B19240" t="s">
        <v>103</v>
      </c>
      <c r="C19240" t="s">
        <v>348</v>
      </c>
      <c r="D19240" t="s">
        <v>8612</v>
      </c>
      <c r="E19240" t="s">
        <v>221</v>
      </c>
      <c r="F19240" t="s">
        <v>42210</v>
      </c>
      <c r="G19240" t="s">
        <v>5517</v>
      </c>
      <c r="H19240" t="s">
        <v>42211</v>
      </c>
      <c r="I19240" t="s">
        <v>42212</v>
      </c>
      <c r="J19240">
        <v>917</v>
      </c>
      <c r="K19240">
        <f t="shared" si="300"/>
        <v>1</v>
      </c>
    </row>
    <row r="19241" spans="1:11" x14ac:dyDescent="0.3">
      <c r="A19241" s="1">
        <v>19239</v>
      </c>
      <c r="B19241" t="s">
        <v>60</v>
      </c>
      <c r="C19241" t="s">
        <v>33</v>
      </c>
      <c r="D19241" t="s">
        <v>202</v>
      </c>
      <c r="E19241" t="s">
        <v>35</v>
      </c>
      <c r="F19241" t="s">
        <v>42213</v>
      </c>
      <c r="G19241" t="s">
        <v>171</v>
      </c>
      <c r="H19241" t="s">
        <v>42214</v>
      </c>
      <c r="I19241" t="s">
        <v>42215</v>
      </c>
      <c r="J19241">
        <v>917</v>
      </c>
      <c r="K19241">
        <f t="shared" si="300"/>
        <v>1</v>
      </c>
    </row>
    <row r="19242" spans="1:11" x14ac:dyDescent="0.3">
      <c r="A19242" s="1">
        <v>19240</v>
      </c>
      <c r="B19242" t="s">
        <v>17</v>
      </c>
      <c r="C19242" t="s">
        <v>26</v>
      </c>
      <c r="D19242" t="s">
        <v>11532</v>
      </c>
      <c r="E19242" t="s">
        <v>5091</v>
      </c>
      <c r="F19242" t="s">
        <v>42216</v>
      </c>
      <c r="G19242" t="s">
        <v>2137</v>
      </c>
      <c r="H19242" t="s">
        <v>42217</v>
      </c>
      <c r="I19242" t="s">
        <v>42218</v>
      </c>
      <c r="J19242">
        <v>917</v>
      </c>
      <c r="K19242">
        <f t="shared" si="300"/>
        <v>1</v>
      </c>
    </row>
    <row r="19243" spans="1:11" x14ac:dyDescent="0.3">
      <c r="A19243" s="1">
        <v>19241</v>
      </c>
      <c r="B19243" t="s">
        <v>85</v>
      </c>
      <c r="C19243" t="s">
        <v>119</v>
      </c>
      <c r="D19243" t="s">
        <v>220</v>
      </c>
      <c r="E19243" t="s">
        <v>1795</v>
      </c>
      <c r="F19243" t="s">
        <v>42219</v>
      </c>
      <c r="G19243" t="s">
        <v>204</v>
      </c>
      <c r="H19243" t="s">
        <v>42220</v>
      </c>
      <c r="I19243" t="s">
        <v>42221</v>
      </c>
      <c r="J19243">
        <v>917</v>
      </c>
      <c r="K19243">
        <f t="shared" si="300"/>
        <v>1</v>
      </c>
    </row>
    <row r="19244" spans="1:11" x14ac:dyDescent="0.3">
      <c r="A19244" s="1">
        <v>19242</v>
      </c>
      <c r="B19244" t="s">
        <v>17</v>
      </c>
      <c r="C19244" t="s">
        <v>348</v>
      </c>
      <c r="D19244" t="s">
        <v>1094</v>
      </c>
      <c r="E19244" t="s">
        <v>350</v>
      </c>
      <c r="F19244" t="s">
        <v>42222</v>
      </c>
      <c r="G19244" t="s">
        <v>5504</v>
      </c>
      <c r="H19244" t="s">
        <v>42223</v>
      </c>
      <c r="I19244" t="s">
        <v>42224</v>
      </c>
      <c r="J19244">
        <v>917</v>
      </c>
      <c r="K19244">
        <f t="shared" si="300"/>
        <v>1</v>
      </c>
    </row>
    <row r="19245" spans="1:11" x14ac:dyDescent="0.3">
      <c r="A19245" s="1">
        <v>19243</v>
      </c>
      <c r="B19245" t="s">
        <v>9</v>
      </c>
      <c r="C19245" t="s">
        <v>91</v>
      </c>
      <c r="D19245" t="s">
        <v>928</v>
      </c>
      <c r="E19245" t="s">
        <v>544</v>
      </c>
      <c r="F19245" t="s">
        <v>42225</v>
      </c>
      <c r="G19245" t="s">
        <v>123</v>
      </c>
      <c r="H19245" t="s">
        <v>42226</v>
      </c>
      <c r="I19245" t="s">
        <v>42227</v>
      </c>
      <c r="J19245">
        <v>917</v>
      </c>
      <c r="K19245">
        <f t="shared" si="300"/>
        <v>1</v>
      </c>
    </row>
    <row r="19246" spans="1:11" x14ac:dyDescent="0.3">
      <c r="A19246" s="1">
        <v>19244</v>
      </c>
      <c r="B19246" t="s">
        <v>60</v>
      </c>
      <c r="C19246" t="s">
        <v>150</v>
      </c>
      <c r="D19246" t="s">
        <v>671</v>
      </c>
      <c r="E19246" t="s">
        <v>10894</v>
      </c>
      <c r="F19246" t="s">
        <v>42228</v>
      </c>
      <c r="G19246" t="s">
        <v>330</v>
      </c>
      <c r="H19246" t="s">
        <v>42229</v>
      </c>
      <c r="I19246" t="s">
        <v>42230</v>
      </c>
      <c r="J19246">
        <v>917</v>
      </c>
      <c r="K19246">
        <f t="shared" si="300"/>
        <v>1</v>
      </c>
    </row>
    <row r="19247" spans="1:11" x14ac:dyDescent="0.3">
      <c r="A19247" s="1">
        <v>19245</v>
      </c>
      <c r="B19247" t="s">
        <v>25</v>
      </c>
      <c r="C19247" t="s">
        <v>18</v>
      </c>
      <c r="D19247" t="s">
        <v>2277</v>
      </c>
      <c r="E19247" t="s">
        <v>498</v>
      </c>
      <c r="F19247" t="s">
        <v>42231</v>
      </c>
      <c r="G19247" t="s">
        <v>478</v>
      </c>
      <c r="H19247" t="s">
        <v>42232</v>
      </c>
      <c r="I19247" t="s">
        <v>42233</v>
      </c>
      <c r="J19247">
        <v>917</v>
      </c>
      <c r="K19247">
        <f t="shared" si="300"/>
        <v>1</v>
      </c>
    </row>
    <row r="19248" spans="1:11" x14ac:dyDescent="0.3">
      <c r="A19248" s="1">
        <v>19246</v>
      </c>
      <c r="B19248" t="s">
        <v>111</v>
      </c>
      <c r="C19248" t="s">
        <v>179</v>
      </c>
      <c r="D19248" t="s">
        <v>1058</v>
      </c>
      <c r="E19248" t="s">
        <v>5122</v>
      </c>
      <c r="F19248" t="s">
        <v>35142</v>
      </c>
      <c r="G19248" t="s">
        <v>14</v>
      </c>
      <c r="H19248" t="s">
        <v>42234</v>
      </c>
      <c r="I19248" t="s">
        <v>42235</v>
      </c>
      <c r="J19248">
        <v>917</v>
      </c>
      <c r="K19248">
        <f t="shared" si="300"/>
        <v>1</v>
      </c>
    </row>
    <row r="19249" spans="1:11" x14ac:dyDescent="0.3">
      <c r="A19249" s="1">
        <v>19247</v>
      </c>
      <c r="B19249" t="s">
        <v>103</v>
      </c>
      <c r="C19249" t="s">
        <v>150</v>
      </c>
      <c r="D19249" t="s">
        <v>671</v>
      </c>
      <c r="E19249" t="s">
        <v>10894</v>
      </c>
      <c r="F19249" t="s">
        <v>42236</v>
      </c>
      <c r="G19249" t="s">
        <v>295</v>
      </c>
      <c r="H19249" t="s">
        <v>42237</v>
      </c>
      <c r="I19249" t="s">
        <v>42238</v>
      </c>
      <c r="J19249">
        <v>917</v>
      </c>
      <c r="K19249">
        <f t="shared" si="300"/>
        <v>1</v>
      </c>
    </row>
    <row r="19250" spans="1:11" x14ac:dyDescent="0.3">
      <c r="A19250" s="1">
        <v>19248</v>
      </c>
      <c r="B19250" t="s">
        <v>85</v>
      </c>
      <c r="C19250" t="s">
        <v>319</v>
      </c>
      <c r="D19250" t="s">
        <v>1583</v>
      </c>
      <c r="E19250" t="s">
        <v>1569</v>
      </c>
      <c r="F19250" t="s">
        <v>42239</v>
      </c>
      <c r="G19250" t="s">
        <v>256</v>
      </c>
      <c r="H19250" t="s">
        <v>42240</v>
      </c>
      <c r="I19250" t="s">
        <v>42241</v>
      </c>
      <c r="J19250">
        <v>917</v>
      </c>
      <c r="K19250">
        <f t="shared" si="300"/>
        <v>1</v>
      </c>
    </row>
    <row r="19251" spans="1:11" x14ac:dyDescent="0.3">
      <c r="A19251" s="1">
        <v>19249</v>
      </c>
      <c r="B19251" t="s">
        <v>111</v>
      </c>
      <c r="C19251" t="s">
        <v>119</v>
      </c>
      <c r="D19251" t="s">
        <v>220</v>
      </c>
      <c r="E19251" t="s">
        <v>15337</v>
      </c>
      <c r="F19251" t="s">
        <v>42242</v>
      </c>
      <c r="G19251" t="s">
        <v>330</v>
      </c>
      <c r="H19251" t="s">
        <v>42243</v>
      </c>
      <c r="I19251" t="s">
        <v>42244</v>
      </c>
      <c r="J19251">
        <v>917</v>
      </c>
      <c r="K19251">
        <f t="shared" si="300"/>
        <v>1</v>
      </c>
    </row>
    <row r="19252" spans="1:11" x14ac:dyDescent="0.3">
      <c r="A19252" s="1">
        <v>19250</v>
      </c>
      <c r="B19252" t="s">
        <v>156</v>
      </c>
      <c r="C19252" t="s">
        <v>167</v>
      </c>
      <c r="D19252" t="s">
        <v>607</v>
      </c>
      <c r="E19252" t="s">
        <v>608</v>
      </c>
      <c r="F19252" t="s">
        <v>42245</v>
      </c>
      <c r="G19252" t="s">
        <v>2675</v>
      </c>
      <c r="H19252" t="s">
        <v>42246</v>
      </c>
      <c r="I19252" t="s">
        <v>42247</v>
      </c>
      <c r="J19252">
        <v>917</v>
      </c>
      <c r="K19252">
        <f t="shared" si="300"/>
        <v>1</v>
      </c>
    </row>
    <row r="19253" spans="1:11" x14ac:dyDescent="0.3">
      <c r="A19253" s="1">
        <v>19251</v>
      </c>
      <c r="B19253" t="s">
        <v>25</v>
      </c>
      <c r="C19253" t="s">
        <v>46</v>
      </c>
      <c r="D19253" t="s">
        <v>146</v>
      </c>
      <c r="E19253" t="s">
        <v>68</v>
      </c>
      <c r="F19253" t="s">
        <v>16077</v>
      </c>
      <c r="G19253" t="s">
        <v>57</v>
      </c>
      <c r="H19253" t="s">
        <v>42248</v>
      </c>
      <c r="I19253" t="s">
        <v>42249</v>
      </c>
      <c r="J19253">
        <v>917</v>
      </c>
      <c r="K19253">
        <f t="shared" si="300"/>
        <v>1</v>
      </c>
    </row>
    <row r="19254" spans="1:11" x14ac:dyDescent="0.3">
      <c r="A19254" s="1">
        <v>19252</v>
      </c>
      <c r="B19254" t="s">
        <v>17</v>
      </c>
      <c r="C19254" t="s">
        <v>167</v>
      </c>
      <c r="D19254" t="s">
        <v>311</v>
      </c>
      <c r="E19254" t="s">
        <v>169</v>
      </c>
      <c r="F19254" t="s">
        <v>9820</v>
      </c>
      <c r="G19254" t="s">
        <v>43</v>
      </c>
      <c r="H19254" t="s">
        <v>42250</v>
      </c>
      <c r="I19254" t="s">
        <v>42251</v>
      </c>
      <c r="J19254">
        <v>917</v>
      </c>
      <c r="K19254">
        <f t="shared" si="300"/>
        <v>1</v>
      </c>
    </row>
    <row r="19255" spans="1:11" x14ac:dyDescent="0.3">
      <c r="A19255" s="1">
        <v>19253</v>
      </c>
      <c r="B19255" t="s">
        <v>226</v>
      </c>
      <c r="C19255" t="s">
        <v>348</v>
      </c>
      <c r="D19255" t="s">
        <v>5613</v>
      </c>
      <c r="E19255" t="s">
        <v>6267</v>
      </c>
      <c r="F19255" t="s">
        <v>42252</v>
      </c>
      <c r="G19255" t="s">
        <v>4844</v>
      </c>
      <c r="H19255" t="s">
        <v>42253</v>
      </c>
      <c r="I19255" t="s">
        <v>42254</v>
      </c>
      <c r="J19255">
        <v>917</v>
      </c>
      <c r="K19255">
        <f t="shared" si="300"/>
        <v>1</v>
      </c>
    </row>
    <row r="19256" spans="1:11" x14ac:dyDescent="0.3">
      <c r="A19256" s="1">
        <v>19254</v>
      </c>
      <c r="B19256" t="s">
        <v>85</v>
      </c>
      <c r="C19256" t="s">
        <v>104</v>
      </c>
      <c r="D19256" t="s">
        <v>2882</v>
      </c>
      <c r="E19256" t="s">
        <v>106</v>
      </c>
      <c r="F19256" t="s">
        <v>42255</v>
      </c>
      <c r="G19256" t="s">
        <v>269</v>
      </c>
      <c r="H19256" t="s">
        <v>42256</v>
      </c>
      <c r="I19256" t="s">
        <v>42257</v>
      </c>
      <c r="J19256">
        <v>917</v>
      </c>
      <c r="K19256">
        <f t="shared" si="300"/>
        <v>1</v>
      </c>
    </row>
    <row r="19257" spans="1:11" x14ac:dyDescent="0.3">
      <c r="A19257" s="1">
        <v>19255</v>
      </c>
      <c r="B19257" t="s">
        <v>799</v>
      </c>
      <c r="C19257" t="s">
        <v>348</v>
      </c>
      <c r="D19257" t="s">
        <v>597</v>
      </c>
      <c r="E19257" t="s">
        <v>419</v>
      </c>
      <c r="F19257" t="s">
        <v>42258</v>
      </c>
      <c r="G19257" t="s">
        <v>4074</v>
      </c>
      <c r="H19257" t="s">
        <v>42259</v>
      </c>
      <c r="I19257" t="s">
        <v>42260</v>
      </c>
      <c r="J19257">
        <v>917</v>
      </c>
      <c r="K19257">
        <f t="shared" si="300"/>
        <v>1</v>
      </c>
    </row>
    <row r="19258" spans="1:11" x14ac:dyDescent="0.3">
      <c r="A19258" s="1">
        <v>19256</v>
      </c>
      <c r="B19258" t="s">
        <v>60</v>
      </c>
      <c r="C19258" t="s">
        <v>78</v>
      </c>
      <c r="D19258" t="s">
        <v>1285</v>
      </c>
      <c r="E19258" t="s">
        <v>1286</v>
      </c>
      <c r="F19258" t="s">
        <v>42261</v>
      </c>
      <c r="G19258" t="s">
        <v>123</v>
      </c>
      <c r="H19258" t="s">
        <v>42262</v>
      </c>
      <c r="I19258" t="s">
        <v>42263</v>
      </c>
      <c r="J19258">
        <v>917</v>
      </c>
      <c r="K19258">
        <f t="shared" si="300"/>
        <v>1</v>
      </c>
    </row>
    <row r="19259" spans="1:11" x14ac:dyDescent="0.3">
      <c r="A19259" s="1">
        <v>19257</v>
      </c>
      <c r="B19259" t="s">
        <v>103</v>
      </c>
      <c r="C19259" t="s">
        <v>18</v>
      </c>
      <c r="D19259" t="s">
        <v>19</v>
      </c>
      <c r="E19259" t="s">
        <v>498</v>
      </c>
      <c r="F19259" t="s">
        <v>42264</v>
      </c>
      <c r="G19259" t="s">
        <v>82</v>
      </c>
      <c r="H19259" t="s">
        <v>42265</v>
      </c>
      <c r="I19259" t="s">
        <v>42266</v>
      </c>
      <c r="J19259">
        <v>918</v>
      </c>
      <c r="K19259">
        <f t="shared" si="300"/>
        <v>1</v>
      </c>
    </row>
    <row r="19260" spans="1:11" x14ac:dyDescent="0.3">
      <c r="A19260" s="1">
        <v>19258</v>
      </c>
      <c r="B19260" t="s">
        <v>9</v>
      </c>
      <c r="C19260" t="s">
        <v>230</v>
      </c>
      <c r="D19260" t="s">
        <v>1451</v>
      </c>
      <c r="E19260" t="s">
        <v>404</v>
      </c>
      <c r="F19260" t="s">
        <v>42267</v>
      </c>
      <c r="G19260" t="s">
        <v>223</v>
      </c>
      <c r="H19260" t="s">
        <v>42268</v>
      </c>
      <c r="I19260" t="s">
        <v>42269</v>
      </c>
      <c r="J19260">
        <v>918</v>
      </c>
      <c r="K19260">
        <f t="shared" si="300"/>
        <v>1</v>
      </c>
    </row>
    <row r="19261" spans="1:11" x14ac:dyDescent="0.3">
      <c r="A19261" s="1">
        <v>19259</v>
      </c>
      <c r="B19261" t="s">
        <v>103</v>
      </c>
      <c r="C19261" t="s">
        <v>46</v>
      </c>
      <c r="D19261" t="s">
        <v>146</v>
      </c>
      <c r="E19261" t="s">
        <v>68</v>
      </c>
      <c r="F19261" t="s">
        <v>42270</v>
      </c>
      <c r="G19261" t="s">
        <v>57</v>
      </c>
      <c r="H19261" t="s">
        <v>42271</v>
      </c>
      <c r="I19261" t="s">
        <v>42272</v>
      </c>
      <c r="J19261">
        <v>918</v>
      </c>
      <c r="K19261">
        <f t="shared" si="300"/>
        <v>1</v>
      </c>
    </row>
    <row r="19262" spans="1:11" x14ac:dyDescent="0.3">
      <c r="A19262" s="1">
        <v>19260</v>
      </c>
      <c r="B19262" t="s">
        <v>85</v>
      </c>
      <c r="C19262" t="s">
        <v>230</v>
      </c>
      <c r="D19262" t="s">
        <v>5998</v>
      </c>
      <c r="E19262" t="s">
        <v>7262</v>
      </c>
      <c r="F19262" t="s">
        <v>42273</v>
      </c>
      <c r="G19262" t="s">
        <v>6182</v>
      </c>
      <c r="H19262" t="s">
        <v>42274</v>
      </c>
      <c r="I19262" t="s">
        <v>42275</v>
      </c>
      <c r="J19262">
        <v>918</v>
      </c>
      <c r="K19262">
        <f t="shared" si="300"/>
        <v>1</v>
      </c>
    </row>
    <row r="19263" spans="1:11" x14ac:dyDescent="0.3">
      <c r="A19263" s="1">
        <v>19261</v>
      </c>
      <c r="B19263" t="s">
        <v>156</v>
      </c>
      <c r="C19263" t="s">
        <v>348</v>
      </c>
      <c r="D19263" t="s">
        <v>412</v>
      </c>
      <c r="E19263" t="s">
        <v>42276</v>
      </c>
      <c r="F19263" t="s">
        <v>42277</v>
      </c>
      <c r="G19263" t="s">
        <v>22</v>
      </c>
      <c r="H19263" t="s">
        <v>42278</v>
      </c>
      <c r="I19263" t="s">
        <v>42279</v>
      </c>
      <c r="J19263">
        <v>918</v>
      </c>
      <c r="K19263">
        <f t="shared" si="300"/>
        <v>1</v>
      </c>
    </row>
    <row r="19264" spans="1:11" x14ac:dyDescent="0.3">
      <c r="A19264" s="1">
        <v>19262</v>
      </c>
      <c r="B19264" t="s">
        <v>17</v>
      </c>
      <c r="C19264" t="s">
        <v>167</v>
      </c>
      <c r="D19264" t="s">
        <v>467</v>
      </c>
      <c r="E19264" t="s">
        <v>127</v>
      </c>
      <c r="F19264" t="s">
        <v>42280</v>
      </c>
      <c r="G19264" t="s">
        <v>116</v>
      </c>
      <c r="H19264" t="s">
        <v>42281</v>
      </c>
      <c r="I19264" t="s">
        <v>42282</v>
      </c>
      <c r="J19264">
        <v>918</v>
      </c>
      <c r="K19264">
        <f t="shared" si="300"/>
        <v>1</v>
      </c>
    </row>
    <row r="19265" spans="1:11" x14ac:dyDescent="0.3">
      <c r="A19265" s="1">
        <v>19263</v>
      </c>
      <c r="B19265" t="s">
        <v>9</v>
      </c>
      <c r="C19265" t="s">
        <v>78</v>
      </c>
      <c r="D19265" t="s">
        <v>818</v>
      </c>
      <c r="E19265" t="s">
        <v>48</v>
      </c>
      <c r="F19265" t="s">
        <v>34086</v>
      </c>
      <c r="G19265" t="s">
        <v>482</v>
      </c>
      <c r="H19265" t="s">
        <v>42283</v>
      </c>
      <c r="I19265" t="s">
        <v>42284</v>
      </c>
      <c r="J19265">
        <v>918</v>
      </c>
      <c r="K19265">
        <f t="shared" si="300"/>
        <v>1</v>
      </c>
    </row>
    <row r="19266" spans="1:11" x14ac:dyDescent="0.3">
      <c r="A19266" s="1">
        <v>19264</v>
      </c>
      <c r="B19266" t="s">
        <v>52</v>
      </c>
      <c r="C19266" t="s">
        <v>348</v>
      </c>
      <c r="D19266" t="s">
        <v>597</v>
      </c>
      <c r="E19266" t="s">
        <v>350</v>
      </c>
      <c r="F19266" t="s">
        <v>42285</v>
      </c>
      <c r="G19266" t="s">
        <v>116</v>
      </c>
      <c r="H19266" t="s">
        <v>42286</v>
      </c>
      <c r="I19266" t="s">
        <v>42287</v>
      </c>
      <c r="J19266">
        <v>918</v>
      </c>
      <c r="K19266">
        <f t="shared" si="300"/>
        <v>1</v>
      </c>
    </row>
    <row r="19267" spans="1:11" x14ac:dyDescent="0.3">
      <c r="A19267" s="1">
        <v>19265</v>
      </c>
      <c r="B19267" t="s">
        <v>60</v>
      </c>
      <c r="C19267" t="s">
        <v>53</v>
      </c>
      <c r="D19267" t="s">
        <v>6820</v>
      </c>
      <c r="E19267" t="s">
        <v>1359</v>
      </c>
      <c r="F19267" t="s">
        <v>42288</v>
      </c>
      <c r="G19267" t="s">
        <v>2077</v>
      </c>
      <c r="H19267" t="s">
        <v>42289</v>
      </c>
      <c r="I19267" t="s">
        <v>42290</v>
      </c>
      <c r="J19267">
        <v>918</v>
      </c>
      <c r="K19267">
        <f t="shared" ref="K19267:K19330" si="301">COUNTIF($H$2:$H$24967,H19267)</f>
        <v>1</v>
      </c>
    </row>
    <row r="19268" spans="1:11" x14ac:dyDescent="0.3">
      <c r="A19268" s="1">
        <v>19266</v>
      </c>
      <c r="B19268" t="s">
        <v>226</v>
      </c>
      <c r="C19268" t="s">
        <v>33</v>
      </c>
      <c r="D19268" t="s">
        <v>375</v>
      </c>
      <c r="E19268" t="s">
        <v>23431</v>
      </c>
      <c r="F19268" t="s">
        <v>42291</v>
      </c>
      <c r="G19268" t="s">
        <v>6429</v>
      </c>
      <c r="H19268" t="s">
        <v>42292</v>
      </c>
      <c r="I19268" t="s">
        <v>42293</v>
      </c>
      <c r="J19268">
        <v>918</v>
      </c>
      <c r="K19268">
        <f t="shared" si="301"/>
        <v>1</v>
      </c>
    </row>
    <row r="19269" spans="1:11" x14ac:dyDescent="0.3">
      <c r="A19269" s="1">
        <v>19267</v>
      </c>
      <c r="B19269" t="s">
        <v>226</v>
      </c>
      <c r="C19269" t="s">
        <v>33</v>
      </c>
      <c r="D19269" t="s">
        <v>893</v>
      </c>
      <c r="E19269" t="s">
        <v>35</v>
      </c>
      <c r="F19269" t="s">
        <v>42294</v>
      </c>
      <c r="G19269" t="s">
        <v>482</v>
      </c>
      <c r="H19269" t="s">
        <v>42295</v>
      </c>
      <c r="I19269" t="s">
        <v>42296</v>
      </c>
      <c r="J19269">
        <v>918</v>
      </c>
      <c r="K19269">
        <f t="shared" si="301"/>
        <v>1</v>
      </c>
    </row>
    <row r="19270" spans="1:11" x14ac:dyDescent="0.3">
      <c r="A19270" s="1">
        <v>19268</v>
      </c>
      <c r="B19270" t="s">
        <v>103</v>
      </c>
      <c r="C19270" t="s">
        <v>179</v>
      </c>
      <c r="D19270" t="s">
        <v>278</v>
      </c>
      <c r="E19270" t="s">
        <v>221</v>
      </c>
      <c r="F19270" t="s">
        <v>42297</v>
      </c>
      <c r="G19270" t="s">
        <v>37</v>
      </c>
      <c r="H19270" t="s">
        <v>42298</v>
      </c>
      <c r="I19270" t="s">
        <v>42299</v>
      </c>
      <c r="J19270">
        <v>918</v>
      </c>
      <c r="K19270">
        <f t="shared" si="301"/>
        <v>1</v>
      </c>
    </row>
    <row r="19271" spans="1:11" x14ac:dyDescent="0.3">
      <c r="A19271" s="1">
        <v>19269</v>
      </c>
      <c r="B19271" t="s">
        <v>9</v>
      </c>
      <c r="C19271" t="s">
        <v>230</v>
      </c>
      <c r="D19271" t="s">
        <v>403</v>
      </c>
      <c r="E19271" t="s">
        <v>264</v>
      </c>
      <c r="F19271" t="s">
        <v>42300</v>
      </c>
      <c r="G19271" t="s">
        <v>194</v>
      </c>
      <c r="H19271" t="s">
        <v>42301</v>
      </c>
      <c r="I19271" t="s">
        <v>42302</v>
      </c>
      <c r="J19271">
        <v>918</v>
      </c>
      <c r="K19271">
        <f t="shared" si="301"/>
        <v>1</v>
      </c>
    </row>
    <row r="19272" spans="1:11" x14ac:dyDescent="0.3">
      <c r="A19272" s="1">
        <v>19270</v>
      </c>
      <c r="B19272" t="s">
        <v>111</v>
      </c>
      <c r="C19272" t="s">
        <v>167</v>
      </c>
      <c r="D19272" t="s">
        <v>1706</v>
      </c>
      <c r="E19272" t="s">
        <v>312</v>
      </c>
      <c r="F19272" t="s">
        <v>42303</v>
      </c>
      <c r="G19272" t="s">
        <v>108</v>
      </c>
      <c r="H19272" t="s">
        <v>42304</v>
      </c>
      <c r="I19272" t="s">
        <v>42305</v>
      </c>
      <c r="J19272">
        <v>918</v>
      </c>
      <c r="K19272">
        <f t="shared" si="301"/>
        <v>1</v>
      </c>
    </row>
    <row r="19273" spans="1:11" x14ac:dyDescent="0.3">
      <c r="A19273" s="1">
        <v>19271</v>
      </c>
      <c r="B19273" t="s">
        <v>17</v>
      </c>
      <c r="C19273" t="s">
        <v>104</v>
      </c>
      <c r="D19273" t="s">
        <v>857</v>
      </c>
      <c r="E19273" t="s">
        <v>106</v>
      </c>
      <c r="F19273" t="s">
        <v>42306</v>
      </c>
      <c r="G19273" t="s">
        <v>14</v>
      </c>
      <c r="H19273" t="s">
        <v>42307</v>
      </c>
      <c r="I19273" t="s">
        <v>42308</v>
      </c>
      <c r="J19273">
        <v>918</v>
      </c>
      <c r="K19273">
        <f t="shared" si="301"/>
        <v>1</v>
      </c>
    </row>
    <row r="19274" spans="1:11" x14ac:dyDescent="0.3">
      <c r="A19274" s="1">
        <v>19272</v>
      </c>
      <c r="B19274" t="s">
        <v>9</v>
      </c>
      <c r="C19274" t="s">
        <v>150</v>
      </c>
      <c r="D19274" t="s">
        <v>3156</v>
      </c>
      <c r="E19274" t="s">
        <v>3922</v>
      </c>
      <c r="F19274" t="s">
        <v>42309</v>
      </c>
      <c r="G19274" t="s">
        <v>217</v>
      </c>
      <c r="H19274" t="s">
        <v>42310</v>
      </c>
      <c r="I19274" t="s">
        <v>42311</v>
      </c>
      <c r="J19274">
        <v>918</v>
      </c>
      <c r="K19274">
        <f t="shared" si="301"/>
        <v>1</v>
      </c>
    </row>
    <row r="19275" spans="1:11" x14ac:dyDescent="0.3">
      <c r="A19275" s="1">
        <v>19273</v>
      </c>
      <c r="B19275" t="s">
        <v>72</v>
      </c>
      <c r="C19275" t="s">
        <v>18</v>
      </c>
      <c r="D19275" t="s">
        <v>249</v>
      </c>
      <c r="E19275" t="s">
        <v>250</v>
      </c>
      <c r="F19275" t="s">
        <v>42312</v>
      </c>
      <c r="G19275" t="s">
        <v>183</v>
      </c>
      <c r="H19275" t="s">
        <v>42313</v>
      </c>
      <c r="I19275" t="s">
        <v>42314</v>
      </c>
      <c r="J19275">
        <v>918</v>
      </c>
      <c r="K19275">
        <f t="shared" si="301"/>
        <v>1</v>
      </c>
    </row>
    <row r="19276" spans="1:11" x14ac:dyDescent="0.3">
      <c r="A19276" s="1">
        <v>19274</v>
      </c>
      <c r="B19276" t="s">
        <v>459</v>
      </c>
      <c r="C19276" t="s">
        <v>167</v>
      </c>
      <c r="D19276" t="s">
        <v>5767</v>
      </c>
      <c r="E19276" t="s">
        <v>42315</v>
      </c>
      <c r="F19276" t="s">
        <v>42316</v>
      </c>
      <c r="G19276" t="s">
        <v>4525</v>
      </c>
      <c r="H19276" t="s">
        <v>42317</v>
      </c>
      <c r="I19276" t="s">
        <v>42318</v>
      </c>
      <c r="J19276">
        <v>918</v>
      </c>
      <c r="K19276">
        <f t="shared" si="301"/>
        <v>1</v>
      </c>
    </row>
    <row r="19277" spans="1:11" x14ac:dyDescent="0.3">
      <c r="A19277" s="1">
        <v>19275</v>
      </c>
      <c r="B19277" t="s">
        <v>9</v>
      </c>
      <c r="C19277" t="s">
        <v>167</v>
      </c>
      <c r="D19277" t="s">
        <v>1112</v>
      </c>
      <c r="E19277" t="s">
        <v>1113</v>
      </c>
      <c r="F19277" t="s">
        <v>42319</v>
      </c>
      <c r="G19277" t="s">
        <v>123</v>
      </c>
      <c r="H19277" t="s">
        <v>42320</v>
      </c>
      <c r="I19277" t="s">
        <v>42321</v>
      </c>
      <c r="J19277">
        <v>918</v>
      </c>
      <c r="K19277">
        <f t="shared" si="301"/>
        <v>1</v>
      </c>
    </row>
    <row r="19278" spans="1:11" x14ac:dyDescent="0.3">
      <c r="A19278" s="1">
        <v>19276</v>
      </c>
      <c r="B19278" t="s">
        <v>9</v>
      </c>
      <c r="C19278" t="s">
        <v>348</v>
      </c>
      <c r="D19278" t="s">
        <v>8612</v>
      </c>
      <c r="E19278" t="s">
        <v>42322</v>
      </c>
      <c r="F19278" t="s">
        <v>42323</v>
      </c>
      <c r="G19278" t="s">
        <v>2416</v>
      </c>
      <c r="H19278" t="s">
        <v>42324</v>
      </c>
      <c r="I19278" t="s">
        <v>42325</v>
      </c>
      <c r="J19278">
        <v>918</v>
      </c>
      <c r="K19278">
        <f t="shared" si="301"/>
        <v>1</v>
      </c>
    </row>
    <row r="19279" spans="1:11" x14ac:dyDescent="0.3">
      <c r="A19279" s="1">
        <v>19277</v>
      </c>
      <c r="B19279" t="s">
        <v>25</v>
      </c>
      <c r="C19279" t="s">
        <v>46</v>
      </c>
      <c r="D19279" t="s">
        <v>3254</v>
      </c>
      <c r="E19279" t="s">
        <v>68</v>
      </c>
      <c r="F19279" t="s">
        <v>42326</v>
      </c>
      <c r="G19279" t="s">
        <v>482</v>
      </c>
      <c r="H19279" t="s">
        <v>42327</v>
      </c>
      <c r="I19279" t="s">
        <v>42328</v>
      </c>
      <c r="J19279">
        <v>918</v>
      </c>
      <c r="K19279">
        <f t="shared" si="301"/>
        <v>1</v>
      </c>
    </row>
    <row r="19280" spans="1:11" x14ac:dyDescent="0.3">
      <c r="A19280" s="1">
        <v>19278</v>
      </c>
      <c r="B19280" t="s">
        <v>103</v>
      </c>
      <c r="C19280" t="s">
        <v>33</v>
      </c>
      <c r="D19280" t="s">
        <v>893</v>
      </c>
      <c r="E19280" t="s">
        <v>1366</v>
      </c>
      <c r="F19280" t="s">
        <v>42329</v>
      </c>
      <c r="G19280" t="s">
        <v>116</v>
      </c>
      <c r="H19280" t="s">
        <v>42330</v>
      </c>
      <c r="I19280" t="s">
        <v>42331</v>
      </c>
      <c r="J19280">
        <v>919</v>
      </c>
      <c r="K19280">
        <f t="shared" si="301"/>
        <v>1</v>
      </c>
    </row>
    <row r="19281" spans="1:11" x14ac:dyDescent="0.3">
      <c r="A19281" s="1">
        <v>19279</v>
      </c>
      <c r="B19281" t="s">
        <v>25</v>
      </c>
      <c r="C19281" t="s">
        <v>97</v>
      </c>
      <c r="D19281" t="s">
        <v>98</v>
      </c>
      <c r="E19281" t="s">
        <v>1293</v>
      </c>
      <c r="F19281" t="s">
        <v>42332</v>
      </c>
      <c r="G19281" t="s">
        <v>43</v>
      </c>
      <c r="H19281" t="s">
        <v>42333</v>
      </c>
      <c r="I19281" t="s">
        <v>42334</v>
      </c>
      <c r="J19281">
        <v>919</v>
      </c>
      <c r="K19281">
        <f t="shared" si="301"/>
        <v>1</v>
      </c>
    </row>
    <row r="19282" spans="1:11" x14ac:dyDescent="0.3">
      <c r="A19282" s="1">
        <v>19280</v>
      </c>
      <c r="B19282" t="s">
        <v>9</v>
      </c>
      <c r="C19282" t="s">
        <v>167</v>
      </c>
      <c r="D19282" t="s">
        <v>1243</v>
      </c>
      <c r="E19282" t="s">
        <v>169</v>
      </c>
      <c r="F19282" t="s">
        <v>42335</v>
      </c>
      <c r="G19282" t="s">
        <v>139</v>
      </c>
      <c r="H19282" t="s">
        <v>42336</v>
      </c>
      <c r="I19282" t="s">
        <v>42337</v>
      </c>
      <c r="J19282">
        <v>919</v>
      </c>
      <c r="K19282">
        <f t="shared" si="301"/>
        <v>1</v>
      </c>
    </row>
    <row r="19283" spans="1:11" x14ac:dyDescent="0.3">
      <c r="A19283" s="1">
        <v>19281</v>
      </c>
      <c r="B19283" t="s">
        <v>17</v>
      </c>
      <c r="C19283" t="s">
        <v>66</v>
      </c>
      <c r="D19283" t="s">
        <v>67</v>
      </c>
      <c r="E19283" t="s">
        <v>68</v>
      </c>
      <c r="F19283" t="s">
        <v>42338</v>
      </c>
      <c r="G19283" t="s">
        <v>57</v>
      </c>
      <c r="H19283" t="s">
        <v>42339</v>
      </c>
      <c r="I19283" t="s">
        <v>42340</v>
      </c>
      <c r="J19283">
        <v>919</v>
      </c>
      <c r="K19283">
        <f t="shared" si="301"/>
        <v>1</v>
      </c>
    </row>
    <row r="19284" spans="1:11" x14ac:dyDescent="0.3">
      <c r="A19284" s="1">
        <v>19282</v>
      </c>
      <c r="B19284" t="s">
        <v>85</v>
      </c>
      <c r="C19284" t="s">
        <v>66</v>
      </c>
      <c r="D19284" t="s">
        <v>447</v>
      </c>
      <c r="E19284" t="s">
        <v>36643</v>
      </c>
      <c r="F19284" t="s">
        <v>10085</v>
      </c>
      <c r="G19284" t="s">
        <v>57</v>
      </c>
      <c r="H19284" t="s">
        <v>42341</v>
      </c>
      <c r="I19284" t="s">
        <v>42342</v>
      </c>
      <c r="J19284">
        <v>919</v>
      </c>
      <c r="K19284">
        <f t="shared" si="301"/>
        <v>1</v>
      </c>
    </row>
    <row r="19285" spans="1:11" x14ac:dyDescent="0.3">
      <c r="A19285" s="1">
        <v>19283</v>
      </c>
      <c r="B19285" t="s">
        <v>17</v>
      </c>
      <c r="C19285" t="s">
        <v>179</v>
      </c>
      <c r="D19285" t="s">
        <v>180</v>
      </c>
      <c r="E19285" t="s">
        <v>7636</v>
      </c>
      <c r="F19285" t="s">
        <v>42343</v>
      </c>
      <c r="G19285" t="s">
        <v>123</v>
      </c>
      <c r="H19285" t="s">
        <v>42344</v>
      </c>
      <c r="I19285" t="s">
        <v>42345</v>
      </c>
      <c r="J19285">
        <v>919</v>
      </c>
      <c r="K19285">
        <f t="shared" si="301"/>
        <v>1</v>
      </c>
    </row>
    <row r="19286" spans="1:11" x14ac:dyDescent="0.3">
      <c r="A19286" s="1">
        <v>19284</v>
      </c>
      <c r="B19286" t="s">
        <v>85</v>
      </c>
      <c r="C19286" t="s">
        <v>167</v>
      </c>
      <c r="D19286" t="s">
        <v>467</v>
      </c>
      <c r="E19286" t="s">
        <v>221</v>
      </c>
      <c r="F19286" t="s">
        <v>42346</v>
      </c>
      <c r="G19286" t="s">
        <v>330</v>
      </c>
      <c r="H19286" t="s">
        <v>42347</v>
      </c>
      <c r="I19286" t="s">
        <v>42348</v>
      </c>
      <c r="J19286">
        <v>919</v>
      </c>
      <c r="K19286">
        <f t="shared" si="301"/>
        <v>1</v>
      </c>
    </row>
    <row r="19287" spans="1:11" x14ac:dyDescent="0.3">
      <c r="A19287" s="1">
        <v>19285</v>
      </c>
      <c r="B19287" t="s">
        <v>9</v>
      </c>
      <c r="C19287" t="s">
        <v>119</v>
      </c>
      <c r="D19287" t="s">
        <v>220</v>
      </c>
      <c r="E19287" t="s">
        <v>169</v>
      </c>
      <c r="F19287" t="s">
        <v>42349</v>
      </c>
      <c r="G19287" t="s">
        <v>183</v>
      </c>
      <c r="H19287" t="s">
        <v>42350</v>
      </c>
      <c r="I19287" t="s">
        <v>42351</v>
      </c>
      <c r="J19287">
        <v>919</v>
      </c>
      <c r="K19287">
        <f t="shared" si="301"/>
        <v>1</v>
      </c>
    </row>
    <row r="19288" spans="1:11" x14ac:dyDescent="0.3">
      <c r="A19288" s="1">
        <v>19286</v>
      </c>
      <c r="B19288" t="s">
        <v>25</v>
      </c>
      <c r="C19288" t="s">
        <v>150</v>
      </c>
      <c r="D19288" t="s">
        <v>2663</v>
      </c>
      <c r="E19288" t="s">
        <v>2744</v>
      </c>
      <c r="F19288" t="s">
        <v>42352</v>
      </c>
      <c r="G19288" t="s">
        <v>569</v>
      </c>
      <c r="H19288" t="s">
        <v>42353</v>
      </c>
      <c r="I19288" t="s">
        <v>42354</v>
      </c>
      <c r="J19288">
        <v>919</v>
      </c>
      <c r="K19288">
        <f t="shared" si="301"/>
        <v>1</v>
      </c>
    </row>
    <row r="19289" spans="1:11" x14ac:dyDescent="0.3">
      <c r="A19289" s="1">
        <v>19287</v>
      </c>
      <c r="B19289" t="s">
        <v>72</v>
      </c>
      <c r="C19289" t="s">
        <v>33</v>
      </c>
      <c r="D19289" t="s">
        <v>34</v>
      </c>
      <c r="E19289" t="s">
        <v>5405</v>
      </c>
      <c r="F19289" t="s">
        <v>32250</v>
      </c>
      <c r="G19289" t="s">
        <v>2779</v>
      </c>
      <c r="H19289" t="s">
        <v>42355</v>
      </c>
      <c r="I19289" t="s">
        <v>42356</v>
      </c>
      <c r="J19289">
        <v>919</v>
      </c>
      <c r="K19289">
        <f t="shared" si="301"/>
        <v>1</v>
      </c>
    </row>
    <row r="19290" spans="1:11" x14ac:dyDescent="0.3">
      <c r="A19290" s="1">
        <v>19288</v>
      </c>
      <c r="B19290" t="s">
        <v>226</v>
      </c>
      <c r="C19290" t="s">
        <v>638</v>
      </c>
      <c r="D19290" t="s">
        <v>639</v>
      </c>
      <c r="E19290" t="s">
        <v>2364</v>
      </c>
      <c r="F19290" t="s">
        <v>42357</v>
      </c>
      <c r="G19290" t="s">
        <v>123</v>
      </c>
      <c r="H19290" t="s">
        <v>42358</v>
      </c>
      <c r="I19290" t="s">
        <v>42359</v>
      </c>
      <c r="J19290">
        <v>919</v>
      </c>
      <c r="K19290">
        <f t="shared" si="301"/>
        <v>1</v>
      </c>
    </row>
    <row r="19291" spans="1:11" x14ac:dyDescent="0.3">
      <c r="A19291" s="1">
        <v>19289</v>
      </c>
      <c r="B19291" t="s">
        <v>72</v>
      </c>
      <c r="C19291" t="s">
        <v>167</v>
      </c>
      <c r="D19291" t="s">
        <v>5767</v>
      </c>
      <c r="E19291" t="s">
        <v>16353</v>
      </c>
      <c r="F19291" t="s">
        <v>42360</v>
      </c>
      <c r="G19291" t="s">
        <v>2236</v>
      </c>
      <c r="H19291" t="s">
        <v>42361</v>
      </c>
      <c r="I19291" t="s">
        <v>42362</v>
      </c>
      <c r="J19291">
        <v>919</v>
      </c>
      <c r="K19291">
        <f t="shared" si="301"/>
        <v>1</v>
      </c>
    </row>
    <row r="19292" spans="1:11" x14ac:dyDescent="0.3">
      <c r="A19292" s="1">
        <v>19290</v>
      </c>
      <c r="B19292" t="s">
        <v>72</v>
      </c>
      <c r="C19292" t="s">
        <v>167</v>
      </c>
      <c r="D19292" t="s">
        <v>889</v>
      </c>
      <c r="E19292" t="s">
        <v>3280</v>
      </c>
      <c r="F19292" t="s">
        <v>42363</v>
      </c>
      <c r="G19292" t="s">
        <v>805</v>
      </c>
      <c r="H19292" t="s">
        <v>42364</v>
      </c>
      <c r="I19292" t="s">
        <v>42365</v>
      </c>
      <c r="J19292">
        <v>919</v>
      </c>
      <c r="K19292">
        <f t="shared" si="301"/>
        <v>1</v>
      </c>
    </row>
    <row r="19293" spans="1:11" x14ac:dyDescent="0.3">
      <c r="A19293" s="1">
        <v>19291</v>
      </c>
      <c r="B19293" t="s">
        <v>226</v>
      </c>
      <c r="C19293" t="s">
        <v>33</v>
      </c>
      <c r="D19293" t="s">
        <v>1143</v>
      </c>
      <c r="E19293" t="s">
        <v>7114</v>
      </c>
      <c r="F19293" t="s">
        <v>42366</v>
      </c>
      <c r="G19293" t="s">
        <v>82</v>
      </c>
      <c r="H19293" t="s">
        <v>42367</v>
      </c>
      <c r="I19293" t="s">
        <v>42368</v>
      </c>
      <c r="J19293">
        <v>919</v>
      </c>
      <c r="K19293">
        <f t="shared" si="301"/>
        <v>1</v>
      </c>
    </row>
    <row r="19294" spans="1:11" x14ac:dyDescent="0.3">
      <c r="A19294" s="1">
        <v>19292</v>
      </c>
      <c r="B19294" t="s">
        <v>72</v>
      </c>
      <c r="C19294" t="s">
        <v>474</v>
      </c>
      <c r="D19294" t="s">
        <v>1062</v>
      </c>
      <c r="E19294" t="s">
        <v>1613</v>
      </c>
      <c r="F19294" t="s">
        <v>42369</v>
      </c>
      <c r="G19294" t="s">
        <v>330</v>
      </c>
      <c r="H19294" t="s">
        <v>42370</v>
      </c>
      <c r="I19294" t="s">
        <v>42371</v>
      </c>
      <c r="J19294">
        <v>919</v>
      </c>
      <c r="K19294">
        <f t="shared" si="301"/>
        <v>1</v>
      </c>
    </row>
    <row r="19295" spans="1:11" x14ac:dyDescent="0.3">
      <c r="A19295" s="1">
        <v>19293</v>
      </c>
      <c r="B19295" t="s">
        <v>72</v>
      </c>
      <c r="C19295" t="s">
        <v>243</v>
      </c>
      <c r="D19295" t="s">
        <v>3130</v>
      </c>
      <c r="E19295" t="s">
        <v>18618</v>
      </c>
      <c r="F19295" t="s">
        <v>42372</v>
      </c>
      <c r="G19295" t="s">
        <v>82</v>
      </c>
      <c r="H19295" t="s">
        <v>42373</v>
      </c>
      <c r="I19295" t="s">
        <v>42374</v>
      </c>
      <c r="J19295">
        <v>919</v>
      </c>
      <c r="K19295">
        <f t="shared" si="301"/>
        <v>1</v>
      </c>
    </row>
    <row r="19296" spans="1:11" x14ac:dyDescent="0.3">
      <c r="A19296" s="1">
        <v>19294</v>
      </c>
      <c r="B19296" t="s">
        <v>85</v>
      </c>
      <c r="C19296" t="s">
        <v>230</v>
      </c>
      <c r="D19296" t="s">
        <v>5458</v>
      </c>
      <c r="E19296" t="s">
        <v>5681</v>
      </c>
      <c r="F19296" t="s">
        <v>42375</v>
      </c>
      <c r="G19296" t="s">
        <v>2060</v>
      </c>
      <c r="H19296" t="s">
        <v>42376</v>
      </c>
      <c r="I19296" t="s">
        <v>42377</v>
      </c>
      <c r="J19296">
        <v>919</v>
      </c>
      <c r="K19296">
        <f t="shared" si="301"/>
        <v>1</v>
      </c>
    </row>
    <row r="19297" spans="1:11" x14ac:dyDescent="0.3">
      <c r="A19297" s="1">
        <v>19295</v>
      </c>
      <c r="B19297" t="s">
        <v>103</v>
      </c>
      <c r="C19297" t="s">
        <v>319</v>
      </c>
      <c r="D19297" t="s">
        <v>430</v>
      </c>
      <c r="E19297" t="s">
        <v>1569</v>
      </c>
      <c r="F19297" t="s">
        <v>42378</v>
      </c>
      <c r="G19297" t="s">
        <v>108</v>
      </c>
      <c r="H19297" t="s">
        <v>42379</v>
      </c>
      <c r="I19297" t="s">
        <v>42380</v>
      </c>
      <c r="J19297">
        <v>919</v>
      </c>
      <c r="K19297">
        <f t="shared" si="301"/>
        <v>1</v>
      </c>
    </row>
    <row r="19298" spans="1:11" x14ac:dyDescent="0.3">
      <c r="A19298" s="1">
        <v>19296</v>
      </c>
      <c r="B19298" t="s">
        <v>60</v>
      </c>
      <c r="C19298" t="s">
        <v>230</v>
      </c>
      <c r="D19298" t="s">
        <v>231</v>
      </c>
      <c r="E19298" t="s">
        <v>264</v>
      </c>
      <c r="F19298" t="s">
        <v>20072</v>
      </c>
      <c r="G19298" t="s">
        <v>217</v>
      </c>
      <c r="H19298" t="s">
        <v>42381</v>
      </c>
      <c r="I19298" t="s">
        <v>42382</v>
      </c>
      <c r="J19298">
        <v>919</v>
      </c>
      <c r="K19298">
        <f t="shared" si="301"/>
        <v>1</v>
      </c>
    </row>
    <row r="19299" spans="1:11" x14ac:dyDescent="0.3">
      <c r="A19299" s="1">
        <v>19297</v>
      </c>
      <c r="B19299" t="s">
        <v>25</v>
      </c>
      <c r="C19299" t="s">
        <v>507</v>
      </c>
      <c r="D19299" t="s">
        <v>1247</v>
      </c>
      <c r="E19299" t="s">
        <v>1469</v>
      </c>
      <c r="F19299" t="s">
        <v>42383</v>
      </c>
      <c r="G19299" t="s">
        <v>2461</v>
      </c>
      <c r="H19299" t="s">
        <v>42384</v>
      </c>
      <c r="I19299" t="s">
        <v>42385</v>
      </c>
      <c r="J19299">
        <v>919</v>
      </c>
      <c r="K19299">
        <f t="shared" si="301"/>
        <v>1</v>
      </c>
    </row>
    <row r="19300" spans="1:11" x14ac:dyDescent="0.3">
      <c r="A19300" s="1">
        <v>19298</v>
      </c>
      <c r="B19300" t="s">
        <v>85</v>
      </c>
      <c r="C19300" t="s">
        <v>150</v>
      </c>
      <c r="D19300" t="s">
        <v>2663</v>
      </c>
      <c r="E19300" t="s">
        <v>2744</v>
      </c>
      <c r="F19300" t="s">
        <v>42386</v>
      </c>
      <c r="G19300" t="s">
        <v>139</v>
      </c>
      <c r="H19300" t="s">
        <v>42387</v>
      </c>
      <c r="I19300" t="s">
        <v>42388</v>
      </c>
      <c r="J19300">
        <v>919</v>
      </c>
      <c r="K19300">
        <f t="shared" si="301"/>
        <v>1</v>
      </c>
    </row>
    <row r="19301" spans="1:11" x14ac:dyDescent="0.3">
      <c r="A19301" s="1">
        <v>19299</v>
      </c>
      <c r="B19301" t="s">
        <v>52</v>
      </c>
      <c r="C19301" t="s">
        <v>18</v>
      </c>
      <c r="D19301" t="s">
        <v>2124</v>
      </c>
      <c r="E19301" t="s">
        <v>1440</v>
      </c>
      <c r="F19301" t="s">
        <v>42389</v>
      </c>
      <c r="G19301" t="s">
        <v>295</v>
      </c>
      <c r="H19301" t="s">
        <v>42390</v>
      </c>
      <c r="I19301" t="s">
        <v>42391</v>
      </c>
      <c r="J19301">
        <v>920</v>
      </c>
      <c r="K19301">
        <f t="shared" si="301"/>
        <v>1</v>
      </c>
    </row>
    <row r="19302" spans="1:11" x14ac:dyDescent="0.3">
      <c r="A19302" s="1">
        <v>19300</v>
      </c>
      <c r="B19302" t="s">
        <v>60</v>
      </c>
      <c r="C19302" t="s">
        <v>319</v>
      </c>
      <c r="D19302" t="s">
        <v>320</v>
      </c>
      <c r="E19302" t="s">
        <v>9538</v>
      </c>
      <c r="F19302" t="s">
        <v>42392</v>
      </c>
      <c r="G19302" t="s">
        <v>204</v>
      </c>
      <c r="H19302" t="s">
        <v>42393</v>
      </c>
      <c r="I19302" t="s">
        <v>42394</v>
      </c>
      <c r="J19302">
        <v>920</v>
      </c>
      <c r="K19302">
        <f t="shared" si="301"/>
        <v>1</v>
      </c>
    </row>
    <row r="19303" spans="1:11" x14ac:dyDescent="0.3">
      <c r="A19303" s="1">
        <v>19301</v>
      </c>
      <c r="B19303" t="s">
        <v>72</v>
      </c>
      <c r="C19303" t="s">
        <v>119</v>
      </c>
      <c r="D19303" t="s">
        <v>2822</v>
      </c>
      <c r="E19303" t="s">
        <v>3074</v>
      </c>
      <c r="F19303" t="s">
        <v>42395</v>
      </c>
      <c r="G19303" t="s">
        <v>805</v>
      </c>
      <c r="H19303" t="s">
        <v>42396</v>
      </c>
      <c r="I19303" t="s">
        <v>42397</v>
      </c>
      <c r="J19303">
        <v>920</v>
      </c>
      <c r="K19303">
        <f t="shared" si="301"/>
        <v>1</v>
      </c>
    </row>
    <row r="19304" spans="1:11" x14ac:dyDescent="0.3">
      <c r="A19304" s="1">
        <v>19302</v>
      </c>
      <c r="B19304" t="s">
        <v>52</v>
      </c>
      <c r="C19304" t="s">
        <v>348</v>
      </c>
      <c r="D19304" t="s">
        <v>412</v>
      </c>
      <c r="E19304" t="s">
        <v>419</v>
      </c>
      <c r="F19304" t="s">
        <v>42398</v>
      </c>
      <c r="G19304" t="s">
        <v>204</v>
      </c>
      <c r="H19304" t="s">
        <v>42399</v>
      </c>
      <c r="I19304" t="s">
        <v>42400</v>
      </c>
      <c r="J19304">
        <v>920</v>
      </c>
      <c r="K19304">
        <f t="shared" si="301"/>
        <v>1</v>
      </c>
    </row>
    <row r="19305" spans="1:11" x14ac:dyDescent="0.3">
      <c r="A19305" s="1">
        <v>19303</v>
      </c>
      <c r="B19305" t="s">
        <v>25</v>
      </c>
      <c r="C19305" t="s">
        <v>319</v>
      </c>
      <c r="D19305" t="s">
        <v>320</v>
      </c>
      <c r="E19305" t="s">
        <v>1152</v>
      </c>
      <c r="F19305" t="s">
        <v>42401</v>
      </c>
      <c r="G19305" t="s">
        <v>139</v>
      </c>
      <c r="H19305" t="s">
        <v>42402</v>
      </c>
      <c r="I19305" t="s">
        <v>42403</v>
      </c>
      <c r="J19305">
        <v>920</v>
      </c>
      <c r="K19305">
        <f t="shared" si="301"/>
        <v>1</v>
      </c>
    </row>
    <row r="19306" spans="1:11" x14ac:dyDescent="0.3">
      <c r="A19306" s="1">
        <v>19304</v>
      </c>
      <c r="B19306" t="s">
        <v>156</v>
      </c>
      <c r="C19306" t="s">
        <v>319</v>
      </c>
      <c r="D19306" t="s">
        <v>1583</v>
      </c>
      <c r="E19306" t="s">
        <v>169</v>
      </c>
      <c r="F19306" t="s">
        <v>42404</v>
      </c>
      <c r="G19306" t="s">
        <v>569</v>
      </c>
      <c r="H19306" t="s">
        <v>42405</v>
      </c>
      <c r="I19306" t="s">
        <v>42406</v>
      </c>
      <c r="J19306">
        <v>920</v>
      </c>
      <c r="K19306">
        <f t="shared" si="301"/>
        <v>1</v>
      </c>
    </row>
    <row r="19307" spans="1:11" x14ac:dyDescent="0.3">
      <c r="A19307" s="1">
        <v>19305</v>
      </c>
      <c r="B19307" t="s">
        <v>103</v>
      </c>
      <c r="C19307" t="s">
        <v>348</v>
      </c>
      <c r="D19307" t="s">
        <v>412</v>
      </c>
      <c r="E19307" t="s">
        <v>419</v>
      </c>
      <c r="F19307" t="s">
        <v>42407</v>
      </c>
      <c r="G19307" t="s">
        <v>194</v>
      </c>
      <c r="H19307" t="s">
        <v>42408</v>
      </c>
      <c r="I19307" t="s">
        <v>42409</v>
      </c>
      <c r="J19307">
        <v>920</v>
      </c>
      <c r="K19307">
        <f t="shared" si="301"/>
        <v>1</v>
      </c>
    </row>
    <row r="19308" spans="1:11" x14ac:dyDescent="0.3">
      <c r="A19308" s="1">
        <v>19306</v>
      </c>
      <c r="B19308" t="s">
        <v>9</v>
      </c>
      <c r="C19308" t="s">
        <v>10</v>
      </c>
      <c r="D19308" t="s">
        <v>721</v>
      </c>
      <c r="E19308" t="s">
        <v>1075</v>
      </c>
      <c r="F19308" t="s">
        <v>42410</v>
      </c>
      <c r="G19308" t="s">
        <v>30</v>
      </c>
      <c r="H19308" t="s">
        <v>42411</v>
      </c>
      <c r="I19308" t="s">
        <v>42412</v>
      </c>
      <c r="J19308">
        <v>920</v>
      </c>
      <c r="K19308">
        <f t="shared" si="301"/>
        <v>1</v>
      </c>
    </row>
    <row r="19309" spans="1:11" x14ac:dyDescent="0.3">
      <c r="A19309" s="1">
        <v>19307</v>
      </c>
      <c r="B19309" t="s">
        <v>60</v>
      </c>
      <c r="C19309" t="s">
        <v>214</v>
      </c>
      <c r="D19309" t="s">
        <v>1844</v>
      </c>
      <c r="E19309" t="s">
        <v>3879</v>
      </c>
      <c r="F19309" t="s">
        <v>42413</v>
      </c>
      <c r="G19309" t="s">
        <v>22</v>
      </c>
      <c r="H19309" t="s">
        <v>42414</v>
      </c>
      <c r="I19309" t="s">
        <v>42415</v>
      </c>
      <c r="J19309">
        <v>920</v>
      </c>
      <c r="K19309">
        <f t="shared" si="301"/>
        <v>1</v>
      </c>
    </row>
    <row r="19310" spans="1:11" x14ac:dyDescent="0.3">
      <c r="A19310" s="1">
        <v>19308</v>
      </c>
      <c r="B19310" t="s">
        <v>25</v>
      </c>
      <c r="C19310" t="s">
        <v>348</v>
      </c>
      <c r="D19310" t="s">
        <v>412</v>
      </c>
      <c r="E19310" t="s">
        <v>419</v>
      </c>
      <c r="F19310" t="s">
        <v>42416</v>
      </c>
      <c r="G19310" t="s">
        <v>57</v>
      </c>
      <c r="H19310" t="s">
        <v>42417</v>
      </c>
      <c r="I19310" t="s">
        <v>42418</v>
      </c>
      <c r="J19310">
        <v>920</v>
      </c>
      <c r="K19310">
        <f t="shared" si="301"/>
        <v>1</v>
      </c>
    </row>
    <row r="19311" spans="1:11" x14ac:dyDescent="0.3">
      <c r="A19311" s="1">
        <v>19309</v>
      </c>
      <c r="B19311" t="s">
        <v>226</v>
      </c>
      <c r="C19311" t="s">
        <v>10</v>
      </c>
      <c r="D19311" t="s">
        <v>698</v>
      </c>
      <c r="E19311" t="s">
        <v>5577</v>
      </c>
      <c r="F19311" t="s">
        <v>42419</v>
      </c>
      <c r="G19311" t="s">
        <v>6095</v>
      </c>
      <c r="H19311" t="s">
        <v>42420</v>
      </c>
      <c r="I19311" t="s">
        <v>42421</v>
      </c>
      <c r="J19311">
        <v>920</v>
      </c>
      <c r="K19311">
        <f t="shared" si="301"/>
        <v>1</v>
      </c>
    </row>
    <row r="19312" spans="1:11" x14ac:dyDescent="0.3">
      <c r="A19312" s="1">
        <v>19310</v>
      </c>
      <c r="B19312" t="s">
        <v>25</v>
      </c>
      <c r="C19312" t="s">
        <v>33</v>
      </c>
      <c r="D19312" t="s">
        <v>34</v>
      </c>
      <c r="E19312" t="s">
        <v>42422</v>
      </c>
      <c r="F19312" t="s">
        <v>42423</v>
      </c>
      <c r="G19312" t="s">
        <v>5512</v>
      </c>
      <c r="H19312" t="s">
        <v>42424</v>
      </c>
      <c r="I19312" t="s">
        <v>42425</v>
      </c>
      <c r="J19312">
        <v>920</v>
      </c>
      <c r="K19312">
        <f t="shared" si="301"/>
        <v>1</v>
      </c>
    </row>
    <row r="19313" spans="1:11" x14ac:dyDescent="0.3">
      <c r="A19313" s="1">
        <v>19311</v>
      </c>
      <c r="B19313" t="s">
        <v>156</v>
      </c>
      <c r="C19313" t="s">
        <v>167</v>
      </c>
      <c r="D19313" t="s">
        <v>1189</v>
      </c>
      <c r="E19313" t="s">
        <v>169</v>
      </c>
      <c r="F19313" t="s">
        <v>42426</v>
      </c>
      <c r="G19313" t="s">
        <v>295</v>
      </c>
      <c r="H19313" t="s">
        <v>42427</v>
      </c>
      <c r="I19313" t="s">
        <v>42428</v>
      </c>
      <c r="J19313">
        <v>920</v>
      </c>
      <c r="K19313">
        <f t="shared" si="301"/>
        <v>1</v>
      </c>
    </row>
    <row r="19314" spans="1:11" x14ac:dyDescent="0.3">
      <c r="A19314" s="1">
        <v>19312</v>
      </c>
      <c r="B19314" t="s">
        <v>103</v>
      </c>
      <c r="C19314" t="s">
        <v>33</v>
      </c>
      <c r="D19314" t="s">
        <v>893</v>
      </c>
      <c r="E19314" t="s">
        <v>1366</v>
      </c>
      <c r="F19314" t="s">
        <v>42429</v>
      </c>
      <c r="G19314" t="s">
        <v>295</v>
      </c>
      <c r="H19314" t="s">
        <v>42430</v>
      </c>
      <c r="I19314" t="s">
        <v>42431</v>
      </c>
      <c r="J19314">
        <v>920</v>
      </c>
      <c r="K19314">
        <f t="shared" si="301"/>
        <v>1</v>
      </c>
    </row>
    <row r="19315" spans="1:11" x14ac:dyDescent="0.3">
      <c r="A19315" s="1">
        <v>19313</v>
      </c>
      <c r="B19315" t="s">
        <v>85</v>
      </c>
      <c r="C19315" t="s">
        <v>46</v>
      </c>
      <c r="D19315" t="s">
        <v>370</v>
      </c>
      <c r="E19315" t="s">
        <v>68</v>
      </c>
      <c r="F19315" t="s">
        <v>42432</v>
      </c>
      <c r="G19315" t="s">
        <v>269</v>
      </c>
      <c r="H19315" t="s">
        <v>42433</v>
      </c>
      <c r="I19315" t="s">
        <v>42434</v>
      </c>
      <c r="J19315">
        <v>920</v>
      </c>
      <c r="K19315">
        <f t="shared" si="301"/>
        <v>1</v>
      </c>
    </row>
    <row r="19316" spans="1:11" x14ac:dyDescent="0.3">
      <c r="A19316" s="1">
        <v>19314</v>
      </c>
      <c r="B19316" t="s">
        <v>156</v>
      </c>
      <c r="C19316" t="s">
        <v>638</v>
      </c>
      <c r="D19316" t="s">
        <v>3004</v>
      </c>
      <c r="E19316" t="s">
        <v>169</v>
      </c>
      <c r="F19316" t="s">
        <v>42435</v>
      </c>
      <c r="G19316" t="s">
        <v>217</v>
      </c>
      <c r="H19316" t="s">
        <v>42436</v>
      </c>
      <c r="I19316" t="s">
        <v>42437</v>
      </c>
      <c r="J19316">
        <v>920</v>
      </c>
      <c r="K19316">
        <f t="shared" si="301"/>
        <v>1</v>
      </c>
    </row>
    <row r="19317" spans="1:11" x14ac:dyDescent="0.3">
      <c r="A19317" s="1">
        <v>19315</v>
      </c>
      <c r="B19317" t="s">
        <v>72</v>
      </c>
      <c r="C19317" t="s">
        <v>628</v>
      </c>
      <c r="D19317" t="s">
        <v>1833</v>
      </c>
      <c r="E19317" t="s">
        <v>1349</v>
      </c>
      <c r="F19317" t="s">
        <v>42438</v>
      </c>
      <c r="G19317" t="s">
        <v>217</v>
      </c>
      <c r="H19317" t="s">
        <v>42439</v>
      </c>
      <c r="I19317" t="s">
        <v>42440</v>
      </c>
      <c r="J19317">
        <v>920</v>
      </c>
      <c r="K19317">
        <f t="shared" si="301"/>
        <v>1</v>
      </c>
    </row>
    <row r="19318" spans="1:11" x14ac:dyDescent="0.3">
      <c r="A19318" s="1">
        <v>19316</v>
      </c>
      <c r="B19318" t="s">
        <v>226</v>
      </c>
      <c r="C19318" t="s">
        <v>33</v>
      </c>
      <c r="D19318" t="s">
        <v>1143</v>
      </c>
      <c r="E19318" t="s">
        <v>7114</v>
      </c>
      <c r="F19318" t="s">
        <v>42441</v>
      </c>
      <c r="G19318" t="s">
        <v>482</v>
      </c>
      <c r="H19318" t="s">
        <v>42442</v>
      </c>
      <c r="I19318" t="s">
        <v>42443</v>
      </c>
      <c r="J19318">
        <v>920</v>
      </c>
      <c r="K19318">
        <f t="shared" si="301"/>
        <v>1</v>
      </c>
    </row>
    <row r="19319" spans="1:11" x14ac:dyDescent="0.3">
      <c r="A19319" s="1">
        <v>19317</v>
      </c>
      <c r="B19319" t="s">
        <v>60</v>
      </c>
      <c r="C19319" t="s">
        <v>230</v>
      </c>
      <c r="D19319" t="s">
        <v>1451</v>
      </c>
      <c r="E19319" t="s">
        <v>503</v>
      </c>
      <c r="F19319" t="s">
        <v>42444</v>
      </c>
      <c r="G19319" t="s">
        <v>204</v>
      </c>
      <c r="H19319" t="s">
        <v>42445</v>
      </c>
      <c r="I19319" t="s">
        <v>42446</v>
      </c>
      <c r="J19319">
        <v>920</v>
      </c>
      <c r="K19319">
        <f t="shared" si="301"/>
        <v>1</v>
      </c>
    </row>
    <row r="19320" spans="1:11" x14ac:dyDescent="0.3">
      <c r="A19320" s="1">
        <v>19318</v>
      </c>
      <c r="B19320" t="s">
        <v>72</v>
      </c>
      <c r="C19320" t="s">
        <v>348</v>
      </c>
      <c r="D19320" t="s">
        <v>1094</v>
      </c>
      <c r="E19320" t="s">
        <v>17539</v>
      </c>
      <c r="F19320" t="s">
        <v>42447</v>
      </c>
      <c r="G19320" t="s">
        <v>123</v>
      </c>
      <c r="H19320" t="s">
        <v>42448</v>
      </c>
      <c r="I19320" t="s">
        <v>42449</v>
      </c>
      <c r="J19320">
        <v>920</v>
      </c>
      <c r="K19320">
        <f t="shared" si="301"/>
        <v>1</v>
      </c>
    </row>
    <row r="19321" spans="1:11" x14ac:dyDescent="0.3">
      <c r="A19321" s="1">
        <v>19319</v>
      </c>
      <c r="B19321" t="s">
        <v>60</v>
      </c>
      <c r="C19321" t="s">
        <v>167</v>
      </c>
      <c r="D19321" t="s">
        <v>889</v>
      </c>
      <c r="E19321" t="s">
        <v>3280</v>
      </c>
      <c r="F19321" t="s">
        <v>41563</v>
      </c>
      <c r="G19321" t="s">
        <v>183</v>
      </c>
      <c r="H19321" t="s">
        <v>42450</v>
      </c>
      <c r="I19321" t="s">
        <v>42451</v>
      </c>
      <c r="J19321">
        <v>920</v>
      </c>
      <c r="K19321">
        <f t="shared" si="301"/>
        <v>1</v>
      </c>
    </row>
    <row r="19322" spans="1:11" x14ac:dyDescent="0.3">
      <c r="A19322" s="1">
        <v>19320</v>
      </c>
      <c r="B19322" t="s">
        <v>156</v>
      </c>
      <c r="C19322" t="s">
        <v>348</v>
      </c>
      <c r="D19322" t="s">
        <v>1094</v>
      </c>
      <c r="E19322" t="s">
        <v>5554</v>
      </c>
      <c r="F19322" t="s">
        <v>42452</v>
      </c>
      <c r="G19322" t="s">
        <v>6182</v>
      </c>
      <c r="H19322" t="s">
        <v>42453</v>
      </c>
      <c r="I19322" t="s">
        <v>42454</v>
      </c>
      <c r="J19322">
        <v>921</v>
      </c>
      <c r="K19322">
        <f t="shared" si="301"/>
        <v>1</v>
      </c>
    </row>
    <row r="19323" spans="1:11" x14ac:dyDescent="0.3">
      <c r="A19323" s="1">
        <v>19321</v>
      </c>
      <c r="B19323" t="s">
        <v>60</v>
      </c>
      <c r="C19323" t="s">
        <v>348</v>
      </c>
      <c r="D19323" t="s">
        <v>349</v>
      </c>
      <c r="E19323" t="s">
        <v>419</v>
      </c>
      <c r="F19323" t="s">
        <v>42455</v>
      </c>
      <c r="G19323" t="s">
        <v>139</v>
      </c>
      <c r="H19323" t="s">
        <v>42456</v>
      </c>
      <c r="I19323" t="s">
        <v>42457</v>
      </c>
      <c r="J19323">
        <v>921</v>
      </c>
      <c r="K19323">
        <f t="shared" si="301"/>
        <v>1</v>
      </c>
    </row>
    <row r="19324" spans="1:11" x14ac:dyDescent="0.3">
      <c r="A19324" s="1">
        <v>19322</v>
      </c>
      <c r="B19324" t="s">
        <v>17</v>
      </c>
      <c r="C19324" t="s">
        <v>33</v>
      </c>
      <c r="D19324" t="s">
        <v>34</v>
      </c>
      <c r="E19324" t="s">
        <v>35</v>
      </c>
      <c r="F19324" t="s">
        <v>42458</v>
      </c>
      <c r="G19324" t="s">
        <v>2396</v>
      </c>
      <c r="H19324" t="s">
        <v>42459</v>
      </c>
      <c r="I19324" t="s">
        <v>42460</v>
      </c>
      <c r="J19324">
        <v>921</v>
      </c>
      <c r="K19324">
        <f t="shared" si="301"/>
        <v>1</v>
      </c>
    </row>
    <row r="19325" spans="1:11" x14ac:dyDescent="0.3">
      <c r="A19325" s="1">
        <v>19323</v>
      </c>
      <c r="B19325" t="s">
        <v>103</v>
      </c>
      <c r="C19325" t="s">
        <v>230</v>
      </c>
      <c r="D19325" t="s">
        <v>403</v>
      </c>
      <c r="E19325" t="s">
        <v>264</v>
      </c>
      <c r="F19325" t="s">
        <v>42461</v>
      </c>
      <c r="G19325" t="s">
        <v>139</v>
      </c>
      <c r="H19325" t="s">
        <v>42462</v>
      </c>
      <c r="I19325" t="s">
        <v>42463</v>
      </c>
      <c r="J19325">
        <v>921</v>
      </c>
      <c r="K19325">
        <f t="shared" si="301"/>
        <v>1</v>
      </c>
    </row>
    <row r="19326" spans="1:11" x14ac:dyDescent="0.3">
      <c r="A19326" s="1">
        <v>19324</v>
      </c>
      <c r="B19326" t="s">
        <v>111</v>
      </c>
      <c r="C19326" t="s">
        <v>348</v>
      </c>
      <c r="D19326" t="s">
        <v>2347</v>
      </c>
      <c r="E19326" t="s">
        <v>3570</v>
      </c>
      <c r="F19326" t="s">
        <v>42464</v>
      </c>
      <c r="G19326" t="s">
        <v>805</v>
      </c>
      <c r="H19326" t="s">
        <v>42465</v>
      </c>
      <c r="I19326" t="s">
        <v>42466</v>
      </c>
      <c r="J19326">
        <v>921</v>
      </c>
      <c r="K19326">
        <f t="shared" si="301"/>
        <v>1</v>
      </c>
    </row>
    <row r="19327" spans="1:11" x14ac:dyDescent="0.3">
      <c r="A19327" s="1">
        <v>19325</v>
      </c>
      <c r="B19327" t="s">
        <v>799</v>
      </c>
      <c r="C19327" t="s">
        <v>46</v>
      </c>
      <c r="D19327" t="s">
        <v>3070</v>
      </c>
      <c r="E19327" t="s">
        <v>127</v>
      </c>
      <c r="F19327" t="s">
        <v>42467</v>
      </c>
      <c r="G19327" t="s">
        <v>482</v>
      </c>
      <c r="H19327" t="s">
        <v>42468</v>
      </c>
      <c r="I19327" t="s">
        <v>42469</v>
      </c>
      <c r="J19327">
        <v>921</v>
      </c>
      <c r="K19327">
        <f t="shared" si="301"/>
        <v>1</v>
      </c>
    </row>
    <row r="19328" spans="1:11" x14ac:dyDescent="0.3">
      <c r="A19328" s="1">
        <v>19326</v>
      </c>
      <c r="B19328" t="s">
        <v>85</v>
      </c>
      <c r="C19328" t="s">
        <v>119</v>
      </c>
      <c r="D19328" t="s">
        <v>220</v>
      </c>
      <c r="E19328" t="s">
        <v>1795</v>
      </c>
      <c r="F19328" t="s">
        <v>42470</v>
      </c>
      <c r="G19328" t="s">
        <v>108</v>
      </c>
      <c r="H19328" t="s">
        <v>42471</v>
      </c>
      <c r="I19328" t="s">
        <v>42472</v>
      </c>
      <c r="J19328">
        <v>921</v>
      </c>
      <c r="K19328">
        <f t="shared" si="301"/>
        <v>1</v>
      </c>
    </row>
    <row r="19329" spans="1:11" x14ac:dyDescent="0.3">
      <c r="A19329" s="1">
        <v>19327</v>
      </c>
      <c r="B19329" t="s">
        <v>17</v>
      </c>
      <c r="C19329" t="s">
        <v>348</v>
      </c>
      <c r="D19329" t="s">
        <v>349</v>
      </c>
      <c r="E19329" t="s">
        <v>419</v>
      </c>
      <c r="F19329" t="s">
        <v>42473</v>
      </c>
      <c r="G19329" t="s">
        <v>188</v>
      </c>
      <c r="H19329" t="s">
        <v>42474</v>
      </c>
      <c r="I19329" t="s">
        <v>42475</v>
      </c>
      <c r="J19329">
        <v>921</v>
      </c>
      <c r="K19329">
        <f t="shared" si="301"/>
        <v>1</v>
      </c>
    </row>
    <row r="19330" spans="1:11" x14ac:dyDescent="0.3">
      <c r="A19330" s="1">
        <v>19328</v>
      </c>
      <c r="B19330" t="s">
        <v>25</v>
      </c>
      <c r="C19330" t="s">
        <v>167</v>
      </c>
      <c r="D19330" t="s">
        <v>168</v>
      </c>
      <c r="E19330" t="s">
        <v>169</v>
      </c>
      <c r="F19330" t="s">
        <v>42476</v>
      </c>
      <c r="G19330" t="s">
        <v>256</v>
      </c>
      <c r="H19330" t="s">
        <v>42477</v>
      </c>
      <c r="I19330" t="s">
        <v>42478</v>
      </c>
      <c r="J19330">
        <v>921</v>
      </c>
      <c r="K19330">
        <f t="shared" si="301"/>
        <v>1</v>
      </c>
    </row>
    <row r="19331" spans="1:11" x14ac:dyDescent="0.3">
      <c r="A19331" s="1">
        <v>19329</v>
      </c>
      <c r="B19331" t="s">
        <v>156</v>
      </c>
      <c r="C19331" t="s">
        <v>348</v>
      </c>
      <c r="D19331" t="s">
        <v>5613</v>
      </c>
      <c r="E19331" t="s">
        <v>6400</v>
      </c>
      <c r="F19331" t="s">
        <v>42479</v>
      </c>
      <c r="G19331" t="s">
        <v>5480</v>
      </c>
      <c r="H19331" t="s">
        <v>42480</v>
      </c>
      <c r="I19331" t="s">
        <v>42481</v>
      </c>
      <c r="J19331">
        <v>921</v>
      </c>
      <c r="K19331">
        <f t="shared" ref="K19331:K19394" si="302">COUNTIF($H$2:$H$24967,H19331)</f>
        <v>1</v>
      </c>
    </row>
    <row r="19332" spans="1:11" x14ac:dyDescent="0.3">
      <c r="A19332" s="1">
        <v>19330</v>
      </c>
      <c r="B19332" t="s">
        <v>17</v>
      </c>
      <c r="C19332" t="s">
        <v>46</v>
      </c>
      <c r="D19332" t="s">
        <v>634</v>
      </c>
      <c r="E19332" t="s">
        <v>2214</v>
      </c>
      <c r="F19332" t="s">
        <v>42482</v>
      </c>
      <c r="G19332" t="s">
        <v>805</v>
      </c>
      <c r="H19332" t="s">
        <v>42483</v>
      </c>
      <c r="I19332" t="s">
        <v>42484</v>
      </c>
      <c r="J19332">
        <v>921</v>
      </c>
      <c r="K19332">
        <f t="shared" si="302"/>
        <v>1</v>
      </c>
    </row>
    <row r="19333" spans="1:11" x14ac:dyDescent="0.3">
      <c r="A19333" s="1">
        <v>19331</v>
      </c>
      <c r="B19333" t="s">
        <v>72</v>
      </c>
      <c r="C19333" t="s">
        <v>179</v>
      </c>
      <c r="D19333" t="s">
        <v>180</v>
      </c>
      <c r="E19333" t="s">
        <v>181</v>
      </c>
      <c r="F19333" t="s">
        <v>42485</v>
      </c>
      <c r="G19333" t="s">
        <v>116</v>
      </c>
      <c r="H19333" t="s">
        <v>42486</v>
      </c>
      <c r="I19333" t="s">
        <v>42487</v>
      </c>
      <c r="J19333">
        <v>921</v>
      </c>
      <c r="K19333">
        <f t="shared" si="302"/>
        <v>1</v>
      </c>
    </row>
    <row r="19334" spans="1:11" x14ac:dyDescent="0.3">
      <c r="A19334" s="1">
        <v>19332</v>
      </c>
      <c r="B19334" t="s">
        <v>9</v>
      </c>
      <c r="C19334" t="s">
        <v>104</v>
      </c>
      <c r="D19334" t="s">
        <v>174</v>
      </c>
      <c r="E19334" t="s">
        <v>127</v>
      </c>
      <c r="F19334" t="s">
        <v>42488</v>
      </c>
      <c r="G19334" t="s">
        <v>330</v>
      </c>
      <c r="H19334" t="s">
        <v>42489</v>
      </c>
      <c r="I19334" t="s">
        <v>42490</v>
      </c>
      <c r="J19334">
        <v>921</v>
      </c>
      <c r="K19334">
        <f t="shared" si="302"/>
        <v>1</v>
      </c>
    </row>
    <row r="19335" spans="1:11" x14ac:dyDescent="0.3">
      <c r="A19335" s="1">
        <v>19333</v>
      </c>
      <c r="B19335" t="s">
        <v>103</v>
      </c>
      <c r="C19335" t="s">
        <v>348</v>
      </c>
      <c r="D19335" t="s">
        <v>5613</v>
      </c>
      <c r="E19335" t="s">
        <v>6267</v>
      </c>
      <c r="F19335" t="s">
        <v>42491</v>
      </c>
      <c r="G19335" t="s">
        <v>2416</v>
      </c>
      <c r="H19335" t="s">
        <v>42492</v>
      </c>
      <c r="I19335" t="s">
        <v>42493</v>
      </c>
      <c r="J19335">
        <v>921</v>
      </c>
      <c r="K19335">
        <f t="shared" si="302"/>
        <v>1</v>
      </c>
    </row>
    <row r="19336" spans="1:11" x14ac:dyDescent="0.3">
      <c r="A19336" s="1">
        <v>19334</v>
      </c>
      <c r="B19336" t="s">
        <v>9</v>
      </c>
      <c r="C19336" t="s">
        <v>319</v>
      </c>
      <c r="D19336" t="s">
        <v>365</v>
      </c>
      <c r="E19336" t="s">
        <v>366</v>
      </c>
      <c r="F19336" t="s">
        <v>42494</v>
      </c>
      <c r="G19336" t="s">
        <v>188</v>
      </c>
      <c r="H19336" t="s">
        <v>42495</v>
      </c>
      <c r="I19336" t="s">
        <v>42496</v>
      </c>
      <c r="J19336">
        <v>921</v>
      </c>
      <c r="K19336">
        <f t="shared" si="302"/>
        <v>1</v>
      </c>
    </row>
    <row r="19337" spans="1:11" x14ac:dyDescent="0.3">
      <c r="A19337" s="1">
        <v>19335</v>
      </c>
      <c r="B19337" t="s">
        <v>103</v>
      </c>
      <c r="C19337" t="s">
        <v>167</v>
      </c>
      <c r="D19337" t="s">
        <v>467</v>
      </c>
      <c r="E19337" t="s">
        <v>169</v>
      </c>
      <c r="F19337" t="s">
        <v>42497</v>
      </c>
      <c r="G19337" t="s">
        <v>171</v>
      </c>
      <c r="H19337" t="s">
        <v>42498</v>
      </c>
      <c r="I19337" t="s">
        <v>42499</v>
      </c>
      <c r="J19337">
        <v>921</v>
      </c>
      <c r="K19337">
        <f t="shared" si="302"/>
        <v>1</v>
      </c>
    </row>
    <row r="19338" spans="1:11" x14ac:dyDescent="0.3">
      <c r="A19338" s="1">
        <v>19336</v>
      </c>
      <c r="B19338" t="s">
        <v>9</v>
      </c>
      <c r="C19338" t="s">
        <v>46</v>
      </c>
      <c r="D19338" t="s">
        <v>2143</v>
      </c>
      <c r="E19338" t="s">
        <v>68</v>
      </c>
      <c r="F19338" t="s">
        <v>42500</v>
      </c>
      <c r="G19338" t="s">
        <v>223</v>
      </c>
      <c r="H19338" t="s">
        <v>42501</v>
      </c>
      <c r="I19338" t="s">
        <v>42502</v>
      </c>
      <c r="J19338">
        <v>921</v>
      </c>
      <c r="K19338">
        <f t="shared" si="302"/>
        <v>1</v>
      </c>
    </row>
    <row r="19339" spans="1:11" x14ac:dyDescent="0.3">
      <c r="A19339" s="1">
        <v>19337</v>
      </c>
      <c r="B19339" t="s">
        <v>85</v>
      </c>
      <c r="C19339" t="s">
        <v>167</v>
      </c>
      <c r="D19339" t="s">
        <v>311</v>
      </c>
      <c r="E19339" t="s">
        <v>312</v>
      </c>
      <c r="F19339" t="s">
        <v>42503</v>
      </c>
      <c r="G19339" t="s">
        <v>139</v>
      </c>
      <c r="H19339" t="s">
        <v>42504</v>
      </c>
      <c r="I19339" t="s">
        <v>42505</v>
      </c>
      <c r="J19339">
        <v>921</v>
      </c>
      <c r="K19339">
        <f t="shared" si="302"/>
        <v>1</v>
      </c>
    </row>
    <row r="19340" spans="1:11" x14ac:dyDescent="0.3">
      <c r="A19340" s="1">
        <v>19338</v>
      </c>
      <c r="B19340" t="s">
        <v>60</v>
      </c>
      <c r="C19340" t="s">
        <v>230</v>
      </c>
      <c r="D19340" t="s">
        <v>1451</v>
      </c>
      <c r="E19340" t="s">
        <v>503</v>
      </c>
      <c r="F19340" t="s">
        <v>42506</v>
      </c>
      <c r="G19340" t="s">
        <v>204</v>
      </c>
      <c r="H19340" t="s">
        <v>42507</v>
      </c>
      <c r="I19340" t="s">
        <v>42508</v>
      </c>
      <c r="J19340">
        <v>921</v>
      </c>
      <c r="K19340">
        <f t="shared" si="302"/>
        <v>1</v>
      </c>
    </row>
    <row r="19341" spans="1:11" x14ac:dyDescent="0.3">
      <c r="A19341" s="1">
        <v>19339</v>
      </c>
      <c r="B19341" t="s">
        <v>17</v>
      </c>
      <c r="C19341" t="s">
        <v>33</v>
      </c>
      <c r="D19341" t="s">
        <v>375</v>
      </c>
      <c r="E19341" t="s">
        <v>35</v>
      </c>
      <c r="F19341" t="s">
        <v>42509</v>
      </c>
      <c r="G19341" t="s">
        <v>2160</v>
      </c>
      <c r="H19341" t="s">
        <v>42510</v>
      </c>
      <c r="I19341" t="s">
        <v>42511</v>
      </c>
      <c r="J19341">
        <v>921</v>
      </c>
      <c r="K19341">
        <f t="shared" si="302"/>
        <v>1</v>
      </c>
    </row>
    <row r="19342" spans="1:11" x14ac:dyDescent="0.3">
      <c r="A19342" s="1">
        <v>19340</v>
      </c>
      <c r="B19342" t="s">
        <v>9</v>
      </c>
      <c r="C19342" t="s">
        <v>179</v>
      </c>
      <c r="D19342" t="s">
        <v>180</v>
      </c>
      <c r="E19342" t="s">
        <v>20</v>
      </c>
      <c r="F19342" t="s">
        <v>42512</v>
      </c>
      <c r="G19342" t="s">
        <v>194</v>
      </c>
      <c r="H19342" t="s">
        <v>42513</v>
      </c>
      <c r="I19342" t="s">
        <v>42514</v>
      </c>
      <c r="J19342">
        <v>921</v>
      </c>
      <c r="K19342">
        <f t="shared" si="302"/>
        <v>1</v>
      </c>
    </row>
    <row r="19343" spans="1:11" x14ac:dyDescent="0.3">
      <c r="A19343" s="1">
        <v>19341</v>
      </c>
      <c r="B19343" t="s">
        <v>17</v>
      </c>
      <c r="C19343" t="s">
        <v>33</v>
      </c>
      <c r="D19343" t="s">
        <v>893</v>
      </c>
      <c r="E19343" t="s">
        <v>35</v>
      </c>
      <c r="F19343" t="s">
        <v>42515</v>
      </c>
      <c r="G19343" t="s">
        <v>295</v>
      </c>
      <c r="H19343" t="s">
        <v>42516</v>
      </c>
      <c r="I19343" t="s">
        <v>42517</v>
      </c>
      <c r="J19343">
        <v>922</v>
      </c>
      <c r="K19343">
        <f t="shared" si="302"/>
        <v>1</v>
      </c>
    </row>
    <row r="19344" spans="1:11" x14ac:dyDescent="0.3">
      <c r="A19344" s="1">
        <v>19342</v>
      </c>
      <c r="B19344" t="s">
        <v>103</v>
      </c>
      <c r="C19344" t="s">
        <v>319</v>
      </c>
      <c r="D19344" t="s">
        <v>1046</v>
      </c>
      <c r="E19344" t="s">
        <v>42518</v>
      </c>
      <c r="F19344" t="s">
        <v>38643</v>
      </c>
      <c r="G19344" t="s">
        <v>37</v>
      </c>
      <c r="H19344" t="s">
        <v>42519</v>
      </c>
      <c r="I19344" t="s">
        <v>42520</v>
      </c>
      <c r="J19344">
        <v>922</v>
      </c>
      <c r="K19344">
        <f t="shared" si="302"/>
        <v>1</v>
      </c>
    </row>
    <row r="19345" spans="1:11" x14ac:dyDescent="0.3">
      <c r="A19345" s="1">
        <v>19343</v>
      </c>
      <c r="B19345" t="s">
        <v>72</v>
      </c>
      <c r="C19345" t="s">
        <v>319</v>
      </c>
      <c r="D19345" t="s">
        <v>320</v>
      </c>
      <c r="E19345" t="s">
        <v>321</v>
      </c>
      <c r="F19345" t="s">
        <v>30793</v>
      </c>
      <c r="G19345" t="s">
        <v>183</v>
      </c>
      <c r="H19345" t="s">
        <v>42521</v>
      </c>
      <c r="I19345" t="s">
        <v>42522</v>
      </c>
      <c r="J19345">
        <v>922</v>
      </c>
      <c r="K19345">
        <f t="shared" si="302"/>
        <v>1</v>
      </c>
    </row>
    <row r="19346" spans="1:11" x14ac:dyDescent="0.3">
      <c r="A19346" s="1">
        <v>19344</v>
      </c>
      <c r="B19346" t="s">
        <v>60</v>
      </c>
      <c r="C19346" t="s">
        <v>179</v>
      </c>
      <c r="D19346" t="s">
        <v>1624</v>
      </c>
      <c r="E19346" t="s">
        <v>181</v>
      </c>
      <c r="F19346" t="s">
        <v>42523</v>
      </c>
      <c r="G19346" t="s">
        <v>139</v>
      </c>
      <c r="H19346" t="s">
        <v>42524</v>
      </c>
      <c r="I19346" t="s">
        <v>42525</v>
      </c>
      <c r="J19346">
        <v>922</v>
      </c>
      <c r="K19346">
        <f t="shared" si="302"/>
        <v>1</v>
      </c>
    </row>
    <row r="19347" spans="1:11" x14ac:dyDescent="0.3">
      <c r="A19347" s="1">
        <v>19345</v>
      </c>
      <c r="B19347" t="s">
        <v>156</v>
      </c>
      <c r="C19347" t="s">
        <v>230</v>
      </c>
      <c r="D19347" t="s">
        <v>403</v>
      </c>
      <c r="E19347" t="s">
        <v>404</v>
      </c>
      <c r="F19347" t="s">
        <v>42526</v>
      </c>
      <c r="G19347" t="s">
        <v>482</v>
      </c>
      <c r="H19347" t="s">
        <v>42527</v>
      </c>
      <c r="I19347" t="s">
        <v>42528</v>
      </c>
      <c r="J19347">
        <v>922</v>
      </c>
      <c r="K19347">
        <f t="shared" si="302"/>
        <v>1</v>
      </c>
    </row>
    <row r="19348" spans="1:11" x14ac:dyDescent="0.3">
      <c r="A19348" s="1">
        <v>19346</v>
      </c>
      <c r="B19348" t="s">
        <v>72</v>
      </c>
      <c r="C19348" t="s">
        <v>53</v>
      </c>
      <c r="D19348" t="s">
        <v>733</v>
      </c>
      <c r="E19348" t="s">
        <v>1278</v>
      </c>
      <c r="F19348" t="s">
        <v>31220</v>
      </c>
      <c r="G19348" t="s">
        <v>22</v>
      </c>
      <c r="H19348" t="s">
        <v>42529</v>
      </c>
      <c r="I19348" t="s">
        <v>42530</v>
      </c>
      <c r="J19348">
        <v>922</v>
      </c>
      <c r="K19348">
        <f t="shared" si="302"/>
        <v>1</v>
      </c>
    </row>
    <row r="19349" spans="1:11" x14ac:dyDescent="0.3">
      <c r="A19349" s="1">
        <v>19347</v>
      </c>
      <c r="B19349" t="s">
        <v>111</v>
      </c>
      <c r="C19349" t="s">
        <v>167</v>
      </c>
      <c r="D19349" t="s">
        <v>311</v>
      </c>
      <c r="E19349" t="s">
        <v>221</v>
      </c>
      <c r="F19349" t="s">
        <v>42531</v>
      </c>
      <c r="G19349" t="s">
        <v>139</v>
      </c>
      <c r="H19349" t="s">
        <v>42532</v>
      </c>
      <c r="I19349" t="s">
        <v>42533</v>
      </c>
      <c r="J19349">
        <v>922</v>
      </c>
      <c r="K19349">
        <f t="shared" si="302"/>
        <v>1</v>
      </c>
    </row>
    <row r="19350" spans="1:11" x14ac:dyDescent="0.3">
      <c r="A19350" s="1">
        <v>19348</v>
      </c>
      <c r="B19350" t="s">
        <v>25</v>
      </c>
      <c r="C19350" t="s">
        <v>112</v>
      </c>
      <c r="D19350" t="s">
        <v>488</v>
      </c>
      <c r="E19350" t="s">
        <v>6288</v>
      </c>
      <c r="F19350" t="s">
        <v>42534</v>
      </c>
      <c r="G19350" t="s">
        <v>2077</v>
      </c>
      <c r="H19350" t="s">
        <v>42535</v>
      </c>
      <c r="I19350" t="s">
        <v>42536</v>
      </c>
      <c r="J19350">
        <v>922</v>
      </c>
      <c r="K19350">
        <f t="shared" si="302"/>
        <v>1</v>
      </c>
    </row>
    <row r="19351" spans="1:11" x14ac:dyDescent="0.3">
      <c r="A19351" s="1">
        <v>19349</v>
      </c>
      <c r="B19351" t="s">
        <v>17</v>
      </c>
      <c r="C19351" t="s">
        <v>18</v>
      </c>
      <c r="D19351" t="s">
        <v>249</v>
      </c>
      <c r="E19351" t="s">
        <v>80</v>
      </c>
      <c r="F19351" t="s">
        <v>23133</v>
      </c>
      <c r="G19351" t="s">
        <v>22</v>
      </c>
      <c r="H19351" t="s">
        <v>42537</v>
      </c>
      <c r="I19351" t="s">
        <v>42538</v>
      </c>
      <c r="J19351">
        <v>922</v>
      </c>
      <c r="K19351">
        <f t="shared" si="302"/>
        <v>1</v>
      </c>
    </row>
    <row r="19352" spans="1:11" x14ac:dyDescent="0.3">
      <c r="A19352" s="1">
        <v>19350</v>
      </c>
      <c r="B19352" t="s">
        <v>103</v>
      </c>
      <c r="C19352" t="s">
        <v>66</v>
      </c>
      <c r="D19352" t="s">
        <v>67</v>
      </c>
      <c r="E19352" t="s">
        <v>371</v>
      </c>
      <c r="F19352" t="s">
        <v>42539</v>
      </c>
      <c r="G19352" t="s">
        <v>37</v>
      </c>
      <c r="H19352" t="s">
        <v>42540</v>
      </c>
      <c r="I19352" t="s">
        <v>42541</v>
      </c>
      <c r="J19352">
        <v>922</v>
      </c>
      <c r="K19352">
        <f t="shared" si="302"/>
        <v>1</v>
      </c>
    </row>
    <row r="19353" spans="1:11" x14ac:dyDescent="0.3">
      <c r="A19353" s="1">
        <v>19351</v>
      </c>
      <c r="B19353" t="s">
        <v>103</v>
      </c>
      <c r="C19353" t="s">
        <v>319</v>
      </c>
      <c r="D19353" t="s">
        <v>1583</v>
      </c>
      <c r="E19353" t="s">
        <v>1569</v>
      </c>
      <c r="F19353" t="s">
        <v>42542</v>
      </c>
      <c r="G19353" t="s">
        <v>569</v>
      </c>
      <c r="H19353" t="s">
        <v>42543</v>
      </c>
      <c r="I19353" t="s">
        <v>42544</v>
      </c>
      <c r="J19353">
        <v>922</v>
      </c>
      <c r="K19353">
        <f t="shared" si="302"/>
        <v>1</v>
      </c>
    </row>
    <row r="19354" spans="1:11" x14ac:dyDescent="0.3">
      <c r="A19354" s="1">
        <v>19352</v>
      </c>
      <c r="B19354" t="s">
        <v>111</v>
      </c>
      <c r="C19354" t="s">
        <v>319</v>
      </c>
      <c r="D19354" t="s">
        <v>320</v>
      </c>
      <c r="E19354" t="s">
        <v>9538</v>
      </c>
      <c r="F19354" t="s">
        <v>42545</v>
      </c>
      <c r="G19354" t="s">
        <v>256</v>
      </c>
      <c r="H19354" t="s">
        <v>42546</v>
      </c>
      <c r="I19354" t="s">
        <v>42547</v>
      </c>
      <c r="J19354">
        <v>922</v>
      </c>
      <c r="K19354">
        <f t="shared" si="302"/>
        <v>1</v>
      </c>
    </row>
    <row r="19355" spans="1:11" x14ac:dyDescent="0.3">
      <c r="A19355" s="1">
        <v>19353</v>
      </c>
      <c r="B19355" t="s">
        <v>9</v>
      </c>
      <c r="C19355" t="s">
        <v>230</v>
      </c>
      <c r="D19355" t="s">
        <v>263</v>
      </c>
      <c r="E19355" t="s">
        <v>264</v>
      </c>
      <c r="F19355" t="s">
        <v>42548</v>
      </c>
      <c r="G19355" t="s">
        <v>116</v>
      </c>
      <c r="H19355" t="s">
        <v>42549</v>
      </c>
      <c r="I19355" t="s">
        <v>42550</v>
      </c>
      <c r="J19355">
        <v>922</v>
      </c>
      <c r="K19355">
        <f t="shared" si="302"/>
        <v>1</v>
      </c>
    </row>
    <row r="19356" spans="1:11" x14ac:dyDescent="0.3">
      <c r="A19356" s="1">
        <v>19354</v>
      </c>
      <c r="B19356" t="s">
        <v>103</v>
      </c>
      <c r="C19356" t="s">
        <v>2694</v>
      </c>
      <c r="D19356" t="s">
        <v>2695</v>
      </c>
      <c r="E19356" t="s">
        <v>7459</v>
      </c>
      <c r="F19356" t="s">
        <v>18712</v>
      </c>
      <c r="G19356" t="s">
        <v>15776</v>
      </c>
      <c r="H19356" t="s">
        <v>42551</v>
      </c>
      <c r="I19356" t="s">
        <v>42552</v>
      </c>
      <c r="J19356">
        <v>922</v>
      </c>
      <c r="K19356">
        <f t="shared" si="302"/>
        <v>1</v>
      </c>
    </row>
    <row r="19357" spans="1:11" x14ac:dyDescent="0.3">
      <c r="A19357" s="1">
        <v>19355</v>
      </c>
      <c r="B19357" t="s">
        <v>111</v>
      </c>
      <c r="C19357" t="s">
        <v>319</v>
      </c>
      <c r="D19357" t="s">
        <v>612</v>
      </c>
      <c r="E19357" t="s">
        <v>2812</v>
      </c>
      <c r="F19357" t="s">
        <v>42553</v>
      </c>
      <c r="G19357" t="s">
        <v>139</v>
      </c>
      <c r="H19357" t="s">
        <v>42554</v>
      </c>
      <c r="I19357" t="s">
        <v>42555</v>
      </c>
      <c r="J19357">
        <v>922</v>
      </c>
      <c r="K19357">
        <f t="shared" si="302"/>
        <v>1</v>
      </c>
    </row>
    <row r="19358" spans="1:11" x14ac:dyDescent="0.3">
      <c r="A19358" s="1">
        <v>19356</v>
      </c>
      <c r="B19358" t="s">
        <v>9</v>
      </c>
      <c r="C19358" t="s">
        <v>319</v>
      </c>
      <c r="D19358" t="s">
        <v>1583</v>
      </c>
      <c r="E19358" t="s">
        <v>3170</v>
      </c>
      <c r="F19358" t="s">
        <v>42556</v>
      </c>
      <c r="G19358" t="s">
        <v>330</v>
      </c>
      <c r="H19358" t="s">
        <v>42557</v>
      </c>
      <c r="I19358" t="s">
        <v>42558</v>
      </c>
      <c r="J19358">
        <v>922</v>
      </c>
      <c r="K19358">
        <f t="shared" si="302"/>
        <v>1</v>
      </c>
    </row>
    <row r="19359" spans="1:11" x14ac:dyDescent="0.3">
      <c r="A19359" s="1">
        <v>19357</v>
      </c>
      <c r="B19359" t="s">
        <v>17</v>
      </c>
      <c r="C19359" t="s">
        <v>46</v>
      </c>
      <c r="D19359" t="s">
        <v>1236</v>
      </c>
      <c r="E19359" t="s">
        <v>6106</v>
      </c>
      <c r="F19359" t="s">
        <v>42559</v>
      </c>
      <c r="G19359" t="s">
        <v>295</v>
      </c>
      <c r="H19359" t="s">
        <v>42560</v>
      </c>
      <c r="I19359" t="s">
        <v>42561</v>
      </c>
      <c r="J19359">
        <v>922</v>
      </c>
      <c r="K19359">
        <f t="shared" si="302"/>
        <v>1</v>
      </c>
    </row>
    <row r="19360" spans="1:11" x14ac:dyDescent="0.3">
      <c r="A19360" s="1">
        <v>19358</v>
      </c>
      <c r="B19360" t="s">
        <v>72</v>
      </c>
      <c r="C19360" t="s">
        <v>230</v>
      </c>
      <c r="D19360" t="s">
        <v>231</v>
      </c>
      <c r="E19360" t="s">
        <v>264</v>
      </c>
      <c r="F19360" t="s">
        <v>42562</v>
      </c>
      <c r="G19360" t="s">
        <v>139</v>
      </c>
      <c r="H19360" t="s">
        <v>42563</v>
      </c>
      <c r="I19360" t="s">
        <v>42564</v>
      </c>
      <c r="J19360">
        <v>922</v>
      </c>
      <c r="K19360">
        <f t="shared" si="302"/>
        <v>1</v>
      </c>
    </row>
    <row r="19361" spans="1:11" x14ac:dyDescent="0.3">
      <c r="A19361" s="1">
        <v>19359</v>
      </c>
      <c r="B19361" t="s">
        <v>25</v>
      </c>
      <c r="C19361" t="s">
        <v>46</v>
      </c>
      <c r="D19361" t="s">
        <v>370</v>
      </c>
      <c r="E19361" t="s">
        <v>371</v>
      </c>
      <c r="F19361" t="s">
        <v>42565</v>
      </c>
      <c r="G19361" t="s">
        <v>805</v>
      </c>
      <c r="H19361" t="s">
        <v>42566</v>
      </c>
      <c r="I19361" t="s">
        <v>42567</v>
      </c>
      <c r="J19361">
        <v>922</v>
      </c>
      <c r="K19361">
        <f t="shared" si="302"/>
        <v>1</v>
      </c>
    </row>
    <row r="19362" spans="1:11" x14ac:dyDescent="0.3">
      <c r="A19362" s="1">
        <v>19360</v>
      </c>
      <c r="B19362" t="s">
        <v>72</v>
      </c>
      <c r="C19362" t="s">
        <v>214</v>
      </c>
      <c r="D19362" t="s">
        <v>1656</v>
      </c>
      <c r="E19362" t="s">
        <v>1657</v>
      </c>
      <c r="F19362" t="s">
        <v>42568</v>
      </c>
      <c r="G19362" t="s">
        <v>123</v>
      </c>
      <c r="H19362" t="s">
        <v>42569</v>
      </c>
      <c r="I19362" t="s">
        <v>42570</v>
      </c>
      <c r="J19362">
        <v>922</v>
      </c>
      <c r="K19362">
        <f t="shared" si="302"/>
        <v>1</v>
      </c>
    </row>
    <row r="19363" spans="1:11" x14ac:dyDescent="0.3">
      <c r="A19363" s="1">
        <v>19361</v>
      </c>
      <c r="B19363" t="s">
        <v>9</v>
      </c>
      <c r="C19363" t="s">
        <v>230</v>
      </c>
      <c r="D19363" t="s">
        <v>293</v>
      </c>
      <c r="E19363" t="s">
        <v>264</v>
      </c>
      <c r="F19363" t="s">
        <v>42571</v>
      </c>
      <c r="G19363" t="s">
        <v>217</v>
      </c>
      <c r="H19363" t="s">
        <v>42572</v>
      </c>
      <c r="I19363" t="s">
        <v>42573</v>
      </c>
      <c r="J19363">
        <v>922</v>
      </c>
      <c r="K19363">
        <f t="shared" si="302"/>
        <v>1</v>
      </c>
    </row>
    <row r="19364" spans="1:11" x14ac:dyDescent="0.3">
      <c r="A19364" s="1">
        <v>19362</v>
      </c>
      <c r="B19364" t="s">
        <v>52</v>
      </c>
      <c r="C19364" t="s">
        <v>66</v>
      </c>
      <c r="D19364" t="s">
        <v>447</v>
      </c>
      <c r="E19364" t="s">
        <v>68</v>
      </c>
      <c r="F19364" t="s">
        <v>42574</v>
      </c>
      <c r="G19364" t="s">
        <v>305</v>
      </c>
      <c r="H19364" t="s">
        <v>42575</v>
      </c>
      <c r="I19364" t="s">
        <v>42576</v>
      </c>
      <c r="J19364">
        <v>923</v>
      </c>
      <c r="K19364">
        <f t="shared" si="302"/>
        <v>1</v>
      </c>
    </row>
    <row r="19365" spans="1:11" x14ac:dyDescent="0.3">
      <c r="A19365" s="1">
        <v>19363</v>
      </c>
      <c r="B19365" t="s">
        <v>85</v>
      </c>
      <c r="C19365" t="s">
        <v>628</v>
      </c>
      <c r="D19365" t="s">
        <v>1509</v>
      </c>
      <c r="E19365" t="s">
        <v>1349</v>
      </c>
      <c r="F19365" t="s">
        <v>42577</v>
      </c>
      <c r="G19365" t="s">
        <v>256</v>
      </c>
      <c r="H19365" t="s">
        <v>42578</v>
      </c>
      <c r="I19365" t="s">
        <v>42579</v>
      </c>
      <c r="J19365">
        <v>923</v>
      </c>
      <c r="K19365">
        <f t="shared" si="302"/>
        <v>1</v>
      </c>
    </row>
    <row r="19366" spans="1:11" x14ac:dyDescent="0.3">
      <c r="A19366" s="1">
        <v>19364</v>
      </c>
      <c r="B19366" t="s">
        <v>72</v>
      </c>
      <c r="C19366" t="s">
        <v>230</v>
      </c>
      <c r="D19366" t="s">
        <v>231</v>
      </c>
      <c r="E19366" t="s">
        <v>264</v>
      </c>
      <c r="F19366" t="s">
        <v>42580</v>
      </c>
      <c r="G19366" t="s">
        <v>217</v>
      </c>
      <c r="H19366" t="s">
        <v>42581</v>
      </c>
      <c r="I19366" t="s">
        <v>42582</v>
      </c>
      <c r="J19366">
        <v>923</v>
      </c>
      <c r="K19366">
        <f t="shared" si="302"/>
        <v>1</v>
      </c>
    </row>
    <row r="19367" spans="1:11" x14ac:dyDescent="0.3">
      <c r="A19367" s="1">
        <v>19365</v>
      </c>
      <c r="B19367" t="s">
        <v>72</v>
      </c>
      <c r="C19367" t="s">
        <v>97</v>
      </c>
      <c r="D19367" t="s">
        <v>977</v>
      </c>
      <c r="E19367" t="s">
        <v>99</v>
      </c>
      <c r="F19367" t="s">
        <v>42583</v>
      </c>
      <c r="G19367" t="s">
        <v>223</v>
      </c>
      <c r="H19367" t="s">
        <v>42584</v>
      </c>
      <c r="I19367" t="s">
        <v>42585</v>
      </c>
      <c r="J19367">
        <v>923</v>
      </c>
      <c r="K19367">
        <f t="shared" si="302"/>
        <v>1</v>
      </c>
    </row>
    <row r="19368" spans="1:11" x14ac:dyDescent="0.3">
      <c r="A19368" s="1">
        <v>19366</v>
      </c>
      <c r="B19368" t="s">
        <v>9</v>
      </c>
      <c r="C19368" t="s">
        <v>104</v>
      </c>
      <c r="D19368" t="s">
        <v>157</v>
      </c>
      <c r="E19368" t="s">
        <v>158</v>
      </c>
      <c r="F19368" t="s">
        <v>42586</v>
      </c>
      <c r="G19368" t="s">
        <v>223</v>
      </c>
      <c r="H19368" t="s">
        <v>42587</v>
      </c>
      <c r="I19368" t="s">
        <v>42588</v>
      </c>
      <c r="J19368">
        <v>923</v>
      </c>
      <c r="K19368">
        <f t="shared" si="302"/>
        <v>1</v>
      </c>
    </row>
    <row r="19369" spans="1:11" x14ac:dyDescent="0.3">
      <c r="A19369" s="1">
        <v>19367</v>
      </c>
      <c r="B19369" t="s">
        <v>17</v>
      </c>
      <c r="C19369" t="s">
        <v>167</v>
      </c>
      <c r="D19369" t="s">
        <v>5767</v>
      </c>
      <c r="E19369" t="s">
        <v>6455</v>
      </c>
      <c r="F19369" t="s">
        <v>42589</v>
      </c>
      <c r="G19369" t="s">
        <v>5861</v>
      </c>
      <c r="H19369" t="s">
        <v>42590</v>
      </c>
      <c r="I19369" t="s">
        <v>42591</v>
      </c>
      <c r="J19369">
        <v>923</v>
      </c>
      <c r="K19369">
        <f t="shared" si="302"/>
        <v>1</v>
      </c>
    </row>
    <row r="19370" spans="1:11" x14ac:dyDescent="0.3">
      <c r="A19370" s="1">
        <v>19368</v>
      </c>
      <c r="B19370" t="s">
        <v>9</v>
      </c>
      <c r="C19370" t="s">
        <v>167</v>
      </c>
      <c r="D19370" t="s">
        <v>1243</v>
      </c>
      <c r="E19370" t="s">
        <v>169</v>
      </c>
      <c r="F19370" t="s">
        <v>42592</v>
      </c>
      <c r="G19370" t="s">
        <v>108</v>
      </c>
      <c r="H19370" t="s">
        <v>42593</v>
      </c>
      <c r="I19370" t="s">
        <v>42594</v>
      </c>
      <c r="J19370">
        <v>923</v>
      </c>
      <c r="K19370">
        <f t="shared" si="302"/>
        <v>1</v>
      </c>
    </row>
    <row r="19371" spans="1:11" x14ac:dyDescent="0.3">
      <c r="A19371" s="1">
        <v>19369</v>
      </c>
      <c r="B19371" t="s">
        <v>60</v>
      </c>
      <c r="C19371" t="s">
        <v>230</v>
      </c>
      <c r="D19371" t="s">
        <v>1451</v>
      </c>
      <c r="E19371" t="s">
        <v>503</v>
      </c>
      <c r="F19371" t="s">
        <v>42595</v>
      </c>
      <c r="G19371" t="s">
        <v>269</v>
      </c>
      <c r="H19371" t="s">
        <v>42596</v>
      </c>
      <c r="I19371" t="s">
        <v>42597</v>
      </c>
      <c r="J19371">
        <v>923</v>
      </c>
      <c r="K19371">
        <f t="shared" si="302"/>
        <v>1</v>
      </c>
    </row>
    <row r="19372" spans="1:11" x14ac:dyDescent="0.3">
      <c r="A19372" s="1">
        <v>19370</v>
      </c>
      <c r="B19372" t="s">
        <v>72</v>
      </c>
      <c r="C19372" t="s">
        <v>46</v>
      </c>
      <c r="D19372" t="s">
        <v>634</v>
      </c>
      <c r="E19372" t="s">
        <v>48</v>
      </c>
      <c r="F19372" t="s">
        <v>42598</v>
      </c>
      <c r="G19372" t="s">
        <v>305</v>
      </c>
      <c r="H19372" t="s">
        <v>42599</v>
      </c>
      <c r="I19372" t="s">
        <v>42600</v>
      </c>
      <c r="J19372">
        <v>923</v>
      </c>
      <c r="K19372">
        <f t="shared" si="302"/>
        <v>1</v>
      </c>
    </row>
    <row r="19373" spans="1:11" x14ac:dyDescent="0.3">
      <c r="A19373" s="1">
        <v>19371</v>
      </c>
      <c r="B19373" t="s">
        <v>103</v>
      </c>
      <c r="C19373" t="s">
        <v>319</v>
      </c>
      <c r="D19373" t="s">
        <v>1583</v>
      </c>
      <c r="E19373" t="s">
        <v>10177</v>
      </c>
      <c r="F19373" t="s">
        <v>42601</v>
      </c>
      <c r="G19373" t="s">
        <v>116</v>
      </c>
      <c r="H19373" t="s">
        <v>42602</v>
      </c>
      <c r="I19373" t="s">
        <v>42603</v>
      </c>
      <c r="J19373">
        <v>923</v>
      </c>
      <c r="K19373">
        <f t="shared" si="302"/>
        <v>1</v>
      </c>
    </row>
    <row r="19374" spans="1:11" x14ac:dyDescent="0.3">
      <c r="A19374" s="1">
        <v>19372</v>
      </c>
      <c r="B19374" t="s">
        <v>799</v>
      </c>
      <c r="C19374" t="s">
        <v>46</v>
      </c>
      <c r="D19374" t="s">
        <v>1988</v>
      </c>
      <c r="E19374" t="s">
        <v>68</v>
      </c>
      <c r="F19374" t="s">
        <v>42604</v>
      </c>
      <c r="G19374" t="s">
        <v>22</v>
      </c>
      <c r="H19374" t="s">
        <v>42605</v>
      </c>
      <c r="I19374" t="s">
        <v>42606</v>
      </c>
      <c r="J19374">
        <v>923</v>
      </c>
      <c r="K19374">
        <f t="shared" si="302"/>
        <v>1</v>
      </c>
    </row>
    <row r="19375" spans="1:11" x14ac:dyDescent="0.3">
      <c r="A19375" s="1">
        <v>19373</v>
      </c>
      <c r="B19375" t="s">
        <v>17</v>
      </c>
      <c r="C19375" t="s">
        <v>26</v>
      </c>
      <c r="D19375" t="s">
        <v>11532</v>
      </c>
      <c r="E19375" t="s">
        <v>5091</v>
      </c>
      <c r="F19375" t="s">
        <v>42607</v>
      </c>
      <c r="G19375" t="s">
        <v>2137</v>
      </c>
      <c r="H19375" t="s">
        <v>42608</v>
      </c>
      <c r="I19375" t="s">
        <v>42609</v>
      </c>
      <c r="J19375">
        <v>923</v>
      </c>
      <c r="K19375">
        <f t="shared" si="302"/>
        <v>1</v>
      </c>
    </row>
    <row r="19376" spans="1:11" x14ac:dyDescent="0.3">
      <c r="A19376" s="1">
        <v>19374</v>
      </c>
      <c r="B19376" t="s">
        <v>72</v>
      </c>
      <c r="C19376" t="s">
        <v>104</v>
      </c>
      <c r="D19376" t="s">
        <v>857</v>
      </c>
      <c r="E19376" t="s">
        <v>106</v>
      </c>
      <c r="F19376" t="s">
        <v>42610</v>
      </c>
      <c r="G19376" t="s">
        <v>194</v>
      </c>
      <c r="H19376" t="s">
        <v>42611</v>
      </c>
      <c r="I19376" t="s">
        <v>42612</v>
      </c>
      <c r="J19376">
        <v>923</v>
      </c>
      <c r="K19376">
        <f t="shared" si="302"/>
        <v>1</v>
      </c>
    </row>
    <row r="19377" spans="1:11" x14ac:dyDescent="0.3">
      <c r="A19377" s="1">
        <v>19375</v>
      </c>
      <c r="B19377" t="s">
        <v>156</v>
      </c>
      <c r="C19377" t="s">
        <v>230</v>
      </c>
      <c r="D19377" t="s">
        <v>5458</v>
      </c>
      <c r="E19377" t="s">
        <v>15695</v>
      </c>
      <c r="F19377" t="s">
        <v>42613</v>
      </c>
      <c r="G19377" t="s">
        <v>4844</v>
      </c>
      <c r="H19377" t="s">
        <v>42614</v>
      </c>
      <c r="I19377" t="s">
        <v>42615</v>
      </c>
      <c r="J19377">
        <v>923</v>
      </c>
      <c r="K19377">
        <f t="shared" si="302"/>
        <v>1</v>
      </c>
    </row>
    <row r="19378" spans="1:11" x14ac:dyDescent="0.3">
      <c r="A19378" s="1">
        <v>19376</v>
      </c>
      <c r="B19378" t="s">
        <v>156</v>
      </c>
      <c r="C19378" t="s">
        <v>46</v>
      </c>
      <c r="D19378" t="s">
        <v>1236</v>
      </c>
      <c r="E19378" t="s">
        <v>3312</v>
      </c>
      <c r="F19378" t="s">
        <v>42616</v>
      </c>
      <c r="G19378" t="s">
        <v>123</v>
      </c>
      <c r="H19378" t="s">
        <v>42617</v>
      </c>
      <c r="I19378" t="s">
        <v>42618</v>
      </c>
      <c r="J19378">
        <v>923</v>
      </c>
      <c r="K19378">
        <f t="shared" si="302"/>
        <v>1</v>
      </c>
    </row>
    <row r="19379" spans="1:11" x14ac:dyDescent="0.3">
      <c r="A19379" s="1">
        <v>19377</v>
      </c>
      <c r="B19379" t="s">
        <v>156</v>
      </c>
      <c r="C19379" t="s">
        <v>66</v>
      </c>
      <c r="D19379" t="s">
        <v>67</v>
      </c>
      <c r="E19379" t="s">
        <v>7089</v>
      </c>
      <c r="F19379" t="s">
        <v>42619</v>
      </c>
      <c r="G19379" t="s">
        <v>5827</v>
      </c>
      <c r="H19379" t="s">
        <v>42620</v>
      </c>
      <c r="I19379" t="s">
        <v>42621</v>
      </c>
      <c r="J19379">
        <v>923</v>
      </c>
      <c r="K19379">
        <f t="shared" si="302"/>
        <v>1</v>
      </c>
    </row>
    <row r="19380" spans="1:11" x14ac:dyDescent="0.3">
      <c r="A19380" s="1">
        <v>19378</v>
      </c>
      <c r="B19380" t="s">
        <v>156</v>
      </c>
      <c r="C19380" t="s">
        <v>167</v>
      </c>
      <c r="D19380" t="s">
        <v>1189</v>
      </c>
      <c r="E19380" t="s">
        <v>169</v>
      </c>
      <c r="F19380" t="s">
        <v>42622</v>
      </c>
      <c r="G19380" t="s">
        <v>482</v>
      </c>
      <c r="H19380" t="s">
        <v>42623</v>
      </c>
      <c r="I19380" t="s">
        <v>42624</v>
      </c>
      <c r="J19380">
        <v>923</v>
      </c>
      <c r="K19380">
        <f t="shared" si="302"/>
        <v>1</v>
      </c>
    </row>
    <row r="19381" spans="1:11" x14ac:dyDescent="0.3">
      <c r="A19381" s="1">
        <v>19379</v>
      </c>
      <c r="B19381" t="s">
        <v>17</v>
      </c>
      <c r="C19381" t="s">
        <v>66</v>
      </c>
      <c r="D19381" t="s">
        <v>593</v>
      </c>
      <c r="E19381" t="s">
        <v>1336</v>
      </c>
      <c r="F19381" t="s">
        <v>8092</v>
      </c>
      <c r="G19381" t="s">
        <v>30</v>
      </c>
      <c r="H19381" t="s">
        <v>42625</v>
      </c>
      <c r="I19381" t="s">
        <v>42626</v>
      </c>
      <c r="J19381">
        <v>923</v>
      </c>
      <c r="K19381">
        <f t="shared" si="302"/>
        <v>1</v>
      </c>
    </row>
    <row r="19382" spans="1:11" x14ac:dyDescent="0.3">
      <c r="A19382" s="1">
        <v>19380</v>
      </c>
      <c r="B19382" t="s">
        <v>111</v>
      </c>
      <c r="C19382" t="s">
        <v>496</v>
      </c>
      <c r="D19382" t="s">
        <v>4697</v>
      </c>
      <c r="E19382" t="s">
        <v>4965</v>
      </c>
      <c r="F19382" t="s">
        <v>42627</v>
      </c>
      <c r="G19382" t="s">
        <v>217</v>
      </c>
      <c r="H19382" t="s">
        <v>42628</v>
      </c>
      <c r="I19382" t="s">
        <v>42629</v>
      </c>
      <c r="J19382">
        <v>923</v>
      </c>
      <c r="K19382">
        <f t="shared" si="302"/>
        <v>1</v>
      </c>
    </row>
    <row r="19383" spans="1:11" x14ac:dyDescent="0.3">
      <c r="A19383" s="1">
        <v>19381</v>
      </c>
      <c r="B19383" t="s">
        <v>226</v>
      </c>
      <c r="C19383" t="s">
        <v>179</v>
      </c>
      <c r="D19383" t="s">
        <v>893</v>
      </c>
      <c r="E19383" t="s">
        <v>1447</v>
      </c>
      <c r="F19383" t="s">
        <v>42630</v>
      </c>
      <c r="G19383" t="s">
        <v>2396</v>
      </c>
      <c r="H19383" t="s">
        <v>42631</v>
      </c>
      <c r="I19383" t="s">
        <v>42632</v>
      </c>
      <c r="J19383">
        <v>923</v>
      </c>
      <c r="K19383">
        <f t="shared" si="302"/>
        <v>1</v>
      </c>
    </row>
    <row r="19384" spans="1:11" x14ac:dyDescent="0.3">
      <c r="A19384" s="1">
        <v>19382</v>
      </c>
      <c r="B19384" t="s">
        <v>72</v>
      </c>
      <c r="C19384" t="s">
        <v>230</v>
      </c>
      <c r="D19384" t="s">
        <v>5998</v>
      </c>
      <c r="E19384" t="s">
        <v>6605</v>
      </c>
      <c r="F19384" t="s">
        <v>21442</v>
      </c>
      <c r="G19384" t="s">
        <v>5827</v>
      </c>
      <c r="H19384" t="s">
        <v>42633</v>
      </c>
      <c r="I19384" t="s">
        <v>42634</v>
      </c>
      <c r="J19384">
        <v>923</v>
      </c>
      <c r="K19384">
        <f t="shared" si="302"/>
        <v>1</v>
      </c>
    </row>
    <row r="19385" spans="1:11" x14ac:dyDescent="0.3">
      <c r="A19385" s="1">
        <v>19383</v>
      </c>
      <c r="B19385" t="s">
        <v>103</v>
      </c>
      <c r="C19385" t="s">
        <v>692</v>
      </c>
      <c r="D19385" t="s">
        <v>706</v>
      </c>
      <c r="E19385" t="s">
        <v>707</v>
      </c>
      <c r="F19385" t="s">
        <v>42635</v>
      </c>
      <c r="G19385" t="s">
        <v>330</v>
      </c>
      <c r="H19385" t="s">
        <v>42636</v>
      </c>
      <c r="I19385" t="s">
        <v>42637</v>
      </c>
      <c r="J19385">
        <v>924</v>
      </c>
      <c r="K19385">
        <f t="shared" si="302"/>
        <v>1</v>
      </c>
    </row>
    <row r="19386" spans="1:11" x14ac:dyDescent="0.3">
      <c r="A19386" s="1">
        <v>19384</v>
      </c>
      <c r="B19386" t="s">
        <v>226</v>
      </c>
      <c r="C19386" t="s">
        <v>104</v>
      </c>
      <c r="D19386" t="s">
        <v>530</v>
      </c>
      <c r="E19386" t="s">
        <v>531</v>
      </c>
      <c r="F19386" t="s">
        <v>26757</v>
      </c>
      <c r="G19386" t="s">
        <v>43</v>
      </c>
      <c r="H19386" t="s">
        <v>26758</v>
      </c>
      <c r="I19386" t="s">
        <v>26759</v>
      </c>
      <c r="J19386">
        <v>924</v>
      </c>
      <c r="K19386">
        <f t="shared" si="302"/>
        <v>2</v>
      </c>
    </row>
    <row r="19387" spans="1:11" x14ac:dyDescent="0.3">
      <c r="A19387" s="1">
        <v>19385</v>
      </c>
      <c r="B19387" t="s">
        <v>52</v>
      </c>
      <c r="C19387" t="s">
        <v>507</v>
      </c>
      <c r="D19387" t="s">
        <v>1873</v>
      </c>
      <c r="E19387" t="s">
        <v>1874</v>
      </c>
      <c r="F19387" t="s">
        <v>42638</v>
      </c>
      <c r="G19387" t="s">
        <v>330</v>
      </c>
      <c r="H19387" t="s">
        <v>42639</v>
      </c>
      <c r="I19387" t="s">
        <v>42640</v>
      </c>
      <c r="J19387">
        <v>924</v>
      </c>
      <c r="K19387">
        <f t="shared" si="302"/>
        <v>1</v>
      </c>
    </row>
    <row r="19388" spans="1:11" x14ac:dyDescent="0.3">
      <c r="A19388" s="1">
        <v>19386</v>
      </c>
      <c r="B19388" t="s">
        <v>9</v>
      </c>
      <c r="C19388" t="s">
        <v>167</v>
      </c>
      <c r="D19388" t="s">
        <v>11172</v>
      </c>
      <c r="E19388" t="s">
        <v>312</v>
      </c>
      <c r="F19388" t="s">
        <v>42641</v>
      </c>
      <c r="G19388" t="s">
        <v>116</v>
      </c>
      <c r="H19388" t="s">
        <v>42642</v>
      </c>
      <c r="I19388" t="s">
        <v>42643</v>
      </c>
      <c r="J19388">
        <v>924</v>
      </c>
      <c r="K19388">
        <f t="shared" si="302"/>
        <v>1</v>
      </c>
    </row>
    <row r="19389" spans="1:11" x14ac:dyDescent="0.3">
      <c r="A19389" s="1">
        <v>19387</v>
      </c>
      <c r="B19389" t="s">
        <v>9</v>
      </c>
      <c r="C19389" t="s">
        <v>230</v>
      </c>
      <c r="D19389" t="s">
        <v>403</v>
      </c>
      <c r="E19389" t="s">
        <v>404</v>
      </c>
      <c r="F19389" t="s">
        <v>42644</v>
      </c>
      <c r="G19389" t="s">
        <v>183</v>
      </c>
      <c r="H19389" t="s">
        <v>42645</v>
      </c>
      <c r="I19389" t="s">
        <v>42646</v>
      </c>
      <c r="J19389">
        <v>924</v>
      </c>
      <c r="K19389">
        <f t="shared" si="302"/>
        <v>1</v>
      </c>
    </row>
    <row r="19390" spans="1:11" x14ac:dyDescent="0.3">
      <c r="A19390" s="1">
        <v>19388</v>
      </c>
      <c r="B19390" t="s">
        <v>25</v>
      </c>
      <c r="C19390" t="s">
        <v>638</v>
      </c>
      <c r="D19390" t="s">
        <v>3004</v>
      </c>
      <c r="E19390" t="s">
        <v>2364</v>
      </c>
      <c r="F19390" t="s">
        <v>42647</v>
      </c>
      <c r="G19390" t="s">
        <v>237</v>
      </c>
      <c r="H19390" t="s">
        <v>42648</v>
      </c>
      <c r="I19390" t="s">
        <v>42649</v>
      </c>
      <c r="J19390">
        <v>924</v>
      </c>
      <c r="K19390">
        <f t="shared" si="302"/>
        <v>1</v>
      </c>
    </row>
    <row r="19391" spans="1:11" x14ac:dyDescent="0.3">
      <c r="A19391" s="1">
        <v>19389</v>
      </c>
      <c r="B19391" t="s">
        <v>72</v>
      </c>
      <c r="C19391" t="s">
        <v>104</v>
      </c>
      <c r="D19391" t="s">
        <v>157</v>
      </c>
      <c r="E19391" t="s">
        <v>186</v>
      </c>
      <c r="F19391" t="s">
        <v>42650</v>
      </c>
      <c r="G19391" t="s">
        <v>305</v>
      </c>
      <c r="H19391" t="s">
        <v>42651</v>
      </c>
      <c r="I19391" t="s">
        <v>42652</v>
      </c>
      <c r="J19391">
        <v>924</v>
      </c>
      <c r="K19391">
        <f t="shared" si="302"/>
        <v>1</v>
      </c>
    </row>
    <row r="19392" spans="1:11" x14ac:dyDescent="0.3">
      <c r="A19392" s="1">
        <v>19390</v>
      </c>
      <c r="B19392" t="s">
        <v>17</v>
      </c>
      <c r="C19392" t="s">
        <v>119</v>
      </c>
      <c r="D19392" t="s">
        <v>513</v>
      </c>
      <c r="E19392" t="s">
        <v>48</v>
      </c>
      <c r="F19392" t="s">
        <v>20649</v>
      </c>
      <c r="G19392" t="s">
        <v>295</v>
      </c>
      <c r="H19392" t="s">
        <v>42653</v>
      </c>
      <c r="I19392" t="s">
        <v>42654</v>
      </c>
      <c r="J19392">
        <v>924</v>
      </c>
      <c r="K19392">
        <f t="shared" si="302"/>
        <v>1</v>
      </c>
    </row>
    <row r="19393" spans="1:11" x14ac:dyDescent="0.3">
      <c r="A19393" s="1">
        <v>19391</v>
      </c>
      <c r="B19393" t="s">
        <v>9</v>
      </c>
      <c r="C19393" t="s">
        <v>348</v>
      </c>
      <c r="D19393" t="s">
        <v>412</v>
      </c>
      <c r="E19393" t="s">
        <v>419</v>
      </c>
      <c r="F19393" t="s">
        <v>12471</v>
      </c>
      <c r="G19393" t="s">
        <v>330</v>
      </c>
      <c r="H19393" t="s">
        <v>42655</v>
      </c>
      <c r="I19393" t="s">
        <v>42656</v>
      </c>
      <c r="J19393">
        <v>924</v>
      </c>
      <c r="K19393">
        <f t="shared" si="302"/>
        <v>1</v>
      </c>
    </row>
    <row r="19394" spans="1:11" x14ac:dyDescent="0.3">
      <c r="A19394" s="1">
        <v>19392</v>
      </c>
      <c r="B19394" t="s">
        <v>72</v>
      </c>
      <c r="C19394" t="s">
        <v>167</v>
      </c>
      <c r="D19394" t="s">
        <v>168</v>
      </c>
      <c r="E19394" t="s">
        <v>169</v>
      </c>
      <c r="F19394" t="s">
        <v>42657</v>
      </c>
      <c r="G19394" t="s">
        <v>204</v>
      </c>
      <c r="H19394" t="s">
        <v>42658</v>
      </c>
      <c r="I19394" t="s">
        <v>42659</v>
      </c>
      <c r="J19394">
        <v>924</v>
      </c>
      <c r="K19394">
        <f t="shared" si="302"/>
        <v>1</v>
      </c>
    </row>
    <row r="19395" spans="1:11" x14ac:dyDescent="0.3">
      <c r="A19395" s="1">
        <v>19393</v>
      </c>
      <c r="B19395" t="s">
        <v>17</v>
      </c>
      <c r="C19395" t="s">
        <v>104</v>
      </c>
      <c r="D19395" t="s">
        <v>900</v>
      </c>
      <c r="E19395" t="s">
        <v>106</v>
      </c>
      <c r="F19395" t="s">
        <v>42660</v>
      </c>
      <c r="G19395" t="s">
        <v>139</v>
      </c>
      <c r="H19395" t="s">
        <v>42661</v>
      </c>
      <c r="I19395" t="s">
        <v>42662</v>
      </c>
      <c r="J19395">
        <v>924</v>
      </c>
      <c r="K19395">
        <f t="shared" ref="K19395:K19458" si="303">COUNTIF($H$2:$H$24967,H19395)</f>
        <v>1</v>
      </c>
    </row>
    <row r="19396" spans="1:11" x14ac:dyDescent="0.3">
      <c r="A19396" s="1">
        <v>19394</v>
      </c>
      <c r="B19396" t="s">
        <v>103</v>
      </c>
      <c r="C19396" t="s">
        <v>18</v>
      </c>
      <c r="D19396" t="s">
        <v>878</v>
      </c>
      <c r="E19396" t="s">
        <v>20</v>
      </c>
      <c r="F19396" t="s">
        <v>42663</v>
      </c>
      <c r="G19396" t="s">
        <v>14</v>
      </c>
      <c r="H19396" t="s">
        <v>42664</v>
      </c>
      <c r="I19396" t="s">
        <v>42665</v>
      </c>
      <c r="J19396">
        <v>924</v>
      </c>
      <c r="K19396">
        <f t="shared" si="303"/>
        <v>1</v>
      </c>
    </row>
    <row r="19397" spans="1:11" x14ac:dyDescent="0.3">
      <c r="A19397" s="1">
        <v>19395</v>
      </c>
      <c r="B19397" t="s">
        <v>60</v>
      </c>
      <c r="C19397" t="s">
        <v>167</v>
      </c>
      <c r="D19397" t="s">
        <v>607</v>
      </c>
      <c r="E19397" t="s">
        <v>1211</v>
      </c>
      <c r="F19397" t="s">
        <v>42666</v>
      </c>
      <c r="G19397" t="s">
        <v>2060</v>
      </c>
      <c r="H19397" t="s">
        <v>42667</v>
      </c>
      <c r="I19397" t="s">
        <v>42668</v>
      </c>
      <c r="J19397">
        <v>924</v>
      </c>
      <c r="K19397">
        <f t="shared" si="303"/>
        <v>1</v>
      </c>
    </row>
    <row r="19398" spans="1:11" x14ac:dyDescent="0.3">
      <c r="A19398" s="1">
        <v>19396</v>
      </c>
      <c r="B19398" t="s">
        <v>25</v>
      </c>
      <c r="C19398" t="s">
        <v>33</v>
      </c>
      <c r="D19398" t="s">
        <v>893</v>
      </c>
      <c r="E19398" t="s">
        <v>1366</v>
      </c>
      <c r="F19398" t="s">
        <v>42669</v>
      </c>
      <c r="G19398" t="s">
        <v>183</v>
      </c>
      <c r="H19398" t="s">
        <v>42670</v>
      </c>
      <c r="I19398" t="s">
        <v>42671</v>
      </c>
      <c r="J19398">
        <v>924</v>
      </c>
      <c r="K19398">
        <f t="shared" si="303"/>
        <v>1</v>
      </c>
    </row>
    <row r="19399" spans="1:11" x14ac:dyDescent="0.3">
      <c r="A19399" s="1">
        <v>19397</v>
      </c>
      <c r="B19399" t="s">
        <v>72</v>
      </c>
      <c r="C19399" t="s">
        <v>179</v>
      </c>
      <c r="D19399" t="s">
        <v>278</v>
      </c>
      <c r="E19399" t="s">
        <v>4484</v>
      </c>
      <c r="F19399" t="s">
        <v>42672</v>
      </c>
      <c r="G19399" t="s">
        <v>57</v>
      </c>
      <c r="H19399" t="s">
        <v>42673</v>
      </c>
      <c r="I19399" t="s">
        <v>42674</v>
      </c>
      <c r="J19399">
        <v>924</v>
      </c>
      <c r="K19399">
        <f t="shared" si="303"/>
        <v>1</v>
      </c>
    </row>
    <row r="19400" spans="1:11" x14ac:dyDescent="0.3">
      <c r="A19400" s="1">
        <v>19398</v>
      </c>
      <c r="B19400" t="s">
        <v>60</v>
      </c>
      <c r="C19400" t="s">
        <v>319</v>
      </c>
      <c r="D19400" t="s">
        <v>320</v>
      </c>
      <c r="E19400" t="s">
        <v>333</v>
      </c>
      <c r="F19400" t="s">
        <v>42675</v>
      </c>
      <c r="G19400" t="s">
        <v>653</v>
      </c>
      <c r="H19400" t="s">
        <v>42676</v>
      </c>
      <c r="I19400" t="s">
        <v>42677</v>
      </c>
      <c r="J19400">
        <v>924</v>
      </c>
      <c r="K19400">
        <f t="shared" si="303"/>
        <v>1</v>
      </c>
    </row>
    <row r="19401" spans="1:11" x14ac:dyDescent="0.3">
      <c r="A19401" s="1">
        <v>19399</v>
      </c>
      <c r="B19401" t="s">
        <v>25</v>
      </c>
      <c r="C19401" t="s">
        <v>319</v>
      </c>
      <c r="D19401" t="s">
        <v>430</v>
      </c>
      <c r="E19401" t="s">
        <v>321</v>
      </c>
      <c r="F19401" t="s">
        <v>42678</v>
      </c>
      <c r="G19401" t="s">
        <v>57</v>
      </c>
      <c r="H19401" t="s">
        <v>42679</v>
      </c>
      <c r="I19401" t="s">
        <v>42680</v>
      </c>
      <c r="J19401">
        <v>924</v>
      </c>
      <c r="K19401">
        <f t="shared" si="303"/>
        <v>1</v>
      </c>
    </row>
    <row r="19402" spans="1:11" x14ac:dyDescent="0.3">
      <c r="A19402" s="1">
        <v>19400</v>
      </c>
      <c r="B19402" t="s">
        <v>25</v>
      </c>
      <c r="C19402" t="s">
        <v>33</v>
      </c>
      <c r="D19402" t="s">
        <v>893</v>
      </c>
      <c r="E19402" t="s">
        <v>35</v>
      </c>
      <c r="F19402" t="s">
        <v>42681</v>
      </c>
      <c r="G19402" t="s">
        <v>805</v>
      </c>
      <c r="H19402" t="s">
        <v>42682</v>
      </c>
      <c r="I19402" t="s">
        <v>42683</v>
      </c>
      <c r="J19402">
        <v>924</v>
      </c>
      <c r="K19402">
        <f t="shared" si="303"/>
        <v>1</v>
      </c>
    </row>
    <row r="19403" spans="1:11" x14ac:dyDescent="0.3">
      <c r="A19403" s="1">
        <v>19401</v>
      </c>
      <c r="B19403" t="s">
        <v>799</v>
      </c>
      <c r="C19403" t="s">
        <v>167</v>
      </c>
      <c r="D19403" t="s">
        <v>19476</v>
      </c>
      <c r="E19403" t="s">
        <v>23481</v>
      </c>
      <c r="F19403" t="s">
        <v>42684</v>
      </c>
      <c r="G19403" t="s">
        <v>5827</v>
      </c>
      <c r="H19403" t="s">
        <v>42685</v>
      </c>
      <c r="I19403" t="s">
        <v>42686</v>
      </c>
      <c r="J19403">
        <v>924</v>
      </c>
      <c r="K19403">
        <f t="shared" si="303"/>
        <v>1</v>
      </c>
    </row>
    <row r="19404" spans="1:11" x14ac:dyDescent="0.3">
      <c r="A19404" s="1">
        <v>19402</v>
      </c>
      <c r="B19404" t="s">
        <v>25</v>
      </c>
      <c r="C19404" t="s">
        <v>97</v>
      </c>
      <c r="D19404" t="s">
        <v>98</v>
      </c>
      <c r="E19404" t="s">
        <v>2328</v>
      </c>
      <c r="F19404" t="s">
        <v>42687</v>
      </c>
      <c r="G19404" t="s">
        <v>2461</v>
      </c>
      <c r="H19404" t="s">
        <v>42688</v>
      </c>
      <c r="I19404" t="s">
        <v>42689</v>
      </c>
      <c r="J19404">
        <v>924</v>
      </c>
      <c r="K19404">
        <f t="shared" si="303"/>
        <v>1</v>
      </c>
    </row>
    <row r="19405" spans="1:11" x14ac:dyDescent="0.3">
      <c r="A19405" s="1">
        <v>19403</v>
      </c>
      <c r="B19405" t="s">
        <v>103</v>
      </c>
      <c r="C19405" t="s">
        <v>78</v>
      </c>
      <c r="D19405" t="s">
        <v>1285</v>
      </c>
      <c r="E19405" t="s">
        <v>1286</v>
      </c>
      <c r="F19405" t="s">
        <v>42690</v>
      </c>
      <c r="G19405" t="s">
        <v>2077</v>
      </c>
      <c r="H19405" t="s">
        <v>42691</v>
      </c>
      <c r="I19405" t="s">
        <v>42692</v>
      </c>
      <c r="J19405">
        <v>924</v>
      </c>
      <c r="K19405">
        <f t="shared" si="303"/>
        <v>1</v>
      </c>
    </row>
    <row r="19406" spans="1:11" x14ac:dyDescent="0.3">
      <c r="A19406" s="1">
        <v>19404</v>
      </c>
      <c r="B19406" t="s">
        <v>25</v>
      </c>
      <c r="C19406" t="s">
        <v>230</v>
      </c>
      <c r="D19406" t="s">
        <v>263</v>
      </c>
      <c r="E19406" t="s">
        <v>264</v>
      </c>
      <c r="F19406" t="s">
        <v>42693</v>
      </c>
      <c r="G19406" t="s">
        <v>805</v>
      </c>
      <c r="H19406" t="s">
        <v>42694</v>
      </c>
      <c r="I19406" t="s">
        <v>42695</v>
      </c>
      <c r="J19406">
        <v>925</v>
      </c>
      <c r="K19406">
        <f t="shared" si="303"/>
        <v>1</v>
      </c>
    </row>
    <row r="19407" spans="1:11" x14ac:dyDescent="0.3">
      <c r="A19407" s="1">
        <v>19405</v>
      </c>
      <c r="B19407" t="s">
        <v>9</v>
      </c>
      <c r="C19407" t="s">
        <v>18</v>
      </c>
      <c r="D19407" t="s">
        <v>249</v>
      </c>
      <c r="E19407" t="s">
        <v>1720</v>
      </c>
      <c r="F19407" t="s">
        <v>42696</v>
      </c>
      <c r="G19407" t="s">
        <v>805</v>
      </c>
      <c r="H19407" t="s">
        <v>42697</v>
      </c>
      <c r="I19407" t="s">
        <v>42698</v>
      </c>
      <c r="J19407">
        <v>925</v>
      </c>
      <c r="K19407">
        <f t="shared" si="303"/>
        <v>1</v>
      </c>
    </row>
    <row r="19408" spans="1:11" x14ac:dyDescent="0.3">
      <c r="A19408" s="1">
        <v>19406</v>
      </c>
      <c r="B19408" t="s">
        <v>25</v>
      </c>
      <c r="C19408" t="s">
        <v>120</v>
      </c>
      <c r="D19408" t="s">
        <v>839</v>
      </c>
      <c r="E19408" t="s">
        <v>121</v>
      </c>
      <c r="F19408" t="s">
        <v>42699</v>
      </c>
      <c r="G19408" t="s">
        <v>2675</v>
      </c>
      <c r="H19408" t="s">
        <v>42700</v>
      </c>
      <c r="I19408" t="s">
        <v>42701</v>
      </c>
      <c r="J19408">
        <v>925</v>
      </c>
      <c r="K19408">
        <f t="shared" si="303"/>
        <v>1</v>
      </c>
    </row>
    <row r="19409" spans="1:11" x14ac:dyDescent="0.3">
      <c r="A19409" s="1">
        <v>19407</v>
      </c>
      <c r="B19409" t="s">
        <v>226</v>
      </c>
      <c r="C19409" t="s">
        <v>179</v>
      </c>
      <c r="D19409" t="s">
        <v>5546</v>
      </c>
      <c r="E19409" t="s">
        <v>5547</v>
      </c>
      <c r="F19409" t="s">
        <v>42702</v>
      </c>
      <c r="G19409" t="s">
        <v>5556</v>
      </c>
      <c r="H19409" t="s">
        <v>42703</v>
      </c>
      <c r="I19409" t="s">
        <v>42704</v>
      </c>
      <c r="J19409">
        <v>925</v>
      </c>
      <c r="K19409">
        <f t="shared" si="303"/>
        <v>1</v>
      </c>
    </row>
    <row r="19410" spans="1:11" x14ac:dyDescent="0.3">
      <c r="A19410" s="1">
        <v>19408</v>
      </c>
      <c r="B19410" t="s">
        <v>226</v>
      </c>
      <c r="C19410" t="s">
        <v>507</v>
      </c>
      <c r="D19410" t="s">
        <v>508</v>
      </c>
      <c r="E19410" t="s">
        <v>509</v>
      </c>
      <c r="F19410" t="s">
        <v>42705</v>
      </c>
      <c r="G19410" t="s">
        <v>4074</v>
      </c>
      <c r="H19410" t="s">
        <v>42706</v>
      </c>
      <c r="I19410" t="s">
        <v>42707</v>
      </c>
      <c r="J19410">
        <v>925</v>
      </c>
      <c r="K19410">
        <f t="shared" si="303"/>
        <v>1</v>
      </c>
    </row>
    <row r="19411" spans="1:11" x14ac:dyDescent="0.3">
      <c r="A19411" s="1">
        <v>19409</v>
      </c>
      <c r="B19411" t="s">
        <v>156</v>
      </c>
      <c r="C19411" t="s">
        <v>33</v>
      </c>
      <c r="D19411" t="s">
        <v>34</v>
      </c>
      <c r="E19411" t="s">
        <v>1366</v>
      </c>
      <c r="F19411" t="s">
        <v>42708</v>
      </c>
      <c r="G19411" t="s">
        <v>5512</v>
      </c>
      <c r="H19411" t="s">
        <v>42709</v>
      </c>
      <c r="I19411" t="s">
        <v>42710</v>
      </c>
      <c r="J19411">
        <v>925</v>
      </c>
      <c r="K19411">
        <f t="shared" si="303"/>
        <v>1</v>
      </c>
    </row>
    <row r="19412" spans="1:11" x14ac:dyDescent="0.3">
      <c r="A19412" s="1">
        <v>19410</v>
      </c>
      <c r="B19412" t="s">
        <v>52</v>
      </c>
      <c r="C19412" t="s">
        <v>167</v>
      </c>
      <c r="D19412" t="s">
        <v>467</v>
      </c>
      <c r="E19412" t="s">
        <v>221</v>
      </c>
      <c r="F19412" t="s">
        <v>42711</v>
      </c>
      <c r="G19412" t="s">
        <v>108</v>
      </c>
      <c r="H19412" t="s">
        <v>42712</v>
      </c>
      <c r="I19412" t="s">
        <v>42713</v>
      </c>
      <c r="J19412">
        <v>925</v>
      </c>
      <c r="K19412">
        <f t="shared" si="303"/>
        <v>1</v>
      </c>
    </row>
    <row r="19413" spans="1:11" x14ac:dyDescent="0.3">
      <c r="A19413" s="1">
        <v>19411</v>
      </c>
      <c r="B19413" t="s">
        <v>60</v>
      </c>
      <c r="C19413" t="s">
        <v>18</v>
      </c>
      <c r="D19413" t="s">
        <v>249</v>
      </c>
      <c r="E19413" t="s">
        <v>250</v>
      </c>
      <c r="F19413" t="s">
        <v>42714</v>
      </c>
      <c r="G19413" t="s">
        <v>330</v>
      </c>
      <c r="H19413" t="s">
        <v>42715</v>
      </c>
      <c r="I19413" t="s">
        <v>42716</v>
      </c>
      <c r="J19413">
        <v>925</v>
      </c>
      <c r="K19413">
        <f t="shared" si="303"/>
        <v>1</v>
      </c>
    </row>
    <row r="19414" spans="1:11" x14ac:dyDescent="0.3">
      <c r="A19414" s="1">
        <v>19412</v>
      </c>
      <c r="B19414" t="s">
        <v>72</v>
      </c>
      <c r="C19414" t="s">
        <v>119</v>
      </c>
      <c r="D19414" t="s">
        <v>772</v>
      </c>
      <c r="E19414" t="s">
        <v>48</v>
      </c>
      <c r="F19414" t="s">
        <v>42717</v>
      </c>
      <c r="G19414" t="s">
        <v>295</v>
      </c>
      <c r="H19414" t="s">
        <v>42718</v>
      </c>
      <c r="I19414" t="s">
        <v>42719</v>
      </c>
      <c r="J19414">
        <v>925</v>
      </c>
      <c r="K19414">
        <f t="shared" si="303"/>
        <v>1</v>
      </c>
    </row>
    <row r="19415" spans="1:11" x14ac:dyDescent="0.3">
      <c r="A19415" s="1">
        <v>19413</v>
      </c>
      <c r="B19415" t="s">
        <v>25</v>
      </c>
      <c r="C19415" t="s">
        <v>104</v>
      </c>
      <c r="D19415" t="s">
        <v>900</v>
      </c>
      <c r="E19415" t="s">
        <v>2070</v>
      </c>
      <c r="F19415" t="s">
        <v>17536</v>
      </c>
      <c r="G19415" t="s">
        <v>108</v>
      </c>
      <c r="H19415" t="s">
        <v>42720</v>
      </c>
      <c r="I19415" t="s">
        <v>42721</v>
      </c>
      <c r="J19415">
        <v>925</v>
      </c>
      <c r="K19415">
        <f t="shared" si="303"/>
        <v>1</v>
      </c>
    </row>
    <row r="19416" spans="1:11" x14ac:dyDescent="0.3">
      <c r="A19416" s="1">
        <v>19414</v>
      </c>
      <c r="B19416" t="s">
        <v>9</v>
      </c>
      <c r="C19416" t="s">
        <v>319</v>
      </c>
      <c r="D19416" t="s">
        <v>430</v>
      </c>
      <c r="E19416" t="s">
        <v>3969</v>
      </c>
      <c r="F19416" t="s">
        <v>14995</v>
      </c>
      <c r="G19416" t="s">
        <v>183</v>
      </c>
      <c r="H19416" t="s">
        <v>42722</v>
      </c>
      <c r="I19416" t="s">
        <v>42723</v>
      </c>
      <c r="J19416">
        <v>925</v>
      </c>
      <c r="K19416">
        <f t="shared" si="303"/>
        <v>1</v>
      </c>
    </row>
    <row r="19417" spans="1:11" x14ac:dyDescent="0.3">
      <c r="A19417" s="1">
        <v>19415</v>
      </c>
      <c r="B19417" t="s">
        <v>111</v>
      </c>
      <c r="C19417" t="s">
        <v>319</v>
      </c>
      <c r="D19417" t="s">
        <v>1583</v>
      </c>
      <c r="E19417" t="s">
        <v>5069</v>
      </c>
      <c r="F19417" t="s">
        <v>42724</v>
      </c>
      <c r="G19417" t="s">
        <v>330</v>
      </c>
      <c r="H19417" t="s">
        <v>42725</v>
      </c>
      <c r="I19417" t="s">
        <v>42726</v>
      </c>
      <c r="J19417">
        <v>925</v>
      </c>
      <c r="K19417">
        <f t="shared" si="303"/>
        <v>1</v>
      </c>
    </row>
    <row r="19418" spans="1:11" x14ac:dyDescent="0.3">
      <c r="A19418" s="1">
        <v>19416</v>
      </c>
      <c r="B19418" t="s">
        <v>25</v>
      </c>
      <c r="C19418" t="s">
        <v>230</v>
      </c>
      <c r="D19418" t="s">
        <v>403</v>
      </c>
      <c r="E19418" t="s">
        <v>404</v>
      </c>
      <c r="F19418" t="s">
        <v>42727</v>
      </c>
      <c r="G19418" t="s">
        <v>183</v>
      </c>
      <c r="H19418" t="s">
        <v>42728</v>
      </c>
      <c r="I19418" t="s">
        <v>42729</v>
      </c>
      <c r="J19418">
        <v>925</v>
      </c>
      <c r="K19418">
        <f t="shared" si="303"/>
        <v>1</v>
      </c>
    </row>
    <row r="19419" spans="1:11" x14ac:dyDescent="0.3">
      <c r="A19419" s="1">
        <v>19417</v>
      </c>
      <c r="B19419" t="s">
        <v>60</v>
      </c>
      <c r="C19419" t="s">
        <v>348</v>
      </c>
      <c r="D19419" t="s">
        <v>349</v>
      </c>
      <c r="E19419" t="s">
        <v>169</v>
      </c>
      <c r="F19419" t="s">
        <v>42730</v>
      </c>
      <c r="G19419" t="s">
        <v>330</v>
      </c>
      <c r="H19419" t="s">
        <v>42731</v>
      </c>
      <c r="I19419" t="s">
        <v>42732</v>
      </c>
      <c r="J19419">
        <v>925</v>
      </c>
      <c r="K19419">
        <f t="shared" si="303"/>
        <v>1</v>
      </c>
    </row>
    <row r="19420" spans="1:11" x14ac:dyDescent="0.3">
      <c r="A19420" s="1">
        <v>19418</v>
      </c>
      <c r="B19420" t="s">
        <v>52</v>
      </c>
      <c r="C19420" t="s">
        <v>319</v>
      </c>
      <c r="D19420" t="s">
        <v>320</v>
      </c>
      <c r="E19420" t="s">
        <v>4558</v>
      </c>
      <c r="F19420" t="s">
        <v>42733</v>
      </c>
      <c r="G19420" t="s">
        <v>256</v>
      </c>
      <c r="H19420" t="s">
        <v>42734</v>
      </c>
      <c r="I19420" t="s">
        <v>42735</v>
      </c>
      <c r="J19420">
        <v>925</v>
      </c>
      <c r="K19420">
        <f t="shared" si="303"/>
        <v>1</v>
      </c>
    </row>
    <row r="19421" spans="1:11" x14ac:dyDescent="0.3">
      <c r="A19421" s="1">
        <v>19419</v>
      </c>
      <c r="B19421" t="s">
        <v>60</v>
      </c>
      <c r="C19421" t="s">
        <v>638</v>
      </c>
      <c r="D19421" t="s">
        <v>639</v>
      </c>
      <c r="E19421" t="s">
        <v>1366</v>
      </c>
      <c r="F19421" t="s">
        <v>42736</v>
      </c>
      <c r="G19421" t="s">
        <v>295</v>
      </c>
      <c r="H19421" t="s">
        <v>42737</v>
      </c>
      <c r="I19421" t="s">
        <v>42738</v>
      </c>
      <c r="J19421">
        <v>925</v>
      </c>
      <c r="K19421">
        <f t="shared" si="303"/>
        <v>1</v>
      </c>
    </row>
    <row r="19422" spans="1:11" x14ac:dyDescent="0.3">
      <c r="A19422" s="1">
        <v>19420</v>
      </c>
      <c r="B19422" t="s">
        <v>72</v>
      </c>
      <c r="C19422" t="s">
        <v>46</v>
      </c>
      <c r="D19422" t="s">
        <v>634</v>
      </c>
      <c r="E19422" t="s">
        <v>48</v>
      </c>
      <c r="F19422" t="s">
        <v>42739</v>
      </c>
      <c r="G19422" t="s">
        <v>653</v>
      </c>
      <c r="H19422" t="s">
        <v>42740</v>
      </c>
      <c r="I19422" t="s">
        <v>42741</v>
      </c>
      <c r="J19422">
        <v>925</v>
      </c>
      <c r="K19422">
        <f t="shared" si="303"/>
        <v>1</v>
      </c>
    </row>
    <row r="19423" spans="1:11" x14ac:dyDescent="0.3">
      <c r="A19423" s="1">
        <v>19421</v>
      </c>
      <c r="B19423" t="s">
        <v>9</v>
      </c>
      <c r="C19423" t="s">
        <v>104</v>
      </c>
      <c r="D19423" t="s">
        <v>725</v>
      </c>
      <c r="E19423" t="s">
        <v>726</v>
      </c>
      <c r="F19423" t="s">
        <v>2097</v>
      </c>
      <c r="G19423" t="s">
        <v>305</v>
      </c>
      <c r="H19423" t="s">
        <v>42742</v>
      </c>
      <c r="I19423" t="s">
        <v>42743</v>
      </c>
      <c r="J19423">
        <v>925</v>
      </c>
      <c r="K19423">
        <f t="shared" si="303"/>
        <v>1</v>
      </c>
    </row>
    <row r="19424" spans="1:11" x14ac:dyDescent="0.3">
      <c r="A19424" s="1">
        <v>19422</v>
      </c>
      <c r="B19424" t="s">
        <v>9</v>
      </c>
      <c r="C19424" t="s">
        <v>33</v>
      </c>
      <c r="D19424" t="s">
        <v>1143</v>
      </c>
      <c r="E19424" t="s">
        <v>169</v>
      </c>
      <c r="F19424" t="s">
        <v>42744</v>
      </c>
      <c r="G19424" t="s">
        <v>139</v>
      </c>
      <c r="H19424" t="s">
        <v>42745</v>
      </c>
      <c r="I19424" t="s">
        <v>42746</v>
      </c>
      <c r="J19424">
        <v>925</v>
      </c>
      <c r="K19424">
        <f t="shared" si="303"/>
        <v>1</v>
      </c>
    </row>
    <row r="19425" spans="1:11" x14ac:dyDescent="0.3">
      <c r="A19425" s="1">
        <v>19423</v>
      </c>
      <c r="B19425" t="s">
        <v>72</v>
      </c>
      <c r="C19425" t="s">
        <v>230</v>
      </c>
      <c r="D19425" t="s">
        <v>231</v>
      </c>
      <c r="E19425" t="s">
        <v>404</v>
      </c>
      <c r="F19425" t="s">
        <v>42747</v>
      </c>
      <c r="G19425" t="s">
        <v>171</v>
      </c>
      <c r="H19425" t="s">
        <v>42748</v>
      </c>
      <c r="I19425" t="s">
        <v>42749</v>
      </c>
      <c r="J19425">
        <v>925</v>
      </c>
      <c r="K19425">
        <f t="shared" si="303"/>
        <v>1</v>
      </c>
    </row>
    <row r="19426" spans="1:11" x14ac:dyDescent="0.3">
      <c r="A19426" s="1">
        <v>19424</v>
      </c>
      <c r="B19426" t="s">
        <v>72</v>
      </c>
      <c r="C19426" t="s">
        <v>150</v>
      </c>
      <c r="D19426" t="s">
        <v>3156</v>
      </c>
      <c r="E19426" t="s">
        <v>3922</v>
      </c>
      <c r="F19426" t="s">
        <v>42750</v>
      </c>
      <c r="G19426" t="s">
        <v>139</v>
      </c>
      <c r="H19426" t="s">
        <v>42751</v>
      </c>
      <c r="I19426" t="s">
        <v>42752</v>
      </c>
      <c r="J19426">
        <v>925</v>
      </c>
      <c r="K19426">
        <f t="shared" si="303"/>
        <v>1</v>
      </c>
    </row>
    <row r="19427" spans="1:11" x14ac:dyDescent="0.3">
      <c r="A19427" s="1">
        <v>19425</v>
      </c>
      <c r="B19427" t="s">
        <v>60</v>
      </c>
      <c r="C19427" t="s">
        <v>348</v>
      </c>
      <c r="D19427" t="s">
        <v>1593</v>
      </c>
      <c r="E19427" t="s">
        <v>350</v>
      </c>
      <c r="F19427" t="s">
        <v>42753</v>
      </c>
      <c r="G19427" t="s">
        <v>295</v>
      </c>
      <c r="H19427" t="s">
        <v>42754</v>
      </c>
      <c r="I19427" t="s">
        <v>42755</v>
      </c>
      <c r="J19427">
        <v>926</v>
      </c>
      <c r="K19427">
        <f t="shared" si="303"/>
        <v>1</v>
      </c>
    </row>
    <row r="19428" spans="1:11" x14ac:dyDescent="0.3">
      <c r="A19428" s="1">
        <v>19426</v>
      </c>
      <c r="B19428" t="s">
        <v>60</v>
      </c>
      <c r="C19428" t="s">
        <v>179</v>
      </c>
      <c r="D19428" t="s">
        <v>1624</v>
      </c>
      <c r="E19428" t="s">
        <v>20</v>
      </c>
      <c r="F19428" t="s">
        <v>42756</v>
      </c>
      <c r="G19428" t="s">
        <v>237</v>
      </c>
      <c r="H19428" t="s">
        <v>42757</v>
      </c>
      <c r="I19428" t="s">
        <v>42758</v>
      </c>
      <c r="J19428">
        <v>926</v>
      </c>
      <c r="K19428">
        <f t="shared" si="303"/>
        <v>1</v>
      </c>
    </row>
    <row r="19429" spans="1:11" x14ac:dyDescent="0.3">
      <c r="A19429" s="1">
        <v>19427</v>
      </c>
      <c r="B19429" t="s">
        <v>17</v>
      </c>
      <c r="C19429" t="s">
        <v>104</v>
      </c>
      <c r="D19429" t="s">
        <v>558</v>
      </c>
      <c r="E19429" t="s">
        <v>440</v>
      </c>
      <c r="F19429" t="s">
        <v>42759</v>
      </c>
      <c r="G19429" t="s">
        <v>2160</v>
      </c>
      <c r="H19429" t="s">
        <v>42760</v>
      </c>
      <c r="I19429" t="s">
        <v>42761</v>
      </c>
      <c r="J19429">
        <v>926</v>
      </c>
      <c r="K19429">
        <f t="shared" si="303"/>
        <v>1</v>
      </c>
    </row>
    <row r="19430" spans="1:11" x14ac:dyDescent="0.3">
      <c r="A19430" s="1">
        <v>19428</v>
      </c>
      <c r="B19430" t="s">
        <v>72</v>
      </c>
      <c r="C19430" t="s">
        <v>496</v>
      </c>
      <c r="D19430" t="s">
        <v>4697</v>
      </c>
      <c r="E19430" t="s">
        <v>127</v>
      </c>
      <c r="F19430" t="s">
        <v>42762</v>
      </c>
      <c r="G19430" t="s">
        <v>295</v>
      </c>
      <c r="H19430" t="s">
        <v>42763</v>
      </c>
      <c r="I19430" t="s">
        <v>42764</v>
      </c>
      <c r="J19430">
        <v>926</v>
      </c>
      <c r="K19430">
        <f t="shared" si="303"/>
        <v>1</v>
      </c>
    </row>
    <row r="19431" spans="1:11" x14ac:dyDescent="0.3">
      <c r="A19431" s="1">
        <v>19429</v>
      </c>
      <c r="B19431" t="s">
        <v>17</v>
      </c>
      <c r="C19431" t="s">
        <v>97</v>
      </c>
      <c r="D19431" t="s">
        <v>977</v>
      </c>
      <c r="E19431" t="s">
        <v>2230</v>
      </c>
      <c r="F19431" t="s">
        <v>41508</v>
      </c>
      <c r="G19431" t="s">
        <v>482</v>
      </c>
      <c r="H19431" t="s">
        <v>42765</v>
      </c>
      <c r="I19431" t="s">
        <v>42766</v>
      </c>
      <c r="J19431">
        <v>926</v>
      </c>
      <c r="K19431">
        <f t="shared" si="303"/>
        <v>1</v>
      </c>
    </row>
    <row r="19432" spans="1:11" x14ac:dyDescent="0.3">
      <c r="A19432" s="1">
        <v>19430</v>
      </c>
      <c r="B19432" t="s">
        <v>17</v>
      </c>
      <c r="C19432" t="s">
        <v>104</v>
      </c>
      <c r="D19432" t="s">
        <v>725</v>
      </c>
      <c r="E19432" t="s">
        <v>127</v>
      </c>
      <c r="F19432" t="s">
        <v>42767</v>
      </c>
      <c r="G19432" t="s">
        <v>478</v>
      </c>
      <c r="H19432" t="s">
        <v>42768</v>
      </c>
      <c r="I19432" t="s">
        <v>42769</v>
      </c>
      <c r="J19432">
        <v>926</v>
      </c>
      <c r="K19432">
        <f t="shared" si="303"/>
        <v>1</v>
      </c>
    </row>
    <row r="19433" spans="1:11" x14ac:dyDescent="0.3">
      <c r="A19433" s="1">
        <v>19431</v>
      </c>
      <c r="B19433" t="s">
        <v>17</v>
      </c>
      <c r="C19433" t="s">
        <v>91</v>
      </c>
      <c r="D19433" t="s">
        <v>928</v>
      </c>
      <c r="E19433" t="s">
        <v>544</v>
      </c>
      <c r="F19433" t="s">
        <v>42770</v>
      </c>
      <c r="G19433" t="s">
        <v>2097</v>
      </c>
      <c r="H19433" t="s">
        <v>42771</v>
      </c>
      <c r="I19433" t="s">
        <v>42772</v>
      </c>
      <c r="J19433">
        <v>926</v>
      </c>
      <c r="K19433">
        <f t="shared" si="303"/>
        <v>1</v>
      </c>
    </row>
    <row r="19434" spans="1:11" x14ac:dyDescent="0.3">
      <c r="A19434" s="1">
        <v>19432</v>
      </c>
      <c r="B19434" t="s">
        <v>72</v>
      </c>
      <c r="C19434" t="s">
        <v>230</v>
      </c>
      <c r="D19434" t="s">
        <v>3308</v>
      </c>
      <c r="E19434" t="s">
        <v>264</v>
      </c>
      <c r="F19434" t="s">
        <v>42773</v>
      </c>
      <c r="G19434" t="s">
        <v>269</v>
      </c>
      <c r="H19434" t="s">
        <v>42774</v>
      </c>
      <c r="I19434" t="s">
        <v>42775</v>
      </c>
      <c r="J19434">
        <v>926</v>
      </c>
      <c r="K19434">
        <f t="shared" si="303"/>
        <v>1</v>
      </c>
    </row>
    <row r="19435" spans="1:11" x14ac:dyDescent="0.3">
      <c r="A19435" s="1">
        <v>19433</v>
      </c>
      <c r="B19435" t="s">
        <v>156</v>
      </c>
      <c r="C19435" t="s">
        <v>507</v>
      </c>
      <c r="D19435" t="s">
        <v>6978</v>
      </c>
      <c r="E19435" t="s">
        <v>7231</v>
      </c>
      <c r="F19435" t="s">
        <v>42776</v>
      </c>
      <c r="G19435" t="s">
        <v>2416</v>
      </c>
      <c r="H19435" t="s">
        <v>42777</v>
      </c>
      <c r="I19435" t="s">
        <v>42778</v>
      </c>
      <c r="J19435">
        <v>926</v>
      </c>
      <c r="K19435">
        <f t="shared" si="303"/>
        <v>1</v>
      </c>
    </row>
    <row r="19436" spans="1:11" x14ac:dyDescent="0.3">
      <c r="A19436" s="1">
        <v>19434</v>
      </c>
      <c r="B19436" t="s">
        <v>17</v>
      </c>
      <c r="C19436" t="s">
        <v>46</v>
      </c>
      <c r="D19436" t="s">
        <v>1236</v>
      </c>
      <c r="E19436" t="s">
        <v>6106</v>
      </c>
      <c r="F19436" t="s">
        <v>42779</v>
      </c>
      <c r="G19436" t="s">
        <v>295</v>
      </c>
      <c r="H19436" t="s">
        <v>42780</v>
      </c>
      <c r="I19436" t="s">
        <v>42781</v>
      </c>
      <c r="J19436">
        <v>926</v>
      </c>
      <c r="K19436">
        <f t="shared" si="303"/>
        <v>1</v>
      </c>
    </row>
    <row r="19437" spans="1:11" x14ac:dyDescent="0.3">
      <c r="A19437" s="1">
        <v>19435</v>
      </c>
      <c r="B19437" t="s">
        <v>103</v>
      </c>
      <c r="C19437" t="s">
        <v>119</v>
      </c>
      <c r="D19437" t="s">
        <v>938</v>
      </c>
      <c r="E19437" t="s">
        <v>312</v>
      </c>
      <c r="F19437" t="s">
        <v>42782</v>
      </c>
      <c r="G19437" t="s">
        <v>116</v>
      </c>
      <c r="H19437" t="s">
        <v>42783</v>
      </c>
      <c r="I19437" t="s">
        <v>42784</v>
      </c>
      <c r="J19437">
        <v>926</v>
      </c>
      <c r="K19437">
        <f t="shared" si="303"/>
        <v>1</v>
      </c>
    </row>
    <row r="19438" spans="1:11" x14ac:dyDescent="0.3">
      <c r="A19438" s="1">
        <v>19436</v>
      </c>
      <c r="B19438" t="s">
        <v>17</v>
      </c>
      <c r="C19438" t="s">
        <v>348</v>
      </c>
      <c r="D19438" t="s">
        <v>5613</v>
      </c>
      <c r="E19438" t="s">
        <v>7139</v>
      </c>
      <c r="F19438" t="s">
        <v>33863</v>
      </c>
      <c r="G19438" t="s">
        <v>5512</v>
      </c>
      <c r="H19438" t="s">
        <v>42785</v>
      </c>
      <c r="I19438" t="s">
        <v>42786</v>
      </c>
      <c r="J19438">
        <v>926</v>
      </c>
      <c r="K19438">
        <f t="shared" si="303"/>
        <v>1</v>
      </c>
    </row>
    <row r="19439" spans="1:11" x14ac:dyDescent="0.3">
      <c r="A19439" s="1">
        <v>19437</v>
      </c>
      <c r="B19439" t="s">
        <v>103</v>
      </c>
      <c r="C19439" t="s">
        <v>230</v>
      </c>
      <c r="D19439" t="s">
        <v>5583</v>
      </c>
      <c r="E19439" t="s">
        <v>7330</v>
      </c>
      <c r="F19439" t="s">
        <v>28460</v>
      </c>
      <c r="G19439" t="s">
        <v>2396</v>
      </c>
      <c r="H19439" t="s">
        <v>28461</v>
      </c>
      <c r="I19439" t="s">
        <v>28462</v>
      </c>
      <c r="J19439">
        <v>926</v>
      </c>
      <c r="K19439">
        <f t="shared" si="303"/>
        <v>3</v>
      </c>
    </row>
    <row r="19440" spans="1:11" x14ac:dyDescent="0.3">
      <c r="A19440" s="1">
        <v>19438</v>
      </c>
      <c r="B19440" t="s">
        <v>103</v>
      </c>
      <c r="C19440" t="s">
        <v>348</v>
      </c>
      <c r="D19440" t="s">
        <v>1398</v>
      </c>
      <c r="E19440" t="s">
        <v>80</v>
      </c>
      <c r="F19440" t="s">
        <v>42787</v>
      </c>
      <c r="G19440" t="s">
        <v>2077</v>
      </c>
      <c r="H19440" t="s">
        <v>42788</v>
      </c>
      <c r="I19440" t="s">
        <v>42789</v>
      </c>
      <c r="J19440">
        <v>926</v>
      </c>
      <c r="K19440">
        <f t="shared" si="303"/>
        <v>1</v>
      </c>
    </row>
    <row r="19441" spans="1:11" x14ac:dyDescent="0.3">
      <c r="A19441" s="1">
        <v>19439</v>
      </c>
      <c r="B19441" t="s">
        <v>17</v>
      </c>
      <c r="C19441" t="s">
        <v>243</v>
      </c>
      <c r="D19441" t="s">
        <v>7538</v>
      </c>
      <c r="E19441" t="s">
        <v>25208</v>
      </c>
      <c r="F19441" t="s">
        <v>42790</v>
      </c>
      <c r="G19441" t="s">
        <v>4694</v>
      </c>
      <c r="H19441" t="s">
        <v>42791</v>
      </c>
      <c r="I19441" t="s">
        <v>42792</v>
      </c>
      <c r="J19441">
        <v>926</v>
      </c>
      <c r="K19441">
        <f t="shared" si="303"/>
        <v>1</v>
      </c>
    </row>
    <row r="19442" spans="1:11" x14ac:dyDescent="0.3">
      <c r="A19442" s="1">
        <v>19440</v>
      </c>
      <c r="B19442" t="s">
        <v>17</v>
      </c>
      <c r="C19442" t="s">
        <v>517</v>
      </c>
      <c r="D19442" t="s">
        <v>518</v>
      </c>
      <c r="E19442" t="s">
        <v>519</v>
      </c>
      <c r="F19442" t="s">
        <v>17306</v>
      </c>
      <c r="G19442" t="s">
        <v>2236</v>
      </c>
      <c r="H19442" t="s">
        <v>42793</v>
      </c>
      <c r="I19442" t="s">
        <v>42794</v>
      </c>
      <c r="J19442">
        <v>926</v>
      </c>
      <c r="K19442">
        <f t="shared" si="303"/>
        <v>1</v>
      </c>
    </row>
    <row r="19443" spans="1:11" x14ac:dyDescent="0.3">
      <c r="A19443" s="1">
        <v>19441</v>
      </c>
      <c r="B19443" t="s">
        <v>17</v>
      </c>
      <c r="C19443" t="s">
        <v>230</v>
      </c>
      <c r="D19443" t="s">
        <v>5583</v>
      </c>
      <c r="E19443" t="s">
        <v>6507</v>
      </c>
      <c r="F19443" t="s">
        <v>19401</v>
      </c>
      <c r="G19443" t="s">
        <v>2181</v>
      </c>
      <c r="H19443" t="s">
        <v>42795</v>
      </c>
      <c r="I19443" t="s">
        <v>42796</v>
      </c>
      <c r="J19443">
        <v>926</v>
      </c>
      <c r="K19443">
        <f t="shared" si="303"/>
        <v>1</v>
      </c>
    </row>
    <row r="19444" spans="1:11" x14ac:dyDescent="0.3">
      <c r="A19444" s="1">
        <v>19442</v>
      </c>
      <c r="B19444" t="s">
        <v>111</v>
      </c>
      <c r="C19444" t="s">
        <v>319</v>
      </c>
      <c r="D19444" t="s">
        <v>320</v>
      </c>
      <c r="E19444" t="s">
        <v>1919</v>
      </c>
      <c r="F19444" t="s">
        <v>42797</v>
      </c>
      <c r="G19444" t="s">
        <v>204</v>
      </c>
      <c r="H19444" t="s">
        <v>42798</v>
      </c>
      <c r="I19444" t="s">
        <v>42799</v>
      </c>
      <c r="J19444">
        <v>926</v>
      </c>
      <c r="K19444">
        <f t="shared" si="303"/>
        <v>1</v>
      </c>
    </row>
    <row r="19445" spans="1:11" x14ac:dyDescent="0.3">
      <c r="A19445" s="1">
        <v>19443</v>
      </c>
      <c r="B19445" t="s">
        <v>72</v>
      </c>
      <c r="C19445" t="s">
        <v>46</v>
      </c>
      <c r="D19445" t="s">
        <v>1988</v>
      </c>
      <c r="E19445" t="s">
        <v>68</v>
      </c>
      <c r="F19445" t="s">
        <v>42800</v>
      </c>
      <c r="G19445" t="s">
        <v>108</v>
      </c>
      <c r="H19445" t="s">
        <v>42801</v>
      </c>
      <c r="I19445" t="s">
        <v>42802</v>
      </c>
      <c r="J19445">
        <v>926</v>
      </c>
      <c r="K19445">
        <f t="shared" si="303"/>
        <v>1</v>
      </c>
    </row>
    <row r="19446" spans="1:11" x14ac:dyDescent="0.3">
      <c r="A19446" s="1">
        <v>19444</v>
      </c>
      <c r="B19446" t="s">
        <v>72</v>
      </c>
      <c r="C19446" t="s">
        <v>150</v>
      </c>
      <c r="D19446" t="s">
        <v>671</v>
      </c>
      <c r="E19446" t="s">
        <v>672</v>
      </c>
      <c r="F19446" t="s">
        <v>42803</v>
      </c>
      <c r="G19446" t="s">
        <v>295</v>
      </c>
      <c r="H19446" t="s">
        <v>42804</v>
      </c>
      <c r="I19446" t="s">
        <v>42805</v>
      </c>
      <c r="J19446">
        <v>926</v>
      </c>
      <c r="K19446">
        <f t="shared" si="303"/>
        <v>1</v>
      </c>
    </row>
    <row r="19447" spans="1:11" x14ac:dyDescent="0.3">
      <c r="A19447" s="1">
        <v>19445</v>
      </c>
      <c r="B19447" t="s">
        <v>60</v>
      </c>
      <c r="C19447" t="s">
        <v>474</v>
      </c>
      <c r="D19447" t="s">
        <v>7405</v>
      </c>
      <c r="E19447" t="s">
        <v>1699</v>
      </c>
      <c r="F19447" t="s">
        <v>42806</v>
      </c>
      <c r="G19447" t="s">
        <v>171</v>
      </c>
      <c r="H19447" t="s">
        <v>42807</v>
      </c>
      <c r="I19447" t="s">
        <v>42808</v>
      </c>
      <c r="J19447">
        <v>926</v>
      </c>
      <c r="K19447">
        <f t="shared" si="303"/>
        <v>2</v>
      </c>
    </row>
    <row r="19448" spans="1:11" x14ac:dyDescent="0.3">
      <c r="A19448" s="1">
        <v>19446</v>
      </c>
      <c r="B19448" t="s">
        <v>60</v>
      </c>
      <c r="C19448" t="s">
        <v>474</v>
      </c>
      <c r="D19448" t="s">
        <v>7405</v>
      </c>
      <c r="E19448" t="s">
        <v>1699</v>
      </c>
      <c r="F19448" t="s">
        <v>42806</v>
      </c>
      <c r="G19448" t="s">
        <v>171</v>
      </c>
      <c r="H19448" t="s">
        <v>42807</v>
      </c>
      <c r="I19448" t="s">
        <v>42808</v>
      </c>
      <c r="J19448">
        <v>927</v>
      </c>
      <c r="K19448">
        <f t="shared" si="303"/>
        <v>2</v>
      </c>
    </row>
    <row r="19449" spans="1:11" x14ac:dyDescent="0.3">
      <c r="A19449" s="1">
        <v>19447</v>
      </c>
      <c r="B19449" t="s">
        <v>25</v>
      </c>
      <c r="C19449" t="s">
        <v>230</v>
      </c>
      <c r="D19449" t="s">
        <v>15709</v>
      </c>
      <c r="E19449" t="s">
        <v>404</v>
      </c>
      <c r="F19449" t="s">
        <v>26504</v>
      </c>
      <c r="G19449" t="s">
        <v>4525</v>
      </c>
      <c r="H19449" t="s">
        <v>42809</v>
      </c>
      <c r="I19449" t="s">
        <v>42810</v>
      </c>
      <c r="J19449">
        <v>927</v>
      </c>
      <c r="K19449">
        <f t="shared" si="303"/>
        <v>1</v>
      </c>
    </row>
    <row r="19450" spans="1:11" x14ac:dyDescent="0.3">
      <c r="A19450" s="1">
        <v>19448</v>
      </c>
      <c r="B19450" t="s">
        <v>459</v>
      </c>
      <c r="C19450" t="s">
        <v>348</v>
      </c>
      <c r="D19450" t="s">
        <v>349</v>
      </c>
      <c r="E19450" t="s">
        <v>419</v>
      </c>
      <c r="F19450" t="s">
        <v>42811</v>
      </c>
      <c r="G19450" t="s">
        <v>256</v>
      </c>
      <c r="H19450" t="s">
        <v>42812</v>
      </c>
      <c r="I19450" t="s">
        <v>42813</v>
      </c>
      <c r="J19450">
        <v>927</v>
      </c>
      <c r="K19450">
        <f t="shared" si="303"/>
        <v>1</v>
      </c>
    </row>
    <row r="19451" spans="1:11" x14ac:dyDescent="0.3">
      <c r="A19451" s="1">
        <v>19449</v>
      </c>
      <c r="B19451" t="s">
        <v>9</v>
      </c>
      <c r="C19451" t="s">
        <v>104</v>
      </c>
      <c r="D19451" t="s">
        <v>857</v>
      </c>
      <c r="E19451" t="s">
        <v>127</v>
      </c>
      <c r="F19451" t="s">
        <v>42814</v>
      </c>
      <c r="G19451" t="s">
        <v>183</v>
      </c>
      <c r="H19451" t="s">
        <v>42815</v>
      </c>
      <c r="I19451" t="s">
        <v>42816</v>
      </c>
      <c r="J19451">
        <v>927</v>
      </c>
      <c r="K19451">
        <f t="shared" si="303"/>
        <v>1</v>
      </c>
    </row>
    <row r="19452" spans="1:11" x14ac:dyDescent="0.3">
      <c r="A19452" s="1">
        <v>19450</v>
      </c>
      <c r="B19452" t="s">
        <v>85</v>
      </c>
      <c r="C19452" t="s">
        <v>348</v>
      </c>
      <c r="D19452" t="s">
        <v>349</v>
      </c>
      <c r="E19452" t="s">
        <v>169</v>
      </c>
      <c r="F19452" t="s">
        <v>42817</v>
      </c>
      <c r="G19452" t="s">
        <v>171</v>
      </c>
      <c r="H19452" t="s">
        <v>42818</v>
      </c>
      <c r="I19452" t="s">
        <v>42819</v>
      </c>
      <c r="J19452">
        <v>927</v>
      </c>
      <c r="K19452">
        <f t="shared" si="303"/>
        <v>1</v>
      </c>
    </row>
    <row r="19453" spans="1:11" x14ac:dyDescent="0.3">
      <c r="A19453" s="1">
        <v>19451</v>
      </c>
      <c r="B19453" t="s">
        <v>25</v>
      </c>
      <c r="C19453" t="s">
        <v>230</v>
      </c>
      <c r="D19453" t="s">
        <v>5583</v>
      </c>
      <c r="E19453" t="s">
        <v>20922</v>
      </c>
      <c r="F19453" t="s">
        <v>42820</v>
      </c>
      <c r="G19453" t="s">
        <v>2097</v>
      </c>
      <c r="H19453" t="s">
        <v>42821</v>
      </c>
      <c r="I19453" t="s">
        <v>42822</v>
      </c>
      <c r="J19453">
        <v>927</v>
      </c>
      <c r="K19453">
        <f t="shared" si="303"/>
        <v>1</v>
      </c>
    </row>
    <row r="19454" spans="1:11" x14ac:dyDescent="0.3">
      <c r="A19454" s="1">
        <v>19452</v>
      </c>
      <c r="B19454" t="s">
        <v>9</v>
      </c>
      <c r="C19454" t="s">
        <v>119</v>
      </c>
      <c r="D19454" t="s">
        <v>3526</v>
      </c>
      <c r="E19454" t="s">
        <v>48</v>
      </c>
      <c r="F19454" t="s">
        <v>42823</v>
      </c>
      <c r="G19454" t="s">
        <v>295</v>
      </c>
      <c r="H19454" t="s">
        <v>42824</v>
      </c>
      <c r="I19454" t="s">
        <v>42825</v>
      </c>
      <c r="J19454">
        <v>927</v>
      </c>
      <c r="K19454">
        <f t="shared" si="303"/>
        <v>1</v>
      </c>
    </row>
    <row r="19455" spans="1:11" x14ac:dyDescent="0.3">
      <c r="A19455" s="1">
        <v>19453</v>
      </c>
      <c r="B19455" t="s">
        <v>111</v>
      </c>
      <c r="C19455" t="s">
        <v>319</v>
      </c>
      <c r="D19455" t="s">
        <v>320</v>
      </c>
      <c r="E19455" t="s">
        <v>1919</v>
      </c>
      <c r="F19455" t="s">
        <v>42826</v>
      </c>
      <c r="G19455" t="s">
        <v>269</v>
      </c>
      <c r="H19455" t="s">
        <v>42827</v>
      </c>
      <c r="I19455" t="s">
        <v>42828</v>
      </c>
      <c r="J19455">
        <v>927</v>
      </c>
      <c r="K19455">
        <f t="shared" si="303"/>
        <v>1</v>
      </c>
    </row>
    <row r="19456" spans="1:11" x14ac:dyDescent="0.3">
      <c r="A19456" s="1">
        <v>19454</v>
      </c>
      <c r="B19456" t="s">
        <v>52</v>
      </c>
      <c r="C19456" t="s">
        <v>66</v>
      </c>
      <c r="D19456" t="s">
        <v>593</v>
      </c>
      <c r="E19456" t="s">
        <v>68</v>
      </c>
      <c r="F19456" t="s">
        <v>27450</v>
      </c>
      <c r="G19456" t="s">
        <v>305</v>
      </c>
      <c r="H19456" t="s">
        <v>42829</v>
      </c>
      <c r="I19456" t="s">
        <v>42830</v>
      </c>
      <c r="J19456">
        <v>927</v>
      </c>
      <c r="K19456">
        <f t="shared" si="303"/>
        <v>1</v>
      </c>
    </row>
    <row r="19457" spans="1:11" x14ac:dyDescent="0.3">
      <c r="A19457" s="1">
        <v>19455</v>
      </c>
      <c r="B19457" t="s">
        <v>9</v>
      </c>
      <c r="C19457" t="s">
        <v>150</v>
      </c>
      <c r="D19457" t="s">
        <v>151</v>
      </c>
      <c r="E19457" t="s">
        <v>6221</v>
      </c>
      <c r="F19457" t="s">
        <v>42831</v>
      </c>
      <c r="G19457" t="s">
        <v>116</v>
      </c>
      <c r="H19457" t="s">
        <v>42832</v>
      </c>
      <c r="I19457" t="s">
        <v>42833</v>
      </c>
      <c r="J19457">
        <v>927</v>
      </c>
      <c r="K19457">
        <f t="shared" si="303"/>
        <v>1</v>
      </c>
    </row>
    <row r="19458" spans="1:11" x14ac:dyDescent="0.3">
      <c r="A19458" s="1">
        <v>19456</v>
      </c>
      <c r="B19458" t="s">
        <v>72</v>
      </c>
      <c r="C19458" t="s">
        <v>628</v>
      </c>
      <c r="D19458" t="s">
        <v>1833</v>
      </c>
      <c r="E19458" t="s">
        <v>1799</v>
      </c>
      <c r="F19458" t="s">
        <v>42834</v>
      </c>
      <c r="G19458" t="s">
        <v>139</v>
      </c>
      <c r="H19458" t="s">
        <v>42835</v>
      </c>
      <c r="I19458" t="s">
        <v>42836</v>
      </c>
      <c r="J19458">
        <v>927</v>
      </c>
      <c r="K19458">
        <f t="shared" si="303"/>
        <v>1</v>
      </c>
    </row>
    <row r="19459" spans="1:11" x14ac:dyDescent="0.3">
      <c r="A19459" s="1">
        <v>19457</v>
      </c>
      <c r="B19459" t="s">
        <v>60</v>
      </c>
      <c r="C19459" t="s">
        <v>230</v>
      </c>
      <c r="D19459" t="s">
        <v>15709</v>
      </c>
      <c r="E19459" t="s">
        <v>264</v>
      </c>
      <c r="F19459" t="s">
        <v>1684</v>
      </c>
      <c r="G19459" t="s">
        <v>2274</v>
      </c>
      <c r="H19459" t="s">
        <v>42837</v>
      </c>
      <c r="I19459" t="s">
        <v>42838</v>
      </c>
      <c r="J19459">
        <v>927</v>
      </c>
      <c r="K19459">
        <f t="shared" ref="K19459:K19522" si="304">COUNTIF($H$2:$H$24967,H19459)</f>
        <v>1</v>
      </c>
    </row>
    <row r="19460" spans="1:11" x14ac:dyDescent="0.3">
      <c r="A19460" s="1">
        <v>19458</v>
      </c>
      <c r="B19460" t="s">
        <v>25</v>
      </c>
      <c r="C19460" t="s">
        <v>167</v>
      </c>
      <c r="D19460" t="s">
        <v>889</v>
      </c>
      <c r="E19460" t="s">
        <v>169</v>
      </c>
      <c r="F19460" t="s">
        <v>42839</v>
      </c>
      <c r="G19460" t="s">
        <v>653</v>
      </c>
      <c r="H19460" t="s">
        <v>42840</v>
      </c>
      <c r="I19460" t="s">
        <v>42841</v>
      </c>
      <c r="J19460">
        <v>927</v>
      </c>
      <c r="K19460">
        <f t="shared" si="304"/>
        <v>1</v>
      </c>
    </row>
    <row r="19461" spans="1:11" x14ac:dyDescent="0.3">
      <c r="A19461" s="1">
        <v>19459</v>
      </c>
      <c r="B19461" t="s">
        <v>72</v>
      </c>
      <c r="C19461" t="s">
        <v>628</v>
      </c>
      <c r="D19461" t="s">
        <v>1833</v>
      </c>
      <c r="E19461" t="s">
        <v>1799</v>
      </c>
      <c r="F19461" t="s">
        <v>42842</v>
      </c>
      <c r="G19461" t="s">
        <v>194</v>
      </c>
      <c r="H19461" t="s">
        <v>42843</v>
      </c>
      <c r="I19461" t="s">
        <v>42844</v>
      </c>
      <c r="J19461">
        <v>927</v>
      </c>
      <c r="K19461">
        <f t="shared" si="304"/>
        <v>1</v>
      </c>
    </row>
    <row r="19462" spans="1:11" x14ac:dyDescent="0.3">
      <c r="A19462" s="1">
        <v>19460</v>
      </c>
      <c r="B19462" t="s">
        <v>156</v>
      </c>
      <c r="C19462" t="s">
        <v>348</v>
      </c>
      <c r="D19462" t="s">
        <v>4086</v>
      </c>
      <c r="E19462" t="s">
        <v>4087</v>
      </c>
      <c r="F19462" t="s">
        <v>40974</v>
      </c>
      <c r="G19462" t="s">
        <v>5474</v>
      </c>
      <c r="H19462" t="s">
        <v>42845</v>
      </c>
      <c r="I19462" t="s">
        <v>42846</v>
      </c>
      <c r="J19462">
        <v>927</v>
      </c>
      <c r="K19462">
        <f t="shared" si="304"/>
        <v>1</v>
      </c>
    </row>
    <row r="19463" spans="1:11" x14ac:dyDescent="0.3">
      <c r="A19463" s="1">
        <v>19461</v>
      </c>
      <c r="B19463" t="s">
        <v>103</v>
      </c>
      <c r="C19463" t="s">
        <v>167</v>
      </c>
      <c r="D19463" t="s">
        <v>5767</v>
      </c>
      <c r="E19463" t="s">
        <v>16353</v>
      </c>
      <c r="F19463" t="s">
        <v>42847</v>
      </c>
      <c r="G19463" t="s">
        <v>5517</v>
      </c>
      <c r="H19463" t="s">
        <v>42848</v>
      </c>
      <c r="I19463" t="s">
        <v>42849</v>
      </c>
      <c r="J19463">
        <v>927</v>
      </c>
      <c r="K19463">
        <f t="shared" si="304"/>
        <v>1</v>
      </c>
    </row>
    <row r="19464" spans="1:11" x14ac:dyDescent="0.3">
      <c r="A19464" s="1">
        <v>19462</v>
      </c>
      <c r="B19464" t="s">
        <v>72</v>
      </c>
      <c r="C19464" t="s">
        <v>167</v>
      </c>
      <c r="D19464" t="s">
        <v>889</v>
      </c>
      <c r="E19464" t="s">
        <v>169</v>
      </c>
      <c r="F19464" t="s">
        <v>42850</v>
      </c>
      <c r="G19464" t="s">
        <v>204</v>
      </c>
      <c r="H19464" t="s">
        <v>42851</v>
      </c>
      <c r="I19464" t="s">
        <v>42852</v>
      </c>
      <c r="J19464">
        <v>927</v>
      </c>
      <c r="K19464">
        <f t="shared" si="304"/>
        <v>1</v>
      </c>
    </row>
    <row r="19465" spans="1:11" x14ac:dyDescent="0.3">
      <c r="A19465" s="1">
        <v>19463</v>
      </c>
      <c r="B19465" t="s">
        <v>60</v>
      </c>
      <c r="C19465" t="s">
        <v>167</v>
      </c>
      <c r="D19465" t="s">
        <v>467</v>
      </c>
      <c r="E19465" t="s">
        <v>169</v>
      </c>
      <c r="F19465" t="s">
        <v>42853</v>
      </c>
      <c r="G19465" t="s">
        <v>171</v>
      </c>
      <c r="H19465" t="s">
        <v>42854</v>
      </c>
      <c r="I19465" t="s">
        <v>42855</v>
      </c>
      <c r="J19465">
        <v>927</v>
      </c>
      <c r="K19465">
        <f t="shared" si="304"/>
        <v>1</v>
      </c>
    </row>
    <row r="19466" spans="1:11" x14ac:dyDescent="0.3">
      <c r="A19466" s="1">
        <v>19464</v>
      </c>
      <c r="B19466" t="s">
        <v>17</v>
      </c>
      <c r="C19466" t="s">
        <v>33</v>
      </c>
      <c r="D19466" t="s">
        <v>375</v>
      </c>
      <c r="E19466" t="s">
        <v>5405</v>
      </c>
      <c r="F19466" t="s">
        <v>42856</v>
      </c>
      <c r="G19466" t="s">
        <v>4074</v>
      </c>
      <c r="H19466" t="s">
        <v>42857</v>
      </c>
      <c r="I19466" t="s">
        <v>42858</v>
      </c>
      <c r="J19466">
        <v>927</v>
      </c>
      <c r="K19466">
        <f t="shared" si="304"/>
        <v>1</v>
      </c>
    </row>
    <row r="19467" spans="1:11" x14ac:dyDescent="0.3">
      <c r="A19467" s="1">
        <v>19465</v>
      </c>
      <c r="B19467" t="s">
        <v>25</v>
      </c>
      <c r="C19467" t="s">
        <v>167</v>
      </c>
      <c r="D19467" t="s">
        <v>5767</v>
      </c>
      <c r="E19467" t="s">
        <v>6455</v>
      </c>
      <c r="F19467" t="s">
        <v>42859</v>
      </c>
      <c r="G19467" t="s">
        <v>2779</v>
      </c>
      <c r="H19467" t="s">
        <v>42860</v>
      </c>
      <c r="I19467" t="s">
        <v>42861</v>
      </c>
      <c r="J19467">
        <v>927</v>
      </c>
      <c r="K19467">
        <f t="shared" si="304"/>
        <v>1</v>
      </c>
    </row>
    <row r="19468" spans="1:11" x14ac:dyDescent="0.3">
      <c r="A19468" s="1">
        <v>19466</v>
      </c>
      <c r="B19468" t="s">
        <v>85</v>
      </c>
      <c r="C19468" t="s">
        <v>167</v>
      </c>
      <c r="D19468" t="s">
        <v>607</v>
      </c>
      <c r="E19468" t="s">
        <v>48</v>
      </c>
      <c r="F19468" t="s">
        <v>7215</v>
      </c>
      <c r="G19468" t="s">
        <v>57</v>
      </c>
      <c r="H19468" t="s">
        <v>42862</v>
      </c>
      <c r="I19468" t="s">
        <v>42863</v>
      </c>
      <c r="J19468">
        <v>927</v>
      </c>
      <c r="K19468">
        <f t="shared" si="304"/>
        <v>1</v>
      </c>
    </row>
    <row r="19469" spans="1:11" x14ac:dyDescent="0.3">
      <c r="A19469" s="1">
        <v>19467</v>
      </c>
      <c r="B19469" t="s">
        <v>111</v>
      </c>
      <c r="C19469" t="s">
        <v>167</v>
      </c>
      <c r="D19469" t="s">
        <v>311</v>
      </c>
      <c r="E19469" t="s">
        <v>221</v>
      </c>
      <c r="F19469" t="s">
        <v>42864</v>
      </c>
      <c r="G19469" t="s">
        <v>805</v>
      </c>
      <c r="H19469" t="s">
        <v>42865</v>
      </c>
      <c r="I19469" t="s">
        <v>42866</v>
      </c>
      <c r="J19469">
        <v>928</v>
      </c>
      <c r="K19469">
        <f t="shared" si="304"/>
        <v>1</v>
      </c>
    </row>
    <row r="19470" spans="1:11" x14ac:dyDescent="0.3">
      <c r="A19470" s="1">
        <v>19468</v>
      </c>
      <c r="B19470" t="s">
        <v>103</v>
      </c>
      <c r="C19470" t="s">
        <v>167</v>
      </c>
      <c r="D19470" t="s">
        <v>168</v>
      </c>
      <c r="E19470" t="s">
        <v>169</v>
      </c>
      <c r="F19470" t="s">
        <v>24012</v>
      </c>
      <c r="G19470" t="s">
        <v>108</v>
      </c>
      <c r="H19470" t="s">
        <v>42867</v>
      </c>
      <c r="I19470" t="s">
        <v>42868</v>
      </c>
      <c r="J19470">
        <v>928</v>
      </c>
      <c r="K19470">
        <f t="shared" si="304"/>
        <v>1</v>
      </c>
    </row>
    <row r="19471" spans="1:11" x14ac:dyDescent="0.3">
      <c r="A19471" s="1">
        <v>19469</v>
      </c>
      <c r="B19471" t="s">
        <v>25</v>
      </c>
      <c r="C19471" t="s">
        <v>104</v>
      </c>
      <c r="D19471" t="s">
        <v>725</v>
      </c>
      <c r="E19471" t="s">
        <v>106</v>
      </c>
      <c r="F19471" t="s">
        <v>42869</v>
      </c>
      <c r="G19471" t="s">
        <v>139</v>
      </c>
      <c r="H19471" t="s">
        <v>42870</v>
      </c>
      <c r="I19471" t="s">
        <v>42871</v>
      </c>
      <c r="J19471">
        <v>928</v>
      </c>
      <c r="K19471">
        <f t="shared" si="304"/>
        <v>1</v>
      </c>
    </row>
    <row r="19472" spans="1:11" x14ac:dyDescent="0.3">
      <c r="A19472" s="1">
        <v>19470</v>
      </c>
      <c r="B19472" t="s">
        <v>111</v>
      </c>
      <c r="C19472" t="s">
        <v>348</v>
      </c>
      <c r="D19472" t="s">
        <v>1398</v>
      </c>
      <c r="E19472" t="s">
        <v>48</v>
      </c>
      <c r="F19472" t="s">
        <v>42872</v>
      </c>
      <c r="G19472" t="s">
        <v>330</v>
      </c>
      <c r="H19472" t="s">
        <v>42873</v>
      </c>
      <c r="I19472" t="s">
        <v>42874</v>
      </c>
      <c r="J19472">
        <v>928</v>
      </c>
      <c r="K19472">
        <f t="shared" si="304"/>
        <v>1</v>
      </c>
    </row>
    <row r="19473" spans="1:11" x14ac:dyDescent="0.3">
      <c r="A19473" s="1">
        <v>19471</v>
      </c>
      <c r="B19473" t="s">
        <v>25</v>
      </c>
      <c r="C19473" t="s">
        <v>167</v>
      </c>
      <c r="D19473" t="s">
        <v>1112</v>
      </c>
      <c r="E19473" t="s">
        <v>48</v>
      </c>
      <c r="F19473" t="s">
        <v>42875</v>
      </c>
      <c r="G19473" t="s">
        <v>116</v>
      </c>
      <c r="H19473" t="s">
        <v>42876</v>
      </c>
      <c r="I19473" t="s">
        <v>42877</v>
      </c>
      <c r="J19473">
        <v>928</v>
      </c>
      <c r="K19473">
        <f t="shared" si="304"/>
        <v>1</v>
      </c>
    </row>
    <row r="19474" spans="1:11" x14ac:dyDescent="0.3">
      <c r="A19474" s="1">
        <v>19472</v>
      </c>
      <c r="B19474" t="s">
        <v>9</v>
      </c>
      <c r="C19474" t="s">
        <v>119</v>
      </c>
      <c r="D19474" t="s">
        <v>882</v>
      </c>
      <c r="E19474" t="s">
        <v>169</v>
      </c>
      <c r="F19474" t="s">
        <v>42878</v>
      </c>
      <c r="G19474" t="s">
        <v>139</v>
      </c>
      <c r="H19474" t="s">
        <v>42879</v>
      </c>
      <c r="I19474" t="s">
        <v>42880</v>
      </c>
      <c r="J19474">
        <v>928</v>
      </c>
      <c r="K19474">
        <f t="shared" si="304"/>
        <v>1</v>
      </c>
    </row>
    <row r="19475" spans="1:11" x14ac:dyDescent="0.3">
      <c r="A19475" s="1">
        <v>19473</v>
      </c>
      <c r="B19475" t="s">
        <v>60</v>
      </c>
      <c r="C19475" t="s">
        <v>496</v>
      </c>
      <c r="D19475" t="s">
        <v>4697</v>
      </c>
      <c r="E19475" t="s">
        <v>4965</v>
      </c>
      <c r="F19475" t="s">
        <v>42881</v>
      </c>
      <c r="G19475" t="s">
        <v>139</v>
      </c>
      <c r="H19475" t="s">
        <v>42882</v>
      </c>
      <c r="I19475" t="s">
        <v>42883</v>
      </c>
      <c r="J19475">
        <v>928</v>
      </c>
      <c r="K19475">
        <f t="shared" si="304"/>
        <v>1</v>
      </c>
    </row>
    <row r="19476" spans="1:11" x14ac:dyDescent="0.3">
      <c r="A19476" s="1">
        <v>19474</v>
      </c>
      <c r="B19476" t="s">
        <v>156</v>
      </c>
      <c r="C19476" t="s">
        <v>179</v>
      </c>
      <c r="D19476" t="s">
        <v>1058</v>
      </c>
      <c r="E19476" t="s">
        <v>18817</v>
      </c>
      <c r="F19476" t="s">
        <v>42884</v>
      </c>
      <c r="G19476" t="s">
        <v>2416</v>
      </c>
      <c r="H19476" t="s">
        <v>42885</v>
      </c>
      <c r="I19476" t="s">
        <v>42886</v>
      </c>
      <c r="J19476">
        <v>928</v>
      </c>
      <c r="K19476">
        <f t="shared" si="304"/>
        <v>1</v>
      </c>
    </row>
    <row r="19477" spans="1:11" x14ac:dyDescent="0.3">
      <c r="A19477" s="1">
        <v>19475</v>
      </c>
      <c r="B19477" t="s">
        <v>111</v>
      </c>
      <c r="C19477" t="s">
        <v>78</v>
      </c>
      <c r="D19477" t="s">
        <v>951</v>
      </c>
      <c r="E19477" t="s">
        <v>952</v>
      </c>
      <c r="F19477" t="s">
        <v>42887</v>
      </c>
      <c r="G19477" t="s">
        <v>482</v>
      </c>
      <c r="H19477" t="s">
        <v>42888</v>
      </c>
      <c r="I19477" t="s">
        <v>42889</v>
      </c>
      <c r="J19477">
        <v>928</v>
      </c>
      <c r="K19477">
        <f t="shared" si="304"/>
        <v>1</v>
      </c>
    </row>
    <row r="19478" spans="1:11" x14ac:dyDescent="0.3">
      <c r="A19478" s="1">
        <v>19476</v>
      </c>
      <c r="B19478" t="s">
        <v>60</v>
      </c>
      <c r="C19478" t="s">
        <v>150</v>
      </c>
      <c r="D19478" t="s">
        <v>3156</v>
      </c>
      <c r="E19478" t="s">
        <v>3157</v>
      </c>
      <c r="F19478" t="s">
        <v>820</v>
      </c>
      <c r="G19478" t="s">
        <v>330</v>
      </c>
      <c r="H19478" t="s">
        <v>42890</v>
      </c>
      <c r="I19478" t="s">
        <v>42891</v>
      </c>
      <c r="J19478">
        <v>928</v>
      </c>
      <c r="K19478">
        <f t="shared" si="304"/>
        <v>1</v>
      </c>
    </row>
    <row r="19479" spans="1:11" x14ac:dyDescent="0.3">
      <c r="A19479" s="1">
        <v>19477</v>
      </c>
      <c r="B19479" t="s">
        <v>103</v>
      </c>
      <c r="C19479" t="s">
        <v>119</v>
      </c>
      <c r="D19479" t="s">
        <v>938</v>
      </c>
      <c r="E19479" t="s">
        <v>312</v>
      </c>
      <c r="F19479" t="s">
        <v>42892</v>
      </c>
      <c r="G19479" t="s">
        <v>123</v>
      </c>
      <c r="H19479" t="s">
        <v>42893</v>
      </c>
      <c r="I19479" t="s">
        <v>42894</v>
      </c>
      <c r="J19479">
        <v>928</v>
      </c>
      <c r="K19479">
        <f t="shared" si="304"/>
        <v>1</v>
      </c>
    </row>
    <row r="19480" spans="1:11" x14ac:dyDescent="0.3">
      <c r="A19480" s="1">
        <v>19478</v>
      </c>
      <c r="B19480" t="s">
        <v>25</v>
      </c>
      <c r="C19480" t="s">
        <v>517</v>
      </c>
      <c r="D19480" t="s">
        <v>518</v>
      </c>
      <c r="E19480" t="s">
        <v>7198</v>
      </c>
      <c r="F19480" t="s">
        <v>42288</v>
      </c>
      <c r="G19480" t="s">
        <v>5504</v>
      </c>
      <c r="H19480" t="s">
        <v>42895</v>
      </c>
      <c r="I19480" t="s">
        <v>42896</v>
      </c>
      <c r="J19480">
        <v>928</v>
      </c>
      <c r="K19480">
        <f t="shared" si="304"/>
        <v>1</v>
      </c>
    </row>
    <row r="19481" spans="1:11" x14ac:dyDescent="0.3">
      <c r="A19481" s="1">
        <v>19479</v>
      </c>
      <c r="B19481" t="s">
        <v>111</v>
      </c>
      <c r="C19481" t="s">
        <v>46</v>
      </c>
      <c r="D19481" t="s">
        <v>3070</v>
      </c>
      <c r="E19481" t="s">
        <v>68</v>
      </c>
      <c r="F19481" t="s">
        <v>42897</v>
      </c>
      <c r="G19481" t="s">
        <v>204</v>
      </c>
      <c r="H19481" t="s">
        <v>42898</v>
      </c>
      <c r="I19481" t="s">
        <v>42899</v>
      </c>
      <c r="J19481">
        <v>928</v>
      </c>
      <c r="K19481">
        <f t="shared" si="304"/>
        <v>1</v>
      </c>
    </row>
    <row r="19482" spans="1:11" x14ac:dyDescent="0.3">
      <c r="A19482" s="1">
        <v>19480</v>
      </c>
      <c r="B19482" t="s">
        <v>60</v>
      </c>
      <c r="C19482" t="s">
        <v>66</v>
      </c>
      <c r="D19482" t="s">
        <v>593</v>
      </c>
      <c r="E19482" t="s">
        <v>68</v>
      </c>
      <c r="F19482" t="s">
        <v>42900</v>
      </c>
      <c r="G19482" t="s">
        <v>183</v>
      </c>
      <c r="H19482" t="s">
        <v>42901</v>
      </c>
      <c r="I19482" t="s">
        <v>42902</v>
      </c>
      <c r="J19482">
        <v>928</v>
      </c>
      <c r="K19482">
        <f t="shared" si="304"/>
        <v>1</v>
      </c>
    </row>
    <row r="19483" spans="1:11" x14ac:dyDescent="0.3">
      <c r="A19483" s="1">
        <v>19481</v>
      </c>
      <c r="B19483" t="s">
        <v>9</v>
      </c>
      <c r="C19483" t="s">
        <v>507</v>
      </c>
      <c r="D19483" t="s">
        <v>1479</v>
      </c>
      <c r="E19483" t="s">
        <v>1480</v>
      </c>
      <c r="F19483" t="s">
        <v>42903</v>
      </c>
      <c r="G19483" t="s">
        <v>2077</v>
      </c>
      <c r="H19483" t="s">
        <v>42904</v>
      </c>
      <c r="I19483" t="s">
        <v>42905</v>
      </c>
      <c r="J19483">
        <v>928</v>
      </c>
      <c r="K19483">
        <f t="shared" si="304"/>
        <v>1</v>
      </c>
    </row>
    <row r="19484" spans="1:11" x14ac:dyDescent="0.3">
      <c r="A19484" s="1">
        <v>19482</v>
      </c>
      <c r="B19484" t="s">
        <v>25</v>
      </c>
      <c r="C19484" t="s">
        <v>348</v>
      </c>
      <c r="D19484" t="s">
        <v>412</v>
      </c>
      <c r="E19484" t="s">
        <v>419</v>
      </c>
      <c r="F19484" t="s">
        <v>42906</v>
      </c>
      <c r="G19484" t="s">
        <v>330</v>
      </c>
      <c r="H19484" t="s">
        <v>42907</v>
      </c>
      <c r="I19484" t="s">
        <v>42908</v>
      </c>
      <c r="J19484">
        <v>928</v>
      </c>
      <c r="K19484">
        <f t="shared" si="304"/>
        <v>1</v>
      </c>
    </row>
    <row r="19485" spans="1:11" x14ac:dyDescent="0.3">
      <c r="A19485" s="1">
        <v>19483</v>
      </c>
      <c r="B19485" t="s">
        <v>9</v>
      </c>
      <c r="C19485" t="s">
        <v>230</v>
      </c>
      <c r="D19485" t="s">
        <v>5998</v>
      </c>
      <c r="E19485" t="s">
        <v>16924</v>
      </c>
      <c r="F19485" t="s">
        <v>42909</v>
      </c>
      <c r="G19485" t="s">
        <v>4074</v>
      </c>
      <c r="H19485" t="s">
        <v>42910</v>
      </c>
      <c r="I19485" t="s">
        <v>42911</v>
      </c>
      <c r="J19485">
        <v>928</v>
      </c>
      <c r="K19485">
        <f t="shared" si="304"/>
        <v>1</v>
      </c>
    </row>
    <row r="19486" spans="1:11" x14ac:dyDescent="0.3">
      <c r="A19486" s="1">
        <v>19484</v>
      </c>
      <c r="B19486" t="s">
        <v>111</v>
      </c>
      <c r="C19486" t="s">
        <v>119</v>
      </c>
      <c r="D19486" t="s">
        <v>513</v>
      </c>
      <c r="E19486" t="s">
        <v>1795</v>
      </c>
      <c r="F19486" t="s">
        <v>37166</v>
      </c>
      <c r="G19486" t="s">
        <v>653</v>
      </c>
      <c r="H19486" t="s">
        <v>42912</v>
      </c>
      <c r="I19486" t="s">
        <v>42913</v>
      </c>
      <c r="J19486">
        <v>928</v>
      </c>
      <c r="K19486">
        <f t="shared" si="304"/>
        <v>1</v>
      </c>
    </row>
    <row r="19487" spans="1:11" x14ac:dyDescent="0.3">
      <c r="A19487" s="1">
        <v>19485</v>
      </c>
      <c r="B19487" t="s">
        <v>111</v>
      </c>
      <c r="C19487" t="s">
        <v>66</v>
      </c>
      <c r="D19487" t="s">
        <v>4626</v>
      </c>
      <c r="E19487" t="s">
        <v>1336</v>
      </c>
      <c r="F19487" t="s">
        <v>42914</v>
      </c>
      <c r="G19487" t="s">
        <v>57</v>
      </c>
      <c r="H19487" t="s">
        <v>42915</v>
      </c>
      <c r="I19487" t="s">
        <v>42916</v>
      </c>
      <c r="J19487">
        <v>928</v>
      </c>
      <c r="K19487">
        <f t="shared" si="304"/>
        <v>1</v>
      </c>
    </row>
    <row r="19488" spans="1:11" x14ac:dyDescent="0.3">
      <c r="A19488" s="1">
        <v>19486</v>
      </c>
      <c r="B19488" t="s">
        <v>72</v>
      </c>
      <c r="C19488" t="s">
        <v>167</v>
      </c>
      <c r="D19488" t="s">
        <v>889</v>
      </c>
      <c r="E19488" t="s">
        <v>3280</v>
      </c>
      <c r="F19488" t="s">
        <v>42917</v>
      </c>
      <c r="G19488" t="s">
        <v>295</v>
      </c>
      <c r="H19488" t="s">
        <v>42918</v>
      </c>
      <c r="I19488" t="s">
        <v>42919</v>
      </c>
      <c r="J19488">
        <v>928</v>
      </c>
      <c r="K19488">
        <f t="shared" si="304"/>
        <v>1</v>
      </c>
    </row>
    <row r="19489" spans="1:11" x14ac:dyDescent="0.3">
      <c r="A19489" s="1">
        <v>19487</v>
      </c>
      <c r="B19489" t="s">
        <v>25</v>
      </c>
      <c r="C19489" t="s">
        <v>104</v>
      </c>
      <c r="D19489" t="s">
        <v>900</v>
      </c>
      <c r="E19489" t="s">
        <v>106</v>
      </c>
      <c r="F19489" t="s">
        <v>42920</v>
      </c>
      <c r="G19489" t="s">
        <v>269</v>
      </c>
      <c r="H19489" t="s">
        <v>42921</v>
      </c>
      <c r="I19489" t="s">
        <v>42922</v>
      </c>
      <c r="J19489">
        <v>928</v>
      </c>
      <c r="K19489">
        <f t="shared" si="304"/>
        <v>1</v>
      </c>
    </row>
    <row r="19490" spans="1:11" x14ac:dyDescent="0.3">
      <c r="A19490" s="1">
        <v>19488</v>
      </c>
      <c r="B19490" t="s">
        <v>72</v>
      </c>
      <c r="C19490" t="s">
        <v>230</v>
      </c>
      <c r="D19490" t="s">
        <v>15709</v>
      </c>
      <c r="E19490" t="s">
        <v>404</v>
      </c>
      <c r="F19490" t="s">
        <v>42923</v>
      </c>
      <c r="G19490" t="s">
        <v>5504</v>
      </c>
      <c r="H19490" t="s">
        <v>42924</v>
      </c>
      <c r="I19490" t="s">
        <v>42925</v>
      </c>
      <c r="J19490">
        <v>929</v>
      </c>
      <c r="K19490">
        <f t="shared" si="304"/>
        <v>1</v>
      </c>
    </row>
    <row r="19491" spans="1:11" x14ac:dyDescent="0.3">
      <c r="A19491" s="1">
        <v>19489</v>
      </c>
      <c r="B19491" t="s">
        <v>103</v>
      </c>
      <c r="C19491" t="s">
        <v>179</v>
      </c>
      <c r="D19491" t="s">
        <v>1058</v>
      </c>
      <c r="E19491" t="s">
        <v>6225</v>
      </c>
      <c r="F19491" t="s">
        <v>42926</v>
      </c>
      <c r="G19491" t="s">
        <v>2619</v>
      </c>
      <c r="H19491" t="s">
        <v>42927</v>
      </c>
      <c r="I19491" t="s">
        <v>42928</v>
      </c>
      <c r="J19491">
        <v>929</v>
      </c>
      <c r="K19491">
        <f t="shared" si="304"/>
        <v>1</v>
      </c>
    </row>
    <row r="19492" spans="1:11" x14ac:dyDescent="0.3">
      <c r="A19492" s="1">
        <v>19490</v>
      </c>
      <c r="B19492" t="s">
        <v>25</v>
      </c>
      <c r="C19492" t="s">
        <v>150</v>
      </c>
      <c r="D19492" t="s">
        <v>671</v>
      </c>
      <c r="E19492" t="s">
        <v>2744</v>
      </c>
      <c r="F19492" t="s">
        <v>42929</v>
      </c>
      <c r="G19492" t="s">
        <v>37</v>
      </c>
      <c r="H19492" t="s">
        <v>42930</v>
      </c>
      <c r="I19492" t="s">
        <v>42931</v>
      </c>
      <c r="J19492">
        <v>929</v>
      </c>
      <c r="K19492">
        <f t="shared" si="304"/>
        <v>1</v>
      </c>
    </row>
    <row r="19493" spans="1:11" x14ac:dyDescent="0.3">
      <c r="A19493" s="1">
        <v>19491</v>
      </c>
      <c r="B19493" t="s">
        <v>156</v>
      </c>
      <c r="C19493" t="s">
        <v>507</v>
      </c>
      <c r="D19493" t="s">
        <v>508</v>
      </c>
      <c r="E19493" t="s">
        <v>17666</v>
      </c>
      <c r="F19493" t="s">
        <v>42932</v>
      </c>
      <c r="G19493" t="s">
        <v>5508</v>
      </c>
      <c r="H19493" t="s">
        <v>42933</v>
      </c>
      <c r="I19493" t="s">
        <v>42934</v>
      </c>
      <c r="J19493">
        <v>929</v>
      </c>
      <c r="K19493">
        <f t="shared" si="304"/>
        <v>1</v>
      </c>
    </row>
    <row r="19494" spans="1:11" x14ac:dyDescent="0.3">
      <c r="A19494" s="1">
        <v>19492</v>
      </c>
      <c r="B19494" t="s">
        <v>111</v>
      </c>
      <c r="C19494" t="s">
        <v>496</v>
      </c>
      <c r="D19494" t="s">
        <v>4697</v>
      </c>
      <c r="E19494" t="s">
        <v>4965</v>
      </c>
      <c r="F19494" t="s">
        <v>42935</v>
      </c>
      <c r="G19494" t="s">
        <v>183</v>
      </c>
      <c r="H19494" t="s">
        <v>42936</v>
      </c>
      <c r="I19494" t="s">
        <v>42937</v>
      </c>
      <c r="J19494">
        <v>929</v>
      </c>
      <c r="K19494">
        <f t="shared" si="304"/>
        <v>1</v>
      </c>
    </row>
    <row r="19495" spans="1:11" x14ac:dyDescent="0.3">
      <c r="A19495" s="1">
        <v>19493</v>
      </c>
      <c r="B19495" t="s">
        <v>156</v>
      </c>
      <c r="C19495" t="s">
        <v>348</v>
      </c>
      <c r="D19495" t="s">
        <v>412</v>
      </c>
      <c r="E19495" t="s">
        <v>419</v>
      </c>
      <c r="F19495" t="s">
        <v>42938</v>
      </c>
      <c r="G19495" t="s">
        <v>2274</v>
      </c>
      <c r="H19495" t="s">
        <v>42939</v>
      </c>
      <c r="I19495" t="s">
        <v>42940</v>
      </c>
      <c r="J19495">
        <v>929</v>
      </c>
      <c r="K19495">
        <f t="shared" si="304"/>
        <v>1</v>
      </c>
    </row>
    <row r="19496" spans="1:11" x14ac:dyDescent="0.3">
      <c r="A19496" s="1">
        <v>19494</v>
      </c>
      <c r="B19496" t="s">
        <v>111</v>
      </c>
      <c r="C19496" t="s">
        <v>104</v>
      </c>
      <c r="D19496" t="s">
        <v>857</v>
      </c>
      <c r="E19496" t="s">
        <v>106</v>
      </c>
      <c r="F19496" t="s">
        <v>42941</v>
      </c>
      <c r="G19496" t="s">
        <v>653</v>
      </c>
      <c r="H19496" t="s">
        <v>42942</v>
      </c>
      <c r="I19496" t="s">
        <v>42943</v>
      </c>
      <c r="J19496">
        <v>929</v>
      </c>
      <c r="K19496">
        <f t="shared" si="304"/>
        <v>1</v>
      </c>
    </row>
    <row r="19497" spans="1:11" x14ac:dyDescent="0.3">
      <c r="A19497" s="1">
        <v>19495</v>
      </c>
      <c r="B19497" t="s">
        <v>72</v>
      </c>
      <c r="C19497" t="s">
        <v>179</v>
      </c>
      <c r="D19497" t="s">
        <v>893</v>
      </c>
      <c r="E19497" t="s">
        <v>11658</v>
      </c>
      <c r="F19497" t="s">
        <v>42944</v>
      </c>
      <c r="G19497" t="s">
        <v>295</v>
      </c>
      <c r="H19497" t="s">
        <v>42945</v>
      </c>
      <c r="I19497" t="s">
        <v>42946</v>
      </c>
      <c r="J19497">
        <v>929</v>
      </c>
      <c r="K19497">
        <f t="shared" si="304"/>
        <v>1</v>
      </c>
    </row>
    <row r="19498" spans="1:11" x14ac:dyDescent="0.3">
      <c r="A19498" s="1">
        <v>19496</v>
      </c>
      <c r="B19498" t="s">
        <v>9</v>
      </c>
      <c r="C19498" t="s">
        <v>319</v>
      </c>
      <c r="D19498" t="s">
        <v>365</v>
      </c>
      <c r="E19498" t="s">
        <v>1677</v>
      </c>
      <c r="F19498" t="s">
        <v>42947</v>
      </c>
      <c r="G19498" t="s">
        <v>2077</v>
      </c>
      <c r="H19498" t="s">
        <v>42948</v>
      </c>
      <c r="I19498" t="s">
        <v>42949</v>
      </c>
      <c r="J19498">
        <v>929</v>
      </c>
      <c r="K19498">
        <f t="shared" si="304"/>
        <v>1</v>
      </c>
    </row>
    <row r="19499" spans="1:11" x14ac:dyDescent="0.3">
      <c r="A19499" s="1">
        <v>19497</v>
      </c>
      <c r="B19499" t="s">
        <v>103</v>
      </c>
      <c r="C19499" t="s">
        <v>112</v>
      </c>
      <c r="D19499" t="s">
        <v>488</v>
      </c>
      <c r="E19499" t="s">
        <v>489</v>
      </c>
      <c r="F19499" t="s">
        <v>42950</v>
      </c>
      <c r="G19499" t="s">
        <v>2274</v>
      </c>
      <c r="H19499" t="s">
        <v>42951</v>
      </c>
      <c r="I19499" t="s">
        <v>42952</v>
      </c>
      <c r="J19499">
        <v>929</v>
      </c>
      <c r="K19499">
        <f t="shared" si="304"/>
        <v>1</v>
      </c>
    </row>
    <row r="19500" spans="1:11" x14ac:dyDescent="0.3">
      <c r="A19500" s="1">
        <v>19498</v>
      </c>
      <c r="B19500" t="s">
        <v>103</v>
      </c>
      <c r="C19500" t="s">
        <v>112</v>
      </c>
      <c r="D19500" t="s">
        <v>5033</v>
      </c>
      <c r="E19500" t="s">
        <v>5756</v>
      </c>
      <c r="F19500" t="s">
        <v>30495</v>
      </c>
      <c r="G19500" t="s">
        <v>2137</v>
      </c>
      <c r="H19500" t="s">
        <v>42953</v>
      </c>
      <c r="I19500" t="s">
        <v>42954</v>
      </c>
      <c r="J19500">
        <v>929</v>
      </c>
      <c r="K19500">
        <f t="shared" si="304"/>
        <v>1</v>
      </c>
    </row>
    <row r="19501" spans="1:11" x14ac:dyDescent="0.3">
      <c r="A19501" s="1">
        <v>19499</v>
      </c>
      <c r="B19501" t="s">
        <v>156</v>
      </c>
      <c r="C19501" t="s">
        <v>179</v>
      </c>
      <c r="D19501" t="s">
        <v>1058</v>
      </c>
      <c r="E19501" t="s">
        <v>23957</v>
      </c>
      <c r="F19501" t="s">
        <v>42955</v>
      </c>
      <c r="G19501" t="s">
        <v>2416</v>
      </c>
      <c r="H19501" t="s">
        <v>42956</v>
      </c>
      <c r="I19501" t="s">
        <v>42957</v>
      </c>
      <c r="J19501">
        <v>929</v>
      </c>
      <c r="K19501">
        <f t="shared" si="304"/>
        <v>1</v>
      </c>
    </row>
    <row r="19502" spans="1:11" x14ac:dyDescent="0.3">
      <c r="A19502" s="1">
        <v>19500</v>
      </c>
      <c r="B19502" t="s">
        <v>72</v>
      </c>
      <c r="C19502" t="s">
        <v>33</v>
      </c>
      <c r="D19502" t="s">
        <v>34</v>
      </c>
      <c r="E19502" t="s">
        <v>169</v>
      </c>
      <c r="F19502" t="s">
        <v>24245</v>
      </c>
      <c r="G19502" t="s">
        <v>478</v>
      </c>
      <c r="H19502" t="s">
        <v>42958</v>
      </c>
      <c r="I19502" t="s">
        <v>42959</v>
      </c>
      <c r="J19502">
        <v>929</v>
      </c>
      <c r="K19502">
        <f t="shared" si="304"/>
        <v>1</v>
      </c>
    </row>
    <row r="19503" spans="1:11" x14ac:dyDescent="0.3">
      <c r="A19503" s="1">
        <v>19501</v>
      </c>
      <c r="B19503" t="s">
        <v>25</v>
      </c>
      <c r="C19503" t="s">
        <v>167</v>
      </c>
      <c r="D19503" t="s">
        <v>5767</v>
      </c>
      <c r="E19503" t="s">
        <v>5768</v>
      </c>
      <c r="F19503" t="s">
        <v>42960</v>
      </c>
      <c r="G19503" t="s">
        <v>2192</v>
      </c>
      <c r="H19503" t="s">
        <v>42961</v>
      </c>
      <c r="I19503" t="s">
        <v>42962</v>
      </c>
      <c r="J19503">
        <v>929</v>
      </c>
      <c r="K19503">
        <f t="shared" si="304"/>
        <v>1</v>
      </c>
    </row>
    <row r="19504" spans="1:11" x14ac:dyDescent="0.3">
      <c r="A19504" s="1">
        <v>19502</v>
      </c>
      <c r="B19504" t="s">
        <v>85</v>
      </c>
      <c r="C19504" t="s">
        <v>66</v>
      </c>
      <c r="D19504" t="s">
        <v>593</v>
      </c>
      <c r="E19504" t="s">
        <v>1336</v>
      </c>
      <c r="F19504" t="s">
        <v>42963</v>
      </c>
      <c r="G19504" t="s">
        <v>194</v>
      </c>
      <c r="H19504" t="s">
        <v>42964</v>
      </c>
      <c r="I19504" t="s">
        <v>42965</v>
      </c>
      <c r="J19504">
        <v>929</v>
      </c>
      <c r="K19504">
        <f t="shared" si="304"/>
        <v>1</v>
      </c>
    </row>
    <row r="19505" spans="1:11" x14ac:dyDescent="0.3">
      <c r="A19505" s="1">
        <v>19503</v>
      </c>
      <c r="B19505" t="s">
        <v>17</v>
      </c>
      <c r="C19505" t="s">
        <v>179</v>
      </c>
      <c r="D19505" t="s">
        <v>1058</v>
      </c>
      <c r="E19505" t="s">
        <v>5609</v>
      </c>
      <c r="F19505" t="s">
        <v>42966</v>
      </c>
      <c r="G19505" t="s">
        <v>5865</v>
      </c>
      <c r="H19505" t="s">
        <v>42967</v>
      </c>
      <c r="I19505" t="s">
        <v>42968</v>
      </c>
      <c r="J19505">
        <v>929</v>
      </c>
      <c r="K19505">
        <f t="shared" si="304"/>
        <v>1</v>
      </c>
    </row>
    <row r="19506" spans="1:11" x14ac:dyDescent="0.3">
      <c r="A19506" s="1">
        <v>19504</v>
      </c>
      <c r="B19506" t="s">
        <v>111</v>
      </c>
      <c r="C19506" t="s">
        <v>119</v>
      </c>
      <c r="D19506" t="s">
        <v>2822</v>
      </c>
      <c r="E19506" t="s">
        <v>48</v>
      </c>
      <c r="F19506" t="s">
        <v>42969</v>
      </c>
      <c r="G19506" t="s">
        <v>305</v>
      </c>
      <c r="H19506" t="s">
        <v>42970</v>
      </c>
      <c r="I19506" t="s">
        <v>42971</v>
      </c>
      <c r="J19506">
        <v>929</v>
      </c>
      <c r="K19506">
        <f t="shared" si="304"/>
        <v>1</v>
      </c>
    </row>
    <row r="19507" spans="1:11" x14ac:dyDescent="0.3">
      <c r="A19507" s="1">
        <v>19505</v>
      </c>
      <c r="B19507" t="s">
        <v>9</v>
      </c>
      <c r="C19507" t="s">
        <v>507</v>
      </c>
      <c r="D19507" t="s">
        <v>508</v>
      </c>
      <c r="E19507" t="s">
        <v>4151</v>
      </c>
      <c r="F19507" t="s">
        <v>42972</v>
      </c>
      <c r="G19507" t="s">
        <v>2416</v>
      </c>
      <c r="H19507" t="s">
        <v>42973</v>
      </c>
      <c r="I19507" t="s">
        <v>42974</v>
      </c>
      <c r="J19507">
        <v>929</v>
      </c>
      <c r="K19507">
        <f t="shared" si="304"/>
        <v>1</v>
      </c>
    </row>
    <row r="19508" spans="1:11" x14ac:dyDescent="0.3">
      <c r="A19508" s="1">
        <v>19506</v>
      </c>
      <c r="B19508" t="s">
        <v>9</v>
      </c>
      <c r="C19508" t="s">
        <v>10</v>
      </c>
      <c r="D19508" t="s">
        <v>259</v>
      </c>
      <c r="E19508" t="s">
        <v>328</v>
      </c>
      <c r="F19508" t="s">
        <v>42975</v>
      </c>
      <c r="G19508" t="s">
        <v>295</v>
      </c>
      <c r="H19508" t="s">
        <v>42976</v>
      </c>
      <c r="I19508" t="s">
        <v>42977</v>
      </c>
      <c r="J19508">
        <v>929</v>
      </c>
      <c r="K19508">
        <f t="shared" si="304"/>
        <v>1</v>
      </c>
    </row>
    <row r="19509" spans="1:11" x14ac:dyDescent="0.3">
      <c r="A19509" s="1">
        <v>19507</v>
      </c>
      <c r="B19509" t="s">
        <v>25</v>
      </c>
      <c r="C19509" t="s">
        <v>66</v>
      </c>
      <c r="D19509" t="s">
        <v>67</v>
      </c>
      <c r="E19509" t="s">
        <v>7089</v>
      </c>
      <c r="F19509" t="s">
        <v>42978</v>
      </c>
      <c r="G19509" t="s">
        <v>5556</v>
      </c>
      <c r="H19509" t="s">
        <v>42979</v>
      </c>
      <c r="I19509" t="s">
        <v>42980</v>
      </c>
      <c r="J19509">
        <v>929</v>
      </c>
      <c r="K19509">
        <f t="shared" si="304"/>
        <v>1</v>
      </c>
    </row>
    <row r="19510" spans="1:11" x14ac:dyDescent="0.3">
      <c r="A19510" s="1">
        <v>19508</v>
      </c>
      <c r="B19510" t="s">
        <v>72</v>
      </c>
      <c r="C19510" t="s">
        <v>33</v>
      </c>
      <c r="D19510" t="s">
        <v>375</v>
      </c>
      <c r="E19510" t="s">
        <v>15605</v>
      </c>
      <c r="F19510" t="s">
        <v>42981</v>
      </c>
      <c r="G19510" t="s">
        <v>2252</v>
      </c>
      <c r="H19510" t="s">
        <v>42982</v>
      </c>
      <c r="I19510" t="s">
        <v>42983</v>
      </c>
      <c r="J19510">
        <v>929</v>
      </c>
      <c r="K19510">
        <f t="shared" si="304"/>
        <v>1</v>
      </c>
    </row>
    <row r="19511" spans="1:11" x14ac:dyDescent="0.3">
      <c r="A19511" s="1">
        <v>19509</v>
      </c>
      <c r="B19511" t="s">
        <v>72</v>
      </c>
      <c r="C19511" t="s">
        <v>179</v>
      </c>
      <c r="D19511" t="s">
        <v>180</v>
      </c>
      <c r="E19511" t="s">
        <v>181</v>
      </c>
      <c r="F19511" t="s">
        <v>42984</v>
      </c>
      <c r="G19511" t="s">
        <v>108</v>
      </c>
      <c r="H19511" t="s">
        <v>42985</v>
      </c>
      <c r="I19511" t="s">
        <v>42986</v>
      </c>
      <c r="J19511">
        <v>930</v>
      </c>
      <c r="K19511">
        <f t="shared" si="304"/>
        <v>1</v>
      </c>
    </row>
    <row r="19512" spans="1:11" x14ac:dyDescent="0.3">
      <c r="A19512" s="1">
        <v>19510</v>
      </c>
      <c r="B19512" t="s">
        <v>9</v>
      </c>
      <c r="C19512" t="s">
        <v>507</v>
      </c>
      <c r="D19512" t="s">
        <v>6978</v>
      </c>
      <c r="E19512" t="s">
        <v>6979</v>
      </c>
      <c r="F19512" t="s">
        <v>42987</v>
      </c>
      <c r="G19512" t="s">
        <v>2461</v>
      </c>
      <c r="H19512" t="s">
        <v>42988</v>
      </c>
      <c r="I19512" t="s">
        <v>42989</v>
      </c>
      <c r="J19512">
        <v>930</v>
      </c>
      <c r="K19512">
        <f t="shared" si="304"/>
        <v>1</v>
      </c>
    </row>
    <row r="19513" spans="1:11" x14ac:dyDescent="0.3">
      <c r="A19513" s="1">
        <v>19511</v>
      </c>
      <c r="B19513" t="s">
        <v>459</v>
      </c>
      <c r="C19513" t="s">
        <v>104</v>
      </c>
      <c r="D19513" t="s">
        <v>38333</v>
      </c>
      <c r="E19513" t="s">
        <v>80</v>
      </c>
      <c r="F19513" t="s">
        <v>10350</v>
      </c>
      <c r="G19513" t="s">
        <v>2330</v>
      </c>
      <c r="H19513" t="s">
        <v>42990</v>
      </c>
      <c r="I19513" t="s">
        <v>42991</v>
      </c>
      <c r="J19513">
        <v>930</v>
      </c>
      <c r="K19513">
        <f t="shared" si="304"/>
        <v>1</v>
      </c>
    </row>
    <row r="19514" spans="1:11" x14ac:dyDescent="0.3">
      <c r="A19514" s="1">
        <v>19512</v>
      </c>
      <c r="B19514" t="s">
        <v>60</v>
      </c>
      <c r="C19514" t="s">
        <v>348</v>
      </c>
      <c r="D19514" t="s">
        <v>597</v>
      </c>
      <c r="E19514" t="s">
        <v>350</v>
      </c>
      <c r="F19514" t="s">
        <v>42992</v>
      </c>
      <c r="G19514" t="s">
        <v>116</v>
      </c>
      <c r="H19514" t="s">
        <v>42993</v>
      </c>
      <c r="I19514" t="s">
        <v>42994</v>
      </c>
      <c r="J19514">
        <v>930</v>
      </c>
      <c r="K19514">
        <f t="shared" si="304"/>
        <v>1</v>
      </c>
    </row>
    <row r="19515" spans="1:11" x14ac:dyDescent="0.3">
      <c r="A19515" s="1">
        <v>19513</v>
      </c>
      <c r="B19515" t="s">
        <v>103</v>
      </c>
      <c r="C19515" t="s">
        <v>394</v>
      </c>
      <c r="D19515" t="s">
        <v>395</v>
      </c>
      <c r="E19515" t="s">
        <v>5442</v>
      </c>
      <c r="F19515" t="s">
        <v>42995</v>
      </c>
      <c r="G19515" t="s">
        <v>2097</v>
      </c>
      <c r="H19515" t="s">
        <v>42996</v>
      </c>
      <c r="I19515" t="s">
        <v>42997</v>
      </c>
      <c r="J19515">
        <v>930</v>
      </c>
      <c r="K19515">
        <f t="shared" si="304"/>
        <v>1</v>
      </c>
    </row>
    <row r="19516" spans="1:11" x14ac:dyDescent="0.3">
      <c r="A19516" s="1">
        <v>19514</v>
      </c>
      <c r="B19516" t="s">
        <v>25</v>
      </c>
      <c r="C19516" t="s">
        <v>496</v>
      </c>
      <c r="D19516" t="s">
        <v>497</v>
      </c>
      <c r="E19516" t="s">
        <v>4965</v>
      </c>
      <c r="F19516" t="s">
        <v>42998</v>
      </c>
      <c r="G19516" t="s">
        <v>2077</v>
      </c>
      <c r="H19516" t="s">
        <v>42999</v>
      </c>
      <c r="I19516" t="s">
        <v>43000</v>
      </c>
      <c r="J19516">
        <v>930</v>
      </c>
      <c r="K19516">
        <f t="shared" si="304"/>
        <v>1</v>
      </c>
    </row>
    <row r="19517" spans="1:11" x14ac:dyDescent="0.3">
      <c r="A19517" s="1">
        <v>19515</v>
      </c>
      <c r="B19517" t="s">
        <v>85</v>
      </c>
      <c r="C19517" t="s">
        <v>112</v>
      </c>
      <c r="D19517" t="s">
        <v>113</v>
      </c>
      <c r="E19517" t="s">
        <v>114</v>
      </c>
      <c r="F19517" t="s">
        <v>43001</v>
      </c>
      <c r="G19517" t="s">
        <v>330</v>
      </c>
      <c r="H19517" t="s">
        <v>43002</v>
      </c>
      <c r="I19517" t="s">
        <v>43003</v>
      </c>
      <c r="J19517">
        <v>930</v>
      </c>
      <c r="K19517">
        <f t="shared" si="304"/>
        <v>1</v>
      </c>
    </row>
    <row r="19518" spans="1:11" x14ac:dyDescent="0.3">
      <c r="A19518" s="1">
        <v>19516</v>
      </c>
      <c r="B19518" t="s">
        <v>25</v>
      </c>
      <c r="C19518" t="s">
        <v>112</v>
      </c>
      <c r="D19518" t="s">
        <v>5033</v>
      </c>
      <c r="E19518" t="s">
        <v>5756</v>
      </c>
      <c r="F19518" t="s">
        <v>43004</v>
      </c>
      <c r="G19518" t="s">
        <v>2675</v>
      </c>
      <c r="H19518" t="s">
        <v>43005</v>
      </c>
      <c r="I19518" t="s">
        <v>43006</v>
      </c>
      <c r="J19518">
        <v>930</v>
      </c>
      <c r="K19518">
        <f t="shared" si="304"/>
        <v>1</v>
      </c>
    </row>
    <row r="19519" spans="1:11" x14ac:dyDescent="0.3">
      <c r="A19519" s="1">
        <v>19517</v>
      </c>
      <c r="B19519" t="s">
        <v>9</v>
      </c>
      <c r="C19519" t="s">
        <v>33</v>
      </c>
      <c r="D19519" t="s">
        <v>34</v>
      </c>
      <c r="E19519" t="s">
        <v>5903</v>
      </c>
      <c r="F19519" t="s">
        <v>43007</v>
      </c>
      <c r="G19519" t="s">
        <v>2698</v>
      </c>
      <c r="H19519" t="s">
        <v>43008</v>
      </c>
      <c r="I19519" t="s">
        <v>43009</v>
      </c>
      <c r="J19519">
        <v>930</v>
      </c>
      <c r="K19519">
        <f t="shared" si="304"/>
        <v>1</v>
      </c>
    </row>
    <row r="19520" spans="1:11" x14ac:dyDescent="0.3">
      <c r="A19520" s="1">
        <v>19518</v>
      </c>
      <c r="B19520" t="s">
        <v>9</v>
      </c>
      <c r="C19520" t="s">
        <v>104</v>
      </c>
      <c r="D19520" t="s">
        <v>126</v>
      </c>
      <c r="E19520" t="s">
        <v>106</v>
      </c>
      <c r="F19520" t="s">
        <v>43010</v>
      </c>
      <c r="G19520" t="s">
        <v>108</v>
      </c>
      <c r="H19520" t="s">
        <v>43011</v>
      </c>
      <c r="I19520" t="s">
        <v>43012</v>
      </c>
      <c r="J19520">
        <v>930</v>
      </c>
      <c r="K19520">
        <f t="shared" si="304"/>
        <v>1</v>
      </c>
    </row>
    <row r="19521" spans="1:11" x14ac:dyDescent="0.3">
      <c r="A19521" s="1">
        <v>19519</v>
      </c>
      <c r="B19521" t="s">
        <v>25</v>
      </c>
      <c r="C19521" t="s">
        <v>104</v>
      </c>
      <c r="D19521" t="s">
        <v>857</v>
      </c>
      <c r="E19521" t="s">
        <v>127</v>
      </c>
      <c r="F19521" t="s">
        <v>43013</v>
      </c>
      <c r="G19521" t="s">
        <v>295</v>
      </c>
      <c r="H19521" t="s">
        <v>43014</v>
      </c>
      <c r="I19521" t="s">
        <v>43015</v>
      </c>
      <c r="J19521">
        <v>930</v>
      </c>
      <c r="K19521">
        <f t="shared" si="304"/>
        <v>1</v>
      </c>
    </row>
    <row r="19522" spans="1:11" x14ac:dyDescent="0.3">
      <c r="A19522" s="1">
        <v>19520</v>
      </c>
      <c r="B19522" t="s">
        <v>9</v>
      </c>
      <c r="C19522" t="s">
        <v>179</v>
      </c>
      <c r="D19522" t="s">
        <v>1869</v>
      </c>
      <c r="E19522" t="s">
        <v>20</v>
      </c>
      <c r="F19522" t="s">
        <v>43016</v>
      </c>
      <c r="G19522" t="s">
        <v>805</v>
      </c>
      <c r="H19522" t="s">
        <v>43017</v>
      </c>
      <c r="I19522" t="s">
        <v>43018</v>
      </c>
      <c r="J19522">
        <v>930</v>
      </c>
      <c r="K19522">
        <f t="shared" si="304"/>
        <v>1</v>
      </c>
    </row>
    <row r="19523" spans="1:11" x14ac:dyDescent="0.3">
      <c r="A19523" s="1">
        <v>19521</v>
      </c>
      <c r="B19523" t="s">
        <v>60</v>
      </c>
      <c r="C19523" t="s">
        <v>507</v>
      </c>
      <c r="D19523" t="s">
        <v>1479</v>
      </c>
      <c r="E19523" t="s">
        <v>1480</v>
      </c>
      <c r="F19523" t="s">
        <v>43019</v>
      </c>
      <c r="G19523" t="s">
        <v>2396</v>
      </c>
      <c r="H19523" t="s">
        <v>43020</v>
      </c>
      <c r="I19523" t="s">
        <v>43021</v>
      </c>
      <c r="J19523">
        <v>930</v>
      </c>
      <c r="K19523">
        <f t="shared" ref="K19523:K19586" si="305">COUNTIF($H$2:$H$24967,H19523)</f>
        <v>1</v>
      </c>
    </row>
    <row r="19524" spans="1:11" x14ac:dyDescent="0.3">
      <c r="A19524" s="1">
        <v>19522</v>
      </c>
      <c r="B19524" t="s">
        <v>459</v>
      </c>
      <c r="C19524" t="s">
        <v>214</v>
      </c>
      <c r="D19524" t="s">
        <v>12009</v>
      </c>
      <c r="E19524" t="s">
        <v>48</v>
      </c>
      <c r="F19524" t="s">
        <v>43022</v>
      </c>
      <c r="G19524" t="s">
        <v>653</v>
      </c>
      <c r="H19524" t="s">
        <v>43023</v>
      </c>
      <c r="I19524" t="s">
        <v>43024</v>
      </c>
      <c r="J19524">
        <v>930</v>
      </c>
      <c r="K19524">
        <f t="shared" si="305"/>
        <v>1</v>
      </c>
    </row>
    <row r="19525" spans="1:11" x14ac:dyDescent="0.3">
      <c r="A19525" s="1">
        <v>19523</v>
      </c>
      <c r="B19525" t="s">
        <v>103</v>
      </c>
      <c r="C19525" t="s">
        <v>112</v>
      </c>
      <c r="D19525" t="s">
        <v>488</v>
      </c>
      <c r="E19525" t="s">
        <v>489</v>
      </c>
      <c r="F19525" t="s">
        <v>43025</v>
      </c>
      <c r="G19525" t="s">
        <v>2675</v>
      </c>
      <c r="H19525" t="s">
        <v>43026</v>
      </c>
      <c r="I19525" t="s">
        <v>43027</v>
      </c>
      <c r="J19525">
        <v>930</v>
      </c>
      <c r="K19525">
        <f t="shared" si="305"/>
        <v>1</v>
      </c>
    </row>
    <row r="19526" spans="1:11" x14ac:dyDescent="0.3">
      <c r="A19526" s="1">
        <v>19524</v>
      </c>
      <c r="B19526" t="s">
        <v>111</v>
      </c>
      <c r="C19526" t="s">
        <v>348</v>
      </c>
      <c r="D19526" t="s">
        <v>1398</v>
      </c>
      <c r="E19526" t="s">
        <v>20534</v>
      </c>
      <c r="F19526" t="s">
        <v>43028</v>
      </c>
      <c r="G19526" t="s">
        <v>217</v>
      </c>
      <c r="H19526" t="s">
        <v>43029</v>
      </c>
      <c r="I19526" t="s">
        <v>43030</v>
      </c>
      <c r="J19526">
        <v>930</v>
      </c>
      <c r="K19526">
        <f t="shared" si="305"/>
        <v>1</v>
      </c>
    </row>
    <row r="19527" spans="1:11" x14ac:dyDescent="0.3">
      <c r="A19527" s="1">
        <v>19525</v>
      </c>
      <c r="B19527" t="s">
        <v>25</v>
      </c>
      <c r="C19527" t="s">
        <v>348</v>
      </c>
      <c r="D19527" t="s">
        <v>1094</v>
      </c>
      <c r="E19527" t="s">
        <v>350</v>
      </c>
      <c r="F19527" t="s">
        <v>43031</v>
      </c>
      <c r="G19527" t="s">
        <v>2396</v>
      </c>
      <c r="H19527" t="s">
        <v>43032</v>
      </c>
      <c r="I19527" t="s">
        <v>43033</v>
      </c>
      <c r="J19527">
        <v>930</v>
      </c>
      <c r="K19527">
        <f t="shared" si="305"/>
        <v>1</v>
      </c>
    </row>
    <row r="19528" spans="1:11" x14ac:dyDescent="0.3">
      <c r="A19528" s="1">
        <v>19526</v>
      </c>
      <c r="B19528" t="s">
        <v>103</v>
      </c>
      <c r="C19528" t="s">
        <v>10</v>
      </c>
      <c r="D19528" t="s">
        <v>298</v>
      </c>
      <c r="E19528" t="s">
        <v>1075</v>
      </c>
      <c r="F19528" t="s">
        <v>43034</v>
      </c>
      <c r="G19528" t="s">
        <v>2547</v>
      </c>
      <c r="H19528" t="s">
        <v>43035</v>
      </c>
      <c r="I19528" t="s">
        <v>43036</v>
      </c>
      <c r="J19528">
        <v>930</v>
      </c>
      <c r="K19528">
        <f t="shared" si="305"/>
        <v>1</v>
      </c>
    </row>
    <row r="19529" spans="1:11" x14ac:dyDescent="0.3">
      <c r="A19529" s="1">
        <v>19527</v>
      </c>
      <c r="B19529" t="s">
        <v>72</v>
      </c>
      <c r="C19529" t="s">
        <v>496</v>
      </c>
      <c r="D19529" t="s">
        <v>4697</v>
      </c>
      <c r="E19529" t="s">
        <v>4965</v>
      </c>
      <c r="F19529" t="s">
        <v>43037</v>
      </c>
      <c r="G19529" t="s">
        <v>108</v>
      </c>
      <c r="H19529" t="s">
        <v>43038</v>
      </c>
      <c r="I19529" t="s">
        <v>43039</v>
      </c>
      <c r="J19529">
        <v>930</v>
      </c>
      <c r="K19529">
        <f t="shared" si="305"/>
        <v>1</v>
      </c>
    </row>
    <row r="19530" spans="1:11" x14ac:dyDescent="0.3">
      <c r="A19530" s="1">
        <v>19528</v>
      </c>
      <c r="B19530" t="s">
        <v>25</v>
      </c>
      <c r="C19530" t="s">
        <v>104</v>
      </c>
      <c r="D19530" t="s">
        <v>3705</v>
      </c>
      <c r="E19530" t="s">
        <v>3706</v>
      </c>
      <c r="F19530" t="s">
        <v>43040</v>
      </c>
      <c r="G19530" t="s">
        <v>82</v>
      </c>
      <c r="H19530" t="s">
        <v>43041</v>
      </c>
      <c r="I19530" t="s">
        <v>43042</v>
      </c>
      <c r="J19530">
        <v>930</v>
      </c>
      <c r="K19530">
        <f t="shared" si="305"/>
        <v>1</v>
      </c>
    </row>
    <row r="19531" spans="1:11" x14ac:dyDescent="0.3">
      <c r="A19531" s="1">
        <v>19529</v>
      </c>
      <c r="B19531" t="s">
        <v>103</v>
      </c>
      <c r="C19531" t="s">
        <v>230</v>
      </c>
      <c r="D19531" t="s">
        <v>1451</v>
      </c>
      <c r="E19531" t="s">
        <v>264</v>
      </c>
      <c r="F19531" t="s">
        <v>43043</v>
      </c>
      <c r="G19531" t="s">
        <v>295</v>
      </c>
      <c r="H19531" t="s">
        <v>43044</v>
      </c>
      <c r="I19531" t="s">
        <v>43045</v>
      </c>
      <c r="J19531">
        <v>930</v>
      </c>
      <c r="K19531">
        <f t="shared" si="305"/>
        <v>1</v>
      </c>
    </row>
    <row r="19532" spans="1:11" x14ac:dyDescent="0.3">
      <c r="A19532" s="1">
        <v>19530</v>
      </c>
      <c r="B19532" t="s">
        <v>17</v>
      </c>
      <c r="C19532" t="s">
        <v>104</v>
      </c>
      <c r="D19532" t="s">
        <v>126</v>
      </c>
      <c r="E19532" t="s">
        <v>440</v>
      </c>
      <c r="F19532" t="s">
        <v>43046</v>
      </c>
      <c r="G19532" t="s">
        <v>2675</v>
      </c>
      <c r="H19532" t="s">
        <v>43047</v>
      </c>
      <c r="I19532" t="s">
        <v>43048</v>
      </c>
      <c r="J19532">
        <v>931</v>
      </c>
      <c r="K19532">
        <f t="shared" si="305"/>
        <v>1</v>
      </c>
    </row>
    <row r="19533" spans="1:11" x14ac:dyDescent="0.3">
      <c r="A19533" s="1">
        <v>19531</v>
      </c>
      <c r="B19533" t="s">
        <v>799</v>
      </c>
      <c r="C19533" t="s">
        <v>319</v>
      </c>
      <c r="D19533" t="s">
        <v>6721</v>
      </c>
      <c r="E19533" t="s">
        <v>169</v>
      </c>
      <c r="F19533" t="s">
        <v>6264</v>
      </c>
      <c r="G19533" t="s">
        <v>2396</v>
      </c>
      <c r="H19533" t="s">
        <v>43049</v>
      </c>
      <c r="I19533" t="s">
        <v>43050</v>
      </c>
      <c r="J19533">
        <v>931</v>
      </c>
      <c r="K19533">
        <f t="shared" si="305"/>
        <v>1</v>
      </c>
    </row>
    <row r="19534" spans="1:11" x14ac:dyDescent="0.3">
      <c r="A19534" s="1">
        <v>19532</v>
      </c>
      <c r="B19534" t="s">
        <v>85</v>
      </c>
      <c r="C19534" t="s">
        <v>167</v>
      </c>
      <c r="D19534" t="s">
        <v>311</v>
      </c>
      <c r="E19534" t="s">
        <v>20</v>
      </c>
      <c r="F19534" t="s">
        <v>43051</v>
      </c>
      <c r="G19534" t="s">
        <v>139</v>
      </c>
      <c r="H19534" t="s">
        <v>43052</v>
      </c>
      <c r="I19534" t="s">
        <v>43053</v>
      </c>
      <c r="J19534">
        <v>931</v>
      </c>
      <c r="K19534">
        <f t="shared" si="305"/>
        <v>1</v>
      </c>
    </row>
    <row r="19535" spans="1:11" x14ac:dyDescent="0.3">
      <c r="A19535" s="1">
        <v>19533</v>
      </c>
      <c r="B19535" t="s">
        <v>72</v>
      </c>
      <c r="C19535" t="s">
        <v>162</v>
      </c>
      <c r="D19535" t="s">
        <v>163</v>
      </c>
      <c r="E19535" t="s">
        <v>48</v>
      </c>
      <c r="F19535" t="s">
        <v>35281</v>
      </c>
      <c r="G19535" t="s">
        <v>2461</v>
      </c>
      <c r="H19535" t="s">
        <v>43054</v>
      </c>
      <c r="I19535" t="s">
        <v>43055</v>
      </c>
      <c r="J19535">
        <v>931</v>
      </c>
      <c r="K19535">
        <f t="shared" si="305"/>
        <v>1</v>
      </c>
    </row>
    <row r="19536" spans="1:11" x14ac:dyDescent="0.3">
      <c r="A19536" s="1">
        <v>19534</v>
      </c>
      <c r="B19536" t="s">
        <v>156</v>
      </c>
      <c r="C19536" t="s">
        <v>179</v>
      </c>
      <c r="D19536" t="s">
        <v>5546</v>
      </c>
      <c r="E19536" t="s">
        <v>16373</v>
      </c>
      <c r="F19536" t="s">
        <v>43056</v>
      </c>
      <c r="G19536" t="s">
        <v>4074</v>
      </c>
      <c r="H19536" t="s">
        <v>43057</v>
      </c>
      <c r="I19536" t="s">
        <v>43058</v>
      </c>
      <c r="J19536">
        <v>931</v>
      </c>
      <c r="K19536">
        <f t="shared" si="305"/>
        <v>1</v>
      </c>
    </row>
    <row r="19537" spans="1:11" x14ac:dyDescent="0.3">
      <c r="A19537" s="1">
        <v>19535</v>
      </c>
      <c r="B19537" t="s">
        <v>799</v>
      </c>
      <c r="C19537" t="s">
        <v>348</v>
      </c>
      <c r="D19537" t="s">
        <v>5613</v>
      </c>
      <c r="E19537" t="s">
        <v>6400</v>
      </c>
      <c r="F19537" t="s">
        <v>43059</v>
      </c>
      <c r="G19537" t="s">
        <v>2779</v>
      </c>
      <c r="H19537" t="s">
        <v>43060</v>
      </c>
      <c r="I19537" t="s">
        <v>43061</v>
      </c>
      <c r="J19537">
        <v>931</v>
      </c>
      <c r="K19537">
        <f t="shared" si="305"/>
        <v>1</v>
      </c>
    </row>
    <row r="19538" spans="1:11" x14ac:dyDescent="0.3">
      <c r="A19538" s="1">
        <v>19536</v>
      </c>
      <c r="B19538" t="s">
        <v>17</v>
      </c>
      <c r="C19538" t="s">
        <v>230</v>
      </c>
      <c r="D19538" t="s">
        <v>423</v>
      </c>
      <c r="E19538" t="s">
        <v>460</v>
      </c>
      <c r="F19538" t="s">
        <v>43062</v>
      </c>
      <c r="G19538" t="s">
        <v>5683</v>
      </c>
      <c r="H19538" t="s">
        <v>43063</v>
      </c>
      <c r="I19538" t="s">
        <v>43064</v>
      </c>
      <c r="J19538">
        <v>931</v>
      </c>
      <c r="K19538">
        <f t="shared" si="305"/>
        <v>1</v>
      </c>
    </row>
    <row r="19539" spans="1:11" x14ac:dyDescent="0.3">
      <c r="A19539" s="1">
        <v>19537</v>
      </c>
      <c r="B19539" t="s">
        <v>226</v>
      </c>
      <c r="C19539" t="s">
        <v>507</v>
      </c>
      <c r="D19539" t="s">
        <v>508</v>
      </c>
      <c r="E19539" t="s">
        <v>21507</v>
      </c>
      <c r="F19539" t="s">
        <v>34782</v>
      </c>
      <c r="G19539" t="s">
        <v>6065</v>
      </c>
      <c r="H19539" t="s">
        <v>43065</v>
      </c>
      <c r="I19539" t="s">
        <v>43066</v>
      </c>
      <c r="J19539">
        <v>931</v>
      </c>
      <c r="K19539">
        <f t="shared" si="305"/>
        <v>1</v>
      </c>
    </row>
    <row r="19540" spans="1:11" x14ac:dyDescent="0.3">
      <c r="A19540" s="1">
        <v>19538</v>
      </c>
      <c r="B19540" t="s">
        <v>226</v>
      </c>
      <c r="C19540" t="s">
        <v>167</v>
      </c>
      <c r="D19540" t="s">
        <v>5767</v>
      </c>
      <c r="E19540" t="s">
        <v>6455</v>
      </c>
      <c r="F19540" t="s">
        <v>43067</v>
      </c>
      <c r="G19540" t="s">
        <v>5861</v>
      </c>
      <c r="H19540" t="s">
        <v>43068</v>
      </c>
      <c r="I19540" t="s">
        <v>43069</v>
      </c>
      <c r="J19540">
        <v>931</v>
      </c>
      <c r="K19540">
        <f t="shared" si="305"/>
        <v>1</v>
      </c>
    </row>
    <row r="19541" spans="1:11" x14ac:dyDescent="0.3">
      <c r="A19541" s="1">
        <v>19539</v>
      </c>
      <c r="B19541" t="s">
        <v>72</v>
      </c>
      <c r="C19541" t="s">
        <v>230</v>
      </c>
      <c r="D19541" t="s">
        <v>231</v>
      </c>
      <c r="E19541" t="s">
        <v>264</v>
      </c>
      <c r="F19541" t="s">
        <v>43070</v>
      </c>
      <c r="G19541" t="s">
        <v>183</v>
      </c>
      <c r="H19541" t="s">
        <v>43071</v>
      </c>
      <c r="I19541" t="s">
        <v>43072</v>
      </c>
      <c r="J19541">
        <v>931</v>
      </c>
      <c r="K19541">
        <f t="shared" si="305"/>
        <v>1</v>
      </c>
    </row>
    <row r="19542" spans="1:11" x14ac:dyDescent="0.3">
      <c r="A19542" s="1">
        <v>19540</v>
      </c>
      <c r="B19542" t="s">
        <v>60</v>
      </c>
      <c r="C19542" t="s">
        <v>46</v>
      </c>
      <c r="D19542" t="s">
        <v>146</v>
      </c>
      <c r="E19542" t="s">
        <v>68</v>
      </c>
      <c r="F19542" t="s">
        <v>43073</v>
      </c>
      <c r="G19542" t="s">
        <v>108</v>
      </c>
      <c r="H19542" t="s">
        <v>43074</v>
      </c>
      <c r="I19542" t="s">
        <v>43075</v>
      </c>
      <c r="J19542">
        <v>931</v>
      </c>
      <c r="K19542">
        <f t="shared" si="305"/>
        <v>1</v>
      </c>
    </row>
    <row r="19543" spans="1:11" x14ac:dyDescent="0.3">
      <c r="A19543" s="1">
        <v>19541</v>
      </c>
      <c r="B19543" t="s">
        <v>9</v>
      </c>
      <c r="C19543" t="s">
        <v>179</v>
      </c>
      <c r="D19543" t="s">
        <v>1058</v>
      </c>
      <c r="E19543" t="s">
        <v>6983</v>
      </c>
      <c r="F19543" t="s">
        <v>43076</v>
      </c>
      <c r="G19543" t="s">
        <v>2137</v>
      </c>
      <c r="H19543" t="s">
        <v>43077</v>
      </c>
      <c r="I19543" t="s">
        <v>43078</v>
      </c>
      <c r="J19543">
        <v>931</v>
      </c>
      <c r="K19543">
        <f t="shared" si="305"/>
        <v>1</v>
      </c>
    </row>
    <row r="19544" spans="1:11" x14ac:dyDescent="0.3">
      <c r="A19544" s="1">
        <v>19542</v>
      </c>
      <c r="B19544" t="s">
        <v>52</v>
      </c>
      <c r="C19544" t="s">
        <v>112</v>
      </c>
      <c r="D19544" t="s">
        <v>2508</v>
      </c>
      <c r="E19544" t="s">
        <v>43079</v>
      </c>
      <c r="F19544" t="s">
        <v>17834</v>
      </c>
      <c r="G19544" t="s">
        <v>5758</v>
      </c>
      <c r="H19544" t="s">
        <v>43080</v>
      </c>
      <c r="I19544" t="s">
        <v>43081</v>
      </c>
      <c r="J19544">
        <v>931</v>
      </c>
      <c r="K19544">
        <f t="shared" si="305"/>
        <v>1</v>
      </c>
    </row>
    <row r="19545" spans="1:11" x14ac:dyDescent="0.3">
      <c r="A19545" s="1">
        <v>19543</v>
      </c>
      <c r="B19545" t="s">
        <v>226</v>
      </c>
      <c r="C19545" t="s">
        <v>2694</v>
      </c>
      <c r="D19545" t="s">
        <v>2695</v>
      </c>
      <c r="E19545" t="s">
        <v>2696</v>
      </c>
      <c r="F19545" t="s">
        <v>43082</v>
      </c>
      <c r="G19545" t="s">
        <v>4983</v>
      </c>
      <c r="H19545" t="s">
        <v>43083</v>
      </c>
      <c r="I19545" t="s">
        <v>43084</v>
      </c>
      <c r="J19545">
        <v>931</v>
      </c>
      <c r="K19545">
        <f t="shared" si="305"/>
        <v>1</v>
      </c>
    </row>
    <row r="19546" spans="1:11" x14ac:dyDescent="0.3">
      <c r="A19546" s="1">
        <v>19544</v>
      </c>
      <c r="B19546" t="s">
        <v>25</v>
      </c>
      <c r="C19546" t="s">
        <v>97</v>
      </c>
      <c r="D19546" t="s">
        <v>98</v>
      </c>
      <c r="E19546" t="s">
        <v>2328</v>
      </c>
      <c r="F19546" t="s">
        <v>43085</v>
      </c>
      <c r="G19546" t="s">
        <v>2461</v>
      </c>
      <c r="H19546" t="s">
        <v>43086</v>
      </c>
      <c r="I19546" t="s">
        <v>43087</v>
      </c>
      <c r="J19546">
        <v>931</v>
      </c>
      <c r="K19546">
        <f t="shared" si="305"/>
        <v>1</v>
      </c>
    </row>
    <row r="19547" spans="1:11" x14ac:dyDescent="0.3">
      <c r="A19547" s="1">
        <v>19545</v>
      </c>
      <c r="B19547" t="s">
        <v>9</v>
      </c>
      <c r="C19547" t="s">
        <v>167</v>
      </c>
      <c r="D19547" t="s">
        <v>5767</v>
      </c>
      <c r="E19547" t="s">
        <v>6455</v>
      </c>
      <c r="F19547" t="s">
        <v>43088</v>
      </c>
      <c r="G19547" t="s">
        <v>4525</v>
      </c>
      <c r="H19547" t="s">
        <v>43089</v>
      </c>
      <c r="I19547" t="s">
        <v>43090</v>
      </c>
      <c r="J19547">
        <v>931</v>
      </c>
      <c r="K19547">
        <f t="shared" si="305"/>
        <v>1</v>
      </c>
    </row>
    <row r="19548" spans="1:11" x14ac:dyDescent="0.3">
      <c r="A19548" s="1">
        <v>19546</v>
      </c>
      <c r="B19548" t="s">
        <v>52</v>
      </c>
      <c r="C19548" t="s">
        <v>53</v>
      </c>
      <c r="D19548" t="s">
        <v>733</v>
      </c>
      <c r="E19548" t="s">
        <v>8186</v>
      </c>
      <c r="F19548" t="s">
        <v>18069</v>
      </c>
      <c r="G19548" t="s">
        <v>57</v>
      </c>
      <c r="H19548" t="s">
        <v>43091</v>
      </c>
      <c r="I19548" t="s">
        <v>43092</v>
      </c>
      <c r="J19548">
        <v>931</v>
      </c>
      <c r="K19548">
        <f t="shared" si="305"/>
        <v>1</v>
      </c>
    </row>
    <row r="19549" spans="1:11" x14ac:dyDescent="0.3">
      <c r="A19549" s="1">
        <v>19547</v>
      </c>
      <c r="B19549" t="s">
        <v>111</v>
      </c>
      <c r="C19549" t="s">
        <v>179</v>
      </c>
      <c r="D19549" t="s">
        <v>1058</v>
      </c>
      <c r="E19549" t="s">
        <v>20</v>
      </c>
      <c r="F19549" t="s">
        <v>43093</v>
      </c>
      <c r="G19549" t="s">
        <v>569</v>
      </c>
      <c r="H19549" t="s">
        <v>43094</v>
      </c>
      <c r="I19549" t="s">
        <v>43095</v>
      </c>
      <c r="J19549">
        <v>931</v>
      </c>
      <c r="K19549">
        <f t="shared" si="305"/>
        <v>1</v>
      </c>
    </row>
    <row r="19550" spans="1:11" x14ac:dyDescent="0.3">
      <c r="A19550" s="1">
        <v>19548</v>
      </c>
      <c r="B19550" t="s">
        <v>9</v>
      </c>
      <c r="C19550" t="s">
        <v>46</v>
      </c>
      <c r="D19550" t="s">
        <v>1988</v>
      </c>
      <c r="E19550" t="s">
        <v>68</v>
      </c>
      <c r="F19550" t="s">
        <v>43096</v>
      </c>
      <c r="G19550" t="s">
        <v>183</v>
      </c>
      <c r="H19550" t="s">
        <v>43097</v>
      </c>
      <c r="I19550" t="s">
        <v>43098</v>
      </c>
      <c r="J19550">
        <v>931</v>
      </c>
      <c r="K19550">
        <f t="shared" si="305"/>
        <v>1</v>
      </c>
    </row>
    <row r="19551" spans="1:11" x14ac:dyDescent="0.3">
      <c r="A19551" s="1">
        <v>19549</v>
      </c>
      <c r="B19551" t="s">
        <v>9</v>
      </c>
      <c r="C19551" t="s">
        <v>319</v>
      </c>
      <c r="D19551" t="s">
        <v>539</v>
      </c>
      <c r="E19551" t="s">
        <v>540</v>
      </c>
      <c r="F19551" t="s">
        <v>6755</v>
      </c>
      <c r="G19551" t="s">
        <v>330</v>
      </c>
      <c r="H19551" t="s">
        <v>43099</v>
      </c>
      <c r="I19551" t="s">
        <v>43100</v>
      </c>
      <c r="J19551">
        <v>931</v>
      </c>
      <c r="K19551">
        <f t="shared" si="305"/>
        <v>1</v>
      </c>
    </row>
    <row r="19552" spans="1:11" x14ac:dyDescent="0.3">
      <c r="A19552" s="1">
        <v>19550</v>
      </c>
      <c r="B19552" t="s">
        <v>60</v>
      </c>
      <c r="C19552" t="s">
        <v>104</v>
      </c>
      <c r="D19552" t="s">
        <v>857</v>
      </c>
      <c r="E19552" t="s">
        <v>440</v>
      </c>
      <c r="F19552" t="s">
        <v>43101</v>
      </c>
      <c r="G19552" t="s">
        <v>330</v>
      </c>
      <c r="H19552" t="s">
        <v>43102</v>
      </c>
      <c r="I19552" t="s">
        <v>43103</v>
      </c>
      <c r="J19552">
        <v>931</v>
      </c>
      <c r="K19552">
        <f t="shared" si="305"/>
        <v>2</v>
      </c>
    </row>
    <row r="19553" spans="1:11" x14ac:dyDescent="0.3">
      <c r="A19553" s="1">
        <v>19551</v>
      </c>
      <c r="B19553" t="s">
        <v>60</v>
      </c>
      <c r="C19553" t="s">
        <v>104</v>
      </c>
      <c r="D19553" t="s">
        <v>857</v>
      </c>
      <c r="E19553" t="s">
        <v>440</v>
      </c>
      <c r="F19553" t="s">
        <v>43101</v>
      </c>
      <c r="G19553" t="s">
        <v>330</v>
      </c>
      <c r="H19553" t="s">
        <v>43102</v>
      </c>
      <c r="I19553" t="s">
        <v>43103</v>
      </c>
      <c r="J19553">
        <v>932</v>
      </c>
      <c r="K19553">
        <f t="shared" si="305"/>
        <v>2</v>
      </c>
    </row>
    <row r="19554" spans="1:11" x14ac:dyDescent="0.3">
      <c r="A19554" s="1">
        <v>19552</v>
      </c>
      <c r="B19554" t="s">
        <v>9</v>
      </c>
      <c r="C19554" t="s">
        <v>230</v>
      </c>
      <c r="D19554" t="s">
        <v>403</v>
      </c>
      <c r="E19554" t="s">
        <v>404</v>
      </c>
      <c r="F19554" t="s">
        <v>36995</v>
      </c>
      <c r="G19554" t="s">
        <v>171</v>
      </c>
      <c r="H19554" t="s">
        <v>43104</v>
      </c>
      <c r="I19554" t="s">
        <v>43105</v>
      </c>
      <c r="J19554">
        <v>932</v>
      </c>
      <c r="K19554">
        <f t="shared" si="305"/>
        <v>1</v>
      </c>
    </row>
    <row r="19555" spans="1:11" x14ac:dyDescent="0.3">
      <c r="A19555" s="1">
        <v>19553</v>
      </c>
      <c r="B19555" t="s">
        <v>72</v>
      </c>
      <c r="C19555" t="s">
        <v>104</v>
      </c>
      <c r="D19555" t="s">
        <v>157</v>
      </c>
      <c r="E19555" t="s">
        <v>186</v>
      </c>
      <c r="F19555" t="s">
        <v>17082</v>
      </c>
      <c r="G19555" t="s">
        <v>305</v>
      </c>
      <c r="H19555" t="s">
        <v>43106</v>
      </c>
      <c r="I19555" t="s">
        <v>43107</v>
      </c>
      <c r="J19555">
        <v>932</v>
      </c>
      <c r="K19555">
        <f t="shared" si="305"/>
        <v>1</v>
      </c>
    </row>
    <row r="19556" spans="1:11" x14ac:dyDescent="0.3">
      <c r="A19556" s="1">
        <v>19554</v>
      </c>
      <c r="B19556" t="s">
        <v>156</v>
      </c>
      <c r="C19556" t="s">
        <v>230</v>
      </c>
      <c r="D19556" t="s">
        <v>5583</v>
      </c>
      <c r="E19556" t="s">
        <v>20922</v>
      </c>
      <c r="F19556" t="s">
        <v>43108</v>
      </c>
      <c r="G19556" t="s">
        <v>5078</v>
      </c>
      <c r="H19556" t="s">
        <v>43109</v>
      </c>
      <c r="I19556" t="s">
        <v>43110</v>
      </c>
      <c r="J19556">
        <v>932</v>
      </c>
      <c r="K19556">
        <f t="shared" si="305"/>
        <v>1</v>
      </c>
    </row>
    <row r="19557" spans="1:11" x14ac:dyDescent="0.3">
      <c r="A19557" s="1">
        <v>19555</v>
      </c>
      <c r="B19557" t="s">
        <v>17</v>
      </c>
      <c r="C19557" t="s">
        <v>507</v>
      </c>
      <c r="D19557" t="s">
        <v>1873</v>
      </c>
      <c r="E19557" t="s">
        <v>28656</v>
      </c>
      <c r="F19557" t="s">
        <v>43111</v>
      </c>
      <c r="G19557" t="s">
        <v>5683</v>
      </c>
      <c r="H19557" t="s">
        <v>43112</v>
      </c>
      <c r="I19557" t="s">
        <v>43113</v>
      </c>
      <c r="J19557">
        <v>932</v>
      </c>
      <c r="K19557">
        <f t="shared" si="305"/>
        <v>1</v>
      </c>
    </row>
    <row r="19558" spans="1:11" x14ac:dyDescent="0.3">
      <c r="A19558" s="1">
        <v>19556</v>
      </c>
      <c r="B19558" t="s">
        <v>25</v>
      </c>
      <c r="C19558" t="s">
        <v>179</v>
      </c>
      <c r="D19558" t="s">
        <v>1058</v>
      </c>
      <c r="E19558" t="s">
        <v>14502</v>
      </c>
      <c r="F19558" t="s">
        <v>4817</v>
      </c>
      <c r="G19558" t="s">
        <v>5480</v>
      </c>
      <c r="H19558" t="s">
        <v>43114</v>
      </c>
      <c r="I19558" t="s">
        <v>43115</v>
      </c>
      <c r="J19558">
        <v>932</v>
      </c>
      <c r="K19558">
        <f t="shared" si="305"/>
        <v>1</v>
      </c>
    </row>
    <row r="19559" spans="1:11" x14ac:dyDescent="0.3">
      <c r="A19559" s="1">
        <v>19557</v>
      </c>
      <c r="B19559" t="s">
        <v>72</v>
      </c>
      <c r="C19559" t="s">
        <v>104</v>
      </c>
      <c r="D19559" t="s">
        <v>857</v>
      </c>
      <c r="E19559" t="s">
        <v>127</v>
      </c>
      <c r="F19559" t="s">
        <v>43116</v>
      </c>
      <c r="G19559" t="s">
        <v>194</v>
      </c>
      <c r="H19559" t="s">
        <v>43117</v>
      </c>
      <c r="I19559" t="s">
        <v>43118</v>
      </c>
      <c r="J19559">
        <v>932</v>
      </c>
      <c r="K19559">
        <f t="shared" si="305"/>
        <v>1</v>
      </c>
    </row>
    <row r="19560" spans="1:11" x14ac:dyDescent="0.3">
      <c r="A19560" s="1">
        <v>19558</v>
      </c>
      <c r="B19560" t="s">
        <v>226</v>
      </c>
      <c r="C19560" t="s">
        <v>2694</v>
      </c>
      <c r="D19560" t="s">
        <v>2695</v>
      </c>
      <c r="E19560" t="s">
        <v>7527</v>
      </c>
      <c r="F19560" t="s">
        <v>43119</v>
      </c>
      <c r="G19560" t="s">
        <v>5556</v>
      </c>
      <c r="H19560" t="s">
        <v>43120</v>
      </c>
      <c r="I19560" t="s">
        <v>43121</v>
      </c>
      <c r="J19560">
        <v>932</v>
      </c>
      <c r="K19560">
        <f t="shared" si="305"/>
        <v>1</v>
      </c>
    </row>
    <row r="19561" spans="1:11" x14ac:dyDescent="0.3">
      <c r="A19561" s="1">
        <v>19559</v>
      </c>
      <c r="B19561" t="s">
        <v>226</v>
      </c>
      <c r="C19561" t="s">
        <v>348</v>
      </c>
      <c r="D19561" t="s">
        <v>1094</v>
      </c>
      <c r="E19561" t="s">
        <v>221</v>
      </c>
      <c r="F19561" t="s">
        <v>43122</v>
      </c>
      <c r="G19561" t="s">
        <v>4074</v>
      </c>
      <c r="H19561" t="s">
        <v>43123</v>
      </c>
      <c r="I19561" t="s">
        <v>43124</v>
      </c>
      <c r="J19561">
        <v>932</v>
      </c>
      <c r="K19561">
        <f t="shared" si="305"/>
        <v>1</v>
      </c>
    </row>
    <row r="19562" spans="1:11" x14ac:dyDescent="0.3">
      <c r="A19562" s="1">
        <v>19560</v>
      </c>
      <c r="B19562" t="s">
        <v>156</v>
      </c>
      <c r="C19562" t="s">
        <v>214</v>
      </c>
      <c r="D19562" t="s">
        <v>1656</v>
      </c>
      <c r="E19562" t="s">
        <v>43125</v>
      </c>
      <c r="F19562" t="s">
        <v>43126</v>
      </c>
      <c r="G19562" t="s">
        <v>5517</v>
      </c>
      <c r="H19562" t="s">
        <v>43127</v>
      </c>
      <c r="I19562" t="s">
        <v>43128</v>
      </c>
      <c r="J19562">
        <v>932</v>
      </c>
      <c r="K19562">
        <f t="shared" si="305"/>
        <v>1</v>
      </c>
    </row>
    <row r="19563" spans="1:11" x14ac:dyDescent="0.3">
      <c r="A19563" s="1">
        <v>19561</v>
      </c>
      <c r="B19563" t="s">
        <v>25</v>
      </c>
      <c r="C19563" t="s">
        <v>66</v>
      </c>
      <c r="D19563" t="s">
        <v>1767</v>
      </c>
      <c r="E19563" t="s">
        <v>371</v>
      </c>
      <c r="F19563" t="s">
        <v>43129</v>
      </c>
      <c r="G19563" t="s">
        <v>2274</v>
      </c>
      <c r="H19563" t="s">
        <v>43130</v>
      </c>
      <c r="I19563" t="s">
        <v>43131</v>
      </c>
      <c r="J19563">
        <v>932</v>
      </c>
      <c r="K19563">
        <f t="shared" si="305"/>
        <v>1</v>
      </c>
    </row>
    <row r="19564" spans="1:11" x14ac:dyDescent="0.3">
      <c r="A19564" s="1">
        <v>19562</v>
      </c>
      <c r="B19564" t="s">
        <v>226</v>
      </c>
      <c r="C19564" t="s">
        <v>112</v>
      </c>
      <c r="D19564" t="s">
        <v>5033</v>
      </c>
      <c r="E19564" t="s">
        <v>5034</v>
      </c>
      <c r="F19564" t="s">
        <v>43132</v>
      </c>
      <c r="G19564" t="s">
        <v>4074</v>
      </c>
      <c r="H19564" t="s">
        <v>43133</v>
      </c>
      <c r="I19564" t="s">
        <v>43134</v>
      </c>
      <c r="J19564">
        <v>932</v>
      </c>
      <c r="K19564">
        <f t="shared" si="305"/>
        <v>1</v>
      </c>
    </row>
    <row r="19565" spans="1:11" x14ac:dyDescent="0.3">
      <c r="A19565" s="1">
        <v>19563</v>
      </c>
      <c r="B19565" t="s">
        <v>103</v>
      </c>
      <c r="C19565" t="s">
        <v>167</v>
      </c>
      <c r="D19565" t="s">
        <v>467</v>
      </c>
      <c r="E19565" t="s">
        <v>312</v>
      </c>
      <c r="F19565" t="s">
        <v>43135</v>
      </c>
      <c r="G19565" t="s">
        <v>478</v>
      </c>
      <c r="H19565" t="s">
        <v>43136</v>
      </c>
      <c r="I19565" t="s">
        <v>43137</v>
      </c>
      <c r="J19565">
        <v>932</v>
      </c>
      <c r="K19565">
        <f t="shared" si="305"/>
        <v>1</v>
      </c>
    </row>
    <row r="19566" spans="1:11" x14ac:dyDescent="0.3">
      <c r="A19566" s="1">
        <v>19564</v>
      </c>
      <c r="B19566" t="s">
        <v>17</v>
      </c>
      <c r="C19566" t="s">
        <v>348</v>
      </c>
      <c r="D19566" t="s">
        <v>597</v>
      </c>
      <c r="E19566" t="s">
        <v>2423</v>
      </c>
      <c r="F19566" t="s">
        <v>43138</v>
      </c>
      <c r="G19566" t="s">
        <v>6555</v>
      </c>
      <c r="H19566" t="s">
        <v>43139</v>
      </c>
      <c r="I19566" t="s">
        <v>43140</v>
      </c>
      <c r="J19566">
        <v>932</v>
      </c>
      <c r="K19566">
        <f t="shared" si="305"/>
        <v>1</v>
      </c>
    </row>
    <row r="19567" spans="1:11" x14ac:dyDescent="0.3">
      <c r="A19567" s="1">
        <v>19565</v>
      </c>
      <c r="B19567" t="s">
        <v>156</v>
      </c>
      <c r="C19567" t="s">
        <v>496</v>
      </c>
      <c r="D19567" t="s">
        <v>849</v>
      </c>
      <c r="E19567" t="s">
        <v>43141</v>
      </c>
      <c r="F19567" t="s">
        <v>43142</v>
      </c>
      <c r="G19567" t="s">
        <v>4844</v>
      </c>
      <c r="H19567" t="s">
        <v>43143</v>
      </c>
      <c r="I19567" t="s">
        <v>43144</v>
      </c>
      <c r="J19567">
        <v>932</v>
      </c>
      <c r="K19567">
        <f t="shared" si="305"/>
        <v>1</v>
      </c>
    </row>
    <row r="19568" spans="1:11" x14ac:dyDescent="0.3">
      <c r="A19568" s="1">
        <v>19566</v>
      </c>
      <c r="B19568" t="s">
        <v>226</v>
      </c>
      <c r="C19568" t="s">
        <v>66</v>
      </c>
      <c r="D19568" t="s">
        <v>6132</v>
      </c>
      <c r="E19568" t="s">
        <v>7878</v>
      </c>
      <c r="F19568" t="s">
        <v>43145</v>
      </c>
      <c r="G19568" t="s">
        <v>5716</v>
      </c>
      <c r="H19568" t="s">
        <v>43146</v>
      </c>
      <c r="I19568" t="s">
        <v>43147</v>
      </c>
      <c r="J19568">
        <v>932</v>
      </c>
      <c r="K19568">
        <f t="shared" si="305"/>
        <v>1</v>
      </c>
    </row>
    <row r="19569" spans="1:11" x14ac:dyDescent="0.3">
      <c r="A19569" s="1">
        <v>19567</v>
      </c>
      <c r="B19569" t="s">
        <v>156</v>
      </c>
      <c r="C19569" t="s">
        <v>167</v>
      </c>
      <c r="D19569" t="s">
        <v>311</v>
      </c>
      <c r="E19569" t="s">
        <v>312</v>
      </c>
      <c r="F19569" t="s">
        <v>43148</v>
      </c>
      <c r="G19569" t="s">
        <v>2274</v>
      </c>
      <c r="H19569" t="s">
        <v>43149</v>
      </c>
      <c r="I19569" t="s">
        <v>43150</v>
      </c>
      <c r="J19569">
        <v>932</v>
      </c>
      <c r="K19569">
        <f t="shared" si="305"/>
        <v>1</v>
      </c>
    </row>
    <row r="19570" spans="1:11" x14ac:dyDescent="0.3">
      <c r="A19570" s="1">
        <v>19568</v>
      </c>
      <c r="B19570" t="s">
        <v>799</v>
      </c>
      <c r="C19570" t="s">
        <v>46</v>
      </c>
      <c r="D19570" t="s">
        <v>22969</v>
      </c>
      <c r="E19570" t="s">
        <v>22970</v>
      </c>
      <c r="F19570" t="s">
        <v>43151</v>
      </c>
      <c r="G19570" t="s">
        <v>6429</v>
      </c>
      <c r="H19570" t="s">
        <v>43152</v>
      </c>
      <c r="I19570" t="s">
        <v>43153</v>
      </c>
      <c r="J19570">
        <v>932</v>
      </c>
      <c r="K19570">
        <f t="shared" si="305"/>
        <v>1</v>
      </c>
    </row>
    <row r="19571" spans="1:11" x14ac:dyDescent="0.3">
      <c r="A19571" s="1">
        <v>19569</v>
      </c>
      <c r="B19571" t="s">
        <v>226</v>
      </c>
      <c r="C19571" t="s">
        <v>26</v>
      </c>
      <c r="D19571" t="s">
        <v>38877</v>
      </c>
      <c r="E19571" t="s">
        <v>5091</v>
      </c>
      <c r="F19571" t="s">
        <v>43154</v>
      </c>
      <c r="G19571" t="s">
        <v>5861</v>
      </c>
      <c r="H19571" t="s">
        <v>43155</v>
      </c>
      <c r="I19571" t="s">
        <v>43156</v>
      </c>
      <c r="J19571">
        <v>932</v>
      </c>
      <c r="K19571">
        <f t="shared" si="305"/>
        <v>1</v>
      </c>
    </row>
    <row r="19572" spans="1:11" x14ac:dyDescent="0.3">
      <c r="A19572" s="1">
        <v>19570</v>
      </c>
      <c r="B19572" t="s">
        <v>103</v>
      </c>
      <c r="C19572" t="s">
        <v>230</v>
      </c>
      <c r="D19572" t="s">
        <v>5583</v>
      </c>
      <c r="E19572" t="s">
        <v>7194</v>
      </c>
      <c r="F19572" t="s">
        <v>43157</v>
      </c>
      <c r="G19572" t="s">
        <v>2461</v>
      </c>
      <c r="H19572" t="s">
        <v>43158</v>
      </c>
      <c r="I19572" t="s">
        <v>43159</v>
      </c>
      <c r="J19572">
        <v>932</v>
      </c>
      <c r="K19572">
        <f t="shared" si="305"/>
        <v>1</v>
      </c>
    </row>
    <row r="19573" spans="1:11" x14ac:dyDescent="0.3">
      <c r="A19573" s="1">
        <v>19571</v>
      </c>
      <c r="B19573" t="s">
        <v>799</v>
      </c>
      <c r="C19573" t="s">
        <v>167</v>
      </c>
      <c r="D19573" t="s">
        <v>467</v>
      </c>
      <c r="E19573" t="s">
        <v>169</v>
      </c>
      <c r="F19573" t="s">
        <v>43160</v>
      </c>
      <c r="G19573" t="s">
        <v>2416</v>
      </c>
      <c r="H19573" t="s">
        <v>43161</v>
      </c>
      <c r="I19573" t="s">
        <v>43162</v>
      </c>
      <c r="J19573">
        <v>932</v>
      </c>
      <c r="K19573">
        <f t="shared" si="305"/>
        <v>1</v>
      </c>
    </row>
    <row r="19574" spans="1:11" x14ac:dyDescent="0.3">
      <c r="A19574" s="1">
        <v>19572</v>
      </c>
      <c r="B19574" t="s">
        <v>60</v>
      </c>
      <c r="C19574" t="s">
        <v>2288</v>
      </c>
      <c r="D19574" t="s">
        <v>2289</v>
      </c>
      <c r="E19574" t="s">
        <v>5874</v>
      </c>
      <c r="F19574" t="s">
        <v>43163</v>
      </c>
      <c r="G19574" t="s">
        <v>2097</v>
      </c>
      <c r="H19574" t="s">
        <v>43164</v>
      </c>
      <c r="I19574" t="s">
        <v>43165</v>
      </c>
      <c r="J19574">
        <v>933</v>
      </c>
      <c r="K19574">
        <f t="shared" si="305"/>
        <v>1</v>
      </c>
    </row>
    <row r="19575" spans="1:11" x14ac:dyDescent="0.3">
      <c r="A19575" s="1">
        <v>19573</v>
      </c>
      <c r="B19575" t="s">
        <v>9</v>
      </c>
      <c r="C19575" t="s">
        <v>179</v>
      </c>
      <c r="D19575" t="s">
        <v>1058</v>
      </c>
      <c r="E19575" t="s">
        <v>5122</v>
      </c>
      <c r="F19575" t="s">
        <v>43166</v>
      </c>
      <c r="G19575" t="s">
        <v>2675</v>
      </c>
      <c r="H19575" t="s">
        <v>43167</v>
      </c>
      <c r="I19575" t="s">
        <v>43168</v>
      </c>
      <c r="J19575">
        <v>933</v>
      </c>
      <c r="K19575">
        <f t="shared" si="305"/>
        <v>1</v>
      </c>
    </row>
    <row r="19576" spans="1:11" x14ac:dyDescent="0.3">
      <c r="A19576" s="1">
        <v>19574</v>
      </c>
      <c r="B19576" t="s">
        <v>25</v>
      </c>
      <c r="C19576" t="s">
        <v>167</v>
      </c>
      <c r="D19576" t="s">
        <v>311</v>
      </c>
      <c r="E19576" t="s">
        <v>1534</v>
      </c>
      <c r="F19576" t="s">
        <v>43169</v>
      </c>
      <c r="G19576" t="s">
        <v>482</v>
      </c>
      <c r="H19576" t="s">
        <v>43170</v>
      </c>
      <c r="I19576" t="s">
        <v>43171</v>
      </c>
      <c r="J19576">
        <v>933</v>
      </c>
      <c r="K19576">
        <f t="shared" si="305"/>
        <v>1</v>
      </c>
    </row>
    <row r="19577" spans="1:11" x14ac:dyDescent="0.3">
      <c r="A19577" s="1">
        <v>19575</v>
      </c>
      <c r="B19577" t="s">
        <v>111</v>
      </c>
      <c r="C19577" t="s">
        <v>112</v>
      </c>
      <c r="D19577" t="s">
        <v>113</v>
      </c>
      <c r="E19577" t="s">
        <v>142</v>
      </c>
      <c r="F19577" t="s">
        <v>43172</v>
      </c>
      <c r="G19577" t="s">
        <v>2097</v>
      </c>
      <c r="H19577" t="s">
        <v>43173</v>
      </c>
      <c r="I19577" t="s">
        <v>43174</v>
      </c>
      <c r="J19577">
        <v>933</v>
      </c>
      <c r="K19577">
        <f t="shared" si="305"/>
        <v>1</v>
      </c>
    </row>
    <row r="19578" spans="1:11" x14ac:dyDescent="0.3">
      <c r="A19578" s="1">
        <v>19576</v>
      </c>
      <c r="B19578" t="s">
        <v>60</v>
      </c>
      <c r="C19578" t="s">
        <v>66</v>
      </c>
      <c r="D19578" t="s">
        <v>593</v>
      </c>
      <c r="E19578" t="s">
        <v>371</v>
      </c>
      <c r="F19578" t="s">
        <v>43175</v>
      </c>
      <c r="G19578" t="s">
        <v>57</v>
      </c>
      <c r="H19578" t="s">
        <v>43176</v>
      </c>
      <c r="I19578" t="s">
        <v>43177</v>
      </c>
      <c r="J19578">
        <v>933</v>
      </c>
      <c r="K19578">
        <f t="shared" si="305"/>
        <v>1</v>
      </c>
    </row>
    <row r="19579" spans="1:11" x14ac:dyDescent="0.3">
      <c r="A19579" s="1">
        <v>19577</v>
      </c>
      <c r="B19579" t="s">
        <v>72</v>
      </c>
      <c r="C19579" t="s">
        <v>167</v>
      </c>
      <c r="D19579" t="s">
        <v>607</v>
      </c>
      <c r="E19579" t="s">
        <v>1105</v>
      </c>
      <c r="F19579" t="s">
        <v>43178</v>
      </c>
      <c r="G19579" t="s">
        <v>116</v>
      </c>
      <c r="H19579" t="s">
        <v>43179</v>
      </c>
      <c r="I19579" t="s">
        <v>43180</v>
      </c>
      <c r="J19579">
        <v>933</v>
      </c>
      <c r="K19579">
        <f t="shared" si="305"/>
        <v>1</v>
      </c>
    </row>
    <row r="19580" spans="1:11" x14ac:dyDescent="0.3">
      <c r="A19580" s="1">
        <v>19578</v>
      </c>
      <c r="B19580" t="s">
        <v>17</v>
      </c>
      <c r="C19580" t="s">
        <v>2694</v>
      </c>
      <c r="D19580" t="s">
        <v>2695</v>
      </c>
      <c r="E19580" t="s">
        <v>6845</v>
      </c>
      <c r="F19580" t="s">
        <v>43181</v>
      </c>
      <c r="G19580" t="s">
        <v>2416</v>
      </c>
      <c r="H19580" t="s">
        <v>43182</v>
      </c>
      <c r="I19580" t="s">
        <v>43183</v>
      </c>
      <c r="J19580">
        <v>933</v>
      </c>
      <c r="K19580">
        <f t="shared" si="305"/>
        <v>1</v>
      </c>
    </row>
    <row r="19581" spans="1:11" x14ac:dyDescent="0.3">
      <c r="A19581" s="1">
        <v>19579</v>
      </c>
      <c r="B19581" t="s">
        <v>9</v>
      </c>
      <c r="C19581" t="s">
        <v>496</v>
      </c>
      <c r="D19581" t="s">
        <v>849</v>
      </c>
      <c r="E19581" t="s">
        <v>30928</v>
      </c>
      <c r="F19581" t="s">
        <v>43184</v>
      </c>
      <c r="G19581" t="s">
        <v>295</v>
      </c>
      <c r="H19581" t="s">
        <v>43185</v>
      </c>
      <c r="I19581" t="s">
        <v>43186</v>
      </c>
      <c r="J19581">
        <v>933</v>
      </c>
      <c r="K19581">
        <f t="shared" si="305"/>
        <v>1</v>
      </c>
    </row>
    <row r="19582" spans="1:11" x14ac:dyDescent="0.3">
      <c r="A19582" s="1">
        <v>19580</v>
      </c>
      <c r="B19582" t="s">
        <v>103</v>
      </c>
      <c r="C19582" t="s">
        <v>2694</v>
      </c>
      <c r="D19582" t="s">
        <v>2695</v>
      </c>
      <c r="E19582" t="s">
        <v>2696</v>
      </c>
      <c r="F19582" t="s">
        <v>43187</v>
      </c>
      <c r="G19582" t="s">
        <v>6439</v>
      </c>
      <c r="H19582" t="s">
        <v>43188</v>
      </c>
      <c r="I19582" t="s">
        <v>43189</v>
      </c>
      <c r="J19582">
        <v>933</v>
      </c>
      <c r="K19582">
        <f t="shared" si="305"/>
        <v>1</v>
      </c>
    </row>
    <row r="19583" spans="1:11" x14ac:dyDescent="0.3">
      <c r="A19583" s="1">
        <v>19581</v>
      </c>
      <c r="B19583" t="s">
        <v>9</v>
      </c>
      <c r="C19583" t="s">
        <v>167</v>
      </c>
      <c r="D19583" t="s">
        <v>5767</v>
      </c>
      <c r="E19583" t="s">
        <v>5768</v>
      </c>
      <c r="F19583" t="s">
        <v>39434</v>
      </c>
      <c r="G19583" t="s">
        <v>116</v>
      </c>
      <c r="H19583" t="s">
        <v>43190</v>
      </c>
      <c r="I19583" t="s">
        <v>43191</v>
      </c>
      <c r="J19583">
        <v>933</v>
      </c>
      <c r="K19583">
        <f t="shared" si="305"/>
        <v>1</v>
      </c>
    </row>
    <row r="19584" spans="1:11" x14ac:dyDescent="0.3">
      <c r="A19584" s="1">
        <v>19582</v>
      </c>
      <c r="B19584" t="s">
        <v>9</v>
      </c>
      <c r="C19584" t="s">
        <v>496</v>
      </c>
      <c r="D19584" t="s">
        <v>1132</v>
      </c>
      <c r="E19584" t="s">
        <v>68</v>
      </c>
      <c r="F19584" t="s">
        <v>43192</v>
      </c>
      <c r="G19584" t="s">
        <v>183</v>
      </c>
      <c r="H19584" t="s">
        <v>43193</v>
      </c>
      <c r="I19584" t="s">
        <v>43194</v>
      </c>
      <c r="J19584">
        <v>933</v>
      </c>
      <c r="K19584">
        <f t="shared" si="305"/>
        <v>1</v>
      </c>
    </row>
    <row r="19585" spans="1:11" x14ac:dyDescent="0.3">
      <c r="A19585" s="1">
        <v>19583</v>
      </c>
      <c r="B19585" t="s">
        <v>9</v>
      </c>
      <c r="C19585" t="s">
        <v>150</v>
      </c>
      <c r="D19585" t="s">
        <v>671</v>
      </c>
      <c r="E19585" t="s">
        <v>2744</v>
      </c>
      <c r="F19585" t="s">
        <v>43195</v>
      </c>
      <c r="G19585" t="s">
        <v>295</v>
      </c>
      <c r="H19585" t="s">
        <v>43196</v>
      </c>
      <c r="I19585" t="s">
        <v>43197</v>
      </c>
      <c r="J19585">
        <v>933</v>
      </c>
      <c r="K19585">
        <f t="shared" si="305"/>
        <v>1</v>
      </c>
    </row>
    <row r="19586" spans="1:11" x14ac:dyDescent="0.3">
      <c r="A19586" s="1">
        <v>19584</v>
      </c>
      <c r="B19586" t="s">
        <v>72</v>
      </c>
      <c r="C19586" t="s">
        <v>496</v>
      </c>
      <c r="D19586" t="s">
        <v>1132</v>
      </c>
      <c r="E19586" t="s">
        <v>221</v>
      </c>
      <c r="F19586" t="s">
        <v>43198</v>
      </c>
      <c r="G19586" t="s">
        <v>223</v>
      </c>
      <c r="H19586" t="s">
        <v>43199</v>
      </c>
      <c r="I19586" t="s">
        <v>43200</v>
      </c>
      <c r="J19586">
        <v>933</v>
      </c>
      <c r="K19586">
        <f t="shared" si="305"/>
        <v>1</v>
      </c>
    </row>
    <row r="19587" spans="1:11" x14ac:dyDescent="0.3">
      <c r="A19587" s="1">
        <v>19585</v>
      </c>
      <c r="B19587" t="s">
        <v>226</v>
      </c>
      <c r="C19587" t="s">
        <v>2694</v>
      </c>
      <c r="D19587" t="s">
        <v>2695</v>
      </c>
      <c r="E19587" t="s">
        <v>2696</v>
      </c>
      <c r="F19587" t="s">
        <v>43201</v>
      </c>
      <c r="G19587" t="s">
        <v>6036</v>
      </c>
      <c r="H19587" t="s">
        <v>43202</v>
      </c>
      <c r="I19587" t="s">
        <v>43203</v>
      </c>
      <c r="J19587">
        <v>933</v>
      </c>
      <c r="K19587">
        <f t="shared" ref="K19587:K19650" si="306">COUNTIF($H$2:$H$24967,H19587)</f>
        <v>1</v>
      </c>
    </row>
    <row r="19588" spans="1:11" x14ac:dyDescent="0.3">
      <c r="A19588" s="1">
        <v>19586</v>
      </c>
      <c r="B19588" t="s">
        <v>111</v>
      </c>
      <c r="C19588" t="s">
        <v>66</v>
      </c>
      <c r="D19588" t="s">
        <v>67</v>
      </c>
      <c r="E19588" t="s">
        <v>68</v>
      </c>
      <c r="F19588" t="s">
        <v>43204</v>
      </c>
      <c r="G19588" t="s">
        <v>330</v>
      </c>
      <c r="H19588" t="s">
        <v>43205</v>
      </c>
      <c r="I19588" t="s">
        <v>43206</v>
      </c>
      <c r="J19588">
        <v>933</v>
      </c>
      <c r="K19588">
        <f t="shared" si="306"/>
        <v>1</v>
      </c>
    </row>
    <row r="19589" spans="1:11" x14ac:dyDescent="0.3">
      <c r="A19589" s="1">
        <v>19587</v>
      </c>
      <c r="B19589" t="s">
        <v>25</v>
      </c>
      <c r="C19589" t="s">
        <v>162</v>
      </c>
      <c r="D19589" t="s">
        <v>2336</v>
      </c>
      <c r="E19589" t="s">
        <v>127</v>
      </c>
      <c r="F19589" t="s">
        <v>43207</v>
      </c>
      <c r="G19589" t="s">
        <v>5865</v>
      </c>
      <c r="H19589" t="s">
        <v>43208</v>
      </c>
      <c r="I19589" t="s">
        <v>43209</v>
      </c>
      <c r="J19589">
        <v>933</v>
      </c>
      <c r="K19589">
        <f t="shared" si="306"/>
        <v>1</v>
      </c>
    </row>
    <row r="19590" spans="1:11" x14ac:dyDescent="0.3">
      <c r="A19590" s="1">
        <v>19588</v>
      </c>
      <c r="B19590" t="s">
        <v>72</v>
      </c>
      <c r="C19590" t="s">
        <v>33</v>
      </c>
      <c r="D19590" t="s">
        <v>375</v>
      </c>
      <c r="E19590" t="s">
        <v>2234</v>
      </c>
      <c r="F19590" t="s">
        <v>43210</v>
      </c>
      <c r="G19590" t="s">
        <v>2160</v>
      </c>
      <c r="H19590" t="s">
        <v>43211</v>
      </c>
      <c r="I19590" t="s">
        <v>43212</v>
      </c>
      <c r="J19590">
        <v>933</v>
      </c>
      <c r="K19590">
        <f t="shared" si="306"/>
        <v>1</v>
      </c>
    </row>
    <row r="19591" spans="1:11" x14ac:dyDescent="0.3">
      <c r="A19591" s="1">
        <v>19589</v>
      </c>
      <c r="B19591" t="s">
        <v>72</v>
      </c>
      <c r="C19591" t="s">
        <v>230</v>
      </c>
      <c r="D19591" t="s">
        <v>293</v>
      </c>
      <c r="E19591" t="s">
        <v>264</v>
      </c>
      <c r="F19591" t="s">
        <v>43213</v>
      </c>
      <c r="G19591" t="s">
        <v>183</v>
      </c>
      <c r="H19591" t="s">
        <v>43214</v>
      </c>
      <c r="I19591" t="s">
        <v>43215</v>
      </c>
      <c r="J19591">
        <v>933</v>
      </c>
      <c r="K19591">
        <f t="shared" si="306"/>
        <v>1</v>
      </c>
    </row>
    <row r="19592" spans="1:11" x14ac:dyDescent="0.3">
      <c r="A19592" s="1">
        <v>19590</v>
      </c>
      <c r="B19592" t="s">
        <v>9</v>
      </c>
      <c r="C19592" t="s">
        <v>167</v>
      </c>
      <c r="D19592" t="s">
        <v>5767</v>
      </c>
      <c r="E19592" t="s">
        <v>6455</v>
      </c>
      <c r="F19592" t="s">
        <v>43216</v>
      </c>
      <c r="G19592" t="s">
        <v>2192</v>
      </c>
      <c r="H19592" t="s">
        <v>43217</v>
      </c>
      <c r="I19592" t="s">
        <v>43218</v>
      </c>
      <c r="J19592">
        <v>933</v>
      </c>
      <c r="K19592">
        <f t="shared" si="306"/>
        <v>1</v>
      </c>
    </row>
    <row r="19593" spans="1:11" x14ac:dyDescent="0.3">
      <c r="A19593" s="1">
        <v>19591</v>
      </c>
      <c r="B19593" t="s">
        <v>17</v>
      </c>
      <c r="C19593" t="s">
        <v>2694</v>
      </c>
      <c r="D19593" t="s">
        <v>2695</v>
      </c>
      <c r="E19593" t="s">
        <v>2696</v>
      </c>
      <c r="F19593" t="s">
        <v>43219</v>
      </c>
      <c r="G19593" t="s">
        <v>5708</v>
      </c>
      <c r="H19593" t="s">
        <v>43220</v>
      </c>
      <c r="I19593" t="s">
        <v>43221</v>
      </c>
      <c r="J19593">
        <v>933</v>
      </c>
      <c r="K19593">
        <f t="shared" si="306"/>
        <v>1</v>
      </c>
    </row>
    <row r="19594" spans="1:11" x14ac:dyDescent="0.3">
      <c r="A19594" s="1">
        <v>19592</v>
      </c>
      <c r="B19594" t="s">
        <v>85</v>
      </c>
      <c r="C19594" t="s">
        <v>167</v>
      </c>
      <c r="D19594" t="s">
        <v>5767</v>
      </c>
      <c r="E19594" t="s">
        <v>43222</v>
      </c>
      <c r="F19594" t="s">
        <v>43223</v>
      </c>
      <c r="G19594" t="s">
        <v>478</v>
      </c>
      <c r="H19594" t="s">
        <v>43224</v>
      </c>
      <c r="I19594" t="s">
        <v>43225</v>
      </c>
      <c r="J19594">
        <v>933</v>
      </c>
      <c r="K19594">
        <f t="shared" si="306"/>
        <v>1</v>
      </c>
    </row>
    <row r="19595" spans="1:11" x14ac:dyDescent="0.3">
      <c r="A19595" s="1">
        <v>19593</v>
      </c>
      <c r="B19595" t="s">
        <v>52</v>
      </c>
      <c r="C19595" t="s">
        <v>112</v>
      </c>
      <c r="D19595" t="s">
        <v>113</v>
      </c>
      <c r="E19595" t="s">
        <v>114</v>
      </c>
      <c r="F19595" t="s">
        <v>43226</v>
      </c>
      <c r="G19595" t="s">
        <v>14</v>
      </c>
      <c r="H19595" t="s">
        <v>43227</v>
      </c>
      <c r="I19595" t="s">
        <v>43228</v>
      </c>
      <c r="J19595">
        <v>934</v>
      </c>
      <c r="K19595">
        <f t="shared" si="306"/>
        <v>1</v>
      </c>
    </row>
    <row r="19596" spans="1:11" x14ac:dyDescent="0.3">
      <c r="A19596" s="1">
        <v>19594</v>
      </c>
      <c r="B19596" t="s">
        <v>17</v>
      </c>
      <c r="C19596" t="s">
        <v>33</v>
      </c>
      <c r="D19596" t="s">
        <v>375</v>
      </c>
      <c r="E19596" t="s">
        <v>1366</v>
      </c>
      <c r="F19596" t="s">
        <v>43229</v>
      </c>
      <c r="G19596" t="s">
        <v>2097</v>
      </c>
      <c r="H19596" t="s">
        <v>43230</v>
      </c>
      <c r="I19596" t="s">
        <v>43231</v>
      </c>
      <c r="J19596">
        <v>934</v>
      </c>
      <c r="K19596">
        <f t="shared" si="306"/>
        <v>1</v>
      </c>
    </row>
    <row r="19597" spans="1:11" x14ac:dyDescent="0.3">
      <c r="A19597" s="1">
        <v>19595</v>
      </c>
      <c r="B19597" t="s">
        <v>9</v>
      </c>
      <c r="C19597" t="s">
        <v>319</v>
      </c>
      <c r="D19597" t="s">
        <v>612</v>
      </c>
      <c r="E19597" t="s">
        <v>9309</v>
      </c>
      <c r="F19597" t="s">
        <v>43232</v>
      </c>
      <c r="G19597" t="s">
        <v>330</v>
      </c>
      <c r="H19597" t="s">
        <v>43233</v>
      </c>
      <c r="I19597" t="s">
        <v>43234</v>
      </c>
      <c r="J19597">
        <v>934</v>
      </c>
      <c r="K19597">
        <f t="shared" si="306"/>
        <v>1</v>
      </c>
    </row>
    <row r="19598" spans="1:11" x14ac:dyDescent="0.3">
      <c r="A19598" s="1">
        <v>19596</v>
      </c>
      <c r="B19598" t="s">
        <v>17</v>
      </c>
      <c r="C19598" t="s">
        <v>167</v>
      </c>
      <c r="D19598" t="s">
        <v>5767</v>
      </c>
      <c r="E19598" t="s">
        <v>6455</v>
      </c>
      <c r="F19598" t="s">
        <v>43235</v>
      </c>
      <c r="G19598" t="s">
        <v>5512</v>
      </c>
      <c r="H19598" t="s">
        <v>43236</v>
      </c>
      <c r="I19598" t="s">
        <v>43237</v>
      </c>
      <c r="J19598">
        <v>934</v>
      </c>
      <c r="K19598">
        <f t="shared" si="306"/>
        <v>1</v>
      </c>
    </row>
    <row r="19599" spans="1:11" x14ac:dyDescent="0.3">
      <c r="A19599" s="1">
        <v>19597</v>
      </c>
      <c r="B19599" t="s">
        <v>103</v>
      </c>
      <c r="C19599" t="s">
        <v>167</v>
      </c>
      <c r="D19599" t="s">
        <v>32561</v>
      </c>
      <c r="E19599" t="s">
        <v>43238</v>
      </c>
      <c r="F19599" t="s">
        <v>43239</v>
      </c>
      <c r="G19599" t="s">
        <v>5703</v>
      </c>
      <c r="H19599" t="s">
        <v>43240</v>
      </c>
      <c r="I19599" t="s">
        <v>43241</v>
      </c>
      <c r="J19599">
        <v>934</v>
      </c>
      <c r="K19599">
        <f t="shared" si="306"/>
        <v>1</v>
      </c>
    </row>
    <row r="19600" spans="1:11" x14ac:dyDescent="0.3">
      <c r="A19600" s="1">
        <v>19598</v>
      </c>
      <c r="B19600" t="s">
        <v>226</v>
      </c>
      <c r="C19600" t="s">
        <v>348</v>
      </c>
      <c r="D19600" t="s">
        <v>5613</v>
      </c>
      <c r="E19600" t="s">
        <v>5614</v>
      </c>
      <c r="F19600" t="s">
        <v>43242</v>
      </c>
      <c r="G19600" t="s">
        <v>4525</v>
      </c>
      <c r="H19600" t="s">
        <v>43243</v>
      </c>
      <c r="I19600" t="s">
        <v>43244</v>
      </c>
      <c r="J19600">
        <v>934</v>
      </c>
      <c r="K19600">
        <f t="shared" si="306"/>
        <v>1</v>
      </c>
    </row>
    <row r="19601" spans="1:11" x14ac:dyDescent="0.3">
      <c r="A19601" s="1">
        <v>19599</v>
      </c>
      <c r="B19601" t="s">
        <v>156</v>
      </c>
      <c r="C19601" t="s">
        <v>33</v>
      </c>
      <c r="D19601" t="s">
        <v>34</v>
      </c>
      <c r="E19601" t="s">
        <v>35</v>
      </c>
      <c r="F19601" t="s">
        <v>42242</v>
      </c>
      <c r="G19601" t="s">
        <v>2077</v>
      </c>
      <c r="H19601" t="s">
        <v>43245</v>
      </c>
      <c r="I19601" t="s">
        <v>43246</v>
      </c>
      <c r="J19601">
        <v>934</v>
      </c>
      <c r="K19601">
        <f t="shared" si="306"/>
        <v>1</v>
      </c>
    </row>
    <row r="19602" spans="1:11" x14ac:dyDescent="0.3">
      <c r="A19602" s="1">
        <v>19600</v>
      </c>
      <c r="B19602" t="s">
        <v>156</v>
      </c>
      <c r="C19602" t="s">
        <v>2288</v>
      </c>
      <c r="D19602" t="s">
        <v>2289</v>
      </c>
      <c r="E19602" t="s">
        <v>43247</v>
      </c>
      <c r="F19602" t="s">
        <v>6157</v>
      </c>
      <c r="G19602" t="s">
        <v>9931</v>
      </c>
      <c r="H19602" t="s">
        <v>43248</v>
      </c>
      <c r="I19602" t="s">
        <v>43249</v>
      </c>
      <c r="J19602">
        <v>934</v>
      </c>
      <c r="K19602">
        <f t="shared" si="306"/>
        <v>1</v>
      </c>
    </row>
    <row r="19603" spans="1:11" x14ac:dyDescent="0.3">
      <c r="A19603" s="1">
        <v>19601</v>
      </c>
      <c r="B19603" t="s">
        <v>111</v>
      </c>
      <c r="C19603" t="s">
        <v>2694</v>
      </c>
      <c r="D19603" t="s">
        <v>2695</v>
      </c>
      <c r="E19603" t="s">
        <v>48</v>
      </c>
      <c r="F19603" t="s">
        <v>43250</v>
      </c>
      <c r="G19603" t="s">
        <v>2547</v>
      </c>
      <c r="H19603" t="s">
        <v>43251</v>
      </c>
      <c r="I19603" t="s">
        <v>43252</v>
      </c>
      <c r="J19603">
        <v>934</v>
      </c>
      <c r="K19603">
        <f t="shared" si="306"/>
        <v>1</v>
      </c>
    </row>
    <row r="19604" spans="1:11" x14ac:dyDescent="0.3">
      <c r="A19604" s="1">
        <v>19602</v>
      </c>
      <c r="B19604" t="s">
        <v>799</v>
      </c>
      <c r="C19604" t="s">
        <v>104</v>
      </c>
      <c r="D19604" t="s">
        <v>126</v>
      </c>
      <c r="E19604" t="s">
        <v>440</v>
      </c>
      <c r="F19604" t="s">
        <v>43253</v>
      </c>
      <c r="G19604" t="s">
        <v>5556</v>
      </c>
      <c r="H19604" t="s">
        <v>43254</v>
      </c>
      <c r="I19604" t="s">
        <v>43255</v>
      </c>
      <c r="J19604">
        <v>934</v>
      </c>
      <c r="K19604">
        <f t="shared" si="306"/>
        <v>1</v>
      </c>
    </row>
    <row r="19605" spans="1:11" x14ac:dyDescent="0.3">
      <c r="A19605" s="1">
        <v>19603</v>
      </c>
      <c r="B19605" t="s">
        <v>156</v>
      </c>
      <c r="C19605" t="s">
        <v>230</v>
      </c>
      <c r="D19605" t="s">
        <v>2802</v>
      </c>
      <c r="E19605" t="s">
        <v>41080</v>
      </c>
      <c r="F19605" t="s">
        <v>12232</v>
      </c>
      <c r="G19605" t="s">
        <v>2236</v>
      </c>
      <c r="H19605" t="s">
        <v>43256</v>
      </c>
      <c r="I19605" t="s">
        <v>43257</v>
      </c>
      <c r="J19605">
        <v>934</v>
      </c>
      <c r="K19605">
        <f t="shared" si="306"/>
        <v>1</v>
      </c>
    </row>
    <row r="19606" spans="1:11" x14ac:dyDescent="0.3">
      <c r="A19606" s="1">
        <v>19604</v>
      </c>
      <c r="B19606" t="s">
        <v>156</v>
      </c>
      <c r="C19606" t="s">
        <v>2694</v>
      </c>
      <c r="D19606" t="s">
        <v>2695</v>
      </c>
      <c r="E19606" t="s">
        <v>2696</v>
      </c>
      <c r="F19606" t="s">
        <v>43258</v>
      </c>
      <c r="G19606" t="s">
        <v>4983</v>
      </c>
      <c r="H19606" t="s">
        <v>43259</v>
      </c>
      <c r="I19606" t="s">
        <v>43260</v>
      </c>
      <c r="J19606">
        <v>934</v>
      </c>
      <c r="K19606">
        <f t="shared" si="306"/>
        <v>1</v>
      </c>
    </row>
    <row r="19607" spans="1:11" x14ac:dyDescent="0.3">
      <c r="A19607" s="1">
        <v>19605</v>
      </c>
      <c r="B19607" t="s">
        <v>103</v>
      </c>
      <c r="C19607" t="s">
        <v>230</v>
      </c>
      <c r="D19607" t="s">
        <v>5583</v>
      </c>
      <c r="E19607" t="s">
        <v>20977</v>
      </c>
      <c r="F19607" t="s">
        <v>43261</v>
      </c>
      <c r="G19607" t="s">
        <v>2160</v>
      </c>
      <c r="H19607" t="s">
        <v>43262</v>
      </c>
      <c r="I19607" t="s">
        <v>43263</v>
      </c>
      <c r="J19607">
        <v>934</v>
      </c>
      <c r="K19607">
        <f t="shared" si="306"/>
        <v>1</v>
      </c>
    </row>
    <row r="19608" spans="1:11" x14ac:dyDescent="0.3">
      <c r="A19608" s="1">
        <v>19606</v>
      </c>
      <c r="B19608" t="s">
        <v>111</v>
      </c>
      <c r="C19608" t="s">
        <v>18</v>
      </c>
      <c r="D19608" t="s">
        <v>19</v>
      </c>
      <c r="E19608" t="s">
        <v>20</v>
      </c>
      <c r="F19608" t="s">
        <v>43264</v>
      </c>
      <c r="G19608" t="s">
        <v>139</v>
      </c>
      <c r="H19608" t="s">
        <v>43265</v>
      </c>
      <c r="I19608" t="s">
        <v>43266</v>
      </c>
      <c r="J19608">
        <v>934</v>
      </c>
      <c r="K19608">
        <f t="shared" si="306"/>
        <v>1</v>
      </c>
    </row>
    <row r="19609" spans="1:11" x14ac:dyDescent="0.3">
      <c r="A19609" s="1">
        <v>19607</v>
      </c>
      <c r="B19609" t="s">
        <v>226</v>
      </c>
      <c r="C19609" t="s">
        <v>214</v>
      </c>
      <c r="D19609" t="s">
        <v>1844</v>
      </c>
      <c r="E19609" t="s">
        <v>14404</v>
      </c>
      <c r="F19609" t="s">
        <v>43267</v>
      </c>
      <c r="G19609" t="s">
        <v>4074</v>
      </c>
      <c r="H19609" t="s">
        <v>43268</v>
      </c>
      <c r="I19609" t="s">
        <v>43269</v>
      </c>
      <c r="J19609">
        <v>934</v>
      </c>
      <c r="K19609">
        <f t="shared" si="306"/>
        <v>1</v>
      </c>
    </row>
    <row r="19610" spans="1:11" x14ac:dyDescent="0.3">
      <c r="A19610" s="1">
        <v>19608</v>
      </c>
      <c r="B19610" t="s">
        <v>156</v>
      </c>
      <c r="C19610" t="s">
        <v>230</v>
      </c>
      <c r="D19610" t="s">
        <v>2802</v>
      </c>
      <c r="E19610" t="s">
        <v>264</v>
      </c>
      <c r="F19610" t="s">
        <v>43270</v>
      </c>
      <c r="G19610" t="s">
        <v>2594</v>
      </c>
      <c r="H19610" t="s">
        <v>43271</v>
      </c>
      <c r="I19610" t="s">
        <v>43272</v>
      </c>
      <c r="J19610">
        <v>934</v>
      </c>
      <c r="K19610">
        <f t="shared" si="306"/>
        <v>1</v>
      </c>
    </row>
    <row r="19611" spans="1:11" x14ac:dyDescent="0.3">
      <c r="A19611" s="1">
        <v>19609</v>
      </c>
      <c r="B19611" t="s">
        <v>799</v>
      </c>
      <c r="C19611" t="s">
        <v>66</v>
      </c>
      <c r="D19611" t="s">
        <v>67</v>
      </c>
      <c r="E19611" t="s">
        <v>20</v>
      </c>
      <c r="F19611" t="s">
        <v>43273</v>
      </c>
      <c r="G19611" t="s">
        <v>2594</v>
      </c>
      <c r="H19611" t="s">
        <v>43274</v>
      </c>
      <c r="I19611" t="s">
        <v>43275</v>
      </c>
      <c r="J19611">
        <v>934</v>
      </c>
      <c r="K19611">
        <f t="shared" si="306"/>
        <v>1</v>
      </c>
    </row>
    <row r="19612" spans="1:11" x14ac:dyDescent="0.3">
      <c r="A19612" s="1">
        <v>19610</v>
      </c>
      <c r="B19612" t="s">
        <v>72</v>
      </c>
      <c r="C19612" t="s">
        <v>230</v>
      </c>
      <c r="D19612" t="s">
        <v>231</v>
      </c>
      <c r="E19612" t="s">
        <v>404</v>
      </c>
      <c r="F19612" t="s">
        <v>43276</v>
      </c>
      <c r="G19612" t="s">
        <v>305</v>
      </c>
      <c r="H19612" t="s">
        <v>43277</v>
      </c>
      <c r="I19612" t="s">
        <v>43278</v>
      </c>
      <c r="J19612">
        <v>934</v>
      </c>
      <c r="K19612">
        <f t="shared" si="306"/>
        <v>1</v>
      </c>
    </row>
    <row r="19613" spans="1:11" x14ac:dyDescent="0.3">
      <c r="A19613" s="1">
        <v>19611</v>
      </c>
      <c r="B19613" t="s">
        <v>226</v>
      </c>
      <c r="C19613" t="s">
        <v>104</v>
      </c>
      <c r="D19613" t="s">
        <v>126</v>
      </c>
      <c r="E19613" t="s">
        <v>440</v>
      </c>
      <c r="F19613" t="s">
        <v>36573</v>
      </c>
      <c r="G19613" t="s">
        <v>2137</v>
      </c>
      <c r="H19613" t="s">
        <v>43279</v>
      </c>
      <c r="I19613" t="s">
        <v>43280</v>
      </c>
      <c r="J19613">
        <v>934</v>
      </c>
      <c r="K19613">
        <f t="shared" si="306"/>
        <v>1</v>
      </c>
    </row>
    <row r="19614" spans="1:11" x14ac:dyDescent="0.3">
      <c r="A19614" s="1">
        <v>19612</v>
      </c>
      <c r="B19614" t="s">
        <v>17</v>
      </c>
      <c r="C19614" t="s">
        <v>230</v>
      </c>
      <c r="D19614" t="s">
        <v>572</v>
      </c>
      <c r="E19614" t="s">
        <v>2526</v>
      </c>
      <c r="F19614" t="s">
        <v>43281</v>
      </c>
      <c r="G19614" t="s">
        <v>2675</v>
      </c>
      <c r="H19614" t="s">
        <v>43282</v>
      </c>
      <c r="I19614" t="s">
        <v>43283</v>
      </c>
      <c r="J19614">
        <v>934</v>
      </c>
      <c r="K19614">
        <f t="shared" si="306"/>
        <v>1</v>
      </c>
    </row>
    <row r="19615" spans="1:11" x14ac:dyDescent="0.3">
      <c r="A19615" s="1">
        <v>19613</v>
      </c>
      <c r="B19615" t="s">
        <v>156</v>
      </c>
      <c r="C19615" t="s">
        <v>2694</v>
      </c>
      <c r="D19615" t="s">
        <v>2695</v>
      </c>
      <c r="E19615" t="s">
        <v>2696</v>
      </c>
      <c r="F19615" t="s">
        <v>43284</v>
      </c>
      <c r="G19615" t="s">
        <v>16742</v>
      </c>
      <c r="H19615" t="s">
        <v>43285</v>
      </c>
      <c r="I19615" t="s">
        <v>43286</v>
      </c>
      <c r="J19615">
        <v>934</v>
      </c>
      <c r="K19615">
        <f t="shared" si="306"/>
        <v>1</v>
      </c>
    </row>
    <row r="19616" spans="1:11" x14ac:dyDescent="0.3">
      <c r="A19616" s="1">
        <v>19614</v>
      </c>
      <c r="B19616" t="s">
        <v>103</v>
      </c>
      <c r="C19616" t="s">
        <v>394</v>
      </c>
      <c r="D19616" t="s">
        <v>395</v>
      </c>
      <c r="E19616" t="s">
        <v>31855</v>
      </c>
      <c r="F19616" t="s">
        <v>43287</v>
      </c>
      <c r="G19616" t="s">
        <v>6095</v>
      </c>
      <c r="H19616" t="s">
        <v>43288</v>
      </c>
      <c r="I19616" t="s">
        <v>43289</v>
      </c>
      <c r="J19616">
        <v>935</v>
      </c>
      <c r="K19616">
        <f t="shared" si="306"/>
        <v>1</v>
      </c>
    </row>
    <row r="19617" spans="1:11" x14ac:dyDescent="0.3">
      <c r="A19617" s="1">
        <v>19615</v>
      </c>
      <c r="B19617" t="s">
        <v>103</v>
      </c>
      <c r="C19617" t="s">
        <v>33</v>
      </c>
      <c r="D19617" t="s">
        <v>34</v>
      </c>
      <c r="E19617" t="s">
        <v>5405</v>
      </c>
      <c r="F19617" t="s">
        <v>43290</v>
      </c>
      <c r="G19617" t="s">
        <v>5758</v>
      </c>
      <c r="H19617" t="s">
        <v>43291</v>
      </c>
      <c r="I19617" t="s">
        <v>43292</v>
      </c>
      <c r="J19617">
        <v>935</v>
      </c>
      <c r="K19617">
        <f t="shared" si="306"/>
        <v>1</v>
      </c>
    </row>
    <row r="19618" spans="1:11" x14ac:dyDescent="0.3">
      <c r="A19618" s="1">
        <v>19616</v>
      </c>
      <c r="B19618" t="s">
        <v>60</v>
      </c>
      <c r="C19618" t="s">
        <v>150</v>
      </c>
      <c r="D19618" t="s">
        <v>671</v>
      </c>
      <c r="E19618" t="s">
        <v>2744</v>
      </c>
      <c r="F19618" t="s">
        <v>43293</v>
      </c>
      <c r="G19618" t="s">
        <v>194</v>
      </c>
      <c r="H19618" t="s">
        <v>43294</v>
      </c>
      <c r="I19618" t="s">
        <v>43295</v>
      </c>
      <c r="J19618">
        <v>935</v>
      </c>
      <c r="K19618">
        <f t="shared" si="306"/>
        <v>1</v>
      </c>
    </row>
    <row r="19619" spans="1:11" x14ac:dyDescent="0.3">
      <c r="A19619" s="1">
        <v>19617</v>
      </c>
      <c r="B19619" t="s">
        <v>156</v>
      </c>
      <c r="C19619" t="s">
        <v>319</v>
      </c>
      <c r="D19619" t="s">
        <v>1046</v>
      </c>
      <c r="E19619" t="s">
        <v>43296</v>
      </c>
      <c r="F19619" t="s">
        <v>43297</v>
      </c>
      <c r="G19619" t="s">
        <v>4074</v>
      </c>
      <c r="H19619" t="s">
        <v>43298</v>
      </c>
      <c r="I19619" t="s">
        <v>43299</v>
      </c>
      <c r="J19619">
        <v>935</v>
      </c>
      <c r="K19619">
        <f t="shared" si="306"/>
        <v>1</v>
      </c>
    </row>
    <row r="19620" spans="1:11" x14ac:dyDescent="0.3">
      <c r="A19620" s="1">
        <v>19618</v>
      </c>
      <c r="B19620" t="s">
        <v>17</v>
      </c>
      <c r="C19620" t="s">
        <v>394</v>
      </c>
      <c r="D19620" t="s">
        <v>395</v>
      </c>
      <c r="E19620" t="s">
        <v>396</v>
      </c>
      <c r="F19620" t="s">
        <v>7927</v>
      </c>
      <c r="G19620" t="s">
        <v>2396</v>
      </c>
      <c r="H19620" t="s">
        <v>43300</v>
      </c>
      <c r="I19620" t="s">
        <v>43301</v>
      </c>
      <c r="J19620">
        <v>935</v>
      </c>
      <c r="K19620">
        <f t="shared" si="306"/>
        <v>1</v>
      </c>
    </row>
    <row r="19621" spans="1:11" x14ac:dyDescent="0.3">
      <c r="A19621" s="1">
        <v>19619</v>
      </c>
      <c r="B19621" t="s">
        <v>25</v>
      </c>
      <c r="C19621" t="s">
        <v>191</v>
      </c>
      <c r="D19621" t="s">
        <v>192</v>
      </c>
      <c r="E19621" t="s">
        <v>43302</v>
      </c>
      <c r="F19621" t="s">
        <v>43303</v>
      </c>
      <c r="G19621" t="s">
        <v>2137</v>
      </c>
      <c r="H19621" t="s">
        <v>43304</v>
      </c>
      <c r="I19621" t="s">
        <v>43305</v>
      </c>
      <c r="J19621">
        <v>935</v>
      </c>
      <c r="K19621">
        <f t="shared" si="306"/>
        <v>1</v>
      </c>
    </row>
    <row r="19622" spans="1:11" x14ac:dyDescent="0.3">
      <c r="A19622" s="1">
        <v>19620</v>
      </c>
      <c r="B19622" t="s">
        <v>156</v>
      </c>
      <c r="C19622" t="s">
        <v>26</v>
      </c>
      <c r="D19622" t="s">
        <v>11532</v>
      </c>
      <c r="E19622" t="s">
        <v>20</v>
      </c>
      <c r="F19622" t="s">
        <v>43306</v>
      </c>
      <c r="G19622" t="s">
        <v>5716</v>
      </c>
      <c r="H19622" t="s">
        <v>43307</v>
      </c>
      <c r="I19622" t="s">
        <v>43308</v>
      </c>
      <c r="J19622">
        <v>935</v>
      </c>
      <c r="K19622">
        <f t="shared" si="306"/>
        <v>1</v>
      </c>
    </row>
    <row r="19623" spans="1:11" x14ac:dyDescent="0.3">
      <c r="A19623" s="1">
        <v>19621</v>
      </c>
      <c r="B19623" t="s">
        <v>226</v>
      </c>
      <c r="C19623" t="s">
        <v>348</v>
      </c>
      <c r="D19623" t="s">
        <v>349</v>
      </c>
      <c r="E19623" t="s">
        <v>5554</v>
      </c>
      <c r="F19623" t="s">
        <v>43309</v>
      </c>
      <c r="G19623" t="s">
        <v>6555</v>
      </c>
      <c r="H19623" t="s">
        <v>43310</v>
      </c>
      <c r="I19623" t="s">
        <v>43311</v>
      </c>
      <c r="J19623">
        <v>935</v>
      </c>
      <c r="K19623">
        <f t="shared" si="306"/>
        <v>1</v>
      </c>
    </row>
    <row r="19624" spans="1:11" x14ac:dyDescent="0.3">
      <c r="A19624" s="1">
        <v>19622</v>
      </c>
      <c r="B19624" t="s">
        <v>17</v>
      </c>
      <c r="C19624" t="s">
        <v>394</v>
      </c>
      <c r="D19624" t="s">
        <v>395</v>
      </c>
      <c r="E19624" t="s">
        <v>20</v>
      </c>
      <c r="F19624" t="s">
        <v>43312</v>
      </c>
      <c r="G19624" t="s">
        <v>4525</v>
      </c>
      <c r="H19624" t="s">
        <v>43313</v>
      </c>
      <c r="I19624" t="s">
        <v>43314</v>
      </c>
      <c r="J19624">
        <v>935</v>
      </c>
      <c r="K19624">
        <f t="shared" si="306"/>
        <v>1</v>
      </c>
    </row>
    <row r="19625" spans="1:11" x14ac:dyDescent="0.3">
      <c r="A19625" s="1">
        <v>19623</v>
      </c>
      <c r="B19625" t="s">
        <v>17</v>
      </c>
      <c r="C19625" t="s">
        <v>517</v>
      </c>
      <c r="D19625" t="s">
        <v>518</v>
      </c>
      <c r="E19625" t="s">
        <v>1218</v>
      </c>
      <c r="F19625" t="s">
        <v>43315</v>
      </c>
      <c r="G19625" t="s">
        <v>2416</v>
      </c>
      <c r="H19625" t="s">
        <v>43316</v>
      </c>
      <c r="I19625" t="s">
        <v>43317</v>
      </c>
      <c r="J19625">
        <v>935</v>
      </c>
      <c r="K19625">
        <f t="shared" si="306"/>
        <v>1</v>
      </c>
    </row>
    <row r="19626" spans="1:11" x14ac:dyDescent="0.3">
      <c r="A19626" s="1">
        <v>19624</v>
      </c>
      <c r="B19626" t="s">
        <v>103</v>
      </c>
      <c r="C19626" t="s">
        <v>167</v>
      </c>
      <c r="D19626" t="s">
        <v>607</v>
      </c>
      <c r="E19626" t="s">
        <v>43318</v>
      </c>
      <c r="F19626" t="s">
        <v>43319</v>
      </c>
      <c r="G19626" t="s">
        <v>16742</v>
      </c>
      <c r="H19626" t="s">
        <v>43320</v>
      </c>
      <c r="I19626" t="s">
        <v>43321</v>
      </c>
      <c r="J19626">
        <v>935</v>
      </c>
      <c r="K19626">
        <f t="shared" si="306"/>
        <v>1</v>
      </c>
    </row>
    <row r="19627" spans="1:11" x14ac:dyDescent="0.3">
      <c r="A19627" s="1">
        <v>19625</v>
      </c>
      <c r="B19627" t="s">
        <v>111</v>
      </c>
      <c r="C19627" t="s">
        <v>104</v>
      </c>
      <c r="D19627" t="s">
        <v>157</v>
      </c>
      <c r="E19627" t="s">
        <v>2656</v>
      </c>
      <c r="F19627" t="s">
        <v>43322</v>
      </c>
      <c r="G19627" t="s">
        <v>653</v>
      </c>
      <c r="H19627" t="s">
        <v>43323</v>
      </c>
      <c r="I19627" t="s">
        <v>43324</v>
      </c>
      <c r="J19627">
        <v>935</v>
      </c>
      <c r="K19627">
        <f t="shared" si="306"/>
        <v>1</v>
      </c>
    </row>
    <row r="19628" spans="1:11" x14ac:dyDescent="0.3">
      <c r="A19628" s="1">
        <v>19626</v>
      </c>
      <c r="B19628" t="s">
        <v>9</v>
      </c>
      <c r="C19628" t="s">
        <v>53</v>
      </c>
      <c r="D19628" t="s">
        <v>288</v>
      </c>
      <c r="E19628" t="s">
        <v>1484</v>
      </c>
      <c r="F19628" t="s">
        <v>37175</v>
      </c>
      <c r="G19628" t="s">
        <v>43</v>
      </c>
      <c r="H19628" t="s">
        <v>43325</v>
      </c>
      <c r="I19628" t="s">
        <v>43326</v>
      </c>
      <c r="J19628">
        <v>935</v>
      </c>
      <c r="K19628">
        <f t="shared" si="306"/>
        <v>1</v>
      </c>
    </row>
    <row r="19629" spans="1:11" x14ac:dyDescent="0.3">
      <c r="A19629" s="1">
        <v>19627</v>
      </c>
      <c r="B19629" t="s">
        <v>60</v>
      </c>
      <c r="C19629" t="s">
        <v>26</v>
      </c>
      <c r="D19629" t="s">
        <v>831</v>
      </c>
      <c r="E19629" t="s">
        <v>762</v>
      </c>
      <c r="F19629" t="s">
        <v>43327</v>
      </c>
      <c r="G19629" t="s">
        <v>478</v>
      </c>
      <c r="H19629" t="s">
        <v>43328</v>
      </c>
      <c r="I19629" t="s">
        <v>43329</v>
      </c>
      <c r="J19629">
        <v>935</v>
      </c>
      <c r="K19629">
        <f t="shared" si="306"/>
        <v>1</v>
      </c>
    </row>
    <row r="19630" spans="1:11" x14ac:dyDescent="0.3">
      <c r="A19630" s="1">
        <v>19628</v>
      </c>
      <c r="B19630" t="s">
        <v>17</v>
      </c>
      <c r="C19630" t="s">
        <v>112</v>
      </c>
      <c r="D19630" t="s">
        <v>113</v>
      </c>
      <c r="E19630" t="s">
        <v>28535</v>
      </c>
      <c r="F19630" t="s">
        <v>43330</v>
      </c>
      <c r="G19630" t="s">
        <v>5512</v>
      </c>
      <c r="H19630" t="s">
        <v>43331</v>
      </c>
      <c r="I19630" t="s">
        <v>43332</v>
      </c>
      <c r="J19630">
        <v>935</v>
      </c>
      <c r="K19630">
        <f t="shared" si="306"/>
        <v>1</v>
      </c>
    </row>
    <row r="19631" spans="1:11" x14ac:dyDescent="0.3">
      <c r="A19631" s="1">
        <v>19629</v>
      </c>
      <c r="B19631" t="s">
        <v>60</v>
      </c>
      <c r="C19631" t="s">
        <v>97</v>
      </c>
      <c r="D19631" t="s">
        <v>98</v>
      </c>
      <c r="E19631" t="s">
        <v>1293</v>
      </c>
      <c r="F19631" t="s">
        <v>43333</v>
      </c>
      <c r="G19631" t="s">
        <v>805</v>
      </c>
      <c r="H19631" t="s">
        <v>43334</v>
      </c>
      <c r="I19631" t="s">
        <v>43335</v>
      </c>
      <c r="J19631">
        <v>935</v>
      </c>
      <c r="K19631">
        <f t="shared" si="306"/>
        <v>1</v>
      </c>
    </row>
    <row r="19632" spans="1:11" x14ac:dyDescent="0.3">
      <c r="A19632" s="1">
        <v>19630</v>
      </c>
      <c r="B19632" t="s">
        <v>72</v>
      </c>
      <c r="C19632" t="s">
        <v>33</v>
      </c>
      <c r="D19632" t="s">
        <v>375</v>
      </c>
      <c r="E19632" t="s">
        <v>15605</v>
      </c>
      <c r="F19632" t="s">
        <v>43336</v>
      </c>
      <c r="G19632" t="s">
        <v>2449</v>
      </c>
      <c r="H19632" t="s">
        <v>43337</v>
      </c>
      <c r="I19632" t="s">
        <v>43338</v>
      </c>
      <c r="J19632">
        <v>935</v>
      </c>
      <c r="K19632">
        <f t="shared" si="306"/>
        <v>1</v>
      </c>
    </row>
    <row r="19633" spans="1:11" x14ac:dyDescent="0.3">
      <c r="A19633" s="1">
        <v>19631</v>
      </c>
      <c r="B19633" t="s">
        <v>799</v>
      </c>
      <c r="C19633" t="s">
        <v>104</v>
      </c>
      <c r="D19633" t="s">
        <v>105</v>
      </c>
      <c r="E19633" t="s">
        <v>531</v>
      </c>
      <c r="F19633" t="s">
        <v>43339</v>
      </c>
      <c r="G19633" t="s">
        <v>30</v>
      </c>
      <c r="H19633" t="s">
        <v>43340</v>
      </c>
      <c r="I19633" t="s">
        <v>43341</v>
      </c>
      <c r="J19633">
        <v>935</v>
      </c>
      <c r="K19633">
        <f t="shared" si="306"/>
        <v>1</v>
      </c>
    </row>
    <row r="19634" spans="1:11" x14ac:dyDescent="0.3">
      <c r="A19634" s="1">
        <v>19632</v>
      </c>
      <c r="B19634" t="s">
        <v>17</v>
      </c>
      <c r="C19634" t="s">
        <v>230</v>
      </c>
      <c r="D19634" t="s">
        <v>16377</v>
      </c>
      <c r="E19634" t="s">
        <v>2526</v>
      </c>
      <c r="F19634" t="s">
        <v>43342</v>
      </c>
      <c r="G19634" t="s">
        <v>2292</v>
      </c>
      <c r="H19634" t="s">
        <v>43343</v>
      </c>
      <c r="I19634" t="s">
        <v>43344</v>
      </c>
      <c r="J19634">
        <v>935</v>
      </c>
      <c r="K19634">
        <f t="shared" si="306"/>
        <v>1</v>
      </c>
    </row>
    <row r="19635" spans="1:11" x14ac:dyDescent="0.3">
      <c r="A19635" s="1">
        <v>19633</v>
      </c>
      <c r="B19635" t="s">
        <v>799</v>
      </c>
      <c r="C19635" t="s">
        <v>348</v>
      </c>
      <c r="D19635" t="s">
        <v>597</v>
      </c>
      <c r="E19635" t="s">
        <v>419</v>
      </c>
      <c r="F19635" t="s">
        <v>43345</v>
      </c>
      <c r="G19635" t="s">
        <v>778</v>
      </c>
      <c r="H19635" t="s">
        <v>43346</v>
      </c>
      <c r="I19635" t="s">
        <v>43347</v>
      </c>
      <c r="J19635">
        <v>935</v>
      </c>
      <c r="K19635">
        <f t="shared" si="306"/>
        <v>1</v>
      </c>
    </row>
    <row r="19636" spans="1:11" x14ac:dyDescent="0.3">
      <c r="A19636" s="1">
        <v>19634</v>
      </c>
      <c r="B19636" t="s">
        <v>103</v>
      </c>
      <c r="C19636" t="s">
        <v>167</v>
      </c>
      <c r="D19636" t="s">
        <v>5767</v>
      </c>
      <c r="E19636" t="s">
        <v>5768</v>
      </c>
      <c r="F19636" t="s">
        <v>43348</v>
      </c>
      <c r="G19636" t="s">
        <v>2779</v>
      </c>
      <c r="H19636" t="s">
        <v>43349</v>
      </c>
      <c r="I19636" t="s">
        <v>43350</v>
      </c>
      <c r="J19636">
        <v>935</v>
      </c>
      <c r="K19636">
        <f t="shared" si="306"/>
        <v>1</v>
      </c>
    </row>
    <row r="19637" spans="1:11" x14ac:dyDescent="0.3">
      <c r="A19637" s="1">
        <v>19635</v>
      </c>
      <c r="B19637" t="s">
        <v>17</v>
      </c>
      <c r="C19637" t="s">
        <v>10</v>
      </c>
      <c r="D19637" t="s">
        <v>721</v>
      </c>
      <c r="E19637" t="s">
        <v>2095</v>
      </c>
      <c r="F19637" t="s">
        <v>43351</v>
      </c>
      <c r="G19637" t="s">
        <v>2097</v>
      </c>
      <c r="H19637" t="s">
        <v>43352</v>
      </c>
      <c r="I19637" t="s">
        <v>43353</v>
      </c>
      <c r="J19637">
        <v>936</v>
      </c>
      <c r="K19637">
        <f t="shared" si="306"/>
        <v>1</v>
      </c>
    </row>
    <row r="19638" spans="1:11" x14ac:dyDescent="0.3">
      <c r="A19638" s="1">
        <v>19636</v>
      </c>
      <c r="B19638" t="s">
        <v>17</v>
      </c>
      <c r="C19638" t="s">
        <v>243</v>
      </c>
      <c r="D19638" t="s">
        <v>19223</v>
      </c>
      <c r="E19638" t="s">
        <v>21109</v>
      </c>
      <c r="F19638" t="s">
        <v>31483</v>
      </c>
      <c r="G19638" t="s">
        <v>6555</v>
      </c>
      <c r="H19638" t="s">
        <v>43354</v>
      </c>
      <c r="I19638" t="s">
        <v>43355</v>
      </c>
      <c r="J19638">
        <v>936</v>
      </c>
      <c r="K19638">
        <f t="shared" si="306"/>
        <v>1</v>
      </c>
    </row>
    <row r="19639" spans="1:11" x14ac:dyDescent="0.3">
      <c r="A19639" s="1">
        <v>19637</v>
      </c>
      <c r="B19639" t="s">
        <v>103</v>
      </c>
      <c r="C19639" t="s">
        <v>33</v>
      </c>
      <c r="D19639" t="s">
        <v>34</v>
      </c>
      <c r="E19639" t="s">
        <v>9752</v>
      </c>
      <c r="F19639" t="s">
        <v>43356</v>
      </c>
      <c r="G19639" t="s">
        <v>2077</v>
      </c>
      <c r="H19639" t="s">
        <v>43357</v>
      </c>
      <c r="I19639" t="s">
        <v>43358</v>
      </c>
      <c r="J19639">
        <v>936</v>
      </c>
      <c r="K19639">
        <f t="shared" si="306"/>
        <v>1</v>
      </c>
    </row>
    <row r="19640" spans="1:11" x14ac:dyDescent="0.3">
      <c r="A19640" s="1">
        <v>19638</v>
      </c>
      <c r="B19640" t="s">
        <v>60</v>
      </c>
      <c r="C19640" t="s">
        <v>112</v>
      </c>
      <c r="D19640" t="s">
        <v>7045</v>
      </c>
      <c r="E19640" t="s">
        <v>7046</v>
      </c>
      <c r="F19640" t="s">
        <v>43359</v>
      </c>
      <c r="G19640" t="s">
        <v>569</v>
      </c>
      <c r="H19640" t="s">
        <v>43360</v>
      </c>
      <c r="I19640" t="s">
        <v>43361</v>
      </c>
      <c r="J19640">
        <v>936</v>
      </c>
      <c r="K19640">
        <f t="shared" si="306"/>
        <v>1</v>
      </c>
    </row>
    <row r="19641" spans="1:11" x14ac:dyDescent="0.3">
      <c r="A19641" s="1">
        <v>19639</v>
      </c>
      <c r="B19641" t="s">
        <v>111</v>
      </c>
      <c r="C19641" t="s">
        <v>507</v>
      </c>
      <c r="D19641" t="s">
        <v>1247</v>
      </c>
      <c r="E19641" t="s">
        <v>1248</v>
      </c>
      <c r="F19641" t="s">
        <v>43362</v>
      </c>
      <c r="G19641" t="s">
        <v>805</v>
      </c>
      <c r="H19641" t="s">
        <v>43363</v>
      </c>
      <c r="I19641" t="s">
        <v>43364</v>
      </c>
      <c r="J19641">
        <v>936</v>
      </c>
      <c r="K19641">
        <f t="shared" si="306"/>
        <v>1</v>
      </c>
    </row>
    <row r="19642" spans="1:11" x14ac:dyDescent="0.3">
      <c r="A19642" s="1">
        <v>19640</v>
      </c>
      <c r="B19642" t="s">
        <v>17</v>
      </c>
      <c r="C19642" t="s">
        <v>214</v>
      </c>
      <c r="D19642" t="s">
        <v>1656</v>
      </c>
      <c r="E19642" t="s">
        <v>1657</v>
      </c>
      <c r="F19642" t="s">
        <v>43365</v>
      </c>
      <c r="G19642" t="s">
        <v>2077</v>
      </c>
      <c r="H19642" t="s">
        <v>43366</v>
      </c>
      <c r="I19642" t="s">
        <v>43367</v>
      </c>
      <c r="J19642">
        <v>936</v>
      </c>
      <c r="K19642">
        <f t="shared" si="306"/>
        <v>1</v>
      </c>
    </row>
    <row r="19643" spans="1:11" x14ac:dyDescent="0.3">
      <c r="A19643" s="1">
        <v>19641</v>
      </c>
      <c r="B19643" t="s">
        <v>25</v>
      </c>
      <c r="C19643" t="s">
        <v>230</v>
      </c>
      <c r="D19643" t="s">
        <v>1451</v>
      </c>
      <c r="E19643" t="s">
        <v>264</v>
      </c>
      <c r="F19643" t="s">
        <v>43368</v>
      </c>
      <c r="G19643" t="s">
        <v>108</v>
      </c>
      <c r="H19643" t="s">
        <v>43369</v>
      </c>
      <c r="I19643" t="s">
        <v>43370</v>
      </c>
      <c r="J19643">
        <v>936</v>
      </c>
      <c r="K19643">
        <f t="shared" si="306"/>
        <v>1</v>
      </c>
    </row>
    <row r="19644" spans="1:11" x14ac:dyDescent="0.3">
      <c r="A19644" s="1">
        <v>19642</v>
      </c>
      <c r="B19644" t="s">
        <v>17</v>
      </c>
      <c r="C19644" t="s">
        <v>230</v>
      </c>
      <c r="D19644" t="s">
        <v>15709</v>
      </c>
      <c r="E19644" t="s">
        <v>264</v>
      </c>
      <c r="F19644" t="s">
        <v>43371</v>
      </c>
      <c r="G19644" t="s">
        <v>5508</v>
      </c>
      <c r="H19644" t="s">
        <v>43372</v>
      </c>
      <c r="I19644" t="s">
        <v>43373</v>
      </c>
      <c r="J19644">
        <v>936</v>
      </c>
      <c r="K19644">
        <f t="shared" si="306"/>
        <v>1</v>
      </c>
    </row>
    <row r="19645" spans="1:11" x14ac:dyDescent="0.3">
      <c r="A19645" s="1">
        <v>19643</v>
      </c>
      <c r="B19645" t="s">
        <v>103</v>
      </c>
      <c r="C19645" t="s">
        <v>66</v>
      </c>
      <c r="D19645" t="s">
        <v>447</v>
      </c>
      <c r="E19645" t="s">
        <v>20</v>
      </c>
      <c r="F19645" t="s">
        <v>43374</v>
      </c>
      <c r="G19645" t="s">
        <v>2594</v>
      </c>
      <c r="H19645" t="s">
        <v>43375</v>
      </c>
      <c r="I19645" t="s">
        <v>43376</v>
      </c>
      <c r="J19645">
        <v>936</v>
      </c>
      <c r="K19645">
        <f t="shared" si="306"/>
        <v>1</v>
      </c>
    </row>
    <row r="19646" spans="1:11" x14ac:dyDescent="0.3">
      <c r="A19646" s="1">
        <v>19644</v>
      </c>
      <c r="B19646" t="s">
        <v>25</v>
      </c>
      <c r="C19646" t="s">
        <v>33</v>
      </c>
      <c r="D19646" t="s">
        <v>34</v>
      </c>
      <c r="E19646" t="s">
        <v>43377</v>
      </c>
      <c r="F19646" t="s">
        <v>43378</v>
      </c>
      <c r="G19646" t="s">
        <v>5716</v>
      </c>
      <c r="H19646" t="s">
        <v>43379</v>
      </c>
      <c r="I19646" t="s">
        <v>43380</v>
      </c>
      <c r="J19646">
        <v>936</v>
      </c>
      <c r="K19646">
        <f t="shared" si="306"/>
        <v>1</v>
      </c>
    </row>
    <row r="19647" spans="1:11" x14ac:dyDescent="0.3">
      <c r="A19647" s="1">
        <v>19645</v>
      </c>
      <c r="B19647" t="s">
        <v>226</v>
      </c>
      <c r="C19647" t="s">
        <v>179</v>
      </c>
      <c r="D19647" t="s">
        <v>1058</v>
      </c>
      <c r="E19647" t="s">
        <v>5122</v>
      </c>
      <c r="F19647" t="s">
        <v>43381</v>
      </c>
      <c r="G19647" t="s">
        <v>5517</v>
      </c>
      <c r="H19647" t="s">
        <v>43382</v>
      </c>
      <c r="I19647" t="s">
        <v>43383</v>
      </c>
      <c r="J19647">
        <v>936</v>
      </c>
      <c r="K19647">
        <f t="shared" si="306"/>
        <v>1</v>
      </c>
    </row>
    <row r="19648" spans="1:11" x14ac:dyDescent="0.3">
      <c r="A19648" s="1">
        <v>19646</v>
      </c>
      <c r="B19648" t="s">
        <v>459</v>
      </c>
      <c r="C19648" t="s">
        <v>33</v>
      </c>
      <c r="D19648" t="s">
        <v>375</v>
      </c>
      <c r="E19648" t="s">
        <v>2234</v>
      </c>
      <c r="F19648" t="s">
        <v>43384</v>
      </c>
      <c r="G19648" t="s">
        <v>2160</v>
      </c>
      <c r="H19648" t="s">
        <v>43385</v>
      </c>
      <c r="I19648" t="s">
        <v>43386</v>
      </c>
      <c r="J19648">
        <v>936</v>
      </c>
      <c r="K19648">
        <f t="shared" si="306"/>
        <v>1</v>
      </c>
    </row>
    <row r="19649" spans="1:11" x14ac:dyDescent="0.3">
      <c r="A19649" s="1">
        <v>19647</v>
      </c>
      <c r="B19649" t="s">
        <v>156</v>
      </c>
      <c r="C19649" t="s">
        <v>167</v>
      </c>
      <c r="D19649" t="s">
        <v>4633</v>
      </c>
      <c r="E19649" t="s">
        <v>48</v>
      </c>
      <c r="F19649" t="s">
        <v>43387</v>
      </c>
      <c r="G19649" t="s">
        <v>2675</v>
      </c>
      <c r="H19649" t="s">
        <v>43388</v>
      </c>
      <c r="I19649" t="s">
        <v>43389</v>
      </c>
      <c r="J19649">
        <v>936</v>
      </c>
      <c r="K19649">
        <f t="shared" si="306"/>
        <v>1</v>
      </c>
    </row>
    <row r="19650" spans="1:11" x14ac:dyDescent="0.3">
      <c r="A19650" s="1">
        <v>19648</v>
      </c>
      <c r="B19650" t="s">
        <v>103</v>
      </c>
      <c r="C19650" t="s">
        <v>66</v>
      </c>
      <c r="D19650" t="s">
        <v>447</v>
      </c>
      <c r="E19650" t="s">
        <v>20</v>
      </c>
      <c r="F19650" t="s">
        <v>43390</v>
      </c>
      <c r="G19650" t="s">
        <v>2077</v>
      </c>
      <c r="H19650" t="s">
        <v>43391</v>
      </c>
      <c r="I19650" t="s">
        <v>43392</v>
      </c>
      <c r="J19650">
        <v>936</v>
      </c>
      <c r="K19650">
        <f t="shared" si="306"/>
        <v>1</v>
      </c>
    </row>
    <row r="19651" spans="1:11" x14ac:dyDescent="0.3">
      <c r="A19651" s="1">
        <v>19649</v>
      </c>
      <c r="B19651" t="s">
        <v>799</v>
      </c>
      <c r="C19651" t="s">
        <v>18</v>
      </c>
      <c r="D19651" t="s">
        <v>16789</v>
      </c>
      <c r="E19651" t="s">
        <v>1484</v>
      </c>
      <c r="F19651" t="s">
        <v>43393</v>
      </c>
      <c r="G19651" t="s">
        <v>2779</v>
      </c>
      <c r="H19651" t="s">
        <v>43394</v>
      </c>
      <c r="I19651" t="s">
        <v>43395</v>
      </c>
      <c r="J19651">
        <v>936</v>
      </c>
      <c r="K19651">
        <f t="shared" ref="K19651:K19714" si="307">COUNTIF($H$2:$H$24967,H19651)</f>
        <v>1</v>
      </c>
    </row>
    <row r="19652" spans="1:11" x14ac:dyDescent="0.3">
      <c r="A19652" s="1">
        <v>19650</v>
      </c>
      <c r="B19652" t="s">
        <v>226</v>
      </c>
      <c r="C19652" t="s">
        <v>104</v>
      </c>
      <c r="D19652" t="s">
        <v>157</v>
      </c>
      <c r="E19652" t="s">
        <v>186</v>
      </c>
      <c r="F19652" t="s">
        <v>43396</v>
      </c>
      <c r="G19652" t="s">
        <v>82</v>
      </c>
      <c r="H19652" t="s">
        <v>43397</v>
      </c>
      <c r="I19652" t="s">
        <v>43398</v>
      </c>
      <c r="J19652">
        <v>936</v>
      </c>
      <c r="K19652">
        <f t="shared" si="307"/>
        <v>1</v>
      </c>
    </row>
    <row r="19653" spans="1:11" x14ac:dyDescent="0.3">
      <c r="A19653" s="1">
        <v>19651</v>
      </c>
      <c r="B19653" t="s">
        <v>72</v>
      </c>
      <c r="C19653" t="s">
        <v>230</v>
      </c>
      <c r="D19653" t="s">
        <v>5458</v>
      </c>
      <c r="E19653" t="s">
        <v>5681</v>
      </c>
      <c r="F19653" t="s">
        <v>43399</v>
      </c>
      <c r="G19653" t="s">
        <v>4525</v>
      </c>
      <c r="H19653" t="s">
        <v>43400</v>
      </c>
      <c r="I19653" t="s">
        <v>43401</v>
      </c>
      <c r="J19653">
        <v>936</v>
      </c>
      <c r="K19653">
        <f t="shared" si="307"/>
        <v>1</v>
      </c>
    </row>
    <row r="19654" spans="1:11" x14ac:dyDescent="0.3">
      <c r="A19654" s="1">
        <v>19652</v>
      </c>
      <c r="B19654" t="s">
        <v>226</v>
      </c>
      <c r="C19654" t="s">
        <v>394</v>
      </c>
      <c r="D19654" t="s">
        <v>395</v>
      </c>
      <c r="E19654" t="s">
        <v>48</v>
      </c>
      <c r="F19654" t="s">
        <v>43402</v>
      </c>
      <c r="G19654" t="s">
        <v>2236</v>
      </c>
      <c r="H19654" t="s">
        <v>43403</v>
      </c>
      <c r="I19654" t="s">
        <v>43404</v>
      </c>
      <c r="J19654">
        <v>936</v>
      </c>
      <c r="K19654">
        <f t="shared" si="307"/>
        <v>1</v>
      </c>
    </row>
    <row r="19655" spans="1:11" x14ac:dyDescent="0.3">
      <c r="A19655" s="1">
        <v>19653</v>
      </c>
      <c r="B19655" t="s">
        <v>9</v>
      </c>
      <c r="C19655" t="s">
        <v>33</v>
      </c>
      <c r="D19655" t="s">
        <v>375</v>
      </c>
      <c r="E19655" t="s">
        <v>2234</v>
      </c>
      <c r="F19655" t="s">
        <v>43405</v>
      </c>
      <c r="G19655" t="s">
        <v>2097</v>
      </c>
      <c r="H19655" t="s">
        <v>43406</v>
      </c>
      <c r="I19655" t="s">
        <v>43407</v>
      </c>
      <c r="J19655">
        <v>936</v>
      </c>
      <c r="K19655">
        <f t="shared" si="307"/>
        <v>1</v>
      </c>
    </row>
    <row r="19656" spans="1:11" x14ac:dyDescent="0.3">
      <c r="A19656" s="1">
        <v>19654</v>
      </c>
      <c r="B19656" t="s">
        <v>17</v>
      </c>
      <c r="C19656" t="s">
        <v>112</v>
      </c>
      <c r="D19656" t="s">
        <v>197</v>
      </c>
      <c r="E19656" t="s">
        <v>19385</v>
      </c>
      <c r="F19656" t="s">
        <v>8301</v>
      </c>
      <c r="G19656" t="s">
        <v>2097</v>
      </c>
      <c r="H19656" t="s">
        <v>43408</v>
      </c>
      <c r="I19656" t="s">
        <v>43409</v>
      </c>
      <c r="J19656">
        <v>936</v>
      </c>
      <c r="K19656">
        <f t="shared" si="307"/>
        <v>1</v>
      </c>
    </row>
    <row r="19657" spans="1:11" x14ac:dyDescent="0.3">
      <c r="A19657" s="1">
        <v>19655</v>
      </c>
      <c r="B19657" t="s">
        <v>17</v>
      </c>
      <c r="C19657" t="s">
        <v>230</v>
      </c>
      <c r="D19657" t="s">
        <v>15709</v>
      </c>
      <c r="E19657" t="s">
        <v>2526</v>
      </c>
      <c r="F19657" t="s">
        <v>43410</v>
      </c>
      <c r="G19657" t="s">
        <v>17314</v>
      </c>
      <c r="H19657" t="s">
        <v>43411</v>
      </c>
      <c r="I19657" t="s">
        <v>43412</v>
      </c>
      <c r="J19657">
        <v>936</v>
      </c>
      <c r="K19657">
        <f t="shared" si="307"/>
        <v>1</v>
      </c>
    </row>
    <row r="19658" spans="1:11" x14ac:dyDescent="0.3">
      <c r="A19658" s="1">
        <v>19656</v>
      </c>
      <c r="B19658" t="s">
        <v>226</v>
      </c>
      <c r="C19658" t="s">
        <v>517</v>
      </c>
      <c r="D19658" t="s">
        <v>518</v>
      </c>
      <c r="E19658" t="s">
        <v>33142</v>
      </c>
      <c r="F19658" t="s">
        <v>43413</v>
      </c>
      <c r="G19658" t="s">
        <v>4844</v>
      </c>
      <c r="H19658" t="s">
        <v>43414</v>
      </c>
      <c r="I19658" t="s">
        <v>43415</v>
      </c>
      <c r="J19658">
        <v>937</v>
      </c>
      <c r="K19658">
        <f t="shared" si="307"/>
        <v>1</v>
      </c>
    </row>
    <row r="19659" spans="1:11" x14ac:dyDescent="0.3">
      <c r="A19659" s="1">
        <v>19657</v>
      </c>
      <c r="B19659" t="s">
        <v>85</v>
      </c>
      <c r="C19659" t="s">
        <v>348</v>
      </c>
      <c r="D19659" t="s">
        <v>412</v>
      </c>
      <c r="E19659" t="s">
        <v>127</v>
      </c>
      <c r="F19659" t="s">
        <v>30426</v>
      </c>
      <c r="G19659" t="s">
        <v>139</v>
      </c>
      <c r="H19659" t="s">
        <v>43416</v>
      </c>
      <c r="I19659" t="s">
        <v>43417</v>
      </c>
      <c r="J19659">
        <v>937</v>
      </c>
      <c r="K19659">
        <f t="shared" si="307"/>
        <v>1</v>
      </c>
    </row>
    <row r="19660" spans="1:11" x14ac:dyDescent="0.3">
      <c r="A19660" s="1">
        <v>19658</v>
      </c>
      <c r="B19660" t="s">
        <v>226</v>
      </c>
      <c r="C19660" t="s">
        <v>179</v>
      </c>
      <c r="D19660" t="s">
        <v>5546</v>
      </c>
      <c r="E19660" t="s">
        <v>29745</v>
      </c>
      <c r="F19660" t="s">
        <v>23830</v>
      </c>
      <c r="G19660" t="s">
        <v>6741</v>
      </c>
      <c r="H19660" t="s">
        <v>43418</v>
      </c>
      <c r="I19660" t="s">
        <v>43419</v>
      </c>
      <c r="J19660">
        <v>937</v>
      </c>
      <c r="K19660">
        <f t="shared" si="307"/>
        <v>1</v>
      </c>
    </row>
    <row r="19661" spans="1:11" x14ac:dyDescent="0.3">
      <c r="A19661" s="1">
        <v>19659</v>
      </c>
      <c r="B19661" t="s">
        <v>25</v>
      </c>
      <c r="C19661" t="s">
        <v>78</v>
      </c>
      <c r="D19661" t="s">
        <v>41980</v>
      </c>
      <c r="E19661" t="s">
        <v>24827</v>
      </c>
      <c r="F19661" t="s">
        <v>6617</v>
      </c>
      <c r="G19661" t="s">
        <v>2461</v>
      </c>
      <c r="H19661" t="s">
        <v>43420</v>
      </c>
      <c r="I19661" t="s">
        <v>43421</v>
      </c>
      <c r="J19661">
        <v>937</v>
      </c>
      <c r="K19661">
        <f t="shared" si="307"/>
        <v>1</v>
      </c>
    </row>
    <row r="19662" spans="1:11" x14ac:dyDescent="0.3">
      <c r="A19662" s="1">
        <v>19660</v>
      </c>
      <c r="B19662" t="s">
        <v>60</v>
      </c>
      <c r="C19662" t="s">
        <v>46</v>
      </c>
      <c r="D19662" t="s">
        <v>1988</v>
      </c>
      <c r="E19662" t="s">
        <v>2144</v>
      </c>
      <c r="F19662" t="s">
        <v>43422</v>
      </c>
      <c r="G19662" t="s">
        <v>217</v>
      </c>
      <c r="H19662" t="s">
        <v>43423</v>
      </c>
      <c r="I19662" t="s">
        <v>43424</v>
      </c>
      <c r="J19662">
        <v>937</v>
      </c>
      <c r="K19662">
        <f t="shared" si="307"/>
        <v>1</v>
      </c>
    </row>
    <row r="19663" spans="1:11" x14ac:dyDescent="0.3">
      <c r="A19663" s="1">
        <v>19661</v>
      </c>
      <c r="B19663" t="s">
        <v>156</v>
      </c>
      <c r="C19663" t="s">
        <v>348</v>
      </c>
      <c r="D19663" t="s">
        <v>19703</v>
      </c>
      <c r="E19663" t="s">
        <v>8407</v>
      </c>
      <c r="F19663" t="s">
        <v>43425</v>
      </c>
      <c r="G19663" t="s">
        <v>5465</v>
      </c>
      <c r="H19663" t="s">
        <v>43426</v>
      </c>
      <c r="I19663" t="s">
        <v>43427</v>
      </c>
      <c r="J19663">
        <v>937</v>
      </c>
      <c r="K19663">
        <f t="shared" si="307"/>
        <v>1</v>
      </c>
    </row>
    <row r="19664" spans="1:11" x14ac:dyDescent="0.3">
      <c r="A19664" s="1">
        <v>19662</v>
      </c>
      <c r="B19664" t="s">
        <v>799</v>
      </c>
      <c r="C19664" t="s">
        <v>97</v>
      </c>
      <c r="D19664" t="s">
        <v>15939</v>
      </c>
      <c r="E19664" t="s">
        <v>43428</v>
      </c>
      <c r="F19664" t="s">
        <v>43429</v>
      </c>
      <c r="G19664" t="s">
        <v>9931</v>
      </c>
      <c r="H19664" t="s">
        <v>43430</v>
      </c>
      <c r="I19664" t="s">
        <v>43431</v>
      </c>
      <c r="J19664">
        <v>937</v>
      </c>
      <c r="K19664">
        <f t="shared" si="307"/>
        <v>1</v>
      </c>
    </row>
    <row r="19665" spans="1:11" x14ac:dyDescent="0.3">
      <c r="A19665" s="1">
        <v>19663</v>
      </c>
      <c r="B19665" t="s">
        <v>25</v>
      </c>
      <c r="C19665" t="s">
        <v>230</v>
      </c>
      <c r="D19665" t="s">
        <v>572</v>
      </c>
      <c r="E19665" t="s">
        <v>2526</v>
      </c>
      <c r="F19665" t="s">
        <v>43432</v>
      </c>
      <c r="G19665" t="s">
        <v>2160</v>
      </c>
      <c r="H19665" t="s">
        <v>43433</v>
      </c>
      <c r="I19665" t="s">
        <v>43434</v>
      </c>
      <c r="J19665">
        <v>937</v>
      </c>
      <c r="K19665">
        <f t="shared" si="307"/>
        <v>1</v>
      </c>
    </row>
    <row r="19666" spans="1:11" x14ac:dyDescent="0.3">
      <c r="A19666" s="1">
        <v>19664</v>
      </c>
      <c r="B19666" t="s">
        <v>226</v>
      </c>
      <c r="C19666" t="s">
        <v>167</v>
      </c>
      <c r="D19666" t="s">
        <v>5767</v>
      </c>
      <c r="E19666" t="s">
        <v>6173</v>
      </c>
      <c r="F19666" t="s">
        <v>43435</v>
      </c>
      <c r="G19666" t="s">
        <v>2461</v>
      </c>
      <c r="H19666" t="s">
        <v>43436</v>
      </c>
      <c r="I19666" t="s">
        <v>43437</v>
      </c>
      <c r="J19666">
        <v>937</v>
      </c>
      <c r="K19666">
        <f t="shared" si="307"/>
        <v>1</v>
      </c>
    </row>
    <row r="19667" spans="1:11" x14ac:dyDescent="0.3">
      <c r="A19667" s="1">
        <v>19665</v>
      </c>
      <c r="B19667" t="s">
        <v>103</v>
      </c>
      <c r="C19667" t="s">
        <v>2694</v>
      </c>
      <c r="D19667" t="s">
        <v>2695</v>
      </c>
      <c r="E19667" t="s">
        <v>2696</v>
      </c>
      <c r="F19667" t="s">
        <v>384</v>
      </c>
      <c r="G19667" t="s">
        <v>2416</v>
      </c>
      <c r="H19667" t="s">
        <v>43438</v>
      </c>
      <c r="I19667" t="s">
        <v>43439</v>
      </c>
      <c r="J19667">
        <v>937</v>
      </c>
      <c r="K19667">
        <f t="shared" si="307"/>
        <v>1</v>
      </c>
    </row>
    <row r="19668" spans="1:11" x14ac:dyDescent="0.3">
      <c r="A19668" s="1">
        <v>19666</v>
      </c>
      <c r="B19668" t="s">
        <v>72</v>
      </c>
      <c r="C19668" t="s">
        <v>119</v>
      </c>
      <c r="D19668" t="s">
        <v>772</v>
      </c>
      <c r="E19668" t="s">
        <v>221</v>
      </c>
      <c r="F19668" t="s">
        <v>43440</v>
      </c>
      <c r="G19668" t="s">
        <v>330</v>
      </c>
      <c r="H19668" t="s">
        <v>43441</v>
      </c>
      <c r="I19668" t="s">
        <v>43442</v>
      </c>
      <c r="J19668">
        <v>937</v>
      </c>
      <c r="K19668">
        <f t="shared" si="307"/>
        <v>1</v>
      </c>
    </row>
    <row r="19669" spans="1:11" x14ac:dyDescent="0.3">
      <c r="A19669" s="1">
        <v>19667</v>
      </c>
      <c r="B19669" t="s">
        <v>156</v>
      </c>
      <c r="C19669" t="s">
        <v>33</v>
      </c>
      <c r="D19669" t="s">
        <v>375</v>
      </c>
      <c r="E19669" t="s">
        <v>15605</v>
      </c>
      <c r="F19669" t="s">
        <v>43443</v>
      </c>
      <c r="G19669" t="s">
        <v>27676</v>
      </c>
      <c r="H19669" t="s">
        <v>43444</v>
      </c>
      <c r="I19669" t="s">
        <v>43445</v>
      </c>
      <c r="J19669">
        <v>937</v>
      </c>
      <c r="K19669">
        <f t="shared" si="307"/>
        <v>1</v>
      </c>
    </row>
    <row r="19670" spans="1:11" x14ac:dyDescent="0.3">
      <c r="A19670" s="1">
        <v>19668</v>
      </c>
      <c r="B19670" t="s">
        <v>25</v>
      </c>
      <c r="C19670" t="s">
        <v>53</v>
      </c>
      <c r="D19670" t="s">
        <v>733</v>
      </c>
      <c r="E19670" t="s">
        <v>1278</v>
      </c>
      <c r="F19670" t="s">
        <v>43446</v>
      </c>
      <c r="G19670" t="s">
        <v>2077</v>
      </c>
      <c r="H19670" t="s">
        <v>43447</v>
      </c>
      <c r="I19670" t="s">
        <v>43448</v>
      </c>
      <c r="J19670">
        <v>937</v>
      </c>
      <c r="K19670">
        <f t="shared" si="307"/>
        <v>1</v>
      </c>
    </row>
    <row r="19671" spans="1:11" x14ac:dyDescent="0.3">
      <c r="A19671" s="1">
        <v>19669</v>
      </c>
      <c r="B19671" t="s">
        <v>25</v>
      </c>
      <c r="C19671" t="s">
        <v>167</v>
      </c>
      <c r="D19671" t="s">
        <v>5767</v>
      </c>
      <c r="E19671" t="s">
        <v>11651</v>
      </c>
      <c r="F19671" t="s">
        <v>40950</v>
      </c>
      <c r="G19671" t="s">
        <v>569</v>
      </c>
      <c r="H19671" t="s">
        <v>43449</v>
      </c>
      <c r="I19671" t="s">
        <v>43450</v>
      </c>
      <c r="J19671">
        <v>937</v>
      </c>
      <c r="K19671">
        <f t="shared" si="307"/>
        <v>1</v>
      </c>
    </row>
    <row r="19672" spans="1:11" x14ac:dyDescent="0.3">
      <c r="A19672" s="1">
        <v>19670</v>
      </c>
      <c r="B19672" t="s">
        <v>156</v>
      </c>
      <c r="C19672" t="s">
        <v>33</v>
      </c>
      <c r="D19672" t="s">
        <v>375</v>
      </c>
      <c r="E19672" t="s">
        <v>2234</v>
      </c>
      <c r="F19672" t="s">
        <v>43451</v>
      </c>
      <c r="G19672" t="s">
        <v>5504</v>
      </c>
      <c r="H19672" t="s">
        <v>43452</v>
      </c>
      <c r="I19672" t="s">
        <v>43453</v>
      </c>
      <c r="J19672">
        <v>937</v>
      </c>
      <c r="K19672">
        <f t="shared" si="307"/>
        <v>1</v>
      </c>
    </row>
    <row r="19673" spans="1:11" x14ac:dyDescent="0.3">
      <c r="A19673" s="1">
        <v>19671</v>
      </c>
      <c r="B19673" t="s">
        <v>103</v>
      </c>
      <c r="C19673" t="s">
        <v>53</v>
      </c>
      <c r="D19673" t="s">
        <v>659</v>
      </c>
      <c r="E19673" t="s">
        <v>1484</v>
      </c>
      <c r="F19673" t="s">
        <v>43454</v>
      </c>
      <c r="G19673" t="s">
        <v>2097</v>
      </c>
      <c r="H19673" t="s">
        <v>43455</v>
      </c>
      <c r="I19673" t="s">
        <v>43456</v>
      </c>
      <c r="J19673">
        <v>937</v>
      </c>
      <c r="K19673">
        <f t="shared" si="307"/>
        <v>1</v>
      </c>
    </row>
    <row r="19674" spans="1:11" x14ac:dyDescent="0.3">
      <c r="A19674" s="1">
        <v>19672</v>
      </c>
      <c r="B19674" t="s">
        <v>17</v>
      </c>
      <c r="C19674" t="s">
        <v>10</v>
      </c>
      <c r="D19674" t="s">
        <v>698</v>
      </c>
      <c r="E19674" t="s">
        <v>17154</v>
      </c>
      <c r="F19674" t="s">
        <v>43457</v>
      </c>
      <c r="G19674" t="s">
        <v>2252</v>
      </c>
      <c r="H19674" t="s">
        <v>43458</v>
      </c>
      <c r="I19674" t="s">
        <v>43459</v>
      </c>
      <c r="J19674">
        <v>937</v>
      </c>
      <c r="K19674">
        <f t="shared" si="307"/>
        <v>1</v>
      </c>
    </row>
    <row r="19675" spans="1:11" x14ac:dyDescent="0.3">
      <c r="A19675" s="1">
        <v>19673</v>
      </c>
      <c r="B19675" t="s">
        <v>156</v>
      </c>
      <c r="C19675" t="s">
        <v>66</v>
      </c>
      <c r="D19675" t="s">
        <v>447</v>
      </c>
      <c r="E19675" t="s">
        <v>48</v>
      </c>
      <c r="F19675" t="s">
        <v>43460</v>
      </c>
      <c r="G19675" t="s">
        <v>2097</v>
      </c>
      <c r="H19675" t="s">
        <v>43461</v>
      </c>
      <c r="I19675" t="s">
        <v>43462</v>
      </c>
      <c r="J19675">
        <v>937</v>
      </c>
      <c r="K19675">
        <f t="shared" si="307"/>
        <v>1</v>
      </c>
    </row>
    <row r="19676" spans="1:11" x14ac:dyDescent="0.3">
      <c r="A19676" s="1">
        <v>19674</v>
      </c>
      <c r="B19676" t="s">
        <v>156</v>
      </c>
      <c r="C19676" t="s">
        <v>104</v>
      </c>
      <c r="D19676" t="s">
        <v>857</v>
      </c>
      <c r="E19676" t="s">
        <v>106</v>
      </c>
      <c r="F19676" t="s">
        <v>43463</v>
      </c>
      <c r="G19676" t="s">
        <v>43</v>
      </c>
      <c r="H19676" t="s">
        <v>43464</v>
      </c>
      <c r="I19676" t="s">
        <v>43465</v>
      </c>
      <c r="J19676">
        <v>937</v>
      </c>
      <c r="K19676">
        <f t="shared" si="307"/>
        <v>1</v>
      </c>
    </row>
    <row r="19677" spans="1:11" x14ac:dyDescent="0.3">
      <c r="A19677" s="1">
        <v>19675</v>
      </c>
      <c r="B19677" t="s">
        <v>85</v>
      </c>
      <c r="C19677" t="s">
        <v>10</v>
      </c>
      <c r="D19677" t="s">
        <v>698</v>
      </c>
      <c r="E19677" t="s">
        <v>29001</v>
      </c>
      <c r="F19677" t="s">
        <v>43466</v>
      </c>
      <c r="G19677" t="s">
        <v>57</v>
      </c>
      <c r="H19677" t="s">
        <v>43467</v>
      </c>
      <c r="I19677" t="s">
        <v>43468</v>
      </c>
      <c r="J19677">
        <v>937</v>
      </c>
      <c r="K19677">
        <f t="shared" si="307"/>
        <v>1</v>
      </c>
    </row>
    <row r="19678" spans="1:11" x14ac:dyDescent="0.3">
      <c r="A19678" s="1">
        <v>19676</v>
      </c>
      <c r="B19678" t="s">
        <v>9</v>
      </c>
      <c r="C19678" t="s">
        <v>517</v>
      </c>
      <c r="D19678" t="s">
        <v>518</v>
      </c>
      <c r="E19678" t="s">
        <v>6034</v>
      </c>
      <c r="F19678" t="s">
        <v>43469</v>
      </c>
      <c r="G19678" t="s">
        <v>2416</v>
      </c>
      <c r="H19678" t="s">
        <v>43470</v>
      </c>
      <c r="I19678" t="s">
        <v>43471</v>
      </c>
      <c r="J19678">
        <v>937</v>
      </c>
      <c r="K19678">
        <f t="shared" si="307"/>
        <v>1</v>
      </c>
    </row>
    <row r="19679" spans="1:11" x14ac:dyDescent="0.3">
      <c r="A19679" s="1">
        <v>19677</v>
      </c>
      <c r="B19679" t="s">
        <v>103</v>
      </c>
      <c r="C19679" t="s">
        <v>167</v>
      </c>
      <c r="D19679" t="s">
        <v>607</v>
      </c>
      <c r="E19679" t="s">
        <v>676</v>
      </c>
      <c r="F19679" t="s">
        <v>43472</v>
      </c>
      <c r="G19679" t="s">
        <v>43</v>
      </c>
      <c r="H19679" t="s">
        <v>43473</v>
      </c>
      <c r="I19679" t="s">
        <v>43474</v>
      </c>
      <c r="J19679">
        <v>938</v>
      </c>
      <c r="K19679">
        <f t="shared" si="307"/>
        <v>1</v>
      </c>
    </row>
    <row r="19680" spans="1:11" x14ac:dyDescent="0.3">
      <c r="A19680" s="1">
        <v>19678</v>
      </c>
      <c r="B19680" t="s">
        <v>226</v>
      </c>
      <c r="C19680" t="s">
        <v>230</v>
      </c>
      <c r="D19680" t="s">
        <v>423</v>
      </c>
      <c r="E19680" t="s">
        <v>264</v>
      </c>
      <c r="F19680" t="s">
        <v>43475</v>
      </c>
      <c r="G19680" t="s">
        <v>2274</v>
      </c>
      <c r="H19680" t="s">
        <v>43476</v>
      </c>
      <c r="I19680" t="s">
        <v>43477</v>
      </c>
      <c r="J19680">
        <v>938</v>
      </c>
      <c r="K19680">
        <f t="shared" si="307"/>
        <v>1</v>
      </c>
    </row>
    <row r="19681" spans="1:11" x14ac:dyDescent="0.3">
      <c r="A19681" s="1">
        <v>19679</v>
      </c>
      <c r="B19681" t="s">
        <v>156</v>
      </c>
      <c r="C19681" t="s">
        <v>18</v>
      </c>
      <c r="D19681" t="s">
        <v>19</v>
      </c>
      <c r="E19681" t="s">
        <v>24502</v>
      </c>
      <c r="F19681" t="s">
        <v>43478</v>
      </c>
      <c r="G19681" t="s">
        <v>2547</v>
      </c>
      <c r="H19681" t="s">
        <v>43479</v>
      </c>
      <c r="I19681" t="s">
        <v>43480</v>
      </c>
      <c r="J19681">
        <v>938</v>
      </c>
      <c r="K19681">
        <f t="shared" si="307"/>
        <v>1</v>
      </c>
    </row>
    <row r="19682" spans="1:11" x14ac:dyDescent="0.3">
      <c r="A19682" s="1">
        <v>19680</v>
      </c>
      <c r="B19682" t="s">
        <v>17</v>
      </c>
      <c r="C19682" t="s">
        <v>348</v>
      </c>
      <c r="D19682" t="s">
        <v>8612</v>
      </c>
      <c r="E19682" t="s">
        <v>23105</v>
      </c>
      <c r="F19682" t="s">
        <v>43481</v>
      </c>
      <c r="G19682" t="s">
        <v>5716</v>
      </c>
      <c r="H19682" t="s">
        <v>43482</v>
      </c>
      <c r="I19682" t="s">
        <v>43483</v>
      </c>
      <c r="J19682">
        <v>938</v>
      </c>
      <c r="K19682">
        <f t="shared" si="307"/>
        <v>1</v>
      </c>
    </row>
    <row r="19683" spans="1:11" x14ac:dyDescent="0.3">
      <c r="A19683" s="1">
        <v>19681</v>
      </c>
      <c r="B19683" t="s">
        <v>17</v>
      </c>
      <c r="C19683" t="s">
        <v>167</v>
      </c>
      <c r="D19683" t="s">
        <v>5767</v>
      </c>
      <c r="E19683" t="s">
        <v>6455</v>
      </c>
      <c r="F19683" t="s">
        <v>43484</v>
      </c>
      <c r="G19683" t="s">
        <v>5517</v>
      </c>
      <c r="H19683" t="s">
        <v>43485</v>
      </c>
      <c r="I19683" t="s">
        <v>43486</v>
      </c>
      <c r="J19683">
        <v>938</v>
      </c>
      <c r="K19683">
        <f t="shared" si="307"/>
        <v>1</v>
      </c>
    </row>
    <row r="19684" spans="1:11" x14ac:dyDescent="0.3">
      <c r="A19684" s="1">
        <v>19682</v>
      </c>
      <c r="B19684" t="s">
        <v>103</v>
      </c>
      <c r="C19684" t="s">
        <v>517</v>
      </c>
      <c r="D19684" t="s">
        <v>518</v>
      </c>
      <c r="E19684" t="s">
        <v>36134</v>
      </c>
      <c r="F19684" t="s">
        <v>43487</v>
      </c>
      <c r="G19684" t="s">
        <v>2160</v>
      </c>
      <c r="H19684" t="s">
        <v>43488</v>
      </c>
      <c r="I19684" t="s">
        <v>43489</v>
      </c>
      <c r="J19684">
        <v>938</v>
      </c>
      <c r="K19684">
        <f t="shared" si="307"/>
        <v>1</v>
      </c>
    </row>
    <row r="19685" spans="1:11" x14ac:dyDescent="0.3">
      <c r="A19685" s="1">
        <v>19683</v>
      </c>
      <c r="B19685" t="s">
        <v>156</v>
      </c>
      <c r="C19685" t="s">
        <v>97</v>
      </c>
      <c r="D19685" t="s">
        <v>98</v>
      </c>
      <c r="E19685" t="s">
        <v>2328</v>
      </c>
      <c r="F19685" t="s">
        <v>43490</v>
      </c>
      <c r="G19685" t="s">
        <v>5865</v>
      </c>
      <c r="H19685" t="s">
        <v>43491</v>
      </c>
      <c r="I19685" t="s">
        <v>43492</v>
      </c>
      <c r="J19685">
        <v>938</v>
      </c>
      <c r="K19685">
        <f t="shared" si="307"/>
        <v>1</v>
      </c>
    </row>
    <row r="19686" spans="1:11" x14ac:dyDescent="0.3">
      <c r="A19686" s="1">
        <v>19684</v>
      </c>
      <c r="B19686" t="s">
        <v>103</v>
      </c>
      <c r="C19686" t="s">
        <v>167</v>
      </c>
      <c r="D19686" t="s">
        <v>5767</v>
      </c>
      <c r="E19686" t="s">
        <v>6115</v>
      </c>
      <c r="F19686" t="s">
        <v>43493</v>
      </c>
      <c r="G19686" t="s">
        <v>17314</v>
      </c>
      <c r="H19686" t="s">
        <v>43494</v>
      </c>
      <c r="I19686" t="s">
        <v>43495</v>
      </c>
      <c r="J19686">
        <v>938</v>
      </c>
      <c r="K19686">
        <f t="shared" si="307"/>
        <v>1</v>
      </c>
    </row>
    <row r="19687" spans="1:11" x14ac:dyDescent="0.3">
      <c r="A19687" s="1">
        <v>19685</v>
      </c>
      <c r="B19687" t="s">
        <v>226</v>
      </c>
      <c r="C19687" t="s">
        <v>167</v>
      </c>
      <c r="D19687" t="s">
        <v>2562</v>
      </c>
      <c r="E19687" t="s">
        <v>221</v>
      </c>
      <c r="F19687" t="s">
        <v>43496</v>
      </c>
      <c r="G19687" t="s">
        <v>2338</v>
      </c>
      <c r="H19687" t="s">
        <v>43497</v>
      </c>
      <c r="I19687" t="s">
        <v>43498</v>
      </c>
      <c r="J19687">
        <v>938</v>
      </c>
      <c r="K19687">
        <f t="shared" si="307"/>
        <v>1</v>
      </c>
    </row>
    <row r="19688" spans="1:11" x14ac:dyDescent="0.3">
      <c r="A19688" s="1">
        <v>19686</v>
      </c>
      <c r="B19688" t="s">
        <v>85</v>
      </c>
      <c r="C19688" t="s">
        <v>628</v>
      </c>
      <c r="D19688" t="s">
        <v>629</v>
      </c>
      <c r="E19688" t="s">
        <v>1349</v>
      </c>
      <c r="F19688" t="s">
        <v>43499</v>
      </c>
      <c r="G19688" t="s">
        <v>223</v>
      </c>
      <c r="H19688" t="s">
        <v>43500</v>
      </c>
      <c r="I19688" t="s">
        <v>43501</v>
      </c>
      <c r="J19688">
        <v>938</v>
      </c>
      <c r="K19688">
        <f t="shared" si="307"/>
        <v>1</v>
      </c>
    </row>
    <row r="19689" spans="1:11" x14ac:dyDescent="0.3">
      <c r="A19689" s="1">
        <v>19687</v>
      </c>
      <c r="B19689" t="s">
        <v>25</v>
      </c>
      <c r="C19689" t="s">
        <v>112</v>
      </c>
      <c r="D19689" t="s">
        <v>2508</v>
      </c>
      <c r="E19689" t="s">
        <v>6180</v>
      </c>
      <c r="F19689" t="s">
        <v>43502</v>
      </c>
      <c r="G19689" t="s">
        <v>5017</v>
      </c>
      <c r="H19689" t="s">
        <v>43503</v>
      </c>
      <c r="I19689" t="s">
        <v>43504</v>
      </c>
      <c r="J19689">
        <v>938</v>
      </c>
      <c r="K19689">
        <f t="shared" si="307"/>
        <v>1</v>
      </c>
    </row>
    <row r="19690" spans="1:11" x14ac:dyDescent="0.3">
      <c r="A19690" s="1">
        <v>19688</v>
      </c>
      <c r="B19690" t="s">
        <v>17</v>
      </c>
      <c r="C19690" t="s">
        <v>348</v>
      </c>
      <c r="D19690" t="s">
        <v>597</v>
      </c>
      <c r="E19690" t="s">
        <v>169</v>
      </c>
      <c r="F19690" t="s">
        <v>43505</v>
      </c>
      <c r="G19690" t="s">
        <v>2236</v>
      </c>
      <c r="H19690" t="s">
        <v>43506</v>
      </c>
      <c r="I19690" t="s">
        <v>43507</v>
      </c>
      <c r="J19690">
        <v>938</v>
      </c>
      <c r="K19690">
        <f t="shared" si="307"/>
        <v>1</v>
      </c>
    </row>
    <row r="19691" spans="1:11" x14ac:dyDescent="0.3">
      <c r="A19691" s="1">
        <v>19689</v>
      </c>
      <c r="B19691" t="s">
        <v>103</v>
      </c>
      <c r="C19691" t="s">
        <v>10</v>
      </c>
      <c r="D19691" t="s">
        <v>11</v>
      </c>
      <c r="E19691" t="s">
        <v>6525</v>
      </c>
      <c r="F19691" t="s">
        <v>43508</v>
      </c>
      <c r="G19691" t="s">
        <v>5556</v>
      </c>
      <c r="H19691" t="s">
        <v>43509</v>
      </c>
      <c r="I19691" t="s">
        <v>43510</v>
      </c>
      <c r="J19691">
        <v>938</v>
      </c>
      <c r="K19691">
        <f t="shared" si="307"/>
        <v>1</v>
      </c>
    </row>
    <row r="19692" spans="1:11" x14ac:dyDescent="0.3">
      <c r="A19692" s="1">
        <v>19690</v>
      </c>
      <c r="B19692" t="s">
        <v>17</v>
      </c>
      <c r="C19692" t="s">
        <v>230</v>
      </c>
      <c r="D19692" t="s">
        <v>423</v>
      </c>
      <c r="E19692" t="s">
        <v>264</v>
      </c>
      <c r="F19692" t="s">
        <v>43511</v>
      </c>
      <c r="G19692" t="s">
        <v>2060</v>
      </c>
      <c r="H19692" t="s">
        <v>43512</v>
      </c>
      <c r="I19692" t="s">
        <v>43513</v>
      </c>
      <c r="J19692">
        <v>938</v>
      </c>
      <c r="K19692">
        <f t="shared" si="307"/>
        <v>1</v>
      </c>
    </row>
    <row r="19693" spans="1:11" x14ac:dyDescent="0.3">
      <c r="A19693" s="1">
        <v>19691</v>
      </c>
      <c r="B19693" t="s">
        <v>9</v>
      </c>
      <c r="C19693" t="s">
        <v>167</v>
      </c>
      <c r="D19693" t="s">
        <v>607</v>
      </c>
      <c r="E19693" t="s">
        <v>1211</v>
      </c>
      <c r="F19693" t="s">
        <v>43514</v>
      </c>
      <c r="G19693" t="s">
        <v>2236</v>
      </c>
      <c r="H19693" t="s">
        <v>43515</v>
      </c>
      <c r="I19693" t="s">
        <v>43516</v>
      </c>
      <c r="J19693">
        <v>938</v>
      </c>
      <c r="K19693">
        <f t="shared" si="307"/>
        <v>1</v>
      </c>
    </row>
    <row r="19694" spans="1:11" x14ac:dyDescent="0.3">
      <c r="A19694" s="1">
        <v>19692</v>
      </c>
      <c r="B19694" t="s">
        <v>60</v>
      </c>
      <c r="C19694" t="s">
        <v>26</v>
      </c>
      <c r="D19694" t="s">
        <v>761</v>
      </c>
      <c r="E19694" t="s">
        <v>48</v>
      </c>
      <c r="F19694" t="s">
        <v>43517</v>
      </c>
      <c r="G19694" t="s">
        <v>123</v>
      </c>
      <c r="H19694" t="s">
        <v>43518</v>
      </c>
      <c r="I19694" t="s">
        <v>43519</v>
      </c>
      <c r="J19694">
        <v>938</v>
      </c>
      <c r="K19694">
        <f t="shared" si="307"/>
        <v>1</v>
      </c>
    </row>
    <row r="19695" spans="1:11" x14ac:dyDescent="0.3">
      <c r="A19695" s="1">
        <v>19693</v>
      </c>
      <c r="B19695" t="s">
        <v>226</v>
      </c>
      <c r="C19695" t="s">
        <v>167</v>
      </c>
      <c r="D19695" t="s">
        <v>5767</v>
      </c>
      <c r="E19695" t="s">
        <v>6115</v>
      </c>
      <c r="F19695" t="s">
        <v>43520</v>
      </c>
      <c r="G19695" t="s">
        <v>5534</v>
      </c>
      <c r="H19695" t="s">
        <v>43521</v>
      </c>
      <c r="I19695" t="s">
        <v>43522</v>
      </c>
      <c r="J19695">
        <v>938</v>
      </c>
      <c r="K19695">
        <f t="shared" si="307"/>
        <v>1</v>
      </c>
    </row>
    <row r="19696" spans="1:11" x14ac:dyDescent="0.3">
      <c r="A19696" s="1">
        <v>19694</v>
      </c>
      <c r="B19696" t="s">
        <v>103</v>
      </c>
      <c r="C19696" t="s">
        <v>692</v>
      </c>
      <c r="D19696" t="s">
        <v>706</v>
      </c>
      <c r="E19696" t="s">
        <v>707</v>
      </c>
      <c r="F19696" t="s">
        <v>43523</v>
      </c>
      <c r="G19696" t="s">
        <v>295</v>
      </c>
      <c r="H19696" t="s">
        <v>43524</v>
      </c>
      <c r="I19696" t="s">
        <v>43525</v>
      </c>
      <c r="J19696">
        <v>938</v>
      </c>
      <c r="K19696">
        <f t="shared" si="307"/>
        <v>1</v>
      </c>
    </row>
    <row r="19697" spans="1:11" x14ac:dyDescent="0.3">
      <c r="A19697" s="1">
        <v>19695</v>
      </c>
      <c r="B19697" t="s">
        <v>85</v>
      </c>
      <c r="C19697" t="s">
        <v>230</v>
      </c>
      <c r="D19697" t="s">
        <v>5998</v>
      </c>
      <c r="E19697" t="s">
        <v>24075</v>
      </c>
      <c r="F19697" t="s">
        <v>43526</v>
      </c>
      <c r="G19697" t="s">
        <v>5177</v>
      </c>
      <c r="H19697" t="s">
        <v>43527</v>
      </c>
      <c r="I19697" t="s">
        <v>43528</v>
      </c>
      <c r="J19697">
        <v>938</v>
      </c>
      <c r="K19697">
        <f t="shared" si="307"/>
        <v>1</v>
      </c>
    </row>
    <row r="19698" spans="1:11" x14ac:dyDescent="0.3">
      <c r="A19698" s="1">
        <v>19696</v>
      </c>
      <c r="B19698" t="s">
        <v>156</v>
      </c>
      <c r="C19698" t="s">
        <v>119</v>
      </c>
      <c r="D19698" t="s">
        <v>513</v>
      </c>
      <c r="E19698" t="s">
        <v>221</v>
      </c>
      <c r="F19698" t="s">
        <v>43529</v>
      </c>
      <c r="G19698" t="s">
        <v>2675</v>
      </c>
      <c r="H19698" t="s">
        <v>43530</v>
      </c>
      <c r="I19698" t="s">
        <v>43531</v>
      </c>
      <c r="J19698">
        <v>938</v>
      </c>
      <c r="K19698">
        <f t="shared" si="307"/>
        <v>1</v>
      </c>
    </row>
    <row r="19699" spans="1:11" x14ac:dyDescent="0.3">
      <c r="A19699" s="1">
        <v>19697</v>
      </c>
      <c r="B19699" t="s">
        <v>459</v>
      </c>
      <c r="C19699" t="s">
        <v>348</v>
      </c>
      <c r="D19699" t="s">
        <v>5613</v>
      </c>
      <c r="E19699" t="s">
        <v>20977</v>
      </c>
      <c r="F19699" t="s">
        <v>43532</v>
      </c>
      <c r="G19699" t="s">
        <v>2160</v>
      </c>
      <c r="H19699" t="s">
        <v>43533</v>
      </c>
      <c r="I19699" t="s">
        <v>43534</v>
      </c>
      <c r="J19699">
        <v>938</v>
      </c>
      <c r="K19699">
        <f t="shared" si="307"/>
        <v>1</v>
      </c>
    </row>
    <row r="19700" spans="1:11" x14ac:dyDescent="0.3">
      <c r="A19700" s="1">
        <v>19698</v>
      </c>
      <c r="B19700" t="s">
        <v>17</v>
      </c>
      <c r="C19700" t="s">
        <v>18</v>
      </c>
      <c r="D19700" t="s">
        <v>19</v>
      </c>
      <c r="E19700" t="s">
        <v>1440</v>
      </c>
      <c r="F19700" t="s">
        <v>43535</v>
      </c>
      <c r="G19700" t="s">
        <v>2675</v>
      </c>
      <c r="H19700" t="s">
        <v>43536</v>
      </c>
      <c r="I19700" t="s">
        <v>43537</v>
      </c>
      <c r="J19700">
        <v>939</v>
      </c>
      <c r="K19700">
        <f t="shared" si="307"/>
        <v>1</v>
      </c>
    </row>
    <row r="19701" spans="1:11" x14ac:dyDescent="0.3">
      <c r="A19701" s="1">
        <v>19699</v>
      </c>
      <c r="B19701" t="s">
        <v>111</v>
      </c>
      <c r="C19701" t="s">
        <v>1675</v>
      </c>
      <c r="D19701" t="s">
        <v>2129</v>
      </c>
      <c r="E19701" t="s">
        <v>48</v>
      </c>
      <c r="F19701" t="s">
        <v>43538</v>
      </c>
      <c r="G19701" t="s">
        <v>478</v>
      </c>
      <c r="H19701" t="s">
        <v>43539</v>
      </c>
      <c r="I19701" t="s">
        <v>43540</v>
      </c>
      <c r="J19701">
        <v>939</v>
      </c>
      <c r="K19701">
        <f t="shared" si="307"/>
        <v>1</v>
      </c>
    </row>
    <row r="19702" spans="1:11" x14ac:dyDescent="0.3">
      <c r="A19702" s="1">
        <v>19700</v>
      </c>
      <c r="B19702" t="s">
        <v>17</v>
      </c>
      <c r="C19702" t="s">
        <v>167</v>
      </c>
      <c r="D19702" t="s">
        <v>5767</v>
      </c>
      <c r="E19702" t="s">
        <v>6115</v>
      </c>
      <c r="F19702" t="s">
        <v>43541</v>
      </c>
      <c r="G19702" t="s">
        <v>20942</v>
      </c>
      <c r="H19702" t="s">
        <v>43542</v>
      </c>
      <c r="I19702" t="s">
        <v>43543</v>
      </c>
      <c r="J19702">
        <v>939</v>
      </c>
      <c r="K19702">
        <f t="shared" si="307"/>
        <v>1</v>
      </c>
    </row>
    <row r="19703" spans="1:11" x14ac:dyDescent="0.3">
      <c r="A19703" s="1">
        <v>19701</v>
      </c>
      <c r="B19703" t="s">
        <v>25</v>
      </c>
      <c r="C19703" t="s">
        <v>33</v>
      </c>
      <c r="D19703" t="s">
        <v>34</v>
      </c>
      <c r="E19703" t="s">
        <v>5405</v>
      </c>
      <c r="F19703" t="s">
        <v>43544</v>
      </c>
      <c r="G19703" t="s">
        <v>2547</v>
      </c>
      <c r="H19703" t="s">
        <v>43545</v>
      </c>
      <c r="I19703" t="s">
        <v>43546</v>
      </c>
      <c r="J19703">
        <v>939</v>
      </c>
      <c r="K19703">
        <f t="shared" si="307"/>
        <v>1</v>
      </c>
    </row>
    <row r="19704" spans="1:11" x14ac:dyDescent="0.3">
      <c r="A19704" s="1">
        <v>19702</v>
      </c>
      <c r="B19704" t="s">
        <v>226</v>
      </c>
      <c r="C19704" t="s">
        <v>507</v>
      </c>
      <c r="D19704" t="s">
        <v>6978</v>
      </c>
      <c r="E19704" t="s">
        <v>7231</v>
      </c>
      <c r="F19704" t="s">
        <v>29873</v>
      </c>
      <c r="G19704" t="s">
        <v>2416</v>
      </c>
      <c r="H19704" t="s">
        <v>43547</v>
      </c>
      <c r="I19704" t="s">
        <v>43548</v>
      </c>
      <c r="J19704">
        <v>939</v>
      </c>
      <c r="K19704">
        <f t="shared" si="307"/>
        <v>1</v>
      </c>
    </row>
    <row r="19705" spans="1:11" x14ac:dyDescent="0.3">
      <c r="A19705" s="1">
        <v>19703</v>
      </c>
      <c r="B19705" t="s">
        <v>103</v>
      </c>
      <c r="C19705" t="s">
        <v>230</v>
      </c>
      <c r="D19705" t="s">
        <v>15709</v>
      </c>
      <c r="E19705" t="s">
        <v>2526</v>
      </c>
      <c r="F19705" t="s">
        <v>43549</v>
      </c>
      <c r="G19705" t="s">
        <v>16742</v>
      </c>
      <c r="H19705" t="s">
        <v>43550</v>
      </c>
      <c r="I19705" t="s">
        <v>43551</v>
      </c>
      <c r="J19705">
        <v>939</v>
      </c>
      <c r="K19705">
        <f t="shared" si="307"/>
        <v>1</v>
      </c>
    </row>
    <row r="19706" spans="1:11" x14ac:dyDescent="0.3">
      <c r="A19706" s="1">
        <v>19704</v>
      </c>
      <c r="B19706" t="s">
        <v>156</v>
      </c>
      <c r="C19706" t="s">
        <v>18</v>
      </c>
      <c r="D19706" t="s">
        <v>19</v>
      </c>
      <c r="E19706" t="s">
        <v>498</v>
      </c>
      <c r="F19706" t="s">
        <v>43552</v>
      </c>
      <c r="G19706" t="s">
        <v>82</v>
      </c>
      <c r="H19706" t="s">
        <v>43553</v>
      </c>
      <c r="I19706" t="s">
        <v>43554</v>
      </c>
      <c r="J19706">
        <v>939</v>
      </c>
      <c r="K19706">
        <f t="shared" si="307"/>
        <v>1</v>
      </c>
    </row>
    <row r="19707" spans="1:11" x14ac:dyDescent="0.3">
      <c r="A19707" s="1">
        <v>19705</v>
      </c>
      <c r="B19707" t="s">
        <v>226</v>
      </c>
      <c r="C19707" t="s">
        <v>348</v>
      </c>
      <c r="D19707" t="s">
        <v>5613</v>
      </c>
      <c r="E19707" t="s">
        <v>6400</v>
      </c>
      <c r="F19707" t="s">
        <v>27295</v>
      </c>
      <c r="G19707" t="s">
        <v>4525</v>
      </c>
      <c r="H19707" t="s">
        <v>43555</v>
      </c>
      <c r="I19707" t="s">
        <v>43556</v>
      </c>
      <c r="J19707">
        <v>939</v>
      </c>
      <c r="K19707">
        <f t="shared" si="307"/>
        <v>1</v>
      </c>
    </row>
    <row r="19708" spans="1:11" x14ac:dyDescent="0.3">
      <c r="A19708" s="1">
        <v>19706</v>
      </c>
      <c r="B19708" t="s">
        <v>60</v>
      </c>
      <c r="C19708" t="s">
        <v>507</v>
      </c>
      <c r="D19708" t="s">
        <v>1873</v>
      </c>
      <c r="E19708" t="s">
        <v>3114</v>
      </c>
      <c r="F19708" t="s">
        <v>33706</v>
      </c>
      <c r="G19708" t="s">
        <v>2396</v>
      </c>
      <c r="H19708" t="s">
        <v>43557</v>
      </c>
      <c r="I19708" t="s">
        <v>43558</v>
      </c>
      <c r="J19708">
        <v>939</v>
      </c>
      <c r="K19708">
        <f t="shared" si="307"/>
        <v>1</v>
      </c>
    </row>
    <row r="19709" spans="1:11" x14ac:dyDescent="0.3">
      <c r="A19709" s="1">
        <v>19707</v>
      </c>
      <c r="B19709" t="s">
        <v>103</v>
      </c>
      <c r="C19709" t="s">
        <v>53</v>
      </c>
      <c r="D19709" t="s">
        <v>288</v>
      </c>
      <c r="E19709" t="s">
        <v>1484</v>
      </c>
      <c r="F19709" t="s">
        <v>43559</v>
      </c>
      <c r="G19709" t="s">
        <v>2461</v>
      </c>
      <c r="H19709" t="s">
        <v>43560</v>
      </c>
      <c r="I19709" t="s">
        <v>43561</v>
      </c>
      <c r="J19709">
        <v>939</v>
      </c>
      <c r="K19709">
        <f t="shared" si="307"/>
        <v>1</v>
      </c>
    </row>
    <row r="19710" spans="1:11" x14ac:dyDescent="0.3">
      <c r="A19710" s="1">
        <v>19708</v>
      </c>
      <c r="B19710" t="s">
        <v>9</v>
      </c>
      <c r="C19710" t="s">
        <v>507</v>
      </c>
      <c r="D19710" t="s">
        <v>6978</v>
      </c>
      <c r="E19710" t="s">
        <v>7467</v>
      </c>
      <c r="F19710" t="s">
        <v>43562</v>
      </c>
      <c r="G19710" t="s">
        <v>2461</v>
      </c>
      <c r="H19710" t="s">
        <v>43563</v>
      </c>
      <c r="I19710" t="s">
        <v>43564</v>
      </c>
      <c r="J19710">
        <v>939</v>
      </c>
      <c r="K19710">
        <f t="shared" si="307"/>
        <v>1</v>
      </c>
    </row>
    <row r="19711" spans="1:11" x14ac:dyDescent="0.3">
      <c r="A19711" s="1">
        <v>19709</v>
      </c>
      <c r="B19711" t="s">
        <v>103</v>
      </c>
      <c r="C19711" t="s">
        <v>348</v>
      </c>
      <c r="D19711" t="s">
        <v>4086</v>
      </c>
      <c r="E19711" t="s">
        <v>4087</v>
      </c>
      <c r="F19711" t="s">
        <v>43565</v>
      </c>
      <c r="G19711" t="s">
        <v>5716</v>
      </c>
      <c r="H19711" t="s">
        <v>43566</v>
      </c>
      <c r="I19711" t="s">
        <v>43567</v>
      </c>
      <c r="J19711">
        <v>939</v>
      </c>
      <c r="K19711">
        <f t="shared" si="307"/>
        <v>1</v>
      </c>
    </row>
    <row r="19712" spans="1:11" x14ac:dyDescent="0.3">
      <c r="A19712" s="1">
        <v>19710</v>
      </c>
      <c r="B19712" t="s">
        <v>103</v>
      </c>
      <c r="C19712" t="s">
        <v>46</v>
      </c>
      <c r="D19712" t="s">
        <v>3070</v>
      </c>
      <c r="E19712" t="s">
        <v>127</v>
      </c>
      <c r="F19712" t="s">
        <v>43568</v>
      </c>
      <c r="G19712" t="s">
        <v>171</v>
      </c>
      <c r="H19712" t="s">
        <v>43569</v>
      </c>
      <c r="I19712" t="s">
        <v>43570</v>
      </c>
      <c r="J19712">
        <v>939</v>
      </c>
      <c r="K19712">
        <f t="shared" si="307"/>
        <v>1</v>
      </c>
    </row>
    <row r="19713" spans="1:11" x14ac:dyDescent="0.3">
      <c r="A19713" s="1">
        <v>19711</v>
      </c>
      <c r="B19713" t="s">
        <v>156</v>
      </c>
      <c r="C19713" t="s">
        <v>97</v>
      </c>
      <c r="D19713" t="s">
        <v>2327</v>
      </c>
      <c r="E19713" t="s">
        <v>2230</v>
      </c>
      <c r="F19713" t="s">
        <v>43571</v>
      </c>
      <c r="G19713" t="s">
        <v>6095</v>
      </c>
      <c r="H19713" t="s">
        <v>43572</v>
      </c>
      <c r="I19713" t="s">
        <v>43573</v>
      </c>
      <c r="J19713">
        <v>939</v>
      </c>
      <c r="K19713">
        <f t="shared" si="307"/>
        <v>1</v>
      </c>
    </row>
    <row r="19714" spans="1:11" x14ac:dyDescent="0.3">
      <c r="A19714" s="1">
        <v>19712</v>
      </c>
      <c r="B19714" t="s">
        <v>226</v>
      </c>
      <c r="C19714" t="s">
        <v>2694</v>
      </c>
      <c r="D19714" t="s">
        <v>2695</v>
      </c>
      <c r="E19714" t="s">
        <v>7527</v>
      </c>
      <c r="F19714" t="s">
        <v>38223</v>
      </c>
      <c r="G19714" t="s">
        <v>6036</v>
      </c>
      <c r="H19714" t="s">
        <v>43574</v>
      </c>
      <c r="I19714" t="s">
        <v>43575</v>
      </c>
      <c r="J19714">
        <v>939</v>
      </c>
      <c r="K19714">
        <f t="shared" si="307"/>
        <v>1</v>
      </c>
    </row>
    <row r="19715" spans="1:11" x14ac:dyDescent="0.3">
      <c r="A19715" s="1">
        <v>19713</v>
      </c>
      <c r="B19715" t="s">
        <v>85</v>
      </c>
      <c r="C19715" t="s">
        <v>119</v>
      </c>
      <c r="D19715" t="s">
        <v>220</v>
      </c>
      <c r="E19715" t="s">
        <v>1795</v>
      </c>
      <c r="F19715" t="s">
        <v>28948</v>
      </c>
      <c r="G19715" t="s">
        <v>305</v>
      </c>
      <c r="H19715" t="s">
        <v>43576</v>
      </c>
      <c r="I19715" t="s">
        <v>43577</v>
      </c>
      <c r="J19715">
        <v>939</v>
      </c>
      <c r="K19715">
        <f t="shared" ref="K19715:K19778" si="308">COUNTIF($H$2:$H$24967,H19715)</f>
        <v>1</v>
      </c>
    </row>
    <row r="19716" spans="1:11" x14ac:dyDescent="0.3">
      <c r="A19716" s="1">
        <v>19714</v>
      </c>
      <c r="B19716" t="s">
        <v>226</v>
      </c>
      <c r="C19716" t="s">
        <v>2694</v>
      </c>
      <c r="D19716" t="s">
        <v>2695</v>
      </c>
      <c r="E19716" t="s">
        <v>2696</v>
      </c>
      <c r="F19716" t="s">
        <v>12266</v>
      </c>
      <c r="G19716" t="s">
        <v>6182</v>
      </c>
      <c r="H19716" t="s">
        <v>43578</v>
      </c>
      <c r="I19716" t="s">
        <v>43579</v>
      </c>
      <c r="J19716">
        <v>939</v>
      </c>
      <c r="K19716">
        <f t="shared" si="308"/>
        <v>1</v>
      </c>
    </row>
    <row r="19717" spans="1:11" x14ac:dyDescent="0.3">
      <c r="A19717" s="1">
        <v>19715</v>
      </c>
      <c r="B19717" t="s">
        <v>25</v>
      </c>
      <c r="C19717" t="s">
        <v>474</v>
      </c>
      <c r="D19717" t="s">
        <v>1062</v>
      </c>
      <c r="E19717" t="s">
        <v>1063</v>
      </c>
      <c r="F19717" t="s">
        <v>38816</v>
      </c>
      <c r="G19717" t="s">
        <v>330</v>
      </c>
      <c r="H19717" t="s">
        <v>43580</v>
      </c>
      <c r="I19717" t="s">
        <v>43581</v>
      </c>
      <c r="J19717">
        <v>939</v>
      </c>
      <c r="K19717">
        <f t="shared" si="308"/>
        <v>1</v>
      </c>
    </row>
    <row r="19718" spans="1:11" x14ac:dyDescent="0.3">
      <c r="A19718" s="1">
        <v>19716</v>
      </c>
      <c r="B19718" t="s">
        <v>111</v>
      </c>
      <c r="C19718" t="s">
        <v>119</v>
      </c>
      <c r="D19718" t="s">
        <v>220</v>
      </c>
      <c r="E19718" t="s">
        <v>1795</v>
      </c>
      <c r="F19718" t="s">
        <v>43582</v>
      </c>
      <c r="G19718" t="s">
        <v>269</v>
      </c>
      <c r="H19718" t="s">
        <v>43583</v>
      </c>
      <c r="I19718" t="s">
        <v>43584</v>
      </c>
      <c r="J19718">
        <v>939</v>
      </c>
      <c r="K19718">
        <f t="shared" si="308"/>
        <v>1</v>
      </c>
    </row>
    <row r="19719" spans="1:11" x14ac:dyDescent="0.3">
      <c r="A19719" s="1">
        <v>19717</v>
      </c>
      <c r="B19719" t="s">
        <v>17</v>
      </c>
      <c r="C19719" t="s">
        <v>507</v>
      </c>
      <c r="D19719" t="s">
        <v>4787</v>
      </c>
      <c r="E19719" t="s">
        <v>4788</v>
      </c>
      <c r="F19719" t="s">
        <v>43585</v>
      </c>
      <c r="G19719" t="s">
        <v>5678</v>
      </c>
      <c r="H19719" t="s">
        <v>43586</v>
      </c>
      <c r="I19719" t="s">
        <v>43587</v>
      </c>
      <c r="J19719">
        <v>939</v>
      </c>
      <c r="K19719">
        <f t="shared" si="308"/>
        <v>1</v>
      </c>
    </row>
    <row r="19720" spans="1:11" x14ac:dyDescent="0.3">
      <c r="A19720" s="1">
        <v>19718</v>
      </c>
      <c r="B19720" t="s">
        <v>17</v>
      </c>
      <c r="C19720" t="s">
        <v>319</v>
      </c>
      <c r="D19720" t="s">
        <v>320</v>
      </c>
      <c r="E19720" t="s">
        <v>1152</v>
      </c>
      <c r="F19720" t="s">
        <v>3828</v>
      </c>
      <c r="G19720" t="s">
        <v>805</v>
      </c>
      <c r="H19720" t="s">
        <v>43588</v>
      </c>
      <c r="I19720" t="s">
        <v>43589</v>
      </c>
      <c r="J19720">
        <v>939</v>
      </c>
      <c r="K19720">
        <f t="shared" si="308"/>
        <v>1</v>
      </c>
    </row>
    <row r="19721" spans="1:11" x14ac:dyDescent="0.3">
      <c r="A19721" s="1">
        <v>19719</v>
      </c>
      <c r="B19721" t="s">
        <v>9</v>
      </c>
      <c r="C19721" t="s">
        <v>33</v>
      </c>
      <c r="D19721" t="s">
        <v>375</v>
      </c>
      <c r="E19721" t="s">
        <v>18718</v>
      </c>
      <c r="F19721" t="s">
        <v>43590</v>
      </c>
      <c r="G19721" t="s">
        <v>2461</v>
      </c>
      <c r="H19721" t="s">
        <v>43591</v>
      </c>
      <c r="I19721" t="s">
        <v>43592</v>
      </c>
      <c r="J19721">
        <v>940</v>
      </c>
      <c r="K19721">
        <f t="shared" si="308"/>
        <v>1</v>
      </c>
    </row>
    <row r="19722" spans="1:11" x14ac:dyDescent="0.3">
      <c r="A19722" s="1">
        <v>19720</v>
      </c>
      <c r="B19722" t="s">
        <v>156</v>
      </c>
      <c r="C19722" t="s">
        <v>179</v>
      </c>
      <c r="D19722" t="s">
        <v>5546</v>
      </c>
      <c r="E19722" t="s">
        <v>20404</v>
      </c>
      <c r="F19722" t="s">
        <v>43593</v>
      </c>
      <c r="G19722" t="s">
        <v>2501</v>
      </c>
      <c r="H19722" t="s">
        <v>43594</v>
      </c>
      <c r="I19722" t="s">
        <v>43595</v>
      </c>
      <c r="J19722">
        <v>940</v>
      </c>
      <c r="K19722">
        <f t="shared" si="308"/>
        <v>1</v>
      </c>
    </row>
    <row r="19723" spans="1:11" x14ac:dyDescent="0.3">
      <c r="A19723" s="1">
        <v>19721</v>
      </c>
      <c r="B19723" t="s">
        <v>111</v>
      </c>
      <c r="C19723" t="s">
        <v>167</v>
      </c>
      <c r="D19723" t="s">
        <v>607</v>
      </c>
      <c r="E19723" t="s">
        <v>18013</v>
      </c>
      <c r="F19723" t="s">
        <v>43596</v>
      </c>
      <c r="G19723" t="s">
        <v>16673</v>
      </c>
      <c r="H19723" t="s">
        <v>43597</v>
      </c>
      <c r="I19723" t="s">
        <v>43598</v>
      </c>
      <c r="J19723">
        <v>940</v>
      </c>
      <c r="K19723">
        <f t="shared" si="308"/>
        <v>1</v>
      </c>
    </row>
    <row r="19724" spans="1:11" x14ac:dyDescent="0.3">
      <c r="A19724" s="1">
        <v>19722</v>
      </c>
      <c r="B19724" t="s">
        <v>17</v>
      </c>
      <c r="C19724" t="s">
        <v>348</v>
      </c>
      <c r="D19724" t="s">
        <v>5613</v>
      </c>
      <c r="E19724" t="s">
        <v>6267</v>
      </c>
      <c r="F19724" t="s">
        <v>43599</v>
      </c>
      <c r="G19724" t="s">
        <v>2416</v>
      </c>
      <c r="H19724" t="s">
        <v>43600</v>
      </c>
      <c r="I19724" t="s">
        <v>43601</v>
      </c>
      <c r="J19724">
        <v>940</v>
      </c>
      <c r="K19724">
        <f t="shared" si="308"/>
        <v>1</v>
      </c>
    </row>
    <row r="19725" spans="1:11" x14ac:dyDescent="0.3">
      <c r="A19725" s="1">
        <v>19723</v>
      </c>
      <c r="B19725" t="s">
        <v>60</v>
      </c>
      <c r="C19725" t="s">
        <v>112</v>
      </c>
      <c r="D19725" t="s">
        <v>488</v>
      </c>
      <c r="E19725" t="s">
        <v>22336</v>
      </c>
      <c r="F19725" t="s">
        <v>43602</v>
      </c>
      <c r="G19725" t="s">
        <v>295</v>
      </c>
      <c r="H19725" t="s">
        <v>43603</v>
      </c>
      <c r="I19725" t="s">
        <v>43604</v>
      </c>
      <c r="J19725">
        <v>940</v>
      </c>
      <c r="K19725">
        <f t="shared" si="308"/>
        <v>1</v>
      </c>
    </row>
    <row r="19726" spans="1:11" x14ac:dyDescent="0.3">
      <c r="A19726" s="1">
        <v>19724</v>
      </c>
      <c r="B19726" t="s">
        <v>156</v>
      </c>
      <c r="C19726" t="s">
        <v>2694</v>
      </c>
      <c r="D19726" t="s">
        <v>2695</v>
      </c>
      <c r="E19726" t="s">
        <v>7527</v>
      </c>
      <c r="F19726" t="s">
        <v>43605</v>
      </c>
      <c r="G19726" t="s">
        <v>5474</v>
      </c>
      <c r="H19726" t="s">
        <v>43606</v>
      </c>
      <c r="I19726" t="s">
        <v>43607</v>
      </c>
      <c r="J19726">
        <v>940</v>
      </c>
      <c r="K19726">
        <f t="shared" si="308"/>
        <v>1</v>
      </c>
    </row>
    <row r="19727" spans="1:11" x14ac:dyDescent="0.3">
      <c r="A19727" s="1">
        <v>19725</v>
      </c>
      <c r="B19727" t="s">
        <v>226</v>
      </c>
      <c r="C19727" t="s">
        <v>230</v>
      </c>
      <c r="D19727" t="s">
        <v>263</v>
      </c>
      <c r="E19727" t="s">
        <v>4688</v>
      </c>
      <c r="F19727" t="s">
        <v>43608</v>
      </c>
      <c r="G19727" t="s">
        <v>5861</v>
      </c>
      <c r="H19727" t="s">
        <v>43609</v>
      </c>
      <c r="I19727" t="s">
        <v>43610</v>
      </c>
      <c r="J19727">
        <v>940</v>
      </c>
      <c r="K19727">
        <f t="shared" si="308"/>
        <v>1</v>
      </c>
    </row>
    <row r="19728" spans="1:11" x14ac:dyDescent="0.3">
      <c r="A19728" s="1">
        <v>19726</v>
      </c>
      <c r="B19728" t="s">
        <v>25</v>
      </c>
      <c r="C19728" t="s">
        <v>474</v>
      </c>
      <c r="D19728" t="s">
        <v>475</v>
      </c>
      <c r="E19728" t="s">
        <v>5073</v>
      </c>
      <c r="F19728" t="s">
        <v>43611</v>
      </c>
      <c r="G19728" t="s">
        <v>2274</v>
      </c>
      <c r="H19728" t="s">
        <v>43612</v>
      </c>
      <c r="I19728" t="s">
        <v>43613</v>
      </c>
      <c r="J19728">
        <v>940</v>
      </c>
      <c r="K19728">
        <f t="shared" si="308"/>
        <v>1</v>
      </c>
    </row>
    <row r="19729" spans="1:11" x14ac:dyDescent="0.3">
      <c r="A19729" s="1">
        <v>19727</v>
      </c>
      <c r="B19729" t="s">
        <v>9</v>
      </c>
      <c r="C19729" t="s">
        <v>507</v>
      </c>
      <c r="D19729" t="s">
        <v>1247</v>
      </c>
      <c r="E19729" t="s">
        <v>1469</v>
      </c>
      <c r="F19729" t="s">
        <v>43614</v>
      </c>
      <c r="G19729" t="s">
        <v>2461</v>
      </c>
      <c r="H19729" t="s">
        <v>43615</v>
      </c>
      <c r="I19729" t="s">
        <v>43616</v>
      </c>
      <c r="J19729">
        <v>940</v>
      </c>
      <c r="K19729">
        <f t="shared" si="308"/>
        <v>1</v>
      </c>
    </row>
    <row r="19730" spans="1:11" x14ac:dyDescent="0.3">
      <c r="A19730" s="1">
        <v>19728</v>
      </c>
      <c r="B19730" t="s">
        <v>25</v>
      </c>
      <c r="C19730" t="s">
        <v>348</v>
      </c>
      <c r="D19730" t="s">
        <v>1094</v>
      </c>
      <c r="E19730" t="s">
        <v>169</v>
      </c>
      <c r="F19730" t="s">
        <v>39282</v>
      </c>
      <c r="G19730" t="s">
        <v>2060</v>
      </c>
      <c r="H19730" t="s">
        <v>43617</v>
      </c>
      <c r="I19730" t="s">
        <v>43618</v>
      </c>
      <c r="J19730">
        <v>940</v>
      </c>
      <c r="K19730">
        <f t="shared" si="308"/>
        <v>1</v>
      </c>
    </row>
    <row r="19731" spans="1:11" x14ac:dyDescent="0.3">
      <c r="A19731" s="1">
        <v>19729</v>
      </c>
      <c r="B19731" t="s">
        <v>226</v>
      </c>
      <c r="C19731" t="s">
        <v>179</v>
      </c>
      <c r="D19731" t="s">
        <v>1058</v>
      </c>
      <c r="E19731" t="s">
        <v>5609</v>
      </c>
      <c r="F19731" t="s">
        <v>43619</v>
      </c>
      <c r="G19731" t="s">
        <v>2292</v>
      </c>
      <c r="H19731" t="s">
        <v>43620</v>
      </c>
      <c r="I19731" t="s">
        <v>43621</v>
      </c>
      <c r="J19731">
        <v>940</v>
      </c>
      <c r="K19731">
        <f t="shared" si="308"/>
        <v>1</v>
      </c>
    </row>
    <row r="19732" spans="1:11" x14ac:dyDescent="0.3">
      <c r="A19732" s="1">
        <v>19730</v>
      </c>
      <c r="B19732" t="s">
        <v>25</v>
      </c>
      <c r="C19732" t="s">
        <v>167</v>
      </c>
      <c r="D19732" t="s">
        <v>1112</v>
      </c>
      <c r="E19732" t="s">
        <v>1113</v>
      </c>
      <c r="F19732" t="s">
        <v>43622</v>
      </c>
      <c r="G19732" t="s">
        <v>14</v>
      </c>
      <c r="H19732" t="s">
        <v>43623</v>
      </c>
      <c r="I19732" t="s">
        <v>43624</v>
      </c>
      <c r="J19732">
        <v>940</v>
      </c>
      <c r="K19732">
        <f t="shared" si="308"/>
        <v>1</v>
      </c>
    </row>
    <row r="19733" spans="1:11" x14ac:dyDescent="0.3">
      <c r="A19733" s="1">
        <v>19731</v>
      </c>
      <c r="B19733" t="s">
        <v>85</v>
      </c>
      <c r="C19733" t="s">
        <v>18</v>
      </c>
      <c r="D19733" t="s">
        <v>21748</v>
      </c>
      <c r="E19733" t="s">
        <v>9428</v>
      </c>
      <c r="F19733" t="s">
        <v>10914</v>
      </c>
      <c r="G19733" t="s">
        <v>223</v>
      </c>
      <c r="H19733" t="s">
        <v>43625</v>
      </c>
      <c r="I19733" t="s">
        <v>43626</v>
      </c>
      <c r="J19733">
        <v>940</v>
      </c>
      <c r="K19733">
        <f t="shared" si="308"/>
        <v>1</v>
      </c>
    </row>
    <row r="19734" spans="1:11" x14ac:dyDescent="0.3">
      <c r="A19734" s="1">
        <v>19732</v>
      </c>
      <c r="B19734" t="s">
        <v>103</v>
      </c>
      <c r="C19734" t="s">
        <v>66</v>
      </c>
      <c r="D19734" t="s">
        <v>447</v>
      </c>
      <c r="E19734" t="s">
        <v>68</v>
      </c>
      <c r="F19734" t="s">
        <v>14453</v>
      </c>
      <c r="G19734" t="s">
        <v>43</v>
      </c>
      <c r="H19734" t="s">
        <v>43627</v>
      </c>
      <c r="I19734" t="s">
        <v>43628</v>
      </c>
      <c r="J19734">
        <v>940</v>
      </c>
      <c r="K19734">
        <f t="shared" si="308"/>
        <v>1</v>
      </c>
    </row>
    <row r="19735" spans="1:11" x14ac:dyDescent="0.3">
      <c r="A19735" s="1">
        <v>19733</v>
      </c>
      <c r="B19735" t="s">
        <v>156</v>
      </c>
      <c r="C19735" t="s">
        <v>33</v>
      </c>
      <c r="D19735" t="s">
        <v>34</v>
      </c>
      <c r="E19735" t="s">
        <v>35</v>
      </c>
      <c r="F19735" t="s">
        <v>43629</v>
      </c>
      <c r="G19735" t="s">
        <v>2461</v>
      </c>
      <c r="H19735" t="s">
        <v>43630</v>
      </c>
      <c r="I19735" t="s">
        <v>43631</v>
      </c>
      <c r="J19735">
        <v>940</v>
      </c>
      <c r="K19735">
        <f t="shared" si="308"/>
        <v>1</v>
      </c>
    </row>
    <row r="19736" spans="1:11" x14ac:dyDescent="0.3">
      <c r="A19736" s="1">
        <v>19734</v>
      </c>
      <c r="B19736" t="s">
        <v>17</v>
      </c>
      <c r="C19736" t="s">
        <v>348</v>
      </c>
      <c r="D19736" t="s">
        <v>5613</v>
      </c>
      <c r="E19736" t="s">
        <v>6267</v>
      </c>
      <c r="F19736" t="s">
        <v>43632</v>
      </c>
      <c r="G19736" t="s">
        <v>5078</v>
      </c>
      <c r="H19736" t="s">
        <v>43633</v>
      </c>
      <c r="I19736" t="s">
        <v>43634</v>
      </c>
      <c r="J19736">
        <v>940</v>
      </c>
      <c r="K19736">
        <f t="shared" si="308"/>
        <v>1</v>
      </c>
    </row>
    <row r="19737" spans="1:11" x14ac:dyDescent="0.3">
      <c r="A19737" s="1">
        <v>19735</v>
      </c>
      <c r="B19737" t="s">
        <v>156</v>
      </c>
      <c r="C19737" t="s">
        <v>150</v>
      </c>
      <c r="D19737" t="s">
        <v>151</v>
      </c>
      <c r="E19737" t="s">
        <v>80</v>
      </c>
      <c r="F19737" t="s">
        <v>43635</v>
      </c>
      <c r="G19737" t="s">
        <v>2060</v>
      </c>
      <c r="H19737" t="s">
        <v>43636</v>
      </c>
      <c r="I19737" t="s">
        <v>43637</v>
      </c>
      <c r="J19737">
        <v>940</v>
      </c>
      <c r="K19737">
        <f t="shared" si="308"/>
        <v>1</v>
      </c>
    </row>
    <row r="19738" spans="1:11" x14ac:dyDescent="0.3">
      <c r="A19738" s="1">
        <v>19736</v>
      </c>
      <c r="B19738" t="s">
        <v>17</v>
      </c>
      <c r="C19738" t="s">
        <v>91</v>
      </c>
      <c r="D19738" t="s">
        <v>92</v>
      </c>
      <c r="E19738" t="s">
        <v>48</v>
      </c>
      <c r="F19738" t="s">
        <v>43638</v>
      </c>
      <c r="G19738" t="s">
        <v>2461</v>
      </c>
      <c r="H19738" t="s">
        <v>43639</v>
      </c>
      <c r="I19738" t="s">
        <v>43640</v>
      </c>
      <c r="J19738">
        <v>940</v>
      </c>
      <c r="K19738">
        <f t="shared" si="308"/>
        <v>1</v>
      </c>
    </row>
    <row r="19739" spans="1:11" x14ac:dyDescent="0.3">
      <c r="A19739" s="1">
        <v>19737</v>
      </c>
      <c r="B19739" t="s">
        <v>9</v>
      </c>
      <c r="C19739" t="s">
        <v>112</v>
      </c>
      <c r="D19739" t="s">
        <v>5033</v>
      </c>
      <c r="E19739" t="s">
        <v>5756</v>
      </c>
      <c r="F19739" t="s">
        <v>43641</v>
      </c>
      <c r="G19739" t="s">
        <v>2160</v>
      </c>
      <c r="H19739" t="s">
        <v>43642</v>
      </c>
      <c r="I19739" t="s">
        <v>43643</v>
      </c>
      <c r="J19739">
        <v>940</v>
      </c>
      <c r="K19739">
        <f t="shared" si="308"/>
        <v>1</v>
      </c>
    </row>
    <row r="19740" spans="1:11" x14ac:dyDescent="0.3">
      <c r="A19740" s="1">
        <v>19738</v>
      </c>
      <c r="B19740" t="s">
        <v>103</v>
      </c>
      <c r="C19740" t="s">
        <v>33</v>
      </c>
      <c r="D19740" t="s">
        <v>375</v>
      </c>
      <c r="E19740" t="s">
        <v>18718</v>
      </c>
      <c r="F19740" t="s">
        <v>43644</v>
      </c>
      <c r="G19740" t="s">
        <v>2192</v>
      </c>
      <c r="H19740" t="s">
        <v>43645</v>
      </c>
      <c r="I19740" t="s">
        <v>43646</v>
      </c>
      <c r="J19740">
        <v>940</v>
      </c>
      <c r="K19740">
        <f t="shared" si="308"/>
        <v>1</v>
      </c>
    </row>
    <row r="19741" spans="1:11" x14ac:dyDescent="0.3">
      <c r="A19741" s="1">
        <v>19739</v>
      </c>
      <c r="B19741" t="s">
        <v>72</v>
      </c>
      <c r="C19741" t="s">
        <v>517</v>
      </c>
      <c r="D19741" t="s">
        <v>518</v>
      </c>
      <c r="E19741" t="s">
        <v>26635</v>
      </c>
      <c r="F19741" t="s">
        <v>43647</v>
      </c>
      <c r="G19741" t="s">
        <v>5512</v>
      </c>
      <c r="H19741" t="s">
        <v>43648</v>
      </c>
      <c r="I19741" t="s">
        <v>43649</v>
      </c>
      <c r="J19741">
        <v>940</v>
      </c>
      <c r="K19741">
        <f t="shared" si="308"/>
        <v>1</v>
      </c>
    </row>
    <row r="19742" spans="1:11" x14ac:dyDescent="0.3">
      <c r="A19742" s="1">
        <v>19740</v>
      </c>
      <c r="B19742" t="s">
        <v>17</v>
      </c>
      <c r="C19742" t="s">
        <v>53</v>
      </c>
      <c r="D19742" t="s">
        <v>16238</v>
      </c>
      <c r="E19742" t="s">
        <v>43650</v>
      </c>
      <c r="F19742" t="s">
        <v>43651</v>
      </c>
      <c r="G19742" t="s">
        <v>2501</v>
      </c>
      <c r="H19742" t="s">
        <v>43652</v>
      </c>
      <c r="I19742" t="s">
        <v>43653</v>
      </c>
      <c r="J19742">
        <v>941</v>
      </c>
      <c r="K19742">
        <f t="shared" si="308"/>
        <v>1</v>
      </c>
    </row>
    <row r="19743" spans="1:11" x14ac:dyDescent="0.3">
      <c r="A19743" s="1">
        <v>19741</v>
      </c>
      <c r="B19743" t="s">
        <v>9</v>
      </c>
      <c r="C19743" t="s">
        <v>18</v>
      </c>
      <c r="D19743" t="s">
        <v>249</v>
      </c>
      <c r="E19743" t="s">
        <v>250</v>
      </c>
      <c r="F19743" t="s">
        <v>43654</v>
      </c>
      <c r="G19743" t="s">
        <v>295</v>
      </c>
      <c r="H19743" t="s">
        <v>43655</v>
      </c>
      <c r="I19743" t="s">
        <v>43656</v>
      </c>
      <c r="J19743">
        <v>941</v>
      </c>
      <c r="K19743">
        <f t="shared" si="308"/>
        <v>1</v>
      </c>
    </row>
    <row r="19744" spans="1:11" x14ac:dyDescent="0.3">
      <c r="A19744" s="1">
        <v>19742</v>
      </c>
      <c r="B19744" t="s">
        <v>226</v>
      </c>
      <c r="C19744" t="s">
        <v>10</v>
      </c>
      <c r="D19744" t="s">
        <v>22648</v>
      </c>
      <c r="E19744" t="s">
        <v>5015</v>
      </c>
      <c r="F19744" t="s">
        <v>43657</v>
      </c>
      <c r="G19744" t="s">
        <v>2330</v>
      </c>
      <c r="H19744" t="s">
        <v>43658</v>
      </c>
      <c r="I19744" t="s">
        <v>43659</v>
      </c>
      <c r="J19744">
        <v>941</v>
      </c>
      <c r="K19744">
        <f t="shared" si="308"/>
        <v>1</v>
      </c>
    </row>
    <row r="19745" spans="1:11" x14ac:dyDescent="0.3">
      <c r="A19745" s="1">
        <v>19743</v>
      </c>
      <c r="B19745" t="s">
        <v>226</v>
      </c>
      <c r="C19745" t="s">
        <v>167</v>
      </c>
      <c r="D19745" t="s">
        <v>5767</v>
      </c>
      <c r="E19745" t="s">
        <v>6455</v>
      </c>
      <c r="F19745" t="s">
        <v>43660</v>
      </c>
      <c r="G19745" t="s">
        <v>2097</v>
      </c>
      <c r="H19745" t="s">
        <v>43661</v>
      </c>
      <c r="I19745" t="s">
        <v>43662</v>
      </c>
      <c r="J19745">
        <v>941</v>
      </c>
      <c r="K19745">
        <f t="shared" si="308"/>
        <v>1</v>
      </c>
    </row>
    <row r="19746" spans="1:11" x14ac:dyDescent="0.3">
      <c r="A19746" s="1">
        <v>19744</v>
      </c>
      <c r="B19746" t="s">
        <v>25</v>
      </c>
      <c r="C19746" t="s">
        <v>319</v>
      </c>
      <c r="D19746" t="s">
        <v>365</v>
      </c>
      <c r="E19746" t="s">
        <v>32133</v>
      </c>
      <c r="F19746" t="s">
        <v>43663</v>
      </c>
      <c r="G19746" t="s">
        <v>123</v>
      </c>
      <c r="H19746" t="s">
        <v>43664</v>
      </c>
      <c r="I19746" t="s">
        <v>43665</v>
      </c>
      <c r="J19746">
        <v>941</v>
      </c>
      <c r="K19746">
        <f t="shared" si="308"/>
        <v>1</v>
      </c>
    </row>
    <row r="19747" spans="1:11" x14ac:dyDescent="0.3">
      <c r="A19747" s="1">
        <v>19745</v>
      </c>
      <c r="B19747" t="s">
        <v>17</v>
      </c>
      <c r="C19747" t="s">
        <v>628</v>
      </c>
      <c r="D19747" t="s">
        <v>629</v>
      </c>
      <c r="E19747" t="s">
        <v>1799</v>
      </c>
      <c r="F19747" t="s">
        <v>43666</v>
      </c>
      <c r="G19747" t="s">
        <v>2077</v>
      </c>
      <c r="H19747" t="s">
        <v>43667</v>
      </c>
      <c r="I19747" t="s">
        <v>43668</v>
      </c>
      <c r="J19747">
        <v>941</v>
      </c>
      <c r="K19747">
        <f t="shared" si="308"/>
        <v>1</v>
      </c>
    </row>
    <row r="19748" spans="1:11" x14ac:dyDescent="0.3">
      <c r="A19748" s="1">
        <v>19746</v>
      </c>
      <c r="B19748" t="s">
        <v>25</v>
      </c>
      <c r="C19748" t="s">
        <v>230</v>
      </c>
      <c r="D19748" t="s">
        <v>5998</v>
      </c>
      <c r="E19748" t="s">
        <v>7262</v>
      </c>
      <c r="F19748" t="s">
        <v>43669</v>
      </c>
      <c r="G19748" t="s">
        <v>5678</v>
      </c>
      <c r="H19748" t="s">
        <v>43670</v>
      </c>
      <c r="I19748" t="s">
        <v>43671</v>
      </c>
      <c r="J19748">
        <v>941</v>
      </c>
      <c r="K19748">
        <f t="shared" si="308"/>
        <v>1</v>
      </c>
    </row>
    <row r="19749" spans="1:11" x14ac:dyDescent="0.3">
      <c r="A19749" s="1">
        <v>19747</v>
      </c>
      <c r="B19749" t="s">
        <v>226</v>
      </c>
      <c r="C19749" t="s">
        <v>167</v>
      </c>
      <c r="D19749" t="s">
        <v>311</v>
      </c>
      <c r="E19749" t="s">
        <v>312</v>
      </c>
      <c r="F19749" t="s">
        <v>43672</v>
      </c>
      <c r="G19749" t="s">
        <v>478</v>
      </c>
      <c r="H19749" t="s">
        <v>43673</v>
      </c>
      <c r="I19749" t="s">
        <v>43674</v>
      </c>
      <c r="J19749">
        <v>941</v>
      </c>
      <c r="K19749">
        <f t="shared" si="308"/>
        <v>1</v>
      </c>
    </row>
    <row r="19750" spans="1:11" x14ac:dyDescent="0.3">
      <c r="A19750" s="1">
        <v>19748</v>
      </c>
      <c r="B19750" t="s">
        <v>799</v>
      </c>
      <c r="C19750" t="s">
        <v>53</v>
      </c>
      <c r="D19750" t="s">
        <v>5175</v>
      </c>
      <c r="E19750" t="s">
        <v>80</v>
      </c>
      <c r="F19750" t="s">
        <v>43675</v>
      </c>
      <c r="G19750" t="s">
        <v>43676</v>
      </c>
      <c r="H19750" t="s">
        <v>43677</v>
      </c>
      <c r="I19750" t="s">
        <v>43678</v>
      </c>
      <c r="J19750">
        <v>941</v>
      </c>
      <c r="K19750">
        <f t="shared" si="308"/>
        <v>1</v>
      </c>
    </row>
    <row r="19751" spans="1:11" x14ac:dyDescent="0.3">
      <c r="A19751" s="1">
        <v>19749</v>
      </c>
      <c r="B19751" t="s">
        <v>226</v>
      </c>
      <c r="C19751" t="s">
        <v>104</v>
      </c>
      <c r="D19751" t="s">
        <v>126</v>
      </c>
      <c r="E19751" t="s">
        <v>3536</v>
      </c>
      <c r="F19751" t="s">
        <v>43679</v>
      </c>
      <c r="G19751" t="s">
        <v>6439</v>
      </c>
      <c r="H19751" t="s">
        <v>43680</v>
      </c>
      <c r="I19751" t="s">
        <v>43681</v>
      </c>
      <c r="J19751">
        <v>941</v>
      </c>
      <c r="K19751">
        <f t="shared" si="308"/>
        <v>1</v>
      </c>
    </row>
    <row r="19752" spans="1:11" x14ac:dyDescent="0.3">
      <c r="A19752" s="1">
        <v>19750</v>
      </c>
      <c r="B19752" t="s">
        <v>52</v>
      </c>
      <c r="C19752" t="s">
        <v>517</v>
      </c>
      <c r="D19752" t="s">
        <v>43682</v>
      </c>
      <c r="E19752" t="s">
        <v>43683</v>
      </c>
      <c r="F19752" t="s">
        <v>43684</v>
      </c>
      <c r="G19752" t="s">
        <v>57</v>
      </c>
      <c r="H19752" t="s">
        <v>43685</v>
      </c>
      <c r="I19752" t="s">
        <v>43686</v>
      </c>
      <c r="J19752">
        <v>941</v>
      </c>
      <c r="K19752">
        <f t="shared" si="308"/>
        <v>1</v>
      </c>
    </row>
    <row r="19753" spans="1:11" x14ac:dyDescent="0.3">
      <c r="A19753" s="1">
        <v>19751</v>
      </c>
      <c r="B19753" t="s">
        <v>25</v>
      </c>
      <c r="C19753" t="s">
        <v>97</v>
      </c>
      <c r="D19753" t="s">
        <v>2327</v>
      </c>
      <c r="E19753" t="s">
        <v>2230</v>
      </c>
      <c r="F19753" t="s">
        <v>8288</v>
      </c>
      <c r="G19753" t="s">
        <v>2619</v>
      </c>
      <c r="H19753" t="s">
        <v>43687</v>
      </c>
      <c r="I19753" t="s">
        <v>43688</v>
      </c>
      <c r="J19753">
        <v>941</v>
      </c>
      <c r="K19753">
        <f t="shared" si="308"/>
        <v>1</v>
      </c>
    </row>
    <row r="19754" spans="1:11" x14ac:dyDescent="0.3">
      <c r="A19754" s="1">
        <v>19752</v>
      </c>
      <c r="B19754" t="s">
        <v>25</v>
      </c>
      <c r="C19754" t="s">
        <v>348</v>
      </c>
      <c r="D19754" t="s">
        <v>5613</v>
      </c>
      <c r="E19754" t="s">
        <v>7139</v>
      </c>
      <c r="F19754" t="s">
        <v>43689</v>
      </c>
      <c r="G19754" t="s">
        <v>6555</v>
      </c>
      <c r="H19754" t="s">
        <v>43690</v>
      </c>
      <c r="I19754" t="s">
        <v>43691</v>
      </c>
      <c r="J19754">
        <v>941</v>
      </c>
      <c r="K19754">
        <f t="shared" si="308"/>
        <v>1</v>
      </c>
    </row>
    <row r="19755" spans="1:11" x14ac:dyDescent="0.3">
      <c r="A19755" s="1">
        <v>19753</v>
      </c>
      <c r="B19755" t="s">
        <v>60</v>
      </c>
      <c r="C19755" t="s">
        <v>230</v>
      </c>
      <c r="D19755" t="s">
        <v>423</v>
      </c>
      <c r="E19755" t="s">
        <v>43692</v>
      </c>
      <c r="F19755" t="s">
        <v>23947</v>
      </c>
      <c r="G19755" t="s">
        <v>5600</v>
      </c>
      <c r="H19755" t="s">
        <v>43693</v>
      </c>
      <c r="I19755" t="s">
        <v>43694</v>
      </c>
      <c r="J19755">
        <v>941</v>
      </c>
      <c r="K19755">
        <f t="shared" si="308"/>
        <v>1</v>
      </c>
    </row>
    <row r="19756" spans="1:11" x14ac:dyDescent="0.3">
      <c r="A19756" s="1">
        <v>19754</v>
      </c>
      <c r="B19756" t="s">
        <v>72</v>
      </c>
      <c r="C19756" t="s">
        <v>97</v>
      </c>
      <c r="D19756" t="s">
        <v>2327</v>
      </c>
      <c r="E19756" t="s">
        <v>2230</v>
      </c>
      <c r="F19756" t="s">
        <v>43695</v>
      </c>
      <c r="G19756" t="s">
        <v>2547</v>
      </c>
      <c r="H19756" t="s">
        <v>43696</v>
      </c>
      <c r="I19756" t="s">
        <v>43697</v>
      </c>
      <c r="J19756">
        <v>941</v>
      </c>
      <c r="K19756">
        <f t="shared" si="308"/>
        <v>1</v>
      </c>
    </row>
    <row r="19757" spans="1:11" x14ac:dyDescent="0.3">
      <c r="A19757" s="1">
        <v>19755</v>
      </c>
      <c r="B19757" t="s">
        <v>254</v>
      </c>
      <c r="C19757" t="s">
        <v>1085</v>
      </c>
      <c r="D19757" t="s">
        <v>43698</v>
      </c>
      <c r="E19757" t="s">
        <v>43699</v>
      </c>
      <c r="F19757" t="s">
        <v>43700</v>
      </c>
      <c r="G19757" t="s">
        <v>269</v>
      </c>
      <c r="H19757" t="s">
        <v>43701</v>
      </c>
      <c r="I19757" t="s">
        <v>43702</v>
      </c>
      <c r="J19757">
        <v>941</v>
      </c>
      <c r="K19757">
        <f t="shared" si="308"/>
        <v>1</v>
      </c>
    </row>
    <row r="19758" spans="1:11" x14ac:dyDescent="0.3">
      <c r="A19758" s="1">
        <v>19756</v>
      </c>
      <c r="B19758" t="s">
        <v>226</v>
      </c>
      <c r="C19758" t="s">
        <v>348</v>
      </c>
      <c r="D19758" t="s">
        <v>412</v>
      </c>
      <c r="E19758" t="s">
        <v>419</v>
      </c>
      <c r="F19758" t="s">
        <v>43703</v>
      </c>
      <c r="G19758" t="s">
        <v>217</v>
      </c>
      <c r="H19758" t="s">
        <v>43704</v>
      </c>
      <c r="I19758" t="s">
        <v>43705</v>
      </c>
      <c r="J19758">
        <v>941</v>
      </c>
      <c r="K19758">
        <f t="shared" si="308"/>
        <v>1</v>
      </c>
    </row>
    <row r="19759" spans="1:11" x14ac:dyDescent="0.3">
      <c r="A19759" s="1">
        <v>19757</v>
      </c>
      <c r="B19759" t="s">
        <v>85</v>
      </c>
      <c r="C19759" t="s">
        <v>230</v>
      </c>
      <c r="D19759" t="s">
        <v>5998</v>
      </c>
      <c r="E19759" t="s">
        <v>7262</v>
      </c>
      <c r="F19759" t="s">
        <v>43706</v>
      </c>
      <c r="G19759" t="s">
        <v>2181</v>
      </c>
      <c r="H19759" t="s">
        <v>43707</v>
      </c>
      <c r="I19759" t="s">
        <v>43708</v>
      </c>
      <c r="J19759">
        <v>941</v>
      </c>
      <c r="K19759">
        <f t="shared" si="308"/>
        <v>1</v>
      </c>
    </row>
    <row r="19760" spans="1:11" x14ac:dyDescent="0.3">
      <c r="A19760" s="1">
        <v>19758</v>
      </c>
      <c r="B19760" t="s">
        <v>226</v>
      </c>
      <c r="C19760" t="s">
        <v>167</v>
      </c>
      <c r="D19760" t="s">
        <v>607</v>
      </c>
      <c r="E19760" t="s">
        <v>1366</v>
      </c>
      <c r="F19760" t="s">
        <v>19339</v>
      </c>
      <c r="G19760" t="s">
        <v>5078</v>
      </c>
      <c r="H19760" t="s">
        <v>43709</v>
      </c>
      <c r="I19760" t="s">
        <v>43710</v>
      </c>
      <c r="J19760">
        <v>941</v>
      </c>
      <c r="K19760">
        <f t="shared" si="308"/>
        <v>1</v>
      </c>
    </row>
    <row r="19761" spans="1:11" x14ac:dyDescent="0.3">
      <c r="A19761" s="1">
        <v>19759</v>
      </c>
      <c r="B19761" t="s">
        <v>226</v>
      </c>
      <c r="C19761" t="s">
        <v>167</v>
      </c>
      <c r="D19761" t="s">
        <v>6262</v>
      </c>
      <c r="E19761" t="s">
        <v>20492</v>
      </c>
      <c r="F19761" t="s">
        <v>28147</v>
      </c>
      <c r="G19761" t="s">
        <v>2137</v>
      </c>
      <c r="H19761" t="s">
        <v>43711</v>
      </c>
      <c r="I19761" t="s">
        <v>43712</v>
      </c>
      <c r="J19761">
        <v>941</v>
      </c>
      <c r="K19761">
        <f t="shared" si="308"/>
        <v>1</v>
      </c>
    </row>
    <row r="19762" spans="1:11" x14ac:dyDescent="0.3">
      <c r="A19762" s="1">
        <v>19760</v>
      </c>
      <c r="B19762" t="s">
        <v>9</v>
      </c>
      <c r="C19762" t="s">
        <v>112</v>
      </c>
      <c r="D19762" t="s">
        <v>113</v>
      </c>
      <c r="E19762" t="s">
        <v>16346</v>
      </c>
      <c r="F19762" t="s">
        <v>43713</v>
      </c>
      <c r="G19762" t="s">
        <v>2192</v>
      </c>
      <c r="H19762" t="s">
        <v>43714</v>
      </c>
      <c r="I19762" t="s">
        <v>43715</v>
      </c>
      <c r="J19762">
        <v>941</v>
      </c>
      <c r="K19762">
        <f t="shared" si="308"/>
        <v>1</v>
      </c>
    </row>
    <row r="19763" spans="1:11" x14ac:dyDescent="0.3">
      <c r="A19763" s="1">
        <v>19761</v>
      </c>
      <c r="B19763" t="s">
        <v>25</v>
      </c>
      <c r="C19763" t="s">
        <v>66</v>
      </c>
      <c r="D19763" t="s">
        <v>4879</v>
      </c>
      <c r="E19763" t="s">
        <v>68</v>
      </c>
      <c r="F19763" t="s">
        <v>11177</v>
      </c>
      <c r="G19763" t="s">
        <v>478</v>
      </c>
      <c r="H19763" t="s">
        <v>43716</v>
      </c>
      <c r="I19763" t="s">
        <v>43717</v>
      </c>
      <c r="J19763">
        <v>942</v>
      </c>
      <c r="K19763">
        <f t="shared" si="308"/>
        <v>1</v>
      </c>
    </row>
    <row r="19764" spans="1:11" x14ac:dyDescent="0.3">
      <c r="A19764" s="1">
        <v>19762</v>
      </c>
      <c r="B19764" t="s">
        <v>25</v>
      </c>
      <c r="C19764" t="s">
        <v>112</v>
      </c>
      <c r="D19764" t="s">
        <v>488</v>
      </c>
      <c r="E19764" t="s">
        <v>6288</v>
      </c>
      <c r="F19764" t="s">
        <v>43718</v>
      </c>
      <c r="G19764" t="s">
        <v>2137</v>
      </c>
      <c r="H19764" t="s">
        <v>43719</v>
      </c>
      <c r="I19764" t="s">
        <v>43720</v>
      </c>
      <c r="J19764">
        <v>942</v>
      </c>
      <c r="K19764">
        <f t="shared" si="308"/>
        <v>1</v>
      </c>
    </row>
    <row r="19765" spans="1:11" x14ac:dyDescent="0.3">
      <c r="A19765" s="1">
        <v>19763</v>
      </c>
      <c r="B19765" t="s">
        <v>103</v>
      </c>
      <c r="C19765" t="s">
        <v>179</v>
      </c>
      <c r="D19765" t="s">
        <v>1058</v>
      </c>
      <c r="E19765" t="s">
        <v>16594</v>
      </c>
      <c r="F19765" t="s">
        <v>43721</v>
      </c>
      <c r="G19765" t="s">
        <v>5683</v>
      </c>
      <c r="H19765" t="s">
        <v>43722</v>
      </c>
      <c r="I19765" t="s">
        <v>43723</v>
      </c>
      <c r="J19765">
        <v>942</v>
      </c>
      <c r="K19765">
        <f t="shared" si="308"/>
        <v>1</v>
      </c>
    </row>
    <row r="19766" spans="1:11" x14ac:dyDescent="0.3">
      <c r="A19766" s="1">
        <v>19764</v>
      </c>
      <c r="B19766" t="s">
        <v>103</v>
      </c>
      <c r="C19766" t="s">
        <v>66</v>
      </c>
      <c r="D19766" t="s">
        <v>67</v>
      </c>
      <c r="E19766" t="s">
        <v>371</v>
      </c>
      <c r="F19766" t="s">
        <v>43724</v>
      </c>
      <c r="G19766" t="s">
        <v>482</v>
      </c>
      <c r="H19766" t="s">
        <v>43725</v>
      </c>
      <c r="I19766" t="s">
        <v>43726</v>
      </c>
      <c r="J19766">
        <v>942</v>
      </c>
      <c r="K19766">
        <f t="shared" si="308"/>
        <v>1</v>
      </c>
    </row>
    <row r="19767" spans="1:11" x14ac:dyDescent="0.3">
      <c r="A19767" s="1">
        <v>19765</v>
      </c>
      <c r="B19767" t="s">
        <v>9</v>
      </c>
      <c r="C19767" t="s">
        <v>230</v>
      </c>
      <c r="D19767" t="s">
        <v>263</v>
      </c>
      <c r="E19767" t="s">
        <v>264</v>
      </c>
      <c r="F19767" t="s">
        <v>43727</v>
      </c>
      <c r="G19767" t="s">
        <v>57</v>
      </c>
      <c r="H19767" t="s">
        <v>43728</v>
      </c>
      <c r="I19767" t="s">
        <v>43729</v>
      </c>
      <c r="J19767">
        <v>942</v>
      </c>
      <c r="K19767">
        <f t="shared" si="308"/>
        <v>1</v>
      </c>
    </row>
    <row r="19768" spans="1:11" x14ac:dyDescent="0.3">
      <c r="A19768" s="1">
        <v>19766</v>
      </c>
      <c r="B19768" t="s">
        <v>226</v>
      </c>
      <c r="C19768" t="s">
        <v>319</v>
      </c>
      <c r="D19768" t="s">
        <v>365</v>
      </c>
      <c r="E19768" t="s">
        <v>540</v>
      </c>
      <c r="F19768" t="s">
        <v>43730</v>
      </c>
      <c r="G19768" t="s">
        <v>2097</v>
      </c>
      <c r="H19768" t="s">
        <v>43731</v>
      </c>
      <c r="I19768" t="s">
        <v>43732</v>
      </c>
      <c r="J19768">
        <v>942</v>
      </c>
      <c r="K19768">
        <f t="shared" si="308"/>
        <v>1</v>
      </c>
    </row>
    <row r="19769" spans="1:11" x14ac:dyDescent="0.3">
      <c r="A19769" s="1">
        <v>19767</v>
      </c>
      <c r="B19769" t="s">
        <v>156</v>
      </c>
      <c r="C19769" t="s">
        <v>104</v>
      </c>
      <c r="D19769" t="s">
        <v>530</v>
      </c>
      <c r="E19769" t="s">
        <v>127</v>
      </c>
      <c r="F19769" t="s">
        <v>14670</v>
      </c>
      <c r="G19769" t="s">
        <v>188</v>
      </c>
      <c r="H19769" t="s">
        <v>43733</v>
      </c>
      <c r="I19769" t="s">
        <v>43734</v>
      </c>
      <c r="J19769">
        <v>942</v>
      </c>
      <c r="K19769">
        <f t="shared" si="308"/>
        <v>1</v>
      </c>
    </row>
    <row r="19770" spans="1:11" x14ac:dyDescent="0.3">
      <c r="A19770" s="1">
        <v>19768</v>
      </c>
      <c r="B19770" t="s">
        <v>103</v>
      </c>
      <c r="C19770" t="s">
        <v>97</v>
      </c>
      <c r="D19770" t="s">
        <v>98</v>
      </c>
      <c r="E19770" t="s">
        <v>1293</v>
      </c>
      <c r="F19770" t="s">
        <v>43735</v>
      </c>
      <c r="G19770" t="s">
        <v>2594</v>
      </c>
      <c r="H19770" t="s">
        <v>43736</v>
      </c>
      <c r="I19770" t="s">
        <v>43737</v>
      </c>
      <c r="J19770">
        <v>942</v>
      </c>
      <c r="K19770">
        <f t="shared" si="308"/>
        <v>1</v>
      </c>
    </row>
    <row r="19771" spans="1:11" x14ac:dyDescent="0.3">
      <c r="A19771" s="1">
        <v>19769</v>
      </c>
      <c r="B19771" t="s">
        <v>9</v>
      </c>
      <c r="C19771" t="s">
        <v>2288</v>
      </c>
      <c r="D19771" t="s">
        <v>2289</v>
      </c>
      <c r="E19771" t="s">
        <v>2290</v>
      </c>
      <c r="F19771" t="s">
        <v>43738</v>
      </c>
      <c r="G19771" t="s">
        <v>5517</v>
      </c>
      <c r="H19771" t="s">
        <v>43739</v>
      </c>
      <c r="I19771" t="s">
        <v>43740</v>
      </c>
      <c r="J19771">
        <v>942</v>
      </c>
      <c r="K19771">
        <f t="shared" si="308"/>
        <v>1</v>
      </c>
    </row>
    <row r="19772" spans="1:11" x14ac:dyDescent="0.3">
      <c r="A19772" s="1">
        <v>19770</v>
      </c>
      <c r="B19772" t="s">
        <v>156</v>
      </c>
      <c r="C19772" t="s">
        <v>179</v>
      </c>
      <c r="D19772" t="s">
        <v>5546</v>
      </c>
      <c r="E19772" t="s">
        <v>21230</v>
      </c>
      <c r="F19772" t="s">
        <v>43741</v>
      </c>
      <c r="G19772" t="s">
        <v>6182</v>
      </c>
      <c r="H19772" t="s">
        <v>43742</v>
      </c>
      <c r="I19772" t="s">
        <v>43743</v>
      </c>
      <c r="J19772">
        <v>942</v>
      </c>
      <c r="K19772">
        <f t="shared" si="308"/>
        <v>1</v>
      </c>
    </row>
    <row r="19773" spans="1:11" x14ac:dyDescent="0.3">
      <c r="A19773" s="1">
        <v>19771</v>
      </c>
      <c r="B19773" t="s">
        <v>72</v>
      </c>
      <c r="C19773" t="s">
        <v>33</v>
      </c>
      <c r="D19773" t="s">
        <v>375</v>
      </c>
      <c r="E19773" t="s">
        <v>23438</v>
      </c>
      <c r="F19773" t="s">
        <v>43744</v>
      </c>
      <c r="G19773" t="s">
        <v>5517</v>
      </c>
      <c r="H19773" t="s">
        <v>43745</v>
      </c>
      <c r="I19773" t="s">
        <v>43746</v>
      </c>
      <c r="J19773">
        <v>942</v>
      </c>
      <c r="K19773">
        <f t="shared" si="308"/>
        <v>1</v>
      </c>
    </row>
    <row r="19774" spans="1:11" x14ac:dyDescent="0.3">
      <c r="A19774" s="1">
        <v>19772</v>
      </c>
      <c r="B19774" t="s">
        <v>103</v>
      </c>
      <c r="C19774" t="s">
        <v>179</v>
      </c>
      <c r="D19774" t="s">
        <v>1058</v>
      </c>
      <c r="E19774" t="s">
        <v>6225</v>
      </c>
      <c r="F19774" t="s">
        <v>43747</v>
      </c>
      <c r="G19774" t="s">
        <v>5465</v>
      </c>
      <c r="H19774" t="s">
        <v>43748</v>
      </c>
      <c r="I19774" t="s">
        <v>43749</v>
      </c>
      <c r="J19774">
        <v>942</v>
      </c>
      <c r="K19774">
        <f t="shared" si="308"/>
        <v>1</v>
      </c>
    </row>
    <row r="19775" spans="1:11" x14ac:dyDescent="0.3">
      <c r="A19775" s="1">
        <v>19773</v>
      </c>
      <c r="B19775" t="s">
        <v>72</v>
      </c>
      <c r="C19775" t="s">
        <v>214</v>
      </c>
      <c r="D19775" t="s">
        <v>1656</v>
      </c>
      <c r="E19775" t="s">
        <v>1286</v>
      </c>
      <c r="F19775" t="s">
        <v>43750</v>
      </c>
      <c r="G19775" t="s">
        <v>295</v>
      </c>
      <c r="H19775" t="s">
        <v>43751</v>
      </c>
      <c r="I19775" t="s">
        <v>43752</v>
      </c>
      <c r="J19775">
        <v>942</v>
      </c>
      <c r="K19775">
        <f t="shared" si="308"/>
        <v>1</v>
      </c>
    </row>
    <row r="19776" spans="1:11" x14ac:dyDescent="0.3">
      <c r="A19776" s="1">
        <v>19774</v>
      </c>
      <c r="B19776" t="s">
        <v>156</v>
      </c>
      <c r="C19776" t="s">
        <v>33</v>
      </c>
      <c r="D19776" t="s">
        <v>34</v>
      </c>
      <c r="E19776" t="s">
        <v>25652</v>
      </c>
      <c r="F19776" t="s">
        <v>43753</v>
      </c>
      <c r="G19776" t="s">
        <v>6095</v>
      </c>
      <c r="H19776" t="s">
        <v>43754</v>
      </c>
      <c r="I19776" t="s">
        <v>43755</v>
      </c>
      <c r="J19776">
        <v>942</v>
      </c>
      <c r="K19776">
        <f t="shared" si="308"/>
        <v>1</v>
      </c>
    </row>
    <row r="19777" spans="1:11" x14ac:dyDescent="0.3">
      <c r="A19777" s="1">
        <v>19775</v>
      </c>
      <c r="B19777" t="s">
        <v>156</v>
      </c>
      <c r="C19777" t="s">
        <v>230</v>
      </c>
      <c r="D19777" t="s">
        <v>263</v>
      </c>
      <c r="E19777" t="s">
        <v>404</v>
      </c>
      <c r="F19777" t="s">
        <v>43756</v>
      </c>
      <c r="G19777" t="s">
        <v>2779</v>
      </c>
      <c r="H19777" t="s">
        <v>43757</v>
      </c>
      <c r="I19777" t="s">
        <v>43758</v>
      </c>
      <c r="J19777">
        <v>942</v>
      </c>
      <c r="K19777">
        <f t="shared" si="308"/>
        <v>1</v>
      </c>
    </row>
    <row r="19778" spans="1:11" x14ac:dyDescent="0.3">
      <c r="A19778" s="1">
        <v>19776</v>
      </c>
      <c r="B19778" t="s">
        <v>156</v>
      </c>
      <c r="C19778" t="s">
        <v>18</v>
      </c>
      <c r="D19778" t="s">
        <v>2124</v>
      </c>
      <c r="E19778" t="s">
        <v>2125</v>
      </c>
      <c r="F19778" t="s">
        <v>43759</v>
      </c>
      <c r="G19778" t="s">
        <v>2547</v>
      </c>
      <c r="H19778" t="s">
        <v>43760</v>
      </c>
      <c r="I19778" t="s">
        <v>43761</v>
      </c>
      <c r="J19778">
        <v>942</v>
      </c>
      <c r="K19778">
        <f t="shared" si="308"/>
        <v>1</v>
      </c>
    </row>
    <row r="19779" spans="1:11" x14ac:dyDescent="0.3">
      <c r="A19779" s="1">
        <v>19777</v>
      </c>
      <c r="B19779" t="s">
        <v>226</v>
      </c>
      <c r="C19779" t="s">
        <v>348</v>
      </c>
      <c r="D19779" t="s">
        <v>5613</v>
      </c>
      <c r="E19779" t="s">
        <v>16649</v>
      </c>
      <c r="F19779" t="s">
        <v>43762</v>
      </c>
      <c r="G19779" t="s">
        <v>5758</v>
      </c>
      <c r="H19779" t="s">
        <v>43763</v>
      </c>
      <c r="I19779" t="s">
        <v>43764</v>
      </c>
      <c r="J19779">
        <v>942</v>
      </c>
      <c r="K19779">
        <f t="shared" ref="K19779:K19842" si="309">COUNTIF($H$2:$H$24967,H19779)</f>
        <v>1</v>
      </c>
    </row>
    <row r="19780" spans="1:11" x14ac:dyDescent="0.3">
      <c r="A19780" s="1">
        <v>19778</v>
      </c>
      <c r="B19780" t="s">
        <v>72</v>
      </c>
      <c r="C19780" t="s">
        <v>179</v>
      </c>
      <c r="D19780" t="s">
        <v>1058</v>
      </c>
      <c r="E19780" t="s">
        <v>6983</v>
      </c>
      <c r="F19780" t="s">
        <v>43765</v>
      </c>
      <c r="G19780" t="s">
        <v>2547</v>
      </c>
      <c r="H19780" t="s">
        <v>43766</v>
      </c>
      <c r="I19780" t="s">
        <v>43767</v>
      </c>
      <c r="J19780">
        <v>942</v>
      </c>
      <c r="K19780">
        <f t="shared" si="309"/>
        <v>1</v>
      </c>
    </row>
    <row r="19781" spans="1:11" x14ac:dyDescent="0.3">
      <c r="A19781" s="1">
        <v>19779</v>
      </c>
      <c r="B19781" t="s">
        <v>72</v>
      </c>
      <c r="C19781" t="s">
        <v>150</v>
      </c>
      <c r="D19781" t="s">
        <v>2663</v>
      </c>
      <c r="E19781" t="s">
        <v>672</v>
      </c>
      <c r="F19781" t="s">
        <v>37066</v>
      </c>
      <c r="G19781" t="s">
        <v>82</v>
      </c>
      <c r="H19781" t="s">
        <v>43768</v>
      </c>
      <c r="I19781" t="s">
        <v>43769</v>
      </c>
      <c r="J19781">
        <v>942</v>
      </c>
      <c r="K19781">
        <f t="shared" si="309"/>
        <v>1</v>
      </c>
    </row>
    <row r="19782" spans="1:11" x14ac:dyDescent="0.3">
      <c r="A19782" s="1">
        <v>19780</v>
      </c>
      <c r="B19782" t="s">
        <v>226</v>
      </c>
      <c r="C19782" t="s">
        <v>167</v>
      </c>
      <c r="D19782" t="s">
        <v>5767</v>
      </c>
      <c r="E19782" t="s">
        <v>6455</v>
      </c>
      <c r="F19782" t="s">
        <v>43770</v>
      </c>
      <c r="G19782" t="s">
        <v>2619</v>
      </c>
      <c r="H19782" t="s">
        <v>43771</v>
      </c>
      <c r="I19782" t="s">
        <v>43772</v>
      </c>
      <c r="J19782">
        <v>942</v>
      </c>
      <c r="K19782">
        <f t="shared" si="309"/>
        <v>1</v>
      </c>
    </row>
    <row r="19783" spans="1:11" x14ac:dyDescent="0.3">
      <c r="A19783" s="1">
        <v>19781</v>
      </c>
      <c r="B19783" t="s">
        <v>25</v>
      </c>
      <c r="C19783" t="s">
        <v>230</v>
      </c>
      <c r="D19783" t="s">
        <v>423</v>
      </c>
      <c r="E19783" t="s">
        <v>264</v>
      </c>
      <c r="F19783" t="s">
        <v>43773</v>
      </c>
      <c r="G19783" t="s">
        <v>2461</v>
      </c>
      <c r="H19783" t="s">
        <v>43774</v>
      </c>
      <c r="I19783" t="s">
        <v>43775</v>
      </c>
      <c r="J19783">
        <v>942</v>
      </c>
      <c r="K19783">
        <f t="shared" si="309"/>
        <v>1</v>
      </c>
    </row>
    <row r="19784" spans="1:11" x14ac:dyDescent="0.3">
      <c r="A19784" s="1">
        <v>19782</v>
      </c>
      <c r="B19784" t="s">
        <v>226</v>
      </c>
      <c r="C19784" t="s">
        <v>119</v>
      </c>
      <c r="D19784" t="s">
        <v>2470</v>
      </c>
      <c r="E19784" t="s">
        <v>22042</v>
      </c>
      <c r="F19784" t="s">
        <v>43776</v>
      </c>
      <c r="G19784" t="s">
        <v>37</v>
      </c>
      <c r="H19784" t="s">
        <v>43777</v>
      </c>
      <c r="I19784" t="s">
        <v>43778</v>
      </c>
      <c r="J19784">
        <v>943</v>
      </c>
      <c r="K19784">
        <f t="shared" si="309"/>
        <v>1</v>
      </c>
    </row>
    <row r="19785" spans="1:11" x14ac:dyDescent="0.3">
      <c r="A19785" s="1">
        <v>19783</v>
      </c>
      <c r="B19785" t="s">
        <v>17</v>
      </c>
      <c r="C19785" t="s">
        <v>394</v>
      </c>
      <c r="D19785" t="s">
        <v>395</v>
      </c>
      <c r="E19785" t="s">
        <v>20</v>
      </c>
      <c r="F19785" t="s">
        <v>43779</v>
      </c>
      <c r="G19785" t="s">
        <v>2396</v>
      </c>
      <c r="H19785" t="s">
        <v>43780</v>
      </c>
      <c r="I19785" t="s">
        <v>43781</v>
      </c>
      <c r="J19785">
        <v>943</v>
      </c>
      <c r="K19785">
        <f t="shared" si="309"/>
        <v>1</v>
      </c>
    </row>
    <row r="19786" spans="1:11" x14ac:dyDescent="0.3">
      <c r="A19786" s="1">
        <v>19784</v>
      </c>
      <c r="B19786" t="s">
        <v>17</v>
      </c>
      <c r="C19786" t="s">
        <v>2288</v>
      </c>
      <c r="D19786" t="s">
        <v>2289</v>
      </c>
      <c r="E19786" t="s">
        <v>2290</v>
      </c>
      <c r="F19786" t="s">
        <v>22417</v>
      </c>
      <c r="G19786" t="s">
        <v>4525</v>
      </c>
      <c r="H19786" t="s">
        <v>43782</v>
      </c>
      <c r="I19786" t="s">
        <v>43783</v>
      </c>
      <c r="J19786">
        <v>943</v>
      </c>
      <c r="K19786">
        <f t="shared" si="309"/>
        <v>1</v>
      </c>
    </row>
    <row r="19787" spans="1:11" x14ac:dyDescent="0.3">
      <c r="A19787" s="1">
        <v>19785</v>
      </c>
      <c r="B19787" t="s">
        <v>103</v>
      </c>
      <c r="C19787" t="s">
        <v>319</v>
      </c>
      <c r="D19787" t="s">
        <v>1583</v>
      </c>
      <c r="E19787" t="s">
        <v>3042</v>
      </c>
      <c r="F19787" t="s">
        <v>43784</v>
      </c>
      <c r="G19787" t="s">
        <v>116</v>
      </c>
      <c r="H19787" t="s">
        <v>43785</v>
      </c>
      <c r="I19787" t="s">
        <v>43786</v>
      </c>
      <c r="J19787">
        <v>943</v>
      </c>
      <c r="K19787">
        <f t="shared" si="309"/>
        <v>1</v>
      </c>
    </row>
    <row r="19788" spans="1:11" x14ac:dyDescent="0.3">
      <c r="A19788" s="1">
        <v>19786</v>
      </c>
      <c r="B19788" t="s">
        <v>72</v>
      </c>
      <c r="C19788" t="s">
        <v>2288</v>
      </c>
      <c r="D19788" t="s">
        <v>2289</v>
      </c>
      <c r="E19788" t="s">
        <v>6017</v>
      </c>
      <c r="F19788" t="s">
        <v>43787</v>
      </c>
      <c r="G19788" t="s">
        <v>14</v>
      </c>
      <c r="H19788" t="s">
        <v>43788</v>
      </c>
      <c r="I19788" t="s">
        <v>43789</v>
      </c>
      <c r="J19788">
        <v>943</v>
      </c>
      <c r="K19788">
        <f t="shared" si="309"/>
        <v>1</v>
      </c>
    </row>
    <row r="19789" spans="1:11" x14ac:dyDescent="0.3">
      <c r="A19789" s="1">
        <v>19787</v>
      </c>
      <c r="B19789" t="s">
        <v>25</v>
      </c>
      <c r="C19789" t="s">
        <v>167</v>
      </c>
      <c r="D19789" t="s">
        <v>607</v>
      </c>
      <c r="E19789" t="s">
        <v>1366</v>
      </c>
      <c r="F19789" t="s">
        <v>43790</v>
      </c>
      <c r="G19789" t="s">
        <v>5683</v>
      </c>
      <c r="H19789" t="s">
        <v>43791</v>
      </c>
      <c r="I19789" t="s">
        <v>43792</v>
      </c>
      <c r="J19789">
        <v>943</v>
      </c>
      <c r="K19789">
        <f t="shared" si="309"/>
        <v>1</v>
      </c>
    </row>
    <row r="19790" spans="1:11" x14ac:dyDescent="0.3">
      <c r="A19790" s="1">
        <v>19788</v>
      </c>
      <c r="B19790" t="s">
        <v>72</v>
      </c>
      <c r="C19790" t="s">
        <v>104</v>
      </c>
      <c r="D19790" t="s">
        <v>126</v>
      </c>
      <c r="E19790" t="s">
        <v>106</v>
      </c>
      <c r="F19790" t="s">
        <v>43793</v>
      </c>
      <c r="G19790" t="s">
        <v>139</v>
      </c>
      <c r="H19790" t="s">
        <v>43794</v>
      </c>
      <c r="I19790" t="s">
        <v>43795</v>
      </c>
      <c r="J19790">
        <v>943</v>
      </c>
      <c r="K19790">
        <f t="shared" si="309"/>
        <v>1</v>
      </c>
    </row>
    <row r="19791" spans="1:11" x14ac:dyDescent="0.3">
      <c r="A19791" s="1">
        <v>19789</v>
      </c>
      <c r="B19791" t="s">
        <v>111</v>
      </c>
      <c r="C19791" t="s">
        <v>33</v>
      </c>
      <c r="D19791" t="s">
        <v>202</v>
      </c>
      <c r="E19791" t="s">
        <v>35</v>
      </c>
      <c r="F19791" t="s">
        <v>43796</v>
      </c>
      <c r="G19791" t="s">
        <v>223</v>
      </c>
      <c r="H19791" t="s">
        <v>43797</v>
      </c>
      <c r="I19791" t="s">
        <v>43798</v>
      </c>
      <c r="J19791">
        <v>943</v>
      </c>
      <c r="K19791">
        <f t="shared" si="309"/>
        <v>1</v>
      </c>
    </row>
    <row r="19792" spans="1:11" x14ac:dyDescent="0.3">
      <c r="A19792" s="1">
        <v>19790</v>
      </c>
      <c r="B19792" t="s">
        <v>72</v>
      </c>
      <c r="C19792" t="s">
        <v>230</v>
      </c>
      <c r="D19792" t="s">
        <v>263</v>
      </c>
      <c r="E19792" t="s">
        <v>404</v>
      </c>
      <c r="F19792" t="s">
        <v>43799</v>
      </c>
      <c r="G19792" t="s">
        <v>171</v>
      </c>
      <c r="H19792" t="s">
        <v>43800</v>
      </c>
      <c r="I19792" t="s">
        <v>43801</v>
      </c>
      <c r="J19792">
        <v>943</v>
      </c>
      <c r="K19792">
        <f t="shared" si="309"/>
        <v>1</v>
      </c>
    </row>
    <row r="19793" spans="1:11" x14ac:dyDescent="0.3">
      <c r="A19793" s="1">
        <v>19791</v>
      </c>
      <c r="B19793" t="s">
        <v>25</v>
      </c>
      <c r="C19793" t="s">
        <v>97</v>
      </c>
      <c r="D19793" t="s">
        <v>5501</v>
      </c>
      <c r="E19793" t="s">
        <v>6533</v>
      </c>
      <c r="F19793" t="s">
        <v>43802</v>
      </c>
      <c r="G19793" t="s">
        <v>6555</v>
      </c>
      <c r="H19793" t="s">
        <v>43803</v>
      </c>
      <c r="I19793" t="s">
        <v>43804</v>
      </c>
      <c r="J19793">
        <v>943</v>
      </c>
      <c r="K19793">
        <f t="shared" si="309"/>
        <v>1</v>
      </c>
    </row>
    <row r="19794" spans="1:11" x14ac:dyDescent="0.3">
      <c r="A19794" s="1">
        <v>19792</v>
      </c>
      <c r="B19794" t="s">
        <v>156</v>
      </c>
      <c r="C19794" t="s">
        <v>517</v>
      </c>
      <c r="D19794" t="s">
        <v>19072</v>
      </c>
      <c r="E19794" t="s">
        <v>1218</v>
      </c>
      <c r="F19794" t="s">
        <v>23676</v>
      </c>
      <c r="G19794" t="s">
        <v>5703</v>
      </c>
      <c r="H19794" t="s">
        <v>43805</v>
      </c>
      <c r="I19794" t="s">
        <v>43806</v>
      </c>
      <c r="J19794">
        <v>943</v>
      </c>
      <c r="K19794">
        <f t="shared" si="309"/>
        <v>1</v>
      </c>
    </row>
    <row r="19795" spans="1:11" x14ac:dyDescent="0.3">
      <c r="A19795" s="1">
        <v>19793</v>
      </c>
      <c r="B19795" t="s">
        <v>72</v>
      </c>
      <c r="C19795" t="s">
        <v>167</v>
      </c>
      <c r="D19795" t="s">
        <v>2616</v>
      </c>
      <c r="E19795" t="s">
        <v>43807</v>
      </c>
      <c r="F19795" t="s">
        <v>43808</v>
      </c>
      <c r="G19795" t="s">
        <v>2461</v>
      </c>
      <c r="H19795" t="s">
        <v>43809</v>
      </c>
      <c r="I19795" t="s">
        <v>43810</v>
      </c>
      <c r="J19795">
        <v>943</v>
      </c>
      <c r="K19795">
        <f t="shared" si="309"/>
        <v>1</v>
      </c>
    </row>
    <row r="19796" spans="1:11" x14ac:dyDescent="0.3">
      <c r="A19796" s="1">
        <v>19794</v>
      </c>
      <c r="B19796" t="s">
        <v>799</v>
      </c>
      <c r="C19796" t="s">
        <v>167</v>
      </c>
      <c r="D19796" t="s">
        <v>4633</v>
      </c>
      <c r="E19796" t="s">
        <v>48</v>
      </c>
      <c r="F19796" t="s">
        <v>43811</v>
      </c>
      <c r="G19796" t="s">
        <v>2547</v>
      </c>
      <c r="H19796" t="s">
        <v>43812</v>
      </c>
      <c r="I19796" t="s">
        <v>43813</v>
      </c>
      <c r="J19796">
        <v>943</v>
      </c>
      <c r="K19796">
        <f t="shared" si="309"/>
        <v>1</v>
      </c>
    </row>
    <row r="19797" spans="1:11" x14ac:dyDescent="0.3">
      <c r="A19797" s="1">
        <v>19795</v>
      </c>
      <c r="B19797" t="s">
        <v>156</v>
      </c>
      <c r="C19797" t="s">
        <v>507</v>
      </c>
      <c r="D19797" t="s">
        <v>1873</v>
      </c>
      <c r="E19797" t="s">
        <v>43814</v>
      </c>
      <c r="F19797" t="s">
        <v>43815</v>
      </c>
      <c r="G19797" t="s">
        <v>6393</v>
      </c>
      <c r="H19797" t="s">
        <v>43816</v>
      </c>
      <c r="I19797" t="s">
        <v>43817</v>
      </c>
      <c r="J19797">
        <v>943</v>
      </c>
      <c r="K19797">
        <f t="shared" si="309"/>
        <v>1</v>
      </c>
    </row>
    <row r="19798" spans="1:11" x14ac:dyDescent="0.3">
      <c r="A19798" s="1">
        <v>19796</v>
      </c>
      <c r="B19798" t="s">
        <v>799</v>
      </c>
      <c r="C19798" t="s">
        <v>348</v>
      </c>
      <c r="D19798" t="s">
        <v>5613</v>
      </c>
      <c r="E19798" t="s">
        <v>6400</v>
      </c>
      <c r="F19798" t="s">
        <v>43818</v>
      </c>
      <c r="G19798" t="s">
        <v>2097</v>
      </c>
      <c r="H19798" t="s">
        <v>43819</v>
      </c>
      <c r="I19798" t="s">
        <v>43820</v>
      </c>
      <c r="J19798">
        <v>943</v>
      </c>
      <c r="K19798">
        <f t="shared" si="309"/>
        <v>1</v>
      </c>
    </row>
    <row r="19799" spans="1:11" x14ac:dyDescent="0.3">
      <c r="A19799" s="1">
        <v>19797</v>
      </c>
      <c r="B19799" t="s">
        <v>72</v>
      </c>
      <c r="C19799" t="s">
        <v>104</v>
      </c>
      <c r="D19799" t="s">
        <v>5743</v>
      </c>
      <c r="E19799" t="s">
        <v>498</v>
      </c>
      <c r="F19799" t="s">
        <v>43821</v>
      </c>
      <c r="G19799" t="s">
        <v>2236</v>
      </c>
      <c r="H19799" t="s">
        <v>43822</v>
      </c>
      <c r="I19799" t="s">
        <v>43823</v>
      </c>
      <c r="J19799">
        <v>943</v>
      </c>
      <c r="K19799">
        <f t="shared" si="309"/>
        <v>1</v>
      </c>
    </row>
    <row r="19800" spans="1:11" x14ac:dyDescent="0.3">
      <c r="A19800" s="1">
        <v>19798</v>
      </c>
      <c r="B19800" t="s">
        <v>52</v>
      </c>
      <c r="C19800" t="s">
        <v>230</v>
      </c>
      <c r="D19800" t="s">
        <v>5998</v>
      </c>
      <c r="E19800" t="s">
        <v>7262</v>
      </c>
      <c r="F19800" t="s">
        <v>43824</v>
      </c>
      <c r="G19800" t="s">
        <v>5683</v>
      </c>
      <c r="H19800" t="s">
        <v>43825</v>
      </c>
      <c r="I19800" t="s">
        <v>43826</v>
      </c>
      <c r="J19800">
        <v>943</v>
      </c>
      <c r="K19800">
        <f t="shared" si="309"/>
        <v>1</v>
      </c>
    </row>
    <row r="19801" spans="1:11" x14ac:dyDescent="0.3">
      <c r="A19801" s="1">
        <v>19799</v>
      </c>
      <c r="B19801" t="s">
        <v>25</v>
      </c>
      <c r="C19801" t="s">
        <v>10</v>
      </c>
      <c r="D19801" t="s">
        <v>698</v>
      </c>
      <c r="E19801" t="s">
        <v>43827</v>
      </c>
      <c r="F19801" t="s">
        <v>43828</v>
      </c>
      <c r="G19801" t="s">
        <v>5480</v>
      </c>
      <c r="H19801" t="s">
        <v>43829</v>
      </c>
      <c r="I19801" t="s">
        <v>43830</v>
      </c>
      <c r="J19801">
        <v>943</v>
      </c>
      <c r="K19801">
        <f t="shared" si="309"/>
        <v>1</v>
      </c>
    </row>
    <row r="19802" spans="1:11" x14ac:dyDescent="0.3">
      <c r="A19802" s="1">
        <v>19800</v>
      </c>
      <c r="B19802" t="s">
        <v>60</v>
      </c>
      <c r="C19802" t="s">
        <v>628</v>
      </c>
      <c r="D19802" t="s">
        <v>629</v>
      </c>
      <c r="E19802" t="s">
        <v>1349</v>
      </c>
      <c r="F19802" t="s">
        <v>43831</v>
      </c>
      <c r="G19802" t="s">
        <v>108</v>
      </c>
      <c r="H19802" t="s">
        <v>43832</v>
      </c>
      <c r="I19802" t="s">
        <v>43833</v>
      </c>
      <c r="J19802">
        <v>943</v>
      </c>
      <c r="K19802">
        <f t="shared" si="309"/>
        <v>1</v>
      </c>
    </row>
    <row r="19803" spans="1:11" x14ac:dyDescent="0.3">
      <c r="A19803" s="1">
        <v>19801</v>
      </c>
      <c r="B19803" t="s">
        <v>25</v>
      </c>
      <c r="C19803" t="s">
        <v>112</v>
      </c>
      <c r="D19803" t="s">
        <v>488</v>
      </c>
      <c r="E19803" t="s">
        <v>6288</v>
      </c>
      <c r="F19803" t="s">
        <v>43834</v>
      </c>
      <c r="G19803" t="s">
        <v>2077</v>
      </c>
      <c r="H19803" t="s">
        <v>43835</v>
      </c>
      <c r="I19803" t="s">
        <v>43836</v>
      </c>
      <c r="J19803">
        <v>943</v>
      </c>
      <c r="K19803">
        <f t="shared" si="309"/>
        <v>1</v>
      </c>
    </row>
    <row r="19804" spans="1:11" x14ac:dyDescent="0.3">
      <c r="A19804" s="1">
        <v>19802</v>
      </c>
      <c r="B19804" t="s">
        <v>17</v>
      </c>
      <c r="C19804" t="s">
        <v>78</v>
      </c>
      <c r="D19804" t="s">
        <v>1285</v>
      </c>
      <c r="E19804" t="s">
        <v>2179</v>
      </c>
      <c r="F19804" t="s">
        <v>19742</v>
      </c>
      <c r="G19804" t="s">
        <v>2097</v>
      </c>
      <c r="H19804" t="s">
        <v>43837</v>
      </c>
      <c r="I19804" t="s">
        <v>43838</v>
      </c>
      <c r="J19804">
        <v>943</v>
      </c>
      <c r="K19804">
        <f t="shared" si="309"/>
        <v>1</v>
      </c>
    </row>
    <row r="19805" spans="1:11" x14ac:dyDescent="0.3">
      <c r="A19805" s="1">
        <v>19803</v>
      </c>
      <c r="B19805" t="s">
        <v>17</v>
      </c>
      <c r="C19805" t="s">
        <v>179</v>
      </c>
      <c r="D19805" t="s">
        <v>1058</v>
      </c>
      <c r="E19805" t="s">
        <v>14502</v>
      </c>
      <c r="F19805" t="s">
        <v>43839</v>
      </c>
      <c r="G19805" t="s">
        <v>6555</v>
      </c>
      <c r="H19805" t="s">
        <v>43840</v>
      </c>
      <c r="I19805" t="s">
        <v>43841</v>
      </c>
      <c r="J19805">
        <v>944</v>
      </c>
      <c r="K19805">
        <f t="shared" si="309"/>
        <v>1</v>
      </c>
    </row>
    <row r="19806" spans="1:11" x14ac:dyDescent="0.3">
      <c r="A19806" s="1">
        <v>19804</v>
      </c>
      <c r="B19806" t="s">
        <v>799</v>
      </c>
      <c r="C19806" t="s">
        <v>230</v>
      </c>
      <c r="D19806" t="s">
        <v>5458</v>
      </c>
      <c r="E19806" t="s">
        <v>6185</v>
      </c>
      <c r="F19806" t="s">
        <v>43842</v>
      </c>
      <c r="G19806" t="s">
        <v>2252</v>
      </c>
      <c r="H19806" t="s">
        <v>43843</v>
      </c>
      <c r="I19806" t="s">
        <v>43844</v>
      </c>
      <c r="J19806">
        <v>944</v>
      </c>
      <c r="K19806">
        <f t="shared" si="309"/>
        <v>1</v>
      </c>
    </row>
    <row r="19807" spans="1:11" x14ac:dyDescent="0.3">
      <c r="A19807" s="1">
        <v>19805</v>
      </c>
      <c r="B19807" t="s">
        <v>226</v>
      </c>
      <c r="C19807" t="s">
        <v>167</v>
      </c>
      <c r="D19807" t="s">
        <v>5767</v>
      </c>
      <c r="E19807" t="s">
        <v>5768</v>
      </c>
      <c r="F19807" t="s">
        <v>43845</v>
      </c>
      <c r="G19807" t="s">
        <v>2619</v>
      </c>
      <c r="H19807" t="s">
        <v>43846</v>
      </c>
      <c r="I19807" t="s">
        <v>43847</v>
      </c>
      <c r="J19807">
        <v>944</v>
      </c>
      <c r="K19807">
        <f t="shared" si="309"/>
        <v>1</v>
      </c>
    </row>
    <row r="19808" spans="1:11" x14ac:dyDescent="0.3">
      <c r="A19808" s="1">
        <v>19806</v>
      </c>
      <c r="B19808" t="s">
        <v>103</v>
      </c>
      <c r="C19808" t="s">
        <v>167</v>
      </c>
      <c r="D19808" t="s">
        <v>5767</v>
      </c>
      <c r="E19808" t="s">
        <v>6455</v>
      </c>
      <c r="F19808" t="s">
        <v>43848</v>
      </c>
      <c r="G19808" t="s">
        <v>6555</v>
      </c>
      <c r="H19808" t="s">
        <v>43849</v>
      </c>
      <c r="I19808" t="s">
        <v>43850</v>
      </c>
      <c r="J19808">
        <v>944</v>
      </c>
      <c r="K19808">
        <f t="shared" si="309"/>
        <v>1</v>
      </c>
    </row>
    <row r="19809" spans="1:11" x14ac:dyDescent="0.3">
      <c r="A19809" s="1">
        <v>19807</v>
      </c>
      <c r="B19809" t="s">
        <v>25</v>
      </c>
      <c r="C19809" t="s">
        <v>112</v>
      </c>
      <c r="D19809" t="s">
        <v>2508</v>
      </c>
      <c r="E19809" t="s">
        <v>6421</v>
      </c>
      <c r="F19809" t="s">
        <v>43851</v>
      </c>
      <c r="G19809" t="s">
        <v>6429</v>
      </c>
      <c r="H19809" t="s">
        <v>43852</v>
      </c>
      <c r="I19809" t="s">
        <v>43853</v>
      </c>
      <c r="J19809">
        <v>944</v>
      </c>
      <c r="K19809">
        <f t="shared" si="309"/>
        <v>1</v>
      </c>
    </row>
    <row r="19810" spans="1:11" x14ac:dyDescent="0.3">
      <c r="A19810" s="1">
        <v>19808</v>
      </c>
      <c r="B19810" t="s">
        <v>156</v>
      </c>
      <c r="C19810" t="s">
        <v>46</v>
      </c>
      <c r="D19810" t="s">
        <v>5888</v>
      </c>
      <c r="E19810" t="s">
        <v>371</v>
      </c>
      <c r="F19810" t="s">
        <v>43854</v>
      </c>
      <c r="G19810" t="s">
        <v>2461</v>
      </c>
      <c r="H19810" t="s">
        <v>43855</v>
      </c>
      <c r="I19810" t="s">
        <v>43856</v>
      </c>
      <c r="J19810">
        <v>944</v>
      </c>
      <c r="K19810">
        <f t="shared" si="309"/>
        <v>1</v>
      </c>
    </row>
    <row r="19811" spans="1:11" x14ac:dyDescent="0.3">
      <c r="A19811" s="1">
        <v>19809</v>
      </c>
      <c r="B19811" t="s">
        <v>226</v>
      </c>
      <c r="C19811" t="s">
        <v>2694</v>
      </c>
      <c r="D19811" t="s">
        <v>2695</v>
      </c>
      <c r="E19811" t="s">
        <v>6845</v>
      </c>
      <c r="F19811" t="s">
        <v>43857</v>
      </c>
      <c r="G19811" t="s">
        <v>5861</v>
      </c>
      <c r="H19811" t="s">
        <v>43858</v>
      </c>
      <c r="I19811" t="s">
        <v>43859</v>
      </c>
      <c r="J19811">
        <v>944</v>
      </c>
      <c r="K19811">
        <f t="shared" si="309"/>
        <v>1</v>
      </c>
    </row>
    <row r="19812" spans="1:11" x14ac:dyDescent="0.3">
      <c r="A19812" s="1">
        <v>19810</v>
      </c>
      <c r="B19812" t="s">
        <v>111</v>
      </c>
      <c r="C19812" t="s">
        <v>119</v>
      </c>
      <c r="D19812" t="s">
        <v>220</v>
      </c>
      <c r="E19812" t="s">
        <v>1795</v>
      </c>
      <c r="F19812" t="s">
        <v>6397</v>
      </c>
      <c r="G19812" t="s">
        <v>171</v>
      </c>
      <c r="H19812" t="s">
        <v>43860</v>
      </c>
      <c r="I19812" t="s">
        <v>43861</v>
      </c>
      <c r="J19812">
        <v>944</v>
      </c>
      <c r="K19812">
        <f t="shared" si="309"/>
        <v>1</v>
      </c>
    </row>
    <row r="19813" spans="1:11" x14ac:dyDescent="0.3">
      <c r="A19813" s="1">
        <v>19811</v>
      </c>
      <c r="B19813" t="s">
        <v>226</v>
      </c>
      <c r="C19813" t="s">
        <v>230</v>
      </c>
      <c r="D19813" t="s">
        <v>403</v>
      </c>
      <c r="E19813" t="s">
        <v>404</v>
      </c>
      <c r="F19813" t="s">
        <v>29360</v>
      </c>
      <c r="G19813" t="s">
        <v>116</v>
      </c>
      <c r="H19813" t="s">
        <v>43862</v>
      </c>
      <c r="I19813" t="s">
        <v>43863</v>
      </c>
      <c r="J19813">
        <v>944</v>
      </c>
      <c r="K19813">
        <f t="shared" si="309"/>
        <v>1</v>
      </c>
    </row>
    <row r="19814" spans="1:11" x14ac:dyDescent="0.3">
      <c r="A19814" s="1">
        <v>19812</v>
      </c>
      <c r="B19814" t="s">
        <v>60</v>
      </c>
      <c r="C19814" t="s">
        <v>517</v>
      </c>
      <c r="D19814" t="s">
        <v>518</v>
      </c>
      <c r="E19814" t="s">
        <v>7198</v>
      </c>
      <c r="F19814" t="s">
        <v>43864</v>
      </c>
      <c r="G19814" t="s">
        <v>2137</v>
      </c>
      <c r="H19814" t="s">
        <v>43865</v>
      </c>
      <c r="I19814" t="s">
        <v>43866</v>
      </c>
      <c r="J19814">
        <v>944</v>
      </c>
      <c r="K19814">
        <f t="shared" si="309"/>
        <v>1</v>
      </c>
    </row>
    <row r="19815" spans="1:11" x14ac:dyDescent="0.3">
      <c r="A19815" s="1">
        <v>19813</v>
      </c>
      <c r="B19815" t="s">
        <v>17</v>
      </c>
      <c r="C19815" t="s">
        <v>230</v>
      </c>
      <c r="D19815" t="s">
        <v>231</v>
      </c>
      <c r="E19815" t="s">
        <v>264</v>
      </c>
      <c r="F19815" t="s">
        <v>43867</v>
      </c>
      <c r="G19815" t="s">
        <v>123</v>
      </c>
      <c r="H19815" t="s">
        <v>43868</v>
      </c>
      <c r="I19815" t="s">
        <v>43869</v>
      </c>
      <c r="J19815">
        <v>944</v>
      </c>
      <c r="K19815">
        <f t="shared" si="309"/>
        <v>1</v>
      </c>
    </row>
    <row r="19816" spans="1:11" x14ac:dyDescent="0.3">
      <c r="A19816" s="1">
        <v>19814</v>
      </c>
      <c r="B19816" t="s">
        <v>254</v>
      </c>
      <c r="C19816" t="s">
        <v>104</v>
      </c>
      <c r="D19816" t="s">
        <v>900</v>
      </c>
      <c r="E19816" t="s">
        <v>127</v>
      </c>
      <c r="F19816" t="s">
        <v>43870</v>
      </c>
      <c r="G19816" t="s">
        <v>6003</v>
      </c>
      <c r="H19816" t="s">
        <v>43871</v>
      </c>
      <c r="I19816" t="s">
        <v>43872</v>
      </c>
      <c r="J19816">
        <v>944</v>
      </c>
      <c r="K19816">
        <f t="shared" si="309"/>
        <v>1</v>
      </c>
    </row>
    <row r="19817" spans="1:11" x14ac:dyDescent="0.3">
      <c r="A19817" s="1">
        <v>19815</v>
      </c>
      <c r="B19817" t="s">
        <v>25</v>
      </c>
      <c r="C19817" t="s">
        <v>10</v>
      </c>
      <c r="D19817" t="s">
        <v>698</v>
      </c>
      <c r="E19817" t="s">
        <v>699</v>
      </c>
      <c r="F19817" t="s">
        <v>43873</v>
      </c>
      <c r="G19817" t="s">
        <v>5683</v>
      </c>
      <c r="H19817" t="s">
        <v>43874</v>
      </c>
      <c r="I19817" t="s">
        <v>43875</v>
      </c>
      <c r="J19817">
        <v>944</v>
      </c>
      <c r="K19817">
        <f t="shared" si="309"/>
        <v>1</v>
      </c>
    </row>
    <row r="19818" spans="1:11" x14ac:dyDescent="0.3">
      <c r="A19818" s="1">
        <v>19816</v>
      </c>
      <c r="B19818" t="s">
        <v>156</v>
      </c>
      <c r="C19818" t="s">
        <v>150</v>
      </c>
      <c r="D19818" t="s">
        <v>2663</v>
      </c>
      <c r="E19818" t="s">
        <v>43876</v>
      </c>
      <c r="F19818" t="s">
        <v>43877</v>
      </c>
      <c r="G19818" t="s">
        <v>5683</v>
      </c>
      <c r="H19818" t="s">
        <v>43878</v>
      </c>
      <c r="I19818" t="s">
        <v>43879</v>
      </c>
      <c r="J19818">
        <v>944</v>
      </c>
      <c r="K19818">
        <f t="shared" si="309"/>
        <v>1</v>
      </c>
    </row>
    <row r="19819" spans="1:11" x14ac:dyDescent="0.3">
      <c r="A19819" s="1">
        <v>19817</v>
      </c>
      <c r="B19819" t="s">
        <v>156</v>
      </c>
      <c r="C19819" t="s">
        <v>179</v>
      </c>
      <c r="D19819" t="s">
        <v>1058</v>
      </c>
      <c r="E19819" t="s">
        <v>5609</v>
      </c>
      <c r="F19819" t="s">
        <v>43880</v>
      </c>
      <c r="G19819" t="s">
        <v>2292</v>
      </c>
      <c r="H19819" t="s">
        <v>43881</v>
      </c>
      <c r="I19819" t="s">
        <v>43882</v>
      </c>
      <c r="J19819">
        <v>944</v>
      </c>
      <c r="K19819">
        <f t="shared" si="309"/>
        <v>1</v>
      </c>
    </row>
    <row r="19820" spans="1:11" x14ac:dyDescent="0.3">
      <c r="A19820" s="1">
        <v>19818</v>
      </c>
      <c r="B19820" t="s">
        <v>17</v>
      </c>
      <c r="C19820" t="s">
        <v>348</v>
      </c>
      <c r="D19820" t="s">
        <v>1094</v>
      </c>
      <c r="E19820" t="s">
        <v>17604</v>
      </c>
      <c r="F19820" t="s">
        <v>43883</v>
      </c>
      <c r="G19820" t="s">
        <v>5078</v>
      </c>
      <c r="H19820" t="s">
        <v>43884</v>
      </c>
      <c r="I19820" t="s">
        <v>43885</v>
      </c>
      <c r="J19820">
        <v>944</v>
      </c>
      <c r="K19820">
        <f t="shared" si="309"/>
        <v>1</v>
      </c>
    </row>
    <row r="19821" spans="1:11" x14ac:dyDescent="0.3">
      <c r="A19821" s="1">
        <v>19819</v>
      </c>
      <c r="B19821" t="s">
        <v>60</v>
      </c>
      <c r="C19821" t="s">
        <v>66</v>
      </c>
      <c r="D19821" t="s">
        <v>67</v>
      </c>
      <c r="E19821" t="s">
        <v>68</v>
      </c>
      <c r="F19821" t="s">
        <v>43886</v>
      </c>
      <c r="G19821" t="s">
        <v>171</v>
      </c>
      <c r="H19821" t="s">
        <v>43887</v>
      </c>
      <c r="I19821" t="s">
        <v>43888</v>
      </c>
      <c r="J19821">
        <v>944</v>
      </c>
      <c r="K19821">
        <f t="shared" si="309"/>
        <v>1</v>
      </c>
    </row>
    <row r="19822" spans="1:11" x14ac:dyDescent="0.3">
      <c r="A19822" s="1">
        <v>19820</v>
      </c>
      <c r="B19822" t="s">
        <v>103</v>
      </c>
      <c r="C19822" t="s">
        <v>230</v>
      </c>
      <c r="D19822" t="s">
        <v>423</v>
      </c>
      <c r="E19822" t="s">
        <v>264</v>
      </c>
      <c r="F19822" t="s">
        <v>43889</v>
      </c>
      <c r="G19822" t="s">
        <v>569</v>
      </c>
      <c r="H19822" t="s">
        <v>43890</v>
      </c>
      <c r="I19822" t="s">
        <v>43891</v>
      </c>
      <c r="J19822">
        <v>944</v>
      </c>
      <c r="K19822">
        <f t="shared" si="309"/>
        <v>1</v>
      </c>
    </row>
    <row r="19823" spans="1:11" x14ac:dyDescent="0.3">
      <c r="A19823" s="1">
        <v>19821</v>
      </c>
      <c r="B19823" t="s">
        <v>156</v>
      </c>
      <c r="C19823" t="s">
        <v>2694</v>
      </c>
      <c r="D19823" t="s">
        <v>2695</v>
      </c>
      <c r="E19823" t="s">
        <v>2696</v>
      </c>
      <c r="F19823" t="s">
        <v>16440</v>
      </c>
      <c r="G19823" t="s">
        <v>6036</v>
      </c>
      <c r="H19823" t="s">
        <v>43892</v>
      </c>
      <c r="I19823" t="s">
        <v>43893</v>
      </c>
      <c r="J19823">
        <v>944</v>
      </c>
      <c r="K19823">
        <f t="shared" si="309"/>
        <v>1</v>
      </c>
    </row>
    <row r="19824" spans="1:11" x14ac:dyDescent="0.3">
      <c r="A19824" s="1">
        <v>19822</v>
      </c>
      <c r="B19824" t="s">
        <v>25</v>
      </c>
      <c r="C19824" t="s">
        <v>104</v>
      </c>
      <c r="D19824" t="s">
        <v>857</v>
      </c>
      <c r="E19824" t="s">
        <v>127</v>
      </c>
      <c r="F19824" t="s">
        <v>43894</v>
      </c>
      <c r="G19824" t="s">
        <v>116</v>
      </c>
      <c r="H19824" t="s">
        <v>43895</v>
      </c>
      <c r="I19824" t="s">
        <v>43896</v>
      </c>
      <c r="J19824">
        <v>944</v>
      </c>
      <c r="K19824">
        <f t="shared" si="309"/>
        <v>1</v>
      </c>
    </row>
    <row r="19825" spans="1:11" x14ac:dyDescent="0.3">
      <c r="A19825" s="1">
        <v>19823</v>
      </c>
      <c r="B19825" t="s">
        <v>9</v>
      </c>
      <c r="C19825" t="s">
        <v>167</v>
      </c>
      <c r="D19825" t="s">
        <v>5767</v>
      </c>
      <c r="E19825" t="s">
        <v>6455</v>
      </c>
      <c r="F19825" t="s">
        <v>43897</v>
      </c>
      <c r="G19825" t="s">
        <v>2779</v>
      </c>
      <c r="H19825" t="s">
        <v>43898</v>
      </c>
      <c r="I19825" t="s">
        <v>43899</v>
      </c>
      <c r="J19825">
        <v>944</v>
      </c>
      <c r="K19825">
        <f t="shared" si="309"/>
        <v>1</v>
      </c>
    </row>
    <row r="19826" spans="1:11" x14ac:dyDescent="0.3">
      <c r="A19826" s="1">
        <v>19824</v>
      </c>
      <c r="B19826" t="s">
        <v>60</v>
      </c>
      <c r="C19826" t="s">
        <v>119</v>
      </c>
      <c r="D19826" t="s">
        <v>513</v>
      </c>
      <c r="E19826" t="s">
        <v>169</v>
      </c>
      <c r="F19826" t="s">
        <v>43900</v>
      </c>
      <c r="G19826" t="s">
        <v>5347</v>
      </c>
      <c r="H19826" t="s">
        <v>43901</v>
      </c>
      <c r="I19826" t="s">
        <v>43902</v>
      </c>
      <c r="J19826">
        <v>945</v>
      </c>
      <c r="K19826">
        <f t="shared" si="309"/>
        <v>1</v>
      </c>
    </row>
    <row r="19827" spans="1:11" x14ac:dyDescent="0.3">
      <c r="A19827" s="1">
        <v>19825</v>
      </c>
      <c r="B19827" t="s">
        <v>17</v>
      </c>
      <c r="C19827" t="s">
        <v>104</v>
      </c>
      <c r="D19827" t="s">
        <v>2673</v>
      </c>
      <c r="E19827" t="s">
        <v>440</v>
      </c>
      <c r="F19827" t="s">
        <v>22693</v>
      </c>
      <c r="G19827" t="s">
        <v>2416</v>
      </c>
      <c r="H19827" t="s">
        <v>43903</v>
      </c>
      <c r="I19827" t="s">
        <v>43904</v>
      </c>
      <c r="J19827">
        <v>945</v>
      </c>
      <c r="K19827">
        <f t="shared" si="309"/>
        <v>1</v>
      </c>
    </row>
    <row r="19828" spans="1:11" x14ac:dyDescent="0.3">
      <c r="A19828" s="1">
        <v>19826</v>
      </c>
      <c r="B19828" t="s">
        <v>111</v>
      </c>
      <c r="C19828" t="s">
        <v>167</v>
      </c>
      <c r="D19828" t="s">
        <v>607</v>
      </c>
      <c r="E19828" t="s">
        <v>1211</v>
      </c>
      <c r="F19828" t="s">
        <v>23593</v>
      </c>
      <c r="G19828" t="s">
        <v>2675</v>
      </c>
      <c r="H19828" t="s">
        <v>43905</v>
      </c>
      <c r="I19828" t="s">
        <v>43906</v>
      </c>
      <c r="J19828">
        <v>945</v>
      </c>
      <c r="K19828">
        <f t="shared" si="309"/>
        <v>1</v>
      </c>
    </row>
    <row r="19829" spans="1:11" x14ac:dyDescent="0.3">
      <c r="A19829" s="1">
        <v>19827</v>
      </c>
      <c r="B19829" t="s">
        <v>17</v>
      </c>
      <c r="C19829" t="s">
        <v>10</v>
      </c>
      <c r="D19829" t="s">
        <v>698</v>
      </c>
      <c r="E19829" t="s">
        <v>5577</v>
      </c>
      <c r="F19829" t="s">
        <v>43907</v>
      </c>
      <c r="G19829" t="s">
        <v>6393</v>
      </c>
      <c r="H19829" t="s">
        <v>43908</v>
      </c>
      <c r="I19829" t="s">
        <v>43909</v>
      </c>
      <c r="J19829">
        <v>945</v>
      </c>
      <c r="K19829">
        <f t="shared" si="309"/>
        <v>1</v>
      </c>
    </row>
    <row r="19830" spans="1:11" x14ac:dyDescent="0.3">
      <c r="A19830" s="1">
        <v>19828</v>
      </c>
      <c r="B19830" t="s">
        <v>103</v>
      </c>
      <c r="C19830" t="s">
        <v>167</v>
      </c>
      <c r="D19830" t="s">
        <v>5767</v>
      </c>
      <c r="E19830" t="s">
        <v>6115</v>
      </c>
      <c r="F19830" t="s">
        <v>43910</v>
      </c>
      <c r="G19830" t="s">
        <v>2252</v>
      </c>
      <c r="H19830" t="s">
        <v>43911</v>
      </c>
      <c r="I19830" t="s">
        <v>43912</v>
      </c>
      <c r="J19830">
        <v>945</v>
      </c>
      <c r="K19830">
        <f t="shared" si="309"/>
        <v>1</v>
      </c>
    </row>
    <row r="19831" spans="1:11" x14ac:dyDescent="0.3">
      <c r="A19831" s="1">
        <v>19829</v>
      </c>
      <c r="B19831" t="s">
        <v>103</v>
      </c>
      <c r="C19831" t="s">
        <v>179</v>
      </c>
      <c r="D19831" t="s">
        <v>1058</v>
      </c>
      <c r="E19831" t="s">
        <v>16594</v>
      </c>
      <c r="F19831" t="s">
        <v>43913</v>
      </c>
      <c r="G19831" t="s">
        <v>4525</v>
      </c>
      <c r="H19831" t="s">
        <v>43914</v>
      </c>
      <c r="I19831" t="s">
        <v>43915</v>
      </c>
      <c r="J19831">
        <v>945</v>
      </c>
      <c r="K19831">
        <f t="shared" si="309"/>
        <v>1</v>
      </c>
    </row>
    <row r="19832" spans="1:11" x14ac:dyDescent="0.3">
      <c r="A19832" s="1">
        <v>19830</v>
      </c>
      <c r="B19832" t="s">
        <v>103</v>
      </c>
      <c r="C19832" t="s">
        <v>167</v>
      </c>
      <c r="D19832" t="s">
        <v>5767</v>
      </c>
      <c r="E19832" t="s">
        <v>16353</v>
      </c>
      <c r="F19832" t="s">
        <v>43916</v>
      </c>
      <c r="G19832" t="s">
        <v>2137</v>
      </c>
      <c r="H19832" t="s">
        <v>43917</v>
      </c>
      <c r="I19832" t="s">
        <v>43918</v>
      </c>
      <c r="J19832">
        <v>945</v>
      </c>
      <c r="K19832">
        <f t="shared" si="309"/>
        <v>1</v>
      </c>
    </row>
    <row r="19833" spans="1:11" x14ac:dyDescent="0.3">
      <c r="A19833" s="1">
        <v>19831</v>
      </c>
      <c r="B19833" t="s">
        <v>226</v>
      </c>
      <c r="C19833" t="s">
        <v>18</v>
      </c>
      <c r="D19833" t="s">
        <v>878</v>
      </c>
      <c r="E19833" t="s">
        <v>1440</v>
      </c>
      <c r="F19833" t="s">
        <v>38088</v>
      </c>
      <c r="G19833" t="s">
        <v>2060</v>
      </c>
      <c r="H19833" t="s">
        <v>43919</v>
      </c>
      <c r="I19833" t="s">
        <v>43920</v>
      </c>
      <c r="J19833">
        <v>945</v>
      </c>
      <c r="K19833">
        <f t="shared" si="309"/>
        <v>1</v>
      </c>
    </row>
    <row r="19834" spans="1:11" x14ac:dyDescent="0.3">
      <c r="A19834" s="1">
        <v>19832</v>
      </c>
      <c r="B19834" t="s">
        <v>156</v>
      </c>
      <c r="C19834" t="s">
        <v>97</v>
      </c>
      <c r="D19834" t="s">
        <v>15939</v>
      </c>
      <c r="E19834" t="s">
        <v>32676</v>
      </c>
      <c r="F19834" t="s">
        <v>43921</v>
      </c>
      <c r="G19834" t="s">
        <v>5508</v>
      </c>
      <c r="H19834" t="s">
        <v>43922</v>
      </c>
      <c r="I19834" t="s">
        <v>43923</v>
      </c>
      <c r="J19834">
        <v>945</v>
      </c>
      <c r="K19834">
        <f t="shared" si="309"/>
        <v>1</v>
      </c>
    </row>
    <row r="19835" spans="1:11" x14ac:dyDescent="0.3">
      <c r="A19835" s="1">
        <v>19833</v>
      </c>
      <c r="B19835" t="s">
        <v>156</v>
      </c>
      <c r="C19835" t="s">
        <v>97</v>
      </c>
      <c r="D19835" t="s">
        <v>15939</v>
      </c>
      <c r="E19835" t="s">
        <v>32676</v>
      </c>
      <c r="F19835" t="s">
        <v>20507</v>
      </c>
      <c r="G19835" t="s">
        <v>5508</v>
      </c>
      <c r="H19835" t="s">
        <v>43924</v>
      </c>
      <c r="I19835" t="s">
        <v>43925</v>
      </c>
      <c r="J19835">
        <v>945</v>
      </c>
      <c r="K19835">
        <f t="shared" si="309"/>
        <v>1</v>
      </c>
    </row>
    <row r="19836" spans="1:11" x14ac:dyDescent="0.3">
      <c r="A19836" s="1">
        <v>19834</v>
      </c>
      <c r="B19836" t="s">
        <v>25</v>
      </c>
      <c r="C19836" t="s">
        <v>112</v>
      </c>
      <c r="D19836" t="s">
        <v>488</v>
      </c>
      <c r="E19836" t="s">
        <v>6288</v>
      </c>
      <c r="F19836" t="s">
        <v>43926</v>
      </c>
      <c r="G19836" t="s">
        <v>2077</v>
      </c>
      <c r="H19836" t="s">
        <v>43927</v>
      </c>
      <c r="I19836" t="s">
        <v>43928</v>
      </c>
      <c r="J19836">
        <v>945</v>
      </c>
      <c r="K19836">
        <f t="shared" si="309"/>
        <v>1</v>
      </c>
    </row>
    <row r="19837" spans="1:11" x14ac:dyDescent="0.3">
      <c r="A19837" s="1">
        <v>19835</v>
      </c>
      <c r="B19837" t="s">
        <v>156</v>
      </c>
      <c r="C19837" t="s">
        <v>33</v>
      </c>
      <c r="D19837" t="s">
        <v>5936</v>
      </c>
      <c r="E19837" t="s">
        <v>1366</v>
      </c>
      <c r="F19837" t="s">
        <v>22563</v>
      </c>
      <c r="G19837" t="s">
        <v>5758</v>
      </c>
      <c r="H19837" t="s">
        <v>43929</v>
      </c>
      <c r="I19837" t="s">
        <v>43930</v>
      </c>
      <c r="J19837">
        <v>945</v>
      </c>
      <c r="K19837">
        <f t="shared" si="309"/>
        <v>1</v>
      </c>
    </row>
    <row r="19838" spans="1:11" x14ac:dyDescent="0.3">
      <c r="A19838" s="1">
        <v>19836</v>
      </c>
      <c r="B19838" t="s">
        <v>60</v>
      </c>
      <c r="C19838" t="s">
        <v>348</v>
      </c>
      <c r="D19838" t="s">
        <v>597</v>
      </c>
      <c r="E19838" t="s">
        <v>350</v>
      </c>
      <c r="F19838" t="s">
        <v>43931</v>
      </c>
      <c r="G19838" t="s">
        <v>30</v>
      </c>
      <c r="H19838" t="s">
        <v>43932</v>
      </c>
      <c r="I19838" t="s">
        <v>43933</v>
      </c>
      <c r="J19838">
        <v>945</v>
      </c>
      <c r="K19838">
        <f t="shared" si="309"/>
        <v>1</v>
      </c>
    </row>
    <row r="19839" spans="1:11" x14ac:dyDescent="0.3">
      <c r="A19839" s="1">
        <v>19837</v>
      </c>
      <c r="B19839" t="s">
        <v>60</v>
      </c>
      <c r="C19839" t="s">
        <v>150</v>
      </c>
      <c r="D19839" t="s">
        <v>3156</v>
      </c>
      <c r="E19839" t="s">
        <v>3922</v>
      </c>
      <c r="F19839" t="s">
        <v>43934</v>
      </c>
      <c r="G19839" t="s">
        <v>57</v>
      </c>
      <c r="H19839" t="s">
        <v>43935</v>
      </c>
      <c r="I19839" t="s">
        <v>43936</v>
      </c>
      <c r="J19839">
        <v>945</v>
      </c>
      <c r="K19839">
        <f t="shared" si="309"/>
        <v>1</v>
      </c>
    </row>
    <row r="19840" spans="1:11" x14ac:dyDescent="0.3">
      <c r="A19840" s="1">
        <v>19838</v>
      </c>
      <c r="B19840" t="s">
        <v>72</v>
      </c>
      <c r="C19840" t="s">
        <v>179</v>
      </c>
      <c r="D19840" t="s">
        <v>278</v>
      </c>
      <c r="E19840" t="s">
        <v>181</v>
      </c>
      <c r="F19840" t="s">
        <v>43937</v>
      </c>
      <c r="G19840" t="s">
        <v>330</v>
      </c>
      <c r="H19840" t="s">
        <v>43938</v>
      </c>
      <c r="I19840" t="s">
        <v>43939</v>
      </c>
      <c r="J19840">
        <v>945</v>
      </c>
      <c r="K19840">
        <f t="shared" si="309"/>
        <v>1</v>
      </c>
    </row>
    <row r="19841" spans="1:11" x14ac:dyDescent="0.3">
      <c r="A19841" s="1">
        <v>19839</v>
      </c>
      <c r="B19841" t="s">
        <v>9</v>
      </c>
      <c r="C19841" t="s">
        <v>46</v>
      </c>
      <c r="D19841" t="s">
        <v>634</v>
      </c>
      <c r="E19841" t="s">
        <v>48</v>
      </c>
      <c r="F19841" t="s">
        <v>43940</v>
      </c>
      <c r="G19841" t="s">
        <v>305</v>
      </c>
      <c r="H19841" t="s">
        <v>43941</v>
      </c>
      <c r="I19841" t="s">
        <v>43942</v>
      </c>
      <c r="J19841">
        <v>945</v>
      </c>
      <c r="K19841">
        <f t="shared" si="309"/>
        <v>1</v>
      </c>
    </row>
    <row r="19842" spans="1:11" x14ac:dyDescent="0.3">
      <c r="A19842" s="1">
        <v>19840</v>
      </c>
      <c r="B19842" t="s">
        <v>72</v>
      </c>
      <c r="C19842" t="s">
        <v>230</v>
      </c>
      <c r="D19842" t="s">
        <v>5458</v>
      </c>
      <c r="E19842" t="s">
        <v>6185</v>
      </c>
      <c r="F19842" t="s">
        <v>43943</v>
      </c>
      <c r="G19842" t="s">
        <v>2594</v>
      </c>
      <c r="H19842" t="s">
        <v>43944</v>
      </c>
      <c r="I19842" t="s">
        <v>43945</v>
      </c>
      <c r="J19842">
        <v>945</v>
      </c>
      <c r="K19842">
        <f t="shared" si="309"/>
        <v>1</v>
      </c>
    </row>
    <row r="19843" spans="1:11" x14ac:dyDescent="0.3">
      <c r="A19843" s="1">
        <v>19841</v>
      </c>
      <c r="B19843" t="s">
        <v>9</v>
      </c>
      <c r="C19843" t="s">
        <v>507</v>
      </c>
      <c r="D19843" t="s">
        <v>508</v>
      </c>
      <c r="E19843" t="s">
        <v>509</v>
      </c>
      <c r="F19843" t="s">
        <v>43946</v>
      </c>
      <c r="G19843" t="s">
        <v>4525</v>
      </c>
      <c r="H19843" t="s">
        <v>43947</v>
      </c>
      <c r="I19843" t="s">
        <v>43948</v>
      </c>
      <c r="J19843">
        <v>945</v>
      </c>
      <c r="K19843">
        <f t="shared" ref="K19843:K19906" si="310">COUNTIF($H$2:$H$24967,H19843)</f>
        <v>1</v>
      </c>
    </row>
    <row r="19844" spans="1:11" x14ac:dyDescent="0.3">
      <c r="A19844" s="1">
        <v>19842</v>
      </c>
      <c r="B19844" t="s">
        <v>72</v>
      </c>
      <c r="C19844" t="s">
        <v>112</v>
      </c>
      <c r="D19844" t="s">
        <v>2508</v>
      </c>
      <c r="E19844" t="s">
        <v>6180</v>
      </c>
      <c r="F19844" t="s">
        <v>43949</v>
      </c>
      <c r="G19844" t="s">
        <v>778</v>
      </c>
      <c r="H19844" t="s">
        <v>43950</v>
      </c>
      <c r="I19844" t="s">
        <v>43951</v>
      </c>
      <c r="J19844">
        <v>945</v>
      </c>
      <c r="K19844">
        <f t="shared" si="310"/>
        <v>1</v>
      </c>
    </row>
    <row r="19845" spans="1:11" x14ac:dyDescent="0.3">
      <c r="A19845" s="1">
        <v>19843</v>
      </c>
      <c r="B19845" t="s">
        <v>799</v>
      </c>
      <c r="C19845" t="s">
        <v>517</v>
      </c>
      <c r="D19845" t="s">
        <v>518</v>
      </c>
      <c r="E19845" t="s">
        <v>23298</v>
      </c>
      <c r="F19845" t="s">
        <v>43952</v>
      </c>
      <c r="G19845" t="s">
        <v>2252</v>
      </c>
      <c r="H19845" t="s">
        <v>43953</v>
      </c>
      <c r="I19845" t="s">
        <v>43954</v>
      </c>
      <c r="J19845">
        <v>945</v>
      </c>
      <c r="K19845">
        <f t="shared" si="310"/>
        <v>1</v>
      </c>
    </row>
    <row r="19846" spans="1:11" x14ac:dyDescent="0.3">
      <c r="A19846" s="1">
        <v>19844</v>
      </c>
      <c r="B19846" t="s">
        <v>72</v>
      </c>
      <c r="C19846" t="s">
        <v>10</v>
      </c>
      <c r="D19846" t="s">
        <v>698</v>
      </c>
      <c r="E19846" t="s">
        <v>699</v>
      </c>
      <c r="F19846" t="s">
        <v>43955</v>
      </c>
      <c r="G19846" t="s">
        <v>2675</v>
      </c>
      <c r="H19846" t="s">
        <v>43956</v>
      </c>
      <c r="I19846" t="s">
        <v>43957</v>
      </c>
      <c r="J19846">
        <v>945</v>
      </c>
      <c r="K19846">
        <f t="shared" si="310"/>
        <v>1</v>
      </c>
    </row>
    <row r="19847" spans="1:11" x14ac:dyDescent="0.3">
      <c r="A19847" s="1">
        <v>19845</v>
      </c>
      <c r="B19847" t="s">
        <v>156</v>
      </c>
      <c r="C19847" t="s">
        <v>179</v>
      </c>
      <c r="D19847" t="s">
        <v>1058</v>
      </c>
      <c r="E19847" t="s">
        <v>18817</v>
      </c>
      <c r="F19847" t="s">
        <v>43958</v>
      </c>
      <c r="G19847" t="s">
        <v>5556</v>
      </c>
      <c r="H19847" t="s">
        <v>43959</v>
      </c>
      <c r="I19847" t="s">
        <v>43960</v>
      </c>
      <c r="J19847">
        <v>946</v>
      </c>
      <c r="K19847">
        <f t="shared" si="310"/>
        <v>1</v>
      </c>
    </row>
    <row r="19848" spans="1:11" x14ac:dyDescent="0.3">
      <c r="A19848" s="1">
        <v>19846</v>
      </c>
      <c r="B19848" t="s">
        <v>72</v>
      </c>
      <c r="C19848" t="s">
        <v>18</v>
      </c>
      <c r="D19848" t="s">
        <v>2124</v>
      </c>
      <c r="E19848" t="s">
        <v>1440</v>
      </c>
      <c r="F19848" t="s">
        <v>43961</v>
      </c>
      <c r="G19848" t="s">
        <v>123</v>
      </c>
      <c r="H19848" t="s">
        <v>43962</v>
      </c>
      <c r="I19848" t="s">
        <v>43963</v>
      </c>
      <c r="J19848">
        <v>946</v>
      </c>
      <c r="K19848">
        <f t="shared" si="310"/>
        <v>1</v>
      </c>
    </row>
    <row r="19849" spans="1:11" x14ac:dyDescent="0.3">
      <c r="A19849" s="1">
        <v>19847</v>
      </c>
      <c r="B19849" t="s">
        <v>111</v>
      </c>
      <c r="C19849" t="s">
        <v>46</v>
      </c>
      <c r="D19849" t="s">
        <v>146</v>
      </c>
      <c r="E19849" t="s">
        <v>68</v>
      </c>
      <c r="F19849" t="s">
        <v>43964</v>
      </c>
      <c r="G19849" t="s">
        <v>305</v>
      </c>
      <c r="H19849" t="s">
        <v>43965</v>
      </c>
      <c r="I19849" t="s">
        <v>43966</v>
      </c>
      <c r="J19849">
        <v>946</v>
      </c>
      <c r="K19849">
        <f t="shared" si="310"/>
        <v>1</v>
      </c>
    </row>
    <row r="19850" spans="1:11" x14ac:dyDescent="0.3">
      <c r="A19850" s="1">
        <v>19848</v>
      </c>
      <c r="B19850" t="s">
        <v>103</v>
      </c>
      <c r="C19850" t="s">
        <v>394</v>
      </c>
      <c r="D19850" t="s">
        <v>395</v>
      </c>
      <c r="E19850" t="s">
        <v>5442</v>
      </c>
      <c r="F19850" t="s">
        <v>43967</v>
      </c>
      <c r="G19850" t="s">
        <v>2461</v>
      </c>
      <c r="H19850" t="s">
        <v>43968</v>
      </c>
      <c r="I19850" t="s">
        <v>43969</v>
      </c>
      <c r="J19850">
        <v>946</v>
      </c>
      <c r="K19850">
        <f t="shared" si="310"/>
        <v>1</v>
      </c>
    </row>
    <row r="19851" spans="1:11" x14ac:dyDescent="0.3">
      <c r="A19851" s="1">
        <v>19849</v>
      </c>
      <c r="B19851" t="s">
        <v>9</v>
      </c>
      <c r="C19851" t="s">
        <v>348</v>
      </c>
      <c r="D19851" t="s">
        <v>1593</v>
      </c>
      <c r="E19851" t="s">
        <v>350</v>
      </c>
      <c r="F19851" t="s">
        <v>28528</v>
      </c>
      <c r="G19851" t="s">
        <v>188</v>
      </c>
      <c r="H19851" t="s">
        <v>43970</v>
      </c>
      <c r="I19851" t="s">
        <v>43971</v>
      </c>
      <c r="J19851">
        <v>946</v>
      </c>
      <c r="K19851">
        <f t="shared" si="310"/>
        <v>1</v>
      </c>
    </row>
    <row r="19852" spans="1:11" x14ac:dyDescent="0.3">
      <c r="A19852" s="1">
        <v>19850</v>
      </c>
      <c r="B19852" t="s">
        <v>25</v>
      </c>
      <c r="C19852" t="s">
        <v>78</v>
      </c>
      <c r="D19852" t="s">
        <v>1285</v>
      </c>
      <c r="E19852" t="s">
        <v>1286</v>
      </c>
      <c r="F19852" t="s">
        <v>38343</v>
      </c>
      <c r="G19852" t="s">
        <v>2594</v>
      </c>
      <c r="H19852" t="s">
        <v>43972</v>
      </c>
      <c r="I19852" t="s">
        <v>43973</v>
      </c>
      <c r="J19852">
        <v>946</v>
      </c>
      <c r="K19852">
        <f t="shared" si="310"/>
        <v>1</v>
      </c>
    </row>
    <row r="19853" spans="1:11" x14ac:dyDescent="0.3">
      <c r="A19853" s="1">
        <v>19851</v>
      </c>
      <c r="B19853" t="s">
        <v>103</v>
      </c>
      <c r="C19853" t="s">
        <v>507</v>
      </c>
      <c r="D19853" t="s">
        <v>1247</v>
      </c>
      <c r="E19853" t="s">
        <v>8556</v>
      </c>
      <c r="F19853" t="s">
        <v>43974</v>
      </c>
      <c r="G19853" t="s">
        <v>2461</v>
      </c>
      <c r="H19853" t="s">
        <v>43975</v>
      </c>
      <c r="I19853" t="s">
        <v>43976</v>
      </c>
      <c r="J19853">
        <v>946</v>
      </c>
      <c r="K19853">
        <f t="shared" si="310"/>
        <v>1</v>
      </c>
    </row>
    <row r="19854" spans="1:11" x14ac:dyDescent="0.3">
      <c r="A19854" s="1">
        <v>19852</v>
      </c>
      <c r="B19854" t="s">
        <v>103</v>
      </c>
      <c r="C19854" t="s">
        <v>112</v>
      </c>
      <c r="D19854" t="s">
        <v>2249</v>
      </c>
      <c r="E19854" t="s">
        <v>43977</v>
      </c>
      <c r="F19854" t="s">
        <v>43978</v>
      </c>
      <c r="G19854" t="s">
        <v>6393</v>
      </c>
      <c r="H19854" t="s">
        <v>43979</v>
      </c>
      <c r="I19854" t="s">
        <v>43980</v>
      </c>
      <c r="J19854">
        <v>946</v>
      </c>
      <c r="K19854">
        <f t="shared" si="310"/>
        <v>1</v>
      </c>
    </row>
    <row r="19855" spans="1:11" x14ac:dyDescent="0.3">
      <c r="A19855" s="1">
        <v>19853</v>
      </c>
      <c r="B19855" t="s">
        <v>103</v>
      </c>
      <c r="C19855" t="s">
        <v>348</v>
      </c>
      <c r="D19855" t="s">
        <v>1094</v>
      </c>
      <c r="E19855" t="s">
        <v>221</v>
      </c>
      <c r="F19855" t="s">
        <v>43981</v>
      </c>
      <c r="G19855" t="s">
        <v>2181</v>
      </c>
      <c r="H19855" t="s">
        <v>43982</v>
      </c>
      <c r="I19855" t="s">
        <v>43983</v>
      </c>
      <c r="J19855">
        <v>946</v>
      </c>
      <c r="K19855">
        <f t="shared" si="310"/>
        <v>1</v>
      </c>
    </row>
    <row r="19856" spans="1:11" x14ac:dyDescent="0.3">
      <c r="A19856" s="1">
        <v>19854</v>
      </c>
      <c r="B19856" t="s">
        <v>60</v>
      </c>
      <c r="C19856" t="s">
        <v>348</v>
      </c>
      <c r="D19856" t="s">
        <v>597</v>
      </c>
      <c r="E19856" t="s">
        <v>350</v>
      </c>
      <c r="F19856" t="s">
        <v>43984</v>
      </c>
      <c r="G19856" t="s">
        <v>22</v>
      </c>
      <c r="H19856" t="s">
        <v>43985</v>
      </c>
      <c r="I19856" t="s">
        <v>43986</v>
      </c>
      <c r="J19856">
        <v>946</v>
      </c>
      <c r="K19856">
        <f t="shared" si="310"/>
        <v>1</v>
      </c>
    </row>
    <row r="19857" spans="1:11" x14ac:dyDescent="0.3">
      <c r="A19857" s="1">
        <v>19855</v>
      </c>
      <c r="B19857" t="s">
        <v>226</v>
      </c>
      <c r="C19857" t="s">
        <v>91</v>
      </c>
      <c r="D19857" t="s">
        <v>6311</v>
      </c>
      <c r="E19857" t="s">
        <v>19390</v>
      </c>
      <c r="F19857" t="s">
        <v>43987</v>
      </c>
      <c r="G19857" t="s">
        <v>2330</v>
      </c>
      <c r="H19857" t="s">
        <v>43988</v>
      </c>
      <c r="I19857" t="s">
        <v>43989</v>
      </c>
      <c r="J19857">
        <v>946</v>
      </c>
      <c r="K19857">
        <f t="shared" si="310"/>
        <v>1</v>
      </c>
    </row>
    <row r="19858" spans="1:11" x14ac:dyDescent="0.3">
      <c r="A19858" s="1">
        <v>19856</v>
      </c>
      <c r="B19858" t="s">
        <v>103</v>
      </c>
      <c r="C19858" t="s">
        <v>167</v>
      </c>
      <c r="D19858" t="s">
        <v>5767</v>
      </c>
      <c r="E19858" t="s">
        <v>16353</v>
      </c>
      <c r="F19858" t="s">
        <v>43990</v>
      </c>
      <c r="G19858" t="s">
        <v>5480</v>
      </c>
      <c r="H19858" t="s">
        <v>43991</v>
      </c>
      <c r="I19858" t="s">
        <v>43992</v>
      </c>
      <c r="J19858">
        <v>946</v>
      </c>
      <c r="K19858">
        <f t="shared" si="310"/>
        <v>1</v>
      </c>
    </row>
    <row r="19859" spans="1:11" x14ac:dyDescent="0.3">
      <c r="A19859" s="1">
        <v>19857</v>
      </c>
      <c r="B19859" t="s">
        <v>9</v>
      </c>
      <c r="C19859" t="s">
        <v>230</v>
      </c>
      <c r="D19859" t="s">
        <v>5458</v>
      </c>
      <c r="E19859" t="s">
        <v>6185</v>
      </c>
      <c r="F19859" t="s">
        <v>43993</v>
      </c>
      <c r="G19859" t="s">
        <v>2461</v>
      </c>
      <c r="H19859" t="s">
        <v>43994</v>
      </c>
      <c r="I19859" t="s">
        <v>43995</v>
      </c>
      <c r="J19859">
        <v>946</v>
      </c>
      <c r="K19859">
        <f t="shared" si="310"/>
        <v>1</v>
      </c>
    </row>
    <row r="19860" spans="1:11" x14ac:dyDescent="0.3">
      <c r="A19860" s="1">
        <v>19858</v>
      </c>
      <c r="B19860" t="s">
        <v>103</v>
      </c>
      <c r="C19860" t="s">
        <v>167</v>
      </c>
      <c r="D19860" t="s">
        <v>1243</v>
      </c>
      <c r="E19860" t="s">
        <v>169</v>
      </c>
      <c r="F19860" t="s">
        <v>43996</v>
      </c>
      <c r="G19860" t="s">
        <v>330</v>
      </c>
      <c r="H19860" t="s">
        <v>43997</v>
      </c>
      <c r="I19860" t="s">
        <v>43998</v>
      </c>
      <c r="J19860">
        <v>946</v>
      </c>
      <c r="K19860">
        <f t="shared" si="310"/>
        <v>1</v>
      </c>
    </row>
    <row r="19861" spans="1:11" x14ac:dyDescent="0.3">
      <c r="A19861" s="1">
        <v>19859</v>
      </c>
      <c r="B19861" t="s">
        <v>17</v>
      </c>
      <c r="C19861" t="s">
        <v>179</v>
      </c>
      <c r="D19861" t="s">
        <v>1058</v>
      </c>
      <c r="E19861" t="s">
        <v>5122</v>
      </c>
      <c r="F19861" t="s">
        <v>43999</v>
      </c>
      <c r="G19861" t="s">
        <v>2416</v>
      </c>
      <c r="H19861" t="s">
        <v>44000</v>
      </c>
      <c r="I19861" t="s">
        <v>44001</v>
      </c>
      <c r="J19861">
        <v>946</v>
      </c>
      <c r="K19861">
        <f t="shared" si="310"/>
        <v>1</v>
      </c>
    </row>
    <row r="19862" spans="1:11" x14ac:dyDescent="0.3">
      <c r="A19862" s="1">
        <v>19860</v>
      </c>
      <c r="B19862" t="s">
        <v>17</v>
      </c>
      <c r="C19862" t="s">
        <v>348</v>
      </c>
      <c r="D19862" t="s">
        <v>1094</v>
      </c>
      <c r="E19862" t="s">
        <v>350</v>
      </c>
      <c r="F19862" t="s">
        <v>33359</v>
      </c>
      <c r="G19862" t="s">
        <v>2416</v>
      </c>
      <c r="H19862" t="s">
        <v>44002</v>
      </c>
      <c r="I19862" t="s">
        <v>44003</v>
      </c>
      <c r="J19862">
        <v>946</v>
      </c>
      <c r="K19862">
        <f t="shared" si="310"/>
        <v>1</v>
      </c>
    </row>
    <row r="19863" spans="1:11" x14ac:dyDescent="0.3">
      <c r="A19863" s="1">
        <v>19861</v>
      </c>
      <c r="B19863" t="s">
        <v>103</v>
      </c>
      <c r="C19863" t="s">
        <v>2288</v>
      </c>
      <c r="D19863" t="s">
        <v>2289</v>
      </c>
      <c r="E19863" t="s">
        <v>127</v>
      </c>
      <c r="F19863" t="s">
        <v>44004</v>
      </c>
      <c r="G19863" t="s">
        <v>2338</v>
      </c>
      <c r="H19863" t="s">
        <v>44005</v>
      </c>
      <c r="I19863" t="s">
        <v>44006</v>
      </c>
      <c r="J19863">
        <v>946</v>
      </c>
      <c r="K19863">
        <f t="shared" si="310"/>
        <v>1</v>
      </c>
    </row>
    <row r="19864" spans="1:11" x14ac:dyDescent="0.3">
      <c r="A19864" s="1">
        <v>19862</v>
      </c>
      <c r="B19864" t="s">
        <v>226</v>
      </c>
      <c r="C19864" t="s">
        <v>319</v>
      </c>
      <c r="D19864" t="s">
        <v>1046</v>
      </c>
      <c r="E19864" t="s">
        <v>1047</v>
      </c>
      <c r="F19864" t="s">
        <v>44007</v>
      </c>
      <c r="G19864" t="s">
        <v>2547</v>
      </c>
      <c r="H19864" t="s">
        <v>44008</v>
      </c>
      <c r="I19864" t="s">
        <v>44009</v>
      </c>
      <c r="J19864">
        <v>946</v>
      </c>
      <c r="K19864">
        <f t="shared" si="310"/>
        <v>1</v>
      </c>
    </row>
    <row r="19865" spans="1:11" x14ac:dyDescent="0.3">
      <c r="A19865" s="1">
        <v>19863</v>
      </c>
      <c r="B19865" t="s">
        <v>25</v>
      </c>
      <c r="C19865" t="s">
        <v>112</v>
      </c>
      <c r="D19865" t="s">
        <v>113</v>
      </c>
      <c r="E19865" t="s">
        <v>28535</v>
      </c>
      <c r="F19865" t="s">
        <v>44010</v>
      </c>
      <c r="G19865" t="s">
        <v>5480</v>
      </c>
      <c r="H19865" t="s">
        <v>44011</v>
      </c>
      <c r="I19865" t="s">
        <v>44012</v>
      </c>
      <c r="J19865">
        <v>946</v>
      </c>
      <c r="K19865">
        <f t="shared" si="310"/>
        <v>1</v>
      </c>
    </row>
    <row r="19866" spans="1:11" x14ac:dyDescent="0.3">
      <c r="A19866" s="1">
        <v>19864</v>
      </c>
      <c r="B19866" t="s">
        <v>226</v>
      </c>
      <c r="C19866" t="s">
        <v>179</v>
      </c>
      <c r="D19866" t="s">
        <v>5546</v>
      </c>
      <c r="E19866" t="s">
        <v>5547</v>
      </c>
      <c r="F19866" t="s">
        <v>44013</v>
      </c>
      <c r="G19866" t="s">
        <v>5865</v>
      </c>
      <c r="H19866" t="s">
        <v>44014</v>
      </c>
      <c r="I19866" t="s">
        <v>44015</v>
      </c>
      <c r="J19866">
        <v>946</v>
      </c>
      <c r="K19866">
        <f t="shared" si="310"/>
        <v>1</v>
      </c>
    </row>
    <row r="19867" spans="1:11" x14ac:dyDescent="0.3">
      <c r="A19867" s="1">
        <v>19865</v>
      </c>
      <c r="B19867" t="s">
        <v>254</v>
      </c>
      <c r="C19867" t="s">
        <v>230</v>
      </c>
      <c r="D19867" t="s">
        <v>5583</v>
      </c>
      <c r="E19867" t="s">
        <v>7194</v>
      </c>
      <c r="F19867" t="s">
        <v>44016</v>
      </c>
      <c r="G19867" t="s">
        <v>139</v>
      </c>
      <c r="H19867" t="s">
        <v>44017</v>
      </c>
      <c r="I19867" t="s">
        <v>44018</v>
      </c>
      <c r="J19867">
        <v>946</v>
      </c>
      <c r="K19867">
        <f t="shared" si="310"/>
        <v>2</v>
      </c>
    </row>
    <row r="19868" spans="1:11" x14ac:dyDescent="0.3">
      <c r="A19868" s="1">
        <v>19866</v>
      </c>
      <c r="B19868" t="s">
        <v>17</v>
      </c>
      <c r="C19868" t="s">
        <v>150</v>
      </c>
      <c r="D19868" t="s">
        <v>382</v>
      </c>
      <c r="E19868" t="s">
        <v>5967</v>
      </c>
      <c r="F19868" t="s">
        <v>44019</v>
      </c>
      <c r="G19868" t="s">
        <v>5517</v>
      </c>
      <c r="H19868" t="s">
        <v>44020</v>
      </c>
      <c r="I19868" t="s">
        <v>44021</v>
      </c>
      <c r="J19868">
        <v>947</v>
      </c>
      <c r="K19868">
        <f t="shared" si="310"/>
        <v>1</v>
      </c>
    </row>
    <row r="19869" spans="1:11" x14ac:dyDescent="0.3">
      <c r="A19869" s="1">
        <v>19867</v>
      </c>
      <c r="B19869" t="s">
        <v>25</v>
      </c>
      <c r="C19869" t="s">
        <v>112</v>
      </c>
      <c r="D19869" t="s">
        <v>5033</v>
      </c>
      <c r="E19869" t="s">
        <v>5034</v>
      </c>
      <c r="F19869" t="s">
        <v>44022</v>
      </c>
      <c r="G19869" t="s">
        <v>2160</v>
      </c>
      <c r="H19869" t="s">
        <v>44023</v>
      </c>
      <c r="I19869" t="s">
        <v>44024</v>
      </c>
      <c r="J19869">
        <v>947</v>
      </c>
      <c r="K19869">
        <f t="shared" si="310"/>
        <v>1</v>
      </c>
    </row>
    <row r="19870" spans="1:11" x14ac:dyDescent="0.3">
      <c r="A19870" s="1">
        <v>19868</v>
      </c>
      <c r="B19870" t="s">
        <v>25</v>
      </c>
      <c r="C19870" t="s">
        <v>33</v>
      </c>
      <c r="D19870" t="s">
        <v>34</v>
      </c>
      <c r="E19870" t="s">
        <v>43377</v>
      </c>
      <c r="F19870" t="s">
        <v>33180</v>
      </c>
      <c r="G19870" t="s">
        <v>4694</v>
      </c>
      <c r="H19870" t="s">
        <v>44025</v>
      </c>
      <c r="I19870" t="s">
        <v>44026</v>
      </c>
      <c r="J19870">
        <v>947</v>
      </c>
      <c r="K19870">
        <f t="shared" si="310"/>
        <v>1</v>
      </c>
    </row>
    <row r="19871" spans="1:11" x14ac:dyDescent="0.3">
      <c r="A19871" s="1">
        <v>19869</v>
      </c>
      <c r="B19871" t="s">
        <v>226</v>
      </c>
      <c r="C19871" t="s">
        <v>507</v>
      </c>
      <c r="D19871" t="s">
        <v>6978</v>
      </c>
      <c r="E19871" t="s">
        <v>7231</v>
      </c>
      <c r="F19871" t="s">
        <v>44027</v>
      </c>
      <c r="G19871" t="s">
        <v>6439</v>
      </c>
      <c r="H19871" t="s">
        <v>44028</v>
      </c>
      <c r="I19871" t="s">
        <v>44029</v>
      </c>
      <c r="J19871">
        <v>947</v>
      </c>
      <c r="K19871">
        <f t="shared" si="310"/>
        <v>1</v>
      </c>
    </row>
    <row r="19872" spans="1:11" x14ac:dyDescent="0.3">
      <c r="A19872" s="1">
        <v>19870</v>
      </c>
      <c r="B19872" t="s">
        <v>17</v>
      </c>
      <c r="C19872" t="s">
        <v>46</v>
      </c>
      <c r="D19872" t="s">
        <v>47</v>
      </c>
      <c r="E19872" t="s">
        <v>5925</v>
      </c>
      <c r="F19872" t="s">
        <v>44030</v>
      </c>
      <c r="G19872" t="s">
        <v>5683</v>
      </c>
      <c r="H19872" t="s">
        <v>44031</v>
      </c>
      <c r="I19872" t="s">
        <v>44032</v>
      </c>
      <c r="J19872">
        <v>947</v>
      </c>
      <c r="K19872">
        <f t="shared" si="310"/>
        <v>1</v>
      </c>
    </row>
    <row r="19873" spans="1:11" x14ac:dyDescent="0.3">
      <c r="A19873" s="1">
        <v>19871</v>
      </c>
      <c r="B19873" t="s">
        <v>17</v>
      </c>
      <c r="C19873" t="s">
        <v>230</v>
      </c>
      <c r="D19873" t="s">
        <v>263</v>
      </c>
      <c r="E19873" t="s">
        <v>2526</v>
      </c>
      <c r="F19873" t="s">
        <v>44033</v>
      </c>
      <c r="G19873" t="s">
        <v>5758</v>
      </c>
      <c r="H19873" t="s">
        <v>44034</v>
      </c>
      <c r="I19873" t="s">
        <v>44035</v>
      </c>
      <c r="J19873">
        <v>947</v>
      </c>
      <c r="K19873">
        <f t="shared" si="310"/>
        <v>1</v>
      </c>
    </row>
    <row r="19874" spans="1:11" x14ac:dyDescent="0.3">
      <c r="A19874" s="1">
        <v>19872</v>
      </c>
      <c r="B19874" t="s">
        <v>226</v>
      </c>
      <c r="C19874" t="s">
        <v>112</v>
      </c>
      <c r="D19874" t="s">
        <v>5531</v>
      </c>
      <c r="E19874" t="s">
        <v>16809</v>
      </c>
      <c r="F19874" t="s">
        <v>44036</v>
      </c>
      <c r="G19874" t="s">
        <v>6429</v>
      </c>
      <c r="H19874" t="s">
        <v>44037</v>
      </c>
      <c r="I19874" t="s">
        <v>44038</v>
      </c>
      <c r="J19874">
        <v>947</v>
      </c>
      <c r="K19874">
        <f t="shared" si="310"/>
        <v>1</v>
      </c>
    </row>
    <row r="19875" spans="1:11" x14ac:dyDescent="0.3">
      <c r="A19875" s="1">
        <v>19873</v>
      </c>
      <c r="B19875" t="s">
        <v>799</v>
      </c>
      <c r="C19875" t="s">
        <v>167</v>
      </c>
      <c r="D19875" t="s">
        <v>4633</v>
      </c>
      <c r="E19875" t="s">
        <v>48</v>
      </c>
      <c r="F19875" t="s">
        <v>44039</v>
      </c>
      <c r="G19875" t="s">
        <v>6095</v>
      </c>
      <c r="H19875" t="s">
        <v>44040</v>
      </c>
      <c r="I19875" t="s">
        <v>44041</v>
      </c>
      <c r="J19875">
        <v>947</v>
      </c>
      <c r="K19875">
        <f t="shared" si="310"/>
        <v>1</v>
      </c>
    </row>
    <row r="19876" spans="1:11" x14ac:dyDescent="0.3">
      <c r="A19876" s="1">
        <v>19874</v>
      </c>
      <c r="B19876" t="s">
        <v>103</v>
      </c>
      <c r="C19876" t="s">
        <v>179</v>
      </c>
      <c r="D19876" t="s">
        <v>1058</v>
      </c>
      <c r="E19876" t="s">
        <v>16594</v>
      </c>
      <c r="F19876" t="s">
        <v>44042</v>
      </c>
      <c r="G19876" t="s">
        <v>2547</v>
      </c>
      <c r="H19876" t="s">
        <v>44043</v>
      </c>
      <c r="I19876" t="s">
        <v>44044</v>
      </c>
      <c r="J19876">
        <v>947</v>
      </c>
      <c r="K19876">
        <f t="shared" si="310"/>
        <v>1</v>
      </c>
    </row>
    <row r="19877" spans="1:11" x14ac:dyDescent="0.3">
      <c r="A19877" s="1">
        <v>19875</v>
      </c>
      <c r="B19877" t="s">
        <v>25</v>
      </c>
      <c r="C19877" t="s">
        <v>112</v>
      </c>
      <c r="D19877" t="s">
        <v>113</v>
      </c>
      <c r="E19877" t="s">
        <v>16346</v>
      </c>
      <c r="F19877" t="s">
        <v>44045</v>
      </c>
      <c r="G19877" t="s">
        <v>5465</v>
      </c>
      <c r="H19877" t="s">
        <v>44046</v>
      </c>
      <c r="I19877" t="s">
        <v>44047</v>
      </c>
      <c r="J19877">
        <v>947</v>
      </c>
      <c r="K19877">
        <f t="shared" si="310"/>
        <v>1</v>
      </c>
    </row>
    <row r="19878" spans="1:11" x14ac:dyDescent="0.3">
      <c r="A19878" s="1">
        <v>19876</v>
      </c>
      <c r="B19878" t="s">
        <v>25</v>
      </c>
      <c r="C19878" t="s">
        <v>46</v>
      </c>
      <c r="D19878" t="s">
        <v>1236</v>
      </c>
      <c r="E19878" t="s">
        <v>68</v>
      </c>
      <c r="F19878" t="s">
        <v>44048</v>
      </c>
      <c r="G19878" t="s">
        <v>204</v>
      </c>
      <c r="H19878" t="s">
        <v>44049</v>
      </c>
      <c r="I19878" t="s">
        <v>44050</v>
      </c>
      <c r="J19878">
        <v>947</v>
      </c>
      <c r="K19878">
        <f t="shared" si="310"/>
        <v>1</v>
      </c>
    </row>
    <row r="19879" spans="1:11" x14ac:dyDescent="0.3">
      <c r="A19879" s="1">
        <v>19877</v>
      </c>
      <c r="B19879" t="s">
        <v>60</v>
      </c>
      <c r="C19879" t="s">
        <v>348</v>
      </c>
      <c r="D19879" t="s">
        <v>1398</v>
      </c>
      <c r="E19879" t="s">
        <v>20534</v>
      </c>
      <c r="F19879" t="s">
        <v>44051</v>
      </c>
      <c r="G19879" t="s">
        <v>82</v>
      </c>
      <c r="H19879" t="s">
        <v>44052</v>
      </c>
      <c r="I19879" t="s">
        <v>44053</v>
      </c>
      <c r="J19879">
        <v>947</v>
      </c>
      <c r="K19879">
        <f t="shared" si="310"/>
        <v>1</v>
      </c>
    </row>
    <row r="19880" spans="1:11" x14ac:dyDescent="0.3">
      <c r="A19880" s="1">
        <v>19878</v>
      </c>
      <c r="B19880" t="s">
        <v>72</v>
      </c>
      <c r="C19880" t="s">
        <v>179</v>
      </c>
      <c r="D19880" t="s">
        <v>1058</v>
      </c>
      <c r="E19880" t="s">
        <v>5122</v>
      </c>
      <c r="F19880" t="s">
        <v>28265</v>
      </c>
      <c r="G19880" t="s">
        <v>2594</v>
      </c>
      <c r="H19880" t="s">
        <v>44054</v>
      </c>
      <c r="I19880" t="s">
        <v>44055</v>
      </c>
      <c r="J19880">
        <v>947</v>
      </c>
      <c r="K19880">
        <f t="shared" si="310"/>
        <v>1</v>
      </c>
    </row>
    <row r="19881" spans="1:11" x14ac:dyDescent="0.3">
      <c r="A19881" s="1">
        <v>19879</v>
      </c>
      <c r="B19881" t="s">
        <v>156</v>
      </c>
      <c r="C19881" t="s">
        <v>46</v>
      </c>
      <c r="D19881" t="s">
        <v>5888</v>
      </c>
      <c r="E19881" t="s">
        <v>6106</v>
      </c>
      <c r="F19881" t="s">
        <v>44056</v>
      </c>
      <c r="G19881" t="s">
        <v>82</v>
      </c>
      <c r="H19881" t="s">
        <v>44057</v>
      </c>
      <c r="I19881" t="s">
        <v>44058</v>
      </c>
      <c r="J19881">
        <v>947</v>
      </c>
      <c r="K19881">
        <f t="shared" si="310"/>
        <v>1</v>
      </c>
    </row>
    <row r="19882" spans="1:11" x14ac:dyDescent="0.3">
      <c r="A19882" s="1">
        <v>19880</v>
      </c>
      <c r="B19882" t="s">
        <v>9</v>
      </c>
      <c r="C19882" t="s">
        <v>33</v>
      </c>
      <c r="D19882" t="s">
        <v>34</v>
      </c>
      <c r="E19882" t="s">
        <v>5405</v>
      </c>
      <c r="F19882" t="s">
        <v>44059</v>
      </c>
      <c r="G19882" t="s">
        <v>6439</v>
      </c>
      <c r="H19882" t="s">
        <v>44060</v>
      </c>
      <c r="I19882" t="s">
        <v>44061</v>
      </c>
      <c r="J19882">
        <v>947</v>
      </c>
      <c r="K19882">
        <f t="shared" si="310"/>
        <v>1</v>
      </c>
    </row>
    <row r="19883" spans="1:11" x14ac:dyDescent="0.3">
      <c r="A19883" s="1">
        <v>19881</v>
      </c>
      <c r="B19883" t="s">
        <v>9</v>
      </c>
      <c r="C19883" t="s">
        <v>119</v>
      </c>
      <c r="D19883" t="s">
        <v>513</v>
      </c>
      <c r="E19883" t="s">
        <v>169</v>
      </c>
      <c r="F19883" t="s">
        <v>44062</v>
      </c>
      <c r="G19883" t="s">
        <v>305</v>
      </c>
      <c r="H19883" t="s">
        <v>44063</v>
      </c>
      <c r="I19883" t="s">
        <v>44064</v>
      </c>
      <c r="J19883">
        <v>947</v>
      </c>
      <c r="K19883">
        <f t="shared" si="310"/>
        <v>1</v>
      </c>
    </row>
    <row r="19884" spans="1:11" x14ac:dyDescent="0.3">
      <c r="A19884" s="1">
        <v>19882</v>
      </c>
      <c r="B19884" t="s">
        <v>799</v>
      </c>
      <c r="C19884" t="s">
        <v>2694</v>
      </c>
      <c r="D19884" t="s">
        <v>2695</v>
      </c>
      <c r="E19884" t="s">
        <v>832</v>
      </c>
      <c r="F19884" t="s">
        <v>44065</v>
      </c>
      <c r="G19884" t="s">
        <v>778</v>
      </c>
      <c r="H19884" t="s">
        <v>44066</v>
      </c>
      <c r="I19884" t="s">
        <v>44067</v>
      </c>
      <c r="J19884">
        <v>947</v>
      </c>
      <c r="K19884">
        <f t="shared" si="310"/>
        <v>1</v>
      </c>
    </row>
    <row r="19885" spans="1:11" x14ac:dyDescent="0.3">
      <c r="A19885" s="1">
        <v>19883</v>
      </c>
      <c r="B19885" t="s">
        <v>103</v>
      </c>
      <c r="C19885" t="s">
        <v>104</v>
      </c>
      <c r="D19885" t="s">
        <v>857</v>
      </c>
      <c r="E19885" t="s">
        <v>106</v>
      </c>
      <c r="F19885" t="s">
        <v>44068</v>
      </c>
      <c r="G19885" t="s">
        <v>295</v>
      </c>
      <c r="H19885" t="s">
        <v>44069</v>
      </c>
      <c r="I19885" t="s">
        <v>44070</v>
      </c>
      <c r="J19885">
        <v>947</v>
      </c>
      <c r="K19885">
        <f t="shared" si="310"/>
        <v>1</v>
      </c>
    </row>
    <row r="19886" spans="1:11" x14ac:dyDescent="0.3">
      <c r="A19886" s="1">
        <v>19884</v>
      </c>
      <c r="B19886" t="s">
        <v>17</v>
      </c>
      <c r="C19886" t="s">
        <v>167</v>
      </c>
      <c r="D19886" t="s">
        <v>2562</v>
      </c>
      <c r="E19886" t="s">
        <v>1113</v>
      </c>
      <c r="F19886" t="s">
        <v>44071</v>
      </c>
      <c r="G19886" t="s">
        <v>2779</v>
      </c>
      <c r="H19886" t="s">
        <v>44072</v>
      </c>
      <c r="I19886" t="s">
        <v>44073</v>
      </c>
      <c r="J19886">
        <v>947</v>
      </c>
      <c r="K19886">
        <f t="shared" si="310"/>
        <v>1</v>
      </c>
    </row>
    <row r="19887" spans="1:11" x14ac:dyDescent="0.3">
      <c r="A19887" s="1">
        <v>19885</v>
      </c>
      <c r="B19887" t="s">
        <v>60</v>
      </c>
      <c r="C19887" t="s">
        <v>517</v>
      </c>
      <c r="D19887" t="s">
        <v>518</v>
      </c>
      <c r="E19887" t="s">
        <v>21155</v>
      </c>
      <c r="F19887" t="s">
        <v>44074</v>
      </c>
      <c r="G19887" t="s">
        <v>2274</v>
      </c>
      <c r="H19887" t="s">
        <v>44075</v>
      </c>
      <c r="I19887" t="s">
        <v>44076</v>
      </c>
      <c r="J19887">
        <v>947</v>
      </c>
      <c r="K19887">
        <f t="shared" si="310"/>
        <v>1</v>
      </c>
    </row>
    <row r="19888" spans="1:11" x14ac:dyDescent="0.3">
      <c r="A19888" s="1">
        <v>19886</v>
      </c>
      <c r="B19888" t="s">
        <v>60</v>
      </c>
      <c r="C19888" t="s">
        <v>112</v>
      </c>
      <c r="D19888" t="s">
        <v>113</v>
      </c>
      <c r="E19888" t="s">
        <v>142</v>
      </c>
      <c r="F19888" t="s">
        <v>44077</v>
      </c>
      <c r="G19888" t="s">
        <v>2137</v>
      </c>
      <c r="H19888" t="s">
        <v>44078</v>
      </c>
      <c r="I19888" t="s">
        <v>44079</v>
      </c>
      <c r="J19888">
        <v>947</v>
      </c>
      <c r="K19888">
        <f t="shared" si="310"/>
        <v>1</v>
      </c>
    </row>
    <row r="19889" spans="1:11" x14ac:dyDescent="0.3">
      <c r="A19889" s="1">
        <v>19887</v>
      </c>
      <c r="B19889" t="s">
        <v>60</v>
      </c>
      <c r="C19889" t="s">
        <v>2288</v>
      </c>
      <c r="D19889" t="s">
        <v>2289</v>
      </c>
      <c r="E19889" t="s">
        <v>6017</v>
      </c>
      <c r="F19889" t="s">
        <v>44080</v>
      </c>
      <c r="G19889" t="s">
        <v>22</v>
      </c>
      <c r="H19889" t="s">
        <v>44081</v>
      </c>
      <c r="I19889" t="s">
        <v>44082</v>
      </c>
      <c r="J19889">
        <v>948</v>
      </c>
      <c r="K19889">
        <f t="shared" si="310"/>
        <v>1</v>
      </c>
    </row>
    <row r="19890" spans="1:11" x14ac:dyDescent="0.3">
      <c r="A19890" s="1">
        <v>19888</v>
      </c>
      <c r="B19890" t="s">
        <v>17</v>
      </c>
      <c r="C19890" t="s">
        <v>507</v>
      </c>
      <c r="D19890" t="s">
        <v>508</v>
      </c>
      <c r="E19890" t="s">
        <v>509</v>
      </c>
      <c r="F19890" t="s">
        <v>44083</v>
      </c>
      <c r="G19890" t="s">
        <v>5517</v>
      </c>
      <c r="H19890" t="s">
        <v>44084</v>
      </c>
      <c r="I19890" t="s">
        <v>44085</v>
      </c>
      <c r="J19890">
        <v>948</v>
      </c>
      <c r="K19890">
        <f t="shared" si="310"/>
        <v>1</v>
      </c>
    </row>
    <row r="19891" spans="1:11" x14ac:dyDescent="0.3">
      <c r="A19891" s="1">
        <v>19889</v>
      </c>
      <c r="B19891" t="s">
        <v>156</v>
      </c>
      <c r="C19891" t="s">
        <v>230</v>
      </c>
      <c r="D19891" t="s">
        <v>16377</v>
      </c>
      <c r="E19891" t="s">
        <v>264</v>
      </c>
      <c r="F19891" t="s">
        <v>44086</v>
      </c>
      <c r="G19891" t="s">
        <v>6393</v>
      </c>
      <c r="H19891" t="s">
        <v>44087</v>
      </c>
      <c r="I19891" t="s">
        <v>44088</v>
      </c>
      <c r="J19891">
        <v>948</v>
      </c>
      <c r="K19891">
        <f t="shared" si="310"/>
        <v>1</v>
      </c>
    </row>
    <row r="19892" spans="1:11" x14ac:dyDescent="0.3">
      <c r="A19892" s="1">
        <v>19890</v>
      </c>
      <c r="B19892" t="s">
        <v>72</v>
      </c>
      <c r="C19892" t="s">
        <v>112</v>
      </c>
      <c r="D19892" t="s">
        <v>113</v>
      </c>
      <c r="E19892" t="s">
        <v>16346</v>
      </c>
      <c r="F19892" t="s">
        <v>44089</v>
      </c>
      <c r="G19892" t="s">
        <v>5683</v>
      </c>
      <c r="H19892" t="s">
        <v>44090</v>
      </c>
      <c r="I19892" t="s">
        <v>44091</v>
      </c>
      <c r="J19892">
        <v>948</v>
      </c>
      <c r="K19892">
        <f t="shared" si="310"/>
        <v>1</v>
      </c>
    </row>
    <row r="19893" spans="1:11" x14ac:dyDescent="0.3">
      <c r="A19893" s="1">
        <v>19891</v>
      </c>
      <c r="B19893" t="s">
        <v>17</v>
      </c>
      <c r="C19893" t="s">
        <v>112</v>
      </c>
      <c r="D19893" t="s">
        <v>5033</v>
      </c>
      <c r="E19893" t="s">
        <v>5756</v>
      </c>
      <c r="F19893" t="s">
        <v>30872</v>
      </c>
      <c r="G19893" t="s">
        <v>2137</v>
      </c>
      <c r="H19893" t="s">
        <v>30873</v>
      </c>
      <c r="I19893" t="s">
        <v>30874</v>
      </c>
      <c r="J19893">
        <v>948</v>
      </c>
      <c r="K19893">
        <f t="shared" si="310"/>
        <v>2</v>
      </c>
    </row>
    <row r="19894" spans="1:11" x14ac:dyDescent="0.3">
      <c r="A19894" s="1">
        <v>19892</v>
      </c>
      <c r="B19894" t="s">
        <v>254</v>
      </c>
      <c r="C19894" t="s">
        <v>119</v>
      </c>
      <c r="D19894" t="s">
        <v>513</v>
      </c>
      <c r="E19894" t="s">
        <v>169</v>
      </c>
      <c r="F19894" t="s">
        <v>44092</v>
      </c>
      <c r="G19894" t="s">
        <v>204</v>
      </c>
      <c r="H19894" t="s">
        <v>44093</v>
      </c>
      <c r="I19894" t="s">
        <v>44094</v>
      </c>
      <c r="J19894">
        <v>948</v>
      </c>
      <c r="K19894">
        <f t="shared" si="310"/>
        <v>1</v>
      </c>
    </row>
    <row r="19895" spans="1:11" x14ac:dyDescent="0.3">
      <c r="A19895" s="1">
        <v>19893</v>
      </c>
      <c r="B19895" t="s">
        <v>156</v>
      </c>
      <c r="C19895" t="s">
        <v>2694</v>
      </c>
      <c r="D19895" t="s">
        <v>2695</v>
      </c>
      <c r="E19895" t="s">
        <v>6845</v>
      </c>
      <c r="F19895" t="s">
        <v>44095</v>
      </c>
      <c r="G19895" t="s">
        <v>5716</v>
      </c>
      <c r="H19895" t="s">
        <v>44096</v>
      </c>
      <c r="I19895" t="s">
        <v>44097</v>
      </c>
      <c r="J19895">
        <v>948</v>
      </c>
      <c r="K19895">
        <f t="shared" si="310"/>
        <v>1</v>
      </c>
    </row>
    <row r="19896" spans="1:11" x14ac:dyDescent="0.3">
      <c r="A19896" s="1">
        <v>19894</v>
      </c>
      <c r="B19896" t="s">
        <v>17</v>
      </c>
      <c r="C19896" t="s">
        <v>97</v>
      </c>
      <c r="D19896" t="s">
        <v>2327</v>
      </c>
      <c r="E19896" t="s">
        <v>2328</v>
      </c>
      <c r="F19896" t="s">
        <v>44098</v>
      </c>
      <c r="G19896" t="s">
        <v>7449</v>
      </c>
      <c r="H19896" t="s">
        <v>44099</v>
      </c>
      <c r="I19896" t="s">
        <v>44100</v>
      </c>
      <c r="J19896">
        <v>948</v>
      </c>
      <c r="K19896">
        <f t="shared" si="310"/>
        <v>1</v>
      </c>
    </row>
    <row r="19897" spans="1:11" x14ac:dyDescent="0.3">
      <c r="A19897" s="1">
        <v>19895</v>
      </c>
      <c r="B19897" t="s">
        <v>17</v>
      </c>
      <c r="C19897" t="s">
        <v>230</v>
      </c>
      <c r="D19897" t="s">
        <v>5583</v>
      </c>
      <c r="E19897" t="s">
        <v>7194</v>
      </c>
      <c r="F19897" t="s">
        <v>1072</v>
      </c>
      <c r="G19897" t="s">
        <v>2779</v>
      </c>
      <c r="H19897" t="s">
        <v>44101</v>
      </c>
      <c r="I19897" t="s">
        <v>44102</v>
      </c>
      <c r="J19897">
        <v>948</v>
      </c>
      <c r="K19897">
        <f t="shared" si="310"/>
        <v>1</v>
      </c>
    </row>
    <row r="19898" spans="1:11" x14ac:dyDescent="0.3">
      <c r="A19898" s="1">
        <v>19896</v>
      </c>
      <c r="B19898" t="s">
        <v>52</v>
      </c>
      <c r="C19898" t="s">
        <v>10</v>
      </c>
      <c r="D19898" t="s">
        <v>861</v>
      </c>
      <c r="E19898" t="s">
        <v>2095</v>
      </c>
      <c r="F19898" t="s">
        <v>44103</v>
      </c>
      <c r="G19898" t="s">
        <v>2594</v>
      </c>
      <c r="H19898" t="s">
        <v>44104</v>
      </c>
      <c r="I19898" t="s">
        <v>44105</v>
      </c>
      <c r="J19898">
        <v>948</v>
      </c>
      <c r="K19898">
        <f t="shared" si="310"/>
        <v>1</v>
      </c>
    </row>
    <row r="19899" spans="1:11" x14ac:dyDescent="0.3">
      <c r="A19899" s="1">
        <v>19897</v>
      </c>
      <c r="B19899" t="s">
        <v>226</v>
      </c>
      <c r="C19899" t="s">
        <v>507</v>
      </c>
      <c r="D19899" t="s">
        <v>6978</v>
      </c>
      <c r="E19899" t="s">
        <v>7482</v>
      </c>
      <c r="F19899" t="s">
        <v>44106</v>
      </c>
      <c r="G19899" t="s">
        <v>6182</v>
      </c>
      <c r="H19899" t="s">
        <v>44107</v>
      </c>
      <c r="I19899" t="s">
        <v>44108</v>
      </c>
      <c r="J19899">
        <v>948</v>
      </c>
      <c r="K19899">
        <f t="shared" si="310"/>
        <v>1</v>
      </c>
    </row>
    <row r="19900" spans="1:11" x14ac:dyDescent="0.3">
      <c r="A19900" s="1">
        <v>19898</v>
      </c>
      <c r="B19900" t="s">
        <v>111</v>
      </c>
      <c r="C19900" t="s">
        <v>435</v>
      </c>
      <c r="D19900" t="s">
        <v>5686</v>
      </c>
      <c r="E19900" t="s">
        <v>5687</v>
      </c>
      <c r="F19900" t="s">
        <v>44109</v>
      </c>
      <c r="G19900" t="s">
        <v>7295</v>
      </c>
      <c r="H19900" t="s">
        <v>44110</v>
      </c>
      <c r="I19900" t="s">
        <v>44111</v>
      </c>
      <c r="J19900">
        <v>948</v>
      </c>
      <c r="K19900">
        <f t="shared" si="310"/>
        <v>1</v>
      </c>
    </row>
    <row r="19901" spans="1:11" x14ac:dyDescent="0.3">
      <c r="A19901" s="1">
        <v>19899</v>
      </c>
      <c r="B19901" t="s">
        <v>17</v>
      </c>
      <c r="C19901" t="s">
        <v>348</v>
      </c>
      <c r="D19901" t="s">
        <v>1094</v>
      </c>
      <c r="E19901" t="s">
        <v>350</v>
      </c>
      <c r="F19901" t="s">
        <v>30859</v>
      </c>
      <c r="G19901" t="s">
        <v>2097</v>
      </c>
      <c r="H19901" t="s">
        <v>44112</v>
      </c>
      <c r="I19901" t="s">
        <v>44113</v>
      </c>
      <c r="J19901">
        <v>948</v>
      </c>
      <c r="K19901">
        <f t="shared" si="310"/>
        <v>1</v>
      </c>
    </row>
    <row r="19902" spans="1:11" x14ac:dyDescent="0.3">
      <c r="A19902" s="1">
        <v>19900</v>
      </c>
      <c r="B19902" t="s">
        <v>17</v>
      </c>
      <c r="C19902" t="s">
        <v>33</v>
      </c>
      <c r="D19902" t="s">
        <v>375</v>
      </c>
      <c r="E19902" t="s">
        <v>1366</v>
      </c>
      <c r="F19902" t="s">
        <v>44114</v>
      </c>
      <c r="G19902" t="s">
        <v>2547</v>
      </c>
      <c r="H19902" t="s">
        <v>44115</v>
      </c>
      <c r="I19902" t="s">
        <v>44116</v>
      </c>
      <c r="J19902">
        <v>948</v>
      </c>
      <c r="K19902">
        <f t="shared" si="310"/>
        <v>1</v>
      </c>
    </row>
    <row r="19903" spans="1:11" x14ac:dyDescent="0.3">
      <c r="A19903" s="1">
        <v>19901</v>
      </c>
      <c r="B19903" t="s">
        <v>459</v>
      </c>
      <c r="C19903" t="s">
        <v>348</v>
      </c>
      <c r="D19903" t="s">
        <v>8612</v>
      </c>
      <c r="E19903" t="s">
        <v>221</v>
      </c>
      <c r="F19903" t="s">
        <v>44117</v>
      </c>
      <c r="G19903" t="s">
        <v>2160</v>
      </c>
      <c r="H19903" t="s">
        <v>44118</v>
      </c>
      <c r="I19903" t="s">
        <v>44119</v>
      </c>
      <c r="J19903">
        <v>948</v>
      </c>
      <c r="K19903">
        <f t="shared" si="310"/>
        <v>1</v>
      </c>
    </row>
    <row r="19904" spans="1:11" x14ac:dyDescent="0.3">
      <c r="A19904" s="1">
        <v>19902</v>
      </c>
      <c r="B19904" t="s">
        <v>17</v>
      </c>
      <c r="C19904" t="s">
        <v>179</v>
      </c>
      <c r="D19904" t="s">
        <v>1058</v>
      </c>
      <c r="E19904" t="s">
        <v>5609</v>
      </c>
      <c r="F19904" t="s">
        <v>44120</v>
      </c>
      <c r="G19904" t="s">
        <v>4983</v>
      </c>
      <c r="H19904" t="s">
        <v>44121</v>
      </c>
      <c r="I19904" t="s">
        <v>44122</v>
      </c>
      <c r="J19904">
        <v>948</v>
      </c>
      <c r="K19904">
        <f t="shared" si="310"/>
        <v>1</v>
      </c>
    </row>
    <row r="19905" spans="1:11" x14ac:dyDescent="0.3">
      <c r="A19905" s="1">
        <v>19903</v>
      </c>
      <c r="B19905" t="s">
        <v>799</v>
      </c>
      <c r="C19905" t="s">
        <v>230</v>
      </c>
      <c r="D19905" t="s">
        <v>2802</v>
      </c>
      <c r="E19905" t="s">
        <v>4688</v>
      </c>
      <c r="F19905" t="s">
        <v>44123</v>
      </c>
      <c r="G19905" t="s">
        <v>2236</v>
      </c>
      <c r="H19905" t="s">
        <v>44124</v>
      </c>
      <c r="I19905" t="s">
        <v>44125</v>
      </c>
      <c r="J19905">
        <v>948</v>
      </c>
      <c r="K19905">
        <f t="shared" si="310"/>
        <v>1</v>
      </c>
    </row>
    <row r="19906" spans="1:11" x14ac:dyDescent="0.3">
      <c r="A19906" s="1">
        <v>19904</v>
      </c>
      <c r="B19906" t="s">
        <v>17</v>
      </c>
      <c r="C19906" t="s">
        <v>348</v>
      </c>
      <c r="D19906" t="s">
        <v>2347</v>
      </c>
      <c r="E19906" t="s">
        <v>350</v>
      </c>
      <c r="F19906" t="s">
        <v>44126</v>
      </c>
      <c r="G19906" t="s">
        <v>2060</v>
      </c>
      <c r="H19906" t="s">
        <v>44127</v>
      </c>
      <c r="I19906" t="s">
        <v>44128</v>
      </c>
      <c r="J19906">
        <v>948</v>
      </c>
      <c r="K19906">
        <f t="shared" si="310"/>
        <v>1</v>
      </c>
    </row>
    <row r="19907" spans="1:11" x14ac:dyDescent="0.3">
      <c r="A19907" s="1">
        <v>19905</v>
      </c>
      <c r="B19907" t="s">
        <v>25</v>
      </c>
      <c r="C19907" t="s">
        <v>112</v>
      </c>
      <c r="D19907" t="s">
        <v>488</v>
      </c>
      <c r="E19907" t="s">
        <v>489</v>
      </c>
      <c r="F19907" t="s">
        <v>6589</v>
      </c>
      <c r="G19907" t="s">
        <v>2077</v>
      </c>
      <c r="H19907" t="s">
        <v>44129</v>
      </c>
      <c r="I19907" t="s">
        <v>44130</v>
      </c>
      <c r="J19907">
        <v>948</v>
      </c>
      <c r="K19907">
        <f t="shared" ref="K19907:K19970" si="311">COUNTIF($H$2:$H$24967,H19907)</f>
        <v>1</v>
      </c>
    </row>
    <row r="19908" spans="1:11" x14ac:dyDescent="0.3">
      <c r="A19908" s="1">
        <v>19906</v>
      </c>
      <c r="B19908" t="s">
        <v>25</v>
      </c>
      <c r="C19908" t="s">
        <v>104</v>
      </c>
      <c r="D19908" t="s">
        <v>105</v>
      </c>
      <c r="E19908" t="s">
        <v>127</v>
      </c>
      <c r="F19908" t="s">
        <v>44131</v>
      </c>
      <c r="G19908" t="s">
        <v>305</v>
      </c>
      <c r="H19908" t="s">
        <v>44132</v>
      </c>
      <c r="I19908" t="s">
        <v>44133</v>
      </c>
      <c r="J19908">
        <v>948</v>
      </c>
      <c r="K19908">
        <f t="shared" si="311"/>
        <v>1</v>
      </c>
    </row>
    <row r="19909" spans="1:11" x14ac:dyDescent="0.3">
      <c r="A19909" s="1">
        <v>19907</v>
      </c>
      <c r="B19909" t="s">
        <v>103</v>
      </c>
      <c r="C19909" t="s">
        <v>230</v>
      </c>
      <c r="D19909" t="s">
        <v>15709</v>
      </c>
      <c r="E19909" t="s">
        <v>2526</v>
      </c>
      <c r="F19909" t="s">
        <v>44134</v>
      </c>
      <c r="G19909" t="s">
        <v>5865</v>
      </c>
      <c r="H19909" t="s">
        <v>44135</v>
      </c>
      <c r="I19909" t="s">
        <v>44136</v>
      </c>
      <c r="J19909">
        <v>948</v>
      </c>
      <c r="K19909">
        <f t="shared" si="311"/>
        <v>1</v>
      </c>
    </row>
    <row r="19910" spans="1:11" x14ac:dyDescent="0.3">
      <c r="A19910" s="1">
        <v>19908</v>
      </c>
      <c r="B19910" t="s">
        <v>254</v>
      </c>
      <c r="C19910" t="s">
        <v>348</v>
      </c>
      <c r="D19910" t="s">
        <v>349</v>
      </c>
      <c r="E19910" t="s">
        <v>93</v>
      </c>
      <c r="F19910" t="s">
        <v>8068</v>
      </c>
      <c r="G19910" t="s">
        <v>108</v>
      </c>
      <c r="H19910" t="s">
        <v>44137</v>
      </c>
      <c r="I19910" t="s">
        <v>44138</v>
      </c>
      <c r="J19910">
        <v>949</v>
      </c>
      <c r="K19910">
        <f t="shared" si="311"/>
        <v>1</v>
      </c>
    </row>
    <row r="19911" spans="1:11" x14ac:dyDescent="0.3">
      <c r="A19911" s="1">
        <v>19909</v>
      </c>
      <c r="B19911" t="s">
        <v>9</v>
      </c>
      <c r="C19911" t="s">
        <v>507</v>
      </c>
      <c r="D19911" t="s">
        <v>1873</v>
      </c>
      <c r="E19911" t="s">
        <v>1874</v>
      </c>
      <c r="F19911" t="s">
        <v>44139</v>
      </c>
      <c r="G19911" t="s">
        <v>2160</v>
      </c>
      <c r="H19911" t="s">
        <v>44140</v>
      </c>
      <c r="I19911" t="s">
        <v>44141</v>
      </c>
      <c r="J19911">
        <v>949</v>
      </c>
      <c r="K19911">
        <f t="shared" si="311"/>
        <v>1</v>
      </c>
    </row>
    <row r="19912" spans="1:11" x14ac:dyDescent="0.3">
      <c r="A19912" s="1">
        <v>19910</v>
      </c>
      <c r="B19912" t="s">
        <v>111</v>
      </c>
      <c r="C19912" t="s">
        <v>10</v>
      </c>
      <c r="D19912" t="s">
        <v>40</v>
      </c>
      <c r="E19912" t="s">
        <v>44142</v>
      </c>
      <c r="F19912" t="s">
        <v>44143</v>
      </c>
      <c r="G19912" t="s">
        <v>2594</v>
      </c>
      <c r="H19912" t="s">
        <v>44144</v>
      </c>
      <c r="I19912" t="s">
        <v>44145</v>
      </c>
      <c r="J19912">
        <v>949</v>
      </c>
      <c r="K19912">
        <f t="shared" si="311"/>
        <v>1</v>
      </c>
    </row>
    <row r="19913" spans="1:11" x14ac:dyDescent="0.3">
      <c r="A19913" s="1">
        <v>19911</v>
      </c>
      <c r="B19913" t="s">
        <v>254</v>
      </c>
      <c r="C19913" t="s">
        <v>112</v>
      </c>
      <c r="D19913" t="s">
        <v>5652</v>
      </c>
      <c r="E19913" t="s">
        <v>44146</v>
      </c>
      <c r="F19913" t="s">
        <v>31120</v>
      </c>
      <c r="G19913" t="s">
        <v>6555</v>
      </c>
      <c r="H19913" t="s">
        <v>44147</v>
      </c>
      <c r="I19913" t="s">
        <v>44148</v>
      </c>
      <c r="J19913">
        <v>949</v>
      </c>
      <c r="K19913">
        <f t="shared" si="311"/>
        <v>1</v>
      </c>
    </row>
    <row r="19914" spans="1:11" x14ac:dyDescent="0.3">
      <c r="A19914" s="1">
        <v>19912</v>
      </c>
      <c r="B19914" t="s">
        <v>85</v>
      </c>
      <c r="C19914" t="s">
        <v>66</v>
      </c>
      <c r="D19914" t="s">
        <v>4879</v>
      </c>
      <c r="E19914" t="s">
        <v>48</v>
      </c>
      <c r="F19914" t="s">
        <v>20079</v>
      </c>
      <c r="G19914" t="s">
        <v>139</v>
      </c>
      <c r="H19914" t="s">
        <v>44149</v>
      </c>
      <c r="I19914" t="s">
        <v>44150</v>
      </c>
      <c r="J19914">
        <v>949</v>
      </c>
      <c r="K19914">
        <f t="shared" si="311"/>
        <v>1</v>
      </c>
    </row>
    <row r="19915" spans="1:11" x14ac:dyDescent="0.3">
      <c r="A19915" s="1">
        <v>19913</v>
      </c>
      <c r="B19915" t="s">
        <v>9</v>
      </c>
      <c r="C19915" t="s">
        <v>348</v>
      </c>
      <c r="D19915" t="s">
        <v>5613</v>
      </c>
      <c r="E19915" t="s">
        <v>16649</v>
      </c>
      <c r="F19915" t="s">
        <v>44151</v>
      </c>
      <c r="G19915" t="s">
        <v>2274</v>
      </c>
      <c r="H19915" t="s">
        <v>44152</v>
      </c>
      <c r="I19915" t="s">
        <v>44153</v>
      </c>
      <c r="J19915">
        <v>949</v>
      </c>
      <c r="K19915">
        <f t="shared" si="311"/>
        <v>1</v>
      </c>
    </row>
    <row r="19916" spans="1:11" x14ac:dyDescent="0.3">
      <c r="A19916" s="1">
        <v>19914</v>
      </c>
      <c r="B19916" t="s">
        <v>17</v>
      </c>
      <c r="C19916" t="s">
        <v>167</v>
      </c>
      <c r="D19916" t="s">
        <v>607</v>
      </c>
      <c r="E19916" t="s">
        <v>676</v>
      </c>
      <c r="F19916" t="s">
        <v>44154</v>
      </c>
      <c r="G19916" t="s">
        <v>2396</v>
      </c>
      <c r="H19916" t="s">
        <v>44155</v>
      </c>
      <c r="I19916" t="s">
        <v>44156</v>
      </c>
      <c r="J19916">
        <v>949</v>
      </c>
      <c r="K19916">
        <f t="shared" si="311"/>
        <v>1</v>
      </c>
    </row>
    <row r="19917" spans="1:11" x14ac:dyDescent="0.3">
      <c r="A19917" s="1">
        <v>19915</v>
      </c>
      <c r="B19917" t="s">
        <v>72</v>
      </c>
      <c r="C19917" t="s">
        <v>230</v>
      </c>
      <c r="D19917" t="s">
        <v>5458</v>
      </c>
      <c r="E19917" t="s">
        <v>6185</v>
      </c>
      <c r="F19917" t="s">
        <v>44157</v>
      </c>
      <c r="G19917" t="s">
        <v>5556</v>
      </c>
      <c r="H19917" t="s">
        <v>44158</v>
      </c>
      <c r="I19917" t="s">
        <v>44159</v>
      </c>
      <c r="J19917">
        <v>949</v>
      </c>
      <c r="K19917">
        <f t="shared" si="311"/>
        <v>1</v>
      </c>
    </row>
    <row r="19918" spans="1:11" x14ac:dyDescent="0.3">
      <c r="A19918" s="1">
        <v>19916</v>
      </c>
      <c r="B19918" t="s">
        <v>9</v>
      </c>
      <c r="C19918" t="s">
        <v>112</v>
      </c>
      <c r="D19918" t="s">
        <v>488</v>
      </c>
      <c r="E19918" t="s">
        <v>489</v>
      </c>
      <c r="F19918" t="s">
        <v>44160</v>
      </c>
      <c r="G19918" t="s">
        <v>2160</v>
      </c>
      <c r="H19918" t="s">
        <v>44161</v>
      </c>
      <c r="I19918" t="s">
        <v>44162</v>
      </c>
      <c r="J19918">
        <v>949</v>
      </c>
      <c r="K19918">
        <f t="shared" si="311"/>
        <v>1</v>
      </c>
    </row>
    <row r="19919" spans="1:11" x14ac:dyDescent="0.3">
      <c r="A19919" s="1">
        <v>19917</v>
      </c>
      <c r="B19919" t="s">
        <v>103</v>
      </c>
      <c r="C19919" t="s">
        <v>26</v>
      </c>
      <c r="D19919" t="s">
        <v>27</v>
      </c>
      <c r="E19919" t="s">
        <v>48</v>
      </c>
      <c r="F19919" t="s">
        <v>28259</v>
      </c>
      <c r="G19919" t="s">
        <v>4525</v>
      </c>
      <c r="H19919" t="s">
        <v>44163</v>
      </c>
      <c r="I19919" t="s">
        <v>44164</v>
      </c>
      <c r="J19919">
        <v>949</v>
      </c>
      <c r="K19919">
        <f t="shared" si="311"/>
        <v>1</v>
      </c>
    </row>
    <row r="19920" spans="1:11" x14ac:dyDescent="0.3">
      <c r="A19920" s="1">
        <v>19918</v>
      </c>
      <c r="B19920" t="s">
        <v>72</v>
      </c>
      <c r="C19920" t="s">
        <v>97</v>
      </c>
      <c r="D19920" t="s">
        <v>5501</v>
      </c>
      <c r="E19920" t="s">
        <v>6533</v>
      </c>
      <c r="F19920" t="s">
        <v>44165</v>
      </c>
      <c r="G19920" t="s">
        <v>2236</v>
      </c>
      <c r="H19920" t="s">
        <v>44166</v>
      </c>
      <c r="I19920" t="s">
        <v>44167</v>
      </c>
      <c r="J19920">
        <v>949</v>
      </c>
      <c r="K19920">
        <f t="shared" si="311"/>
        <v>1</v>
      </c>
    </row>
    <row r="19921" spans="1:11" x14ac:dyDescent="0.3">
      <c r="A19921" s="1">
        <v>19919</v>
      </c>
      <c r="B19921" t="s">
        <v>226</v>
      </c>
      <c r="C19921" t="s">
        <v>2288</v>
      </c>
      <c r="D19921" t="s">
        <v>2289</v>
      </c>
      <c r="E19921" t="s">
        <v>127</v>
      </c>
      <c r="F19921" t="s">
        <v>44168</v>
      </c>
      <c r="G19921" t="s">
        <v>2779</v>
      </c>
      <c r="H19921" t="s">
        <v>44169</v>
      </c>
      <c r="I19921" t="s">
        <v>44170</v>
      </c>
      <c r="J19921">
        <v>949</v>
      </c>
      <c r="K19921">
        <f t="shared" si="311"/>
        <v>1</v>
      </c>
    </row>
    <row r="19922" spans="1:11" x14ac:dyDescent="0.3">
      <c r="A19922" s="1">
        <v>19920</v>
      </c>
      <c r="B19922" t="s">
        <v>17</v>
      </c>
      <c r="C19922" t="s">
        <v>507</v>
      </c>
      <c r="D19922" t="s">
        <v>6196</v>
      </c>
      <c r="E19922" t="s">
        <v>17882</v>
      </c>
      <c r="F19922" t="s">
        <v>44171</v>
      </c>
      <c r="G19922" t="s">
        <v>5708</v>
      </c>
      <c r="H19922" t="s">
        <v>44172</v>
      </c>
      <c r="I19922" t="s">
        <v>44173</v>
      </c>
      <c r="J19922">
        <v>949</v>
      </c>
      <c r="K19922">
        <f t="shared" si="311"/>
        <v>1</v>
      </c>
    </row>
    <row r="19923" spans="1:11" x14ac:dyDescent="0.3">
      <c r="A19923" s="1">
        <v>19921</v>
      </c>
      <c r="B19923" t="s">
        <v>156</v>
      </c>
      <c r="C19923" t="s">
        <v>104</v>
      </c>
      <c r="D19923" t="s">
        <v>2673</v>
      </c>
      <c r="E19923" t="s">
        <v>440</v>
      </c>
      <c r="F19923" t="s">
        <v>44174</v>
      </c>
      <c r="G19923" t="s">
        <v>5703</v>
      </c>
      <c r="H19923" t="s">
        <v>44175</v>
      </c>
      <c r="I19923" t="s">
        <v>44176</v>
      </c>
      <c r="J19923">
        <v>949</v>
      </c>
      <c r="K19923">
        <f t="shared" si="311"/>
        <v>1</v>
      </c>
    </row>
    <row r="19924" spans="1:11" x14ac:dyDescent="0.3">
      <c r="A19924" s="1">
        <v>19922</v>
      </c>
      <c r="B19924" t="s">
        <v>25</v>
      </c>
      <c r="C19924" t="s">
        <v>112</v>
      </c>
      <c r="D19924" t="s">
        <v>5033</v>
      </c>
      <c r="E19924" t="s">
        <v>5756</v>
      </c>
      <c r="F19924" t="s">
        <v>44177</v>
      </c>
      <c r="G19924" t="s">
        <v>2461</v>
      </c>
      <c r="H19924" t="s">
        <v>44178</v>
      </c>
      <c r="I19924" t="s">
        <v>44179</v>
      </c>
      <c r="J19924">
        <v>949</v>
      </c>
      <c r="K19924">
        <f t="shared" si="311"/>
        <v>1</v>
      </c>
    </row>
    <row r="19925" spans="1:11" x14ac:dyDescent="0.3">
      <c r="A19925" s="1">
        <v>19923</v>
      </c>
      <c r="B19925" t="s">
        <v>52</v>
      </c>
      <c r="C19925" t="s">
        <v>167</v>
      </c>
      <c r="D19925" t="s">
        <v>607</v>
      </c>
      <c r="E19925" t="s">
        <v>18013</v>
      </c>
      <c r="F19925" t="s">
        <v>44180</v>
      </c>
      <c r="G19925" t="s">
        <v>778</v>
      </c>
      <c r="H19925" t="s">
        <v>44181</v>
      </c>
      <c r="I19925" t="s">
        <v>44182</v>
      </c>
      <c r="J19925">
        <v>949</v>
      </c>
      <c r="K19925">
        <f t="shared" si="311"/>
        <v>1</v>
      </c>
    </row>
    <row r="19926" spans="1:11" x14ac:dyDescent="0.3">
      <c r="A19926" s="1">
        <v>19924</v>
      </c>
      <c r="B19926" t="s">
        <v>72</v>
      </c>
      <c r="C19926" t="s">
        <v>507</v>
      </c>
      <c r="D19926" t="s">
        <v>1343</v>
      </c>
      <c r="E19926" t="s">
        <v>1344</v>
      </c>
      <c r="F19926" t="s">
        <v>44183</v>
      </c>
      <c r="G19926" t="s">
        <v>5480</v>
      </c>
      <c r="H19926" t="s">
        <v>44184</v>
      </c>
      <c r="I19926" t="s">
        <v>44185</v>
      </c>
      <c r="J19926">
        <v>949</v>
      </c>
      <c r="K19926">
        <f t="shared" si="311"/>
        <v>1</v>
      </c>
    </row>
    <row r="19927" spans="1:11" x14ac:dyDescent="0.3">
      <c r="A19927" s="1">
        <v>19925</v>
      </c>
      <c r="B19927" t="s">
        <v>72</v>
      </c>
      <c r="C19927" t="s">
        <v>167</v>
      </c>
      <c r="D19927" t="s">
        <v>168</v>
      </c>
      <c r="E19927" t="s">
        <v>169</v>
      </c>
      <c r="F19927" t="s">
        <v>25085</v>
      </c>
      <c r="G19927" t="s">
        <v>256</v>
      </c>
      <c r="H19927" t="s">
        <v>44186</v>
      </c>
      <c r="I19927" t="s">
        <v>44187</v>
      </c>
      <c r="J19927">
        <v>949</v>
      </c>
      <c r="K19927">
        <f t="shared" si="311"/>
        <v>1</v>
      </c>
    </row>
    <row r="19928" spans="1:11" x14ac:dyDescent="0.3">
      <c r="A19928" s="1">
        <v>19926</v>
      </c>
      <c r="B19928" t="s">
        <v>17</v>
      </c>
      <c r="C19928" t="s">
        <v>97</v>
      </c>
      <c r="D19928" t="s">
        <v>5501</v>
      </c>
      <c r="E19928" t="s">
        <v>16150</v>
      </c>
      <c r="F19928" t="s">
        <v>44188</v>
      </c>
      <c r="G19928" t="s">
        <v>2077</v>
      </c>
      <c r="H19928" t="s">
        <v>44189</v>
      </c>
      <c r="I19928" t="s">
        <v>44190</v>
      </c>
      <c r="J19928">
        <v>949</v>
      </c>
      <c r="K19928">
        <f t="shared" si="311"/>
        <v>1</v>
      </c>
    </row>
    <row r="19929" spans="1:11" x14ac:dyDescent="0.3">
      <c r="A19929" s="1">
        <v>19927</v>
      </c>
      <c r="B19929" t="s">
        <v>60</v>
      </c>
      <c r="C19929" t="s">
        <v>230</v>
      </c>
      <c r="D19929" t="s">
        <v>5998</v>
      </c>
      <c r="E19929" t="s">
        <v>6605</v>
      </c>
      <c r="F19929" t="s">
        <v>44191</v>
      </c>
      <c r="G19929" t="s">
        <v>778</v>
      </c>
      <c r="H19929" t="s">
        <v>44192</v>
      </c>
      <c r="I19929" t="s">
        <v>44193</v>
      </c>
      <c r="J19929">
        <v>949</v>
      </c>
      <c r="K19929">
        <f t="shared" si="311"/>
        <v>1</v>
      </c>
    </row>
    <row r="19930" spans="1:11" x14ac:dyDescent="0.3">
      <c r="A19930" s="1">
        <v>19928</v>
      </c>
      <c r="B19930" t="s">
        <v>52</v>
      </c>
      <c r="C19930" t="s">
        <v>348</v>
      </c>
      <c r="D19930" t="s">
        <v>349</v>
      </c>
      <c r="E19930" t="s">
        <v>419</v>
      </c>
      <c r="F19930" t="s">
        <v>44194</v>
      </c>
      <c r="G19930" t="s">
        <v>223</v>
      </c>
      <c r="H19930" t="s">
        <v>44195</v>
      </c>
      <c r="I19930" t="s">
        <v>44196</v>
      </c>
      <c r="J19930">
        <v>949</v>
      </c>
      <c r="K19930">
        <f t="shared" si="311"/>
        <v>1</v>
      </c>
    </row>
    <row r="19931" spans="1:11" x14ac:dyDescent="0.3">
      <c r="A19931" s="1">
        <v>19929</v>
      </c>
      <c r="B19931" t="s">
        <v>226</v>
      </c>
      <c r="C19931" t="s">
        <v>230</v>
      </c>
      <c r="D19931" t="s">
        <v>16377</v>
      </c>
      <c r="E19931" t="s">
        <v>264</v>
      </c>
      <c r="F19931" t="s">
        <v>44197</v>
      </c>
      <c r="G19931" t="s">
        <v>5703</v>
      </c>
      <c r="H19931" t="s">
        <v>44198</v>
      </c>
      <c r="I19931" t="s">
        <v>44199</v>
      </c>
      <c r="J19931">
        <v>950</v>
      </c>
      <c r="K19931">
        <f t="shared" si="311"/>
        <v>1</v>
      </c>
    </row>
    <row r="19932" spans="1:11" x14ac:dyDescent="0.3">
      <c r="A19932" s="1">
        <v>19930</v>
      </c>
      <c r="B19932" t="s">
        <v>25</v>
      </c>
      <c r="C19932" t="s">
        <v>517</v>
      </c>
      <c r="D19932" t="s">
        <v>518</v>
      </c>
      <c r="E19932" t="s">
        <v>7198</v>
      </c>
      <c r="F19932" t="s">
        <v>44200</v>
      </c>
      <c r="G19932" t="s">
        <v>2461</v>
      </c>
      <c r="H19932" t="s">
        <v>44201</v>
      </c>
      <c r="I19932" t="s">
        <v>44202</v>
      </c>
      <c r="J19932">
        <v>950</v>
      </c>
      <c r="K19932">
        <f t="shared" si="311"/>
        <v>1</v>
      </c>
    </row>
    <row r="19933" spans="1:11" x14ac:dyDescent="0.3">
      <c r="A19933" s="1">
        <v>19931</v>
      </c>
      <c r="B19933" t="s">
        <v>799</v>
      </c>
      <c r="C19933" t="s">
        <v>496</v>
      </c>
      <c r="D19933" t="s">
        <v>11442</v>
      </c>
      <c r="E19933" t="s">
        <v>68</v>
      </c>
      <c r="F19933" t="s">
        <v>44203</v>
      </c>
      <c r="G19933" t="s">
        <v>2779</v>
      </c>
      <c r="H19933" t="s">
        <v>44204</v>
      </c>
      <c r="I19933" t="s">
        <v>44205</v>
      </c>
      <c r="J19933">
        <v>950</v>
      </c>
      <c r="K19933">
        <f t="shared" si="311"/>
        <v>1</v>
      </c>
    </row>
    <row r="19934" spans="1:11" x14ac:dyDescent="0.3">
      <c r="A19934" s="1">
        <v>19932</v>
      </c>
      <c r="B19934" t="s">
        <v>17</v>
      </c>
      <c r="C19934" t="s">
        <v>97</v>
      </c>
      <c r="D19934" t="s">
        <v>15939</v>
      </c>
      <c r="E19934" t="s">
        <v>20023</v>
      </c>
      <c r="F19934" t="s">
        <v>44206</v>
      </c>
      <c r="G19934" t="s">
        <v>16742</v>
      </c>
      <c r="H19934" t="s">
        <v>44207</v>
      </c>
      <c r="I19934" t="s">
        <v>44208</v>
      </c>
      <c r="J19934">
        <v>950</v>
      </c>
      <c r="K19934">
        <f t="shared" si="311"/>
        <v>1</v>
      </c>
    </row>
    <row r="19935" spans="1:11" x14ac:dyDescent="0.3">
      <c r="A19935" s="1">
        <v>19933</v>
      </c>
      <c r="B19935" t="s">
        <v>103</v>
      </c>
      <c r="C19935" t="s">
        <v>10</v>
      </c>
      <c r="D19935" t="s">
        <v>698</v>
      </c>
      <c r="E19935" t="s">
        <v>29001</v>
      </c>
      <c r="F19935" t="s">
        <v>44209</v>
      </c>
      <c r="G19935" t="s">
        <v>4844</v>
      </c>
      <c r="H19935" t="s">
        <v>44210</v>
      </c>
      <c r="I19935" t="s">
        <v>44211</v>
      </c>
      <c r="J19935">
        <v>950</v>
      </c>
      <c r="K19935">
        <f t="shared" si="311"/>
        <v>1</v>
      </c>
    </row>
    <row r="19936" spans="1:11" x14ac:dyDescent="0.3">
      <c r="A19936" s="1">
        <v>19934</v>
      </c>
      <c r="B19936" t="s">
        <v>17</v>
      </c>
      <c r="C19936" t="s">
        <v>2288</v>
      </c>
      <c r="D19936" t="s">
        <v>2289</v>
      </c>
      <c r="E19936" t="s">
        <v>2290</v>
      </c>
      <c r="F19936" t="s">
        <v>44212</v>
      </c>
      <c r="G19936" t="s">
        <v>5465</v>
      </c>
      <c r="H19936" t="s">
        <v>44213</v>
      </c>
      <c r="I19936" t="s">
        <v>44214</v>
      </c>
      <c r="J19936">
        <v>950</v>
      </c>
      <c r="K19936">
        <f t="shared" si="311"/>
        <v>1</v>
      </c>
    </row>
    <row r="19937" spans="1:11" x14ac:dyDescent="0.3">
      <c r="A19937" s="1">
        <v>19935</v>
      </c>
      <c r="B19937" t="s">
        <v>226</v>
      </c>
      <c r="C19937" t="s">
        <v>348</v>
      </c>
      <c r="D19937" t="s">
        <v>1094</v>
      </c>
      <c r="E19937" t="s">
        <v>350</v>
      </c>
      <c r="F19937" t="s">
        <v>44215</v>
      </c>
      <c r="G19937" t="s">
        <v>5480</v>
      </c>
      <c r="H19937" t="s">
        <v>44216</v>
      </c>
      <c r="I19937" t="s">
        <v>44217</v>
      </c>
      <c r="J19937">
        <v>950</v>
      </c>
      <c r="K19937">
        <f t="shared" si="311"/>
        <v>1</v>
      </c>
    </row>
    <row r="19938" spans="1:11" x14ac:dyDescent="0.3">
      <c r="A19938" s="1">
        <v>19936</v>
      </c>
      <c r="B19938" t="s">
        <v>9</v>
      </c>
      <c r="C19938" t="s">
        <v>507</v>
      </c>
      <c r="D19938" t="s">
        <v>1247</v>
      </c>
      <c r="E19938" t="s">
        <v>1469</v>
      </c>
      <c r="F19938" t="s">
        <v>44218</v>
      </c>
      <c r="G19938" t="s">
        <v>14</v>
      </c>
      <c r="H19938" t="s">
        <v>44219</v>
      </c>
      <c r="I19938" t="s">
        <v>44220</v>
      </c>
      <c r="J19938">
        <v>950</v>
      </c>
      <c r="K19938">
        <f t="shared" si="311"/>
        <v>2</v>
      </c>
    </row>
    <row r="19939" spans="1:11" x14ac:dyDescent="0.3">
      <c r="A19939" s="1">
        <v>19937</v>
      </c>
      <c r="B19939" t="s">
        <v>25</v>
      </c>
      <c r="C19939" t="s">
        <v>167</v>
      </c>
      <c r="D19939" t="s">
        <v>168</v>
      </c>
      <c r="E19939" t="s">
        <v>169</v>
      </c>
      <c r="F19939" t="s">
        <v>44221</v>
      </c>
      <c r="G19939" t="s">
        <v>237</v>
      </c>
      <c r="H19939" t="s">
        <v>44222</v>
      </c>
      <c r="I19939" t="s">
        <v>44223</v>
      </c>
      <c r="J19939">
        <v>950</v>
      </c>
      <c r="K19939">
        <f t="shared" si="311"/>
        <v>1</v>
      </c>
    </row>
    <row r="19940" spans="1:11" x14ac:dyDescent="0.3">
      <c r="A19940" s="1">
        <v>19938</v>
      </c>
      <c r="B19940" t="s">
        <v>72</v>
      </c>
      <c r="C19940" t="s">
        <v>33</v>
      </c>
      <c r="D19940" t="s">
        <v>375</v>
      </c>
      <c r="E19940" t="s">
        <v>23647</v>
      </c>
      <c r="F19940" t="s">
        <v>44224</v>
      </c>
      <c r="G19940" t="s">
        <v>2675</v>
      </c>
      <c r="H19940" t="s">
        <v>44225</v>
      </c>
      <c r="I19940" t="s">
        <v>44226</v>
      </c>
      <c r="J19940">
        <v>950</v>
      </c>
      <c r="K19940">
        <f t="shared" si="311"/>
        <v>1</v>
      </c>
    </row>
    <row r="19941" spans="1:11" x14ac:dyDescent="0.3">
      <c r="A19941" s="1">
        <v>19939</v>
      </c>
      <c r="B19941" t="s">
        <v>60</v>
      </c>
      <c r="C19941" t="s">
        <v>112</v>
      </c>
      <c r="D19941" t="s">
        <v>113</v>
      </c>
      <c r="E19941" t="s">
        <v>16346</v>
      </c>
      <c r="F19941" t="s">
        <v>21011</v>
      </c>
      <c r="G19941" t="s">
        <v>2675</v>
      </c>
      <c r="H19941" t="s">
        <v>44227</v>
      </c>
      <c r="I19941" t="s">
        <v>44228</v>
      </c>
      <c r="J19941">
        <v>950</v>
      </c>
      <c r="K19941">
        <f t="shared" si="311"/>
        <v>1</v>
      </c>
    </row>
    <row r="19942" spans="1:11" x14ac:dyDescent="0.3">
      <c r="A19942" s="1">
        <v>19940</v>
      </c>
      <c r="B19942" t="s">
        <v>72</v>
      </c>
      <c r="C19942" t="s">
        <v>167</v>
      </c>
      <c r="D19942" t="s">
        <v>607</v>
      </c>
      <c r="E19942" t="s">
        <v>44229</v>
      </c>
      <c r="F19942" t="s">
        <v>44230</v>
      </c>
      <c r="G19942" t="s">
        <v>5683</v>
      </c>
      <c r="H19942" t="s">
        <v>44231</v>
      </c>
      <c r="I19942" t="s">
        <v>44232</v>
      </c>
      <c r="J19942">
        <v>950</v>
      </c>
      <c r="K19942">
        <f t="shared" si="311"/>
        <v>1</v>
      </c>
    </row>
    <row r="19943" spans="1:11" x14ac:dyDescent="0.3">
      <c r="A19943" s="1">
        <v>19941</v>
      </c>
      <c r="B19943" t="s">
        <v>25</v>
      </c>
      <c r="C19943" t="s">
        <v>191</v>
      </c>
      <c r="D19943" t="s">
        <v>5477</v>
      </c>
      <c r="E19943" t="s">
        <v>5644</v>
      </c>
      <c r="F19943" t="s">
        <v>44233</v>
      </c>
      <c r="G19943" t="s">
        <v>2274</v>
      </c>
      <c r="H19943" t="s">
        <v>44234</v>
      </c>
      <c r="I19943" t="s">
        <v>44235</v>
      </c>
      <c r="J19943">
        <v>950</v>
      </c>
      <c r="K19943">
        <f t="shared" si="311"/>
        <v>1</v>
      </c>
    </row>
    <row r="19944" spans="1:11" x14ac:dyDescent="0.3">
      <c r="A19944" s="1">
        <v>19942</v>
      </c>
      <c r="B19944" t="s">
        <v>156</v>
      </c>
      <c r="C19944" t="s">
        <v>348</v>
      </c>
      <c r="D19944" t="s">
        <v>1593</v>
      </c>
      <c r="E19944" t="s">
        <v>419</v>
      </c>
      <c r="F19944" t="s">
        <v>44236</v>
      </c>
      <c r="G19944" t="s">
        <v>2160</v>
      </c>
      <c r="H19944" t="s">
        <v>44237</v>
      </c>
      <c r="I19944" t="s">
        <v>44238</v>
      </c>
      <c r="J19944">
        <v>950</v>
      </c>
      <c r="K19944">
        <f t="shared" si="311"/>
        <v>1</v>
      </c>
    </row>
    <row r="19945" spans="1:11" x14ac:dyDescent="0.3">
      <c r="A19945" s="1">
        <v>19943</v>
      </c>
      <c r="B19945" t="s">
        <v>9</v>
      </c>
      <c r="C19945" t="s">
        <v>348</v>
      </c>
      <c r="D19945" t="s">
        <v>597</v>
      </c>
      <c r="E19945" t="s">
        <v>350</v>
      </c>
      <c r="F19945" t="s">
        <v>44239</v>
      </c>
      <c r="G19945" t="s">
        <v>2077</v>
      </c>
      <c r="H19945" t="s">
        <v>44240</v>
      </c>
      <c r="I19945" t="s">
        <v>44241</v>
      </c>
      <c r="J19945">
        <v>950</v>
      </c>
      <c r="K19945">
        <f t="shared" si="311"/>
        <v>1</v>
      </c>
    </row>
    <row r="19946" spans="1:11" x14ac:dyDescent="0.3">
      <c r="A19946" s="1">
        <v>19944</v>
      </c>
      <c r="B19946" t="s">
        <v>103</v>
      </c>
      <c r="C19946" t="s">
        <v>230</v>
      </c>
      <c r="D19946" t="s">
        <v>502</v>
      </c>
      <c r="E19946" t="s">
        <v>404</v>
      </c>
      <c r="F19946" t="s">
        <v>44242</v>
      </c>
      <c r="G19946" t="s">
        <v>305</v>
      </c>
      <c r="H19946" t="s">
        <v>44243</v>
      </c>
      <c r="I19946" t="s">
        <v>44244</v>
      </c>
      <c r="J19946">
        <v>950</v>
      </c>
      <c r="K19946">
        <f t="shared" si="311"/>
        <v>1</v>
      </c>
    </row>
    <row r="19947" spans="1:11" x14ac:dyDescent="0.3">
      <c r="A19947" s="1">
        <v>19945</v>
      </c>
      <c r="B19947" t="s">
        <v>17</v>
      </c>
      <c r="C19947" t="s">
        <v>78</v>
      </c>
      <c r="D19947" t="s">
        <v>1004</v>
      </c>
      <c r="E19947" t="s">
        <v>16661</v>
      </c>
      <c r="F19947" t="s">
        <v>10738</v>
      </c>
      <c r="G19947" t="s">
        <v>2077</v>
      </c>
      <c r="H19947" t="s">
        <v>33206</v>
      </c>
      <c r="I19947" t="s">
        <v>33207</v>
      </c>
      <c r="J19947">
        <v>950</v>
      </c>
      <c r="K19947">
        <f t="shared" si="311"/>
        <v>2</v>
      </c>
    </row>
    <row r="19948" spans="1:11" x14ac:dyDescent="0.3">
      <c r="A19948" s="1">
        <v>19946</v>
      </c>
      <c r="B19948" t="s">
        <v>72</v>
      </c>
      <c r="C19948" t="s">
        <v>46</v>
      </c>
      <c r="D19948" t="s">
        <v>2143</v>
      </c>
      <c r="E19948" t="s">
        <v>371</v>
      </c>
      <c r="F19948" t="s">
        <v>44245</v>
      </c>
      <c r="G19948" t="s">
        <v>653</v>
      </c>
      <c r="H19948" t="s">
        <v>44246</v>
      </c>
      <c r="I19948" t="s">
        <v>44247</v>
      </c>
      <c r="J19948">
        <v>950</v>
      </c>
      <c r="K19948">
        <f t="shared" si="311"/>
        <v>1</v>
      </c>
    </row>
    <row r="19949" spans="1:11" x14ac:dyDescent="0.3">
      <c r="A19949" s="1">
        <v>19947</v>
      </c>
      <c r="B19949" t="s">
        <v>103</v>
      </c>
      <c r="C19949" t="s">
        <v>230</v>
      </c>
      <c r="D19949" t="s">
        <v>5458</v>
      </c>
      <c r="E19949" t="s">
        <v>16365</v>
      </c>
      <c r="F19949" t="s">
        <v>44248</v>
      </c>
      <c r="G19949" t="s">
        <v>5861</v>
      </c>
      <c r="H19949" t="s">
        <v>44249</v>
      </c>
      <c r="I19949" t="s">
        <v>44250</v>
      </c>
      <c r="J19949">
        <v>950</v>
      </c>
      <c r="K19949">
        <f t="shared" si="311"/>
        <v>1</v>
      </c>
    </row>
    <row r="19950" spans="1:11" x14ac:dyDescent="0.3">
      <c r="A19950" s="1">
        <v>19948</v>
      </c>
      <c r="B19950" t="s">
        <v>226</v>
      </c>
      <c r="C19950" t="s">
        <v>119</v>
      </c>
      <c r="D19950" t="s">
        <v>6390</v>
      </c>
      <c r="E19950" t="s">
        <v>221</v>
      </c>
      <c r="F19950" t="s">
        <v>44251</v>
      </c>
      <c r="G19950" t="s">
        <v>2501</v>
      </c>
      <c r="H19950" t="s">
        <v>44252</v>
      </c>
      <c r="I19950" t="s">
        <v>44253</v>
      </c>
      <c r="J19950">
        <v>950</v>
      </c>
      <c r="K19950">
        <f t="shared" si="311"/>
        <v>1</v>
      </c>
    </row>
    <row r="19951" spans="1:11" x14ac:dyDescent="0.3">
      <c r="A19951" s="1">
        <v>19949</v>
      </c>
      <c r="B19951" t="s">
        <v>85</v>
      </c>
      <c r="C19951" t="s">
        <v>435</v>
      </c>
      <c r="D19951" t="s">
        <v>6349</v>
      </c>
      <c r="E19951" t="s">
        <v>127</v>
      </c>
      <c r="F19951" t="s">
        <v>44254</v>
      </c>
      <c r="G19951" t="s">
        <v>2779</v>
      </c>
      <c r="H19951" t="s">
        <v>44255</v>
      </c>
      <c r="I19951" t="s">
        <v>44256</v>
      </c>
      <c r="J19951">
        <v>950</v>
      </c>
      <c r="K19951">
        <f t="shared" si="311"/>
        <v>1</v>
      </c>
    </row>
    <row r="19952" spans="1:11" x14ac:dyDescent="0.3">
      <c r="A19952" s="1">
        <v>19950</v>
      </c>
      <c r="B19952" t="s">
        <v>103</v>
      </c>
      <c r="C19952" t="s">
        <v>230</v>
      </c>
      <c r="D19952" t="s">
        <v>263</v>
      </c>
      <c r="E19952" t="s">
        <v>264</v>
      </c>
      <c r="F19952" t="s">
        <v>11503</v>
      </c>
      <c r="G19952" t="s">
        <v>2097</v>
      </c>
      <c r="H19952" t="s">
        <v>44257</v>
      </c>
      <c r="I19952" t="s">
        <v>44258</v>
      </c>
      <c r="J19952">
        <v>951</v>
      </c>
      <c r="K19952">
        <f t="shared" si="311"/>
        <v>1</v>
      </c>
    </row>
    <row r="19953" spans="1:11" x14ac:dyDescent="0.3">
      <c r="A19953" s="1">
        <v>19951</v>
      </c>
      <c r="B19953" t="s">
        <v>156</v>
      </c>
      <c r="C19953" t="s">
        <v>66</v>
      </c>
      <c r="D19953" t="s">
        <v>447</v>
      </c>
      <c r="E19953" t="s">
        <v>20</v>
      </c>
      <c r="F19953" t="s">
        <v>44259</v>
      </c>
      <c r="G19953" t="s">
        <v>2077</v>
      </c>
      <c r="H19953" t="s">
        <v>44260</v>
      </c>
      <c r="I19953" t="s">
        <v>44261</v>
      </c>
      <c r="J19953">
        <v>951</v>
      </c>
      <c r="K19953">
        <f t="shared" si="311"/>
        <v>1</v>
      </c>
    </row>
    <row r="19954" spans="1:11" x14ac:dyDescent="0.3">
      <c r="A19954" s="1">
        <v>19952</v>
      </c>
      <c r="B19954" t="s">
        <v>156</v>
      </c>
      <c r="C19954" t="s">
        <v>167</v>
      </c>
      <c r="D19954" t="s">
        <v>4633</v>
      </c>
      <c r="E19954" t="s">
        <v>48</v>
      </c>
      <c r="F19954" t="s">
        <v>44262</v>
      </c>
      <c r="G19954" t="s">
        <v>4525</v>
      </c>
      <c r="H19954" t="s">
        <v>44263</v>
      </c>
      <c r="I19954" t="s">
        <v>44264</v>
      </c>
      <c r="J19954">
        <v>951</v>
      </c>
      <c r="K19954">
        <f t="shared" si="311"/>
        <v>1</v>
      </c>
    </row>
    <row r="19955" spans="1:11" x14ac:dyDescent="0.3">
      <c r="A19955" s="1">
        <v>19953</v>
      </c>
      <c r="B19955" t="s">
        <v>799</v>
      </c>
      <c r="C19955" t="s">
        <v>348</v>
      </c>
      <c r="D19955" t="s">
        <v>8612</v>
      </c>
      <c r="E19955" t="s">
        <v>16729</v>
      </c>
      <c r="F19955" t="s">
        <v>44265</v>
      </c>
      <c r="G19955" t="s">
        <v>2416</v>
      </c>
      <c r="H19955" t="s">
        <v>44266</v>
      </c>
      <c r="I19955" t="s">
        <v>44267</v>
      </c>
      <c r="J19955">
        <v>951</v>
      </c>
      <c r="K19955">
        <f t="shared" si="311"/>
        <v>1</v>
      </c>
    </row>
    <row r="19956" spans="1:11" x14ac:dyDescent="0.3">
      <c r="A19956" s="1">
        <v>19954</v>
      </c>
      <c r="B19956" t="s">
        <v>17</v>
      </c>
      <c r="C19956" t="s">
        <v>496</v>
      </c>
      <c r="D19956" t="s">
        <v>497</v>
      </c>
      <c r="E19956" t="s">
        <v>7915</v>
      </c>
      <c r="F19956" t="s">
        <v>44268</v>
      </c>
      <c r="G19956" t="s">
        <v>2779</v>
      </c>
      <c r="H19956" t="s">
        <v>44269</v>
      </c>
      <c r="I19956" t="s">
        <v>44270</v>
      </c>
      <c r="J19956">
        <v>951</v>
      </c>
      <c r="K19956">
        <f t="shared" si="311"/>
        <v>1</v>
      </c>
    </row>
    <row r="19957" spans="1:11" x14ac:dyDescent="0.3">
      <c r="A19957" s="1">
        <v>19955</v>
      </c>
      <c r="B19957" t="s">
        <v>103</v>
      </c>
      <c r="C19957" t="s">
        <v>104</v>
      </c>
      <c r="D19957" t="s">
        <v>857</v>
      </c>
      <c r="E19957" t="s">
        <v>106</v>
      </c>
      <c r="F19957" t="s">
        <v>44271</v>
      </c>
      <c r="G19957" t="s">
        <v>116</v>
      </c>
      <c r="H19957" t="s">
        <v>44272</v>
      </c>
      <c r="I19957" t="s">
        <v>44273</v>
      </c>
      <c r="J19957">
        <v>951</v>
      </c>
      <c r="K19957">
        <f t="shared" si="311"/>
        <v>1</v>
      </c>
    </row>
    <row r="19958" spans="1:11" x14ac:dyDescent="0.3">
      <c r="A19958" s="1">
        <v>19956</v>
      </c>
      <c r="B19958" t="s">
        <v>9</v>
      </c>
      <c r="C19958" t="s">
        <v>348</v>
      </c>
      <c r="D19958" t="s">
        <v>597</v>
      </c>
      <c r="E19958" t="s">
        <v>5353</v>
      </c>
      <c r="F19958" t="s">
        <v>44274</v>
      </c>
      <c r="G19958" t="s">
        <v>2060</v>
      </c>
      <c r="H19958" t="s">
        <v>44275</v>
      </c>
      <c r="I19958" t="s">
        <v>44276</v>
      </c>
      <c r="J19958">
        <v>951</v>
      </c>
      <c r="K19958">
        <f t="shared" si="311"/>
        <v>1</v>
      </c>
    </row>
    <row r="19959" spans="1:11" x14ac:dyDescent="0.3">
      <c r="A19959" s="1">
        <v>19957</v>
      </c>
      <c r="B19959" t="s">
        <v>103</v>
      </c>
      <c r="C19959" t="s">
        <v>66</v>
      </c>
      <c r="D19959" t="s">
        <v>447</v>
      </c>
      <c r="E19959" t="s">
        <v>20</v>
      </c>
      <c r="F19959" t="s">
        <v>44277</v>
      </c>
      <c r="G19959" t="s">
        <v>2675</v>
      </c>
      <c r="H19959" t="s">
        <v>44278</v>
      </c>
      <c r="I19959" t="s">
        <v>44279</v>
      </c>
      <c r="J19959">
        <v>951</v>
      </c>
      <c r="K19959">
        <f t="shared" si="311"/>
        <v>1</v>
      </c>
    </row>
    <row r="19960" spans="1:11" x14ac:dyDescent="0.3">
      <c r="A19960" s="1">
        <v>19958</v>
      </c>
      <c r="B19960" t="s">
        <v>226</v>
      </c>
      <c r="C19960" t="s">
        <v>191</v>
      </c>
      <c r="D19960" t="s">
        <v>19454</v>
      </c>
      <c r="E19960" t="s">
        <v>44280</v>
      </c>
      <c r="F19960" t="s">
        <v>44281</v>
      </c>
      <c r="G19960" t="s">
        <v>4844</v>
      </c>
      <c r="H19960" t="s">
        <v>44282</v>
      </c>
      <c r="I19960" t="s">
        <v>44283</v>
      </c>
      <c r="J19960">
        <v>951</v>
      </c>
      <c r="K19960">
        <f t="shared" si="311"/>
        <v>1</v>
      </c>
    </row>
    <row r="19961" spans="1:11" x14ac:dyDescent="0.3">
      <c r="A19961" s="1">
        <v>19959</v>
      </c>
      <c r="B19961" t="s">
        <v>17</v>
      </c>
      <c r="C19961" t="s">
        <v>167</v>
      </c>
      <c r="D19961" t="s">
        <v>1112</v>
      </c>
      <c r="E19961" t="s">
        <v>221</v>
      </c>
      <c r="F19961" t="s">
        <v>13434</v>
      </c>
      <c r="G19961" t="s">
        <v>2461</v>
      </c>
      <c r="H19961" t="s">
        <v>44284</v>
      </c>
      <c r="I19961" t="s">
        <v>44285</v>
      </c>
      <c r="J19961">
        <v>951</v>
      </c>
      <c r="K19961">
        <f t="shared" si="311"/>
        <v>1</v>
      </c>
    </row>
    <row r="19962" spans="1:11" x14ac:dyDescent="0.3">
      <c r="A19962" s="1">
        <v>19960</v>
      </c>
      <c r="B19962" t="s">
        <v>226</v>
      </c>
      <c r="C19962" t="s">
        <v>348</v>
      </c>
      <c r="D19962" t="s">
        <v>5613</v>
      </c>
      <c r="E19962" t="s">
        <v>5614</v>
      </c>
      <c r="F19962" t="s">
        <v>44286</v>
      </c>
      <c r="G19962" t="s">
        <v>2461</v>
      </c>
      <c r="H19962" t="s">
        <v>44287</v>
      </c>
      <c r="I19962" t="s">
        <v>44288</v>
      </c>
      <c r="J19962">
        <v>951</v>
      </c>
      <c r="K19962">
        <f t="shared" si="311"/>
        <v>1</v>
      </c>
    </row>
    <row r="19963" spans="1:11" x14ac:dyDescent="0.3">
      <c r="A19963" s="1">
        <v>19961</v>
      </c>
      <c r="B19963" t="s">
        <v>156</v>
      </c>
      <c r="C19963" t="s">
        <v>517</v>
      </c>
      <c r="D19963" t="s">
        <v>518</v>
      </c>
      <c r="E19963" t="s">
        <v>16759</v>
      </c>
      <c r="F19963" t="s">
        <v>44289</v>
      </c>
      <c r="G19963" t="s">
        <v>4525</v>
      </c>
      <c r="H19963" t="s">
        <v>44290</v>
      </c>
      <c r="I19963" t="s">
        <v>44291</v>
      </c>
      <c r="J19963">
        <v>951</v>
      </c>
      <c r="K19963">
        <f t="shared" si="311"/>
        <v>1</v>
      </c>
    </row>
    <row r="19964" spans="1:11" x14ac:dyDescent="0.3">
      <c r="A19964" s="1">
        <v>19962</v>
      </c>
      <c r="B19964" t="s">
        <v>25</v>
      </c>
      <c r="C19964" t="s">
        <v>10</v>
      </c>
      <c r="D19964" t="s">
        <v>721</v>
      </c>
      <c r="E19964" t="s">
        <v>699</v>
      </c>
      <c r="F19964" t="s">
        <v>44292</v>
      </c>
      <c r="G19964" t="s">
        <v>2077</v>
      </c>
      <c r="H19964" t="s">
        <v>44293</v>
      </c>
      <c r="I19964" t="s">
        <v>44294</v>
      </c>
      <c r="J19964">
        <v>951</v>
      </c>
      <c r="K19964">
        <f t="shared" si="311"/>
        <v>1</v>
      </c>
    </row>
    <row r="19965" spans="1:11" x14ac:dyDescent="0.3">
      <c r="A19965" s="1">
        <v>19963</v>
      </c>
      <c r="B19965" t="s">
        <v>156</v>
      </c>
      <c r="C19965" t="s">
        <v>243</v>
      </c>
      <c r="D19965" t="s">
        <v>3130</v>
      </c>
      <c r="E19965" t="s">
        <v>7539</v>
      </c>
      <c r="F19965" t="s">
        <v>44295</v>
      </c>
      <c r="G19965" t="s">
        <v>2416</v>
      </c>
      <c r="H19965" t="s">
        <v>44296</v>
      </c>
      <c r="I19965" t="s">
        <v>44297</v>
      </c>
      <c r="J19965">
        <v>951</v>
      </c>
      <c r="K19965">
        <f t="shared" si="311"/>
        <v>1</v>
      </c>
    </row>
    <row r="19966" spans="1:11" x14ac:dyDescent="0.3">
      <c r="A19966" s="1">
        <v>19964</v>
      </c>
      <c r="B19966" t="s">
        <v>103</v>
      </c>
      <c r="C19966" t="s">
        <v>112</v>
      </c>
      <c r="D19966" t="s">
        <v>197</v>
      </c>
      <c r="E19966" t="s">
        <v>198</v>
      </c>
      <c r="F19966" t="s">
        <v>44298</v>
      </c>
      <c r="G19966" t="s">
        <v>2160</v>
      </c>
      <c r="H19966" t="s">
        <v>44299</v>
      </c>
      <c r="I19966" t="s">
        <v>44300</v>
      </c>
      <c r="J19966">
        <v>951</v>
      </c>
      <c r="K19966">
        <f t="shared" si="311"/>
        <v>1</v>
      </c>
    </row>
    <row r="19967" spans="1:11" x14ac:dyDescent="0.3">
      <c r="A19967" s="1">
        <v>19965</v>
      </c>
      <c r="B19967" t="s">
        <v>156</v>
      </c>
      <c r="C19967" t="s">
        <v>2694</v>
      </c>
      <c r="D19967" t="s">
        <v>2695</v>
      </c>
      <c r="E19967" t="s">
        <v>2696</v>
      </c>
      <c r="F19967" t="s">
        <v>44301</v>
      </c>
      <c r="G19967" t="s">
        <v>6393</v>
      </c>
      <c r="H19967" t="s">
        <v>44302</v>
      </c>
      <c r="I19967" t="s">
        <v>44303</v>
      </c>
      <c r="J19967">
        <v>951</v>
      </c>
      <c r="K19967">
        <f t="shared" si="311"/>
        <v>1</v>
      </c>
    </row>
    <row r="19968" spans="1:11" x14ac:dyDescent="0.3">
      <c r="A19968" s="1">
        <v>19966</v>
      </c>
      <c r="B19968" t="s">
        <v>17</v>
      </c>
      <c r="C19968" t="s">
        <v>517</v>
      </c>
      <c r="D19968" t="s">
        <v>518</v>
      </c>
      <c r="E19968" t="s">
        <v>1218</v>
      </c>
      <c r="F19968" t="s">
        <v>44304</v>
      </c>
      <c r="G19968" t="s">
        <v>5683</v>
      </c>
      <c r="H19968" t="s">
        <v>44305</v>
      </c>
      <c r="I19968" t="s">
        <v>44306</v>
      </c>
      <c r="J19968">
        <v>951</v>
      </c>
      <c r="K19968">
        <f t="shared" si="311"/>
        <v>1</v>
      </c>
    </row>
    <row r="19969" spans="1:11" x14ac:dyDescent="0.3">
      <c r="A19969" s="1">
        <v>19967</v>
      </c>
      <c r="B19969" t="s">
        <v>25</v>
      </c>
      <c r="C19969" t="s">
        <v>46</v>
      </c>
      <c r="D19969" t="s">
        <v>634</v>
      </c>
      <c r="E19969" t="s">
        <v>48</v>
      </c>
      <c r="F19969" t="s">
        <v>44307</v>
      </c>
      <c r="G19969" t="s">
        <v>57</v>
      </c>
      <c r="H19969" t="s">
        <v>44308</v>
      </c>
      <c r="I19969" t="s">
        <v>44309</v>
      </c>
      <c r="J19969">
        <v>951</v>
      </c>
      <c r="K19969">
        <f t="shared" si="311"/>
        <v>2</v>
      </c>
    </row>
    <row r="19970" spans="1:11" x14ac:dyDescent="0.3">
      <c r="A19970" s="1">
        <v>19968</v>
      </c>
      <c r="B19970" t="s">
        <v>17</v>
      </c>
      <c r="C19970" t="s">
        <v>2288</v>
      </c>
      <c r="D19970" t="s">
        <v>2289</v>
      </c>
      <c r="E19970" t="s">
        <v>29977</v>
      </c>
      <c r="F19970" t="s">
        <v>44310</v>
      </c>
      <c r="G19970" t="s">
        <v>5480</v>
      </c>
      <c r="H19970" t="s">
        <v>44311</v>
      </c>
      <c r="I19970" t="s">
        <v>44312</v>
      </c>
      <c r="J19970">
        <v>951</v>
      </c>
      <c r="K19970">
        <f t="shared" si="311"/>
        <v>1</v>
      </c>
    </row>
    <row r="19971" spans="1:11" x14ac:dyDescent="0.3">
      <c r="A19971" s="1">
        <v>19969</v>
      </c>
      <c r="B19971" t="s">
        <v>226</v>
      </c>
      <c r="C19971" t="s">
        <v>167</v>
      </c>
      <c r="D19971" t="s">
        <v>5767</v>
      </c>
      <c r="E19971" t="s">
        <v>6455</v>
      </c>
      <c r="F19971" t="s">
        <v>44313</v>
      </c>
      <c r="G19971" t="s">
        <v>5517</v>
      </c>
      <c r="H19971" t="s">
        <v>44314</v>
      </c>
      <c r="I19971" t="s">
        <v>44315</v>
      </c>
      <c r="J19971">
        <v>951</v>
      </c>
      <c r="K19971">
        <f t="shared" ref="K19971:K20034" si="312">COUNTIF($H$2:$H$24967,H19971)</f>
        <v>1</v>
      </c>
    </row>
    <row r="19972" spans="1:11" x14ac:dyDescent="0.3">
      <c r="A19972" s="1">
        <v>19970</v>
      </c>
      <c r="B19972" t="s">
        <v>85</v>
      </c>
      <c r="C19972" t="s">
        <v>119</v>
      </c>
      <c r="D19972" t="s">
        <v>882</v>
      </c>
      <c r="E19972" t="s">
        <v>1795</v>
      </c>
      <c r="F19972" t="s">
        <v>44316</v>
      </c>
      <c r="G19972" t="s">
        <v>204</v>
      </c>
      <c r="H19972" t="s">
        <v>44317</v>
      </c>
      <c r="I19972" t="s">
        <v>44318</v>
      </c>
      <c r="J19972">
        <v>951</v>
      </c>
      <c r="K19972">
        <f t="shared" si="312"/>
        <v>1</v>
      </c>
    </row>
    <row r="19973" spans="1:11" x14ac:dyDescent="0.3">
      <c r="A19973" s="1">
        <v>19971</v>
      </c>
      <c r="B19973" t="s">
        <v>72</v>
      </c>
      <c r="C19973" t="s">
        <v>348</v>
      </c>
      <c r="D19973" t="s">
        <v>597</v>
      </c>
      <c r="E19973" t="s">
        <v>2423</v>
      </c>
      <c r="F19973" t="s">
        <v>44319</v>
      </c>
      <c r="G19973" t="s">
        <v>2594</v>
      </c>
      <c r="H19973" t="s">
        <v>44320</v>
      </c>
      <c r="I19973" t="s">
        <v>44321</v>
      </c>
      <c r="J19973">
        <v>952</v>
      </c>
      <c r="K19973">
        <f t="shared" si="312"/>
        <v>1</v>
      </c>
    </row>
    <row r="19974" spans="1:11" x14ac:dyDescent="0.3">
      <c r="A19974" s="1">
        <v>19972</v>
      </c>
      <c r="B19974" t="s">
        <v>226</v>
      </c>
      <c r="C19974" t="s">
        <v>496</v>
      </c>
      <c r="D19974" t="s">
        <v>497</v>
      </c>
      <c r="E19974" t="s">
        <v>221</v>
      </c>
      <c r="F19974" t="s">
        <v>44322</v>
      </c>
      <c r="G19974" t="s">
        <v>2461</v>
      </c>
      <c r="H19974" t="s">
        <v>44323</v>
      </c>
      <c r="I19974" t="s">
        <v>44324</v>
      </c>
      <c r="J19974">
        <v>952</v>
      </c>
      <c r="K19974">
        <f t="shared" si="312"/>
        <v>1</v>
      </c>
    </row>
    <row r="19975" spans="1:11" x14ac:dyDescent="0.3">
      <c r="A19975" s="1">
        <v>19973</v>
      </c>
      <c r="B19975" t="s">
        <v>799</v>
      </c>
      <c r="C19975" t="s">
        <v>104</v>
      </c>
      <c r="D19975" t="s">
        <v>857</v>
      </c>
      <c r="E19975" t="s">
        <v>106</v>
      </c>
      <c r="F19975" t="s">
        <v>44325</v>
      </c>
      <c r="G19975" t="s">
        <v>2461</v>
      </c>
      <c r="H19975" t="s">
        <v>44326</v>
      </c>
      <c r="I19975" t="s">
        <v>44327</v>
      </c>
      <c r="J19975">
        <v>952</v>
      </c>
      <c r="K19975">
        <f t="shared" si="312"/>
        <v>1</v>
      </c>
    </row>
    <row r="19976" spans="1:11" x14ac:dyDescent="0.3">
      <c r="A19976" s="1">
        <v>19974</v>
      </c>
      <c r="B19976" t="s">
        <v>226</v>
      </c>
      <c r="C19976" t="s">
        <v>230</v>
      </c>
      <c r="D19976" t="s">
        <v>5458</v>
      </c>
      <c r="E19976" t="s">
        <v>15695</v>
      </c>
      <c r="F19976" t="s">
        <v>10107</v>
      </c>
      <c r="G19976" t="s">
        <v>2416</v>
      </c>
      <c r="H19976" t="s">
        <v>44328</v>
      </c>
      <c r="I19976" t="s">
        <v>44329</v>
      </c>
      <c r="J19976">
        <v>952</v>
      </c>
      <c r="K19976">
        <f t="shared" si="312"/>
        <v>1</v>
      </c>
    </row>
    <row r="19977" spans="1:11" x14ac:dyDescent="0.3">
      <c r="A19977" s="1">
        <v>19975</v>
      </c>
      <c r="B19977" t="s">
        <v>85</v>
      </c>
      <c r="C19977" t="s">
        <v>191</v>
      </c>
      <c r="D19977" t="s">
        <v>16635</v>
      </c>
      <c r="E19977" t="s">
        <v>23492</v>
      </c>
      <c r="F19977" t="s">
        <v>44330</v>
      </c>
      <c r="G19977" t="s">
        <v>5517</v>
      </c>
      <c r="H19977" t="s">
        <v>44331</v>
      </c>
      <c r="I19977" t="s">
        <v>44332</v>
      </c>
      <c r="J19977">
        <v>952</v>
      </c>
      <c r="K19977">
        <f t="shared" si="312"/>
        <v>1</v>
      </c>
    </row>
    <row r="19978" spans="1:11" x14ac:dyDescent="0.3">
      <c r="A19978" s="1">
        <v>19976</v>
      </c>
      <c r="B19978" t="s">
        <v>72</v>
      </c>
      <c r="C19978" t="s">
        <v>33</v>
      </c>
      <c r="D19978" t="s">
        <v>375</v>
      </c>
      <c r="E19978" t="s">
        <v>2234</v>
      </c>
      <c r="F19978" t="s">
        <v>17961</v>
      </c>
      <c r="G19978" t="s">
        <v>2461</v>
      </c>
      <c r="H19978" t="s">
        <v>44333</v>
      </c>
      <c r="I19978" t="s">
        <v>44334</v>
      </c>
      <c r="J19978">
        <v>952</v>
      </c>
      <c r="K19978">
        <f t="shared" si="312"/>
        <v>1</v>
      </c>
    </row>
    <row r="19979" spans="1:11" x14ac:dyDescent="0.3">
      <c r="A19979" s="1">
        <v>19977</v>
      </c>
      <c r="B19979" t="s">
        <v>60</v>
      </c>
      <c r="C19979" t="s">
        <v>319</v>
      </c>
      <c r="D19979" t="s">
        <v>320</v>
      </c>
      <c r="E19979" t="s">
        <v>333</v>
      </c>
      <c r="F19979" t="s">
        <v>44335</v>
      </c>
      <c r="G19979" t="s">
        <v>237</v>
      </c>
      <c r="H19979" t="s">
        <v>44336</v>
      </c>
      <c r="I19979" t="s">
        <v>44337</v>
      </c>
      <c r="J19979">
        <v>952</v>
      </c>
      <c r="K19979">
        <f t="shared" si="312"/>
        <v>1</v>
      </c>
    </row>
    <row r="19980" spans="1:11" x14ac:dyDescent="0.3">
      <c r="A19980" s="1">
        <v>19978</v>
      </c>
      <c r="B19980" t="s">
        <v>799</v>
      </c>
      <c r="C19980" t="s">
        <v>2694</v>
      </c>
      <c r="D19980" t="s">
        <v>2695</v>
      </c>
      <c r="E19980" t="s">
        <v>2696</v>
      </c>
      <c r="F19980" t="s">
        <v>44338</v>
      </c>
      <c r="G19980" t="s">
        <v>6393</v>
      </c>
      <c r="H19980" t="s">
        <v>44339</v>
      </c>
      <c r="I19980" t="s">
        <v>44340</v>
      </c>
      <c r="J19980">
        <v>952</v>
      </c>
      <c r="K19980">
        <f t="shared" si="312"/>
        <v>1</v>
      </c>
    </row>
    <row r="19981" spans="1:11" x14ac:dyDescent="0.3">
      <c r="A19981" s="1">
        <v>19979</v>
      </c>
      <c r="B19981" t="s">
        <v>103</v>
      </c>
      <c r="C19981" t="s">
        <v>179</v>
      </c>
      <c r="D19981" t="s">
        <v>893</v>
      </c>
      <c r="E19981" t="s">
        <v>221</v>
      </c>
      <c r="F19981" t="s">
        <v>44341</v>
      </c>
      <c r="G19981" t="s">
        <v>2160</v>
      </c>
      <c r="H19981" t="s">
        <v>44342</v>
      </c>
      <c r="I19981" t="s">
        <v>44343</v>
      </c>
      <c r="J19981">
        <v>952</v>
      </c>
      <c r="K19981">
        <f t="shared" si="312"/>
        <v>1</v>
      </c>
    </row>
    <row r="19982" spans="1:11" x14ac:dyDescent="0.3">
      <c r="A19982" s="1">
        <v>19980</v>
      </c>
      <c r="B19982" t="s">
        <v>85</v>
      </c>
      <c r="C19982" t="s">
        <v>53</v>
      </c>
      <c r="D19982" t="s">
        <v>659</v>
      </c>
      <c r="E19982" t="s">
        <v>55</v>
      </c>
      <c r="F19982" t="s">
        <v>44344</v>
      </c>
      <c r="G19982" t="s">
        <v>330</v>
      </c>
      <c r="H19982" t="s">
        <v>44345</v>
      </c>
      <c r="I19982" t="s">
        <v>44346</v>
      </c>
      <c r="J19982">
        <v>952</v>
      </c>
      <c r="K19982">
        <f t="shared" si="312"/>
        <v>1</v>
      </c>
    </row>
    <row r="19983" spans="1:11" x14ac:dyDescent="0.3">
      <c r="A19983" s="1">
        <v>19981</v>
      </c>
      <c r="B19983" t="s">
        <v>156</v>
      </c>
      <c r="C19983" t="s">
        <v>230</v>
      </c>
      <c r="D19983" t="s">
        <v>231</v>
      </c>
      <c r="E19983" t="s">
        <v>264</v>
      </c>
      <c r="F19983" t="s">
        <v>44347</v>
      </c>
      <c r="G19983" t="s">
        <v>2077</v>
      </c>
      <c r="H19983" t="s">
        <v>44348</v>
      </c>
      <c r="I19983" t="s">
        <v>44349</v>
      </c>
      <c r="J19983">
        <v>952</v>
      </c>
      <c r="K19983">
        <f t="shared" si="312"/>
        <v>1</v>
      </c>
    </row>
    <row r="19984" spans="1:11" x14ac:dyDescent="0.3">
      <c r="A19984" s="1">
        <v>19982</v>
      </c>
      <c r="B19984" t="s">
        <v>72</v>
      </c>
      <c r="C19984" t="s">
        <v>2288</v>
      </c>
      <c r="D19984" t="s">
        <v>2289</v>
      </c>
      <c r="E19984" t="s">
        <v>5874</v>
      </c>
      <c r="F19984" t="s">
        <v>44350</v>
      </c>
      <c r="G19984" t="s">
        <v>5865</v>
      </c>
      <c r="H19984" t="s">
        <v>44351</v>
      </c>
      <c r="I19984" t="s">
        <v>44352</v>
      </c>
      <c r="J19984">
        <v>952</v>
      </c>
      <c r="K19984">
        <f t="shared" si="312"/>
        <v>1</v>
      </c>
    </row>
    <row r="19985" spans="1:11" x14ac:dyDescent="0.3">
      <c r="A19985" s="1">
        <v>19983</v>
      </c>
      <c r="B19985" t="s">
        <v>103</v>
      </c>
      <c r="C19985" t="s">
        <v>214</v>
      </c>
      <c r="D19985" t="s">
        <v>1844</v>
      </c>
      <c r="E19985" t="s">
        <v>3879</v>
      </c>
      <c r="F19985" t="s">
        <v>44353</v>
      </c>
      <c r="G19985" t="s">
        <v>2461</v>
      </c>
      <c r="H19985" t="s">
        <v>44354</v>
      </c>
      <c r="I19985" t="s">
        <v>44355</v>
      </c>
      <c r="J19985">
        <v>952</v>
      </c>
      <c r="K19985">
        <f t="shared" si="312"/>
        <v>1</v>
      </c>
    </row>
    <row r="19986" spans="1:11" x14ac:dyDescent="0.3">
      <c r="A19986" s="1">
        <v>19984</v>
      </c>
      <c r="B19986" t="s">
        <v>25</v>
      </c>
      <c r="C19986" t="s">
        <v>78</v>
      </c>
      <c r="D19986" t="s">
        <v>910</v>
      </c>
      <c r="E19986" t="s">
        <v>10535</v>
      </c>
      <c r="F19986" t="s">
        <v>35433</v>
      </c>
      <c r="G19986" t="s">
        <v>2137</v>
      </c>
      <c r="H19986" t="s">
        <v>44356</v>
      </c>
      <c r="I19986" t="s">
        <v>44357</v>
      </c>
      <c r="J19986">
        <v>952</v>
      </c>
      <c r="K19986">
        <f t="shared" si="312"/>
        <v>1</v>
      </c>
    </row>
    <row r="19987" spans="1:11" x14ac:dyDescent="0.3">
      <c r="A19987" s="1">
        <v>19985</v>
      </c>
      <c r="B19987" t="s">
        <v>17</v>
      </c>
      <c r="C19987" t="s">
        <v>348</v>
      </c>
      <c r="D19987" t="s">
        <v>1094</v>
      </c>
      <c r="E19987" t="s">
        <v>221</v>
      </c>
      <c r="F19987" t="s">
        <v>44358</v>
      </c>
      <c r="G19987" t="s">
        <v>6555</v>
      </c>
      <c r="H19987" t="s">
        <v>44359</v>
      </c>
      <c r="I19987" t="s">
        <v>44360</v>
      </c>
      <c r="J19987">
        <v>952</v>
      </c>
      <c r="K19987">
        <f t="shared" si="312"/>
        <v>1</v>
      </c>
    </row>
    <row r="19988" spans="1:11" x14ac:dyDescent="0.3">
      <c r="A19988" s="1">
        <v>19986</v>
      </c>
      <c r="B19988" t="s">
        <v>226</v>
      </c>
      <c r="C19988" t="s">
        <v>97</v>
      </c>
      <c r="D19988" t="s">
        <v>977</v>
      </c>
      <c r="E19988" t="s">
        <v>978</v>
      </c>
      <c r="F19988" t="s">
        <v>44361</v>
      </c>
      <c r="G19988" t="s">
        <v>2274</v>
      </c>
      <c r="H19988" t="s">
        <v>44362</v>
      </c>
      <c r="I19988" t="s">
        <v>44363</v>
      </c>
      <c r="J19988">
        <v>952</v>
      </c>
      <c r="K19988">
        <f t="shared" si="312"/>
        <v>1</v>
      </c>
    </row>
    <row r="19989" spans="1:11" x14ac:dyDescent="0.3">
      <c r="A19989" s="1">
        <v>19987</v>
      </c>
      <c r="B19989" t="s">
        <v>226</v>
      </c>
      <c r="C19989" t="s">
        <v>230</v>
      </c>
      <c r="D19989" t="s">
        <v>5583</v>
      </c>
      <c r="E19989" t="s">
        <v>7330</v>
      </c>
      <c r="F19989" t="s">
        <v>44364</v>
      </c>
      <c r="G19989" t="s">
        <v>2396</v>
      </c>
      <c r="H19989" t="s">
        <v>44365</v>
      </c>
      <c r="I19989" t="s">
        <v>44366</v>
      </c>
      <c r="J19989">
        <v>952</v>
      </c>
      <c r="K19989">
        <f t="shared" si="312"/>
        <v>1</v>
      </c>
    </row>
    <row r="19990" spans="1:11" x14ac:dyDescent="0.3">
      <c r="A19990" s="1">
        <v>19988</v>
      </c>
      <c r="B19990" t="s">
        <v>9</v>
      </c>
      <c r="C19990" t="s">
        <v>474</v>
      </c>
      <c r="D19990" t="s">
        <v>7405</v>
      </c>
      <c r="E19990" t="s">
        <v>1699</v>
      </c>
      <c r="F19990" t="s">
        <v>6490</v>
      </c>
      <c r="G19990" t="s">
        <v>295</v>
      </c>
      <c r="H19990" t="s">
        <v>44367</v>
      </c>
      <c r="I19990" t="s">
        <v>44368</v>
      </c>
      <c r="J19990">
        <v>952</v>
      </c>
      <c r="K19990">
        <f t="shared" si="312"/>
        <v>1</v>
      </c>
    </row>
    <row r="19991" spans="1:11" x14ac:dyDescent="0.3">
      <c r="A19991" s="1">
        <v>19989</v>
      </c>
      <c r="B19991" t="s">
        <v>799</v>
      </c>
      <c r="C19991" t="s">
        <v>120</v>
      </c>
      <c r="D19991" t="s">
        <v>20284</v>
      </c>
      <c r="E19991" t="s">
        <v>20285</v>
      </c>
      <c r="F19991" t="s">
        <v>44369</v>
      </c>
      <c r="G19991" t="s">
        <v>4844</v>
      </c>
      <c r="H19991" t="s">
        <v>44370</v>
      </c>
      <c r="I19991" t="s">
        <v>44371</v>
      </c>
      <c r="J19991">
        <v>952</v>
      </c>
      <c r="K19991">
        <f t="shared" si="312"/>
        <v>1</v>
      </c>
    </row>
    <row r="19992" spans="1:11" x14ac:dyDescent="0.3">
      <c r="A19992" s="1">
        <v>19990</v>
      </c>
      <c r="B19992" t="s">
        <v>17</v>
      </c>
      <c r="C19992" t="s">
        <v>10</v>
      </c>
      <c r="D19992" t="s">
        <v>6620</v>
      </c>
      <c r="E19992" t="s">
        <v>48</v>
      </c>
      <c r="F19992" t="s">
        <v>44372</v>
      </c>
      <c r="G19992" t="s">
        <v>2449</v>
      </c>
      <c r="H19992" t="s">
        <v>44373</v>
      </c>
      <c r="I19992" t="s">
        <v>44374</v>
      </c>
      <c r="J19992">
        <v>952</v>
      </c>
      <c r="K19992">
        <f t="shared" si="312"/>
        <v>1</v>
      </c>
    </row>
    <row r="19993" spans="1:11" x14ac:dyDescent="0.3">
      <c r="A19993" s="1">
        <v>19991</v>
      </c>
      <c r="B19993" t="s">
        <v>17</v>
      </c>
      <c r="C19993" t="s">
        <v>348</v>
      </c>
      <c r="D19993" t="s">
        <v>5613</v>
      </c>
      <c r="E19993" t="s">
        <v>7835</v>
      </c>
      <c r="F19993" t="s">
        <v>44375</v>
      </c>
      <c r="G19993" t="s">
        <v>2461</v>
      </c>
      <c r="H19993" t="s">
        <v>44376</v>
      </c>
      <c r="I19993" t="s">
        <v>44377</v>
      </c>
      <c r="J19993">
        <v>952</v>
      </c>
      <c r="K19993">
        <f t="shared" si="312"/>
        <v>2</v>
      </c>
    </row>
    <row r="19994" spans="1:11" x14ac:dyDescent="0.3">
      <c r="A19994" s="1">
        <v>19992</v>
      </c>
      <c r="B19994" t="s">
        <v>17</v>
      </c>
      <c r="C19994" t="s">
        <v>348</v>
      </c>
      <c r="D19994" t="s">
        <v>5613</v>
      </c>
      <c r="E19994" t="s">
        <v>7835</v>
      </c>
      <c r="F19994" t="s">
        <v>44375</v>
      </c>
      <c r="G19994" t="s">
        <v>2461</v>
      </c>
      <c r="H19994" t="s">
        <v>44376</v>
      </c>
      <c r="I19994" t="s">
        <v>44377</v>
      </c>
      <c r="J19994">
        <v>953</v>
      </c>
      <c r="K19994">
        <f t="shared" si="312"/>
        <v>2</v>
      </c>
    </row>
    <row r="19995" spans="1:11" x14ac:dyDescent="0.3">
      <c r="A19995" s="1">
        <v>19993</v>
      </c>
      <c r="B19995" t="s">
        <v>17</v>
      </c>
      <c r="C19995" t="s">
        <v>167</v>
      </c>
      <c r="D19995" t="s">
        <v>5767</v>
      </c>
      <c r="E19995" t="s">
        <v>5768</v>
      </c>
      <c r="F19995" t="s">
        <v>44378</v>
      </c>
      <c r="G19995" t="s">
        <v>5504</v>
      </c>
      <c r="H19995" t="s">
        <v>44379</v>
      </c>
      <c r="I19995" t="s">
        <v>44380</v>
      </c>
      <c r="J19995">
        <v>953</v>
      </c>
      <c r="K19995">
        <f t="shared" si="312"/>
        <v>1</v>
      </c>
    </row>
    <row r="19996" spans="1:11" x14ac:dyDescent="0.3">
      <c r="A19996" s="1">
        <v>19994</v>
      </c>
      <c r="B19996" t="s">
        <v>17</v>
      </c>
      <c r="C19996" t="s">
        <v>91</v>
      </c>
      <c r="D19996" t="s">
        <v>283</v>
      </c>
      <c r="E19996" t="s">
        <v>48</v>
      </c>
      <c r="F19996" t="s">
        <v>44381</v>
      </c>
      <c r="G19996" t="s">
        <v>2594</v>
      </c>
      <c r="H19996" t="s">
        <v>44382</v>
      </c>
      <c r="I19996" t="s">
        <v>44383</v>
      </c>
      <c r="J19996">
        <v>953</v>
      </c>
      <c r="K19996">
        <f t="shared" si="312"/>
        <v>1</v>
      </c>
    </row>
    <row r="19997" spans="1:11" x14ac:dyDescent="0.3">
      <c r="A19997" s="1">
        <v>19995</v>
      </c>
      <c r="B19997" t="s">
        <v>103</v>
      </c>
      <c r="C19997" t="s">
        <v>78</v>
      </c>
      <c r="D19997" t="s">
        <v>1004</v>
      </c>
      <c r="E19997" t="s">
        <v>16661</v>
      </c>
      <c r="F19997" t="s">
        <v>42607</v>
      </c>
      <c r="G19997" t="s">
        <v>2396</v>
      </c>
      <c r="H19997" t="s">
        <v>44384</v>
      </c>
      <c r="I19997" t="s">
        <v>44385</v>
      </c>
      <c r="J19997">
        <v>953</v>
      </c>
      <c r="K19997">
        <f t="shared" si="312"/>
        <v>1</v>
      </c>
    </row>
    <row r="19998" spans="1:11" x14ac:dyDescent="0.3">
      <c r="A19998" s="1">
        <v>19996</v>
      </c>
      <c r="B19998" t="s">
        <v>52</v>
      </c>
      <c r="C19998" t="s">
        <v>179</v>
      </c>
      <c r="D19998" t="s">
        <v>1058</v>
      </c>
      <c r="E19998" t="s">
        <v>5609</v>
      </c>
      <c r="F19998" t="s">
        <v>44386</v>
      </c>
      <c r="G19998" t="s">
        <v>2461</v>
      </c>
      <c r="H19998" t="s">
        <v>44387</v>
      </c>
      <c r="I19998" t="s">
        <v>44388</v>
      </c>
      <c r="J19998">
        <v>953</v>
      </c>
      <c r="K19998">
        <f t="shared" si="312"/>
        <v>1</v>
      </c>
    </row>
    <row r="19999" spans="1:11" x14ac:dyDescent="0.3">
      <c r="A19999" s="1">
        <v>19997</v>
      </c>
      <c r="B19999" t="s">
        <v>103</v>
      </c>
      <c r="C19999" t="s">
        <v>10</v>
      </c>
      <c r="D19999" t="s">
        <v>298</v>
      </c>
      <c r="E19999" t="s">
        <v>299</v>
      </c>
      <c r="F19999" t="s">
        <v>44389</v>
      </c>
      <c r="G19999" t="s">
        <v>2077</v>
      </c>
      <c r="H19999" t="s">
        <v>44390</v>
      </c>
      <c r="I19999" t="s">
        <v>44391</v>
      </c>
      <c r="J19999">
        <v>953</v>
      </c>
      <c r="K19999">
        <f t="shared" si="312"/>
        <v>1</v>
      </c>
    </row>
    <row r="20000" spans="1:11" x14ac:dyDescent="0.3">
      <c r="A20000" s="1">
        <v>19998</v>
      </c>
      <c r="B20000" t="s">
        <v>85</v>
      </c>
      <c r="C20000" t="s">
        <v>33</v>
      </c>
      <c r="D20000" t="s">
        <v>375</v>
      </c>
      <c r="E20000" t="s">
        <v>44392</v>
      </c>
      <c r="F20000" t="s">
        <v>44393</v>
      </c>
      <c r="G20000" t="s">
        <v>2461</v>
      </c>
      <c r="H20000" t="s">
        <v>44394</v>
      </c>
      <c r="I20000" t="s">
        <v>44395</v>
      </c>
      <c r="J20000">
        <v>953</v>
      </c>
      <c r="K20000">
        <f t="shared" si="312"/>
        <v>1</v>
      </c>
    </row>
    <row r="20001" spans="1:11" x14ac:dyDescent="0.3">
      <c r="A20001" s="1">
        <v>19999</v>
      </c>
      <c r="B20001" t="s">
        <v>60</v>
      </c>
      <c r="C20001" t="s">
        <v>348</v>
      </c>
      <c r="D20001" t="s">
        <v>5613</v>
      </c>
      <c r="E20001" t="s">
        <v>29460</v>
      </c>
      <c r="F20001" t="s">
        <v>44396</v>
      </c>
      <c r="G20001" t="s">
        <v>14</v>
      </c>
      <c r="H20001" t="s">
        <v>44397</v>
      </c>
      <c r="I20001" t="s">
        <v>44398</v>
      </c>
      <c r="J20001">
        <v>953</v>
      </c>
      <c r="K20001">
        <f t="shared" si="312"/>
        <v>1</v>
      </c>
    </row>
    <row r="20002" spans="1:11" x14ac:dyDescent="0.3">
      <c r="A20002" s="1">
        <v>20000</v>
      </c>
      <c r="B20002" t="s">
        <v>226</v>
      </c>
      <c r="C20002" t="s">
        <v>507</v>
      </c>
      <c r="D20002" t="s">
        <v>6978</v>
      </c>
      <c r="E20002" t="s">
        <v>20645</v>
      </c>
      <c r="F20002" t="s">
        <v>7391</v>
      </c>
      <c r="G20002" t="s">
        <v>5861</v>
      </c>
      <c r="H20002" t="s">
        <v>44399</v>
      </c>
      <c r="I20002" t="s">
        <v>44400</v>
      </c>
      <c r="J20002">
        <v>953</v>
      </c>
      <c r="K20002">
        <f t="shared" si="312"/>
        <v>1</v>
      </c>
    </row>
    <row r="20003" spans="1:11" x14ac:dyDescent="0.3">
      <c r="A20003" s="1">
        <v>20001</v>
      </c>
      <c r="B20003" t="s">
        <v>799</v>
      </c>
      <c r="C20003" t="s">
        <v>319</v>
      </c>
      <c r="D20003" t="s">
        <v>6721</v>
      </c>
      <c r="E20003" t="s">
        <v>127</v>
      </c>
      <c r="F20003" t="s">
        <v>44401</v>
      </c>
      <c r="G20003" t="s">
        <v>2594</v>
      </c>
      <c r="H20003" t="s">
        <v>44402</v>
      </c>
      <c r="I20003" t="s">
        <v>44403</v>
      </c>
      <c r="J20003">
        <v>953</v>
      </c>
      <c r="K20003">
        <f t="shared" si="312"/>
        <v>1</v>
      </c>
    </row>
    <row r="20004" spans="1:11" x14ac:dyDescent="0.3">
      <c r="A20004" s="1">
        <v>20002</v>
      </c>
      <c r="B20004" t="s">
        <v>25</v>
      </c>
      <c r="C20004" t="s">
        <v>179</v>
      </c>
      <c r="D20004" t="s">
        <v>893</v>
      </c>
      <c r="E20004" t="s">
        <v>221</v>
      </c>
      <c r="F20004" t="s">
        <v>44404</v>
      </c>
      <c r="G20004" t="s">
        <v>2396</v>
      </c>
      <c r="H20004" t="s">
        <v>44405</v>
      </c>
      <c r="I20004" t="s">
        <v>44406</v>
      </c>
      <c r="J20004">
        <v>953</v>
      </c>
      <c r="K20004">
        <f t="shared" si="312"/>
        <v>1</v>
      </c>
    </row>
    <row r="20005" spans="1:11" x14ac:dyDescent="0.3">
      <c r="A20005" s="1">
        <v>20003</v>
      </c>
      <c r="B20005" t="s">
        <v>17</v>
      </c>
      <c r="C20005" t="s">
        <v>97</v>
      </c>
      <c r="D20005" t="s">
        <v>98</v>
      </c>
      <c r="E20005" t="s">
        <v>1817</v>
      </c>
      <c r="F20005" t="s">
        <v>44407</v>
      </c>
      <c r="G20005" t="s">
        <v>2675</v>
      </c>
      <c r="H20005" t="s">
        <v>44408</v>
      </c>
      <c r="I20005" t="s">
        <v>44409</v>
      </c>
      <c r="J20005">
        <v>953</v>
      </c>
      <c r="K20005">
        <f t="shared" si="312"/>
        <v>1</v>
      </c>
    </row>
    <row r="20006" spans="1:11" x14ac:dyDescent="0.3">
      <c r="A20006" s="1">
        <v>20004</v>
      </c>
      <c r="B20006" t="s">
        <v>799</v>
      </c>
      <c r="C20006" t="s">
        <v>348</v>
      </c>
      <c r="D20006" t="s">
        <v>1094</v>
      </c>
      <c r="E20006" t="s">
        <v>44410</v>
      </c>
      <c r="F20006" t="s">
        <v>16440</v>
      </c>
      <c r="G20006" t="s">
        <v>4983</v>
      </c>
      <c r="H20006" t="s">
        <v>44411</v>
      </c>
      <c r="I20006" t="s">
        <v>44412</v>
      </c>
      <c r="J20006">
        <v>953</v>
      </c>
      <c r="K20006">
        <f t="shared" si="312"/>
        <v>1</v>
      </c>
    </row>
    <row r="20007" spans="1:11" x14ac:dyDescent="0.3">
      <c r="A20007" s="1">
        <v>20005</v>
      </c>
      <c r="B20007" t="s">
        <v>60</v>
      </c>
      <c r="C20007" t="s">
        <v>150</v>
      </c>
      <c r="D20007" t="s">
        <v>10775</v>
      </c>
      <c r="E20007" t="s">
        <v>221</v>
      </c>
      <c r="F20007" t="s">
        <v>44413</v>
      </c>
      <c r="G20007" t="s">
        <v>217</v>
      </c>
      <c r="H20007" t="s">
        <v>44414</v>
      </c>
      <c r="I20007" t="s">
        <v>44415</v>
      </c>
      <c r="J20007">
        <v>953</v>
      </c>
      <c r="K20007">
        <f t="shared" si="312"/>
        <v>2</v>
      </c>
    </row>
    <row r="20008" spans="1:11" x14ac:dyDescent="0.3">
      <c r="A20008" s="1">
        <v>20006</v>
      </c>
      <c r="B20008" t="s">
        <v>60</v>
      </c>
      <c r="C20008" t="s">
        <v>26</v>
      </c>
      <c r="D20008" t="s">
        <v>61</v>
      </c>
      <c r="E20008" t="s">
        <v>44416</v>
      </c>
      <c r="F20008" t="s">
        <v>598</v>
      </c>
      <c r="G20008" t="s">
        <v>5556</v>
      </c>
      <c r="H20008" t="s">
        <v>44417</v>
      </c>
      <c r="I20008" t="s">
        <v>44418</v>
      </c>
      <c r="J20008">
        <v>953</v>
      </c>
      <c r="K20008">
        <f t="shared" si="312"/>
        <v>1</v>
      </c>
    </row>
    <row r="20009" spans="1:11" x14ac:dyDescent="0.3">
      <c r="A20009" s="1">
        <v>20007</v>
      </c>
      <c r="B20009" t="s">
        <v>72</v>
      </c>
      <c r="C20009" t="s">
        <v>230</v>
      </c>
      <c r="D20009" t="s">
        <v>5458</v>
      </c>
      <c r="E20009" t="s">
        <v>5681</v>
      </c>
      <c r="F20009" t="s">
        <v>44419</v>
      </c>
      <c r="G20009" t="s">
        <v>2675</v>
      </c>
      <c r="H20009" t="s">
        <v>44420</v>
      </c>
      <c r="I20009" t="s">
        <v>44421</v>
      </c>
      <c r="J20009">
        <v>953</v>
      </c>
      <c r="K20009">
        <f t="shared" si="312"/>
        <v>1</v>
      </c>
    </row>
    <row r="20010" spans="1:11" x14ac:dyDescent="0.3">
      <c r="A20010" s="1">
        <v>20008</v>
      </c>
      <c r="B20010" t="s">
        <v>72</v>
      </c>
      <c r="C20010" t="s">
        <v>517</v>
      </c>
      <c r="D20010" t="s">
        <v>518</v>
      </c>
      <c r="E20010" t="s">
        <v>18685</v>
      </c>
      <c r="F20010" t="s">
        <v>27604</v>
      </c>
      <c r="G20010" t="s">
        <v>2594</v>
      </c>
      <c r="H20010" t="s">
        <v>44422</v>
      </c>
      <c r="I20010" t="s">
        <v>44423</v>
      </c>
      <c r="J20010">
        <v>953</v>
      </c>
      <c r="K20010">
        <f t="shared" si="312"/>
        <v>1</v>
      </c>
    </row>
    <row r="20011" spans="1:11" x14ac:dyDescent="0.3">
      <c r="A20011" s="1">
        <v>20009</v>
      </c>
      <c r="B20011" t="s">
        <v>17</v>
      </c>
      <c r="C20011" t="s">
        <v>112</v>
      </c>
      <c r="D20011" t="s">
        <v>2074</v>
      </c>
      <c r="E20011" t="s">
        <v>6744</v>
      </c>
      <c r="F20011" t="s">
        <v>44424</v>
      </c>
      <c r="G20011" t="s">
        <v>2236</v>
      </c>
      <c r="H20011" t="s">
        <v>44425</v>
      </c>
      <c r="I20011" t="s">
        <v>44426</v>
      </c>
      <c r="J20011">
        <v>953</v>
      </c>
      <c r="K20011">
        <f t="shared" si="312"/>
        <v>1</v>
      </c>
    </row>
    <row r="20012" spans="1:11" x14ac:dyDescent="0.3">
      <c r="A20012" s="1">
        <v>20010</v>
      </c>
      <c r="B20012" t="s">
        <v>72</v>
      </c>
      <c r="C20012" t="s">
        <v>1675</v>
      </c>
      <c r="D20012" t="s">
        <v>2129</v>
      </c>
      <c r="E20012" t="s">
        <v>48</v>
      </c>
      <c r="F20012" t="s">
        <v>44427</v>
      </c>
      <c r="G20012" t="s">
        <v>482</v>
      </c>
      <c r="H20012" t="s">
        <v>44428</v>
      </c>
      <c r="I20012" t="s">
        <v>44429</v>
      </c>
      <c r="J20012">
        <v>953</v>
      </c>
      <c r="K20012">
        <f t="shared" si="312"/>
        <v>1</v>
      </c>
    </row>
    <row r="20013" spans="1:11" x14ac:dyDescent="0.3">
      <c r="A20013" s="1">
        <v>20011</v>
      </c>
      <c r="B20013" t="s">
        <v>111</v>
      </c>
      <c r="C20013" t="s">
        <v>167</v>
      </c>
      <c r="D20013" t="s">
        <v>607</v>
      </c>
      <c r="E20013" t="s">
        <v>1211</v>
      </c>
      <c r="F20013" t="s">
        <v>44430</v>
      </c>
      <c r="G20013" t="s">
        <v>2675</v>
      </c>
      <c r="H20013" t="s">
        <v>44431</v>
      </c>
      <c r="I20013" t="s">
        <v>44432</v>
      </c>
      <c r="J20013">
        <v>953</v>
      </c>
      <c r="K20013">
        <f t="shared" si="312"/>
        <v>1</v>
      </c>
    </row>
    <row r="20014" spans="1:11" x14ac:dyDescent="0.3">
      <c r="A20014" s="1">
        <v>20012</v>
      </c>
      <c r="B20014" t="s">
        <v>17</v>
      </c>
      <c r="C20014" t="s">
        <v>230</v>
      </c>
      <c r="D20014" t="s">
        <v>403</v>
      </c>
      <c r="E20014" t="s">
        <v>264</v>
      </c>
      <c r="F20014" t="s">
        <v>44433</v>
      </c>
      <c r="G20014" t="s">
        <v>116</v>
      </c>
      <c r="H20014" t="s">
        <v>44434</v>
      </c>
      <c r="I20014" t="s">
        <v>44435</v>
      </c>
      <c r="J20014">
        <v>953</v>
      </c>
      <c r="K20014">
        <f t="shared" si="312"/>
        <v>1</v>
      </c>
    </row>
    <row r="20015" spans="1:11" x14ac:dyDescent="0.3">
      <c r="A20015" s="1">
        <v>20013</v>
      </c>
      <c r="B20015" t="s">
        <v>799</v>
      </c>
      <c r="C20015" t="s">
        <v>496</v>
      </c>
      <c r="D20015" t="s">
        <v>497</v>
      </c>
      <c r="E20015" t="s">
        <v>2504</v>
      </c>
      <c r="F20015" t="s">
        <v>44436</v>
      </c>
      <c r="G20015" t="s">
        <v>5758</v>
      </c>
      <c r="H20015" t="s">
        <v>44437</v>
      </c>
      <c r="I20015" t="s">
        <v>44438</v>
      </c>
      <c r="J20015">
        <v>954</v>
      </c>
      <c r="K20015">
        <f t="shared" si="312"/>
        <v>1</v>
      </c>
    </row>
    <row r="20016" spans="1:11" x14ac:dyDescent="0.3">
      <c r="A20016" s="1">
        <v>20014</v>
      </c>
      <c r="B20016" t="s">
        <v>25</v>
      </c>
      <c r="C20016" t="s">
        <v>167</v>
      </c>
      <c r="D20016" t="s">
        <v>5767</v>
      </c>
      <c r="E20016" t="s">
        <v>6455</v>
      </c>
      <c r="F20016" t="s">
        <v>44439</v>
      </c>
      <c r="G20016" t="s">
        <v>2779</v>
      </c>
      <c r="H20016" t="s">
        <v>44440</v>
      </c>
      <c r="I20016" t="s">
        <v>44441</v>
      </c>
      <c r="J20016">
        <v>954</v>
      </c>
      <c r="K20016">
        <f t="shared" si="312"/>
        <v>1</v>
      </c>
    </row>
    <row r="20017" spans="1:11" x14ac:dyDescent="0.3">
      <c r="A20017" s="1">
        <v>20015</v>
      </c>
      <c r="B20017" t="s">
        <v>9</v>
      </c>
      <c r="C20017" t="s">
        <v>507</v>
      </c>
      <c r="D20017" t="s">
        <v>5597</v>
      </c>
      <c r="E20017" t="s">
        <v>21186</v>
      </c>
      <c r="F20017" t="s">
        <v>44442</v>
      </c>
      <c r="G20017" t="s">
        <v>5683</v>
      </c>
      <c r="H20017" t="s">
        <v>44443</v>
      </c>
      <c r="I20017" t="s">
        <v>44444</v>
      </c>
      <c r="J20017">
        <v>954</v>
      </c>
      <c r="K20017">
        <f t="shared" si="312"/>
        <v>1</v>
      </c>
    </row>
    <row r="20018" spans="1:11" x14ac:dyDescent="0.3">
      <c r="A20018" s="1">
        <v>20016</v>
      </c>
      <c r="B20018" t="s">
        <v>17</v>
      </c>
      <c r="C20018" t="s">
        <v>507</v>
      </c>
      <c r="D20018" t="s">
        <v>1873</v>
      </c>
      <c r="E20018" t="s">
        <v>1874</v>
      </c>
      <c r="F20018" t="s">
        <v>44445</v>
      </c>
      <c r="G20018" t="s">
        <v>5683</v>
      </c>
      <c r="H20018" t="s">
        <v>44446</v>
      </c>
      <c r="I20018" t="s">
        <v>44447</v>
      </c>
      <c r="J20018">
        <v>954</v>
      </c>
      <c r="K20018">
        <f t="shared" si="312"/>
        <v>1</v>
      </c>
    </row>
    <row r="20019" spans="1:11" x14ac:dyDescent="0.3">
      <c r="A20019" s="1">
        <v>20017</v>
      </c>
      <c r="B20019" t="s">
        <v>25</v>
      </c>
      <c r="C20019" t="s">
        <v>167</v>
      </c>
      <c r="D20019" t="s">
        <v>607</v>
      </c>
      <c r="E20019" t="s">
        <v>608</v>
      </c>
      <c r="F20019" t="s">
        <v>44448</v>
      </c>
      <c r="G20019" t="s">
        <v>188</v>
      </c>
      <c r="H20019" t="s">
        <v>44449</v>
      </c>
      <c r="I20019" t="s">
        <v>44450</v>
      </c>
      <c r="J20019">
        <v>954</v>
      </c>
      <c r="K20019">
        <f t="shared" si="312"/>
        <v>1</v>
      </c>
    </row>
    <row r="20020" spans="1:11" x14ac:dyDescent="0.3">
      <c r="A20020" s="1">
        <v>20018</v>
      </c>
      <c r="B20020" t="s">
        <v>226</v>
      </c>
      <c r="C20020" t="s">
        <v>474</v>
      </c>
      <c r="D20020" t="s">
        <v>1667</v>
      </c>
      <c r="E20020" t="s">
        <v>1063</v>
      </c>
      <c r="F20020" t="s">
        <v>7015</v>
      </c>
      <c r="G20020" t="s">
        <v>2396</v>
      </c>
      <c r="H20020" t="s">
        <v>44451</v>
      </c>
      <c r="I20020" t="s">
        <v>44452</v>
      </c>
      <c r="J20020">
        <v>954</v>
      </c>
      <c r="K20020">
        <f t="shared" si="312"/>
        <v>1</v>
      </c>
    </row>
    <row r="20021" spans="1:11" x14ac:dyDescent="0.3">
      <c r="A20021" s="1">
        <v>20019</v>
      </c>
      <c r="B20021" t="s">
        <v>103</v>
      </c>
      <c r="C20021" t="s">
        <v>167</v>
      </c>
      <c r="D20021" t="s">
        <v>2562</v>
      </c>
      <c r="E20021" t="s">
        <v>1113</v>
      </c>
      <c r="F20021" t="s">
        <v>44453</v>
      </c>
      <c r="G20021" t="s">
        <v>2619</v>
      </c>
      <c r="H20021" t="s">
        <v>44454</v>
      </c>
      <c r="I20021" t="s">
        <v>44455</v>
      </c>
      <c r="J20021">
        <v>954</v>
      </c>
      <c r="K20021">
        <f t="shared" si="312"/>
        <v>1</v>
      </c>
    </row>
    <row r="20022" spans="1:11" x14ac:dyDescent="0.3">
      <c r="A20022" s="1">
        <v>20020</v>
      </c>
      <c r="B20022" t="s">
        <v>799</v>
      </c>
      <c r="C20022" t="s">
        <v>119</v>
      </c>
      <c r="D20022" t="s">
        <v>513</v>
      </c>
      <c r="E20022" t="s">
        <v>312</v>
      </c>
      <c r="F20022" t="s">
        <v>44456</v>
      </c>
      <c r="G20022" t="s">
        <v>14</v>
      </c>
      <c r="H20022" t="s">
        <v>44457</v>
      </c>
      <c r="I20022" t="s">
        <v>44458</v>
      </c>
      <c r="J20022">
        <v>954</v>
      </c>
      <c r="K20022">
        <f t="shared" si="312"/>
        <v>2</v>
      </c>
    </row>
    <row r="20023" spans="1:11" x14ac:dyDescent="0.3">
      <c r="A20023" s="1">
        <v>20021</v>
      </c>
      <c r="B20023" t="s">
        <v>72</v>
      </c>
      <c r="C20023" t="s">
        <v>179</v>
      </c>
      <c r="D20023" t="s">
        <v>893</v>
      </c>
      <c r="E20023" t="s">
        <v>14068</v>
      </c>
      <c r="F20023" t="s">
        <v>4823</v>
      </c>
      <c r="G20023" t="s">
        <v>2675</v>
      </c>
      <c r="H20023" t="s">
        <v>44459</v>
      </c>
      <c r="I20023" t="s">
        <v>44460</v>
      </c>
      <c r="J20023">
        <v>954</v>
      </c>
      <c r="K20023">
        <f t="shared" si="312"/>
        <v>1</v>
      </c>
    </row>
    <row r="20024" spans="1:11" x14ac:dyDescent="0.3">
      <c r="A20024" s="1">
        <v>20022</v>
      </c>
      <c r="B20024" t="s">
        <v>103</v>
      </c>
      <c r="C20024" t="s">
        <v>10</v>
      </c>
      <c r="D20024" t="s">
        <v>535</v>
      </c>
      <c r="E20024" t="s">
        <v>299</v>
      </c>
      <c r="F20024" t="s">
        <v>8617</v>
      </c>
      <c r="G20024" t="s">
        <v>2160</v>
      </c>
      <c r="H20024" t="s">
        <v>44461</v>
      </c>
      <c r="I20024" t="s">
        <v>44462</v>
      </c>
      <c r="J20024">
        <v>954</v>
      </c>
      <c r="K20024">
        <f t="shared" si="312"/>
        <v>1</v>
      </c>
    </row>
    <row r="20025" spans="1:11" x14ac:dyDescent="0.3">
      <c r="A20025" s="1">
        <v>20023</v>
      </c>
      <c r="B20025" t="s">
        <v>85</v>
      </c>
      <c r="C20025" t="s">
        <v>66</v>
      </c>
      <c r="D20025" t="s">
        <v>447</v>
      </c>
      <c r="E20025" t="s">
        <v>1336</v>
      </c>
      <c r="F20025" t="s">
        <v>44463</v>
      </c>
      <c r="G20025" t="s">
        <v>108</v>
      </c>
      <c r="H20025" t="s">
        <v>44464</v>
      </c>
      <c r="I20025" t="s">
        <v>44465</v>
      </c>
      <c r="J20025">
        <v>954</v>
      </c>
      <c r="K20025">
        <f t="shared" si="312"/>
        <v>2</v>
      </c>
    </row>
    <row r="20026" spans="1:11" x14ac:dyDescent="0.3">
      <c r="A20026" s="1">
        <v>20024</v>
      </c>
      <c r="B20026" t="s">
        <v>103</v>
      </c>
      <c r="C20026" t="s">
        <v>97</v>
      </c>
      <c r="D20026" t="s">
        <v>977</v>
      </c>
      <c r="E20026" t="s">
        <v>978</v>
      </c>
      <c r="F20026" t="s">
        <v>44466</v>
      </c>
      <c r="G20026" t="s">
        <v>123</v>
      </c>
      <c r="H20026" t="s">
        <v>44467</v>
      </c>
      <c r="I20026" t="s">
        <v>44468</v>
      </c>
      <c r="J20026">
        <v>954</v>
      </c>
      <c r="K20026">
        <f t="shared" si="312"/>
        <v>2</v>
      </c>
    </row>
    <row r="20027" spans="1:11" x14ac:dyDescent="0.3">
      <c r="A20027" s="1">
        <v>20025</v>
      </c>
      <c r="B20027" t="s">
        <v>226</v>
      </c>
      <c r="C20027" t="s">
        <v>348</v>
      </c>
      <c r="D20027" t="s">
        <v>597</v>
      </c>
      <c r="E20027" t="s">
        <v>419</v>
      </c>
      <c r="F20027" t="s">
        <v>44469</v>
      </c>
      <c r="G20027" t="s">
        <v>2461</v>
      </c>
      <c r="H20027" t="s">
        <v>44470</v>
      </c>
      <c r="I20027" t="s">
        <v>44471</v>
      </c>
      <c r="J20027">
        <v>954</v>
      </c>
      <c r="K20027">
        <f t="shared" si="312"/>
        <v>1</v>
      </c>
    </row>
    <row r="20028" spans="1:11" x14ac:dyDescent="0.3">
      <c r="A20028" s="1">
        <v>20026</v>
      </c>
      <c r="B20028" t="s">
        <v>72</v>
      </c>
      <c r="C20028" t="s">
        <v>104</v>
      </c>
      <c r="D20028" t="s">
        <v>157</v>
      </c>
      <c r="E20028" t="s">
        <v>186</v>
      </c>
      <c r="F20028" t="s">
        <v>44472</v>
      </c>
      <c r="G20028" t="s">
        <v>108</v>
      </c>
      <c r="H20028" t="s">
        <v>44473</v>
      </c>
      <c r="I20028" t="s">
        <v>44474</v>
      </c>
      <c r="J20028">
        <v>954</v>
      </c>
      <c r="K20028">
        <f t="shared" si="312"/>
        <v>2</v>
      </c>
    </row>
    <row r="20029" spans="1:11" x14ac:dyDescent="0.3">
      <c r="A20029" s="1">
        <v>20027</v>
      </c>
      <c r="B20029" t="s">
        <v>156</v>
      </c>
      <c r="C20029" t="s">
        <v>348</v>
      </c>
      <c r="D20029" t="s">
        <v>1094</v>
      </c>
      <c r="E20029" t="s">
        <v>350</v>
      </c>
      <c r="F20029" t="s">
        <v>44475</v>
      </c>
      <c r="G20029" t="s">
        <v>5827</v>
      </c>
      <c r="H20029" t="s">
        <v>44476</v>
      </c>
      <c r="I20029" t="s">
        <v>44477</v>
      </c>
      <c r="J20029">
        <v>954</v>
      </c>
      <c r="K20029">
        <f t="shared" si="312"/>
        <v>1</v>
      </c>
    </row>
    <row r="20030" spans="1:11" x14ac:dyDescent="0.3">
      <c r="A20030" s="1">
        <v>20028</v>
      </c>
      <c r="B20030" t="s">
        <v>17</v>
      </c>
      <c r="C20030" t="s">
        <v>507</v>
      </c>
      <c r="D20030" t="s">
        <v>5597</v>
      </c>
      <c r="E20030" t="s">
        <v>5598</v>
      </c>
      <c r="F20030" t="s">
        <v>44478</v>
      </c>
      <c r="G20030" t="s">
        <v>4074</v>
      </c>
      <c r="H20030" t="s">
        <v>44479</v>
      </c>
      <c r="I20030" t="s">
        <v>44480</v>
      </c>
      <c r="J20030">
        <v>954</v>
      </c>
      <c r="K20030">
        <f t="shared" si="312"/>
        <v>1</v>
      </c>
    </row>
    <row r="20031" spans="1:11" x14ac:dyDescent="0.3">
      <c r="A20031" s="1">
        <v>20029</v>
      </c>
      <c r="B20031" t="s">
        <v>156</v>
      </c>
      <c r="C20031" t="s">
        <v>46</v>
      </c>
      <c r="D20031" t="s">
        <v>146</v>
      </c>
      <c r="E20031" t="s">
        <v>371</v>
      </c>
      <c r="F20031" t="s">
        <v>44481</v>
      </c>
      <c r="G20031" t="s">
        <v>2547</v>
      </c>
      <c r="H20031" t="s">
        <v>44482</v>
      </c>
      <c r="I20031" t="s">
        <v>44483</v>
      </c>
      <c r="J20031">
        <v>954</v>
      </c>
      <c r="K20031">
        <f t="shared" si="312"/>
        <v>1</v>
      </c>
    </row>
    <row r="20032" spans="1:11" x14ac:dyDescent="0.3">
      <c r="A20032" s="1">
        <v>20030</v>
      </c>
      <c r="B20032" t="s">
        <v>72</v>
      </c>
      <c r="C20032" t="s">
        <v>507</v>
      </c>
      <c r="D20032" t="s">
        <v>508</v>
      </c>
      <c r="E20032" t="s">
        <v>509</v>
      </c>
      <c r="F20032" t="s">
        <v>44484</v>
      </c>
      <c r="G20032" t="s">
        <v>188</v>
      </c>
      <c r="H20032" t="s">
        <v>44485</v>
      </c>
      <c r="I20032" t="s">
        <v>44486</v>
      </c>
      <c r="J20032">
        <v>954</v>
      </c>
      <c r="K20032">
        <f t="shared" si="312"/>
        <v>2</v>
      </c>
    </row>
    <row r="20033" spans="1:11" x14ac:dyDescent="0.3">
      <c r="A20033" s="1">
        <v>20031</v>
      </c>
      <c r="B20033" t="s">
        <v>72</v>
      </c>
      <c r="C20033" t="s">
        <v>53</v>
      </c>
      <c r="D20033" t="s">
        <v>54</v>
      </c>
      <c r="E20033" t="s">
        <v>80</v>
      </c>
      <c r="F20033" t="s">
        <v>44487</v>
      </c>
      <c r="G20033" t="s">
        <v>2137</v>
      </c>
      <c r="H20033" t="s">
        <v>44488</v>
      </c>
      <c r="I20033" t="s">
        <v>44489</v>
      </c>
      <c r="J20033">
        <v>954</v>
      </c>
      <c r="K20033">
        <f t="shared" si="312"/>
        <v>1</v>
      </c>
    </row>
    <row r="20034" spans="1:11" x14ac:dyDescent="0.3">
      <c r="A20034" s="1">
        <v>20032</v>
      </c>
      <c r="B20034" t="s">
        <v>72</v>
      </c>
      <c r="C20034" t="s">
        <v>348</v>
      </c>
      <c r="D20034" t="s">
        <v>8612</v>
      </c>
      <c r="E20034" t="s">
        <v>221</v>
      </c>
      <c r="F20034" t="s">
        <v>44490</v>
      </c>
      <c r="G20034" t="s">
        <v>5504</v>
      </c>
      <c r="H20034" t="s">
        <v>44491</v>
      </c>
      <c r="I20034" t="s">
        <v>44492</v>
      </c>
      <c r="J20034">
        <v>954</v>
      </c>
      <c r="K20034">
        <f t="shared" si="312"/>
        <v>1</v>
      </c>
    </row>
    <row r="20035" spans="1:11" x14ac:dyDescent="0.3">
      <c r="A20035" s="1">
        <v>20033</v>
      </c>
      <c r="B20035" t="s">
        <v>17</v>
      </c>
      <c r="C20035" t="s">
        <v>2694</v>
      </c>
      <c r="D20035" t="s">
        <v>2695</v>
      </c>
      <c r="E20035" t="s">
        <v>2696</v>
      </c>
      <c r="F20035" t="s">
        <v>44493</v>
      </c>
      <c r="G20035" t="s">
        <v>5517</v>
      </c>
      <c r="H20035" t="s">
        <v>44494</v>
      </c>
      <c r="I20035" t="s">
        <v>44495</v>
      </c>
      <c r="J20035">
        <v>954</v>
      </c>
      <c r="K20035">
        <f t="shared" ref="K20035:K20098" si="313">COUNTIF($H$2:$H$24967,H20035)</f>
        <v>1</v>
      </c>
    </row>
    <row r="20036" spans="1:11" x14ac:dyDescent="0.3">
      <c r="A20036" s="1">
        <v>20034</v>
      </c>
      <c r="B20036" t="s">
        <v>17</v>
      </c>
      <c r="C20036" t="s">
        <v>517</v>
      </c>
      <c r="D20036" t="s">
        <v>518</v>
      </c>
      <c r="E20036" t="s">
        <v>519</v>
      </c>
      <c r="F20036" t="s">
        <v>44496</v>
      </c>
      <c r="G20036" t="s">
        <v>2097</v>
      </c>
      <c r="H20036" t="s">
        <v>44497</v>
      </c>
      <c r="I20036" t="s">
        <v>44498</v>
      </c>
      <c r="J20036">
        <v>955</v>
      </c>
      <c r="K20036">
        <f t="shared" si="313"/>
        <v>1</v>
      </c>
    </row>
    <row r="20037" spans="1:11" x14ac:dyDescent="0.3">
      <c r="A20037" s="1">
        <v>20035</v>
      </c>
      <c r="B20037" t="s">
        <v>72</v>
      </c>
      <c r="C20037" t="s">
        <v>348</v>
      </c>
      <c r="D20037" t="s">
        <v>597</v>
      </c>
      <c r="E20037" t="s">
        <v>419</v>
      </c>
      <c r="F20037" t="s">
        <v>44499</v>
      </c>
      <c r="G20037" t="s">
        <v>2274</v>
      </c>
      <c r="H20037" t="s">
        <v>44500</v>
      </c>
      <c r="I20037" t="s">
        <v>44501</v>
      </c>
      <c r="J20037">
        <v>955</v>
      </c>
      <c r="K20037">
        <f t="shared" si="313"/>
        <v>1</v>
      </c>
    </row>
    <row r="20038" spans="1:11" x14ac:dyDescent="0.3">
      <c r="A20038" s="1">
        <v>20036</v>
      </c>
      <c r="B20038" t="s">
        <v>156</v>
      </c>
      <c r="C20038" t="s">
        <v>230</v>
      </c>
      <c r="D20038" t="s">
        <v>5583</v>
      </c>
      <c r="E20038" t="s">
        <v>7194</v>
      </c>
      <c r="F20038" t="s">
        <v>44502</v>
      </c>
      <c r="G20038" t="s">
        <v>2547</v>
      </c>
      <c r="H20038" t="s">
        <v>44503</v>
      </c>
      <c r="I20038" t="s">
        <v>44504</v>
      </c>
      <c r="J20038">
        <v>955</v>
      </c>
      <c r="K20038">
        <f t="shared" si="313"/>
        <v>1</v>
      </c>
    </row>
    <row r="20039" spans="1:11" x14ac:dyDescent="0.3">
      <c r="A20039" s="1">
        <v>20037</v>
      </c>
      <c r="B20039" t="s">
        <v>25</v>
      </c>
      <c r="C20039" t="s">
        <v>167</v>
      </c>
      <c r="D20039" t="s">
        <v>2616</v>
      </c>
      <c r="E20039" t="s">
        <v>7520</v>
      </c>
      <c r="F20039" t="s">
        <v>44505</v>
      </c>
      <c r="G20039" t="s">
        <v>2077</v>
      </c>
      <c r="H20039" t="s">
        <v>44506</v>
      </c>
      <c r="I20039" t="s">
        <v>44507</v>
      </c>
      <c r="J20039">
        <v>955</v>
      </c>
      <c r="K20039">
        <f t="shared" si="313"/>
        <v>1</v>
      </c>
    </row>
    <row r="20040" spans="1:11" x14ac:dyDescent="0.3">
      <c r="A20040" s="1">
        <v>20038</v>
      </c>
      <c r="B20040" t="s">
        <v>156</v>
      </c>
      <c r="C20040" t="s">
        <v>496</v>
      </c>
      <c r="D20040" t="s">
        <v>497</v>
      </c>
      <c r="E20040" t="s">
        <v>2504</v>
      </c>
      <c r="F20040" t="s">
        <v>44508</v>
      </c>
      <c r="G20040" t="s">
        <v>2274</v>
      </c>
      <c r="H20040" t="s">
        <v>44509</v>
      </c>
      <c r="I20040" t="s">
        <v>44510</v>
      </c>
      <c r="J20040">
        <v>955</v>
      </c>
      <c r="K20040">
        <f t="shared" si="313"/>
        <v>1</v>
      </c>
    </row>
    <row r="20041" spans="1:11" x14ac:dyDescent="0.3">
      <c r="A20041" s="1">
        <v>20039</v>
      </c>
      <c r="B20041" t="s">
        <v>103</v>
      </c>
      <c r="C20041" t="s">
        <v>348</v>
      </c>
      <c r="D20041" t="s">
        <v>1593</v>
      </c>
      <c r="E20041" t="s">
        <v>419</v>
      </c>
      <c r="F20041" t="s">
        <v>44511</v>
      </c>
      <c r="G20041" t="s">
        <v>188</v>
      </c>
      <c r="H20041" t="s">
        <v>44512</v>
      </c>
      <c r="I20041" t="s">
        <v>44513</v>
      </c>
      <c r="J20041">
        <v>955</v>
      </c>
      <c r="K20041">
        <f t="shared" si="313"/>
        <v>1</v>
      </c>
    </row>
    <row r="20042" spans="1:11" x14ac:dyDescent="0.3">
      <c r="A20042" s="1">
        <v>20040</v>
      </c>
      <c r="B20042" t="s">
        <v>17</v>
      </c>
      <c r="C20042" t="s">
        <v>104</v>
      </c>
      <c r="D20042" t="s">
        <v>2673</v>
      </c>
      <c r="E20042" t="s">
        <v>440</v>
      </c>
      <c r="F20042" t="s">
        <v>44514</v>
      </c>
      <c r="G20042" t="s">
        <v>2675</v>
      </c>
      <c r="H20042" t="s">
        <v>44515</v>
      </c>
      <c r="I20042" t="s">
        <v>44516</v>
      </c>
      <c r="J20042">
        <v>955</v>
      </c>
      <c r="K20042">
        <f t="shared" si="313"/>
        <v>1</v>
      </c>
    </row>
    <row r="20043" spans="1:11" x14ac:dyDescent="0.3">
      <c r="A20043" s="1">
        <v>20041</v>
      </c>
      <c r="B20043" t="s">
        <v>17</v>
      </c>
      <c r="C20043" t="s">
        <v>97</v>
      </c>
      <c r="D20043" t="s">
        <v>98</v>
      </c>
      <c r="E20043" t="s">
        <v>1817</v>
      </c>
      <c r="F20043" t="s">
        <v>22718</v>
      </c>
      <c r="G20043" t="s">
        <v>2160</v>
      </c>
      <c r="H20043" t="s">
        <v>44517</v>
      </c>
      <c r="I20043" t="s">
        <v>44518</v>
      </c>
      <c r="J20043">
        <v>955</v>
      </c>
      <c r="K20043">
        <f t="shared" si="313"/>
        <v>1</v>
      </c>
    </row>
    <row r="20044" spans="1:11" x14ac:dyDescent="0.3">
      <c r="A20044" s="1">
        <v>20042</v>
      </c>
      <c r="B20044" t="s">
        <v>156</v>
      </c>
      <c r="C20044" t="s">
        <v>348</v>
      </c>
      <c r="D20044" t="s">
        <v>1593</v>
      </c>
      <c r="E20044" t="s">
        <v>350</v>
      </c>
      <c r="F20044" t="s">
        <v>44519</v>
      </c>
      <c r="G20044" t="s">
        <v>2416</v>
      </c>
      <c r="H20044" t="s">
        <v>44520</v>
      </c>
      <c r="I20044" t="s">
        <v>44521</v>
      </c>
      <c r="J20044">
        <v>955</v>
      </c>
      <c r="K20044">
        <f t="shared" si="313"/>
        <v>1</v>
      </c>
    </row>
    <row r="20045" spans="1:11" x14ac:dyDescent="0.3">
      <c r="A20045" s="1">
        <v>20043</v>
      </c>
      <c r="B20045" t="s">
        <v>72</v>
      </c>
      <c r="C20045" t="s">
        <v>496</v>
      </c>
      <c r="D20045" t="s">
        <v>1132</v>
      </c>
      <c r="E20045" t="s">
        <v>1176</v>
      </c>
      <c r="F20045" t="s">
        <v>44522</v>
      </c>
      <c r="G20045" t="s">
        <v>139</v>
      </c>
      <c r="H20045" t="s">
        <v>44523</v>
      </c>
      <c r="I20045" t="s">
        <v>44524</v>
      </c>
      <c r="J20045">
        <v>955</v>
      </c>
      <c r="K20045">
        <f t="shared" si="313"/>
        <v>1</v>
      </c>
    </row>
    <row r="20046" spans="1:11" x14ac:dyDescent="0.3">
      <c r="A20046" s="1">
        <v>20044</v>
      </c>
      <c r="B20046" t="s">
        <v>17</v>
      </c>
      <c r="C20046" t="s">
        <v>150</v>
      </c>
      <c r="D20046" t="s">
        <v>382</v>
      </c>
      <c r="E20046" t="s">
        <v>808</v>
      </c>
      <c r="F20046" t="s">
        <v>44525</v>
      </c>
      <c r="G20046" t="s">
        <v>2461</v>
      </c>
      <c r="H20046" t="s">
        <v>44526</v>
      </c>
      <c r="I20046" t="s">
        <v>44527</v>
      </c>
      <c r="J20046">
        <v>955</v>
      </c>
      <c r="K20046">
        <f t="shared" si="313"/>
        <v>1</v>
      </c>
    </row>
    <row r="20047" spans="1:11" x14ac:dyDescent="0.3">
      <c r="A20047" s="1">
        <v>20045</v>
      </c>
      <c r="B20047" t="s">
        <v>9</v>
      </c>
      <c r="C20047" t="s">
        <v>517</v>
      </c>
      <c r="D20047" t="s">
        <v>518</v>
      </c>
      <c r="E20047" t="s">
        <v>7413</v>
      </c>
      <c r="F20047" t="s">
        <v>44528</v>
      </c>
      <c r="G20047" t="s">
        <v>5504</v>
      </c>
      <c r="H20047" t="s">
        <v>44529</v>
      </c>
      <c r="I20047" t="s">
        <v>44530</v>
      </c>
      <c r="J20047">
        <v>955</v>
      </c>
      <c r="K20047">
        <f t="shared" si="313"/>
        <v>1</v>
      </c>
    </row>
    <row r="20048" spans="1:11" x14ac:dyDescent="0.3">
      <c r="A20048" s="1">
        <v>20046</v>
      </c>
      <c r="B20048" t="s">
        <v>799</v>
      </c>
      <c r="C20048" t="s">
        <v>2694</v>
      </c>
      <c r="D20048" t="s">
        <v>2695</v>
      </c>
      <c r="E20048" t="s">
        <v>7527</v>
      </c>
      <c r="F20048" t="s">
        <v>44531</v>
      </c>
      <c r="G20048" t="s">
        <v>5600</v>
      </c>
      <c r="H20048" t="s">
        <v>44532</v>
      </c>
      <c r="I20048" t="s">
        <v>44533</v>
      </c>
      <c r="J20048">
        <v>955</v>
      </c>
      <c r="K20048">
        <f t="shared" si="313"/>
        <v>1</v>
      </c>
    </row>
    <row r="20049" spans="1:11" x14ac:dyDescent="0.3">
      <c r="A20049" s="1">
        <v>20047</v>
      </c>
      <c r="B20049" t="s">
        <v>17</v>
      </c>
      <c r="C20049" t="s">
        <v>507</v>
      </c>
      <c r="D20049" t="s">
        <v>5597</v>
      </c>
      <c r="E20049" t="s">
        <v>5598</v>
      </c>
      <c r="F20049" t="s">
        <v>44534</v>
      </c>
      <c r="G20049" t="s">
        <v>4844</v>
      </c>
      <c r="H20049" t="s">
        <v>44535</v>
      </c>
      <c r="I20049" t="s">
        <v>44536</v>
      </c>
      <c r="J20049">
        <v>955</v>
      </c>
      <c r="K20049">
        <f t="shared" si="313"/>
        <v>1</v>
      </c>
    </row>
    <row r="20050" spans="1:11" x14ac:dyDescent="0.3">
      <c r="A20050" s="1">
        <v>20048</v>
      </c>
      <c r="B20050" t="s">
        <v>17</v>
      </c>
      <c r="C20050" t="s">
        <v>150</v>
      </c>
      <c r="D20050" t="s">
        <v>7904</v>
      </c>
      <c r="E20050" t="s">
        <v>221</v>
      </c>
      <c r="F20050" t="s">
        <v>44537</v>
      </c>
      <c r="G20050" t="s">
        <v>2060</v>
      </c>
      <c r="H20050" t="s">
        <v>44538</v>
      </c>
      <c r="I20050" t="s">
        <v>44539</v>
      </c>
      <c r="J20050">
        <v>955</v>
      </c>
      <c r="K20050">
        <f t="shared" si="313"/>
        <v>1</v>
      </c>
    </row>
    <row r="20051" spans="1:11" x14ac:dyDescent="0.3">
      <c r="A20051" s="1">
        <v>20049</v>
      </c>
      <c r="B20051" t="s">
        <v>9</v>
      </c>
      <c r="C20051" t="s">
        <v>167</v>
      </c>
      <c r="D20051" t="s">
        <v>607</v>
      </c>
      <c r="E20051" t="s">
        <v>1105</v>
      </c>
      <c r="F20051" t="s">
        <v>44540</v>
      </c>
      <c r="G20051" t="s">
        <v>37</v>
      </c>
      <c r="H20051" t="s">
        <v>44541</v>
      </c>
      <c r="I20051" t="s">
        <v>44542</v>
      </c>
      <c r="J20051">
        <v>955</v>
      </c>
      <c r="K20051">
        <f t="shared" si="313"/>
        <v>1</v>
      </c>
    </row>
    <row r="20052" spans="1:11" x14ac:dyDescent="0.3">
      <c r="A20052" s="1">
        <v>20050</v>
      </c>
      <c r="B20052" t="s">
        <v>17</v>
      </c>
      <c r="C20052" t="s">
        <v>10</v>
      </c>
      <c r="D20052" t="s">
        <v>22648</v>
      </c>
      <c r="E20052" t="s">
        <v>7082</v>
      </c>
      <c r="F20052" t="s">
        <v>44543</v>
      </c>
      <c r="G20052" t="s">
        <v>5556</v>
      </c>
      <c r="H20052" t="s">
        <v>44544</v>
      </c>
      <c r="I20052" t="s">
        <v>44545</v>
      </c>
      <c r="J20052">
        <v>955</v>
      </c>
      <c r="K20052">
        <f t="shared" si="313"/>
        <v>1</v>
      </c>
    </row>
    <row r="20053" spans="1:11" x14ac:dyDescent="0.3">
      <c r="A20053" s="1">
        <v>20051</v>
      </c>
      <c r="B20053" t="s">
        <v>17</v>
      </c>
      <c r="C20053" t="s">
        <v>104</v>
      </c>
      <c r="D20053" t="s">
        <v>105</v>
      </c>
      <c r="E20053" t="s">
        <v>106</v>
      </c>
      <c r="F20053" t="s">
        <v>44546</v>
      </c>
      <c r="G20053" t="s">
        <v>217</v>
      </c>
      <c r="H20053" t="s">
        <v>44547</v>
      </c>
      <c r="I20053" t="s">
        <v>44548</v>
      </c>
      <c r="J20053">
        <v>955</v>
      </c>
      <c r="K20053">
        <f t="shared" si="313"/>
        <v>2</v>
      </c>
    </row>
    <row r="20054" spans="1:11" x14ac:dyDescent="0.3">
      <c r="A20054" s="1">
        <v>20052</v>
      </c>
      <c r="B20054" t="s">
        <v>226</v>
      </c>
      <c r="C20054" t="s">
        <v>179</v>
      </c>
      <c r="D20054" t="s">
        <v>1869</v>
      </c>
      <c r="E20054" t="s">
        <v>279</v>
      </c>
      <c r="F20054" t="s">
        <v>44549</v>
      </c>
      <c r="G20054" t="s">
        <v>2675</v>
      </c>
      <c r="H20054" t="s">
        <v>44550</v>
      </c>
      <c r="I20054" t="s">
        <v>44551</v>
      </c>
      <c r="J20054">
        <v>955</v>
      </c>
      <c r="K20054">
        <f t="shared" si="313"/>
        <v>1</v>
      </c>
    </row>
    <row r="20055" spans="1:11" x14ac:dyDescent="0.3">
      <c r="A20055" s="1">
        <v>20053</v>
      </c>
      <c r="B20055" t="s">
        <v>25</v>
      </c>
      <c r="C20055" t="s">
        <v>66</v>
      </c>
      <c r="D20055" t="s">
        <v>67</v>
      </c>
      <c r="E20055" t="s">
        <v>8802</v>
      </c>
      <c r="F20055" t="s">
        <v>44188</v>
      </c>
      <c r="G20055" t="s">
        <v>116</v>
      </c>
      <c r="H20055" t="s">
        <v>44552</v>
      </c>
      <c r="I20055" t="s">
        <v>44553</v>
      </c>
      <c r="J20055">
        <v>955</v>
      </c>
      <c r="K20055">
        <f t="shared" si="313"/>
        <v>1</v>
      </c>
    </row>
    <row r="20056" spans="1:11" x14ac:dyDescent="0.3">
      <c r="A20056" s="1">
        <v>20054</v>
      </c>
      <c r="B20056" t="s">
        <v>17</v>
      </c>
      <c r="C20056" t="s">
        <v>348</v>
      </c>
      <c r="D20056" t="s">
        <v>2422</v>
      </c>
      <c r="E20056" t="s">
        <v>221</v>
      </c>
      <c r="F20056" t="s">
        <v>44554</v>
      </c>
      <c r="G20056" t="s">
        <v>2160</v>
      </c>
      <c r="H20056" t="s">
        <v>44555</v>
      </c>
      <c r="I20056" t="s">
        <v>44556</v>
      </c>
      <c r="J20056">
        <v>955</v>
      </c>
      <c r="K20056">
        <f t="shared" si="313"/>
        <v>1</v>
      </c>
    </row>
    <row r="20057" spans="1:11" x14ac:dyDescent="0.3">
      <c r="A20057" s="1">
        <v>20055</v>
      </c>
      <c r="B20057" t="s">
        <v>9</v>
      </c>
      <c r="C20057" t="s">
        <v>507</v>
      </c>
      <c r="D20057" t="s">
        <v>1479</v>
      </c>
      <c r="E20057" t="s">
        <v>1480</v>
      </c>
      <c r="F20057" t="s">
        <v>44557</v>
      </c>
      <c r="G20057" t="s">
        <v>2461</v>
      </c>
      <c r="H20057" t="s">
        <v>44558</v>
      </c>
      <c r="I20057" t="s">
        <v>44559</v>
      </c>
      <c r="J20057">
        <v>956</v>
      </c>
      <c r="K20057">
        <f t="shared" si="313"/>
        <v>1</v>
      </c>
    </row>
    <row r="20058" spans="1:11" x14ac:dyDescent="0.3">
      <c r="A20058" s="1">
        <v>20056</v>
      </c>
      <c r="B20058" t="s">
        <v>60</v>
      </c>
      <c r="C20058" t="s">
        <v>167</v>
      </c>
      <c r="D20058" t="s">
        <v>11172</v>
      </c>
      <c r="E20058" t="s">
        <v>312</v>
      </c>
      <c r="F20058" t="s">
        <v>44560</v>
      </c>
      <c r="G20058" t="s">
        <v>57</v>
      </c>
      <c r="H20058" t="s">
        <v>44561</v>
      </c>
      <c r="I20058" t="s">
        <v>44562</v>
      </c>
      <c r="J20058">
        <v>956</v>
      </c>
      <c r="K20058">
        <f t="shared" si="313"/>
        <v>2</v>
      </c>
    </row>
    <row r="20059" spans="1:11" x14ac:dyDescent="0.3">
      <c r="A20059" s="1">
        <v>20057</v>
      </c>
      <c r="B20059" t="s">
        <v>17</v>
      </c>
      <c r="C20059" t="s">
        <v>167</v>
      </c>
      <c r="D20059" t="s">
        <v>5767</v>
      </c>
      <c r="E20059" t="s">
        <v>6455</v>
      </c>
      <c r="F20059" t="s">
        <v>44563</v>
      </c>
      <c r="G20059" t="s">
        <v>5512</v>
      </c>
      <c r="H20059" t="s">
        <v>44564</v>
      </c>
      <c r="I20059" t="s">
        <v>44565</v>
      </c>
      <c r="J20059">
        <v>956</v>
      </c>
      <c r="K20059">
        <f t="shared" si="313"/>
        <v>1</v>
      </c>
    </row>
    <row r="20060" spans="1:11" x14ac:dyDescent="0.3">
      <c r="A20060" s="1">
        <v>20058</v>
      </c>
      <c r="B20060" t="s">
        <v>9</v>
      </c>
      <c r="C20060" t="s">
        <v>517</v>
      </c>
      <c r="D20060" t="s">
        <v>518</v>
      </c>
      <c r="E20060" t="s">
        <v>44566</v>
      </c>
      <c r="F20060" t="s">
        <v>44567</v>
      </c>
      <c r="G20060" t="s">
        <v>2060</v>
      </c>
      <c r="H20060" t="s">
        <v>44568</v>
      </c>
      <c r="I20060" t="s">
        <v>44569</v>
      </c>
      <c r="J20060">
        <v>956</v>
      </c>
      <c r="K20060">
        <f t="shared" si="313"/>
        <v>1</v>
      </c>
    </row>
    <row r="20061" spans="1:11" x14ac:dyDescent="0.3">
      <c r="A20061" s="1">
        <v>20059</v>
      </c>
      <c r="B20061" t="s">
        <v>103</v>
      </c>
      <c r="C20061" t="s">
        <v>104</v>
      </c>
      <c r="D20061" t="s">
        <v>3705</v>
      </c>
      <c r="E20061" t="s">
        <v>3706</v>
      </c>
      <c r="F20061" t="s">
        <v>32058</v>
      </c>
      <c r="G20061" t="s">
        <v>2675</v>
      </c>
      <c r="H20061" t="s">
        <v>44570</v>
      </c>
      <c r="I20061" t="s">
        <v>44571</v>
      </c>
      <c r="J20061">
        <v>956</v>
      </c>
      <c r="K20061">
        <f t="shared" si="313"/>
        <v>1</v>
      </c>
    </row>
    <row r="20062" spans="1:11" x14ac:dyDescent="0.3">
      <c r="A20062" s="1">
        <v>20060</v>
      </c>
      <c r="B20062" t="s">
        <v>17</v>
      </c>
      <c r="C20062" t="s">
        <v>2694</v>
      </c>
      <c r="D20062" t="s">
        <v>2695</v>
      </c>
      <c r="E20062" t="s">
        <v>2696</v>
      </c>
      <c r="F20062" t="s">
        <v>29471</v>
      </c>
      <c r="G20062" t="s">
        <v>5716</v>
      </c>
      <c r="H20062" t="s">
        <v>44572</v>
      </c>
      <c r="I20062" t="s">
        <v>44573</v>
      </c>
      <c r="J20062">
        <v>956</v>
      </c>
      <c r="K20062">
        <f t="shared" si="313"/>
        <v>1</v>
      </c>
    </row>
    <row r="20063" spans="1:11" x14ac:dyDescent="0.3">
      <c r="A20063" s="1">
        <v>20061</v>
      </c>
      <c r="B20063" t="s">
        <v>156</v>
      </c>
      <c r="C20063" t="s">
        <v>496</v>
      </c>
      <c r="D20063" t="s">
        <v>497</v>
      </c>
      <c r="E20063" t="s">
        <v>2504</v>
      </c>
      <c r="F20063" t="s">
        <v>44574</v>
      </c>
      <c r="G20063" t="s">
        <v>2137</v>
      </c>
      <c r="H20063" t="s">
        <v>44575</v>
      </c>
      <c r="I20063" t="s">
        <v>44576</v>
      </c>
      <c r="J20063">
        <v>956</v>
      </c>
      <c r="K20063">
        <f t="shared" si="313"/>
        <v>1</v>
      </c>
    </row>
    <row r="20064" spans="1:11" x14ac:dyDescent="0.3">
      <c r="A20064" s="1">
        <v>20062</v>
      </c>
      <c r="B20064" t="s">
        <v>17</v>
      </c>
      <c r="C20064" t="s">
        <v>150</v>
      </c>
      <c r="D20064" t="s">
        <v>2663</v>
      </c>
      <c r="E20064" t="s">
        <v>2744</v>
      </c>
      <c r="F20064" t="s">
        <v>25656</v>
      </c>
      <c r="G20064" t="s">
        <v>2675</v>
      </c>
      <c r="H20064" t="s">
        <v>44577</v>
      </c>
      <c r="I20064" t="s">
        <v>44578</v>
      </c>
      <c r="J20064">
        <v>956</v>
      </c>
      <c r="K20064">
        <f t="shared" si="313"/>
        <v>1</v>
      </c>
    </row>
    <row r="20065" spans="1:11" x14ac:dyDescent="0.3">
      <c r="A20065" s="1">
        <v>20063</v>
      </c>
      <c r="B20065" t="s">
        <v>9</v>
      </c>
      <c r="C20065" t="s">
        <v>18</v>
      </c>
      <c r="D20065" t="s">
        <v>19</v>
      </c>
      <c r="E20065" t="s">
        <v>498</v>
      </c>
      <c r="F20065" t="s">
        <v>44579</v>
      </c>
      <c r="G20065" t="s">
        <v>295</v>
      </c>
      <c r="H20065" t="s">
        <v>44580</v>
      </c>
      <c r="I20065" t="s">
        <v>44581</v>
      </c>
      <c r="J20065">
        <v>956</v>
      </c>
      <c r="K20065">
        <f t="shared" si="313"/>
        <v>1</v>
      </c>
    </row>
    <row r="20066" spans="1:11" x14ac:dyDescent="0.3">
      <c r="A20066" s="1">
        <v>20064</v>
      </c>
      <c r="B20066" t="s">
        <v>25</v>
      </c>
      <c r="C20066" t="s">
        <v>348</v>
      </c>
      <c r="D20066" t="s">
        <v>1094</v>
      </c>
      <c r="E20066" t="s">
        <v>350</v>
      </c>
      <c r="F20066" t="s">
        <v>44582</v>
      </c>
      <c r="G20066" t="s">
        <v>2160</v>
      </c>
      <c r="H20066" t="s">
        <v>44583</v>
      </c>
      <c r="I20066" t="s">
        <v>44584</v>
      </c>
      <c r="J20066">
        <v>956</v>
      </c>
      <c r="K20066">
        <f t="shared" si="313"/>
        <v>1</v>
      </c>
    </row>
    <row r="20067" spans="1:11" x14ac:dyDescent="0.3">
      <c r="A20067" s="1">
        <v>20065</v>
      </c>
      <c r="B20067" t="s">
        <v>799</v>
      </c>
      <c r="C20067" t="s">
        <v>628</v>
      </c>
      <c r="D20067" t="s">
        <v>1833</v>
      </c>
      <c r="E20067" t="s">
        <v>17987</v>
      </c>
      <c r="F20067" t="s">
        <v>44585</v>
      </c>
      <c r="G20067" t="s">
        <v>4525</v>
      </c>
      <c r="H20067" t="s">
        <v>44586</v>
      </c>
      <c r="I20067" t="s">
        <v>44587</v>
      </c>
      <c r="J20067">
        <v>956</v>
      </c>
      <c r="K20067">
        <f t="shared" si="313"/>
        <v>1</v>
      </c>
    </row>
    <row r="20068" spans="1:11" x14ac:dyDescent="0.3">
      <c r="A20068" s="1">
        <v>20066</v>
      </c>
      <c r="B20068" t="s">
        <v>156</v>
      </c>
      <c r="C20068" t="s">
        <v>18</v>
      </c>
      <c r="D20068" t="s">
        <v>19</v>
      </c>
      <c r="E20068" t="s">
        <v>498</v>
      </c>
      <c r="F20068" t="s">
        <v>44588</v>
      </c>
      <c r="G20068" t="s">
        <v>2160</v>
      </c>
      <c r="H20068" t="s">
        <v>44589</v>
      </c>
      <c r="I20068" t="s">
        <v>44590</v>
      </c>
      <c r="J20068">
        <v>956</v>
      </c>
      <c r="K20068">
        <f t="shared" si="313"/>
        <v>1</v>
      </c>
    </row>
    <row r="20069" spans="1:11" x14ac:dyDescent="0.3">
      <c r="A20069" s="1">
        <v>20067</v>
      </c>
      <c r="B20069" t="s">
        <v>226</v>
      </c>
      <c r="C20069" t="s">
        <v>230</v>
      </c>
      <c r="D20069" t="s">
        <v>293</v>
      </c>
      <c r="E20069" t="s">
        <v>264</v>
      </c>
      <c r="F20069" t="s">
        <v>44591</v>
      </c>
      <c r="G20069" t="s">
        <v>295</v>
      </c>
      <c r="H20069" t="s">
        <v>44592</v>
      </c>
      <c r="I20069" t="s">
        <v>44593</v>
      </c>
      <c r="J20069">
        <v>956</v>
      </c>
      <c r="K20069">
        <f t="shared" si="313"/>
        <v>1</v>
      </c>
    </row>
    <row r="20070" spans="1:11" x14ac:dyDescent="0.3">
      <c r="A20070" s="1">
        <v>20068</v>
      </c>
      <c r="B20070" t="s">
        <v>9</v>
      </c>
      <c r="C20070" t="s">
        <v>179</v>
      </c>
      <c r="D20070" t="s">
        <v>1869</v>
      </c>
      <c r="E20070" t="s">
        <v>20</v>
      </c>
      <c r="F20070" t="s">
        <v>44594</v>
      </c>
      <c r="G20070" t="s">
        <v>805</v>
      </c>
      <c r="H20070" t="s">
        <v>44595</v>
      </c>
      <c r="I20070" t="s">
        <v>44596</v>
      </c>
      <c r="J20070">
        <v>956</v>
      </c>
      <c r="K20070">
        <f t="shared" si="313"/>
        <v>1</v>
      </c>
    </row>
    <row r="20071" spans="1:11" x14ac:dyDescent="0.3">
      <c r="A20071" s="1">
        <v>20069</v>
      </c>
      <c r="B20071" t="s">
        <v>25</v>
      </c>
      <c r="C20071" t="s">
        <v>394</v>
      </c>
      <c r="D20071" t="s">
        <v>395</v>
      </c>
      <c r="E20071" t="s">
        <v>48</v>
      </c>
      <c r="F20071" t="s">
        <v>44597</v>
      </c>
      <c r="G20071" t="s">
        <v>43</v>
      </c>
      <c r="H20071" t="s">
        <v>44598</v>
      </c>
      <c r="I20071" t="s">
        <v>44599</v>
      </c>
      <c r="J20071">
        <v>956</v>
      </c>
      <c r="K20071">
        <f t="shared" si="313"/>
        <v>1</v>
      </c>
    </row>
    <row r="20072" spans="1:11" x14ac:dyDescent="0.3">
      <c r="A20072" s="1">
        <v>20070</v>
      </c>
      <c r="B20072" t="s">
        <v>459</v>
      </c>
      <c r="C20072" t="s">
        <v>18</v>
      </c>
      <c r="D20072" t="s">
        <v>2298</v>
      </c>
      <c r="E20072" t="s">
        <v>1720</v>
      </c>
      <c r="F20072" t="s">
        <v>44600</v>
      </c>
      <c r="G20072" t="s">
        <v>269</v>
      </c>
      <c r="H20072" t="s">
        <v>44601</v>
      </c>
      <c r="I20072" t="s">
        <v>44602</v>
      </c>
      <c r="J20072">
        <v>956</v>
      </c>
      <c r="K20072">
        <f t="shared" si="313"/>
        <v>1</v>
      </c>
    </row>
    <row r="20073" spans="1:11" x14ac:dyDescent="0.3">
      <c r="A20073" s="1">
        <v>20071</v>
      </c>
      <c r="B20073" t="s">
        <v>103</v>
      </c>
      <c r="C20073" t="s">
        <v>97</v>
      </c>
      <c r="D20073" t="s">
        <v>977</v>
      </c>
      <c r="E20073" t="s">
        <v>2230</v>
      </c>
      <c r="F20073" t="s">
        <v>44603</v>
      </c>
      <c r="G20073" t="s">
        <v>2594</v>
      </c>
      <c r="H20073" t="s">
        <v>44604</v>
      </c>
      <c r="I20073" t="s">
        <v>44605</v>
      </c>
      <c r="J20073">
        <v>956</v>
      </c>
      <c r="K20073">
        <f t="shared" si="313"/>
        <v>1</v>
      </c>
    </row>
    <row r="20074" spans="1:11" x14ac:dyDescent="0.3">
      <c r="A20074" s="1">
        <v>20072</v>
      </c>
      <c r="B20074" t="s">
        <v>103</v>
      </c>
      <c r="C20074" t="s">
        <v>53</v>
      </c>
      <c r="D20074" t="s">
        <v>131</v>
      </c>
      <c r="E20074" t="s">
        <v>80</v>
      </c>
      <c r="F20074" t="s">
        <v>17098</v>
      </c>
      <c r="G20074" t="s">
        <v>2274</v>
      </c>
      <c r="H20074" t="s">
        <v>44606</v>
      </c>
      <c r="I20074" t="s">
        <v>44607</v>
      </c>
      <c r="J20074">
        <v>956</v>
      </c>
      <c r="K20074">
        <f t="shared" si="313"/>
        <v>1</v>
      </c>
    </row>
    <row r="20075" spans="1:11" x14ac:dyDescent="0.3">
      <c r="A20075" s="1">
        <v>20073</v>
      </c>
      <c r="B20075" t="s">
        <v>60</v>
      </c>
      <c r="C20075" t="s">
        <v>348</v>
      </c>
      <c r="D20075" t="s">
        <v>5613</v>
      </c>
      <c r="E20075" t="s">
        <v>20977</v>
      </c>
      <c r="F20075" t="s">
        <v>11248</v>
      </c>
      <c r="G20075" t="s">
        <v>123</v>
      </c>
      <c r="H20075" t="s">
        <v>44608</v>
      </c>
      <c r="I20075" t="s">
        <v>44609</v>
      </c>
      <c r="J20075">
        <v>956</v>
      </c>
      <c r="K20075">
        <f t="shared" si="313"/>
        <v>2</v>
      </c>
    </row>
    <row r="20076" spans="1:11" x14ac:dyDescent="0.3">
      <c r="A20076" s="1">
        <v>20074</v>
      </c>
      <c r="B20076" t="s">
        <v>17</v>
      </c>
      <c r="C20076" t="s">
        <v>474</v>
      </c>
      <c r="D20076" t="s">
        <v>1062</v>
      </c>
      <c r="E20076" t="s">
        <v>476</v>
      </c>
      <c r="F20076" t="s">
        <v>26716</v>
      </c>
      <c r="G20076" t="s">
        <v>188</v>
      </c>
      <c r="H20076" t="s">
        <v>44610</v>
      </c>
      <c r="I20076" t="s">
        <v>44611</v>
      </c>
      <c r="J20076">
        <v>956</v>
      </c>
      <c r="K20076">
        <f t="shared" si="313"/>
        <v>2</v>
      </c>
    </row>
    <row r="20077" spans="1:11" x14ac:dyDescent="0.3">
      <c r="A20077" s="1">
        <v>20075</v>
      </c>
      <c r="B20077" t="s">
        <v>60</v>
      </c>
      <c r="C20077" t="s">
        <v>46</v>
      </c>
      <c r="D20077" t="s">
        <v>146</v>
      </c>
      <c r="E20077" t="s">
        <v>68</v>
      </c>
      <c r="F20077" t="s">
        <v>44612</v>
      </c>
      <c r="G20077" t="s">
        <v>194</v>
      </c>
      <c r="H20077" t="s">
        <v>44613</v>
      </c>
      <c r="I20077" t="s">
        <v>44614</v>
      </c>
      <c r="J20077">
        <v>956</v>
      </c>
      <c r="K20077">
        <f t="shared" si="313"/>
        <v>2</v>
      </c>
    </row>
    <row r="20078" spans="1:11" x14ac:dyDescent="0.3">
      <c r="A20078" s="1">
        <v>20076</v>
      </c>
      <c r="B20078" t="s">
        <v>60</v>
      </c>
      <c r="C20078" t="s">
        <v>66</v>
      </c>
      <c r="D20078" t="s">
        <v>67</v>
      </c>
      <c r="E20078" t="s">
        <v>68</v>
      </c>
      <c r="F20078" t="s">
        <v>44615</v>
      </c>
      <c r="G20078" t="s">
        <v>183</v>
      </c>
      <c r="H20078" t="s">
        <v>44616</v>
      </c>
      <c r="I20078" t="s">
        <v>44617</v>
      </c>
      <c r="J20078">
        <v>957</v>
      </c>
      <c r="K20078">
        <f t="shared" si="313"/>
        <v>1</v>
      </c>
    </row>
    <row r="20079" spans="1:11" x14ac:dyDescent="0.3">
      <c r="A20079" s="1">
        <v>20077</v>
      </c>
      <c r="B20079" t="s">
        <v>17</v>
      </c>
      <c r="C20079" t="s">
        <v>167</v>
      </c>
      <c r="D20079" t="s">
        <v>311</v>
      </c>
      <c r="E20079" t="s">
        <v>312</v>
      </c>
      <c r="F20079" t="s">
        <v>44618</v>
      </c>
      <c r="G20079" t="s">
        <v>2160</v>
      </c>
      <c r="H20079" t="s">
        <v>44619</v>
      </c>
      <c r="I20079" t="s">
        <v>44620</v>
      </c>
      <c r="J20079">
        <v>957</v>
      </c>
      <c r="K20079">
        <f t="shared" si="313"/>
        <v>1</v>
      </c>
    </row>
    <row r="20080" spans="1:11" x14ac:dyDescent="0.3">
      <c r="A20080" s="1">
        <v>20078</v>
      </c>
      <c r="B20080" t="s">
        <v>17</v>
      </c>
      <c r="C20080" t="s">
        <v>348</v>
      </c>
      <c r="D20080" t="s">
        <v>349</v>
      </c>
      <c r="E20080" t="s">
        <v>419</v>
      </c>
      <c r="F20080" t="s">
        <v>44621</v>
      </c>
      <c r="G20080" t="s">
        <v>2396</v>
      </c>
      <c r="H20080" t="s">
        <v>44622</v>
      </c>
      <c r="I20080" t="s">
        <v>44623</v>
      </c>
      <c r="J20080">
        <v>957</v>
      </c>
      <c r="K20080">
        <f t="shared" si="313"/>
        <v>1</v>
      </c>
    </row>
    <row r="20081" spans="1:11" x14ac:dyDescent="0.3">
      <c r="A20081" s="1">
        <v>20079</v>
      </c>
      <c r="B20081" t="s">
        <v>103</v>
      </c>
      <c r="C20081" t="s">
        <v>150</v>
      </c>
      <c r="D20081" t="s">
        <v>2663</v>
      </c>
      <c r="E20081" t="s">
        <v>2744</v>
      </c>
      <c r="F20081" t="s">
        <v>44624</v>
      </c>
      <c r="G20081" t="s">
        <v>2160</v>
      </c>
      <c r="H20081" t="s">
        <v>44625</v>
      </c>
      <c r="I20081" t="s">
        <v>44626</v>
      </c>
      <c r="J20081">
        <v>957</v>
      </c>
      <c r="K20081">
        <f t="shared" si="313"/>
        <v>1</v>
      </c>
    </row>
    <row r="20082" spans="1:11" x14ac:dyDescent="0.3">
      <c r="A20082" s="1">
        <v>20080</v>
      </c>
      <c r="B20082" t="s">
        <v>17</v>
      </c>
      <c r="C20082" t="s">
        <v>2694</v>
      </c>
      <c r="D20082" t="s">
        <v>2695</v>
      </c>
      <c r="E20082" t="s">
        <v>7527</v>
      </c>
      <c r="F20082" t="s">
        <v>44627</v>
      </c>
      <c r="G20082" t="s">
        <v>4694</v>
      </c>
      <c r="H20082" t="s">
        <v>44628</v>
      </c>
      <c r="I20082" t="s">
        <v>44629</v>
      </c>
      <c r="J20082">
        <v>957</v>
      </c>
      <c r="K20082">
        <f t="shared" si="313"/>
        <v>1</v>
      </c>
    </row>
    <row r="20083" spans="1:11" x14ac:dyDescent="0.3">
      <c r="A20083" s="1">
        <v>20081</v>
      </c>
      <c r="B20083" t="s">
        <v>60</v>
      </c>
      <c r="C20083" t="s">
        <v>348</v>
      </c>
      <c r="D20083" t="s">
        <v>597</v>
      </c>
      <c r="E20083" t="s">
        <v>169</v>
      </c>
      <c r="F20083" t="s">
        <v>44630</v>
      </c>
      <c r="G20083" t="s">
        <v>2077</v>
      </c>
      <c r="H20083" t="s">
        <v>44631</v>
      </c>
      <c r="I20083" t="s">
        <v>44632</v>
      </c>
      <c r="J20083">
        <v>957</v>
      </c>
      <c r="K20083">
        <f t="shared" si="313"/>
        <v>1</v>
      </c>
    </row>
    <row r="20084" spans="1:11" x14ac:dyDescent="0.3">
      <c r="A20084" s="1">
        <v>20082</v>
      </c>
      <c r="B20084" t="s">
        <v>25</v>
      </c>
      <c r="C20084" t="s">
        <v>230</v>
      </c>
      <c r="D20084" t="s">
        <v>5458</v>
      </c>
      <c r="E20084" t="s">
        <v>18173</v>
      </c>
      <c r="F20084" t="s">
        <v>44633</v>
      </c>
      <c r="G20084" t="s">
        <v>5861</v>
      </c>
      <c r="H20084" t="s">
        <v>44634</v>
      </c>
      <c r="I20084" t="s">
        <v>44635</v>
      </c>
      <c r="J20084">
        <v>957</v>
      </c>
      <c r="K20084">
        <f t="shared" si="313"/>
        <v>1</v>
      </c>
    </row>
    <row r="20085" spans="1:11" x14ac:dyDescent="0.3">
      <c r="A20085" s="1">
        <v>20083</v>
      </c>
      <c r="B20085" t="s">
        <v>103</v>
      </c>
      <c r="C20085" t="s">
        <v>33</v>
      </c>
      <c r="D20085" t="s">
        <v>375</v>
      </c>
      <c r="E20085" t="s">
        <v>9752</v>
      </c>
      <c r="F20085" t="s">
        <v>44636</v>
      </c>
      <c r="G20085" t="s">
        <v>2077</v>
      </c>
      <c r="H20085" t="s">
        <v>44637</v>
      </c>
      <c r="I20085" t="s">
        <v>44638</v>
      </c>
      <c r="J20085">
        <v>957</v>
      </c>
      <c r="K20085">
        <f t="shared" si="313"/>
        <v>1</v>
      </c>
    </row>
    <row r="20086" spans="1:11" x14ac:dyDescent="0.3">
      <c r="A20086" s="1">
        <v>20084</v>
      </c>
      <c r="B20086" t="s">
        <v>72</v>
      </c>
      <c r="C20086" t="s">
        <v>167</v>
      </c>
      <c r="D20086" t="s">
        <v>2562</v>
      </c>
      <c r="E20086" t="s">
        <v>221</v>
      </c>
      <c r="F20086" t="s">
        <v>44639</v>
      </c>
      <c r="G20086" t="s">
        <v>30</v>
      </c>
      <c r="H20086" t="s">
        <v>44640</v>
      </c>
      <c r="I20086" t="s">
        <v>44641</v>
      </c>
      <c r="J20086">
        <v>957</v>
      </c>
      <c r="K20086">
        <f t="shared" si="313"/>
        <v>1</v>
      </c>
    </row>
    <row r="20087" spans="1:11" x14ac:dyDescent="0.3">
      <c r="A20087" s="1">
        <v>20085</v>
      </c>
      <c r="B20087" t="s">
        <v>9</v>
      </c>
      <c r="C20087" t="s">
        <v>46</v>
      </c>
      <c r="D20087" t="s">
        <v>634</v>
      </c>
      <c r="E20087" t="s">
        <v>3476</v>
      </c>
      <c r="F20087" t="s">
        <v>44642</v>
      </c>
      <c r="G20087" t="s">
        <v>57</v>
      </c>
      <c r="H20087" t="s">
        <v>44643</v>
      </c>
      <c r="I20087" t="s">
        <v>44644</v>
      </c>
      <c r="J20087">
        <v>957</v>
      </c>
      <c r="K20087">
        <f t="shared" si="313"/>
        <v>1</v>
      </c>
    </row>
    <row r="20088" spans="1:11" x14ac:dyDescent="0.3">
      <c r="A20088" s="1">
        <v>20086</v>
      </c>
      <c r="B20088" t="s">
        <v>60</v>
      </c>
      <c r="C20088" t="s">
        <v>319</v>
      </c>
      <c r="D20088" t="s">
        <v>612</v>
      </c>
      <c r="E20088" t="s">
        <v>13272</v>
      </c>
      <c r="F20088" t="s">
        <v>44645</v>
      </c>
      <c r="G20088" t="s">
        <v>2160</v>
      </c>
      <c r="H20088" t="s">
        <v>44646</v>
      </c>
      <c r="I20088" t="s">
        <v>44647</v>
      </c>
      <c r="J20088">
        <v>957</v>
      </c>
      <c r="K20088">
        <f t="shared" si="313"/>
        <v>1</v>
      </c>
    </row>
    <row r="20089" spans="1:11" x14ac:dyDescent="0.3">
      <c r="A20089" s="1">
        <v>20087</v>
      </c>
      <c r="B20089" t="s">
        <v>9</v>
      </c>
      <c r="C20089" t="s">
        <v>66</v>
      </c>
      <c r="D20089" t="s">
        <v>67</v>
      </c>
      <c r="E20089" t="s">
        <v>371</v>
      </c>
      <c r="F20089" t="s">
        <v>44648</v>
      </c>
      <c r="G20089" t="s">
        <v>123</v>
      </c>
      <c r="H20089" t="s">
        <v>44649</v>
      </c>
      <c r="I20089" t="s">
        <v>44650</v>
      </c>
      <c r="J20089">
        <v>957</v>
      </c>
      <c r="K20089">
        <f t="shared" si="313"/>
        <v>1</v>
      </c>
    </row>
    <row r="20090" spans="1:11" x14ac:dyDescent="0.3">
      <c r="A20090" s="1">
        <v>20088</v>
      </c>
      <c r="B20090" t="s">
        <v>799</v>
      </c>
      <c r="C20090" t="s">
        <v>348</v>
      </c>
      <c r="D20090" t="s">
        <v>597</v>
      </c>
      <c r="E20090" t="s">
        <v>350</v>
      </c>
      <c r="F20090" t="s">
        <v>44651</v>
      </c>
      <c r="G20090" t="s">
        <v>16742</v>
      </c>
      <c r="H20090" t="s">
        <v>44652</v>
      </c>
      <c r="I20090" t="s">
        <v>44653</v>
      </c>
      <c r="J20090">
        <v>957</v>
      </c>
      <c r="K20090">
        <f t="shared" si="313"/>
        <v>1</v>
      </c>
    </row>
    <row r="20091" spans="1:11" x14ac:dyDescent="0.3">
      <c r="A20091" s="1">
        <v>20089</v>
      </c>
      <c r="B20091" t="s">
        <v>25</v>
      </c>
      <c r="C20091" t="s">
        <v>348</v>
      </c>
      <c r="D20091" t="s">
        <v>1398</v>
      </c>
      <c r="E20091" t="s">
        <v>22278</v>
      </c>
      <c r="F20091" t="s">
        <v>44654</v>
      </c>
      <c r="G20091" t="s">
        <v>2594</v>
      </c>
      <c r="H20091" t="s">
        <v>44655</v>
      </c>
      <c r="I20091" t="s">
        <v>44656</v>
      </c>
      <c r="J20091">
        <v>957</v>
      </c>
      <c r="K20091">
        <f t="shared" si="313"/>
        <v>1</v>
      </c>
    </row>
    <row r="20092" spans="1:11" x14ac:dyDescent="0.3">
      <c r="A20092" s="1">
        <v>20090</v>
      </c>
      <c r="B20092" t="s">
        <v>103</v>
      </c>
      <c r="C20092" t="s">
        <v>348</v>
      </c>
      <c r="D20092" t="s">
        <v>2422</v>
      </c>
      <c r="E20092" t="s">
        <v>2423</v>
      </c>
      <c r="F20092" t="s">
        <v>44657</v>
      </c>
      <c r="G20092" t="s">
        <v>482</v>
      </c>
      <c r="H20092" t="s">
        <v>44658</v>
      </c>
      <c r="I20092" t="s">
        <v>44659</v>
      </c>
      <c r="J20092">
        <v>957</v>
      </c>
      <c r="K20092">
        <f t="shared" si="313"/>
        <v>2</v>
      </c>
    </row>
    <row r="20093" spans="1:11" x14ac:dyDescent="0.3">
      <c r="A20093" s="1">
        <v>20091</v>
      </c>
      <c r="B20093" t="s">
        <v>9</v>
      </c>
      <c r="C20093" t="s">
        <v>319</v>
      </c>
      <c r="D20093" t="s">
        <v>933</v>
      </c>
      <c r="E20093" t="s">
        <v>3032</v>
      </c>
      <c r="F20093" t="s">
        <v>44660</v>
      </c>
      <c r="G20093" t="s">
        <v>57</v>
      </c>
      <c r="H20093" t="s">
        <v>44661</v>
      </c>
      <c r="I20093" t="s">
        <v>44662</v>
      </c>
      <c r="J20093">
        <v>957</v>
      </c>
      <c r="K20093">
        <f t="shared" si="313"/>
        <v>1</v>
      </c>
    </row>
    <row r="20094" spans="1:11" x14ac:dyDescent="0.3">
      <c r="A20094" s="1">
        <v>20092</v>
      </c>
      <c r="B20094" t="s">
        <v>156</v>
      </c>
      <c r="C20094" t="s">
        <v>150</v>
      </c>
      <c r="D20094" t="s">
        <v>151</v>
      </c>
      <c r="E20094" t="s">
        <v>48</v>
      </c>
      <c r="F20094" t="s">
        <v>33762</v>
      </c>
      <c r="G20094" t="s">
        <v>2594</v>
      </c>
      <c r="H20094" t="s">
        <v>44663</v>
      </c>
      <c r="I20094" t="s">
        <v>44664</v>
      </c>
      <c r="J20094">
        <v>957</v>
      </c>
      <c r="K20094">
        <f t="shared" si="313"/>
        <v>1</v>
      </c>
    </row>
    <row r="20095" spans="1:11" x14ac:dyDescent="0.3">
      <c r="A20095" s="1">
        <v>20093</v>
      </c>
      <c r="B20095" t="s">
        <v>17</v>
      </c>
      <c r="C20095" t="s">
        <v>496</v>
      </c>
      <c r="D20095" t="s">
        <v>497</v>
      </c>
      <c r="E20095" t="s">
        <v>221</v>
      </c>
      <c r="F20095" t="s">
        <v>44665</v>
      </c>
      <c r="G20095" t="s">
        <v>2547</v>
      </c>
      <c r="H20095" t="s">
        <v>44666</v>
      </c>
      <c r="I20095" t="s">
        <v>44667</v>
      </c>
      <c r="J20095">
        <v>957</v>
      </c>
      <c r="K20095">
        <f t="shared" si="313"/>
        <v>1</v>
      </c>
    </row>
    <row r="20096" spans="1:11" x14ac:dyDescent="0.3">
      <c r="A20096" s="1">
        <v>20094</v>
      </c>
      <c r="B20096" t="s">
        <v>9</v>
      </c>
      <c r="C20096" t="s">
        <v>507</v>
      </c>
      <c r="D20096" t="s">
        <v>1873</v>
      </c>
      <c r="E20096" t="s">
        <v>1874</v>
      </c>
      <c r="F20096" t="s">
        <v>44668</v>
      </c>
      <c r="G20096" t="s">
        <v>22</v>
      </c>
      <c r="H20096" t="s">
        <v>44669</v>
      </c>
      <c r="I20096" t="s">
        <v>44670</v>
      </c>
      <c r="J20096">
        <v>957</v>
      </c>
      <c r="K20096">
        <f t="shared" si="313"/>
        <v>2</v>
      </c>
    </row>
    <row r="20097" spans="1:11" x14ac:dyDescent="0.3">
      <c r="A20097" s="1">
        <v>20095</v>
      </c>
      <c r="B20097" t="s">
        <v>17</v>
      </c>
      <c r="C20097" t="s">
        <v>78</v>
      </c>
      <c r="D20097" t="s">
        <v>1285</v>
      </c>
      <c r="E20097" t="s">
        <v>2179</v>
      </c>
      <c r="F20097" t="s">
        <v>44671</v>
      </c>
      <c r="G20097" t="s">
        <v>2137</v>
      </c>
      <c r="H20097" t="s">
        <v>44672</v>
      </c>
      <c r="I20097" t="s">
        <v>44673</v>
      </c>
      <c r="J20097">
        <v>957</v>
      </c>
      <c r="K20097">
        <f t="shared" si="313"/>
        <v>1</v>
      </c>
    </row>
    <row r="20098" spans="1:11" x14ac:dyDescent="0.3">
      <c r="A20098" s="1">
        <v>20096</v>
      </c>
      <c r="B20098" t="s">
        <v>226</v>
      </c>
      <c r="C20098" t="s">
        <v>638</v>
      </c>
      <c r="D20098" t="s">
        <v>639</v>
      </c>
      <c r="E20098" t="s">
        <v>2364</v>
      </c>
      <c r="F20098" t="s">
        <v>44674</v>
      </c>
      <c r="G20098" t="s">
        <v>482</v>
      </c>
      <c r="H20098" t="s">
        <v>44675</v>
      </c>
      <c r="I20098" t="s">
        <v>44676</v>
      </c>
      <c r="J20098">
        <v>957</v>
      </c>
      <c r="K20098">
        <f t="shared" si="313"/>
        <v>2</v>
      </c>
    </row>
    <row r="20099" spans="1:11" x14ac:dyDescent="0.3">
      <c r="A20099" s="1">
        <v>20097</v>
      </c>
      <c r="B20099" t="s">
        <v>9</v>
      </c>
      <c r="C20099" t="s">
        <v>507</v>
      </c>
      <c r="D20099" t="s">
        <v>1873</v>
      </c>
      <c r="E20099" t="s">
        <v>3114</v>
      </c>
      <c r="F20099" t="s">
        <v>44677</v>
      </c>
      <c r="G20099" t="s">
        <v>2675</v>
      </c>
      <c r="H20099" t="s">
        <v>44678</v>
      </c>
      <c r="I20099" t="s">
        <v>44679</v>
      </c>
      <c r="J20099">
        <v>958</v>
      </c>
      <c r="K20099">
        <f t="shared" ref="K20099:K20162" si="314">COUNTIF($H$2:$H$24967,H20099)</f>
        <v>1</v>
      </c>
    </row>
    <row r="20100" spans="1:11" x14ac:dyDescent="0.3">
      <c r="A20100" s="1">
        <v>20098</v>
      </c>
      <c r="B20100" t="s">
        <v>9</v>
      </c>
      <c r="C20100" t="s">
        <v>66</v>
      </c>
      <c r="D20100" t="s">
        <v>67</v>
      </c>
      <c r="E20100" t="s">
        <v>498</v>
      </c>
      <c r="F20100" t="s">
        <v>44680</v>
      </c>
      <c r="G20100" t="s">
        <v>569</v>
      </c>
      <c r="H20100" t="s">
        <v>44681</v>
      </c>
      <c r="I20100" t="s">
        <v>44682</v>
      </c>
      <c r="J20100">
        <v>958</v>
      </c>
      <c r="K20100">
        <f t="shared" si="314"/>
        <v>2</v>
      </c>
    </row>
    <row r="20101" spans="1:11" x14ac:dyDescent="0.3">
      <c r="A20101" s="1">
        <v>20099</v>
      </c>
      <c r="B20101" t="s">
        <v>9</v>
      </c>
      <c r="C20101" t="s">
        <v>112</v>
      </c>
      <c r="D20101" t="s">
        <v>197</v>
      </c>
      <c r="E20101" t="s">
        <v>19385</v>
      </c>
      <c r="F20101" t="s">
        <v>44683</v>
      </c>
      <c r="G20101" t="s">
        <v>2594</v>
      </c>
      <c r="H20101" t="s">
        <v>44684</v>
      </c>
      <c r="I20101" t="s">
        <v>44685</v>
      </c>
      <c r="J20101">
        <v>958</v>
      </c>
      <c r="K20101">
        <f t="shared" si="314"/>
        <v>1</v>
      </c>
    </row>
    <row r="20102" spans="1:11" x14ac:dyDescent="0.3">
      <c r="A20102" s="1">
        <v>20100</v>
      </c>
      <c r="B20102" t="s">
        <v>60</v>
      </c>
      <c r="C20102" t="s">
        <v>33</v>
      </c>
      <c r="D20102" t="s">
        <v>34</v>
      </c>
      <c r="E20102" t="s">
        <v>35</v>
      </c>
      <c r="F20102" t="s">
        <v>44686</v>
      </c>
      <c r="G20102" t="s">
        <v>57</v>
      </c>
      <c r="H20102" t="s">
        <v>44687</v>
      </c>
      <c r="I20102" t="s">
        <v>44688</v>
      </c>
      <c r="J20102">
        <v>958</v>
      </c>
      <c r="K20102">
        <f t="shared" si="314"/>
        <v>1</v>
      </c>
    </row>
    <row r="20103" spans="1:11" x14ac:dyDescent="0.3">
      <c r="A20103" s="1">
        <v>20101</v>
      </c>
      <c r="B20103" t="s">
        <v>72</v>
      </c>
      <c r="C20103" t="s">
        <v>179</v>
      </c>
      <c r="D20103" t="s">
        <v>1624</v>
      </c>
      <c r="E20103" t="s">
        <v>4484</v>
      </c>
      <c r="F20103" t="s">
        <v>44689</v>
      </c>
      <c r="G20103" t="s">
        <v>194</v>
      </c>
      <c r="H20103" t="s">
        <v>44690</v>
      </c>
      <c r="I20103" t="s">
        <v>44691</v>
      </c>
      <c r="J20103">
        <v>958</v>
      </c>
      <c r="K20103">
        <f t="shared" si="314"/>
        <v>2</v>
      </c>
    </row>
    <row r="20104" spans="1:11" x14ac:dyDescent="0.3">
      <c r="A20104" s="1">
        <v>20102</v>
      </c>
      <c r="B20104" t="s">
        <v>72</v>
      </c>
      <c r="C20104" t="s">
        <v>26</v>
      </c>
      <c r="D20104" t="s">
        <v>61</v>
      </c>
      <c r="E20104" t="s">
        <v>36871</v>
      </c>
      <c r="F20104" t="s">
        <v>44692</v>
      </c>
      <c r="G20104" t="s">
        <v>569</v>
      </c>
      <c r="H20104" t="s">
        <v>44693</v>
      </c>
      <c r="I20104" t="s">
        <v>44694</v>
      </c>
      <c r="J20104">
        <v>958</v>
      </c>
      <c r="K20104">
        <f t="shared" si="314"/>
        <v>1</v>
      </c>
    </row>
    <row r="20105" spans="1:11" x14ac:dyDescent="0.3">
      <c r="A20105" s="1">
        <v>20103</v>
      </c>
      <c r="B20105" t="s">
        <v>17</v>
      </c>
      <c r="C20105" t="s">
        <v>150</v>
      </c>
      <c r="D20105" t="s">
        <v>7904</v>
      </c>
      <c r="E20105" t="s">
        <v>221</v>
      </c>
      <c r="F20105" t="s">
        <v>14187</v>
      </c>
      <c r="G20105" t="s">
        <v>2097</v>
      </c>
      <c r="H20105" t="s">
        <v>44695</v>
      </c>
      <c r="I20105" t="s">
        <v>44696</v>
      </c>
      <c r="J20105">
        <v>958</v>
      </c>
      <c r="K20105">
        <f t="shared" si="314"/>
        <v>1</v>
      </c>
    </row>
    <row r="20106" spans="1:11" x14ac:dyDescent="0.3">
      <c r="A20106" s="1">
        <v>20104</v>
      </c>
      <c r="B20106" t="s">
        <v>25</v>
      </c>
      <c r="C20106" t="s">
        <v>53</v>
      </c>
      <c r="D20106" t="s">
        <v>16238</v>
      </c>
      <c r="E20106" t="s">
        <v>11480</v>
      </c>
      <c r="F20106" t="s">
        <v>44697</v>
      </c>
      <c r="G20106" t="s">
        <v>2236</v>
      </c>
      <c r="H20106" t="s">
        <v>44698</v>
      </c>
      <c r="I20106" t="s">
        <v>44699</v>
      </c>
      <c r="J20106">
        <v>958</v>
      </c>
      <c r="K20106">
        <f t="shared" si="314"/>
        <v>1</v>
      </c>
    </row>
    <row r="20107" spans="1:11" x14ac:dyDescent="0.3">
      <c r="A20107" s="1">
        <v>20105</v>
      </c>
      <c r="B20107" t="s">
        <v>111</v>
      </c>
      <c r="C20107" t="s">
        <v>507</v>
      </c>
      <c r="D20107" t="s">
        <v>1247</v>
      </c>
      <c r="E20107" t="s">
        <v>1248</v>
      </c>
      <c r="F20107" t="s">
        <v>44700</v>
      </c>
      <c r="G20107" t="s">
        <v>57</v>
      </c>
      <c r="H20107" t="s">
        <v>44701</v>
      </c>
      <c r="I20107" t="s">
        <v>44702</v>
      </c>
      <c r="J20107">
        <v>958</v>
      </c>
      <c r="K20107">
        <f t="shared" si="314"/>
        <v>1</v>
      </c>
    </row>
    <row r="20108" spans="1:11" x14ac:dyDescent="0.3">
      <c r="A20108" s="1">
        <v>20106</v>
      </c>
      <c r="B20108" t="s">
        <v>103</v>
      </c>
      <c r="C20108" t="s">
        <v>348</v>
      </c>
      <c r="D20108" t="s">
        <v>412</v>
      </c>
      <c r="E20108" t="s">
        <v>419</v>
      </c>
      <c r="F20108" t="s">
        <v>44703</v>
      </c>
      <c r="G20108" t="s">
        <v>330</v>
      </c>
      <c r="H20108" t="s">
        <v>44704</v>
      </c>
      <c r="I20108" t="s">
        <v>44705</v>
      </c>
      <c r="J20108">
        <v>958</v>
      </c>
      <c r="K20108">
        <f t="shared" si="314"/>
        <v>1</v>
      </c>
    </row>
    <row r="20109" spans="1:11" x14ac:dyDescent="0.3">
      <c r="A20109" s="1">
        <v>20107</v>
      </c>
      <c r="B20109" t="s">
        <v>9</v>
      </c>
      <c r="C20109" t="s">
        <v>628</v>
      </c>
      <c r="D20109" t="s">
        <v>629</v>
      </c>
      <c r="E20109" t="s">
        <v>1349</v>
      </c>
      <c r="F20109" t="s">
        <v>44706</v>
      </c>
      <c r="G20109" t="s">
        <v>82</v>
      </c>
      <c r="H20109" t="s">
        <v>44707</v>
      </c>
      <c r="I20109" t="s">
        <v>44708</v>
      </c>
      <c r="J20109">
        <v>958</v>
      </c>
      <c r="K20109">
        <f t="shared" si="314"/>
        <v>2</v>
      </c>
    </row>
    <row r="20110" spans="1:11" x14ac:dyDescent="0.3">
      <c r="A20110" s="1">
        <v>20108</v>
      </c>
      <c r="B20110" t="s">
        <v>9</v>
      </c>
      <c r="C20110" t="s">
        <v>638</v>
      </c>
      <c r="D20110" t="s">
        <v>15432</v>
      </c>
      <c r="E20110" t="s">
        <v>2364</v>
      </c>
      <c r="F20110" t="s">
        <v>44709</v>
      </c>
      <c r="G20110" t="s">
        <v>223</v>
      </c>
      <c r="H20110" t="s">
        <v>44710</v>
      </c>
      <c r="I20110" t="s">
        <v>44711</v>
      </c>
      <c r="J20110">
        <v>958</v>
      </c>
      <c r="K20110">
        <f t="shared" si="314"/>
        <v>1</v>
      </c>
    </row>
    <row r="20111" spans="1:11" x14ac:dyDescent="0.3">
      <c r="A20111" s="1">
        <v>20109</v>
      </c>
      <c r="B20111" t="s">
        <v>17</v>
      </c>
      <c r="C20111" t="s">
        <v>46</v>
      </c>
      <c r="D20111" t="s">
        <v>1784</v>
      </c>
      <c r="E20111" t="s">
        <v>68</v>
      </c>
      <c r="F20111" t="s">
        <v>44712</v>
      </c>
      <c r="G20111" t="s">
        <v>37</v>
      </c>
      <c r="H20111" t="s">
        <v>44713</v>
      </c>
      <c r="I20111" t="s">
        <v>44714</v>
      </c>
      <c r="J20111">
        <v>958</v>
      </c>
      <c r="K20111">
        <f t="shared" si="314"/>
        <v>1</v>
      </c>
    </row>
    <row r="20112" spans="1:11" x14ac:dyDescent="0.3">
      <c r="A20112" s="1">
        <v>20110</v>
      </c>
      <c r="B20112" t="s">
        <v>72</v>
      </c>
      <c r="C20112" t="s">
        <v>507</v>
      </c>
      <c r="D20112" t="s">
        <v>508</v>
      </c>
      <c r="E20112" t="s">
        <v>509</v>
      </c>
      <c r="F20112" t="s">
        <v>44715</v>
      </c>
      <c r="G20112" t="s">
        <v>482</v>
      </c>
      <c r="H20112" t="s">
        <v>44716</v>
      </c>
      <c r="I20112" t="s">
        <v>44717</v>
      </c>
      <c r="J20112">
        <v>958</v>
      </c>
      <c r="K20112">
        <f t="shared" si="314"/>
        <v>2</v>
      </c>
    </row>
    <row r="20113" spans="1:11" x14ac:dyDescent="0.3">
      <c r="A20113" s="1">
        <v>20111</v>
      </c>
      <c r="B20113" t="s">
        <v>9</v>
      </c>
      <c r="C20113" t="s">
        <v>1675</v>
      </c>
      <c r="D20113" t="s">
        <v>1676</v>
      </c>
      <c r="E20113" t="s">
        <v>1677</v>
      </c>
      <c r="F20113" t="s">
        <v>44718</v>
      </c>
      <c r="G20113" t="s">
        <v>217</v>
      </c>
      <c r="H20113" t="s">
        <v>44719</v>
      </c>
      <c r="I20113" t="s">
        <v>44720</v>
      </c>
      <c r="J20113">
        <v>958</v>
      </c>
      <c r="K20113">
        <f t="shared" si="314"/>
        <v>2</v>
      </c>
    </row>
    <row r="20114" spans="1:11" x14ac:dyDescent="0.3">
      <c r="A20114" s="1">
        <v>20112</v>
      </c>
      <c r="B20114" t="s">
        <v>17</v>
      </c>
      <c r="C20114" t="s">
        <v>179</v>
      </c>
      <c r="D20114" t="s">
        <v>180</v>
      </c>
      <c r="E20114" t="s">
        <v>181</v>
      </c>
      <c r="F20114" t="s">
        <v>44721</v>
      </c>
      <c r="G20114" t="s">
        <v>123</v>
      </c>
      <c r="H20114" t="s">
        <v>44722</v>
      </c>
      <c r="I20114" t="s">
        <v>44723</v>
      </c>
      <c r="J20114">
        <v>958</v>
      </c>
      <c r="K20114">
        <f t="shared" si="314"/>
        <v>1</v>
      </c>
    </row>
    <row r="20115" spans="1:11" x14ac:dyDescent="0.3">
      <c r="A20115" s="1">
        <v>20113</v>
      </c>
      <c r="B20115" t="s">
        <v>9</v>
      </c>
      <c r="C20115" t="s">
        <v>33</v>
      </c>
      <c r="D20115" t="s">
        <v>375</v>
      </c>
      <c r="E20115" t="s">
        <v>15605</v>
      </c>
      <c r="F20115" t="s">
        <v>44724</v>
      </c>
      <c r="G20115" t="s">
        <v>6095</v>
      </c>
      <c r="H20115" t="s">
        <v>44725</v>
      </c>
      <c r="I20115" t="s">
        <v>44726</v>
      </c>
      <c r="J20115">
        <v>958</v>
      </c>
      <c r="K20115">
        <f t="shared" si="314"/>
        <v>1</v>
      </c>
    </row>
    <row r="20116" spans="1:11" x14ac:dyDescent="0.3">
      <c r="A20116" s="1">
        <v>20114</v>
      </c>
      <c r="B20116" t="s">
        <v>9</v>
      </c>
      <c r="C20116" t="s">
        <v>119</v>
      </c>
      <c r="D20116" t="s">
        <v>220</v>
      </c>
      <c r="E20116" t="s">
        <v>48</v>
      </c>
      <c r="F20116" t="s">
        <v>44727</v>
      </c>
      <c r="G20116" t="s">
        <v>223</v>
      </c>
      <c r="H20116" t="s">
        <v>44728</v>
      </c>
      <c r="I20116" t="s">
        <v>44729</v>
      </c>
      <c r="J20116">
        <v>958</v>
      </c>
      <c r="K20116">
        <f t="shared" si="314"/>
        <v>1</v>
      </c>
    </row>
    <row r="20117" spans="1:11" x14ac:dyDescent="0.3">
      <c r="A20117" s="1">
        <v>20115</v>
      </c>
      <c r="B20117" t="s">
        <v>103</v>
      </c>
      <c r="C20117" t="s">
        <v>230</v>
      </c>
      <c r="D20117" t="s">
        <v>1620</v>
      </c>
      <c r="E20117" t="s">
        <v>264</v>
      </c>
      <c r="F20117" t="s">
        <v>44730</v>
      </c>
      <c r="G20117" t="s">
        <v>123</v>
      </c>
      <c r="H20117" t="s">
        <v>44731</v>
      </c>
      <c r="I20117" t="s">
        <v>44732</v>
      </c>
      <c r="J20117">
        <v>958</v>
      </c>
      <c r="K20117">
        <f t="shared" si="314"/>
        <v>1</v>
      </c>
    </row>
    <row r="20118" spans="1:11" x14ac:dyDescent="0.3">
      <c r="A20118" s="1">
        <v>20116</v>
      </c>
      <c r="B20118" t="s">
        <v>17</v>
      </c>
      <c r="C20118" t="s">
        <v>97</v>
      </c>
      <c r="D20118" t="s">
        <v>15939</v>
      </c>
      <c r="E20118" t="s">
        <v>11314</v>
      </c>
      <c r="F20118" t="s">
        <v>44733</v>
      </c>
      <c r="G20118" t="s">
        <v>2675</v>
      </c>
      <c r="H20118" t="s">
        <v>44734</v>
      </c>
      <c r="I20118" t="s">
        <v>44735</v>
      </c>
      <c r="J20118">
        <v>958</v>
      </c>
      <c r="K20118">
        <f t="shared" si="314"/>
        <v>1</v>
      </c>
    </row>
    <row r="20119" spans="1:11" x14ac:dyDescent="0.3">
      <c r="A20119" s="1">
        <v>20117</v>
      </c>
      <c r="B20119" t="s">
        <v>52</v>
      </c>
      <c r="C20119" t="s">
        <v>230</v>
      </c>
      <c r="D20119" t="s">
        <v>423</v>
      </c>
      <c r="E20119" t="s">
        <v>264</v>
      </c>
      <c r="F20119" t="s">
        <v>44736</v>
      </c>
      <c r="G20119" t="s">
        <v>295</v>
      </c>
      <c r="H20119" t="s">
        <v>44737</v>
      </c>
      <c r="I20119" t="s">
        <v>44738</v>
      </c>
      <c r="J20119">
        <v>958</v>
      </c>
      <c r="K20119">
        <f t="shared" si="314"/>
        <v>1</v>
      </c>
    </row>
    <row r="20120" spans="1:11" x14ac:dyDescent="0.3">
      <c r="A20120" s="1">
        <v>20118</v>
      </c>
      <c r="B20120" t="s">
        <v>9</v>
      </c>
      <c r="C20120" t="s">
        <v>230</v>
      </c>
      <c r="D20120" t="s">
        <v>5998</v>
      </c>
      <c r="E20120" t="s">
        <v>6605</v>
      </c>
      <c r="F20120" t="s">
        <v>44739</v>
      </c>
      <c r="G20120" t="s">
        <v>7449</v>
      </c>
      <c r="H20120" t="s">
        <v>44740</v>
      </c>
      <c r="I20120" t="s">
        <v>44741</v>
      </c>
      <c r="J20120">
        <v>959</v>
      </c>
      <c r="K20120">
        <f t="shared" si="314"/>
        <v>2</v>
      </c>
    </row>
    <row r="20121" spans="1:11" x14ac:dyDescent="0.3">
      <c r="A20121" s="1">
        <v>20119</v>
      </c>
      <c r="B20121" t="s">
        <v>17</v>
      </c>
      <c r="C20121" t="s">
        <v>104</v>
      </c>
      <c r="D20121" t="s">
        <v>3705</v>
      </c>
      <c r="E20121" t="s">
        <v>3706</v>
      </c>
      <c r="F20121" t="s">
        <v>44742</v>
      </c>
      <c r="G20121" t="s">
        <v>2274</v>
      </c>
      <c r="H20121" t="s">
        <v>44743</v>
      </c>
      <c r="I20121" t="s">
        <v>44744</v>
      </c>
      <c r="J20121">
        <v>959</v>
      </c>
      <c r="K20121">
        <f t="shared" si="314"/>
        <v>1</v>
      </c>
    </row>
    <row r="20122" spans="1:11" x14ac:dyDescent="0.3">
      <c r="A20122" s="1">
        <v>20120</v>
      </c>
      <c r="B20122" t="s">
        <v>72</v>
      </c>
      <c r="C20122" t="s">
        <v>46</v>
      </c>
      <c r="D20122" t="s">
        <v>634</v>
      </c>
      <c r="E20122" t="s">
        <v>48</v>
      </c>
      <c r="F20122" t="s">
        <v>44745</v>
      </c>
      <c r="G20122" t="s">
        <v>305</v>
      </c>
      <c r="H20122" t="s">
        <v>44746</v>
      </c>
      <c r="I20122" t="s">
        <v>44747</v>
      </c>
      <c r="J20122">
        <v>959</v>
      </c>
      <c r="K20122">
        <f t="shared" si="314"/>
        <v>1</v>
      </c>
    </row>
    <row r="20123" spans="1:11" x14ac:dyDescent="0.3">
      <c r="A20123" s="1">
        <v>20121</v>
      </c>
      <c r="B20123" t="s">
        <v>25</v>
      </c>
      <c r="C20123" t="s">
        <v>33</v>
      </c>
      <c r="D20123" t="s">
        <v>1143</v>
      </c>
      <c r="E20123" t="s">
        <v>169</v>
      </c>
      <c r="F20123" t="s">
        <v>44748</v>
      </c>
      <c r="G20123" t="s">
        <v>305</v>
      </c>
      <c r="H20123" t="s">
        <v>44749</v>
      </c>
      <c r="I20123" t="s">
        <v>44750</v>
      </c>
      <c r="J20123">
        <v>959</v>
      </c>
      <c r="K20123">
        <f t="shared" si="314"/>
        <v>1</v>
      </c>
    </row>
    <row r="20124" spans="1:11" x14ac:dyDescent="0.3">
      <c r="A20124" s="1">
        <v>20122</v>
      </c>
      <c r="B20124" t="s">
        <v>459</v>
      </c>
      <c r="C20124" t="s">
        <v>230</v>
      </c>
      <c r="D20124" t="s">
        <v>5998</v>
      </c>
      <c r="E20124" t="s">
        <v>48</v>
      </c>
      <c r="F20124" t="s">
        <v>44751</v>
      </c>
      <c r="G20124" t="s">
        <v>2097</v>
      </c>
      <c r="H20124" t="s">
        <v>44752</v>
      </c>
      <c r="I20124" t="s">
        <v>44753</v>
      </c>
      <c r="J20124">
        <v>959</v>
      </c>
      <c r="K20124">
        <f t="shared" si="314"/>
        <v>1</v>
      </c>
    </row>
    <row r="20125" spans="1:11" x14ac:dyDescent="0.3">
      <c r="A20125" s="1">
        <v>20123</v>
      </c>
      <c r="B20125" t="s">
        <v>17</v>
      </c>
      <c r="C20125" t="s">
        <v>179</v>
      </c>
      <c r="D20125" t="s">
        <v>180</v>
      </c>
      <c r="E20125" t="s">
        <v>221</v>
      </c>
      <c r="F20125" t="s">
        <v>10907</v>
      </c>
      <c r="G20125" t="s">
        <v>22</v>
      </c>
      <c r="H20125" t="s">
        <v>44754</v>
      </c>
      <c r="I20125" t="s">
        <v>44755</v>
      </c>
      <c r="J20125">
        <v>959</v>
      </c>
      <c r="K20125">
        <f t="shared" si="314"/>
        <v>1</v>
      </c>
    </row>
    <row r="20126" spans="1:11" x14ac:dyDescent="0.3">
      <c r="A20126" s="1">
        <v>20124</v>
      </c>
      <c r="B20126" t="s">
        <v>156</v>
      </c>
      <c r="C20126" t="s">
        <v>230</v>
      </c>
      <c r="D20126" t="s">
        <v>231</v>
      </c>
      <c r="E20126" t="s">
        <v>264</v>
      </c>
      <c r="F20126" t="s">
        <v>44756</v>
      </c>
      <c r="G20126" t="s">
        <v>2160</v>
      </c>
      <c r="H20126" t="s">
        <v>44757</v>
      </c>
      <c r="I20126" t="s">
        <v>44758</v>
      </c>
      <c r="J20126">
        <v>959</v>
      </c>
      <c r="K20126">
        <f t="shared" si="314"/>
        <v>1</v>
      </c>
    </row>
    <row r="20127" spans="1:11" x14ac:dyDescent="0.3">
      <c r="A20127" s="1">
        <v>20125</v>
      </c>
      <c r="B20127" t="s">
        <v>9</v>
      </c>
      <c r="C20127" t="s">
        <v>104</v>
      </c>
      <c r="D20127" t="s">
        <v>857</v>
      </c>
      <c r="E20127" t="s">
        <v>127</v>
      </c>
      <c r="F20127" t="s">
        <v>44759</v>
      </c>
      <c r="G20127" t="s">
        <v>183</v>
      </c>
      <c r="H20127" t="s">
        <v>44760</v>
      </c>
      <c r="I20127" t="s">
        <v>44761</v>
      </c>
      <c r="J20127">
        <v>959</v>
      </c>
      <c r="K20127">
        <f t="shared" si="314"/>
        <v>1</v>
      </c>
    </row>
    <row r="20128" spans="1:11" x14ac:dyDescent="0.3">
      <c r="A20128" s="1">
        <v>20126</v>
      </c>
      <c r="B20128" t="s">
        <v>9</v>
      </c>
      <c r="C20128" t="s">
        <v>507</v>
      </c>
      <c r="D20128" t="s">
        <v>4787</v>
      </c>
      <c r="E20128" t="s">
        <v>4788</v>
      </c>
      <c r="F20128" t="s">
        <v>44762</v>
      </c>
      <c r="G20128" t="s">
        <v>6741</v>
      </c>
      <c r="H20128" t="s">
        <v>44763</v>
      </c>
      <c r="I20128" t="s">
        <v>44764</v>
      </c>
      <c r="J20128">
        <v>959</v>
      </c>
      <c r="K20128">
        <f t="shared" si="314"/>
        <v>1</v>
      </c>
    </row>
    <row r="20129" spans="1:11" x14ac:dyDescent="0.3">
      <c r="A20129" s="1">
        <v>20127</v>
      </c>
      <c r="B20129" t="s">
        <v>9</v>
      </c>
      <c r="C20129" t="s">
        <v>104</v>
      </c>
      <c r="D20129" t="s">
        <v>900</v>
      </c>
      <c r="E20129" t="s">
        <v>106</v>
      </c>
      <c r="F20129" t="s">
        <v>44765</v>
      </c>
      <c r="G20129" t="s">
        <v>256</v>
      </c>
      <c r="H20129" t="s">
        <v>44766</v>
      </c>
      <c r="I20129" t="s">
        <v>44767</v>
      </c>
      <c r="J20129">
        <v>959</v>
      </c>
      <c r="K20129">
        <f t="shared" si="314"/>
        <v>1</v>
      </c>
    </row>
    <row r="20130" spans="1:11" x14ac:dyDescent="0.3">
      <c r="A20130" s="1">
        <v>20128</v>
      </c>
      <c r="B20130" t="s">
        <v>111</v>
      </c>
      <c r="C20130" t="s">
        <v>230</v>
      </c>
      <c r="D20130" t="s">
        <v>423</v>
      </c>
      <c r="E20130" t="s">
        <v>264</v>
      </c>
      <c r="F20130" t="s">
        <v>44768</v>
      </c>
      <c r="G20130" t="s">
        <v>188</v>
      </c>
      <c r="H20130" t="s">
        <v>44769</v>
      </c>
      <c r="I20130" t="s">
        <v>44770</v>
      </c>
      <c r="J20130">
        <v>959</v>
      </c>
      <c r="K20130">
        <f t="shared" si="314"/>
        <v>2</v>
      </c>
    </row>
    <row r="20131" spans="1:11" x14ac:dyDescent="0.3">
      <c r="A20131" s="1">
        <v>20129</v>
      </c>
      <c r="B20131" t="s">
        <v>72</v>
      </c>
      <c r="C20131" t="s">
        <v>10</v>
      </c>
      <c r="D20131" t="s">
        <v>259</v>
      </c>
      <c r="E20131" t="s">
        <v>328</v>
      </c>
      <c r="F20131" t="s">
        <v>44771</v>
      </c>
      <c r="G20131" t="s">
        <v>116</v>
      </c>
      <c r="H20131" t="s">
        <v>44772</v>
      </c>
      <c r="I20131" t="s">
        <v>44773</v>
      </c>
      <c r="J20131">
        <v>959</v>
      </c>
      <c r="K20131">
        <f t="shared" si="314"/>
        <v>1</v>
      </c>
    </row>
    <row r="20132" spans="1:11" x14ac:dyDescent="0.3">
      <c r="A20132" s="1">
        <v>20130</v>
      </c>
      <c r="B20132" t="s">
        <v>60</v>
      </c>
      <c r="C20132" t="s">
        <v>230</v>
      </c>
      <c r="D20132" t="s">
        <v>502</v>
      </c>
      <c r="E20132" t="s">
        <v>503</v>
      </c>
      <c r="F20132" t="s">
        <v>23575</v>
      </c>
      <c r="G20132" t="s">
        <v>223</v>
      </c>
      <c r="H20132" t="s">
        <v>44774</v>
      </c>
      <c r="I20132" t="s">
        <v>44775</v>
      </c>
      <c r="J20132">
        <v>959</v>
      </c>
      <c r="K20132">
        <f t="shared" si="314"/>
        <v>2</v>
      </c>
    </row>
    <row r="20133" spans="1:11" x14ac:dyDescent="0.3">
      <c r="A20133" s="1">
        <v>20131</v>
      </c>
      <c r="B20133" t="s">
        <v>103</v>
      </c>
      <c r="C20133" t="s">
        <v>496</v>
      </c>
      <c r="D20133" t="s">
        <v>497</v>
      </c>
      <c r="E20133" t="s">
        <v>221</v>
      </c>
      <c r="F20133" t="s">
        <v>44776</v>
      </c>
      <c r="G20133" t="s">
        <v>2779</v>
      </c>
      <c r="H20133" t="s">
        <v>44777</v>
      </c>
      <c r="I20133" t="s">
        <v>44778</v>
      </c>
      <c r="J20133">
        <v>959</v>
      </c>
      <c r="K20133">
        <f t="shared" si="314"/>
        <v>1</v>
      </c>
    </row>
    <row r="20134" spans="1:11" x14ac:dyDescent="0.3">
      <c r="A20134" s="1">
        <v>20132</v>
      </c>
      <c r="B20134" t="s">
        <v>226</v>
      </c>
      <c r="C20134" t="s">
        <v>167</v>
      </c>
      <c r="D20134" t="s">
        <v>607</v>
      </c>
      <c r="E20134" t="s">
        <v>676</v>
      </c>
      <c r="F20134" t="s">
        <v>44779</v>
      </c>
      <c r="G20134" t="s">
        <v>2675</v>
      </c>
      <c r="H20134" t="s">
        <v>44780</v>
      </c>
      <c r="I20134" t="s">
        <v>44781</v>
      </c>
      <c r="J20134">
        <v>959</v>
      </c>
      <c r="K20134">
        <f t="shared" si="314"/>
        <v>2</v>
      </c>
    </row>
    <row r="20135" spans="1:11" x14ac:dyDescent="0.3">
      <c r="A20135" s="1">
        <v>20133</v>
      </c>
      <c r="B20135" t="s">
        <v>85</v>
      </c>
      <c r="C20135" t="s">
        <v>167</v>
      </c>
      <c r="D20135" t="s">
        <v>5767</v>
      </c>
      <c r="E20135" t="s">
        <v>44782</v>
      </c>
      <c r="F20135" t="s">
        <v>44783</v>
      </c>
      <c r="G20135" t="s">
        <v>43</v>
      </c>
      <c r="H20135" t="s">
        <v>44784</v>
      </c>
      <c r="I20135" t="s">
        <v>44785</v>
      </c>
      <c r="J20135">
        <v>959</v>
      </c>
      <c r="K20135">
        <f t="shared" si="314"/>
        <v>1</v>
      </c>
    </row>
    <row r="20136" spans="1:11" x14ac:dyDescent="0.3">
      <c r="A20136" s="1">
        <v>20134</v>
      </c>
      <c r="B20136" t="s">
        <v>25</v>
      </c>
      <c r="C20136" t="s">
        <v>167</v>
      </c>
      <c r="D20136" t="s">
        <v>607</v>
      </c>
      <c r="E20136" t="s">
        <v>1105</v>
      </c>
      <c r="F20136" t="s">
        <v>44786</v>
      </c>
      <c r="G20136" t="s">
        <v>43</v>
      </c>
      <c r="H20136" t="s">
        <v>44787</v>
      </c>
      <c r="I20136" t="s">
        <v>44788</v>
      </c>
      <c r="J20136">
        <v>959</v>
      </c>
      <c r="K20136">
        <f t="shared" si="314"/>
        <v>2</v>
      </c>
    </row>
    <row r="20137" spans="1:11" x14ac:dyDescent="0.3">
      <c r="A20137" s="1">
        <v>20135</v>
      </c>
      <c r="B20137" t="s">
        <v>799</v>
      </c>
      <c r="C20137" t="s">
        <v>348</v>
      </c>
      <c r="D20137" t="s">
        <v>597</v>
      </c>
      <c r="E20137" t="s">
        <v>350</v>
      </c>
      <c r="F20137" t="s">
        <v>42114</v>
      </c>
      <c r="G20137" t="s">
        <v>5474</v>
      </c>
      <c r="H20137" t="s">
        <v>44789</v>
      </c>
      <c r="I20137" t="s">
        <v>44790</v>
      </c>
      <c r="J20137">
        <v>959</v>
      </c>
      <c r="K20137">
        <f t="shared" si="314"/>
        <v>1</v>
      </c>
    </row>
    <row r="20138" spans="1:11" x14ac:dyDescent="0.3">
      <c r="A20138" s="1">
        <v>20136</v>
      </c>
      <c r="B20138" t="s">
        <v>156</v>
      </c>
      <c r="C20138" t="s">
        <v>230</v>
      </c>
      <c r="D20138" t="s">
        <v>2058</v>
      </c>
      <c r="E20138" t="s">
        <v>740</v>
      </c>
      <c r="F20138" t="s">
        <v>44791</v>
      </c>
      <c r="G20138" t="s">
        <v>2274</v>
      </c>
      <c r="H20138" t="s">
        <v>44792</v>
      </c>
      <c r="I20138" t="s">
        <v>44793</v>
      </c>
      <c r="J20138">
        <v>959</v>
      </c>
      <c r="K20138">
        <f t="shared" si="314"/>
        <v>1</v>
      </c>
    </row>
    <row r="20139" spans="1:11" x14ac:dyDescent="0.3">
      <c r="A20139" s="1">
        <v>20137</v>
      </c>
      <c r="B20139" t="s">
        <v>25</v>
      </c>
      <c r="C20139" t="s">
        <v>167</v>
      </c>
      <c r="D20139" t="s">
        <v>168</v>
      </c>
      <c r="E20139" t="s">
        <v>312</v>
      </c>
      <c r="F20139" t="s">
        <v>44794</v>
      </c>
      <c r="G20139" t="s">
        <v>194</v>
      </c>
      <c r="H20139" t="s">
        <v>44795</v>
      </c>
      <c r="I20139" t="s">
        <v>44796</v>
      </c>
      <c r="J20139">
        <v>959</v>
      </c>
      <c r="K20139">
        <f t="shared" si="314"/>
        <v>1</v>
      </c>
    </row>
    <row r="20140" spans="1:11" x14ac:dyDescent="0.3">
      <c r="A20140" s="1">
        <v>20138</v>
      </c>
      <c r="B20140" t="s">
        <v>9</v>
      </c>
      <c r="C20140" t="s">
        <v>507</v>
      </c>
      <c r="D20140" t="s">
        <v>1479</v>
      </c>
      <c r="E20140" t="s">
        <v>1480</v>
      </c>
      <c r="F20140" t="s">
        <v>44797</v>
      </c>
      <c r="G20140" t="s">
        <v>30</v>
      </c>
      <c r="H20140" t="s">
        <v>44798</v>
      </c>
      <c r="I20140" t="s">
        <v>44799</v>
      </c>
      <c r="J20140">
        <v>959</v>
      </c>
      <c r="K20140">
        <f t="shared" si="314"/>
        <v>1</v>
      </c>
    </row>
    <row r="20141" spans="1:11" x14ac:dyDescent="0.3">
      <c r="A20141" s="1">
        <v>20139</v>
      </c>
      <c r="B20141" t="s">
        <v>85</v>
      </c>
      <c r="C20141" t="s">
        <v>230</v>
      </c>
      <c r="D20141" t="s">
        <v>423</v>
      </c>
      <c r="E20141" t="s">
        <v>264</v>
      </c>
      <c r="F20141" t="s">
        <v>44800</v>
      </c>
      <c r="G20141" t="s">
        <v>116</v>
      </c>
      <c r="H20141" t="s">
        <v>44801</v>
      </c>
      <c r="I20141" t="s">
        <v>44802</v>
      </c>
      <c r="J20141">
        <v>960</v>
      </c>
      <c r="K20141">
        <f t="shared" si="314"/>
        <v>2</v>
      </c>
    </row>
    <row r="20142" spans="1:11" x14ac:dyDescent="0.3">
      <c r="A20142" s="1">
        <v>20140</v>
      </c>
      <c r="B20142" t="s">
        <v>52</v>
      </c>
      <c r="C20142" t="s">
        <v>179</v>
      </c>
      <c r="D20142" t="s">
        <v>1058</v>
      </c>
      <c r="E20142" t="s">
        <v>14502</v>
      </c>
      <c r="F20142" t="s">
        <v>44803</v>
      </c>
      <c r="G20142" t="s">
        <v>37</v>
      </c>
      <c r="H20142" t="s">
        <v>44804</v>
      </c>
      <c r="I20142" t="s">
        <v>44805</v>
      </c>
      <c r="J20142">
        <v>960</v>
      </c>
      <c r="K20142">
        <f t="shared" si="314"/>
        <v>2</v>
      </c>
    </row>
    <row r="20143" spans="1:11" x14ac:dyDescent="0.3">
      <c r="A20143" s="1">
        <v>20141</v>
      </c>
      <c r="B20143" t="s">
        <v>25</v>
      </c>
      <c r="C20143" t="s">
        <v>150</v>
      </c>
      <c r="D20143" t="s">
        <v>3156</v>
      </c>
      <c r="E20143" t="s">
        <v>2533</v>
      </c>
      <c r="F20143" t="s">
        <v>10776</v>
      </c>
      <c r="G20143" t="s">
        <v>478</v>
      </c>
      <c r="H20143" t="s">
        <v>44806</v>
      </c>
      <c r="I20143" t="s">
        <v>44807</v>
      </c>
      <c r="J20143">
        <v>960</v>
      </c>
      <c r="K20143">
        <f t="shared" si="314"/>
        <v>1</v>
      </c>
    </row>
    <row r="20144" spans="1:11" x14ac:dyDescent="0.3">
      <c r="A20144" s="1">
        <v>20142</v>
      </c>
      <c r="B20144" t="s">
        <v>60</v>
      </c>
      <c r="C20144" t="s">
        <v>179</v>
      </c>
      <c r="D20144" t="s">
        <v>1058</v>
      </c>
      <c r="E20144" t="s">
        <v>19411</v>
      </c>
      <c r="F20144" t="s">
        <v>44808</v>
      </c>
      <c r="G20144" t="s">
        <v>2236</v>
      </c>
      <c r="H20144" t="s">
        <v>44809</v>
      </c>
      <c r="I20144" t="s">
        <v>44810</v>
      </c>
      <c r="J20144">
        <v>960</v>
      </c>
      <c r="K20144">
        <f t="shared" si="314"/>
        <v>1</v>
      </c>
    </row>
    <row r="20145" spans="1:11" x14ac:dyDescent="0.3">
      <c r="A20145" s="1">
        <v>20143</v>
      </c>
      <c r="B20145" t="s">
        <v>72</v>
      </c>
      <c r="C20145" t="s">
        <v>104</v>
      </c>
      <c r="D20145" t="s">
        <v>725</v>
      </c>
      <c r="E20145" t="s">
        <v>127</v>
      </c>
      <c r="F20145" t="s">
        <v>44811</v>
      </c>
      <c r="G20145" t="s">
        <v>256</v>
      </c>
      <c r="H20145" t="s">
        <v>44812</v>
      </c>
      <c r="I20145" t="s">
        <v>44813</v>
      </c>
      <c r="J20145">
        <v>960</v>
      </c>
      <c r="K20145">
        <f t="shared" si="314"/>
        <v>1</v>
      </c>
    </row>
    <row r="20146" spans="1:11" x14ac:dyDescent="0.3">
      <c r="A20146" s="1">
        <v>20144</v>
      </c>
      <c r="B20146" t="s">
        <v>111</v>
      </c>
      <c r="C20146" t="s">
        <v>179</v>
      </c>
      <c r="D20146" t="s">
        <v>278</v>
      </c>
      <c r="E20146" t="s">
        <v>181</v>
      </c>
      <c r="F20146" t="s">
        <v>10738</v>
      </c>
      <c r="G20146" t="s">
        <v>108</v>
      </c>
      <c r="H20146" t="s">
        <v>44814</v>
      </c>
      <c r="I20146" t="s">
        <v>44815</v>
      </c>
      <c r="J20146">
        <v>960</v>
      </c>
      <c r="K20146">
        <f t="shared" si="314"/>
        <v>1</v>
      </c>
    </row>
    <row r="20147" spans="1:11" x14ac:dyDescent="0.3">
      <c r="A20147" s="1">
        <v>20145</v>
      </c>
      <c r="B20147" t="s">
        <v>72</v>
      </c>
      <c r="C20147" t="s">
        <v>230</v>
      </c>
      <c r="D20147" t="s">
        <v>572</v>
      </c>
      <c r="E20147" t="s">
        <v>264</v>
      </c>
      <c r="F20147" t="s">
        <v>44816</v>
      </c>
      <c r="G20147" t="s">
        <v>295</v>
      </c>
      <c r="H20147" t="s">
        <v>44817</v>
      </c>
      <c r="I20147" t="s">
        <v>44818</v>
      </c>
      <c r="J20147">
        <v>960</v>
      </c>
      <c r="K20147">
        <f t="shared" si="314"/>
        <v>2</v>
      </c>
    </row>
    <row r="20148" spans="1:11" x14ac:dyDescent="0.3">
      <c r="A20148" s="1">
        <v>20146</v>
      </c>
      <c r="B20148" t="s">
        <v>9</v>
      </c>
      <c r="C20148" t="s">
        <v>33</v>
      </c>
      <c r="D20148" t="s">
        <v>375</v>
      </c>
      <c r="E20148" t="s">
        <v>35</v>
      </c>
      <c r="F20148" t="s">
        <v>44819</v>
      </c>
      <c r="G20148" t="s">
        <v>43</v>
      </c>
      <c r="H20148" t="s">
        <v>44820</v>
      </c>
      <c r="I20148" t="s">
        <v>44821</v>
      </c>
      <c r="J20148">
        <v>960</v>
      </c>
      <c r="K20148">
        <f t="shared" si="314"/>
        <v>2</v>
      </c>
    </row>
    <row r="20149" spans="1:11" x14ac:dyDescent="0.3">
      <c r="A20149" s="1">
        <v>20147</v>
      </c>
      <c r="B20149" t="s">
        <v>9</v>
      </c>
      <c r="C20149" t="s">
        <v>66</v>
      </c>
      <c r="D20149" t="s">
        <v>67</v>
      </c>
      <c r="E20149" t="s">
        <v>68</v>
      </c>
      <c r="F20149" t="s">
        <v>44822</v>
      </c>
      <c r="G20149" t="s">
        <v>108</v>
      </c>
      <c r="H20149" t="s">
        <v>44823</v>
      </c>
      <c r="I20149" t="s">
        <v>44824</v>
      </c>
      <c r="J20149">
        <v>960</v>
      </c>
      <c r="K20149">
        <f t="shared" si="314"/>
        <v>1</v>
      </c>
    </row>
    <row r="20150" spans="1:11" x14ac:dyDescent="0.3">
      <c r="A20150" s="1">
        <v>20148</v>
      </c>
      <c r="B20150" t="s">
        <v>9</v>
      </c>
      <c r="C20150" t="s">
        <v>243</v>
      </c>
      <c r="D20150" t="s">
        <v>7538</v>
      </c>
      <c r="E20150" t="s">
        <v>21109</v>
      </c>
      <c r="F20150" t="s">
        <v>44825</v>
      </c>
      <c r="G20150" t="s">
        <v>14</v>
      </c>
      <c r="H20150" t="s">
        <v>44826</v>
      </c>
      <c r="I20150" t="s">
        <v>44827</v>
      </c>
      <c r="J20150">
        <v>960</v>
      </c>
      <c r="K20150">
        <f t="shared" si="314"/>
        <v>1</v>
      </c>
    </row>
    <row r="20151" spans="1:11" x14ac:dyDescent="0.3">
      <c r="A20151" s="1">
        <v>20149</v>
      </c>
      <c r="B20151" t="s">
        <v>25</v>
      </c>
      <c r="C20151" t="s">
        <v>496</v>
      </c>
      <c r="D20151" t="s">
        <v>497</v>
      </c>
      <c r="E20151" t="s">
        <v>4965</v>
      </c>
      <c r="F20151" t="s">
        <v>44828</v>
      </c>
      <c r="G20151" t="s">
        <v>43</v>
      </c>
      <c r="H20151" t="s">
        <v>44829</v>
      </c>
      <c r="I20151" t="s">
        <v>44830</v>
      </c>
      <c r="J20151">
        <v>960</v>
      </c>
      <c r="K20151">
        <f t="shared" si="314"/>
        <v>2</v>
      </c>
    </row>
    <row r="20152" spans="1:11" x14ac:dyDescent="0.3">
      <c r="A20152" s="1">
        <v>20150</v>
      </c>
      <c r="B20152" t="s">
        <v>226</v>
      </c>
      <c r="C20152" t="s">
        <v>230</v>
      </c>
      <c r="D20152" t="s">
        <v>5458</v>
      </c>
      <c r="E20152" t="s">
        <v>15695</v>
      </c>
      <c r="F20152" t="s">
        <v>44831</v>
      </c>
      <c r="G20152" t="s">
        <v>5758</v>
      </c>
      <c r="H20152" t="s">
        <v>44832</v>
      </c>
      <c r="I20152" t="s">
        <v>44833</v>
      </c>
      <c r="J20152">
        <v>960</v>
      </c>
      <c r="K20152">
        <f t="shared" si="314"/>
        <v>1</v>
      </c>
    </row>
    <row r="20153" spans="1:11" x14ac:dyDescent="0.3">
      <c r="A20153" s="1">
        <v>20151</v>
      </c>
      <c r="B20153" t="s">
        <v>25</v>
      </c>
      <c r="C20153" t="s">
        <v>97</v>
      </c>
      <c r="D20153" t="s">
        <v>977</v>
      </c>
      <c r="E20153" t="s">
        <v>99</v>
      </c>
      <c r="F20153" t="s">
        <v>9363</v>
      </c>
      <c r="G20153" t="s">
        <v>116</v>
      </c>
      <c r="H20153" t="s">
        <v>44834</v>
      </c>
      <c r="I20153" t="s">
        <v>44835</v>
      </c>
      <c r="J20153">
        <v>960</v>
      </c>
      <c r="K20153">
        <f t="shared" si="314"/>
        <v>2</v>
      </c>
    </row>
    <row r="20154" spans="1:11" x14ac:dyDescent="0.3">
      <c r="A20154" s="1">
        <v>20152</v>
      </c>
      <c r="B20154" t="s">
        <v>103</v>
      </c>
      <c r="C20154" t="s">
        <v>394</v>
      </c>
      <c r="D20154" t="s">
        <v>395</v>
      </c>
      <c r="E20154" t="s">
        <v>48</v>
      </c>
      <c r="F20154" t="s">
        <v>44836</v>
      </c>
      <c r="G20154" t="s">
        <v>22</v>
      </c>
      <c r="H20154" t="s">
        <v>44837</v>
      </c>
      <c r="I20154" t="s">
        <v>44838</v>
      </c>
      <c r="J20154">
        <v>960</v>
      </c>
      <c r="K20154">
        <f t="shared" si="314"/>
        <v>2</v>
      </c>
    </row>
    <row r="20155" spans="1:11" x14ac:dyDescent="0.3">
      <c r="A20155" s="1">
        <v>20153</v>
      </c>
      <c r="B20155" t="s">
        <v>156</v>
      </c>
      <c r="C20155" t="s">
        <v>104</v>
      </c>
      <c r="D20155" t="s">
        <v>900</v>
      </c>
      <c r="E20155" t="s">
        <v>106</v>
      </c>
      <c r="F20155" t="s">
        <v>44839</v>
      </c>
      <c r="G20155" t="s">
        <v>330</v>
      </c>
      <c r="H20155" t="s">
        <v>44840</v>
      </c>
      <c r="I20155" t="s">
        <v>44841</v>
      </c>
      <c r="J20155">
        <v>960</v>
      </c>
      <c r="K20155">
        <f t="shared" si="314"/>
        <v>1</v>
      </c>
    </row>
    <row r="20156" spans="1:11" x14ac:dyDescent="0.3">
      <c r="A20156" s="1">
        <v>20154</v>
      </c>
      <c r="B20156" t="s">
        <v>103</v>
      </c>
      <c r="C20156" t="s">
        <v>167</v>
      </c>
      <c r="D20156" t="s">
        <v>2562</v>
      </c>
      <c r="E20156" t="s">
        <v>221</v>
      </c>
      <c r="F20156" t="s">
        <v>44842</v>
      </c>
      <c r="G20156" t="s">
        <v>5465</v>
      </c>
      <c r="H20156" t="s">
        <v>44843</v>
      </c>
      <c r="I20156" t="s">
        <v>44844</v>
      </c>
      <c r="J20156">
        <v>960</v>
      </c>
      <c r="K20156">
        <f t="shared" si="314"/>
        <v>1</v>
      </c>
    </row>
    <row r="20157" spans="1:11" x14ac:dyDescent="0.3">
      <c r="A20157" s="1">
        <v>20155</v>
      </c>
      <c r="B20157" t="s">
        <v>9</v>
      </c>
      <c r="C20157" t="s">
        <v>112</v>
      </c>
      <c r="D20157" t="s">
        <v>113</v>
      </c>
      <c r="E20157" t="s">
        <v>142</v>
      </c>
      <c r="F20157" t="s">
        <v>44845</v>
      </c>
      <c r="G20157" t="s">
        <v>43</v>
      </c>
      <c r="H20157" t="s">
        <v>44846</v>
      </c>
      <c r="I20157" t="s">
        <v>44847</v>
      </c>
      <c r="J20157">
        <v>960</v>
      </c>
      <c r="K20157">
        <f t="shared" si="314"/>
        <v>2</v>
      </c>
    </row>
    <row r="20158" spans="1:11" x14ac:dyDescent="0.3">
      <c r="A20158" s="1">
        <v>20156</v>
      </c>
      <c r="B20158" t="s">
        <v>103</v>
      </c>
      <c r="C20158" t="s">
        <v>150</v>
      </c>
      <c r="D20158" t="s">
        <v>382</v>
      </c>
      <c r="E20158" t="s">
        <v>383</v>
      </c>
      <c r="F20158" t="s">
        <v>44848</v>
      </c>
      <c r="G20158" t="s">
        <v>22</v>
      </c>
      <c r="H20158" t="s">
        <v>44849</v>
      </c>
      <c r="I20158" t="s">
        <v>44850</v>
      </c>
      <c r="J20158">
        <v>960</v>
      </c>
      <c r="K20158">
        <f t="shared" si="314"/>
        <v>1</v>
      </c>
    </row>
    <row r="20159" spans="1:11" x14ac:dyDescent="0.3">
      <c r="A20159" s="1">
        <v>20157</v>
      </c>
      <c r="B20159" t="s">
        <v>17</v>
      </c>
      <c r="C20159" t="s">
        <v>167</v>
      </c>
      <c r="D20159" t="s">
        <v>607</v>
      </c>
      <c r="E20159" t="s">
        <v>676</v>
      </c>
      <c r="F20159" t="s">
        <v>18731</v>
      </c>
      <c r="G20159" t="s">
        <v>22</v>
      </c>
      <c r="H20159" t="s">
        <v>44851</v>
      </c>
      <c r="I20159" t="s">
        <v>44852</v>
      </c>
      <c r="J20159">
        <v>960</v>
      </c>
      <c r="K20159">
        <f t="shared" si="314"/>
        <v>2</v>
      </c>
    </row>
    <row r="20160" spans="1:11" x14ac:dyDescent="0.3">
      <c r="A20160" s="1">
        <v>20158</v>
      </c>
      <c r="B20160" t="s">
        <v>103</v>
      </c>
      <c r="C20160" t="s">
        <v>150</v>
      </c>
      <c r="D20160" t="s">
        <v>671</v>
      </c>
      <c r="E20160" t="s">
        <v>36673</v>
      </c>
      <c r="F20160" t="s">
        <v>44853</v>
      </c>
      <c r="G20160" t="s">
        <v>14</v>
      </c>
      <c r="H20160" t="s">
        <v>44854</v>
      </c>
      <c r="I20160" t="s">
        <v>44855</v>
      </c>
      <c r="J20160">
        <v>960</v>
      </c>
      <c r="K20160">
        <f t="shared" si="314"/>
        <v>1</v>
      </c>
    </row>
    <row r="20161" spans="1:11" x14ac:dyDescent="0.3">
      <c r="A20161" s="1">
        <v>20159</v>
      </c>
      <c r="B20161" t="s">
        <v>85</v>
      </c>
      <c r="C20161" t="s">
        <v>104</v>
      </c>
      <c r="D20161" t="s">
        <v>174</v>
      </c>
      <c r="E20161" t="s">
        <v>440</v>
      </c>
      <c r="F20161" t="s">
        <v>44856</v>
      </c>
      <c r="G20161" t="s">
        <v>330</v>
      </c>
      <c r="H20161" t="s">
        <v>44857</v>
      </c>
      <c r="I20161" t="s">
        <v>44858</v>
      </c>
      <c r="J20161">
        <v>960</v>
      </c>
      <c r="K20161">
        <f t="shared" si="314"/>
        <v>1</v>
      </c>
    </row>
    <row r="20162" spans="1:11" x14ac:dyDescent="0.3">
      <c r="A20162" s="1">
        <v>20160</v>
      </c>
      <c r="B20162" t="s">
        <v>72</v>
      </c>
      <c r="C20162" t="s">
        <v>53</v>
      </c>
      <c r="D20162" t="s">
        <v>16238</v>
      </c>
      <c r="E20162" t="s">
        <v>11480</v>
      </c>
      <c r="F20162" t="s">
        <v>44859</v>
      </c>
      <c r="G20162" t="s">
        <v>14</v>
      </c>
      <c r="H20162" t="s">
        <v>44860</v>
      </c>
      <c r="I20162" t="s">
        <v>44861</v>
      </c>
      <c r="J20162">
        <v>961</v>
      </c>
      <c r="K20162">
        <f t="shared" si="314"/>
        <v>1</v>
      </c>
    </row>
    <row r="20163" spans="1:11" x14ac:dyDescent="0.3">
      <c r="A20163" s="1">
        <v>20161</v>
      </c>
      <c r="B20163" t="s">
        <v>72</v>
      </c>
      <c r="C20163" t="s">
        <v>10</v>
      </c>
      <c r="D20163" t="s">
        <v>698</v>
      </c>
      <c r="E20163" t="s">
        <v>862</v>
      </c>
      <c r="F20163" t="s">
        <v>44862</v>
      </c>
      <c r="G20163" t="s">
        <v>22</v>
      </c>
      <c r="H20163" t="s">
        <v>44863</v>
      </c>
      <c r="I20163" t="s">
        <v>44864</v>
      </c>
      <c r="J20163">
        <v>961</v>
      </c>
      <c r="K20163">
        <f t="shared" ref="K20163:K20226" si="315">COUNTIF($H$2:$H$24967,H20163)</f>
        <v>2</v>
      </c>
    </row>
    <row r="20164" spans="1:11" x14ac:dyDescent="0.3">
      <c r="A20164" s="1">
        <v>20162</v>
      </c>
      <c r="B20164" t="s">
        <v>25</v>
      </c>
      <c r="C20164" t="s">
        <v>10</v>
      </c>
      <c r="D20164" t="s">
        <v>73</v>
      </c>
      <c r="E20164" t="s">
        <v>35271</v>
      </c>
      <c r="F20164" t="s">
        <v>44865</v>
      </c>
      <c r="G20164" t="s">
        <v>37</v>
      </c>
      <c r="H20164" t="s">
        <v>44866</v>
      </c>
      <c r="I20164" t="s">
        <v>44867</v>
      </c>
      <c r="J20164">
        <v>961</v>
      </c>
      <c r="K20164">
        <f t="shared" si="315"/>
        <v>1</v>
      </c>
    </row>
    <row r="20165" spans="1:11" x14ac:dyDescent="0.3">
      <c r="A20165" s="1">
        <v>20163</v>
      </c>
      <c r="B20165" t="s">
        <v>17</v>
      </c>
      <c r="C20165" t="s">
        <v>179</v>
      </c>
      <c r="D20165" t="s">
        <v>180</v>
      </c>
      <c r="E20165" t="s">
        <v>33668</v>
      </c>
      <c r="F20165" t="s">
        <v>28007</v>
      </c>
      <c r="G20165" t="s">
        <v>5504</v>
      </c>
      <c r="H20165" t="s">
        <v>44868</v>
      </c>
      <c r="I20165" t="s">
        <v>44869</v>
      </c>
      <c r="J20165">
        <v>961</v>
      </c>
      <c r="K20165">
        <f t="shared" si="315"/>
        <v>1</v>
      </c>
    </row>
    <row r="20166" spans="1:11" x14ac:dyDescent="0.3">
      <c r="A20166" s="1">
        <v>20164</v>
      </c>
      <c r="B20166" t="s">
        <v>226</v>
      </c>
      <c r="C20166" t="s">
        <v>348</v>
      </c>
      <c r="D20166" t="s">
        <v>349</v>
      </c>
      <c r="E20166" t="s">
        <v>169</v>
      </c>
      <c r="F20166" t="s">
        <v>44870</v>
      </c>
      <c r="G20166" t="s">
        <v>22</v>
      </c>
      <c r="H20166" t="s">
        <v>44871</v>
      </c>
      <c r="I20166" t="s">
        <v>44872</v>
      </c>
      <c r="J20166">
        <v>961</v>
      </c>
      <c r="K20166">
        <f t="shared" si="315"/>
        <v>1</v>
      </c>
    </row>
    <row r="20167" spans="1:11" x14ac:dyDescent="0.3">
      <c r="A20167" s="1">
        <v>20165</v>
      </c>
      <c r="B20167" t="s">
        <v>17</v>
      </c>
      <c r="C20167" t="s">
        <v>348</v>
      </c>
      <c r="D20167" t="s">
        <v>349</v>
      </c>
      <c r="E20167" t="s">
        <v>169</v>
      </c>
      <c r="F20167" t="s">
        <v>44873</v>
      </c>
      <c r="G20167" t="s">
        <v>2077</v>
      </c>
      <c r="H20167" t="s">
        <v>44874</v>
      </c>
      <c r="I20167" t="s">
        <v>44875</v>
      </c>
      <c r="J20167">
        <v>961</v>
      </c>
      <c r="K20167">
        <f t="shared" si="315"/>
        <v>1</v>
      </c>
    </row>
    <row r="20168" spans="1:11" x14ac:dyDescent="0.3">
      <c r="A20168" s="1">
        <v>20166</v>
      </c>
      <c r="B20168" t="s">
        <v>25</v>
      </c>
      <c r="C20168" t="s">
        <v>167</v>
      </c>
      <c r="D20168" t="s">
        <v>1243</v>
      </c>
      <c r="E20168" t="s">
        <v>169</v>
      </c>
      <c r="F20168" t="s">
        <v>44876</v>
      </c>
      <c r="G20168" t="s">
        <v>183</v>
      </c>
      <c r="H20168" t="s">
        <v>44877</v>
      </c>
      <c r="I20168" t="s">
        <v>44878</v>
      </c>
      <c r="J20168">
        <v>961</v>
      </c>
      <c r="K20168">
        <f t="shared" si="315"/>
        <v>2</v>
      </c>
    </row>
    <row r="20169" spans="1:11" x14ac:dyDescent="0.3">
      <c r="A20169" s="1">
        <v>20167</v>
      </c>
      <c r="B20169" t="s">
        <v>103</v>
      </c>
      <c r="C20169" t="s">
        <v>26</v>
      </c>
      <c r="D20169" t="s">
        <v>451</v>
      </c>
      <c r="E20169" t="s">
        <v>28</v>
      </c>
      <c r="F20169" t="s">
        <v>44879</v>
      </c>
      <c r="G20169" t="s">
        <v>82</v>
      </c>
      <c r="H20169" t="s">
        <v>44880</v>
      </c>
      <c r="I20169" t="s">
        <v>44881</v>
      </c>
      <c r="J20169">
        <v>961</v>
      </c>
      <c r="K20169">
        <f t="shared" si="315"/>
        <v>2</v>
      </c>
    </row>
    <row r="20170" spans="1:11" x14ac:dyDescent="0.3">
      <c r="A20170" s="1">
        <v>20168</v>
      </c>
      <c r="B20170" t="s">
        <v>60</v>
      </c>
      <c r="C20170" t="s">
        <v>167</v>
      </c>
      <c r="D20170" t="s">
        <v>607</v>
      </c>
      <c r="E20170" t="s">
        <v>1105</v>
      </c>
      <c r="F20170" t="s">
        <v>44882</v>
      </c>
      <c r="G20170" t="s">
        <v>330</v>
      </c>
      <c r="H20170" t="s">
        <v>44883</v>
      </c>
      <c r="I20170" t="s">
        <v>44884</v>
      </c>
      <c r="J20170">
        <v>961</v>
      </c>
      <c r="K20170">
        <f t="shared" si="315"/>
        <v>2</v>
      </c>
    </row>
    <row r="20171" spans="1:11" x14ac:dyDescent="0.3">
      <c r="A20171" s="1">
        <v>20169</v>
      </c>
      <c r="B20171" t="s">
        <v>226</v>
      </c>
      <c r="C20171" t="s">
        <v>33</v>
      </c>
      <c r="D20171" t="s">
        <v>1143</v>
      </c>
      <c r="E20171" t="s">
        <v>7114</v>
      </c>
      <c r="F20171" t="s">
        <v>44885</v>
      </c>
      <c r="G20171" t="s">
        <v>37</v>
      </c>
      <c r="H20171" t="s">
        <v>44886</v>
      </c>
      <c r="I20171" t="s">
        <v>44887</v>
      </c>
      <c r="J20171">
        <v>961</v>
      </c>
      <c r="K20171">
        <f t="shared" si="315"/>
        <v>2</v>
      </c>
    </row>
    <row r="20172" spans="1:11" x14ac:dyDescent="0.3">
      <c r="A20172" s="1">
        <v>20170</v>
      </c>
      <c r="B20172" t="s">
        <v>111</v>
      </c>
      <c r="C20172" t="s">
        <v>26</v>
      </c>
      <c r="D20172" t="s">
        <v>61</v>
      </c>
      <c r="E20172" t="s">
        <v>62</v>
      </c>
      <c r="F20172" t="s">
        <v>44888</v>
      </c>
      <c r="G20172" t="s">
        <v>482</v>
      </c>
      <c r="H20172" t="s">
        <v>44889</v>
      </c>
      <c r="I20172" t="s">
        <v>44890</v>
      </c>
      <c r="J20172">
        <v>961</v>
      </c>
      <c r="K20172">
        <f t="shared" si="315"/>
        <v>2</v>
      </c>
    </row>
    <row r="20173" spans="1:11" x14ac:dyDescent="0.3">
      <c r="A20173" s="1">
        <v>20171</v>
      </c>
      <c r="B20173" t="s">
        <v>25</v>
      </c>
      <c r="C20173" t="s">
        <v>112</v>
      </c>
      <c r="D20173" t="s">
        <v>340</v>
      </c>
      <c r="E20173" t="s">
        <v>341</v>
      </c>
      <c r="F20173" t="s">
        <v>44891</v>
      </c>
      <c r="G20173" t="s">
        <v>22</v>
      </c>
      <c r="H20173" t="s">
        <v>44892</v>
      </c>
      <c r="I20173" t="s">
        <v>44893</v>
      </c>
      <c r="J20173">
        <v>961</v>
      </c>
      <c r="K20173">
        <f t="shared" si="315"/>
        <v>1</v>
      </c>
    </row>
    <row r="20174" spans="1:11" x14ac:dyDescent="0.3">
      <c r="A20174" s="1">
        <v>20172</v>
      </c>
      <c r="B20174" t="s">
        <v>103</v>
      </c>
      <c r="C20174" t="s">
        <v>179</v>
      </c>
      <c r="D20174" t="s">
        <v>278</v>
      </c>
      <c r="E20174" t="s">
        <v>20</v>
      </c>
      <c r="F20174" t="s">
        <v>44894</v>
      </c>
      <c r="G20174" t="s">
        <v>57</v>
      </c>
      <c r="H20174" t="s">
        <v>44895</v>
      </c>
      <c r="I20174" t="s">
        <v>44896</v>
      </c>
      <c r="J20174">
        <v>961</v>
      </c>
      <c r="K20174">
        <f t="shared" si="315"/>
        <v>2</v>
      </c>
    </row>
    <row r="20175" spans="1:11" x14ac:dyDescent="0.3">
      <c r="A20175" s="1">
        <v>20173</v>
      </c>
      <c r="B20175" t="s">
        <v>111</v>
      </c>
      <c r="C20175" t="s">
        <v>348</v>
      </c>
      <c r="D20175" t="s">
        <v>412</v>
      </c>
      <c r="E20175" t="s">
        <v>127</v>
      </c>
      <c r="F20175" t="s">
        <v>44897</v>
      </c>
      <c r="G20175" t="s">
        <v>108</v>
      </c>
      <c r="H20175" t="s">
        <v>44898</v>
      </c>
      <c r="I20175" t="s">
        <v>44899</v>
      </c>
      <c r="J20175">
        <v>961</v>
      </c>
      <c r="K20175">
        <f t="shared" si="315"/>
        <v>2</v>
      </c>
    </row>
    <row r="20176" spans="1:11" x14ac:dyDescent="0.3">
      <c r="A20176" s="1">
        <v>20174</v>
      </c>
      <c r="B20176" t="s">
        <v>111</v>
      </c>
      <c r="C20176" t="s">
        <v>167</v>
      </c>
      <c r="D20176" t="s">
        <v>889</v>
      </c>
      <c r="E20176" t="s">
        <v>127</v>
      </c>
      <c r="F20176" t="s">
        <v>44900</v>
      </c>
      <c r="G20176" t="s">
        <v>44901</v>
      </c>
      <c r="H20176" t="s">
        <v>44902</v>
      </c>
      <c r="I20176" t="s">
        <v>44903</v>
      </c>
      <c r="J20176">
        <v>961</v>
      </c>
      <c r="K20176">
        <f t="shared" si="315"/>
        <v>1</v>
      </c>
    </row>
    <row r="20177" spans="1:11" x14ac:dyDescent="0.3">
      <c r="A20177" s="1">
        <v>20175</v>
      </c>
      <c r="B20177" t="s">
        <v>17</v>
      </c>
      <c r="C20177" t="s">
        <v>18</v>
      </c>
      <c r="D20177" t="s">
        <v>2277</v>
      </c>
      <c r="E20177" t="s">
        <v>498</v>
      </c>
      <c r="F20177" t="s">
        <v>44904</v>
      </c>
      <c r="G20177" t="s">
        <v>188</v>
      </c>
      <c r="H20177" t="s">
        <v>44905</v>
      </c>
      <c r="I20177" t="s">
        <v>44906</v>
      </c>
      <c r="J20177">
        <v>961</v>
      </c>
      <c r="K20177">
        <f t="shared" si="315"/>
        <v>2</v>
      </c>
    </row>
    <row r="20178" spans="1:11" x14ac:dyDescent="0.3">
      <c r="A20178" s="1">
        <v>20176</v>
      </c>
      <c r="B20178" t="s">
        <v>103</v>
      </c>
      <c r="C20178" t="s">
        <v>348</v>
      </c>
      <c r="D20178" t="s">
        <v>349</v>
      </c>
      <c r="E20178" t="s">
        <v>419</v>
      </c>
      <c r="F20178" t="s">
        <v>44907</v>
      </c>
      <c r="G20178" t="s">
        <v>295</v>
      </c>
      <c r="H20178" t="s">
        <v>44908</v>
      </c>
      <c r="I20178" t="s">
        <v>44909</v>
      </c>
      <c r="J20178">
        <v>961</v>
      </c>
      <c r="K20178">
        <f t="shared" si="315"/>
        <v>2</v>
      </c>
    </row>
    <row r="20179" spans="1:11" x14ac:dyDescent="0.3">
      <c r="A20179" s="1">
        <v>20177</v>
      </c>
      <c r="B20179" t="s">
        <v>85</v>
      </c>
      <c r="C20179" t="s">
        <v>167</v>
      </c>
      <c r="D20179" t="s">
        <v>607</v>
      </c>
      <c r="E20179" t="s">
        <v>48</v>
      </c>
      <c r="F20179" t="s">
        <v>44910</v>
      </c>
      <c r="G20179" t="s">
        <v>57</v>
      </c>
      <c r="H20179" t="s">
        <v>44911</v>
      </c>
      <c r="I20179" t="s">
        <v>44912</v>
      </c>
      <c r="J20179">
        <v>961</v>
      </c>
      <c r="K20179">
        <f t="shared" si="315"/>
        <v>2</v>
      </c>
    </row>
    <row r="20180" spans="1:11" x14ac:dyDescent="0.3">
      <c r="A20180" s="1">
        <v>20178</v>
      </c>
      <c r="B20180" t="s">
        <v>60</v>
      </c>
      <c r="C20180" t="s">
        <v>243</v>
      </c>
      <c r="D20180" t="s">
        <v>7538</v>
      </c>
      <c r="E20180" t="s">
        <v>11599</v>
      </c>
      <c r="F20180" t="s">
        <v>30112</v>
      </c>
      <c r="G20180" t="s">
        <v>188</v>
      </c>
      <c r="H20180" t="s">
        <v>44913</v>
      </c>
      <c r="I20180" t="s">
        <v>44914</v>
      </c>
      <c r="J20180">
        <v>961</v>
      </c>
      <c r="K20180">
        <f t="shared" si="315"/>
        <v>2</v>
      </c>
    </row>
    <row r="20181" spans="1:11" x14ac:dyDescent="0.3">
      <c r="A20181" s="1">
        <v>20179</v>
      </c>
      <c r="B20181" t="s">
        <v>103</v>
      </c>
      <c r="C20181" t="s">
        <v>104</v>
      </c>
      <c r="D20181" t="s">
        <v>105</v>
      </c>
      <c r="E20181" t="s">
        <v>127</v>
      </c>
      <c r="F20181" t="s">
        <v>44915</v>
      </c>
      <c r="G20181" t="s">
        <v>139</v>
      </c>
      <c r="H20181" t="s">
        <v>44916</v>
      </c>
      <c r="I20181" t="s">
        <v>44917</v>
      </c>
      <c r="J20181">
        <v>961</v>
      </c>
      <c r="K20181">
        <f t="shared" si="315"/>
        <v>2</v>
      </c>
    </row>
    <row r="20182" spans="1:11" x14ac:dyDescent="0.3">
      <c r="A20182" s="1">
        <v>20180</v>
      </c>
      <c r="B20182" t="s">
        <v>85</v>
      </c>
      <c r="C20182" t="s">
        <v>167</v>
      </c>
      <c r="D20182" t="s">
        <v>607</v>
      </c>
      <c r="E20182" t="s">
        <v>1211</v>
      </c>
      <c r="F20182" t="s">
        <v>44918</v>
      </c>
      <c r="G20182" t="s">
        <v>22</v>
      </c>
      <c r="H20182" t="s">
        <v>44919</v>
      </c>
      <c r="I20182" t="s">
        <v>44920</v>
      </c>
      <c r="J20182">
        <v>961</v>
      </c>
      <c r="K20182">
        <f t="shared" si="315"/>
        <v>2</v>
      </c>
    </row>
    <row r="20183" spans="1:11" x14ac:dyDescent="0.3">
      <c r="A20183" s="1">
        <v>20181</v>
      </c>
      <c r="B20183" t="s">
        <v>60</v>
      </c>
      <c r="C20183" t="s">
        <v>46</v>
      </c>
      <c r="D20183" t="s">
        <v>146</v>
      </c>
      <c r="E20183" t="s">
        <v>68</v>
      </c>
      <c r="F20183" t="s">
        <v>44921</v>
      </c>
      <c r="G20183" t="s">
        <v>108</v>
      </c>
      <c r="H20183" t="s">
        <v>44922</v>
      </c>
      <c r="I20183" t="s">
        <v>44923</v>
      </c>
      <c r="J20183">
        <v>962</v>
      </c>
      <c r="K20183">
        <f t="shared" si="315"/>
        <v>2</v>
      </c>
    </row>
    <row r="20184" spans="1:11" x14ac:dyDescent="0.3">
      <c r="A20184" s="1">
        <v>20182</v>
      </c>
      <c r="B20184" t="s">
        <v>72</v>
      </c>
      <c r="C20184" t="s">
        <v>243</v>
      </c>
      <c r="D20184" t="s">
        <v>244</v>
      </c>
      <c r="E20184" t="s">
        <v>15722</v>
      </c>
      <c r="F20184" t="s">
        <v>44924</v>
      </c>
      <c r="G20184" t="s">
        <v>37</v>
      </c>
      <c r="H20184" t="s">
        <v>44925</v>
      </c>
      <c r="I20184" t="s">
        <v>44926</v>
      </c>
      <c r="J20184">
        <v>962</v>
      </c>
      <c r="K20184">
        <f t="shared" si="315"/>
        <v>2</v>
      </c>
    </row>
    <row r="20185" spans="1:11" x14ac:dyDescent="0.3">
      <c r="A20185" s="1">
        <v>20183</v>
      </c>
      <c r="B20185" t="s">
        <v>17</v>
      </c>
      <c r="C20185" t="s">
        <v>348</v>
      </c>
      <c r="D20185" t="s">
        <v>412</v>
      </c>
      <c r="E20185" t="s">
        <v>419</v>
      </c>
      <c r="F20185" t="s">
        <v>44927</v>
      </c>
      <c r="G20185" t="s">
        <v>116</v>
      </c>
      <c r="H20185" t="s">
        <v>44928</v>
      </c>
      <c r="I20185" t="s">
        <v>44929</v>
      </c>
      <c r="J20185">
        <v>962</v>
      </c>
      <c r="K20185">
        <f t="shared" si="315"/>
        <v>2</v>
      </c>
    </row>
    <row r="20186" spans="1:11" x14ac:dyDescent="0.3">
      <c r="A20186" s="1">
        <v>20184</v>
      </c>
      <c r="B20186" t="s">
        <v>25</v>
      </c>
      <c r="C20186" t="s">
        <v>179</v>
      </c>
      <c r="D20186" t="s">
        <v>278</v>
      </c>
      <c r="E20186" t="s">
        <v>20</v>
      </c>
      <c r="F20186" t="s">
        <v>44930</v>
      </c>
      <c r="G20186" t="s">
        <v>108</v>
      </c>
      <c r="H20186" t="s">
        <v>44931</v>
      </c>
      <c r="I20186" t="s">
        <v>44932</v>
      </c>
      <c r="J20186">
        <v>962</v>
      </c>
      <c r="K20186">
        <f t="shared" si="315"/>
        <v>2</v>
      </c>
    </row>
    <row r="20187" spans="1:11" x14ac:dyDescent="0.3">
      <c r="A20187" s="1">
        <v>20185</v>
      </c>
      <c r="B20187" t="s">
        <v>25</v>
      </c>
      <c r="C20187" t="s">
        <v>112</v>
      </c>
      <c r="D20187" t="s">
        <v>488</v>
      </c>
      <c r="E20187" t="s">
        <v>6288</v>
      </c>
      <c r="F20187" t="s">
        <v>44933</v>
      </c>
      <c r="G20187" t="s">
        <v>30</v>
      </c>
      <c r="H20187" t="s">
        <v>44934</v>
      </c>
      <c r="I20187" t="s">
        <v>44935</v>
      </c>
      <c r="J20187">
        <v>962</v>
      </c>
      <c r="K20187">
        <f t="shared" si="315"/>
        <v>2</v>
      </c>
    </row>
    <row r="20188" spans="1:11" x14ac:dyDescent="0.3">
      <c r="A20188" s="1">
        <v>20186</v>
      </c>
      <c r="B20188" t="s">
        <v>111</v>
      </c>
      <c r="C20188" t="s">
        <v>91</v>
      </c>
      <c r="D20188" t="s">
        <v>92</v>
      </c>
      <c r="E20188" t="s">
        <v>48</v>
      </c>
      <c r="F20188" t="s">
        <v>44936</v>
      </c>
      <c r="G20188" t="s">
        <v>139</v>
      </c>
      <c r="H20188" t="s">
        <v>44937</v>
      </c>
      <c r="I20188" t="s">
        <v>44938</v>
      </c>
      <c r="J20188">
        <v>962</v>
      </c>
      <c r="K20188">
        <f t="shared" si="315"/>
        <v>2</v>
      </c>
    </row>
    <row r="20189" spans="1:11" x14ac:dyDescent="0.3">
      <c r="A20189" s="1">
        <v>20187</v>
      </c>
      <c r="B20189" t="s">
        <v>103</v>
      </c>
      <c r="C20189" t="s">
        <v>230</v>
      </c>
      <c r="D20189" t="s">
        <v>263</v>
      </c>
      <c r="E20189" t="s">
        <v>264</v>
      </c>
      <c r="F20189" t="s">
        <v>27366</v>
      </c>
      <c r="G20189" t="s">
        <v>22</v>
      </c>
      <c r="H20189" t="s">
        <v>44939</v>
      </c>
      <c r="I20189" t="s">
        <v>44940</v>
      </c>
      <c r="J20189">
        <v>962</v>
      </c>
      <c r="K20189">
        <f t="shared" si="315"/>
        <v>2</v>
      </c>
    </row>
    <row r="20190" spans="1:11" x14ac:dyDescent="0.3">
      <c r="A20190" s="1">
        <v>20188</v>
      </c>
      <c r="B20190" t="s">
        <v>9</v>
      </c>
      <c r="C20190" t="s">
        <v>10</v>
      </c>
      <c r="D20190" t="s">
        <v>535</v>
      </c>
      <c r="E20190" t="s">
        <v>1075</v>
      </c>
      <c r="F20190" t="s">
        <v>44941</v>
      </c>
      <c r="G20190" t="s">
        <v>188</v>
      </c>
      <c r="H20190" t="s">
        <v>44942</v>
      </c>
      <c r="I20190" t="s">
        <v>44943</v>
      </c>
      <c r="J20190">
        <v>962</v>
      </c>
      <c r="K20190">
        <f t="shared" si="315"/>
        <v>1</v>
      </c>
    </row>
    <row r="20191" spans="1:11" x14ac:dyDescent="0.3">
      <c r="A20191" s="1">
        <v>20189</v>
      </c>
      <c r="B20191" t="s">
        <v>25</v>
      </c>
      <c r="C20191" t="s">
        <v>230</v>
      </c>
      <c r="D20191" t="s">
        <v>263</v>
      </c>
      <c r="E20191" t="s">
        <v>404</v>
      </c>
      <c r="F20191" t="s">
        <v>44944</v>
      </c>
      <c r="G20191" t="s">
        <v>295</v>
      </c>
      <c r="H20191" t="s">
        <v>44945</v>
      </c>
      <c r="I20191" t="s">
        <v>44946</v>
      </c>
      <c r="J20191">
        <v>962</v>
      </c>
      <c r="K20191">
        <f t="shared" si="315"/>
        <v>2</v>
      </c>
    </row>
    <row r="20192" spans="1:11" x14ac:dyDescent="0.3">
      <c r="A20192" s="1">
        <v>20190</v>
      </c>
      <c r="B20192" t="s">
        <v>25</v>
      </c>
      <c r="C20192" t="s">
        <v>348</v>
      </c>
      <c r="D20192" t="s">
        <v>1593</v>
      </c>
      <c r="E20192" t="s">
        <v>419</v>
      </c>
      <c r="F20192" t="s">
        <v>44947</v>
      </c>
      <c r="G20192" t="s">
        <v>30</v>
      </c>
      <c r="H20192" t="s">
        <v>44948</v>
      </c>
      <c r="I20192" t="s">
        <v>44949</v>
      </c>
      <c r="J20192">
        <v>962</v>
      </c>
      <c r="K20192">
        <f t="shared" si="315"/>
        <v>2</v>
      </c>
    </row>
    <row r="20193" spans="1:11" x14ac:dyDescent="0.3">
      <c r="A20193" s="1">
        <v>20191</v>
      </c>
      <c r="B20193" t="s">
        <v>25</v>
      </c>
      <c r="C20193" t="s">
        <v>162</v>
      </c>
      <c r="D20193" t="s">
        <v>163</v>
      </c>
      <c r="E20193" t="s">
        <v>48</v>
      </c>
      <c r="F20193" t="s">
        <v>44950</v>
      </c>
      <c r="G20193" t="s">
        <v>2396</v>
      </c>
      <c r="H20193" t="s">
        <v>44951</v>
      </c>
      <c r="I20193" t="s">
        <v>44952</v>
      </c>
      <c r="J20193">
        <v>962</v>
      </c>
      <c r="K20193">
        <f t="shared" si="315"/>
        <v>1</v>
      </c>
    </row>
    <row r="20194" spans="1:11" x14ac:dyDescent="0.3">
      <c r="A20194" s="1">
        <v>20192</v>
      </c>
      <c r="B20194" t="s">
        <v>72</v>
      </c>
      <c r="C20194" t="s">
        <v>78</v>
      </c>
      <c r="D20194" t="s">
        <v>1004</v>
      </c>
      <c r="E20194" t="s">
        <v>8055</v>
      </c>
      <c r="F20194" t="s">
        <v>44953</v>
      </c>
      <c r="G20194" t="s">
        <v>123</v>
      </c>
      <c r="H20194" t="s">
        <v>44954</v>
      </c>
      <c r="I20194" t="s">
        <v>44955</v>
      </c>
      <c r="J20194">
        <v>962</v>
      </c>
      <c r="K20194">
        <f t="shared" si="315"/>
        <v>2</v>
      </c>
    </row>
    <row r="20195" spans="1:11" x14ac:dyDescent="0.3">
      <c r="A20195" s="1">
        <v>20193</v>
      </c>
      <c r="B20195" t="s">
        <v>52</v>
      </c>
      <c r="C20195" t="s">
        <v>104</v>
      </c>
      <c r="D20195" t="s">
        <v>3705</v>
      </c>
      <c r="E20195" t="s">
        <v>17547</v>
      </c>
      <c r="F20195" t="s">
        <v>44956</v>
      </c>
      <c r="G20195" t="s">
        <v>14</v>
      </c>
      <c r="H20195" t="s">
        <v>44957</v>
      </c>
      <c r="I20195" t="s">
        <v>44958</v>
      </c>
      <c r="J20195">
        <v>962</v>
      </c>
      <c r="K20195">
        <f t="shared" si="315"/>
        <v>1</v>
      </c>
    </row>
    <row r="20196" spans="1:11" x14ac:dyDescent="0.3">
      <c r="A20196" s="1">
        <v>20194</v>
      </c>
      <c r="B20196" t="s">
        <v>25</v>
      </c>
      <c r="C20196" t="s">
        <v>26</v>
      </c>
      <c r="D20196" t="s">
        <v>27</v>
      </c>
      <c r="E20196" t="s">
        <v>28</v>
      </c>
      <c r="F20196" t="s">
        <v>44959</v>
      </c>
      <c r="G20196" t="s">
        <v>2274</v>
      </c>
      <c r="H20196" t="s">
        <v>44960</v>
      </c>
      <c r="I20196" t="s">
        <v>44961</v>
      </c>
      <c r="J20196">
        <v>962</v>
      </c>
      <c r="K20196">
        <f t="shared" si="315"/>
        <v>1</v>
      </c>
    </row>
    <row r="20197" spans="1:11" x14ac:dyDescent="0.3">
      <c r="A20197" s="1">
        <v>20195</v>
      </c>
      <c r="B20197" t="s">
        <v>111</v>
      </c>
      <c r="C20197" t="s">
        <v>167</v>
      </c>
      <c r="D20197" t="s">
        <v>311</v>
      </c>
      <c r="E20197" t="s">
        <v>312</v>
      </c>
      <c r="F20197" t="s">
        <v>44962</v>
      </c>
      <c r="G20197" t="s">
        <v>57</v>
      </c>
      <c r="H20197" t="s">
        <v>44963</v>
      </c>
      <c r="I20197" t="s">
        <v>44964</v>
      </c>
      <c r="J20197">
        <v>962</v>
      </c>
      <c r="K20197">
        <f t="shared" si="315"/>
        <v>1</v>
      </c>
    </row>
    <row r="20198" spans="1:11" x14ac:dyDescent="0.3">
      <c r="A20198" s="1">
        <v>20196</v>
      </c>
      <c r="B20198" t="s">
        <v>60</v>
      </c>
      <c r="C20198" t="s">
        <v>46</v>
      </c>
      <c r="D20198" t="s">
        <v>370</v>
      </c>
      <c r="E20198" t="s">
        <v>24945</v>
      </c>
      <c r="F20198" t="s">
        <v>44965</v>
      </c>
      <c r="G20198" t="s">
        <v>330</v>
      </c>
      <c r="H20198" t="s">
        <v>44966</v>
      </c>
      <c r="I20198" t="s">
        <v>44967</v>
      </c>
      <c r="J20198">
        <v>962</v>
      </c>
      <c r="K20198">
        <f t="shared" si="315"/>
        <v>1</v>
      </c>
    </row>
    <row r="20199" spans="1:11" x14ac:dyDescent="0.3">
      <c r="A20199" s="1">
        <v>20197</v>
      </c>
      <c r="B20199" t="s">
        <v>25</v>
      </c>
      <c r="C20199" t="s">
        <v>78</v>
      </c>
      <c r="D20199" t="s">
        <v>1285</v>
      </c>
      <c r="E20199" t="s">
        <v>1286</v>
      </c>
      <c r="F20199" t="s">
        <v>44968</v>
      </c>
      <c r="G20199" t="s">
        <v>14</v>
      </c>
      <c r="H20199" t="s">
        <v>44969</v>
      </c>
      <c r="I20199" t="s">
        <v>44970</v>
      </c>
      <c r="J20199">
        <v>962</v>
      </c>
      <c r="K20199">
        <f t="shared" si="315"/>
        <v>2</v>
      </c>
    </row>
    <row r="20200" spans="1:11" x14ac:dyDescent="0.3">
      <c r="A20200" s="1">
        <v>20198</v>
      </c>
      <c r="B20200" t="s">
        <v>226</v>
      </c>
      <c r="C20200" t="s">
        <v>348</v>
      </c>
      <c r="D20200" t="s">
        <v>412</v>
      </c>
      <c r="E20200" t="s">
        <v>419</v>
      </c>
      <c r="F20200" t="s">
        <v>44971</v>
      </c>
      <c r="G20200" t="s">
        <v>295</v>
      </c>
      <c r="H20200" t="s">
        <v>44972</v>
      </c>
      <c r="I20200" t="s">
        <v>44973</v>
      </c>
      <c r="J20200">
        <v>962</v>
      </c>
      <c r="K20200">
        <f t="shared" si="315"/>
        <v>1</v>
      </c>
    </row>
    <row r="20201" spans="1:11" x14ac:dyDescent="0.3">
      <c r="A20201" s="1">
        <v>20199</v>
      </c>
      <c r="B20201" t="s">
        <v>226</v>
      </c>
      <c r="C20201" t="s">
        <v>348</v>
      </c>
      <c r="D20201" t="s">
        <v>4086</v>
      </c>
      <c r="E20201" t="s">
        <v>44974</v>
      </c>
      <c r="F20201" t="s">
        <v>44975</v>
      </c>
      <c r="G20201" t="s">
        <v>6439</v>
      </c>
      <c r="H20201" t="s">
        <v>44976</v>
      </c>
      <c r="I20201" t="s">
        <v>44977</v>
      </c>
      <c r="J20201">
        <v>962</v>
      </c>
      <c r="K20201">
        <f t="shared" si="315"/>
        <v>2</v>
      </c>
    </row>
    <row r="20202" spans="1:11" x14ac:dyDescent="0.3">
      <c r="A20202" s="1">
        <v>20200</v>
      </c>
      <c r="B20202" t="s">
        <v>226</v>
      </c>
      <c r="C20202" t="s">
        <v>474</v>
      </c>
      <c r="D20202" t="s">
        <v>1062</v>
      </c>
      <c r="E20202" t="s">
        <v>1063</v>
      </c>
      <c r="F20202" t="s">
        <v>44978</v>
      </c>
      <c r="G20202" t="s">
        <v>478</v>
      </c>
      <c r="H20202" t="s">
        <v>44979</v>
      </c>
      <c r="I20202" t="s">
        <v>44980</v>
      </c>
      <c r="J20202">
        <v>962</v>
      </c>
      <c r="K20202">
        <f t="shared" si="315"/>
        <v>1</v>
      </c>
    </row>
    <row r="20203" spans="1:11" x14ac:dyDescent="0.3">
      <c r="A20203" s="1">
        <v>20201</v>
      </c>
      <c r="B20203" t="s">
        <v>9</v>
      </c>
      <c r="C20203" t="s">
        <v>91</v>
      </c>
      <c r="D20203" t="s">
        <v>92</v>
      </c>
      <c r="E20203" t="s">
        <v>48</v>
      </c>
      <c r="F20203" t="s">
        <v>44981</v>
      </c>
      <c r="G20203" t="s">
        <v>295</v>
      </c>
      <c r="H20203" t="s">
        <v>44982</v>
      </c>
      <c r="I20203" t="s">
        <v>44983</v>
      </c>
      <c r="J20203">
        <v>962</v>
      </c>
      <c r="K20203">
        <f t="shared" si="315"/>
        <v>2</v>
      </c>
    </row>
    <row r="20204" spans="1:11" x14ac:dyDescent="0.3">
      <c r="A20204" s="1">
        <v>20202</v>
      </c>
      <c r="B20204" t="s">
        <v>459</v>
      </c>
      <c r="C20204" t="s">
        <v>507</v>
      </c>
      <c r="D20204" t="s">
        <v>1873</v>
      </c>
      <c r="E20204" t="s">
        <v>1874</v>
      </c>
      <c r="F20204" t="s">
        <v>44984</v>
      </c>
      <c r="G20204" t="s">
        <v>183</v>
      </c>
      <c r="H20204" t="s">
        <v>44985</v>
      </c>
      <c r="I20204" t="s">
        <v>44986</v>
      </c>
      <c r="J20204">
        <v>963</v>
      </c>
      <c r="K20204">
        <f t="shared" si="315"/>
        <v>2</v>
      </c>
    </row>
    <row r="20205" spans="1:11" x14ac:dyDescent="0.3">
      <c r="A20205" s="1">
        <v>20203</v>
      </c>
      <c r="B20205" t="s">
        <v>799</v>
      </c>
      <c r="C20205" t="s">
        <v>112</v>
      </c>
      <c r="D20205" t="s">
        <v>5531</v>
      </c>
      <c r="E20205" t="s">
        <v>16809</v>
      </c>
      <c r="F20205" t="s">
        <v>44987</v>
      </c>
      <c r="G20205" t="s">
        <v>2330</v>
      </c>
      <c r="H20205" t="s">
        <v>44988</v>
      </c>
      <c r="I20205" t="s">
        <v>44989</v>
      </c>
      <c r="J20205">
        <v>963</v>
      </c>
      <c r="K20205">
        <f t="shared" si="315"/>
        <v>2</v>
      </c>
    </row>
    <row r="20206" spans="1:11" x14ac:dyDescent="0.3">
      <c r="A20206" s="1">
        <v>20204</v>
      </c>
      <c r="B20206" t="s">
        <v>52</v>
      </c>
      <c r="C20206" t="s">
        <v>112</v>
      </c>
      <c r="D20206" t="s">
        <v>113</v>
      </c>
      <c r="E20206" t="s">
        <v>16346</v>
      </c>
      <c r="F20206" t="s">
        <v>44990</v>
      </c>
      <c r="G20206" t="s">
        <v>116</v>
      </c>
      <c r="H20206" t="s">
        <v>44991</v>
      </c>
      <c r="I20206" t="s">
        <v>44992</v>
      </c>
      <c r="J20206">
        <v>963</v>
      </c>
      <c r="K20206">
        <f t="shared" si="315"/>
        <v>2</v>
      </c>
    </row>
    <row r="20207" spans="1:11" x14ac:dyDescent="0.3">
      <c r="A20207" s="1">
        <v>20205</v>
      </c>
      <c r="B20207" t="s">
        <v>85</v>
      </c>
      <c r="C20207" t="s">
        <v>319</v>
      </c>
      <c r="D20207" t="s">
        <v>1529</v>
      </c>
      <c r="E20207" t="s">
        <v>1939</v>
      </c>
      <c r="F20207" t="s">
        <v>43568</v>
      </c>
      <c r="G20207" t="s">
        <v>171</v>
      </c>
      <c r="H20207" t="s">
        <v>44993</v>
      </c>
      <c r="I20207" t="s">
        <v>44994</v>
      </c>
      <c r="J20207">
        <v>963</v>
      </c>
      <c r="K20207">
        <f t="shared" si="315"/>
        <v>1</v>
      </c>
    </row>
    <row r="20208" spans="1:11" x14ac:dyDescent="0.3">
      <c r="A20208" s="1">
        <v>20206</v>
      </c>
      <c r="B20208" t="s">
        <v>60</v>
      </c>
      <c r="C20208" t="s">
        <v>179</v>
      </c>
      <c r="D20208" t="s">
        <v>893</v>
      </c>
      <c r="E20208" t="s">
        <v>37478</v>
      </c>
      <c r="F20208" t="s">
        <v>44995</v>
      </c>
      <c r="G20208" t="s">
        <v>14</v>
      </c>
      <c r="H20208" t="s">
        <v>44996</v>
      </c>
      <c r="I20208" t="s">
        <v>44997</v>
      </c>
      <c r="J20208">
        <v>963</v>
      </c>
      <c r="K20208">
        <f t="shared" si="315"/>
        <v>1</v>
      </c>
    </row>
    <row r="20209" spans="1:11" x14ac:dyDescent="0.3">
      <c r="A20209" s="1">
        <v>20207</v>
      </c>
      <c r="B20209" t="s">
        <v>156</v>
      </c>
      <c r="C20209" t="s">
        <v>167</v>
      </c>
      <c r="D20209" t="s">
        <v>4633</v>
      </c>
      <c r="E20209" t="s">
        <v>5023</v>
      </c>
      <c r="F20209" t="s">
        <v>44998</v>
      </c>
      <c r="G20209" t="s">
        <v>2547</v>
      </c>
      <c r="H20209" t="s">
        <v>44999</v>
      </c>
      <c r="I20209" t="s">
        <v>45000</v>
      </c>
      <c r="J20209">
        <v>963</v>
      </c>
      <c r="K20209">
        <f t="shared" si="315"/>
        <v>2</v>
      </c>
    </row>
    <row r="20210" spans="1:11" x14ac:dyDescent="0.3">
      <c r="A20210" s="1">
        <v>20208</v>
      </c>
      <c r="B20210" t="s">
        <v>60</v>
      </c>
      <c r="C20210" t="s">
        <v>230</v>
      </c>
      <c r="D20210" t="s">
        <v>231</v>
      </c>
      <c r="E20210" t="s">
        <v>264</v>
      </c>
      <c r="F20210" t="s">
        <v>45001</v>
      </c>
      <c r="G20210" t="s">
        <v>57</v>
      </c>
      <c r="H20210" t="s">
        <v>45002</v>
      </c>
      <c r="I20210" t="s">
        <v>45003</v>
      </c>
      <c r="J20210">
        <v>963</v>
      </c>
      <c r="K20210">
        <f t="shared" si="315"/>
        <v>2</v>
      </c>
    </row>
    <row r="20211" spans="1:11" x14ac:dyDescent="0.3">
      <c r="A20211" s="1">
        <v>20209</v>
      </c>
      <c r="B20211" t="s">
        <v>103</v>
      </c>
      <c r="C20211" t="s">
        <v>179</v>
      </c>
      <c r="D20211" t="s">
        <v>1058</v>
      </c>
      <c r="E20211" t="s">
        <v>45004</v>
      </c>
      <c r="F20211" t="s">
        <v>45005</v>
      </c>
      <c r="G20211" t="s">
        <v>2547</v>
      </c>
      <c r="H20211" t="s">
        <v>45006</v>
      </c>
      <c r="I20211" t="s">
        <v>45007</v>
      </c>
      <c r="J20211">
        <v>963</v>
      </c>
      <c r="K20211">
        <f t="shared" si="315"/>
        <v>1</v>
      </c>
    </row>
    <row r="20212" spans="1:11" x14ac:dyDescent="0.3">
      <c r="A20212" s="1">
        <v>20210</v>
      </c>
      <c r="B20212" t="s">
        <v>226</v>
      </c>
      <c r="C20212" t="s">
        <v>167</v>
      </c>
      <c r="D20212" t="s">
        <v>467</v>
      </c>
      <c r="E20212" t="s">
        <v>169</v>
      </c>
      <c r="F20212" t="s">
        <v>45008</v>
      </c>
      <c r="G20212" t="s">
        <v>123</v>
      </c>
      <c r="H20212" t="s">
        <v>45009</v>
      </c>
      <c r="I20212" t="s">
        <v>45010</v>
      </c>
      <c r="J20212">
        <v>963</v>
      </c>
      <c r="K20212">
        <f t="shared" si="315"/>
        <v>1</v>
      </c>
    </row>
    <row r="20213" spans="1:11" x14ac:dyDescent="0.3">
      <c r="A20213" s="1">
        <v>20211</v>
      </c>
      <c r="B20213" t="s">
        <v>111</v>
      </c>
      <c r="C20213" t="s">
        <v>91</v>
      </c>
      <c r="D20213" t="s">
        <v>92</v>
      </c>
      <c r="E20213" t="s">
        <v>93</v>
      </c>
      <c r="F20213" t="s">
        <v>45011</v>
      </c>
      <c r="G20213" t="s">
        <v>295</v>
      </c>
      <c r="H20213" t="s">
        <v>45012</v>
      </c>
      <c r="I20213" t="s">
        <v>45013</v>
      </c>
      <c r="J20213">
        <v>963</v>
      </c>
      <c r="K20213">
        <f t="shared" si="315"/>
        <v>2</v>
      </c>
    </row>
    <row r="20214" spans="1:11" x14ac:dyDescent="0.3">
      <c r="A20214" s="1">
        <v>20212</v>
      </c>
      <c r="B20214" t="s">
        <v>226</v>
      </c>
      <c r="C20214" t="s">
        <v>348</v>
      </c>
      <c r="D20214" t="s">
        <v>1593</v>
      </c>
      <c r="E20214" t="s">
        <v>419</v>
      </c>
      <c r="F20214" t="s">
        <v>45014</v>
      </c>
      <c r="G20214" t="s">
        <v>22</v>
      </c>
      <c r="H20214" t="s">
        <v>45015</v>
      </c>
      <c r="I20214" t="s">
        <v>45016</v>
      </c>
      <c r="J20214">
        <v>963</v>
      </c>
      <c r="K20214">
        <f t="shared" si="315"/>
        <v>1</v>
      </c>
    </row>
    <row r="20215" spans="1:11" x14ac:dyDescent="0.3">
      <c r="A20215" s="1">
        <v>20213</v>
      </c>
      <c r="B20215" t="s">
        <v>103</v>
      </c>
      <c r="C20215" t="s">
        <v>33</v>
      </c>
      <c r="D20215" t="s">
        <v>375</v>
      </c>
      <c r="E20215" t="s">
        <v>1366</v>
      </c>
      <c r="F20215" t="s">
        <v>45017</v>
      </c>
      <c r="G20215" t="s">
        <v>2594</v>
      </c>
      <c r="H20215" t="s">
        <v>45018</v>
      </c>
      <c r="I20215" t="s">
        <v>45019</v>
      </c>
      <c r="J20215">
        <v>963</v>
      </c>
      <c r="K20215">
        <f t="shared" si="315"/>
        <v>1</v>
      </c>
    </row>
    <row r="20216" spans="1:11" x14ac:dyDescent="0.3">
      <c r="A20216" s="1">
        <v>20214</v>
      </c>
      <c r="B20216" t="s">
        <v>60</v>
      </c>
      <c r="C20216" t="s">
        <v>119</v>
      </c>
      <c r="D20216" t="s">
        <v>2822</v>
      </c>
      <c r="E20216" t="s">
        <v>30981</v>
      </c>
      <c r="F20216" t="s">
        <v>45020</v>
      </c>
      <c r="G20216" t="s">
        <v>108</v>
      </c>
      <c r="H20216" t="s">
        <v>45021</v>
      </c>
      <c r="I20216" t="s">
        <v>45022</v>
      </c>
      <c r="J20216">
        <v>963</v>
      </c>
      <c r="K20216">
        <f t="shared" si="315"/>
        <v>1</v>
      </c>
    </row>
    <row r="20217" spans="1:11" x14ac:dyDescent="0.3">
      <c r="A20217" s="1">
        <v>20215</v>
      </c>
      <c r="B20217" t="s">
        <v>52</v>
      </c>
      <c r="C20217" t="s">
        <v>33</v>
      </c>
      <c r="D20217" t="s">
        <v>375</v>
      </c>
      <c r="E20217" t="s">
        <v>2234</v>
      </c>
      <c r="F20217" t="s">
        <v>45023</v>
      </c>
      <c r="G20217" t="s">
        <v>14</v>
      </c>
      <c r="H20217" t="s">
        <v>45024</v>
      </c>
      <c r="I20217" t="s">
        <v>45025</v>
      </c>
      <c r="J20217">
        <v>963</v>
      </c>
      <c r="K20217">
        <f t="shared" si="315"/>
        <v>1</v>
      </c>
    </row>
    <row r="20218" spans="1:11" x14ac:dyDescent="0.3">
      <c r="A20218" s="1">
        <v>20216</v>
      </c>
      <c r="B20218" t="s">
        <v>17</v>
      </c>
      <c r="C20218" t="s">
        <v>348</v>
      </c>
      <c r="D20218" t="s">
        <v>1593</v>
      </c>
      <c r="E20218" t="s">
        <v>419</v>
      </c>
      <c r="F20218" t="s">
        <v>5799</v>
      </c>
      <c r="G20218" t="s">
        <v>22</v>
      </c>
      <c r="H20218" t="s">
        <v>45026</v>
      </c>
      <c r="I20218" t="s">
        <v>45027</v>
      </c>
      <c r="J20218">
        <v>963</v>
      </c>
      <c r="K20218">
        <f t="shared" si="315"/>
        <v>1</v>
      </c>
    </row>
    <row r="20219" spans="1:11" x14ac:dyDescent="0.3">
      <c r="A20219" s="1">
        <v>20217</v>
      </c>
      <c r="B20219" t="s">
        <v>72</v>
      </c>
      <c r="C20219" t="s">
        <v>104</v>
      </c>
      <c r="D20219" t="s">
        <v>126</v>
      </c>
      <c r="E20219" t="s">
        <v>106</v>
      </c>
      <c r="F20219" t="s">
        <v>45028</v>
      </c>
      <c r="G20219" t="s">
        <v>295</v>
      </c>
      <c r="H20219" t="s">
        <v>45029</v>
      </c>
      <c r="I20219" t="s">
        <v>45030</v>
      </c>
      <c r="J20219">
        <v>963</v>
      </c>
      <c r="K20219">
        <f t="shared" si="315"/>
        <v>2</v>
      </c>
    </row>
    <row r="20220" spans="1:11" x14ac:dyDescent="0.3">
      <c r="A20220" s="1">
        <v>20218</v>
      </c>
      <c r="B20220" t="s">
        <v>103</v>
      </c>
      <c r="C20220" t="s">
        <v>638</v>
      </c>
      <c r="D20220" t="s">
        <v>639</v>
      </c>
      <c r="E20220" t="s">
        <v>312</v>
      </c>
      <c r="F20220" t="s">
        <v>45031</v>
      </c>
      <c r="G20220" t="s">
        <v>188</v>
      </c>
      <c r="H20220" t="s">
        <v>45032</v>
      </c>
      <c r="I20220" t="s">
        <v>45033</v>
      </c>
      <c r="J20220">
        <v>963</v>
      </c>
      <c r="K20220">
        <f t="shared" si="315"/>
        <v>2</v>
      </c>
    </row>
    <row r="20221" spans="1:11" x14ac:dyDescent="0.3">
      <c r="A20221" s="1">
        <v>20219</v>
      </c>
      <c r="B20221" t="s">
        <v>25</v>
      </c>
      <c r="C20221" t="s">
        <v>46</v>
      </c>
      <c r="D20221" t="s">
        <v>146</v>
      </c>
      <c r="E20221" t="s">
        <v>371</v>
      </c>
      <c r="F20221" t="s">
        <v>45034</v>
      </c>
      <c r="G20221" t="s">
        <v>82</v>
      </c>
      <c r="H20221" t="s">
        <v>45035</v>
      </c>
      <c r="I20221" t="s">
        <v>45036</v>
      </c>
      <c r="J20221">
        <v>963</v>
      </c>
      <c r="K20221">
        <f t="shared" si="315"/>
        <v>2</v>
      </c>
    </row>
    <row r="20222" spans="1:11" x14ac:dyDescent="0.3">
      <c r="A20222" s="1">
        <v>20220</v>
      </c>
      <c r="B20222" t="s">
        <v>25</v>
      </c>
      <c r="C20222" t="s">
        <v>179</v>
      </c>
      <c r="D20222" t="s">
        <v>893</v>
      </c>
      <c r="E20222" t="s">
        <v>1436</v>
      </c>
      <c r="F20222" t="s">
        <v>45037</v>
      </c>
      <c r="G20222" t="s">
        <v>2060</v>
      </c>
      <c r="H20222" t="s">
        <v>45038</v>
      </c>
      <c r="I20222" t="s">
        <v>45039</v>
      </c>
      <c r="J20222">
        <v>963</v>
      </c>
      <c r="K20222">
        <f t="shared" si="315"/>
        <v>1</v>
      </c>
    </row>
    <row r="20223" spans="1:11" x14ac:dyDescent="0.3">
      <c r="A20223" s="1">
        <v>20221</v>
      </c>
      <c r="B20223" t="s">
        <v>9</v>
      </c>
      <c r="C20223" t="s">
        <v>230</v>
      </c>
      <c r="D20223" t="s">
        <v>263</v>
      </c>
      <c r="E20223" t="s">
        <v>264</v>
      </c>
      <c r="F20223" t="s">
        <v>45040</v>
      </c>
      <c r="G20223" t="s">
        <v>194</v>
      </c>
      <c r="H20223" t="s">
        <v>45041</v>
      </c>
      <c r="I20223" t="s">
        <v>45042</v>
      </c>
      <c r="J20223">
        <v>963</v>
      </c>
      <c r="K20223">
        <f t="shared" si="315"/>
        <v>2</v>
      </c>
    </row>
    <row r="20224" spans="1:11" x14ac:dyDescent="0.3">
      <c r="A20224" s="1">
        <v>20222</v>
      </c>
      <c r="B20224" t="s">
        <v>9</v>
      </c>
      <c r="C20224" t="s">
        <v>2288</v>
      </c>
      <c r="D20224" t="s">
        <v>2289</v>
      </c>
      <c r="E20224" t="s">
        <v>5353</v>
      </c>
      <c r="F20224" t="s">
        <v>45043</v>
      </c>
      <c r="G20224" t="s">
        <v>22</v>
      </c>
      <c r="H20224" t="s">
        <v>45044</v>
      </c>
      <c r="I20224" t="s">
        <v>45045</v>
      </c>
      <c r="J20224">
        <v>963</v>
      </c>
      <c r="K20224">
        <f t="shared" si="315"/>
        <v>1</v>
      </c>
    </row>
    <row r="20225" spans="1:11" x14ac:dyDescent="0.3">
      <c r="A20225" s="1">
        <v>20223</v>
      </c>
      <c r="B20225" t="s">
        <v>72</v>
      </c>
      <c r="C20225" t="s">
        <v>474</v>
      </c>
      <c r="D20225" t="s">
        <v>1612</v>
      </c>
      <c r="E20225" t="s">
        <v>1699</v>
      </c>
      <c r="F20225" t="s">
        <v>45046</v>
      </c>
      <c r="G20225" t="s">
        <v>108</v>
      </c>
      <c r="H20225" t="s">
        <v>45047</v>
      </c>
      <c r="I20225" t="s">
        <v>45048</v>
      </c>
      <c r="J20225">
        <v>964</v>
      </c>
      <c r="K20225">
        <f t="shared" si="315"/>
        <v>1</v>
      </c>
    </row>
    <row r="20226" spans="1:11" x14ac:dyDescent="0.3">
      <c r="A20226" s="1">
        <v>20224</v>
      </c>
      <c r="B20226" t="s">
        <v>72</v>
      </c>
      <c r="C20226" t="s">
        <v>507</v>
      </c>
      <c r="D20226" t="s">
        <v>508</v>
      </c>
      <c r="E20226" t="s">
        <v>509</v>
      </c>
      <c r="F20226" t="s">
        <v>45049</v>
      </c>
      <c r="G20226" t="s">
        <v>14</v>
      </c>
      <c r="H20226" t="s">
        <v>45050</v>
      </c>
      <c r="I20226" t="s">
        <v>45051</v>
      </c>
      <c r="J20226">
        <v>964</v>
      </c>
      <c r="K20226">
        <f t="shared" si="315"/>
        <v>2</v>
      </c>
    </row>
    <row r="20227" spans="1:11" x14ac:dyDescent="0.3">
      <c r="A20227" s="1">
        <v>20225</v>
      </c>
      <c r="B20227" t="s">
        <v>85</v>
      </c>
      <c r="C20227" t="s">
        <v>112</v>
      </c>
      <c r="D20227" t="s">
        <v>113</v>
      </c>
      <c r="E20227" t="s">
        <v>142</v>
      </c>
      <c r="F20227" t="s">
        <v>45052</v>
      </c>
      <c r="G20227" t="s">
        <v>14</v>
      </c>
      <c r="H20227" t="s">
        <v>45053</v>
      </c>
      <c r="I20227" t="s">
        <v>45054</v>
      </c>
      <c r="J20227">
        <v>964</v>
      </c>
      <c r="K20227">
        <f t="shared" ref="K20227:K20290" si="316">COUNTIF($H$2:$H$24967,H20227)</f>
        <v>1</v>
      </c>
    </row>
    <row r="20228" spans="1:11" x14ac:dyDescent="0.3">
      <c r="A20228" s="1">
        <v>20226</v>
      </c>
      <c r="B20228" t="s">
        <v>72</v>
      </c>
      <c r="C20228" t="s">
        <v>348</v>
      </c>
      <c r="D20228" t="s">
        <v>1398</v>
      </c>
      <c r="E20228" t="s">
        <v>5156</v>
      </c>
      <c r="F20228" t="s">
        <v>45055</v>
      </c>
      <c r="G20228" t="s">
        <v>330</v>
      </c>
      <c r="H20228" t="s">
        <v>45056</v>
      </c>
      <c r="I20228" t="s">
        <v>45057</v>
      </c>
      <c r="J20228">
        <v>964</v>
      </c>
      <c r="K20228">
        <f t="shared" si="316"/>
        <v>1</v>
      </c>
    </row>
    <row r="20229" spans="1:11" x14ac:dyDescent="0.3">
      <c r="A20229" s="1">
        <v>20227</v>
      </c>
      <c r="B20229" t="s">
        <v>60</v>
      </c>
      <c r="C20229" t="s">
        <v>319</v>
      </c>
      <c r="D20229" t="s">
        <v>320</v>
      </c>
      <c r="E20229" t="s">
        <v>333</v>
      </c>
      <c r="F20229" t="s">
        <v>45058</v>
      </c>
      <c r="G20229" t="s">
        <v>653</v>
      </c>
      <c r="H20229" t="s">
        <v>45059</v>
      </c>
      <c r="I20229" t="s">
        <v>45060</v>
      </c>
      <c r="J20229">
        <v>964</v>
      </c>
      <c r="K20229">
        <f t="shared" si="316"/>
        <v>1</v>
      </c>
    </row>
    <row r="20230" spans="1:11" x14ac:dyDescent="0.3">
      <c r="A20230" s="1">
        <v>20228</v>
      </c>
      <c r="B20230" t="s">
        <v>226</v>
      </c>
      <c r="C20230" t="s">
        <v>167</v>
      </c>
      <c r="D20230" t="s">
        <v>6262</v>
      </c>
      <c r="E20230" t="s">
        <v>6263</v>
      </c>
      <c r="F20230" t="s">
        <v>45061</v>
      </c>
      <c r="G20230" t="s">
        <v>2779</v>
      </c>
      <c r="H20230" t="s">
        <v>45062</v>
      </c>
      <c r="I20230" t="s">
        <v>45063</v>
      </c>
      <c r="J20230">
        <v>964</v>
      </c>
      <c r="K20230">
        <f t="shared" si="316"/>
        <v>1</v>
      </c>
    </row>
    <row r="20231" spans="1:11" x14ac:dyDescent="0.3">
      <c r="A20231" s="1">
        <v>20229</v>
      </c>
      <c r="B20231" t="s">
        <v>52</v>
      </c>
      <c r="C20231" t="s">
        <v>348</v>
      </c>
      <c r="D20231" t="s">
        <v>1398</v>
      </c>
      <c r="E20231" t="s">
        <v>5156</v>
      </c>
      <c r="F20231" t="s">
        <v>45064</v>
      </c>
      <c r="G20231" t="s">
        <v>171</v>
      </c>
      <c r="H20231" t="s">
        <v>45065</v>
      </c>
      <c r="I20231" t="s">
        <v>45066</v>
      </c>
      <c r="J20231">
        <v>964</v>
      </c>
      <c r="K20231">
        <f t="shared" si="316"/>
        <v>2</v>
      </c>
    </row>
    <row r="20232" spans="1:11" x14ac:dyDescent="0.3">
      <c r="A20232" s="1">
        <v>20230</v>
      </c>
      <c r="B20232" t="s">
        <v>226</v>
      </c>
      <c r="C20232" t="s">
        <v>97</v>
      </c>
      <c r="D20232" t="s">
        <v>977</v>
      </c>
      <c r="E20232" t="s">
        <v>2230</v>
      </c>
      <c r="F20232" t="s">
        <v>45067</v>
      </c>
      <c r="G20232" t="s">
        <v>2675</v>
      </c>
      <c r="H20232" t="s">
        <v>45068</v>
      </c>
      <c r="I20232" t="s">
        <v>45069</v>
      </c>
      <c r="J20232">
        <v>964</v>
      </c>
      <c r="K20232">
        <f t="shared" si="316"/>
        <v>2</v>
      </c>
    </row>
    <row r="20233" spans="1:11" x14ac:dyDescent="0.3">
      <c r="A20233" s="1">
        <v>20231</v>
      </c>
      <c r="B20233" t="s">
        <v>103</v>
      </c>
      <c r="C20233" t="s">
        <v>119</v>
      </c>
      <c r="D20233" t="s">
        <v>938</v>
      </c>
      <c r="E20233" t="s">
        <v>312</v>
      </c>
      <c r="F20233" t="s">
        <v>45070</v>
      </c>
      <c r="G20233" t="s">
        <v>116</v>
      </c>
      <c r="H20233" t="s">
        <v>45071</v>
      </c>
      <c r="I20233" t="s">
        <v>45072</v>
      </c>
      <c r="J20233">
        <v>964</v>
      </c>
      <c r="K20233">
        <f t="shared" si="316"/>
        <v>1</v>
      </c>
    </row>
    <row r="20234" spans="1:11" x14ac:dyDescent="0.3">
      <c r="A20234" s="1">
        <v>20232</v>
      </c>
      <c r="B20234" t="s">
        <v>111</v>
      </c>
      <c r="C20234" t="s">
        <v>179</v>
      </c>
      <c r="D20234" t="s">
        <v>893</v>
      </c>
      <c r="E20234" t="s">
        <v>221</v>
      </c>
      <c r="F20234" t="s">
        <v>45073</v>
      </c>
      <c r="G20234" t="s">
        <v>478</v>
      </c>
      <c r="H20234" t="s">
        <v>45074</v>
      </c>
      <c r="I20234" t="s">
        <v>45075</v>
      </c>
      <c r="J20234">
        <v>964</v>
      </c>
      <c r="K20234">
        <f t="shared" si="316"/>
        <v>1</v>
      </c>
    </row>
    <row r="20235" spans="1:11" x14ac:dyDescent="0.3">
      <c r="A20235" s="1">
        <v>20233</v>
      </c>
      <c r="B20235" t="s">
        <v>85</v>
      </c>
      <c r="C20235" t="s">
        <v>628</v>
      </c>
      <c r="D20235" t="s">
        <v>629</v>
      </c>
      <c r="E20235" t="s">
        <v>630</v>
      </c>
      <c r="F20235" t="s">
        <v>45076</v>
      </c>
      <c r="G20235" t="s">
        <v>653</v>
      </c>
      <c r="H20235" t="s">
        <v>45077</v>
      </c>
      <c r="I20235" t="s">
        <v>45078</v>
      </c>
      <c r="J20235">
        <v>964</v>
      </c>
      <c r="K20235">
        <f t="shared" si="316"/>
        <v>1</v>
      </c>
    </row>
    <row r="20236" spans="1:11" x14ac:dyDescent="0.3">
      <c r="A20236" s="1">
        <v>20234</v>
      </c>
      <c r="B20236" t="s">
        <v>9</v>
      </c>
      <c r="C20236" t="s">
        <v>18</v>
      </c>
      <c r="D20236" t="s">
        <v>2124</v>
      </c>
      <c r="E20236" t="s">
        <v>1440</v>
      </c>
      <c r="F20236" t="s">
        <v>45079</v>
      </c>
      <c r="G20236" t="s">
        <v>37</v>
      </c>
      <c r="H20236" t="s">
        <v>45080</v>
      </c>
      <c r="I20236" t="s">
        <v>45081</v>
      </c>
      <c r="J20236">
        <v>964</v>
      </c>
      <c r="K20236">
        <f t="shared" si="316"/>
        <v>2</v>
      </c>
    </row>
    <row r="20237" spans="1:11" x14ac:dyDescent="0.3">
      <c r="A20237" s="1">
        <v>20235</v>
      </c>
      <c r="B20237" t="s">
        <v>9</v>
      </c>
      <c r="C20237" t="s">
        <v>18</v>
      </c>
      <c r="D20237" t="s">
        <v>2124</v>
      </c>
      <c r="E20237" t="s">
        <v>1440</v>
      </c>
      <c r="F20237" t="s">
        <v>45082</v>
      </c>
      <c r="G20237" t="s">
        <v>123</v>
      </c>
      <c r="H20237" t="s">
        <v>45083</v>
      </c>
      <c r="I20237" t="s">
        <v>45084</v>
      </c>
      <c r="J20237">
        <v>964</v>
      </c>
      <c r="K20237">
        <f t="shared" si="316"/>
        <v>1</v>
      </c>
    </row>
    <row r="20238" spans="1:11" x14ac:dyDescent="0.3">
      <c r="A20238" s="1">
        <v>20236</v>
      </c>
      <c r="B20238" t="s">
        <v>111</v>
      </c>
      <c r="C20238" t="s">
        <v>692</v>
      </c>
      <c r="D20238" t="s">
        <v>706</v>
      </c>
      <c r="E20238" t="s">
        <v>4859</v>
      </c>
      <c r="F20238" t="s">
        <v>45085</v>
      </c>
      <c r="G20238" t="s">
        <v>204</v>
      </c>
      <c r="H20238" t="s">
        <v>45086</v>
      </c>
      <c r="I20238" t="s">
        <v>45087</v>
      </c>
      <c r="J20238">
        <v>964</v>
      </c>
      <c r="K20238">
        <f t="shared" si="316"/>
        <v>1</v>
      </c>
    </row>
    <row r="20239" spans="1:11" x14ac:dyDescent="0.3">
      <c r="A20239" s="1">
        <v>20237</v>
      </c>
      <c r="B20239" t="s">
        <v>72</v>
      </c>
      <c r="C20239" t="s">
        <v>348</v>
      </c>
      <c r="D20239" t="s">
        <v>412</v>
      </c>
      <c r="E20239" t="s">
        <v>419</v>
      </c>
      <c r="F20239" t="s">
        <v>12110</v>
      </c>
      <c r="G20239" t="s">
        <v>108</v>
      </c>
      <c r="H20239" t="s">
        <v>45088</v>
      </c>
      <c r="I20239" t="s">
        <v>45089</v>
      </c>
      <c r="J20239">
        <v>964</v>
      </c>
      <c r="K20239">
        <f t="shared" si="316"/>
        <v>1</v>
      </c>
    </row>
    <row r="20240" spans="1:11" x14ac:dyDescent="0.3">
      <c r="A20240" s="1">
        <v>20238</v>
      </c>
      <c r="B20240" t="s">
        <v>9</v>
      </c>
      <c r="C20240" t="s">
        <v>91</v>
      </c>
      <c r="D20240" t="s">
        <v>928</v>
      </c>
      <c r="E20240" t="s">
        <v>544</v>
      </c>
      <c r="F20240" t="s">
        <v>45090</v>
      </c>
      <c r="G20240" t="s">
        <v>14</v>
      </c>
      <c r="H20240" t="s">
        <v>45091</v>
      </c>
      <c r="I20240" t="s">
        <v>45092</v>
      </c>
      <c r="J20240">
        <v>964</v>
      </c>
      <c r="K20240">
        <f t="shared" si="316"/>
        <v>1</v>
      </c>
    </row>
    <row r="20241" spans="1:11" x14ac:dyDescent="0.3">
      <c r="A20241" s="1">
        <v>20239</v>
      </c>
      <c r="B20241" t="s">
        <v>799</v>
      </c>
      <c r="C20241" t="s">
        <v>97</v>
      </c>
      <c r="D20241" t="s">
        <v>5501</v>
      </c>
      <c r="E20241" t="s">
        <v>32954</v>
      </c>
      <c r="F20241" t="s">
        <v>45093</v>
      </c>
      <c r="G20241" t="s">
        <v>5465</v>
      </c>
      <c r="H20241" t="s">
        <v>45094</v>
      </c>
      <c r="I20241" t="s">
        <v>45095</v>
      </c>
      <c r="J20241">
        <v>964</v>
      </c>
      <c r="K20241">
        <f t="shared" si="316"/>
        <v>1</v>
      </c>
    </row>
    <row r="20242" spans="1:11" x14ac:dyDescent="0.3">
      <c r="A20242" s="1">
        <v>20240</v>
      </c>
      <c r="B20242" t="s">
        <v>25</v>
      </c>
      <c r="C20242" t="s">
        <v>319</v>
      </c>
      <c r="D20242" t="s">
        <v>1583</v>
      </c>
      <c r="E20242" t="s">
        <v>3261</v>
      </c>
      <c r="F20242" t="s">
        <v>45096</v>
      </c>
      <c r="G20242" t="s">
        <v>478</v>
      </c>
      <c r="H20242" t="s">
        <v>45097</v>
      </c>
      <c r="I20242" t="s">
        <v>45098</v>
      </c>
      <c r="J20242">
        <v>964</v>
      </c>
      <c r="K20242">
        <f t="shared" si="316"/>
        <v>1</v>
      </c>
    </row>
    <row r="20243" spans="1:11" x14ac:dyDescent="0.3">
      <c r="A20243" s="1">
        <v>20241</v>
      </c>
      <c r="B20243" t="s">
        <v>17</v>
      </c>
      <c r="C20243" t="s">
        <v>33</v>
      </c>
      <c r="D20243" t="s">
        <v>34</v>
      </c>
      <c r="E20243" t="s">
        <v>23438</v>
      </c>
      <c r="F20243" t="s">
        <v>45099</v>
      </c>
      <c r="G20243" t="s">
        <v>4074</v>
      </c>
      <c r="H20243" t="s">
        <v>45100</v>
      </c>
      <c r="I20243" t="s">
        <v>45101</v>
      </c>
      <c r="J20243">
        <v>964</v>
      </c>
      <c r="K20243">
        <f t="shared" si="316"/>
        <v>1</v>
      </c>
    </row>
    <row r="20244" spans="1:11" x14ac:dyDescent="0.3">
      <c r="A20244" s="1">
        <v>20242</v>
      </c>
      <c r="B20244" t="s">
        <v>25</v>
      </c>
      <c r="C20244" t="s">
        <v>104</v>
      </c>
      <c r="D20244" t="s">
        <v>3705</v>
      </c>
      <c r="E20244" t="s">
        <v>3706</v>
      </c>
      <c r="F20244" t="s">
        <v>45102</v>
      </c>
      <c r="G20244" t="s">
        <v>22</v>
      </c>
      <c r="H20244" t="s">
        <v>45103</v>
      </c>
      <c r="I20244" t="s">
        <v>45104</v>
      </c>
      <c r="J20244">
        <v>964</v>
      </c>
      <c r="K20244">
        <f t="shared" si="316"/>
        <v>2</v>
      </c>
    </row>
    <row r="20245" spans="1:11" x14ac:dyDescent="0.3">
      <c r="A20245" s="1">
        <v>20243</v>
      </c>
      <c r="B20245" t="s">
        <v>25</v>
      </c>
      <c r="C20245" t="s">
        <v>18</v>
      </c>
      <c r="D20245" t="s">
        <v>2124</v>
      </c>
      <c r="E20245" t="s">
        <v>20</v>
      </c>
      <c r="F20245" t="s">
        <v>45105</v>
      </c>
      <c r="G20245" t="s">
        <v>82</v>
      </c>
      <c r="H20245" t="s">
        <v>45106</v>
      </c>
      <c r="I20245" t="s">
        <v>45107</v>
      </c>
      <c r="J20245">
        <v>964</v>
      </c>
      <c r="K20245">
        <f t="shared" si="316"/>
        <v>2</v>
      </c>
    </row>
    <row r="20246" spans="1:11" x14ac:dyDescent="0.3">
      <c r="A20246" s="1">
        <v>20244</v>
      </c>
      <c r="B20246" t="s">
        <v>9</v>
      </c>
      <c r="C20246" t="s">
        <v>348</v>
      </c>
      <c r="D20246" t="s">
        <v>8612</v>
      </c>
      <c r="E20246" t="s">
        <v>16729</v>
      </c>
      <c r="F20246" t="s">
        <v>45108</v>
      </c>
      <c r="G20246" t="s">
        <v>5480</v>
      </c>
      <c r="H20246" t="s">
        <v>45109</v>
      </c>
      <c r="I20246" t="s">
        <v>45110</v>
      </c>
      <c r="J20246">
        <v>965</v>
      </c>
      <c r="K20246">
        <f t="shared" si="316"/>
        <v>1</v>
      </c>
    </row>
    <row r="20247" spans="1:11" x14ac:dyDescent="0.3">
      <c r="A20247" s="1">
        <v>20245</v>
      </c>
      <c r="B20247" t="s">
        <v>103</v>
      </c>
      <c r="C20247" t="s">
        <v>150</v>
      </c>
      <c r="D20247" t="s">
        <v>151</v>
      </c>
      <c r="E20247" t="s">
        <v>2533</v>
      </c>
      <c r="F20247" t="s">
        <v>45111</v>
      </c>
      <c r="G20247" t="s">
        <v>482</v>
      </c>
      <c r="H20247" t="s">
        <v>45112</v>
      </c>
      <c r="I20247" t="s">
        <v>45113</v>
      </c>
      <c r="J20247">
        <v>965</v>
      </c>
      <c r="K20247">
        <f t="shared" si="316"/>
        <v>1</v>
      </c>
    </row>
    <row r="20248" spans="1:11" x14ac:dyDescent="0.3">
      <c r="A20248" s="1">
        <v>20246</v>
      </c>
      <c r="B20248" t="s">
        <v>85</v>
      </c>
      <c r="C20248" t="s">
        <v>214</v>
      </c>
      <c r="D20248" t="s">
        <v>16163</v>
      </c>
      <c r="E20248" t="s">
        <v>3879</v>
      </c>
      <c r="F20248" t="s">
        <v>45114</v>
      </c>
      <c r="G20248" t="s">
        <v>139</v>
      </c>
      <c r="H20248" t="s">
        <v>45115</v>
      </c>
      <c r="I20248" t="s">
        <v>45116</v>
      </c>
      <c r="J20248">
        <v>965</v>
      </c>
      <c r="K20248">
        <f t="shared" si="316"/>
        <v>1</v>
      </c>
    </row>
    <row r="20249" spans="1:11" x14ac:dyDescent="0.3">
      <c r="A20249" s="1">
        <v>20247</v>
      </c>
      <c r="B20249" t="s">
        <v>60</v>
      </c>
      <c r="C20249" t="s">
        <v>119</v>
      </c>
      <c r="D20249" t="s">
        <v>220</v>
      </c>
      <c r="E20249" t="s">
        <v>1795</v>
      </c>
      <c r="F20249" t="s">
        <v>45117</v>
      </c>
      <c r="G20249" t="s">
        <v>256</v>
      </c>
      <c r="H20249" t="s">
        <v>45118</v>
      </c>
      <c r="I20249" t="s">
        <v>45119</v>
      </c>
      <c r="J20249">
        <v>965</v>
      </c>
      <c r="K20249">
        <f t="shared" si="316"/>
        <v>1</v>
      </c>
    </row>
    <row r="20250" spans="1:11" x14ac:dyDescent="0.3">
      <c r="A20250" s="1">
        <v>20248</v>
      </c>
      <c r="B20250" t="s">
        <v>52</v>
      </c>
      <c r="C20250" t="s">
        <v>348</v>
      </c>
      <c r="D20250" t="s">
        <v>597</v>
      </c>
      <c r="E20250" t="s">
        <v>419</v>
      </c>
      <c r="F20250" t="s">
        <v>45120</v>
      </c>
      <c r="G20250" t="s">
        <v>194</v>
      </c>
      <c r="H20250" t="s">
        <v>45121</v>
      </c>
      <c r="I20250" t="s">
        <v>45122</v>
      </c>
      <c r="J20250">
        <v>965</v>
      </c>
      <c r="K20250">
        <f t="shared" si="316"/>
        <v>2</v>
      </c>
    </row>
    <row r="20251" spans="1:11" x14ac:dyDescent="0.3">
      <c r="A20251" s="1">
        <v>20249</v>
      </c>
      <c r="B20251" t="s">
        <v>25</v>
      </c>
      <c r="C20251" t="s">
        <v>496</v>
      </c>
      <c r="D20251" t="s">
        <v>497</v>
      </c>
      <c r="E20251" t="s">
        <v>22924</v>
      </c>
      <c r="F20251" t="s">
        <v>45123</v>
      </c>
      <c r="G20251" t="s">
        <v>30</v>
      </c>
      <c r="H20251" t="s">
        <v>45124</v>
      </c>
      <c r="I20251" t="s">
        <v>45125</v>
      </c>
      <c r="J20251">
        <v>965</v>
      </c>
      <c r="K20251">
        <f t="shared" si="316"/>
        <v>2</v>
      </c>
    </row>
    <row r="20252" spans="1:11" x14ac:dyDescent="0.3">
      <c r="A20252" s="1">
        <v>20250</v>
      </c>
      <c r="B20252" t="s">
        <v>85</v>
      </c>
      <c r="C20252" t="s">
        <v>474</v>
      </c>
      <c r="D20252" t="s">
        <v>475</v>
      </c>
      <c r="E20252" t="s">
        <v>5073</v>
      </c>
      <c r="F20252" t="s">
        <v>45126</v>
      </c>
      <c r="G20252" t="s">
        <v>653</v>
      </c>
      <c r="H20252" t="s">
        <v>45127</v>
      </c>
      <c r="I20252" t="s">
        <v>45128</v>
      </c>
      <c r="J20252">
        <v>965</v>
      </c>
      <c r="K20252">
        <f t="shared" si="316"/>
        <v>1</v>
      </c>
    </row>
    <row r="20253" spans="1:11" x14ac:dyDescent="0.3">
      <c r="A20253" s="1">
        <v>20251</v>
      </c>
      <c r="B20253" t="s">
        <v>103</v>
      </c>
      <c r="C20253" t="s">
        <v>638</v>
      </c>
      <c r="D20253" t="s">
        <v>639</v>
      </c>
      <c r="E20253" t="s">
        <v>1366</v>
      </c>
      <c r="F20253" t="s">
        <v>45129</v>
      </c>
      <c r="G20253" t="s">
        <v>14</v>
      </c>
      <c r="H20253" t="s">
        <v>45130</v>
      </c>
      <c r="I20253" t="s">
        <v>45131</v>
      </c>
      <c r="J20253">
        <v>965</v>
      </c>
      <c r="K20253">
        <f t="shared" si="316"/>
        <v>2</v>
      </c>
    </row>
    <row r="20254" spans="1:11" x14ac:dyDescent="0.3">
      <c r="A20254" s="1">
        <v>20252</v>
      </c>
      <c r="B20254" t="s">
        <v>459</v>
      </c>
      <c r="C20254" t="s">
        <v>230</v>
      </c>
      <c r="D20254" t="s">
        <v>423</v>
      </c>
      <c r="E20254" t="s">
        <v>460</v>
      </c>
      <c r="F20254" t="s">
        <v>45132</v>
      </c>
      <c r="G20254" t="s">
        <v>2097</v>
      </c>
      <c r="H20254" t="s">
        <v>45133</v>
      </c>
      <c r="I20254" t="s">
        <v>45134</v>
      </c>
      <c r="J20254">
        <v>965</v>
      </c>
      <c r="K20254">
        <f t="shared" si="316"/>
        <v>2</v>
      </c>
    </row>
    <row r="20255" spans="1:11" x14ac:dyDescent="0.3">
      <c r="A20255" s="1">
        <v>20253</v>
      </c>
      <c r="B20255" t="s">
        <v>103</v>
      </c>
      <c r="C20255" t="s">
        <v>104</v>
      </c>
      <c r="D20255" t="s">
        <v>126</v>
      </c>
      <c r="E20255" t="s">
        <v>127</v>
      </c>
      <c r="F20255" t="s">
        <v>45135</v>
      </c>
      <c r="G20255" t="s">
        <v>123</v>
      </c>
      <c r="H20255" t="s">
        <v>45136</v>
      </c>
      <c r="I20255" t="s">
        <v>45137</v>
      </c>
      <c r="J20255">
        <v>965</v>
      </c>
      <c r="K20255">
        <f t="shared" si="316"/>
        <v>1</v>
      </c>
    </row>
    <row r="20256" spans="1:11" x14ac:dyDescent="0.3">
      <c r="A20256" s="1">
        <v>20254</v>
      </c>
      <c r="B20256" t="s">
        <v>103</v>
      </c>
      <c r="C20256" t="s">
        <v>104</v>
      </c>
      <c r="D20256" t="s">
        <v>530</v>
      </c>
      <c r="E20256" t="s">
        <v>127</v>
      </c>
      <c r="F20256" t="s">
        <v>45138</v>
      </c>
      <c r="G20256" t="s">
        <v>330</v>
      </c>
      <c r="H20256" t="s">
        <v>45139</v>
      </c>
      <c r="I20256" t="s">
        <v>45140</v>
      </c>
      <c r="J20256">
        <v>965</v>
      </c>
      <c r="K20256">
        <f t="shared" si="316"/>
        <v>1</v>
      </c>
    </row>
    <row r="20257" spans="1:11" x14ac:dyDescent="0.3">
      <c r="A20257" s="1">
        <v>20255</v>
      </c>
      <c r="B20257" t="s">
        <v>72</v>
      </c>
      <c r="C20257" t="s">
        <v>230</v>
      </c>
      <c r="D20257" t="s">
        <v>263</v>
      </c>
      <c r="E20257" t="s">
        <v>232</v>
      </c>
      <c r="F20257" t="s">
        <v>45141</v>
      </c>
      <c r="G20257" t="s">
        <v>478</v>
      </c>
      <c r="H20257" t="s">
        <v>45142</v>
      </c>
      <c r="I20257" t="s">
        <v>45143</v>
      </c>
      <c r="J20257">
        <v>965</v>
      </c>
      <c r="K20257">
        <f t="shared" si="316"/>
        <v>2</v>
      </c>
    </row>
    <row r="20258" spans="1:11" x14ac:dyDescent="0.3">
      <c r="A20258" s="1">
        <v>20256</v>
      </c>
      <c r="B20258" t="s">
        <v>111</v>
      </c>
      <c r="C20258" t="s">
        <v>18</v>
      </c>
      <c r="D20258" t="s">
        <v>878</v>
      </c>
      <c r="E20258" t="s">
        <v>1440</v>
      </c>
      <c r="F20258" t="s">
        <v>45144</v>
      </c>
      <c r="G20258" t="s">
        <v>194</v>
      </c>
      <c r="H20258" t="s">
        <v>45145</v>
      </c>
      <c r="I20258" t="s">
        <v>45146</v>
      </c>
      <c r="J20258">
        <v>965</v>
      </c>
      <c r="K20258">
        <f t="shared" si="316"/>
        <v>2</v>
      </c>
    </row>
    <row r="20259" spans="1:11" x14ac:dyDescent="0.3">
      <c r="A20259" s="1">
        <v>20257</v>
      </c>
      <c r="B20259" t="s">
        <v>17</v>
      </c>
      <c r="C20259" t="s">
        <v>10</v>
      </c>
      <c r="D20259" t="s">
        <v>721</v>
      </c>
      <c r="E20259" t="s">
        <v>2095</v>
      </c>
      <c r="F20259" t="s">
        <v>6965</v>
      </c>
      <c r="G20259" t="s">
        <v>2097</v>
      </c>
      <c r="H20259" t="s">
        <v>45147</v>
      </c>
      <c r="I20259" t="s">
        <v>45148</v>
      </c>
      <c r="J20259">
        <v>965</v>
      </c>
      <c r="K20259">
        <f t="shared" si="316"/>
        <v>2</v>
      </c>
    </row>
    <row r="20260" spans="1:11" x14ac:dyDescent="0.3">
      <c r="A20260" s="1">
        <v>20258</v>
      </c>
      <c r="B20260" t="s">
        <v>226</v>
      </c>
      <c r="C20260" t="s">
        <v>638</v>
      </c>
      <c r="D20260" t="s">
        <v>639</v>
      </c>
      <c r="E20260" t="s">
        <v>169</v>
      </c>
      <c r="F20260" t="s">
        <v>34407</v>
      </c>
      <c r="G20260" t="s">
        <v>116</v>
      </c>
      <c r="H20260" t="s">
        <v>45149</v>
      </c>
      <c r="I20260" t="s">
        <v>45150</v>
      </c>
      <c r="J20260">
        <v>965</v>
      </c>
      <c r="K20260">
        <f t="shared" si="316"/>
        <v>1</v>
      </c>
    </row>
    <row r="20261" spans="1:11" x14ac:dyDescent="0.3">
      <c r="A20261" s="1">
        <v>20259</v>
      </c>
      <c r="B20261" t="s">
        <v>156</v>
      </c>
      <c r="C20261" t="s">
        <v>230</v>
      </c>
      <c r="D20261" t="s">
        <v>15709</v>
      </c>
      <c r="E20261" t="s">
        <v>2526</v>
      </c>
      <c r="F20261" t="s">
        <v>45151</v>
      </c>
      <c r="G20261" t="s">
        <v>4714</v>
      </c>
      <c r="H20261" t="s">
        <v>45152</v>
      </c>
      <c r="I20261" t="s">
        <v>45153</v>
      </c>
      <c r="J20261">
        <v>965</v>
      </c>
      <c r="K20261">
        <f t="shared" si="316"/>
        <v>1</v>
      </c>
    </row>
    <row r="20262" spans="1:11" x14ac:dyDescent="0.3">
      <c r="A20262" s="1">
        <v>20260</v>
      </c>
      <c r="B20262" t="s">
        <v>85</v>
      </c>
      <c r="C20262" t="s">
        <v>104</v>
      </c>
      <c r="D20262" t="s">
        <v>174</v>
      </c>
      <c r="E20262" t="s">
        <v>440</v>
      </c>
      <c r="F20262" t="s">
        <v>45154</v>
      </c>
      <c r="G20262" t="s">
        <v>183</v>
      </c>
      <c r="H20262" t="s">
        <v>45155</v>
      </c>
      <c r="I20262" t="s">
        <v>45156</v>
      </c>
      <c r="J20262">
        <v>965</v>
      </c>
      <c r="K20262">
        <f t="shared" si="316"/>
        <v>1</v>
      </c>
    </row>
    <row r="20263" spans="1:11" x14ac:dyDescent="0.3">
      <c r="A20263" s="1">
        <v>20261</v>
      </c>
      <c r="B20263" t="s">
        <v>9</v>
      </c>
      <c r="C20263" t="s">
        <v>230</v>
      </c>
      <c r="D20263" t="s">
        <v>5458</v>
      </c>
      <c r="E20263" t="s">
        <v>29155</v>
      </c>
      <c r="F20263" t="s">
        <v>45157</v>
      </c>
      <c r="G20263" t="s">
        <v>2416</v>
      </c>
      <c r="H20263" t="s">
        <v>45158</v>
      </c>
      <c r="I20263" t="s">
        <v>45159</v>
      </c>
      <c r="J20263">
        <v>965</v>
      </c>
      <c r="K20263">
        <f t="shared" si="316"/>
        <v>1</v>
      </c>
    </row>
    <row r="20264" spans="1:11" x14ac:dyDescent="0.3">
      <c r="A20264" s="1">
        <v>20262</v>
      </c>
      <c r="B20264" t="s">
        <v>17</v>
      </c>
      <c r="C20264" t="s">
        <v>394</v>
      </c>
      <c r="D20264" t="s">
        <v>395</v>
      </c>
      <c r="E20264" t="s">
        <v>5442</v>
      </c>
      <c r="F20264" t="s">
        <v>45160</v>
      </c>
      <c r="G20264" t="s">
        <v>2779</v>
      </c>
      <c r="H20264" t="s">
        <v>45161</v>
      </c>
      <c r="I20264" t="s">
        <v>45162</v>
      </c>
      <c r="J20264">
        <v>965</v>
      </c>
      <c r="K20264">
        <f t="shared" si="316"/>
        <v>1</v>
      </c>
    </row>
    <row r="20265" spans="1:11" x14ac:dyDescent="0.3">
      <c r="A20265" s="1">
        <v>20263</v>
      </c>
      <c r="B20265" t="s">
        <v>60</v>
      </c>
      <c r="C20265" t="s">
        <v>230</v>
      </c>
      <c r="D20265" t="s">
        <v>423</v>
      </c>
      <c r="E20265" t="s">
        <v>264</v>
      </c>
      <c r="F20265" t="s">
        <v>2736</v>
      </c>
      <c r="G20265" t="s">
        <v>43</v>
      </c>
      <c r="H20265" t="s">
        <v>45163</v>
      </c>
      <c r="I20265" t="s">
        <v>45164</v>
      </c>
      <c r="J20265">
        <v>965</v>
      </c>
      <c r="K20265">
        <f t="shared" si="316"/>
        <v>1</v>
      </c>
    </row>
    <row r="20266" spans="1:11" x14ac:dyDescent="0.3">
      <c r="A20266" s="1">
        <v>20264</v>
      </c>
      <c r="B20266" t="s">
        <v>9</v>
      </c>
      <c r="C20266" t="s">
        <v>26</v>
      </c>
      <c r="D20266" t="s">
        <v>451</v>
      </c>
      <c r="E20266" t="s">
        <v>452</v>
      </c>
      <c r="F20266" t="s">
        <v>45165</v>
      </c>
      <c r="G20266" t="s">
        <v>57</v>
      </c>
      <c r="H20266" t="s">
        <v>45166</v>
      </c>
      <c r="I20266" t="s">
        <v>45167</v>
      </c>
      <c r="J20266">
        <v>965</v>
      </c>
      <c r="K20266">
        <f t="shared" si="316"/>
        <v>1</v>
      </c>
    </row>
    <row r="20267" spans="1:11" x14ac:dyDescent="0.3">
      <c r="A20267" s="1">
        <v>20265</v>
      </c>
      <c r="B20267" t="s">
        <v>60</v>
      </c>
      <c r="C20267" t="s">
        <v>26</v>
      </c>
      <c r="D20267" t="s">
        <v>61</v>
      </c>
      <c r="E20267" t="s">
        <v>789</v>
      </c>
      <c r="F20267" t="s">
        <v>45168</v>
      </c>
      <c r="G20267" t="s">
        <v>2160</v>
      </c>
      <c r="H20267" t="s">
        <v>45169</v>
      </c>
      <c r="I20267" t="s">
        <v>45170</v>
      </c>
      <c r="J20267">
        <v>966</v>
      </c>
      <c r="K20267">
        <f t="shared" si="316"/>
        <v>1</v>
      </c>
    </row>
    <row r="20268" spans="1:11" x14ac:dyDescent="0.3">
      <c r="A20268" s="1">
        <v>20266</v>
      </c>
      <c r="B20268" t="s">
        <v>60</v>
      </c>
      <c r="C20268" t="s">
        <v>97</v>
      </c>
      <c r="D20268" t="s">
        <v>15939</v>
      </c>
      <c r="E20268" t="s">
        <v>17107</v>
      </c>
      <c r="F20268" t="s">
        <v>45171</v>
      </c>
      <c r="G20268" t="s">
        <v>482</v>
      </c>
      <c r="H20268" t="s">
        <v>45172</v>
      </c>
      <c r="I20268" t="s">
        <v>45173</v>
      </c>
      <c r="J20268">
        <v>966</v>
      </c>
      <c r="K20268">
        <f t="shared" si="316"/>
        <v>1</v>
      </c>
    </row>
    <row r="20269" spans="1:11" x14ac:dyDescent="0.3">
      <c r="A20269" s="1">
        <v>20267</v>
      </c>
      <c r="B20269" t="s">
        <v>72</v>
      </c>
      <c r="C20269" t="s">
        <v>230</v>
      </c>
      <c r="D20269" t="s">
        <v>1451</v>
      </c>
      <c r="E20269" t="s">
        <v>232</v>
      </c>
      <c r="F20269" t="s">
        <v>45174</v>
      </c>
      <c r="G20269" t="s">
        <v>204</v>
      </c>
      <c r="H20269" t="s">
        <v>45175</v>
      </c>
      <c r="I20269" t="s">
        <v>45176</v>
      </c>
      <c r="J20269">
        <v>966</v>
      </c>
      <c r="K20269">
        <f t="shared" si="316"/>
        <v>1</v>
      </c>
    </row>
    <row r="20270" spans="1:11" x14ac:dyDescent="0.3">
      <c r="A20270" s="1">
        <v>20268</v>
      </c>
      <c r="B20270" t="s">
        <v>25</v>
      </c>
      <c r="C20270" t="s">
        <v>112</v>
      </c>
      <c r="D20270" t="s">
        <v>2249</v>
      </c>
      <c r="E20270" t="s">
        <v>2250</v>
      </c>
      <c r="F20270" t="s">
        <v>45177</v>
      </c>
      <c r="G20270" t="s">
        <v>2292</v>
      </c>
      <c r="H20270" t="s">
        <v>45178</v>
      </c>
      <c r="I20270" t="s">
        <v>45179</v>
      </c>
      <c r="J20270">
        <v>966</v>
      </c>
      <c r="K20270">
        <f t="shared" si="316"/>
        <v>1</v>
      </c>
    </row>
    <row r="20271" spans="1:11" x14ac:dyDescent="0.3">
      <c r="A20271" s="1">
        <v>20269</v>
      </c>
      <c r="B20271" t="s">
        <v>25</v>
      </c>
      <c r="C20271" t="s">
        <v>104</v>
      </c>
      <c r="D20271" t="s">
        <v>857</v>
      </c>
      <c r="E20271" t="s">
        <v>127</v>
      </c>
      <c r="F20271" t="s">
        <v>36062</v>
      </c>
      <c r="G20271" t="s">
        <v>330</v>
      </c>
      <c r="H20271" t="s">
        <v>45180</v>
      </c>
      <c r="I20271" t="s">
        <v>45181</v>
      </c>
      <c r="J20271">
        <v>966</v>
      </c>
      <c r="K20271">
        <f t="shared" si="316"/>
        <v>1</v>
      </c>
    </row>
    <row r="20272" spans="1:11" x14ac:dyDescent="0.3">
      <c r="A20272" s="1">
        <v>20270</v>
      </c>
      <c r="B20272" t="s">
        <v>72</v>
      </c>
      <c r="C20272" t="s">
        <v>46</v>
      </c>
      <c r="D20272" t="s">
        <v>1988</v>
      </c>
      <c r="E20272" t="s">
        <v>68</v>
      </c>
      <c r="F20272" t="s">
        <v>45182</v>
      </c>
      <c r="G20272" t="s">
        <v>330</v>
      </c>
      <c r="H20272" t="s">
        <v>45183</v>
      </c>
      <c r="I20272" t="s">
        <v>45184</v>
      </c>
      <c r="J20272">
        <v>966</v>
      </c>
      <c r="K20272">
        <f t="shared" si="316"/>
        <v>1</v>
      </c>
    </row>
    <row r="20273" spans="1:11" x14ac:dyDescent="0.3">
      <c r="A20273" s="1">
        <v>20271</v>
      </c>
      <c r="B20273" t="s">
        <v>60</v>
      </c>
      <c r="C20273" t="s">
        <v>167</v>
      </c>
      <c r="D20273" t="s">
        <v>168</v>
      </c>
      <c r="E20273" t="s">
        <v>1534</v>
      </c>
      <c r="F20273" t="s">
        <v>45185</v>
      </c>
      <c r="G20273" t="s">
        <v>108</v>
      </c>
      <c r="H20273" t="s">
        <v>45186</v>
      </c>
      <c r="I20273" t="s">
        <v>45187</v>
      </c>
      <c r="J20273">
        <v>966</v>
      </c>
      <c r="K20273">
        <f t="shared" si="316"/>
        <v>1</v>
      </c>
    </row>
    <row r="20274" spans="1:11" x14ac:dyDescent="0.3">
      <c r="A20274" s="1">
        <v>20272</v>
      </c>
      <c r="B20274" t="s">
        <v>72</v>
      </c>
      <c r="C20274" t="s">
        <v>496</v>
      </c>
      <c r="D20274" t="s">
        <v>1132</v>
      </c>
      <c r="E20274" t="s">
        <v>221</v>
      </c>
      <c r="F20274" t="s">
        <v>45188</v>
      </c>
      <c r="G20274" t="s">
        <v>108</v>
      </c>
      <c r="H20274" t="s">
        <v>45189</v>
      </c>
      <c r="I20274" t="s">
        <v>45190</v>
      </c>
      <c r="J20274">
        <v>966</v>
      </c>
      <c r="K20274">
        <f t="shared" si="316"/>
        <v>1</v>
      </c>
    </row>
    <row r="20275" spans="1:11" x14ac:dyDescent="0.3">
      <c r="A20275" s="1">
        <v>20273</v>
      </c>
      <c r="B20275" t="s">
        <v>9</v>
      </c>
      <c r="C20275" t="s">
        <v>628</v>
      </c>
      <c r="D20275" t="s">
        <v>629</v>
      </c>
      <c r="E20275" t="s">
        <v>630</v>
      </c>
      <c r="F20275" t="s">
        <v>45191</v>
      </c>
      <c r="G20275" t="s">
        <v>82</v>
      </c>
      <c r="H20275" t="s">
        <v>45192</v>
      </c>
      <c r="I20275" t="s">
        <v>45193</v>
      </c>
      <c r="J20275">
        <v>966</v>
      </c>
      <c r="K20275">
        <f t="shared" si="316"/>
        <v>1</v>
      </c>
    </row>
    <row r="20276" spans="1:11" x14ac:dyDescent="0.3">
      <c r="A20276" s="1">
        <v>20274</v>
      </c>
      <c r="B20276" t="s">
        <v>25</v>
      </c>
      <c r="C20276" t="s">
        <v>46</v>
      </c>
      <c r="D20276" t="s">
        <v>146</v>
      </c>
      <c r="E20276" t="s">
        <v>2144</v>
      </c>
      <c r="F20276" t="s">
        <v>45194</v>
      </c>
      <c r="G20276" t="s">
        <v>123</v>
      </c>
      <c r="H20276" t="s">
        <v>45195</v>
      </c>
      <c r="I20276" t="s">
        <v>45196</v>
      </c>
      <c r="J20276">
        <v>966</v>
      </c>
      <c r="K20276">
        <f t="shared" si="316"/>
        <v>1</v>
      </c>
    </row>
    <row r="20277" spans="1:11" x14ac:dyDescent="0.3">
      <c r="A20277" s="1">
        <v>20275</v>
      </c>
      <c r="B20277" t="s">
        <v>799</v>
      </c>
      <c r="C20277" t="s">
        <v>319</v>
      </c>
      <c r="D20277" t="s">
        <v>6721</v>
      </c>
      <c r="E20277" t="s">
        <v>127</v>
      </c>
      <c r="F20277" t="s">
        <v>45197</v>
      </c>
      <c r="G20277" t="s">
        <v>2396</v>
      </c>
      <c r="H20277" t="s">
        <v>45198</v>
      </c>
      <c r="I20277" t="s">
        <v>45199</v>
      </c>
      <c r="J20277">
        <v>966</v>
      </c>
      <c r="K20277">
        <f t="shared" si="316"/>
        <v>2</v>
      </c>
    </row>
    <row r="20278" spans="1:11" x14ac:dyDescent="0.3">
      <c r="A20278" s="1">
        <v>20276</v>
      </c>
      <c r="B20278" t="s">
        <v>60</v>
      </c>
      <c r="C20278" t="s">
        <v>348</v>
      </c>
      <c r="D20278" t="s">
        <v>597</v>
      </c>
      <c r="E20278" t="s">
        <v>169</v>
      </c>
      <c r="F20278" t="s">
        <v>45200</v>
      </c>
      <c r="G20278" t="s">
        <v>116</v>
      </c>
      <c r="H20278" t="s">
        <v>45201</v>
      </c>
      <c r="I20278" t="s">
        <v>45202</v>
      </c>
      <c r="J20278">
        <v>966</v>
      </c>
      <c r="K20278">
        <f t="shared" si="316"/>
        <v>2</v>
      </c>
    </row>
    <row r="20279" spans="1:11" x14ac:dyDescent="0.3">
      <c r="A20279" s="1">
        <v>20277</v>
      </c>
      <c r="B20279" t="s">
        <v>111</v>
      </c>
      <c r="C20279" t="s">
        <v>18</v>
      </c>
      <c r="D20279" t="s">
        <v>878</v>
      </c>
      <c r="E20279" t="s">
        <v>1440</v>
      </c>
      <c r="F20279" t="s">
        <v>45203</v>
      </c>
      <c r="G20279" t="s">
        <v>295</v>
      </c>
      <c r="H20279" t="s">
        <v>45204</v>
      </c>
      <c r="I20279" t="s">
        <v>45205</v>
      </c>
      <c r="J20279">
        <v>966</v>
      </c>
      <c r="K20279">
        <f t="shared" si="316"/>
        <v>2</v>
      </c>
    </row>
    <row r="20280" spans="1:11" x14ac:dyDescent="0.3">
      <c r="A20280" s="1">
        <v>20278</v>
      </c>
      <c r="B20280" t="s">
        <v>103</v>
      </c>
      <c r="C20280" t="s">
        <v>33</v>
      </c>
      <c r="D20280" t="s">
        <v>375</v>
      </c>
      <c r="E20280" t="s">
        <v>35</v>
      </c>
      <c r="F20280" t="s">
        <v>45206</v>
      </c>
      <c r="G20280" t="s">
        <v>30</v>
      </c>
      <c r="H20280" t="s">
        <v>45207</v>
      </c>
      <c r="I20280" t="s">
        <v>45208</v>
      </c>
      <c r="J20280">
        <v>966</v>
      </c>
      <c r="K20280">
        <f t="shared" si="316"/>
        <v>1</v>
      </c>
    </row>
    <row r="20281" spans="1:11" x14ac:dyDescent="0.3">
      <c r="A20281" s="1">
        <v>20279</v>
      </c>
      <c r="B20281" t="s">
        <v>103</v>
      </c>
      <c r="C20281" t="s">
        <v>53</v>
      </c>
      <c r="D20281" t="s">
        <v>1172</v>
      </c>
      <c r="E20281" t="s">
        <v>985</v>
      </c>
      <c r="F20281" t="s">
        <v>45209</v>
      </c>
      <c r="G20281" t="s">
        <v>37</v>
      </c>
      <c r="H20281" t="s">
        <v>45210</v>
      </c>
      <c r="I20281" t="s">
        <v>45211</v>
      </c>
      <c r="J20281">
        <v>966</v>
      </c>
      <c r="K20281">
        <f t="shared" si="316"/>
        <v>1</v>
      </c>
    </row>
    <row r="20282" spans="1:11" x14ac:dyDescent="0.3">
      <c r="A20282" s="1">
        <v>20280</v>
      </c>
      <c r="B20282" t="s">
        <v>459</v>
      </c>
      <c r="C20282" t="s">
        <v>230</v>
      </c>
      <c r="D20282" t="s">
        <v>5998</v>
      </c>
      <c r="E20282" t="s">
        <v>48</v>
      </c>
      <c r="F20282" t="s">
        <v>45212</v>
      </c>
      <c r="G20282" t="s">
        <v>2274</v>
      </c>
      <c r="H20282" t="s">
        <v>45213</v>
      </c>
      <c r="I20282" t="s">
        <v>45214</v>
      </c>
      <c r="J20282">
        <v>966</v>
      </c>
      <c r="K20282">
        <f t="shared" si="316"/>
        <v>1</v>
      </c>
    </row>
    <row r="20283" spans="1:11" x14ac:dyDescent="0.3">
      <c r="A20283" s="1">
        <v>20281</v>
      </c>
      <c r="B20283" t="s">
        <v>60</v>
      </c>
      <c r="C20283" t="s">
        <v>517</v>
      </c>
      <c r="D20283" t="s">
        <v>518</v>
      </c>
      <c r="E20283" t="s">
        <v>21155</v>
      </c>
      <c r="F20283" t="s">
        <v>45215</v>
      </c>
      <c r="G20283" t="s">
        <v>2160</v>
      </c>
      <c r="H20283" t="s">
        <v>45216</v>
      </c>
      <c r="I20283" t="s">
        <v>45217</v>
      </c>
      <c r="J20283">
        <v>966</v>
      </c>
      <c r="K20283">
        <f t="shared" si="316"/>
        <v>1</v>
      </c>
    </row>
    <row r="20284" spans="1:11" x14ac:dyDescent="0.3">
      <c r="A20284" s="1">
        <v>20282</v>
      </c>
      <c r="B20284" t="s">
        <v>25</v>
      </c>
      <c r="C20284" t="s">
        <v>230</v>
      </c>
      <c r="D20284" t="s">
        <v>423</v>
      </c>
      <c r="E20284" t="s">
        <v>460</v>
      </c>
      <c r="F20284" t="s">
        <v>45218</v>
      </c>
      <c r="G20284" t="s">
        <v>2060</v>
      </c>
      <c r="H20284" t="s">
        <v>45219</v>
      </c>
      <c r="I20284" t="s">
        <v>45220</v>
      </c>
      <c r="J20284">
        <v>966</v>
      </c>
      <c r="K20284">
        <f t="shared" si="316"/>
        <v>1</v>
      </c>
    </row>
    <row r="20285" spans="1:11" x14ac:dyDescent="0.3">
      <c r="A20285" s="1">
        <v>20283</v>
      </c>
      <c r="B20285" t="s">
        <v>9</v>
      </c>
      <c r="C20285" t="s">
        <v>167</v>
      </c>
      <c r="D20285" t="s">
        <v>607</v>
      </c>
      <c r="E20285" t="s">
        <v>1105</v>
      </c>
      <c r="F20285" t="s">
        <v>45221</v>
      </c>
      <c r="G20285" t="s">
        <v>116</v>
      </c>
      <c r="H20285" t="s">
        <v>45222</v>
      </c>
      <c r="I20285" t="s">
        <v>45223</v>
      </c>
      <c r="J20285">
        <v>966</v>
      </c>
      <c r="K20285">
        <f t="shared" si="316"/>
        <v>1</v>
      </c>
    </row>
    <row r="20286" spans="1:11" x14ac:dyDescent="0.3">
      <c r="A20286" s="1">
        <v>20284</v>
      </c>
      <c r="B20286" t="s">
        <v>17</v>
      </c>
      <c r="C20286" t="s">
        <v>348</v>
      </c>
      <c r="D20286" t="s">
        <v>4086</v>
      </c>
      <c r="E20286" t="s">
        <v>44974</v>
      </c>
      <c r="F20286" t="s">
        <v>45224</v>
      </c>
      <c r="G20286" t="s">
        <v>2779</v>
      </c>
      <c r="H20286" t="s">
        <v>45225</v>
      </c>
      <c r="I20286" t="s">
        <v>45226</v>
      </c>
      <c r="J20286">
        <v>966</v>
      </c>
      <c r="K20286">
        <f t="shared" si="316"/>
        <v>1</v>
      </c>
    </row>
    <row r="20287" spans="1:11" x14ac:dyDescent="0.3">
      <c r="A20287" s="1">
        <v>20285</v>
      </c>
      <c r="B20287" t="s">
        <v>9</v>
      </c>
      <c r="C20287" t="s">
        <v>167</v>
      </c>
      <c r="D20287" t="s">
        <v>607</v>
      </c>
      <c r="E20287" t="s">
        <v>1211</v>
      </c>
      <c r="F20287" t="s">
        <v>45227</v>
      </c>
      <c r="G20287" t="s">
        <v>2547</v>
      </c>
      <c r="H20287" t="s">
        <v>45228</v>
      </c>
      <c r="I20287" t="s">
        <v>45229</v>
      </c>
      <c r="J20287">
        <v>966</v>
      </c>
      <c r="K20287">
        <f t="shared" si="316"/>
        <v>2</v>
      </c>
    </row>
    <row r="20288" spans="1:11" x14ac:dyDescent="0.3">
      <c r="A20288" s="1">
        <v>20286</v>
      </c>
      <c r="B20288" t="s">
        <v>103</v>
      </c>
      <c r="C20288" t="s">
        <v>10</v>
      </c>
      <c r="D20288" t="s">
        <v>298</v>
      </c>
      <c r="E20288" t="s">
        <v>1075</v>
      </c>
      <c r="F20288" t="s">
        <v>45230</v>
      </c>
      <c r="G20288" t="s">
        <v>2077</v>
      </c>
      <c r="H20288" t="s">
        <v>45231</v>
      </c>
      <c r="I20288" t="s">
        <v>45232</v>
      </c>
      <c r="J20288">
        <v>967</v>
      </c>
      <c r="K20288">
        <f t="shared" si="316"/>
        <v>1</v>
      </c>
    </row>
    <row r="20289" spans="1:11" x14ac:dyDescent="0.3">
      <c r="A20289" s="1">
        <v>20287</v>
      </c>
      <c r="B20289" t="s">
        <v>9</v>
      </c>
      <c r="C20289" t="s">
        <v>230</v>
      </c>
      <c r="D20289" t="s">
        <v>5998</v>
      </c>
      <c r="E20289" t="s">
        <v>6605</v>
      </c>
      <c r="F20289" t="s">
        <v>45233</v>
      </c>
      <c r="G20289" t="s">
        <v>2501</v>
      </c>
      <c r="H20289" t="s">
        <v>45234</v>
      </c>
      <c r="I20289" t="s">
        <v>45235</v>
      </c>
      <c r="J20289">
        <v>967</v>
      </c>
      <c r="K20289">
        <f t="shared" si="316"/>
        <v>1</v>
      </c>
    </row>
    <row r="20290" spans="1:11" x14ac:dyDescent="0.3">
      <c r="A20290" s="1">
        <v>20288</v>
      </c>
      <c r="B20290" t="s">
        <v>156</v>
      </c>
      <c r="C20290" t="s">
        <v>2694</v>
      </c>
      <c r="D20290" t="s">
        <v>2695</v>
      </c>
      <c r="E20290" t="s">
        <v>2696</v>
      </c>
      <c r="F20290" t="s">
        <v>21501</v>
      </c>
      <c r="G20290" t="s">
        <v>2698</v>
      </c>
      <c r="H20290" t="s">
        <v>45236</v>
      </c>
      <c r="I20290" t="s">
        <v>45237</v>
      </c>
      <c r="J20290">
        <v>967</v>
      </c>
      <c r="K20290">
        <f t="shared" si="316"/>
        <v>1</v>
      </c>
    </row>
    <row r="20291" spans="1:11" x14ac:dyDescent="0.3">
      <c r="A20291" s="1">
        <v>20289</v>
      </c>
      <c r="B20291" t="s">
        <v>226</v>
      </c>
      <c r="C20291" t="s">
        <v>243</v>
      </c>
      <c r="D20291" t="s">
        <v>19223</v>
      </c>
      <c r="E20291" t="s">
        <v>33340</v>
      </c>
      <c r="F20291" t="s">
        <v>21464</v>
      </c>
      <c r="G20291" t="s">
        <v>2779</v>
      </c>
      <c r="H20291" t="s">
        <v>45238</v>
      </c>
      <c r="I20291" t="s">
        <v>45239</v>
      </c>
      <c r="J20291">
        <v>967</v>
      </c>
      <c r="K20291">
        <f t="shared" ref="K20291:K20354" si="317">COUNTIF($H$2:$H$24967,H20291)</f>
        <v>1</v>
      </c>
    </row>
    <row r="20292" spans="1:11" x14ac:dyDescent="0.3">
      <c r="A20292" s="1">
        <v>20290</v>
      </c>
      <c r="B20292" t="s">
        <v>52</v>
      </c>
      <c r="C20292" t="s">
        <v>230</v>
      </c>
      <c r="D20292" t="s">
        <v>5998</v>
      </c>
      <c r="E20292" t="s">
        <v>7262</v>
      </c>
      <c r="F20292" t="s">
        <v>45240</v>
      </c>
      <c r="G20292" t="s">
        <v>2779</v>
      </c>
      <c r="H20292" t="s">
        <v>45241</v>
      </c>
      <c r="I20292" t="s">
        <v>45242</v>
      </c>
      <c r="J20292">
        <v>967</v>
      </c>
      <c r="K20292">
        <f t="shared" si="317"/>
        <v>1</v>
      </c>
    </row>
    <row r="20293" spans="1:11" x14ac:dyDescent="0.3">
      <c r="A20293" s="1">
        <v>20291</v>
      </c>
      <c r="B20293" t="s">
        <v>111</v>
      </c>
      <c r="C20293" t="s">
        <v>112</v>
      </c>
      <c r="D20293" t="s">
        <v>1127</v>
      </c>
      <c r="E20293" t="s">
        <v>8703</v>
      </c>
      <c r="F20293" t="s">
        <v>45243</v>
      </c>
      <c r="G20293" t="s">
        <v>14</v>
      </c>
      <c r="H20293" t="s">
        <v>45244</v>
      </c>
      <c r="I20293" t="s">
        <v>45245</v>
      </c>
      <c r="J20293">
        <v>967</v>
      </c>
      <c r="K20293">
        <f t="shared" si="317"/>
        <v>1</v>
      </c>
    </row>
    <row r="20294" spans="1:11" x14ac:dyDescent="0.3">
      <c r="A20294" s="1">
        <v>20292</v>
      </c>
      <c r="B20294" t="s">
        <v>72</v>
      </c>
      <c r="C20294" t="s">
        <v>104</v>
      </c>
      <c r="D20294" t="s">
        <v>857</v>
      </c>
      <c r="E20294" t="s">
        <v>127</v>
      </c>
      <c r="F20294" t="s">
        <v>45246</v>
      </c>
      <c r="G20294" t="s">
        <v>108</v>
      </c>
      <c r="H20294" t="s">
        <v>45247</v>
      </c>
      <c r="I20294" t="s">
        <v>45248</v>
      </c>
      <c r="J20294">
        <v>967</v>
      </c>
      <c r="K20294">
        <f t="shared" si="317"/>
        <v>1</v>
      </c>
    </row>
    <row r="20295" spans="1:11" x14ac:dyDescent="0.3">
      <c r="A20295" s="1">
        <v>20293</v>
      </c>
      <c r="B20295" t="s">
        <v>799</v>
      </c>
      <c r="C20295" t="s">
        <v>2694</v>
      </c>
      <c r="D20295" t="s">
        <v>2695</v>
      </c>
      <c r="E20295" t="s">
        <v>2696</v>
      </c>
      <c r="F20295" t="s">
        <v>45249</v>
      </c>
      <c r="G20295" t="s">
        <v>5534</v>
      </c>
      <c r="H20295" t="s">
        <v>45250</v>
      </c>
      <c r="I20295" t="s">
        <v>45251</v>
      </c>
      <c r="J20295">
        <v>967</v>
      </c>
      <c r="K20295">
        <f t="shared" si="317"/>
        <v>1</v>
      </c>
    </row>
    <row r="20296" spans="1:11" x14ac:dyDescent="0.3">
      <c r="A20296" s="1">
        <v>20294</v>
      </c>
      <c r="B20296" t="s">
        <v>72</v>
      </c>
      <c r="C20296" t="s">
        <v>230</v>
      </c>
      <c r="D20296" t="s">
        <v>5458</v>
      </c>
      <c r="E20296" t="s">
        <v>45252</v>
      </c>
      <c r="F20296" t="s">
        <v>45253</v>
      </c>
      <c r="G20296" t="s">
        <v>2594</v>
      </c>
      <c r="H20296" t="s">
        <v>45254</v>
      </c>
      <c r="I20296" t="s">
        <v>45255</v>
      </c>
      <c r="J20296">
        <v>967</v>
      </c>
      <c r="K20296">
        <f t="shared" si="317"/>
        <v>1</v>
      </c>
    </row>
    <row r="20297" spans="1:11" x14ac:dyDescent="0.3">
      <c r="A20297" s="1">
        <v>20295</v>
      </c>
      <c r="B20297" t="s">
        <v>85</v>
      </c>
      <c r="C20297" t="s">
        <v>78</v>
      </c>
      <c r="D20297" t="s">
        <v>951</v>
      </c>
      <c r="E20297" t="s">
        <v>11199</v>
      </c>
      <c r="F20297" t="s">
        <v>45256</v>
      </c>
      <c r="G20297" t="s">
        <v>139</v>
      </c>
      <c r="H20297" t="s">
        <v>45257</v>
      </c>
      <c r="I20297" t="s">
        <v>45258</v>
      </c>
      <c r="J20297">
        <v>967</v>
      </c>
      <c r="K20297">
        <f t="shared" si="317"/>
        <v>1</v>
      </c>
    </row>
    <row r="20298" spans="1:11" x14ac:dyDescent="0.3">
      <c r="A20298" s="1">
        <v>20296</v>
      </c>
      <c r="B20298" t="s">
        <v>799</v>
      </c>
      <c r="C20298" t="s">
        <v>167</v>
      </c>
      <c r="D20298" t="s">
        <v>2616</v>
      </c>
      <c r="E20298" t="s">
        <v>1113</v>
      </c>
      <c r="F20298" t="s">
        <v>45259</v>
      </c>
      <c r="G20298" t="s">
        <v>5512</v>
      </c>
      <c r="H20298" t="s">
        <v>45260</v>
      </c>
      <c r="I20298" t="s">
        <v>45261</v>
      </c>
      <c r="J20298">
        <v>967</v>
      </c>
      <c r="K20298">
        <f t="shared" si="317"/>
        <v>1</v>
      </c>
    </row>
    <row r="20299" spans="1:11" x14ac:dyDescent="0.3">
      <c r="A20299" s="1">
        <v>20297</v>
      </c>
      <c r="B20299" t="s">
        <v>25</v>
      </c>
      <c r="C20299" t="s">
        <v>628</v>
      </c>
      <c r="D20299" t="s">
        <v>1509</v>
      </c>
      <c r="E20299" t="s">
        <v>630</v>
      </c>
      <c r="F20299" t="s">
        <v>45262</v>
      </c>
      <c r="G20299" t="s">
        <v>116</v>
      </c>
      <c r="H20299" t="s">
        <v>45263</v>
      </c>
      <c r="I20299" t="s">
        <v>45264</v>
      </c>
      <c r="J20299">
        <v>967</v>
      </c>
      <c r="K20299">
        <f t="shared" si="317"/>
        <v>1</v>
      </c>
    </row>
    <row r="20300" spans="1:11" x14ac:dyDescent="0.3">
      <c r="A20300" s="1">
        <v>20298</v>
      </c>
      <c r="B20300" t="s">
        <v>156</v>
      </c>
      <c r="C20300" t="s">
        <v>348</v>
      </c>
      <c r="D20300" t="s">
        <v>1593</v>
      </c>
      <c r="E20300" t="s">
        <v>350</v>
      </c>
      <c r="F20300" t="s">
        <v>45265</v>
      </c>
      <c r="G20300" t="s">
        <v>2060</v>
      </c>
      <c r="H20300" t="s">
        <v>45266</v>
      </c>
      <c r="I20300" t="s">
        <v>45267</v>
      </c>
      <c r="J20300">
        <v>967</v>
      </c>
      <c r="K20300">
        <f t="shared" si="317"/>
        <v>1</v>
      </c>
    </row>
    <row r="20301" spans="1:11" x14ac:dyDescent="0.3">
      <c r="A20301" s="1">
        <v>20299</v>
      </c>
      <c r="B20301" t="s">
        <v>60</v>
      </c>
      <c r="C20301" t="s">
        <v>167</v>
      </c>
      <c r="D20301" t="s">
        <v>168</v>
      </c>
      <c r="E20301" t="s">
        <v>169</v>
      </c>
      <c r="F20301" t="s">
        <v>45268</v>
      </c>
      <c r="G20301" t="s">
        <v>269</v>
      </c>
      <c r="H20301" t="s">
        <v>45269</v>
      </c>
      <c r="I20301" t="s">
        <v>45270</v>
      </c>
      <c r="J20301">
        <v>967</v>
      </c>
      <c r="K20301">
        <f t="shared" si="317"/>
        <v>1</v>
      </c>
    </row>
    <row r="20302" spans="1:11" x14ac:dyDescent="0.3">
      <c r="A20302" s="1">
        <v>20300</v>
      </c>
      <c r="B20302" t="s">
        <v>459</v>
      </c>
      <c r="C20302" t="s">
        <v>78</v>
      </c>
      <c r="D20302" t="s">
        <v>951</v>
      </c>
      <c r="E20302" t="s">
        <v>1432</v>
      </c>
      <c r="F20302" t="s">
        <v>45271</v>
      </c>
      <c r="G20302" t="s">
        <v>171</v>
      </c>
      <c r="H20302" t="s">
        <v>45272</v>
      </c>
      <c r="I20302" t="s">
        <v>45273</v>
      </c>
      <c r="J20302">
        <v>967</v>
      </c>
      <c r="K20302">
        <f t="shared" si="317"/>
        <v>1</v>
      </c>
    </row>
    <row r="20303" spans="1:11" x14ac:dyDescent="0.3">
      <c r="A20303" s="1">
        <v>20301</v>
      </c>
      <c r="B20303" t="s">
        <v>111</v>
      </c>
      <c r="C20303" t="s">
        <v>319</v>
      </c>
      <c r="D20303" t="s">
        <v>612</v>
      </c>
      <c r="E20303" t="s">
        <v>4558</v>
      </c>
      <c r="F20303" t="s">
        <v>45274</v>
      </c>
      <c r="G20303" t="s">
        <v>217</v>
      </c>
      <c r="H20303" t="s">
        <v>45275</v>
      </c>
      <c r="I20303" t="s">
        <v>45276</v>
      </c>
      <c r="J20303">
        <v>967</v>
      </c>
      <c r="K20303">
        <f t="shared" si="317"/>
        <v>1</v>
      </c>
    </row>
    <row r="20304" spans="1:11" x14ac:dyDescent="0.3">
      <c r="A20304" s="1">
        <v>20302</v>
      </c>
      <c r="B20304" t="s">
        <v>799</v>
      </c>
      <c r="C20304" t="s">
        <v>230</v>
      </c>
      <c r="D20304" t="s">
        <v>2791</v>
      </c>
      <c r="E20304" t="s">
        <v>740</v>
      </c>
      <c r="F20304" t="s">
        <v>45277</v>
      </c>
      <c r="G20304" t="s">
        <v>5480</v>
      </c>
      <c r="H20304" t="s">
        <v>45278</v>
      </c>
      <c r="I20304" t="s">
        <v>45279</v>
      </c>
      <c r="J20304">
        <v>967</v>
      </c>
      <c r="K20304">
        <f t="shared" si="317"/>
        <v>1</v>
      </c>
    </row>
    <row r="20305" spans="1:11" x14ac:dyDescent="0.3">
      <c r="A20305" s="1">
        <v>20303</v>
      </c>
      <c r="B20305" t="s">
        <v>459</v>
      </c>
      <c r="C20305" t="s">
        <v>167</v>
      </c>
      <c r="D20305" t="s">
        <v>607</v>
      </c>
      <c r="E20305" t="s">
        <v>1366</v>
      </c>
      <c r="F20305" t="s">
        <v>5916</v>
      </c>
      <c r="G20305" t="s">
        <v>123</v>
      </c>
      <c r="H20305" t="s">
        <v>45280</v>
      </c>
      <c r="I20305" t="s">
        <v>45281</v>
      </c>
      <c r="J20305">
        <v>967</v>
      </c>
      <c r="K20305">
        <f t="shared" si="317"/>
        <v>1</v>
      </c>
    </row>
    <row r="20306" spans="1:11" x14ac:dyDescent="0.3">
      <c r="A20306" s="1">
        <v>20304</v>
      </c>
      <c r="B20306" t="s">
        <v>9</v>
      </c>
      <c r="C20306" t="s">
        <v>507</v>
      </c>
      <c r="D20306" t="s">
        <v>1479</v>
      </c>
      <c r="E20306" t="s">
        <v>6609</v>
      </c>
      <c r="F20306" t="s">
        <v>28053</v>
      </c>
      <c r="G20306" t="s">
        <v>22</v>
      </c>
      <c r="H20306" t="s">
        <v>45282</v>
      </c>
      <c r="I20306" t="s">
        <v>45283</v>
      </c>
      <c r="J20306">
        <v>967</v>
      </c>
      <c r="K20306">
        <f t="shared" si="317"/>
        <v>1</v>
      </c>
    </row>
    <row r="20307" spans="1:11" x14ac:dyDescent="0.3">
      <c r="A20307" s="1">
        <v>20305</v>
      </c>
      <c r="B20307" t="s">
        <v>226</v>
      </c>
      <c r="C20307" t="s">
        <v>2694</v>
      </c>
      <c r="D20307" t="s">
        <v>2695</v>
      </c>
      <c r="E20307" t="s">
        <v>2696</v>
      </c>
      <c r="F20307" t="s">
        <v>45284</v>
      </c>
      <c r="G20307" t="s">
        <v>5703</v>
      </c>
      <c r="H20307" t="s">
        <v>45285</v>
      </c>
      <c r="I20307" t="s">
        <v>45286</v>
      </c>
      <c r="J20307">
        <v>967</v>
      </c>
      <c r="K20307">
        <f t="shared" si="317"/>
        <v>2</v>
      </c>
    </row>
    <row r="20308" spans="1:11" x14ac:dyDescent="0.3">
      <c r="A20308" s="1">
        <v>20306</v>
      </c>
      <c r="B20308" t="s">
        <v>103</v>
      </c>
      <c r="C20308" t="s">
        <v>230</v>
      </c>
      <c r="D20308" t="s">
        <v>423</v>
      </c>
      <c r="E20308" t="s">
        <v>264</v>
      </c>
      <c r="F20308" t="s">
        <v>45287</v>
      </c>
      <c r="G20308" t="s">
        <v>2160</v>
      </c>
      <c r="H20308" t="s">
        <v>45288</v>
      </c>
      <c r="I20308" t="s">
        <v>45289</v>
      </c>
      <c r="J20308">
        <v>967</v>
      </c>
      <c r="K20308">
        <f t="shared" si="317"/>
        <v>1</v>
      </c>
    </row>
    <row r="20309" spans="1:11" x14ac:dyDescent="0.3">
      <c r="A20309" s="1">
        <v>20307</v>
      </c>
      <c r="B20309" t="s">
        <v>111</v>
      </c>
      <c r="C20309" t="s">
        <v>91</v>
      </c>
      <c r="D20309" t="s">
        <v>1071</v>
      </c>
      <c r="E20309" t="s">
        <v>48</v>
      </c>
      <c r="F20309" t="s">
        <v>45290</v>
      </c>
      <c r="G20309" t="s">
        <v>805</v>
      </c>
      <c r="H20309" t="s">
        <v>45291</v>
      </c>
      <c r="I20309" t="s">
        <v>45292</v>
      </c>
      <c r="J20309">
        <v>968</v>
      </c>
      <c r="K20309">
        <f t="shared" si="317"/>
        <v>1</v>
      </c>
    </row>
    <row r="20310" spans="1:11" x14ac:dyDescent="0.3">
      <c r="A20310" s="1">
        <v>20308</v>
      </c>
      <c r="B20310" t="s">
        <v>226</v>
      </c>
      <c r="C20310" t="s">
        <v>348</v>
      </c>
      <c r="D20310" t="s">
        <v>4086</v>
      </c>
      <c r="E20310" t="s">
        <v>20576</v>
      </c>
      <c r="F20310" t="s">
        <v>45293</v>
      </c>
      <c r="G20310" t="s">
        <v>6036</v>
      </c>
      <c r="H20310" t="s">
        <v>45294</v>
      </c>
      <c r="I20310" t="s">
        <v>45295</v>
      </c>
      <c r="J20310">
        <v>968</v>
      </c>
      <c r="K20310">
        <f t="shared" si="317"/>
        <v>1</v>
      </c>
    </row>
    <row r="20311" spans="1:11" x14ac:dyDescent="0.3">
      <c r="A20311" s="1">
        <v>20309</v>
      </c>
      <c r="B20311" t="s">
        <v>156</v>
      </c>
      <c r="C20311" t="s">
        <v>150</v>
      </c>
      <c r="D20311" t="s">
        <v>671</v>
      </c>
      <c r="E20311" t="s">
        <v>20</v>
      </c>
      <c r="F20311" t="s">
        <v>45296</v>
      </c>
      <c r="G20311" t="s">
        <v>2192</v>
      </c>
      <c r="H20311" t="s">
        <v>45297</v>
      </c>
      <c r="I20311" t="s">
        <v>45298</v>
      </c>
      <c r="J20311">
        <v>968</v>
      </c>
      <c r="K20311">
        <f t="shared" si="317"/>
        <v>1</v>
      </c>
    </row>
    <row r="20312" spans="1:11" x14ac:dyDescent="0.3">
      <c r="A20312" s="1">
        <v>20310</v>
      </c>
      <c r="B20312" t="s">
        <v>103</v>
      </c>
      <c r="C20312" t="s">
        <v>230</v>
      </c>
      <c r="D20312" t="s">
        <v>293</v>
      </c>
      <c r="E20312" t="s">
        <v>264</v>
      </c>
      <c r="F20312" t="s">
        <v>45299</v>
      </c>
      <c r="G20312" t="s">
        <v>139</v>
      </c>
      <c r="H20312" t="s">
        <v>45300</v>
      </c>
      <c r="I20312" t="s">
        <v>45301</v>
      </c>
      <c r="J20312">
        <v>968</v>
      </c>
      <c r="K20312">
        <f t="shared" si="317"/>
        <v>1</v>
      </c>
    </row>
    <row r="20313" spans="1:11" x14ac:dyDescent="0.3">
      <c r="A20313" s="1">
        <v>20311</v>
      </c>
      <c r="B20313" t="s">
        <v>25</v>
      </c>
      <c r="C20313" t="s">
        <v>319</v>
      </c>
      <c r="D20313" t="s">
        <v>365</v>
      </c>
      <c r="E20313" t="s">
        <v>3000</v>
      </c>
      <c r="F20313" t="s">
        <v>45302</v>
      </c>
      <c r="G20313" t="s">
        <v>2594</v>
      </c>
      <c r="H20313" t="s">
        <v>45303</v>
      </c>
      <c r="I20313" t="s">
        <v>45304</v>
      </c>
      <c r="J20313">
        <v>968</v>
      </c>
      <c r="K20313">
        <f t="shared" si="317"/>
        <v>1</v>
      </c>
    </row>
    <row r="20314" spans="1:11" x14ac:dyDescent="0.3">
      <c r="A20314" s="1">
        <v>20312</v>
      </c>
      <c r="B20314" t="s">
        <v>799</v>
      </c>
      <c r="C20314" t="s">
        <v>167</v>
      </c>
      <c r="D20314" t="s">
        <v>4633</v>
      </c>
      <c r="E20314" t="s">
        <v>5023</v>
      </c>
      <c r="F20314" t="s">
        <v>45305</v>
      </c>
      <c r="G20314" t="s">
        <v>6555</v>
      </c>
      <c r="H20314" t="s">
        <v>45306</v>
      </c>
      <c r="I20314" t="s">
        <v>45307</v>
      </c>
      <c r="J20314">
        <v>968</v>
      </c>
      <c r="K20314">
        <f t="shared" si="317"/>
        <v>1</v>
      </c>
    </row>
    <row r="20315" spans="1:11" x14ac:dyDescent="0.3">
      <c r="A20315" s="1">
        <v>20313</v>
      </c>
      <c r="B20315" t="s">
        <v>72</v>
      </c>
      <c r="C20315" t="s">
        <v>18</v>
      </c>
      <c r="D20315" t="s">
        <v>249</v>
      </c>
      <c r="E20315" t="s">
        <v>1720</v>
      </c>
      <c r="F20315" t="s">
        <v>16332</v>
      </c>
      <c r="G20315" t="s">
        <v>217</v>
      </c>
      <c r="H20315" t="s">
        <v>45308</v>
      </c>
      <c r="I20315" t="s">
        <v>45309</v>
      </c>
      <c r="J20315">
        <v>968</v>
      </c>
      <c r="K20315">
        <f t="shared" si="317"/>
        <v>1</v>
      </c>
    </row>
    <row r="20316" spans="1:11" x14ac:dyDescent="0.3">
      <c r="A20316" s="1">
        <v>20314</v>
      </c>
      <c r="B20316" t="s">
        <v>25</v>
      </c>
      <c r="C20316" t="s">
        <v>91</v>
      </c>
      <c r="D20316" t="s">
        <v>928</v>
      </c>
      <c r="E20316" t="s">
        <v>929</v>
      </c>
      <c r="F20316" t="s">
        <v>45310</v>
      </c>
      <c r="G20316" t="s">
        <v>116</v>
      </c>
      <c r="H20316" t="s">
        <v>45311</v>
      </c>
      <c r="I20316" t="s">
        <v>45312</v>
      </c>
      <c r="J20316">
        <v>968</v>
      </c>
      <c r="K20316">
        <f t="shared" si="317"/>
        <v>1</v>
      </c>
    </row>
    <row r="20317" spans="1:11" x14ac:dyDescent="0.3">
      <c r="A20317" s="1">
        <v>20315</v>
      </c>
      <c r="B20317" t="s">
        <v>25</v>
      </c>
      <c r="C20317" t="s">
        <v>474</v>
      </c>
      <c r="D20317" t="s">
        <v>7405</v>
      </c>
      <c r="E20317" t="s">
        <v>1699</v>
      </c>
      <c r="F20317" t="s">
        <v>45313</v>
      </c>
      <c r="G20317" t="s">
        <v>188</v>
      </c>
      <c r="H20317" t="s">
        <v>45314</v>
      </c>
      <c r="I20317" t="s">
        <v>45315</v>
      </c>
      <c r="J20317">
        <v>968</v>
      </c>
      <c r="K20317">
        <f t="shared" si="317"/>
        <v>1</v>
      </c>
    </row>
    <row r="20318" spans="1:11" x14ac:dyDescent="0.3">
      <c r="A20318" s="1">
        <v>20316</v>
      </c>
      <c r="B20318" t="s">
        <v>60</v>
      </c>
      <c r="C20318" t="s">
        <v>53</v>
      </c>
      <c r="D20318" t="s">
        <v>733</v>
      </c>
      <c r="E20318" t="s">
        <v>1278</v>
      </c>
      <c r="F20318" t="s">
        <v>45316</v>
      </c>
      <c r="G20318" t="s">
        <v>295</v>
      </c>
      <c r="H20318" t="s">
        <v>45317</v>
      </c>
      <c r="I20318" t="s">
        <v>45318</v>
      </c>
      <c r="J20318">
        <v>968</v>
      </c>
      <c r="K20318">
        <f t="shared" si="317"/>
        <v>1</v>
      </c>
    </row>
    <row r="20319" spans="1:11" x14ac:dyDescent="0.3">
      <c r="A20319" s="1">
        <v>20317</v>
      </c>
      <c r="B20319" t="s">
        <v>226</v>
      </c>
      <c r="C20319" t="s">
        <v>2694</v>
      </c>
      <c r="D20319" t="s">
        <v>2695</v>
      </c>
      <c r="E20319" t="s">
        <v>7527</v>
      </c>
      <c r="F20319" t="s">
        <v>45319</v>
      </c>
      <c r="G20319" t="s">
        <v>5827</v>
      </c>
      <c r="H20319" t="s">
        <v>45320</v>
      </c>
      <c r="I20319" t="s">
        <v>45321</v>
      </c>
      <c r="J20319">
        <v>968</v>
      </c>
      <c r="K20319">
        <f t="shared" si="317"/>
        <v>2</v>
      </c>
    </row>
    <row r="20320" spans="1:11" x14ac:dyDescent="0.3">
      <c r="A20320" s="1">
        <v>20318</v>
      </c>
      <c r="B20320" t="s">
        <v>25</v>
      </c>
      <c r="C20320" t="s">
        <v>230</v>
      </c>
      <c r="D20320" t="s">
        <v>263</v>
      </c>
      <c r="E20320" t="s">
        <v>404</v>
      </c>
      <c r="F20320" t="s">
        <v>45322</v>
      </c>
      <c r="G20320" t="s">
        <v>57</v>
      </c>
      <c r="H20320" t="s">
        <v>45323</v>
      </c>
      <c r="I20320" t="s">
        <v>45324</v>
      </c>
      <c r="J20320">
        <v>968</v>
      </c>
      <c r="K20320">
        <f t="shared" si="317"/>
        <v>1</v>
      </c>
    </row>
    <row r="20321" spans="1:11" x14ac:dyDescent="0.3">
      <c r="A20321" s="1">
        <v>20319</v>
      </c>
      <c r="B20321" t="s">
        <v>60</v>
      </c>
      <c r="C20321" t="s">
        <v>78</v>
      </c>
      <c r="D20321" t="s">
        <v>1285</v>
      </c>
      <c r="E20321" t="s">
        <v>1286</v>
      </c>
      <c r="F20321" t="s">
        <v>45325</v>
      </c>
      <c r="G20321" t="s">
        <v>116</v>
      </c>
      <c r="H20321" t="s">
        <v>45326</v>
      </c>
      <c r="I20321" t="s">
        <v>45327</v>
      </c>
      <c r="J20321">
        <v>968</v>
      </c>
      <c r="K20321">
        <f t="shared" si="317"/>
        <v>1</v>
      </c>
    </row>
    <row r="20322" spans="1:11" x14ac:dyDescent="0.3">
      <c r="A20322" s="1">
        <v>20320</v>
      </c>
      <c r="B20322" t="s">
        <v>103</v>
      </c>
      <c r="C20322" t="s">
        <v>179</v>
      </c>
      <c r="D20322" t="s">
        <v>1869</v>
      </c>
      <c r="E20322" t="s">
        <v>1436</v>
      </c>
      <c r="F20322" t="s">
        <v>45328</v>
      </c>
      <c r="G20322" t="s">
        <v>569</v>
      </c>
      <c r="H20322" t="s">
        <v>45329</v>
      </c>
      <c r="I20322" t="s">
        <v>45330</v>
      </c>
      <c r="J20322">
        <v>968</v>
      </c>
      <c r="K20322">
        <f t="shared" si="317"/>
        <v>1</v>
      </c>
    </row>
    <row r="20323" spans="1:11" x14ac:dyDescent="0.3">
      <c r="A20323" s="1">
        <v>20321</v>
      </c>
      <c r="B20323" t="s">
        <v>226</v>
      </c>
      <c r="C20323" t="s">
        <v>150</v>
      </c>
      <c r="D20323" t="s">
        <v>151</v>
      </c>
      <c r="E20323" t="s">
        <v>80</v>
      </c>
      <c r="F20323" t="s">
        <v>45331</v>
      </c>
      <c r="G20323" t="s">
        <v>2077</v>
      </c>
      <c r="H20323" t="s">
        <v>45332</v>
      </c>
      <c r="I20323" t="s">
        <v>45333</v>
      </c>
      <c r="J20323">
        <v>968</v>
      </c>
      <c r="K20323">
        <f t="shared" si="317"/>
        <v>1</v>
      </c>
    </row>
    <row r="20324" spans="1:11" x14ac:dyDescent="0.3">
      <c r="A20324" s="1">
        <v>20322</v>
      </c>
      <c r="B20324" t="s">
        <v>72</v>
      </c>
      <c r="C20324" t="s">
        <v>91</v>
      </c>
      <c r="D20324" t="s">
        <v>928</v>
      </c>
      <c r="E20324" t="s">
        <v>48</v>
      </c>
      <c r="F20324" t="s">
        <v>45334</v>
      </c>
      <c r="G20324" t="s">
        <v>217</v>
      </c>
      <c r="H20324" t="s">
        <v>45335</v>
      </c>
      <c r="I20324" t="s">
        <v>45336</v>
      </c>
      <c r="J20324">
        <v>968</v>
      </c>
      <c r="K20324">
        <f t="shared" si="317"/>
        <v>1</v>
      </c>
    </row>
    <row r="20325" spans="1:11" x14ac:dyDescent="0.3">
      <c r="A20325" s="1">
        <v>20323</v>
      </c>
      <c r="B20325" t="s">
        <v>9</v>
      </c>
      <c r="C20325" t="s">
        <v>46</v>
      </c>
      <c r="D20325" t="s">
        <v>1236</v>
      </c>
      <c r="E20325" t="s">
        <v>68</v>
      </c>
      <c r="F20325" t="s">
        <v>45337</v>
      </c>
      <c r="G20325" t="s">
        <v>653</v>
      </c>
      <c r="H20325" t="s">
        <v>45338</v>
      </c>
      <c r="I20325" t="s">
        <v>45339</v>
      </c>
      <c r="J20325">
        <v>968</v>
      </c>
      <c r="K20325">
        <f t="shared" si="317"/>
        <v>1</v>
      </c>
    </row>
    <row r="20326" spans="1:11" x14ac:dyDescent="0.3">
      <c r="A20326" s="1">
        <v>20324</v>
      </c>
      <c r="B20326" t="s">
        <v>85</v>
      </c>
      <c r="C20326" t="s">
        <v>230</v>
      </c>
      <c r="D20326" t="s">
        <v>423</v>
      </c>
      <c r="E20326" t="s">
        <v>264</v>
      </c>
      <c r="F20326" t="s">
        <v>4033</v>
      </c>
      <c r="G20326" t="s">
        <v>482</v>
      </c>
      <c r="H20326" t="s">
        <v>45340</v>
      </c>
      <c r="I20326" t="s">
        <v>45341</v>
      </c>
      <c r="J20326">
        <v>968</v>
      </c>
      <c r="K20326">
        <f t="shared" si="317"/>
        <v>1</v>
      </c>
    </row>
    <row r="20327" spans="1:11" x14ac:dyDescent="0.3">
      <c r="A20327" s="1">
        <v>20325</v>
      </c>
      <c r="B20327" t="s">
        <v>459</v>
      </c>
      <c r="C20327" t="s">
        <v>507</v>
      </c>
      <c r="D20327" t="s">
        <v>1873</v>
      </c>
      <c r="E20327" t="s">
        <v>1874</v>
      </c>
      <c r="F20327" t="s">
        <v>45342</v>
      </c>
      <c r="G20327" t="s">
        <v>194</v>
      </c>
      <c r="H20327" t="s">
        <v>45343</v>
      </c>
      <c r="I20327" t="s">
        <v>45344</v>
      </c>
      <c r="J20327">
        <v>968</v>
      </c>
      <c r="K20327">
        <f t="shared" si="317"/>
        <v>1</v>
      </c>
    </row>
    <row r="20328" spans="1:11" x14ac:dyDescent="0.3">
      <c r="A20328" s="1">
        <v>20326</v>
      </c>
      <c r="B20328" t="s">
        <v>9</v>
      </c>
      <c r="C20328" t="s">
        <v>10</v>
      </c>
      <c r="D20328" t="s">
        <v>698</v>
      </c>
      <c r="E20328" t="s">
        <v>862</v>
      </c>
      <c r="F20328" t="s">
        <v>25447</v>
      </c>
      <c r="G20328" t="s">
        <v>22</v>
      </c>
      <c r="H20328" t="s">
        <v>45345</v>
      </c>
      <c r="I20328" t="s">
        <v>45346</v>
      </c>
      <c r="J20328">
        <v>968</v>
      </c>
      <c r="K20328">
        <f t="shared" si="317"/>
        <v>1</v>
      </c>
    </row>
    <row r="20329" spans="1:11" x14ac:dyDescent="0.3">
      <c r="A20329" s="1">
        <v>20327</v>
      </c>
      <c r="B20329" t="s">
        <v>25</v>
      </c>
      <c r="C20329" t="s">
        <v>230</v>
      </c>
      <c r="D20329" t="s">
        <v>423</v>
      </c>
      <c r="E20329" t="s">
        <v>460</v>
      </c>
      <c r="F20329" t="s">
        <v>45347</v>
      </c>
      <c r="G20329" t="s">
        <v>6439</v>
      </c>
      <c r="H20329" t="s">
        <v>45348</v>
      </c>
      <c r="I20329" t="s">
        <v>45349</v>
      </c>
      <c r="J20329">
        <v>968</v>
      </c>
      <c r="K20329">
        <f t="shared" si="317"/>
        <v>1</v>
      </c>
    </row>
    <row r="20330" spans="1:11" x14ac:dyDescent="0.3">
      <c r="A20330" s="1">
        <v>20328</v>
      </c>
      <c r="B20330" t="s">
        <v>85</v>
      </c>
      <c r="C20330" t="s">
        <v>348</v>
      </c>
      <c r="D20330" t="s">
        <v>412</v>
      </c>
      <c r="E20330" t="s">
        <v>419</v>
      </c>
      <c r="F20330" t="s">
        <v>45350</v>
      </c>
      <c r="G20330" t="s">
        <v>108</v>
      </c>
      <c r="H20330" t="s">
        <v>45351</v>
      </c>
      <c r="I20330" t="s">
        <v>45352</v>
      </c>
      <c r="J20330">
        <v>969</v>
      </c>
      <c r="K20330">
        <f t="shared" si="317"/>
        <v>1</v>
      </c>
    </row>
    <row r="20331" spans="1:11" x14ac:dyDescent="0.3">
      <c r="A20331" s="1">
        <v>20329</v>
      </c>
      <c r="B20331" t="s">
        <v>60</v>
      </c>
      <c r="C20331" t="s">
        <v>97</v>
      </c>
      <c r="D20331" t="s">
        <v>98</v>
      </c>
      <c r="E20331" t="s">
        <v>2328</v>
      </c>
      <c r="F20331" t="s">
        <v>45353</v>
      </c>
      <c r="G20331" t="s">
        <v>805</v>
      </c>
      <c r="H20331" t="s">
        <v>45354</v>
      </c>
      <c r="I20331" t="s">
        <v>45355</v>
      </c>
      <c r="J20331">
        <v>969</v>
      </c>
      <c r="K20331">
        <f t="shared" si="317"/>
        <v>1</v>
      </c>
    </row>
    <row r="20332" spans="1:11" x14ac:dyDescent="0.3">
      <c r="A20332" s="1">
        <v>20330</v>
      </c>
      <c r="B20332" t="s">
        <v>85</v>
      </c>
      <c r="C20332" t="s">
        <v>104</v>
      </c>
      <c r="D20332" t="s">
        <v>900</v>
      </c>
      <c r="E20332" t="s">
        <v>440</v>
      </c>
      <c r="F20332" t="s">
        <v>45356</v>
      </c>
      <c r="G20332" t="s">
        <v>653</v>
      </c>
      <c r="H20332" t="s">
        <v>45357</v>
      </c>
      <c r="I20332" t="s">
        <v>45358</v>
      </c>
      <c r="J20332">
        <v>969</v>
      </c>
      <c r="K20332">
        <f t="shared" si="317"/>
        <v>1</v>
      </c>
    </row>
    <row r="20333" spans="1:11" x14ac:dyDescent="0.3">
      <c r="A20333" s="1">
        <v>20331</v>
      </c>
      <c r="B20333" t="s">
        <v>111</v>
      </c>
      <c r="C20333" t="s">
        <v>18</v>
      </c>
      <c r="D20333" t="s">
        <v>249</v>
      </c>
      <c r="E20333" t="s">
        <v>9428</v>
      </c>
      <c r="F20333" t="s">
        <v>45359</v>
      </c>
      <c r="G20333" t="s">
        <v>237</v>
      </c>
      <c r="H20333" t="s">
        <v>45360</v>
      </c>
      <c r="I20333" t="s">
        <v>45361</v>
      </c>
      <c r="J20333">
        <v>969</v>
      </c>
      <c r="K20333">
        <f t="shared" si="317"/>
        <v>1</v>
      </c>
    </row>
    <row r="20334" spans="1:11" x14ac:dyDescent="0.3">
      <c r="A20334" s="1">
        <v>20332</v>
      </c>
      <c r="B20334" t="s">
        <v>459</v>
      </c>
      <c r="C20334" t="s">
        <v>348</v>
      </c>
      <c r="D20334" t="s">
        <v>412</v>
      </c>
      <c r="E20334" t="s">
        <v>48</v>
      </c>
      <c r="F20334" t="s">
        <v>45362</v>
      </c>
      <c r="G20334" t="s">
        <v>653</v>
      </c>
      <c r="H20334" t="s">
        <v>45363</v>
      </c>
      <c r="I20334" t="s">
        <v>45364</v>
      </c>
      <c r="J20334">
        <v>969</v>
      </c>
      <c r="K20334">
        <f t="shared" si="317"/>
        <v>1</v>
      </c>
    </row>
    <row r="20335" spans="1:11" x14ac:dyDescent="0.3">
      <c r="A20335" s="1">
        <v>20333</v>
      </c>
      <c r="B20335" t="s">
        <v>85</v>
      </c>
      <c r="C20335" t="s">
        <v>230</v>
      </c>
      <c r="D20335" t="s">
        <v>423</v>
      </c>
      <c r="E20335" t="s">
        <v>404</v>
      </c>
      <c r="F20335" t="s">
        <v>45365</v>
      </c>
      <c r="G20335" t="s">
        <v>330</v>
      </c>
      <c r="H20335" t="s">
        <v>45366</v>
      </c>
      <c r="I20335" t="s">
        <v>45367</v>
      </c>
      <c r="J20335">
        <v>969</v>
      </c>
      <c r="K20335">
        <f t="shared" si="317"/>
        <v>1</v>
      </c>
    </row>
    <row r="20336" spans="1:11" x14ac:dyDescent="0.3">
      <c r="A20336" s="1">
        <v>20334</v>
      </c>
      <c r="B20336" t="s">
        <v>103</v>
      </c>
      <c r="C20336" t="s">
        <v>230</v>
      </c>
      <c r="D20336" t="s">
        <v>3308</v>
      </c>
      <c r="E20336" t="s">
        <v>2526</v>
      </c>
      <c r="F20336" t="s">
        <v>45368</v>
      </c>
      <c r="G20336" t="s">
        <v>330</v>
      </c>
      <c r="H20336" t="s">
        <v>45369</v>
      </c>
      <c r="I20336" t="s">
        <v>45370</v>
      </c>
      <c r="J20336">
        <v>969</v>
      </c>
      <c r="K20336">
        <f t="shared" si="317"/>
        <v>1</v>
      </c>
    </row>
    <row r="20337" spans="1:11" x14ac:dyDescent="0.3">
      <c r="A20337" s="1">
        <v>20335</v>
      </c>
      <c r="B20337" t="s">
        <v>85</v>
      </c>
      <c r="C20337" t="s">
        <v>319</v>
      </c>
      <c r="D20337" t="s">
        <v>320</v>
      </c>
      <c r="E20337" t="s">
        <v>3821</v>
      </c>
      <c r="F20337" t="s">
        <v>45371</v>
      </c>
      <c r="G20337" t="s">
        <v>139</v>
      </c>
      <c r="H20337" t="s">
        <v>45372</v>
      </c>
      <c r="I20337" t="s">
        <v>45373</v>
      </c>
      <c r="J20337">
        <v>969</v>
      </c>
      <c r="K20337">
        <f t="shared" si="317"/>
        <v>1</v>
      </c>
    </row>
    <row r="20338" spans="1:11" x14ac:dyDescent="0.3">
      <c r="A20338" s="1">
        <v>20336</v>
      </c>
      <c r="B20338" t="s">
        <v>799</v>
      </c>
      <c r="C20338" t="s">
        <v>348</v>
      </c>
      <c r="D20338" t="s">
        <v>597</v>
      </c>
      <c r="E20338" t="s">
        <v>419</v>
      </c>
      <c r="F20338" t="s">
        <v>45374</v>
      </c>
      <c r="G20338" t="s">
        <v>2619</v>
      </c>
      <c r="H20338" t="s">
        <v>45375</v>
      </c>
      <c r="I20338" t="s">
        <v>45376</v>
      </c>
      <c r="J20338">
        <v>969</v>
      </c>
      <c r="K20338">
        <f t="shared" si="317"/>
        <v>1</v>
      </c>
    </row>
    <row r="20339" spans="1:11" x14ac:dyDescent="0.3">
      <c r="A20339" s="1">
        <v>20337</v>
      </c>
      <c r="B20339" t="s">
        <v>9</v>
      </c>
      <c r="C20339" t="s">
        <v>191</v>
      </c>
      <c r="D20339" t="s">
        <v>2498</v>
      </c>
      <c r="E20339" t="s">
        <v>48</v>
      </c>
      <c r="F20339" t="s">
        <v>45377</v>
      </c>
      <c r="G20339" t="s">
        <v>2181</v>
      </c>
      <c r="H20339" t="s">
        <v>45378</v>
      </c>
      <c r="I20339" t="s">
        <v>45379</v>
      </c>
      <c r="J20339">
        <v>969</v>
      </c>
      <c r="K20339">
        <f t="shared" si="317"/>
        <v>1</v>
      </c>
    </row>
    <row r="20340" spans="1:11" x14ac:dyDescent="0.3">
      <c r="A20340" s="1">
        <v>20338</v>
      </c>
      <c r="B20340" t="s">
        <v>103</v>
      </c>
      <c r="C20340" t="s">
        <v>507</v>
      </c>
      <c r="D20340" t="s">
        <v>1343</v>
      </c>
      <c r="E20340" t="s">
        <v>7475</v>
      </c>
      <c r="F20340" t="s">
        <v>32161</v>
      </c>
      <c r="G20340" t="s">
        <v>4983</v>
      </c>
      <c r="H20340" t="s">
        <v>45380</v>
      </c>
      <c r="I20340" t="s">
        <v>45381</v>
      </c>
      <c r="J20340">
        <v>969</v>
      </c>
      <c r="K20340">
        <f t="shared" si="317"/>
        <v>1</v>
      </c>
    </row>
    <row r="20341" spans="1:11" x14ac:dyDescent="0.3">
      <c r="A20341" s="1">
        <v>20339</v>
      </c>
      <c r="B20341" t="s">
        <v>17</v>
      </c>
      <c r="C20341" t="s">
        <v>104</v>
      </c>
      <c r="D20341" t="s">
        <v>2673</v>
      </c>
      <c r="E20341" t="s">
        <v>106</v>
      </c>
      <c r="F20341" t="s">
        <v>45382</v>
      </c>
      <c r="G20341" t="s">
        <v>2097</v>
      </c>
      <c r="H20341" t="s">
        <v>45383</v>
      </c>
      <c r="I20341" t="s">
        <v>45384</v>
      </c>
      <c r="J20341">
        <v>969</v>
      </c>
      <c r="K20341">
        <f t="shared" si="317"/>
        <v>1</v>
      </c>
    </row>
    <row r="20342" spans="1:11" x14ac:dyDescent="0.3">
      <c r="A20342" s="1">
        <v>20340</v>
      </c>
      <c r="B20342" t="s">
        <v>9</v>
      </c>
      <c r="C20342" t="s">
        <v>18</v>
      </c>
      <c r="D20342" t="s">
        <v>878</v>
      </c>
      <c r="E20342" t="s">
        <v>498</v>
      </c>
      <c r="F20342" t="s">
        <v>45385</v>
      </c>
      <c r="G20342" t="s">
        <v>123</v>
      </c>
      <c r="H20342" t="s">
        <v>45386</v>
      </c>
      <c r="I20342" t="s">
        <v>45387</v>
      </c>
      <c r="J20342">
        <v>969</v>
      </c>
      <c r="K20342">
        <f t="shared" si="317"/>
        <v>1</v>
      </c>
    </row>
    <row r="20343" spans="1:11" x14ac:dyDescent="0.3">
      <c r="A20343" s="1">
        <v>20341</v>
      </c>
      <c r="B20343" t="s">
        <v>17</v>
      </c>
      <c r="C20343" t="s">
        <v>214</v>
      </c>
      <c r="D20343" t="s">
        <v>1656</v>
      </c>
      <c r="E20343" t="s">
        <v>1286</v>
      </c>
      <c r="F20343" t="s">
        <v>45388</v>
      </c>
      <c r="G20343" t="s">
        <v>2077</v>
      </c>
      <c r="H20343" t="s">
        <v>45389</v>
      </c>
      <c r="I20343" t="s">
        <v>45390</v>
      </c>
      <c r="J20343">
        <v>969</v>
      </c>
      <c r="K20343">
        <f t="shared" si="317"/>
        <v>1</v>
      </c>
    </row>
    <row r="20344" spans="1:11" x14ac:dyDescent="0.3">
      <c r="A20344" s="1">
        <v>20342</v>
      </c>
      <c r="B20344" t="s">
        <v>111</v>
      </c>
      <c r="C20344" t="s">
        <v>348</v>
      </c>
      <c r="D20344" t="s">
        <v>1094</v>
      </c>
      <c r="E20344" t="s">
        <v>221</v>
      </c>
      <c r="F20344" t="s">
        <v>45391</v>
      </c>
      <c r="G20344" t="s">
        <v>482</v>
      </c>
      <c r="H20344" t="s">
        <v>45392</v>
      </c>
      <c r="I20344" t="s">
        <v>45393</v>
      </c>
      <c r="J20344">
        <v>969</v>
      </c>
      <c r="K20344">
        <f t="shared" si="317"/>
        <v>1</v>
      </c>
    </row>
    <row r="20345" spans="1:11" x14ac:dyDescent="0.3">
      <c r="A20345" s="1">
        <v>20343</v>
      </c>
      <c r="B20345" t="s">
        <v>25</v>
      </c>
      <c r="C20345" t="s">
        <v>119</v>
      </c>
      <c r="D20345" t="s">
        <v>772</v>
      </c>
      <c r="E20345" t="s">
        <v>48</v>
      </c>
      <c r="F20345" t="s">
        <v>45394</v>
      </c>
      <c r="G20345" t="s">
        <v>194</v>
      </c>
      <c r="H20345" t="s">
        <v>45395</v>
      </c>
      <c r="I20345" t="s">
        <v>45396</v>
      </c>
      <c r="J20345">
        <v>969</v>
      </c>
      <c r="K20345">
        <f t="shared" si="317"/>
        <v>1</v>
      </c>
    </row>
    <row r="20346" spans="1:11" x14ac:dyDescent="0.3">
      <c r="A20346" s="1">
        <v>20344</v>
      </c>
      <c r="B20346" t="s">
        <v>9</v>
      </c>
      <c r="C20346" t="s">
        <v>78</v>
      </c>
      <c r="D20346" t="s">
        <v>2178</v>
      </c>
      <c r="E20346" t="s">
        <v>48</v>
      </c>
      <c r="F20346" t="s">
        <v>39144</v>
      </c>
      <c r="G20346" t="s">
        <v>2137</v>
      </c>
      <c r="H20346" t="s">
        <v>45397</v>
      </c>
      <c r="I20346" t="s">
        <v>45398</v>
      </c>
      <c r="J20346">
        <v>969</v>
      </c>
      <c r="K20346">
        <f t="shared" si="317"/>
        <v>1</v>
      </c>
    </row>
    <row r="20347" spans="1:11" x14ac:dyDescent="0.3">
      <c r="A20347" s="1">
        <v>20345</v>
      </c>
      <c r="B20347" t="s">
        <v>9</v>
      </c>
      <c r="C20347" t="s">
        <v>18</v>
      </c>
      <c r="D20347" t="s">
        <v>2277</v>
      </c>
      <c r="E20347" t="s">
        <v>1440</v>
      </c>
      <c r="F20347" t="s">
        <v>45399</v>
      </c>
      <c r="G20347" t="s">
        <v>295</v>
      </c>
      <c r="H20347" t="s">
        <v>45400</v>
      </c>
      <c r="I20347" t="s">
        <v>45401</v>
      </c>
      <c r="J20347">
        <v>969</v>
      </c>
      <c r="K20347">
        <f t="shared" si="317"/>
        <v>1</v>
      </c>
    </row>
    <row r="20348" spans="1:11" x14ac:dyDescent="0.3">
      <c r="A20348" s="1">
        <v>20346</v>
      </c>
      <c r="B20348" t="s">
        <v>459</v>
      </c>
      <c r="C20348" t="s">
        <v>167</v>
      </c>
      <c r="D20348" t="s">
        <v>5767</v>
      </c>
      <c r="E20348" t="s">
        <v>37958</v>
      </c>
      <c r="F20348" t="s">
        <v>45402</v>
      </c>
      <c r="G20348" t="s">
        <v>194</v>
      </c>
      <c r="H20348" t="s">
        <v>45403</v>
      </c>
      <c r="I20348" t="s">
        <v>45404</v>
      </c>
      <c r="J20348">
        <v>969</v>
      </c>
      <c r="K20348">
        <f t="shared" si="317"/>
        <v>1</v>
      </c>
    </row>
    <row r="20349" spans="1:11" x14ac:dyDescent="0.3">
      <c r="A20349" s="1">
        <v>20347</v>
      </c>
      <c r="B20349" t="s">
        <v>156</v>
      </c>
      <c r="C20349" t="s">
        <v>179</v>
      </c>
      <c r="D20349" t="s">
        <v>893</v>
      </c>
      <c r="E20349" t="s">
        <v>11658</v>
      </c>
      <c r="F20349" t="s">
        <v>45405</v>
      </c>
      <c r="G20349" t="s">
        <v>6182</v>
      </c>
      <c r="H20349" t="s">
        <v>45406</v>
      </c>
      <c r="I20349" t="s">
        <v>45407</v>
      </c>
      <c r="J20349">
        <v>969</v>
      </c>
      <c r="K20349">
        <f t="shared" si="317"/>
        <v>1</v>
      </c>
    </row>
    <row r="20350" spans="1:11" x14ac:dyDescent="0.3">
      <c r="A20350" s="1">
        <v>20348</v>
      </c>
      <c r="B20350" t="s">
        <v>52</v>
      </c>
      <c r="C20350" t="s">
        <v>474</v>
      </c>
      <c r="D20350" t="s">
        <v>475</v>
      </c>
      <c r="E20350" t="s">
        <v>10343</v>
      </c>
      <c r="F20350" t="s">
        <v>11429</v>
      </c>
      <c r="G20350" t="s">
        <v>305</v>
      </c>
      <c r="H20350" t="s">
        <v>45408</v>
      </c>
      <c r="I20350" t="s">
        <v>45409</v>
      </c>
      <c r="J20350">
        <v>969</v>
      </c>
      <c r="K20350">
        <f t="shared" si="317"/>
        <v>1</v>
      </c>
    </row>
    <row r="20351" spans="1:11" x14ac:dyDescent="0.3">
      <c r="A20351" s="1">
        <v>20349</v>
      </c>
      <c r="B20351" t="s">
        <v>60</v>
      </c>
      <c r="C20351" t="s">
        <v>2288</v>
      </c>
      <c r="D20351" t="s">
        <v>2289</v>
      </c>
      <c r="E20351" t="s">
        <v>5874</v>
      </c>
      <c r="F20351" t="s">
        <v>28112</v>
      </c>
      <c r="G20351" t="s">
        <v>2181</v>
      </c>
      <c r="H20351" t="s">
        <v>28113</v>
      </c>
      <c r="I20351" t="s">
        <v>28114</v>
      </c>
      <c r="J20351">
        <v>970</v>
      </c>
      <c r="K20351">
        <f t="shared" si="317"/>
        <v>2</v>
      </c>
    </row>
    <row r="20352" spans="1:11" x14ac:dyDescent="0.3">
      <c r="A20352" s="1">
        <v>20350</v>
      </c>
      <c r="B20352" t="s">
        <v>17</v>
      </c>
      <c r="C20352" t="s">
        <v>91</v>
      </c>
      <c r="D20352" t="s">
        <v>928</v>
      </c>
      <c r="E20352" t="s">
        <v>544</v>
      </c>
      <c r="F20352" t="s">
        <v>45410</v>
      </c>
      <c r="G20352" t="s">
        <v>2192</v>
      </c>
      <c r="H20352" t="s">
        <v>45411</v>
      </c>
      <c r="I20352" t="s">
        <v>45412</v>
      </c>
      <c r="J20352">
        <v>970</v>
      </c>
      <c r="K20352">
        <f t="shared" si="317"/>
        <v>1</v>
      </c>
    </row>
    <row r="20353" spans="1:11" x14ac:dyDescent="0.3">
      <c r="A20353" s="1">
        <v>20351</v>
      </c>
      <c r="B20353" t="s">
        <v>103</v>
      </c>
      <c r="C20353" t="s">
        <v>496</v>
      </c>
      <c r="D20353" t="s">
        <v>497</v>
      </c>
      <c r="E20353" t="s">
        <v>7424</v>
      </c>
      <c r="F20353" t="s">
        <v>45413</v>
      </c>
      <c r="G20353" t="s">
        <v>2461</v>
      </c>
      <c r="H20353" t="s">
        <v>45414</v>
      </c>
      <c r="I20353" t="s">
        <v>45415</v>
      </c>
      <c r="J20353">
        <v>970</v>
      </c>
      <c r="K20353">
        <f t="shared" si="317"/>
        <v>1</v>
      </c>
    </row>
    <row r="20354" spans="1:11" x14ac:dyDescent="0.3">
      <c r="A20354" s="1">
        <v>20352</v>
      </c>
      <c r="B20354" t="s">
        <v>25</v>
      </c>
      <c r="C20354" t="s">
        <v>53</v>
      </c>
      <c r="D20354" t="s">
        <v>288</v>
      </c>
      <c r="E20354" t="s">
        <v>1484</v>
      </c>
      <c r="F20354" t="s">
        <v>25891</v>
      </c>
      <c r="G20354" t="s">
        <v>37</v>
      </c>
      <c r="H20354" t="s">
        <v>45416</v>
      </c>
      <c r="I20354" t="s">
        <v>45417</v>
      </c>
      <c r="J20354">
        <v>970</v>
      </c>
      <c r="K20354">
        <f t="shared" si="317"/>
        <v>1</v>
      </c>
    </row>
    <row r="20355" spans="1:11" x14ac:dyDescent="0.3">
      <c r="A20355" s="1">
        <v>20353</v>
      </c>
      <c r="B20355" t="s">
        <v>17</v>
      </c>
      <c r="C20355" t="s">
        <v>319</v>
      </c>
      <c r="D20355" t="s">
        <v>1046</v>
      </c>
      <c r="E20355" t="s">
        <v>169</v>
      </c>
      <c r="F20355" t="s">
        <v>45418</v>
      </c>
      <c r="G20355" t="s">
        <v>2137</v>
      </c>
      <c r="H20355" t="s">
        <v>45419</v>
      </c>
      <c r="I20355" t="s">
        <v>45420</v>
      </c>
      <c r="J20355">
        <v>970</v>
      </c>
      <c r="K20355">
        <f t="shared" ref="K20355:K20418" si="318">COUNTIF($H$2:$H$24967,H20355)</f>
        <v>1</v>
      </c>
    </row>
    <row r="20356" spans="1:11" x14ac:dyDescent="0.3">
      <c r="A20356" s="1">
        <v>20354</v>
      </c>
      <c r="B20356" t="s">
        <v>25</v>
      </c>
      <c r="C20356" t="s">
        <v>33</v>
      </c>
      <c r="D20356" t="s">
        <v>5936</v>
      </c>
      <c r="E20356" t="s">
        <v>1366</v>
      </c>
      <c r="F20356" t="s">
        <v>45421</v>
      </c>
      <c r="G20356" t="s">
        <v>14</v>
      </c>
      <c r="H20356" t="s">
        <v>45422</v>
      </c>
      <c r="I20356" t="s">
        <v>45423</v>
      </c>
      <c r="J20356">
        <v>970</v>
      </c>
      <c r="K20356">
        <f t="shared" si="318"/>
        <v>1</v>
      </c>
    </row>
    <row r="20357" spans="1:11" x14ac:dyDescent="0.3">
      <c r="A20357" s="1">
        <v>20355</v>
      </c>
      <c r="B20357" t="s">
        <v>72</v>
      </c>
      <c r="C20357" t="s">
        <v>97</v>
      </c>
      <c r="D20357" t="s">
        <v>98</v>
      </c>
      <c r="E20357" t="s">
        <v>2328</v>
      </c>
      <c r="F20357" t="s">
        <v>45424</v>
      </c>
      <c r="G20357" t="s">
        <v>188</v>
      </c>
      <c r="H20357" t="s">
        <v>45425</v>
      </c>
      <c r="I20357" t="s">
        <v>45426</v>
      </c>
      <c r="J20357">
        <v>970</v>
      </c>
      <c r="K20357">
        <f t="shared" si="318"/>
        <v>1</v>
      </c>
    </row>
    <row r="20358" spans="1:11" x14ac:dyDescent="0.3">
      <c r="A20358" s="1">
        <v>20356</v>
      </c>
      <c r="B20358" t="s">
        <v>72</v>
      </c>
      <c r="C20358" t="s">
        <v>167</v>
      </c>
      <c r="D20358" t="s">
        <v>607</v>
      </c>
      <c r="E20358" t="s">
        <v>676</v>
      </c>
      <c r="F20358" t="s">
        <v>45427</v>
      </c>
      <c r="G20358" t="s">
        <v>43</v>
      </c>
      <c r="H20358" t="s">
        <v>45428</v>
      </c>
      <c r="I20358" t="s">
        <v>45429</v>
      </c>
      <c r="J20358">
        <v>970</v>
      </c>
      <c r="K20358">
        <f t="shared" si="318"/>
        <v>1</v>
      </c>
    </row>
    <row r="20359" spans="1:11" x14ac:dyDescent="0.3">
      <c r="A20359" s="1">
        <v>20357</v>
      </c>
      <c r="B20359" t="s">
        <v>226</v>
      </c>
      <c r="C20359" t="s">
        <v>348</v>
      </c>
      <c r="D20359" t="s">
        <v>784</v>
      </c>
      <c r="E20359" t="s">
        <v>419</v>
      </c>
      <c r="F20359" t="s">
        <v>45430</v>
      </c>
      <c r="G20359" t="s">
        <v>482</v>
      </c>
      <c r="H20359" t="s">
        <v>45431</v>
      </c>
      <c r="I20359" t="s">
        <v>45432</v>
      </c>
      <c r="J20359">
        <v>970</v>
      </c>
      <c r="K20359">
        <f t="shared" si="318"/>
        <v>1</v>
      </c>
    </row>
    <row r="20360" spans="1:11" x14ac:dyDescent="0.3">
      <c r="A20360" s="1">
        <v>20358</v>
      </c>
      <c r="B20360" t="s">
        <v>85</v>
      </c>
      <c r="C20360" t="s">
        <v>348</v>
      </c>
      <c r="D20360" t="s">
        <v>597</v>
      </c>
      <c r="E20360" t="s">
        <v>221</v>
      </c>
      <c r="F20360" t="s">
        <v>45433</v>
      </c>
      <c r="G20360" t="s">
        <v>43</v>
      </c>
      <c r="H20360" t="s">
        <v>45434</v>
      </c>
      <c r="I20360" t="s">
        <v>45435</v>
      </c>
      <c r="J20360">
        <v>970</v>
      </c>
      <c r="K20360">
        <f t="shared" si="318"/>
        <v>1</v>
      </c>
    </row>
    <row r="20361" spans="1:11" x14ac:dyDescent="0.3">
      <c r="A20361" s="1">
        <v>20359</v>
      </c>
      <c r="B20361" t="s">
        <v>72</v>
      </c>
      <c r="C20361" t="s">
        <v>348</v>
      </c>
      <c r="D20361" t="s">
        <v>1398</v>
      </c>
      <c r="E20361" t="s">
        <v>11219</v>
      </c>
      <c r="F20361" t="s">
        <v>45436</v>
      </c>
      <c r="G20361" t="s">
        <v>295</v>
      </c>
      <c r="H20361" t="s">
        <v>45437</v>
      </c>
      <c r="I20361" t="s">
        <v>45438</v>
      </c>
      <c r="J20361">
        <v>970</v>
      </c>
      <c r="K20361">
        <f t="shared" si="318"/>
        <v>1</v>
      </c>
    </row>
    <row r="20362" spans="1:11" x14ac:dyDescent="0.3">
      <c r="A20362" s="1">
        <v>20360</v>
      </c>
      <c r="B20362" t="s">
        <v>226</v>
      </c>
      <c r="C20362" t="s">
        <v>18</v>
      </c>
      <c r="D20362" t="s">
        <v>1117</v>
      </c>
      <c r="E20362" t="s">
        <v>929</v>
      </c>
      <c r="F20362" t="s">
        <v>45439</v>
      </c>
      <c r="G20362" t="s">
        <v>22</v>
      </c>
      <c r="H20362" t="s">
        <v>45440</v>
      </c>
      <c r="I20362" t="s">
        <v>45441</v>
      </c>
      <c r="J20362">
        <v>970</v>
      </c>
      <c r="K20362">
        <f t="shared" si="318"/>
        <v>1</v>
      </c>
    </row>
    <row r="20363" spans="1:11" x14ac:dyDescent="0.3">
      <c r="A20363" s="1">
        <v>20361</v>
      </c>
      <c r="B20363" t="s">
        <v>85</v>
      </c>
      <c r="C20363" t="s">
        <v>230</v>
      </c>
      <c r="D20363" t="s">
        <v>5583</v>
      </c>
      <c r="E20363" t="s">
        <v>7194</v>
      </c>
      <c r="F20363" t="s">
        <v>29608</v>
      </c>
      <c r="G20363" t="s">
        <v>295</v>
      </c>
      <c r="H20363" t="s">
        <v>45442</v>
      </c>
      <c r="I20363" t="s">
        <v>45443</v>
      </c>
      <c r="J20363">
        <v>970</v>
      </c>
      <c r="K20363">
        <f t="shared" si="318"/>
        <v>1</v>
      </c>
    </row>
    <row r="20364" spans="1:11" x14ac:dyDescent="0.3">
      <c r="A20364" s="1">
        <v>20362</v>
      </c>
      <c r="B20364" t="s">
        <v>72</v>
      </c>
      <c r="C20364" t="s">
        <v>167</v>
      </c>
      <c r="D20364" t="s">
        <v>5767</v>
      </c>
      <c r="E20364" t="s">
        <v>7252</v>
      </c>
      <c r="F20364" t="s">
        <v>45444</v>
      </c>
      <c r="G20364" t="s">
        <v>5504</v>
      </c>
      <c r="H20364" t="s">
        <v>45445</v>
      </c>
      <c r="I20364" t="s">
        <v>45446</v>
      </c>
      <c r="J20364">
        <v>970</v>
      </c>
      <c r="K20364">
        <f t="shared" si="318"/>
        <v>1</v>
      </c>
    </row>
    <row r="20365" spans="1:11" x14ac:dyDescent="0.3">
      <c r="A20365" s="1">
        <v>20363</v>
      </c>
      <c r="B20365" t="s">
        <v>25</v>
      </c>
      <c r="C20365" t="s">
        <v>18</v>
      </c>
      <c r="D20365" t="s">
        <v>19</v>
      </c>
      <c r="E20365" t="s">
        <v>498</v>
      </c>
      <c r="F20365" t="s">
        <v>45447</v>
      </c>
      <c r="G20365" t="s">
        <v>37</v>
      </c>
      <c r="H20365" t="s">
        <v>45448</v>
      </c>
      <c r="I20365" t="s">
        <v>45449</v>
      </c>
      <c r="J20365">
        <v>970</v>
      </c>
      <c r="K20365">
        <f t="shared" si="318"/>
        <v>1</v>
      </c>
    </row>
    <row r="20366" spans="1:11" x14ac:dyDescent="0.3">
      <c r="A20366" s="1">
        <v>20364</v>
      </c>
      <c r="B20366" t="s">
        <v>25</v>
      </c>
      <c r="C20366" t="s">
        <v>33</v>
      </c>
      <c r="D20366" t="s">
        <v>5936</v>
      </c>
      <c r="E20366" t="s">
        <v>35</v>
      </c>
      <c r="F20366" t="s">
        <v>45450</v>
      </c>
      <c r="G20366" t="s">
        <v>2077</v>
      </c>
      <c r="H20366" t="s">
        <v>45451</v>
      </c>
      <c r="I20366" t="s">
        <v>45452</v>
      </c>
      <c r="J20366">
        <v>970</v>
      </c>
      <c r="K20366">
        <f t="shared" si="318"/>
        <v>1</v>
      </c>
    </row>
    <row r="20367" spans="1:11" x14ac:dyDescent="0.3">
      <c r="A20367" s="1">
        <v>20365</v>
      </c>
      <c r="B20367" t="s">
        <v>72</v>
      </c>
      <c r="C20367" t="s">
        <v>179</v>
      </c>
      <c r="D20367" t="s">
        <v>893</v>
      </c>
      <c r="E20367" t="s">
        <v>14068</v>
      </c>
      <c r="F20367" t="s">
        <v>45453</v>
      </c>
      <c r="G20367" t="s">
        <v>14</v>
      </c>
      <c r="H20367" t="s">
        <v>45454</v>
      </c>
      <c r="I20367" t="s">
        <v>45455</v>
      </c>
      <c r="J20367">
        <v>970</v>
      </c>
      <c r="K20367">
        <f t="shared" si="318"/>
        <v>1</v>
      </c>
    </row>
    <row r="20368" spans="1:11" x14ac:dyDescent="0.3">
      <c r="A20368" s="1">
        <v>20366</v>
      </c>
      <c r="B20368" t="s">
        <v>52</v>
      </c>
      <c r="C20368" t="s">
        <v>319</v>
      </c>
      <c r="D20368" t="s">
        <v>1583</v>
      </c>
      <c r="E20368" t="s">
        <v>6500</v>
      </c>
      <c r="F20368" t="s">
        <v>45456</v>
      </c>
      <c r="G20368" t="s">
        <v>204</v>
      </c>
      <c r="H20368" t="s">
        <v>45457</v>
      </c>
      <c r="I20368" t="s">
        <v>45458</v>
      </c>
      <c r="J20368">
        <v>970</v>
      </c>
      <c r="K20368">
        <f t="shared" si="318"/>
        <v>1</v>
      </c>
    </row>
    <row r="20369" spans="1:11" x14ac:dyDescent="0.3">
      <c r="A20369" s="1">
        <v>20367</v>
      </c>
      <c r="B20369" t="s">
        <v>226</v>
      </c>
      <c r="C20369" t="s">
        <v>2694</v>
      </c>
      <c r="D20369" t="s">
        <v>2695</v>
      </c>
      <c r="E20369" t="s">
        <v>2696</v>
      </c>
      <c r="F20369" t="s">
        <v>31341</v>
      </c>
      <c r="G20369" t="s">
        <v>2698</v>
      </c>
      <c r="H20369" t="s">
        <v>45459</v>
      </c>
      <c r="I20369" t="s">
        <v>45460</v>
      </c>
      <c r="J20369">
        <v>970</v>
      </c>
      <c r="K20369">
        <f t="shared" si="318"/>
        <v>1</v>
      </c>
    </row>
    <row r="20370" spans="1:11" x14ac:dyDescent="0.3">
      <c r="A20370" s="1">
        <v>20368</v>
      </c>
      <c r="B20370" t="s">
        <v>72</v>
      </c>
      <c r="C20370" t="s">
        <v>119</v>
      </c>
      <c r="D20370" t="s">
        <v>120</v>
      </c>
      <c r="E20370" t="s">
        <v>35165</v>
      </c>
      <c r="F20370" t="s">
        <v>45461</v>
      </c>
      <c r="G20370" t="s">
        <v>14</v>
      </c>
      <c r="H20370" t="s">
        <v>45462</v>
      </c>
      <c r="I20370" t="s">
        <v>45463</v>
      </c>
      <c r="J20370">
        <v>970</v>
      </c>
      <c r="K20370">
        <f t="shared" si="318"/>
        <v>1</v>
      </c>
    </row>
    <row r="20371" spans="1:11" x14ac:dyDescent="0.3">
      <c r="A20371" s="1">
        <v>20369</v>
      </c>
      <c r="B20371" t="s">
        <v>85</v>
      </c>
      <c r="C20371" t="s">
        <v>348</v>
      </c>
      <c r="D20371" t="s">
        <v>8612</v>
      </c>
      <c r="E20371" t="s">
        <v>221</v>
      </c>
      <c r="F20371" t="s">
        <v>45464</v>
      </c>
      <c r="G20371" t="s">
        <v>2236</v>
      </c>
      <c r="H20371" t="s">
        <v>45465</v>
      </c>
      <c r="I20371" t="s">
        <v>45466</v>
      </c>
      <c r="J20371">
        <v>970</v>
      </c>
      <c r="K20371">
        <f t="shared" si="318"/>
        <v>1</v>
      </c>
    </row>
    <row r="20372" spans="1:11" x14ac:dyDescent="0.3">
      <c r="A20372" s="1">
        <v>20370</v>
      </c>
      <c r="B20372" t="s">
        <v>72</v>
      </c>
      <c r="C20372" t="s">
        <v>10</v>
      </c>
      <c r="D20372" t="s">
        <v>721</v>
      </c>
      <c r="E20372" t="s">
        <v>1075</v>
      </c>
      <c r="F20372" t="s">
        <v>45467</v>
      </c>
      <c r="G20372" t="s">
        <v>188</v>
      </c>
      <c r="H20372" t="s">
        <v>45468</v>
      </c>
      <c r="I20372" t="s">
        <v>45469</v>
      </c>
      <c r="J20372">
        <v>971</v>
      </c>
      <c r="K20372">
        <f t="shared" si="318"/>
        <v>1</v>
      </c>
    </row>
    <row r="20373" spans="1:11" x14ac:dyDescent="0.3">
      <c r="A20373" s="1">
        <v>20371</v>
      </c>
      <c r="B20373" t="s">
        <v>9</v>
      </c>
      <c r="C20373" t="s">
        <v>167</v>
      </c>
      <c r="D20373" t="s">
        <v>168</v>
      </c>
      <c r="E20373" t="s">
        <v>169</v>
      </c>
      <c r="F20373" t="s">
        <v>25797</v>
      </c>
      <c r="G20373" t="s">
        <v>653</v>
      </c>
      <c r="H20373" t="s">
        <v>45470</v>
      </c>
      <c r="I20373" t="s">
        <v>45471</v>
      </c>
      <c r="J20373">
        <v>971</v>
      </c>
      <c r="K20373">
        <f t="shared" si="318"/>
        <v>1</v>
      </c>
    </row>
    <row r="20374" spans="1:11" x14ac:dyDescent="0.3">
      <c r="A20374" s="1">
        <v>20372</v>
      </c>
      <c r="B20374" t="s">
        <v>9</v>
      </c>
      <c r="C20374" t="s">
        <v>150</v>
      </c>
      <c r="D20374" t="s">
        <v>3156</v>
      </c>
      <c r="E20374" t="s">
        <v>2533</v>
      </c>
      <c r="F20374" t="s">
        <v>45472</v>
      </c>
      <c r="G20374" t="s">
        <v>123</v>
      </c>
      <c r="H20374" t="s">
        <v>45473</v>
      </c>
      <c r="I20374" t="s">
        <v>45474</v>
      </c>
      <c r="J20374">
        <v>971</v>
      </c>
      <c r="K20374">
        <f t="shared" si="318"/>
        <v>1</v>
      </c>
    </row>
    <row r="20375" spans="1:11" x14ac:dyDescent="0.3">
      <c r="A20375" s="1">
        <v>20373</v>
      </c>
      <c r="B20375" t="s">
        <v>9</v>
      </c>
      <c r="C20375" t="s">
        <v>66</v>
      </c>
      <c r="D20375" t="s">
        <v>4626</v>
      </c>
      <c r="E20375" t="s">
        <v>169</v>
      </c>
      <c r="F20375" t="s">
        <v>45475</v>
      </c>
      <c r="G20375" t="s">
        <v>123</v>
      </c>
      <c r="H20375" t="s">
        <v>45476</v>
      </c>
      <c r="I20375" t="s">
        <v>45477</v>
      </c>
      <c r="J20375">
        <v>971</v>
      </c>
      <c r="K20375">
        <f t="shared" si="318"/>
        <v>1</v>
      </c>
    </row>
    <row r="20376" spans="1:11" x14ac:dyDescent="0.3">
      <c r="A20376" s="1">
        <v>20374</v>
      </c>
      <c r="B20376" t="s">
        <v>60</v>
      </c>
      <c r="C20376" t="s">
        <v>91</v>
      </c>
      <c r="D20376" t="s">
        <v>1071</v>
      </c>
      <c r="E20376" t="s">
        <v>48</v>
      </c>
      <c r="F20376" t="s">
        <v>45478</v>
      </c>
      <c r="G20376" t="s">
        <v>57</v>
      </c>
      <c r="H20376" t="s">
        <v>45479</v>
      </c>
      <c r="I20376" t="s">
        <v>45480</v>
      </c>
      <c r="J20376">
        <v>971</v>
      </c>
      <c r="K20376">
        <f t="shared" si="318"/>
        <v>1</v>
      </c>
    </row>
    <row r="20377" spans="1:11" x14ac:dyDescent="0.3">
      <c r="A20377" s="1">
        <v>20375</v>
      </c>
      <c r="B20377" t="s">
        <v>52</v>
      </c>
      <c r="C20377" t="s">
        <v>230</v>
      </c>
      <c r="D20377" t="s">
        <v>423</v>
      </c>
      <c r="E20377" t="s">
        <v>404</v>
      </c>
      <c r="F20377" t="s">
        <v>45481</v>
      </c>
      <c r="G20377" t="s">
        <v>116</v>
      </c>
      <c r="H20377" t="s">
        <v>45482</v>
      </c>
      <c r="I20377" t="s">
        <v>45483</v>
      </c>
      <c r="J20377">
        <v>971</v>
      </c>
      <c r="K20377">
        <f t="shared" si="318"/>
        <v>1</v>
      </c>
    </row>
    <row r="20378" spans="1:11" x14ac:dyDescent="0.3">
      <c r="A20378" s="1">
        <v>20376</v>
      </c>
      <c r="B20378" t="s">
        <v>9</v>
      </c>
      <c r="C20378" t="s">
        <v>33</v>
      </c>
      <c r="D20378" t="s">
        <v>1143</v>
      </c>
      <c r="E20378" t="s">
        <v>15767</v>
      </c>
      <c r="F20378" t="s">
        <v>45484</v>
      </c>
      <c r="G20378" t="s">
        <v>183</v>
      </c>
      <c r="H20378" t="s">
        <v>45485</v>
      </c>
      <c r="I20378" t="s">
        <v>45486</v>
      </c>
      <c r="J20378">
        <v>971</v>
      </c>
      <c r="K20378">
        <f t="shared" si="318"/>
        <v>1</v>
      </c>
    </row>
    <row r="20379" spans="1:11" x14ac:dyDescent="0.3">
      <c r="A20379" s="1">
        <v>20377</v>
      </c>
      <c r="B20379" t="s">
        <v>72</v>
      </c>
      <c r="C20379" t="s">
        <v>112</v>
      </c>
      <c r="D20379" t="s">
        <v>488</v>
      </c>
      <c r="E20379" t="s">
        <v>6288</v>
      </c>
      <c r="F20379" t="s">
        <v>23160</v>
      </c>
      <c r="G20379" t="s">
        <v>188</v>
      </c>
      <c r="H20379" t="s">
        <v>45487</v>
      </c>
      <c r="I20379" t="s">
        <v>45488</v>
      </c>
      <c r="J20379">
        <v>971</v>
      </c>
      <c r="K20379">
        <f t="shared" si="318"/>
        <v>1</v>
      </c>
    </row>
    <row r="20380" spans="1:11" x14ac:dyDescent="0.3">
      <c r="A20380" s="1">
        <v>20378</v>
      </c>
      <c r="B20380" t="s">
        <v>111</v>
      </c>
      <c r="C20380" t="s">
        <v>104</v>
      </c>
      <c r="D20380" t="s">
        <v>157</v>
      </c>
      <c r="E20380" t="s">
        <v>158</v>
      </c>
      <c r="F20380" t="s">
        <v>45489</v>
      </c>
      <c r="G20380" t="s">
        <v>171</v>
      </c>
      <c r="H20380" t="s">
        <v>45490</v>
      </c>
      <c r="I20380" t="s">
        <v>45491</v>
      </c>
      <c r="J20380">
        <v>971</v>
      </c>
      <c r="K20380">
        <f t="shared" si="318"/>
        <v>1</v>
      </c>
    </row>
    <row r="20381" spans="1:11" x14ac:dyDescent="0.3">
      <c r="A20381" s="1">
        <v>20379</v>
      </c>
      <c r="B20381" t="s">
        <v>254</v>
      </c>
      <c r="C20381" t="s">
        <v>167</v>
      </c>
      <c r="D20381" t="s">
        <v>607</v>
      </c>
      <c r="E20381" t="s">
        <v>45492</v>
      </c>
      <c r="F20381" t="s">
        <v>45493</v>
      </c>
      <c r="G20381" t="s">
        <v>108</v>
      </c>
      <c r="H20381" t="s">
        <v>45494</v>
      </c>
      <c r="I20381" t="s">
        <v>45495</v>
      </c>
      <c r="J20381">
        <v>971</v>
      </c>
      <c r="K20381">
        <f t="shared" si="318"/>
        <v>1</v>
      </c>
    </row>
    <row r="20382" spans="1:11" x14ac:dyDescent="0.3">
      <c r="A20382" s="1">
        <v>20380</v>
      </c>
      <c r="B20382" t="s">
        <v>17</v>
      </c>
      <c r="C20382" t="s">
        <v>10</v>
      </c>
      <c r="D20382" t="s">
        <v>11</v>
      </c>
      <c r="E20382" t="s">
        <v>16745</v>
      </c>
      <c r="F20382" t="s">
        <v>19878</v>
      </c>
      <c r="G20382" t="s">
        <v>2137</v>
      </c>
      <c r="H20382" t="s">
        <v>45496</v>
      </c>
      <c r="I20382" t="s">
        <v>45497</v>
      </c>
      <c r="J20382">
        <v>971</v>
      </c>
      <c r="K20382">
        <f t="shared" si="318"/>
        <v>2</v>
      </c>
    </row>
    <row r="20383" spans="1:11" x14ac:dyDescent="0.3">
      <c r="A20383" s="1">
        <v>20381</v>
      </c>
      <c r="B20383" t="s">
        <v>156</v>
      </c>
      <c r="C20383" t="s">
        <v>33</v>
      </c>
      <c r="D20383" t="s">
        <v>34</v>
      </c>
      <c r="E20383" t="s">
        <v>1366</v>
      </c>
      <c r="F20383" t="s">
        <v>45498</v>
      </c>
      <c r="G20383" t="s">
        <v>5504</v>
      </c>
      <c r="H20383" t="s">
        <v>45499</v>
      </c>
      <c r="I20383" t="s">
        <v>45500</v>
      </c>
      <c r="J20383">
        <v>971</v>
      </c>
      <c r="K20383">
        <f t="shared" si="318"/>
        <v>1</v>
      </c>
    </row>
    <row r="20384" spans="1:11" x14ac:dyDescent="0.3">
      <c r="A20384" s="1">
        <v>20382</v>
      </c>
      <c r="B20384" t="s">
        <v>60</v>
      </c>
      <c r="C20384" t="s">
        <v>474</v>
      </c>
      <c r="D20384" t="s">
        <v>475</v>
      </c>
      <c r="E20384" t="s">
        <v>48</v>
      </c>
      <c r="F20384" t="s">
        <v>45501</v>
      </c>
      <c r="G20384" t="s">
        <v>223</v>
      </c>
      <c r="H20384" t="s">
        <v>45502</v>
      </c>
      <c r="I20384" t="s">
        <v>45503</v>
      </c>
      <c r="J20384">
        <v>971</v>
      </c>
      <c r="K20384">
        <f t="shared" si="318"/>
        <v>1</v>
      </c>
    </row>
    <row r="20385" spans="1:11" x14ac:dyDescent="0.3">
      <c r="A20385" s="1">
        <v>20383</v>
      </c>
      <c r="B20385" t="s">
        <v>111</v>
      </c>
      <c r="C20385" t="s">
        <v>167</v>
      </c>
      <c r="D20385" t="s">
        <v>5767</v>
      </c>
      <c r="E20385" t="s">
        <v>37958</v>
      </c>
      <c r="F20385" t="s">
        <v>45504</v>
      </c>
      <c r="G20385" t="s">
        <v>295</v>
      </c>
      <c r="H20385" t="s">
        <v>45505</v>
      </c>
      <c r="I20385" t="s">
        <v>45506</v>
      </c>
      <c r="J20385">
        <v>971</v>
      </c>
      <c r="K20385">
        <f t="shared" si="318"/>
        <v>1</v>
      </c>
    </row>
    <row r="20386" spans="1:11" x14ac:dyDescent="0.3">
      <c r="A20386" s="1">
        <v>20384</v>
      </c>
      <c r="B20386" t="s">
        <v>226</v>
      </c>
      <c r="C20386" t="s">
        <v>104</v>
      </c>
      <c r="D20386" t="s">
        <v>105</v>
      </c>
      <c r="E20386" t="s">
        <v>531</v>
      </c>
      <c r="F20386" t="s">
        <v>45507</v>
      </c>
      <c r="G20386" t="s">
        <v>37</v>
      </c>
      <c r="H20386" t="s">
        <v>45508</v>
      </c>
      <c r="I20386" t="s">
        <v>45509</v>
      </c>
      <c r="J20386">
        <v>971</v>
      </c>
      <c r="K20386">
        <f t="shared" si="318"/>
        <v>1</v>
      </c>
    </row>
    <row r="20387" spans="1:11" x14ac:dyDescent="0.3">
      <c r="A20387" s="1">
        <v>20385</v>
      </c>
      <c r="B20387" t="s">
        <v>85</v>
      </c>
      <c r="C20387" t="s">
        <v>179</v>
      </c>
      <c r="D20387" t="s">
        <v>893</v>
      </c>
      <c r="E20387" t="s">
        <v>14068</v>
      </c>
      <c r="F20387" t="s">
        <v>45510</v>
      </c>
      <c r="G20387" t="s">
        <v>123</v>
      </c>
      <c r="H20387" t="s">
        <v>45511</v>
      </c>
      <c r="I20387" t="s">
        <v>45512</v>
      </c>
      <c r="J20387">
        <v>971</v>
      </c>
      <c r="K20387">
        <f t="shared" si="318"/>
        <v>1</v>
      </c>
    </row>
    <row r="20388" spans="1:11" x14ac:dyDescent="0.3">
      <c r="A20388" s="1">
        <v>20386</v>
      </c>
      <c r="B20388" t="s">
        <v>17</v>
      </c>
      <c r="C20388" t="s">
        <v>167</v>
      </c>
      <c r="D20388" t="s">
        <v>1243</v>
      </c>
      <c r="E20388" t="s">
        <v>3423</v>
      </c>
      <c r="F20388" t="s">
        <v>45513</v>
      </c>
      <c r="G20388" t="s">
        <v>188</v>
      </c>
      <c r="H20388" t="s">
        <v>45514</v>
      </c>
      <c r="I20388" t="s">
        <v>45515</v>
      </c>
      <c r="J20388">
        <v>971</v>
      </c>
      <c r="K20388">
        <f t="shared" si="318"/>
        <v>1</v>
      </c>
    </row>
    <row r="20389" spans="1:11" x14ac:dyDescent="0.3">
      <c r="A20389" s="1">
        <v>20387</v>
      </c>
      <c r="B20389" t="s">
        <v>17</v>
      </c>
      <c r="C20389" t="s">
        <v>167</v>
      </c>
      <c r="D20389" t="s">
        <v>6262</v>
      </c>
      <c r="E20389" t="s">
        <v>27513</v>
      </c>
      <c r="F20389" t="s">
        <v>45516</v>
      </c>
      <c r="G20389" t="s">
        <v>5861</v>
      </c>
      <c r="H20389" t="s">
        <v>45517</v>
      </c>
      <c r="I20389" t="s">
        <v>45518</v>
      </c>
      <c r="J20389">
        <v>971</v>
      </c>
      <c r="K20389">
        <f t="shared" si="318"/>
        <v>1</v>
      </c>
    </row>
    <row r="20390" spans="1:11" x14ac:dyDescent="0.3">
      <c r="A20390" s="1">
        <v>20388</v>
      </c>
      <c r="B20390" t="s">
        <v>60</v>
      </c>
      <c r="C20390" t="s">
        <v>474</v>
      </c>
      <c r="D20390" t="s">
        <v>1612</v>
      </c>
      <c r="E20390" t="s">
        <v>1613</v>
      </c>
      <c r="F20390" t="s">
        <v>45519</v>
      </c>
      <c r="G20390" t="s">
        <v>171</v>
      </c>
      <c r="H20390" t="s">
        <v>45520</v>
      </c>
      <c r="I20390" t="s">
        <v>45521</v>
      </c>
      <c r="J20390">
        <v>971</v>
      </c>
      <c r="K20390">
        <f t="shared" si="318"/>
        <v>1</v>
      </c>
    </row>
    <row r="20391" spans="1:11" x14ac:dyDescent="0.3">
      <c r="A20391" s="1">
        <v>20389</v>
      </c>
      <c r="B20391" t="s">
        <v>111</v>
      </c>
      <c r="C20391" t="s">
        <v>348</v>
      </c>
      <c r="D20391" t="s">
        <v>1398</v>
      </c>
      <c r="E20391" t="s">
        <v>5156</v>
      </c>
      <c r="F20391" t="s">
        <v>45522</v>
      </c>
      <c r="G20391" t="s">
        <v>330</v>
      </c>
      <c r="H20391" t="s">
        <v>45523</v>
      </c>
      <c r="I20391" t="s">
        <v>45524</v>
      </c>
      <c r="J20391">
        <v>971</v>
      </c>
      <c r="K20391">
        <f t="shared" si="318"/>
        <v>1</v>
      </c>
    </row>
    <row r="20392" spans="1:11" x14ac:dyDescent="0.3">
      <c r="A20392" s="1">
        <v>20390</v>
      </c>
      <c r="B20392" t="s">
        <v>111</v>
      </c>
      <c r="C20392" t="s">
        <v>91</v>
      </c>
      <c r="D20392" t="s">
        <v>92</v>
      </c>
      <c r="E20392" t="s">
        <v>93</v>
      </c>
      <c r="F20392" t="s">
        <v>37004</v>
      </c>
      <c r="G20392" t="s">
        <v>139</v>
      </c>
      <c r="H20392" t="s">
        <v>45525</v>
      </c>
      <c r="I20392" t="s">
        <v>45526</v>
      </c>
      <c r="J20392">
        <v>971</v>
      </c>
      <c r="K20392">
        <f t="shared" si="318"/>
        <v>1</v>
      </c>
    </row>
    <row r="20393" spans="1:11" x14ac:dyDescent="0.3">
      <c r="A20393" s="1">
        <v>20391</v>
      </c>
      <c r="B20393" t="s">
        <v>9</v>
      </c>
      <c r="C20393" t="s">
        <v>97</v>
      </c>
      <c r="D20393" t="s">
        <v>98</v>
      </c>
      <c r="E20393" t="s">
        <v>1293</v>
      </c>
      <c r="F20393" t="s">
        <v>45527</v>
      </c>
      <c r="G20393" t="s">
        <v>116</v>
      </c>
      <c r="H20393" t="s">
        <v>45528</v>
      </c>
      <c r="I20393" t="s">
        <v>45529</v>
      </c>
      <c r="J20393">
        <v>972</v>
      </c>
      <c r="K20393">
        <f t="shared" si="318"/>
        <v>1</v>
      </c>
    </row>
    <row r="20394" spans="1:11" x14ac:dyDescent="0.3">
      <c r="A20394" s="1">
        <v>20392</v>
      </c>
      <c r="B20394" t="s">
        <v>17</v>
      </c>
      <c r="C20394" t="s">
        <v>112</v>
      </c>
      <c r="D20394" t="s">
        <v>488</v>
      </c>
      <c r="E20394" t="s">
        <v>6288</v>
      </c>
      <c r="F20394" t="s">
        <v>1755</v>
      </c>
      <c r="G20394" t="s">
        <v>5683</v>
      </c>
      <c r="H20394" t="s">
        <v>45530</v>
      </c>
      <c r="I20394" t="s">
        <v>45531</v>
      </c>
      <c r="J20394">
        <v>972</v>
      </c>
      <c r="K20394">
        <f t="shared" si="318"/>
        <v>1</v>
      </c>
    </row>
    <row r="20395" spans="1:11" x14ac:dyDescent="0.3">
      <c r="A20395" s="1">
        <v>20393</v>
      </c>
      <c r="B20395" t="s">
        <v>85</v>
      </c>
      <c r="C20395" t="s">
        <v>230</v>
      </c>
      <c r="D20395" t="s">
        <v>423</v>
      </c>
      <c r="E20395" t="s">
        <v>404</v>
      </c>
      <c r="F20395" t="s">
        <v>45532</v>
      </c>
      <c r="G20395" t="s">
        <v>57</v>
      </c>
      <c r="H20395" t="s">
        <v>45533</v>
      </c>
      <c r="I20395" t="s">
        <v>45534</v>
      </c>
      <c r="J20395">
        <v>972</v>
      </c>
      <c r="K20395">
        <f t="shared" si="318"/>
        <v>1</v>
      </c>
    </row>
    <row r="20396" spans="1:11" x14ac:dyDescent="0.3">
      <c r="A20396" s="1">
        <v>20394</v>
      </c>
      <c r="B20396" t="s">
        <v>156</v>
      </c>
      <c r="C20396" t="s">
        <v>119</v>
      </c>
      <c r="D20396" t="s">
        <v>513</v>
      </c>
      <c r="E20396" t="s">
        <v>169</v>
      </c>
      <c r="F20396" t="s">
        <v>19509</v>
      </c>
      <c r="G20396" t="s">
        <v>57</v>
      </c>
      <c r="H20396" t="s">
        <v>45535</v>
      </c>
      <c r="I20396" t="s">
        <v>45536</v>
      </c>
      <c r="J20396">
        <v>972</v>
      </c>
      <c r="K20396">
        <f t="shared" si="318"/>
        <v>1</v>
      </c>
    </row>
    <row r="20397" spans="1:11" x14ac:dyDescent="0.3">
      <c r="A20397" s="1">
        <v>20395</v>
      </c>
      <c r="B20397" t="s">
        <v>111</v>
      </c>
      <c r="C20397" t="s">
        <v>348</v>
      </c>
      <c r="D20397" t="s">
        <v>4086</v>
      </c>
      <c r="E20397" t="s">
        <v>45537</v>
      </c>
      <c r="F20397" t="s">
        <v>45538</v>
      </c>
      <c r="G20397" t="s">
        <v>22</v>
      </c>
      <c r="H20397" t="s">
        <v>45539</v>
      </c>
      <c r="I20397" t="s">
        <v>45540</v>
      </c>
      <c r="J20397">
        <v>972</v>
      </c>
      <c r="K20397">
        <f t="shared" si="318"/>
        <v>1</v>
      </c>
    </row>
    <row r="20398" spans="1:11" x14ac:dyDescent="0.3">
      <c r="A20398" s="1">
        <v>20396</v>
      </c>
      <c r="B20398" t="s">
        <v>103</v>
      </c>
      <c r="C20398" t="s">
        <v>230</v>
      </c>
      <c r="D20398" t="s">
        <v>293</v>
      </c>
      <c r="E20398" t="s">
        <v>404</v>
      </c>
      <c r="F20398" t="s">
        <v>45541</v>
      </c>
      <c r="G20398" t="s">
        <v>57</v>
      </c>
      <c r="H20398" t="s">
        <v>45542</v>
      </c>
      <c r="I20398" t="s">
        <v>45543</v>
      </c>
      <c r="J20398">
        <v>972</v>
      </c>
      <c r="K20398">
        <f t="shared" si="318"/>
        <v>1</v>
      </c>
    </row>
    <row r="20399" spans="1:11" x14ac:dyDescent="0.3">
      <c r="A20399" s="1">
        <v>20397</v>
      </c>
      <c r="B20399" t="s">
        <v>111</v>
      </c>
      <c r="C20399" t="s">
        <v>112</v>
      </c>
      <c r="D20399" t="s">
        <v>113</v>
      </c>
      <c r="E20399" t="s">
        <v>114</v>
      </c>
      <c r="F20399" t="s">
        <v>19803</v>
      </c>
      <c r="G20399" t="s">
        <v>482</v>
      </c>
      <c r="H20399" t="s">
        <v>45544</v>
      </c>
      <c r="I20399" t="s">
        <v>45545</v>
      </c>
      <c r="J20399">
        <v>972</v>
      </c>
      <c r="K20399">
        <f t="shared" si="318"/>
        <v>1</v>
      </c>
    </row>
    <row r="20400" spans="1:11" x14ac:dyDescent="0.3">
      <c r="A20400" s="1">
        <v>20398</v>
      </c>
      <c r="B20400" t="s">
        <v>459</v>
      </c>
      <c r="C20400" t="s">
        <v>112</v>
      </c>
      <c r="D20400" t="s">
        <v>113</v>
      </c>
      <c r="E20400" t="s">
        <v>142</v>
      </c>
      <c r="F20400" t="s">
        <v>45546</v>
      </c>
      <c r="G20400" t="s">
        <v>805</v>
      </c>
      <c r="H20400" t="s">
        <v>45547</v>
      </c>
      <c r="I20400" t="s">
        <v>45548</v>
      </c>
      <c r="J20400">
        <v>972</v>
      </c>
      <c r="K20400">
        <f t="shared" si="318"/>
        <v>1</v>
      </c>
    </row>
    <row r="20401" spans="1:11" x14ac:dyDescent="0.3">
      <c r="A20401" s="1">
        <v>20399</v>
      </c>
      <c r="B20401" t="s">
        <v>103</v>
      </c>
      <c r="C20401" t="s">
        <v>150</v>
      </c>
      <c r="D20401" t="s">
        <v>382</v>
      </c>
      <c r="E20401" t="s">
        <v>7334</v>
      </c>
      <c r="F20401" t="s">
        <v>26565</v>
      </c>
      <c r="G20401" t="s">
        <v>5078</v>
      </c>
      <c r="H20401" t="s">
        <v>45549</v>
      </c>
      <c r="I20401" t="s">
        <v>45550</v>
      </c>
      <c r="J20401">
        <v>972</v>
      </c>
      <c r="K20401">
        <f t="shared" si="318"/>
        <v>2</v>
      </c>
    </row>
    <row r="20402" spans="1:11" x14ac:dyDescent="0.3">
      <c r="A20402" s="1">
        <v>20400</v>
      </c>
      <c r="B20402" t="s">
        <v>85</v>
      </c>
      <c r="C20402" t="s">
        <v>33</v>
      </c>
      <c r="D20402" t="s">
        <v>34</v>
      </c>
      <c r="E20402" t="s">
        <v>2234</v>
      </c>
      <c r="F20402" t="s">
        <v>45551</v>
      </c>
      <c r="G20402" t="s">
        <v>217</v>
      </c>
      <c r="H20402" t="s">
        <v>45552</v>
      </c>
      <c r="I20402" t="s">
        <v>45553</v>
      </c>
      <c r="J20402">
        <v>972</v>
      </c>
      <c r="K20402">
        <f t="shared" si="318"/>
        <v>1</v>
      </c>
    </row>
    <row r="20403" spans="1:11" x14ac:dyDescent="0.3">
      <c r="A20403" s="1">
        <v>20401</v>
      </c>
      <c r="B20403" t="s">
        <v>60</v>
      </c>
      <c r="C20403" t="s">
        <v>496</v>
      </c>
      <c r="D20403" t="s">
        <v>4697</v>
      </c>
      <c r="E20403" t="s">
        <v>127</v>
      </c>
      <c r="F20403" t="s">
        <v>45554</v>
      </c>
      <c r="G20403" t="s">
        <v>330</v>
      </c>
      <c r="H20403" t="s">
        <v>45555</v>
      </c>
      <c r="I20403" t="s">
        <v>45556</v>
      </c>
      <c r="J20403">
        <v>972</v>
      </c>
      <c r="K20403">
        <f t="shared" si="318"/>
        <v>1</v>
      </c>
    </row>
    <row r="20404" spans="1:11" x14ac:dyDescent="0.3">
      <c r="A20404" s="1">
        <v>20402</v>
      </c>
      <c r="B20404" t="s">
        <v>226</v>
      </c>
      <c r="C20404" t="s">
        <v>2694</v>
      </c>
      <c r="D20404" t="s">
        <v>2695</v>
      </c>
      <c r="E20404" t="s">
        <v>5802</v>
      </c>
      <c r="F20404" t="s">
        <v>45557</v>
      </c>
      <c r="G20404" t="s">
        <v>5683</v>
      </c>
      <c r="H20404" t="s">
        <v>45558</v>
      </c>
      <c r="I20404" t="s">
        <v>45559</v>
      </c>
      <c r="J20404">
        <v>972</v>
      </c>
      <c r="K20404">
        <f t="shared" si="318"/>
        <v>2</v>
      </c>
    </row>
    <row r="20405" spans="1:11" x14ac:dyDescent="0.3">
      <c r="A20405" s="1">
        <v>20403</v>
      </c>
      <c r="B20405" t="s">
        <v>72</v>
      </c>
      <c r="C20405" t="s">
        <v>348</v>
      </c>
      <c r="D20405" t="s">
        <v>1094</v>
      </c>
      <c r="E20405" t="s">
        <v>350</v>
      </c>
      <c r="F20405" t="s">
        <v>45560</v>
      </c>
      <c r="G20405" t="s">
        <v>569</v>
      </c>
      <c r="H20405" t="s">
        <v>45561</v>
      </c>
      <c r="I20405" t="s">
        <v>45562</v>
      </c>
      <c r="J20405">
        <v>972</v>
      </c>
      <c r="K20405">
        <f t="shared" si="318"/>
        <v>1</v>
      </c>
    </row>
    <row r="20406" spans="1:11" x14ac:dyDescent="0.3">
      <c r="A20406" s="1">
        <v>20404</v>
      </c>
      <c r="B20406" t="s">
        <v>60</v>
      </c>
      <c r="C20406" t="s">
        <v>348</v>
      </c>
      <c r="D20406" t="s">
        <v>412</v>
      </c>
      <c r="E20406" t="s">
        <v>2070</v>
      </c>
      <c r="F20406" t="s">
        <v>45563</v>
      </c>
      <c r="G20406" t="s">
        <v>217</v>
      </c>
      <c r="H20406" t="s">
        <v>45564</v>
      </c>
      <c r="I20406" t="s">
        <v>45565</v>
      </c>
      <c r="J20406">
        <v>972</v>
      </c>
      <c r="K20406">
        <f t="shared" si="318"/>
        <v>1</v>
      </c>
    </row>
    <row r="20407" spans="1:11" x14ac:dyDescent="0.3">
      <c r="A20407" s="1">
        <v>20405</v>
      </c>
      <c r="B20407" t="s">
        <v>60</v>
      </c>
      <c r="C20407" t="s">
        <v>33</v>
      </c>
      <c r="D20407" t="s">
        <v>5936</v>
      </c>
      <c r="E20407" t="s">
        <v>221</v>
      </c>
      <c r="F20407" t="s">
        <v>45566</v>
      </c>
      <c r="G20407" t="s">
        <v>82</v>
      </c>
      <c r="H20407" t="s">
        <v>45567</v>
      </c>
      <c r="I20407" t="s">
        <v>45568</v>
      </c>
      <c r="J20407">
        <v>972</v>
      </c>
      <c r="K20407">
        <f t="shared" si="318"/>
        <v>1</v>
      </c>
    </row>
    <row r="20408" spans="1:11" x14ac:dyDescent="0.3">
      <c r="A20408" s="1">
        <v>20406</v>
      </c>
      <c r="B20408" t="s">
        <v>85</v>
      </c>
      <c r="C20408" t="s">
        <v>112</v>
      </c>
      <c r="D20408" t="s">
        <v>45569</v>
      </c>
      <c r="E20408" t="s">
        <v>45570</v>
      </c>
      <c r="F20408" t="s">
        <v>45571</v>
      </c>
      <c r="G20408" t="s">
        <v>116</v>
      </c>
      <c r="H20408" t="s">
        <v>45572</v>
      </c>
      <c r="I20408" t="s">
        <v>45573</v>
      </c>
      <c r="J20408">
        <v>972</v>
      </c>
      <c r="K20408">
        <f t="shared" si="318"/>
        <v>1</v>
      </c>
    </row>
    <row r="20409" spans="1:11" x14ac:dyDescent="0.3">
      <c r="A20409" s="1">
        <v>20407</v>
      </c>
      <c r="B20409" t="s">
        <v>156</v>
      </c>
      <c r="C20409" t="s">
        <v>104</v>
      </c>
      <c r="D20409" t="s">
        <v>157</v>
      </c>
      <c r="E20409" t="s">
        <v>158</v>
      </c>
      <c r="F20409" t="s">
        <v>21720</v>
      </c>
      <c r="G20409" t="s">
        <v>478</v>
      </c>
      <c r="H20409" t="s">
        <v>45574</v>
      </c>
      <c r="I20409" t="s">
        <v>45575</v>
      </c>
      <c r="J20409">
        <v>972</v>
      </c>
      <c r="K20409">
        <f t="shared" si="318"/>
        <v>1</v>
      </c>
    </row>
    <row r="20410" spans="1:11" x14ac:dyDescent="0.3">
      <c r="A20410" s="1">
        <v>20408</v>
      </c>
      <c r="B20410" t="s">
        <v>9</v>
      </c>
      <c r="C20410" t="s">
        <v>66</v>
      </c>
      <c r="D20410" t="s">
        <v>593</v>
      </c>
      <c r="E20410" t="s">
        <v>371</v>
      </c>
      <c r="F20410" t="s">
        <v>45576</v>
      </c>
      <c r="G20410" t="s">
        <v>116</v>
      </c>
      <c r="H20410" t="s">
        <v>45577</v>
      </c>
      <c r="I20410" t="s">
        <v>45578</v>
      </c>
      <c r="J20410">
        <v>972</v>
      </c>
      <c r="K20410">
        <f t="shared" si="318"/>
        <v>2</v>
      </c>
    </row>
    <row r="20411" spans="1:11" x14ac:dyDescent="0.3">
      <c r="A20411" s="1">
        <v>20409</v>
      </c>
      <c r="B20411" t="s">
        <v>72</v>
      </c>
      <c r="C20411" t="s">
        <v>33</v>
      </c>
      <c r="D20411" t="s">
        <v>202</v>
      </c>
      <c r="E20411" t="s">
        <v>1366</v>
      </c>
      <c r="F20411" t="s">
        <v>45579</v>
      </c>
      <c r="G20411" t="s">
        <v>305</v>
      </c>
      <c r="H20411" t="s">
        <v>45580</v>
      </c>
      <c r="I20411" t="s">
        <v>45581</v>
      </c>
      <c r="J20411">
        <v>972</v>
      </c>
      <c r="K20411">
        <f t="shared" si="318"/>
        <v>1</v>
      </c>
    </row>
    <row r="20412" spans="1:11" x14ac:dyDescent="0.3">
      <c r="A20412" s="1">
        <v>20410</v>
      </c>
      <c r="B20412" t="s">
        <v>17</v>
      </c>
      <c r="C20412" t="s">
        <v>394</v>
      </c>
      <c r="D20412" t="s">
        <v>395</v>
      </c>
      <c r="E20412" t="s">
        <v>48</v>
      </c>
      <c r="F20412" t="s">
        <v>44095</v>
      </c>
      <c r="G20412" t="s">
        <v>2097</v>
      </c>
      <c r="H20412" t="s">
        <v>45582</v>
      </c>
      <c r="I20412" t="s">
        <v>45583</v>
      </c>
      <c r="J20412">
        <v>972</v>
      </c>
      <c r="K20412">
        <f t="shared" si="318"/>
        <v>1</v>
      </c>
    </row>
    <row r="20413" spans="1:11" x14ac:dyDescent="0.3">
      <c r="A20413" s="1">
        <v>20411</v>
      </c>
      <c r="B20413" t="s">
        <v>17</v>
      </c>
      <c r="C20413" t="s">
        <v>230</v>
      </c>
      <c r="D20413" t="s">
        <v>5458</v>
      </c>
      <c r="E20413" t="s">
        <v>41720</v>
      </c>
      <c r="F20413" t="s">
        <v>5896</v>
      </c>
      <c r="G20413" t="s">
        <v>4844</v>
      </c>
      <c r="H20413" t="s">
        <v>45584</v>
      </c>
      <c r="I20413" t="s">
        <v>45585</v>
      </c>
      <c r="J20413">
        <v>972</v>
      </c>
      <c r="K20413">
        <f t="shared" si="318"/>
        <v>2</v>
      </c>
    </row>
    <row r="20414" spans="1:11" x14ac:dyDescent="0.3">
      <c r="A20414" s="1">
        <v>20412</v>
      </c>
      <c r="B20414" t="s">
        <v>60</v>
      </c>
      <c r="C20414" t="s">
        <v>10</v>
      </c>
      <c r="D20414" t="s">
        <v>11</v>
      </c>
      <c r="E20414" t="s">
        <v>6881</v>
      </c>
      <c r="F20414" t="s">
        <v>45586</v>
      </c>
      <c r="G20414" t="s">
        <v>569</v>
      </c>
      <c r="H20414" t="s">
        <v>45587</v>
      </c>
      <c r="I20414" t="s">
        <v>45588</v>
      </c>
      <c r="J20414">
        <v>973</v>
      </c>
      <c r="K20414">
        <f t="shared" si="318"/>
        <v>1</v>
      </c>
    </row>
    <row r="20415" spans="1:11" x14ac:dyDescent="0.3">
      <c r="A20415" s="1">
        <v>20413</v>
      </c>
      <c r="B20415" t="s">
        <v>72</v>
      </c>
      <c r="C20415" t="s">
        <v>119</v>
      </c>
      <c r="D20415" t="s">
        <v>120</v>
      </c>
      <c r="E20415" t="s">
        <v>35022</v>
      </c>
      <c r="F20415" t="s">
        <v>35023</v>
      </c>
      <c r="G20415" t="s">
        <v>188</v>
      </c>
      <c r="H20415" t="s">
        <v>35024</v>
      </c>
      <c r="I20415" t="s">
        <v>35025</v>
      </c>
      <c r="J20415">
        <v>973</v>
      </c>
      <c r="K20415">
        <f t="shared" si="318"/>
        <v>2</v>
      </c>
    </row>
    <row r="20416" spans="1:11" x14ac:dyDescent="0.3">
      <c r="A20416" s="1">
        <v>20414</v>
      </c>
      <c r="B20416" t="s">
        <v>103</v>
      </c>
      <c r="C20416" t="s">
        <v>167</v>
      </c>
      <c r="D20416" t="s">
        <v>1243</v>
      </c>
      <c r="E20416" t="s">
        <v>127</v>
      </c>
      <c r="F20416" t="s">
        <v>45589</v>
      </c>
      <c r="G20416" t="s">
        <v>330</v>
      </c>
      <c r="H20416" t="s">
        <v>45590</v>
      </c>
      <c r="I20416" t="s">
        <v>45591</v>
      </c>
      <c r="J20416">
        <v>973</v>
      </c>
      <c r="K20416">
        <f t="shared" si="318"/>
        <v>1</v>
      </c>
    </row>
    <row r="20417" spans="1:11" x14ac:dyDescent="0.3">
      <c r="A20417" s="1">
        <v>20415</v>
      </c>
      <c r="B20417" t="s">
        <v>60</v>
      </c>
      <c r="C20417" t="s">
        <v>46</v>
      </c>
      <c r="D20417" t="s">
        <v>1988</v>
      </c>
      <c r="E20417" t="s">
        <v>68</v>
      </c>
      <c r="F20417" t="s">
        <v>45592</v>
      </c>
      <c r="G20417" t="s">
        <v>223</v>
      </c>
      <c r="H20417" t="s">
        <v>45593</v>
      </c>
      <c r="I20417" t="s">
        <v>45594</v>
      </c>
      <c r="J20417">
        <v>973</v>
      </c>
      <c r="K20417">
        <f t="shared" si="318"/>
        <v>1</v>
      </c>
    </row>
    <row r="20418" spans="1:11" x14ac:dyDescent="0.3">
      <c r="A20418" s="1">
        <v>20416</v>
      </c>
      <c r="B20418" t="s">
        <v>9</v>
      </c>
      <c r="C20418" t="s">
        <v>230</v>
      </c>
      <c r="D20418" t="s">
        <v>423</v>
      </c>
      <c r="E20418" t="s">
        <v>264</v>
      </c>
      <c r="F20418" t="s">
        <v>45595</v>
      </c>
      <c r="G20418" t="s">
        <v>569</v>
      </c>
      <c r="H20418" t="s">
        <v>45596</v>
      </c>
      <c r="I20418" t="s">
        <v>45597</v>
      </c>
      <c r="J20418">
        <v>973</v>
      </c>
      <c r="K20418">
        <f t="shared" si="318"/>
        <v>1</v>
      </c>
    </row>
    <row r="20419" spans="1:11" x14ac:dyDescent="0.3">
      <c r="A20419" s="1">
        <v>20417</v>
      </c>
      <c r="B20419" t="s">
        <v>156</v>
      </c>
      <c r="C20419" t="s">
        <v>18</v>
      </c>
      <c r="D20419" t="s">
        <v>1117</v>
      </c>
      <c r="E20419" t="s">
        <v>929</v>
      </c>
      <c r="F20419" t="s">
        <v>45598</v>
      </c>
      <c r="G20419" t="s">
        <v>482</v>
      </c>
      <c r="H20419" t="s">
        <v>45599</v>
      </c>
      <c r="I20419" t="s">
        <v>45600</v>
      </c>
      <c r="J20419">
        <v>973</v>
      </c>
      <c r="K20419">
        <f t="shared" ref="K20419:K20482" si="319">COUNTIF($H$2:$H$24967,H20419)</f>
        <v>1</v>
      </c>
    </row>
    <row r="20420" spans="1:11" x14ac:dyDescent="0.3">
      <c r="A20420" s="1">
        <v>20418</v>
      </c>
      <c r="B20420" t="s">
        <v>111</v>
      </c>
      <c r="C20420" t="s">
        <v>638</v>
      </c>
      <c r="D20420" t="s">
        <v>639</v>
      </c>
      <c r="E20420" t="s">
        <v>169</v>
      </c>
      <c r="F20420" t="s">
        <v>45601</v>
      </c>
      <c r="G20420" t="s">
        <v>256</v>
      </c>
      <c r="H20420" t="s">
        <v>45602</v>
      </c>
      <c r="I20420" t="s">
        <v>45603</v>
      </c>
      <c r="J20420">
        <v>973</v>
      </c>
      <c r="K20420">
        <f t="shared" si="319"/>
        <v>1</v>
      </c>
    </row>
    <row r="20421" spans="1:11" x14ac:dyDescent="0.3">
      <c r="A20421" s="1">
        <v>20419</v>
      </c>
      <c r="B20421" t="s">
        <v>9</v>
      </c>
      <c r="C20421" t="s">
        <v>2288</v>
      </c>
      <c r="D20421" t="s">
        <v>2289</v>
      </c>
      <c r="E20421" t="s">
        <v>2290</v>
      </c>
      <c r="F20421" t="s">
        <v>45604</v>
      </c>
      <c r="G20421" t="s">
        <v>2594</v>
      </c>
      <c r="H20421" t="s">
        <v>45605</v>
      </c>
      <c r="I20421" t="s">
        <v>45606</v>
      </c>
      <c r="J20421">
        <v>973</v>
      </c>
      <c r="K20421">
        <f t="shared" si="319"/>
        <v>2</v>
      </c>
    </row>
    <row r="20422" spans="1:11" x14ac:dyDescent="0.3">
      <c r="A20422" s="1">
        <v>20420</v>
      </c>
      <c r="B20422" t="s">
        <v>17</v>
      </c>
      <c r="C20422" t="s">
        <v>33</v>
      </c>
      <c r="D20422" t="s">
        <v>34</v>
      </c>
      <c r="E20422" t="s">
        <v>35</v>
      </c>
      <c r="F20422" t="s">
        <v>45607</v>
      </c>
      <c r="G20422" t="s">
        <v>30</v>
      </c>
      <c r="H20422" t="s">
        <v>45608</v>
      </c>
      <c r="I20422" t="s">
        <v>45609</v>
      </c>
      <c r="J20422">
        <v>973</v>
      </c>
      <c r="K20422">
        <f t="shared" si="319"/>
        <v>1</v>
      </c>
    </row>
    <row r="20423" spans="1:11" x14ac:dyDescent="0.3">
      <c r="A20423" s="1">
        <v>20421</v>
      </c>
      <c r="B20423" t="s">
        <v>60</v>
      </c>
      <c r="C20423" t="s">
        <v>319</v>
      </c>
      <c r="D20423" t="s">
        <v>1583</v>
      </c>
      <c r="E20423" t="s">
        <v>1569</v>
      </c>
      <c r="F20423" t="s">
        <v>45610</v>
      </c>
      <c r="G20423" t="s">
        <v>653</v>
      </c>
      <c r="H20423" t="s">
        <v>45611</v>
      </c>
      <c r="I20423" t="s">
        <v>45612</v>
      </c>
      <c r="J20423">
        <v>973</v>
      </c>
      <c r="K20423">
        <f t="shared" si="319"/>
        <v>1</v>
      </c>
    </row>
    <row r="20424" spans="1:11" x14ac:dyDescent="0.3">
      <c r="A20424" s="1">
        <v>20422</v>
      </c>
      <c r="B20424" t="s">
        <v>9</v>
      </c>
      <c r="C20424" t="s">
        <v>2288</v>
      </c>
      <c r="D20424" t="s">
        <v>2289</v>
      </c>
      <c r="E20424" t="s">
        <v>2290</v>
      </c>
      <c r="F20424" t="s">
        <v>2884</v>
      </c>
      <c r="G20424" t="s">
        <v>43</v>
      </c>
      <c r="H20424" t="s">
        <v>45613</v>
      </c>
      <c r="I20424" t="s">
        <v>45614</v>
      </c>
      <c r="J20424">
        <v>973</v>
      </c>
      <c r="K20424">
        <f t="shared" si="319"/>
        <v>1</v>
      </c>
    </row>
    <row r="20425" spans="1:11" x14ac:dyDescent="0.3">
      <c r="A20425" s="1">
        <v>20423</v>
      </c>
      <c r="B20425" t="s">
        <v>85</v>
      </c>
      <c r="C20425" t="s">
        <v>507</v>
      </c>
      <c r="D20425" t="s">
        <v>508</v>
      </c>
      <c r="E20425" t="s">
        <v>509</v>
      </c>
      <c r="F20425" t="s">
        <v>45615</v>
      </c>
      <c r="G20425" t="s">
        <v>82</v>
      </c>
      <c r="H20425" t="s">
        <v>45616</v>
      </c>
      <c r="I20425" t="s">
        <v>45617</v>
      </c>
      <c r="J20425">
        <v>973</v>
      </c>
      <c r="K20425">
        <f t="shared" si="319"/>
        <v>1</v>
      </c>
    </row>
    <row r="20426" spans="1:11" x14ac:dyDescent="0.3">
      <c r="A20426" s="1">
        <v>20424</v>
      </c>
      <c r="B20426" t="s">
        <v>156</v>
      </c>
      <c r="C20426" t="s">
        <v>119</v>
      </c>
      <c r="D20426" t="s">
        <v>220</v>
      </c>
      <c r="E20426" t="s">
        <v>169</v>
      </c>
      <c r="F20426" t="s">
        <v>44956</v>
      </c>
      <c r="G20426" t="s">
        <v>116</v>
      </c>
      <c r="H20426" t="s">
        <v>45618</v>
      </c>
      <c r="I20426" t="s">
        <v>45619</v>
      </c>
      <c r="J20426">
        <v>973</v>
      </c>
      <c r="K20426">
        <f t="shared" si="319"/>
        <v>1</v>
      </c>
    </row>
    <row r="20427" spans="1:11" x14ac:dyDescent="0.3">
      <c r="A20427" s="1">
        <v>20425</v>
      </c>
      <c r="B20427" t="s">
        <v>156</v>
      </c>
      <c r="C20427" t="s">
        <v>104</v>
      </c>
      <c r="D20427" t="s">
        <v>157</v>
      </c>
      <c r="E20427" t="s">
        <v>408</v>
      </c>
      <c r="F20427" t="s">
        <v>2412</v>
      </c>
      <c r="G20427" t="s">
        <v>188</v>
      </c>
      <c r="H20427" t="s">
        <v>45620</v>
      </c>
      <c r="I20427" t="s">
        <v>45621</v>
      </c>
      <c r="J20427">
        <v>973</v>
      </c>
      <c r="K20427">
        <f t="shared" si="319"/>
        <v>1</v>
      </c>
    </row>
    <row r="20428" spans="1:11" x14ac:dyDescent="0.3">
      <c r="A20428" s="1">
        <v>20426</v>
      </c>
      <c r="B20428" t="s">
        <v>72</v>
      </c>
      <c r="C20428" t="s">
        <v>97</v>
      </c>
      <c r="D20428" t="s">
        <v>15939</v>
      </c>
      <c r="E20428" t="s">
        <v>15940</v>
      </c>
      <c r="F20428" t="s">
        <v>45622</v>
      </c>
      <c r="G20428" t="s">
        <v>2594</v>
      </c>
      <c r="H20428" t="s">
        <v>45623</v>
      </c>
      <c r="I20428" t="s">
        <v>45624</v>
      </c>
      <c r="J20428">
        <v>973</v>
      </c>
      <c r="K20428">
        <f t="shared" si="319"/>
        <v>2</v>
      </c>
    </row>
    <row r="20429" spans="1:11" x14ac:dyDescent="0.3">
      <c r="A20429" s="1">
        <v>20427</v>
      </c>
      <c r="B20429" t="s">
        <v>9</v>
      </c>
      <c r="C20429" t="s">
        <v>496</v>
      </c>
      <c r="D20429" t="s">
        <v>849</v>
      </c>
      <c r="E20429" t="s">
        <v>5313</v>
      </c>
      <c r="F20429" t="s">
        <v>45625</v>
      </c>
      <c r="G20429" t="s">
        <v>43</v>
      </c>
      <c r="H20429" t="s">
        <v>45626</v>
      </c>
      <c r="I20429" t="s">
        <v>45627</v>
      </c>
      <c r="J20429">
        <v>973</v>
      </c>
      <c r="K20429">
        <f t="shared" si="319"/>
        <v>1</v>
      </c>
    </row>
    <row r="20430" spans="1:11" x14ac:dyDescent="0.3">
      <c r="A20430" s="1">
        <v>20428</v>
      </c>
      <c r="B20430" t="s">
        <v>52</v>
      </c>
      <c r="C20430" t="s">
        <v>112</v>
      </c>
      <c r="D20430" t="s">
        <v>488</v>
      </c>
      <c r="E20430" t="s">
        <v>23182</v>
      </c>
      <c r="F20430" t="s">
        <v>45628</v>
      </c>
      <c r="G20430" t="s">
        <v>330</v>
      </c>
      <c r="H20430" t="s">
        <v>45629</v>
      </c>
      <c r="I20430" t="s">
        <v>45630</v>
      </c>
      <c r="J20430">
        <v>973</v>
      </c>
      <c r="K20430">
        <f t="shared" si="319"/>
        <v>1</v>
      </c>
    </row>
    <row r="20431" spans="1:11" x14ac:dyDescent="0.3">
      <c r="A20431" s="1">
        <v>20429</v>
      </c>
      <c r="B20431" t="s">
        <v>156</v>
      </c>
      <c r="C20431" t="s">
        <v>348</v>
      </c>
      <c r="D20431" t="s">
        <v>8612</v>
      </c>
      <c r="E20431" t="s">
        <v>19732</v>
      </c>
      <c r="F20431" t="s">
        <v>45631</v>
      </c>
      <c r="G20431" t="s">
        <v>6313</v>
      </c>
      <c r="H20431" t="s">
        <v>45632</v>
      </c>
      <c r="I20431" t="s">
        <v>45633</v>
      </c>
      <c r="J20431">
        <v>973</v>
      </c>
      <c r="K20431">
        <f t="shared" si="319"/>
        <v>2</v>
      </c>
    </row>
    <row r="20432" spans="1:11" x14ac:dyDescent="0.3">
      <c r="A20432" s="1">
        <v>20430</v>
      </c>
      <c r="B20432" t="s">
        <v>52</v>
      </c>
      <c r="C20432" t="s">
        <v>243</v>
      </c>
      <c r="D20432" t="s">
        <v>3130</v>
      </c>
      <c r="E20432" t="s">
        <v>12335</v>
      </c>
      <c r="F20432" t="s">
        <v>45634</v>
      </c>
      <c r="G20432" t="s">
        <v>183</v>
      </c>
      <c r="H20432" t="s">
        <v>45635</v>
      </c>
      <c r="I20432" t="s">
        <v>45636</v>
      </c>
      <c r="J20432">
        <v>973</v>
      </c>
      <c r="K20432">
        <f t="shared" si="319"/>
        <v>1</v>
      </c>
    </row>
    <row r="20433" spans="1:11" x14ac:dyDescent="0.3">
      <c r="A20433" s="1">
        <v>20431</v>
      </c>
      <c r="B20433" t="s">
        <v>156</v>
      </c>
      <c r="C20433" t="s">
        <v>104</v>
      </c>
      <c r="D20433" t="s">
        <v>157</v>
      </c>
      <c r="E20433" t="s">
        <v>158</v>
      </c>
      <c r="F20433" t="s">
        <v>25579</v>
      </c>
      <c r="G20433" t="s">
        <v>295</v>
      </c>
      <c r="H20433" t="s">
        <v>45637</v>
      </c>
      <c r="I20433" t="s">
        <v>45638</v>
      </c>
      <c r="J20433">
        <v>973</v>
      </c>
      <c r="K20433">
        <f t="shared" si="319"/>
        <v>1</v>
      </c>
    </row>
    <row r="20434" spans="1:11" x14ac:dyDescent="0.3">
      <c r="A20434" s="1">
        <v>20432</v>
      </c>
      <c r="B20434" t="s">
        <v>85</v>
      </c>
      <c r="C20434" t="s">
        <v>53</v>
      </c>
      <c r="D20434" t="s">
        <v>54</v>
      </c>
      <c r="E20434" t="s">
        <v>55</v>
      </c>
      <c r="F20434" t="s">
        <v>45639</v>
      </c>
      <c r="G20434" t="s">
        <v>295</v>
      </c>
      <c r="H20434" t="s">
        <v>45640</v>
      </c>
      <c r="I20434" t="s">
        <v>45641</v>
      </c>
      <c r="J20434">
        <v>973</v>
      </c>
      <c r="K20434">
        <f t="shared" si="319"/>
        <v>1</v>
      </c>
    </row>
    <row r="20435" spans="1:11" x14ac:dyDescent="0.3">
      <c r="A20435" s="1">
        <v>20433</v>
      </c>
      <c r="B20435" t="s">
        <v>9</v>
      </c>
      <c r="C20435" t="s">
        <v>18</v>
      </c>
      <c r="D20435" t="s">
        <v>2124</v>
      </c>
      <c r="E20435" t="s">
        <v>1440</v>
      </c>
      <c r="F20435" t="s">
        <v>45642</v>
      </c>
      <c r="G20435" t="s">
        <v>43</v>
      </c>
      <c r="H20435" t="s">
        <v>45643</v>
      </c>
      <c r="I20435" t="s">
        <v>45644</v>
      </c>
      <c r="J20435">
        <v>974</v>
      </c>
      <c r="K20435">
        <f t="shared" si="319"/>
        <v>1</v>
      </c>
    </row>
    <row r="20436" spans="1:11" x14ac:dyDescent="0.3">
      <c r="A20436" s="1">
        <v>20434</v>
      </c>
      <c r="B20436" t="s">
        <v>85</v>
      </c>
      <c r="C20436" t="s">
        <v>628</v>
      </c>
      <c r="D20436" t="s">
        <v>1348</v>
      </c>
      <c r="E20436" t="s">
        <v>1349</v>
      </c>
      <c r="F20436" t="s">
        <v>45645</v>
      </c>
      <c r="G20436" t="s">
        <v>305</v>
      </c>
      <c r="H20436" t="s">
        <v>45646</v>
      </c>
      <c r="I20436" t="s">
        <v>45647</v>
      </c>
      <c r="J20436">
        <v>974</v>
      </c>
      <c r="K20436">
        <f t="shared" si="319"/>
        <v>1</v>
      </c>
    </row>
    <row r="20437" spans="1:11" x14ac:dyDescent="0.3">
      <c r="A20437" s="1">
        <v>20435</v>
      </c>
      <c r="B20437" t="s">
        <v>85</v>
      </c>
      <c r="C20437" t="s">
        <v>214</v>
      </c>
      <c r="D20437" t="s">
        <v>16163</v>
      </c>
      <c r="E20437" t="s">
        <v>3879</v>
      </c>
      <c r="F20437" t="s">
        <v>45648</v>
      </c>
      <c r="G20437" t="s">
        <v>805</v>
      </c>
      <c r="H20437" t="s">
        <v>45649</v>
      </c>
      <c r="I20437" t="s">
        <v>45650</v>
      </c>
      <c r="J20437">
        <v>974</v>
      </c>
      <c r="K20437">
        <f t="shared" si="319"/>
        <v>1</v>
      </c>
    </row>
    <row r="20438" spans="1:11" x14ac:dyDescent="0.3">
      <c r="A20438" s="1">
        <v>20436</v>
      </c>
      <c r="B20438" t="s">
        <v>226</v>
      </c>
      <c r="C20438" t="s">
        <v>18</v>
      </c>
      <c r="D20438" t="s">
        <v>2298</v>
      </c>
      <c r="E20438" t="s">
        <v>20</v>
      </c>
      <c r="F20438" t="s">
        <v>45651</v>
      </c>
      <c r="G20438" t="s">
        <v>82</v>
      </c>
      <c r="H20438" t="s">
        <v>45652</v>
      </c>
      <c r="I20438" t="s">
        <v>45653</v>
      </c>
      <c r="J20438">
        <v>974</v>
      </c>
      <c r="K20438">
        <f t="shared" si="319"/>
        <v>1</v>
      </c>
    </row>
    <row r="20439" spans="1:11" x14ac:dyDescent="0.3">
      <c r="A20439" s="1">
        <v>20437</v>
      </c>
      <c r="B20439" t="s">
        <v>226</v>
      </c>
      <c r="C20439" t="s">
        <v>167</v>
      </c>
      <c r="D20439" t="s">
        <v>607</v>
      </c>
      <c r="E20439" t="s">
        <v>676</v>
      </c>
      <c r="F20439" t="s">
        <v>45654</v>
      </c>
      <c r="G20439" t="s">
        <v>43</v>
      </c>
      <c r="H20439" t="s">
        <v>45655</v>
      </c>
      <c r="I20439" t="s">
        <v>45656</v>
      </c>
      <c r="J20439">
        <v>974</v>
      </c>
      <c r="K20439">
        <f t="shared" si="319"/>
        <v>1</v>
      </c>
    </row>
    <row r="20440" spans="1:11" x14ac:dyDescent="0.3">
      <c r="A20440" s="1">
        <v>20438</v>
      </c>
      <c r="B20440" t="s">
        <v>60</v>
      </c>
      <c r="C20440" t="s">
        <v>53</v>
      </c>
      <c r="D20440" t="s">
        <v>16238</v>
      </c>
      <c r="E20440" t="s">
        <v>11480</v>
      </c>
      <c r="F20440" t="s">
        <v>45657</v>
      </c>
      <c r="G20440" t="s">
        <v>569</v>
      </c>
      <c r="H20440" t="s">
        <v>45658</v>
      </c>
      <c r="I20440" t="s">
        <v>45659</v>
      </c>
      <c r="J20440">
        <v>974</v>
      </c>
      <c r="K20440">
        <f t="shared" si="319"/>
        <v>1</v>
      </c>
    </row>
    <row r="20441" spans="1:11" x14ac:dyDescent="0.3">
      <c r="A20441" s="1">
        <v>20439</v>
      </c>
      <c r="B20441" t="s">
        <v>103</v>
      </c>
      <c r="C20441" t="s">
        <v>167</v>
      </c>
      <c r="D20441" t="s">
        <v>607</v>
      </c>
      <c r="E20441" t="s">
        <v>676</v>
      </c>
      <c r="F20441" t="s">
        <v>45660</v>
      </c>
      <c r="G20441" t="s">
        <v>2077</v>
      </c>
      <c r="H20441" t="s">
        <v>45661</v>
      </c>
      <c r="I20441" t="s">
        <v>45662</v>
      </c>
      <c r="J20441">
        <v>974</v>
      </c>
      <c r="K20441">
        <f t="shared" si="319"/>
        <v>2</v>
      </c>
    </row>
    <row r="20442" spans="1:11" x14ac:dyDescent="0.3">
      <c r="A20442" s="1">
        <v>20440</v>
      </c>
      <c r="B20442" t="s">
        <v>52</v>
      </c>
      <c r="C20442" t="s">
        <v>167</v>
      </c>
      <c r="D20442" t="s">
        <v>45663</v>
      </c>
      <c r="E20442" t="s">
        <v>68</v>
      </c>
      <c r="F20442" t="s">
        <v>45664</v>
      </c>
      <c r="G20442" t="s">
        <v>305</v>
      </c>
      <c r="H20442" t="s">
        <v>45665</v>
      </c>
      <c r="I20442" t="s">
        <v>45666</v>
      </c>
      <c r="J20442">
        <v>974</v>
      </c>
      <c r="K20442">
        <f t="shared" si="319"/>
        <v>1</v>
      </c>
    </row>
    <row r="20443" spans="1:11" x14ac:dyDescent="0.3">
      <c r="A20443" s="1">
        <v>20441</v>
      </c>
      <c r="B20443" t="s">
        <v>111</v>
      </c>
      <c r="C20443" t="s">
        <v>112</v>
      </c>
      <c r="D20443" t="s">
        <v>488</v>
      </c>
      <c r="E20443" t="s">
        <v>23182</v>
      </c>
      <c r="F20443" t="s">
        <v>45667</v>
      </c>
      <c r="G20443" t="s">
        <v>217</v>
      </c>
      <c r="H20443" t="s">
        <v>45668</v>
      </c>
      <c r="I20443" t="s">
        <v>45669</v>
      </c>
      <c r="J20443">
        <v>974</v>
      </c>
      <c r="K20443">
        <f t="shared" si="319"/>
        <v>1</v>
      </c>
    </row>
    <row r="20444" spans="1:11" x14ac:dyDescent="0.3">
      <c r="A20444" s="1">
        <v>20442</v>
      </c>
      <c r="B20444" t="s">
        <v>459</v>
      </c>
      <c r="C20444" t="s">
        <v>179</v>
      </c>
      <c r="D20444" t="s">
        <v>1058</v>
      </c>
      <c r="E20444" t="s">
        <v>20</v>
      </c>
      <c r="F20444" t="s">
        <v>45670</v>
      </c>
      <c r="G20444" t="s">
        <v>57</v>
      </c>
      <c r="H20444" t="s">
        <v>45671</v>
      </c>
      <c r="I20444" t="s">
        <v>45672</v>
      </c>
      <c r="J20444">
        <v>974</v>
      </c>
      <c r="K20444">
        <f t="shared" si="319"/>
        <v>1</v>
      </c>
    </row>
    <row r="20445" spans="1:11" x14ac:dyDescent="0.3">
      <c r="A20445" s="1">
        <v>20443</v>
      </c>
      <c r="B20445" t="s">
        <v>72</v>
      </c>
      <c r="C20445" t="s">
        <v>348</v>
      </c>
      <c r="D20445" t="s">
        <v>2347</v>
      </c>
      <c r="E20445" t="s">
        <v>2423</v>
      </c>
      <c r="F20445" t="s">
        <v>45673</v>
      </c>
      <c r="G20445" t="s">
        <v>805</v>
      </c>
      <c r="H20445" t="s">
        <v>45674</v>
      </c>
      <c r="I20445" t="s">
        <v>45675</v>
      </c>
      <c r="J20445">
        <v>974</v>
      </c>
      <c r="K20445">
        <f t="shared" si="319"/>
        <v>1</v>
      </c>
    </row>
    <row r="20446" spans="1:11" x14ac:dyDescent="0.3">
      <c r="A20446" s="1">
        <v>20444</v>
      </c>
      <c r="B20446" t="s">
        <v>52</v>
      </c>
      <c r="C20446" t="s">
        <v>167</v>
      </c>
      <c r="D20446" t="s">
        <v>5767</v>
      </c>
      <c r="E20446" t="s">
        <v>16353</v>
      </c>
      <c r="F20446" t="s">
        <v>33620</v>
      </c>
      <c r="G20446" t="s">
        <v>123</v>
      </c>
      <c r="H20446" t="s">
        <v>45676</v>
      </c>
      <c r="I20446" t="s">
        <v>45677</v>
      </c>
      <c r="J20446">
        <v>974</v>
      </c>
      <c r="K20446">
        <f t="shared" si="319"/>
        <v>1</v>
      </c>
    </row>
    <row r="20447" spans="1:11" x14ac:dyDescent="0.3">
      <c r="A20447" s="1">
        <v>20445</v>
      </c>
      <c r="B20447" t="s">
        <v>52</v>
      </c>
      <c r="C20447" t="s">
        <v>26</v>
      </c>
      <c r="D20447" t="s">
        <v>61</v>
      </c>
      <c r="E20447" t="s">
        <v>789</v>
      </c>
      <c r="F20447" t="s">
        <v>45678</v>
      </c>
      <c r="G20447" t="s">
        <v>37</v>
      </c>
      <c r="H20447" t="s">
        <v>45679</v>
      </c>
      <c r="I20447" t="s">
        <v>45680</v>
      </c>
      <c r="J20447">
        <v>974</v>
      </c>
      <c r="K20447">
        <f t="shared" si="319"/>
        <v>1</v>
      </c>
    </row>
    <row r="20448" spans="1:11" x14ac:dyDescent="0.3">
      <c r="A20448" s="1">
        <v>20446</v>
      </c>
      <c r="B20448" t="s">
        <v>17</v>
      </c>
      <c r="C20448" t="s">
        <v>104</v>
      </c>
      <c r="D20448" t="s">
        <v>900</v>
      </c>
      <c r="E20448" t="s">
        <v>106</v>
      </c>
      <c r="F20448" t="s">
        <v>45681</v>
      </c>
      <c r="G20448" t="s">
        <v>139</v>
      </c>
      <c r="H20448" t="s">
        <v>45682</v>
      </c>
      <c r="I20448" t="s">
        <v>45683</v>
      </c>
      <c r="J20448">
        <v>974</v>
      </c>
      <c r="K20448">
        <f t="shared" si="319"/>
        <v>1</v>
      </c>
    </row>
    <row r="20449" spans="1:11" x14ac:dyDescent="0.3">
      <c r="A20449" s="1">
        <v>20447</v>
      </c>
      <c r="B20449" t="s">
        <v>156</v>
      </c>
      <c r="C20449" t="s">
        <v>104</v>
      </c>
      <c r="D20449" t="s">
        <v>900</v>
      </c>
      <c r="E20449" t="s">
        <v>106</v>
      </c>
      <c r="F20449" t="s">
        <v>45684</v>
      </c>
      <c r="G20449" t="s">
        <v>194</v>
      </c>
      <c r="H20449" t="s">
        <v>45685</v>
      </c>
      <c r="I20449" t="s">
        <v>45686</v>
      </c>
      <c r="J20449">
        <v>974</v>
      </c>
      <c r="K20449">
        <f t="shared" si="319"/>
        <v>1</v>
      </c>
    </row>
    <row r="20450" spans="1:11" x14ac:dyDescent="0.3">
      <c r="A20450" s="1">
        <v>20448</v>
      </c>
      <c r="B20450" t="s">
        <v>799</v>
      </c>
      <c r="C20450" t="s">
        <v>23659</v>
      </c>
      <c r="D20450" t="s">
        <v>23660</v>
      </c>
      <c r="E20450" t="s">
        <v>45687</v>
      </c>
      <c r="F20450" t="s">
        <v>849</v>
      </c>
      <c r="G20450" t="s">
        <v>45688</v>
      </c>
      <c r="H20450" t="s">
        <v>45689</v>
      </c>
      <c r="I20450" t="s">
        <v>45690</v>
      </c>
      <c r="J20450">
        <v>974</v>
      </c>
      <c r="K20450">
        <f t="shared" si="319"/>
        <v>2</v>
      </c>
    </row>
    <row r="20451" spans="1:11" x14ac:dyDescent="0.3">
      <c r="A20451" s="1">
        <v>20449</v>
      </c>
      <c r="B20451" t="s">
        <v>25</v>
      </c>
      <c r="C20451" t="s">
        <v>104</v>
      </c>
      <c r="D20451" t="s">
        <v>857</v>
      </c>
      <c r="E20451" t="s">
        <v>175</v>
      </c>
      <c r="F20451" t="s">
        <v>45691</v>
      </c>
      <c r="G20451" t="s">
        <v>108</v>
      </c>
      <c r="H20451" t="s">
        <v>45692</v>
      </c>
      <c r="I20451" t="s">
        <v>45693</v>
      </c>
      <c r="J20451">
        <v>974</v>
      </c>
      <c r="K20451">
        <f t="shared" si="319"/>
        <v>1</v>
      </c>
    </row>
    <row r="20452" spans="1:11" x14ac:dyDescent="0.3">
      <c r="A20452" s="1">
        <v>20450</v>
      </c>
      <c r="B20452" t="s">
        <v>254</v>
      </c>
      <c r="C20452" t="s">
        <v>26</v>
      </c>
      <c r="D20452" t="s">
        <v>61</v>
      </c>
      <c r="E20452" t="s">
        <v>48</v>
      </c>
      <c r="F20452" t="s">
        <v>34238</v>
      </c>
      <c r="G20452" t="s">
        <v>305</v>
      </c>
      <c r="H20452" t="s">
        <v>45694</v>
      </c>
      <c r="I20452" t="s">
        <v>45695</v>
      </c>
      <c r="J20452">
        <v>974</v>
      </c>
      <c r="K20452">
        <f t="shared" si="319"/>
        <v>1</v>
      </c>
    </row>
    <row r="20453" spans="1:11" x14ac:dyDescent="0.3">
      <c r="A20453" s="1">
        <v>20451</v>
      </c>
      <c r="B20453" t="s">
        <v>254</v>
      </c>
      <c r="C20453" t="s">
        <v>19719</v>
      </c>
      <c r="D20453" t="s">
        <v>45696</v>
      </c>
      <c r="E20453" t="s">
        <v>48</v>
      </c>
      <c r="F20453" t="s">
        <v>18833</v>
      </c>
      <c r="G20453" t="s">
        <v>295</v>
      </c>
      <c r="H20453" t="s">
        <v>45697</v>
      </c>
      <c r="I20453" t="s">
        <v>45698</v>
      </c>
      <c r="J20453">
        <v>974</v>
      </c>
      <c r="K20453">
        <f t="shared" si="319"/>
        <v>1</v>
      </c>
    </row>
    <row r="20454" spans="1:11" x14ac:dyDescent="0.3">
      <c r="A20454" s="1">
        <v>20452</v>
      </c>
      <c r="B20454" t="s">
        <v>226</v>
      </c>
      <c r="C20454" t="s">
        <v>104</v>
      </c>
      <c r="D20454" t="s">
        <v>157</v>
      </c>
      <c r="E20454" t="s">
        <v>158</v>
      </c>
      <c r="F20454" t="s">
        <v>45699</v>
      </c>
      <c r="G20454" t="s">
        <v>57</v>
      </c>
      <c r="H20454" t="s">
        <v>45700</v>
      </c>
      <c r="I20454" t="s">
        <v>45701</v>
      </c>
      <c r="J20454">
        <v>974</v>
      </c>
      <c r="K20454">
        <f t="shared" si="319"/>
        <v>1</v>
      </c>
    </row>
    <row r="20455" spans="1:11" x14ac:dyDescent="0.3">
      <c r="A20455" s="1">
        <v>20453</v>
      </c>
      <c r="B20455" t="s">
        <v>60</v>
      </c>
      <c r="C20455" t="s">
        <v>26</v>
      </c>
      <c r="D20455" t="s">
        <v>451</v>
      </c>
      <c r="E20455" t="s">
        <v>452</v>
      </c>
      <c r="F20455" t="s">
        <v>45702</v>
      </c>
      <c r="G20455" t="s">
        <v>139</v>
      </c>
      <c r="H20455" t="s">
        <v>45703</v>
      </c>
      <c r="I20455" t="s">
        <v>45704</v>
      </c>
      <c r="J20455">
        <v>974</v>
      </c>
      <c r="K20455">
        <f t="shared" si="319"/>
        <v>1</v>
      </c>
    </row>
    <row r="20456" spans="1:11" x14ac:dyDescent="0.3">
      <c r="A20456" s="1">
        <v>20454</v>
      </c>
      <c r="B20456" t="s">
        <v>72</v>
      </c>
      <c r="C20456" t="s">
        <v>167</v>
      </c>
      <c r="D20456" t="s">
        <v>1243</v>
      </c>
      <c r="E20456" t="s">
        <v>169</v>
      </c>
      <c r="F20456" t="s">
        <v>45705</v>
      </c>
      <c r="G20456" t="s">
        <v>223</v>
      </c>
      <c r="H20456" t="s">
        <v>45706</v>
      </c>
      <c r="I20456" t="s">
        <v>45707</v>
      </c>
      <c r="J20456">
        <v>975</v>
      </c>
      <c r="K20456">
        <f t="shared" si="319"/>
        <v>1</v>
      </c>
    </row>
    <row r="20457" spans="1:11" x14ac:dyDescent="0.3">
      <c r="A20457" s="1">
        <v>20455</v>
      </c>
      <c r="B20457" t="s">
        <v>156</v>
      </c>
      <c r="C20457" t="s">
        <v>104</v>
      </c>
      <c r="D20457" t="s">
        <v>530</v>
      </c>
      <c r="E20457" t="s">
        <v>106</v>
      </c>
      <c r="F20457" t="s">
        <v>45708</v>
      </c>
      <c r="G20457" t="s">
        <v>295</v>
      </c>
      <c r="H20457" t="s">
        <v>45709</v>
      </c>
      <c r="I20457" t="s">
        <v>45710</v>
      </c>
      <c r="J20457">
        <v>975</v>
      </c>
      <c r="K20457">
        <f t="shared" si="319"/>
        <v>1</v>
      </c>
    </row>
    <row r="20458" spans="1:11" x14ac:dyDescent="0.3">
      <c r="A20458" s="1">
        <v>20456</v>
      </c>
      <c r="B20458" t="s">
        <v>9</v>
      </c>
      <c r="C20458" t="s">
        <v>112</v>
      </c>
      <c r="D20458" t="s">
        <v>340</v>
      </c>
      <c r="E20458" t="s">
        <v>341</v>
      </c>
      <c r="F20458" t="s">
        <v>45711</v>
      </c>
      <c r="G20458" t="s">
        <v>569</v>
      </c>
      <c r="H20458" t="s">
        <v>45712</v>
      </c>
      <c r="I20458" t="s">
        <v>45713</v>
      </c>
      <c r="J20458">
        <v>975</v>
      </c>
      <c r="K20458">
        <f t="shared" si="319"/>
        <v>1</v>
      </c>
    </row>
    <row r="20459" spans="1:11" x14ac:dyDescent="0.3">
      <c r="A20459" s="1">
        <v>20457</v>
      </c>
      <c r="B20459" t="s">
        <v>17</v>
      </c>
      <c r="C20459" t="s">
        <v>33</v>
      </c>
      <c r="D20459" t="s">
        <v>34</v>
      </c>
      <c r="E20459" t="s">
        <v>35</v>
      </c>
      <c r="F20459" t="s">
        <v>45714</v>
      </c>
      <c r="G20459" t="s">
        <v>43</v>
      </c>
      <c r="H20459" t="s">
        <v>45715</v>
      </c>
      <c r="I20459" t="s">
        <v>45716</v>
      </c>
      <c r="J20459">
        <v>975</v>
      </c>
      <c r="K20459">
        <f t="shared" si="319"/>
        <v>1</v>
      </c>
    </row>
    <row r="20460" spans="1:11" x14ac:dyDescent="0.3">
      <c r="A20460" s="1">
        <v>20458</v>
      </c>
      <c r="B20460" t="s">
        <v>72</v>
      </c>
      <c r="C20460" t="s">
        <v>33</v>
      </c>
      <c r="D20460" t="s">
        <v>375</v>
      </c>
      <c r="E20460" t="s">
        <v>15873</v>
      </c>
      <c r="F20460" t="s">
        <v>39137</v>
      </c>
      <c r="G20460" t="s">
        <v>2192</v>
      </c>
      <c r="H20460" t="s">
        <v>45717</v>
      </c>
      <c r="I20460" t="s">
        <v>45718</v>
      </c>
      <c r="J20460">
        <v>975</v>
      </c>
      <c r="K20460">
        <f t="shared" si="319"/>
        <v>2</v>
      </c>
    </row>
    <row r="20461" spans="1:11" x14ac:dyDescent="0.3">
      <c r="A20461" s="1">
        <v>20459</v>
      </c>
      <c r="B20461" t="s">
        <v>9</v>
      </c>
      <c r="C20461" t="s">
        <v>53</v>
      </c>
      <c r="D20461" t="s">
        <v>288</v>
      </c>
      <c r="E20461" t="s">
        <v>1484</v>
      </c>
      <c r="F20461" t="s">
        <v>45719</v>
      </c>
      <c r="G20461" t="s">
        <v>43</v>
      </c>
      <c r="H20461" t="s">
        <v>45720</v>
      </c>
      <c r="I20461" t="s">
        <v>45721</v>
      </c>
      <c r="J20461">
        <v>975</v>
      </c>
      <c r="K20461">
        <f t="shared" si="319"/>
        <v>1</v>
      </c>
    </row>
    <row r="20462" spans="1:11" x14ac:dyDescent="0.3">
      <c r="A20462" s="1">
        <v>20460</v>
      </c>
      <c r="B20462" t="s">
        <v>52</v>
      </c>
      <c r="C20462" t="s">
        <v>10</v>
      </c>
      <c r="D20462" t="s">
        <v>73</v>
      </c>
      <c r="E20462" t="s">
        <v>8149</v>
      </c>
      <c r="F20462" t="s">
        <v>23454</v>
      </c>
      <c r="G20462" t="s">
        <v>330</v>
      </c>
      <c r="H20462" t="s">
        <v>45722</v>
      </c>
      <c r="I20462" t="s">
        <v>45723</v>
      </c>
      <c r="J20462">
        <v>975</v>
      </c>
      <c r="K20462">
        <f t="shared" si="319"/>
        <v>1</v>
      </c>
    </row>
    <row r="20463" spans="1:11" x14ac:dyDescent="0.3">
      <c r="A20463" s="1">
        <v>20461</v>
      </c>
      <c r="B20463" t="s">
        <v>25</v>
      </c>
      <c r="C20463" t="s">
        <v>104</v>
      </c>
      <c r="D20463" t="s">
        <v>857</v>
      </c>
      <c r="E20463" t="s">
        <v>106</v>
      </c>
      <c r="F20463" t="s">
        <v>45724</v>
      </c>
      <c r="G20463" t="s">
        <v>217</v>
      </c>
      <c r="H20463" t="s">
        <v>45725</v>
      </c>
      <c r="I20463" t="s">
        <v>45726</v>
      </c>
      <c r="J20463">
        <v>975</v>
      </c>
      <c r="K20463">
        <f t="shared" si="319"/>
        <v>1</v>
      </c>
    </row>
    <row r="20464" spans="1:11" x14ac:dyDescent="0.3">
      <c r="A20464" s="1">
        <v>20462</v>
      </c>
      <c r="B20464" t="s">
        <v>60</v>
      </c>
      <c r="C20464" t="s">
        <v>10</v>
      </c>
      <c r="D20464" t="s">
        <v>698</v>
      </c>
      <c r="E20464" t="s">
        <v>862</v>
      </c>
      <c r="F20464" t="s">
        <v>45727</v>
      </c>
      <c r="G20464" t="s">
        <v>14</v>
      </c>
      <c r="H20464" t="s">
        <v>45728</v>
      </c>
      <c r="I20464" t="s">
        <v>45729</v>
      </c>
      <c r="J20464">
        <v>975</v>
      </c>
      <c r="K20464">
        <f t="shared" si="319"/>
        <v>1</v>
      </c>
    </row>
    <row r="20465" spans="1:11" x14ac:dyDescent="0.3">
      <c r="A20465" s="1">
        <v>20463</v>
      </c>
      <c r="B20465" t="s">
        <v>156</v>
      </c>
      <c r="C20465" t="s">
        <v>104</v>
      </c>
      <c r="D20465" t="s">
        <v>900</v>
      </c>
      <c r="E20465" t="s">
        <v>106</v>
      </c>
      <c r="F20465" t="s">
        <v>45730</v>
      </c>
      <c r="G20465" t="s">
        <v>330</v>
      </c>
      <c r="H20465" t="s">
        <v>45731</v>
      </c>
      <c r="I20465" t="s">
        <v>45732</v>
      </c>
      <c r="J20465">
        <v>975</v>
      </c>
      <c r="K20465">
        <f t="shared" si="319"/>
        <v>1</v>
      </c>
    </row>
    <row r="20466" spans="1:11" x14ac:dyDescent="0.3">
      <c r="A20466" s="1">
        <v>20464</v>
      </c>
      <c r="B20466" t="s">
        <v>156</v>
      </c>
      <c r="C20466" t="s">
        <v>150</v>
      </c>
      <c r="D20466" t="s">
        <v>382</v>
      </c>
      <c r="E20466" t="s">
        <v>383</v>
      </c>
      <c r="F20466" t="s">
        <v>45733</v>
      </c>
      <c r="G20466" t="s">
        <v>4525</v>
      </c>
      <c r="H20466" t="s">
        <v>45734</v>
      </c>
      <c r="I20466" t="s">
        <v>45735</v>
      </c>
      <c r="J20466">
        <v>975</v>
      </c>
      <c r="K20466">
        <f t="shared" si="319"/>
        <v>2</v>
      </c>
    </row>
    <row r="20467" spans="1:11" x14ac:dyDescent="0.3">
      <c r="A20467" s="1">
        <v>20465</v>
      </c>
      <c r="B20467" t="s">
        <v>459</v>
      </c>
      <c r="C20467" t="s">
        <v>179</v>
      </c>
      <c r="D20467" t="s">
        <v>1058</v>
      </c>
      <c r="E20467" t="s">
        <v>20</v>
      </c>
      <c r="F20467" t="s">
        <v>45736</v>
      </c>
      <c r="G20467" t="s">
        <v>116</v>
      </c>
      <c r="H20467" t="s">
        <v>45737</v>
      </c>
      <c r="I20467" t="s">
        <v>45738</v>
      </c>
      <c r="J20467">
        <v>975</v>
      </c>
      <c r="K20467">
        <f t="shared" si="319"/>
        <v>1</v>
      </c>
    </row>
    <row r="20468" spans="1:11" x14ac:dyDescent="0.3">
      <c r="A20468" s="1">
        <v>20466</v>
      </c>
      <c r="B20468" t="s">
        <v>25</v>
      </c>
      <c r="C20468" t="s">
        <v>179</v>
      </c>
      <c r="D20468" t="s">
        <v>1624</v>
      </c>
      <c r="E20468" t="s">
        <v>181</v>
      </c>
      <c r="F20468" t="s">
        <v>45739</v>
      </c>
      <c r="G20468" t="s">
        <v>108</v>
      </c>
      <c r="H20468" t="s">
        <v>45740</v>
      </c>
      <c r="I20468" t="s">
        <v>45741</v>
      </c>
      <c r="J20468">
        <v>975</v>
      </c>
      <c r="K20468">
        <f t="shared" si="319"/>
        <v>1</v>
      </c>
    </row>
    <row r="20469" spans="1:11" x14ac:dyDescent="0.3">
      <c r="A20469" s="1">
        <v>20467</v>
      </c>
      <c r="B20469" t="s">
        <v>103</v>
      </c>
      <c r="C20469" t="s">
        <v>97</v>
      </c>
      <c r="D20469" t="s">
        <v>98</v>
      </c>
      <c r="E20469" t="s">
        <v>99</v>
      </c>
      <c r="F20469" t="s">
        <v>45742</v>
      </c>
      <c r="G20469" t="s">
        <v>43</v>
      </c>
      <c r="H20469" t="s">
        <v>45743</v>
      </c>
      <c r="I20469" t="s">
        <v>45744</v>
      </c>
      <c r="J20469">
        <v>975</v>
      </c>
      <c r="K20469">
        <f t="shared" si="319"/>
        <v>1</v>
      </c>
    </row>
    <row r="20470" spans="1:11" x14ac:dyDescent="0.3">
      <c r="A20470" s="1">
        <v>20468</v>
      </c>
      <c r="B20470" t="s">
        <v>156</v>
      </c>
      <c r="C20470" t="s">
        <v>18</v>
      </c>
      <c r="D20470" t="s">
        <v>249</v>
      </c>
      <c r="E20470" t="s">
        <v>929</v>
      </c>
      <c r="F20470" t="s">
        <v>45745</v>
      </c>
      <c r="G20470" t="s">
        <v>37</v>
      </c>
      <c r="H20470" t="s">
        <v>45746</v>
      </c>
      <c r="I20470" t="s">
        <v>45747</v>
      </c>
      <c r="J20470">
        <v>975</v>
      </c>
      <c r="K20470">
        <f t="shared" si="319"/>
        <v>1</v>
      </c>
    </row>
    <row r="20471" spans="1:11" x14ac:dyDescent="0.3">
      <c r="A20471" s="1">
        <v>20469</v>
      </c>
      <c r="B20471" t="s">
        <v>52</v>
      </c>
      <c r="C20471" t="s">
        <v>112</v>
      </c>
      <c r="D20471" t="s">
        <v>113</v>
      </c>
      <c r="E20471" t="s">
        <v>114</v>
      </c>
      <c r="F20471" t="s">
        <v>45748</v>
      </c>
      <c r="G20471" t="s">
        <v>57</v>
      </c>
      <c r="H20471" t="s">
        <v>45749</v>
      </c>
      <c r="I20471" t="s">
        <v>45750</v>
      </c>
      <c r="J20471">
        <v>975</v>
      </c>
      <c r="K20471">
        <f t="shared" si="319"/>
        <v>1</v>
      </c>
    </row>
    <row r="20472" spans="1:11" x14ac:dyDescent="0.3">
      <c r="A20472" s="1">
        <v>20470</v>
      </c>
      <c r="B20472" t="s">
        <v>25</v>
      </c>
      <c r="C20472" t="s">
        <v>191</v>
      </c>
      <c r="D20472" t="s">
        <v>192</v>
      </c>
      <c r="E20472" t="s">
        <v>8025</v>
      </c>
      <c r="F20472" t="s">
        <v>45751</v>
      </c>
      <c r="G20472" t="s">
        <v>188</v>
      </c>
      <c r="H20472" t="s">
        <v>45752</v>
      </c>
      <c r="I20472" t="s">
        <v>45753</v>
      </c>
      <c r="J20472">
        <v>975</v>
      </c>
      <c r="K20472">
        <f t="shared" si="319"/>
        <v>1</v>
      </c>
    </row>
    <row r="20473" spans="1:11" x14ac:dyDescent="0.3">
      <c r="A20473" s="1">
        <v>20471</v>
      </c>
      <c r="B20473" t="s">
        <v>226</v>
      </c>
      <c r="C20473" t="s">
        <v>104</v>
      </c>
      <c r="D20473" t="s">
        <v>157</v>
      </c>
      <c r="E20473" t="s">
        <v>158</v>
      </c>
      <c r="F20473" t="s">
        <v>45754</v>
      </c>
      <c r="G20473" t="s">
        <v>217</v>
      </c>
      <c r="H20473" t="s">
        <v>45755</v>
      </c>
      <c r="I20473" t="s">
        <v>45756</v>
      </c>
      <c r="J20473">
        <v>975</v>
      </c>
      <c r="K20473">
        <f t="shared" si="319"/>
        <v>1</v>
      </c>
    </row>
    <row r="20474" spans="1:11" x14ac:dyDescent="0.3">
      <c r="A20474" s="1">
        <v>20472</v>
      </c>
      <c r="B20474" t="s">
        <v>9</v>
      </c>
      <c r="C20474" t="s">
        <v>18</v>
      </c>
      <c r="D20474" t="s">
        <v>19</v>
      </c>
      <c r="E20474" t="s">
        <v>498</v>
      </c>
      <c r="F20474" t="s">
        <v>45757</v>
      </c>
      <c r="G20474" t="s">
        <v>116</v>
      </c>
      <c r="H20474" t="s">
        <v>45758</v>
      </c>
      <c r="I20474" t="s">
        <v>45759</v>
      </c>
      <c r="J20474">
        <v>975</v>
      </c>
      <c r="K20474">
        <f t="shared" si="319"/>
        <v>1</v>
      </c>
    </row>
    <row r="20475" spans="1:11" x14ac:dyDescent="0.3">
      <c r="A20475" s="1">
        <v>20473</v>
      </c>
      <c r="B20475" t="s">
        <v>111</v>
      </c>
      <c r="C20475" t="s">
        <v>18</v>
      </c>
      <c r="D20475" t="s">
        <v>878</v>
      </c>
      <c r="E20475" t="s">
        <v>1440</v>
      </c>
      <c r="F20475" t="s">
        <v>45760</v>
      </c>
      <c r="G20475" t="s">
        <v>139</v>
      </c>
      <c r="H20475" t="s">
        <v>45761</v>
      </c>
      <c r="I20475" t="s">
        <v>45762</v>
      </c>
      <c r="J20475">
        <v>975</v>
      </c>
      <c r="K20475">
        <f t="shared" si="319"/>
        <v>1</v>
      </c>
    </row>
    <row r="20476" spans="1:11" x14ac:dyDescent="0.3">
      <c r="A20476" s="1">
        <v>20474</v>
      </c>
      <c r="B20476" t="s">
        <v>17</v>
      </c>
      <c r="C20476" t="s">
        <v>112</v>
      </c>
      <c r="D20476" t="s">
        <v>197</v>
      </c>
      <c r="E20476" t="s">
        <v>198</v>
      </c>
      <c r="F20476" t="s">
        <v>45763</v>
      </c>
      <c r="G20476" t="s">
        <v>2192</v>
      </c>
      <c r="H20476" t="s">
        <v>45764</v>
      </c>
      <c r="I20476" t="s">
        <v>45765</v>
      </c>
      <c r="J20476">
        <v>975</v>
      </c>
      <c r="K20476">
        <f t="shared" si="319"/>
        <v>2</v>
      </c>
    </row>
    <row r="20477" spans="1:11" x14ac:dyDescent="0.3">
      <c r="A20477" s="1">
        <v>20475</v>
      </c>
      <c r="B20477" t="s">
        <v>111</v>
      </c>
      <c r="C20477" t="s">
        <v>230</v>
      </c>
      <c r="D20477" t="s">
        <v>423</v>
      </c>
      <c r="E20477" t="s">
        <v>264</v>
      </c>
      <c r="F20477" t="s">
        <v>45766</v>
      </c>
      <c r="G20477" t="s">
        <v>482</v>
      </c>
      <c r="H20477" t="s">
        <v>45767</v>
      </c>
      <c r="I20477" t="s">
        <v>45768</v>
      </c>
      <c r="J20477">
        <v>976</v>
      </c>
      <c r="K20477">
        <f t="shared" si="319"/>
        <v>1</v>
      </c>
    </row>
    <row r="20478" spans="1:11" x14ac:dyDescent="0.3">
      <c r="A20478" s="1">
        <v>20476</v>
      </c>
      <c r="B20478" t="s">
        <v>9</v>
      </c>
      <c r="C20478" t="s">
        <v>18</v>
      </c>
      <c r="D20478" t="s">
        <v>19</v>
      </c>
      <c r="E20478" t="s">
        <v>498</v>
      </c>
      <c r="F20478" t="s">
        <v>45769</v>
      </c>
      <c r="G20478" t="s">
        <v>805</v>
      </c>
      <c r="H20478" t="s">
        <v>45770</v>
      </c>
      <c r="I20478" t="s">
        <v>45771</v>
      </c>
      <c r="J20478">
        <v>976</v>
      </c>
      <c r="K20478">
        <f t="shared" si="319"/>
        <v>1</v>
      </c>
    </row>
    <row r="20479" spans="1:11" x14ac:dyDescent="0.3">
      <c r="A20479" s="1">
        <v>20477</v>
      </c>
      <c r="B20479" t="s">
        <v>25</v>
      </c>
      <c r="C20479" t="s">
        <v>26</v>
      </c>
      <c r="D20479" t="s">
        <v>27</v>
      </c>
      <c r="E20479" t="s">
        <v>28</v>
      </c>
      <c r="F20479" t="s">
        <v>45772</v>
      </c>
      <c r="G20479" t="s">
        <v>22</v>
      </c>
      <c r="H20479" t="s">
        <v>45773</v>
      </c>
      <c r="I20479" t="s">
        <v>45774</v>
      </c>
      <c r="J20479">
        <v>976</v>
      </c>
      <c r="K20479">
        <f t="shared" si="319"/>
        <v>1</v>
      </c>
    </row>
    <row r="20480" spans="1:11" x14ac:dyDescent="0.3">
      <c r="A20480" s="1">
        <v>20478</v>
      </c>
      <c r="B20480" t="s">
        <v>156</v>
      </c>
      <c r="C20480" t="s">
        <v>33</v>
      </c>
      <c r="D20480" t="s">
        <v>34</v>
      </c>
      <c r="E20480" t="s">
        <v>25652</v>
      </c>
      <c r="F20480" t="s">
        <v>45775</v>
      </c>
      <c r="G20480" t="s">
        <v>6036</v>
      </c>
      <c r="H20480" t="s">
        <v>45776</v>
      </c>
      <c r="I20480" t="s">
        <v>45777</v>
      </c>
      <c r="J20480">
        <v>976</v>
      </c>
      <c r="K20480">
        <f t="shared" si="319"/>
        <v>2</v>
      </c>
    </row>
    <row r="20481" spans="1:11" x14ac:dyDescent="0.3">
      <c r="A20481" s="1">
        <v>20479</v>
      </c>
      <c r="B20481" t="s">
        <v>85</v>
      </c>
      <c r="C20481" t="s">
        <v>507</v>
      </c>
      <c r="D20481" t="s">
        <v>1247</v>
      </c>
      <c r="E20481" t="s">
        <v>45778</v>
      </c>
      <c r="F20481" t="s">
        <v>45779</v>
      </c>
      <c r="G20481" t="s">
        <v>217</v>
      </c>
      <c r="H20481" t="s">
        <v>45780</v>
      </c>
      <c r="I20481" t="s">
        <v>45781</v>
      </c>
      <c r="J20481">
        <v>976</v>
      </c>
      <c r="K20481">
        <f t="shared" si="319"/>
        <v>1</v>
      </c>
    </row>
    <row r="20482" spans="1:11" x14ac:dyDescent="0.3">
      <c r="A20482" s="1">
        <v>20480</v>
      </c>
      <c r="B20482" t="s">
        <v>226</v>
      </c>
      <c r="C20482" t="s">
        <v>167</v>
      </c>
      <c r="D20482" t="s">
        <v>607</v>
      </c>
      <c r="E20482" t="s">
        <v>608</v>
      </c>
      <c r="F20482" t="s">
        <v>45782</v>
      </c>
      <c r="G20482" t="s">
        <v>14</v>
      </c>
      <c r="H20482" t="s">
        <v>45783</v>
      </c>
      <c r="I20482" t="s">
        <v>45784</v>
      </c>
      <c r="J20482">
        <v>976</v>
      </c>
      <c r="K20482">
        <f t="shared" si="319"/>
        <v>1</v>
      </c>
    </row>
    <row r="20483" spans="1:11" x14ac:dyDescent="0.3">
      <c r="A20483" s="1">
        <v>20481</v>
      </c>
      <c r="B20483" t="s">
        <v>85</v>
      </c>
      <c r="C20483" t="s">
        <v>91</v>
      </c>
      <c r="D20483" t="s">
        <v>92</v>
      </c>
      <c r="E20483" t="s">
        <v>93</v>
      </c>
      <c r="F20483" t="s">
        <v>40517</v>
      </c>
      <c r="G20483" t="s">
        <v>108</v>
      </c>
      <c r="H20483" t="s">
        <v>45785</v>
      </c>
      <c r="I20483" t="s">
        <v>45786</v>
      </c>
      <c r="J20483">
        <v>976</v>
      </c>
      <c r="K20483">
        <f t="shared" ref="K20483:K20546" si="320">COUNTIF($H$2:$H$24967,H20483)</f>
        <v>1</v>
      </c>
    </row>
    <row r="20484" spans="1:11" x14ac:dyDescent="0.3">
      <c r="A20484" s="1">
        <v>20482</v>
      </c>
      <c r="B20484" t="s">
        <v>103</v>
      </c>
      <c r="C20484" t="s">
        <v>33</v>
      </c>
      <c r="D20484" t="s">
        <v>34</v>
      </c>
      <c r="E20484" t="s">
        <v>35</v>
      </c>
      <c r="F20484" t="s">
        <v>45787</v>
      </c>
      <c r="G20484" t="s">
        <v>82</v>
      </c>
      <c r="H20484" t="s">
        <v>45788</v>
      </c>
      <c r="I20484" t="s">
        <v>45789</v>
      </c>
      <c r="J20484">
        <v>976</v>
      </c>
      <c r="K20484">
        <f t="shared" si="320"/>
        <v>1</v>
      </c>
    </row>
    <row r="20485" spans="1:11" x14ac:dyDescent="0.3">
      <c r="A20485" s="1">
        <v>20483</v>
      </c>
      <c r="B20485" t="s">
        <v>226</v>
      </c>
      <c r="C20485" t="s">
        <v>230</v>
      </c>
      <c r="D20485" t="s">
        <v>293</v>
      </c>
      <c r="E20485" t="s">
        <v>264</v>
      </c>
      <c r="F20485" t="s">
        <v>45790</v>
      </c>
      <c r="G20485" t="s">
        <v>217</v>
      </c>
      <c r="H20485" t="s">
        <v>45791</v>
      </c>
      <c r="I20485" t="s">
        <v>45792</v>
      </c>
      <c r="J20485">
        <v>976</v>
      </c>
      <c r="K20485">
        <f t="shared" si="320"/>
        <v>1</v>
      </c>
    </row>
    <row r="20486" spans="1:11" x14ac:dyDescent="0.3">
      <c r="A20486" s="1">
        <v>20484</v>
      </c>
      <c r="B20486" t="s">
        <v>17</v>
      </c>
      <c r="C20486" t="s">
        <v>97</v>
      </c>
      <c r="D20486" t="s">
        <v>98</v>
      </c>
      <c r="E20486" t="s">
        <v>1293</v>
      </c>
      <c r="F20486" t="s">
        <v>45793</v>
      </c>
      <c r="G20486" t="s">
        <v>188</v>
      </c>
      <c r="H20486" t="s">
        <v>45794</v>
      </c>
      <c r="I20486" t="s">
        <v>45795</v>
      </c>
      <c r="J20486">
        <v>976</v>
      </c>
      <c r="K20486">
        <f t="shared" si="320"/>
        <v>1</v>
      </c>
    </row>
    <row r="20487" spans="1:11" x14ac:dyDescent="0.3">
      <c r="A20487" s="1">
        <v>20485</v>
      </c>
      <c r="B20487" t="s">
        <v>17</v>
      </c>
      <c r="C20487" t="s">
        <v>348</v>
      </c>
      <c r="D20487" t="s">
        <v>349</v>
      </c>
      <c r="E20487" t="s">
        <v>419</v>
      </c>
      <c r="F20487" t="s">
        <v>13764</v>
      </c>
      <c r="G20487" t="s">
        <v>478</v>
      </c>
      <c r="H20487" t="s">
        <v>45796</v>
      </c>
      <c r="I20487" t="s">
        <v>45797</v>
      </c>
      <c r="J20487">
        <v>976</v>
      </c>
      <c r="K20487">
        <f t="shared" si="320"/>
        <v>1</v>
      </c>
    </row>
    <row r="20488" spans="1:11" x14ac:dyDescent="0.3">
      <c r="A20488" s="1">
        <v>20486</v>
      </c>
      <c r="B20488" t="s">
        <v>25</v>
      </c>
      <c r="C20488" t="s">
        <v>97</v>
      </c>
      <c r="D20488" t="s">
        <v>977</v>
      </c>
      <c r="E20488" t="s">
        <v>99</v>
      </c>
      <c r="F20488" t="s">
        <v>29072</v>
      </c>
      <c r="G20488" t="s">
        <v>116</v>
      </c>
      <c r="H20488" t="s">
        <v>45798</v>
      </c>
      <c r="I20488" t="s">
        <v>45799</v>
      </c>
      <c r="J20488">
        <v>976</v>
      </c>
      <c r="K20488">
        <f t="shared" si="320"/>
        <v>1</v>
      </c>
    </row>
    <row r="20489" spans="1:11" x14ac:dyDescent="0.3">
      <c r="A20489" s="1">
        <v>20487</v>
      </c>
      <c r="B20489" t="s">
        <v>103</v>
      </c>
      <c r="C20489" t="s">
        <v>179</v>
      </c>
      <c r="D20489" t="s">
        <v>893</v>
      </c>
      <c r="E20489" t="s">
        <v>1447</v>
      </c>
      <c r="F20489" t="s">
        <v>45800</v>
      </c>
      <c r="G20489" t="s">
        <v>569</v>
      </c>
      <c r="H20489" t="s">
        <v>45801</v>
      </c>
      <c r="I20489" t="s">
        <v>45802</v>
      </c>
      <c r="J20489">
        <v>976</v>
      </c>
      <c r="K20489">
        <f t="shared" si="320"/>
        <v>1</v>
      </c>
    </row>
    <row r="20490" spans="1:11" x14ac:dyDescent="0.3">
      <c r="A20490" s="1">
        <v>20488</v>
      </c>
      <c r="B20490" t="s">
        <v>9</v>
      </c>
      <c r="C20490" t="s">
        <v>26</v>
      </c>
      <c r="D20490" t="s">
        <v>451</v>
      </c>
      <c r="E20490" t="s">
        <v>803</v>
      </c>
      <c r="F20490" t="s">
        <v>45803</v>
      </c>
      <c r="G20490" t="s">
        <v>123</v>
      </c>
      <c r="H20490" t="s">
        <v>45804</v>
      </c>
      <c r="I20490" t="s">
        <v>45805</v>
      </c>
      <c r="J20490">
        <v>976</v>
      </c>
      <c r="K20490">
        <f t="shared" si="320"/>
        <v>1</v>
      </c>
    </row>
    <row r="20491" spans="1:11" x14ac:dyDescent="0.3">
      <c r="A20491" s="1">
        <v>20489</v>
      </c>
      <c r="B20491" t="s">
        <v>459</v>
      </c>
      <c r="C20491" t="s">
        <v>435</v>
      </c>
      <c r="D20491" t="s">
        <v>6991</v>
      </c>
      <c r="E20491" t="s">
        <v>48</v>
      </c>
      <c r="F20491" t="s">
        <v>45806</v>
      </c>
      <c r="G20491" t="s">
        <v>2594</v>
      </c>
      <c r="H20491" t="s">
        <v>45807</v>
      </c>
      <c r="I20491" t="s">
        <v>45808</v>
      </c>
      <c r="J20491">
        <v>976</v>
      </c>
      <c r="K20491">
        <f t="shared" si="320"/>
        <v>2</v>
      </c>
    </row>
    <row r="20492" spans="1:11" x14ac:dyDescent="0.3">
      <c r="A20492" s="1">
        <v>20490</v>
      </c>
      <c r="B20492" t="s">
        <v>60</v>
      </c>
      <c r="C20492" t="s">
        <v>78</v>
      </c>
      <c r="D20492" t="s">
        <v>1004</v>
      </c>
      <c r="E20492" t="s">
        <v>8055</v>
      </c>
      <c r="F20492" t="s">
        <v>45809</v>
      </c>
      <c r="G20492" t="s">
        <v>295</v>
      </c>
      <c r="H20492" t="s">
        <v>45810</v>
      </c>
      <c r="I20492" t="s">
        <v>45811</v>
      </c>
      <c r="J20492">
        <v>976</v>
      </c>
      <c r="K20492">
        <f t="shared" si="320"/>
        <v>1</v>
      </c>
    </row>
    <row r="20493" spans="1:11" x14ac:dyDescent="0.3">
      <c r="A20493" s="1">
        <v>20491</v>
      </c>
      <c r="B20493" t="s">
        <v>52</v>
      </c>
      <c r="C20493" t="s">
        <v>97</v>
      </c>
      <c r="D20493" t="s">
        <v>98</v>
      </c>
      <c r="E20493" t="s">
        <v>2230</v>
      </c>
      <c r="F20493" t="s">
        <v>45812</v>
      </c>
      <c r="G20493" t="s">
        <v>108</v>
      </c>
      <c r="H20493" t="s">
        <v>45813</v>
      </c>
      <c r="I20493" t="s">
        <v>45814</v>
      </c>
      <c r="J20493">
        <v>976</v>
      </c>
      <c r="K20493">
        <f t="shared" si="320"/>
        <v>1</v>
      </c>
    </row>
    <row r="20494" spans="1:11" x14ac:dyDescent="0.3">
      <c r="A20494" s="1">
        <v>20492</v>
      </c>
      <c r="B20494" t="s">
        <v>72</v>
      </c>
      <c r="C20494" t="s">
        <v>26</v>
      </c>
      <c r="D20494" t="s">
        <v>451</v>
      </c>
      <c r="E20494" t="s">
        <v>23019</v>
      </c>
      <c r="F20494" t="s">
        <v>8098</v>
      </c>
      <c r="G20494" t="s">
        <v>482</v>
      </c>
      <c r="H20494" t="s">
        <v>45815</v>
      </c>
      <c r="I20494" t="s">
        <v>45816</v>
      </c>
      <c r="J20494">
        <v>976</v>
      </c>
      <c r="K20494">
        <f t="shared" si="320"/>
        <v>1</v>
      </c>
    </row>
    <row r="20495" spans="1:11" x14ac:dyDescent="0.3">
      <c r="A20495" s="1">
        <v>20493</v>
      </c>
      <c r="B20495" t="s">
        <v>72</v>
      </c>
      <c r="C20495" t="s">
        <v>230</v>
      </c>
      <c r="D20495" t="s">
        <v>423</v>
      </c>
      <c r="E20495" t="s">
        <v>404</v>
      </c>
      <c r="F20495" t="s">
        <v>45817</v>
      </c>
      <c r="G20495" t="s">
        <v>116</v>
      </c>
      <c r="H20495" t="s">
        <v>45818</v>
      </c>
      <c r="I20495" t="s">
        <v>45819</v>
      </c>
      <c r="J20495">
        <v>976</v>
      </c>
      <c r="K20495">
        <f t="shared" si="320"/>
        <v>1</v>
      </c>
    </row>
    <row r="20496" spans="1:11" x14ac:dyDescent="0.3">
      <c r="A20496" s="1">
        <v>20494</v>
      </c>
      <c r="B20496" t="s">
        <v>72</v>
      </c>
      <c r="C20496" t="s">
        <v>167</v>
      </c>
      <c r="D20496" t="s">
        <v>607</v>
      </c>
      <c r="E20496" t="s">
        <v>608</v>
      </c>
      <c r="F20496" t="s">
        <v>45820</v>
      </c>
      <c r="G20496" t="s">
        <v>569</v>
      </c>
      <c r="H20496" t="s">
        <v>45821</v>
      </c>
      <c r="I20496" t="s">
        <v>45822</v>
      </c>
      <c r="J20496">
        <v>976</v>
      </c>
      <c r="K20496">
        <f t="shared" si="320"/>
        <v>1</v>
      </c>
    </row>
    <row r="20497" spans="1:11" x14ac:dyDescent="0.3">
      <c r="A20497" s="1">
        <v>20495</v>
      </c>
      <c r="B20497" t="s">
        <v>17</v>
      </c>
      <c r="C20497" t="s">
        <v>119</v>
      </c>
      <c r="D20497" t="s">
        <v>772</v>
      </c>
      <c r="E20497" t="s">
        <v>169</v>
      </c>
      <c r="F20497" t="s">
        <v>45823</v>
      </c>
      <c r="G20497" t="s">
        <v>14</v>
      </c>
      <c r="H20497" t="s">
        <v>45824</v>
      </c>
      <c r="I20497" t="s">
        <v>45825</v>
      </c>
      <c r="J20497">
        <v>976</v>
      </c>
      <c r="K20497">
        <f t="shared" si="320"/>
        <v>1</v>
      </c>
    </row>
    <row r="20498" spans="1:11" x14ac:dyDescent="0.3">
      <c r="A20498" s="1">
        <v>20496</v>
      </c>
      <c r="B20498" t="s">
        <v>52</v>
      </c>
      <c r="C20498" t="s">
        <v>112</v>
      </c>
      <c r="D20498" t="s">
        <v>488</v>
      </c>
      <c r="E20498" t="s">
        <v>526</v>
      </c>
      <c r="F20498" t="s">
        <v>45826</v>
      </c>
      <c r="G20498" t="s">
        <v>330</v>
      </c>
      <c r="H20498" t="s">
        <v>45827</v>
      </c>
      <c r="I20498" t="s">
        <v>45828</v>
      </c>
      <c r="J20498">
        <v>977</v>
      </c>
      <c r="K20498">
        <f t="shared" si="320"/>
        <v>1</v>
      </c>
    </row>
    <row r="20499" spans="1:11" x14ac:dyDescent="0.3">
      <c r="A20499" s="1">
        <v>20497</v>
      </c>
      <c r="B20499" t="s">
        <v>25</v>
      </c>
      <c r="C20499" t="s">
        <v>66</v>
      </c>
      <c r="D20499" t="s">
        <v>67</v>
      </c>
      <c r="E20499" t="s">
        <v>371</v>
      </c>
      <c r="F20499" t="s">
        <v>14969</v>
      </c>
      <c r="G20499" t="s">
        <v>43</v>
      </c>
      <c r="H20499" t="s">
        <v>45829</v>
      </c>
      <c r="I20499" t="s">
        <v>45830</v>
      </c>
      <c r="J20499">
        <v>977</v>
      </c>
      <c r="K20499">
        <f t="shared" si="320"/>
        <v>1</v>
      </c>
    </row>
    <row r="20500" spans="1:11" x14ac:dyDescent="0.3">
      <c r="A20500" s="1">
        <v>20498</v>
      </c>
      <c r="B20500" t="s">
        <v>103</v>
      </c>
      <c r="C20500" t="s">
        <v>91</v>
      </c>
      <c r="D20500" t="s">
        <v>928</v>
      </c>
      <c r="E20500" t="s">
        <v>284</v>
      </c>
      <c r="F20500" t="s">
        <v>45831</v>
      </c>
      <c r="G20500" t="s">
        <v>116</v>
      </c>
      <c r="H20500" t="s">
        <v>45832</v>
      </c>
      <c r="I20500" t="s">
        <v>45833</v>
      </c>
      <c r="J20500">
        <v>977</v>
      </c>
      <c r="K20500">
        <f t="shared" si="320"/>
        <v>1</v>
      </c>
    </row>
    <row r="20501" spans="1:11" x14ac:dyDescent="0.3">
      <c r="A20501" s="1">
        <v>20499</v>
      </c>
      <c r="B20501" t="s">
        <v>799</v>
      </c>
      <c r="C20501" t="s">
        <v>119</v>
      </c>
      <c r="D20501" t="s">
        <v>18268</v>
      </c>
      <c r="E20501" t="s">
        <v>312</v>
      </c>
      <c r="F20501" t="s">
        <v>45834</v>
      </c>
      <c r="G20501" t="s">
        <v>6095</v>
      </c>
      <c r="H20501" t="s">
        <v>45835</v>
      </c>
      <c r="I20501" t="s">
        <v>45836</v>
      </c>
      <c r="J20501">
        <v>977</v>
      </c>
      <c r="K20501">
        <f t="shared" si="320"/>
        <v>2</v>
      </c>
    </row>
    <row r="20502" spans="1:11" x14ac:dyDescent="0.3">
      <c r="A20502" s="1">
        <v>20500</v>
      </c>
      <c r="B20502" t="s">
        <v>72</v>
      </c>
      <c r="C20502" t="s">
        <v>230</v>
      </c>
      <c r="D20502" t="s">
        <v>423</v>
      </c>
      <c r="E20502" t="s">
        <v>264</v>
      </c>
      <c r="F20502" t="s">
        <v>29917</v>
      </c>
      <c r="G20502" t="s">
        <v>116</v>
      </c>
      <c r="H20502" t="s">
        <v>29918</v>
      </c>
      <c r="I20502" t="s">
        <v>29919</v>
      </c>
      <c r="J20502">
        <v>977</v>
      </c>
      <c r="K20502">
        <f t="shared" si="320"/>
        <v>2</v>
      </c>
    </row>
    <row r="20503" spans="1:11" x14ac:dyDescent="0.3">
      <c r="A20503" s="1">
        <v>20501</v>
      </c>
      <c r="B20503" t="s">
        <v>111</v>
      </c>
      <c r="C20503" t="s">
        <v>230</v>
      </c>
      <c r="D20503" t="s">
        <v>423</v>
      </c>
      <c r="E20503" t="s">
        <v>264</v>
      </c>
      <c r="F20503" t="s">
        <v>45837</v>
      </c>
      <c r="G20503" t="s">
        <v>478</v>
      </c>
      <c r="H20503" t="s">
        <v>45838</v>
      </c>
      <c r="I20503" t="s">
        <v>45839</v>
      </c>
      <c r="J20503">
        <v>977</v>
      </c>
      <c r="K20503">
        <f t="shared" si="320"/>
        <v>1</v>
      </c>
    </row>
    <row r="20504" spans="1:11" x14ac:dyDescent="0.3">
      <c r="A20504" s="1">
        <v>20502</v>
      </c>
      <c r="B20504" t="s">
        <v>459</v>
      </c>
      <c r="C20504" t="s">
        <v>112</v>
      </c>
      <c r="D20504" t="s">
        <v>7045</v>
      </c>
      <c r="E20504" t="s">
        <v>8816</v>
      </c>
      <c r="F20504" t="s">
        <v>45840</v>
      </c>
      <c r="G20504" t="s">
        <v>183</v>
      </c>
      <c r="H20504" t="s">
        <v>45841</v>
      </c>
      <c r="I20504" t="s">
        <v>45842</v>
      </c>
      <c r="J20504">
        <v>977</v>
      </c>
      <c r="K20504">
        <f t="shared" si="320"/>
        <v>1</v>
      </c>
    </row>
    <row r="20505" spans="1:11" x14ac:dyDescent="0.3">
      <c r="A20505" s="1">
        <v>20503</v>
      </c>
      <c r="B20505" t="s">
        <v>226</v>
      </c>
      <c r="C20505" t="s">
        <v>638</v>
      </c>
      <c r="D20505" t="s">
        <v>639</v>
      </c>
      <c r="E20505" t="s">
        <v>2364</v>
      </c>
      <c r="F20505" t="s">
        <v>45843</v>
      </c>
      <c r="G20505" t="s">
        <v>116</v>
      </c>
      <c r="H20505" t="s">
        <v>45844</v>
      </c>
      <c r="I20505" t="s">
        <v>45845</v>
      </c>
      <c r="J20505">
        <v>977</v>
      </c>
      <c r="K20505">
        <f t="shared" si="320"/>
        <v>1</v>
      </c>
    </row>
    <row r="20506" spans="1:11" x14ac:dyDescent="0.3">
      <c r="A20506" s="1">
        <v>20504</v>
      </c>
      <c r="B20506" t="s">
        <v>72</v>
      </c>
      <c r="C20506" t="s">
        <v>91</v>
      </c>
      <c r="D20506" t="s">
        <v>928</v>
      </c>
      <c r="E20506" t="s">
        <v>48</v>
      </c>
      <c r="F20506" t="s">
        <v>45846</v>
      </c>
      <c r="G20506" t="s">
        <v>108</v>
      </c>
      <c r="H20506" t="s">
        <v>45847</v>
      </c>
      <c r="I20506" t="s">
        <v>45848</v>
      </c>
      <c r="J20506">
        <v>977</v>
      </c>
      <c r="K20506">
        <f t="shared" si="320"/>
        <v>1</v>
      </c>
    </row>
    <row r="20507" spans="1:11" x14ac:dyDescent="0.3">
      <c r="A20507" s="1">
        <v>20505</v>
      </c>
      <c r="B20507" t="s">
        <v>9</v>
      </c>
      <c r="C20507" t="s">
        <v>179</v>
      </c>
      <c r="D20507" t="s">
        <v>1058</v>
      </c>
      <c r="E20507" t="s">
        <v>25539</v>
      </c>
      <c r="F20507" t="s">
        <v>45849</v>
      </c>
      <c r="G20507" t="s">
        <v>30</v>
      </c>
      <c r="H20507" t="s">
        <v>45850</v>
      </c>
      <c r="I20507" t="s">
        <v>45851</v>
      </c>
      <c r="J20507">
        <v>977</v>
      </c>
      <c r="K20507">
        <f t="shared" si="320"/>
        <v>1</v>
      </c>
    </row>
    <row r="20508" spans="1:11" x14ac:dyDescent="0.3">
      <c r="A20508" s="1">
        <v>20506</v>
      </c>
      <c r="B20508" t="s">
        <v>103</v>
      </c>
      <c r="C20508" t="s">
        <v>167</v>
      </c>
      <c r="D20508" t="s">
        <v>607</v>
      </c>
      <c r="E20508" t="s">
        <v>676</v>
      </c>
      <c r="F20508" t="s">
        <v>34651</v>
      </c>
      <c r="G20508" t="s">
        <v>188</v>
      </c>
      <c r="H20508" t="s">
        <v>34652</v>
      </c>
      <c r="I20508" t="s">
        <v>34653</v>
      </c>
      <c r="J20508">
        <v>977</v>
      </c>
      <c r="K20508">
        <f t="shared" si="320"/>
        <v>2</v>
      </c>
    </row>
    <row r="20509" spans="1:11" x14ac:dyDescent="0.3">
      <c r="A20509" s="1">
        <v>20507</v>
      </c>
      <c r="B20509" t="s">
        <v>111</v>
      </c>
      <c r="C20509" t="s">
        <v>97</v>
      </c>
      <c r="D20509" t="s">
        <v>977</v>
      </c>
      <c r="E20509" t="s">
        <v>99</v>
      </c>
      <c r="F20509" t="s">
        <v>45852</v>
      </c>
      <c r="G20509" t="s">
        <v>223</v>
      </c>
      <c r="H20509" t="s">
        <v>45853</v>
      </c>
      <c r="I20509" t="s">
        <v>45854</v>
      </c>
      <c r="J20509">
        <v>977</v>
      </c>
      <c r="K20509">
        <f t="shared" si="320"/>
        <v>1</v>
      </c>
    </row>
    <row r="20510" spans="1:11" x14ac:dyDescent="0.3">
      <c r="A20510" s="1">
        <v>20508</v>
      </c>
      <c r="B20510" t="s">
        <v>60</v>
      </c>
      <c r="C20510" t="s">
        <v>10</v>
      </c>
      <c r="D20510" t="s">
        <v>73</v>
      </c>
      <c r="E20510" t="s">
        <v>74</v>
      </c>
      <c r="F20510" t="s">
        <v>32927</v>
      </c>
      <c r="G20510" t="s">
        <v>116</v>
      </c>
      <c r="H20510" t="s">
        <v>45855</v>
      </c>
      <c r="I20510" t="s">
        <v>45856</v>
      </c>
      <c r="J20510">
        <v>977</v>
      </c>
      <c r="K20510">
        <f t="shared" si="320"/>
        <v>1</v>
      </c>
    </row>
    <row r="20511" spans="1:11" x14ac:dyDescent="0.3">
      <c r="A20511" s="1">
        <v>20509</v>
      </c>
      <c r="B20511" t="s">
        <v>9</v>
      </c>
      <c r="C20511" t="s">
        <v>97</v>
      </c>
      <c r="D20511" t="s">
        <v>977</v>
      </c>
      <c r="E20511" t="s">
        <v>99</v>
      </c>
      <c r="F20511" t="s">
        <v>45857</v>
      </c>
      <c r="G20511" t="s">
        <v>805</v>
      </c>
      <c r="H20511" t="s">
        <v>45858</v>
      </c>
      <c r="I20511" t="s">
        <v>45859</v>
      </c>
      <c r="J20511">
        <v>977</v>
      </c>
      <c r="K20511">
        <f t="shared" si="320"/>
        <v>1</v>
      </c>
    </row>
    <row r="20512" spans="1:11" x14ac:dyDescent="0.3">
      <c r="A20512" s="1">
        <v>20510</v>
      </c>
      <c r="B20512" t="s">
        <v>17</v>
      </c>
      <c r="C20512" t="s">
        <v>78</v>
      </c>
      <c r="D20512" t="s">
        <v>1285</v>
      </c>
      <c r="E20512" t="s">
        <v>2179</v>
      </c>
      <c r="F20512" t="s">
        <v>45860</v>
      </c>
      <c r="G20512" t="s">
        <v>5504</v>
      </c>
      <c r="H20512" t="s">
        <v>45861</v>
      </c>
      <c r="I20512" t="s">
        <v>45862</v>
      </c>
      <c r="J20512">
        <v>977</v>
      </c>
      <c r="K20512">
        <f t="shared" si="320"/>
        <v>2</v>
      </c>
    </row>
    <row r="20513" spans="1:11" x14ac:dyDescent="0.3">
      <c r="A20513" s="1">
        <v>20511</v>
      </c>
      <c r="B20513" t="s">
        <v>25</v>
      </c>
      <c r="C20513" t="s">
        <v>97</v>
      </c>
      <c r="D20513" t="s">
        <v>977</v>
      </c>
      <c r="E20513" t="s">
        <v>99</v>
      </c>
      <c r="F20513" t="s">
        <v>45863</v>
      </c>
      <c r="G20513" t="s">
        <v>57</v>
      </c>
      <c r="H20513" t="s">
        <v>45864</v>
      </c>
      <c r="I20513" t="s">
        <v>45865</v>
      </c>
      <c r="J20513">
        <v>977</v>
      </c>
      <c r="K20513">
        <f t="shared" si="320"/>
        <v>1</v>
      </c>
    </row>
    <row r="20514" spans="1:11" x14ac:dyDescent="0.3">
      <c r="A20514" s="1">
        <v>20512</v>
      </c>
      <c r="B20514" t="s">
        <v>60</v>
      </c>
      <c r="C20514" t="s">
        <v>167</v>
      </c>
      <c r="D20514" t="s">
        <v>607</v>
      </c>
      <c r="E20514" t="s">
        <v>1105</v>
      </c>
      <c r="F20514" t="s">
        <v>45866</v>
      </c>
      <c r="G20514" t="s">
        <v>57</v>
      </c>
      <c r="H20514" t="s">
        <v>45867</v>
      </c>
      <c r="I20514" t="s">
        <v>45868</v>
      </c>
      <c r="J20514">
        <v>977</v>
      </c>
      <c r="K20514">
        <f t="shared" si="320"/>
        <v>1</v>
      </c>
    </row>
    <row r="20515" spans="1:11" x14ac:dyDescent="0.3">
      <c r="A20515" s="1">
        <v>20513</v>
      </c>
      <c r="B20515" t="s">
        <v>9</v>
      </c>
      <c r="C20515" t="s">
        <v>112</v>
      </c>
      <c r="D20515" t="s">
        <v>5033</v>
      </c>
      <c r="E20515" t="s">
        <v>5034</v>
      </c>
      <c r="F20515" t="s">
        <v>45869</v>
      </c>
      <c r="G20515" t="s">
        <v>22</v>
      </c>
      <c r="H20515" t="s">
        <v>45870</v>
      </c>
      <c r="I20515" t="s">
        <v>45871</v>
      </c>
      <c r="J20515">
        <v>977</v>
      </c>
      <c r="K20515">
        <f t="shared" si="320"/>
        <v>1</v>
      </c>
    </row>
    <row r="20516" spans="1:11" x14ac:dyDescent="0.3">
      <c r="A20516" s="1">
        <v>20514</v>
      </c>
      <c r="B20516" t="s">
        <v>17</v>
      </c>
      <c r="C20516" t="s">
        <v>97</v>
      </c>
      <c r="D20516" t="s">
        <v>977</v>
      </c>
      <c r="E20516" t="s">
        <v>978</v>
      </c>
      <c r="F20516" t="s">
        <v>45872</v>
      </c>
      <c r="G20516" t="s">
        <v>14</v>
      </c>
      <c r="H20516" t="s">
        <v>45873</v>
      </c>
      <c r="I20516" t="s">
        <v>45874</v>
      </c>
      <c r="J20516">
        <v>977</v>
      </c>
      <c r="K20516">
        <f t="shared" si="320"/>
        <v>1</v>
      </c>
    </row>
    <row r="20517" spans="1:11" x14ac:dyDescent="0.3">
      <c r="A20517" s="1">
        <v>20515</v>
      </c>
      <c r="B20517" t="s">
        <v>111</v>
      </c>
      <c r="C20517" t="s">
        <v>53</v>
      </c>
      <c r="D20517" t="s">
        <v>1172</v>
      </c>
      <c r="E20517" t="s">
        <v>1278</v>
      </c>
      <c r="F20517" t="s">
        <v>45875</v>
      </c>
      <c r="G20517" t="s">
        <v>295</v>
      </c>
      <c r="H20517" t="s">
        <v>45876</v>
      </c>
      <c r="I20517" t="s">
        <v>45877</v>
      </c>
      <c r="J20517">
        <v>977</v>
      </c>
      <c r="K20517">
        <f t="shared" si="320"/>
        <v>1</v>
      </c>
    </row>
    <row r="20518" spans="1:11" x14ac:dyDescent="0.3">
      <c r="A20518" s="1">
        <v>20516</v>
      </c>
      <c r="B20518" t="s">
        <v>103</v>
      </c>
      <c r="C20518" t="s">
        <v>167</v>
      </c>
      <c r="D20518" t="s">
        <v>1112</v>
      </c>
      <c r="E20518" t="s">
        <v>48</v>
      </c>
      <c r="F20518" t="s">
        <v>45878</v>
      </c>
      <c r="G20518" t="s">
        <v>123</v>
      </c>
      <c r="H20518" t="s">
        <v>45879</v>
      </c>
      <c r="I20518" t="s">
        <v>45880</v>
      </c>
      <c r="J20518">
        <v>977</v>
      </c>
      <c r="K20518">
        <f t="shared" si="320"/>
        <v>1</v>
      </c>
    </row>
    <row r="20519" spans="1:11" x14ac:dyDescent="0.3">
      <c r="A20519" s="1">
        <v>20517</v>
      </c>
      <c r="B20519" t="s">
        <v>226</v>
      </c>
      <c r="C20519" t="s">
        <v>104</v>
      </c>
      <c r="D20519" t="s">
        <v>530</v>
      </c>
      <c r="E20519" t="s">
        <v>106</v>
      </c>
      <c r="F20519" t="s">
        <v>45881</v>
      </c>
      <c r="G20519" t="s">
        <v>217</v>
      </c>
      <c r="H20519" t="s">
        <v>45882</v>
      </c>
      <c r="I20519" t="s">
        <v>45883</v>
      </c>
      <c r="J20519">
        <v>978</v>
      </c>
      <c r="K20519">
        <f t="shared" si="320"/>
        <v>1</v>
      </c>
    </row>
    <row r="20520" spans="1:11" x14ac:dyDescent="0.3">
      <c r="A20520" s="1">
        <v>20518</v>
      </c>
      <c r="B20520" t="s">
        <v>25</v>
      </c>
      <c r="C20520" t="s">
        <v>97</v>
      </c>
      <c r="D20520" t="s">
        <v>2327</v>
      </c>
      <c r="E20520" t="s">
        <v>2328</v>
      </c>
      <c r="F20520" t="s">
        <v>45884</v>
      </c>
      <c r="G20520" t="s">
        <v>2501</v>
      </c>
      <c r="H20520" t="s">
        <v>45885</v>
      </c>
      <c r="I20520" t="s">
        <v>45886</v>
      </c>
      <c r="J20520">
        <v>978</v>
      </c>
      <c r="K20520">
        <f t="shared" si="320"/>
        <v>2</v>
      </c>
    </row>
    <row r="20521" spans="1:11" x14ac:dyDescent="0.3">
      <c r="A20521" s="1">
        <v>20519</v>
      </c>
      <c r="B20521" t="s">
        <v>60</v>
      </c>
      <c r="C20521" t="s">
        <v>119</v>
      </c>
      <c r="D20521" t="s">
        <v>513</v>
      </c>
      <c r="E20521" t="s">
        <v>20</v>
      </c>
      <c r="F20521" t="s">
        <v>45887</v>
      </c>
      <c r="G20521" t="s">
        <v>171</v>
      </c>
      <c r="H20521" t="s">
        <v>45888</v>
      </c>
      <c r="I20521" t="s">
        <v>45889</v>
      </c>
      <c r="J20521">
        <v>978</v>
      </c>
      <c r="K20521">
        <f t="shared" si="320"/>
        <v>1</v>
      </c>
    </row>
    <row r="20522" spans="1:11" x14ac:dyDescent="0.3">
      <c r="A20522" s="1">
        <v>20520</v>
      </c>
      <c r="B20522" t="s">
        <v>25</v>
      </c>
      <c r="C20522" t="s">
        <v>33</v>
      </c>
      <c r="D20522" t="s">
        <v>375</v>
      </c>
      <c r="E20522" t="s">
        <v>2234</v>
      </c>
      <c r="F20522" t="s">
        <v>45890</v>
      </c>
      <c r="G20522" t="s">
        <v>22</v>
      </c>
      <c r="H20522" t="s">
        <v>45891</v>
      </c>
      <c r="I20522" t="s">
        <v>45892</v>
      </c>
      <c r="J20522">
        <v>978</v>
      </c>
      <c r="K20522">
        <f t="shared" si="320"/>
        <v>1</v>
      </c>
    </row>
    <row r="20523" spans="1:11" x14ac:dyDescent="0.3">
      <c r="A20523" s="1">
        <v>20521</v>
      </c>
      <c r="B20523" t="s">
        <v>72</v>
      </c>
      <c r="C20523" t="s">
        <v>78</v>
      </c>
      <c r="D20523" t="s">
        <v>45893</v>
      </c>
      <c r="E20523" t="s">
        <v>48</v>
      </c>
      <c r="F20523" t="s">
        <v>45894</v>
      </c>
      <c r="G20523" t="s">
        <v>295</v>
      </c>
      <c r="H20523" t="s">
        <v>45895</v>
      </c>
      <c r="I20523" t="s">
        <v>45896</v>
      </c>
      <c r="J20523">
        <v>978</v>
      </c>
      <c r="K20523">
        <f t="shared" si="320"/>
        <v>1</v>
      </c>
    </row>
    <row r="20524" spans="1:11" x14ac:dyDescent="0.3">
      <c r="A20524" s="1">
        <v>20522</v>
      </c>
      <c r="B20524" t="s">
        <v>254</v>
      </c>
      <c r="C20524" t="s">
        <v>18</v>
      </c>
      <c r="D20524" t="s">
        <v>2124</v>
      </c>
      <c r="E20524" t="s">
        <v>1440</v>
      </c>
      <c r="F20524" t="s">
        <v>45897</v>
      </c>
      <c r="G20524" t="s">
        <v>805</v>
      </c>
      <c r="H20524" t="s">
        <v>45898</v>
      </c>
      <c r="I20524" t="s">
        <v>45899</v>
      </c>
      <c r="J20524">
        <v>978</v>
      </c>
      <c r="K20524">
        <f t="shared" si="320"/>
        <v>1</v>
      </c>
    </row>
    <row r="20525" spans="1:11" x14ac:dyDescent="0.3">
      <c r="A20525" s="1">
        <v>20523</v>
      </c>
      <c r="B20525" t="s">
        <v>111</v>
      </c>
      <c r="C20525" t="s">
        <v>167</v>
      </c>
      <c r="D20525" t="s">
        <v>607</v>
      </c>
      <c r="E20525" t="s">
        <v>1105</v>
      </c>
      <c r="F20525" t="s">
        <v>45900</v>
      </c>
      <c r="G20525" t="s">
        <v>139</v>
      </c>
      <c r="H20525" t="s">
        <v>45901</v>
      </c>
      <c r="I20525" t="s">
        <v>45902</v>
      </c>
      <c r="J20525">
        <v>978</v>
      </c>
      <c r="K20525">
        <f t="shared" si="320"/>
        <v>1</v>
      </c>
    </row>
    <row r="20526" spans="1:11" x14ac:dyDescent="0.3">
      <c r="A20526" s="1">
        <v>20524</v>
      </c>
      <c r="B20526" t="s">
        <v>111</v>
      </c>
      <c r="C20526" t="s">
        <v>78</v>
      </c>
      <c r="D20526" t="s">
        <v>951</v>
      </c>
      <c r="E20526" t="s">
        <v>952</v>
      </c>
      <c r="F20526" t="s">
        <v>45903</v>
      </c>
      <c r="G20526" t="s">
        <v>295</v>
      </c>
      <c r="H20526" t="s">
        <v>45904</v>
      </c>
      <c r="I20526" t="s">
        <v>45905</v>
      </c>
      <c r="J20526">
        <v>978</v>
      </c>
      <c r="K20526">
        <f t="shared" si="320"/>
        <v>1</v>
      </c>
    </row>
    <row r="20527" spans="1:11" x14ac:dyDescent="0.3">
      <c r="A20527" s="1">
        <v>20525</v>
      </c>
      <c r="B20527" t="s">
        <v>103</v>
      </c>
      <c r="C20527" t="s">
        <v>179</v>
      </c>
      <c r="D20527" t="s">
        <v>278</v>
      </c>
      <c r="E20527" t="s">
        <v>181</v>
      </c>
      <c r="F20527" t="s">
        <v>45906</v>
      </c>
      <c r="G20527" t="s">
        <v>123</v>
      </c>
      <c r="H20527" t="s">
        <v>45907</v>
      </c>
      <c r="I20527" t="s">
        <v>45908</v>
      </c>
      <c r="J20527">
        <v>978</v>
      </c>
      <c r="K20527">
        <f t="shared" si="320"/>
        <v>1</v>
      </c>
    </row>
    <row r="20528" spans="1:11" x14ac:dyDescent="0.3">
      <c r="A20528" s="1">
        <v>20526</v>
      </c>
      <c r="B20528" t="s">
        <v>111</v>
      </c>
      <c r="C20528" t="s">
        <v>319</v>
      </c>
      <c r="D20528" t="s">
        <v>612</v>
      </c>
      <c r="E20528" t="s">
        <v>2812</v>
      </c>
      <c r="F20528" t="s">
        <v>25978</v>
      </c>
      <c r="G20528" t="s">
        <v>295</v>
      </c>
      <c r="H20528" t="s">
        <v>45909</v>
      </c>
      <c r="I20528" t="s">
        <v>45910</v>
      </c>
      <c r="J20528">
        <v>978</v>
      </c>
      <c r="K20528">
        <f t="shared" si="320"/>
        <v>1</v>
      </c>
    </row>
    <row r="20529" spans="1:11" x14ac:dyDescent="0.3">
      <c r="A20529" s="1">
        <v>20527</v>
      </c>
      <c r="B20529" t="s">
        <v>799</v>
      </c>
      <c r="C20529" t="s">
        <v>243</v>
      </c>
      <c r="D20529" t="s">
        <v>19223</v>
      </c>
      <c r="E20529" t="s">
        <v>6077</v>
      </c>
      <c r="F20529" t="s">
        <v>45911</v>
      </c>
      <c r="G20529" t="s">
        <v>6741</v>
      </c>
      <c r="H20529" t="s">
        <v>45912</v>
      </c>
      <c r="I20529" t="s">
        <v>45913</v>
      </c>
      <c r="J20529">
        <v>978</v>
      </c>
      <c r="K20529">
        <f t="shared" si="320"/>
        <v>1</v>
      </c>
    </row>
    <row r="20530" spans="1:11" x14ac:dyDescent="0.3">
      <c r="A20530" s="1">
        <v>20528</v>
      </c>
      <c r="B20530" t="s">
        <v>9</v>
      </c>
      <c r="C20530" t="s">
        <v>319</v>
      </c>
      <c r="D20530" t="s">
        <v>365</v>
      </c>
      <c r="E20530" t="s">
        <v>366</v>
      </c>
      <c r="F20530" t="s">
        <v>5671</v>
      </c>
      <c r="G20530" t="s">
        <v>37</v>
      </c>
      <c r="H20530" t="s">
        <v>45914</v>
      </c>
      <c r="I20530" t="s">
        <v>45915</v>
      </c>
      <c r="J20530">
        <v>978</v>
      </c>
      <c r="K20530">
        <f t="shared" si="320"/>
        <v>1</v>
      </c>
    </row>
    <row r="20531" spans="1:11" x14ac:dyDescent="0.3">
      <c r="A20531" s="1">
        <v>20529</v>
      </c>
      <c r="B20531" t="s">
        <v>103</v>
      </c>
      <c r="C20531" t="s">
        <v>230</v>
      </c>
      <c r="D20531" t="s">
        <v>231</v>
      </c>
      <c r="E20531" t="s">
        <v>264</v>
      </c>
      <c r="F20531" t="s">
        <v>28923</v>
      </c>
      <c r="G20531" t="s">
        <v>57</v>
      </c>
      <c r="H20531" t="s">
        <v>45916</v>
      </c>
      <c r="I20531" t="s">
        <v>45917</v>
      </c>
      <c r="J20531">
        <v>978</v>
      </c>
      <c r="K20531">
        <f t="shared" si="320"/>
        <v>1</v>
      </c>
    </row>
    <row r="20532" spans="1:11" x14ac:dyDescent="0.3">
      <c r="A20532" s="1">
        <v>20530</v>
      </c>
      <c r="B20532" t="s">
        <v>25</v>
      </c>
      <c r="C20532" t="s">
        <v>104</v>
      </c>
      <c r="D20532" t="s">
        <v>2882</v>
      </c>
      <c r="E20532" t="s">
        <v>106</v>
      </c>
      <c r="F20532" t="s">
        <v>45918</v>
      </c>
      <c r="G20532" t="s">
        <v>139</v>
      </c>
      <c r="H20532" t="s">
        <v>45919</v>
      </c>
      <c r="I20532" t="s">
        <v>45920</v>
      </c>
      <c r="J20532">
        <v>978</v>
      </c>
      <c r="K20532">
        <f t="shared" si="320"/>
        <v>1</v>
      </c>
    </row>
    <row r="20533" spans="1:11" x14ac:dyDescent="0.3">
      <c r="A20533" s="1">
        <v>20531</v>
      </c>
      <c r="B20533" t="s">
        <v>9</v>
      </c>
      <c r="C20533" t="s">
        <v>10</v>
      </c>
      <c r="D20533" t="s">
        <v>1328</v>
      </c>
      <c r="E20533" t="s">
        <v>8287</v>
      </c>
      <c r="F20533" t="s">
        <v>45921</v>
      </c>
      <c r="G20533" t="s">
        <v>188</v>
      </c>
      <c r="H20533" t="s">
        <v>45922</v>
      </c>
      <c r="I20533" t="s">
        <v>45923</v>
      </c>
      <c r="J20533">
        <v>978</v>
      </c>
      <c r="K20533">
        <f t="shared" si="320"/>
        <v>1</v>
      </c>
    </row>
    <row r="20534" spans="1:11" x14ac:dyDescent="0.3">
      <c r="A20534" s="1">
        <v>20532</v>
      </c>
      <c r="B20534" t="s">
        <v>72</v>
      </c>
      <c r="C20534" t="s">
        <v>230</v>
      </c>
      <c r="D20534" t="s">
        <v>423</v>
      </c>
      <c r="E20534" t="s">
        <v>264</v>
      </c>
      <c r="F20534" t="s">
        <v>45924</v>
      </c>
      <c r="G20534" t="s">
        <v>478</v>
      </c>
      <c r="H20534" t="s">
        <v>45925</v>
      </c>
      <c r="I20534" t="s">
        <v>45926</v>
      </c>
      <c r="J20534">
        <v>978</v>
      </c>
      <c r="K20534">
        <f t="shared" si="320"/>
        <v>1</v>
      </c>
    </row>
    <row r="20535" spans="1:11" x14ac:dyDescent="0.3">
      <c r="A20535" s="1">
        <v>20533</v>
      </c>
      <c r="B20535" t="s">
        <v>60</v>
      </c>
      <c r="C20535" t="s">
        <v>10</v>
      </c>
      <c r="D20535" t="s">
        <v>259</v>
      </c>
      <c r="E20535" t="s">
        <v>48</v>
      </c>
      <c r="F20535" t="s">
        <v>45927</v>
      </c>
      <c r="G20535" t="s">
        <v>108</v>
      </c>
      <c r="H20535" t="s">
        <v>45928</v>
      </c>
      <c r="I20535" t="s">
        <v>45929</v>
      </c>
      <c r="J20535">
        <v>978</v>
      </c>
      <c r="K20535">
        <f t="shared" si="320"/>
        <v>1</v>
      </c>
    </row>
    <row r="20536" spans="1:11" x14ac:dyDescent="0.3">
      <c r="A20536" s="1">
        <v>20534</v>
      </c>
      <c r="B20536" t="s">
        <v>111</v>
      </c>
      <c r="C20536" t="s">
        <v>112</v>
      </c>
      <c r="D20536" t="s">
        <v>488</v>
      </c>
      <c r="E20536" t="s">
        <v>1232</v>
      </c>
      <c r="F20536" t="s">
        <v>45930</v>
      </c>
      <c r="G20536" t="s">
        <v>330</v>
      </c>
      <c r="H20536" t="s">
        <v>45931</v>
      </c>
      <c r="I20536" t="s">
        <v>45932</v>
      </c>
      <c r="J20536">
        <v>978</v>
      </c>
      <c r="K20536">
        <f t="shared" si="320"/>
        <v>1</v>
      </c>
    </row>
    <row r="20537" spans="1:11" x14ac:dyDescent="0.3">
      <c r="A20537" s="1">
        <v>20535</v>
      </c>
      <c r="B20537" t="s">
        <v>226</v>
      </c>
      <c r="C20537" t="s">
        <v>348</v>
      </c>
      <c r="D20537" t="s">
        <v>597</v>
      </c>
      <c r="E20537" t="s">
        <v>350</v>
      </c>
      <c r="F20537" t="s">
        <v>12310</v>
      </c>
      <c r="G20537" t="s">
        <v>4074</v>
      </c>
      <c r="H20537" t="s">
        <v>45933</v>
      </c>
      <c r="I20537" t="s">
        <v>45934</v>
      </c>
      <c r="J20537">
        <v>978</v>
      </c>
      <c r="K20537">
        <f t="shared" si="320"/>
        <v>2</v>
      </c>
    </row>
    <row r="20538" spans="1:11" x14ac:dyDescent="0.3">
      <c r="A20538" s="1">
        <v>20536</v>
      </c>
      <c r="B20538" t="s">
        <v>25</v>
      </c>
      <c r="C20538" t="s">
        <v>97</v>
      </c>
      <c r="D20538" t="s">
        <v>977</v>
      </c>
      <c r="E20538" t="s">
        <v>99</v>
      </c>
      <c r="F20538" t="s">
        <v>45935</v>
      </c>
      <c r="G20538" t="s">
        <v>57</v>
      </c>
      <c r="H20538" t="s">
        <v>45936</v>
      </c>
      <c r="I20538" t="s">
        <v>45937</v>
      </c>
      <c r="J20538">
        <v>978</v>
      </c>
      <c r="K20538">
        <f t="shared" si="320"/>
        <v>1</v>
      </c>
    </row>
    <row r="20539" spans="1:11" x14ac:dyDescent="0.3">
      <c r="A20539" s="1">
        <v>20537</v>
      </c>
      <c r="B20539" t="s">
        <v>103</v>
      </c>
      <c r="C20539" t="s">
        <v>18</v>
      </c>
      <c r="D20539" t="s">
        <v>878</v>
      </c>
      <c r="E20539" t="s">
        <v>498</v>
      </c>
      <c r="F20539" t="s">
        <v>45938</v>
      </c>
      <c r="G20539" t="s">
        <v>188</v>
      </c>
      <c r="H20539" t="s">
        <v>45939</v>
      </c>
      <c r="I20539" t="s">
        <v>45940</v>
      </c>
      <c r="J20539">
        <v>978</v>
      </c>
      <c r="K20539">
        <f t="shared" si="320"/>
        <v>1</v>
      </c>
    </row>
    <row r="20540" spans="1:11" x14ac:dyDescent="0.3">
      <c r="A20540" s="1">
        <v>20538</v>
      </c>
      <c r="B20540" t="s">
        <v>25</v>
      </c>
      <c r="C20540" t="s">
        <v>97</v>
      </c>
      <c r="D20540" t="s">
        <v>98</v>
      </c>
      <c r="E20540" t="s">
        <v>1293</v>
      </c>
      <c r="F20540" t="s">
        <v>45941</v>
      </c>
      <c r="G20540" t="s">
        <v>43</v>
      </c>
      <c r="H20540" t="s">
        <v>45942</v>
      </c>
      <c r="I20540" t="s">
        <v>45943</v>
      </c>
      <c r="J20540">
        <v>979</v>
      </c>
      <c r="K20540">
        <f t="shared" si="320"/>
        <v>1</v>
      </c>
    </row>
    <row r="20541" spans="1:11" x14ac:dyDescent="0.3">
      <c r="A20541" s="1">
        <v>20539</v>
      </c>
      <c r="B20541" t="s">
        <v>60</v>
      </c>
      <c r="C20541" t="s">
        <v>53</v>
      </c>
      <c r="D20541" t="s">
        <v>659</v>
      </c>
      <c r="E20541" t="s">
        <v>1484</v>
      </c>
      <c r="F20541" t="s">
        <v>45944</v>
      </c>
      <c r="G20541" t="s">
        <v>295</v>
      </c>
      <c r="H20541" t="s">
        <v>45945</v>
      </c>
      <c r="I20541" t="s">
        <v>45946</v>
      </c>
      <c r="J20541">
        <v>979</v>
      </c>
      <c r="K20541">
        <f t="shared" si="320"/>
        <v>1</v>
      </c>
    </row>
    <row r="20542" spans="1:11" x14ac:dyDescent="0.3">
      <c r="A20542" s="1">
        <v>20540</v>
      </c>
      <c r="B20542" t="s">
        <v>226</v>
      </c>
      <c r="C20542" t="s">
        <v>638</v>
      </c>
      <c r="D20542" t="s">
        <v>639</v>
      </c>
      <c r="E20542" t="s">
        <v>169</v>
      </c>
      <c r="F20542" t="s">
        <v>45947</v>
      </c>
      <c r="G20542" t="s">
        <v>116</v>
      </c>
      <c r="H20542" t="s">
        <v>45948</v>
      </c>
      <c r="I20542" t="s">
        <v>45949</v>
      </c>
      <c r="J20542">
        <v>979</v>
      </c>
      <c r="K20542">
        <f t="shared" si="320"/>
        <v>1</v>
      </c>
    </row>
    <row r="20543" spans="1:11" x14ac:dyDescent="0.3">
      <c r="A20543" s="1">
        <v>20541</v>
      </c>
      <c r="B20543" t="s">
        <v>111</v>
      </c>
      <c r="C20543" t="s">
        <v>97</v>
      </c>
      <c r="D20543" t="s">
        <v>98</v>
      </c>
      <c r="E20543" t="s">
        <v>1293</v>
      </c>
      <c r="F20543" t="s">
        <v>45950</v>
      </c>
      <c r="G20543" t="s">
        <v>194</v>
      </c>
      <c r="H20543" t="s">
        <v>45951</v>
      </c>
      <c r="I20543" t="s">
        <v>45952</v>
      </c>
      <c r="J20543">
        <v>979</v>
      </c>
      <c r="K20543">
        <f t="shared" si="320"/>
        <v>1</v>
      </c>
    </row>
    <row r="20544" spans="1:11" x14ac:dyDescent="0.3">
      <c r="A20544" s="1">
        <v>20542</v>
      </c>
      <c r="B20544" t="s">
        <v>103</v>
      </c>
      <c r="C20544" t="s">
        <v>66</v>
      </c>
      <c r="D20544" t="s">
        <v>447</v>
      </c>
      <c r="E20544" t="s">
        <v>68</v>
      </c>
      <c r="F20544" t="s">
        <v>45953</v>
      </c>
      <c r="G20544" t="s">
        <v>123</v>
      </c>
      <c r="H20544" t="s">
        <v>45954</v>
      </c>
      <c r="I20544" t="s">
        <v>45955</v>
      </c>
      <c r="J20544">
        <v>979</v>
      </c>
      <c r="K20544">
        <f t="shared" si="320"/>
        <v>1</v>
      </c>
    </row>
    <row r="20545" spans="1:11" x14ac:dyDescent="0.3">
      <c r="A20545" s="1">
        <v>20543</v>
      </c>
      <c r="B20545" t="s">
        <v>72</v>
      </c>
      <c r="C20545" t="s">
        <v>18</v>
      </c>
      <c r="D20545" t="s">
        <v>249</v>
      </c>
      <c r="E20545" t="s">
        <v>9428</v>
      </c>
      <c r="F20545" t="s">
        <v>45956</v>
      </c>
      <c r="G20545" t="s">
        <v>183</v>
      </c>
      <c r="H20545" t="s">
        <v>45957</v>
      </c>
      <c r="I20545" t="s">
        <v>45958</v>
      </c>
      <c r="J20545">
        <v>979</v>
      </c>
      <c r="K20545">
        <f t="shared" si="320"/>
        <v>1</v>
      </c>
    </row>
    <row r="20546" spans="1:11" x14ac:dyDescent="0.3">
      <c r="A20546" s="1">
        <v>20544</v>
      </c>
      <c r="B20546" t="s">
        <v>60</v>
      </c>
      <c r="C20546" t="s">
        <v>97</v>
      </c>
      <c r="D20546" t="s">
        <v>977</v>
      </c>
      <c r="E20546" t="s">
        <v>2328</v>
      </c>
      <c r="F20546" t="s">
        <v>45959</v>
      </c>
      <c r="G20546" t="s">
        <v>330</v>
      </c>
      <c r="H20546" t="s">
        <v>45960</v>
      </c>
      <c r="I20546" t="s">
        <v>45961</v>
      </c>
      <c r="J20546">
        <v>979</v>
      </c>
      <c r="K20546">
        <f t="shared" si="320"/>
        <v>1</v>
      </c>
    </row>
    <row r="20547" spans="1:11" x14ac:dyDescent="0.3">
      <c r="A20547" s="1">
        <v>20545</v>
      </c>
      <c r="B20547" t="s">
        <v>25</v>
      </c>
      <c r="C20547" t="s">
        <v>33</v>
      </c>
      <c r="D20547" t="s">
        <v>34</v>
      </c>
      <c r="E20547" t="s">
        <v>35</v>
      </c>
      <c r="F20547" t="s">
        <v>17689</v>
      </c>
      <c r="G20547" t="s">
        <v>30</v>
      </c>
      <c r="H20547" t="s">
        <v>45962</v>
      </c>
      <c r="I20547" t="s">
        <v>45963</v>
      </c>
      <c r="J20547">
        <v>979</v>
      </c>
      <c r="K20547">
        <f t="shared" ref="K20547:K20610" si="321">COUNTIF($H$2:$H$24967,H20547)</f>
        <v>1</v>
      </c>
    </row>
    <row r="20548" spans="1:11" x14ac:dyDescent="0.3">
      <c r="A20548" s="1">
        <v>20546</v>
      </c>
      <c r="B20548" t="s">
        <v>60</v>
      </c>
      <c r="C20548" t="s">
        <v>179</v>
      </c>
      <c r="D20548" t="s">
        <v>893</v>
      </c>
      <c r="E20548" t="s">
        <v>11658</v>
      </c>
      <c r="F20548" t="s">
        <v>45964</v>
      </c>
      <c r="G20548" t="s">
        <v>295</v>
      </c>
      <c r="H20548" t="s">
        <v>45965</v>
      </c>
      <c r="I20548" t="s">
        <v>45966</v>
      </c>
      <c r="J20548">
        <v>979</v>
      </c>
      <c r="K20548">
        <f t="shared" si="321"/>
        <v>1</v>
      </c>
    </row>
    <row r="20549" spans="1:11" x14ac:dyDescent="0.3">
      <c r="A20549" s="1">
        <v>20547</v>
      </c>
      <c r="B20549" t="s">
        <v>799</v>
      </c>
      <c r="C20549" t="s">
        <v>179</v>
      </c>
      <c r="D20549" t="s">
        <v>30318</v>
      </c>
      <c r="E20549" t="s">
        <v>45967</v>
      </c>
      <c r="F20549" t="s">
        <v>45968</v>
      </c>
      <c r="G20549" t="s">
        <v>6636</v>
      </c>
      <c r="H20549" t="s">
        <v>45969</v>
      </c>
      <c r="I20549" t="s">
        <v>45970</v>
      </c>
      <c r="J20549">
        <v>979</v>
      </c>
      <c r="K20549">
        <f t="shared" si="321"/>
        <v>2</v>
      </c>
    </row>
    <row r="20550" spans="1:11" x14ac:dyDescent="0.3">
      <c r="A20550" s="1">
        <v>20548</v>
      </c>
      <c r="B20550" t="s">
        <v>103</v>
      </c>
      <c r="C20550" t="s">
        <v>97</v>
      </c>
      <c r="D20550" t="s">
        <v>977</v>
      </c>
      <c r="E20550" t="s">
        <v>45971</v>
      </c>
      <c r="F20550" t="s">
        <v>45972</v>
      </c>
      <c r="G20550" t="s">
        <v>30</v>
      </c>
      <c r="H20550" t="s">
        <v>45973</v>
      </c>
      <c r="I20550" t="s">
        <v>45974</v>
      </c>
      <c r="J20550">
        <v>979</v>
      </c>
      <c r="K20550">
        <f t="shared" si="321"/>
        <v>1</v>
      </c>
    </row>
    <row r="20551" spans="1:11" x14ac:dyDescent="0.3">
      <c r="A20551" s="1">
        <v>20549</v>
      </c>
      <c r="B20551" t="s">
        <v>25</v>
      </c>
      <c r="C20551" t="s">
        <v>66</v>
      </c>
      <c r="D20551" t="s">
        <v>67</v>
      </c>
      <c r="E20551" t="s">
        <v>68</v>
      </c>
      <c r="F20551" t="s">
        <v>45975</v>
      </c>
      <c r="G20551" t="s">
        <v>82</v>
      </c>
      <c r="H20551" t="s">
        <v>45976</v>
      </c>
      <c r="I20551" t="s">
        <v>45977</v>
      </c>
      <c r="J20551">
        <v>979</v>
      </c>
      <c r="K20551">
        <f t="shared" si="321"/>
        <v>1</v>
      </c>
    </row>
    <row r="20552" spans="1:11" x14ac:dyDescent="0.3">
      <c r="A20552" s="1">
        <v>20550</v>
      </c>
      <c r="B20552" t="s">
        <v>9</v>
      </c>
      <c r="C20552" t="s">
        <v>97</v>
      </c>
      <c r="D20552" t="s">
        <v>977</v>
      </c>
      <c r="E20552" t="s">
        <v>99</v>
      </c>
      <c r="F20552" t="s">
        <v>45978</v>
      </c>
      <c r="G20552" t="s">
        <v>183</v>
      </c>
      <c r="H20552" t="s">
        <v>45979</v>
      </c>
      <c r="I20552" t="s">
        <v>45980</v>
      </c>
      <c r="J20552">
        <v>979</v>
      </c>
      <c r="K20552">
        <f t="shared" si="321"/>
        <v>1</v>
      </c>
    </row>
    <row r="20553" spans="1:11" x14ac:dyDescent="0.3">
      <c r="A20553" s="1">
        <v>20551</v>
      </c>
      <c r="B20553" t="s">
        <v>85</v>
      </c>
      <c r="C20553" t="s">
        <v>78</v>
      </c>
      <c r="D20553" t="s">
        <v>951</v>
      </c>
      <c r="E20553" t="s">
        <v>1432</v>
      </c>
      <c r="F20553" t="s">
        <v>45981</v>
      </c>
      <c r="G20553" t="s">
        <v>139</v>
      </c>
      <c r="H20553" t="s">
        <v>45982</v>
      </c>
      <c r="I20553" t="s">
        <v>45983</v>
      </c>
      <c r="J20553">
        <v>979</v>
      </c>
      <c r="K20553">
        <f t="shared" si="321"/>
        <v>1</v>
      </c>
    </row>
    <row r="20554" spans="1:11" x14ac:dyDescent="0.3">
      <c r="A20554" s="1">
        <v>20552</v>
      </c>
      <c r="B20554" t="s">
        <v>9</v>
      </c>
      <c r="C20554" t="s">
        <v>243</v>
      </c>
      <c r="D20554" t="s">
        <v>244</v>
      </c>
      <c r="E20554" t="s">
        <v>18127</v>
      </c>
      <c r="F20554" t="s">
        <v>45984</v>
      </c>
      <c r="G20554" t="s">
        <v>478</v>
      </c>
      <c r="H20554" t="s">
        <v>45985</v>
      </c>
      <c r="I20554" t="s">
        <v>45986</v>
      </c>
      <c r="J20554">
        <v>979</v>
      </c>
      <c r="K20554">
        <f t="shared" si="321"/>
        <v>1</v>
      </c>
    </row>
    <row r="20555" spans="1:11" x14ac:dyDescent="0.3">
      <c r="A20555" s="1">
        <v>20553</v>
      </c>
      <c r="B20555" t="s">
        <v>9</v>
      </c>
      <c r="C20555" t="s">
        <v>97</v>
      </c>
      <c r="D20555" t="s">
        <v>977</v>
      </c>
      <c r="E20555" t="s">
        <v>99</v>
      </c>
      <c r="F20555" t="s">
        <v>45987</v>
      </c>
      <c r="G20555" t="s">
        <v>108</v>
      </c>
      <c r="H20555" t="s">
        <v>45988</v>
      </c>
      <c r="I20555" t="s">
        <v>45989</v>
      </c>
      <c r="J20555">
        <v>979</v>
      </c>
      <c r="K20555">
        <f t="shared" si="321"/>
        <v>1</v>
      </c>
    </row>
    <row r="20556" spans="1:11" x14ac:dyDescent="0.3">
      <c r="A20556" s="1">
        <v>20554</v>
      </c>
      <c r="B20556" t="s">
        <v>60</v>
      </c>
      <c r="C20556" t="s">
        <v>10</v>
      </c>
      <c r="D20556" t="s">
        <v>73</v>
      </c>
      <c r="E20556" t="s">
        <v>757</v>
      </c>
      <c r="F20556" t="s">
        <v>33085</v>
      </c>
      <c r="G20556" t="s">
        <v>330</v>
      </c>
      <c r="H20556" t="s">
        <v>45990</v>
      </c>
      <c r="I20556" t="s">
        <v>45991</v>
      </c>
      <c r="J20556">
        <v>979</v>
      </c>
      <c r="K20556">
        <f t="shared" si="321"/>
        <v>1</v>
      </c>
    </row>
    <row r="20557" spans="1:11" x14ac:dyDescent="0.3">
      <c r="A20557" s="1">
        <v>20555</v>
      </c>
      <c r="B20557" t="s">
        <v>72</v>
      </c>
      <c r="C20557" t="s">
        <v>97</v>
      </c>
      <c r="D20557" t="s">
        <v>977</v>
      </c>
      <c r="E20557" t="s">
        <v>99</v>
      </c>
      <c r="F20557" t="s">
        <v>45992</v>
      </c>
      <c r="G20557" t="s">
        <v>139</v>
      </c>
      <c r="H20557" t="s">
        <v>45993</v>
      </c>
      <c r="I20557" t="s">
        <v>45994</v>
      </c>
      <c r="J20557">
        <v>979</v>
      </c>
      <c r="K20557">
        <f t="shared" si="321"/>
        <v>1</v>
      </c>
    </row>
    <row r="20558" spans="1:11" x14ac:dyDescent="0.3">
      <c r="A20558" s="1">
        <v>20556</v>
      </c>
      <c r="B20558" t="s">
        <v>85</v>
      </c>
      <c r="C20558" t="s">
        <v>66</v>
      </c>
      <c r="D20558" t="s">
        <v>2829</v>
      </c>
      <c r="E20558" t="s">
        <v>1336</v>
      </c>
      <c r="F20558" t="s">
        <v>45995</v>
      </c>
      <c r="G20558" t="s">
        <v>805</v>
      </c>
      <c r="H20558" t="s">
        <v>45996</v>
      </c>
      <c r="I20558" t="s">
        <v>45997</v>
      </c>
      <c r="J20558">
        <v>979</v>
      </c>
      <c r="K20558">
        <f t="shared" si="321"/>
        <v>1</v>
      </c>
    </row>
    <row r="20559" spans="1:11" x14ac:dyDescent="0.3">
      <c r="A20559" s="1">
        <v>20557</v>
      </c>
      <c r="B20559" t="s">
        <v>103</v>
      </c>
      <c r="C20559" t="s">
        <v>10</v>
      </c>
      <c r="D20559" t="s">
        <v>40</v>
      </c>
      <c r="E20559" t="s">
        <v>40253</v>
      </c>
      <c r="F20559" t="s">
        <v>45998</v>
      </c>
      <c r="G20559" t="s">
        <v>2547</v>
      </c>
      <c r="H20559" t="s">
        <v>45999</v>
      </c>
      <c r="I20559" t="s">
        <v>46000</v>
      </c>
      <c r="J20559">
        <v>979</v>
      </c>
      <c r="K20559">
        <f t="shared" si="321"/>
        <v>1</v>
      </c>
    </row>
    <row r="20560" spans="1:11" x14ac:dyDescent="0.3">
      <c r="A20560" s="1">
        <v>20558</v>
      </c>
      <c r="B20560" t="s">
        <v>103</v>
      </c>
      <c r="C20560" t="s">
        <v>230</v>
      </c>
      <c r="D20560" t="s">
        <v>423</v>
      </c>
      <c r="E20560" t="s">
        <v>264</v>
      </c>
      <c r="F20560" t="s">
        <v>35175</v>
      </c>
      <c r="G20560" t="s">
        <v>188</v>
      </c>
      <c r="H20560" t="s">
        <v>35176</v>
      </c>
      <c r="I20560" t="s">
        <v>35177</v>
      </c>
      <c r="J20560">
        <v>979</v>
      </c>
      <c r="K20560">
        <f t="shared" si="321"/>
        <v>2</v>
      </c>
    </row>
    <row r="20561" spans="1:11" x14ac:dyDescent="0.3">
      <c r="A20561" s="1">
        <v>20559</v>
      </c>
      <c r="B20561" t="s">
        <v>226</v>
      </c>
      <c r="C20561" t="s">
        <v>46</v>
      </c>
      <c r="D20561" t="s">
        <v>1236</v>
      </c>
      <c r="E20561" t="s">
        <v>6106</v>
      </c>
      <c r="F20561" t="s">
        <v>16566</v>
      </c>
      <c r="G20561" t="s">
        <v>295</v>
      </c>
      <c r="H20561" t="s">
        <v>46001</v>
      </c>
      <c r="I20561" t="s">
        <v>46002</v>
      </c>
      <c r="J20561">
        <v>980</v>
      </c>
      <c r="K20561">
        <f t="shared" si="321"/>
        <v>1</v>
      </c>
    </row>
    <row r="20562" spans="1:11" x14ac:dyDescent="0.3">
      <c r="A20562" s="1">
        <v>20560</v>
      </c>
      <c r="B20562" t="s">
        <v>111</v>
      </c>
      <c r="C20562" t="s">
        <v>10</v>
      </c>
      <c r="D20562" t="s">
        <v>73</v>
      </c>
      <c r="E20562" t="s">
        <v>757</v>
      </c>
      <c r="F20562" t="s">
        <v>46003</v>
      </c>
      <c r="G20562" t="s">
        <v>805</v>
      </c>
      <c r="H20562" t="s">
        <v>46004</v>
      </c>
      <c r="I20562" t="s">
        <v>46005</v>
      </c>
      <c r="J20562">
        <v>980</v>
      </c>
      <c r="K20562">
        <f t="shared" si="321"/>
        <v>1</v>
      </c>
    </row>
    <row r="20563" spans="1:11" x14ac:dyDescent="0.3">
      <c r="A20563" s="1">
        <v>20561</v>
      </c>
      <c r="B20563" t="s">
        <v>103</v>
      </c>
      <c r="C20563" t="s">
        <v>10</v>
      </c>
      <c r="D20563" t="s">
        <v>535</v>
      </c>
      <c r="E20563" t="s">
        <v>1075</v>
      </c>
      <c r="F20563" t="s">
        <v>46006</v>
      </c>
      <c r="G20563" t="s">
        <v>14</v>
      </c>
      <c r="H20563" t="s">
        <v>46007</v>
      </c>
      <c r="I20563" t="s">
        <v>46008</v>
      </c>
      <c r="J20563">
        <v>980</v>
      </c>
      <c r="K20563">
        <f t="shared" si="321"/>
        <v>1</v>
      </c>
    </row>
    <row r="20564" spans="1:11" x14ac:dyDescent="0.3">
      <c r="A20564" s="1">
        <v>20562</v>
      </c>
      <c r="B20564" t="s">
        <v>9</v>
      </c>
      <c r="C20564" t="s">
        <v>53</v>
      </c>
      <c r="D20564" t="s">
        <v>131</v>
      </c>
      <c r="E20564" t="s">
        <v>1359</v>
      </c>
      <c r="F20564" t="s">
        <v>46009</v>
      </c>
      <c r="G20564" t="s">
        <v>82</v>
      </c>
      <c r="H20564" t="s">
        <v>46010</v>
      </c>
      <c r="I20564" t="s">
        <v>46011</v>
      </c>
      <c r="J20564">
        <v>980</v>
      </c>
      <c r="K20564">
        <f t="shared" si="321"/>
        <v>1</v>
      </c>
    </row>
    <row r="20565" spans="1:11" x14ac:dyDescent="0.3">
      <c r="A20565" s="1">
        <v>20563</v>
      </c>
      <c r="B20565" t="s">
        <v>111</v>
      </c>
      <c r="C20565" t="s">
        <v>53</v>
      </c>
      <c r="D20565" t="s">
        <v>1172</v>
      </c>
      <c r="E20565" t="s">
        <v>20117</v>
      </c>
      <c r="F20565" t="s">
        <v>35169</v>
      </c>
      <c r="G20565" t="s">
        <v>295</v>
      </c>
      <c r="H20565" t="s">
        <v>35170</v>
      </c>
      <c r="I20565" t="s">
        <v>35171</v>
      </c>
      <c r="J20565">
        <v>980</v>
      </c>
      <c r="K20565">
        <f t="shared" si="321"/>
        <v>2</v>
      </c>
    </row>
    <row r="20566" spans="1:11" x14ac:dyDescent="0.3">
      <c r="A20566" s="1">
        <v>20564</v>
      </c>
      <c r="B20566" t="s">
        <v>226</v>
      </c>
      <c r="C20566" t="s">
        <v>104</v>
      </c>
      <c r="D20566" t="s">
        <v>857</v>
      </c>
      <c r="E20566" t="s">
        <v>127</v>
      </c>
      <c r="F20566" t="s">
        <v>46012</v>
      </c>
      <c r="G20566" t="s">
        <v>295</v>
      </c>
      <c r="H20566" t="s">
        <v>46013</v>
      </c>
      <c r="I20566" t="s">
        <v>46014</v>
      </c>
      <c r="J20566">
        <v>980</v>
      </c>
      <c r="K20566">
        <f t="shared" si="321"/>
        <v>1</v>
      </c>
    </row>
    <row r="20567" spans="1:11" x14ac:dyDescent="0.3">
      <c r="A20567" s="1">
        <v>20565</v>
      </c>
      <c r="B20567" t="s">
        <v>156</v>
      </c>
      <c r="C20567" t="s">
        <v>319</v>
      </c>
      <c r="D20567" t="s">
        <v>4835</v>
      </c>
      <c r="E20567" t="s">
        <v>4836</v>
      </c>
      <c r="F20567" t="s">
        <v>13520</v>
      </c>
      <c r="G20567" t="s">
        <v>4074</v>
      </c>
      <c r="H20567" t="s">
        <v>46015</v>
      </c>
      <c r="I20567" t="s">
        <v>46016</v>
      </c>
      <c r="J20567">
        <v>980</v>
      </c>
      <c r="K20567">
        <f t="shared" si="321"/>
        <v>2</v>
      </c>
    </row>
    <row r="20568" spans="1:11" x14ac:dyDescent="0.3">
      <c r="A20568" s="1">
        <v>20566</v>
      </c>
      <c r="B20568" t="s">
        <v>111</v>
      </c>
      <c r="C20568" t="s">
        <v>66</v>
      </c>
      <c r="D20568" t="s">
        <v>447</v>
      </c>
      <c r="E20568" t="s">
        <v>1336</v>
      </c>
      <c r="F20568" t="s">
        <v>37934</v>
      </c>
      <c r="G20568" t="s">
        <v>295</v>
      </c>
      <c r="H20568" t="s">
        <v>46017</v>
      </c>
      <c r="I20568" t="s">
        <v>46018</v>
      </c>
      <c r="J20568">
        <v>980</v>
      </c>
      <c r="K20568">
        <f t="shared" si="321"/>
        <v>1</v>
      </c>
    </row>
    <row r="20569" spans="1:11" x14ac:dyDescent="0.3">
      <c r="A20569" s="1">
        <v>20567</v>
      </c>
      <c r="B20569" t="s">
        <v>9</v>
      </c>
      <c r="C20569" t="s">
        <v>230</v>
      </c>
      <c r="D20569" t="s">
        <v>1451</v>
      </c>
      <c r="E20569" t="s">
        <v>264</v>
      </c>
      <c r="F20569" t="s">
        <v>46019</v>
      </c>
      <c r="G20569" t="s">
        <v>295</v>
      </c>
      <c r="H20569" t="s">
        <v>46020</v>
      </c>
      <c r="I20569" t="s">
        <v>46021</v>
      </c>
      <c r="J20569">
        <v>980</v>
      </c>
      <c r="K20569">
        <f t="shared" si="321"/>
        <v>2</v>
      </c>
    </row>
    <row r="20570" spans="1:11" x14ac:dyDescent="0.3">
      <c r="A20570" s="1">
        <v>20568</v>
      </c>
      <c r="B20570" t="s">
        <v>25</v>
      </c>
      <c r="C20570" t="s">
        <v>230</v>
      </c>
      <c r="D20570" t="s">
        <v>423</v>
      </c>
      <c r="E20570" t="s">
        <v>264</v>
      </c>
      <c r="F20570" t="s">
        <v>46022</v>
      </c>
      <c r="G20570" t="s">
        <v>14</v>
      </c>
      <c r="H20570" t="s">
        <v>46023</v>
      </c>
      <c r="I20570" t="s">
        <v>46024</v>
      </c>
      <c r="J20570">
        <v>980</v>
      </c>
      <c r="K20570">
        <f t="shared" si="321"/>
        <v>1</v>
      </c>
    </row>
    <row r="20571" spans="1:11" x14ac:dyDescent="0.3">
      <c r="A20571" s="1">
        <v>20569</v>
      </c>
      <c r="B20571" t="s">
        <v>17</v>
      </c>
      <c r="C20571" t="s">
        <v>230</v>
      </c>
      <c r="D20571" t="s">
        <v>5458</v>
      </c>
      <c r="E20571" t="s">
        <v>36308</v>
      </c>
      <c r="F20571" t="s">
        <v>11610</v>
      </c>
      <c r="G20571" t="s">
        <v>2097</v>
      </c>
      <c r="H20571" t="s">
        <v>46025</v>
      </c>
      <c r="I20571" t="s">
        <v>46026</v>
      </c>
      <c r="J20571">
        <v>980</v>
      </c>
      <c r="K20571">
        <f t="shared" si="321"/>
        <v>2</v>
      </c>
    </row>
    <row r="20572" spans="1:11" x14ac:dyDescent="0.3">
      <c r="A20572" s="1">
        <v>20570</v>
      </c>
      <c r="B20572" t="s">
        <v>25</v>
      </c>
      <c r="C20572" t="s">
        <v>167</v>
      </c>
      <c r="D20572" t="s">
        <v>607</v>
      </c>
      <c r="E20572" t="s">
        <v>608</v>
      </c>
      <c r="F20572" t="s">
        <v>46027</v>
      </c>
      <c r="G20572" t="s">
        <v>123</v>
      </c>
      <c r="H20572" t="s">
        <v>46028</v>
      </c>
      <c r="I20572" t="s">
        <v>46029</v>
      </c>
      <c r="J20572">
        <v>980</v>
      </c>
      <c r="K20572">
        <f t="shared" si="321"/>
        <v>1</v>
      </c>
    </row>
    <row r="20573" spans="1:11" x14ac:dyDescent="0.3">
      <c r="A20573" s="1">
        <v>20571</v>
      </c>
      <c r="B20573" t="s">
        <v>25</v>
      </c>
      <c r="C20573" t="s">
        <v>474</v>
      </c>
      <c r="D20573" t="s">
        <v>1667</v>
      </c>
      <c r="E20573" t="s">
        <v>476</v>
      </c>
      <c r="F20573" t="s">
        <v>46030</v>
      </c>
      <c r="G20573" t="s">
        <v>295</v>
      </c>
      <c r="H20573" t="s">
        <v>46031</v>
      </c>
      <c r="I20573" t="s">
        <v>46032</v>
      </c>
      <c r="J20573">
        <v>980</v>
      </c>
      <c r="K20573">
        <f t="shared" si="321"/>
        <v>1</v>
      </c>
    </row>
    <row r="20574" spans="1:11" x14ac:dyDescent="0.3">
      <c r="A20574" s="1">
        <v>20572</v>
      </c>
      <c r="B20574" t="s">
        <v>72</v>
      </c>
      <c r="C20574" t="s">
        <v>507</v>
      </c>
      <c r="D20574" t="s">
        <v>1873</v>
      </c>
      <c r="E20574" t="s">
        <v>1874</v>
      </c>
      <c r="F20574" t="s">
        <v>46033</v>
      </c>
      <c r="G20574" t="s">
        <v>123</v>
      </c>
      <c r="H20574" t="s">
        <v>46034</v>
      </c>
      <c r="I20574" t="s">
        <v>46035</v>
      </c>
      <c r="J20574">
        <v>980</v>
      </c>
      <c r="K20574">
        <f t="shared" si="321"/>
        <v>1</v>
      </c>
    </row>
    <row r="20575" spans="1:11" x14ac:dyDescent="0.3">
      <c r="A20575" s="1">
        <v>20573</v>
      </c>
      <c r="B20575" t="s">
        <v>226</v>
      </c>
      <c r="C20575" t="s">
        <v>167</v>
      </c>
      <c r="D20575" t="s">
        <v>1243</v>
      </c>
      <c r="E20575" t="s">
        <v>312</v>
      </c>
      <c r="F20575" t="s">
        <v>46036</v>
      </c>
      <c r="G20575" t="s">
        <v>116</v>
      </c>
      <c r="H20575" t="s">
        <v>46037</v>
      </c>
      <c r="I20575" t="s">
        <v>46038</v>
      </c>
      <c r="J20575">
        <v>980</v>
      </c>
      <c r="K20575">
        <f t="shared" si="321"/>
        <v>1</v>
      </c>
    </row>
    <row r="20576" spans="1:11" x14ac:dyDescent="0.3">
      <c r="A20576" s="1">
        <v>20574</v>
      </c>
      <c r="B20576" t="s">
        <v>111</v>
      </c>
      <c r="C20576" t="s">
        <v>91</v>
      </c>
      <c r="D20576" t="s">
        <v>1071</v>
      </c>
      <c r="E20576" t="s">
        <v>48</v>
      </c>
      <c r="F20576" t="s">
        <v>46039</v>
      </c>
      <c r="G20576" t="s">
        <v>57</v>
      </c>
      <c r="H20576" t="s">
        <v>46040</v>
      </c>
      <c r="I20576" t="s">
        <v>46041</v>
      </c>
      <c r="J20576">
        <v>980</v>
      </c>
      <c r="K20576">
        <f t="shared" si="321"/>
        <v>1</v>
      </c>
    </row>
    <row r="20577" spans="1:11" x14ac:dyDescent="0.3">
      <c r="A20577" s="1">
        <v>20575</v>
      </c>
      <c r="B20577" t="s">
        <v>103</v>
      </c>
      <c r="C20577" t="s">
        <v>78</v>
      </c>
      <c r="D20577" t="s">
        <v>1285</v>
      </c>
      <c r="E20577" t="s">
        <v>1286</v>
      </c>
      <c r="F20577" t="s">
        <v>11931</v>
      </c>
      <c r="G20577" t="s">
        <v>43</v>
      </c>
      <c r="H20577" t="s">
        <v>46042</v>
      </c>
      <c r="I20577" t="s">
        <v>46043</v>
      </c>
      <c r="J20577">
        <v>980</v>
      </c>
      <c r="K20577">
        <f t="shared" si="321"/>
        <v>1</v>
      </c>
    </row>
    <row r="20578" spans="1:11" x14ac:dyDescent="0.3">
      <c r="A20578" s="1">
        <v>20576</v>
      </c>
      <c r="B20578" t="s">
        <v>226</v>
      </c>
      <c r="C20578" t="s">
        <v>104</v>
      </c>
      <c r="D20578" t="s">
        <v>857</v>
      </c>
      <c r="E20578" t="s">
        <v>127</v>
      </c>
      <c r="F20578" t="s">
        <v>46044</v>
      </c>
      <c r="G20578" t="s">
        <v>478</v>
      </c>
      <c r="H20578" t="s">
        <v>46045</v>
      </c>
      <c r="I20578" t="s">
        <v>46046</v>
      </c>
      <c r="J20578">
        <v>980</v>
      </c>
      <c r="K20578">
        <f t="shared" si="321"/>
        <v>1</v>
      </c>
    </row>
    <row r="20579" spans="1:11" x14ac:dyDescent="0.3">
      <c r="A20579" s="1">
        <v>20577</v>
      </c>
      <c r="B20579" t="s">
        <v>52</v>
      </c>
      <c r="C20579" t="s">
        <v>78</v>
      </c>
      <c r="D20579" t="s">
        <v>7839</v>
      </c>
      <c r="E20579" t="s">
        <v>7840</v>
      </c>
      <c r="F20579" t="s">
        <v>46047</v>
      </c>
      <c r="G20579" t="s">
        <v>108</v>
      </c>
      <c r="H20579" t="s">
        <v>46048</v>
      </c>
      <c r="I20579" t="s">
        <v>46049</v>
      </c>
      <c r="J20579">
        <v>980</v>
      </c>
      <c r="K20579">
        <f t="shared" si="321"/>
        <v>1</v>
      </c>
    </row>
    <row r="20580" spans="1:11" x14ac:dyDescent="0.3">
      <c r="A20580" s="1">
        <v>20578</v>
      </c>
      <c r="B20580" t="s">
        <v>72</v>
      </c>
      <c r="C20580" t="s">
        <v>33</v>
      </c>
      <c r="D20580" t="s">
        <v>202</v>
      </c>
      <c r="E20580" t="s">
        <v>169</v>
      </c>
      <c r="F20580" t="s">
        <v>46050</v>
      </c>
      <c r="G20580" t="s">
        <v>653</v>
      </c>
      <c r="H20580" t="s">
        <v>46051</v>
      </c>
      <c r="I20580" t="s">
        <v>46052</v>
      </c>
      <c r="J20580">
        <v>980</v>
      </c>
      <c r="K20580">
        <f t="shared" si="321"/>
        <v>1</v>
      </c>
    </row>
    <row r="20581" spans="1:11" x14ac:dyDescent="0.3">
      <c r="A20581" s="1">
        <v>20579</v>
      </c>
      <c r="B20581" t="s">
        <v>111</v>
      </c>
      <c r="C20581" t="s">
        <v>112</v>
      </c>
      <c r="D20581" t="s">
        <v>113</v>
      </c>
      <c r="E20581" t="s">
        <v>142</v>
      </c>
      <c r="F20581" t="s">
        <v>46053</v>
      </c>
      <c r="G20581" t="s">
        <v>805</v>
      </c>
      <c r="H20581" t="s">
        <v>46054</v>
      </c>
      <c r="I20581" t="s">
        <v>46055</v>
      </c>
      <c r="J20581">
        <v>980</v>
      </c>
      <c r="K20581">
        <f t="shared" si="321"/>
        <v>1</v>
      </c>
    </row>
    <row r="20582" spans="1:11" x14ac:dyDescent="0.3">
      <c r="A20582" s="1">
        <v>20580</v>
      </c>
      <c r="B20582" t="s">
        <v>25</v>
      </c>
      <c r="C20582" t="s">
        <v>120</v>
      </c>
      <c r="D20582" t="s">
        <v>839</v>
      </c>
      <c r="E20582" t="s">
        <v>121</v>
      </c>
      <c r="F20582" t="s">
        <v>46056</v>
      </c>
      <c r="G20582" t="s">
        <v>22</v>
      </c>
      <c r="H20582" t="s">
        <v>46057</v>
      </c>
      <c r="I20582" t="s">
        <v>46058</v>
      </c>
      <c r="J20582">
        <v>981</v>
      </c>
      <c r="K20582">
        <f t="shared" si="321"/>
        <v>1</v>
      </c>
    </row>
    <row r="20583" spans="1:11" x14ac:dyDescent="0.3">
      <c r="A20583" s="1">
        <v>20581</v>
      </c>
      <c r="B20583" t="s">
        <v>25</v>
      </c>
      <c r="C20583" t="s">
        <v>179</v>
      </c>
      <c r="D20583" t="s">
        <v>1624</v>
      </c>
      <c r="E20583" t="s">
        <v>1054</v>
      </c>
      <c r="F20583" t="s">
        <v>46059</v>
      </c>
      <c r="G20583" t="s">
        <v>139</v>
      </c>
      <c r="H20583" t="s">
        <v>46060</v>
      </c>
      <c r="I20583" t="s">
        <v>46061</v>
      </c>
      <c r="J20583">
        <v>981</v>
      </c>
      <c r="K20583">
        <f t="shared" si="321"/>
        <v>1</v>
      </c>
    </row>
    <row r="20584" spans="1:11" x14ac:dyDescent="0.3">
      <c r="A20584" s="1">
        <v>20582</v>
      </c>
      <c r="B20584" t="s">
        <v>9</v>
      </c>
      <c r="C20584" t="s">
        <v>348</v>
      </c>
      <c r="D20584" t="s">
        <v>1094</v>
      </c>
      <c r="E20584" t="s">
        <v>350</v>
      </c>
      <c r="F20584" t="s">
        <v>46062</v>
      </c>
      <c r="G20584" t="s">
        <v>22</v>
      </c>
      <c r="H20584" t="s">
        <v>46063</v>
      </c>
      <c r="I20584" t="s">
        <v>46064</v>
      </c>
      <c r="J20584">
        <v>981</v>
      </c>
      <c r="K20584">
        <f t="shared" si="321"/>
        <v>1</v>
      </c>
    </row>
    <row r="20585" spans="1:11" x14ac:dyDescent="0.3">
      <c r="A20585" s="1">
        <v>20583</v>
      </c>
      <c r="B20585" t="s">
        <v>72</v>
      </c>
      <c r="C20585" t="s">
        <v>179</v>
      </c>
      <c r="D20585" t="s">
        <v>893</v>
      </c>
      <c r="E20585" t="s">
        <v>221</v>
      </c>
      <c r="F20585" t="s">
        <v>39099</v>
      </c>
      <c r="G20585" t="s">
        <v>123</v>
      </c>
      <c r="H20585" t="s">
        <v>46065</v>
      </c>
      <c r="I20585" t="s">
        <v>46066</v>
      </c>
      <c r="J20585">
        <v>981</v>
      </c>
      <c r="K20585">
        <f t="shared" si="321"/>
        <v>1</v>
      </c>
    </row>
    <row r="20586" spans="1:11" x14ac:dyDescent="0.3">
      <c r="A20586" s="1">
        <v>20584</v>
      </c>
      <c r="B20586" t="s">
        <v>25</v>
      </c>
      <c r="C20586" t="s">
        <v>10</v>
      </c>
      <c r="D20586" t="s">
        <v>73</v>
      </c>
      <c r="E20586" t="s">
        <v>1067</v>
      </c>
      <c r="F20586" t="s">
        <v>46067</v>
      </c>
      <c r="G20586" t="s">
        <v>2160</v>
      </c>
      <c r="H20586" t="s">
        <v>46068</v>
      </c>
      <c r="I20586" t="s">
        <v>46069</v>
      </c>
      <c r="J20586">
        <v>981</v>
      </c>
      <c r="K20586">
        <f t="shared" si="321"/>
        <v>2</v>
      </c>
    </row>
    <row r="20587" spans="1:11" x14ac:dyDescent="0.3">
      <c r="A20587" s="1">
        <v>20585</v>
      </c>
      <c r="B20587" t="s">
        <v>72</v>
      </c>
      <c r="C20587" t="s">
        <v>91</v>
      </c>
      <c r="D20587" t="s">
        <v>92</v>
      </c>
      <c r="E20587" t="s">
        <v>48</v>
      </c>
      <c r="F20587" t="s">
        <v>46070</v>
      </c>
      <c r="G20587" t="s">
        <v>183</v>
      </c>
      <c r="H20587" t="s">
        <v>46071</v>
      </c>
      <c r="I20587" t="s">
        <v>46072</v>
      </c>
      <c r="J20587">
        <v>981</v>
      </c>
      <c r="K20587">
        <f t="shared" si="321"/>
        <v>1</v>
      </c>
    </row>
    <row r="20588" spans="1:11" x14ac:dyDescent="0.3">
      <c r="A20588" s="1">
        <v>20586</v>
      </c>
      <c r="B20588" t="s">
        <v>85</v>
      </c>
      <c r="C20588" t="s">
        <v>348</v>
      </c>
      <c r="D20588" t="s">
        <v>412</v>
      </c>
      <c r="E20588" t="s">
        <v>127</v>
      </c>
      <c r="F20588" t="s">
        <v>46073</v>
      </c>
      <c r="G20588" t="s">
        <v>108</v>
      </c>
      <c r="H20588" t="s">
        <v>46074</v>
      </c>
      <c r="I20588" t="s">
        <v>46075</v>
      </c>
      <c r="J20588">
        <v>981</v>
      </c>
      <c r="K20588">
        <f t="shared" si="321"/>
        <v>1</v>
      </c>
    </row>
    <row r="20589" spans="1:11" x14ac:dyDescent="0.3">
      <c r="A20589" s="1">
        <v>20587</v>
      </c>
      <c r="B20589" t="s">
        <v>60</v>
      </c>
      <c r="C20589" t="s">
        <v>10</v>
      </c>
      <c r="D20589" t="s">
        <v>73</v>
      </c>
      <c r="E20589" t="s">
        <v>17702</v>
      </c>
      <c r="F20589" t="s">
        <v>20957</v>
      </c>
      <c r="G20589" t="s">
        <v>116</v>
      </c>
      <c r="H20589" t="s">
        <v>46076</v>
      </c>
      <c r="I20589" t="s">
        <v>46077</v>
      </c>
      <c r="J20589">
        <v>981</v>
      </c>
      <c r="K20589">
        <f t="shared" si="321"/>
        <v>2</v>
      </c>
    </row>
    <row r="20590" spans="1:11" x14ac:dyDescent="0.3">
      <c r="A20590" s="1">
        <v>20588</v>
      </c>
      <c r="B20590" t="s">
        <v>60</v>
      </c>
      <c r="C20590" t="s">
        <v>78</v>
      </c>
      <c r="D20590" t="s">
        <v>1285</v>
      </c>
      <c r="E20590" t="s">
        <v>1286</v>
      </c>
      <c r="F20590" t="s">
        <v>46078</v>
      </c>
      <c r="G20590" t="s">
        <v>116</v>
      </c>
      <c r="H20590" t="s">
        <v>46079</v>
      </c>
      <c r="I20590" t="s">
        <v>46080</v>
      </c>
      <c r="J20590">
        <v>981</v>
      </c>
      <c r="K20590">
        <f t="shared" si="321"/>
        <v>2</v>
      </c>
    </row>
    <row r="20591" spans="1:11" x14ac:dyDescent="0.3">
      <c r="A20591" s="1">
        <v>20589</v>
      </c>
      <c r="B20591" t="s">
        <v>254</v>
      </c>
      <c r="C20591" t="s">
        <v>26</v>
      </c>
      <c r="D20591" t="s">
        <v>61</v>
      </c>
      <c r="E20591" t="s">
        <v>48</v>
      </c>
      <c r="F20591" t="s">
        <v>20223</v>
      </c>
      <c r="G20591" t="s">
        <v>171</v>
      </c>
      <c r="H20591" t="s">
        <v>46081</v>
      </c>
      <c r="I20591" t="s">
        <v>46082</v>
      </c>
      <c r="J20591">
        <v>981</v>
      </c>
      <c r="K20591">
        <f t="shared" si="321"/>
        <v>1</v>
      </c>
    </row>
    <row r="20592" spans="1:11" x14ac:dyDescent="0.3">
      <c r="A20592" s="1">
        <v>20590</v>
      </c>
      <c r="B20592" t="s">
        <v>72</v>
      </c>
      <c r="C20592" t="s">
        <v>97</v>
      </c>
      <c r="D20592" t="s">
        <v>977</v>
      </c>
      <c r="E20592" t="s">
        <v>1293</v>
      </c>
      <c r="F20592" t="s">
        <v>23029</v>
      </c>
      <c r="G20592" t="s">
        <v>194</v>
      </c>
      <c r="H20592" t="s">
        <v>46083</v>
      </c>
      <c r="I20592" t="s">
        <v>46084</v>
      </c>
      <c r="J20592">
        <v>981</v>
      </c>
      <c r="K20592">
        <f t="shared" si="321"/>
        <v>1</v>
      </c>
    </row>
    <row r="20593" spans="1:11" x14ac:dyDescent="0.3">
      <c r="A20593" s="1">
        <v>20591</v>
      </c>
      <c r="B20593" t="s">
        <v>111</v>
      </c>
      <c r="C20593" t="s">
        <v>112</v>
      </c>
      <c r="D20593" t="s">
        <v>488</v>
      </c>
      <c r="E20593" t="s">
        <v>1232</v>
      </c>
      <c r="F20593" t="s">
        <v>46085</v>
      </c>
      <c r="G20593" t="s">
        <v>330</v>
      </c>
      <c r="H20593" t="s">
        <v>46086</v>
      </c>
      <c r="I20593" t="s">
        <v>46087</v>
      </c>
      <c r="J20593">
        <v>981</v>
      </c>
      <c r="K20593">
        <f t="shared" si="321"/>
        <v>2</v>
      </c>
    </row>
    <row r="20594" spans="1:11" x14ac:dyDescent="0.3">
      <c r="A20594" s="1">
        <v>20592</v>
      </c>
      <c r="B20594" t="s">
        <v>9</v>
      </c>
      <c r="C20594" t="s">
        <v>628</v>
      </c>
      <c r="D20594" t="s">
        <v>629</v>
      </c>
      <c r="E20594" t="s">
        <v>630</v>
      </c>
      <c r="F20594" t="s">
        <v>40226</v>
      </c>
      <c r="G20594" t="s">
        <v>116</v>
      </c>
      <c r="H20594" t="s">
        <v>46088</v>
      </c>
      <c r="I20594" t="s">
        <v>46089</v>
      </c>
      <c r="J20594">
        <v>981</v>
      </c>
      <c r="K20594">
        <f t="shared" si="321"/>
        <v>2</v>
      </c>
    </row>
    <row r="20595" spans="1:11" x14ac:dyDescent="0.3">
      <c r="A20595" s="1">
        <v>20593</v>
      </c>
      <c r="B20595" t="s">
        <v>52</v>
      </c>
      <c r="C20595" t="s">
        <v>18</v>
      </c>
      <c r="D20595" t="s">
        <v>2124</v>
      </c>
      <c r="E20595" t="s">
        <v>498</v>
      </c>
      <c r="F20595" t="s">
        <v>13559</v>
      </c>
      <c r="G20595" t="s">
        <v>330</v>
      </c>
      <c r="H20595" t="s">
        <v>46090</v>
      </c>
      <c r="I20595" t="s">
        <v>46091</v>
      </c>
      <c r="J20595">
        <v>981</v>
      </c>
      <c r="K20595">
        <f t="shared" si="321"/>
        <v>1</v>
      </c>
    </row>
    <row r="20596" spans="1:11" x14ac:dyDescent="0.3">
      <c r="A20596" s="1">
        <v>20594</v>
      </c>
      <c r="B20596" t="s">
        <v>254</v>
      </c>
      <c r="C20596" t="s">
        <v>348</v>
      </c>
      <c r="D20596" t="s">
        <v>412</v>
      </c>
      <c r="E20596" t="s">
        <v>127</v>
      </c>
      <c r="F20596" t="s">
        <v>46092</v>
      </c>
      <c r="G20596" t="s">
        <v>653</v>
      </c>
      <c r="H20596" t="s">
        <v>46093</v>
      </c>
      <c r="I20596" t="s">
        <v>46094</v>
      </c>
      <c r="J20596">
        <v>981</v>
      </c>
      <c r="K20596">
        <f t="shared" si="321"/>
        <v>2</v>
      </c>
    </row>
    <row r="20597" spans="1:11" x14ac:dyDescent="0.3">
      <c r="A20597" s="1">
        <v>20595</v>
      </c>
      <c r="B20597" t="s">
        <v>25</v>
      </c>
      <c r="C20597" t="s">
        <v>150</v>
      </c>
      <c r="D20597" t="s">
        <v>1514</v>
      </c>
      <c r="E20597" t="s">
        <v>10894</v>
      </c>
      <c r="F20597" t="s">
        <v>46095</v>
      </c>
      <c r="G20597" t="s">
        <v>482</v>
      </c>
      <c r="H20597" t="s">
        <v>46096</v>
      </c>
      <c r="I20597" t="s">
        <v>46097</v>
      </c>
      <c r="J20597">
        <v>981</v>
      </c>
      <c r="K20597">
        <f t="shared" si="321"/>
        <v>2</v>
      </c>
    </row>
    <row r="20598" spans="1:11" x14ac:dyDescent="0.3">
      <c r="A20598" s="1">
        <v>20596</v>
      </c>
      <c r="B20598" t="s">
        <v>111</v>
      </c>
      <c r="C20598" t="s">
        <v>319</v>
      </c>
      <c r="D20598" t="s">
        <v>1529</v>
      </c>
      <c r="E20598" t="s">
        <v>1530</v>
      </c>
      <c r="F20598" t="s">
        <v>46098</v>
      </c>
      <c r="G20598" t="s">
        <v>305</v>
      </c>
      <c r="H20598" t="s">
        <v>46099</v>
      </c>
      <c r="I20598" t="s">
        <v>46100</v>
      </c>
      <c r="J20598">
        <v>981</v>
      </c>
      <c r="K20598">
        <f t="shared" si="321"/>
        <v>2</v>
      </c>
    </row>
    <row r="20599" spans="1:11" x14ac:dyDescent="0.3">
      <c r="A20599" s="1">
        <v>20597</v>
      </c>
      <c r="B20599" t="s">
        <v>226</v>
      </c>
      <c r="C20599" t="s">
        <v>230</v>
      </c>
      <c r="D20599" t="s">
        <v>423</v>
      </c>
      <c r="E20599" t="s">
        <v>264</v>
      </c>
      <c r="F20599" t="s">
        <v>46101</v>
      </c>
      <c r="G20599" t="s">
        <v>6555</v>
      </c>
      <c r="H20599" t="s">
        <v>46102</v>
      </c>
      <c r="I20599" t="s">
        <v>46103</v>
      </c>
      <c r="J20599">
        <v>981</v>
      </c>
      <c r="K20599">
        <f t="shared" si="321"/>
        <v>2</v>
      </c>
    </row>
    <row r="20600" spans="1:11" x14ac:dyDescent="0.3">
      <c r="A20600" s="1">
        <v>20598</v>
      </c>
      <c r="B20600" t="s">
        <v>9</v>
      </c>
      <c r="C20600" t="s">
        <v>348</v>
      </c>
      <c r="D20600" t="s">
        <v>1094</v>
      </c>
      <c r="E20600" t="s">
        <v>419</v>
      </c>
      <c r="F20600" t="s">
        <v>46104</v>
      </c>
      <c r="G20600" t="s">
        <v>123</v>
      </c>
      <c r="H20600" t="s">
        <v>46105</v>
      </c>
      <c r="I20600" t="s">
        <v>46106</v>
      </c>
      <c r="J20600">
        <v>981</v>
      </c>
      <c r="K20600">
        <f t="shared" si="321"/>
        <v>1</v>
      </c>
    </row>
    <row r="20601" spans="1:11" x14ac:dyDescent="0.3">
      <c r="A20601" s="1">
        <v>20599</v>
      </c>
      <c r="B20601" t="s">
        <v>60</v>
      </c>
      <c r="C20601" t="s">
        <v>53</v>
      </c>
      <c r="D20601" t="s">
        <v>733</v>
      </c>
      <c r="E20601" t="s">
        <v>1278</v>
      </c>
      <c r="F20601" t="s">
        <v>46107</v>
      </c>
      <c r="G20601" t="s">
        <v>30</v>
      </c>
      <c r="H20601" t="s">
        <v>46108</v>
      </c>
      <c r="I20601" t="s">
        <v>46109</v>
      </c>
      <c r="J20601">
        <v>981</v>
      </c>
      <c r="K20601">
        <f t="shared" si="321"/>
        <v>2</v>
      </c>
    </row>
    <row r="20602" spans="1:11" x14ac:dyDescent="0.3">
      <c r="A20602" s="1">
        <v>20600</v>
      </c>
      <c r="B20602" t="s">
        <v>9</v>
      </c>
      <c r="C20602" t="s">
        <v>230</v>
      </c>
      <c r="D20602" t="s">
        <v>5458</v>
      </c>
      <c r="E20602" t="s">
        <v>16365</v>
      </c>
      <c r="F20602" t="s">
        <v>46110</v>
      </c>
      <c r="G20602" t="s">
        <v>5758</v>
      </c>
      <c r="H20602" t="s">
        <v>46111</v>
      </c>
      <c r="I20602" t="s">
        <v>46112</v>
      </c>
      <c r="J20602">
        <v>981</v>
      </c>
      <c r="K20602">
        <f t="shared" si="321"/>
        <v>2</v>
      </c>
    </row>
    <row r="20603" spans="1:11" x14ac:dyDescent="0.3">
      <c r="A20603" s="1">
        <v>20601</v>
      </c>
      <c r="B20603" t="s">
        <v>72</v>
      </c>
      <c r="C20603" t="s">
        <v>507</v>
      </c>
      <c r="D20603" t="s">
        <v>1247</v>
      </c>
      <c r="E20603" t="s">
        <v>1248</v>
      </c>
      <c r="F20603" t="s">
        <v>46113</v>
      </c>
      <c r="G20603" t="s">
        <v>82</v>
      </c>
      <c r="H20603" t="s">
        <v>46114</v>
      </c>
      <c r="I20603" t="s">
        <v>46115</v>
      </c>
      <c r="J20603">
        <v>982</v>
      </c>
      <c r="K20603">
        <f t="shared" si="321"/>
        <v>1</v>
      </c>
    </row>
    <row r="20604" spans="1:11" x14ac:dyDescent="0.3">
      <c r="A20604" s="1">
        <v>20602</v>
      </c>
      <c r="B20604" t="s">
        <v>25</v>
      </c>
      <c r="C20604" t="s">
        <v>97</v>
      </c>
      <c r="D20604" t="s">
        <v>977</v>
      </c>
      <c r="E20604" t="s">
        <v>1293</v>
      </c>
      <c r="F20604" t="s">
        <v>46116</v>
      </c>
      <c r="G20604" t="s">
        <v>139</v>
      </c>
      <c r="H20604" t="s">
        <v>46117</v>
      </c>
      <c r="I20604" t="s">
        <v>46118</v>
      </c>
      <c r="J20604">
        <v>982</v>
      </c>
      <c r="K20604">
        <f t="shared" si="321"/>
        <v>1</v>
      </c>
    </row>
    <row r="20605" spans="1:11" x14ac:dyDescent="0.3">
      <c r="A20605" s="1">
        <v>20603</v>
      </c>
      <c r="B20605" t="s">
        <v>25</v>
      </c>
      <c r="C20605" t="s">
        <v>66</v>
      </c>
      <c r="D20605" t="s">
        <v>447</v>
      </c>
      <c r="E20605" t="s">
        <v>68</v>
      </c>
      <c r="F20605" t="s">
        <v>46119</v>
      </c>
      <c r="G20605" t="s">
        <v>478</v>
      </c>
      <c r="H20605" t="s">
        <v>46120</v>
      </c>
      <c r="I20605" t="s">
        <v>46121</v>
      </c>
      <c r="J20605">
        <v>982</v>
      </c>
      <c r="K20605">
        <f t="shared" si="321"/>
        <v>2</v>
      </c>
    </row>
    <row r="20606" spans="1:11" x14ac:dyDescent="0.3">
      <c r="A20606" s="1">
        <v>20604</v>
      </c>
      <c r="B20606" t="s">
        <v>9</v>
      </c>
      <c r="C20606" t="s">
        <v>348</v>
      </c>
      <c r="D20606" t="s">
        <v>412</v>
      </c>
      <c r="E20606" t="s">
        <v>2070</v>
      </c>
      <c r="F20606" t="s">
        <v>46122</v>
      </c>
      <c r="G20606" t="s">
        <v>330</v>
      </c>
      <c r="H20606" t="s">
        <v>46123</v>
      </c>
      <c r="I20606" t="s">
        <v>46124</v>
      </c>
      <c r="J20606">
        <v>982</v>
      </c>
      <c r="K20606">
        <f t="shared" si="321"/>
        <v>2</v>
      </c>
    </row>
    <row r="20607" spans="1:11" x14ac:dyDescent="0.3">
      <c r="A20607" s="1">
        <v>20605</v>
      </c>
      <c r="B20607" t="s">
        <v>111</v>
      </c>
      <c r="C20607" t="s">
        <v>26</v>
      </c>
      <c r="D20607" t="s">
        <v>451</v>
      </c>
      <c r="E20607" t="s">
        <v>23019</v>
      </c>
      <c r="F20607" t="s">
        <v>46125</v>
      </c>
      <c r="G20607" t="s">
        <v>116</v>
      </c>
      <c r="H20607" t="s">
        <v>46126</v>
      </c>
      <c r="I20607" t="s">
        <v>46127</v>
      </c>
      <c r="J20607">
        <v>982</v>
      </c>
      <c r="K20607">
        <f t="shared" si="321"/>
        <v>1</v>
      </c>
    </row>
    <row r="20608" spans="1:11" x14ac:dyDescent="0.3">
      <c r="A20608" s="1">
        <v>20606</v>
      </c>
      <c r="B20608" t="s">
        <v>72</v>
      </c>
      <c r="C20608" t="s">
        <v>179</v>
      </c>
      <c r="D20608" t="s">
        <v>893</v>
      </c>
      <c r="E20608" t="s">
        <v>1447</v>
      </c>
      <c r="F20608" t="s">
        <v>46128</v>
      </c>
      <c r="G20608" t="s">
        <v>194</v>
      </c>
      <c r="H20608" t="s">
        <v>46129</v>
      </c>
      <c r="I20608" t="s">
        <v>46130</v>
      </c>
      <c r="J20608">
        <v>982</v>
      </c>
      <c r="K20608">
        <f t="shared" si="321"/>
        <v>2</v>
      </c>
    </row>
    <row r="20609" spans="1:11" x14ac:dyDescent="0.3">
      <c r="A20609" s="1">
        <v>20607</v>
      </c>
      <c r="B20609" t="s">
        <v>25</v>
      </c>
      <c r="C20609" t="s">
        <v>474</v>
      </c>
      <c r="D20609" t="s">
        <v>1667</v>
      </c>
      <c r="E20609" t="s">
        <v>476</v>
      </c>
      <c r="F20609" t="s">
        <v>12472</v>
      </c>
      <c r="G20609" t="s">
        <v>37</v>
      </c>
      <c r="H20609" t="s">
        <v>46131</v>
      </c>
      <c r="I20609" t="s">
        <v>46132</v>
      </c>
      <c r="J20609">
        <v>982</v>
      </c>
      <c r="K20609">
        <f t="shared" si="321"/>
        <v>1</v>
      </c>
    </row>
    <row r="20610" spans="1:11" x14ac:dyDescent="0.3">
      <c r="A20610" s="1">
        <v>20608</v>
      </c>
      <c r="B20610" t="s">
        <v>17</v>
      </c>
      <c r="C20610" t="s">
        <v>46</v>
      </c>
      <c r="D20610" t="s">
        <v>1988</v>
      </c>
      <c r="E20610" t="s">
        <v>68</v>
      </c>
      <c r="F20610" t="s">
        <v>35206</v>
      </c>
      <c r="G20610" t="s">
        <v>295</v>
      </c>
      <c r="H20610" t="s">
        <v>46133</v>
      </c>
      <c r="I20610" t="s">
        <v>46134</v>
      </c>
      <c r="J20610">
        <v>982</v>
      </c>
      <c r="K20610">
        <f t="shared" si="321"/>
        <v>2</v>
      </c>
    </row>
    <row r="20611" spans="1:11" x14ac:dyDescent="0.3">
      <c r="A20611" s="1">
        <v>20609</v>
      </c>
      <c r="B20611" t="s">
        <v>459</v>
      </c>
      <c r="C20611" t="s">
        <v>507</v>
      </c>
      <c r="D20611" t="s">
        <v>1873</v>
      </c>
      <c r="E20611" t="s">
        <v>1874</v>
      </c>
      <c r="F20611" t="s">
        <v>46135</v>
      </c>
      <c r="G20611" t="s">
        <v>194</v>
      </c>
      <c r="H20611" t="s">
        <v>46136</v>
      </c>
      <c r="I20611" t="s">
        <v>46137</v>
      </c>
      <c r="J20611">
        <v>982</v>
      </c>
      <c r="K20611">
        <f t="shared" ref="K20611:K20674" si="322">COUNTIF($H$2:$H$24967,H20611)</f>
        <v>1</v>
      </c>
    </row>
    <row r="20612" spans="1:11" x14ac:dyDescent="0.3">
      <c r="A20612" s="1">
        <v>20610</v>
      </c>
      <c r="B20612" t="s">
        <v>226</v>
      </c>
      <c r="C20612" t="s">
        <v>348</v>
      </c>
      <c r="D20612" t="s">
        <v>412</v>
      </c>
      <c r="E20612" t="s">
        <v>419</v>
      </c>
      <c r="F20612" t="s">
        <v>17540</v>
      </c>
      <c r="G20612" t="s">
        <v>116</v>
      </c>
      <c r="H20612" t="s">
        <v>46138</v>
      </c>
      <c r="I20612" t="s">
        <v>46139</v>
      </c>
      <c r="J20612">
        <v>982</v>
      </c>
      <c r="K20612">
        <f t="shared" si="322"/>
        <v>2</v>
      </c>
    </row>
    <row r="20613" spans="1:11" x14ac:dyDescent="0.3">
      <c r="A20613" s="1">
        <v>20611</v>
      </c>
      <c r="B20613" t="s">
        <v>254</v>
      </c>
      <c r="C20613" t="s">
        <v>66</v>
      </c>
      <c r="D20613" t="s">
        <v>447</v>
      </c>
      <c r="E20613" t="s">
        <v>1336</v>
      </c>
      <c r="F20613" t="s">
        <v>24109</v>
      </c>
      <c r="G20613" t="s">
        <v>305</v>
      </c>
      <c r="H20613" t="s">
        <v>46140</v>
      </c>
      <c r="I20613" t="s">
        <v>46141</v>
      </c>
      <c r="J20613">
        <v>982</v>
      </c>
      <c r="K20613">
        <f t="shared" si="322"/>
        <v>2</v>
      </c>
    </row>
    <row r="20614" spans="1:11" x14ac:dyDescent="0.3">
      <c r="A20614" s="1">
        <v>20612</v>
      </c>
      <c r="B20614" t="s">
        <v>60</v>
      </c>
      <c r="C20614" t="s">
        <v>167</v>
      </c>
      <c r="D20614" t="s">
        <v>607</v>
      </c>
      <c r="E20614" t="s">
        <v>1105</v>
      </c>
      <c r="F20614" t="s">
        <v>46142</v>
      </c>
      <c r="G20614" t="s">
        <v>330</v>
      </c>
      <c r="H20614" t="s">
        <v>46143</v>
      </c>
      <c r="I20614" t="s">
        <v>46144</v>
      </c>
      <c r="J20614">
        <v>982</v>
      </c>
      <c r="K20614">
        <f t="shared" si="322"/>
        <v>1</v>
      </c>
    </row>
    <row r="20615" spans="1:11" x14ac:dyDescent="0.3">
      <c r="A20615" s="1">
        <v>20613</v>
      </c>
      <c r="B20615" t="s">
        <v>60</v>
      </c>
      <c r="C20615" t="s">
        <v>167</v>
      </c>
      <c r="D20615" t="s">
        <v>607</v>
      </c>
      <c r="E20615" t="s">
        <v>1105</v>
      </c>
      <c r="F20615" t="s">
        <v>46145</v>
      </c>
      <c r="G20615" t="s">
        <v>108</v>
      </c>
      <c r="H20615" t="s">
        <v>46146</v>
      </c>
      <c r="I20615" t="s">
        <v>46147</v>
      </c>
      <c r="J20615">
        <v>982</v>
      </c>
      <c r="K20615">
        <f t="shared" si="322"/>
        <v>2</v>
      </c>
    </row>
    <row r="20616" spans="1:11" x14ac:dyDescent="0.3">
      <c r="A20616" s="1">
        <v>20614</v>
      </c>
      <c r="B20616" t="s">
        <v>156</v>
      </c>
      <c r="C20616" t="s">
        <v>179</v>
      </c>
      <c r="D20616" t="s">
        <v>5546</v>
      </c>
      <c r="E20616" t="s">
        <v>29745</v>
      </c>
      <c r="F20616" t="s">
        <v>46148</v>
      </c>
      <c r="G20616" t="s">
        <v>5177</v>
      </c>
      <c r="H20616" t="s">
        <v>46149</v>
      </c>
      <c r="I20616" t="s">
        <v>46150</v>
      </c>
      <c r="J20616">
        <v>982</v>
      </c>
      <c r="K20616">
        <f t="shared" si="322"/>
        <v>2</v>
      </c>
    </row>
    <row r="20617" spans="1:11" x14ac:dyDescent="0.3">
      <c r="A20617" s="1">
        <v>20615</v>
      </c>
      <c r="B20617" t="s">
        <v>103</v>
      </c>
      <c r="C20617" t="s">
        <v>33</v>
      </c>
      <c r="D20617" t="s">
        <v>1143</v>
      </c>
      <c r="E20617" t="s">
        <v>35</v>
      </c>
      <c r="F20617" t="s">
        <v>46151</v>
      </c>
      <c r="G20617" t="s">
        <v>217</v>
      </c>
      <c r="H20617" t="s">
        <v>46152</v>
      </c>
      <c r="I20617" t="s">
        <v>46153</v>
      </c>
      <c r="J20617">
        <v>982</v>
      </c>
      <c r="K20617">
        <f t="shared" si="322"/>
        <v>2</v>
      </c>
    </row>
    <row r="20618" spans="1:11" x14ac:dyDescent="0.3">
      <c r="A20618" s="1">
        <v>20616</v>
      </c>
      <c r="B20618" t="s">
        <v>17</v>
      </c>
      <c r="C20618" t="s">
        <v>167</v>
      </c>
      <c r="D20618" t="s">
        <v>889</v>
      </c>
      <c r="E20618" t="s">
        <v>169</v>
      </c>
      <c r="F20618" t="s">
        <v>46154</v>
      </c>
      <c r="G20618" t="s">
        <v>108</v>
      </c>
      <c r="H20618" t="s">
        <v>46155</v>
      </c>
      <c r="I20618" t="s">
        <v>46156</v>
      </c>
      <c r="J20618">
        <v>982</v>
      </c>
      <c r="K20618">
        <f t="shared" si="322"/>
        <v>2</v>
      </c>
    </row>
    <row r="20619" spans="1:11" x14ac:dyDescent="0.3">
      <c r="A20619" s="1">
        <v>20617</v>
      </c>
      <c r="B20619" t="s">
        <v>9</v>
      </c>
      <c r="C20619" t="s">
        <v>474</v>
      </c>
      <c r="D20619" t="s">
        <v>1062</v>
      </c>
      <c r="E20619" t="s">
        <v>80</v>
      </c>
      <c r="F20619" t="s">
        <v>46157</v>
      </c>
      <c r="G20619" t="s">
        <v>194</v>
      </c>
      <c r="H20619" t="s">
        <v>46158</v>
      </c>
      <c r="I20619" t="s">
        <v>46159</v>
      </c>
      <c r="J20619">
        <v>982</v>
      </c>
      <c r="K20619">
        <f t="shared" si="322"/>
        <v>1</v>
      </c>
    </row>
    <row r="20620" spans="1:11" x14ac:dyDescent="0.3">
      <c r="A20620" s="1">
        <v>20618</v>
      </c>
      <c r="B20620" t="s">
        <v>25</v>
      </c>
      <c r="C20620" t="s">
        <v>46</v>
      </c>
      <c r="D20620" t="s">
        <v>370</v>
      </c>
      <c r="E20620" t="s">
        <v>371</v>
      </c>
      <c r="F20620" t="s">
        <v>46160</v>
      </c>
      <c r="G20620" t="s">
        <v>478</v>
      </c>
      <c r="H20620" t="s">
        <v>46161</v>
      </c>
      <c r="I20620" t="s">
        <v>46162</v>
      </c>
      <c r="J20620">
        <v>982</v>
      </c>
      <c r="K20620">
        <f t="shared" si="322"/>
        <v>2</v>
      </c>
    </row>
    <row r="20621" spans="1:11" x14ac:dyDescent="0.3">
      <c r="A20621" s="1">
        <v>20619</v>
      </c>
      <c r="B20621" t="s">
        <v>60</v>
      </c>
      <c r="C20621" t="s">
        <v>104</v>
      </c>
      <c r="D20621" t="s">
        <v>126</v>
      </c>
      <c r="E20621" t="s">
        <v>46163</v>
      </c>
      <c r="F20621" t="s">
        <v>46164</v>
      </c>
      <c r="G20621" t="s">
        <v>330</v>
      </c>
      <c r="H20621" t="s">
        <v>46165</v>
      </c>
      <c r="I20621" t="s">
        <v>46166</v>
      </c>
      <c r="J20621">
        <v>982</v>
      </c>
      <c r="K20621">
        <f t="shared" si="322"/>
        <v>1</v>
      </c>
    </row>
    <row r="20622" spans="1:11" x14ac:dyDescent="0.3">
      <c r="A20622" s="1">
        <v>20620</v>
      </c>
      <c r="B20622" t="s">
        <v>25</v>
      </c>
      <c r="C20622" t="s">
        <v>33</v>
      </c>
      <c r="D20622" t="s">
        <v>1143</v>
      </c>
      <c r="E20622" t="s">
        <v>35</v>
      </c>
      <c r="F20622" t="s">
        <v>46167</v>
      </c>
      <c r="G20622" t="s">
        <v>805</v>
      </c>
      <c r="H20622" t="s">
        <v>46168</v>
      </c>
      <c r="I20622" t="s">
        <v>46169</v>
      </c>
      <c r="J20622">
        <v>982</v>
      </c>
      <c r="K20622">
        <f t="shared" si="322"/>
        <v>1</v>
      </c>
    </row>
    <row r="20623" spans="1:11" x14ac:dyDescent="0.3">
      <c r="A20623" s="1">
        <v>20621</v>
      </c>
      <c r="B20623" t="s">
        <v>60</v>
      </c>
      <c r="C20623" t="s">
        <v>179</v>
      </c>
      <c r="D20623" t="s">
        <v>1058</v>
      </c>
      <c r="E20623" t="s">
        <v>20</v>
      </c>
      <c r="F20623" t="s">
        <v>46170</v>
      </c>
      <c r="G20623" t="s">
        <v>569</v>
      </c>
      <c r="H20623" t="s">
        <v>46171</v>
      </c>
      <c r="I20623" t="s">
        <v>46172</v>
      </c>
      <c r="J20623">
        <v>982</v>
      </c>
      <c r="K20623">
        <f t="shared" si="322"/>
        <v>2</v>
      </c>
    </row>
    <row r="20624" spans="1:11" x14ac:dyDescent="0.3">
      <c r="A20624" s="1">
        <v>20622</v>
      </c>
      <c r="B20624" t="s">
        <v>25</v>
      </c>
      <c r="C20624" t="s">
        <v>26</v>
      </c>
      <c r="D20624" t="s">
        <v>451</v>
      </c>
      <c r="E20624" t="s">
        <v>28</v>
      </c>
      <c r="F20624" t="s">
        <v>46173</v>
      </c>
      <c r="G20624" t="s">
        <v>188</v>
      </c>
      <c r="H20624" t="s">
        <v>46174</v>
      </c>
      <c r="I20624" t="s">
        <v>46175</v>
      </c>
      <c r="J20624">
        <v>983</v>
      </c>
      <c r="K20624">
        <f t="shared" si="322"/>
        <v>1</v>
      </c>
    </row>
    <row r="20625" spans="1:11" x14ac:dyDescent="0.3">
      <c r="A20625" s="1">
        <v>20623</v>
      </c>
      <c r="B20625" t="s">
        <v>72</v>
      </c>
      <c r="C20625" t="s">
        <v>91</v>
      </c>
      <c r="D20625" t="s">
        <v>928</v>
      </c>
      <c r="E20625" t="s">
        <v>48</v>
      </c>
      <c r="F20625" t="s">
        <v>46176</v>
      </c>
      <c r="G20625" t="s">
        <v>478</v>
      </c>
      <c r="H20625" t="s">
        <v>46177</v>
      </c>
      <c r="I20625" t="s">
        <v>46178</v>
      </c>
      <c r="J20625">
        <v>983</v>
      </c>
      <c r="K20625">
        <f t="shared" si="322"/>
        <v>1</v>
      </c>
    </row>
    <row r="20626" spans="1:11" x14ac:dyDescent="0.3">
      <c r="A20626" s="1">
        <v>20624</v>
      </c>
      <c r="B20626" t="s">
        <v>9</v>
      </c>
      <c r="C20626" t="s">
        <v>91</v>
      </c>
      <c r="D20626" t="s">
        <v>1071</v>
      </c>
      <c r="E20626" t="s">
        <v>544</v>
      </c>
      <c r="F20626" t="s">
        <v>46179</v>
      </c>
      <c r="G20626" t="s">
        <v>14</v>
      </c>
      <c r="H20626" t="s">
        <v>46180</v>
      </c>
      <c r="I20626" t="s">
        <v>46181</v>
      </c>
      <c r="J20626">
        <v>983</v>
      </c>
      <c r="K20626">
        <f t="shared" si="322"/>
        <v>1</v>
      </c>
    </row>
    <row r="20627" spans="1:11" x14ac:dyDescent="0.3">
      <c r="A20627" s="1">
        <v>20625</v>
      </c>
      <c r="B20627" t="s">
        <v>60</v>
      </c>
      <c r="C20627" t="s">
        <v>150</v>
      </c>
      <c r="D20627" t="s">
        <v>4301</v>
      </c>
      <c r="E20627" t="s">
        <v>80</v>
      </c>
      <c r="F20627" t="s">
        <v>46182</v>
      </c>
      <c r="G20627" t="s">
        <v>217</v>
      </c>
      <c r="H20627" t="s">
        <v>46183</v>
      </c>
      <c r="I20627" t="s">
        <v>46184</v>
      </c>
      <c r="J20627">
        <v>983</v>
      </c>
      <c r="K20627">
        <f t="shared" si="322"/>
        <v>2</v>
      </c>
    </row>
    <row r="20628" spans="1:11" x14ac:dyDescent="0.3">
      <c r="A20628" s="1">
        <v>20626</v>
      </c>
      <c r="B20628" t="s">
        <v>17</v>
      </c>
      <c r="C20628" t="s">
        <v>18</v>
      </c>
      <c r="D20628" t="s">
        <v>19</v>
      </c>
      <c r="E20628" t="s">
        <v>498</v>
      </c>
      <c r="F20628" t="s">
        <v>46185</v>
      </c>
      <c r="G20628" t="s">
        <v>37</v>
      </c>
      <c r="H20628" t="s">
        <v>46186</v>
      </c>
      <c r="I20628" t="s">
        <v>46187</v>
      </c>
      <c r="J20628">
        <v>983</v>
      </c>
      <c r="K20628">
        <f t="shared" si="322"/>
        <v>2</v>
      </c>
    </row>
    <row r="20629" spans="1:11" x14ac:dyDescent="0.3">
      <c r="A20629" s="1">
        <v>20627</v>
      </c>
      <c r="B20629" t="s">
        <v>85</v>
      </c>
      <c r="C20629" t="s">
        <v>104</v>
      </c>
      <c r="D20629" t="s">
        <v>5743</v>
      </c>
      <c r="E20629" t="s">
        <v>498</v>
      </c>
      <c r="F20629" t="s">
        <v>2590</v>
      </c>
      <c r="G20629" t="s">
        <v>569</v>
      </c>
      <c r="H20629" t="s">
        <v>46188</v>
      </c>
      <c r="I20629" t="s">
        <v>46189</v>
      </c>
      <c r="J20629">
        <v>983</v>
      </c>
      <c r="K20629">
        <f t="shared" si="322"/>
        <v>2</v>
      </c>
    </row>
    <row r="20630" spans="1:11" x14ac:dyDescent="0.3">
      <c r="A20630" s="1">
        <v>20628</v>
      </c>
      <c r="B20630" t="s">
        <v>226</v>
      </c>
      <c r="C20630" t="s">
        <v>33</v>
      </c>
      <c r="D20630" t="s">
        <v>375</v>
      </c>
      <c r="E20630" t="s">
        <v>35</v>
      </c>
      <c r="F20630" t="s">
        <v>6289</v>
      </c>
      <c r="G20630" t="s">
        <v>2461</v>
      </c>
      <c r="H20630" t="s">
        <v>46190</v>
      </c>
      <c r="I20630" t="s">
        <v>46191</v>
      </c>
      <c r="J20630">
        <v>983</v>
      </c>
      <c r="K20630">
        <f t="shared" si="322"/>
        <v>2</v>
      </c>
    </row>
    <row r="20631" spans="1:11" x14ac:dyDescent="0.3">
      <c r="A20631" s="1">
        <v>20629</v>
      </c>
      <c r="B20631" t="s">
        <v>60</v>
      </c>
      <c r="C20631" t="s">
        <v>10</v>
      </c>
      <c r="D20631" t="s">
        <v>11</v>
      </c>
      <c r="E20631" t="s">
        <v>12</v>
      </c>
      <c r="F20631" t="s">
        <v>46192</v>
      </c>
      <c r="G20631" t="s">
        <v>188</v>
      </c>
      <c r="H20631" t="s">
        <v>46193</v>
      </c>
      <c r="I20631" t="s">
        <v>46194</v>
      </c>
      <c r="J20631">
        <v>983</v>
      </c>
      <c r="K20631">
        <f t="shared" si="322"/>
        <v>2</v>
      </c>
    </row>
    <row r="20632" spans="1:11" x14ac:dyDescent="0.3">
      <c r="A20632" s="1">
        <v>20630</v>
      </c>
      <c r="B20632" t="s">
        <v>459</v>
      </c>
      <c r="C20632" t="s">
        <v>507</v>
      </c>
      <c r="D20632" t="s">
        <v>9012</v>
      </c>
      <c r="E20632" t="s">
        <v>9013</v>
      </c>
      <c r="F20632" t="s">
        <v>46195</v>
      </c>
      <c r="G20632" t="s">
        <v>171</v>
      </c>
      <c r="H20632" t="s">
        <v>46196</v>
      </c>
      <c r="I20632" t="s">
        <v>46197</v>
      </c>
      <c r="J20632">
        <v>983</v>
      </c>
      <c r="K20632">
        <f t="shared" si="322"/>
        <v>2</v>
      </c>
    </row>
    <row r="20633" spans="1:11" x14ac:dyDescent="0.3">
      <c r="A20633" s="1">
        <v>20631</v>
      </c>
      <c r="B20633" t="s">
        <v>17</v>
      </c>
      <c r="C20633" t="s">
        <v>167</v>
      </c>
      <c r="D20633" t="s">
        <v>1243</v>
      </c>
      <c r="E20633" t="s">
        <v>169</v>
      </c>
      <c r="F20633" t="s">
        <v>46198</v>
      </c>
      <c r="G20633" t="s">
        <v>330</v>
      </c>
      <c r="H20633" t="s">
        <v>46199</v>
      </c>
      <c r="I20633" t="s">
        <v>46200</v>
      </c>
      <c r="J20633">
        <v>983</v>
      </c>
      <c r="K20633">
        <f t="shared" si="322"/>
        <v>2</v>
      </c>
    </row>
    <row r="20634" spans="1:11" x14ac:dyDescent="0.3">
      <c r="A20634" s="1">
        <v>20632</v>
      </c>
      <c r="B20634" t="s">
        <v>9</v>
      </c>
      <c r="C20634" t="s">
        <v>167</v>
      </c>
      <c r="D20634" t="s">
        <v>11172</v>
      </c>
      <c r="E20634" t="s">
        <v>312</v>
      </c>
      <c r="F20634" t="s">
        <v>46201</v>
      </c>
      <c r="G20634" t="s">
        <v>330</v>
      </c>
      <c r="H20634" t="s">
        <v>46202</v>
      </c>
      <c r="I20634" t="s">
        <v>46203</v>
      </c>
      <c r="J20634">
        <v>983</v>
      </c>
      <c r="K20634">
        <f t="shared" si="322"/>
        <v>1</v>
      </c>
    </row>
    <row r="20635" spans="1:11" x14ac:dyDescent="0.3">
      <c r="A20635" s="1">
        <v>20633</v>
      </c>
      <c r="B20635" t="s">
        <v>72</v>
      </c>
      <c r="C20635" t="s">
        <v>230</v>
      </c>
      <c r="D20635" t="s">
        <v>263</v>
      </c>
      <c r="E20635" t="s">
        <v>264</v>
      </c>
      <c r="F20635" t="s">
        <v>30985</v>
      </c>
      <c r="G20635" t="s">
        <v>478</v>
      </c>
      <c r="H20635" t="s">
        <v>30986</v>
      </c>
      <c r="I20635" t="s">
        <v>30987</v>
      </c>
      <c r="J20635">
        <v>983</v>
      </c>
      <c r="K20635">
        <f t="shared" si="322"/>
        <v>3</v>
      </c>
    </row>
    <row r="20636" spans="1:11" x14ac:dyDescent="0.3">
      <c r="A20636" s="1">
        <v>20634</v>
      </c>
      <c r="B20636" t="s">
        <v>17</v>
      </c>
      <c r="C20636" t="s">
        <v>319</v>
      </c>
      <c r="D20636" t="s">
        <v>320</v>
      </c>
      <c r="E20636" t="s">
        <v>1152</v>
      </c>
      <c r="F20636" t="s">
        <v>46204</v>
      </c>
      <c r="G20636" t="s">
        <v>57</v>
      </c>
      <c r="H20636" t="s">
        <v>46205</v>
      </c>
      <c r="I20636" t="s">
        <v>46206</v>
      </c>
      <c r="J20636">
        <v>983</v>
      </c>
      <c r="K20636">
        <f t="shared" si="322"/>
        <v>2</v>
      </c>
    </row>
    <row r="20637" spans="1:11" x14ac:dyDescent="0.3">
      <c r="A20637" s="1">
        <v>20635</v>
      </c>
      <c r="B20637" t="s">
        <v>226</v>
      </c>
      <c r="C20637" t="s">
        <v>230</v>
      </c>
      <c r="D20637" t="s">
        <v>502</v>
      </c>
      <c r="E20637" t="s">
        <v>503</v>
      </c>
      <c r="F20637" t="s">
        <v>46207</v>
      </c>
      <c r="G20637" t="s">
        <v>183</v>
      </c>
      <c r="H20637" t="s">
        <v>46208</v>
      </c>
      <c r="I20637" t="s">
        <v>46209</v>
      </c>
      <c r="J20637">
        <v>983</v>
      </c>
      <c r="K20637">
        <f t="shared" si="322"/>
        <v>2</v>
      </c>
    </row>
    <row r="20638" spans="1:11" x14ac:dyDescent="0.3">
      <c r="A20638" s="1">
        <v>20636</v>
      </c>
      <c r="B20638" t="s">
        <v>9</v>
      </c>
      <c r="C20638" t="s">
        <v>179</v>
      </c>
      <c r="D20638" t="s">
        <v>180</v>
      </c>
      <c r="E20638" t="s">
        <v>221</v>
      </c>
      <c r="F20638" t="s">
        <v>46210</v>
      </c>
      <c r="G20638" t="s">
        <v>116</v>
      </c>
      <c r="H20638" t="s">
        <v>46211</v>
      </c>
      <c r="I20638" t="s">
        <v>46212</v>
      </c>
      <c r="J20638">
        <v>983</v>
      </c>
      <c r="K20638">
        <f t="shared" si="322"/>
        <v>2</v>
      </c>
    </row>
    <row r="20639" spans="1:11" x14ac:dyDescent="0.3">
      <c r="A20639" s="1">
        <v>20637</v>
      </c>
      <c r="B20639" t="s">
        <v>25</v>
      </c>
      <c r="C20639" t="s">
        <v>18</v>
      </c>
      <c r="D20639" t="s">
        <v>2298</v>
      </c>
      <c r="E20639" t="s">
        <v>498</v>
      </c>
      <c r="F20639" t="s">
        <v>46213</v>
      </c>
      <c r="G20639" t="s">
        <v>478</v>
      </c>
      <c r="H20639" t="s">
        <v>46214</v>
      </c>
      <c r="I20639" t="s">
        <v>46215</v>
      </c>
      <c r="J20639">
        <v>983</v>
      </c>
      <c r="K20639">
        <f t="shared" si="322"/>
        <v>2</v>
      </c>
    </row>
    <row r="20640" spans="1:11" x14ac:dyDescent="0.3">
      <c r="A20640" s="1">
        <v>20638</v>
      </c>
      <c r="B20640" t="s">
        <v>17</v>
      </c>
      <c r="C20640" t="s">
        <v>517</v>
      </c>
      <c r="D20640" t="s">
        <v>518</v>
      </c>
      <c r="E20640" t="s">
        <v>7198</v>
      </c>
      <c r="F20640" t="s">
        <v>46216</v>
      </c>
      <c r="G20640" t="s">
        <v>5504</v>
      </c>
      <c r="H20640" t="s">
        <v>46217</v>
      </c>
      <c r="I20640" t="s">
        <v>46218</v>
      </c>
      <c r="J20640">
        <v>983</v>
      </c>
      <c r="K20640">
        <f t="shared" si="322"/>
        <v>2</v>
      </c>
    </row>
    <row r="20641" spans="1:11" x14ac:dyDescent="0.3">
      <c r="A20641" s="1">
        <v>20639</v>
      </c>
      <c r="B20641" t="s">
        <v>9</v>
      </c>
      <c r="C20641" t="s">
        <v>18</v>
      </c>
      <c r="D20641" t="s">
        <v>2277</v>
      </c>
      <c r="E20641" t="s">
        <v>20</v>
      </c>
      <c r="F20641" t="s">
        <v>1051</v>
      </c>
      <c r="G20641" t="s">
        <v>57</v>
      </c>
      <c r="H20641" t="s">
        <v>46219</v>
      </c>
      <c r="I20641" t="s">
        <v>46220</v>
      </c>
      <c r="J20641">
        <v>983</v>
      </c>
      <c r="K20641">
        <f t="shared" si="322"/>
        <v>1</v>
      </c>
    </row>
    <row r="20642" spans="1:11" x14ac:dyDescent="0.3">
      <c r="A20642" s="1">
        <v>20640</v>
      </c>
      <c r="B20642" t="s">
        <v>111</v>
      </c>
      <c r="C20642" t="s">
        <v>230</v>
      </c>
      <c r="D20642" t="s">
        <v>263</v>
      </c>
      <c r="E20642" t="s">
        <v>264</v>
      </c>
      <c r="F20642" t="s">
        <v>46221</v>
      </c>
      <c r="G20642" t="s">
        <v>108</v>
      </c>
      <c r="H20642" t="s">
        <v>46222</v>
      </c>
      <c r="I20642" t="s">
        <v>46223</v>
      </c>
      <c r="J20642">
        <v>983</v>
      </c>
      <c r="K20642">
        <f t="shared" si="322"/>
        <v>1</v>
      </c>
    </row>
    <row r="20643" spans="1:11" x14ac:dyDescent="0.3">
      <c r="A20643" s="1">
        <v>20641</v>
      </c>
      <c r="B20643" t="s">
        <v>103</v>
      </c>
      <c r="C20643" t="s">
        <v>66</v>
      </c>
      <c r="D20643" t="s">
        <v>67</v>
      </c>
      <c r="E20643" t="s">
        <v>371</v>
      </c>
      <c r="F20643" t="s">
        <v>46224</v>
      </c>
      <c r="G20643" t="s">
        <v>43</v>
      </c>
      <c r="H20643" t="s">
        <v>46225</v>
      </c>
      <c r="I20643" t="s">
        <v>46226</v>
      </c>
      <c r="J20643">
        <v>983</v>
      </c>
      <c r="K20643">
        <f t="shared" si="322"/>
        <v>2</v>
      </c>
    </row>
    <row r="20644" spans="1:11" x14ac:dyDescent="0.3">
      <c r="A20644" s="1">
        <v>20642</v>
      </c>
      <c r="B20644" t="s">
        <v>72</v>
      </c>
      <c r="C20644" t="s">
        <v>214</v>
      </c>
      <c r="D20644" t="s">
        <v>1656</v>
      </c>
      <c r="E20644" t="s">
        <v>1657</v>
      </c>
      <c r="F20644" t="s">
        <v>46227</v>
      </c>
      <c r="G20644" t="s">
        <v>482</v>
      </c>
      <c r="H20644" t="s">
        <v>46228</v>
      </c>
      <c r="I20644" t="s">
        <v>46229</v>
      </c>
      <c r="J20644">
        <v>983</v>
      </c>
      <c r="K20644">
        <f t="shared" si="322"/>
        <v>1</v>
      </c>
    </row>
    <row r="20645" spans="1:11" x14ac:dyDescent="0.3">
      <c r="A20645" s="1">
        <v>20643</v>
      </c>
      <c r="B20645" t="s">
        <v>226</v>
      </c>
      <c r="C20645" t="s">
        <v>230</v>
      </c>
      <c r="D20645" t="s">
        <v>293</v>
      </c>
      <c r="E20645" t="s">
        <v>264</v>
      </c>
      <c r="F20645" t="s">
        <v>46230</v>
      </c>
      <c r="G20645" t="s">
        <v>217</v>
      </c>
      <c r="H20645" t="s">
        <v>46231</v>
      </c>
      <c r="I20645" t="s">
        <v>46232</v>
      </c>
      <c r="J20645">
        <v>984</v>
      </c>
      <c r="K20645">
        <f t="shared" si="322"/>
        <v>2</v>
      </c>
    </row>
    <row r="20646" spans="1:11" x14ac:dyDescent="0.3">
      <c r="A20646" s="1">
        <v>20644</v>
      </c>
      <c r="B20646" t="s">
        <v>25</v>
      </c>
      <c r="C20646" t="s">
        <v>66</v>
      </c>
      <c r="D20646" t="s">
        <v>4626</v>
      </c>
      <c r="E20646" t="s">
        <v>1336</v>
      </c>
      <c r="F20646" t="s">
        <v>46233</v>
      </c>
      <c r="G20646" t="s">
        <v>22</v>
      </c>
      <c r="H20646" t="s">
        <v>46234</v>
      </c>
      <c r="I20646" t="s">
        <v>46235</v>
      </c>
      <c r="J20646">
        <v>984</v>
      </c>
      <c r="K20646">
        <f t="shared" si="322"/>
        <v>2</v>
      </c>
    </row>
    <row r="20647" spans="1:11" x14ac:dyDescent="0.3">
      <c r="A20647" s="1">
        <v>20645</v>
      </c>
      <c r="B20647" t="s">
        <v>72</v>
      </c>
      <c r="C20647" t="s">
        <v>53</v>
      </c>
      <c r="D20647" t="s">
        <v>1172</v>
      </c>
      <c r="E20647" t="s">
        <v>985</v>
      </c>
      <c r="F20647" t="s">
        <v>46236</v>
      </c>
      <c r="G20647" t="s">
        <v>482</v>
      </c>
      <c r="H20647" t="s">
        <v>46237</v>
      </c>
      <c r="I20647" t="s">
        <v>46238</v>
      </c>
      <c r="J20647">
        <v>984</v>
      </c>
      <c r="K20647">
        <f t="shared" si="322"/>
        <v>2</v>
      </c>
    </row>
    <row r="20648" spans="1:11" x14ac:dyDescent="0.3">
      <c r="A20648" s="1">
        <v>20646</v>
      </c>
      <c r="B20648" t="s">
        <v>72</v>
      </c>
      <c r="C20648" t="s">
        <v>33</v>
      </c>
      <c r="D20648" t="s">
        <v>1143</v>
      </c>
      <c r="E20648" t="s">
        <v>13056</v>
      </c>
      <c r="F20648" t="s">
        <v>46239</v>
      </c>
      <c r="G20648" t="s">
        <v>171</v>
      </c>
      <c r="H20648" t="s">
        <v>46240</v>
      </c>
      <c r="I20648" t="s">
        <v>46241</v>
      </c>
      <c r="J20648">
        <v>984</v>
      </c>
      <c r="K20648">
        <f t="shared" si="322"/>
        <v>2</v>
      </c>
    </row>
    <row r="20649" spans="1:11" x14ac:dyDescent="0.3">
      <c r="A20649" s="1">
        <v>20647</v>
      </c>
      <c r="B20649" t="s">
        <v>72</v>
      </c>
      <c r="C20649" t="s">
        <v>496</v>
      </c>
      <c r="D20649" t="s">
        <v>1132</v>
      </c>
      <c r="E20649" t="s">
        <v>221</v>
      </c>
      <c r="F20649" t="s">
        <v>46242</v>
      </c>
      <c r="G20649" t="s">
        <v>305</v>
      </c>
      <c r="H20649" t="s">
        <v>46243</v>
      </c>
      <c r="I20649" t="s">
        <v>46244</v>
      </c>
      <c r="J20649">
        <v>984</v>
      </c>
      <c r="K20649">
        <f t="shared" si="322"/>
        <v>2</v>
      </c>
    </row>
    <row r="20650" spans="1:11" x14ac:dyDescent="0.3">
      <c r="A20650" s="1">
        <v>20648</v>
      </c>
      <c r="B20650" t="s">
        <v>459</v>
      </c>
      <c r="C20650" t="s">
        <v>18</v>
      </c>
      <c r="D20650" t="s">
        <v>249</v>
      </c>
      <c r="E20650" t="s">
        <v>1720</v>
      </c>
      <c r="F20650" t="s">
        <v>46245</v>
      </c>
      <c r="G20650" t="s">
        <v>269</v>
      </c>
      <c r="H20650" t="s">
        <v>46246</v>
      </c>
      <c r="I20650" t="s">
        <v>46247</v>
      </c>
      <c r="J20650">
        <v>984</v>
      </c>
      <c r="K20650">
        <f t="shared" si="322"/>
        <v>2</v>
      </c>
    </row>
    <row r="20651" spans="1:11" x14ac:dyDescent="0.3">
      <c r="A20651" s="1">
        <v>20649</v>
      </c>
      <c r="B20651" t="s">
        <v>459</v>
      </c>
      <c r="C20651" t="s">
        <v>507</v>
      </c>
      <c r="D20651" t="s">
        <v>508</v>
      </c>
      <c r="E20651" t="s">
        <v>7874</v>
      </c>
      <c r="F20651" t="s">
        <v>46248</v>
      </c>
      <c r="G20651" t="s">
        <v>217</v>
      </c>
      <c r="H20651" t="s">
        <v>46249</v>
      </c>
      <c r="I20651" t="s">
        <v>46250</v>
      </c>
      <c r="J20651">
        <v>984</v>
      </c>
      <c r="K20651">
        <f t="shared" si="322"/>
        <v>2</v>
      </c>
    </row>
    <row r="20652" spans="1:11" x14ac:dyDescent="0.3">
      <c r="A20652" s="1">
        <v>20650</v>
      </c>
      <c r="B20652" t="s">
        <v>85</v>
      </c>
      <c r="C20652" t="s">
        <v>18</v>
      </c>
      <c r="D20652" t="s">
        <v>249</v>
      </c>
      <c r="E20652" t="s">
        <v>250</v>
      </c>
      <c r="F20652" t="s">
        <v>46251</v>
      </c>
      <c r="G20652" t="s">
        <v>171</v>
      </c>
      <c r="H20652" t="s">
        <v>46252</v>
      </c>
      <c r="I20652" t="s">
        <v>46253</v>
      </c>
      <c r="J20652">
        <v>984</v>
      </c>
      <c r="K20652">
        <f t="shared" si="322"/>
        <v>2</v>
      </c>
    </row>
    <row r="20653" spans="1:11" x14ac:dyDescent="0.3">
      <c r="A20653" s="1">
        <v>20651</v>
      </c>
      <c r="B20653" t="s">
        <v>25</v>
      </c>
      <c r="C20653" t="s">
        <v>230</v>
      </c>
      <c r="D20653" t="s">
        <v>231</v>
      </c>
      <c r="E20653" t="s">
        <v>404</v>
      </c>
      <c r="F20653" t="s">
        <v>29520</v>
      </c>
      <c r="G20653" t="s">
        <v>57</v>
      </c>
      <c r="H20653" t="s">
        <v>46254</v>
      </c>
      <c r="I20653" t="s">
        <v>46255</v>
      </c>
      <c r="J20653">
        <v>984</v>
      </c>
      <c r="K20653">
        <f t="shared" si="322"/>
        <v>2</v>
      </c>
    </row>
    <row r="20654" spans="1:11" x14ac:dyDescent="0.3">
      <c r="A20654" s="1">
        <v>20652</v>
      </c>
      <c r="B20654" t="s">
        <v>226</v>
      </c>
      <c r="C20654" t="s">
        <v>97</v>
      </c>
      <c r="D20654" t="s">
        <v>5501</v>
      </c>
      <c r="E20654" t="s">
        <v>6544</v>
      </c>
      <c r="F20654" t="s">
        <v>46256</v>
      </c>
      <c r="G20654" t="s">
        <v>2547</v>
      </c>
      <c r="H20654" t="s">
        <v>46257</v>
      </c>
      <c r="I20654" t="s">
        <v>46258</v>
      </c>
      <c r="J20654">
        <v>984</v>
      </c>
      <c r="K20654">
        <f t="shared" si="322"/>
        <v>2</v>
      </c>
    </row>
    <row r="20655" spans="1:11" x14ac:dyDescent="0.3">
      <c r="A20655" s="1">
        <v>20653</v>
      </c>
      <c r="B20655" t="s">
        <v>85</v>
      </c>
      <c r="C20655" t="s">
        <v>628</v>
      </c>
      <c r="D20655" t="s">
        <v>2600</v>
      </c>
      <c r="E20655" t="s">
        <v>1349</v>
      </c>
      <c r="F20655" t="s">
        <v>46259</v>
      </c>
      <c r="G20655" t="s">
        <v>171</v>
      </c>
      <c r="H20655" t="s">
        <v>46260</v>
      </c>
      <c r="I20655" t="s">
        <v>46261</v>
      </c>
      <c r="J20655">
        <v>984</v>
      </c>
      <c r="K20655">
        <f t="shared" si="322"/>
        <v>2</v>
      </c>
    </row>
    <row r="20656" spans="1:11" x14ac:dyDescent="0.3">
      <c r="A20656" s="1">
        <v>20654</v>
      </c>
      <c r="B20656" t="s">
        <v>72</v>
      </c>
      <c r="C20656" t="s">
        <v>33</v>
      </c>
      <c r="D20656" t="s">
        <v>202</v>
      </c>
      <c r="E20656" t="s">
        <v>35</v>
      </c>
      <c r="F20656" t="s">
        <v>46262</v>
      </c>
      <c r="G20656" t="s">
        <v>204</v>
      </c>
      <c r="H20656" t="s">
        <v>46263</v>
      </c>
      <c r="I20656" t="s">
        <v>46264</v>
      </c>
      <c r="J20656">
        <v>984</v>
      </c>
      <c r="K20656">
        <f t="shared" si="322"/>
        <v>2</v>
      </c>
    </row>
    <row r="20657" spans="1:11" x14ac:dyDescent="0.3">
      <c r="A20657" s="1">
        <v>20655</v>
      </c>
      <c r="B20657" t="s">
        <v>103</v>
      </c>
      <c r="C20657" t="s">
        <v>119</v>
      </c>
      <c r="D20657" t="s">
        <v>513</v>
      </c>
      <c r="E20657" t="s">
        <v>48</v>
      </c>
      <c r="F20657" t="s">
        <v>1563</v>
      </c>
      <c r="G20657" t="s">
        <v>478</v>
      </c>
      <c r="H20657" t="s">
        <v>46265</v>
      </c>
      <c r="I20657" t="s">
        <v>46266</v>
      </c>
      <c r="J20657">
        <v>984</v>
      </c>
      <c r="K20657">
        <f t="shared" si="322"/>
        <v>2</v>
      </c>
    </row>
    <row r="20658" spans="1:11" x14ac:dyDescent="0.3">
      <c r="A20658" s="1">
        <v>20656</v>
      </c>
      <c r="B20658" t="s">
        <v>103</v>
      </c>
      <c r="C20658" t="s">
        <v>18</v>
      </c>
      <c r="D20658" t="s">
        <v>2298</v>
      </c>
      <c r="E20658" t="s">
        <v>498</v>
      </c>
      <c r="F20658" t="s">
        <v>40208</v>
      </c>
      <c r="G20658" t="s">
        <v>43</v>
      </c>
      <c r="H20658" t="s">
        <v>46267</v>
      </c>
      <c r="I20658" t="s">
        <v>46268</v>
      </c>
      <c r="J20658">
        <v>984</v>
      </c>
      <c r="K20658">
        <f t="shared" si="322"/>
        <v>2</v>
      </c>
    </row>
    <row r="20659" spans="1:11" x14ac:dyDescent="0.3">
      <c r="A20659" s="1">
        <v>20657</v>
      </c>
      <c r="B20659" t="s">
        <v>72</v>
      </c>
      <c r="C20659" t="s">
        <v>46</v>
      </c>
      <c r="D20659" t="s">
        <v>370</v>
      </c>
      <c r="E20659" t="s">
        <v>48</v>
      </c>
      <c r="F20659" t="s">
        <v>46269</v>
      </c>
      <c r="G20659" t="s">
        <v>653</v>
      </c>
      <c r="H20659" t="s">
        <v>46270</v>
      </c>
      <c r="I20659" t="s">
        <v>46271</v>
      </c>
      <c r="J20659">
        <v>984</v>
      </c>
      <c r="K20659">
        <f t="shared" si="322"/>
        <v>2</v>
      </c>
    </row>
    <row r="20660" spans="1:11" x14ac:dyDescent="0.3">
      <c r="A20660" s="1">
        <v>20658</v>
      </c>
      <c r="B20660" t="s">
        <v>9</v>
      </c>
      <c r="C20660" t="s">
        <v>167</v>
      </c>
      <c r="D20660" t="s">
        <v>11172</v>
      </c>
      <c r="E20660" t="s">
        <v>312</v>
      </c>
      <c r="F20660" t="s">
        <v>37263</v>
      </c>
      <c r="G20660" t="s">
        <v>295</v>
      </c>
      <c r="H20660" t="s">
        <v>46272</v>
      </c>
      <c r="I20660" t="s">
        <v>46273</v>
      </c>
      <c r="J20660">
        <v>984</v>
      </c>
      <c r="K20660">
        <f t="shared" si="322"/>
        <v>1</v>
      </c>
    </row>
    <row r="20661" spans="1:11" x14ac:dyDescent="0.3">
      <c r="A20661" s="1">
        <v>20659</v>
      </c>
      <c r="B20661" t="s">
        <v>72</v>
      </c>
      <c r="C20661" t="s">
        <v>507</v>
      </c>
      <c r="D20661" t="s">
        <v>508</v>
      </c>
      <c r="E20661" t="s">
        <v>509</v>
      </c>
      <c r="F20661" t="s">
        <v>46274</v>
      </c>
      <c r="G20661" t="s">
        <v>43</v>
      </c>
      <c r="H20661" t="s">
        <v>46275</v>
      </c>
      <c r="I20661" t="s">
        <v>46276</v>
      </c>
      <c r="J20661">
        <v>984</v>
      </c>
      <c r="K20661">
        <f t="shared" si="322"/>
        <v>1</v>
      </c>
    </row>
    <row r="20662" spans="1:11" x14ac:dyDescent="0.3">
      <c r="A20662" s="1">
        <v>20660</v>
      </c>
      <c r="B20662" t="s">
        <v>25</v>
      </c>
      <c r="C20662" t="s">
        <v>179</v>
      </c>
      <c r="D20662" t="s">
        <v>278</v>
      </c>
      <c r="E20662" t="s">
        <v>1713</v>
      </c>
      <c r="F20662" t="s">
        <v>46277</v>
      </c>
      <c r="G20662" t="s">
        <v>805</v>
      </c>
      <c r="H20662" t="s">
        <v>46278</v>
      </c>
      <c r="I20662" t="s">
        <v>46279</v>
      </c>
      <c r="J20662">
        <v>984</v>
      </c>
      <c r="K20662">
        <f t="shared" si="322"/>
        <v>2</v>
      </c>
    </row>
    <row r="20663" spans="1:11" x14ac:dyDescent="0.3">
      <c r="A20663" s="1">
        <v>20661</v>
      </c>
      <c r="B20663" t="s">
        <v>799</v>
      </c>
      <c r="C20663" t="s">
        <v>348</v>
      </c>
      <c r="D20663" t="s">
        <v>5613</v>
      </c>
      <c r="E20663" t="s">
        <v>5614</v>
      </c>
      <c r="F20663" t="s">
        <v>46280</v>
      </c>
      <c r="G20663" t="s">
        <v>2416</v>
      </c>
      <c r="H20663" t="s">
        <v>46281</v>
      </c>
      <c r="I20663" t="s">
        <v>46282</v>
      </c>
      <c r="J20663">
        <v>984</v>
      </c>
      <c r="K20663">
        <f t="shared" si="322"/>
        <v>2</v>
      </c>
    </row>
    <row r="20664" spans="1:11" x14ac:dyDescent="0.3">
      <c r="A20664" s="1">
        <v>20662</v>
      </c>
      <c r="B20664" t="s">
        <v>9</v>
      </c>
      <c r="C20664" t="s">
        <v>230</v>
      </c>
      <c r="D20664" t="s">
        <v>423</v>
      </c>
      <c r="E20664" t="s">
        <v>460</v>
      </c>
      <c r="F20664" t="s">
        <v>7958</v>
      </c>
      <c r="G20664" t="s">
        <v>5861</v>
      </c>
      <c r="H20664" t="s">
        <v>46283</v>
      </c>
      <c r="I20664" t="s">
        <v>46284</v>
      </c>
      <c r="J20664">
        <v>984</v>
      </c>
      <c r="K20664">
        <f t="shared" si="322"/>
        <v>2</v>
      </c>
    </row>
    <row r="20665" spans="1:11" x14ac:dyDescent="0.3">
      <c r="A20665" s="1">
        <v>20663</v>
      </c>
      <c r="B20665" t="s">
        <v>60</v>
      </c>
      <c r="C20665" t="s">
        <v>66</v>
      </c>
      <c r="D20665" t="s">
        <v>447</v>
      </c>
      <c r="E20665" t="s">
        <v>20</v>
      </c>
      <c r="F20665" t="s">
        <v>4439</v>
      </c>
      <c r="G20665" t="s">
        <v>57</v>
      </c>
      <c r="H20665" t="s">
        <v>46285</v>
      </c>
      <c r="I20665" t="s">
        <v>46286</v>
      </c>
      <c r="J20665">
        <v>984</v>
      </c>
      <c r="K20665">
        <f t="shared" si="322"/>
        <v>2</v>
      </c>
    </row>
    <row r="20666" spans="1:11" x14ac:dyDescent="0.3">
      <c r="A20666" s="1">
        <v>20664</v>
      </c>
      <c r="B20666" t="s">
        <v>103</v>
      </c>
      <c r="C20666" t="s">
        <v>97</v>
      </c>
      <c r="D20666" t="s">
        <v>977</v>
      </c>
      <c r="E20666" t="s">
        <v>978</v>
      </c>
      <c r="F20666" t="s">
        <v>46287</v>
      </c>
      <c r="G20666" t="s">
        <v>82</v>
      </c>
      <c r="H20666" t="s">
        <v>46288</v>
      </c>
      <c r="I20666" t="s">
        <v>46289</v>
      </c>
      <c r="J20666">
        <v>985</v>
      </c>
      <c r="K20666">
        <f t="shared" si="322"/>
        <v>1</v>
      </c>
    </row>
    <row r="20667" spans="1:11" x14ac:dyDescent="0.3">
      <c r="A20667" s="1">
        <v>20665</v>
      </c>
      <c r="B20667" t="s">
        <v>17</v>
      </c>
      <c r="C20667" t="s">
        <v>18</v>
      </c>
      <c r="D20667" t="s">
        <v>2277</v>
      </c>
      <c r="E20667" t="s">
        <v>48</v>
      </c>
      <c r="F20667" t="s">
        <v>46290</v>
      </c>
      <c r="G20667" t="s">
        <v>37</v>
      </c>
      <c r="H20667" t="s">
        <v>46291</v>
      </c>
      <c r="I20667" t="s">
        <v>46292</v>
      </c>
      <c r="J20667">
        <v>985</v>
      </c>
      <c r="K20667">
        <f t="shared" si="322"/>
        <v>1</v>
      </c>
    </row>
    <row r="20668" spans="1:11" x14ac:dyDescent="0.3">
      <c r="A20668" s="1">
        <v>20666</v>
      </c>
      <c r="B20668" t="s">
        <v>9</v>
      </c>
      <c r="C20668" t="s">
        <v>319</v>
      </c>
      <c r="D20668" t="s">
        <v>539</v>
      </c>
      <c r="E20668" t="s">
        <v>540</v>
      </c>
      <c r="F20668" t="s">
        <v>19418</v>
      </c>
      <c r="G20668" t="s">
        <v>108</v>
      </c>
      <c r="H20668" t="s">
        <v>46293</v>
      </c>
      <c r="I20668" t="s">
        <v>46294</v>
      </c>
      <c r="J20668">
        <v>985</v>
      </c>
      <c r="K20668">
        <f t="shared" si="322"/>
        <v>2</v>
      </c>
    </row>
    <row r="20669" spans="1:11" x14ac:dyDescent="0.3">
      <c r="A20669" s="1">
        <v>20667</v>
      </c>
      <c r="B20669" t="s">
        <v>25</v>
      </c>
      <c r="C20669" t="s">
        <v>230</v>
      </c>
      <c r="D20669" t="s">
        <v>263</v>
      </c>
      <c r="E20669" t="s">
        <v>264</v>
      </c>
      <c r="F20669" t="s">
        <v>46295</v>
      </c>
      <c r="G20669" t="s">
        <v>217</v>
      </c>
      <c r="H20669" t="s">
        <v>46296</v>
      </c>
      <c r="I20669" t="s">
        <v>46297</v>
      </c>
      <c r="J20669">
        <v>985</v>
      </c>
      <c r="K20669">
        <f t="shared" si="322"/>
        <v>1</v>
      </c>
    </row>
    <row r="20670" spans="1:11" x14ac:dyDescent="0.3">
      <c r="A20670" s="1">
        <v>20668</v>
      </c>
      <c r="B20670" t="s">
        <v>25</v>
      </c>
      <c r="C20670" t="s">
        <v>496</v>
      </c>
      <c r="D20670" t="s">
        <v>497</v>
      </c>
      <c r="E20670" t="s">
        <v>22924</v>
      </c>
      <c r="F20670" t="s">
        <v>46298</v>
      </c>
      <c r="G20670" t="s">
        <v>43</v>
      </c>
      <c r="H20670" t="s">
        <v>46299</v>
      </c>
      <c r="I20670" t="s">
        <v>46300</v>
      </c>
      <c r="J20670">
        <v>985</v>
      </c>
      <c r="K20670">
        <f t="shared" si="322"/>
        <v>1</v>
      </c>
    </row>
    <row r="20671" spans="1:11" x14ac:dyDescent="0.3">
      <c r="A20671" s="1">
        <v>20669</v>
      </c>
      <c r="B20671" t="s">
        <v>9</v>
      </c>
      <c r="C20671" t="s">
        <v>46</v>
      </c>
      <c r="D20671" t="s">
        <v>370</v>
      </c>
      <c r="E20671" t="s">
        <v>68</v>
      </c>
      <c r="F20671" t="s">
        <v>46301</v>
      </c>
      <c r="G20671" t="s">
        <v>108</v>
      </c>
      <c r="H20671" t="s">
        <v>46302</v>
      </c>
      <c r="I20671" t="s">
        <v>46303</v>
      </c>
      <c r="J20671">
        <v>985</v>
      </c>
      <c r="K20671">
        <f t="shared" si="322"/>
        <v>2</v>
      </c>
    </row>
    <row r="20672" spans="1:11" x14ac:dyDescent="0.3">
      <c r="A20672" s="1">
        <v>20670</v>
      </c>
      <c r="B20672" t="s">
        <v>17</v>
      </c>
      <c r="C20672" t="s">
        <v>319</v>
      </c>
      <c r="D20672" t="s">
        <v>320</v>
      </c>
      <c r="E20672" t="s">
        <v>1152</v>
      </c>
      <c r="F20672" t="s">
        <v>46304</v>
      </c>
      <c r="G20672" t="s">
        <v>123</v>
      </c>
      <c r="H20672" t="s">
        <v>46305</v>
      </c>
      <c r="I20672" t="s">
        <v>46306</v>
      </c>
      <c r="J20672">
        <v>985</v>
      </c>
      <c r="K20672">
        <f t="shared" si="322"/>
        <v>2</v>
      </c>
    </row>
    <row r="20673" spans="1:11" x14ac:dyDescent="0.3">
      <c r="A20673" s="1">
        <v>20671</v>
      </c>
      <c r="B20673" t="s">
        <v>60</v>
      </c>
      <c r="C20673" t="s">
        <v>10</v>
      </c>
      <c r="D20673" t="s">
        <v>73</v>
      </c>
      <c r="E20673" t="s">
        <v>757</v>
      </c>
      <c r="F20673" t="s">
        <v>46307</v>
      </c>
      <c r="G20673" t="s">
        <v>194</v>
      </c>
      <c r="H20673" t="s">
        <v>46308</v>
      </c>
      <c r="I20673" t="s">
        <v>46309</v>
      </c>
      <c r="J20673">
        <v>985</v>
      </c>
      <c r="K20673">
        <f t="shared" si="322"/>
        <v>2</v>
      </c>
    </row>
    <row r="20674" spans="1:11" x14ac:dyDescent="0.3">
      <c r="A20674" s="1">
        <v>20672</v>
      </c>
      <c r="B20674" t="s">
        <v>25</v>
      </c>
      <c r="C20674" t="s">
        <v>66</v>
      </c>
      <c r="D20674" t="s">
        <v>447</v>
      </c>
      <c r="E20674" t="s">
        <v>371</v>
      </c>
      <c r="F20674" t="s">
        <v>46310</v>
      </c>
      <c r="G20674" t="s">
        <v>37</v>
      </c>
      <c r="H20674" t="s">
        <v>46311</v>
      </c>
      <c r="I20674" t="s">
        <v>46312</v>
      </c>
      <c r="J20674">
        <v>985</v>
      </c>
      <c r="K20674">
        <f t="shared" si="322"/>
        <v>2</v>
      </c>
    </row>
    <row r="20675" spans="1:11" x14ac:dyDescent="0.3">
      <c r="A20675" s="1">
        <v>20673</v>
      </c>
      <c r="B20675" t="s">
        <v>72</v>
      </c>
      <c r="C20675" t="s">
        <v>214</v>
      </c>
      <c r="D20675" t="s">
        <v>1656</v>
      </c>
      <c r="E20675" t="s">
        <v>1286</v>
      </c>
      <c r="F20675" t="s">
        <v>46313</v>
      </c>
      <c r="G20675" t="s">
        <v>116</v>
      </c>
      <c r="H20675" t="s">
        <v>46314</v>
      </c>
      <c r="I20675" t="s">
        <v>46315</v>
      </c>
      <c r="J20675">
        <v>985</v>
      </c>
      <c r="K20675">
        <f t="shared" ref="K20675:K20738" si="323">COUNTIF($H$2:$H$24967,H20675)</f>
        <v>1</v>
      </c>
    </row>
    <row r="20676" spans="1:11" x14ac:dyDescent="0.3">
      <c r="A20676" s="1">
        <v>20674</v>
      </c>
      <c r="B20676" t="s">
        <v>111</v>
      </c>
      <c r="C20676" t="s">
        <v>628</v>
      </c>
      <c r="D20676" t="s">
        <v>1833</v>
      </c>
      <c r="E20676" t="s">
        <v>1349</v>
      </c>
      <c r="F20676" t="s">
        <v>46316</v>
      </c>
      <c r="G20676" t="s">
        <v>223</v>
      </c>
      <c r="H20676" t="s">
        <v>46317</v>
      </c>
      <c r="I20676" t="s">
        <v>46318</v>
      </c>
      <c r="J20676">
        <v>985</v>
      </c>
      <c r="K20676">
        <f t="shared" si="323"/>
        <v>2</v>
      </c>
    </row>
    <row r="20677" spans="1:11" x14ac:dyDescent="0.3">
      <c r="A20677" s="1">
        <v>20675</v>
      </c>
      <c r="B20677" t="s">
        <v>9</v>
      </c>
      <c r="C20677" t="s">
        <v>18</v>
      </c>
      <c r="D20677" t="s">
        <v>2277</v>
      </c>
      <c r="E20677" t="s">
        <v>20</v>
      </c>
      <c r="F20677" t="s">
        <v>46319</v>
      </c>
      <c r="G20677" t="s">
        <v>139</v>
      </c>
      <c r="H20677" t="s">
        <v>46320</v>
      </c>
      <c r="I20677" t="s">
        <v>46321</v>
      </c>
      <c r="J20677">
        <v>985</v>
      </c>
      <c r="K20677">
        <f t="shared" si="323"/>
        <v>2</v>
      </c>
    </row>
    <row r="20678" spans="1:11" x14ac:dyDescent="0.3">
      <c r="A20678" s="1">
        <v>20676</v>
      </c>
      <c r="B20678" t="s">
        <v>72</v>
      </c>
      <c r="C20678" t="s">
        <v>319</v>
      </c>
      <c r="D20678" t="s">
        <v>365</v>
      </c>
      <c r="E20678" t="s">
        <v>366</v>
      </c>
      <c r="F20678" t="s">
        <v>46322</v>
      </c>
      <c r="G20678" t="s">
        <v>116</v>
      </c>
      <c r="H20678" t="s">
        <v>46323</v>
      </c>
      <c r="I20678" t="s">
        <v>46324</v>
      </c>
      <c r="J20678">
        <v>985</v>
      </c>
      <c r="K20678">
        <f t="shared" si="323"/>
        <v>2</v>
      </c>
    </row>
    <row r="20679" spans="1:11" x14ac:dyDescent="0.3">
      <c r="A20679" s="1">
        <v>20677</v>
      </c>
      <c r="B20679" t="s">
        <v>60</v>
      </c>
      <c r="C20679" t="s">
        <v>119</v>
      </c>
      <c r="D20679" t="s">
        <v>2822</v>
      </c>
      <c r="E20679" t="s">
        <v>48</v>
      </c>
      <c r="F20679" t="s">
        <v>46325</v>
      </c>
      <c r="G20679" t="s">
        <v>108</v>
      </c>
      <c r="H20679" t="s">
        <v>46326</v>
      </c>
      <c r="I20679" t="s">
        <v>46327</v>
      </c>
      <c r="J20679">
        <v>985</v>
      </c>
      <c r="K20679">
        <f t="shared" si="323"/>
        <v>2</v>
      </c>
    </row>
    <row r="20680" spans="1:11" x14ac:dyDescent="0.3">
      <c r="A20680" s="1">
        <v>20678</v>
      </c>
      <c r="B20680" t="s">
        <v>72</v>
      </c>
      <c r="C20680" t="s">
        <v>104</v>
      </c>
      <c r="D20680" t="s">
        <v>126</v>
      </c>
      <c r="E20680" t="s">
        <v>127</v>
      </c>
      <c r="F20680" t="s">
        <v>46328</v>
      </c>
      <c r="G20680" t="s">
        <v>108</v>
      </c>
      <c r="H20680" t="s">
        <v>46329</v>
      </c>
      <c r="I20680" t="s">
        <v>46330</v>
      </c>
      <c r="J20680">
        <v>985</v>
      </c>
      <c r="K20680">
        <f t="shared" si="323"/>
        <v>1</v>
      </c>
    </row>
    <row r="20681" spans="1:11" x14ac:dyDescent="0.3">
      <c r="A20681" s="1">
        <v>20679</v>
      </c>
      <c r="B20681" t="s">
        <v>17</v>
      </c>
      <c r="C20681" t="s">
        <v>319</v>
      </c>
      <c r="D20681" t="s">
        <v>539</v>
      </c>
      <c r="E20681" t="s">
        <v>540</v>
      </c>
      <c r="F20681" t="s">
        <v>41142</v>
      </c>
      <c r="G20681" t="s">
        <v>123</v>
      </c>
      <c r="H20681" t="s">
        <v>46331</v>
      </c>
      <c r="I20681" t="s">
        <v>46332</v>
      </c>
      <c r="J20681">
        <v>985</v>
      </c>
      <c r="K20681">
        <f t="shared" si="323"/>
        <v>2</v>
      </c>
    </row>
    <row r="20682" spans="1:11" x14ac:dyDescent="0.3">
      <c r="A20682" s="1">
        <v>20680</v>
      </c>
      <c r="B20682" t="s">
        <v>72</v>
      </c>
      <c r="C20682" t="s">
        <v>167</v>
      </c>
      <c r="D20682" t="s">
        <v>168</v>
      </c>
      <c r="E20682" t="s">
        <v>169</v>
      </c>
      <c r="F20682" t="s">
        <v>46333</v>
      </c>
      <c r="G20682" t="s">
        <v>305</v>
      </c>
      <c r="H20682" t="s">
        <v>46334</v>
      </c>
      <c r="I20682" t="s">
        <v>46335</v>
      </c>
      <c r="J20682">
        <v>985</v>
      </c>
      <c r="K20682">
        <f t="shared" si="323"/>
        <v>2</v>
      </c>
    </row>
    <row r="20683" spans="1:11" x14ac:dyDescent="0.3">
      <c r="A20683" s="1">
        <v>20681</v>
      </c>
      <c r="B20683" t="s">
        <v>25</v>
      </c>
      <c r="C20683" t="s">
        <v>230</v>
      </c>
      <c r="D20683" t="s">
        <v>263</v>
      </c>
      <c r="E20683" t="s">
        <v>264</v>
      </c>
      <c r="F20683" t="s">
        <v>46336</v>
      </c>
      <c r="G20683" t="s">
        <v>57</v>
      </c>
      <c r="H20683" t="s">
        <v>46337</v>
      </c>
      <c r="I20683" t="s">
        <v>46338</v>
      </c>
      <c r="J20683">
        <v>985</v>
      </c>
      <c r="K20683">
        <f t="shared" si="323"/>
        <v>1</v>
      </c>
    </row>
    <row r="20684" spans="1:11" x14ac:dyDescent="0.3">
      <c r="A20684" s="1">
        <v>20682</v>
      </c>
      <c r="B20684" t="s">
        <v>72</v>
      </c>
      <c r="C20684" t="s">
        <v>496</v>
      </c>
      <c r="D20684" t="s">
        <v>1132</v>
      </c>
      <c r="E20684" t="s">
        <v>1176</v>
      </c>
      <c r="F20684" t="s">
        <v>46339</v>
      </c>
      <c r="G20684" t="s">
        <v>305</v>
      </c>
      <c r="H20684" t="s">
        <v>46340</v>
      </c>
      <c r="I20684" t="s">
        <v>46341</v>
      </c>
      <c r="J20684">
        <v>985</v>
      </c>
      <c r="K20684">
        <f t="shared" si="323"/>
        <v>2</v>
      </c>
    </row>
    <row r="20685" spans="1:11" x14ac:dyDescent="0.3">
      <c r="A20685" s="1">
        <v>20683</v>
      </c>
      <c r="B20685" t="s">
        <v>72</v>
      </c>
      <c r="C20685" t="s">
        <v>66</v>
      </c>
      <c r="D20685" t="s">
        <v>447</v>
      </c>
      <c r="E20685" t="s">
        <v>1336</v>
      </c>
      <c r="F20685" t="s">
        <v>46342</v>
      </c>
      <c r="G20685" t="s">
        <v>330</v>
      </c>
      <c r="H20685" t="s">
        <v>46343</v>
      </c>
      <c r="I20685" t="s">
        <v>46344</v>
      </c>
      <c r="J20685">
        <v>985</v>
      </c>
      <c r="K20685">
        <f t="shared" si="323"/>
        <v>2</v>
      </c>
    </row>
    <row r="20686" spans="1:11" x14ac:dyDescent="0.3">
      <c r="A20686" s="1">
        <v>20684</v>
      </c>
      <c r="B20686" t="s">
        <v>60</v>
      </c>
      <c r="C20686" t="s">
        <v>230</v>
      </c>
      <c r="D20686" t="s">
        <v>1451</v>
      </c>
      <c r="E20686" t="s">
        <v>404</v>
      </c>
      <c r="F20686" t="s">
        <v>46345</v>
      </c>
      <c r="G20686" t="s">
        <v>237</v>
      </c>
      <c r="H20686" t="s">
        <v>46346</v>
      </c>
      <c r="I20686" t="s">
        <v>46347</v>
      </c>
      <c r="J20686">
        <v>985</v>
      </c>
      <c r="K20686">
        <f t="shared" si="323"/>
        <v>1</v>
      </c>
    </row>
    <row r="20687" spans="1:11" x14ac:dyDescent="0.3">
      <c r="A20687" s="1">
        <v>20685</v>
      </c>
      <c r="B20687" t="s">
        <v>52</v>
      </c>
      <c r="C20687" t="s">
        <v>167</v>
      </c>
      <c r="D20687" t="s">
        <v>311</v>
      </c>
      <c r="E20687" t="s">
        <v>221</v>
      </c>
      <c r="F20687" t="s">
        <v>46348</v>
      </c>
      <c r="G20687" t="s">
        <v>223</v>
      </c>
      <c r="H20687" t="s">
        <v>46349</v>
      </c>
      <c r="I20687" t="s">
        <v>46350</v>
      </c>
      <c r="J20687">
        <v>986</v>
      </c>
      <c r="K20687">
        <f t="shared" si="323"/>
        <v>2</v>
      </c>
    </row>
    <row r="20688" spans="1:11" x14ac:dyDescent="0.3">
      <c r="A20688" s="1">
        <v>20686</v>
      </c>
      <c r="B20688" t="s">
        <v>85</v>
      </c>
      <c r="C20688" t="s">
        <v>319</v>
      </c>
      <c r="D20688" t="s">
        <v>430</v>
      </c>
      <c r="E20688" t="s">
        <v>2643</v>
      </c>
      <c r="F20688" t="s">
        <v>46351</v>
      </c>
      <c r="G20688" t="s">
        <v>237</v>
      </c>
      <c r="H20688" t="s">
        <v>46352</v>
      </c>
      <c r="I20688" t="s">
        <v>46353</v>
      </c>
      <c r="J20688">
        <v>986</v>
      </c>
      <c r="K20688">
        <f t="shared" si="323"/>
        <v>2</v>
      </c>
    </row>
    <row r="20689" spans="1:11" x14ac:dyDescent="0.3">
      <c r="A20689" s="1">
        <v>20687</v>
      </c>
      <c r="B20689" t="s">
        <v>60</v>
      </c>
      <c r="C20689" t="s">
        <v>150</v>
      </c>
      <c r="D20689" t="s">
        <v>671</v>
      </c>
      <c r="E20689" t="s">
        <v>10894</v>
      </c>
      <c r="F20689" t="s">
        <v>46354</v>
      </c>
      <c r="G20689" t="s">
        <v>108</v>
      </c>
      <c r="H20689" t="s">
        <v>46355</v>
      </c>
      <c r="I20689" t="s">
        <v>46356</v>
      </c>
      <c r="J20689">
        <v>986</v>
      </c>
      <c r="K20689">
        <f t="shared" si="323"/>
        <v>2</v>
      </c>
    </row>
    <row r="20690" spans="1:11" x14ac:dyDescent="0.3">
      <c r="A20690" s="1">
        <v>20688</v>
      </c>
      <c r="B20690" t="s">
        <v>60</v>
      </c>
      <c r="C20690" t="s">
        <v>230</v>
      </c>
      <c r="D20690" t="s">
        <v>293</v>
      </c>
      <c r="E20690" t="s">
        <v>264</v>
      </c>
      <c r="F20690" t="s">
        <v>46357</v>
      </c>
      <c r="G20690" t="s">
        <v>171</v>
      </c>
      <c r="H20690" t="s">
        <v>46358</v>
      </c>
      <c r="I20690" t="s">
        <v>46359</v>
      </c>
      <c r="J20690">
        <v>986</v>
      </c>
      <c r="K20690">
        <f t="shared" si="323"/>
        <v>2</v>
      </c>
    </row>
    <row r="20691" spans="1:11" x14ac:dyDescent="0.3">
      <c r="A20691" s="1">
        <v>20689</v>
      </c>
      <c r="B20691" t="s">
        <v>9</v>
      </c>
      <c r="C20691" t="s">
        <v>230</v>
      </c>
      <c r="D20691" t="s">
        <v>263</v>
      </c>
      <c r="E20691" t="s">
        <v>404</v>
      </c>
      <c r="F20691" t="s">
        <v>46360</v>
      </c>
      <c r="G20691" t="s">
        <v>139</v>
      </c>
      <c r="H20691" t="s">
        <v>46361</v>
      </c>
      <c r="I20691" t="s">
        <v>46362</v>
      </c>
      <c r="J20691">
        <v>986</v>
      </c>
      <c r="K20691">
        <f t="shared" si="323"/>
        <v>1</v>
      </c>
    </row>
    <row r="20692" spans="1:11" x14ac:dyDescent="0.3">
      <c r="A20692" s="1">
        <v>20690</v>
      </c>
      <c r="B20692" t="s">
        <v>103</v>
      </c>
      <c r="C20692" t="s">
        <v>18</v>
      </c>
      <c r="D20692" t="s">
        <v>249</v>
      </c>
      <c r="E20692" t="s">
        <v>498</v>
      </c>
      <c r="F20692" t="s">
        <v>46363</v>
      </c>
      <c r="G20692" t="s">
        <v>188</v>
      </c>
      <c r="H20692" t="s">
        <v>46364</v>
      </c>
      <c r="I20692" t="s">
        <v>46365</v>
      </c>
      <c r="J20692">
        <v>986</v>
      </c>
      <c r="K20692">
        <f t="shared" si="323"/>
        <v>2</v>
      </c>
    </row>
    <row r="20693" spans="1:11" x14ac:dyDescent="0.3">
      <c r="A20693" s="1">
        <v>20691</v>
      </c>
      <c r="B20693" t="s">
        <v>17</v>
      </c>
      <c r="C20693" t="s">
        <v>104</v>
      </c>
      <c r="D20693" t="s">
        <v>105</v>
      </c>
      <c r="E20693" t="s">
        <v>440</v>
      </c>
      <c r="F20693" t="s">
        <v>46366</v>
      </c>
      <c r="G20693" t="s">
        <v>295</v>
      </c>
      <c r="H20693" t="s">
        <v>46367</v>
      </c>
      <c r="I20693" t="s">
        <v>46368</v>
      </c>
      <c r="J20693">
        <v>986</v>
      </c>
      <c r="K20693">
        <f t="shared" si="323"/>
        <v>2</v>
      </c>
    </row>
    <row r="20694" spans="1:11" x14ac:dyDescent="0.3">
      <c r="A20694" s="1">
        <v>20692</v>
      </c>
      <c r="B20694" t="s">
        <v>9</v>
      </c>
      <c r="C20694" t="s">
        <v>46</v>
      </c>
      <c r="D20694" t="s">
        <v>370</v>
      </c>
      <c r="E20694" t="s">
        <v>48</v>
      </c>
      <c r="F20694" t="s">
        <v>46369</v>
      </c>
      <c r="G20694" t="s">
        <v>217</v>
      </c>
      <c r="H20694" t="s">
        <v>46370</v>
      </c>
      <c r="I20694" t="s">
        <v>46371</v>
      </c>
      <c r="J20694">
        <v>986</v>
      </c>
      <c r="K20694">
        <f t="shared" si="323"/>
        <v>2</v>
      </c>
    </row>
    <row r="20695" spans="1:11" x14ac:dyDescent="0.3">
      <c r="A20695" s="1">
        <v>20693</v>
      </c>
      <c r="B20695" t="s">
        <v>72</v>
      </c>
      <c r="C20695" t="s">
        <v>10</v>
      </c>
      <c r="D20695" t="s">
        <v>721</v>
      </c>
      <c r="E20695" t="s">
        <v>1075</v>
      </c>
      <c r="F20695" t="s">
        <v>46372</v>
      </c>
      <c r="G20695" t="s">
        <v>43</v>
      </c>
      <c r="H20695" t="s">
        <v>46373</v>
      </c>
      <c r="I20695" t="s">
        <v>46374</v>
      </c>
      <c r="J20695">
        <v>986</v>
      </c>
      <c r="K20695">
        <f t="shared" si="323"/>
        <v>2</v>
      </c>
    </row>
    <row r="20696" spans="1:11" x14ac:dyDescent="0.3">
      <c r="A20696" s="1">
        <v>20694</v>
      </c>
      <c r="B20696" t="s">
        <v>72</v>
      </c>
      <c r="C20696" t="s">
        <v>2288</v>
      </c>
      <c r="D20696" t="s">
        <v>2289</v>
      </c>
      <c r="E20696" t="s">
        <v>2290</v>
      </c>
      <c r="F20696" t="s">
        <v>46375</v>
      </c>
      <c r="G20696" t="s">
        <v>4525</v>
      </c>
      <c r="H20696" t="s">
        <v>46376</v>
      </c>
      <c r="I20696" t="s">
        <v>46377</v>
      </c>
      <c r="J20696">
        <v>986</v>
      </c>
      <c r="K20696">
        <f t="shared" si="323"/>
        <v>2</v>
      </c>
    </row>
    <row r="20697" spans="1:11" x14ac:dyDescent="0.3">
      <c r="A20697" s="1">
        <v>20695</v>
      </c>
      <c r="B20697" t="s">
        <v>85</v>
      </c>
      <c r="C20697" t="s">
        <v>18</v>
      </c>
      <c r="D20697" t="s">
        <v>2124</v>
      </c>
      <c r="E20697" t="s">
        <v>1440</v>
      </c>
      <c r="F20697" t="s">
        <v>46378</v>
      </c>
      <c r="G20697" t="s">
        <v>295</v>
      </c>
      <c r="H20697" t="s">
        <v>46379</v>
      </c>
      <c r="I20697" t="s">
        <v>46380</v>
      </c>
      <c r="J20697">
        <v>986</v>
      </c>
      <c r="K20697">
        <f t="shared" si="323"/>
        <v>1</v>
      </c>
    </row>
    <row r="20698" spans="1:11" x14ac:dyDescent="0.3">
      <c r="A20698" s="1">
        <v>20696</v>
      </c>
      <c r="B20698" t="s">
        <v>25</v>
      </c>
      <c r="C20698" t="s">
        <v>638</v>
      </c>
      <c r="D20698" t="s">
        <v>639</v>
      </c>
      <c r="E20698" t="s">
        <v>2364</v>
      </c>
      <c r="F20698" t="s">
        <v>46381</v>
      </c>
      <c r="G20698" t="s">
        <v>330</v>
      </c>
      <c r="H20698" t="s">
        <v>46382</v>
      </c>
      <c r="I20698" t="s">
        <v>46383</v>
      </c>
      <c r="J20698">
        <v>986</v>
      </c>
      <c r="K20698">
        <f t="shared" si="323"/>
        <v>2</v>
      </c>
    </row>
    <row r="20699" spans="1:11" x14ac:dyDescent="0.3">
      <c r="A20699" s="1">
        <v>20697</v>
      </c>
      <c r="B20699" t="s">
        <v>60</v>
      </c>
      <c r="C20699" t="s">
        <v>507</v>
      </c>
      <c r="D20699" t="s">
        <v>1873</v>
      </c>
      <c r="E20699" t="s">
        <v>1874</v>
      </c>
      <c r="F20699" t="s">
        <v>46384</v>
      </c>
      <c r="G20699" t="s">
        <v>43</v>
      </c>
      <c r="H20699" t="s">
        <v>46385</v>
      </c>
      <c r="I20699" t="s">
        <v>46386</v>
      </c>
      <c r="J20699">
        <v>986</v>
      </c>
      <c r="K20699">
        <f t="shared" si="323"/>
        <v>2</v>
      </c>
    </row>
    <row r="20700" spans="1:11" x14ac:dyDescent="0.3">
      <c r="A20700" s="1">
        <v>20698</v>
      </c>
      <c r="B20700" t="s">
        <v>111</v>
      </c>
      <c r="C20700" t="s">
        <v>66</v>
      </c>
      <c r="D20700" t="s">
        <v>67</v>
      </c>
      <c r="E20700" t="s">
        <v>68</v>
      </c>
      <c r="F20700" t="s">
        <v>46387</v>
      </c>
      <c r="G20700" t="s">
        <v>139</v>
      </c>
      <c r="H20700" t="s">
        <v>46388</v>
      </c>
      <c r="I20700" t="s">
        <v>46389</v>
      </c>
      <c r="J20700">
        <v>986</v>
      </c>
      <c r="K20700">
        <f t="shared" si="323"/>
        <v>2</v>
      </c>
    </row>
    <row r="20701" spans="1:11" x14ac:dyDescent="0.3">
      <c r="A20701" s="1">
        <v>20699</v>
      </c>
      <c r="B20701" t="s">
        <v>9</v>
      </c>
      <c r="C20701" t="s">
        <v>230</v>
      </c>
      <c r="D20701" t="s">
        <v>263</v>
      </c>
      <c r="E20701" t="s">
        <v>404</v>
      </c>
      <c r="F20701" t="s">
        <v>46390</v>
      </c>
      <c r="G20701" t="s">
        <v>805</v>
      </c>
      <c r="H20701" t="s">
        <v>46391</v>
      </c>
      <c r="I20701" t="s">
        <v>46392</v>
      </c>
      <c r="J20701">
        <v>986</v>
      </c>
      <c r="K20701">
        <f t="shared" si="323"/>
        <v>1</v>
      </c>
    </row>
    <row r="20702" spans="1:11" x14ac:dyDescent="0.3">
      <c r="A20702" s="1">
        <v>20700</v>
      </c>
      <c r="B20702" t="s">
        <v>25</v>
      </c>
      <c r="C20702" t="s">
        <v>97</v>
      </c>
      <c r="D20702" t="s">
        <v>2327</v>
      </c>
      <c r="E20702" t="s">
        <v>2328</v>
      </c>
      <c r="F20702" t="s">
        <v>46393</v>
      </c>
      <c r="G20702" t="s">
        <v>4844</v>
      </c>
      <c r="H20702" t="s">
        <v>46394</v>
      </c>
      <c r="I20702" t="s">
        <v>46395</v>
      </c>
      <c r="J20702">
        <v>986</v>
      </c>
      <c r="K20702">
        <f t="shared" si="323"/>
        <v>2</v>
      </c>
    </row>
    <row r="20703" spans="1:11" x14ac:dyDescent="0.3">
      <c r="A20703" s="1">
        <v>20701</v>
      </c>
      <c r="B20703" t="s">
        <v>9</v>
      </c>
      <c r="C20703" t="s">
        <v>474</v>
      </c>
      <c r="D20703" t="s">
        <v>1062</v>
      </c>
      <c r="E20703" t="s">
        <v>2678</v>
      </c>
      <c r="F20703" t="s">
        <v>17388</v>
      </c>
      <c r="G20703" t="s">
        <v>805</v>
      </c>
      <c r="H20703" t="s">
        <v>46396</v>
      </c>
      <c r="I20703" t="s">
        <v>46397</v>
      </c>
      <c r="J20703">
        <v>986</v>
      </c>
      <c r="K20703">
        <f t="shared" si="323"/>
        <v>2</v>
      </c>
    </row>
    <row r="20704" spans="1:11" x14ac:dyDescent="0.3">
      <c r="A20704" s="1">
        <v>20702</v>
      </c>
      <c r="B20704" t="s">
        <v>52</v>
      </c>
      <c r="C20704" t="s">
        <v>435</v>
      </c>
      <c r="D20704" t="s">
        <v>6991</v>
      </c>
      <c r="E20704" t="s">
        <v>48</v>
      </c>
      <c r="F20704" t="s">
        <v>46398</v>
      </c>
      <c r="G20704" t="s">
        <v>5861</v>
      </c>
      <c r="H20704" t="s">
        <v>46399</v>
      </c>
      <c r="I20704" t="s">
        <v>46400</v>
      </c>
      <c r="J20704">
        <v>986</v>
      </c>
      <c r="K20704">
        <f t="shared" si="323"/>
        <v>2</v>
      </c>
    </row>
    <row r="20705" spans="1:11" x14ac:dyDescent="0.3">
      <c r="A20705" s="1">
        <v>20703</v>
      </c>
      <c r="B20705" t="s">
        <v>85</v>
      </c>
      <c r="C20705" t="s">
        <v>319</v>
      </c>
      <c r="D20705" t="s">
        <v>10756</v>
      </c>
      <c r="E20705" t="s">
        <v>14833</v>
      </c>
      <c r="F20705" t="s">
        <v>46401</v>
      </c>
      <c r="G20705" t="s">
        <v>188</v>
      </c>
      <c r="H20705" t="s">
        <v>46402</v>
      </c>
      <c r="I20705" t="s">
        <v>46403</v>
      </c>
      <c r="J20705">
        <v>986</v>
      </c>
      <c r="K20705">
        <f t="shared" si="323"/>
        <v>2</v>
      </c>
    </row>
    <row r="20706" spans="1:11" x14ac:dyDescent="0.3">
      <c r="A20706" s="1">
        <v>20704</v>
      </c>
      <c r="B20706" t="s">
        <v>111</v>
      </c>
      <c r="C20706" t="s">
        <v>167</v>
      </c>
      <c r="D20706" t="s">
        <v>1112</v>
      </c>
      <c r="E20706" t="s">
        <v>1113</v>
      </c>
      <c r="F20706" t="s">
        <v>46404</v>
      </c>
      <c r="G20706" t="s">
        <v>194</v>
      </c>
      <c r="H20706" t="s">
        <v>46405</v>
      </c>
      <c r="I20706" t="s">
        <v>46406</v>
      </c>
      <c r="J20706">
        <v>986</v>
      </c>
      <c r="K20706">
        <f t="shared" si="323"/>
        <v>2</v>
      </c>
    </row>
    <row r="20707" spans="1:11" x14ac:dyDescent="0.3">
      <c r="A20707" s="1">
        <v>20705</v>
      </c>
      <c r="B20707" t="s">
        <v>459</v>
      </c>
      <c r="C20707" t="s">
        <v>167</v>
      </c>
      <c r="D20707" t="s">
        <v>607</v>
      </c>
      <c r="E20707" t="s">
        <v>48</v>
      </c>
      <c r="F20707" t="s">
        <v>46407</v>
      </c>
      <c r="G20707" t="s">
        <v>305</v>
      </c>
      <c r="H20707" t="s">
        <v>46408</v>
      </c>
      <c r="I20707" t="s">
        <v>46409</v>
      </c>
      <c r="J20707">
        <v>986</v>
      </c>
      <c r="K20707">
        <f t="shared" si="323"/>
        <v>1</v>
      </c>
    </row>
    <row r="20708" spans="1:11" x14ac:dyDescent="0.3">
      <c r="A20708" s="1">
        <v>20706</v>
      </c>
      <c r="B20708" t="s">
        <v>60</v>
      </c>
      <c r="C20708" t="s">
        <v>104</v>
      </c>
      <c r="D20708" t="s">
        <v>126</v>
      </c>
      <c r="E20708" t="s">
        <v>3536</v>
      </c>
      <c r="F20708" t="s">
        <v>46410</v>
      </c>
      <c r="G20708" t="s">
        <v>295</v>
      </c>
      <c r="H20708" t="s">
        <v>46411</v>
      </c>
      <c r="I20708" t="s">
        <v>46412</v>
      </c>
      <c r="J20708">
        <v>987</v>
      </c>
      <c r="K20708">
        <f t="shared" si="323"/>
        <v>1</v>
      </c>
    </row>
    <row r="20709" spans="1:11" x14ac:dyDescent="0.3">
      <c r="A20709" s="1">
        <v>20707</v>
      </c>
      <c r="B20709" t="s">
        <v>72</v>
      </c>
      <c r="C20709" t="s">
        <v>112</v>
      </c>
      <c r="D20709" t="s">
        <v>7045</v>
      </c>
      <c r="E20709" t="s">
        <v>7046</v>
      </c>
      <c r="F20709" t="s">
        <v>46413</v>
      </c>
      <c r="G20709" t="s">
        <v>82</v>
      </c>
      <c r="H20709" t="s">
        <v>46414</v>
      </c>
      <c r="I20709" t="s">
        <v>46415</v>
      </c>
      <c r="J20709">
        <v>987</v>
      </c>
      <c r="K20709">
        <f t="shared" si="323"/>
        <v>2</v>
      </c>
    </row>
    <row r="20710" spans="1:11" x14ac:dyDescent="0.3">
      <c r="A20710" s="1">
        <v>20708</v>
      </c>
      <c r="B20710" t="s">
        <v>85</v>
      </c>
      <c r="C20710" t="s">
        <v>18</v>
      </c>
      <c r="D20710" t="s">
        <v>249</v>
      </c>
      <c r="E20710" t="s">
        <v>5329</v>
      </c>
      <c r="F20710" t="s">
        <v>40869</v>
      </c>
      <c r="G20710" t="s">
        <v>305</v>
      </c>
      <c r="H20710" t="s">
        <v>46416</v>
      </c>
      <c r="I20710" t="s">
        <v>46417</v>
      </c>
      <c r="J20710">
        <v>987</v>
      </c>
      <c r="K20710">
        <f t="shared" si="323"/>
        <v>2</v>
      </c>
    </row>
    <row r="20711" spans="1:11" x14ac:dyDescent="0.3">
      <c r="A20711" s="1">
        <v>20709</v>
      </c>
      <c r="B20711" t="s">
        <v>72</v>
      </c>
      <c r="C20711" t="s">
        <v>179</v>
      </c>
      <c r="D20711" t="s">
        <v>1624</v>
      </c>
      <c r="E20711" t="s">
        <v>181</v>
      </c>
      <c r="F20711" t="s">
        <v>37381</v>
      </c>
      <c r="G20711" t="s">
        <v>183</v>
      </c>
      <c r="H20711" t="s">
        <v>46418</v>
      </c>
      <c r="I20711" t="s">
        <v>46419</v>
      </c>
      <c r="J20711">
        <v>987</v>
      </c>
      <c r="K20711">
        <f t="shared" si="323"/>
        <v>1</v>
      </c>
    </row>
    <row r="20712" spans="1:11" x14ac:dyDescent="0.3">
      <c r="A20712" s="1">
        <v>20710</v>
      </c>
      <c r="B20712" t="s">
        <v>85</v>
      </c>
      <c r="C20712" t="s">
        <v>319</v>
      </c>
      <c r="D20712" t="s">
        <v>320</v>
      </c>
      <c r="E20712" t="s">
        <v>1919</v>
      </c>
      <c r="F20712" t="s">
        <v>3410</v>
      </c>
      <c r="G20712" t="s">
        <v>237</v>
      </c>
      <c r="H20712" t="s">
        <v>46420</v>
      </c>
      <c r="I20712" t="s">
        <v>46421</v>
      </c>
      <c r="J20712">
        <v>987</v>
      </c>
      <c r="K20712">
        <f t="shared" si="323"/>
        <v>2</v>
      </c>
    </row>
    <row r="20713" spans="1:11" x14ac:dyDescent="0.3">
      <c r="A20713" s="1">
        <v>20711</v>
      </c>
      <c r="B20713" t="s">
        <v>17</v>
      </c>
      <c r="C20713" t="s">
        <v>319</v>
      </c>
      <c r="D20713" t="s">
        <v>320</v>
      </c>
      <c r="E20713" t="s">
        <v>1152</v>
      </c>
      <c r="F20713" t="s">
        <v>46422</v>
      </c>
      <c r="G20713" t="s">
        <v>82</v>
      </c>
      <c r="H20713" t="s">
        <v>46423</v>
      </c>
      <c r="I20713" t="s">
        <v>46424</v>
      </c>
      <c r="J20713">
        <v>987</v>
      </c>
      <c r="K20713">
        <f t="shared" si="323"/>
        <v>2</v>
      </c>
    </row>
    <row r="20714" spans="1:11" x14ac:dyDescent="0.3">
      <c r="A20714" s="1">
        <v>20712</v>
      </c>
      <c r="B20714" t="s">
        <v>25</v>
      </c>
      <c r="C20714" t="s">
        <v>179</v>
      </c>
      <c r="D20714" t="s">
        <v>278</v>
      </c>
      <c r="E20714" t="s">
        <v>1713</v>
      </c>
      <c r="F20714" t="s">
        <v>46425</v>
      </c>
      <c r="G20714" t="s">
        <v>116</v>
      </c>
      <c r="H20714" t="s">
        <v>46426</v>
      </c>
      <c r="I20714" t="s">
        <v>46427</v>
      </c>
      <c r="J20714">
        <v>987</v>
      </c>
      <c r="K20714">
        <f t="shared" si="323"/>
        <v>2</v>
      </c>
    </row>
    <row r="20715" spans="1:11" x14ac:dyDescent="0.3">
      <c r="A20715" s="1">
        <v>20713</v>
      </c>
      <c r="B20715" t="s">
        <v>226</v>
      </c>
      <c r="C20715" t="s">
        <v>46</v>
      </c>
      <c r="D20715" t="s">
        <v>370</v>
      </c>
      <c r="E20715" t="s">
        <v>68</v>
      </c>
      <c r="F20715" t="s">
        <v>46428</v>
      </c>
      <c r="G20715" t="s">
        <v>217</v>
      </c>
      <c r="H20715" t="s">
        <v>46429</v>
      </c>
      <c r="I20715" t="s">
        <v>46430</v>
      </c>
      <c r="J20715">
        <v>987</v>
      </c>
      <c r="K20715">
        <f t="shared" si="323"/>
        <v>2</v>
      </c>
    </row>
    <row r="20716" spans="1:11" x14ac:dyDescent="0.3">
      <c r="A20716" s="1">
        <v>20714</v>
      </c>
      <c r="B20716" t="s">
        <v>72</v>
      </c>
      <c r="C20716" t="s">
        <v>18</v>
      </c>
      <c r="D20716" t="s">
        <v>2298</v>
      </c>
      <c r="E20716" t="s">
        <v>1720</v>
      </c>
      <c r="F20716" t="s">
        <v>46431</v>
      </c>
      <c r="G20716" t="s">
        <v>171</v>
      </c>
      <c r="H20716" t="s">
        <v>46432</v>
      </c>
      <c r="I20716" t="s">
        <v>46433</v>
      </c>
      <c r="J20716">
        <v>987</v>
      </c>
      <c r="K20716">
        <f t="shared" si="323"/>
        <v>2</v>
      </c>
    </row>
    <row r="20717" spans="1:11" x14ac:dyDescent="0.3">
      <c r="A20717" s="1">
        <v>20715</v>
      </c>
      <c r="B20717" t="s">
        <v>60</v>
      </c>
      <c r="C20717" t="s">
        <v>179</v>
      </c>
      <c r="D20717" t="s">
        <v>278</v>
      </c>
      <c r="E20717" t="s">
        <v>20</v>
      </c>
      <c r="F20717" t="s">
        <v>46434</v>
      </c>
      <c r="G20717" t="s">
        <v>256</v>
      </c>
      <c r="H20717" t="s">
        <v>46435</v>
      </c>
      <c r="I20717" t="s">
        <v>46436</v>
      </c>
      <c r="J20717">
        <v>987</v>
      </c>
      <c r="K20717">
        <f t="shared" si="323"/>
        <v>2</v>
      </c>
    </row>
    <row r="20718" spans="1:11" x14ac:dyDescent="0.3">
      <c r="A20718" s="1">
        <v>20716</v>
      </c>
      <c r="B20718" t="s">
        <v>25</v>
      </c>
      <c r="C20718" t="s">
        <v>33</v>
      </c>
      <c r="D20718" t="s">
        <v>1143</v>
      </c>
      <c r="E20718" t="s">
        <v>35</v>
      </c>
      <c r="F20718" t="s">
        <v>46437</v>
      </c>
      <c r="G20718" t="s">
        <v>305</v>
      </c>
      <c r="H20718" t="s">
        <v>46438</v>
      </c>
      <c r="I20718" t="s">
        <v>46439</v>
      </c>
      <c r="J20718">
        <v>987</v>
      </c>
      <c r="K20718">
        <f t="shared" si="323"/>
        <v>2</v>
      </c>
    </row>
    <row r="20719" spans="1:11" x14ac:dyDescent="0.3">
      <c r="A20719" s="1">
        <v>20717</v>
      </c>
      <c r="B20719" t="s">
        <v>85</v>
      </c>
      <c r="C20719" t="s">
        <v>66</v>
      </c>
      <c r="D20719" t="s">
        <v>593</v>
      </c>
      <c r="E20719" t="s">
        <v>68</v>
      </c>
      <c r="F20719" t="s">
        <v>1308</v>
      </c>
      <c r="G20719" t="s">
        <v>805</v>
      </c>
      <c r="H20719" t="s">
        <v>46440</v>
      </c>
      <c r="I20719" t="s">
        <v>46441</v>
      </c>
      <c r="J20719">
        <v>987</v>
      </c>
      <c r="K20719">
        <f t="shared" si="323"/>
        <v>2</v>
      </c>
    </row>
    <row r="20720" spans="1:11" x14ac:dyDescent="0.3">
      <c r="A20720" s="1">
        <v>20718</v>
      </c>
      <c r="B20720" t="s">
        <v>60</v>
      </c>
      <c r="C20720" t="s">
        <v>319</v>
      </c>
      <c r="D20720" t="s">
        <v>612</v>
      </c>
      <c r="E20720" t="s">
        <v>9661</v>
      </c>
      <c r="F20720" t="s">
        <v>46442</v>
      </c>
      <c r="G20720" t="s">
        <v>108</v>
      </c>
      <c r="H20720" t="s">
        <v>46443</v>
      </c>
      <c r="I20720" t="s">
        <v>46444</v>
      </c>
      <c r="J20720">
        <v>987</v>
      </c>
      <c r="K20720">
        <f t="shared" si="323"/>
        <v>2</v>
      </c>
    </row>
    <row r="20721" spans="1:11" x14ac:dyDescent="0.3">
      <c r="A20721" s="1">
        <v>20719</v>
      </c>
      <c r="B20721" t="s">
        <v>85</v>
      </c>
      <c r="C20721" t="s">
        <v>348</v>
      </c>
      <c r="D20721" t="s">
        <v>1094</v>
      </c>
      <c r="E20721" t="s">
        <v>221</v>
      </c>
      <c r="F20721" t="s">
        <v>46445</v>
      </c>
      <c r="G20721" t="s">
        <v>123</v>
      </c>
      <c r="H20721" t="s">
        <v>46446</v>
      </c>
      <c r="I20721" t="s">
        <v>46447</v>
      </c>
      <c r="J20721">
        <v>987</v>
      </c>
      <c r="K20721">
        <f t="shared" si="323"/>
        <v>1</v>
      </c>
    </row>
    <row r="20722" spans="1:11" x14ac:dyDescent="0.3">
      <c r="A20722" s="1">
        <v>20720</v>
      </c>
      <c r="B20722" t="s">
        <v>9</v>
      </c>
      <c r="C20722" t="s">
        <v>33</v>
      </c>
      <c r="D20722" t="s">
        <v>1143</v>
      </c>
      <c r="E20722" t="s">
        <v>169</v>
      </c>
      <c r="F20722" t="s">
        <v>46448</v>
      </c>
      <c r="G20722" t="s">
        <v>653</v>
      </c>
      <c r="H20722" t="s">
        <v>46449</v>
      </c>
      <c r="I20722" t="s">
        <v>46450</v>
      </c>
      <c r="J20722">
        <v>987</v>
      </c>
      <c r="K20722">
        <f t="shared" si="323"/>
        <v>2</v>
      </c>
    </row>
    <row r="20723" spans="1:11" x14ac:dyDescent="0.3">
      <c r="A20723" s="1">
        <v>20721</v>
      </c>
      <c r="B20723" t="s">
        <v>85</v>
      </c>
      <c r="C20723" t="s">
        <v>348</v>
      </c>
      <c r="D20723" t="s">
        <v>349</v>
      </c>
      <c r="E20723" t="s">
        <v>419</v>
      </c>
      <c r="F20723" t="s">
        <v>46451</v>
      </c>
      <c r="G20723" t="s">
        <v>305</v>
      </c>
      <c r="H20723" t="s">
        <v>46452</v>
      </c>
      <c r="I20723" t="s">
        <v>46453</v>
      </c>
      <c r="J20723">
        <v>987</v>
      </c>
      <c r="K20723">
        <f t="shared" si="323"/>
        <v>2</v>
      </c>
    </row>
    <row r="20724" spans="1:11" x14ac:dyDescent="0.3">
      <c r="A20724" s="1">
        <v>20722</v>
      </c>
      <c r="B20724" t="s">
        <v>9</v>
      </c>
      <c r="C20724" t="s">
        <v>507</v>
      </c>
      <c r="D20724" t="s">
        <v>1873</v>
      </c>
      <c r="E20724" t="s">
        <v>1874</v>
      </c>
      <c r="F20724" t="s">
        <v>5725</v>
      </c>
      <c r="G20724" t="s">
        <v>22</v>
      </c>
      <c r="H20724" t="s">
        <v>46454</v>
      </c>
      <c r="I20724" t="s">
        <v>46455</v>
      </c>
      <c r="J20724">
        <v>987</v>
      </c>
      <c r="K20724">
        <f t="shared" si="323"/>
        <v>1</v>
      </c>
    </row>
    <row r="20725" spans="1:11" x14ac:dyDescent="0.3">
      <c r="A20725" s="1">
        <v>20723</v>
      </c>
      <c r="B20725" t="s">
        <v>103</v>
      </c>
      <c r="C20725" t="s">
        <v>120</v>
      </c>
      <c r="D20725" t="s">
        <v>839</v>
      </c>
      <c r="E20725" t="s">
        <v>121</v>
      </c>
      <c r="F20725" t="s">
        <v>46456</v>
      </c>
      <c r="G20725" t="s">
        <v>2396</v>
      </c>
      <c r="H20725" t="s">
        <v>46457</v>
      </c>
      <c r="I20725" t="s">
        <v>46458</v>
      </c>
      <c r="J20725">
        <v>987</v>
      </c>
      <c r="K20725">
        <f t="shared" si="323"/>
        <v>2</v>
      </c>
    </row>
    <row r="20726" spans="1:11" x14ac:dyDescent="0.3">
      <c r="A20726" s="1">
        <v>20724</v>
      </c>
      <c r="B20726" t="s">
        <v>9</v>
      </c>
      <c r="C20726" t="s">
        <v>66</v>
      </c>
      <c r="D20726" t="s">
        <v>67</v>
      </c>
      <c r="E20726" t="s">
        <v>68</v>
      </c>
      <c r="F20726" t="s">
        <v>46459</v>
      </c>
      <c r="G20726" t="s">
        <v>116</v>
      </c>
      <c r="H20726" t="s">
        <v>46460</v>
      </c>
      <c r="I20726" t="s">
        <v>46461</v>
      </c>
      <c r="J20726">
        <v>987</v>
      </c>
      <c r="K20726">
        <f t="shared" si="323"/>
        <v>2</v>
      </c>
    </row>
    <row r="20727" spans="1:11" x14ac:dyDescent="0.3">
      <c r="A20727" s="1">
        <v>20725</v>
      </c>
      <c r="B20727" t="s">
        <v>60</v>
      </c>
      <c r="C20727" t="s">
        <v>507</v>
      </c>
      <c r="D20727" t="s">
        <v>1247</v>
      </c>
      <c r="E20727" t="s">
        <v>10941</v>
      </c>
      <c r="F20727" t="s">
        <v>46462</v>
      </c>
      <c r="G20727" t="s">
        <v>2077</v>
      </c>
      <c r="H20727" t="s">
        <v>46463</v>
      </c>
      <c r="I20727" t="s">
        <v>46464</v>
      </c>
      <c r="J20727">
        <v>987</v>
      </c>
      <c r="K20727">
        <f t="shared" si="323"/>
        <v>1</v>
      </c>
    </row>
    <row r="20728" spans="1:11" x14ac:dyDescent="0.3">
      <c r="A20728" s="1">
        <v>20726</v>
      </c>
      <c r="B20728" t="s">
        <v>103</v>
      </c>
      <c r="C20728" t="s">
        <v>78</v>
      </c>
      <c r="D20728" t="s">
        <v>79</v>
      </c>
      <c r="E20728" t="s">
        <v>80</v>
      </c>
      <c r="F20728" t="s">
        <v>46465</v>
      </c>
      <c r="G20728" t="s">
        <v>37</v>
      </c>
      <c r="H20728" t="s">
        <v>46466</v>
      </c>
      <c r="I20728" t="s">
        <v>46467</v>
      </c>
      <c r="J20728">
        <v>987</v>
      </c>
      <c r="K20728">
        <f t="shared" si="323"/>
        <v>2</v>
      </c>
    </row>
    <row r="20729" spans="1:11" x14ac:dyDescent="0.3">
      <c r="A20729" s="1">
        <v>20727</v>
      </c>
      <c r="B20729" t="s">
        <v>103</v>
      </c>
      <c r="C20729" t="s">
        <v>97</v>
      </c>
      <c r="D20729" t="s">
        <v>98</v>
      </c>
      <c r="E20729" t="s">
        <v>2328</v>
      </c>
      <c r="F20729" t="s">
        <v>46468</v>
      </c>
      <c r="G20729" t="s">
        <v>2192</v>
      </c>
      <c r="H20729" t="s">
        <v>46469</v>
      </c>
      <c r="I20729" t="s">
        <v>46470</v>
      </c>
      <c r="J20729">
        <v>988</v>
      </c>
      <c r="K20729">
        <f t="shared" si="323"/>
        <v>2</v>
      </c>
    </row>
    <row r="20730" spans="1:11" x14ac:dyDescent="0.3">
      <c r="A20730" s="1">
        <v>20728</v>
      </c>
      <c r="B20730" t="s">
        <v>111</v>
      </c>
      <c r="C20730" t="s">
        <v>230</v>
      </c>
      <c r="D20730" t="s">
        <v>423</v>
      </c>
      <c r="E20730" t="s">
        <v>264</v>
      </c>
      <c r="F20730" t="s">
        <v>46471</v>
      </c>
      <c r="G20730" t="s">
        <v>805</v>
      </c>
      <c r="H20730" t="s">
        <v>46472</v>
      </c>
      <c r="I20730" t="s">
        <v>46473</v>
      </c>
      <c r="J20730">
        <v>988</v>
      </c>
      <c r="K20730">
        <f t="shared" si="323"/>
        <v>1</v>
      </c>
    </row>
    <row r="20731" spans="1:11" x14ac:dyDescent="0.3">
      <c r="A20731" s="1">
        <v>20729</v>
      </c>
      <c r="B20731" t="s">
        <v>72</v>
      </c>
      <c r="C20731" t="s">
        <v>348</v>
      </c>
      <c r="D20731" t="s">
        <v>1094</v>
      </c>
      <c r="E20731" t="s">
        <v>350</v>
      </c>
      <c r="F20731" t="s">
        <v>28525</v>
      </c>
      <c r="G20731" t="s">
        <v>2461</v>
      </c>
      <c r="H20731" t="s">
        <v>46474</v>
      </c>
      <c r="I20731" t="s">
        <v>46475</v>
      </c>
      <c r="J20731">
        <v>988</v>
      </c>
      <c r="K20731">
        <f t="shared" si="323"/>
        <v>2</v>
      </c>
    </row>
    <row r="20732" spans="1:11" x14ac:dyDescent="0.3">
      <c r="A20732" s="1">
        <v>20730</v>
      </c>
      <c r="B20732" t="s">
        <v>72</v>
      </c>
      <c r="C20732" t="s">
        <v>507</v>
      </c>
      <c r="D20732" t="s">
        <v>6196</v>
      </c>
      <c r="E20732" t="s">
        <v>17882</v>
      </c>
      <c r="F20732" t="s">
        <v>46476</v>
      </c>
      <c r="G20732" t="s">
        <v>6555</v>
      </c>
      <c r="H20732" t="s">
        <v>46477</v>
      </c>
      <c r="I20732" t="s">
        <v>46478</v>
      </c>
      <c r="J20732">
        <v>988</v>
      </c>
      <c r="K20732">
        <f t="shared" si="323"/>
        <v>2</v>
      </c>
    </row>
    <row r="20733" spans="1:11" x14ac:dyDescent="0.3">
      <c r="A20733" s="1">
        <v>20731</v>
      </c>
      <c r="B20733" t="s">
        <v>111</v>
      </c>
      <c r="C20733" t="s">
        <v>167</v>
      </c>
      <c r="D20733" t="s">
        <v>311</v>
      </c>
      <c r="E20733" t="s">
        <v>169</v>
      </c>
      <c r="F20733" t="s">
        <v>43672</v>
      </c>
      <c r="G20733" t="s">
        <v>171</v>
      </c>
      <c r="H20733" t="s">
        <v>46479</v>
      </c>
      <c r="I20733" t="s">
        <v>46480</v>
      </c>
      <c r="J20733">
        <v>988</v>
      </c>
      <c r="K20733">
        <f t="shared" si="323"/>
        <v>1</v>
      </c>
    </row>
    <row r="20734" spans="1:11" x14ac:dyDescent="0.3">
      <c r="A20734" s="1">
        <v>20732</v>
      </c>
      <c r="B20734" t="s">
        <v>17</v>
      </c>
      <c r="C20734" t="s">
        <v>167</v>
      </c>
      <c r="D20734" t="s">
        <v>311</v>
      </c>
      <c r="E20734" t="s">
        <v>312</v>
      </c>
      <c r="F20734" t="s">
        <v>46481</v>
      </c>
      <c r="G20734" t="s">
        <v>123</v>
      </c>
      <c r="H20734" t="s">
        <v>46482</v>
      </c>
      <c r="I20734" t="s">
        <v>46483</v>
      </c>
      <c r="J20734">
        <v>988</v>
      </c>
      <c r="K20734">
        <f t="shared" si="323"/>
        <v>1</v>
      </c>
    </row>
    <row r="20735" spans="1:11" x14ac:dyDescent="0.3">
      <c r="A20735" s="1">
        <v>20733</v>
      </c>
      <c r="B20735" t="s">
        <v>111</v>
      </c>
      <c r="C20735" t="s">
        <v>319</v>
      </c>
      <c r="D20735" t="s">
        <v>320</v>
      </c>
      <c r="E20735" t="s">
        <v>333</v>
      </c>
      <c r="F20735" t="s">
        <v>46484</v>
      </c>
      <c r="G20735" t="s">
        <v>237</v>
      </c>
      <c r="H20735" t="s">
        <v>46485</v>
      </c>
      <c r="I20735" t="s">
        <v>46486</v>
      </c>
      <c r="J20735">
        <v>988</v>
      </c>
      <c r="K20735">
        <f t="shared" si="323"/>
        <v>2</v>
      </c>
    </row>
    <row r="20736" spans="1:11" x14ac:dyDescent="0.3">
      <c r="A20736" s="1">
        <v>20734</v>
      </c>
      <c r="B20736" t="s">
        <v>72</v>
      </c>
      <c r="C20736" t="s">
        <v>628</v>
      </c>
      <c r="D20736" t="s">
        <v>1833</v>
      </c>
      <c r="E20736" t="s">
        <v>1349</v>
      </c>
      <c r="F20736" t="s">
        <v>46487</v>
      </c>
      <c r="G20736" t="s">
        <v>805</v>
      </c>
      <c r="H20736" t="s">
        <v>46488</v>
      </c>
      <c r="I20736" t="s">
        <v>46489</v>
      </c>
      <c r="J20736">
        <v>988</v>
      </c>
      <c r="K20736">
        <f t="shared" si="323"/>
        <v>2</v>
      </c>
    </row>
    <row r="20737" spans="1:11" x14ac:dyDescent="0.3">
      <c r="A20737" s="1">
        <v>20735</v>
      </c>
      <c r="B20737" t="s">
        <v>9</v>
      </c>
      <c r="C20737" t="s">
        <v>18</v>
      </c>
      <c r="D20737" t="s">
        <v>249</v>
      </c>
      <c r="E20737" t="s">
        <v>1720</v>
      </c>
      <c r="F20737" t="s">
        <v>46490</v>
      </c>
      <c r="G20737" t="s">
        <v>805</v>
      </c>
      <c r="H20737" t="s">
        <v>46491</v>
      </c>
      <c r="I20737" t="s">
        <v>46492</v>
      </c>
      <c r="J20737">
        <v>988</v>
      </c>
      <c r="K20737">
        <f t="shared" si="323"/>
        <v>2</v>
      </c>
    </row>
    <row r="20738" spans="1:11" x14ac:dyDescent="0.3">
      <c r="A20738" s="1">
        <v>20736</v>
      </c>
      <c r="B20738" t="s">
        <v>72</v>
      </c>
      <c r="C20738" t="s">
        <v>112</v>
      </c>
      <c r="D20738" t="s">
        <v>2508</v>
      </c>
      <c r="E20738" t="s">
        <v>6180</v>
      </c>
      <c r="F20738" t="s">
        <v>46493</v>
      </c>
      <c r="G20738" t="s">
        <v>6439</v>
      </c>
      <c r="H20738" t="s">
        <v>46494</v>
      </c>
      <c r="I20738" t="s">
        <v>46495</v>
      </c>
      <c r="J20738">
        <v>988</v>
      </c>
      <c r="K20738">
        <f t="shared" si="323"/>
        <v>2</v>
      </c>
    </row>
    <row r="20739" spans="1:11" x14ac:dyDescent="0.3">
      <c r="A20739" s="1">
        <v>20737</v>
      </c>
      <c r="B20739" t="s">
        <v>60</v>
      </c>
      <c r="C20739" t="s">
        <v>230</v>
      </c>
      <c r="D20739" t="s">
        <v>1451</v>
      </c>
      <c r="E20739" t="s">
        <v>740</v>
      </c>
      <c r="F20739" t="s">
        <v>46496</v>
      </c>
      <c r="G20739" t="s">
        <v>653</v>
      </c>
      <c r="H20739" t="s">
        <v>46497</v>
      </c>
      <c r="I20739" t="s">
        <v>46498</v>
      </c>
      <c r="J20739">
        <v>988</v>
      </c>
      <c r="K20739">
        <f t="shared" ref="K20739:K20802" si="324">COUNTIF($H$2:$H$24967,H20739)</f>
        <v>2</v>
      </c>
    </row>
    <row r="20740" spans="1:11" x14ac:dyDescent="0.3">
      <c r="A20740" s="1">
        <v>20738</v>
      </c>
      <c r="B20740" t="s">
        <v>60</v>
      </c>
      <c r="C20740" t="s">
        <v>167</v>
      </c>
      <c r="D20740" t="s">
        <v>11172</v>
      </c>
      <c r="E20740" t="s">
        <v>312</v>
      </c>
      <c r="F20740" t="s">
        <v>46499</v>
      </c>
      <c r="G20740" t="s">
        <v>805</v>
      </c>
      <c r="H20740" t="s">
        <v>46500</v>
      </c>
      <c r="I20740" t="s">
        <v>46501</v>
      </c>
      <c r="J20740">
        <v>988</v>
      </c>
      <c r="K20740">
        <f t="shared" si="324"/>
        <v>2</v>
      </c>
    </row>
    <row r="20741" spans="1:11" x14ac:dyDescent="0.3">
      <c r="A20741" s="1">
        <v>20739</v>
      </c>
      <c r="B20741" t="s">
        <v>103</v>
      </c>
      <c r="C20741" t="s">
        <v>692</v>
      </c>
      <c r="D20741" t="s">
        <v>693</v>
      </c>
      <c r="E20741" t="s">
        <v>3900</v>
      </c>
      <c r="F20741" t="s">
        <v>46502</v>
      </c>
      <c r="G20741" t="s">
        <v>57</v>
      </c>
      <c r="H20741" t="s">
        <v>46503</v>
      </c>
      <c r="I20741" t="s">
        <v>46504</v>
      </c>
      <c r="J20741">
        <v>988</v>
      </c>
      <c r="K20741">
        <f t="shared" si="324"/>
        <v>2</v>
      </c>
    </row>
    <row r="20742" spans="1:11" x14ac:dyDescent="0.3">
      <c r="A20742" s="1">
        <v>20740</v>
      </c>
      <c r="B20742" t="s">
        <v>103</v>
      </c>
      <c r="C20742" t="s">
        <v>230</v>
      </c>
      <c r="D20742" t="s">
        <v>15709</v>
      </c>
      <c r="E20742" t="s">
        <v>264</v>
      </c>
      <c r="F20742" t="s">
        <v>46505</v>
      </c>
      <c r="G20742" t="s">
        <v>2779</v>
      </c>
      <c r="H20742" t="s">
        <v>46506</v>
      </c>
      <c r="I20742" t="s">
        <v>46507</v>
      </c>
      <c r="J20742">
        <v>988</v>
      </c>
      <c r="K20742">
        <f t="shared" si="324"/>
        <v>2</v>
      </c>
    </row>
    <row r="20743" spans="1:11" x14ac:dyDescent="0.3">
      <c r="A20743" s="1">
        <v>20741</v>
      </c>
      <c r="B20743" t="s">
        <v>60</v>
      </c>
      <c r="C20743" t="s">
        <v>230</v>
      </c>
      <c r="D20743" t="s">
        <v>1620</v>
      </c>
      <c r="E20743" t="s">
        <v>48</v>
      </c>
      <c r="F20743" t="s">
        <v>46508</v>
      </c>
      <c r="G20743" t="s">
        <v>139</v>
      </c>
      <c r="H20743" t="s">
        <v>46509</v>
      </c>
      <c r="I20743" t="s">
        <v>46510</v>
      </c>
      <c r="J20743">
        <v>988</v>
      </c>
      <c r="K20743">
        <f t="shared" si="324"/>
        <v>2</v>
      </c>
    </row>
    <row r="20744" spans="1:11" x14ac:dyDescent="0.3">
      <c r="A20744" s="1">
        <v>20742</v>
      </c>
      <c r="B20744" t="s">
        <v>52</v>
      </c>
      <c r="C20744" t="s">
        <v>435</v>
      </c>
      <c r="D20744" t="s">
        <v>6991</v>
      </c>
      <c r="E20744" t="s">
        <v>127</v>
      </c>
      <c r="F20744" t="s">
        <v>6755</v>
      </c>
      <c r="G20744" t="s">
        <v>4694</v>
      </c>
      <c r="H20744" t="s">
        <v>46511</v>
      </c>
      <c r="I20744" t="s">
        <v>46512</v>
      </c>
      <c r="J20744">
        <v>988</v>
      </c>
      <c r="K20744">
        <f t="shared" si="324"/>
        <v>2</v>
      </c>
    </row>
    <row r="20745" spans="1:11" x14ac:dyDescent="0.3">
      <c r="A20745" s="1">
        <v>20743</v>
      </c>
      <c r="B20745" t="s">
        <v>72</v>
      </c>
      <c r="C20745" t="s">
        <v>243</v>
      </c>
      <c r="D20745" t="s">
        <v>3130</v>
      </c>
      <c r="E20745" t="s">
        <v>31111</v>
      </c>
      <c r="F20745" t="s">
        <v>46513</v>
      </c>
      <c r="G20745" t="s">
        <v>217</v>
      </c>
      <c r="H20745" t="s">
        <v>46514</v>
      </c>
      <c r="I20745" t="s">
        <v>46515</v>
      </c>
      <c r="J20745">
        <v>988</v>
      </c>
      <c r="K20745">
        <f t="shared" si="324"/>
        <v>2</v>
      </c>
    </row>
    <row r="20746" spans="1:11" x14ac:dyDescent="0.3">
      <c r="A20746" s="1">
        <v>20744</v>
      </c>
      <c r="B20746" t="s">
        <v>72</v>
      </c>
      <c r="C20746" t="s">
        <v>319</v>
      </c>
      <c r="D20746" t="s">
        <v>933</v>
      </c>
      <c r="E20746" t="s">
        <v>46516</v>
      </c>
      <c r="F20746" t="s">
        <v>46517</v>
      </c>
      <c r="G20746" t="s">
        <v>108</v>
      </c>
      <c r="H20746" t="s">
        <v>46518</v>
      </c>
      <c r="I20746" t="s">
        <v>46519</v>
      </c>
      <c r="J20746">
        <v>988</v>
      </c>
      <c r="K20746">
        <f t="shared" si="324"/>
        <v>2</v>
      </c>
    </row>
    <row r="20747" spans="1:11" x14ac:dyDescent="0.3">
      <c r="A20747" s="1">
        <v>20745</v>
      </c>
      <c r="B20747" t="s">
        <v>111</v>
      </c>
      <c r="C20747" t="s">
        <v>348</v>
      </c>
      <c r="D20747" t="s">
        <v>1094</v>
      </c>
      <c r="E20747" t="s">
        <v>169</v>
      </c>
      <c r="F20747" t="s">
        <v>46520</v>
      </c>
      <c r="G20747" t="s">
        <v>188</v>
      </c>
      <c r="H20747" t="s">
        <v>46521</v>
      </c>
      <c r="I20747" t="s">
        <v>46522</v>
      </c>
      <c r="J20747">
        <v>988</v>
      </c>
      <c r="K20747">
        <f t="shared" si="324"/>
        <v>1</v>
      </c>
    </row>
    <row r="20748" spans="1:11" x14ac:dyDescent="0.3">
      <c r="A20748" s="1">
        <v>20746</v>
      </c>
      <c r="B20748" t="s">
        <v>25</v>
      </c>
      <c r="C20748" t="s">
        <v>26</v>
      </c>
      <c r="D20748" t="s">
        <v>27</v>
      </c>
      <c r="E20748" t="s">
        <v>28</v>
      </c>
      <c r="F20748" t="s">
        <v>46523</v>
      </c>
      <c r="G20748" t="s">
        <v>30</v>
      </c>
      <c r="H20748" t="s">
        <v>46524</v>
      </c>
      <c r="I20748" t="s">
        <v>46525</v>
      </c>
      <c r="J20748">
        <v>988</v>
      </c>
      <c r="K20748">
        <f t="shared" si="324"/>
        <v>1</v>
      </c>
    </row>
    <row r="20749" spans="1:11" x14ac:dyDescent="0.3">
      <c r="A20749" s="1">
        <v>20747</v>
      </c>
      <c r="B20749" t="s">
        <v>17</v>
      </c>
      <c r="C20749" t="s">
        <v>230</v>
      </c>
      <c r="D20749" t="s">
        <v>5998</v>
      </c>
      <c r="E20749" t="s">
        <v>7262</v>
      </c>
      <c r="F20749" t="s">
        <v>22096</v>
      </c>
      <c r="G20749" t="s">
        <v>5678</v>
      </c>
      <c r="H20749" t="s">
        <v>46526</v>
      </c>
      <c r="I20749" t="s">
        <v>46527</v>
      </c>
      <c r="J20749">
        <v>988</v>
      </c>
      <c r="K20749">
        <f t="shared" si="324"/>
        <v>2</v>
      </c>
    </row>
    <row r="20750" spans="1:11" x14ac:dyDescent="0.3">
      <c r="A20750" s="1">
        <v>20748</v>
      </c>
      <c r="B20750" t="s">
        <v>25</v>
      </c>
      <c r="C20750" t="s">
        <v>150</v>
      </c>
      <c r="D20750" t="s">
        <v>671</v>
      </c>
      <c r="E20750" t="s">
        <v>10894</v>
      </c>
      <c r="F20750" t="s">
        <v>46528</v>
      </c>
      <c r="G20750" t="s">
        <v>82</v>
      </c>
      <c r="H20750" t="s">
        <v>46529</v>
      </c>
      <c r="I20750" t="s">
        <v>46530</v>
      </c>
      <c r="J20750">
        <v>989</v>
      </c>
      <c r="K20750">
        <f t="shared" si="324"/>
        <v>2</v>
      </c>
    </row>
    <row r="20751" spans="1:11" x14ac:dyDescent="0.3">
      <c r="A20751" s="1">
        <v>20749</v>
      </c>
      <c r="B20751" t="s">
        <v>52</v>
      </c>
      <c r="C20751" t="s">
        <v>66</v>
      </c>
      <c r="D20751" t="s">
        <v>447</v>
      </c>
      <c r="E20751" t="s">
        <v>169</v>
      </c>
      <c r="F20751" t="s">
        <v>46531</v>
      </c>
      <c r="G20751" t="s">
        <v>183</v>
      </c>
      <c r="H20751" t="s">
        <v>46532</v>
      </c>
      <c r="I20751" t="s">
        <v>46533</v>
      </c>
      <c r="J20751">
        <v>989</v>
      </c>
      <c r="K20751">
        <f t="shared" si="324"/>
        <v>2</v>
      </c>
    </row>
    <row r="20752" spans="1:11" x14ac:dyDescent="0.3">
      <c r="A20752" s="1">
        <v>20750</v>
      </c>
      <c r="B20752" t="s">
        <v>60</v>
      </c>
      <c r="C20752" t="s">
        <v>66</v>
      </c>
      <c r="D20752" t="s">
        <v>67</v>
      </c>
      <c r="E20752" t="s">
        <v>68</v>
      </c>
      <c r="F20752" t="s">
        <v>46534</v>
      </c>
      <c r="G20752" t="s">
        <v>139</v>
      </c>
      <c r="H20752" t="s">
        <v>46535</v>
      </c>
      <c r="I20752" t="s">
        <v>46536</v>
      </c>
      <c r="J20752">
        <v>989</v>
      </c>
      <c r="K20752">
        <f t="shared" si="324"/>
        <v>2</v>
      </c>
    </row>
    <row r="20753" spans="1:11" x14ac:dyDescent="0.3">
      <c r="A20753" s="1">
        <v>20751</v>
      </c>
      <c r="B20753" t="s">
        <v>17</v>
      </c>
      <c r="C20753" t="s">
        <v>104</v>
      </c>
      <c r="D20753" t="s">
        <v>857</v>
      </c>
      <c r="E20753" t="s">
        <v>106</v>
      </c>
      <c r="F20753" t="s">
        <v>15443</v>
      </c>
      <c r="G20753" t="s">
        <v>188</v>
      </c>
      <c r="H20753" t="s">
        <v>46537</v>
      </c>
      <c r="I20753" t="s">
        <v>46538</v>
      </c>
      <c r="J20753">
        <v>989</v>
      </c>
      <c r="K20753">
        <f t="shared" si="324"/>
        <v>2</v>
      </c>
    </row>
    <row r="20754" spans="1:11" x14ac:dyDescent="0.3">
      <c r="A20754" s="1">
        <v>20752</v>
      </c>
      <c r="B20754" t="s">
        <v>111</v>
      </c>
      <c r="C20754" t="s">
        <v>319</v>
      </c>
      <c r="D20754" t="s">
        <v>320</v>
      </c>
      <c r="E20754" t="s">
        <v>1919</v>
      </c>
      <c r="F20754" t="s">
        <v>46539</v>
      </c>
      <c r="G20754" t="s">
        <v>204</v>
      </c>
      <c r="H20754" t="s">
        <v>46540</v>
      </c>
      <c r="I20754" t="s">
        <v>46541</v>
      </c>
      <c r="J20754">
        <v>989</v>
      </c>
      <c r="K20754">
        <f t="shared" si="324"/>
        <v>2</v>
      </c>
    </row>
    <row r="20755" spans="1:11" x14ac:dyDescent="0.3">
      <c r="A20755" s="1">
        <v>20753</v>
      </c>
      <c r="B20755" t="s">
        <v>9</v>
      </c>
      <c r="C20755" t="s">
        <v>104</v>
      </c>
      <c r="D20755" t="s">
        <v>174</v>
      </c>
      <c r="E20755" t="s">
        <v>127</v>
      </c>
      <c r="F20755" t="s">
        <v>46542</v>
      </c>
      <c r="G20755" t="s">
        <v>116</v>
      </c>
      <c r="H20755" t="s">
        <v>46543</v>
      </c>
      <c r="I20755" t="s">
        <v>46544</v>
      </c>
      <c r="J20755">
        <v>989</v>
      </c>
      <c r="K20755">
        <f t="shared" si="324"/>
        <v>2</v>
      </c>
    </row>
    <row r="20756" spans="1:11" x14ac:dyDescent="0.3">
      <c r="A20756" s="1">
        <v>20754</v>
      </c>
      <c r="B20756" t="s">
        <v>156</v>
      </c>
      <c r="C20756" t="s">
        <v>348</v>
      </c>
      <c r="D20756" t="s">
        <v>412</v>
      </c>
      <c r="E20756" t="s">
        <v>419</v>
      </c>
      <c r="F20756" t="s">
        <v>46545</v>
      </c>
      <c r="G20756" t="s">
        <v>478</v>
      </c>
      <c r="H20756" t="s">
        <v>46546</v>
      </c>
      <c r="I20756" t="s">
        <v>46547</v>
      </c>
      <c r="J20756">
        <v>989</v>
      </c>
      <c r="K20756">
        <f t="shared" si="324"/>
        <v>2</v>
      </c>
    </row>
    <row r="20757" spans="1:11" x14ac:dyDescent="0.3">
      <c r="A20757" s="1">
        <v>20755</v>
      </c>
      <c r="B20757" t="s">
        <v>85</v>
      </c>
      <c r="C20757" t="s">
        <v>91</v>
      </c>
      <c r="D20757" t="s">
        <v>1071</v>
      </c>
      <c r="E20757" t="s">
        <v>48</v>
      </c>
      <c r="F20757" t="s">
        <v>46548</v>
      </c>
      <c r="G20757" t="s">
        <v>194</v>
      </c>
      <c r="H20757" t="s">
        <v>46549</v>
      </c>
      <c r="I20757" t="s">
        <v>46550</v>
      </c>
      <c r="J20757">
        <v>989</v>
      </c>
      <c r="K20757">
        <f t="shared" si="324"/>
        <v>1</v>
      </c>
    </row>
    <row r="20758" spans="1:11" x14ac:dyDescent="0.3">
      <c r="A20758" s="1">
        <v>20756</v>
      </c>
      <c r="B20758" t="s">
        <v>72</v>
      </c>
      <c r="C20758" t="s">
        <v>167</v>
      </c>
      <c r="D20758" t="s">
        <v>607</v>
      </c>
      <c r="E20758" t="s">
        <v>608</v>
      </c>
      <c r="F20758" t="s">
        <v>46551</v>
      </c>
      <c r="G20758" t="s">
        <v>22</v>
      </c>
      <c r="H20758" t="s">
        <v>46552</v>
      </c>
      <c r="I20758" t="s">
        <v>46553</v>
      </c>
      <c r="J20758">
        <v>989</v>
      </c>
      <c r="K20758">
        <f t="shared" si="324"/>
        <v>1</v>
      </c>
    </row>
    <row r="20759" spans="1:11" x14ac:dyDescent="0.3">
      <c r="A20759" s="1">
        <v>20757</v>
      </c>
      <c r="B20759" t="s">
        <v>72</v>
      </c>
      <c r="C20759" t="s">
        <v>496</v>
      </c>
      <c r="D20759" t="s">
        <v>849</v>
      </c>
      <c r="E20759" t="s">
        <v>850</v>
      </c>
      <c r="F20759" t="s">
        <v>35278</v>
      </c>
      <c r="G20759" t="s">
        <v>116</v>
      </c>
      <c r="H20759" t="s">
        <v>46554</v>
      </c>
      <c r="I20759" t="s">
        <v>46555</v>
      </c>
      <c r="J20759">
        <v>989</v>
      </c>
      <c r="K20759">
        <f t="shared" si="324"/>
        <v>1</v>
      </c>
    </row>
    <row r="20760" spans="1:11" x14ac:dyDescent="0.3">
      <c r="A20760" s="1">
        <v>20758</v>
      </c>
      <c r="B20760" t="s">
        <v>85</v>
      </c>
      <c r="C20760" t="s">
        <v>507</v>
      </c>
      <c r="D20760" t="s">
        <v>2925</v>
      </c>
      <c r="E20760" t="s">
        <v>3831</v>
      </c>
      <c r="F20760" t="s">
        <v>46556</v>
      </c>
      <c r="G20760" t="s">
        <v>330</v>
      </c>
      <c r="H20760" t="s">
        <v>46557</v>
      </c>
      <c r="I20760" t="s">
        <v>46558</v>
      </c>
      <c r="J20760">
        <v>989</v>
      </c>
      <c r="K20760">
        <f t="shared" si="324"/>
        <v>2</v>
      </c>
    </row>
    <row r="20761" spans="1:11" x14ac:dyDescent="0.3">
      <c r="A20761" s="1">
        <v>20759</v>
      </c>
      <c r="B20761" t="s">
        <v>459</v>
      </c>
      <c r="C20761" t="s">
        <v>507</v>
      </c>
      <c r="D20761" t="s">
        <v>508</v>
      </c>
      <c r="E20761" t="s">
        <v>509</v>
      </c>
      <c r="F20761" t="s">
        <v>46559</v>
      </c>
      <c r="G20761" t="s">
        <v>295</v>
      </c>
      <c r="H20761" t="s">
        <v>46560</v>
      </c>
      <c r="I20761" t="s">
        <v>46561</v>
      </c>
      <c r="J20761">
        <v>989</v>
      </c>
      <c r="K20761">
        <f t="shared" si="324"/>
        <v>2</v>
      </c>
    </row>
    <row r="20762" spans="1:11" x14ac:dyDescent="0.3">
      <c r="A20762" s="1">
        <v>20760</v>
      </c>
      <c r="B20762" t="s">
        <v>60</v>
      </c>
      <c r="C20762" t="s">
        <v>18</v>
      </c>
      <c r="D20762" t="s">
        <v>2124</v>
      </c>
      <c r="E20762" t="s">
        <v>1440</v>
      </c>
      <c r="F20762" t="s">
        <v>46562</v>
      </c>
      <c r="G20762" t="s">
        <v>43</v>
      </c>
      <c r="H20762" t="s">
        <v>46563</v>
      </c>
      <c r="I20762" t="s">
        <v>46564</v>
      </c>
      <c r="J20762">
        <v>989</v>
      </c>
      <c r="K20762">
        <f t="shared" si="324"/>
        <v>1</v>
      </c>
    </row>
    <row r="20763" spans="1:11" x14ac:dyDescent="0.3">
      <c r="A20763" s="1">
        <v>20761</v>
      </c>
      <c r="B20763" t="s">
        <v>9</v>
      </c>
      <c r="C20763" t="s">
        <v>319</v>
      </c>
      <c r="D20763" t="s">
        <v>365</v>
      </c>
      <c r="E20763" t="s">
        <v>366</v>
      </c>
      <c r="F20763" t="s">
        <v>42811</v>
      </c>
      <c r="G20763" t="s">
        <v>139</v>
      </c>
      <c r="H20763" t="s">
        <v>46565</v>
      </c>
      <c r="I20763" t="s">
        <v>46566</v>
      </c>
      <c r="J20763">
        <v>989</v>
      </c>
      <c r="K20763">
        <f t="shared" si="324"/>
        <v>2</v>
      </c>
    </row>
    <row r="20764" spans="1:11" x14ac:dyDescent="0.3">
      <c r="A20764" s="1">
        <v>20762</v>
      </c>
      <c r="B20764" t="s">
        <v>60</v>
      </c>
      <c r="C20764" t="s">
        <v>104</v>
      </c>
      <c r="D20764" t="s">
        <v>157</v>
      </c>
      <c r="E20764" t="s">
        <v>186</v>
      </c>
      <c r="F20764" t="s">
        <v>46567</v>
      </c>
      <c r="G20764" t="s">
        <v>204</v>
      </c>
      <c r="H20764" t="s">
        <v>46568</v>
      </c>
      <c r="I20764" t="s">
        <v>46569</v>
      </c>
      <c r="J20764">
        <v>989</v>
      </c>
      <c r="K20764">
        <f t="shared" si="324"/>
        <v>2</v>
      </c>
    </row>
    <row r="20765" spans="1:11" x14ac:dyDescent="0.3">
      <c r="A20765" s="1">
        <v>20763</v>
      </c>
      <c r="B20765" t="s">
        <v>226</v>
      </c>
      <c r="C20765" t="s">
        <v>517</v>
      </c>
      <c r="D20765" t="s">
        <v>518</v>
      </c>
      <c r="E20765" t="s">
        <v>7198</v>
      </c>
      <c r="F20765" t="s">
        <v>46570</v>
      </c>
      <c r="G20765" t="s">
        <v>5716</v>
      </c>
      <c r="H20765" t="s">
        <v>46571</v>
      </c>
      <c r="I20765" t="s">
        <v>46572</v>
      </c>
      <c r="J20765">
        <v>989</v>
      </c>
      <c r="K20765">
        <f t="shared" si="324"/>
        <v>2</v>
      </c>
    </row>
    <row r="20766" spans="1:11" x14ac:dyDescent="0.3">
      <c r="A20766" s="1">
        <v>20764</v>
      </c>
      <c r="B20766" t="s">
        <v>111</v>
      </c>
      <c r="C20766" t="s">
        <v>167</v>
      </c>
      <c r="D20766" t="s">
        <v>311</v>
      </c>
      <c r="E20766" t="s">
        <v>312</v>
      </c>
      <c r="F20766" t="s">
        <v>46573</v>
      </c>
      <c r="G20766" t="s">
        <v>305</v>
      </c>
      <c r="H20766" t="s">
        <v>46574</v>
      </c>
      <c r="I20766" t="s">
        <v>46575</v>
      </c>
      <c r="J20766">
        <v>989</v>
      </c>
      <c r="K20766">
        <f t="shared" si="324"/>
        <v>2</v>
      </c>
    </row>
    <row r="20767" spans="1:11" x14ac:dyDescent="0.3">
      <c r="A20767" s="1">
        <v>20765</v>
      </c>
      <c r="B20767" t="s">
        <v>72</v>
      </c>
      <c r="C20767" t="s">
        <v>692</v>
      </c>
      <c r="D20767" t="s">
        <v>706</v>
      </c>
      <c r="E20767" t="s">
        <v>20</v>
      </c>
      <c r="F20767" t="s">
        <v>46576</v>
      </c>
      <c r="G20767" t="s">
        <v>5347</v>
      </c>
      <c r="H20767" t="s">
        <v>46577</v>
      </c>
      <c r="I20767" t="s">
        <v>46578</v>
      </c>
      <c r="J20767">
        <v>989</v>
      </c>
      <c r="K20767">
        <f t="shared" si="324"/>
        <v>2</v>
      </c>
    </row>
    <row r="20768" spans="1:11" x14ac:dyDescent="0.3">
      <c r="A20768" s="1">
        <v>20766</v>
      </c>
      <c r="B20768" t="s">
        <v>156</v>
      </c>
      <c r="C20768" t="s">
        <v>179</v>
      </c>
      <c r="D20768" t="s">
        <v>5546</v>
      </c>
      <c r="E20768" t="s">
        <v>29745</v>
      </c>
      <c r="F20768" t="s">
        <v>7290</v>
      </c>
      <c r="G20768" t="s">
        <v>6429</v>
      </c>
      <c r="H20768" t="s">
        <v>46579</v>
      </c>
      <c r="I20768" t="s">
        <v>46580</v>
      </c>
      <c r="J20768">
        <v>989</v>
      </c>
      <c r="K20768">
        <f t="shared" si="324"/>
        <v>2</v>
      </c>
    </row>
    <row r="20769" spans="1:11" x14ac:dyDescent="0.3">
      <c r="A20769" s="1">
        <v>20767</v>
      </c>
      <c r="B20769" t="s">
        <v>25</v>
      </c>
      <c r="C20769" t="s">
        <v>474</v>
      </c>
      <c r="D20769" t="s">
        <v>1667</v>
      </c>
      <c r="E20769" t="s">
        <v>1063</v>
      </c>
      <c r="F20769" t="s">
        <v>7895</v>
      </c>
      <c r="G20769" t="s">
        <v>123</v>
      </c>
      <c r="H20769" t="s">
        <v>46581</v>
      </c>
      <c r="I20769" t="s">
        <v>46582</v>
      </c>
      <c r="J20769">
        <v>989</v>
      </c>
      <c r="K20769">
        <f t="shared" si="324"/>
        <v>1</v>
      </c>
    </row>
    <row r="20770" spans="1:11" x14ac:dyDescent="0.3">
      <c r="A20770" s="1">
        <v>20768</v>
      </c>
      <c r="B20770" t="s">
        <v>85</v>
      </c>
      <c r="C20770" t="s">
        <v>91</v>
      </c>
      <c r="D20770" t="s">
        <v>92</v>
      </c>
      <c r="E20770" t="s">
        <v>48</v>
      </c>
      <c r="F20770" t="s">
        <v>46583</v>
      </c>
      <c r="G20770" t="s">
        <v>108</v>
      </c>
      <c r="H20770" t="s">
        <v>46584</v>
      </c>
      <c r="I20770" t="s">
        <v>46585</v>
      </c>
      <c r="J20770">
        <v>989</v>
      </c>
      <c r="K20770">
        <f t="shared" si="324"/>
        <v>1</v>
      </c>
    </row>
    <row r="20771" spans="1:11" x14ac:dyDescent="0.3">
      <c r="A20771" s="1">
        <v>20769</v>
      </c>
      <c r="B20771" t="s">
        <v>156</v>
      </c>
      <c r="C20771" t="s">
        <v>230</v>
      </c>
      <c r="D20771" t="s">
        <v>263</v>
      </c>
      <c r="E20771" t="s">
        <v>4688</v>
      </c>
      <c r="F20771" t="s">
        <v>46586</v>
      </c>
      <c r="G20771" t="s">
        <v>4074</v>
      </c>
      <c r="H20771" t="s">
        <v>46587</v>
      </c>
      <c r="I20771" t="s">
        <v>46588</v>
      </c>
      <c r="J20771">
        <v>990</v>
      </c>
      <c r="K20771">
        <f t="shared" si="324"/>
        <v>2</v>
      </c>
    </row>
    <row r="20772" spans="1:11" x14ac:dyDescent="0.3">
      <c r="A20772" s="1">
        <v>20770</v>
      </c>
      <c r="B20772" t="s">
        <v>111</v>
      </c>
      <c r="C20772" t="s">
        <v>97</v>
      </c>
      <c r="D20772" t="s">
        <v>98</v>
      </c>
      <c r="E20772" t="s">
        <v>1817</v>
      </c>
      <c r="F20772" t="s">
        <v>46589</v>
      </c>
      <c r="G20772" t="s">
        <v>330</v>
      </c>
      <c r="H20772" t="s">
        <v>46590</v>
      </c>
      <c r="I20772" t="s">
        <v>46591</v>
      </c>
      <c r="J20772">
        <v>990</v>
      </c>
      <c r="K20772">
        <f t="shared" si="324"/>
        <v>2</v>
      </c>
    </row>
    <row r="20773" spans="1:11" x14ac:dyDescent="0.3">
      <c r="A20773" s="1">
        <v>20771</v>
      </c>
      <c r="B20773" t="s">
        <v>103</v>
      </c>
      <c r="C20773" t="s">
        <v>33</v>
      </c>
      <c r="D20773" t="s">
        <v>893</v>
      </c>
      <c r="E20773" t="s">
        <v>1366</v>
      </c>
      <c r="F20773" t="s">
        <v>46592</v>
      </c>
      <c r="G20773" t="s">
        <v>194</v>
      </c>
      <c r="H20773" t="s">
        <v>46593</v>
      </c>
      <c r="I20773" t="s">
        <v>46594</v>
      </c>
      <c r="J20773">
        <v>990</v>
      </c>
      <c r="K20773">
        <f t="shared" si="324"/>
        <v>2</v>
      </c>
    </row>
    <row r="20774" spans="1:11" x14ac:dyDescent="0.3">
      <c r="A20774" s="1">
        <v>20772</v>
      </c>
      <c r="B20774" t="s">
        <v>226</v>
      </c>
      <c r="C20774" t="s">
        <v>348</v>
      </c>
      <c r="D20774" t="s">
        <v>412</v>
      </c>
      <c r="E20774" t="s">
        <v>419</v>
      </c>
      <c r="F20774" t="s">
        <v>46595</v>
      </c>
      <c r="G20774" t="s">
        <v>217</v>
      </c>
      <c r="H20774" t="s">
        <v>46596</v>
      </c>
      <c r="I20774" t="s">
        <v>46597</v>
      </c>
      <c r="J20774">
        <v>990</v>
      </c>
      <c r="K20774">
        <f t="shared" si="324"/>
        <v>2</v>
      </c>
    </row>
    <row r="20775" spans="1:11" x14ac:dyDescent="0.3">
      <c r="A20775" s="1">
        <v>20773</v>
      </c>
      <c r="B20775" t="s">
        <v>9</v>
      </c>
      <c r="C20775" t="s">
        <v>18</v>
      </c>
      <c r="D20775" t="s">
        <v>2124</v>
      </c>
      <c r="E20775" t="s">
        <v>1440</v>
      </c>
      <c r="F20775" t="s">
        <v>29170</v>
      </c>
      <c r="G20775" t="s">
        <v>43</v>
      </c>
      <c r="H20775" t="s">
        <v>46598</v>
      </c>
      <c r="I20775" t="s">
        <v>46599</v>
      </c>
      <c r="J20775">
        <v>990</v>
      </c>
      <c r="K20775">
        <f t="shared" si="324"/>
        <v>1</v>
      </c>
    </row>
    <row r="20776" spans="1:11" x14ac:dyDescent="0.3">
      <c r="A20776" s="1">
        <v>20774</v>
      </c>
      <c r="B20776" t="s">
        <v>60</v>
      </c>
      <c r="C20776" t="s">
        <v>167</v>
      </c>
      <c r="D20776" t="s">
        <v>607</v>
      </c>
      <c r="E20776" t="s">
        <v>8220</v>
      </c>
      <c r="F20776" t="s">
        <v>46600</v>
      </c>
      <c r="G20776" t="s">
        <v>295</v>
      </c>
      <c r="H20776" t="s">
        <v>46601</v>
      </c>
      <c r="I20776" t="s">
        <v>46602</v>
      </c>
      <c r="J20776">
        <v>990</v>
      </c>
      <c r="K20776">
        <f t="shared" si="324"/>
        <v>1</v>
      </c>
    </row>
    <row r="20777" spans="1:11" x14ac:dyDescent="0.3">
      <c r="A20777" s="1">
        <v>20775</v>
      </c>
      <c r="B20777" t="s">
        <v>9</v>
      </c>
      <c r="C20777" t="s">
        <v>18</v>
      </c>
      <c r="D20777" t="s">
        <v>19</v>
      </c>
      <c r="E20777" t="s">
        <v>20</v>
      </c>
      <c r="F20777" t="s">
        <v>26799</v>
      </c>
      <c r="G20777" t="s">
        <v>217</v>
      </c>
      <c r="H20777" t="s">
        <v>46603</v>
      </c>
      <c r="I20777" t="s">
        <v>46604</v>
      </c>
      <c r="J20777">
        <v>990</v>
      </c>
      <c r="K20777">
        <f t="shared" si="324"/>
        <v>2</v>
      </c>
    </row>
    <row r="20778" spans="1:11" x14ac:dyDescent="0.3">
      <c r="A20778" s="1">
        <v>20776</v>
      </c>
      <c r="B20778" t="s">
        <v>9</v>
      </c>
      <c r="C20778" t="s">
        <v>319</v>
      </c>
      <c r="D20778" t="s">
        <v>430</v>
      </c>
      <c r="E20778" t="s">
        <v>321</v>
      </c>
      <c r="F20778" t="s">
        <v>7402</v>
      </c>
      <c r="G20778" t="s">
        <v>295</v>
      </c>
      <c r="H20778" t="s">
        <v>46605</v>
      </c>
      <c r="I20778" t="s">
        <v>46606</v>
      </c>
      <c r="J20778">
        <v>990</v>
      </c>
      <c r="K20778">
        <f t="shared" si="324"/>
        <v>2</v>
      </c>
    </row>
    <row r="20779" spans="1:11" x14ac:dyDescent="0.3">
      <c r="A20779" s="1">
        <v>20777</v>
      </c>
      <c r="B20779" t="s">
        <v>9</v>
      </c>
      <c r="C20779" t="s">
        <v>66</v>
      </c>
      <c r="D20779" t="s">
        <v>4626</v>
      </c>
      <c r="E20779" t="s">
        <v>1336</v>
      </c>
      <c r="F20779" t="s">
        <v>34422</v>
      </c>
      <c r="G20779" t="s">
        <v>2461</v>
      </c>
      <c r="H20779" t="s">
        <v>46607</v>
      </c>
      <c r="I20779" t="s">
        <v>46608</v>
      </c>
      <c r="J20779">
        <v>990</v>
      </c>
      <c r="K20779">
        <f t="shared" si="324"/>
        <v>2</v>
      </c>
    </row>
    <row r="20780" spans="1:11" x14ac:dyDescent="0.3">
      <c r="A20780" s="1">
        <v>20778</v>
      </c>
      <c r="B20780" t="s">
        <v>85</v>
      </c>
      <c r="C20780" t="s">
        <v>348</v>
      </c>
      <c r="D20780" t="s">
        <v>5613</v>
      </c>
      <c r="E20780" t="s">
        <v>29460</v>
      </c>
      <c r="F20780" t="s">
        <v>31687</v>
      </c>
      <c r="G20780" t="s">
        <v>123</v>
      </c>
      <c r="H20780" t="s">
        <v>46609</v>
      </c>
      <c r="I20780" t="s">
        <v>46610</v>
      </c>
      <c r="J20780">
        <v>990</v>
      </c>
      <c r="K20780">
        <f t="shared" si="324"/>
        <v>2</v>
      </c>
    </row>
    <row r="20781" spans="1:11" x14ac:dyDescent="0.3">
      <c r="A20781" s="1">
        <v>20779</v>
      </c>
      <c r="B20781" t="s">
        <v>25</v>
      </c>
      <c r="C20781" t="s">
        <v>104</v>
      </c>
      <c r="D20781" t="s">
        <v>857</v>
      </c>
      <c r="E20781" t="s">
        <v>106</v>
      </c>
      <c r="F20781" t="s">
        <v>46611</v>
      </c>
      <c r="G20781" t="s">
        <v>139</v>
      </c>
      <c r="H20781" t="s">
        <v>46612</v>
      </c>
      <c r="I20781" t="s">
        <v>46613</v>
      </c>
      <c r="J20781">
        <v>990</v>
      </c>
      <c r="K20781">
        <f t="shared" si="324"/>
        <v>2</v>
      </c>
    </row>
    <row r="20782" spans="1:11" x14ac:dyDescent="0.3">
      <c r="A20782" s="1">
        <v>20780</v>
      </c>
      <c r="B20782" t="s">
        <v>85</v>
      </c>
      <c r="C20782" t="s">
        <v>18</v>
      </c>
      <c r="D20782" t="s">
        <v>249</v>
      </c>
      <c r="E20782" t="s">
        <v>250</v>
      </c>
      <c r="F20782" t="s">
        <v>46614</v>
      </c>
      <c r="G20782" t="s">
        <v>256</v>
      </c>
      <c r="H20782" t="s">
        <v>46615</v>
      </c>
      <c r="I20782" t="s">
        <v>46616</v>
      </c>
      <c r="J20782">
        <v>990</v>
      </c>
      <c r="K20782">
        <f t="shared" si="324"/>
        <v>2</v>
      </c>
    </row>
    <row r="20783" spans="1:11" x14ac:dyDescent="0.3">
      <c r="A20783" s="1">
        <v>20781</v>
      </c>
      <c r="B20783" t="s">
        <v>60</v>
      </c>
      <c r="C20783" t="s">
        <v>18</v>
      </c>
      <c r="D20783" t="s">
        <v>4338</v>
      </c>
      <c r="E20783" t="s">
        <v>20</v>
      </c>
      <c r="F20783" t="s">
        <v>46617</v>
      </c>
      <c r="G20783" t="s">
        <v>653</v>
      </c>
      <c r="H20783" t="s">
        <v>46618</v>
      </c>
      <c r="I20783" t="s">
        <v>46619</v>
      </c>
      <c r="J20783">
        <v>990</v>
      </c>
      <c r="K20783">
        <f t="shared" si="324"/>
        <v>1</v>
      </c>
    </row>
    <row r="20784" spans="1:11" x14ac:dyDescent="0.3">
      <c r="A20784" s="1">
        <v>20782</v>
      </c>
      <c r="B20784" t="s">
        <v>111</v>
      </c>
      <c r="C20784" t="s">
        <v>167</v>
      </c>
      <c r="D20784" t="s">
        <v>311</v>
      </c>
      <c r="E20784" t="s">
        <v>221</v>
      </c>
      <c r="F20784" t="s">
        <v>46620</v>
      </c>
      <c r="G20784" t="s">
        <v>183</v>
      </c>
      <c r="H20784" t="s">
        <v>46621</v>
      </c>
      <c r="I20784" t="s">
        <v>46622</v>
      </c>
      <c r="J20784">
        <v>990</v>
      </c>
      <c r="K20784">
        <f t="shared" si="324"/>
        <v>2</v>
      </c>
    </row>
    <row r="20785" spans="1:11" x14ac:dyDescent="0.3">
      <c r="A20785" s="1">
        <v>20783</v>
      </c>
      <c r="B20785" t="s">
        <v>103</v>
      </c>
      <c r="C20785" t="s">
        <v>179</v>
      </c>
      <c r="D20785" t="s">
        <v>1058</v>
      </c>
      <c r="E20785" t="s">
        <v>45004</v>
      </c>
      <c r="F20785" t="s">
        <v>39924</v>
      </c>
      <c r="G20785" t="s">
        <v>2547</v>
      </c>
      <c r="H20785" t="s">
        <v>46623</v>
      </c>
      <c r="I20785" t="s">
        <v>46624</v>
      </c>
      <c r="J20785">
        <v>990</v>
      </c>
      <c r="K20785">
        <f t="shared" si="324"/>
        <v>2</v>
      </c>
    </row>
    <row r="20786" spans="1:11" x14ac:dyDescent="0.3">
      <c r="A20786" s="1">
        <v>20784</v>
      </c>
      <c r="B20786" t="s">
        <v>72</v>
      </c>
      <c r="C20786" t="s">
        <v>474</v>
      </c>
      <c r="D20786" t="s">
        <v>1612</v>
      </c>
      <c r="E20786" t="s">
        <v>1613</v>
      </c>
      <c r="F20786" t="s">
        <v>46625</v>
      </c>
      <c r="G20786" t="s">
        <v>139</v>
      </c>
      <c r="H20786" t="s">
        <v>46626</v>
      </c>
      <c r="I20786" t="s">
        <v>46627</v>
      </c>
      <c r="J20786">
        <v>990</v>
      </c>
      <c r="K20786">
        <f t="shared" si="324"/>
        <v>2</v>
      </c>
    </row>
    <row r="20787" spans="1:11" x14ac:dyDescent="0.3">
      <c r="A20787" s="1">
        <v>20785</v>
      </c>
      <c r="B20787" t="s">
        <v>72</v>
      </c>
      <c r="C20787" t="s">
        <v>230</v>
      </c>
      <c r="D20787" t="s">
        <v>502</v>
      </c>
      <c r="E20787" t="s">
        <v>740</v>
      </c>
      <c r="F20787" t="s">
        <v>18264</v>
      </c>
      <c r="G20787" t="s">
        <v>269</v>
      </c>
      <c r="H20787" t="s">
        <v>46628</v>
      </c>
      <c r="I20787" t="s">
        <v>46629</v>
      </c>
      <c r="J20787">
        <v>990</v>
      </c>
      <c r="K20787">
        <f t="shared" si="324"/>
        <v>2</v>
      </c>
    </row>
    <row r="20788" spans="1:11" x14ac:dyDescent="0.3">
      <c r="A20788" s="1">
        <v>20786</v>
      </c>
      <c r="B20788" t="s">
        <v>799</v>
      </c>
      <c r="C20788" t="s">
        <v>348</v>
      </c>
      <c r="D20788" t="s">
        <v>5613</v>
      </c>
      <c r="E20788" t="s">
        <v>7835</v>
      </c>
      <c r="F20788" t="s">
        <v>46630</v>
      </c>
      <c r="G20788" t="s">
        <v>5683</v>
      </c>
      <c r="H20788" t="s">
        <v>46631</v>
      </c>
      <c r="I20788" t="s">
        <v>46632</v>
      </c>
      <c r="J20788">
        <v>990</v>
      </c>
      <c r="K20788">
        <f t="shared" si="324"/>
        <v>2</v>
      </c>
    </row>
    <row r="20789" spans="1:11" x14ac:dyDescent="0.3">
      <c r="A20789" s="1">
        <v>20787</v>
      </c>
      <c r="B20789" t="s">
        <v>103</v>
      </c>
      <c r="C20789" t="s">
        <v>167</v>
      </c>
      <c r="D20789" t="s">
        <v>467</v>
      </c>
      <c r="E20789" t="s">
        <v>127</v>
      </c>
      <c r="F20789" t="s">
        <v>46633</v>
      </c>
      <c r="G20789" t="s">
        <v>116</v>
      </c>
      <c r="H20789" t="s">
        <v>46634</v>
      </c>
      <c r="I20789" t="s">
        <v>46635</v>
      </c>
      <c r="J20789">
        <v>990</v>
      </c>
      <c r="K20789">
        <f t="shared" si="324"/>
        <v>2</v>
      </c>
    </row>
    <row r="20790" spans="1:11" x14ac:dyDescent="0.3">
      <c r="A20790" s="1">
        <v>20788</v>
      </c>
      <c r="B20790" t="s">
        <v>25</v>
      </c>
      <c r="C20790" t="s">
        <v>230</v>
      </c>
      <c r="D20790" t="s">
        <v>1451</v>
      </c>
      <c r="E20790" t="s">
        <v>264</v>
      </c>
      <c r="F20790" t="s">
        <v>46636</v>
      </c>
      <c r="G20790" t="s">
        <v>194</v>
      </c>
      <c r="H20790" t="s">
        <v>46637</v>
      </c>
      <c r="I20790" t="s">
        <v>46638</v>
      </c>
      <c r="J20790">
        <v>990</v>
      </c>
      <c r="K20790">
        <f t="shared" si="324"/>
        <v>2</v>
      </c>
    </row>
    <row r="20791" spans="1:11" x14ac:dyDescent="0.3">
      <c r="A20791" s="1">
        <v>20789</v>
      </c>
      <c r="B20791" t="s">
        <v>156</v>
      </c>
      <c r="C20791" t="s">
        <v>474</v>
      </c>
      <c r="D20791" t="s">
        <v>1062</v>
      </c>
      <c r="E20791" t="s">
        <v>929</v>
      </c>
      <c r="F20791" t="s">
        <v>38300</v>
      </c>
      <c r="G20791" t="s">
        <v>82</v>
      </c>
      <c r="H20791" t="s">
        <v>46639</v>
      </c>
      <c r="I20791" t="s">
        <v>46640</v>
      </c>
      <c r="J20791">
        <v>990</v>
      </c>
      <c r="K20791">
        <f t="shared" si="324"/>
        <v>2</v>
      </c>
    </row>
    <row r="20792" spans="1:11" x14ac:dyDescent="0.3">
      <c r="A20792" s="1">
        <v>20790</v>
      </c>
      <c r="B20792" t="s">
        <v>17</v>
      </c>
      <c r="C20792" t="s">
        <v>179</v>
      </c>
      <c r="D20792" t="s">
        <v>1058</v>
      </c>
      <c r="E20792" t="s">
        <v>5122</v>
      </c>
      <c r="F20792" t="s">
        <v>46641</v>
      </c>
      <c r="G20792" t="s">
        <v>5504</v>
      </c>
      <c r="H20792" t="s">
        <v>46642</v>
      </c>
      <c r="I20792" t="s">
        <v>46643</v>
      </c>
      <c r="J20792">
        <v>991</v>
      </c>
      <c r="K20792">
        <f t="shared" si="324"/>
        <v>1</v>
      </c>
    </row>
    <row r="20793" spans="1:11" x14ac:dyDescent="0.3">
      <c r="A20793" s="1">
        <v>20791</v>
      </c>
      <c r="B20793" t="s">
        <v>60</v>
      </c>
      <c r="C20793" t="s">
        <v>10</v>
      </c>
      <c r="D20793" t="s">
        <v>73</v>
      </c>
      <c r="E20793" t="s">
        <v>17702</v>
      </c>
      <c r="F20793" t="s">
        <v>20957</v>
      </c>
      <c r="G20793" t="s">
        <v>116</v>
      </c>
      <c r="H20793" t="s">
        <v>46076</v>
      </c>
      <c r="I20793" t="s">
        <v>46077</v>
      </c>
      <c r="J20793">
        <v>991</v>
      </c>
      <c r="K20793">
        <f t="shared" si="324"/>
        <v>2</v>
      </c>
    </row>
    <row r="20794" spans="1:11" x14ac:dyDescent="0.3">
      <c r="A20794" s="1">
        <v>20792</v>
      </c>
      <c r="B20794" t="s">
        <v>60</v>
      </c>
      <c r="C20794" t="s">
        <v>78</v>
      </c>
      <c r="D20794" t="s">
        <v>1285</v>
      </c>
      <c r="E20794" t="s">
        <v>1286</v>
      </c>
      <c r="F20794" t="s">
        <v>46078</v>
      </c>
      <c r="G20794" t="s">
        <v>116</v>
      </c>
      <c r="H20794" t="s">
        <v>46079</v>
      </c>
      <c r="I20794" t="s">
        <v>46080</v>
      </c>
      <c r="J20794">
        <v>991</v>
      </c>
      <c r="K20794">
        <f t="shared" si="324"/>
        <v>2</v>
      </c>
    </row>
    <row r="20795" spans="1:11" x14ac:dyDescent="0.3">
      <c r="A20795" s="1">
        <v>20793</v>
      </c>
      <c r="B20795" t="s">
        <v>111</v>
      </c>
      <c r="C20795" t="s">
        <v>112</v>
      </c>
      <c r="D20795" t="s">
        <v>488</v>
      </c>
      <c r="E20795" t="s">
        <v>1232</v>
      </c>
      <c r="F20795" t="s">
        <v>46085</v>
      </c>
      <c r="G20795" t="s">
        <v>330</v>
      </c>
      <c r="H20795" t="s">
        <v>46086</v>
      </c>
      <c r="I20795" t="s">
        <v>46087</v>
      </c>
      <c r="J20795">
        <v>991</v>
      </c>
      <c r="K20795">
        <f t="shared" si="324"/>
        <v>2</v>
      </c>
    </row>
    <row r="20796" spans="1:11" x14ac:dyDescent="0.3">
      <c r="A20796" s="1">
        <v>20794</v>
      </c>
      <c r="B20796" t="s">
        <v>9</v>
      </c>
      <c r="C20796" t="s">
        <v>628</v>
      </c>
      <c r="D20796" t="s">
        <v>629</v>
      </c>
      <c r="E20796" t="s">
        <v>630</v>
      </c>
      <c r="F20796" t="s">
        <v>40226</v>
      </c>
      <c r="G20796" t="s">
        <v>116</v>
      </c>
      <c r="H20796" t="s">
        <v>46088</v>
      </c>
      <c r="I20796" t="s">
        <v>46089</v>
      </c>
      <c r="J20796">
        <v>991</v>
      </c>
      <c r="K20796">
        <f t="shared" si="324"/>
        <v>2</v>
      </c>
    </row>
    <row r="20797" spans="1:11" x14ac:dyDescent="0.3">
      <c r="A20797" s="1">
        <v>20795</v>
      </c>
      <c r="B20797" t="s">
        <v>17</v>
      </c>
      <c r="C20797" t="s">
        <v>507</v>
      </c>
      <c r="D20797" t="s">
        <v>6978</v>
      </c>
      <c r="E20797" t="s">
        <v>7231</v>
      </c>
      <c r="F20797" t="s">
        <v>42041</v>
      </c>
      <c r="G20797" t="s">
        <v>2675</v>
      </c>
      <c r="H20797" t="s">
        <v>46644</v>
      </c>
      <c r="I20797" t="s">
        <v>46645</v>
      </c>
      <c r="J20797">
        <v>991</v>
      </c>
      <c r="K20797">
        <f t="shared" si="324"/>
        <v>1</v>
      </c>
    </row>
    <row r="20798" spans="1:11" x14ac:dyDescent="0.3">
      <c r="A20798" s="1">
        <v>20796</v>
      </c>
      <c r="B20798" t="s">
        <v>72</v>
      </c>
      <c r="C20798" t="s">
        <v>97</v>
      </c>
      <c r="D20798" t="s">
        <v>98</v>
      </c>
      <c r="E20798" t="s">
        <v>99</v>
      </c>
      <c r="F20798" t="s">
        <v>46646</v>
      </c>
      <c r="G20798" t="s">
        <v>330</v>
      </c>
      <c r="H20798" t="s">
        <v>46647</v>
      </c>
      <c r="I20798" t="s">
        <v>46648</v>
      </c>
      <c r="J20798">
        <v>991</v>
      </c>
      <c r="K20798">
        <f t="shared" si="324"/>
        <v>1</v>
      </c>
    </row>
    <row r="20799" spans="1:11" x14ac:dyDescent="0.3">
      <c r="A20799" s="1">
        <v>20797</v>
      </c>
      <c r="B20799" t="s">
        <v>156</v>
      </c>
      <c r="C20799" t="s">
        <v>167</v>
      </c>
      <c r="D20799" t="s">
        <v>4633</v>
      </c>
      <c r="E20799" t="s">
        <v>42113</v>
      </c>
      <c r="F20799" t="s">
        <v>46649</v>
      </c>
      <c r="G20799" t="s">
        <v>2779</v>
      </c>
      <c r="H20799" t="s">
        <v>46650</v>
      </c>
      <c r="I20799" t="s">
        <v>46651</v>
      </c>
      <c r="J20799">
        <v>991</v>
      </c>
      <c r="K20799">
        <f t="shared" si="324"/>
        <v>1</v>
      </c>
    </row>
    <row r="20800" spans="1:11" x14ac:dyDescent="0.3">
      <c r="A20800" s="1">
        <v>20798</v>
      </c>
      <c r="B20800" t="s">
        <v>254</v>
      </c>
      <c r="C20800" t="s">
        <v>348</v>
      </c>
      <c r="D20800" t="s">
        <v>412</v>
      </c>
      <c r="E20800" t="s">
        <v>127</v>
      </c>
      <c r="F20800" t="s">
        <v>46092</v>
      </c>
      <c r="G20800" t="s">
        <v>653</v>
      </c>
      <c r="H20800" t="s">
        <v>46093</v>
      </c>
      <c r="I20800" t="s">
        <v>46094</v>
      </c>
      <c r="J20800">
        <v>991</v>
      </c>
      <c r="K20800">
        <f t="shared" si="324"/>
        <v>2</v>
      </c>
    </row>
    <row r="20801" spans="1:11" x14ac:dyDescent="0.3">
      <c r="A20801" s="1">
        <v>20799</v>
      </c>
      <c r="B20801" t="s">
        <v>25</v>
      </c>
      <c r="C20801" t="s">
        <v>150</v>
      </c>
      <c r="D20801" t="s">
        <v>1514</v>
      </c>
      <c r="E20801" t="s">
        <v>10894</v>
      </c>
      <c r="F20801" t="s">
        <v>46095</v>
      </c>
      <c r="G20801" t="s">
        <v>482</v>
      </c>
      <c r="H20801" t="s">
        <v>46096</v>
      </c>
      <c r="I20801" t="s">
        <v>46097</v>
      </c>
      <c r="J20801">
        <v>991</v>
      </c>
      <c r="K20801">
        <f t="shared" si="324"/>
        <v>2</v>
      </c>
    </row>
    <row r="20802" spans="1:11" x14ac:dyDescent="0.3">
      <c r="A20802" s="1">
        <v>20800</v>
      </c>
      <c r="B20802" t="s">
        <v>799</v>
      </c>
      <c r="C20802" t="s">
        <v>230</v>
      </c>
      <c r="D20802" t="s">
        <v>5458</v>
      </c>
      <c r="E20802" t="s">
        <v>5681</v>
      </c>
      <c r="F20802" t="s">
        <v>46652</v>
      </c>
      <c r="G20802" t="s">
        <v>2501</v>
      </c>
      <c r="H20802" t="s">
        <v>46653</v>
      </c>
      <c r="I20802" t="s">
        <v>46654</v>
      </c>
      <c r="J20802">
        <v>991</v>
      </c>
      <c r="K20802">
        <f t="shared" si="324"/>
        <v>1</v>
      </c>
    </row>
    <row r="20803" spans="1:11" x14ac:dyDescent="0.3">
      <c r="A20803" s="1">
        <v>20801</v>
      </c>
      <c r="B20803" t="s">
        <v>226</v>
      </c>
      <c r="C20803" t="s">
        <v>33</v>
      </c>
      <c r="D20803" t="s">
        <v>375</v>
      </c>
      <c r="E20803" t="s">
        <v>5405</v>
      </c>
      <c r="F20803" t="s">
        <v>46655</v>
      </c>
      <c r="G20803" t="s">
        <v>4694</v>
      </c>
      <c r="H20803" t="s">
        <v>46656</v>
      </c>
      <c r="I20803" t="s">
        <v>46657</v>
      </c>
      <c r="J20803">
        <v>991</v>
      </c>
      <c r="K20803">
        <f t="shared" ref="K20803:K20866" si="325">COUNTIF($H$2:$H$24967,H20803)</f>
        <v>1</v>
      </c>
    </row>
    <row r="20804" spans="1:11" x14ac:dyDescent="0.3">
      <c r="A20804" s="1">
        <v>20802</v>
      </c>
      <c r="B20804" t="s">
        <v>111</v>
      </c>
      <c r="C20804" t="s">
        <v>319</v>
      </c>
      <c r="D20804" t="s">
        <v>1529</v>
      </c>
      <c r="E20804" t="s">
        <v>1530</v>
      </c>
      <c r="F20804" t="s">
        <v>46098</v>
      </c>
      <c r="G20804" t="s">
        <v>305</v>
      </c>
      <c r="H20804" t="s">
        <v>46099</v>
      </c>
      <c r="I20804" t="s">
        <v>46100</v>
      </c>
      <c r="J20804">
        <v>991</v>
      </c>
      <c r="K20804">
        <f t="shared" si="325"/>
        <v>2</v>
      </c>
    </row>
    <row r="20805" spans="1:11" x14ac:dyDescent="0.3">
      <c r="A20805" s="1">
        <v>20803</v>
      </c>
      <c r="B20805" t="s">
        <v>60</v>
      </c>
      <c r="C20805" t="s">
        <v>53</v>
      </c>
      <c r="D20805" t="s">
        <v>733</v>
      </c>
      <c r="E20805" t="s">
        <v>1278</v>
      </c>
      <c r="F20805" t="s">
        <v>46107</v>
      </c>
      <c r="G20805" t="s">
        <v>30</v>
      </c>
      <c r="H20805" t="s">
        <v>46108</v>
      </c>
      <c r="I20805" t="s">
        <v>46109</v>
      </c>
      <c r="J20805">
        <v>991</v>
      </c>
      <c r="K20805">
        <f t="shared" si="325"/>
        <v>2</v>
      </c>
    </row>
    <row r="20806" spans="1:11" x14ac:dyDescent="0.3">
      <c r="A20806" s="1">
        <v>20804</v>
      </c>
      <c r="B20806" t="s">
        <v>25</v>
      </c>
      <c r="C20806" t="s">
        <v>507</v>
      </c>
      <c r="D20806" t="s">
        <v>508</v>
      </c>
      <c r="E20806" t="s">
        <v>4151</v>
      </c>
      <c r="F20806" t="s">
        <v>46658</v>
      </c>
      <c r="G20806" t="s">
        <v>5517</v>
      </c>
      <c r="H20806" t="s">
        <v>46659</v>
      </c>
      <c r="I20806" t="s">
        <v>46660</v>
      </c>
      <c r="J20806">
        <v>991</v>
      </c>
      <c r="K20806">
        <f t="shared" si="325"/>
        <v>1</v>
      </c>
    </row>
    <row r="20807" spans="1:11" x14ac:dyDescent="0.3">
      <c r="A20807" s="1">
        <v>20805</v>
      </c>
      <c r="B20807" t="s">
        <v>799</v>
      </c>
      <c r="C20807" t="s">
        <v>150</v>
      </c>
      <c r="D20807" t="s">
        <v>151</v>
      </c>
      <c r="E20807" t="s">
        <v>20</v>
      </c>
      <c r="F20807" t="s">
        <v>46661</v>
      </c>
      <c r="G20807" t="s">
        <v>2547</v>
      </c>
      <c r="H20807" t="s">
        <v>46662</v>
      </c>
      <c r="I20807" t="s">
        <v>46663</v>
      </c>
      <c r="J20807">
        <v>991</v>
      </c>
      <c r="K20807">
        <f t="shared" si="325"/>
        <v>1</v>
      </c>
    </row>
    <row r="20808" spans="1:11" x14ac:dyDescent="0.3">
      <c r="A20808" s="1">
        <v>20806</v>
      </c>
      <c r="B20808" t="s">
        <v>156</v>
      </c>
      <c r="C20808" t="s">
        <v>230</v>
      </c>
      <c r="D20808" t="s">
        <v>263</v>
      </c>
      <c r="E20808" t="s">
        <v>404</v>
      </c>
      <c r="F20808" t="s">
        <v>46664</v>
      </c>
      <c r="G20808" t="s">
        <v>2547</v>
      </c>
      <c r="H20808" t="s">
        <v>46665</v>
      </c>
      <c r="I20808" t="s">
        <v>46666</v>
      </c>
      <c r="J20808">
        <v>991</v>
      </c>
      <c r="K20808">
        <f t="shared" si="325"/>
        <v>1</v>
      </c>
    </row>
    <row r="20809" spans="1:11" x14ac:dyDescent="0.3">
      <c r="A20809" s="1">
        <v>20807</v>
      </c>
      <c r="B20809" t="s">
        <v>60</v>
      </c>
      <c r="C20809" t="s">
        <v>97</v>
      </c>
      <c r="D20809" t="s">
        <v>98</v>
      </c>
      <c r="E20809" t="s">
        <v>2328</v>
      </c>
      <c r="F20809" t="s">
        <v>46667</v>
      </c>
      <c r="G20809" t="s">
        <v>22</v>
      </c>
      <c r="H20809" t="s">
        <v>46668</v>
      </c>
      <c r="I20809" t="s">
        <v>46669</v>
      </c>
      <c r="J20809">
        <v>991</v>
      </c>
      <c r="K20809">
        <f t="shared" si="325"/>
        <v>1</v>
      </c>
    </row>
    <row r="20810" spans="1:11" x14ac:dyDescent="0.3">
      <c r="A20810" s="1">
        <v>20808</v>
      </c>
      <c r="B20810" t="s">
        <v>52</v>
      </c>
      <c r="C20810" t="s">
        <v>104</v>
      </c>
      <c r="D20810" t="s">
        <v>2673</v>
      </c>
      <c r="E20810" t="s">
        <v>106</v>
      </c>
      <c r="F20810" t="s">
        <v>46670</v>
      </c>
      <c r="G20810" t="s">
        <v>139</v>
      </c>
      <c r="H20810" t="s">
        <v>46671</v>
      </c>
      <c r="I20810" t="s">
        <v>46672</v>
      </c>
      <c r="J20810">
        <v>991</v>
      </c>
      <c r="K20810">
        <f t="shared" si="325"/>
        <v>1</v>
      </c>
    </row>
    <row r="20811" spans="1:11" x14ac:dyDescent="0.3">
      <c r="A20811" s="1">
        <v>20809</v>
      </c>
      <c r="B20811" t="s">
        <v>25</v>
      </c>
      <c r="C20811" t="s">
        <v>66</v>
      </c>
      <c r="D20811" t="s">
        <v>447</v>
      </c>
      <c r="E20811" t="s">
        <v>68</v>
      </c>
      <c r="F20811" t="s">
        <v>46119</v>
      </c>
      <c r="G20811" t="s">
        <v>478</v>
      </c>
      <c r="H20811" t="s">
        <v>46120</v>
      </c>
      <c r="I20811" t="s">
        <v>46121</v>
      </c>
      <c r="J20811">
        <v>991</v>
      </c>
      <c r="K20811">
        <f t="shared" si="325"/>
        <v>2</v>
      </c>
    </row>
    <row r="20812" spans="1:11" x14ac:dyDescent="0.3">
      <c r="A20812" s="1">
        <v>20810</v>
      </c>
      <c r="B20812" t="s">
        <v>9</v>
      </c>
      <c r="C20812" t="s">
        <v>348</v>
      </c>
      <c r="D20812" t="s">
        <v>412</v>
      </c>
      <c r="E20812" t="s">
        <v>2070</v>
      </c>
      <c r="F20812" t="s">
        <v>46122</v>
      </c>
      <c r="G20812" t="s">
        <v>330</v>
      </c>
      <c r="H20812" t="s">
        <v>46123</v>
      </c>
      <c r="I20812" t="s">
        <v>46124</v>
      </c>
      <c r="J20812">
        <v>991</v>
      </c>
      <c r="K20812">
        <f t="shared" si="325"/>
        <v>2</v>
      </c>
    </row>
    <row r="20813" spans="1:11" x14ac:dyDescent="0.3">
      <c r="A20813" s="1">
        <v>20811</v>
      </c>
      <c r="B20813" t="s">
        <v>459</v>
      </c>
      <c r="C20813" t="s">
        <v>66</v>
      </c>
      <c r="D20813" t="s">
        <v>67</v>
      </c>
      <c r="E20813" t="s">
        <v>1336</v>
      </c>
      <c r="F20813" t="s">
        <v>46673</v>
      </c>
      <c r="G20813" t="s">
        <v>653</v>
      </c>
      <c r="H20813" t="s">
        <v>46674</v>
      </c>
      <c r="I20813" t="s">
        <v>46675</v>
      </c>
      <c r="J20813">
        <v>992</v>
      </c>
      <c r="K20813">
        <f t="shared" si="325"/>
        <v>1</v>
      </c>
    </row>
    <row r="20814" spans="1:11" x14ac:dyDescent="0.3">
      <c r="A20814" s="1">
        <v>20812</v>
      </c>
      <c r="B20814" t="s">
        <v>226</v>
      </c>
      <c r="C20814" t="s">
        <v>507</v>
      </c>
      <c r="D20814" t="s">
        <v>1873</v>
      </c>
      <c r="E20814" t="s">
        <v>41291</v>
      </c>
      <c r="F20814" t="s">
        <v>46676</v>
      </c>
      <c r="G20814" t="s">
        <v>6182</v>
      </c>
      <c r="H20814" t="s">
        <v>46677</v>
      </c>
      <c r="I20814" t="s">
        <v>46678</v>
      </c>
      <c r="J20814">
        <v>992</v>
      </c>
      <c r="K20814">
        <f t="shared" si="325"/>
        <v>1</v>
      </c>
    </row>
    <row r="20815" spans="1:11" x14ac:dyDescent="0.3">
      <c r="A20815" s="1">
        <v>20813</v>
      </c>
      <c r="B20815" t="s">
        <v>103</v>
      </c>
      <c r="C20815" t="s">
        <v>348</v>
      </c>
      <c r="D20815" t="s">
        <v>1094</v>
      </c>
      <c r="E20815" t="s">
        <v>350</v>
      </c>
      <c r="F20815" t="s">
        <v>46679</v>
      </c>
      <c r="G20815" t="s">
        <v>5504</v>
      </c>
      <c r="H20815" t="s">
        <v>46680</v>
      </c>
      <c r="I20815" t="s">
        <v>46681</v>
      </c>
      <c r="J20815">
        <v>992</v>
      </c>
      <c r="K20815">
        <f t="shared" si="325"/>
        <v>1</v>
      </c>
    </row>
    <row r="20816" spans="1:11" x14ac:dyDescent="0.3">
      <c r="A20816" s="1">
        <v>20814</v>
      </c>
      <c r="B20816" t="s">
        <v>72</v>
      </c>
      <c r="C20816" t="s">
        <v>179</v>
      </c>
      <c r="D20816" t="s">
        <v>893</v>
      </c>
      <c r="E20816" t="s">
        <v>1447</v>
      </c>
      <c r="F20816" t="s">
        <v>46128</v>
      </c>
      <c r="G20816" t="s">
        <v>194</v>
      </c>
      <c r="H20816" t="s">
        <v>46129</v>
      </c>
      <c r="I20816" t="s">
        <v>46130</v>
      </c>
      <c r="J20816">
        <v>992</v>
      </c>
      <c r="K20816">
        <f t="shared" si="325"/>
        <v>2</v>
      </c>
    </row>
    <row r="20817" spans="1:11" x14ac:dyDescent="0.3">
      <c r="A20817" s="1">
        <v>20815</v>
      </c>
      <c r="B20817" t="s">
        <v>17</v>
      </c>
      <c r="C20817" t="s">
        <v>26</v>
      </c>
      <c r="D20817" t="s">
        <v>61</v>
      </c>
      <c r="E20817" t="s">
        <v>21449</v>
      </c>
      <c r="F20817" t="s">
        <v>14151</v>
      </c>
      <c r="G20817" t="s">
        <v>5504</v>
      </c>
      <c r="H20817" t="s">
        <v>46682</v>
      </c>
      <c r="I20817" t="s">
        <v>46683</v>
      </c>
      <c r="J20817">
        <v>992</v>
      </c>
      <c r="K20817">
        <f t="shared" si="325"/>
        <v>1</v>
      </c>
    </row>
    <row r="20818" spans="1:11" x14ac:dyDescent="0.3">
      <c r="A20818" s="1">
        <v>20816</v>
      </c>
      <c r="B20818" t="s">
        <v>156</v>
      </c>
      <c r="C20818" t="s">
        <v>179</v>
      </c>
      <c r="D20818" t="s">
        <v>5546</v>
      </c>
      <c r="E20818" t="s">
        <v>5547</v>
      </c>
      <c r="F20818" t="s">
        <v>46684</v>
      </c>
      <c r="G20818" t="s">
        <v>6182</v>
      </c>
      <c r="H20818" t="s">
        <v>46685</v>
      </c>
      <c r="I20818" t="s">
        <v>46686</v>
      </c>
      <c r="J20818">
        <v>992</v>
      </c>
      <c r="K20818">
        <f t="shared" si="325"/>
        <v>1</v>
      </c>
    </row>
    <row r="20819" spans="1:11" x14ac:dyDescent="0.3">
      <c r="A20819" s="1">
        <v>20817</v>
      </c>
      <c r="B20819" t="s">
        <v>17</v>
      </c>
      <c r="C20819" t="s">
        <v>46</v>
      </c>
      <c r="D20819" t="s">
        <v>1988</v>
      </c>
      <c r="E20819" t="s">
        <v>68</v>
      </c>
      <c r="F20819" t="s">
        <v>35206</v>
      </c>
      <c r="G20819" t="s">
        <v>295</v>
      </c>
      <c r="H20819" t="s">
        <v>46133</v>
      </c>
      <c r="I20819" t="s">
        <v>46134</v>
      </c>
      <c r="J20819">
        <v>992</v>
      </c>
      <c r="K20819">
        <f t="shared" si="325"/>
        <v>2</v>
      </c>
    </row>
    <row r="20820" spans="1:11" x14ac:dyDescent="0.3">
      <c r="A20820" s="1">
        <v>20818</v>
      </c>
      <c r="B20820" t="s">
        <v>226</v>
      </c>
      <c r="C20820" t="s">
        <v>348</v>
      </c>
      <c r="D20820" t="s">
        <v>412</v>
      </c>
      <c r="E20820" t="s">
        <v>419</v>
      </c>
      <c r="F20820" t="s">
        <v>17540</v>
      </c>
      <c r="G20820" t="s">
        <v>116</v>
      </c>
      <c r="H20820" t="s">
        <v>46138</v>
      </c>
      <c r="I20820" t="s">
        <v>46139</v>
      </c>
      <c r="J20820">
        <v>992</v>
      </c>
      <c r="K20820">
        <f t="shared" si="325"/>
        <v>2</v>
      </c>
    </row>
    <row r="20821" spans="1:11" x14ac:dyDescent="0.3">
      <c r="A20821" s="1">
        <v>20819</v>
      </c>
      <c r="B20821" t="s">
        <v>254</v>
      </c>
      <c r="C20821" t="s">
        <v>66</v>
      </c>
      <c r="D20821" t="s">
        <v>447</v>
      </c>
      <c r="E20821" t="s">
        <v>1336</v>
      </c>
      <c r="F20821" t="s">
        <v>24109</v>
      </c>
      <c r="G20821" t="s">
        <v>305</v>
      </c>
      <c r="H20821" t="s">
        <v>46140</v>
      </c>
      <c r="I20821" t="s">
        <v>46141</v>
      </c>
      <c r="J20821">
        <v>992</v>
      </c>
      <c r="K20821">
        <f t="shared" si="325"/>
        <v>2</v>
      </c>
    </row>
    <row r="20822" spans="1:11" x14ac:dyDescent="0.3">
      <c r="A20822" s="1">
        <v>20820</v>
      </c>
      <c r="B20822" t="s">
        <v>17</v>
      </c>
      <c r="C20822" t="s">
        <v>97</v>
      </c>
      <c r="D20822" t="s">
        <v>98</v>
      </c>
      <c r="E20822" t="s">
        <v>99</v>
      </c>
      <c r="F20822" t="s">
        <v>46687</v>
      </c>
      <c r="G20822" t="s">
        <v>2274</v>
      </c>
      <c r="H20822" t="s">
        <v>46688</v>
      </c>
      <c r="I20822" t="s">
        <v>46689</v>
      </c>
      <c r="J20822">
        <v>992</v>
      </c>
      <c r="K20822">
        <f t="shared" si="325"/>
        <v>1</v>
      </c>
    </row>
    <row r="20823" spans="1:11" x14ac:dyDescent="0.3">
      <c r="A20823" s="1">
        <v>20821</v>
      </c>
      <c r="B20823" t="s">
        <v>799</v>
      </c>
      <c r="C20823" t="s">
        <v>348</v>
      </c>
      <c r="D20823" t="s">
        <v>5613</v>
      </c>
      <c r="E20823" t="s">
        <v>6400</v>
      </c>
      <c r="F20823" t="s">
        <v>46690</v>
      </c>
      <c r="G20823" t="s">
        <v>2097</v>
      </c>
      <c r="H20823" t="s">
        <v>46691</v>
      </c>
      <c r="I20823" t="s">
        <v>46692</v>
      </c>
      <c r="J20823">
        <v>992</v>
      </c>
      <c r="K20823">
        <f t="shared" si="325"/>
        <v>1</v>
      </c>
    </row>
    <row r="20824" spans="1:11" x14ac:dyDescent="0.3">
      <c r="A20824" s="1">
        <v>20822</v>
      </c>
      <c r="B20824" t="s">
        <v>9</v>
      </c>
      <c r="C20824" t="s">
        <v>230</v>
      </c>
      <c r="D20824" t="s">
        <v>5583</v>
      </c>
      <c r="E20824" t="s">
        <v>5584</v>
      </c>
      <c r="F20824" t="s">
        <v>46693</v>
      </c>
      <c r="G20824" t="s">
        <v>2461</v>
      </c>
      <c r="H20824" t="s">
        <v>46694</v>
      </c>
      <c r="I20824" t="s">
        <v>46695</v>
      </c>
      <c r="J20824">
        <v>992</v>
      </c>
      <c r="K20824">
        <f t="shared" si="325"/>
        <v>1</v>
      </c>
    </row>
    <row r="20825" spans="1:11" x14ac:dyDescent="0.3">
      <c r="A20825" s="1">
        <v>20823</v>
      </c>
      <c r="B20825" t="s">
        <v>60</v>
      </c>
      <c r="C20825" t="s">
        <v>167</v>
      </c>
      <c r="D20825" t="s">
        <v>607</v>
      </c>
      <c r="E20825" t="s">
        <v>1105</v>
      </c>
      <c r="F20825" t="s">
        <v>46145</v>
      </c>
      <c r="G20825" t="s">
        <v>108</v>
      </c>
      <c r="H20825" t="s">
        <v>46146</v>
      </c>
      <c r="I20825" t="s">
        <v>46147</v>
      </c>
      <c r="J20825">
        <v>992</v>
      </c>
      <c r="K20825">
        <f t="shared" si="325"/>
        <v>2</v>
      </c>
    </row>
    <row r="20826" spans="1:11" x14ac:dyDescent="0.3">
      <c r="A20826" s="1">
        <v>20824</v>
      </c>
      <c r="B20826" t="s">
        <v>9</v>
      </c>
      <c r="C20826" t="s">
        <v>243</v>
      </c>
      <c r="D20826" t="s">
        <v>7538</v>
      </c>
      <c r="E20826" t="s">
        <v>7539</v>
      </c>
      <c r="F20826" t="s">
        <v>46696</v>
      </c>
      <c r="G20826" t="s">
        <v>2137</v>
      </c>
      <c r="H20826" t="s">
        <v>46697</v>
      </c>
      <c r="I20826" t="s">
        <v>46698</v>
      </c>
      <c r="J20826">
        <v>992</v>
      </c>
      <c r="K20826">
        <f t="shared" si="325"/>
        <v>1</v>
      </c>
    </row>
    <row r="20827" spans="1:11" x14ac:dyDescent="0.3">
      <c r="A20827" s="1">
        <v>20825</v>
      </c>
      <c r="B20827" t="s">
        <v>103</v>
      </c>
      <c r="C20827" t="s">
        <v>33</v>
      </c>
      <c r="D20827" t="s">
        <v>1143</v>
      </c>
      <c r="E20827" t="s">
        <v>35</v>
      </c>
      <c r="F20827" t="s">
        <v>46151</v>
      </c>
      <c r="G20827" t="s">
        <v>217</v>
      </c>
      <c r="H20827" t="s">
        <v>46152</v>
      </c>
      <c r="I20827" t="s">
        <v>46153</v>
      </c>
      <c r="J20827">
        <v>992</v>
      </c>
      <c r="K20827">
        <f t="shared" si="325"/>
        <v>2</v>
      </c>
    </row>
    <row r="20828" spans="1:11" x14ac:dyDescent="0.3">
      <c r="A20828" s="1">
        <v>20826</v>
      </c>
      <c r="B20828" t="s">
        <v>17</v>
      </c>
      <c r="C20828" t="s">
        <v>167</v>
      </c>
      <c r="D20828" t="s">
        <v>889</v>
      </c>
      <c r="E20828" t="s">
        <v>169</v>
      </c>
      <c r="F20828" t="s">
        <v>46154</v>
      </c>
      <c r="G20828" t="s">
        <v>108</v>
      </c>
      <c r="H20828" t="s">
        <v>46155</v>
      </c>
      <c r="I20828" t="s">
        <v>46156</v>
      </c>
      <c r="J20828">
        <v>992</v>
      </c>
      <c r="K20828">
        <f t="shared" si="325"/>
        <v>2</v>
      </c>
    </row>
    <row r="20829" spans="1:11" x14ac:dyDescent="0.3">
      <c r="A20829" s="1">
        <v>20827</v>
      </c>
      <c r="B20829" t="s">
        <v>103</v>
      </c>
      <c r="C20829" t="s">
        <v>394</v>
      </c>
      <c r="D20829" t="s">
        <v>395</v>
      </c>
      <c r="E20829" t="s">
        <v>396</v>
      </c>
      <c r="F20829" t="s">
        <v>46699</v>
      </c>
      <c r="G20829" t="s">
        <v>2461</v>
      </c>
      <c r="H20829" t="s">
        <v>46700</v>
      </c>
      <c r="I20829" t="s">
        <v>46701</v>
      </c>
      <c r="J20829">
        <v>992</v>
      </c>
      <c r="K20829">
        <f t="shared" si="325"/>
        <v>1</v>
      </c>
    </row>
    <row r="20830" spans="1:11" x14ac:dyDescent="0.3">
      <c r="A20830" s="1">
        <v>20828</v>
      </c>
      <c r="B20830" t="s">
        <v>25</v>
      </c>
      <c r="C20830" t="s">
        <v>507</v>
      </c>
      <c r="D20830" t="s">
        <v>1873</v>
      </c>
      <c r="E20830" t="s">
        <v>1874</v>
      </c>
      <c r="F20830" t="s">
        <v>46702</v>
      </c>
      <c r="G20830" t="s">
        <v>2160</v>
      </c>
      <c r="H20830" t="s">
        <v>46703</v>
      </c>
      <c r="I20830" t="s">
        <v>46704</v>
      </c>
      <c r="J20830">
        <v>992</v>
      </c>
      <c r="K20830">
        <f t="shared" si="325"/>
        <v>1</v>
      </c>
    </row>
    <row r="20831" spans="1:11" x14ac:dyDescent="0.3">
      <c r="A20831" s="1">
        <v>20829</v>
      </c>
      <c r="B20831" t="s">
        <v>25</v>
      </c>
      <c r="C20831" t="s">
        <v>46</v>
      </c>
      <c r="D20831" t="s">
        <v>370</v>
      </c>
      <c r="E20831" t="s">
        <v>371</v>
      </c>
      <c r="F20831" t="s">
        <v>46160</v>
      </c>
      <c r="G20831" t="s">
        <v>478</v>
      </c>
      <c r="H20831" t="s">
        <v>46161</v>
      </c>
      <c r="I20831" t="s">
        <v>46162</v>
      </c>
      <c r="J20831">
        <v>992</v>
      </c>
      <c r="K20831">
        <f t="shared" si="325"/>
        <v>2</v>
      </c>
    </row>
    <row r="20832" spans="1:11" x14ac:dyDescent="0.3">
      <c r="A20832" s="1">
        <v>20830</v>
      </c>
      <c r="B20832" t="s">
        <v>17</v>
      </c>
      <c r="C20832" t="s">
        <v>2694</v>
      </c>
      <c r="D20832" t="s">
        <v>2695</v>
      </c>
      <c r="E20832" t="s">
        <v>2696</v>
      </c>
      <c r="F20832" t="s">
        <v>46705</v>
      </c>
      <c r="G20832" t="s">
        <v>5517</v>
      </c>
      <c r="H20832" t="s">
        <v>46706</v>
      </c>
      <c r="I20832" t="s">
        <v>46707</v>
      </c>
      <c r="J20832">
        <v>992</v>
      </c>
      <c r="K20832">
        <f t="shared" si="325"/>
        <v>1</v>
      </c>
    </row>
    <row r="20833" spans="1:11" x14ac:dyDescent="0.3">
      <c r="A20833" s="1">
        <v>20831</v>
      </c>
      <c r="B20833" t="s">
        <v>799</v>
      </c>
      <c r="C20833" t="s">
        <v>230</v>
      </c>
      <c r="D20833" t="s">
        <v>5583</v>
      </c>
      <c r="E20833" t="s">
        <v>7194</v>
      </c>
      <c r="F20833" t="s">
        <v>46708</v>
      </c>
      <c r="G20833" t="s">
        <v>5716</v>
      </c>
      <c r="H20833" t="s">
        <v>46709</v>
      </c>
      <c r="I20833" t="s">
        <v>46710</v>
      </c>
      <c r="J20833">
        <v>992</v>
      </c>
      <c r="K20833">
        <f t="shared" si="325"/>
        <v>2</v>
      </c>
    </row>
    <row r="20834" spans="1:11" x14ac:dyDescent="0.3">
      <c r="A20834" s="1">
        <v>20832</v>
      </c>
      <c r="B20834" t="s">
        <v>799</v>
      </c>
      <c r="C20834" t="s">
        <v>230</v>
      </c>
      <c r="D20834" t="s">
        <v>5583</v>
      </c>
      <c r="E20834" t="s">
        <v>7194</v>
      </c>
      <c r="F20834" t="s">
        <v>46708</v>
      </c>
      <c r="G20834" t="s">
        <v>5716</v>
      </c>
      <c r="H20834" t="s">
        <v>46709</v>
      </c>
      <c r="I20834" t="s">
        <v>46710</v>
      </c>
      <c r="J20834">
        <v>993</v>
      </c>
      <c r="K20834">
        <f t="shared" si="325"/>
        <v>2</v>
      </c>
    </row>
    <row r="20835" spans="1:11" x14ac:dyDescent="0.3">
      <c r="A20835" s="1">
        <v>20833</v>
      </c>
      <c r="B20835" t="s">
        <v>226</v>
      </c>
      <c r="C20835" t="s">
        <v>112</v>
      </c>
      <c r="D20835" t="s">
        <v>113</v>
      </c>
      <c r="E20835" t="s">
        <v>29989</v>
      </c>
      <c r="F20835" t="s">
        <v>46711</v>
      </c>
      <c r="G20835" t="s">
        <v>2330</v>
      </c>
      <c r="H20835" t="s">
        <v>46712</v>
      </c>
      <c r="I20835" t="s">
        <v>46713</v>
      </c>
      <c r="J20835">
        <v>993</v>
      </c>
      <c r="K20835">
        <f t="shared" si="325"/>
        <v>1</v>
      </c>
    </row>
    <row r="20836" spans="1:11" x14ac:dyDescent="0.3">
      <c r="A20836" s="1">
        <v>20834</v>
      </c>
      <c r="B20836" t="s">
        <v>60</v>
      </c>
      <c r="C20836" t="s">
        <v>179</v>
      </c>
      <c r="D20836" t="s">
        <v>1058</v>
      </c>
      <c r="E20836" t="s">
        <v>20</v>
      </c>
      <c r="F20836" t="s">
        <v>46170</v>
      </c>
      <c r="G20836" t="s">
        <v>569</v>
      </c>
      <c r="H20836" t="s">
        <v>46171</v>
      </c>
      <c r="I20836" t="s">
        <v>46172</v>
      </c>
      <c r="J20836">
        <v>993</v>
      </c>
      <c r="K20836">
        <f t="shared" si="325"/>
        <v>2</v>
      </c>
    </row>
    <row r="20837" spans="1:11" x14ac:dyDescent="0.3">
      <c r="A20837" s="1">
        <v>20835</v>
      </c>
      <c r="B20837" t="s">
        <v>60</v>
      </c>
      <c r="C20837" t="s">
        <v>150</v>
      </c>
      <c r="D20837" t="s">
        <v>4301</v>
      </c>
      <c r="E20837" t="s">
        <v>80</v>
      </c>
      <c r="F20837" t="s">
        <v>46182</v>
      </c>
      <c r="G20837" t="s">
        <v>217</v>
      </c>
      <c r="H20837" t="s">
        <v>46183</v>
      </c>
      <c r="I20837" t="s">
        <v>46184</v>
      </c>
      <c r="J20837">
        <v>993</v>
      </c>
      <c r="K20837">
        <f t="shared" si="325"/>
        <v>2</v>
      </c>
    </row>
    <row r="20838" spans="1:11" x14ac:dyDescent="0.3">
      <c r="A20838" s="1">
        <v>20836</v>
      </c>
      <c r="B20838" t="s">
        <v>17</v>
      </c>
      <c r="C20838" t="s">
        <v>18</v>
      </c>
      <c r="D20838" t="s">
        <v>19</v>
      </c>
      <c r="E20838" t="s">
        <v>498</v>
      </c>
      <c r="F20838" t="s">
        <v>46185</v>
      </c>
      <c r="G20838" t="s">
        <v>37</v>
      </c>
      <c r="H20838" t="s">
        <v>46186</v>
      </c>
      <c r="I20838" t="s">
        <v>46187</v>
      </c>
      <c r="J20838">
        <v>993</v>
      </c>
      <c r="K20838">
        <f t="shared" si="325"/>
        <v>2</v>
      </c>
    </row>
    <row r="20839" spans="1:11" x14ac:dyDescent="0.3">
      <c r="A20839" s="1">
        <v>20837</v>
      </c>
      <c r="B20839" t="s">
        <v>72</v>
      </c>
      <c r="C20839" t="s">
        <v>112</v>
      </c>
      <c r="D20839" t="s">
        <v>5652</v>
      </c>
      <c r="E20839" t="s">
        <v>17305</v>
      </c>
      <c r="F20839" t="s">
        <v>46714</v>
      </c>
      <c r="G20839" t="s">
        <v>2338</v>
      </c>
      <c r="H20839" t="s">
        <v>46715</v>
      </c>
      <c r="I20839" t="s">
        <v>46716</v>
      </c>
      <c r="J20839">
        <v>993</v>
      </c>
      <c r="K20839">
        <f t="shared" si="325"/>
        <v>1</v>
      </c>
    </row>
    <row r="20840" spans="1:11" x14ac:dyDescent="0.3">
      <c r="A20840" s="1">
        <v>20838</v>
      </c>
      <c r="B20840" t="s">
        <v>226</v>
      </c>
      <c r="C20840" t="s">
        <v>18</v>
      </c>
      <c r="D20840" t="s">
        <v>1117</v>
      </c>
      <c r="E20840" t="s">
        <v>80</v>
      </c>
      <c r="F20840" t="s">
        <v>46717</v>
      </c>
      <c r="G20840" t="s">
        <v>2675</v>
      </c>
      <c r="H20840" t="s">
        <v>46718</v>
      </c>
      <c r="I20840" t="s">
        <v>46719</v>
      </c>
      <c r="J20840">
        <v>993</v>
      </c>
      <c r="K20840">
        <f t="shared" si="325"/>
        <v>1</v>
      </c>
    </row>
    <row r="20841" spans="1:11" x14ac:dyDescent="0.3">
      <c r="A20841" s="1">
        <v>20839</v>
      </c>
      <c r="B20841" t="s">
        <v>85</v>
      </c>
      <c r="C20841" t="s">
        <v>104</v>
      </c>
      <c r="D20841" t="s">
        <v>5743</v>
      </c>
      <c r="E20841" t="s">
        <v>498</v>
      </c>
      <c r="F20841" t="s">
        <v>2590</v>
      </c>
      <c r="G20841" t="s">
        <v>569</v>
      </c>
      <c r="H20841" t="s">
        <v>46188</v>
      </c>
      <c r="I20841" t="s">
        <v>46189</v>
      </c>
      <c r="J20841">
        <v>993</v>
      </c>
      <c r="K20841">
        <f t="shared" si="325"/>
        <v>2</v>
      </c>
    </row>
    <row r="20842" spans="1:11" x14ac:dyDescent="0.3">
      <c r="A20842" s="1">
        <v>20840</v>
      </c>
      <c r="B20842" t="s">
        <v>459</v>
      </c>
      <c r="C20842" t="s">
        <v>507</v>
      </c>
      <c r="D20842" t="s">
        <v>9012</v>
      </c>
      <c r="E20842" t="s">
        <v>9013</v>
      </c>
      <c r="F20842" t="s">
        <v>46195</v>
      </c>
      <c r="G20842" t="s">
        <v>171</v>
      </c>
      <c r="H20842" t="s">
        <v>46196</v>
      </c>
      <c r="I20842" t="s">
        <v>46197</v>
      </c>
      <c r="J20842">
        <v>993</v>
      </c>
      <c r="K20842">
        <f t="shared" si="325"/>
        <v>2</v>
      </c>
    </row>
    <row r="20843" spans="1:11" x14ac:dyDescent="0.3">
      <c r="A20843" s="1">
        <v>20841</v>
      </c>
      <c r="B20843" t="s">
        <v>103</v>
      </c>
      <c r="C20843" t="s">
        <v>179</v>
      </c>
      <c r="D20843" t="s">
        <v>1058</v>
      </c>
      <c r="E20843" t="s">
        <v>5201</v>
      </c>
      <c r="F20843" t="s">
        <v>6313</v>
      </c>
      <c r="G20843" t="s">
        <v>2192</v>
      </c>
      <c r="H20843" t="s">
        <v>46720</v>
      </c>
      <c r="I20843" t="s">
        <v>46721</v>
      </c>
      <c r="J20843">
        <v>993</v>
      </c>
      <c r="K20843">
        <f t="shared" si="325"/>
        <v>1</v>
      </c>
    </row>
    <row r="20844" spans="1:11" x14ac:dyDescent="0.3">
      <c r="A20844" s="1">
        <v>20842</v>
      </c>
      <c r="B20844" t="s">
        <v>60</v>
      </c>
      <c r="C20844" t="s">
        <v>10</v>
      </c>
      <c r="D20844" t="s">
        <v>11</v>
      </c>
      <c r="E20844" t="s">
        <v>12</v>
      </c>
      <c r="F20844" t="s">
        <v>46192</v>
      </c>
      <c r="G20844" t="s">
        <v>188</v>
      </c>
      <c r="H20844" t="s">
        <v>46193</v>
      </c>
      <c r="I20844" t="s">
        <v>46194</v>
      </c>
      <c r="J20844">
        <v>993</v>
      </c>
      <c r="K20844">
        <f t="shared" si="325"/>
        <v>2</v>
      </c>
    </row>
    <row r="20845" spans="1:11" x14ac:dyDescent="0.3">
      <c r="A20845" s="1">
        <v>20843</v>
      </c>
      <c r="B20845" t="s">
        <v>799</v>
      </c>
      <c r="C20845" t="s">
        <v>230</v>
      </c>
      <c r="D20845" t="s">
        <v>2791</v>
      </c>
      <c r="E20845" t="s">
        <v>2526</v>
      </c>
      <c r="F20845" t="s">
        <v>46722</v>
      </c>
      <c r="G20845" t="s">
        <v>5758</v>
      </c>
      <c r="H20845" t="s">
        <v>46723</v>
      </c>
      <c r="I20845" t="s">
        <v>46724</v>
      </c>
      <c r="J20845">
        <v>993</v>
      </c>
      <c r="K20845">
        <f t="shared" si="325"/>
        <v>1</v>
      </c>
    </row>
    <row r="20846" spans="1:11" x14ac:dyDescent="0.3">
      <c r="A20846" s="1">
        <v>20844</v>
      </c>
      <c r="B20846" t="s">
        <v>17</v>
      </c>
      <c r="C20846" t="s">
        <v>167</v>
      </c>
      <c r="D20846" t="s">
        <v>1243</v>
      </c>
      <c r="E20846" t="s">
        <v>169</v>
      </c>
      <c r="F20846" t="s">
        <v>46198</v>
      </c>
      <c r="G20846" t="s">
        <v>330</v>
      </c>
      <c r="H20846" t="s">
        <v>46199</v>
      </c>
      <c r="I20846" t="s">
        <v>46200</v>
      </c>
      <c r="J20846">
        <v>993</v>
      </c>
      <c r="K20846">
        <f t="shared" si="325"/>
        <v>2</v>
      </c>
    </row>
    <row r="20847" spans="1:11" x14ac:dyDescent="0.3">
      <c r="A20847" s="1">
        <v>20845</v>
      </c>
      <c r="B20847" t="s">
        <v>799</v>
      </c>
      <c r="C20847" t="s">
        <v>46</v>
      </c>
      <c r="D20847" t="s">
        <v>22969</v>
      </c>
      <c r="E20847" t="s">
        <v>22970</v>
      </c>
      <c r="F20847" t="s">
        <v>46725</v>
      </c>
      <c r="G20847" t="s">
        <v>2698</v>
      </c>
      <c r="H20847" t="s">
        <v>46726</v>
      </c>
      <c r="I20847" t="s">
        <v>46727</v>
      </c>
      <c r="J20847">
        <v>993</v>
      </c>
      <c r="K20847">
        <f t="shared" si="325"/>
        <v>1</v>
      </c>
    </row>
    <row r="20848" spans="1:11" x14ac:dyDescent="0.3">
      <c r="A20848" s="1">
        <v>20846</v>
      </c>
      <c r="B20848" t="s">
        <v>72</v>
      </c>
      <c r="C20848" t="s">
        <v>230</v>
      </c>
      <c r="D20848" t="s">
        <v>263</v>
      </c>
      <c r="E20848" t="s">
        <v>264</v>
      </c>
      <c r="F20848" t="s">
        <v>30985</v>
      </c>
      <c r="G20848" t="s">
        <v>478</v>
      </c>
      <c r="H20848" t="s">
        <v>30986</v>
      </c>
      <c r="I20848" t="s">
        <v>30987</v>
      </c>
      <c r="J20848">
        <v>993</v>
      </c>
      <c r="K20848">
        <f t="shared" si="325"/>
        <v>3</v>
      </c>
    </row>
    <row r="20849" spans="1:11" x14ac:dyDescent="0.3">
      <c r="A20849" s="1">
        <v>20847</v>
      </c>
      <c r="B20849" t="s">
        <v>17</v>
      </c>
      <c r="C20849" t="s">
        <v>319</v>
      </c>
      <c r="D20849" t="s">
        <v>320</v>
      </c>
      <c r="E20849" t="s">
        <v>1152</v>
      </c>
      <c r="F20849" t="s">
        <v>46204</v>
      </c>
      <c r="G20849" t="s">
        <v>57</v>
      </c>
      <c r="H20849" t="s">
        <v>46205</v>
      </c>
      <c r="I20849" t="s">
        <v>46206</v>
      </c>
      <c r="J20849">
        <v>993</v>
      </c>
      <c r="K20849">
        <f t="shared" si="325"/>
        <v>2</v>
      </c>
    </row>
    <row r="20850" spans="1:11" x14ac:dyDescent="0.3">
      <c r="A20850" s="1">
        <v>20848</v>
      </c>
      <c r="B20850" t="s">
        <v>226</v>
      </c>
      <c r="C20850" t="s">
        <v>230</v>
      </c>
      <c r="D20850" t="s">
        <v>502</v>
      </c>
      <c r="E20850" t="s">
        <v>503</v>
      </c>
      <c r="F20850" t="s">
        <v>46207</v>
      </c>
      <c r="G20850" t="s">
        <v>183</v>
      </c>
      <c r="H20850" t="s">
        <v>46208</v>
      </c>
      <c r="I20850" t="s">
        <v>46209</v>
      </c>
      <c r="J20850">
        <v>993</v>
      </c>
      <c r="K20850">
        <f t="shared" si="325"/>
        <v>2</v>
      </c>
    </row>
    <row r="20851" spans="1:11" x14ac:dyDescent="0.3">
      <c r="A20851" s="1">
        <v>20849</v>
      </c>
      <c r="B20851" t="s">
        <v>799</v>
      </c>
      <c r="C20851" t="s">
        <v>46</v>
      </c>
      <c r="D20851" t="s">
        <v>22969</v>
      </c>
      <c r="E20851" t="s">
        <v>22970</v>
      </c>
      <c r="F20851" t="s">
        <v>46728</v>
      </c>
      <c r="G20851" t="s">
        <v>5655</v>
      </c>
      <c r="H20851" t="s">
        <v>46729</v>
      </c>
      <c r="I20851" t="s">
        <v>46730</v>
      </c>
      <c r="J20851">
        <v>993</v>
      </c>
      <c r="K20851">
        <f t="shared" si="325"/>
        <v>1</v>
      </c>
    </row>
    <row r="20852" spans="1:11" x14ac:dyDescent="0.3">
      <c r="A20852" s="1">
        <v>20850</v>
      </c>
      <c r="B20852" t="s">
        <v>9</v>
      </c>
      <c r="C20852" t="s">
        <v>179</v>
      </c>
      <c r="D20852" t="s">
        <v>180</v>
      </c>
      <c r="E20852" t="s">
        <v>221</v>
      </c>
      <c r="F20852" t="s">
        <v>46210</v>
      </c>
      <c r="G20852" t="s">
        <v>116</v>
      </c>
      <c r="H20852" t="s">
        <v>46211</v>
      </c>
      <c r="I20852" t="s">
        <v>46212</v>
      </c>
      <c r="J20852">
        <v>993</v>
      </c>
      <c r="K20852">
        <f t="shared" si="325"/>
        <v>2</v>
      </c>
    </row>
    <row r="20853" spans="1:11" x14ac:dyDescent="0.3">
      <c r="A20853" s="1">
        <v>20851</v>
      </c>
      <c r="B20853" t="s">
        <v>9</v>
      </c>
      <c r="C20853" t="s">
        <v>348</v>
      </c>
      <c r="D20853" t="s">
        <v>5613</v>
      </c>
      <c r="E20853" t="s">
        <v>7835</v>
      </c>
      <c r="F20853" t="s">
        <v>46731</v>
      </c>
      <c r="G20853" t="s">
        <v>5504</v>
      </c>
      <c r="H20853" t="s">
        <v>46732</v>
      </c>
      <c r="I20853" t="s">
        <v>46733</v>
      </c>
      <c r="J20853">
        <v>993</v>
      </c>
      <c r="K20853">
        <f t="shared" si="325"/>
        <v>1</v>
      </c>
    </row>
    <row r="20854" spans="1:11" x14ac:dyDescent="0.3">
      <c r="A20854" s="1">
        <v>20852</v>
      </c>
      <c r="B20854" t="s">
        <v>25</v>
      </c>
      <c r="C20854" t="s">
        <v>18</v>
      </c>
      <c r="D20854" t="s">
        <v>2298</v>
      </c>
      <c r="E20854" t="s">
        <v>498</v>
      </c>
      <c r="F20854" t="s">
        <v>46213</v>
      </c>
      <c r="G20854" t="s">
        <v>478</v>
      </c>
      <c r="H20854" t="s">
        <v>46214</v>
      </c>
      <c r="I20854" t="s">
        <v>46215</v>
      </c>
      <c r="J20854">
        <v>993</v>
      </c>
      <c r="K20854">
        <f t="shared" si="325"/>
        <v>2</v>
      </c>
    </row>
    <row r="20855" spans="1:11" x14ac:dyDescent="0.3">
      <c r="A20855" s="1">
        <v>20853</v>
      </c>
      <c r="B20855" t="s">
        <v>103</v>
      </c>
      <c r="C20855" t="s">
        <v>112</v>
      </c>
      <c r="D20855" t="s">
        <v>5033</v>
      </c>
      <c r="E20855" t="s">
        <v>5034</v>
      </c>
      <c r="F20855" t="s">
        <v>46734</v>
      </c>
      <c r="G20855" t="s">
        <v>5504</v>
      </c>
      <c r="H20855" t="s">
        <v>46735</v>
      </c>
      <c r="I20855" t="s">
        <v>46736</v>
      </c>
      <c r="J20855">
        <v>994</v>
      </c>
      <c r="K20855">
        <f t="shared" si="325"/>
        <v>1</v>
      </c>
    </row>
    <row r="20856" spans="1:11" x14ac:dyDescent="0.3">
      <c r="A20856" s="1">
        <v>20854</v>
      </c>
      <c r="B20856" t="s">
        <v>25</v>
      </c>
      <c r="C20856" t="s">
        <v>348</v>
      </c>
      <c r="D20856" t="s">
        <v>5613</v>
      </c>
      <c r="E20856" t="s">
        <v>7139</v>
      </c>
      <c r="F20856" t="s">
        <v>46737</v>
      </c>
      <c r="G20856" t="s">
        <v>5683</v>
      </c>
      <c r="H20856" t="s">
        <v>46738</v>
      </c>
      <c r="I20856" t="s">
        <v>46739</v>
      </c>
      <c r="J20856">
        <v>994</v>
      </c>
      <c r="K20856">
        <f t="shared" si="325"/>
        <v>1</v>
      </c>
    </row>
    <row r="20857" spans="1:11" x14ac:dyDescent="0.3">
      <c r="A20857" s="1">
        <v>20855</v>
      </c>
      <c r="B20857" t="s">
        <v>9</v>
      </c>
      <c r="C20857" t="s">
        <v>112</v>
      </c>
      <c r="D20857" t="s">
        <v>5033</v>
      </c>
      <c r="E20857" t="s">
        <v>5034</v>
      </c>
      <c r="F20857" t="s">
        <v>46740</v>
      </c>
      <c r="G20857" t="s">
        <v>2160</v>
      </c>
      <c r="H20857" t="s">
        <v>46741</v>
      </c>
      <c r="I20857" t="s">
        <v>46742</v>
      </c>
      <c r="J20857">
        <v>994</v>
      </c>
      <c r="K20857">
        <f t="shared" si="325"/>
        <v>1</v>
      </c>
    </row>
    <row r="20858" spans="1:11" x14ac:dyDescent="0.3">
      <c r="A20858" s="1">
        <v>20856</v>
      </c>
      <c r="B20858" t="s">
        <v>103</v>
      </c>
      <c r="C20858" t="s">
        <v>66</v>
      </c>
      <c r="D20858" t="s">
        <v>67</v>
      </c>
      <c r="E20858" t="s">
        <v>371</v>
      </c>
      <c r="F20858" t="s">
        <v>46224</v>
      </c>
      <c r="G20858" t="s">
        <v>43</v>
      </c>
      <c r="H20858" t="s">
        <v>46225</v>
      </c>
      <c r="I20858" t="s">
        <v>46226</v>
      </c>
      <c r="J20858">
        <v>994</v>
      </c>
      <c r="K20858">
        <f t="shared" si="325"/>
        <v>2</v>
      </c>
    </row>
    <row r="20859" spans="1:11" x14ac:dyDescent="0.3">
      <c r="A20859" s="1">
        <v>20857</v>
      </c>
      <c r="B20859" t="s">
        <v>17</v>
      </c>
      <c r="C20859" t="s">
        <v>26</v>
      </c>
      <c r="D20859" t="s">
        <v>27</v>
      </c>
      <c r="E20859" t="s">
        <v>48</v>
      </c>
      <c r="F20859" t="s">
        <v>46743</v>
      </c>
      <c r="G20859" t="s">
        <v>5504</v>
      </c>
      <c r="H20859" t="s">
        <v>46744</v>
      </c>
      <c r="I20859" t="s">
        <v>46745</v>
      </c>
      <c r="J20859">
        <v>994</v>
      </c>
      <c r="K20859">
        <f t="shared" si="325"/>
        <v>1</v>
      </c>
    </row>
    <row r="20860" spans="1:11" x14ac:dyDescent="0.3">
      <c r="A20860" s="1">
        <v>20858</v>
      </c>
      <c r="B20860" t="s">
        <v>60</v>
      </c>
      <c r="C20860" t="s">
        <v>104</v>
      </c>
      <c r="D20860" t="s">
        <v>126</v>
      </c>
      <c r="E20860" t="s">
        <v>127</v>
      </c>
      <c r="F20860" t="s">
        <v>46746</v>
      </c>
      <c r="G20860" t="s">
        <v>108</v>
      </c>
      <c r="H20860" t="s">
        <v>46747</v>
      </c>
      <c r="I20860" t="s">
        <v>46748</v>
      </c>
      <c r="J20860">
        <v>994</v>
      </c>
      <c r="K20860">
        <f t="shared" si="325"/>
        <v>1</v>
      </c>
    </row>
    <row r="20861" spans="1:11" x14ac:dyDescent="0.3">
      <c r="A20861" s="1">
        <v>20859</v>
      </c>
      <c r="B20861" t="s">
        <v>459</v>
      </c>
      <c r="C20861" t="s">
        <v>104</v>
      </c>
      <c r="D20861" t="s">
        <v>5743</v>
      </c>
      <c r="E20861" t="s">
        <v>48</v>
      </c>
      <c r="F20861" t="s">
        <v>46749</v>
      </c>
      <c r="G20861" t="s">
        <v>2077</v>
      </c>
      <c r="H20861" t="s">
        <v>46750</v>
      </c>
      <c r="I20861" t="s">
        <v>46751</v>
      </c>
      <c r="J20861">
        <v>994</v>
      </c>
      <c r="K20861">
        <f t="shared" si="325"/>
        <v>1</v>
      </c>
    </row>
    <row r="20862" spans="1:11" x14ac:dyDescent="0.3">
      <c r="A20862" s="1">
        <v>20860</v>
      </c>
      <c r="B20862" t="s">
        <v>226</v>
      </c>
      <c r="C20862" t="s">
        <v>230</v>
      </c>
      <c r="D20862" t="s">
        <v>293</v>
      </c>
      <c r="E20862" t="s">
        <v>264</v>
      </c>
      <c r="F20862" t="s">
        <v>46230</v>
      </c>
      <c r="G20862" t="s">
        <v>217</v>
      </c>
      <c r="H20862" t="s">
        <v>46231</v>
      </c>
      <c r="I20862" t="s">
        <v>46232</v>
      </c>
      <c r="J20862">
        <v>994</v>
      </c>
      <c r="K20862">
        <f t="shared" si="325"/>
        <v>2</v>
      </c>
    </row>
    <row r="20863" spans="1:11" x14ac:dyDescent="0.3">
      <c r="A20863" s="1">
        <v>20861</v>
      </c>
      <c r="B20863" t="s">
        <v>103</v>
      </c>
      <c r="C20863" t="s">
        <v>10</v>
      </c>
      <c r="D20863" t="s">
        <v>698</v>
      </c>
      <c r="E20863" t="s">
        <v>43827</v>
      </c>
      <c r="F20863" t="s">
        <v>46752</v>
      </c>
      <c r="G20863" t="s">
        <v>6439</v>
      </c>
      <c r="H20863" t="s">
        <v>46753</v>
      </c>
      <c r="I20863" t="s">
        <v>46754</v>
      </c>
      <c r="J20863">
        <v>994</v>
      </c>
      <c r="K20863">
        <f t="shared" si="325"/>
        <v>1</v>
      </c>
    </row>
    <row r="20864" spans="1:11" x14ac:dyDescent="0.3">
      <c r="A20864" s="1">
        <v>20862</v>
      </c>
      <c r="B20864" t="s">
        <v>226</v>
      </c>
      <c r="C20864" t="s">
        <v>112</v>
      </c>
      <c r="D20864" t="s">
        <v>5531</v>
      </c>
      <c r="E20864" t="s">
        <v>16809</v>
      </c>
      <c r="F20864" t="s">
        <v>46755</v>
      </c>
      <c r="G20864" t="s">
        <v>6429</v>
      </c>
      <c r="H20864" t="s">
        <v>46756</v>
      </c>
      <c r="I20864" t="s">
        <v>46757</v>
      </c>
      <c r="J20864">
        <v>994</v>
      </c>
      <c r="K20864">
        <f t="shared" si="325"/>
        <v>1</v>
      </c>
    </row>
    <row r="20865" spans="1:11" x14ac:dyDescent="0.3">
      <c r="A20865" s="1">
        <v>20863</v>
      </c>
      <c r="B20865" t="s">
        <v>72</v>
      </c>
      <c r="C20865" t="s">
        <v>53</v>
      </c>
      <c r="D20865" t="s">
        <v>1172</v>
      </c>
      <c r="E20865" t="s">
        <v>985</v>
      </c>
      <c r="F20865" t="s">
        <v>46236</v>
      </c>
      <c r="G20865" t="s">
        <v>482</v>
      </c>
      <c r="H20865" t="s">
        <v>46237</v>
      </c>
      <c r="I20865" t="s">
        <v>46238</v>
      </c>
      <c r="J20865">
        <v>994</v>
      </c>
      <c r="K20865">
        <f t="shared" si="325"/>
        <v>2</v>
      </c>
    </row>
    <row r="20866" spans="1:11" x14ac:dyDescent="0.3">
      <c r="A20866" s="1">
        <v>20864</v>
      </c>
      <c r="B20866" t="s">
        <v>72</v>
      </c>
      <c r="C20866" t="s">
        <v>33</v>
      </c>
      <c r="D20866" t="s">
        <v>1143</v>
      </c>
      <c r="E20866" t="s">
        <v>13056</v>
      </c>
      <c r="F20866" t="s">
        <v>46239</v>
      </c>
      <c r="G20866" t="s">
        <v>171</v>
      </c>
      <c r="H20866" t="s">
        <v>46240</v>
      </c>
      <c r="I20866" t="s">
        <v>46241</v>
      </c>
      <c r="J20866">
        <v>994</v>
      </c>
      <c r="K20866">
        <f t="shared" si="325"/>
        <v>2</v>
      </c>
    </row>
    <row r="20867" spans="1:11" x14ac:dyDescent="0.3">
      <c r="A20867" s="1">
        <v>20865</v>
      </c>
      <c r="B20867" t="s">
        <v>72</v>
      </c>
      <c r="C20867" t="s">
        <v>496</v>
      </c>
      <c r="D20867" t="s">
        <v>1132</v>
      </c>
      <c r="E20867" t="s">
        <v>221</v>
      </c>
      <c r="F20867" t="s">
        <v>46242</v>
      </c>
      <c r="G20867" t="s">
        <v>305</v>
      </c>
      <c r="H20867" t="s">
        <v>46243</v>
      </c>
      <c r="I20867" t="s">
        <v>46244</v>
      </c>
      <c r="J20867">
        <v>994</v>
      </c>
      <c r="K20867">
        <f t="shared" ref="K20867:K20930" si="326">COUNTIF($H$2:$H$24967,H20867)</f>
        <v>2</v>
      </c>
    </row>
    <row r="20868" spans="1:11" x14ac:dyDescent="0.3">
      <c r="A20868" s="1">
        <v>20866</v>
      </c>
      <c r="B20868" t="s">
        <v>799</v>
      </c>
      <c r="C20868" t="s">
        <v>179</v>
      </c>
      <c r="D20868" t="s">
        <v>5546</v>
      </c>
      <c r="E20868" t="s">
        <v>29745</v>
      </c>
      <c r="F20868" t="s">
        <v>46758</v>
      </c>
      <c r="G20868" t="s">
        <v>6065</v>
      </c>
      <c r="H20868" t="s">
        <v>46759</v>
      </c>
      <c r="I20868" t="s">
        <v>46760</v>
      </c>
      <c r="J20868">
        <v>994</v>
      </c>
      <c r="K20868">
        <f t="shared" si="326"/>
        <v>1</v>
      </c>
    </row>
    <row r="20869" spans="1:11" x14ac:dyDescent="0.3">
      <c r="A20869" s="1">
        <v>20867</v>
      </c>
      <c r="B20869" t="s">
        <v>459</v>
      </c>
      <c r="C20869" t="s">
        <v>18</v>
      </c>
      <c r="D20869" t="s">
        <v>249</v>
      </c>
      <c r="E20869" t="s">
        <v>1720</v>
      </c>
      <c r="F20869" t="s">
        <v>46245</v>
      </c>
      <c r="G20869" t="s">
        <v>269</v>
      </c>
      <c r="H20869" t="s">
        <v>46246</v>
      </c>
      <c r="I20869" t="s">
        <v>46247</v>
      </c>
      <c r="J20869">
        <v>994</v>
      </c>
      <c r="K20869">
        <f t="shared" si="326"/>
        <v>2</v>
      </c>
    </row>
    <row r="20870" spans="1:11" x14ac:dyDescent="0.3">
      <c r="A20870" s="1">
        <v>20868</v>
      </c>
      <c r="B20870" t="s">
        <v>459</v>
      </c>
      <c r="C20870" t="s">
        <v>507</v>
      </c>
      <c r="D20870" t="s">
        <v>508</v>
      </c>
      <c r="E20870" t="s">
        <v>7874</v>
      </c>
      <c r="F20870" t="s">
        <v>46248</v>
      </c>
      <c r="G20870" t="s">
        <v>217</v>
      </c>
      <c r="H20870" t="s">
        <v>46249</v>
      </c>
      <c r="I20870" t="s">
        <v>46250</v>
      </c>
      <c r="J20870">
        <v>994</v>
      </c>
      <c r="K20870">
        <f t="shared" si="326"/>
        <v>2</v>
      </c>
    </row>
    <row r="20871" spans="1:11" x14ac:dyDescent="0.3">
      <c r="A20871" s="1">
        <v>20869</v>
      </c>
      <c r="B20871" t="s">
        <v>85</v>
      </c>
      <c r="C20871" t="s">
        <v>18</v>
      </c>
      <c r="D20871" t="s">
        <v>249</v>
      </c>
      <c r="E20871" t="s">
        <v>250</v>
      </c>
      <c r="F20871" t="s">
        <v>46251</v>
      </c>
      <c r="G20871" t="s">
        <v>171</v>
      </c>
      <c r="H20871" t="s">
        <v>46252</v>
      </c>
      <c r="I20871" t="s">
        <v>46253</v>
      </c>
      <c r="J20871">
        <v>994</v>
      </c>
      <c r="K20871">
        <f t="shared" si="326"/>
        <v>2</v>
      </c>
    </row>
    <row r="20872" spans="1:11" x14ac:dyDescent="0.3">
      <c r="A20872" s="1">
        <v>20870</v>
      </c>
      <c r="B20872" t="s">
        <v>25</v>
      </c>
      <c r="C20872" t="s">
        <v>230</v>
      </c>
      <c r="D20872" t="s">
        <v>231</v>
      </c>
      <c r="E20872" t="s">
        <v>404</v>
      </c>
      <c r="F20872" t="s">
        <v>29520</v>
      </c>
      <c r="G20872" t="s">
        <v>57</v>
      </c>
      <c r="H20872" t="s">
        <v>46254</v>
      </c>
      <c r="I20872" t="s">
        <v>46255</v>
      </c>
      <c r="J20872">
        <v>994</v>
      </c>
      <c r="K20872">
        <f t="shared" si="326"/>
        <v>2</v>
      </c>
    </row>
    <row r="20873" spans="1:11" x14ac:dyDescent="0.3">
      <c r="A20873" s="1">
        <v>20871</v>
      </c>
      <c r="B20873" t="s">
        <v>226</v>
      </c>
      <c r="C20873" t="s">
        <v>97</v>
      </c>
      <c r="D20873" t="s">
        <v>5501</v>
      </c>
      <c r="E20873" t="s">
        <v>6544</v>
      </c>
      <c r="F20873" t="s">
        <v>46256</v>
      </c>
      <c r="G20873" t="s">
        <v>2547</v>
      </c>
      <c r="H20873" t="s">
        <v>46257</v>
      </c>
      <c r="I20873" t="s">
        <v>46258</v>
      </c>
      <c r="J20873">
        <v>994</v>
      </c>
      <c r="K20873">
        <f t="shared" si="326"/>
        <v>2</v>
      </c>
    </row>
    <row r="20874" spans="1:11" x14ac:dyDescent="0.3">
      <c r="A20874" s="1">
        <v>20872</v>
      </c>
      <c r="B20874" t="s">
        <v>85</v>
      </c>
      <c r="C20874" t="s">
        <v>628</v>
      </c>
      <c r="D20874" t="s">
        <v>2600</v>
      </c>
      <c r="E20874" t="s">
        <v>1349</v>
      </c>
      <c r="F20874" t="s">
        <v>46259</v>
      </c>
      <c r="G20874" t="s">
        <v>171</v>
      </c>
      <c r="H20874" t="s">
        <v>46260</v>
      </c>
      <c r="I20874" t="s">
        <v>46261</v>
      </c>
      <c r="J20874">
        <v>994</v>
      </c>
      <c r="K20874">
        <f t="shared" si="326"/>
        <v>2</v>
      </c>
    </row>
    <row r="20875" spans="1:11" x14ac:dyDescent="0.3">
      <c r="A20875" s="1">
        <v>20873</v>
      </c>
      <c r="B20875" t="s">
        <v>25</v>
      </c>
      <c r="C20875" t="s">
        <v>230</v>
      </c>
      <c r="D20875" t="s">
        <v>5458</v>
      </c>
      <c r="E20875" t="s">
        <v>36308</v>
      </c>
      <c r="F20875" t="s">
        <v>46761</v>
      </c>
      <c r="G20875" t="s">
        <v>2675</v>
      </c>
      <c r="H20875" t="s">
        <v>46762</v>
      </c>
      <c r="I20875" t="s">
        <v>46763</v>
      </c>
      <c r="J20875">
        <v>994</v>
      </c>
      <c r="K20875">
        <f t="shared" si="326"/>
        <v>1</v>
      </c>
    </row>
    <row r="20876" spans="1:11" x14ac:dyDescent="0.3">
      <c r="A20876" s="1">
        <v>20874</v>
      </c>
      <c r="B20876" t="s">
        <v>72</v>
      </c>
      <c r="C20876" t="s">
        <v>33</v>
      </c>
      <c r="D20876" t="s">
        <v>202</v>
      </c>
      <c r="E20876" t="s">
        <v>35</v>
      </c>
      <c r="F20876" t="s">
        <v>46262</v>
      </c>
      <c r="G20876" t="s">
        <v>204</v>
      </c>
      <c r="H20876" t="s">
        <v>46263</v>
      </c>
      <c r="I20876" t="s">
        <v>46264</v>
      </c>
      <c r="J20876">
        <v>995</v>
      </c>
      <c r="K20876">
        <f t="shared" si="326"/>
        <v>2</v>
      </c>
    </row>
    <row r="20877" spans="1:11" x14ac:dyDescent="0.3">
      <c r="A20877" s="1">
        <v>20875</v>
      </c>
      <c r="B20877" t="s">
        <v>103</v>
      </c>
      <c r="C20877" t="s">
        <v>119</v>
      </c>
      <c r="D20877" t="s">
        <v>513</v>
      </c>
      <c r="E20877" t="s">
        <v>48</v>
      </c>
      <c r="F20877" t="s">
        <v>1563</v>
      </c>
      <c r="G20877" t="s">
        <v>478</v>
      </c>
      <c r="H20877" t="s">
        <v>46265</v>
      </c>
      <c r="I20877" t="s">
        <v>46266</v>
      </c>
      <c r="J20877">
        <v>995</v>
      </c>
      <c r="K20877">
        <f t="shared" si="326"/>
        <v>2</v>
      </c>
    </row>
    <row r="20878" spans="1:11" x14ac:dyDescent="0.3">
      <c r="A20878" s="1">
        <v>20876</v>
      </c>
      <c r="B20878" t="s">
        <v>103</v>
      </c>
      <c r="C20878" t="s">
        <v>18</v>
      </c>
      <c r="D20878" t="s">
        <v>2298</v>
      </c>
      <c r="E20878" t="s">
        <v>498</v>
      </c>
      <c r="F20878" t="s">
        <v>40208</v>
      </c>
      <c r="G20878" t="s">
        <v>43</v>
      </c>
      <c r="H20878" t="s">
        <v>46267</v>
      </c>
      <c r="I20878" t="s">
        <v>46268</v>
      </c>
      <c r="J20878">
        <v>995</v>
      </c>
      <c r="K20878">
        <f t="shared" si="326"/>
        <v>2</v>
      </c>
    </row>
    <row r="20879" spans="1:11" x14ac:dyDescent="0.3">
      <c r="A20879" s="1">
        <v>20877</v>
      </c>
      <c r="B20879" t="s">
        <v>72</v>
      </c>
      <c r="C20879" t="s">
        <v>46</v>
      </c>
      <c r="D20879" t="s">
        <v>370</v>
      </c>
      <c r="E20879" t="s">
        <v>48</v>
      </c>
      <c r="F20879" t="s">
        <v>46269</v>
      </c>
      <c r="G20879" t="s">
        <v>653</v>
      </c>
      <c r="H20879" t="s">
        <v>46270</v>
      </c>
      <c r="I20879" t="s">
        <v>46271</v>
      </c>
      <c r="J20879">
        <v>995</v>
      </c>
      <c r="K20879">
        <f t="shared" si="326"/>
        <v>2</v>
      </c>
    </row>
    <row r="20880" spans="1:11" x14ac:dyDescent="0.3">
      <c r="A20880" s="1">
        <v>20878</v>
      </c>
      <c r="B20880" t="s">
        <v>25</v>
      </c>
      <c r="C20880" t="s">
        <v>179</v>
      </c>
      <c r="D20880" t="s">
        <v>278</v>
      </c>
      <c r="E20880" t="s">
        <v>1713</v>
      </c>
      <c r="F20880" t="s">
        <v>46277</v>
      </c>
      <c r="G20880" t="s">
        <v>805</v>
      </c>
      <c r="H20880" t="s">
        <v>46278</v>
      </c>
      <c r="I20880" t="s">
        <v>46279</v>
      </c>
      <c r="J20880">
        <v>995</v>
      </c>
      <c r="K20880">
        <f t="shared" si="326"/>
        <v>2</v>
      </c>
    </row>
    <row r="20881" spans="1:11" x14ac:dyDescent="0.3">
      <c r="A20881" s="1">
        <v>20879</v>
      </c>
      <c r="B20881" t="s">
        <v>9</v>
      </c>
      <c r="C20881" t="s">
        <v>179</v>
      </c>
      <c r="D20881" t="s">
        <v>1058</v>
      </c>
      <c r="E20881" t="s">
        <v>7947</v>
      </c>
      <c r="F20881" t="s">
        <v>46764</v>
      </c>
      <c r="G20881" t="s">
        <v>2461</v>
      </c>
      <c r="H20881" t="s">
        <v>46765</v>
      </c>
      <c r="I20881" t="s">
        <v>46766</v>
      </c>
      <c r="J20881">
        <v>995</v>
      </c>
      <c r="K20881">
        <f t="shared" si="326"/>
        <v>1</v>
      </c>
    </row>
    <row r="20882" spans="1:11" x14ac:dyDescent="0.3">
      <c r="A20882" s="1">
        <v>20880</v>
      </c>
      <c r="B20882" t="s">
        <v>9</v>
      </c>
      <c r="C20882" t="s">
        <v>230</v>
      </c>
      <c r="D20882" t="s">
        <v>423</v>
      </c>
      <c r="E20882" t="s">
        <v>264</v>
      </c>
      <c r="F20882" t="s">
        <v>23324</v>
      </c>
      <c r="G20882" t="s">
        <v>2160</v>
      </c>
      <c r="H20882" t="s">
        <v>46767</v>
      </c>
      <c r="I20882" t="s">
        <v>46768</v>
      </c>
      <c r="J20882">
        <v>995</v>
      </c>
      <c r="K20882">
        <f t="shared" si="326"/>
        <v>1</v>
      </c>
    </row>
    <row r="20883" spans="1:11" x14ac:dyDescent="0.3">
      <c r="A20883" s="1">
        <v>20881</v>
      </c>
      <c r="B20883" t="s">
        <v>60</v>
      </c>
      <c r="C20883" t="s">
        <v>66</v>
      </c>
      <c r="D20883" t="s">
        <v>447</v>
      </c>
      <c r="E20883" t="s">
        <v>20</v>
      </c>
      <c r="F20883" t="s">
        <v>4439</v>
      </c>
      <c r="G20883" t="s">
        <v>57</v>
      </c>
      <c r="H20883" t="s">
        <v>46285</v>
      </c>
      <c r="I20883" t="s">
        <v>46286</v>
      </c>
      <c r="J20883">
        <v>995</v>
      </c>
      <c r="K20883">
        <f t="shared" si="326"/>
        <v>2</v>
      </c>
    </row>
    <row r="20884" spans="1:11" x14ac:dyDescent="0.3">
      <c r="A20884" s="1">
        <v>20882</v>
      </c>
      <c r="B20884" t="s">
        <v>9</v>
      </c>
      <c r="C20884" t="s">
        <v>319</v>
      </c>
      <c r="D20884" t="s">
        <v>539</v>
      </c>
      <c r="E20884" t="s">
        <v>540</v>
      </c>
      <c r="F20884" t="s">
        <v>19418</v>
      </c>
      <c r="G20884" t="s">
        <v>108</v>
      </c>
      <c r="H20884" t="s">
        <v>46293</v>
      </c>
      <c r="I20884" t="s">
        <v>46294</v>
      </c>
      <c r="J20884">
        <v>995</v>
      </c>
      <c r="K20884">
        <f t="shared" si="326"/>
        <v>2</v>
      </c>
    </row>
    <row r="20885" spans="1:11" x14ac:dyDescent="0.3">
      <c r="A20885" s="1">
        <v>20883</v>
      </c>
      <c r="B20885" t="s">
        <v>9</v>
      </c>
      <c r="C20885" t="s">
        <v>46</v>
      </c>
      <c r="D20885" t="s">
        <v>370</v>
      </c>
      <c r="E20885" t="s">
        <v>68</v>
      </c>
      <c r="F20885" t="s">
        <v>46301</v>
      </c>
      <c r="G20885" t="s">
        <v>108</v>
      </c>
      <c r="H20885" t="s">
        <v>46302</v>
      </c>
      <c r="I20885" t="s">
        <v>46303</v>
      </c>
      <c r="J20885">
        <v>995</v>
      </c>
      <c r="K20885">
        <f t="shared" si="326"/>
        <v>2</v>
      </c>
    </row>
    <row r="20886" spans="1:11" x14ac:dyDescent="0.3">
      <c r="A20886" s="1">
        <v>20884</v>
      </c>
      <c r="B20886" t="s">
        <v>17</v>
      </c>
      <c r="C20886" t="s">
        <v>319</v>
      </c>
      <c r="D20886" t="s">
        <v>320</v>
      </c>
      <c r="E20886" t="s">
        <v>1152</v>
      </c>
      <c r="F20886" t="s">
        <v>46304</v>
      </c>
      <c r="G20886" t="s">
        <v>123</v>
      </c>
      <c r="H20886" t="s">
        <v>46305</v>
      </c>
      <c r="I20886" t="s">
        <v>46306</v>
      </c>
      <c r="J20886">
        <v>995</v>
      </c>
      <c r="K20886">
        <f t="shared" si="326"/>
        <v>2</v>
      </c>
    </row>
    <row r="20887" spans="1:11" x14ac:dyDescent="0.3">
      <c r="A20887" s="1">
        <v>20885</v>
      </c>
      <c r="B20887" t="s">
        <v>60</v>
      </c>
      <c r="C20887" t="s">
        <v>348</v>
      </c>
      <c r="D20887" t="s">
        <v>1094</v>
      </c>
      <c r="E20887" t="s">
        <v>221</v>
      </c>
      <c r="F20887" t="s">
        <v>46769</v>
      </c>
      <c r="G20887" t="s">
        <v>22</v>
      </c>
      <c r="H20887" t="s">
        <v>46770</v>
      </c>
      <c r="I20887" t="s">
        <v>46771</v>
      </c>
      <c r="J20887">
        <v>995</v>
      </c>
      <c r="K20887">
        <f t="shared" si="326"/>
        <v>1</v>
      </c>
    </row>
    <row r="20888" spans="1:11" x14ac:dyDescent="0.3">
      <c r="A20888" s="1">
        <v>20886</v>
      </c>
      <c r="B20888" t="s">
        <v>111</v>
      </c>
      <c r="C20888" t="s">
        <v>230</v>
      </c>
      <c r="D20888" t="s">
        <v>15709</v>
      </c>
      <c r="E20888" t="s">
        <v>232</v>
      </c>
      <c r="F20888" t="s">
        <v>46772</v>
      </c>
      <c r="G20888" t="s">
        <v>2060</v>
      </c>
      <c r="H20888" t="s">
        <v>46773</v>
      </c>
      <c r="I20888" t="s">
        <v>46774</v>
      </c>
      <c r="J20888">
        <v>995</v>
      </c>
      <c r="K20888">
        <f t="shared" si="326"/>
        <v>1</v>
      </c>
    </row>
    <row r="20889" spans="1:11" x14ac:dyDescent="0.3">
      <c r="A20889" s="1">
        <v>20887</v>
      </c>
      <c r="B20889" t="s">
        <v>60</v>
      </c>
      <c r="C20889" t="s">
        <v>10</v>
      </c>
      <c r="D20889" t="s">
        <v>73</v>
      </c>
      <c r="E20889" t="s">
        <v>757</v>
      </c>
      <c r="F20889" t="s">
        <v>46307</v>
      </c>
      <c r="G20889" t="s">
        <v>194</v>
      </c>
      <c r="H20889" t="s">
        <v>46308</v>
      </c>
      <c r="I20889" t="s">
        <v>46309</v>
      </c>
      <c r="J20889">
        <v>995</v>
      </c>
      <c r="K20889">
        <f t="shared" si="326"/>
        <v>2</v>
      </c>
    </row>
    <row r="20890" spans="1:11" x14ac:dyDescent="0.3">
      <c r="A20890" s="1">
        <v>20888</v>
      </c>
      <c r="B20890" t="s">
        <v>25</v>
      </c>
      <c r="C20890" t="s">
        <v>230</v>
      </c>
      <c r="D20890" t="s">
        <v>5458</v>
      </c>
      <c r="E20890" t="s">
        <v>5681</v>
      </c>
      <c r="F20890" t="s">
        <v>46775</v>
      </c>
      <c r="G20890" t="s">
        <v>5708</v>
      </c>
      <c r="H20890" t="s">
        <v>46776</v>
      </c>
      <c r="I20890" t="s">
        <v>46777</v>
      </c>
      <c r="J20890">
        <v>995</v>
      </c>
      <c r="K20890">
        <f t="shared" si="326"/>
        <v>1</v>
      </c>
    </row>
    <row r="20891" spans="1:11" x14ac:dyDescent="0.3">
      <c r="A20891" s="1">
        <v>20889</v>
      </c>
      <c r="B20891" t="s">
        <v>111</v>
      </c>
      <c r="C20891" t="s">
        <v>628</v>
      </c>
      <c r="D20891" t="s">
        <v>1833</v>
      </c>
      <c r="E20891" t="s">
        <v>1349</v>
      </c>
      <c r="F20891" t="s">
        <v>46316</v>
      </c>
      <c r="G20891" t="s">
        <v>223</v>
      </c>
      <c r="H20891" t="s">
        <v>46317</v>
      </c>
      <c r="I20891" t="s">
        <v>46318</v>
      </c>
      <c r="J20891">
        <v>995</v>
      </c>
      <c r="K20891">
        <f t="shared" si="326"/>
        <v>2</v>
      </c>
    </row>
    <row r="20892" spans="1:11" x14ac:dyDescent="0.3">
      <c r="A20892" s="1">
        <v>20890</v>
      </c>
      <c r="B20892" t="s">
        <v>25</v>
      </c>
      <c r="C20892" t="s">
        <v>66</v>
      </c>
      <c r="D20892" t="s">
        <v>447</v>
      </c>
      <c r="E20892" t="s">
        <v>371</v>
      </c>
      <c r="F20892" t="s">
        <v>46310</v>
      </c>
      <c r="G20892" t="s">
        <v>37</v>
      </c>
      <c r="H20892" t="s">
        <v>46311</v>
      </c>
      <c r="I20892" t="s">
        <v>46312</v>
      </c>
      <c r="J20892">
        <v>995</v>
      </c>
      <c r="K20892">
        <f t="shared" si="326"/>
        <v>2</v>
      </c>
    </row>
    <row r="20893" spans="1:11" x14ac:dyDescent="0.3">
      <c r="A20893" s="1">
        <v>20891</v>
      </c>
      <c r="B20893" t="s">
        <v>9</v>
      </c>
      <c r="C20893" t="s">
        <v>167</v>
      </c>
      <c r="D20893" t="s">
        <v>1243</v>
      </c>
      <c r="E20893" t="s">
        <v>1534</v>
      </c>
      <c r="F20893" t="s">
        <v>41243</v>
      </c>
      <c r="G20893" t="s">
        <v>183</v>
      </c>
      <c r="H20893" t="s">
        <v>46778</v>
      </c>
      <c r="I20893" t="s">
        <v>46779</v>
      </c>
      <c r="J20893">
        <v>995</v>
      </c>
      <c r="K20893">
        <f t="shared" si="326"/>
        <v>1</v>
      </c>
    </row>
    <row r="20894" spans="1:11" x14ac:dyDescent="0.3">
      <c r="A20894" s="1">
        <v>20892</v>
      </c>
      <c r="B20894" t="s">
        <v>9</v>
      </c>
      <c r="C20894" t="s">
        <v>18</v>
      </c>
      <c r="D20894" t="s">
        <v>2277</v>
      </c>
      <c r="E20894" t="s">
        <v>20</v>
      </c>
      <c r="F20894" t="s">
        <v>46319</v>
      </c>
      <c r="G20894" t="s">
        <v>139</v>
      </c>
      <c r="H20894" t="s">
        <v>46320</v>
      </c>
      <c r="I20894" t="s">
        <v>46321</v>
      </c>
      <c r="J20894">
        <v>995</v>
      </c>
      <c r="K20894">
        <f t="shared" si="326"/>
        <v>2</v>
      </c>
    </row>
    <row r="20895" spans="1:11" x14ac:dyDescent="0.3">
      <c r="A20895" s="1">
        <v>20893</v>
      </c>
      <c r="B20895" t="s">
        <v>72</v>
      </c>
      <c r="C20895" t="s">
        <v>319</v>
      </c>
      <c r="D20895" t="s">
        <v>365</v>
      </c>
      <c r="E20895" t="s">
        <v>366</v>
      </c>
      <c r="F20895" t="s">
        <v>46322</v>
      </c>
      <c r="G20895" t="s">
        <v>116</v>
      </c>
      <c r="H20895" t="s">
        <v>46323</v>
      </c>
      <c r="I20895" t="s">
        <v>46324</v>
      </c>
      <c r="J20895">
        <v>995</v>
      </c>
      <c r="K20895">
        <f t="shared" si="326"/>
        <v>2</v>
      </c>
    </row>
    <row r="20896" spans="1:11" x14ac:dyDescent="0.3">
      <c r="A20896" s="1">
        <v>20894</v>
      </c>
      <c r="B20896" t="s">
        <v>60</v>
      </c>
      <c r="C20896" t="s">
        <v>119</v>
      </c>
      <c r="D20896" t="s">
        <v>2822</v>
      </c>
      <c r="E20896" t="s">
        <v>48</v>
      </c>
      <c r="F20896" t="s">
        <v>46325</v>
      </c>
      <c r="G20896" t="s">
        <v>108</v>
      </c>
      <c r="H20896" t="s">
        <v>46326</v>
      </c>
      <c r="I20896" t="s">
        <v>46327</v>
      </c>
      <c r="J20896">
        <v>995</v>
      </c>
      <c r="K20896">
        <f t="shared" si="326"/>
        <v>2</v>
      </c>
    </row>
    <row r="20897" spans="1:11" x14ac:dyDescent="0.3">
      <c r="A20897" s="1">
        <v>20895</v>
      </c>
      <c r="B20897" t="s">
        <v>25</v>
      </c>
      <c r="C20897" t="s">
        <v>26</v>
      </c>
      <c r="D20897" t="s">
        <v>27</v>
      </c>
      <c r="E20897" t="s">
        <v>28</v>
      </c>
      <c r="F20897" t="s">
        <v>46780</v>
      </c>
      <c r="G20897" t="s">
        <v>2461</v>
      </c>
      <c r="H20897" t="s">
        <v>46781</v>
      </c>
      <c r="I20897" t="s">
        <v>46782</v>
      </c>
      <c r="J20897">
        <v>996</v>
      </c>
      <c r="K20897">
        <f t="shared" si="326"/>
        <v>1</v>
      </c>
    </row>
    <row r="20898" spans="1:11" x14ac:dyDescent="0.3">
      <c r="A20898" s="1">
        <v>20896</v>
      </c>
      <c r="B20898" t="s">
        <v>103</v>
      </c>
      <c r="C20898" t="s">
        <v>167</v>
      </c>
      <c r="D20898" t="s">
        <v>5767</v>
      </c>
      <c r="E20898" t="s">
        <v>7252</v>
      </c>
      <c r="F20898" t="s">
        <v>23550</v>
      </c>
      <c r="G20898" t="s">
        <v>5716</v>
      </c>
      <c r="H20898" t="s">
        <v>46783</v>
      </c>
      <c r="I20898" t="s">
        <v>46784</v>
      </c>
      <c r="J20898">
        <v>996</v>
      </c>
      <c r="K20898">
        <f t="shared" si="326"/>
        <v>1</v>
      </c>
    </row>
    <row r="20899" spans="1:11" x14ac:dyDescent="0.3">
      <c r="A20899" s="1">
        <v>20897</v>
      </c>
      <c r="B20899" t="s">
        <v>17</v>
      </c>
      <c r="C20899" t="s">
        <v>319</v>
      </c>
      <c r="D20899" t="s">
        <v>539</v>
      </c>
      <c r="E20899" t="s">
        <v>540</v>
      </c>
      <c r="F20899" t="s">
        <v>41142</v>
      </c>
      <c r="G20899" t="s">
        <v>123</v>
      </c>
      <c r="H20899" t="s">
        <v>46331</v>
      </c>
      <c r="I20899" t="s">
        <v>46332</v>
      </c>
      <c r="J20899">
        <v>996</v>
      </c>
      <c r="K20899">
        <f t="shared" si="326"/>
        <v>2</v>
      </c>
    </row>
    <row r="20900" spans="1:11" x14ac:dyDescent="0.3">
      <c r="A20900" s="1">
        <v>20898</v>
      </c>
      <c r="B20900" t="s">
        <v>25</v>
      </c>
      <c r="C20900" t="s">
        <v>112</v>
      </c>
      <c r="D20900" t="s">
        <v>113</v>
      </c>
      <c r="E20900" t="s">
        <v>28535</v>
      </c>
      <c r="F20900" t="s">
        <v>46785</v>
      </c>
      <c r="G20900" t="s">
        <v>2137</v>
      </c>
      <c r="H20900" t="s">
        <v>46786</v>
      </c>
      <c r="I20900" t="s">
        <v>46787</v>
      </c>
      <c r="J20900">
        <v>996</v>
      </c>
      <c r="K20900">
        <f t="shared" si="326"/>
        <v>1</v>
      </c>
    </row>
    <row r="20901" spans="1:11" x14ac:dyDescent="0.3">
      <c r="A20901" s="1">
        <v>20899</v>
      </c>
      <c r="B20901" t="s">
        <v>72</v>
      </c>
      <c r="C20901" t="s">
        <v>167</v>
      </c>
      <c r="D20901" t="s">
        <v>168</v>
      </c>
      <c r="E20901" t="s">
        <v>169</v>
      </c>
      <c r="F20901" t="s">
        <v>46333</v>
      </c>
      <c r="G20901" t="s">
        <v>305</v>
      </c>
      <c r="H20901" t="s">
        <v>46334</v>
      </c>
      <c r="I20901" t="s">
        <v>46335</v>
      </c>
      <c r="J20901">
        <v>996</v>
      </c>
      <c r="K20901">
        <f t="shared" si="326"/>
        <v>2</v>
      </c>
    </row>
    <row r="20902" spans="1:11" x14ac:dyDescent="0.3">
      <c r="A20902" s="1">
        <v>20900</v>
      </c>
      <c r="B20902" t="s">
        <v>72</v>
      </c>
      <c r="C20902" t="s">
        <v>496</v>
      </c>
      <c r="D20902" t="s">
        <v>1132</v>
      </c>
      <c r="E20902" t="s">
        <v>1176</v>
      </c>
      <c r="F20902" t="s">
        <v>46339</v>
      </c>
      <c r="G20902" t="s">
        <v>305</v>
      </c>
      <c r="H20902" t="s">
        <v>46340</v>
      </c>
      <c r="I20902" t="s">
        <v>46341</v>
      </c>
      <c r="J20902">
        <v>996</v>
      </c>
      <c r="K20902">
        <f t="shared" si="326"/>
        <v>2</v>
      </c>
    </row>
    <row r="20903" spans="1:11" x14ac:dyDescent="0.3">
      <c r="A20903" s="1">
        <v>20901</v>
      </c>
      <c r="B20903" t="s">
        <v>52</v>
      </c>
      <c r="C20903" t="s">
        <v>167</v>
      </c>
      <c r="D20903" t="s">
        <v>311</v>
      </c>
      <c r="E20903" t="s">
        <v>221</v>
      </c>
      <c r="F20903" t="s">
        <v>46348</v>
      </c>
      <c r="G20903" t="s">
        <v>223</v>
      </c>
      <c r="H20903" t="s">
        <v>46349</v>
      </c>
      <c r="I20903" t="s">
        <v>46350</v>
      </c>
      <c r="J20903">
        <v>996</v>
      </c>
      <c r="K20903">
        <f t="shared" si="326"/>
        <v>2</v>
      </c>
    </row>
    <row r="20904" spans="1:11" x14ac:dyDescent="0.3">
      <c r="A20904" s="1">
        <v>20902</v>
      </c>
      <c r="B20904" t="s">
        <v>72</v>
      </c>
      <c r="C20904" t="s">
        <v>66</v>
      </c>
      <c r="D20904" t="s">
        <v>447</v>
      </c>
      <c r="E20904" t="s">
        <v>1336</v>
      </c>
      <c r="F20904" t="s">
        <v>46342</v>
      </c>
      <c r="G20904" t="s">
        <v>330</v>
      </c>
      <c r="H20904" t="s">
        <v>46343</v>
      </c>
      <c r="I20904" t="s">
        <v>46344</v>
      </c>
      <c r="J20904">
        <v>996</v>
      </c>
      <c r="K20904">
        <f t="shared" si="326"/>
        <v>2</v>
      </c>
    </row>
    <row r="20905" spans="1:11" x14ac:dyDescent="0.3">
      <c r="A20905" s="1">
        <v>20903</v>
      </c>
      <c r="B20905" t="s">
        <v>85</v>
      </c>
      <c r="C20905" t="s">
        <v>319</v>
      </c>
      <c r="D20905" t="s">
        <v>430</v>
      </c>
      <c r="E20905" t="s">
        <v>2643</v>
      </c>
      <c r="F20905" t="s">
        <v>46351</v>
      </c>
      <c r="G20905" t="s">
        <v>237</v>
      </c>
      <c r="H20905" t="s">
        <v>46352</v>
      </c>
      <c r="I20905" t="s">
        <v>46353</v>
      </c>
      <c r="J20905">
        <v>996</v>
      </c>
      <c r="K20905">
        <f t="shared" si="326"/>
        <v>2</v>
      </c>
    </row>
    <row r="20906" spans="1:11" x14ac:dyDescent="0.3">
      <c r="A20906" s="1">
        <v>20904</v>
      </c>
      <c r="B20906" t="s">
        <v>103</v>
      </c>
      <c r="C20906" t="s">
        <v>348</v>
      </c>
      <c r="D20906" t="s">
        <v>1094</v>
      </c>
      <c r="E20906" t="s">
        <v>350</v>
      </c>
      <c r="F20906" t="s">
        <v>46788</v>
      </c>
      <c r="G20906" t="s">
        <v>2097</v>
      </c>
      <c r="H20906" t="s">
        <v>46789</v>
      </c>
      <c r="I20906" t="s">
        <v>46790</v>
      </c>
      <c r="J20906">
        <v>996</v>
      </c>
      <c r="K20906">
        <f t="shared" si="326"/>
        <v>1</v>
      </c>
    </row>
    <row r="20907" spans="1:11" x14ac:dyDescent="0.3">
      <c r="A20907" s="1">
        <v>20905</v>
      </c>
      <c r="B20907" t="s">
        <v>103</v>
      </c>
      <c r="C20907" t="s">
        <v>507</v>
      </c>
      <c r="D20907" t="s">
        <v>508</v>
      </c>
      <c r="E20907" t="s">
        <v>509</v>
      </c>
      <c r="F20907" t="s">
        <v>46791</v>
      </c>
      <c r="G20907" t="s">
        <v>5504</v>
      </c>
      <c r="H20907" t="s">
        <v>46792</v>
      </c>
      <c r="I20907" t="s">
        <v>46793</v>
      </c>
      <c r="J20907">
        <v>996</v>
      </c>
      <c r="K20907">
        <f t="shared" si="326"/>
        <v>1</v>
      </c>
    </row>
    <row r="20908" spans="1:11" x14ac:dyDescent="0.3">
      <c r="A20908" s="1">
        <v>20906</v>
      </c>
      <c r="B20908" t="s">
        <v>60</v>
      </c>
      <c r="C20908" t="s">
        <v>150</v>
      </c>
      <c r="D20908" t="s">
        <v>671</v>
      </c>
      <c r="E20908" t="s">
        <v>10894</v>
      </c>
      <c r="F20908" t="s">
        <v>46354</v>
      </c>
      <c r="G20908" t="s">
        <v>108</v>
      </c>
      <c r="H20908" t="s">
        <v>46355</v>
      </c>
      <c r="I20908" t="s">
        <v>46356</v>
      </c>
      <c r="J20908">
        <v>996</v>
      </c>
      <c r="K20908">
        <f t="shared" si="326"/>
        <v>2</v>
      </c>
    </row>
    <row r="20909" spans="1:11" x14ac:dyDescent="0.3">
      <c r="A20909" s="1">
        <v>20907</v>
      </c>
      <c r="B20909" t="s">
        <v>226</v>
      </c>
      <c r="C20909" t="s">
        <v>18</v>
      </c>
      <c r="D20909" t="s">
        <v>1117</v>
      </c>
      <c r="E20909" t="s">
        <v>929</v>
      </c>
      <c r="F20909" t="s">
        <v>46794</v>
      </c>
      <c r="G20909" t="s">
        <v>2594</v>
      </c>
      <c r="H20909" t="s">
        <v>46795</v>
      </c>
      <c r="I20909" t="s">
        <v>46796</v>
      </c>
      <c r="J20909">
        <v>996</v>
      </c>
      <c r="K20909">
        <f t="shared" si="326"/>
        <v>1</v>
      </c>
    </row>
    <row r="20910" spans="1:11" x14ac:dyDescent="0.3">
      <c r="A20910" s="1">
        <v>20908</v>
      </c>
      <c r="B20910" t="s">
        <v>25</v>
      </c>
      <c r="C20910" t="s">
        <v>230</v>
      </c>
      <c r="D20910" t="s">
        <v>5458</v>
      </c>
      <c r="E20910" t="s">
        <v>6674</v>
      </c>
      <c r="F20910" t="s">
        <v>7777</v>
      </c>
      <c r="G20910" t="s">
        <v>2594</v>
      </c>
      <c r="H20910" t="s">
        <v>46797</v>
      </c>
      <c r="I20910" t="s">
        <v>46798</v>
      </c>
      <c r="J20910">
        <v>996</v>
      </c>
      <c r="K20910">
        <f t="shared" si="326"/>
        <v>1</v>
      </c>
    </row>
    <row r="20911" spans="1:11" x14ac:dyDescent="0.3">
      <c r="A20911" s="1">
        <v>20909</v>
      </c>
      <c r="B20911" t="s">
        <v>60</v>
      </c>
      <c r="C20911" t="s">
        <v>230</v>
      </c>
      <c r="D20911" t="s">
        <v>293</v>
      </c>
      <c r="E20911" t="s">
        <v>264</v>
      </c>
      <c r="F20911" t="s">
        <v>46357</v>
      </c>
      <c r="G20911" t="s">
        <v>171</v>
      </c>
      <c r="H20911" t="s">
        <v>46358</v>
      </c>
      <c r="I20911" t="s">
        <v>46359</v>
      </c>
      <c r="J20911">
        <v>996</v>
      </c>
      <c r="K20911">
        <f t="shared" si="326"/>
        <v>2</v>
      </c>
    </row>
    <row r="20912" spans="1:11" x14ac:dyDescent="0.3">
      <c r="A20912" s="1">
        <v>20910</v>
      </c>
      <c r="B20912" t="s">
        <v>17</v>
      </c>
      <c r="C20912" t="s">
        <v>179</v>
      </c>
      <c r="D20912" t="s">
        <v>1058</v>
      </c>
      <c r="E20912" t="s">
        <v>14502</v>
      </c>
      <c r="F20912" t="s">
        <v>46799</v>
      </c>
      <c r="G20912" t="s">
        <v>4074</v>
      </c>
      <c r="H20912" t="s">
        <v>46800</v>
      </c>
      <c r="I20912" t="s">
        <v>46801</v>
      </c>
      <c r="J20912">
        <v>996</v>
      </c>
      <c r="K20912">
        <f t="shared" si="326"/>
        <v>1</v>
      </c>
    </row>
    <row r="20913" spans="1:11" x14ac:dyDescent="0.3">
      <c r="A20913" s="1">
        <v>20911</v>
      </c>
      <c r="B20913" t="s">
        <v>799</v>
      </c>
      <c r="C20913" t="s">
        <v>230</v>
      </c>
      <c r="D20913" t="s">
        <v>5583</v>
      </c>
      <c r="E20913" t="s">
        <v>5584</v>
      </c>
      <c r="F20913" t="s">
        <v>26216</v>
      </c>
      <c r="G20913" t="s">
        <v>4844</v>
      </c>
      <c r="H20913" t="s">
        <v>46802</v>
      </c>
      <c r="I20913" t="s">
        <v>46803</v>
      </c>
      <c r="J20913">
        <v>996</v>
      </c>
      <c r="K20913">
        <f t="shared" si="326"/>
        <v>1</v>
      </c>
    </row>
    <row r="20914" spans="1:11" x14ac:dyDescent="0.3">
      <c r="A20914" s="1">
        <v>20912</v>
      </c>
      <c r="B20914" t="s">
        <v>103</v>
      </c>
      <c r="C20914" t="s">
        <v>18</v>
      </c>
      <c r="D20914" t="s">
        <v>249</v>
      </c>
      <c r="E20914" t="s">
        <v>498</v>
      </c>
      <c r="F20914" t="s">
        <v>46363</v>
      </c>
      <c r="G20914" t="s">
        <v>188</v>
      </c>
      <c r="H20914" t="s">
        <v>46364</v>
      </c>
      <c r="I20914" t="s">
        <v>46365</v>
      </c>
      <c r="J20914">
        <v>996</v>
      </c>
      <c r="K20914">
        <f t="shared" si="326"/>
        <v>2</v>
      </c>
    </row>
    <row r="20915" spans="1:11" x14ac:dyDescent="0.3">
      <c r="A20915" s="1">
        <v>20913</v>
      </c>
      <c r="B20915" t="s">
        <v>60</v>
      </c>
      <c r="C20915" t="s">
        <v>10</v>
      </c>
      <c r="D20915" t="s">
        <v>861</v>
      </c>
      <c r="E20915" t="s">
        <v>862</v>
      </c>
      <c r="F20915" t="s">
        <v>46804</v>
      </c>
      <c r="G20915" t="s">
        <v>5683</v>
      </c>
      <c r="H20915" t="s">
        <v>46805</v>
      </c>
      <c r="I20915" t="s">
        <v>46806</v>
      </c>
      <c r="J20915">
        <v>996</v>
      </c>
      <c r="K20915">
        <f t="shared" si="326"/>
        <v>1</v>
      </c>
    </row>
    <row r="20916" spans="1:11" x14ac:dyDescent="0.3">
      <c r="A20916" s="1">
        <v>20914</v>
      </c>
      <c r="B20916" t="s">
        <v>25</v>
      </c>
      <c r="C20916" t="s">
        <v>179</v>
      </c>
      <c r="D20916" t="s">
        <v>1058</v>
      </c>
      <c r="E20916" t="s">
        <v>5122</v>
      </c>
      <c r="F20916" t="s">
        <v>46807</v>
      </c>
      <c r="G20916" t="s">
        <v>2160</v>
      </c>
      <c r="H20916" t="s">
        <v>46808</v>
      </c>
      <c r="I20916" t="s">
        <v>46809</v>
      </c>
      <c r="J20916">
        <v>996</v>
      </c>
      <c r="K20916">
        <f t="shared" si="326"/>
        <v>1</v>
      </c>
    </row>
    <row r="20917" spans="1:11" x14ac:dyDescent="0.3">
      <c r="A20917" s="1">
        <v>20915</v>
      </c>
      <c r="B20917" t="s">
        <v>17</v>
      </c>
      <c r="C20917" t="s">
        <v>104</v>
      </c>
      <c r="D20917" t="s">
        <v>105</v>
      </c>
      <c r="E20917" t="s">
        <v>440</v>
      </c>
      <c r="F20917" t="s">
        <v>46366</v>
      </c>
      <c r="G20917" t="s">
        <v>295</v>
      </c>
      <c r="H20917" t="s">
        <v>46367</v>
      </c>
      <c r="I20917" t="s">
        <v>46368</v>
      </c>
      <c r="J20917">
        <v>996</v>
      </c>
      <c r="K20917">
        <f t="shared" si="326"/>
        <v>2</v>
      </c>
    </row>
    <row r="20918" spans="1:11" x14ac:dyDescent="0.3">
      <c r="A20918" s="1">
        <v>20916</v>
      </c>
      <c r="B20918" t="s">
        <v>103</v>
      </c>
      <c r="C20918" t="s">
        <v>33</v>
      </c>
      <c r="D20918" t="s">
        <v>34</v>
      </c>
      <c r="E20918" t="s">
        <v>9752</v>
      </c>
      <c r="F20918" t="s">
        <v>38652</v>
      </c>
      <c r="G20918" t="s">
        <v>2077</v>
      </c>
      <c r="H20918" t="s">
        <v>46810</v>
      </c>
      <c r="I20918" t="s">
        <v>46811</v>
      </c>
      <c r="J20918">
        <v>997</v>
      </c>
      <c r="K20918">
        <f t="shared" si="326"/>
        <v>1</v>
      </c>
    </row>
    <row r="20919" spans="1:11" x14ac:dyDescent="0.3">
      <c r="A20919" s="1">
        <v>20917</v>
      </c>
      <c r="B20919" t="s">
        <v>103</v>
      </c>
      <c r="C20919" t="s">
        <v>230</v>
      </c>
      <c r="D20919" t="s">
        <v>263</v>
      </c>
      <c r="E20919" t="s">
        <v>404</v>
      </c>
      <c r="F20919" t="s">
        <v>46812</v>
      </c>
      <c r="G20919" t="s">
        <v>2274</v>
      </c>
      <c r="H20919" t="s">
        <v>46813</v>
      </c>
      <c r="I20919" t="s">
        <v>46814</v>
      </c>
      <c r="J20919">
        <v>997</v>
      </c>
      <c r="K20919">
        <f t="shared" si="326"/>
        <v>1</v>
      </c>
    </row>
    <row r="20920" spans="1:11" x14ac:dyDescent="0.3">
      <c r="A20920" s="1">
        <v>20918</v>
      </c>
      <c r="B20920" t="s">
        <v>9</v>
      </c>
      <c r="C20920" t="s">
        <v>46</v>
      </c>
      <c r="D20920" t="s">
        <v>370</v>
      </c>
      <c r="E20920" t="s">
        <v>48</v>
      </c>
      <c r="F20920" t="s">
        <v>46369</v>
      </c>
      <c r="G20920" t="s">
        <v>217</v>
      </c>
      <c r="H20920" t="s">
        <v>46370</v>
      </c>
      <c r="I20920" t="s">
        <v>46371</v>
      </c>
      <c r="J20920">
        <v>997</v>
      </c>
      <c r="K20920">
        <f t="shared" si="326"/>
        <v>2</v>
      </c>
    </row>
    <row r="20921" spans="1:11" x14ac:dyDescent="0.3">
      <c r="A20921" s="1">
        <v>20919</v>
      </c>
      <c r="B20921" t="s">
        <v>72</v>
      </c>
      <c r="C20921" t="s">
        <v>10</v>
      </c>
      <c r="D20921" t="s">
        <v>721</v>
      </c>
      <c r="E20921" t="s">
        <v>1075</v>
      </c>
      <c r="F20921" t="s">
        <v>46372</v>
      </c>
      <c r="G20921" t="s">
        <v>43</v>
      </c>
      <c r="H20921" t="s">
        <v>46373</v>
      </c>
      <c r="I20921" t="s">
        <v>46374</v>
      </c>
      <c r="J20921">
        <v>997</v>
      </c>
      <c r="K20921">
        <f t="shared" si="326"/>
        <v>2</v>
      </c>
    </row>
    <row r="20922" spans="1:11" x14ac:dyDescent="0.3">
      <c r="A20922" s="1">
        <v>20920</v>
      </c>
      <c r="B20922" t="s">
        <v>25</v>
      </c>
      <c r="C20922" t="s">
        <v>638</v>
      </c>
      <c r="D20922" t="s">
        <v>639</v>
      </c>
      <c r="E20922" t="s">
        <v>2364</v>
      </c>
      <c r="F20922" t="s">
        <v>46381</v>
      </c>
      <c r="G20922" t="s">
        <v>330</v>
      </c>
      <c r="H20922" t="s">
        <v>46382</v>
      </c>
      <c r="I20922" t="s">
        <v>46383</v>
      </c>
      <c r="J20922">
        <v>997</v>
      </c>
      <c r="K20922">
        <f t="shared" si="326"/>
        <v>2</v>
      </c>
    </row>
    <row r="20923" spans="1:11" x14ac:dyDescent="0.3">
      <c r="A20923" s="1">
        <v>20921</v>
      </c>
      <c r="B20923" t="s">
        <v>60</v>
      </c>
      <c r="C20923" t="s">
        <v>507</v>
      </c>
      <c r="D20923" t="s">
        <v>1873</v>
      </c>
      <c r="E20923" t="s">
        <v>1874</v>
      </c>
      <c r="F20923" t="s">
        <v>46384</v>
      </c>
      <c r="G20923" t="s">
        <v>43</v>
      </c>
      <c r="H20923" t="s">
        <v>46385</v>
      </c>
      <c r="I20923" t="s">
        <v>46386</v>
      </c>
      <c r="J20923">
        <v>997</v>
      </c>
      <c r="K20923">
        <f t="shared" si="326"/>
        <v>2</v>
      </c>
    </row>
    <row r="20924" spans="1:11" x14ac:dyDescent="0.3">
      <c r="A20924" s="1">
        <v>20922</v>
      </c>
      <c r="B20924" t="s">
        <v>111</v>
      </c>
      <c r="C20924" t="s">
        <v>66</v>
      </c>
      <c r="D20924" t="s">
        <v>67</v>
      </c>
      <c r="E20924" t="s">
        <v>68</v>
      </c>
      <c r="F20924" t="s">
        <v>46387</v>
      </c>
      <c r="G20924" t="s">
        <v>139</v>
      </c>
      <c r="H20924" t="s">
        <v>46388</v>
      </c>
      <c r="I20924" t="s">
        <v>46389</v>
      </c>
      <c r="J20924">
        <v>997</v>
      </c>
      <c r="K20924">
        <f t="shared" si="326"/>
        <v>2</v>
      </c>
    </row>
    <row r="20925" spans="1:11" x14ac:dyDescent="0.3">
      <c r="A20925" s="1">
        <v>20923</v>
      </c>
      <c r="B20925" t="s">
        <v>25</v>
      </c>
      <c r="C20925" t="s">
        <v>33</v>
      </c>
      <c r="D20925" t="s">
        <v>34</v>
      </c>
      <c r="E20925" t="s">
        <v>43377</v>
      </c>
      <c r="F20925" t="s">
        <v>46815</v>
      </c>
      <c r="G20925" t="s">
        <v>5517</v>
      </c>
      <c r="H20925" t="s">
        <v>46816</v>
      </c>
      <c r="I20925" t="s">
        <v>46817</v>
      </c>
      <c r="J20925">
        <v>997</v>
      </c>
      <c r="K20925">
        <f t="shared" si="326"/>
        <v>1</v>
      </c>
    </row>
    <row r="20926" spans="1:11" x14ac:dyDescent="0.3">
      <c r="A20926" s="1">
        <v>20924</v>
      </c>
      <c r="B20926" t="s">
        <v>9</v>
      </c>
      <c r="C20926" t="s">
        <v>167</v>
      </c>
      <c r="D20926" t="s">
        <v>11172</v>
      </c>
      <c r="E20926" t="s">
        <v>312</v>
      </c>
      <c r="F20926" t="s">
        <v>46818</v>
      </c>
      <c r="G20926" t="s">
        <v>478</v>
      </c>
      <c r="H20926" t="s">
        <v>46819</v>
      </c>
      <c r="I20926" t="s">
        <v>46820</v>
      </c>
      <c r="J20926">
        <v>997</v>
      </c>
      <c r="K20926">
        <f t="shared" si="326"/>
        <v>1</v>
      </c>
    </row>
    <row r="20927" spans="1:11" x14ac:dyDescent="0.3">
      <c r="A20927" s="1">
        <v>20925</v>
      </c>
      <c r="B20927" t="s">
        <v>156</v>
      </c>
      <c r="C20927" t="s">
        <v>496</v>
      </c>
      <c r="D20927" t="s">
        <v>497</v>
      </c>
      <c r="E20927" t="s">
        <v>2504</v>
      </c>
      <c r="F20927" t="s">
        <v>46821</v>
      </c>
      <c r="G20927" t="s">
        <v>5512</v>
      </c>
      <c r="H20927" t="s">
        <v>46822</v>
      </c>
      <c r="I20927" t="s">
        <v>46823</v>
      </c>
      <c r="J20927">
        <v>997</v>
      </c>
      <c r="K20927">
        <f t="shared" si="326"/>
        <v>1</v>
      </c>
    </row>
    <row r="20928" spans="1:11" x14ac:dyDescent="0.3">
      <c r="A20928" s="1">
        <v>20926</v>
      </c>
      <c r="B20928" t="s">
        <v>226</v>
      </c>
      <c r="C20928" t="s">
        <v>230</v>
      </c>
      <c r="D20928" t="s">
        <v>263</v>
      </c>
      <c r="E20928" t="s">
        <v>264</v>
      </c>
      <c r="F20928" t="s">
        <v>46824</v>
      </c>
      <c r="G20928" t="s">
        <v>2547</v>
      </c>
      <c r="H20928" t="s">
        <v>46825</v>
      </c>
      <c r="I20928" t="s">
        <v>46826</v>
      </c>
      <c r="J20928">
        <v>997</v>
      </c>
      <c r="K20928">
        <f t="shared" si="326"/>
        <v>1</v>
      </c>
    </row>
    <row r="20929" spans="1:11" x14ac:dyDescent="0.3">
      <c r="A20929" s="1">
        <v>20927</v>
      </c>
      <c r="B20929" t="s">
        <v>9</v>
      </c>
      <c r="C20929" t="s">
        <v>474</v>
      </c>
      <c r="D20929" t="s">
        <v>1062</v>
      </c>
      <c r="E20929" t="s">
        <v>2678</v>
      </c>
      <c r="F20929" t="s">
        <v>17388</v>
      </c>
      <c r="G20929" t="s">
        <v>805</v>
      </c>
      <c r="H20929" t="s">
        <v>46396</v>
      </c>
      <c r="I20929" t="s">
        <v>46397</v>
      </c>
      <c r="J20929">
        <v>997</v>
      </c>
      <c r="K20929">
        <f t="shared" si="326"/>
        <v>2</v>
      </c>
    </row>
    <row r="20930" spans="1:11" x14ac:dyDescent="0.3">
      <c r="A20930" s="1">
        <v>20928</v>
      </c>
      <c r="B20930" t="s">
        <v>799</v>
      </c>
      <c r="C20930" t="s">
        <v>230</v>
      </c>
      <c r="D20930" t="s">
        <v>2791</v>
      </c>
      <c r="E20930" t="s">
        <v>2526</v>
      </c>
      <c r="F20930" t="s">
        <v>46827</v>
      </c>
      <c r="G20930" t="s">
        <v>5683</v>
      </c>
      <c r="H20930" t="s">
        <v>46828</v>
      </c>
      <c r="I20930" t="s">
        <v>46829</v>
      </c>
      <c r="J20930">
        <v>997</v>
      </c>
      <c r="K20930">
        <f t="shared" si="326"/>
        <v>1</v>
      </c>
    </row>
    <row r="20931" spans="1:11" x14ac:dyDescent="0.3">
      <c r="A20931" s="1">
        <v>20929</v>
      </c>
      <c r="B20931" t="s">
        <v>85</v>
      </c>
      <c r="C20931" t="s">
        <v>319</v>
      </c>
      <c r="D20931" t="s">
        <v>10756</v>
      </c>
      <c r="E20931" t="s">
        <v>14833</v>
      </c>
      <c r="F20931" t="s">
        <v>46401</v>
      </c>
      <c r="G20931" t="s">
        <v>188</v>
      </c>
      <c r="H20931" t="s">
        <v>46402</v>
      </c>
      <c r="I20931" t="s">
        <v>46403</v>
      </c>
      <c r="J20931">
        <v>997</v>
      </c>
      <c r="K20931">
        <f t="shared" ref="K20931:K20994" si="327">COUNTIF($H$2:$H$24967,H20931)</f>
        <v>2</v>
      </c>
    </row>
    <row r="20932" spans="1:11" x14ac:dyDescent="0.3">
      <c r="A20932" s="1">
        <v>20930</v>
      </c>
      <c r="B20932" t="s">
        <v>103</v>
      </c>
      <c r="C20932" t="s">
        <v>150</v>
      </c>
      <c r="D20932" t="s">
        <v>382</v>
      </c>
      <c r="E20932" t="s">
        <v>7334</v>
      </c>
      <c r="F20932" t="s">
        <v>26565</v>
      </c>
      <c r="G20932" t="s">
        <v>5078</v>
      </c>
      <c r="H20932" t="s">
        <v>45549</v>
      </c>
      <c r="I20932" t="s">
        <v>45550</v>
      </c>
      <c r="J20932">
        <v>997</v>
      </c>
      <c r="K20932">
        <f t="shared" si="327"/>
        <v>2</v>
      </c>
    </row>
    <row r="20933" spans="1:11" x14ac:dyDescent="0.3">
      <c r="A20933" s="1">
        <v>20931</v>
      </c>
      <c r="B20933" t="s">
        <v>111</v>
      </c>
      <c r="C20933" t="s">
        <v>167</v>
      </c>
      <c r="D20933" t="s">
        <v>1112</v>
      </c>
      <c r="E20933" t="s">
        <v>1113</v>
      </c>
      <c r="F20933" t="s">
        <v>46404</v>
      </c>
      <c r="G20933" t="s">
        <v>194</v>
      </c>
      <c r="H20933" t="s">
        <v>46405</v>
      </c>
      <c r="I20933" t="s">
        <v>46406</v>
      </c>
      <c r="J20933">
        <v>997</v>
      </c>
      <c r="K20933">
        <f t="shared" si="327"/>
        <v>2</v>
      </c>
    </row>
    <row r="20934" spans="1:11" x14ac:dyDescent="0.3">
      <c r="A20934" s="1">
        <v>20932</v>
      </c>
      <c r="B20934" t="s">
        <v>72</v>
      </c>
      <c r="C20934" t="s">
        <v>112</v>
      </c>
      <c r="D20934" t="s">
        <v>7045</v>
      </c>
      <c r="E20934" t="s">
        <v>7046</v>
      </c>
      <c r="F20934" t="s">
        <v>46413</v>
      </c>
      <c r="G20934" t="s">
        <v>82</v>
      </c>
      <c r="H20934" t="s">
        <v>46414</v>
      </c>
      <c r="I20934" t="s">
        <v>46415</v>
      </c>
      <c r="J20934">
        <v>997</v>
      </c>
      <c r="K20934">
        <f t="shared" si="327"/>
        <v>2</v>
      </c>
    </row>
    <row r="20935" spans="1:11" x14ac:dyDescent="0.3">
      <c r="A20935" s="1">
        <v>20933</v>
      </c>
      <c r="B20935" t="s">
        <v>85</v>
      </c>
      <c r="C20935" t="s">
        <v>18</v>
      </c>
      <c r="D20935" t="s">
        <v>249</v>
      </c>
      <c r="E20935" t="s">
        <v>5329</v>
      </c>
      <c r="F20935" t="s">
        <v>40869</v>
      </c>
      <c r="G20935" t="s">
        <v>305</v>
      </c>
      <c r="H20935" t="s">
        <v>46416</v>
      </c>
      <c r="I20935" t="s">
        <v>46417</v>
      </c>
      <c r="J20935">
        <v>997</v>
      </c>
      <c r="K20935">
        <f t="shared" si="327"/>
        <v>2</v>
      </c>
    </row>
    <row r="20936" spans="1:11" x14ac:dyDescent="0.3">
      <c r="A20936" s="1">
        <v>20934</v>
      </c>
      <c r="B20936" t="s">
        <v>85</v>
      </c>
      <c r="C20936" t="s">
        <v>319</v>
      </c>
      <c r="D20936" t="s">
        <v>320</v>
      </c>
      <c r="E20936" t="s">
        <v>1919</v>
      </c>
      <c r="F20936" t="s">
        <v>3410</v>
      </c>
      <c r="G20936" t="s">
        <v>237</v>
      </c>
      <c r="H20936" t="s">
        <v>46420</v>
      </c>
      <c r="I20936" t="s">
        <v>46421</v>
      </c>
      <c r="J20936">
        <v>997</v>
      </c>
      <c r="K20936">
        <f t="shared" si="327"/>
        <v>2</v>
      </c>
    </row>
    <row r="20937" spans="1:11" x14ac:dyDescent="0.3">
      <c r="A20937" s="1">
        <v>20935</v>
      </c>
      <c r="B20937" t="s">
        <v>17</v>
      </c>
      <c r="C20937" t="s">
        <v>319</v>
      </c>
      <c r="D20937" t="s">
        <v>320</v>
      </c>
      <c r="E20937" t="s">
        <v>1152</v>
      </c>
      <c r="F20937" t="s">
        <v>46422</v>
      </c>
      <c r="G20937" t="s">
        <v>82</v>
      </c>
      <c r="H20937" t="s">
        <v>46423</v>
      </c>
      <c r="I20937" t="s">
        <v>46424</v>
      </c>
      <c r="J20937">
        <v>997</v>
      </c>
      <c r="K20937">
        <f t="shared" si="327"/>
        <v>2</v>
      </c>
    </row>
    <row r="20938" spans="1:11" x14ac:dyDescent="0.3">
      <c r="A20938" s="1">
        <v>20936</v>
      </c>
      <c r="B20938" t="s">
        <v>25</v>
      </c>
      <c r="C20938" t="s">
        <v>179</v>
      </c>
      <c r="D20938" t="s">
        <v>278</v>
      </c>
      <c r="E20938" t="s">
        <v>1713</v>
      </c>
      <c r="F20938" t="s">
        <v>46425</v>
      </c>
      <c r="G20938" t="s">
        <v>116</v>
      </c>
      <c r="H20938" t="s">
        <v>46426</v>
      </c>
      <c r="I20938" t="s">
        <v>46427</v>
      </c>
      <c r="J20938">
        <v>997</v>
      </c>
      <c r="K20938">
        <f t="shared" si="327"/>
        <v>2</v>
      </c>
    </row>
    <row r="20939" spans="1:11" x14ac:dyDescent="0.3">
      <c r="A20939" s="1">
        <v>20937</v>
      </c>
      <c r="B20939" t="s">
        <v>60</v>
      </c>
      <c r="C20939" t="s">
        <v>167</v>
      </c>
      <c r="D20939" t="s">
        <v>607</v>
      </c>
      <c r="E20939" t="s">
        <v>1211</v>
      </c>
      <c r="F20939" t="s">
        <v>46830</v>
      </c>
      <c r="G20939" t="s">
        <v>4525</v>
      </c>
      <c r="H20939" t="s">
        <v>46831</v>
      </c>
      <c r="I20939" t="s">
        <v>46832</v>
      </c>
      <c r="J20939">
        <v>998</v>
      </c>
      <c r="K20939">
        <f t="shared" si="327"/>
        <v>1</v>
      </c>
    </row>
    <row r="20940" spans="1:11" x14ac:dyDescent="0.3">
      <c r="A20940" s="1">
        <v>20938</v>
      </c>
      <c r="B20940" t="s">
        <v>226</v>
      </c>
      <c r="C20940" t="s">
        <v>46</v>
      </c>
      <c r="D20940" t="s">
        <v>370</v>
      </c>
      <c r="E20940" t="s">
        <v>68</v>
      </c>
      <c r="F20940" t="s">
        <v>46428</v>
      </c>
      <c r="G20940" t="s">
        <v>217</v>
      </c>
      <c r="H20940" t="s">
        <v>46429</v>
      </c>
      <c r="I20940" t="s">
        <v>46430</v>
      </c>
      <c r="J20940">
        <v>998</v>
      </c>
      <c r="K20940">
        <f t="shared" si="327"/>
        <v>2</v>
      </c>
    </row>
    <row r="20941" spans="1:11" x14ac:dyDescent="0.3">
      <c r="A20941" s="1">
        <v>20939</v>
      </c>
      <c r="B20941" t="s">
        <v>72</v>
      </c>
      <c r="C20941" t="s">
        <v>18</v>
      </c>
      <c r="D20941" t="s">
        <v>2298</v>
      </c>
      <c r="E20941" t="s">
        <v>1720</v>
      </c>
      <c r="F20941" t="s">
        <v>46431</v>
      </c>
      <c r="G20941" t="s">
        <v>171</v>
      </c>
      <c r="H20941" t="s">
        <v>46432</v>
      </c>
      <c r="I20941" t="s">
        <v>46433</v>
      </c>
      <c r="J20941">
        <v>998</v>
      </c>
      <c r="K20941">
        <f t="shared" si="327"/>
        <v>2</v>
      </c>
    </row>
    <row r="20942" spans="1:11" x14ac:dyDescent="0.3">
      <c r="A20942" s="1">
        <v>20940</v>
      </c>
      <c r="B20942" t="s">
        <v>25</v>
      </c>
      <c r="C20942" t="s">
        <v>33</v>
      </c>
      <c r="D20942" t="s">
        <v>1143</v>
      </c>
      <c r="E20942" t="s">
        <v>35</v>
      </c>
      <c r="F20942" t="s">
        <v>46437</v>
      </c>
      <c r="G20942" t="s">
        <v>305</v>
      </c>
      <c r="H20942" t="s">
        <v>46438</v>
      </c>
      <c r="I20942" t="s">
        <v>46439</v>
      </c>
      <c r="J20942">
        <v>998</v>
      </c>
      <c r="K20942">
        <f t="shared" si="327"/>
        <v>2</v>
      </c>
    </row>
    <row r="20943" spans="1:11" x14ac:dyDescent="0.3">
      <c r="A20943" s="1">
        <v>20941</v>
      </c>
      <c r="B20943" t="s">
        <v>60</v>
      </c>
      <c r="C20943" t="s">
        <v>179</v>
      </c>
      <c r="D20943" t="s">
        <v>278</v>
      </c>
      <c r="E20943" t="s">
        <v>20</v>
      </c>
      <c r="F20943" t="s">
        <v>46434</v>
      </c>
      <c r="G20943" t="s">
        <v>256</v>
      </c>
      <c r="H20943" t="s">
        <v>46435</v>
      </c>
      <c r="I20943" t="s">
        <v>46436</v>
      </c>
      <c r="J20943">
        <v>998</v>
      </c>
      <c r="K20943">
        <f t="shared" si="327"/>
        <v>2</v>
      </c>
    </row>
    <row r="20944" spans="1:11" x14ac:dyDescent="0.3">
      <c r="A20944" s="1">
        <v>20942</v>
      </c>
      <c r="B20944" t="s">
        <v>103</v>
      </c>
      <c r="C20944" t="s">
        <v>348</v>
      </c>
      <c r="D20944" t="s">
        <v>1398</v>
      </c>
      <c r="E20944" t="s">
        <v>46833</v>
      </c>
      <c r="F20944" t="s">
        <v>46834</v>
      </c>
      <c r="G20944" t="s">
        <v>2461</v>
      </c>
      <c r="H20944" t="s">
        <v>46835</v>
      </c>
      <c r="I20944" t="s">
        <v>46836</v>
      </c>
      <c r="J20944">
        <v>998</v>
      </c>
      <c r="K20944">
        <f t="shared" si="327"/>
        <v>1</v>
      </c>
    </row>
    <row r="20945" spans="1:11" x14ac:dyDescent="0.3">
      <c r="A20945" s="1">
        <v>20943</v>
      </c>
      <c r="B20945" t="s">
        <v>60</v>
      </c>
      <c r="C20945" t="s">
        <v>319</v>
      </c>
      <c r="D20945" t="s">
        <v>612</v>
      </c>
      <c r="E20945" t="s">
        <v>9661</v>
      </c>
      <c r="F20945" t="s">
        <v>46442</v>
      </c>
      <c r="G20945" t="s">
        <v>108</v>
      </c>
      <c r="H20945" t="s">
        <v>46443</v>
      </c>
      <c r="I20945" t="s">
        <v>46444</v>
      </c>
      <c r="J20945">
        <v>998</v>
      </c>
      <c r="K20945">
        <f t="shared" si="327"/>
        <v>2</v>
      </c>
    </row>
    <row r="20946" spans="1:11" x14ac:dyDescent="0.3">
      <c r="A20946" s="1">
        <v>20944</v>
      </c>
      <c r="B20946" t="s">
        <v>85</v>
      </c>
      <c r="C20946" t="s">
        <v>66</v>
      </c>
      <c r="D20946" t="s">
        <v>593</v>
      </c>
      <c r="E20946" t="s">
        <v>68</v>
      </c>
      <c r="F20946" t="s">
        <v>1308</v>
      </c>
      <c r="G20946" t="s">
        <v>805</v>
      </c>
      <c r="H20946" t="s">
        <v>46440</v>
      </c>
      <c r="I20946" t="s">
        <v>46441</v>
      </c>
      <c r="J20946">
        <v>998</v>
      </c>
      <c r="K20946">
        <f t="shared" si="327"/>
        <v>2</v>
      </c>
    </row>
    <row r="20947" spans="1:11" x14ac:dyDescent="0.3">
      <c r="A20947" s="1">
        <v>20945</v>
      </c>
      <c r="B20947" t="s">
        <v>9</v>
      </c>
      <c r="C20947" t="s">
        <v>33</v>
      </c>
      <c r="D20947" t="s">
        <v>1143</v>
      </c>
      <c r="E20947" t="s">
        <v>169</v>
      </c>
      <c r="F20947" t="s">
        <v>46448</v>
      </c>
      <c r="G20947" t="s">
        <v>653</v>
      </c>
      <c r="H20947" t="s">
        <v>46449</v>
      </c>
      <c r="I20947" t="s">
        <v>46450</v>
      </c>
      <c r="J20947">
        <v>998</v>
      </c>
      <c r="K20947">
        <f t="shared" si="327"/>
        <v>2</v>
      </c>
    </row>
    <row r="20948" spans="1:11" x14ac:dyDescent="0.3">
      <c r="A20948" s="1">
        <v>20946</v>
      </c>
      <c r="B20948" t="s">
        <v>85</v>
      </c>
      <c r="C20948" t="s">
        <v>348</v>
      </c>
      <c r="D20948" t="s">
        <v>349</v>
      </c>
      <c r="E20948" t="s">
        <v>419</v>
      </c>
      <c r="F20948" t="s">
        <v>46451</v>
      </c>
      <c r="G20948" t="s">
        <v>305</v>
      </c>
      <c r="H20948" t="s">
        <v>46452</v>
      </c>
      <c r="I20948" t="s">
        <v>46453</v>
      </c>
      <c r="J20948">
        <v>998</v>
      </c>
      <c r="K20948">
        <f t="shared" si="327"/>
        <v>2</v>
      </c>
    </row>
    <row r="20949" spans="1:11" x14ac:dyDescent="0.3">
      <c r="A20949" s="1">
        <v>20947</v>
      </c>
      <c r="B20949" t="s">
        <v>9</v>
      </c>
      <c r="C20949" t="s">
        <v>66</v>
      </c>
      <c r="D20949" t="s">
        <v>67</v>
      </c>
      <c r="E20949" t="s">
        <v>68</v>
      </c>
      <c r="F20949" t="s">
        <v>46459</v>
      </c>
      <c r="G20949" t="s">
        <v>116</v>
      </c>
      <c r="H20949" t="s">
        <v>46460</v>
      </c>
      <c r="I20949" t="s">
        <v>46461</v>
      </c>
      <c r="J20949">
        <v>998</v>
      </c>
      <c r="K20949">
        <f t="shared" si="327"/>
        <v>2</v>
      </c>
    </row>
    <row r="20950" spans="1:11" x14ac:dyDescent="0.3">
      <c r="A20950" s="1">
        <v>20948</v>
      </c>
      <c r="B20950" t="s">
        <v>103</v>
      </c>
      <c r="C20950" t="s">
        <v>78</v>
      </c>
      <c r="D20950" t="s">
        <v>79</v>
      </c>
      <c r="E20950" t="s">
        <v>80</v>
      </c>
      <c r="F20950" t="s">
        <v>46465</v>
      </c>
      <c r="G20950" t="s">
        <v>37</v>
      </c>
      <c r="H20950" t="s">
        <v>46466</v>
      </c>
      <c r="I20950" t="s">
        <v>46467</v>
      </c>
      <c r="J20950">
        <v>998</v>
      </c>
      <c r="K20950">
        <f t="shared" si="327"/>
        <v>2</v>
      </c>
    </row>
    <row r="20951" spans="1:11" x14ac:dyDescent="0.3">
      <c r="A20951" s="1">
        <v>20949</v>
      </c>
      <c r="B20951" t="s">
        <v>17</v>
      </c>
      <c r="C20951" t="s">
        <v>150</v>
      </c>
      <c r="D20951" t="s">
        <v>7904</v>
      </c>
      <c r="E20951" t="s">
        <v>80</v>
      </c>
      <c r="F20951" t="s">
        <v>32433</v>
      </c>
      <c r="G20951" t="s">
        <v>2461</v>
      </c>
      <c r="H20951" t="s">
        <v>46837</v>
      </c>
      <c r="I20951" t="s">
        <v>46838</v>
      </c>
      <c r="J20951">
        <v>998</v>
      </c>
      <c r="K20951">
        <f t="shared" si="327"/>
        <v>1</v>
      </c>
    </row>
    <row r="20952" spans="1:11" x14ac:dyDescent="0.3">
      <c r="A20952" s="1">
        <v>20950</v>
      </c>
      <c r="B20952" t="s">
        <v>72</v>
      </c>
      <c r="C20952" t="s">
        <v>628</v>
      </c>
      <c r="D20952" t="s">
        <v>1833</v>
      </c>
      <c r="E20952" t="s">
        <v>1349</v>
      </c>
      <c r="F20952" t="s">
        <v>46487</v>
      </c>
      <c r="G20952" t="s">
        <v>805</v>
      </c>
      <c r="H20952" t="s">
        <v>46488</v>
      </c>
      <c r="I20952" t="s">
        <v>46489</v>
      </c>
      <c r="J20952">
        <v>998</v>
      </c>
      <c r="K20952">
        <f t="shared" si="327"/>
        <v>2</v>
      </c>
    </row>
    <row r="20953" spans="1:11" x14ac:dyDescent="0.3">
      <c r="A20953" s="1">
        <v>20951</v>
      </c>
      <c r="B20953" t="s">
        <v>111</v>
      </c>
      <c r="C20953" t="s">
        <v>319</v>
      </c>
      <c r="D20953" t="s">
        <v>320</v>
      </c>
      <c r="E20953" t="s">
        <v>333</v>
      </c>
      <c r="F20953" t="s">
        <v>46484</v>
      </c>
      <c r="G20953" t="s">
        <v>237</v>
      </c>
      <c r="H20953" t="s">
        <v>46485</v>
      </c>
      <c r="I20953" t="s">
        <v>46486</v>
      </c>
      <c r="J20953">
        <v>998</v>
      </c>
      <c r="K20953">
        <f t="shared" si="327"/>
        <v>2</v>
      </c>
    </row>
    <row r="20954" spans="1:11" x14ac:dyDescent="0.3">
      <c r="A20954" s="1">
        <v>20952</v>
      </c>
      <c r="B20954" t="s">
        <v>103</v>
      </c>
      <c r="C20954" t="s">
        <v>179</v>
      </c>
      <c r="D20954" t="s">
        <v>1058</v>
      </c>
      <c r="E20954" t="s">
        <v>28311</v>
      </c>
      <c r="F20954" t="s">
        <v>46839</v>
      </c>
      <c r="G20954" t="s">
        <v>2547</v>
      </c>
      <c r="H20954" t="s">
        <v>46840</v>
      </c>
      <c r="I20954" t="s">
        <v>46841</v>
      </c>
      <c r="J20954">
        <v>998</v>
      </c>
      <c r="K20954">
        <f t="shared" si="327"/>
        <v>1</v>
      </c>
    </row>
    <row r="20955" spans="1:11" x14ac:dyDescent="0.3">
      <c r="A20955" s="1">
        <v>20953</v>
      </c>
      <c r="B20955" t="s">
        <v>9</v>
      </c>
      <c r="C20955" t="s">
        <v>18</v>
      </c>
      <c r="D20955" t="s">
        <v>249</v>
      </c>
      <c r="E20955" t="s">
        <v>1720</v>
      </c>
      <c r="F20955" t="s">
        <v>46490</v>
      </c>
      <c r="G20955" t="s">
        <v>805</v>
      </c>
      <c r="H20955" t="s">
        <v>46491</v>
      </c>
      <c r="I20955" t="s">
        <v>46492</v>
      </c>
      <c r="J20955">
        <v>998</v>
      </c>
      <c r="K20955">
        <f t="shared" si="327"/>
        <v>2</v>
      </c>
    </row>
    <row r="20956" spans="1:11" x14ac:dyDescent="0.3">
      <c r="A20956" s="1">
        <v>20954</v>
      </c>
      <c r="B20956" t="s">
        <v>72</v>
      </c>
      <c r="C20956" t="s">
        <v>112</v>
      </c>
      <c r="D20956" t="s">
        <v>2508</v>
      </c>
      <c r="E20956" t="s">
        <v>6180</v>
      </c>
      <c r="F20956" t="s">
        <v>46493</v>
      </c>
      <c r="G20956" t="s">
        <v>6439</v>
      </c>
      <c r="H20956" t="s">
        <v>46494</v>
      </c>
      <c r="I20956" t="s">
        <v>46495</v>
      </c>
      <c r="J20956">
        <v>998</v>
      </c>
      <c r="K20956">
        <f t="shared" si="327"/>
        <v>2</v>
      </c>
    </row>
    <row r="20957" spans="1:11" x14ac:dyDescent="0.3">
      <c r="A20957" s="1">
        <v>20955</v>
      </c>
      <c r="B20957" t="s">
        <v>60</v>
      </c>
      <c r="C20957" t="s">
        <v>230</v>
      </c>
      <c r="D20957" t="s">
        <v>1451</v>
      </c>
      <c r="E20957" t="s">
        <v>740</v>
      </c>
      <c r="F20957" t="s">
        <v>46496</v>
      </c>
      <c r="G20957" t="s">
        <v>653</v>
      </c>
      <c r="H20957" t="s">
        <v>46497</v>
      </c>
      <c r="I20957" t="s">
        <v>46498</v>
      </c>
      <c r="J20957">
        <v>998</v>
      </c>
      <c r="K20957">
        <f t="shared" si="327"/>
        <v>2</v>
      </c>
    </row>
    <row r="20958" spans="1:11" x14ac:dyDescent="0.3">
      <c r="A20958" s="1">
        <v>20956</v>
      </c>
      <c r="B20958" t="s">
        <v>60</v>
      </c>
      <c r="C20958" t="s">
        <v>167</v>
      </c>
      <c r="D20958" t="s">
        <v>11172</v>
      </c>
      <c r="E20958" t="s">
        <v>312</v>
      </c>
      <c r="F20958" t="s">
        <v>46499</v>
      </c>
      <c r="G20958" t="s">
        <v>805</v>
      </c>
      <c r="H20958" t="s">
        <v>46500</v>
      </c>
      <c r="I20958" t="s">
        <v>46501</v>
      </c>
      <c r="J20958">
        <v>998</v>
      </c>
      <c r="K20958">
        <f t="shared" si="327"/>
        <v>2</v>
      </c>
    </row>
    <row r="20959" spans="1:11" x14ac:dyDescent="0.3">
      <c r="A20959" s="1">
        <v>20957</v>
      </c>
      <c r="B20959" t="s">
        <v>103</v>
      </c>
      <c r="C20959" t="s">
        <v>692</v>
      </c>
      <c r="D20959" t="s">
        <v>693</v>
      </c>
      <c r="E20959" t="s">
        <v>3900</v>
      </c>
      <c r="F20959" t="s">
        <v>46502</v>
      </c>
      <c r="G20959" t="s">
        <v>57</v>
      </c>
      <c r="H20959" t="s">
        <v>46503</v>
      </c>
      <c r="I20959" t="s">
        <v>46504</v>
      </c>
      <c r="J20959">
        <v>998</v>
      </c>
      <c r="K20959">
        <f t="shared" si="327"/>
        <v>2</v>
      </c>
    </row>
    <row r="20960" spans="1:11" x14ac:dyDescent="0.3">
      <c r="A20960" s="1">
        <v>20958</v>
      </c>
      <c r="B20960" t="s">
        <v>60</v>
      </c>
      <c r="C20960" t="s">
        <v>230</v>
      </c>
      <c r="D20960" t="s">
        <v>1620</v>
      </c>
      <c r="E20960" t="s">
        <v>48</v>
      </c>
      <c r="F20960" t="s">
        <v>46508</v>
      </c>
      <c r="G20960" t="s">
        <v>139</v>
      </c>
      <c r="H20960" t="s">
        <v>46509</v>
      </c>
      <c r="I20960" t="s">
        <v>46510</v>
      </c>
      <c r="J20960">
        <v>999</v>
      </c>
      <c r="K20960">
        <f t="shared" si="327"/>
        <v>2</v>
      </c>
    </row>
    <row r="20961" spans="1:11" x14ac:dyDescent="0.3">
      <c r="A20961" s="1">
        <v>20959</v>
      </c>
      <c r="B20961" t="s">
        <v>72</v>
      </c>
      <c r="C20961" t="s">
        <v>243</v>
      </c>
      <c r="D20961" t="s">
        <v>3130</v>
      </c>
      <c r="E20961" t="s">
        <v>31111</v>
      </c>
      <c r="F20961" t="s">
        <v>46513</v>
      </c>
      <c r="G20961" t="s">
        <v>217</v>
      </c>
      <c r="H20961" t="s">
        <v>46514</v>
      </c>
      <c r="I20961" t="s">
        <v>46515</v>
      </c>
      <c r="J20961">
        <v>999</v>
      </c>
      <c r="K20961">
        <f t="shared" si="327"/>
        <v>2</v>
      </c>
    </row>
    <row r="20962" spans="1:11" x14ac:dyDescent="0.3">
      <c r="A20962" s="1">
        <v>20960</v>
      </c>
      <c r="B20962" t="s">
        <v>226</v>
      </c>
      <c r="C20962" t="s">
        <v>97</v>
      </c>
      <c r="D20962" t="s">
        <v>98</v>
      </c>
      <c r="E20962" t="s">
        <v>978</v>
      </c>
      <c r="F20962" t="s">
        <v>46842</v>
      </c>
      <c r="G20962" t="s">
        <v>2274</v>
      </c>
      <c r="H20962" t="s">
        <v>46843</v>
      </c>
      <c r="I20962" t="s">
        <v>46844</v>
      </c>
      <c r="J20962">
        <v>999</v>
      </c>
      <c r="K20962">
        <f t="shared" si="327"/>
        <v>1</v>
      </c>
    </row>
    <row r="20963" spans="1:11" x14ac:dyDescent="0.3">
      <c r="A20963" s="1">
        <v>20961</v>
      </c>
      <c r="B20963" t="s">
        <v>72</v>
      </c>
      <c r="C20963" t="s">
        <v>319</v>
      </c>
      <c r="D20963" t="s">
        <v>933</v>
      </c>
      <c r="E20963" t="s">
        <v>46516</v>
      </c>
      <c r="F20963" t="s">
        <v>46517</v>
      </c>
      <c r="G20963" t="s">
        <v>108</v>
      </c>
      <c r="H20963" t="s">
        <v>46518</v>
      </c>
      <c r="I20963" t="s">
        <v>46519</v>
      </c>
      <c r="J20963">
        <v>999</v>
      </c>
      <c r="K20963">
        <f t="shared" si="327"/>
        <v>2</v>
      </c>
    </row>
    <row r="20964" spans="1:11" x14ac:dyDescent="0.3">
      <c r="A20964" s="1">
        <v>20962</v>
      </c>
      <c r="B20964" t="s">
        <v>9</v>
      </c>
      <c r="C20964" t="s">
        <v>507</v>
      </c>
      <c r="D20964" t="s">
        <v>1247</v>
      </c>
      <c r="E20964" t="s">
        <v>1469</v>
      </c>
      <c r="F20964" t="s">
        <v>44218</v>
      </c>
      <c r="G20964" t="s">
        <v>14</v>
      </c>
      <c r="H20964" t="s">
        <v>44219</v>
      </c>
      <c r="I20964" t="s">
        <v>44220</v>
      </c>
      <c r="J20964">
        <v>999</v>
      </c>
      <c r="K20964">
        <f t="shared" si="327"/>
        <v>2</v>
      </c>
    </row>
    <row r="20965" spans="1:11" x14ac:dyDescent="0.3">
      <c r="A20965" s="1">
        <v>20963</v>
      </c>
      <c r="B20965" t="s">
        <v>25</v>
      </c>
      <c r="C20965" t="s">
        <v>150</v>
      </c>
      <c r="D20965" t="s">
        <v>671</v>
      </c>
      <c r="E20965" t="s">
        <v>10894</v>
      </c>
      <c r="F20965" t="s">
        <v>46528</v>
      </c>
      <c r="G20965" t="s">
        <v>82</v>
      </c>
      <c r="H20965" t="s">
        <v>46529</v>
      </c>
      <c r="I20965" t="s">
        <v>46530</v>
      </c>
      <c r="J20965">
        <v>999</v>
      </c>
      <c r="K20965">
        <f t="shared" si="327"/>
        <v>2</v>
      </c>
    </row>
    <row r="20966" spans="1:11" x14ac:dyDescent="0.3">
      <c r="A20966" s="1">
        <v>20964</v>
      </c>
      <c r="B20966" t="s">
        <v>52</v>
      </c>
      <c r="C20966" t="s">
        <v>66</v>
      </c>
      <c r="D20966" t="s">
        <v>447</v>
      </c>
      <c r="E20966" t="s">
        <v>169</v>
      </c>
      <c r="F20966" t="s">
        <v>46531</v>
      </c>
      <c r="G20966" t="s">
        <v>183</v>
      </c>
      <c r="H20966" t="s">
        <v>46532</v>
      </c>
      <c r="I20966" t="s">
        <v>46533</v>
      </c>
      <c r="J20966">
        <v>999</v>
      </c>
      <c r="K20966">
        <f t="shared" si="327"/>
        <v>2</v>
      </c>
    </row>
    <row r="20967" spans="1:11" x14ac:dyDescent="0.3">
      <c r="A20967" s="1">
        <v>20965</v>
      </c>
      <c r="B20967" t="s">
        <v>60</v>
      </c>
      <c r="C20967" t="s">
        <v>66</v>
      </c>
      <c r="D20967" t="s">
        <v>67</v>
      </c>
      <c r="E20967" t="s">
        <v>68</v>
      </c>
      <c r="F20967" t="s">
        <v>46534</v>
      </c>
      <c r="G20967" t="s">
        <v>139</v>
      </c>
      <c r="H20967" t="s">
        <v>46535</v>
      </c>
      <c r="I20967" t="s">
        <v>46536</v>
      </c>
      <c r="J20967">
        <v>999</v>
      </c>
      <c r="K20967">
        <f t="shared" si="327"/>
        <v>2</v>
      </c>
    </row>
    <row r="20968" spans="1:11" x14ac:dyDescent="0.3">
      <c r="A20968" s="1">
        <v>20966</v>
      </c>
      <c r="B20968" t="s">
        <v>17</v>
      </c>
      <c r="C20968" t="s">
        <v>104</v>
      </c>
      <c r="D20968" t="s">
        <v>857</v>
      </c>
      <c r="E20968" t="s">
        <v>106</v>
      </c>
      <c r="F20968" t="s">
        <v>15443</v>
      </c>
      <c r="G20968" t="s">
        <v>188</v>
      </c>
      <c r="H20968" t="s">
        <v>46537</v>
      </c>
      <c r="I20968" t="s">
        <v>46538</v>
      </c>
      <c r="J20968">
        <v>999</v>
      </c>
      <c r="K20968">
        <f t="shared" si="327"/>
        <v>2</v>
      </c>
    </row>
    <row r="20969" spans="1:11" x14ac:dyDescent="0.3">
      <c r="A20969" s="1">
        <v>20967</v>
      </c>
      <c r="B20969" t="s">
        <v>9</v>
      </c>
      <c r="C20969" t="s">
        <v>26</v>
      </c>
      <c r="D20969" t="s">
        <v>451</v>
      </c>
      <c r="E20969" t="s">
        <v>16793</v>
      </c>
      <c r="F20969" t="s">
        <v>46845</v>
      </c>
      <c r="G20969" t="s">
        <v>2675</v>
      </c>
      <c r="H20969" t="s">
        <v>46846</v>
      </c>
      <c r="I20969" t="s">
        <v>46847</v>
      </c>
      <c r="J20969">
        <v>999</v>
      </c>
      <c r="K20969">
        <f t="shared" si="327"/>
        <v>1</v>
      </c>
    </row>
    <row r="20970" spans="1:11" x14ac:dyDescent="0.3">
      <c r="A20970" s="1">
        <v>20968</v>
      </c>
      <c r="B20970" t="s">
        <v>111</v>
      </c>
      <c r="C20970" t="s">
        <v>319</v>
      </c>
      <c r="D20970" t="s">
        <v>320</v>
      </c>
      <c r="E20970" t="s">
        <v>1919</v>
      </c>
      <c r="F20970" t="s">
        <v>46539</v>
      </c>
      <c r="G20970" t="s">
        <v>204</v>
      </c>
      <c r="H20970" t="s">
        <v>46540</v>
      </c>
      <c r="I20970" t="s">
        <v>46541</v>
      </c>
      <c r="J20970">
        <v>999</v>
      </c>
      <c r="K20970">
        <f t="shared" si="327"/>
        <v>2</v>
      </c>
    </row>
    <row r="20971" spans="1:11" x14ac:dyDescent="0.3">
      <c r="A20971" s="1">
        <v>20969</v>
      </c>
      <c r="B20971" t="s">
        <v>9</v>
      </c>
      <c r="C20971" t="s">
        <v>104</v>
      </c>
      <c r="D20971" t="s">
        <v>174</v>
      </c>
      <c r="E20971" t="s">
        <v>127</v>
      </c>
      <c r="F20971" t="s">
        <v>46542</v>
      </c>
      <c r="G20971" t="s">
        <v>116</v>
      </c>
      <c r="H20971" t="s">
        <v>46543</v>
      </c>
      <c r="I20971" t="s">
        <v>46544</v>
      </c>
      <c r="J20971">
        <v>999</v>
      </c>
      <c r="K20971">
        <f t="shared" si="327"/>
        <v>2</v>
      </c>
    </row>
    <row r="20972" spans="1:11" x14ac:dyDescent="0.3">
      <c r="A20972" s="1">
        <v>20970</v>
      </c>
      <c r="B20972" t="s">
        <v>156</v>
      </c>
      <c r="C20972" t="s">
        <v>348</v>
      </c>
      <c r="D20972" t="s">
        <v>412</v>
      </c>
      <c r="E20972" t="s">
        <v>419</v>
      </c>
      <c r="F20972" t="s">
        <v>46545</v>
      </c>
      <c r="G20972" t="s">
        <v>478</v>
      </c>
      <c r="H20972" t="s">
        <v>46546</v>
      </c>
      <c r="I20972" t="s">
        <v>46547</v>
      </c>
      <c r="J20972">
        <v>999</v>
      </c>
      <c r="K20972">
        <f t="shared" si="327"/>
        <v>2</v>
      </c>
    </row>
    <row r="20973" spans="1:11" x14ac:dyDescent="0.3">
      <c r="A20973" s="1">
        <v>20971</v>
      </c>
      <c r="B20973" t="s">
        <v>85</v>
      </c>
      <c r="C20973" t="s">
        <v>507</v>
      </c>
      <c r="D20973" t="s">
        <v>2925</v>
      </c>
      <c r="E20973" t="s">
        <v>3831</v>
      </c>
      <c r="F20973" t="s">
        <v>46556</v>
      </c>
      <c r="G20973" t="s">
        <v>330</v>
      </c>
      <c r="H20973" t="s">
        <v>46557</v>
      </c>
      <c r="I20973" t="s">
        <v>46558</v>
      </c>
      <c r="J20973">
        <v>999</v>
      </c>
      <c r="K20973">
        <f t="shared" si="327"/>
        <v>2</v>
      </c>
    </row>
    <row r="20974" spans="1:11" x14ac:dyDescent="0.3">
      <c r="A20974" s="1">
        <v>20972</v>
      </c>
      <c r="B20974" t="s">
        <v>17</v>
      </c>
      <c r="C20974" t="s">
        <v>2288</v>
      </c>
      <c r="D20974" t="s">
        <v>2289</v>
      </c>
      <c r="E20974" t="s">
        <v>2290</v>
      </c>
      <c r="F20974" t="s">
        <v>46848</v>
      </c>
      <c r="G20974" t="s">
        <v>5504</v>
      </c>
      <c r="H20974" t="s">
        <v>46849</v>
      </c>
      <c r="I20974" t="s">
        <v>46850</v>
      </c>
      <c r="J20974">
        <v>999</v>
      </c>
      <c r="K20974">
        <f t="shared" si="327"/>
        <v>1</v>
      </c>
    </row>
    <row r="20975" spans="1:11" x14ac:dyDescent="0.3">
      <c r="A20975" s="1">
        <v>20973</v>
      </c>
      <c r="B20975" t="s">
        <v>103</v>
      </c>
      <c r="C20975" t="s">
        <v>167</v>
      </c>
      <c r="D20975" t="s">
        <v>5767</v>
      </c>
      <c r="E20975" t="s">
        <v>5768</v>
      </c>
      <c r="F20975" t="s">
        <v>46851</v>
      </c>
      <c r="G20975" t="s">
        <v>5480</v>
      </c>
      <c r="H20975" t="s">
        <v>46852</v>
      </c>
      <c r="I20975" t="s">
        <v>46853</v>
      </c>
      <c r="J20975">
        <v>999</v>
      </c>
      <c r="K20975">
        <f t="shared" si="327"/>
        <v>1</v>
      </c>
    </row>
    <row r="20976" spans="1:11" x14ac:dyDescent="0.3">
      <c r="A20976" s="1">
        <v>20974</v>
      </c>
      <c r="B20976" t="s">
        <v>459</v>
      </c>
      <c r="C20976" t="s">
        <v>507</v>
      </c>
      <c r="D20976" t="s">
        <v>508</v>
      </c>
      <c r="E20976" t="s">
        <v>509</v>
      </c>
      <c r="F20976" t="s">
        <v>46559</v>
      </c>
      <c r="G20976" t="s">
        <v>295</v>
      </c>
      <c r="H20976" t="s">
        <v>46560</v>
      </c>
      <c r="I20976" t="s">
        <v>46561</v>
      </c>
      <c r="J20976">
        <v>999</v>
      </c>
      <c r="K20976">
        <f t="shared" si="327"/>
        <v>2</v>
      </c>
    </row>
    <row r="20977" spans="1:11" x14ac:dyDescent="0.3">
      <c r="A20977" s="1">
        <v>20975</v>
      </c>
      <c r="B20977" t="s">
        <v>9</v>
      </c>
      <c r="C20977" t="s">
        <v>319</v>
      </c>
      <c r="D20977" t="s">
        <v>365</v>
      </c>
      <c r="E20977" t="s">
        <v>366</v>
      </c>
      <c r="F20977" t="s">
        <v>42811</v>
      </c>
      <c r="G20977" t="s">
        <v>139</v>
      </c>
      <c r="H20977" t="s">
        <v>46565</v>
      </c>
      <c r="I20977" t="s">
        <v>46566</v>
      </c>
      <c r="J20977">
        <v>999</v>
      </c>
      <c r="K20977">
        <f t="shared" si="327"/>
        <v>2</v>
      </c>
    </row>
    <row r="20978" spans="1:11" x14ac:dyDescent="0.3">
      <c r="A20978" s="1">
        <v>20976</v>
      </c>
      <c r="B20978" t="s">
        <v>60</v>
      </c>
      <c r="C20978" t="s">
        <v>104</v>
      </c>
      <c r="D20978" t="s">
        <v>157</v>
      </c>
      <c r="E20978" t="s">
        <v>186</v>
      </c>
      <c r="F20978" t="s">
        <v>46567</v>
      </c>
      <c r="G20978" t="s">
        <v>204</v>
      </c>
      <c r="H20978" t="s">
        <v>46568</v>
      </c>
      <c r="I20978" t="s">
        <v>46569</v>
      </c>
      <c r="J20978">
        <v>999</v>
      </c>
      <c r="K20978">
        <f t="shared" si="327"/>
        <v>2</v>
      </c>
    </row>
    <row r="20979" spans="1:11" x14ac:dyDescent="0.3">
      <c r="A20979" s="1">
        <v>20977</v>
      </c>
      <c r="B20979" t="s">
        <v>111</v>
      </c>
      <c r="C20979" t="s">
        <v>167</v>
      </c>
      <c r="D20979" t="s">
        <v>311</v>
      </c>
      <c r="E20979" t="s">
        <v>312</v>
      </c>
      <c r="F20979" t="s">
        <v>46573</v>
      </c>
      <c r="G20979" t="s">
        <v>305</v>
      </c>
      <c r="H20979" t="s">
        <v>46574</v>
      </c>
      <c r="I20979" t="s">
        <v>46575</v>
      </c>
      <c r="J20979">
        <v>999</v>
      </c>
      <c r="K20979">
        <f t="shared" si="327"/>
        <v>2</v>
      </c>
    </row>
    <row r="20980" spans="1:11" x14ac:dyDescent="0.3">
      <c r="A20980" s="1">
        <v>20978</v>
      </c>
      <c r="B20980" t="s">
        <v>72</v>
      </c>
      <c r="C20980" t="s">
        <v>692</v>
      </c>
      <c r="D20980" t="s">
        <v>706</v>
      </c>
      <c r="E20980" t="s">
        <v>20</v>
      </c>
      <c r="F20980" t="s">
        <v>46576</v>
      </c>
      <c r="G20980" t="s">
        <v>5347</v>
      </c>
      <c r="H20980" t="s">
        <v>46577</v>
      </c>
      <c r="I20980" t="s">
        <v>46578</v>
      </c>
      <c r="J20980">
        <v>999</v>
      </c>
      <c r="K20980">
        <f t="shared" si="327"/>
        <v>2</v>
      </c>
    </row>
    <row r="20981" spans="1:11" x14ac:dyDescent="0.3">
      <c r="A20981" s="1">
        <v>20979</v>
      </c>
      <c r="B20981" t="s">
        <v>799</v>
      </c>
      <c r="C20981" t="s">
        <v>119</v>
      </c>
      <c r="D20981" t="s">
        <v>18268</v>
      </c>
      <c r="E20981" t="s">
        <v>312</v>
      </c>
      <c r="F20981" t="s">
        <v>46854</v>
      </c>
      <c r="G20981" t="s">
        <v>2698</v>
      </c>
      <c r="H20981" t="s">
        <v>46855</v>
      </c>
      <c r="I20981" t="s">
        <v>46856</v>
      </c>
      <c r="J20981">
        <v>1000</v>
      </c>
      <c r="K20981">
        <f t="shared" si="327"/>
        <v>1</v>
      </c>
    </row>
    <row r="20982" spans="1:11" x14ac:dyDescent="0.3">
      <c r="A20982" s="1">
        <v>20980</v>
      </c>
      <c r="B20982" t="s">
        <v>226</v>
      </c>
      <c r="C20982" t="s">
        <v>2694</v>
      </c>
      <c r="D20982" t="s">
        <v>2695</v>
      </c>
      <c r="E20982" t="s">
        <v>2696</v>
      </c>
      <c r="F20982" t="s">
        <v>46857</v>
      </c>
      <c r="G20982" t="s">
        <v>4844</v>
      </c>
      <c r="H20982" t="s">
        <v>46858</v>
      </c>
      <c r="I20982" t="s">
        <v>46859</v>
      </c>
      <c r="J20982">
        <v>1000</v>
      </c>
      <c r="K20982">
        <f t="shared" si="327"/>
        <v>1</v>
      </c>
    </row>
    <row r="20983" spans="1:11" x14ac:dyDescent="0.3">
      <c r="A20983" s="1">
        <v>20981</v>
      </c>
      <c r="B20983" t="s">
        <v>156</v>
      </c>
      <c r="C20983" t="s">
        <v>179</v>
      </c>
      <c r="D20983" t="s">
        <v>5546</v>
      </c>
      <c r="E20983" t="s">
        <v>29745</v>
      </c>
      <c r="F20983" t="s">
        <v>7290</v>
      </c>
      <c r="G20983" t="s">
        <v>6429</v>
      </c>
      <c r="H20983" t="s">
        <v>46579</v>
      </c>
      <c r="I20983" t="s">
        <v>46580</v>
      </c>
      <c r="J20983">
        <v>1000</v>
      </c>
      <c r="K20983">
        <f t="shared" si="327"/>
        <v>2</v>
      </c>
    </row>
    <row r="20984" spans="1:11" x14ac:dyDescent="0.3">
      <c r="A20984" s="1">
        <v>20982</v>
      </c>
      <c r="B20984" t="s">
        <v>17</v>
      </c>
      <c r="C20984" t="s">
        <v>2694</v>
      </c>
      <c r="D20984" t="s">
        <v>2695</v>
      </c>
      <c r="E20984" t="s">
        <v>2696</v>
      </c>
      <c r="F20984" t="s">
        <v>46860</v>
      </c>
      <c r="G20984" t="s">
        <v>5517</v>
      </c>
      <c r="H20984" t="s">
        <v>46861</v>
      </c>
      <c r="I20984" t="s">
        <v>46862</v>
      </c>
      <c r="J20984">
        <v>1000</v>
      </c>
      <c r="K20984">
        <f t="shared" si="327"/>
        <v>1</v>
      </c>
    </row>
    <row r="20985" spans="1:11" x14ac:dyDescent="0.3">
      <c r="A20985" s="1">
        <v>20983</v>
      </c>
      <c r="B20985" t="s">
        <v>111</v>
      </c>
      <c r="C20985" t="s">
        <v>97</v>
      </c>
      <c r="D20985" t="s">
        <v>98</v>
      </c>
      <c r="E20985" t="s">
        <v>1817</v>
      </c>
      <c r="F20985" t="s">
        <v>46589</v>
      </c>
      <c r="G20985" t="s">
        <v>330</v>
      </c>
      <c r="H20985" t="s">
        <v>46590</v>
      </c>
      <c r="I20985" t="s">
        <v>46591</v>
      </c>
      <c r="J20985">
        <v>1000</v>
      </c>
      <c r="K20985">
        <f t="shared" si="327"/>
        <v>2</v>
      </c>
    </row>
    <row r="20986" spans="1:11" x14ac:dyDescent="0.3">
      <c r="A20986" s="1">
        <v>20984</v>
      </c>
      <c r="B20986" t="s">
        <v>103</v>
      </c>
      <c r="C20986" t="s">
        <v>33</v>
      </c>
      <c r="D20986" t="s">
        <v>893</v>
      </c>
      <c r="E20986" t="s">
        <v>1366</v>
      </c>
      <c r="F20986" t="s">
        <v>46592</v>
      </c>
      <c r="G20986" t="s">
        <v>194</v>
      </c>
      <c r="H20986" t="s">
        <v>46593</v>
      </c>
      <c r="I20986" t="s">
        <v>46594</v>
      </c>
      <c r="J20986">
        <v>1000</v>
      </c>
      <c r="K20986">
        <f t="shared" si="327"/>
        <v>2</v>
      </c>
    </row>
    <row r="20987" spans="1:11" x14ac:dyDescent="0.3">
      <c r="A20987" s="1">
        <v>20985</v>
      </c>
      <c r="B20987" t="s">
        <v>226</v>
      </c>
      <c r="C20987" t="s">
        <v>348</v>
      </c>
      <c r="D20987" t="s">
        <v>412</v>
      </c>
      <c r="E20987" t="s">
        <v>419</v>
      </c>
      <c r="F20987" t="s">
        <v>46595</v>
      </c>
      <c r="G20987" t="s">
        <v>217</v>
      </c>
      <c r="H20987" t="s">
        <v>46596</v>
      </c>
      <c r="I20987" t="s">
        <v>46597</v>
      </c>
      <c r="J20987">
        <v>1000</v>
      </c>
      <c r="K20987">
        <f t="shared" si="327"/>
        <v>2</v>
      </c>
    </row>
    <row r="20988" spans="1:11" x14ac:dyDescent="0.3">
      <c r="A20988" s="1">
        <v>20986</v>
      </c>
      <c r="B20988" t="s">
        <v>9</v>
      </c>
      <c r="C20988" t="s">
        <v>18</v>
      </c>
      <c r="D20988" t="s">
        <v>19</v>
      </c>
      <c r="E20988" t="s">
        <v>20</v>
      </c>
      <c r="F20988" t="s">
        <v>26799</v>
      </c>
      <c r="G20988" t="s">
        <v>217</v>
      </c>
      <c r="H20988" t="s">
        <v>46603</v>
      </c>
      <c r="I20988" t="s">
        <v>46604</v>
      </c>
      <c r="J20988">
        <v>1000</v>
      </c>
      <c r="K20988">
        <f t="shared" si="327"/>
        <v>2</v>
      </c>
    </row>
    <row r="20989" spans="1:11" x14ac:dyDescent="0.3">
      <c r="A20989" s="1">
        <v>20987</v>
      </c>
      <c r="B20989" t="s">
        <v>9</v>
      </c>
      <c r="C20989" t="s">
        <v>319</v>
      </c>
      <c r="D20989" t="s">
        <v>430</v>
      </c>
      <c r="E20989" t="s">
        <v>321</v>
      </c>
      <c r="F20989" t="s">
        <v>7402</v>
      </c>
      <c r="G20989" t="s">
        <v>295</v>
      </c>
      <c r="H20989" t="s">
        <v>46605</v>
      </c>
      <c r="I20989" t="s">
        <v>46606</v>
      </c>
      <c r="J20989">
        <v>1000</v>
      </c>
      <c r="K20989">
        <f t="shared" si="327"/>
        <v>2</v>
      </c>
    </row>
    <row r="20990" spans="1:11" x14ac:dyDescent="0.3">
      <c r="A20990" s="1">
        <v>20988</v>
      </c>
      <c r="B20990" t="s">
        <v>9</v>
      </c>
      <c r="C20990" t="s">
        <v>66</v>
      </c>
      <c r="D20990" t="s">
        <v>4626</v>
      </c>
      <c r="E20990" t="s">
        <v>1336</v>
      </c>
      <c r="F20990" t="s">
        <v>34422</v>
      </c>
      <c r="G20990" t="s">
        <v>2461</v>
      </c>
      <c r="H20990" t="s">
        <v>46607</v>
      </c>
      <c r="I20990" t="s">
        <v>46608</v>
      </c>
      <c r="J20990">
        <v>1000</v>
      </c>
      <c r="K20990">
        <f t="shared" si="327"/>
        <v>2</v>
      </c>
    </row>
    <row r="20991" spans="1:11" x14ac:dyDescent="0.3">
      <c r="A20991" s="1">
        <v>20989</v>
      </c>
      <c r="B20991" t="s">
        <v>25</v>
      </c>
      <c r="C20991" t="s">
        <v>104</v>
      </c>
      <c r="D20991" t="s">
        <v>857</v>
      </c>
      <c r="E20991" t="s">
        <v>106</v>
      </c>
      <c r="F20991" t="s">
        <v>46611</v>
      </c>
      <c r="G20991" t="s">
        <v>139</v>
      </c>
      <c r="H20991" t="s">
        <v>46612</v>
      </c>
      <c r="I20991" t="s">
        <v>46613</v>
      </c>
      <c r="J20991">
        <v>1000</v>
      </c>
      <c r="K20991">
        <f t="shared" si="327"/>
        <v>2</v>
      </c>
    </row>
    <row r="20992" spans="1:11" x14ac:dyDescent="0.3">
      <c r="A20992" s="1">
        <v>20990</v>
      </c>
      <c r="B20992" t="s">
        <v>9</v>
      </c>
      <c r="C20992" t="s">
        <v>167</v>
      </c>
      <c r="D20992" t="s">
        <v>607</v>
      </c>
      <c r="E20992" t="s">
        <v>608</v>
      </c>
      <c r="F20992" t="s">
        <v>16932</v>
      </c>
      <c r="G20992" t="s">
        <v>2160</v>
      </c>
      <c r="H20992" t="s">
        <v>46863</v>
      </c>
      <c r="I20992" t="s">
        <v>46864</v>
      </c>
      <c r="J20992">
        <v>1000</v>
      </c>
      <c r="K20992">
        <f t="shared" si="327"/>
        <v>1</v>
      </c>
    </row>
    <row r="20993" spans="1:11" x14ac:dyDescent="0.3">
      <c r="A20993" s="1">
        <v>20991</v>
      </c>
      <c r="B20993" t="s">
        <v>17</v>
      </c>
      <c r="C20993" t="s">
        <v>150</v>
      </c>
      <c r="D20993" t="s">
        <v>7904</v>
      </c>
      <c r="E20993" t="s">
        <v>80</v>
      </c>
      <c r="F20993" t="s">
        <v>46865</v>
      </c>
      <c r="G20993" t="s">
        <v>2594</v>
      </c>
      <c r="H20993" t="s">
        <v>46866</v>
      </c>
      <c r="I20993" t="s">
        <v>46867</v>
      </c>
      <c r="J20993">
        <v>1000</v>
      </c>
      <c r="K20993">
        <f t="shared" si="327"/>
        <v>1</v>
      </c>
    </row>
    <row r="20994" spans="1:11" x14ac:dyDescent="0.3">
      <c r="A20994" s="1">
        <v>20992</v>
      </c>
      <c r="B20994" t="s">
        <v>85</v>
      </c>
      <c r="C20994" t="s">
        <v>18</v>
      </c>
      <c r="D20994" t="s">
        <v>249</v>
      </c>
      <c r="E20994" t="s">
        <v>250</v>
      </c>
      <c r="F20994" t="s">
        <v>46614</v>
      </c>
      <c r="G20994" t="s">
        <v>256</v>
      </c>
      <c r="H20994" t="s">
        <v>46615</v>
      </c>
      <c r="I20994" t="s">
        <v>46616</v>
      </c>
      <c r="J20994">
        <v>1000</v>
      </c>
      <c r="K20994">
        <f t="shared" si="327"/>
        <v>2</v>
      </c>
    </row>
    <row r="20995" spans="1:11" x14ac:dyDescent="0.3">
      <c r="A20995" s="1">
        <v>20993</v>
      </c>
      <c r="B20995" t="s">
        <v>103</v>
      </c>
      <c r="C20995" t="s">
        <v>112</v>
      </c>
      <c r="D20995" t="s">
        <v>5033</v>
      </c>
      <c r="E20995" t="s">
        <v>5034</v>
      </c>
      <c r="F20995" t="s">
        <v>14904</v>
      </c>
      <c r="G20995" t="s">
        <v>5683</v>
      </c>
      <c r="H20995" t="s">
        <v>46868</v>
      </c>
      <c r="I20995" t="s">
        <v>46869</v>
      </c>
      <c r="J20995">
        <v>1000</v>
      </c>
      <c r="K20995">
        <f t="shared" ref="K20995:K21058" si="328">COUNTIF($H$2:$H$24967,H20995)</f>
        <v>1</v>
      </c>
    </row>
    <row r="20996" spans="1:11" x14ac:dyDescent="0.3">
      <c r="A20996" s="1">
        <v>20994</v>
      </c>
      <c r="B20996" t="s">
        <v>111</v>
      </c>
      <c r="C20996" t="s">
        <v>167</v>
      </c>
      <c r="D20996" t="s">
        <v>311</v>
      </c>
      <c r="E20996" t="s">
        <v>221</v>
      </c>
      <c r="F20996" t="s">
        <v>46620</v>
      </c>
      <c r="G20996" t="s">
        <v>183</v>
      </c>
      <c r="H20996" t="s">
        <v>46621</v>
      </c>
      <c r="I20996" t="s">
        <v>46622</v>
      </c>
      <c r="J20996">
        <v>1000</v>
      </c>
      <c r="K20996">
        <f t="shared" si="328"/>
        <v>2</v>
      </c>
    </row>
    <row r="20997" spans="1:11" x14ac:dyDescent="0.3">
      <c r="A20997" s="1">
        <v>20995</v>
      </c>
      <c r="B20997" t="s">
        <v>72</v>
      </c>
      <c r="C20997" t="s">
        <v>474</v>
      </c>
      <c r="D20997" t="s">
        <v>1612</v>
      </c>
      <c r="E20997" t="s">
        <v>1613</v>
      </c>
      <c r="F20997" t="s">
        <v>46625</v>
      </c>
      <c r="G20997" t="s">
        <v>139</v>
      </c>
      <c r="H20997" t="s">
        <v>46626</v>
      </c>
      <c r="I20997" t="s">
        <v>46627</v>
      </c>
      <c r="J20997">
        <v>1000</v>
      </c>
      <c r="K20997">
        <f t="shared" si="328"/>
        <v>2</v>
      </c>
    </row>
    <row r="20998" spans="1:11" x14ac:dyDescent="0.3">
      <c r="A20998" s="1">
        <v>20996</v>
      </c>
      <c r="B20998" t="s">
        <v>72</v>
      </c>
      <c r="C20998" t="s">
        <v>230</v>
      </c>
      <c r="D20998" t="s">
        <v>502</v>
      </c>
      <c r="E20998" t="s">
        <v>740</v>
      </c>
      <c r="F20998" t="s">
        <v>18264</v>
      </c>
      <c r="G20998" t="s">
        <v>269</v>
      </c>
      <c r="H20998" t="s">
        <v>46628</v>
      </c>
      <c r="I20998" t="s">
        <v>46629</v>
      </c>
      <c r="J20998">
        <v>1000</v>
      </c>
      <c r="K20998">
        <f t="shared" si="328"/>
        <v>2</v>
      </c>
    </row>
    <row r="20999" spans="1:11" x14ac:dyDescent="0.3">
      <c r="A20999" s="1">
        <v>20997</v>
      </c>
      <c r="B20999" t="s">
        <v>60</v>
      </c>
      <c r="C20999" t="s">
        <v>167</v>
      </c>
      <c r="D20999" t="s">
        <v>5767</v>
      </c>
      <c r="E20999" t="s">
        <v>16353</v>
      </c>
      <c r="F20999" t="s">
        <v>11394</v>
      </c>
      <c r="G20999" t="s">
        <v>2097</v>
      </c>
      <c r="H20999" t="s">
        <v>46870</v>
      </c>
      <c r="I20999" t="s">
        <v>46871</v>
      </c>
      <c r="J20999">
        <v>1000</v>
      </c>
      <c r="K20999">
        <f t="shared" si="328"/>
        <v>1</v>
      </c>
    </row>
    <row r="21000" spans="1:11" x14ac:dyDescent="0.3">
      <c r="A21000" s="1">
        <v>20998</v>
      </c>
      <c r="B21000" t="s">
        <v>103</v>
      </c>
      <c r="C21000" t="s">
        <v>167</v>
      </c>
      <c r="D21000" t="s">
        <v>467</v>
      </c>
      <c r="E21000" t="s">
        <v>127</v>
      </c>
      <c r="F21000" t="s">
        <v>46633</v>
      </c>
      <c r="G21000" t="s">
        <v>116</v>
      </c>
      <c r="H21000" t="s">
        <v>46634</v>
      </c>
      <c r="I21000" t="s">
        <v>46635</v>
      </c>
      <c r="J21000">
        <v>1000</v>
      </c>
      <c r="K21000">
        <f t="shared" si="328"/>
        <v>2</v>
      </c>
    </row>
    <row r="21001" spans="1:11" x14ac:dyDescent="0.3">
      <c r="A21001" s="1">
        <v>20999</v>
      </c>
      <c r="B21001" t="s">
        <v>25</v>
      </c>
      <c r="C21001" t="s">
        <v>230</v>
      </c>
      <c r="D21001" t="s">
        <v>1451</v>
      </c>
      <c r="E21001" t="s">
        <v>264</v>
      </c>
      <c r="F21001" t="s">
        <v>46636</v>
      </c>
      <c r="G21001" t="s">
        <v>194</v>
      </c>
      <c r="H21001" t="s">
        <v>46637</v>
      </c>
      <c r="I21001" t="s">
        <v>46638</v>
      </c>
      <c r="J21001">
        <v>1000</v>
      </c>
      <c r="K21001">
        <f t="shared" si="328"/>
        <v>2</v>
      </c>
    </row>
    <row r="21002" spans="1:11" x14ac:dyDescent="0.3">
      <c r="A21002" s="1">
        <v>21000</v>
      </c>
      <c r="B21002" t="s">
        <v>72</v>
      </c>
      <c r="C21002" t="s">
        <v>230</v>
      </c>
      <c r="D21002" t="s">
        <v>502</v>
      </c>
      <c r="E21002" t="s">
        <v>740</v>
      </c>
      <c r="F21002" t="s">
        <v>46872</v>
      </c>
      <c r="G21002" t="s">
        <v>269</v>
      </c>
      <c r="H21002" t="s">
        <v>46873</v>
      </c>
      <c r="I21002" t="s">
        <v>46874</v>
      </c>
      <c r="J21002">
        <v>1001</v>
      </c>
      <c r="K21002">
        <f t="shared" si="328"/>
        <v>1</v>
      </c>
    </row>
    <row r="21003" spans="1:11" x14ac:dyDescent="0.3">
      <c r="A21003" s="1">
        <v>21001</v>
      </c>
      <c r="B21003" t="s">
        <v>156</v>
      </c>
      <c r="C21003" t="s">
        <v>474</v>
      </c>
      <c r="D21003" t="s">
        <v>1062</v>
      </c>
      <c r="E21003" t="s">
        <v>929</v>
      </c>
      <c r="F21003" t="s">
        <v>38300</v>
      </c>
      <c r="G21003" t="s">
        <v>82</v>
      </c>
      <c r="H21003" t="s">
        <v>46639</v>
      </c>
      <c r="I21003" t="s">
        <v>46640</v>
      </c>
      <c r="J21003">
        <v>1001</v>
      </c>
      <c r="K21003">
        <f t="shared" si="328"/>
        <v>2</v>
      </c>
    </row>
    <row r="21004" spans="1:11" x14ac:dyDescent="0.3">
      <c r="A21004" s="1">
        <v>21002</v>
      </c>
      <c r="B21004" t="s">
        <v>799</v>
      </c>
      <c r="C21004" t="s">
        <v>179</v>
      </c>
      <c r="D21004" t="s">
        <v>5546</v>
      </c>
      <c r="E21004" t="s">
        <v>6689</v>
      </c>
      <c r="F21004" t="s">
        <v>46875</v>
      </c>
      <c r="G21004" t="s">
        <v>2619</v>
      </c>
      <c r="H21004" t="s">
        <v>46876</v>
      </c>
      <c r="I21004" t="s">
        <v>46877</v>
      </c>
      <c r="J21004">
        <v>1001</v>
      </c>
      <c r="K21004">
        <f t="shared" si="328"/>
        <v>1</v>
      </c>
    </row>
    <row r="21005" spans="1:11" x14ac:dyDescent="0.3">
      <c r="A21005" s="1">
        <v>21003</v>
      </c>
      <c r="B21005" t="s">
        <v>17</v>
      </c>
      <c r="C21005" t="s">
        <v>78</v>
      </c>
      <c r="D21005" t="s">
        <v>1285</v>
      </c>
      <c r="E21005" t="s">
        <v>2179</v>
      </c>
      <c r="F21005" t="s">
        <v>20706</v>
      </c>
      <c r="G21005" t="s">
        <v>4525</v>
      </c>
      <c r="H21005" t="s">
        <v>46878</v>
      </c>
      <c r="I21005" t="s">
        <v>46879</v>
      </c>
      <c r="J21005">
        <v>1001</v>
      </c>
      <c r="K21005">
        <f t="shared" si="328"/>
        <v>1</v>
      </c>
    </row>
    <row r="21006" spans="1:11" x14ac:dyDescent="0.3">
      <c r="A21006" s="1">
        <v>21004</v>
      </c>
      <c r="B21006" t="s">
        <v>9</v>
      </c>
      <c r="C21006" t="s">
        <v>10</v>
      </c>
      <c r="D21006" t="s">
        <v>698</v>
      </c>
      <c r="E21006" t="s">
        <v>46880</v>
      </c>
      <c r="F21006" t="s">
        <v>46881</v>
      </c>
      <c r="G21006" t="s">
        <v>2461</v>
      </c>
      <c r="H21006" t="s">
        <v>46882</v>
      </c>
      <c r="I21006" t="s">
        <v>46883</v>
      </c>
      <c r="J21006">
        <v>1001</v>
      </c>
      <c r="K21006">
        <f t="shared" si="328"/>
        <v>1</v>
      </c>
    </row>
    <row r="21007" spans="1:11" x14ac:dyDescent="0.3">
      <c r="A21007" s="1">
        <v>21005</v>
      </c>
      <c r="B21007" t="s">
        <v>156</v>
      </c>
      <c r="C21007" t="s">
        <v>2694</v>
      </c>
      <c r="D21007" t="s">
        <v>2695</v>
      </c>
      <c r="E21007" t="s">
        <v>6845</v>
      </c>
      <c r="F21007" t="s">
        <v>46884</v>
      </c>
      <c r="G21007" t="s">
        <v>5708</v>
      </c>
      <c r="H21007" t="s">
        <v>46885</v>
      </c>
      <c r="I21007" t="s">
        <v>46886</v>
      </c>
      <c r="J21007">
        <v>1001</v>
      </c>
      <c r="K21007">
        <f t="shared" si="328"/>
        <v>1</v>
      </c>
    </row>
    <row r="21008" spans="1:11" x14ac:dyDescent="0.3">
      <c r="A21008" s="1">
        <v>21006</v>
      </c>
      <c r="B21008" t="s">
        <v>17</v>
      </c>
      <c r="C21008" t="s">
        <v>638</v>
      </c>
      <c r="D21008" t="s">
        <v>3004</v>
      </c>
      <c r="E21008" t="s">
        <v>419</v>
      </c>
      <c r="F21008" t="s">
        <v>46887</v>
      </c>
      <c r="G21008" t="s">
        <v>171</v>
      </c>
      <c r="H21008" t="s">
        <v>46888</v>
      </c>
      <c r="I21008" t="s">
        <v>46889</v>
      </c>
      <c r="J21008">
        <v>1001</v>
      </c>
      <c r="K21008">
        <f t="shared" si="328"/>
        <v>1</v>
      </c>
    </row>
    <row r="21009" spans="1:11" x14ac:dyDescent="0.3">
      <c r="A21009" s="1">
        <v>21007</v>
      </c>
      <c r="B21009" t="s">
        <v>9</v>
      </c>
      <c r="C21009" t="s">
        <v>179</v>
      </c>
      <c r="D21009" t="s">
        <v>1624</v>
      </c>
      <c r="E21009" t="s">
        <v>20</v>
      </c>
      <c r="F21009" t="s">
        <v>46890</v>
      </c>
      <c r="G21009" t="s">
        <v>653</v>
      </c>
      <c r="H21009" t="s">
        <v>46891</v>
      </c>
      <c r="I21009" t="s">
        <v>46892</v>
      </c>
      <c r="J21009">
        <v>1001</v>
      </c>
      <c r="K21009">
        <f t="shared" si="328"/>
        <v>1</v>
      </c>
    </row>
    <row r="21010" spans="1:11" x14ac:dyDescent="0.3">
      <c r="A21010" s="1">
        <v>21008</v>
      </c>
      <c r="B21010" t="s">
        <v>85</v>
      </c>
      <c r="C21010" t="s">
        <v>348</v>
      </c>
      <c r="D21010" t="s">
        <v>597</v>
      </c>
      <c r="E21010" t="s">
        <v>419</v>
      </c>
      <c r="F21010" t="s">
        <v>46893</v>
      </c>
      <c r="G21010" t="s">
        <v>139</v>
      </c>
      <c r="H21010" t="s">
        <v>46894</v>
      </c>
      <c r="I21010" t="s">
        <v>46895</v>
      </c>
      <c r="J21010">
        <v>1001</v>
      </c>
      <c r="K21010">
        <f t="shared" si="328"/>
        <v>1</v>
      </c>
    </row>
    <row r="21011" spans="1:11" x14ac:dyDescent="0.3">
      <c r="A21011" s="1">
        <v>21009</v>
      </c>
      <c r="B21011" t="s">
        <v>156</v>
      </c>
      <c r="C21011" t="s">
        <v>2694</v>
      </c>
      <c r="D21011" t="s">
        <v>2695</v>
      </c>
      <c r="E21011" t="s">
        <v>6845</v>
      </c>
      <c r="F21011" t="s">
        <v>46896</v>
      </c>
      <c r="G21011" t="s">
        <v>5716</v>
      </c>
      <c r="H21011" t="s">
        <v>46897</v>
      </c>
      <c r="I21011" t="s">
        <v>46898</v>
      </c>
      <c r="J21011">
        <v>1001</v>
      </c>
      <c r="K21011">
        <f t="shared" si="328"/>
        <v>1</v>
      </c>
    </row>
    <row r="21012" spans="1:11" x14ac:dyDescent="0.3">
      <c r="A21012" s="1">
        <v>21010</v>
      </c>
      <c r="B21012" t="s">
        <v>103</v>
      </c>
      <c r="C21012" t="s">
        <v>507</v>
      </c>
      <c r="D21012" t="s">
        <v>508</v>
      </c>
      <c r="E21012" t="s">
        <v>509</v>
      </c>
      <c r="F21012" t="s">
        <v>46899</v>
      </c>
      <c r="G21012" t="s">
        <v>2416</v>
      </c>
      <c r="H21012" t="s">
        <v>46900</v>
      </c>
      <c r="I21012" t="s">
        <v>46901</v>
      </c>
      <c r="J21012">
        <v>1001</v>
      </c>
      <c r="K21012">
        <f t="shared" si="328"/>
        <v>1</v>
      </c>
    </row>
    <row r="21013" spans="1:11" x14ac:dyDescent="0.3">
      <c r="A21013" s="1">
        <v>21011</v>
      </c>
      <c r="B21013" t="s">
        <v>9</v>
      </c>
      <c r="C21013" t="s">
        <v>2288</v>
      </c>
      <c r="D21013" t="s">
        <v>2289</v>
      </c>
      <c r="E21013" t="s">
        <v>2290</v>
      </c>
      <c r="F21013" t="s">
        <v>45604</v>
      </c>
      <c r="G21013" t="s">
        <v>2594</v>
      </c>
      <c r="H21013" t="s">
        <v>45605</v>
      </c>
      <c r="I21013" t="s">
        <v>45606</v>
      </c>
      <c r="J21013">
        <v>1001</v>
      </c>
      <c r="K21013">
        <f t="shared" si="328"/>
        <v>2</v>
      </c>
    </row>
    <row r="21014" spans="1:11" x14ac:dyDescent="0.3">
      <c r="A21014" s="1">
        <v>21012</v>
      </c>
      <c r="B21014" t="s">
        <v>72</v>
      </c>
      <c r="C21014" t="s">
        <v>230</v>
      </c>
      <c r="D21014" t="s">
        <v>502</v>
      </c>
      <c r="E21014" t="s">
        <v>740</v>
      </c>
      <c r="F21014" t="s">
        <v>46902</v>
      </c>
      <c r="G21014" t="s">
        <v>204</v>
      </c>
      <c r="H21014" t="s">
        <v>46903</v>
      </c>
      <c r="I21014" t="s">
        <v>46904</v>
      </c>
      <c r="J21014">
        <v>1001</v>
      </c>
      <c r="K21014">
        <f t="shared" si="328"/>
        <v>1</v>
      </c>
    </row>
    <row r="21015" spans="1:11" x14ac:dyDescent="0.3">
      <c r="A21015" s="1">
        <v>21013</v>
      </c>
      <c r="B21015" t="s">
        <v>72</v>
      </c>
      <c r="C21015" t="s">
        <v>104</v>
      </c>
      <c r="D21015" t="s">
        <v>857</v>
      </c>
      <c r="E21015" t="s">
        <v>127</v>
      </c>
      <c r="F21015" t="s">
        <v>46905</v>
      </c>
      <c r="G21015" t="s">
        <v>653</v>
      </c>
      <c r="H21015" t="s">
        <v>46906</v>
      </c>
      <c r="I21015" t="s">
        <v>46907</v>
      </c>
      <c r="J21015">
        <v>1001</v>
      </c>
      <c r="K21015">
        <f t="shared" si="328"/>
        <v>1</v>
      </c>
    </row>
    <row r="21016" spans="1:11" x14ac:dyDescent="0.3">
      <c r="A21016" s="1">
        <v>21014</v>
      </c>
      <c r="B21016" t="s">
        <v>72</v>
      </c>
      <c r="C21016" t="s">
        <v>179</v>
      </c>
      <c r="D21016" t="s">
        <v>1869</v>
      </c>
      <c r="E21016" t="s">
        <v>181</v>
      </c>
      <c r="F21016" t="s">
        <v>46908</v>
      </c>
      <c r="G21016" t="s">
        <v>482</v>
      </c>
      <c r="H21016" t="s">
        <v>46909</v>
      </c>
      <c r="I21016" t="s">
        <v>46910</v>
      </c>
      <c r="J21016">
        <v>1001</v>
      </c>
      <c r="K21016">
        <f t="shared" si="328"/>
        <v>1</v>
      </c>
    </row>
    <row r="21017" spans="1:11" x14ac:dyDescent="0.3">
      <c r="A21017" s="1">
        <v>21015</v>
      </c>
      <c r="B21017" t="s">
        <v>799</v>
      </c>
      <c r="C21017" t="s">
        <v>66</v>
      </c>
      <c r="D21017" t="s">
        <v>6132</v>
      </c>
      <c r="E21017" t="s">
        <v>7878</v>
      </c>
      <c r="F21017" t="s">
        <v>46911</v>
      </c>
      <c r="G21017" t="s">
        <v>2619</v>
      </c>
      <c r="H21017" t="s">
        <v>46912</v>
      </c>
      <c r="I21017" t="s">
        <v>46913</v>
      </c>
      <c r="J21017">
        <v>1001</v>
      </c>
      <c r="K21017">
        <f t="shared" si="328"/>
        <v>1</v>
      </c>
    </row>
    <row r="21018" spans="1:11" x14ac:dyDescent="0.3">
      <c r="A21018" s="1">
        <v>21016</v>
      </c>
      <c r="B21018" t="s">
        <v>111</v>
      </c>
      <c r="C21018" t="s">
        <v>119</v>
      </c>
      <c r="D21018" t="s">
        <v>772</v>
      </c>
      <c r="E21018" t="s">
        <v>48</v>
      </c>
      <c r="F21018" t="s">
        <v>46914</v>
      </c>
      <c r="G21018" t="s">
        <v>223</v>
      </c>
      <c r="H21018" t="s">
        <v>46915</v>
      </c>
      <c r="I21018" t="s">
        <v>46916</v>
      </c>
      <c r="J21018">
        <v>1001</v>
      </c>
      <c r="K21018">
        <f t="shared" si="328"/>
        <v>1</v>
      </c>
    </row>
    <row r="21019" spans="1:11" x14ac:dyDescent="0.3">
      <c r="A21019" s="1">
        <v>21017</v>
      </c>
      <c r="B21019" t="s">
        <v>85</v>
      </c>
      <c r="C21019" t="s">
        <v>348</v>
      </c>
      <c r="D21019" t="s">
        <v>349</v>
      </c>
      <c r="E21019" t="s">
        <v>169</v>
      </c>
      <c r="F21019" t="s">
        <v>46917</v>
      </c>
      <c r="G21019" t="s">
        <v>171</v>
      </c>
      <c r="H21019" t="s">
        <v>46918</v>
      </c>
      <c r="I21019" t="s">
        <v>46919</v>
      </c>
      <c r="J21019">
        <v>1001</v>
      </c>
      <c r="K21019">
        <f t="shared" si="328"/>
        <v>1</v>
      </c>
    </row>
    <row r="21020" spans="1:11" x14ac:dyDescent="0.3">
      <c r="A21020" s="1">
        <v>21018</v>
      </c>
      <c r="B21020" t="s">
        <v>60</v>
      </c>
      <c r="C21020" t="s">
        <v>319</v>
      </c>
      <c r="D21020" t="s">
        <v>430</v>
      </c>
      <c r="E21020" t="s">
        <v>321</v>
      </c>
      <c r="F21020" t="s">
        <v>30464</v>
      </c>
      <c r="G21020" t="s">
        <v>653</v>
      </c>
      <c r="H21020" t="s">
        <v>46920</v>
      </c>
      <c r="I21020" t="s">
        <v>46921</v>
      </c>
      <c r="J21020">
        <v>1001</v>
      </c>
      <c r="K21020">
        <f t="shared" si="328"/>
        <v>1</v>
      </c>
    </row>
    <row r="21021" spans="1:11" x14ac:dyDescent="0.3">
      <c r="A21021" s="1">
        <v>21019</v>
      </c>
      <c r="B21021" t="s">
        <v>52</v>
      </c>
      <c r="C21021" t="s">
        <v>66</v>
      </c>
      <c r="D21021" t="s">
        <v>67</v>
      </c>
      <c r="E21021" t="s">
        <v>68</v>
      </c>
      <c r="F21021" t="s">
        <v>46922</v>
      </c>
      <c r="G21021" t="s">
        <v>204</v>
      </c>
      <c r="H21021" t="s">
        <v>46923</v>
      </c>
      <c r="I21021" t="s">
        <v>46924</v>
      </c>
      <c r="J21021">
        <v>1001</v>
      </c>
      <c r="K21021">
        <f t="shared" si="328"/>
        <v>1</v>
      </c>
    </row>
    <row r="21022" spans="1:11" x14ac:dyDescent="0.3">
      <c r="A21022" s="1">
        <v>21020</v>
      </c>
      <c r="B21022" t="s">
        <v>17</v>
      </c>
      <c r="C21022" t="s">
        <v>348</v>
      </c>
      <c r="D21022" t="s">
        <v>5613</v>
      </c>
      <c r="E21022" t="s">
        <v>7835</v>
      </c>
      <c r="F21022" t="s">
        <v>46925</v>
      </c>
      <c r="G21022" t="s">
        <v>2137</v>
      </c>
      <c r="H21022" t="s">
        <v>46926</v>
      </c>
      <c r="I21022" t="s">
        <v>46927</v>
      </c>
      <c r="J21022">
        <v>1001</v>
      </c>
      <c r="K21022">
        <f t="shared" si="328"/>
        <v>1</v>
      </c>
    </row>
    <row r="21023" spans="1:11" x14ac:dyDescent="0.3">
      <c r="A21023" s="1">
        <v>21021</v>
      </c>
      <c r="B21023" t="s">
        <v>60</v>
      </c>
      <c r="C21023" t="s">
        <v>10</v>
      </c>
      <c r="D21023" t="s">
        <v>698</v>
      </c>
      <c r="E21023" t="s">
        <v>17154</v>
      </c>
      <c r="F21023" t="s">
        <v>46928</v>
      </c>
      <c r="G21023" t="s">
        <v>2137</v>
      </c>
      <c r="H21023" t="s">
        <v>46929</v>
      </c>
      <c r="I21023" t="s">
        <v>46930</v>
      </c>
      <c r="J21023">
        <v>1002</v>
      </c>
      <c r="K21023">
        <f t="shared" si="328"/>
        <v>1</v>
      </c>
    </row>
    <row r="21024" spans="1:11" x14ac:dyDescent="0.3">
      <c r="A21024" s="1">
        <v>21022</v>
      </c>
      <c r="B21024" t="s">
        <v>25</v>
      </c>
      <c r="C21024" t="s">
        <v>112</v>
      </c>
      <c r="D21024" t="s">
        <v>113</v>
      </c>
      <c r="E21024" t="s">
        <v>21302</v>
      </c>
      <c r="F21024" t="s">
        <v>15054</v>
      </c>
      <c r="G21024" t="s">
        <v>2137</v>
      </c>
      <c r="H21024" t="s">
        <v>46931</v>
      </c>
      <c r="I21024" t="s">
        <v>46932</v>
      </c>
      <c r="J21024">
        <v>1002</v>
      </c>
      <c r="K21024">
        <f t="shared" si="328"/>
        <v>1</v>
      </c>
    </row>
    <row r="21025" spans="1:11" x14ac:dyDescent="0.3">
      <c r="A21025" s="1">
        <v>21023</v>
      </c>
      <c r="B21025" t="s">
        <v>17</v>
      </c>
      <c r="C21025" t="s">
        <v>167</v>
      </c>
      <c r="D21025" t="s">
        <v>1243</v>
      </c>
      <c r="E21025" t="s">
        <v>169</v>
      </c>
      <c r="F21025" t="s">
        <v>46933</v>
      </c>
      <c r="G21025" t="s">
        <v>139</v>
      </c>
      <c r="H21025" t="s">
        <v>46934</v>
      </c>
      <c r="I21025" t="s">
        <v>46935</v>
      </c>
      <c r="J21025">
        <v>1002</v>
      </c>
      <c r="K21025">
        <f t="shared" si="328"/>
        <v>1</v>
      </c>
    </row>
    <row r="21026" spans="1:11" x14ac:dyDescent="0.3">
      <c r="A21026" s="1">
        <v>21024</v>
      </c>
      <c r="B21026" t="s">
        <v>17</v>
      </c>
      <c r="C21026" t="s">
        <v>348</v>
      </c>
      <c r="D21026" t="s">
        <v>5613</v>
      </c>
      <c r="E21026" t="s">
        <v>5614</v>
      </c>
      <c r="F21026" t="s">
        <v>46936</v>
      </c>
      <c r="G21026" t="s">
        <v>2779</v>
      </c>
      <c r="H21026" t="s">
        <v>46937</v>
      </c>
      <c r="I21026" t="s">
        <v>46938</v>
      </c>
      <c r="J21026">
        <v>1002</v>
      </c>
      <c r="K21026">
        <f t="shared" si="328"/>
        <v>1</v>
      </c>
    </row>
    <row r="21027" spans="1:11" x14ac:dyDescent="0.3">
      <c r="A21027" s="1">
        <v>21025</v>
      </c>
      <c r="B21027" t="s">
        <v>85</v>
      </c>
      <c r="C21027" t="s">
        <v>348</v>
      </c>
      <c r="D21027" t="s">
        <v>349</v>
      </c>
      <c r="E21027" t="s">
        <v>419</v>
      </c>
      <c r="F21027" t="s">
        <v>3517</v>
      </c>
      <c r="G21027" t="s">
        <v>223</v>
      </c>
      <c r="H21027" t="s">
        <v>46939</v>
      </c>
      <c r="I21027" t="s">
        <v>46940</v>
      </c>
      <c r="J21027">
        <v>1002</v>
      </c>
      <c r="K21027">
        <f t="shared" si="328"/>
        <v>1</v>
      </c>
    </row>
    <row r="21028" spans="1:11" x14ac:dyDescent="0.3">
      <c r="A21028" s="1">
        <v>21026</v>
      </c>
      <c r="B21028" t="s">
        <v>25</v>
      </c>
      <c r="C21028" t="s">
        <v>474</v>
      </c>
      <c r="D21028" t="s">
        <v>1062</v>
      </c>
      <c r="E21028" t="s">
        <v>80</v>
      </c>
      <c r="F21028" t="s">
        <v>46941</v>
      </c>
      <c r="G21028" t="s">
        <v>116</v>
      </c>
      <c r="H21028" t="s">
        <v>46942</v>
      </c>
      <c r="I21028" t="s">
        <v>46943</v>
      </c>
      <c r="J21028">
        <v>1002</v>
      </c>
      <c r="K21028">
        <f t="shared" si="328"/>
        <v>1</v>
      </c>
    </row>
    <row r="21029" spans="1:11" x14ac:dyDescent="0.3">
      <c r="A21029" s="1">
        <v>21027</v>
      </c>
      <c r="B21029" t="s">
        <v>103</v>
      </c>
      <c r="C21029" t="s">
        <v>507</v>
      </c>
      <c r="D21029" t="s">
        <v>6978</v>
      </c>
      <c r="E21029" t="s">
        <v>7482</v>
      </c>
      <c r="F21029" t="s">
        <v>46944</v>
      </c>
      <c r="G21029" t="s">
        <v>5683</v>
      </c>
      <c r="H21029" t="s">
        <v>46945</v>
      </c>
      <c r="I21029" t="s">
        <v>46946</v>
      </c>
      <c r="J21029">
        <v>1002</v>
      </c>
      <c r="K21029">
        <f t="shared" si="328"/>
        <v>1</v>
      </c>
    </row>
    <row r="21030" spans="1:11" x14ac:dyDescent="0.3">
      <c r="A21030" s="1">
        <v>21028</v>
      </c>
      <c r="B21030" t="s">
        <v>25</v>
      </c>
      <c r="C21030" t="s">
        <v>78</v>
      </c>
      <c r="D21030" t="s">
        <v>1285</v>
      </c>
      <c r="E21030" t="s">
        <v>1286</v>
      </c>
      <c r="F21030" t="s">
        <v>46947</v>
      </c>
      <c r="G21030" t="s">
        <v>2274</v>
      </c>
      <c r="H21030" t="s">
        <v>46948</v>
      </c>
      <c r="I21030" t="s">
        <v>46949</v>
      </c>
      <c r="J21030">
        <v>1002</v>
      </c>
      <c r="K21030">
        <f t="shared" si="328"/>
        <v>1</v>
      </c>
    </row>
    <row r="21031" spans="1:11" x14ac:dyDescent="0.3">
      <c r="A21031" s="1">
        <v>21029</v>
      </c>
      <c r="B21031" t="s">
        <v>799</v>
      </c>
      <c r="C21031" t="s">
        <v>319</v>
      </c>
      <c r="D21031" t="s">
        <v>6721</v>
      </c>
      <c r="E21031" t="s">
        <v>16420</v>
      </c>
      <c r="F21031" t="s">
        <v>46950</v>
      </c>
      <c r="G21031" t="s">
        <v>2077</v>
      </c>
      <c r="H21031" t="s">
        <v>46951</v>
      </c>
      <c r="I21031" t="s">
        <v>46952</v>
      </c>
      <c r="J21031">
        <v>1002</v>
      </c>
      <c r="K21031">
        <f t="shared" si="328"/>
        <v>1</v>
      </c>
    </row>
    <row r="21032" spans="1:11" x14ac:dyDescent="0.3">
      <c r="A21032" s="1">
        <v>21030</v>
      </c>
      <c r="B21032" t="s">
        <v>17</v>
      </c>
      <c r="C21032" t="s">
        <v>496</v>
      </c>
      <c r="D21032" t="s">
        <v>497</v>
      </c>
      <c r="E21032" t="s">
        <v>221</v>
      </c>
      <c r="F21032" t="s">
        <v>46953</v>
      </c>
      <c r="G21032" t="s">
        <v>5512</v>
      </c>
      <c r="H21032" t="s">
        <v>46954</v>
      </c>
      <c r="I21032" t="s">
        <v>46955</v>
      </c>
      <c r="J21032">
        <v>1002</v>
      </c>
      <c r="K21032">
        <f t="shared" si="328"/>
        <v>1</v>
      </c>
    </row>
    <row r="21033" spans="1:11" x14ac:dyDescent="0.3">
      <c r="A21033" s="1">
        <v>21031</v>
      </c>
      <c r="B21033" t="s">
        <v>85</v>
      </c>
      <c r="C21033" t="s">
        <v>628</v>
      </c>
      <c r="D21033" t="s">
        <v>1833</v>
      </c>
      <c r="E21033" t="s">
        <v>1349</v>
      </c>
      <c r="F21033" t="s">
        <v>46956</v>
      </c>
      <c r="G21033" t="s">
        <v>204</v>
      </c>
      <c r="H21033" t="s">
        <v>46957</v>
      </c>
      <c r="I21033" t="s">
        <v>46958</v>
      </c>
      <c r="J21033">
        <v>1002</v>
      </c>
      <c r="K21033">
        <f t="shared" si="328"/>
        <v>1</v>
      </c>
    </row>
    <row r="21034" spans="1:11" x14ac:dyDescent="0.3">
      <c r="A21034" s="1">
        <v>21032</v>
      </c>
      <c r="B21034" t="s">
        <v>72</v>
      </c>
      <c r="C21034" t="s">
        <v>230</v>
      </c>
      <c r="D21034" t="s">
        <v>1451</v>
      </c>
      <c r="E21034" t="s">
        <v>404</v>
      </c>
      <c r="F21034" t="s">
        <v>46959</v>
      </c>
      <c r="G21034" t="s">
        <v>237</v>
      </c>
      <c r="H21034" t="s">
        <v>46960</v>
      </c>
      <c r="I21034" t="s">
        <v>46961</v>
      </c>
      <c r="J21034">
        <v>1002</v>
      </c>
      <c r="K21034">
        <f t="shared" si="328"/>
        <v>1</v>
      </c>
    </row>
    <row r="21035" spans="1:11" x14ac:dyDescent="0.3">
      <c r="A21035" s="1">
        <v>21033</v>
      </c>
      <c r="B21035" t="s">
        <v>156</v>
      </c>
      <c r="C21035" t="s">
        <v>2694</v>
      </c>
      <c r="D21035" t="s">
        <v>2695</v>
      </c>
      <c r="E21035" t="s">
        <v>6845</v>
      </c>
      <c r="F21035" t="s">
        <v>46962</v>
      </c>
      <c r="G21035" t="s">
        <v>5708</v>
      </c>
      <c r="H21035" t="s">
        <v>46963</v>
      </c>
      <c r="I21035" t="s">
        <v>46964</v>
      </c>
      <c r="J21035">
        <v>1002</v>
      </c>
      <c r="K21035">
        <f t="shared" si="328"/>
        <v>1</v>
      </c>
    </row>
    <row r="21036" spans="1:11" x14ac:dyDescent="0.3">
      <c r="A21036" s="1">
        <v>21034</v>
      </c>
      <c r="B21036" t="s">
        <v>9</v>
      </c>
      <c r="C21036" t="s">
        <v>18</v>
      </c>
      <c r="D21036" t="s">
        <v>249</v>
      </c>
      <c r="E21036" t="s">
        <v>1720</v>
      </c>
      <c r="F21036" t="s">
        <v>46965</v>
      </c>
      <c r="G21036" t="s">
        <v>330</v>
      </c>
      <c r="H21036" t="s">
        <v>46966</v>
      </c>
      <c r="I21036" t="s">
        <v>46967</v>
      </c>
      <c r="J21036">
        <v>1002</v>
      </c>
      <c r="K21036">
        <f t="shared" si="328"/>
        <v>1</v>
      </c>
    </row>
    <row r="21037" spans="1:11" x14ac:dyDescent="0.3">
      <c r="A21037" s="1">
        <v>21035</v>
      </c>
      <c r="B21037" t="s">
        <v>72</v>
      </c>
      <c r="C21037" t="s">
        <v>507</v>
      </c>
      <c r="D21037" t="s">
        <v>6978</v>
      </c>
      <c r="E21037" t="s">
        <v>19986</v>
      </c>
      <c r="F21037" t="s">
        <v>10994</v>
      </c>
      <c r="G21037" t="s">
        <v>2077</v>
      </c>
      <c r="H21037" t="s">
        <v>46968</v>
      </c>
      <c r="I21037" t="s">
        <v>46969</v>
      </c>
      <c r="J21037">
        <v>1002</v>
      </c>
      <c r="K21037">
        <f t="shared" si="328"/>
        <v>1</v>
      </c>
    </row>
    <row r="21038" spans="1:11" x14ac:dyDescent="0.3">
      <c r="A21038" s="1">
        <v>21036</v>
      </c>
      <c r="B21038" t="s">
        <v>226</v>
      </c>
      <c r="C21038" t="s">
        <v>517</v>
      </c>
      <c r="D21038" t="s">
        <v>518</v>
      </c>
      <c r="E21038" t="s">
        <v>7198</v>
      </c>
      <c r="F21038" t="s">
        <v>46970</v>
      </c>
      <c r="G21038" t="s">
        <v>5517</v>
      </c>
      <c r="H21038" t="s">
        <v>46971</v>
      </c>
      <c r="I21038" t="s">
        <v>46972</v>
      </c>
      <c r="J21038">
        <v>1002</v>
      </c>
      <c r="K21038">
        <f t="shared" si="328"/>
        <v>1</v>
      </c>
    </row>
    <row r="21039" spans="1:11" x14ac:dyDescent="0.3">
      <c r="A21039" s="1">
        <v>21037</v>
      </c>
      <c r="B21039" t="s">
        <v>226</v>
      </c>
      <c r="C21039" t="s">
        <v>179</v>
      </c>
      <c r="D21039" t="s">
        <v>5546</v>
      </c>
      <c r="E21039" t="s">
        <v>6689</v>
      </c>
      <c r="F21039" t="s">
        <v>16087</v>
      </c>
      <c r="G21039" t="s">
        <v>5758</v>
      </c>
      <c r="H21039" t="s">
        <v>46973</v>
      </c>
      <c r="I21039" t="s">
        <v>46974</v>
      </c>
      <c r="J21039">
        <v>1002</v>
      </c>
      <c r="K21039">
        <f t="shared" si="328"/>
        <v>1</v>
      </c>
    </row>
    <row r="21040" spans="1:11" x14ac:dyDescent="0.3">
      <c r="A21040" s="1">
        <v>21038</v>
      </c>
      <c r="B21040" t="s">
        <v>85</v>
      </c>
      <c r="C21040" t="s">
        <v>348</v>
      </c>
      <c r="D21040" t="s">
        <v>5613</v>
      </c>
      <c r="E21040" t="s">
        <v>11356</v>
      </c>
      <c r="F21040" t="s">
        <v>46975</v>
      </c>
      <c r="G21040" t="s">
        <v>30</v>
      </c>
      <c r="H21040" t="s">
        <v>46976</v>
      </c>
      <c r="I21040" t="s">
        <v>46977</v>
      </c>
      <c r="J21040">
        <v>1002</v>
      </c>
      <c r="K21040">
        <f t="shared" si="328"/>
        <v>1</v>
      </c>
    </row>
    <row r="21041" spans="1:11" x14ac:dyDescent="0.3">
      <c r="A21041" s="1">
        <v>21039</v>
      </c>
      <c r="B21041" t="s">
        <v>9</v>
      </c>
      <c r="C21041" t="s">
        <v>46</v>
      </c>
      <c r="D21041" t="s">
        <v>370</v>
      </c>
      <c r="E21041" t="s">
        <v>68</v>
      </c>
      <c r="F21041" t="s">
        <v>46978</v>
      </c>
      <c r="G21041" t="s">
        <v>57</v>
      </c>
      <c r="H21041" t="s">
        <v>46979</v>
      </c>
      <c r="I21041" t="s">
        <v>46980</v>
      </c>
      <c r="J21041">
        <v>1002</v>
      </c>
      <c r="K21041">
        <f t="shared" si="328"/>
        <v>1</v>
      </c>
    </row>
    <row r="21042" spans="1:11" x14ac:dyDescent="0.3">
      <c r="A21042" s="1">
        <v>21040</v>
      </c>
      <c r="B21042" t="s">
        <v>103</v>
      </c>
      <c r="C21042" t="s">
        <v>2288</v>
      </c>
      <c r="D21042" t="s">
        <v>2289</v>
      </c>
      <c r="E21042" t="s">
        <v>32694</v>
      </c>
      <c r="F21042" t="s">
        <v>46981</v>
      </c>
      <c r="G21042" t="s">
        <v>2461</v>
      </c>
      <c r="H21042" t="s">
        <v>46982</v>
      </c>
      <c r="I21042" t="s">
        <v>46983</v>
      </c>
      <c r="J21042">
        <v>1002</v>
      </c>
      <c r="K21042">
        <f t="shared" si="328"/>
        <v>1</v>
      </c>
    </row>
    <row r="21043" spans="1:11" x14ac:dyDescent="0.3">
      <c r="A21043" s="1">
        <v>21041</v>
      </c>
      <c r="B21043" t="s">
        <v>9</v>
      </c>
      <c r="C21043" t="s">
        <v>66</v>
      </c>
      <c r="D21043" t="s">
        <v>67</v>
      </c>
      <c r="E21043" t="s">
        <v>498</v>
      </c>
      <c r="F21043" t="s">
        <v>46984</v>
      </c>
      <c r="G21043" t="s">
        <v>116</v>
      </c>
      <c r="H21043" t="s">
        <v>46985</v>
      </c>
      <c r="I21043" t="s">
        <v>46986</v>
      </c>
      <c r="J21043">
        <v>1002</v>
      </c>
      <c r="K21043">
        <f t="shared" si="328"/>
        <v>1</v>
      </c>
    </row>
    <row r="21044" spans="1:11" x14ac:dyDescent="0.3">
      <c r="A21044" s="1">
        <v>21042</v>
      </c>
      <c r="B21044" t="s">
        <v>17</v>
      </c>
      <c r="C21044" t="s">
        <v>112</v>
      </c>
      <c r="D21044" t="s">
        <v>113</v>
      </c>
      <c r="E21044" t="s">
        <v>5728</v>
      </c>
      <c r="F21044" t="s">
        <v>46987</v>
      </c>
      <c r="G21044" t="s">
        <v>5861</v>
      </c>
      <c r="H21044" t="s">
        <v>46988</v>
      </c>
      <c r="I21044" t="s">
        <v>46989</v>
      </c>
      <c r="J21044">
        <v>1003</v>
      </c>
      <c r="K21044">
        <f t="shared" si="328"/>
        <v>1</v>
      </c>
    </row>
    <row r="21045" spans="1:11" x14ac:dyDescent="0.3">
      <c r="A21045" s="1">
        <v>21043</v>
      </c>
      <c r="B21045" t="s">
        <v>60</v>
      </c>
      <c r="C21045" t="s">
        <v>214</v>
      </c>
      <c r="D21045" t="s">
        <v>16163</v>
      </c>
      <c r="E21045" t="s">
        <v>3879</v>
      </c>
      <c r="F21045" t="s">
        <v>43250</v>
      </c>
      <c r="G21045" t="s">
        <v>478</v>
      </c>
      <c r="H21045" t="s">
        <v>46990</v>
      </c>
      <c r="I21045" t="s">
        <v>46991</v>
      </c>
      <c r="J21045">
        <v>1003</v>
      </c>
      <c r="K21045">
        <f t="shared" si="328"/>
        <v>1</v>
      </c>
    </row>
    <row r="21046" spans="1:11" x14ac:dyDescent="0.3">
      <c r="A21046" s="1">
        <v>21044</v>
      </c>
      <c r="B21046" t="s">
        <v>103</v>
      </c>
      <c r="C21046" t="s">
        <v>104</v>
      </c>
      <c r="D21046" t="s">
        <v>900</v>
      </c>
      <c r="E21046" t="s">
        <v>531</v>
      </c>
      <c r="F21046" t="s">
        <v>46992</v>
      </c>
      <c r="G21046" t="s">
        <v>330</v>
      </c>
      <c r="H21046" t="s">
        <v>46993</v>
      </c>
      <c r="I21046" t="s">
        <v>46994</v>
      </c>
      <c r="J21046">
        <v>1003</v>
      </c>
      <c r="K21046">
        <f t="shared" si="328"/>
        <v>1</v>
      </c>
    </row>
    <row r="21047" spans="1:11" x14ac:dyDescent="0.3">
      <c r="A21047" s="1">
        <v>21045</v>
      </c>
      <c r="B21047" t="s">
        <v>9</v>
      </c>
      <c r="C21047" t="s">
        <v>112</v>
      </c>
      <c r="D21047" t="s">
        <v>113</v>
      </c>
      <c r="E21047" t="s">
        <v>114</v>
      </c>
      <c r="F21047" t="s">
        <v>46995</v>
      </c>
      <c r="G21047" t="s">
        <v>2274</v>
      </c>
      <c r="H21047" t="s">
        <v>46996</v>
      </c>
      <c r="I21047" t="s">
        <v>46997</v>
      </c>
      <c r="J21047">
        <v>1003</v>
      </c>
      <c r="K21047">
        <f t="shared" si="328"/>
        <v>1</v>
      </c>
    </row>
    <row r="21048" spans="1:11" x14ac:dyDescent="0.3">
      <c r="A21048" s="1">
        <v>21046</v>
      </c>
      <c r="B21048" t="s">
        <v>799</v>
      </c>
      <c r="C21048" t="s">
        <v>119</v>
      </c>
      <c r="D21048" t="s">
        <v>513</v>
      </c>
      <c r="E21048" t="s">
        <v>312</v>
      </c>
      <c r="F21048" t="s">
        <v>44456</v>
      </c>
      <c r="G21048" t="s">
        <v>14</v>
      </c>
      <c r="H21048" t="s">
        <v>44457</v>
      </c>
      <c r="I21048" t="s">
        <v>44458</v>
      </c>
      <c r="J21048">
        <v>1003</v>
      </c>
      <c r="K21048">
        <f t="shared" si="328"/>
        <v>2</v>
      </c>
    </row>
    <row r="21049" spans="1:11" x14ac:dyDescent="0.3">
      <c r="A21049" s="1">
        <v>21047</v>
      </c>
      <c r="B21049" t="s">
        <v>17</v>
      </c>
      <c r="C21049" t="s">
        <v>78</v>
      </c>
      <c r="D21049" t="s">
        <v>2178</v>
      </c>
      <c r="E21049" t="s">
        <v>29752</v>
      </c>
      <c r="F21049" t="s">
        <v>46998</v>
      </c>
      <c r="G21049" t="s">
        <v>2252</v>
      </c>
      <c r="H21049" t="s">
        <v>46999</v>
      </c>
      <c r="I21049" t="s">
        <v>47000</v>
      </c>
      <c r="J21049">
        <v>1003</v>
      </c>
      <c r="K21049">
        <f t="shared" si="328"/>
        <v>1</v>
      </c>
    </row>
    <row r="21050" spans="1:11" x14ac:dyDescent="0.3">
      <c r="A21050" s="1">
        <v>21048</v>
      </c>
      <c r="B21050" t="s">
        <v>72</v>
      </c>
      <c r="C21050" t="s">
        <v>112</v>
      </c>
      <c r="D21050" t="s">
        <v>488</v>
      </c>
      <c r="E21050" t="s">
        <v>20368</v>
      </c>
      <c r="F21050" t="s">
        <v>47001</v>
      </c>
      <c r="G21050" t="s">
        <v>217</v>
      </c>
      <c r="H21050" t="s">
        <v>47002</v>
      </c>
      <c r="I21050" t="s">
        <v>47003</v>
      </c>
      <c r="J21050">
        <v>1003</v>
      </c>
      <c r="K21050">
        <f t="shared" si="328"/>
        <v>1</v>
      </c>
    </row>
    <row r="21051" spans="1:11" x14ac:dyDescent="0.3">
      <c r="A21051" s="1">
        <v>21049</v>
      </c>
      <c r="B21051" t="s">
        <v>111</v>
      </c>
      <c r="C21051" t="s">
        <v>66</v>
      </c>
      <c r="D21051" t="s">
        <v>593</v>
      </c>
      <c r="E21051" t="s">
        <v>68</v>
      </c>
      <c r="F21051" t="s">
        <v>47004</v>
      </c>
      <c r="G21051" t="s">
        <v>139</v>
      </c>
      <c r="H21051" t="s">
        <v>47005</v>
      </c>
      <c r="I21051" t="s">
        <v>47006</v>
      </c>
      <c r="J21051">
        <v>1003</v>
      </c>
      <c r="K21051">
        <f t="shared" si="328"/>
        <v>1</v>
      </c>
    </row>
    <row r="21052" spans="1:11" x14ac:dyDescent="0.3">
      <c r="A21052" s="1">
        <v>21050</v>
      </c>
      <c r="B21052" t="s">
        <v>226</v>
      </c>
      <c r="C21052" t="s">
        <v>112</v>
      </c>
      <c r="D21052" t="s">
        <v>2249</v>
      </c>
      <c r="E21052" t="s">
        <v>47007</v>
      </c>
      <c r="F21052" t="s">
        <v>47008</v>
      </c>
      <c r="G21052" t="s">
        <v>2501</v>
      </c>
      <c r="H21052" t="s">
        <v>47009</v>
      </c>
      <c r="I21052" t="s">
        <v>47010</v>
      </c>
      <c r="J21052">
        <v>1003</v>
      </c>
      <c r="K21052">
        <f t="shared" si="328"/>
        <v>1</v>
      </c>
    </row>
    <row r="21053" spans="1:11" x14ac:dyDescent="0.3">
      <c r="A21053" s="1">
        <v>21051</v>
      </c>
      <c r="B21053" t="s">
        <v>103</v>
      </c>
      <c r="C21053" t="s">
        <v>104</v>
      </c>
      <c r="D21053" t="s">
        <v>126</v>
      </c>
      <c r="E21053" t="s">
        <v>127</v>
      </c>
      <c r="F21053" t="s">
        <v>47011</v>
      </c>
      <c r="G21053" t="s">
        <v>43</v>
      </c>
      <c r="H21053" t="s">
        <v>47012</v>
      </c>
      <c r="I21053" t="s">
        <v>47013</v>
      </c>
      <c r="J21053">
        <v>1003</v>
      </c>
      <c r="K21053">
        <f t="shared" si="328"/>
        <v>1</v>
      </c>
    </row>
    <row r="21054" spans="1:11" x14ac:dyDescent="0.3">
      <c r="A21054" s="1">
        <v>21052</v>
      </c>
      <c r="B21054" t="s">
        <v>60</v>
      </c>
      <c r="C21054" t="s">
        <v>119</v>
      </c>
      <c r="D21054" t="s">
        <v>513</v>
      </c>
      <c r="E21054" t="s">
        <v>169</v>
      </c>
      <c r="F21054" t="s">
        <v>47014</v>
      </c>
      <c r="G21054" t="s">
        <v>269</v>
      </c>
      <c r="H21054" t="s">
        <v>47015</v>
      </c>
      <c r="I21054" t="s">
        <v>47016</v>
      </c>
      <c r="J21054">
        <v>1003</v>
      </c>
      <c r="K21054">
        <f t="shared" si="328"/>
        <v>1</v>
      </c>
    </row>
    <row r="21055" spans="1:11" x14ac:dyDescent="0.3">
      <c r="A21055" s="1">
        <v>21053</v>
      </c>
      <c r="B21055" t="s">
        <v>60</v>
      </c>
      <c r="C21055" t="s">
        <v>66</v>
      </c>
      <c r="D21055" t="s">
        <v>67</v>
      </c>
      <c r="E21055" t="s">
        <v>371</v>
      </c>
      <c r="F21055" t="s">
        <v>47017</v>
      </c>
      <c r="G21055" t="s">
        <v>330</v>
      </c>
      <c r="H21055" t="s">
        <v>47018</v>
      </c>
      <c r="I21055" t="s">
        <v>47019</v>
      </c>
      <c r="J21055">
        <v>1003</v>
      </c>
      <c r="K21055">
        <f t="shared" si="328"/>
        <v>1</v>
      </c>
    </row>
    <row r="21056" spans="1:11" x14ac:dyDescent="0.3">
      <c r="A21056" s="1">
        <v>21054</v>
      </c>
      <c r="B21056" t="s">
        <v>25</v>
      </c>
      <c r="C21056" t="s">
        <v>46</v>
      </c>
      <c r="D21056" t="s">
        <v>634</v>
      </c>
      <c r="E21056" t="s">
        <v>48</v>
      </c>
      <c r="F21056" t="s">
        <v>44307</v>
      </c>
      <c r="G21056" t="s">
        <v>57</v>
      </c>
      <c r="H21056" t="s">
        <v>44308</v>
      </c>
      <c r="I21056" t="s">
        <v>44309</v>
      </c>
      <c r="J21056">
        <v>1003</v>
      </c>
      <c r="K21056">
        <f t="shared" si="328"/>
        <v>2</v>
      </c>
    </row>
    <row r="21057" spans="1:11" x14ac:dyDescent="0.3">
      <c r="A21057" s="1">
        <v>21055</v>
      </c>
      <c r="B21057" t="s">
        <v>72</v>
      </c>
      <c r="C21057" t="s">
        <v>162</v>
      </c>
      <c r="D21057" t="s">
        <v>163</v>
      </c>
      <c r="E21057" t="s">
        <v>5871</v>
      </c>
      <c r="F21057" t="s">
        <v>47020</v>
      </c>
      <c r="G21057" t="s">
        <v>2097</v>
      </c>
      <c r="H21057" t="s">
        <v>47021</v>
      </c>
      <c r="I21057" t="s">
        <v>47022</v>
      </c>
      <c r="J21057">
        <v>1003</v>
      </c>
      <c r="K21057">
        <f t="shared" si="328"/>
        <v>1</v>
      </c>
    </row>
    <row r="21058" spans="1:11" x14ac:dyDescent="0.3">
      <c r="A21058" s="1">
        <v>21056</v>
      </c>
      <c r="B21058" t="s">
        <v>156</v>
      </c>
      <c r="C21058" t="s">
        <v>179</v>
      </c>
      <c r="D21058" t="s">
        <v>1058</v>
      </c>
      <c r="E21058" t="s">
        <v>20</v>
      </c>
      <c r="F21058" t="s">
        <v>28091</v>
      </c>
      <c r="G21058" t="s">
        <v>2547</v>
      </c>
      <c r="H21058" t="s">
        <v>47023</v>
      </c>
      <c r="I21058" t="s">
        <v>47024</v>
      </c>
      <c r="J21058">
        <v>1003</v>
      </c>
      <c r="K21058">
        <f t="shared" si="328"/>
        <v>1</v>
      </c>
    </row>
    <row r="21059" spans="1:11" x14ac:dyDescent="0.3">
      <c r="A21059" s="1">
        <v>21057</v>
      </c>
      <c r="B21059" t="s">
        <v>17</v>
      </c>
      <c r="C21059" t="s">
        <v>496</v>
      </c>
      <c r="D21059" t="s">
        <v>497</v>
      </c>
      <c r="E21059" t="s">
        <v>7424</v>
      </c>
      <c r="F21059" t="s">
        <v>47025</v>
      </c>
      <c r="G21059" t="s">
        <v>5504</v>
      </c>
      <c r="H21059" t="s">
        <v>47026</v>
      </c>
      <c r="I21059" t="s">
        <v>47027</v>
      </c>
      <c r="J21059">
        <v>1003</v>
      </c>
      <c r="K21059">
        <f t="shared" ref="K21059:K21122" si="329">COUNTIF($H$2:$H$24967,H21059)</f>
        <v>1</v>
      </c>
    </row>
    <row r="21060" spans="1:11" x14ac:dyDescent="0.3">
      <c r="A21060" s="1">
        <v>21058</v>
      </c>
      <c r="B21060" t="s">
        <v>60</v>
      </c>
      <c r="C21060" t="s">
        <v>348</v>
      </c>
      <c r="D21060" t="s">
        <v>349</v>
      </c>
      <c r="E21060" t="s">
        <v>169</v>
      </c>
      <c r="F21060" t="s">
        <v>30020</v>
      </c>
      <c r="G21060" t="s">
        <v>139</v>
      </c>
      <c r="H21060" t="s">
        <v>47028</v>
      </c>
      <c r="I21060" t="s">
        <v>47029</v>
      </c>
      <c r="J21060">
        <v>1003</v>
      </c>
      <c r="K21060">
        <f t="shared" si="329"/>
        <v>1</v>
      </c>
    </row>
    <row r="21061" spans="1:11" x14ac:dyDescent="0.3">
      <c r="A21061" s="1">
        <v>21059</v>
      </c>
      <c r="B21061" t="s">
        <v>226</v>
      </c>
      <c r="C21061" t="s">
        <v>97</v>
      </c>
      <c r="D21061" t="s">
        <v>977</v>
      </c>
      <c r="E21061" t="s">
        <v>2230</v>
      </c>
      <c r="F21061" t="s">
        <v>47030</v>
      </c>
      <c r="G21061" t="s">
        <v>30</v>
      </c>
      <c r="H21061" t="s">
        <v>47031</v>
      </c>
      <c r="I21061" t="s">
        <v>47032</v>
      </c>
      <c r="J21061">
        <v>1003</v>
      </c>
      <c r="K21061">
        <f t="shared" si="329"/>
        <v>1</v>
      </c>
    </row>
    <row r="21062" spans="1:11" x14ac:dyDescent="0.3">
      <c r="A21062" s="1">
        <v>21060</v>
      </c>
      <c r="B21062" t="s">
        <v>52</v>
      </c>
      <c r="C21062" t="s">
        <v>119</v>
      </c>
      <c r="D21062" t="s">
        <v>882</v>
      </c>
      <c r="E21062" t="s">
        <v>221</v>
      </c>
      <c r="F21062" t="s">
        <v>9788</v>
      </c>
      <c r="G21062" t="s">
        <v>305</v>
      </c>
      <c r="H21062" t="s">
        <v>47033</v>
      </c>
      <c r="I21062" t="s">
        <v>47034</v>
      </c>
      <c r="J21062">
        <v>1003</v>
      </c>
      <c r="K21062">
        <f t="shared" si="329"/>
        <v>1</v>
      </c>
    </row>
    <row r="21063" spans="1:11" x14ac:dyDescent="0.3">
      <c r="A21063" s="1">
        <v>21061</v>
      </c>
      <c r="B21063" t="s">
        <v>72</v>
      </c>
      <c r="C21063" t="s">
        <v>638</v>
      </c>
      <c r="D21063" t="s">
        <v>639</v>
      </c>
      <c r="E21063" t="s">
        <v>1366</v>
      </c>
      <c r="F21063" t="s">
        <v>47035</v>
      </c>
      <c r="G21063" t="s">
        <v>194</v>
      </c>
      <c r="H21063" t="s">
        <v>47036</v>
      </c>
      <c r="I21063" t="s">
        <v>47037</v>
      </c>
      <c r="J21063">
        <v>1003</v>
      </c>
      <c r="K21063">
        <f t="shared" si="329"/>
        <v>1</v>
      </c>
    </row>
    <row r="21064" spans="1:11" x14ac:dyDescent="0.3">
      <c r="A21064" s="1">
        <v>21062</v>
      </c>
      <c r="B21064" t="s">
        <v>111</v>
      </c>
      <c r="C21064" t="s">
        <v>119</v>
      </c>
      <c r="D21064" t="s">
        <v>513</v>
      </c>
      <c r="E21064" t="s">
        <v>221</v>
      </c>
      <c r="F21064" t="s">
        <v>47038</v>
      </c>
      <c r="G21064" t="s">
        <v>5347</v>
      </c>
      <c r="H21064" t="s">
        <v>47039</v>
      </c>
      <c r="I21064" t="s">
        <v>47040</v>
      </c>
      <c r="J21064">
        <v>1003</v>
      </c>
      <c r="K21064">
        <f t="shared" si="329"/>
        <v>1</v>
      </c>
    </row>
    <row r="21065" spans="1:11" x14ac:dyDescent="0.3">
      <c r="A21065" s="1">
        <v>21063</v>
      </c>
      <c r="B21065" t="s">
        <v>25</v>
      </c>
      <c r="C21065" t="s">
        <v>46</v>
      </c>
      <c r="D21065" t="s">
        <v>1236</v>
      </c>
      <c r="E21065" t="s">
        <v>127</v>
      </c>
      <c r="F21065" t="s">
        <v>47041</v>
      </c>
      <c r="G21065" t="s">
        <v>194</v>
      </c>
      <c r="H21065" t="s">
        <v>47042</v>
      </c>
      <c r="I21065" t="s">
        <v>47043</v>
      </c>
      <c r="J21065">
        <v>1004</v>
      </c>
      <c r="K21065">
        <f t="shared" si="329"/>
        <v>1</v>
      </c>
    </row>
    <row r="21066" spans="1:11" x14ac:dyDescent="0.3">
      <c r="A21066" s="1">
        <v>21064</v>
      </c>
      <c r="B21066" t="s">
        <v>103</v>
      </c>
      <c r="C21066" t="s">
        <v>46</v>
      </c>
      <c r="D21066" t="s">
        <v>634</v>
      </c>
      <c r="E21066" t="s">
        <v>2214</v>
      </c>
      <c r="F21066" t="s">
        <v>47044</v>
      </c>
      <c r="G21066" t="s">
        <v>171</v>
      </c>
      <c r="H21066" t="s">
        <v>47045</v>
      </c>
      <c r="I21066" t="s">
        <v>47046</v>
      </c>
      <c r="J21066">
        <v>1004</v>
      </c>
      <c r="K21066">
        <f t="shared" si="329"/>
        <v>1</v>
      </c>
    </row>
    <row r="21067" spans="1:11" x14ac:dyDescent="0.3">
      <c r="A21067" s="1">
        <v>21065</v>
      </c>
      <c r="B21067" t="s">
        <v>85</v>
      </c>
      <c r="C21067" t="s">
        <v>66</v>
      </c>
      <c r="D21067" t="s">
        <v>67</v>
      </c>
      <c r="E21067" t="s">
        <v>371</v>
      </c>
      <c r="F21067" t="s">
        <v>47047</v>
      </c>
      <c r="G21067" t="s">
        <v>171</v>
      </c>
      <c r="H21067" t="s">
        <v>47048</v>
      </c>
      <c r="I21067" t="s">
        <v>47049</v>
      </c>
      <c r="J21067">
        <v>1004</v>
      </c>
      <c r="K21067">
        <f t="shared" si="329"/>
        <v>1</v>
      </c>
    </row>
    <row r="21068" spans="1:11" x14ac:dyDescent="0.3">
      <c r="A21068" s="1">
        <v>21066</v>
      </c>
      <c r="B21068" t="s">
        <v>72</v>
      </c>
      <c r="C21068" t="s">
        <v>104</v>
      </c>
      <c r="D21068" t="s">
        <v>725</v>
      </c>
      <c r="E21068" t="s">
        <v>106</v>
      </c>
      <c r="F21068" t="s">
        <v>47050</v>
      </c>
      <c r="G21068" t="s">
        <v>108</v>
      </c>
      <c r="H21068" t="s">
        <v>47051</v>
      </c>
      <c r="I21068" t="s">
        <v>47052</v>
      </c>
      <c r="J21068">
        <v>1004</v>
      </c>
      <c r="K21068">
        <f t="shared" si="329"/>
        <v>1</v>
      </c>
    </row>
    <row r="21069" spans="1:11" x14ac:dyDescent="0.3">
      <c r="A21069" s="1">
        <v>21067</v>
      </c>
      <c r="B21069" t="s">
        <v>60</v>
      </c>
      <c r="C21069" t="s">
        <v>10</v>
      </c>
      <c r="D21069" t="s">
        <v>698</v>
      </c>
      <c r="E21069" t="s">
        <v>699</v>
      </c>
      <c r="F21069" t="s">
        <v>47053</v>
      </c>
      <c r="G21069" t="s">
        <v>569</v>
      </c>
      <c r="H21069" t="s">
        <v>47054</v>
      </c>
      <c r="I21069" t="s">
        <v>47055</v>
      </c>
      <c r="J21069">
        <v>1004</v>
      </c>
      <c r="K21069">
        <f t="shared" si="329"/>
        <v>1</v>
      </c>
    </row>
    <row r="21070" spans="1:11" x14ac:dyDescent="0.3">
      <c r="A21070" s="1">
        <v>21068</v>
      </c>
      <c r="B21070" t="s">
        <v>17</v>
      </c>
      <c r="C21070" t="s">
        <v>104</v>
      </c>
      <c r="D21070" t="s">
        <v>157</v>
      </c>
      <c r="E21070" t="s">
        <v>408</v>
      </c>
      <c r="F21070" t="s">
        <v>31819</v>
      </c>
      <c r="G21070" t="s">
        <v>188</v>
      </c>
      <c r="H21070" t="s">
        <v>47056</v>
      </c>
      <c r="I21070" t="s">
        <v>47057</v>
      </c>
      <c r="J21070">
        <v>1004</v>
      </c>
      <c r="K21070">
        <f t="shared" si="329"/>
        <v>1</v>
      </c>
    </row>
    <row r="21071" spans="1:11" x14ac:dyDescent="0.3">
      <c r="A21071" s="1">
        <v>21069</v>
      </c>
      <c r="B21071" t="s">
        <v>85</v>
      </c>
      <c r="C21071" t="s">
        <v>348</v>
      </c>
      <c r="D21071" t="s">
        <v>1398</v>
      </c>
      <c r="E21071" t="s">
        <v>5156</v>
      </c>
      <c r="F21071" t="s">
        <v>47058</v>
      </c>
      <c r="G21071" t="s">
        <v>108</v>
      </c>
      <c r="H21071" t="s">
        <v>47059</v>
      </c>
      <c r="I21071" t="s">
        <v>47060</v>
      </c>
      <c r="J21071">
        <v>1004</v>
      </c>
      <c r="K21071">
        <f t="shared" si="329"/>
        <v>1</v>
      </c>
    </row>
    <row r="21072" spans="1:11" x14ac:dyDescent="0.3">
      <c r="A21072" s="1">
        <v>21070</v>
      </c>
      <c r="B21072" t="s">
        <v>156</v>
      </c>
      <c r="C21072" t="s">
        <v>230</v>
      </c>
      <c r="D21072" t="s">
        <v>5583</v>
      </c>
      <c r="E21072" t="s">
        <v>6507</v>
      </c>
      <c r="F21072" t="s">
        <v>47061</v>
      </c>
      <c r="G21072" t="s">
        <v>4074</v>
      </c>
      <c r="H21072" t="s">
        <v>47062</v>
      </c>
      <c r="I21072" t="s">
        <v>47063</v>
      </c>
      <c r="J21072">
        <v>1004</v>
      </c>
      <c r="K21072">
        <f t="shared" si="329"/>
        <v>1</v>
      </c>
    </row>
    <row r="21073" spans="1:11" x14ac:dyDescent="0.3">
      <c r="A21073" s="1">
        <v>21071</v>
      </c>
      <c r="B21073" t="s">
        <v>103</v>
      </c>
      <c r="C21073" t="s">
        <v>91</v>
      </c>
      <c r="D21073" t="s">
        <v>92</v>
      </c>
      <c r="E21073" t="s">
        <v>47064</v>
      </c>
      <c r="F21073" t="s">
        <v>47065</v>
      </c>
      <c r="G21073" t="s">
        <v>2160</v>
      </c>
      <c r="H21073" t="s">
        <v>47066</v>
      </c>
      <c r="I21073" t="s">
        <v>47067</v>
      </c>
      <c r="J21073">
        <v>1004</v>
      </c>
      <c r="K21073">
        <f t="shared" si="329"/>
        <v>1</v>
      </c>
    </row>
    <row r="21074" spans="1:11" x14ac:dyDescent="0.3">
      <c r="A21074" s="1">
        <v>21072</v>
      </c>
      <c r="B21074" t="s">
        <v>60</v>
      </c>
      <c r="C21074" t="s">
        <v>104</v>
      </c>
      <c r="D21074" t="s">
        <v>857</v>
      </c>
      <c r="E21074" t="s">
        <v>440</v>
      </c>
      <c r="F21074" t="s">
        <v>47068</v>
      </c>
      <c r="G21074" t="s">
        <v>139</v>
      </c>
      <c r="H21074" t="s">
        <v>47069</v>
      </c>
      <c r="I21074" t="s">
        <v>47070</v>
      </c>
      <c r="J21074">
        <v>1004</v>
      </c>
      <c r="K21074">
        <f t="shared" si="329"/>
        <v>1</v>
      </c>
    </row>
    <row r="21075" spans="1:11" x14ac:dyDescent="0.3">
      <c r="A21075" s="1">
        <v>21073</v>
      </c>
      <c r="B21075" t="s">
        <v>60</v>
      </c>
      <c r="C21075" t="s">
        <v>230</v>
      </c>
      <c r="D21075" t="s">
        <v>5998</v>
      </c>
      <c r="E21075" t="s">
        <v>6605</v>
      </c>
      <c r="F21075" t="s">
        <v>47071</v>
      </c>
      <c r="G21075" t="s">
        <v>5865</v>
      </c>
      <c r="H21075" t="s">
        <v>47072</v>
      </c>
      <c r="I21075" t="s">
        <v>47073</v>
      </c>
      <c r="J21075">
        <v>1004</v>
      </c>
      <c r="K21075">
        <f t="shared" si="329"/>
        <v>1</v>
      </c>
    </row>
    <row r="21076" spans="1:11" x14ac:dyDescent="0.3">
      <c r="A21076" s="1">
        <v>21074</v>
      </c>
      <c r="B21076" t="s">
        <v>85</v>
      </c>
      <c r="C21076" t="s">
        <v>66</v>
      </c>
      <c r="D21076" t="s">
        <v>4626</v>
      </c>
      <c r="E21076" t="s">
        <v>498</v>
      </c>
      <c r="F21076" t="s">
        <v>47074</v>
      </c>
      <c r="G21076" t="s">
        <v>330</v>
      </c>
      <c r="H21076" t="s">
        <v>47075</v>
      </c>
      <c r="I21076" t="s">
        <v>47076</v>
      </c>
      <c r="J21076">
        <v>1004</v>
      </c>
      <c r="K21076">
        <f t="shared" si="329"/>
        <v>1</v>
      </c>
    </row>
    <row r="21077" spans="1:11" x14ac:dyDescent="0.3">
      <c r="A21077" s="1">
        <v>21075</v>
      </c>
      <c r="B21077" t="s">
        <v>226</v>
      </c>
      <c r="C21077" t="s">
        <v>97</v>
      </c>
      <c r="D21077" t="s">
        <v>2327</v>
      </c>
      <c r="E21077" t="s">
        <v>978</v>
      </c>
      <c r="F21077" t="s">
        <v>14608</v>
      </c>
      <c r="G21077" t="s">
        <v>5865</v>
      </c>
      <c r="H21077" t="s">
        <v>47077</v>
      </c>
      <c r="I21077" t="s">
        <v>47078</v>
      </c>
      <c r="J21077">
        <v>1004</v>
      </c>
      <c r="K21077">
        <f t="shared" si="329"/>
        <v>1</v>
      </c>
    </row>
    <row r="21078" spans="1:11" x14ac:dyDescent="0.3">
      <c r="A21078" s="1">
        <v>21076</v>
      </c>
      <c r="B21078" t="s">
        <v>17</v>
      </c>
      <c r="C21078" t="s">
        <v>230</v>
      </c>
      <c r="D21078" t="s">
        <v>2791</v>
      </c>
      <c r="E21078" t="s">
        <v>264</v>
      </c>
      <c r="F21078" t="s">
        <v>47079</v>
      </c>
      <c r="G21078" t="s">
        <v>2594</v>
      </c>
      <c r="H21078" t="s">
        <v>47080</v>
      </c>
      <c r="I21078" t="s">
        <v>47081</v>
      </c>
      <c r="J21078">
        <v>1004</v>
      </c>
      <c r="K21078">
        <f t="shared" si="329"/>
        <v>1</v>
      </c>
    </row>
    <row r="21079" spans="1:11" x14ac:dyDescent="0.3">
      <c r="A21079" s="1">
        <v>21077</v>
      </c>
      <c r="B21079" t="s">
        <v>103</v>
      </c>
      <c r="C21079" t="s">
        <v>348</v>
      </c>
      <c r="D21079" t="s">
        <v>1094</v>
      </c>
      <c r="E21079" t="s">
        <v>17539</v>
      </c>
      <c r="F21079" t="s">
        <v>47082</v>
      </c>
      <c r="G21079" t="s">
        <v>2675</v>
      </c>
      <c r="H21079" t="s">
        <v>47083</v>
      </c>
      <c r="I21079" t="s">
        <v>47084</v>
      </c>
      <c r="J21079">
        <v>1004</v>
      </c>
      <c r="K21079">
        <f t="shared" si="329"/>
        <v>1</v>
      </c>
    </row>
    <row r="21080" spans="1:11" x14ac:dyDescent="0.3">
      <c r="A21080" s="1">
        <v>21078</v>
      </c>
      <c r="B21080" t="s">
        <v>60</v>
      </c>
      <c r="C21080" t="s">
        <v>230</v>
      </c>
      <c r="D21080" t="s">
        <v>1451</v>
      </c>
      <c r="E21080" t="s">
        <v>404</v>
      </c>
      <c r="F21080" t="s">
        <v>47085</v>
      </c>
      <c r="G21080" t="s">
        <v>269</v>
      </c>
      <c r="H21080" t="s">
        <v>47086</v>
      </c>
      <c r="I21080" t="s">
        <v>47087</v>
      </c>
      <c r="J21080">
        <v>1004</v>
      </c>
      <c r="K21080">
        <f t="shared" si="329"/>
        <v>1</v>
      </c>
    </row>
    <row r="21081" spans="1:11" x14ac:dyDescent="0.3">
      <c r="A21081" s="1">
        <v>21079</v>
      </c>
      <c r="B21081" t="s">
        <v>111</v>
      </c>
      <c r="C21081" t="s">
        <v>348</v>
      </c>
      <c r="D21081" t="s">
        <v>349</v>
      </c>
      <c r="E21081" t="s">
        <v>419</v>
      </c>
      <c r="F21081" t="s">
        <v>19261</v>
      </c>
      <c r="G21081" t="s">
        <v>183</v>
      </c>
      <c r="H21081" t="s">
        <v>47088</v>
      </c>
      <c r="I21081" t="s">
        <v>47089</v>
      </c>
      <c r="J21081">
        <v>1004</v>
      </c>
      <c r="K21081">
        <f t="shared" si="329"/>
        <v>1</v>
      </c>
    </row>
    <row r="21082" spans="1:11" x14ac:dyDescent="0.3">
      <c r="A21082" s="1">
        <v>21080</v>
      </c>
      <c r="B21082" t="s">
        <v>72</v>
      </c>
      <c r="C21082" t="s">
        <v>348</v>
      </c>
      <c r="D21082" t="s">
        <v>1593</v>
      </c>
      <c r="E21082" t="s">
        <v>350</v>
      </c>
      <c r="F21082" t="s">
        <v>17171</v>
      </c>
      <c r="G21082" t="s">
        <v>188</v>
      </c>
      <c r="H21082" t="s">
        <v>47090</v>
      </c>
      <c r="I21082" t="s">
        <v>47091</v>
      </c>
      <c r="J21082">
        <v>1004</v>
      </c>
      <c r="K21082">
        <f t="shared" si="329"/>
        <v>1</v>
      </c>
    </row>
    <row r="21083" spans="1:11" x14ac:dyDescent="0.3">
      <c r="A21083" s="1">
        <v>21081</v>
      </c>
      <c r="B21083" t="s">
        <v>17</v>
      </c>
      <c r="C21083" t="s">
        <v>496</v>
      </c>
      <c r="D21083" t="s">
        <v>497</v>
      </c>
      <c r="E21083" t="s">
        <v>7915</v>
      </c>
      <c r="F21083" t="s">
        <v>47092</v>
      </c>
      <c r="G21083" t="s">
        <v>2547</v>
      </c>
      <c r="H21083" t="s">
        <v>47093</v>
      </c>
      <c r="I21083" t="s">
        <v>47094</v>
      </c>
      <c r="J21083">
        <v>1004</v>
      </c>
      <c r="K21083">
        <f t="shared" si="329"/>
        <v>1</v>
      </c>
    </row>
    <row r="21084" spans="1:11" x14ac:dyDescent="0.3">
      <c r="A21084" s="1">
        <v>21082</v>
      </c>
      <c r="B21084" t="s">
        <v>25</v>
      </c>
      <c r="C21084" t="s">
        <v>46</v>
      </c>
      <c r="D21084" t="s">
        <v>1236</v>
      </c>
      <c r="E21084" t="s">
        <v>68</v>
      </c>
      <c r="F21084" t="s">
        <v>10367</v>
      </c>
      <c r="G21084" t="s">
        <v>139</v>
      </c>
      <c r="H21084" t="s">
        <v>47095</v>
      </c>
      <c r="I21084" t="s">
        <v>47096</v>
      </c>
      <c r="J21084">
        <v>1004</v>
      </c>
      <c r="K21084">
        <f t="shared" si="329"/>
        <v>1</v>
      </c>
    </row>
    <row r="21085" spans="1:11" x14ac:dyDescent="0.3">
      <c r="A21085" s="1">
        <v>21083</v>
      </c>
      <c r="B21085" t="s">
        <v>17</v>
      </c>
      <c r="C21085" t="s">
        <v>104</v>
      </c>
      <c r="D21085" t="s">
        <v>3705</v>
      </c>
      <c r="E21085" t="s">
        <v>3706</v>
      </c>
      <c r="F21085" t="s">
        <v>47097</v>
      </c>
      <c r="G21085" t="s">
        <v>22</v>
      </c>
      <c r="H21085" t="s">
        <v>47098</v>
      </c>
      <c r="I21085" t="s">
        <v>47099</v>
      </c>
      <c r="J21085">
        <v>1004</v>
      </c>
      <c r="K21085">
        <f t="shared" si="329"/>
        <v>1</v>
      </c>
    </row>
    <row r="21086" spans="1:11" x14ac:dyDescent="0.3">
      <c r="A21086" s="1">
        <v>21084</v>
      </c>
      <c r="B21086" t="s">
        <v>111</v>
      </c>
      <c r="C21086" t="s">
        <v>66</v>
      </c>
      <c r="D21086" t="s">
        <v>67</v>
      </c>
      <c r="E21086" t="s">
        <v>68</v>
      </c>
      <c r="F21086" t="s">
        <v>47100</v>
      </c>
      <c r="G21086" t="s">
        <v>183</v>
      </c>
      <c r="H21086" t="s">
        <v>47101</v>
      </c>
      <c r="I21086" t="s">
        <v>47102</v>
      </c>
      <c r="J21086">
        <v>1005</v>
      </c>
      <c r="K21086">
        <f t="shared" si="329"/>
        <v>1</v>
      </c>
    </row>
    <row r="21087" spans="1:11" x14ac:dyDescent="0.3">
      <c r="A21087" s="1">
        <v>21085</v>
      </c>
      <c r="B21087" t="s">
        <v>25</v>
      </c>
      <c r="C21087" t="s">
        <v>104</v>
      </c>
      <c r="D21087" t="s">
        <v>105</v>
      </c>
      <c r="E21087" t="s">
        <v>127</v>
      </c>
      <c r="F21087" t="s">
        <v>47103</v>
      </c>
      <c r="G21087" t="s">
        <v>305</v>
      </c>
      <c r="H21087" t="s">
        <v>47104</v>
      </c>
      <c r="I21087" t="s">
        <v>47105</v>
      </c>
      <c r="J21087">
        <v>1005</v>
      </c>
      <c r="K21087">
        <f t="shared" si="329"/>
        <v>1</v>
      </c>
    </row>
    <row r="21088" spans="1:11" x14ac:dyDescent="0.3">
      <c r="A21088" s="1">
        <v>21086</v>
      </c>
      <c r="B21088" t="s">
        <v>156</v>
      </c>
      <c r="C21088" t="s">
        <v>348</v>
      </c>
      <c r="D21088" t="s">
        <v>597</v>
      </c>
      <c r="E21088" t="s">
        <v>350</v>
      </c>
      <c r="F21088" t="s">
        <v>47106</v>
      </c>
      <c r="G21088" t="s">
        <v>5465</v>
      </c>
      <c r="H21088" t="s">
        <v>47107</v>
      </c>
      <c r="I21088" t="s">
        <v>47108</v>
      </c>
      <c r="J21088">
        <v>1005</v>
      </c>
      <c r="K21088">
        <f t="shared" si="329"/>
        <v>1</v>
      </c>
    </row>
    <row r="21089" spans="1:11" x14ac:dyDescent="0.3">
      <c r="A21089" s="1">
        <v>21087</v>
      </c>
      <c r="B21089" t="s">
        <v>25</v>
      </c>
      <c r="C21089" t="s">
        <v>104</v>
      </c>
      <c r="D21089" t="s">
        <v>3705</v>
      </c>
      <c r="E21089" t="s">
        <v>3706</v>
      </c>
      <c r="F21089" t="s">
        <v>47109</v>
      </c>
      <c r="G21089" t="s">
        <v>2594</v>
      </c>
      <c r="H21089" t="s">
        <v>47110</v>
      </c>
      <c r="I21089" t="s">
        <v>47111</v>
      </c>
      <c r="J21089">
        <v>1005</v>
      </c>
      <c r="K21089">
        <f t="shared" si="329"/>
        <v>1</v>
      </c>
    </row>
    <row r="21090" spans="1:11" x14ac:dyDescent="0.3">
      <c r="A21090" s="1">
        <v>21088</v>
      </c>
      <c r="B21090" t="s">
        <v>103</v>
      </c>
      <c r="C21090" t="s">
        <v>319</v>
      </c>
      <c r="D21090" t="s">
        <v>430</v>
      </c>
      <c r="E21090" t="s">
        <v>1569</v>
      </c>
      <c r="F21090" t="s">
        <v>47112</v>
      </c>
      <c r="G21090" t="s">
        <v>194</v>
      </c>
      <c r="H21090" t="s">
        <v>47113</v>
      </c>
      <c r="I21090" t="s">
        <v>47114</v>
      </c>
      <c r="J21090">
        <v>1005</v>
      </c>
      <c r="K21090">
        <f t="shared" si="329"/>
        <v>1</v>
      </c>
    </row>
    <row r="21091" spans="1:11" x14ac:dyDescent="0.3">
      <c r="A21091" s="1">
        <v>21089</v>
      </c>
      <c r="B21091" t="s">
        <v>60</v>
      </c>
      <c r="C21091" t="s">
        <v>319</v>
      </c>
      <c r="D21091" t="s">
        <v>933</v>
      </c>
      <c r="E21091" t="s">
        <v>3032</v>
      </c>
      <c r="F21091" t="s">
        <v>47115</v>
      </c>
      <c r="G21091" t="s">
        <v>108</v>
      </c>
      <c r="H21091" t="s">
        <v>47116</v>
      </c>
      <c r="I21091" t="s">
        <v>47117</v>
      </c>
      <c r="J21091">
        <v>1005</v>
      </c>
      <c r="K21091">
        <f t="shared" si="329"/>
        <v>1</v>
      </c>
    </row>
    <row r="21092" spans="1:11" x14ac:dyDescent="0.3">
      <c r="A21092" s="1">
        <v>21090</v>
      </c>
      <c r="B21092" t="s">
        <v>25</v>
      </c>
      <c r="C21092" t="s">
        <v>230</v>
      </c>
      <c r="D21092" t="s">
        <v>15709</v>
      </c>
      <c r="E21092" t="s">
        <v>264</v>
      </c>
      <c r="F21092" t="s">
        <v>47118</v>
      </c>
      <c r="G21092" t="s">
        <v>4525</v>
      </c>
      <c r="H21092" t="s">
        <v>47119</v>
      </c>
      <c r="I21092" t="s">
        <v>47120</v>
      </c>
      <c r="J21092">
        <v>1005</v>
      </c>
      <c r="K21092">
        <f t="shared" si="329"/>
        <v>1</v>
      </c>
    </row>
    <row r="21093" spans="1:11" x14ac:dyDescent="0.3">
      <c r="A21093" s="1">
        <v>21091</v>
      </c>
      <c r="B21093" t="s">
        <v>25</v>
      </c>
      <c r="C21093" t="s">
        <v>104</v>
      </c>
      <c r="D21093" t="s">
        <v>157</v>
      </c>
      <c r="E21093" t="s">
        <v>186</v>
      </c>
      <c r="F21093" t="s">
        <v>47121</v>
      </c>
      <c r="G21093" t="s">
        <v>194</v>
      </c>
      <c r="H21093" t="s">
        <v>47122</v>
      </c>
      <c r="I21093" t="s">
        <v>47123</v>
      </c>
      <c r="J21093">
        <v>1005</v>
      </c>
      <c r="K21093">
        <f t="shared" si="329"/>
        <v>1</v>
      </c>
    </row>
    <row r="21094" spans="1:11" x14ac:dyDescent="0.3">
      <c r="A21094" s="1">
        <v>21092</v>
      </c>
      <c r="B21094" t="s">
        <v>111</v>
      </c>
      <c r="C21094" t="s">
        <v>119</v>
      </c>
      <c r="D21094" t="s">
        <v>513</v>
      </c>
      <c r="E21094" t="s">
        <v>221</v>
      </c>
      <c r="F21094" t="s">
        <v>47124</v>
      </c>
      <c r="G21094" t="s">
        <v>223</v>
      </c>
      <c r="H21094" t="s">
        <v>47125</v>
      </c>
      <c r="I21094" t="s">
        <v>47126</v>
      </c>
      <c r="J21094">
        <v>1005</v>
      </c>
      <c r="K21094">
        <f t="shared" si="329"/>
        <v>1</v>
      </c>
    </row>
    <row r="21095" spans="1:11" x14ac:dyDescent="0.3">
      <c r="A21095" s="1">
        <v>21093</v>
      </c>
      <c r="B21095" t="s">
        <v>25</v>
      </c>
      <c r="C21095" t="s">
        <v>179</v>
      </c>
      <c r="D21095" t="s">
        <v>1058</v>
      </c>
      <c r="E21095" t="s">
        <v>14502</v>
      </c>
      <c r="F21095" t="s">
        <v>47127</v>
      </c>
      <c r="G21095" t="s">
        <v>2060</v>
      </c>
      <c r="H21095" t="s">
        <v>47128</v>
      </c>
      <c r="I21095" t="s">
        <v>47129</v>
      </c>
      <c r="J21095">
        <v>1005</v>
      </c>
      <c r="K21095">
        <f t="shared" si="329"/>
        <v>1</v>
      </c>
    </row>
    <row r="21096" spans="1:11" x14ac:dyDescent="0.3">
      <c r="A21096" s="1">
        <v>21094</v>
      </c>
      <c r="B21096" t="s">
        <v>254</v>
      </c>
      <c r="C21096" t="s">
        <v>230</v>
      </c>
      <c r="D21096" t="s">
        <v>5583</v>
      </c>
      <c r="E21096" t="s">
        <v>7194</v>
      </c>
      <c r="F21096" t="s">
        <v>44016</v>
      </c>
      <c r="G21096" t="s">
        <v>139</v>
      </c>
      <c r="H21096" t="s">
        <v>44017</v>
      </c>
      <c r="I21096" t="s">
        <v>44018</v>
      </c>
      <c r="J21096">
        <v>1005</v>
      </c>
      <c r="K21096">
        <f t="shared" si="329"/>
        <v>2</v>
      </c>
    </row>
    <row r="21097" spans="1:11" x14ac:dyDescent="0.3">
      <c r="A21097" s="1">
        <v>21095</v>
      </c>
      <c r="B21097" t="s">
        <v>72</v>
      </c>
      <c r="C21097" t="s">
        <v>628</v>
      </c>
      <c r="D21097" t="s">
        <v>2210</v>
      </c>
      <c r="E21097" t="s">
        <v>1349</v>
      </c>
      <c r="F21097" t="s">
        <v>47130</v>
      </c>
      <c r="G21097" t="s">
        <v>217</v>
      </c>
      <c r="H21097" t="s">
        <v>47131</v>
      </c>
      <c r="I21097" t="s">
        <v>47132</v>
      </c>
      <c r="J21097">
        <v>1005</v>
      </c>
      <c r="K21097">
        <f t="shared" si="329"/>
        <v>1</v>
      </c>
    </row>
    <row r="21098" spans="1:11" x14ac:dyDescent="0.3">
      <c r="A21098" s="1">
        <v>21096</v>
      </c>
      <c r="B21098" t="s">
        <v>72</v>
      </c>
      <c r="C21098" t="s">
        <v>348</v>
      </c>
      <c r="D21098" t="s">
        <v>597</v>
      </c>
      <c r="E21098" t="s">
        <v>419</v>
      </c>
      <c r="F21098" t="s">
        <v>47133</v>
      </c>
      <c r="G21098" t="s">
        <v>14</v>
      </c>
      <c r="H21098" t="s">
        <v>47134</v>
      </c>
      <c r="I21098" t="s">
        <v>47135</v>
      </c>
      <c r="J21098">
        <v>1005</v>
      </c>
      <c r="K21098">
        <f t="shared" si="329"/>
        <v>1</v>
      </c>
    </row>
    <row r="21099" spans="1:11" x14ac:dyDescent="0.3">
      <c r="A21099" s="1">
        <v>21097</v>
      </c>
      <c r="B21099" t="s">
        <v>25</v>
      </c>
      <c r="C21099" t="s">
        <v>104</v>
      </c>
      <c r="D21099" t="s">
        <v>157</v>
      </c>
      <c r="E21099" t="s">
        <v>158</v>
      </c>
      <c r="F21099" t="s">
        <v>47136</v>
      </c>
      <c r="G21099" t="s">
        <v>139</v>
      </c>
      <c r="H21099" t="s">
        <v>47137</v>
      </c>
      <c r="I21099" t="s">
        <v>47138</v>
      </c>
      <c r="J21099">
        <v>1005</v>
      </c>
      <c r="K21099">
        <f t="shared" si="329"/>
        <v>1</v>
      </c>
    </row>
    <row r="21100" spans="1:11" x14ac:dyDescent="0.3">
      <c r="A21100" s="1">
        <v>21098</v>
      </c>
      <c r="B21100" t="s">
        <v>103</v>
      </c>
      <c r="C21100" t="s">
        <v>10</v>
      </c>
      <c r="D21100" t="s">
        <v>298</v>
      </c>
      <c r="E21100" t="s">
        <v>1075</v>
      </c>
      <c r="F21100" t="s">
        <v>47139</v>
      </c>
      <c r="G21100" t="s">
        <v>2675</v>
      </c>
      <c r="H21100" t="s">
        <v>47140</v>
      </c>
      <c r="I21100" t="s">
        <v>47141</v>
      </c>
      <c r="J21100">
        <v>1005</v>
      </c>
      <c r="K21100">
        <f t="shared" si="329"/>
        <v>1</v>
      </c>
    </row>
    <row r="21101" spans="1:11" x14ac:dyDescent="0.3">
      <c r="A21101" s="1">
        <v>21099</v>
      </c>
      <c r="B21101" t="s">
        <v>799</v>
      </c>
      <c r="C21101" t="s">
        <v>348</v>
      </c>
      <c r="D21101" t="s">
        <v>597</v>
      </c>
      <c r="E21101" t="s">
        <v>419</v>
      </c>
      <c r="F21101" t="s">
        <v>47142</v>
      </c>
      <c r="G21101" t="s">
        <v>5556</v>
      </c>
      <c r="H21101" t="s">
        <v>47143</v>
      </c>
      <c r="I21101" t="s">
        <v>47144</v>
      </c>
      <c r="J21101">
        <v>1005</v>
      </c>
      <c r="K21101">
        <f t="shared" si="329"/>
        <v>1</v>
      </c>
    </row>
    <row r="21102" spans="1:11" x14ac:dyDescent="0.3">
      <c r="A21102" s="1">
        <v>21100</v>
      </c>
      <c r="B21102" t="s">
        <v>72</v>
      </c>
      <c r="C21102" t="s">
        <v>33</v>
      </c>
      <c r="D21102" t="s">
        <v>1143</v>
      </c>
      <c r="E21102" t="s">
        <v>5062</v>
      </c>
      <c r="F21102" t="s">
        <v>47145</v>
      </c>
      <c r="G21102" t="s">
        <v>223</v>
      </c>
      <c r="H21102" t="s">
        <v>47146</v>
      </c>
      <c r="I21102" t="s">
        <v>47147</v>
      </c>
      <c r="J21102">
        <v>1005</v>
      </c>
      <c r="K21102">
        <f t="shared" si="329"/>
        <v>1</v>
      </c>
    </row>
    <row r="21103" spans="1:11" x14ac:dyDescent="0.3">
      <c r="A21103" s="1">
        <v>21101</v>
      </c>
      <c r="B21103" t="s">
        <v>103</v>
      </c>
      <c r="C21103" t="s">
        <v>496</v>
      </c>
      <c r="D21103" t="s">
        <v>497</v>
      </c>
      <c r="E21103" t="s">
        <v>7915</v>
      </c>
      <c r="F21103" t="s">
        <v>47148</v>
      </c>
      <c r="G21103" t="s">
        <v>2675</v>
      </c>
      <c r="H21103" t="s">
        <v>47149</v>
      </c>
      <c r="I21103" t="s">
        <v>47150</v>
      </c>
      <c r="J21103">
        <v>1005</v>
      </c>
      <c r="K21103">
        <f t="shared" si="329"/>
        <v>1</v>
      </c>
    </row>
    <row r="21104" spans="1:11" x14ac:dyDescent="0.3">
      <c r="A21104" s="1">
        <v>21102</v>
      </c>
      <c r="B21104" t="s">
        <v>226</v>
      </c>
      <c r="C21104" t="s">
        <v>46</v>
      </c>
      <c r="D21104" t="s">
        <v>1988</v>
      </c>
      <c r="E21104" t="s">
        <v>68</v>
      </c>
      <c r="F21104" t="s">
        <v>47151</v>
      </c>
      <c r="G21104" t="s">
        <v>123</v>
      </c>
      <c r="H21104" t="s">
        <v>47152</v>
      </c>
      <c r="I21104" t="s">
        <v>47153</v>
      </c>
      <c r="J21104">
        <v>1005</v>
      </c>
      <c r="K21104">
        <f t="shared" si="329"/>
        <v>1</v>
      </c>
    </row>
    <row r="21105" spans="1:11" x14ac:dyDescent="0.3">
      <c r="A21105" s="1">
        <v>21103</v>
      </c>
      <c r="B21105" t="s">
        <v>156</v>
      </c>
      <c r="C21105" t="s">
        <v>2694</v>
      </c>
      <c r="D21105" t="s">
        <v>2695</v>
      </c>
      <c r="E21105" t="s">
        <v>7527</v>
      </c>
      <c r="F21105" t="s">
        <v>47154</v>
      </c>
      <c r="G21105" t="s">
        <v>6429</v>
      </c>
      <c r="H21105" t="s">
        <v>47155</v>
      </c>
      <c r="I21105" t="s">
        <v>47156</v>
      </c>
      <c r="J21105">
        <v>1005</v>
      </c>
      <c r="K21105">
        <f t="shared" si="329"/>
        <v>1</v>
      </c>
    </row>
    <row r="21106" spans="1:11" x14ac:dyDescent="0.3">
      <c r="A21106" s="1">
        <v>21104</v>
      </c>
      <c r="B21106" t="s">
        <v>9</v>
      </c>
      <c r="C21106" t="s">
        <v>507</v>
      </c>
      <c r="D21106" t="s">
        <v>508</v>
      </c>
      <c r="E21106" t="s">
        <v>509</v>
      </c>
      <c r="F21106" t="s">
        <v>47157</v>
      </c>
      <c r="G21106" t="s">
        <v>5512</v>
      </c>
      <c r="H21106" t="s">
        <v>47158</v>
      </c>
      <c r="I21106" t="s">
        <v>47159</v>
      </c>
      <c r="J21106">
        <v>1005</v>
      </c>
      <c r="K21106">
        <f t="shared" si="329"/>
        <v>1</v>
      </c>
    </row>
    <row r="21107" spans="1:11" x14ac:dyDescent="0.3">
      <c r="A21107" s="1">
        <v>21105</v>
      </c>
      <c r="B21107" t="s">
        <v>85</v>
      </c>
      <c r="C21107" t="s">
        <v>46</v>
      </c>
      <c r="D21107" t="s">
        <v>3254</v>
      </c>
      <c r="E21107" t="s">
        <v>68</v>
      </c>
      <c r="F21107" t="s">
        <v>47160</v>
      </c>
      <c r="G21107" t="s">
        <v>6003</v>
      </c>
      <c r="H21107" t="s">
        <v>47161</v>
      </c>
      <c r="I21107" t="s">
        <v>47162</v>
      </c>
      <c r="J21107">
        <v>1006</v>
      </c>
      <c r="K21107">
        <f t="shared" si="329"/>
        <v>1</v>
      </c>
    </row>
    <row r="21108" spans="1:11" x14ac:dyDescent="0.3">
      <c r="A21108" s="1">
        <v>21106</v>
      </c>
      <c r="B21108" t="s">
        <v>9</v>
      </c>
      <c r="C21108" t="s">
        <v>33</v>
      </c>
      <c r="D21108" t="s">
        <v>893</v>
      </c>
      <c r="E21108" t="s">
        <v>35</v>
      </c>
      <c r="F21108" t="s">
        <v>47163</v>
      </c>
      <c r="G21108" t="s">
        <v>57</v>
      </c>
      <c r="H21108" t="s">
        <v>47164</v>
      </c>
      <c r="I21108" t="s">
        <v>47165</v>
      </c>
      <c r="J21108">
        <v>1006</v>
      </c>
      <c r="K21108">
        <f t="shared" si="329"/>
        <v>1</v>
      </c>
    </row>
    <row r="21109" spans="1:11" x14ac:dyDescent="0.3">
      <c r="A21109" s="1">
        <v>21107</v>
      </c>
      <c r="B21109" t="s">
        <v>17</v>
      </c>
      <c r="C21109" t="s">
        <v>104</v>
      </c>
      <c r="D21109" t="s">
        <v>126</v>
      </c>
      <c r="E21109" t="s">
        <v>106</v>
      </c>
      <c r="F21109" t="s">
        <v>15064</v>
      </c>
      <c r="G21109" t="s">
        <v>2461</v>
      </c>
      <c r="H21109" t="s">
        <v>47166</v>
      </c>
      <c r="I21109" t="s">
        <v>47167</v>
      </c>
      <c r="J21109">
        <v>1006</v>
      </c>
      <c r="K21109">
        <f t="shared" si="329"/>
        <v>1</v>
      </c>
    </row>
    <row r="21110" spans="1:11" x14ac:dyDescent="0.3">
      <c r="A21110" s="1">
        <v>21108</v>
      </c>
      <c r="B21110" t="s">
        <v>85</v>
      </c>
      <c r="C21110" t="s">
        <v>230</v>
      </c>
      <c r="D21110" t="s">
        <v>5458</v>
      </c>
      <c r="E21110" t="s">
        <v>5681</v>
      </c>
      <c r="F21110" t="s">
        <v>47168</v>
      </c>
      <c r="G21110" t="s">
        <v>2675</v>
      </c>
      <c r="H21110" t="s">
        <v>47169</v>
      </c>
      <c r="I21110" t="s">
        <v>47170</v>
      </c>
      <c r="J21110">
        <v>1006</v>
      </c>
      <c r="K21110">
        <f t="shared" si="329"/>
        <v>1</v>
      </c>
    </row>
    <row r="21111" spans="1:11" x14ac:dyDescent="0.3">
      <c r="A21111" s="1">
        <v>21109</v>
      </c>
      <c r="B21111" t="s">
        <v>25</v>
      </c>
      <c r="C21111" t="s">
        <v>230</v>
      </c>
      <c r="D21111" t="s">
        <v>5458</v>
      </c>
      <c r="E21111" t="s">
        <v>5681</v>
      </c>
      <c r="F21111" t="s">
        <v>47171</v>
      </c>
      <c r="G21111" t="s">
        <v>5758</v>
      </c>
      <c r="H21111" t="s">
        <v>47172</v>
      </c>
      <c r="I21111" t="s">
        <v>47173</v>
      </c>
      <c r="J21111">
        <v>1006</v>
      </c>
      <c r="K21111">
        <f t="shared" si="329"/>
        <v>1</v>
      </c>
    </row>
    <row r="21112" spans="1:11" x14ac:dyDescent="0.3">
      <c r="A21112" s="1">
        <v>21110</v>
      </c>
      <c r="B21112" t="s">
        <v>60</v>
      </c>
      <c r="C21112" t="s">
        <v>104</v>
      </c>
      <c r="D21112" t="s">
        <v>157</v>
      </c>
      <c r="E21112" t="s">
        <v>158</v>
      </c>
      <c r="F21112" t="s">
        <v>47174</v>
      </c>
      <c r="G21112" t="s">
        <v>269</v>
      </c>
      <c r="H21112" t="s">
        <v>47175</v>
      </c>
      <c r="I21112" t="s">
        <v>47176</v>
      </c>
      <c r="J21112">
        <v>1006</v>
      </c>
      <c r="K21112">
        <f t="shared" si="329"/>
        <v>1</v>
      </c>
    </row>
    <row r="21113" spans="1:11" x14ac:dyDescent="0.3">
      <c r="A21113" s="1">
        <v>21111</v>
      </c>
      <c r="B21113" t="s">
        <v>25</v>
      </c>
      <c r="C21113" t="s">
        <v>66</v>
      </c>
      <c r="D21113" t="s">
        <v>4879</v>
      </c>
      <c r="E21113" t="s">
        <v>68</v>
      </c>
      <c r="F21113" t="s">
        <v>47177</v>
      </c>
      <c r="G21113" t="s">
        <v>194</v>
      </c>
      <c r="H21113" t="s">
        <v>47178</v>
      </c>
      <c r="I21113" t="s">
        <v>47179</v>
      </c>
      <c r="J21113">
        <v>1006</v>
      </c>
      <c r="K21113">
        <f t="shared" si="329"/>
        <v>1</v>
      </c>
    </row>
    <row r="21114" spans="1:11" x14ac:dyDescent="0.3">
      <c r="A21114" s="1">
        <v>21112</v>
      </c>
      <c r="B21114" t="s">
        <v>103</v>
      </c>
      <c r="C21114" t="s">
        <v>66</v>
      </c>
      <c r="D21114" t="s">
        <v>67</v>
      </c>
      <c r="E21114" t="s">
        <v>1336</v>
      </c>
      <c r="F21114" t="s">
        <v>47180</v>
      </c>
      <c r="G21114" t="s">
        <v>805</v>
      </c>
      <c r="H21114" t="s">
        <v>47181</v>
      </c>
      <c r="I21114" t="s">
        <v>47182</v>
      </c>
      <c r="J21114">
        <v>1006</v>
      </c>
      <c r="K21114">
        <f t="shared" si="329"/>
        <v>1</v>
      </c>
    </row>
    <row r="21115" spans="1:11" x14ac:dyDescent="0.3">
      <c r="A21115" s="1">
        <v>21113</v>
      </c>
      <c r="B21115" t="s">
        <v>60</v>
      </c>
      <c r="C21115" t="s">
        <v>167</v>
      </c>
      <c r="D21115" t="s">
        <v>467</v>
      </c>
      <c r="E21115" t="s">
        <v>1534</v>
      </c>
      <c r="F21115" t="s">
        <v>47183</v>
      </c>
      <c r="G21115" t="s">
        <v>305</v>
      </c>
      <c r="H21115" t="s">
        <v>47184</v>
      </c>
      <c r="I21115" t="s">
        <v>47185</v>
      </c>
      <c r="J21115">
        <v>1006</v>
      </c>
      <c r="K21115">
        <f t="shared" si="329"/>
        <v>1</v>
      </c>
    </row>
    <row r="21116" spans="1:11" x14ac:dyDescent="0.3">
      <c r="A21116" s="1">
        <v>21114</v>
      </c>
      <c r="B21116" t="s">
        <v>156</v>
      </c>
      <c r="C21116" t="s">
        <v>348</v>
      </c>
      <c r="D21116" t="s">
        <v>1593</v>
      </c>
      <c r="E21116" t="s">
        <v>5554</v>
      </c>
      <c r="F21116" t="s">
        <v>47186</v>
      </c>
      <c r="G21116" t="s">
        <v>2449</v>
      </c>
      <c r="H21116" t="s">
        <v>47187</v>
      </c>
      <c r="I21116" t="s">
        <v>47188</v>
      </c>
      <c r="J21116">
        <v>1006</v>
      </c>
      <c r="K21116">
        <f t="shared" si="329"/>
        <v>1</v>
      </c>
    </row>
    <row r="21117" spans="1:11" x14ac:dyDescent="0.3">
      <c r="A21117" s="1">
        <v>21115</v>
      </c>
      <c r="B21117" t="s">
        <v>17</v>
      </c>
      <c r="C21117" t="s">
        <v>2288</v>
      </c>
      <c r="D21117" t="s">
        <v>2289</v>
      </c>
      <c r="E21117" t="s">
        <v>2290</v>
      </c>
      <c r="F21117" t="s">
        <v>21704</v>
      </c>
      <c r="G21117" t="s">
        <v>6065</v>
      </c>
      <c r="H21117" t="s">
        <v>47189</v>
      </c>
      <c r="I21117" t="s">
        <v>47190</v>
      </c>
      <c r="J21117">
        <v>1006</v>
      </c>
      <c r="K21117">
        <f t="shared" si="329"/>
        <v>1</v>
      </c>
    </row>
    <row r="21118" spans="1:11" x14ac:dyDescent="0.3">
      <c r="A21118" s="1">
        <v>21116</v>
      </c>
      <c r="B21118" t="s">
        <v>17</v>
      </c>
      <c r="C21118" t="s">
        <v>348</v>
      </c>
      <c r="D21118" t="s">
        <v>2288</v>
      </c>
      <c r="E21118" t="s">
        <v>48</v>
      </c>
      <c r="F21118" t="s">
        <v>47191</v>
      </c>
      <c r="G21118" t="s">
        <v>47192</v>
      </c>
      <c r="H21118" t="s">
        <v>47193</v>
      </c>
      <c r="I21118" t="s">
        <v>47194</v>
      </c>
      <c r="J21118">
        <v>1006</v>
      </c>
      <c r="K21118">
        <f t="shared" si="329"/>
        <v>1</v>
      </c>
    </row>
    <row r="21119" spans="1:11" x14ac:dyDescent="0.3">
      <c r="A21119" s="1">
        <v>21117</v>
      </c>
      <c r="B21119" t="s">
        <v>111</v>
      </c>
      <c r="C21119" t="s">
        <v>230</v>
      </c>
      <c r="D21119" t="s">
        <v>1451</v>
      </c>
      <c r="E21119" t="s">
        <v>264</v>
      </c>
      <c r="F21119" t="s">
        <v>47195</v>
      </c>
      <c r="G21119" t="s">
        <v>204</v>
      </c>
      <c r="H21119" t="s">
        <v>47196</v>
      </c>
      <c r="I21119" t="s">
        <v>47197</v>
      </c>
      <c r="J21119">
        <v>1006</v>
      </c>
      <c r="K21119">
        <f t="shared" si="329"/>
        <v>1</v>
      </c>
    </row>
    <row r="21120" spans="1:11" x14ac:dyDescent="0.3">
      <c r="A21120" s="1">
        <v>21118</v>
      </c>
      <c r="B21120" t="s">
        <v>60</v>
      </c>
      <c r="C21120" t="s">
        <v>150</v>
      </c>
      <c r="D21120" t="s">
        <v>10775</v>
      </c>
      <c r="E21120" t="s">
        <v>221</v>
      </c>
      <c r="F21120" t="s">
        <v>44413</v>
      </c>
      <c r="G21120" t="s">
        <v>217</v>
      </c>
      <c r="H21120" t="s">
        <v>44414</v>
      </c>
      <c r="I21120" t="s">
        <v>44415</v>
      </c>
      <c r="J21120">
        <v>1006</v>
      </c>
      <c r="K21120">
        <f t="shared" si="329"/>
        <v>2</v>
      </c>
    </row>
    <row r="21121" spans="1:11" x14ac:dyDescent="0.3">
      <c r="A21121" s="1">
        <v>21119</v>
      </c>
      <c r="B21121" t="s">
        <v>25</v>
      </c>
      <c r="C21121" t="s">
        <v>167</v>
      </c>
      <c r="D21121" t="s">
        <v>889</v>
      </c>
      <c r="E21121" t="s">
        <v>169</v>
      </c>
      <c r="F21121" t="s">
        <v>34140</v>
      </c>
      <c r="G21121" t="s">
        <v>237</v>
      </c>
      <c r="H21121" t="s">
        <v>47198</v>
      </c>
      <c r="I21121" t="s">
        <v>47199</v>
      </c>
      <c r="J21121">
        <v>1006</v>
      </c>
      <c r="K21121">
        <f t="shared" si="329"/>
        <v>1</v>
      </c>
    </row>
    <row r="21122" spans="1:11" x14ac:dyDescent="0.3">
      <c r="A21122" s="1">
        <v>21120</v>
      </c>
      <c r="B21122" t="s">
        <v>25</v>
      </c>
      <c r="C21122" t="s">
        <v>104</v>
      </c>
      <c r="D21122" t="s">
        <v>857</v>
      </c>
      <c r="E21122" t="s">
        <v>127</v>
      </c>
      <c r="F21122" t="s">
        <v>47200</v>
      </c>
      <c r="G21122" t="s">
        <v>295</v>
      </c>
      <c r="H21122" t="s">
        <v>47201</v>
      </c>
      <c r="I21122" t="s">
        <v>47202</v>
      </c>
      <c r="J21122">
        <v>1006</v>
      </c>
      <c r="K21122">
        <f t="shared" si="329"/>
        <v>1</v>
      </c>
    </row>
    <row r="21123" spans="1:11" x14ac:dyDescent="0.3">
      <c r="A21123" s="1">
        <v>21121</v>
      </c>
      <c r="B21123" t="s">
        <v>103</v>
      </c>
      <c r="C21123" t="s">
        <v>167</v>
      </c>
      <c r="D21123" t="s">
        <v>168</v>
      </c>
      <c r="E21123" t="s">
        <v>169</v>
      </c>
      <c r="F21123" t="s">
        <v>32244</v>
      </c>
      <c r="G21123" t="s">
        <v>305</v>
      </c>
      <c r="H21123" t="s">
        <v>47203</v>
      </c>
      <c r="I21123" t="s">
        <v>47204</v>
      </c>
      <c r="J21123">
        <v>1006</v>
      </c>
      <c r="K21123">
        <f t="shared" ref="K21123:K21186" si="330">COUNTIF($H$2:$H$24967,H21123)</f>
        <v>1</v>
      </c>
    </row>
    <row r="21124" spans="1:11" x14ac:dyDescent="0.3">
      <c r="A21124" s="1">
        <v>21122</v>
      </c>
      <c r="B21124" t="s">
        <v>17</v>
      </c>
      <c r="C21124" t="s">
        <v>348</v>
      </c>
      <c r="D21124" t="s">
        <v>5613</v>
      </c>
      <c r="E21124" t="s">
        <v>5614</v>
      </c>
      <c r="F21124" t="s">
        <v>47205</v>
      </c>
      <c r="G21124" t="s">
        <v>5683</v>
      </c>
      <c r="H21124" t="s">
        <v>47206</v>
      </c>
      <c r="I21124" t="s">
        <v>47207</v>
      </c>
      <c r="J21124">
        <v>1006</v>
      </c>
      <c r="K21124">
        <f t="shared" si="330"/>
        <v>1</v>
      </c>
    </row>
    <row r="21125" spans="1:11" x14ac:dyDescent="0.3">
      <c r="A21125" s="1">
        <v>21123</v>
      </c>
      <c r="B21125" t="s">
        <v>9</v>
      </c>
      <c r="C21125" t="s">
        <v>230</v>
      </c>
      <c r="D21125" t="s">
        <v>5998</v>
      </c>
      <c r="E21125" t="s">
        <v>6605</v>
      </c>
      <c r="F21125" t="s">
        <v>47208</v>
      </c>
      <c r="G21125" t="s">
        <v>4844</v>
      </c>
      <c r="H21125" t="s">
        <v>47209</v>
      </c>
      <c r="I21125" t="s">
        <v>47210</v>
      </c>
      <c r="J21125">
        <v>1006</v>
      </c>
      <c r="K21125">
        <f t="shared" si="330"/>
        <v>1</v>
      </c>
    </row>
    <row r="21126" spans="1:11" x14ac:dyDescent="0.3">
      <c r="A21126" s="1">
        <v>21124</v>
      </c>
      <c r="B21126" t="s">
        <v>111</v>
      </c>
      <c r="C21126" t="s">
        <v>230</v>
      </c>
      <c r="D21126" t="s">
        <v>15709</v>
      </c>
      <c r="E21126" t="s">
        <v>232</v>
      </c>
      <c r="F21126" t="s">
        <v>47211</v>
      </c>
      <c r="G21126" t="s">
        <v>2274</v>
      </c>
      <c r="H21126" t="s">
        <v>47212</v>
      </c>
      <c r="I21126" t="s">
        <v>47213</v>
      </c>
      <c r="J21126">
        <v>1006</v>
      </c>
      <c r="K21126">
        <f t="shared" si="330"/>
        <v>1</v>
      </c>
    </row>
    <row r="21127" spans="1:11" x14ac:dyDescent="0.3">
      <c r="A21127" s="1">
        <v>21125</v>
      </c>
      <c r="B21127" t="s">
        <v>103</v>
      </c>
      <c r="C21127" t="s">
        <v>517</v>
      </c>
      <c r="D21127" t="s">
        <v>518</v>
      </c>
      <c r="E21127" t="s">
        <v>7198</v>
      </c>
      <c r="F21127" t="s">
        <v>47214</v>
      </c>
      <c r="G21127" t="s">
        <v>2192</v>
      </c>
      <c r="H21127" t="s">
        <v>47215</v>
      </c>
      <c r="I21127" t="s">
        <v>47216</v>
      </c>
      <c r="J21127">
        <v>1006</v>
      </c>
      <c r="K21127">
        <f t="shared" si="330"/>
        <v>1</v>
      </c>
    </row>
    <row r="21128" spans="1:11" x14ac:dyDescent="0.3">
      <c r="A21128" s="1">
        <v>21126</v>
      </c>
      <c r="B21128" t="s">
        <v>103</v>
      </c>
      <c r="C21128" t="s">
        <v>319</v>
      </c>
      <c r="D21128" t="s">
        <v>1583</v>
      </c>
      <c r="E21128" t="s">
        <v>1569</v>
      </c>
      <c r="F21128" t="s">
        <v>47217</v>
      </c>
      <c r="G21128" t="s">
        <v>482</v>
      </c>
      <c r="H21128" t="s">
        <v>47218</v>
      </c>
      <c r="I21128" t="s">
        <v>47219</v>
      </c>
      <c r="J21128">
        <v>1007</v>
      </c>
      <c r="K21128">
        <f t="shared" si="330"/>
        <v>1</v>
      </c>
    </row>
    <row r="21129" spans="1:11" x14ac:dyDescent="0.3">
      <c r="A21129" s="1">
        <v>21127</v>
      </c>
      <c r="B21129" t="s">
        <v>17</v>
      </c>
      <c r="C21129" t="s">
        <v>230</v>
      </c>
      <c r="D21129" t="s">
        <v>5583</v>
      </c>
      <c r="E21129" t="s">
        <v>7330</v>
      </c>
      <c r="F21129" t="s">
        <v>47220</v>
      </c>
      <c r="G21129" t="s">
        <v>2097</v>
      </c>
      <c r="H21129" t="s">
        <v>47221</v>
      </c>
      <c r="I21129" t="s">
        <v>47222</v>
      </c>
      <c r="J21129">
        <v>1007</v>
      </c>
      <c r="K21129">
        <f t="shared" si="330"/>
        <v>1</v>
      </c>
    </row>
    <row r="21130" spans="1:11" x14ac:dyDescent="0.3">
      <c r="A21130" s="1">
        <v>21128</v>
      </c>
      <c r="B21130" t="s">
        <v>254</v>
      </c>
      <c r="C21130" t="s">
        <v>348</v>
      </c>
      <c r="D21130" t="s">
        <v>412</v>
      </c>
      <c r="E21130" t="s">
        <v>419</v>
      </c>
      <c r="F21130" t="s">
        <v>47223</v>
      </c>
      <c r="G21130" t="s">
        <v>5347</v>
      </c>
      <c r="H21130" t="s">
        <v>47224</v>
      </c>
      <c r="I21130" t="s">
        <v>47225</v>
      </c>
      <c r="J21130">
        <v>1007</v>
      </c>
      <c r="K21130">
        <f t="shared" si="330"/>
        <v>1</v>
      </c>
    </row>
    <row r="21131" spans="1:11" x14ac:dyDescent="0.3">
      <c r="A21131" s="1">
        <v>21129</v>
      </c>
      <c r="B21131" t="s">
        <v>111</v>
      </c>
      <c r="C21131" t="s">
        <v>46</v>
      </c>
      <c r="D21131" t="s">
        <v>634</v>
      </c>
      <c r="E21131" t="s">
        <v>2214</v>
      </c>
      <c r="F21131" t="s">
        <v>47226</v>
      </c>
      <c r="G21131" t="s">
        <v>223</v>
      </c>
      <c r="H21131" t="s">
        <v>47227</v>
      </c>
      <c r="I21131" t="s">
        <v>47228</v>
      </c>
      <c r="J21131">
        <v>1007</v>
      </c>
      <c r="K21131">
        <f t="shared" si="330"/>
        <v>1</v>
      </c>
    </row>
    <row r="21132" spans="1:11" x14ac:dyDescent="0.3">
      <c r="A21132" s="1">
        <v>21130</v>
      </c>
      <c r="B21132" t="s">
        <v>85</v>
      </c>
      <c r="C21132" t="s">
        <v>18</v>
      </c>
      <c r="D21132" t="s">
        <v>249</v>
      </c>
      <c r="E21132" t="s">
        <v>250</v>
      </c>
      <c r="F21132" t="s">
        <v>47229</v>
      </c>
      <c r="G21132" t="s">
        <v>256</v>
      </c>
      <c r="H21132" t="s">
        <v>47230</v>
      </c>
      <c r="I21132" t="s">
        <v>47231</v>
      </c>
      <c r="J21132">
        <v>1007</v>
      </c>
      <c r="K21132">
        <f t="shared" si="330"/>
        <v>1</v>
      </c>
    </row>
    <row r="21133" spans="1:11" x14ac:dyDescent="0.3">
      <c r="A21133" s="1">
        <v>21131</v>
      </c>
      <c r="B21133" t="s">
        <v>17</v>
      </c>
      <c r="C21133" t="s">
        <v>2694</v>
      </c>
      <c r="D21133" t="s">
        <v>2695</v>
      </c>
      <c r="E21133" t="s">
        <v>2696</v>
      </c>
      <c r="F21133" t="s">
        <v>47232</v>
      </c>
      <c r="G21133" t="s">
        <v>2181</v>
      </c>
      <c r="H21133" t="s">
        <v>47233</v>
      </c>
      <c r="I21133" t="s">
        <v>47234</v>
      </c>
      <c r="J21133">
        <v>1007</v>
      </c>
      <c r="K21133">
        <f t="shared" si="330"/>
        <v>1</v>
      </c>
    </row>
    <row r="21134" spans="1:11" x14ac:dyDescent="0.3">
      <c r="A21134" s="1">
        <v>21132</v>
      </c>
      <c r="B21134" t="s">
        <v>9</v>
      </c>
      <c r="C21134" t="s">
        <v>150</v>
      </c>
      <c r="D21134" t="s">
        <v>151</v>
      </c>
      <c r="E21134" t="s">
        <v>2533</v>
      </c>
      <c r="F21134" t="s">
        <v>47235</v>
      </c>
      <c r="G21134" t="s">
        <v>37</v>
      </c>
      <c r="H21134" t="s">
        <v>47236</v>
      </c>
      <c r="I21134" t="s">
        <v>47237</v>
      </c>
      <c r="J21134">
        <v>1007</v>
      </c>
      <c r="K21134">
        <f t="shared" si="330"/>
        <v>1</v>
      </c>
    </row>
    <row r="21135" spans="1:11" x14ac:dyDescent="0.3">
      <c r="A21135" s="1">
        <v>21133</v>
      </c>
      <c r="B21135" t="s">
        <v>72</v>
      </c>
      <c r="C21135" t="s">
        <v>230</v>
      </c>
      <c r="D21135" t="s">
        <v>502</v>
      </c>
      <c r="E21135" t="s">
        <v>404</v>
      </c>
      <c r="F21135" t="s">
        <v>47238</v>
      </c>
      <c r="G21135" t="s">
        <v>237</v>
      </c>
      <c r="H21135" t="s">
        <v>47239</v>
      </c>
      <c r="I21135" t="s">
        <v>47240</v>
      </c>
      <c r="J21135">
        <v>1007</v>
      </c>
      <c r="K21135">
        <f t="shared" si="330"/>
        <v>1</v>
      </c>
    </row>
    <row r="21136" spans="1:11" x14ac:dyDescent="0.3">
      <c r="A21136" s="1">
        <v>21134</v>
      </c>
      <c r="B21136" t="s">
        <v>17</v>
      </c>
      <c r="C21136" t="s">
        <v>150</v>
      </c>
      <c r="D21136" t="s">
        <v>7904</v>
      </c>
      <c r="E21136" t="s">
        <v>221</v>
      </c>
      <c r="F21136" t="s">
        <v>47241</v>
      </c>
      <c r="G21136" t="s">
        <v>2547</v>
      </c>
      <c r="H21136" t="s">
        <v>47242</v>
      </c>
      <c r="I21136" t="s">
        <v>47243</v>
      </c>
      <c r="J21136">
        <v>1007</v>
      </c>
      <c r="K21136">
        <f t="shared" si="330"/>
        <v>1</v>
      </c>
    </row>
    <row r="21137" spans="1:11" x14ac:dyDescent="0.3">
      <c r="A21137" s="1">
        <v>21135</v>
      </c>
      <c r="B21137" t="s">
        <v>17</v>
      </c>
      <c r="C21137" t="s">
        <v>230</v>
      </c>
      <c r="D21137" t="s">
        <v>263</v>
      </c>
      <c r="E21137" t="s">
        <v>264</v>
      </c>
      <c r="F21137" t="s">
        <v>23136</v>
      </c>
      <c r="G21137" t="s">
        <v>2097</v>
      </c>
      <c r="H21137" t="s">
        <v>47244</v>
      </c>
      <c r="I21137" t="s">
        <v>47245</v>
      </c>
      <c r="J21137">
        <v>1007</v>
      </c>
      <c r="K21137">
        <f t="shared" si="330"/>
        <v>1</v>
      </c>
    </row>
    <row r="21138" spans="1:11" x14ac:dyDescent="0.3">
      <c r="A21138" s="1">
        <v>21136</v>
      </c>
      <c r="B21138" t="s">
        <v>9</v>
      </c>
      <c r="C21138" t="s">
        <v>104</v>
      </c>
      <c r="D21138" t="s">
        <v>857</v>
      </c>
      <c r="E21138" t="s">
        <v>127</v>
      </c>
      <c r="F21138" t="s">
        <v>47246</v>
      </c>
      <c r="G21138" t="s">
        <v>805</v>
      </c>
      <c r="H21138" t="s">
        <v>47247</v>
      </c>
      <c r="I21138" t="s">
        <v>47248</v>
      </c>
      <c r="J21138">
        <v>1007</v>
      </c>
      <c r="K21138">
        <f t="shared" si="330"/>
        <v>1</v>
      </c>
    </row>
    <row r="21139" spans="1:11" x14ac:dyDescent="0.3">
      <c r="A21139" s="1">
        <v>21137</v>
      </c>
      <c r="B21139" t="s">
        <v>72</v>
      </c>
      <c r="C21139" t="s">
        <v>78</v>
      </c>
      <c r="D21139" t="s">
        <v>1285</v>
      </c>
      <c r="E21139" t="s">
        <v>1286</v>
      </c>
      <c r="F21139" t="s">
        <v>47249</v>
      </c>
      <c r="G21139" t="s">
        <v>295</v>
      </c>
      <c r="H21139" t="s">
        <v>47250</v>
      </c>
      <c r="I21139" t="s">
        <v>47251</v>
      </c>
      <c r="J21139">
        <v>1007</v>
      </c>
      <c r="K21139">
        <f t="shared" si="330"/>
        <v>1</v>
      </c>
    </row>
    <row r="21140" spans="1:11" x14ac:dyDescent="0.3">
      <c r="A21140" s="1">
        <v>21138</v>
      </c>
      <c r="B21140" t="s">
        <v>72</v>
      </c>
      <c r="C21140" t="s">
        <v>119</v>
      </c>
      <c r="D21140" t="s">
        <v>513</v>
      </c>
      <c r="E21140" t="s">
        <v>169</v>
      </c>
      <c r="F21140" t="s">
        <v>47252</v>
      </c>
      <c r="G21140" t="s">
        <v>256</v>
      </c>
      <c r="H21140" t="s">
        <v>47253</v>
      </c>
      <c r="I21140" t="s">
        <v>47254</v>
      </c>
      <c r="J21140">
        <v>1007</v>
      </c>
      <c r="K21140">
        <f t="shared" si="330"/>
        <v>1</v>
      </c>
    </row>
    <row r="21141" spans="1:11" x14ac:dyDescent="0.3">
      <c r="A21141" s="1">
        <v>21139</v>
      </c>
      <c r="B21141" t="s">
        <v>85</v>
      </c>
      <c r="C21141" t="s">
        <v>66</v>
      </c>
      <c r="D21141" t="s">
        <v>447</v>
      </c>
      <c r="E21141" t="s">
        <v>1336</v>
      </c>
      <c r="F21141" t="s">
        <v>44463</v>
      </c>
      <c r="G21141" t="s">
        <v>108</v>
      </c>
      <c r="H21141" t="s">
        <v>44464</v>
      </c>
      <c r="I21141" t="s">
        <v>44465</v>
      </c>
      <c r="J21141">
        <v>1007</v>
      </c>
      <c r="K21141">
        <f t="shared" si="330"/>
        <v>2</v>
      </c>
    </row>
    <row r="21142" spans="1:11" x14ac:dyDescent="0.3">
      <c r="A21142" s="1">
        <v>21140</v>
      </c>
      <c r="B21142" t="s">
        <v>103</v>
      </c>
      <c r="C21142" t="s">
        <v>167</v>
      </c>
      <c r="D21142" t="s">
        <v>889</v>
      </c>
      <c r="E21142" t="s">
        <v>169</v>
      </c>
      <c r="F21142" t="s">
        <v>47255</v>
      </c>
      <c r="G21142" t="s">
        <v>223</v>
      </c>
      <c r="H21142" t="s">
        <v>47256</v>
      </c>
      <c r="I21142" t="s">
        <v>47257</v>
      </c>
      <c r="J21142">
        <v>1007</v>
      </c>
      <c r="K21142">
        <f t="shared" si="330"/>
        <v>1</v>
      </c>
    </row>
    <row r="21143" spans="1:11" x14ac:dyDescent="0.3">
      <c r="A21143" s="1">
        <v>21141</v>
      </c>
      <c r="B21143" t="s">
        <v>25</v>
      </c>
      <c r="C21143" t="s">
        <v>46</v>
      </c>
      <c r="D21143" t="s">
        <v>1784</v>
      </c>
      <c r="E21143" t="s">
        <v>371</v>
      </c>
      <c r="F21143" t="s">
        <v>4094</v>
      </c>
      <c r="G21143" t="s">
        <v>188</v>
      </c>
      <c r="H21143" t="s">
        <v>47258</v>
      </c>
      <c r="I21143" t="s">
        <v>47259</v>
      </c>
      <c r="J21143">
        <v>1007</v>
      </c>
      <c r="K21143">
        <f t="shared" si="330"/>
        <v>1</v>
      </c>
    </row>
    <row r="21144" spans="1:11" x14ac:dyDescent="0.3">
      <c r="A21144" s="1">
        <v>21142</v>
      </c>
      <c r="B21144" t="s">
        <v>25</v>
      </c>
      <c r="C21144" t="s">
        <v>167</v>
      </c>
      <c r="D21144" t="s">
        <v>1243</v>
      </c>
      <c r="E21144" t="s">
        <v>127</v>
      </c>
      <c r="F21144" t="s">
        <v>24807</v>
      </c>
      <c r="G21144" t="s">
        <v>57</v>
      </c>
      <c r="H21144" t="s">
        <v>47260</v>
      </c>
      <c r="I21144" t="s">
        <v>47261</v>
      </c>
      <c r="J21144">
        <v>1007</v>
      </c>
      <c r="K21144">
        <f t="shared" si="330"/>
        <v>1</v>
      </c>
    </row>
    <row r="21145" spans="1:11" x14ac:dyDescent="0.3">
      <c r="A21145" s="1">
        <v>21143</v>
      </c>
      <c r="B21145" t="s">
        <v>226</v>
      </c>
      <c r="C21145" t="s">
        <v>167</v>
      </c>
      <c r="D21145" t="s">
        <v>5767</v>
      </c>
      <c r="E21145" t="s">
        <v>6115</v>
      </c>
      <c r="F21145" t="s">
        <v>47262</v>
      </c>
      <c r="G21145" t="s">
        <v>4790</v>
      </c>
      <c r="H21145" t="s">
        <v>47263</v>
      </c>
      <c r="I21145" t="s">
        <v>47264</v>
      </c>
      <c r="J21145">
        <v>1007</v>
      </c>
      <c r="K21145">
        <f t="shared" si="330"/>
        <v>1</v>
      </c>
    </row>
    <row r="21146" spans="1:11" x14ac:dyDescent="0.3">
      <c r="A21146" s="1">
        <v>21144</v>
      </c>
      <c r="B21146" t="s">
        <v>85</v>
      </c>
      <c r="C21146" t="s">
        <v>46</v>
      </c>
      <c r="D21146" t="s">
        <v>634</v>
      </c>
      <c r="E21146" t="s">
        <v>48</v>
      </c>
      <c r="F21146" t="s">
        <v>47265</v>
      </c>
      <c r="G21146" t="s">
        <v>237</v>
      </c>
      <c r="H21146" t="s">
        <v>47266</v>
      </c>
      <c r="I21146" t="s">
        <v>47267</v>
      </c>
      <c r="J21146">
        <v>1007</v>
      </c>
      <c r="K21146">
        <f t="shared" si="330"/>
        <v>1</v>
      </c>
    </row>
    <row r="21147" spans="1:11" x14ac:dyDescent="0.3">
      <c r="A21147" s="1">
        <v>21145</v>
      </c>
      <c r="B21147" t="s">
        <v>103</v>
      </c>
      <c r="C21147" t="s">
        <v>97</v>
      </c>
      <c r="D21147" t="s">
        <v>977</v>
      </c>
      <c r="E21147" t="s">
        <v>978</v>
      </c>
      <c r="F21147" t="s">
        <v>44466</v>
      </c>
      <c r="G21147" t="s">
        <v>123</v>
      </c>
      <c r="H21147" t="s">
        <v>44467</v>
      </c>
      <c r="I21147" t="s">
        <v>44468</v>
      </c>
      <c r="J21147">
        <v>1007</v>
      </c>
      <c r="K21147">
        <f t="shared" si="330"/>
        <v>2</v>
      </c>
    </row>
    <row r="21148" spans="1:11" x14ac:dyDescent="0.3">
      <c r="A21148" s="1">
        <v>21146</v>
      </c>
      <c r="B21148" t="s">
        <v>72</v>
      </c>
      <c r="C21148" t="s">
        <v>104</v>
      </c>
      <c r="D21148" t="s">
        <v>157</v>
      </c>
      <c r="E21148" t="s">
        <v>186</v>
      </c>
      <c r="F21148" t="s">
        <v>44472</v>
      </c>
      <c r="G21148" t="s">
        <v>108</v>
      </c>
      <c r="H21148" t="s">
        <v>44473</v>
      </c>
      <c r="I21148" t="s">
        <v>44474</v>
      </c>
      <c r="J21148">
        <v>1007</v>
      </c>
      <c r="K21148">
        <f t="shared" si="330"/>
        <v>2</v>
      </c>
    </row>
    <row r="21149" spans="1:11" x14ac:dyDescent="0.3">
      <c r="A21149" s="1">
        <v>21147</v>
      </c>
      <c r="B21149" t="s">
        <v>17</v>
      </c>
      <c r="C21149" t="s">
        <v>97</v>
      </c>
      <c r="D21149" t="s">
        <v>98</v>
      </c>
      <c r="E21149" t="s">
        <v>99</v>
      </c>
      <c r="F21149" t="s">
        <v>47268</v>
      </c>
      <c r="G21149" t="s">
        <v>2077</v>
      </c>
      <c r="H21149" t="s">
        <v>47269</v>
      </c>
      <c r="I21149" t="s">
        <v>47270</v>
      </c>
      <c r="J21149">
        <v>1008</v>
      </c>
      <c r="K21149">
        <f t="shared" si="330"/>
        <v>1</v>
      </c>
    </row>
    <row r="21150" spans="1:11" x14ac:dyDescent="0.3">
      <c r="A21150" s="1">
        <v>21148</v>
      </c>
      <c r="B21150" t="s">
        <v>85</v>
      </c>
      <c r="C21150" t="s">
        <v>319</v>
      </c>
      <c r="D21150" t="s">
        <v>320</v>
      </c>
      <c r="E21150" t="s">
        <v>333</v>
      </c>
      <c r="F21150" t="s">
        <v>47271</v>
      </c>
      <c r="G21150" t="s">
        <v>5347</v>
      </c>
      <c r="H21150" t="s">
        <v>47272</v>
      </c>
      <c r="I21150" t="s">
        <v>47273</v>
      </c>
      <c r="J21150">
        <v>1008</v>
      </c>
      <c r="K21150">
        <f t="shared" si="330"/>
        <v>1</v>
      </c>
    </row>
    <row r="21151" spans="1:11" x14ac:dyDescent="0.3">
      <c r="A21151" s="1">
        <v>21149</v>
      </c>
      <c r="B21151" t="s">
        <v>60</v>
      </c>
      <c r="C21151" t="s">
        <v>167</v>
      </c>
      <c r="D21151" t="s">
        <v>1706</v>
      </c>
      <c r="E21151" t="s">
        <v>47274</v>
      </c>
      <c r="F21151" t="s">
        <v>47275</v>
      </c>
      <c r="G21151" t="s">
        <v>57</v>
      </c>
      <c r="H21151" t="s">
        <v>47276</v>
      </c>
      <c r="I21151" t="s">
        <v>47277</v>
      </c>
      <c r="J21151">
        <v>1008</v>
      </c>
      <c r="K21151">
        <f t="shared" si="330"/>
        <v>1</v>
      </c>
    </row>
    <row r="21152" spans="1:11" x14ac:dyDescent="0.3">
      <c r="A21152" s="1">
        <v>21150</v>
      </c>
      <c r="B21152" t="s">
        <v>111</v>
      </c>
      <c r="C21152" t="s">
        <v>348</v>
      </c>
      <c r="D21152" t="s">
        <v>1398</v>
      </c>
      <c r="E21152" t="s">
        <v>1399</v>
      </c>
      <c r="F21152" t="s">
        <v>47278</v>
      </c>
      <c r="G21152" t="s">
        <v>194</v>
      </c>
      <c r="H21152" t="s">
        <v>47279</v>
      </c>
      <c r="I21152" t="s">
        <v>47280</v>
      </c>
      <c r="J21152">
        <v>1008</v>
      </c>
      <c r="K21152">
        <f t="shared" si="330"/>
        <v>1</v>
      </c>
    </row>
    <row r="21153" spans="1:11" x14ac:dyDescent="0.3">
      <c r="A21153" s="1">
        <v>21151</v>
      </c>
      <c r="B21153" t="s">
        <v>9</v>
      </c>
      <c r="C21153" t="s">
        <v>167</v>
      </c>
      <c r="D21153" t="s">
        <v>1243</v>
      </c>
      <c r="E21153" t="s">
        <v>169</v>
      </c>
      <c r="F21153" t="s">
        <v>47281</v>
      </c>
      <c r="G21153" t="s">
        <v>204</v>
      </c>
      <c r="H21153" t="s">
        <v>47282</v>
      </c>
      <c r="I21153" t="s">
        <v>47283</v>
      </c>
      <c r="J21153">
        <v>1008</v>
      </c>
      <c r="K21153">
        <f t="shared" si="330"/>
        <v>1</v>
      </c>
    </row>
    <row r="21154" spans="1:11" x14ac:dyDescent="0.3">
      <c r="A21154" s="1">
        <v>21152</v>
      </c>
      <c r="B21154" t="s">
        <v>226</v>
      </c>
      <c r="C21154" t="s">
        <v>167</v>
      </c>
      <c r="D21154" t="s">
        <v>607</v>
      </c>
      <c r="E21154" t="s">
        <v>1366</v>
      </c>
      <c r="F21154" t="s">
        <v>47284</v>
      </c>
      <c r="G21154" t="s">
        <v>5078</v>
      </c>
      <c r="H21154" t="s">
        <v>47285</v>
      </c>
      <c r="I21154" t="s">
        <v>47286</v>
      </c>
      <c r="J21154">
        <v>1008</v>
      </c>
      <c r="K21154">
        <f t="shared" si="330"/>
        <v>1</v>
      </c>
    </row>
    <row r="21155" spans="1:11" x14ac:dyDescent="0.3">
      <c r="A21155" s="1">
        <v>21153</v>
      </c>
      <c r="B21155" t="s">
        <v>25</v>
      </c>
      <c r="C21155" t="s">
        <v>46</v>
      </c>
      <c r="D21155" t="s">
        <v>1236</v>
      </c>
      <c r="E21155" t="s">
        <v>68</v>
      </c>
      <c r="F21155" t="s">
        <v>47287</v>
      </c>
      <c r="G21155" t="s">
        <v>204</v>
      </c>
      <c r="H21155" t="s">
        <v>47288</v>
      </c>
      <c r="I21155" t="s">
        <v>47289</v>
      </c>
      <c r="J21155">
        <v>1008</v>
      </c>
      <c r="K21155">
        <f t="shared" si="330"/>
        <v>1</v>
      </c>
    </row>
    <row r="21156" spans="1:11" x14ac:dyDescent="0.3">
      <c r="A21156" s="1">
        <v>21154</v>
      </c>
      <c r="B21156" t="s">
        <v>17</v>
      </c>
      <c r="C21156" t="s">
        <v>230</v>
      </c>
      <c r="D21156" t="s">
        <v>502</v>
      </c>
      <c r="E21156" t="s">
        <v>404</v>
      </c>
      <c r="F21156" t="s">
        <v>9101</v>
      </c>
      <c r="G21156" t="s">
        <v>269</v>
      </c>
      <c r="H21156" t="s">
        <v>47290</v>
      </c>
      <c r="I21156" t="s">
        <v>47291</v>
      </c>
      <c r="J21156">
        <v>1008</v>
      </c>
      <c r="K21156">
        <f t="shared" si="330"/>
        <v>1</v>
      </c>
    </row>
    <row r="21157" spans="1:11" x14ac:dyDescent="0.3">
      <c r="A21157" s="1">
        <v>21155</v>
      </c>
      <c r="B21157" t="s">
        <v>9</v>
      </c>
      <c r="C21157" t="s">
        <v>18</v>
      </c>
      <c r="D21157" t="s">
        <v>2277</v>
      </c>
      <c r="E21157" t="s">
        <v>498</v>
      </c>
      <c r="F21157" t="s">
        <v>47292</v>
      </c>
      <c r="G21157" t="s">
        <v>57</v>
      </c>
      <c r="H21157" t="s">
        <v>47293</v>
      </c>
      <c r="I21157" t="s">
        <v>47294</v>
      </c>
      <c r="J21157">
        <v>1008</v>
      </c>
      <c r="K21157">
        <f t="shared" si="330"/>
        <v>1</v>
      </c>
    </row>
    <row r="21158" spans="1:11" x14ac:dyDescent="0.3">
      <c r="A21158" s="1">
        <v>21156</v>
      </c>
      <c r="B21158" t="s">
        <v>25</v>
      </c>
      <c r="C21158" t="s">
        <v>119</v>
      </c>
      <c r="D21158" t="s">
        <v>2822</v>
      </c>
      <c r="E21158" t="s">
        <v>48</v>
      </c>
      <c r="F21158" t="s">
        <v>47295</v>
      </c>
      <c r="G21158" t="s">
        <v>223</v>
      </c>
      <c r="H21158" t="s">
        <v>47296</v>
      </c>
      <c r="I21158" t="s">
        <v>47297</v>
      </c>
      <c r="J21158">
        <v>1008</v>
      </c>
      <c r="K21158">
        <f t="shared" si="330"/>
        <v>1</v>
      </c>
    </row>
    <row r="21159" spans="1:11" x14ac:dyDescent="0.3">
      <c r="A21159" s="1">
        <v>21157</v>
      </c>
      <c r="B21159" t="s">
        <v>103</v>
      </c>
      <c r="C21159" t="s">
        <v>348</v>
      </c>
      <c r="D21159" t="s">
        <v>1094</v>
      </c>
      <c r="E21159" t="s">
        <v>350</v>
      </c>
      <c r="F21159" t="s">
        <v>47298</v>
      </c>
      <c r="G21159" t="s">
        <v>2547</v>
      </c>
      <c r="H21159" t="s">
        <v>47299</v>
      </c>
      <c r="I21159" t="s">
        <v>47300</v>
      </c>
      <c r="J21159">
        <v>1008</v>
      </c>
      <c r="K21159">
        <f t="shared" si="330"/>
        <v>1</v>
      </c>
    </row>
    <row r="21160" spans="1:11" x14ac:dyDescent="0.3">
      <c r="A21160" s="1">
        <v>21158</v>
      </c>
      <c r="B21160" t="s">
        <v>156</v>
      </c>
      <c r="C21160" t="s">
        <v>179</v>
      </c>
      <c r="D21160" t="s">
        <v>1058</v>
      </c>
      <c r="E21160" t="s">
        <v>5609</v>
      </c>
      <c r="F21160" t="s">
        <v>47301</v>
      </c>
      <c r="G21160" t="s">
        <v>5865</v>
      </c>
      <c r="H21160" t="s">
        <v>47302</v>
      </c>
      <c r="I21160" t="s">
        <v>47303</v>
      </c>
      <c r="J21160">
        <v>1008</v>
      </c>
      <c r="K21160">
        <f t="shared" si="330"/>
        <v>1</v>
      </c>
    </row>
    <row r="21161" spans="1:11" x14ac:dyDescent="0.3">
      <c r="A21161" s="1">
        <v>21159</v>
      </c>
      <c r="B21161" t="s">
        <v>25</v>
      </c>
      <c r="C21161" t="s">
        <v>104</v>
      </c>
      <c r="D21161" t="s">
        <v>105</v>
      </c>
      <c r="E21161" t="s">
        <v>127</v>
      </c>
      <c r="F21161" t="s">
        <v>47304</v>
      </c>
      <c r="G21161" t="s">
        <v>223</v>
      </c>
      <c r="H21161" t="s">
        <v>47305</v>
      </c>
      <c r="I21161" t="s">
        <v>47306</v>
      </c>
      <c r="J21161">
        <v>1008</v>
      </c>
      <c r="K21161">
        <f t="shared" si="330"/>
        <v>1</v>
      </c>
    </row>
    <row r="21162" spans="1:11" x14ac:dyDescent="0.3">
      <c r="A21162" s="1">
        <v>21160</v>
      </c>
      <c r="B21162" t="s">
        <v>25</v>
      </c>
      <c r="C21162" t="s">
        <v>496</v>
      </c>
      <c r="D21162" t="s">
        <v>497</v>
      </c>
      <c r="E21162" t="s">
        <v>4965</v>
      </c>
      <c r="F21162" t="s">
        <v>47307</v>
      </c>
      <c r="G21162" t="s">
        <v>478</v>
      </c>
      <c r="H21162" t="s">
        <v>47308</v>
      </c>
      <c r="I21162" t="s">
        <v>47309</v>
      </c>
      <c r="J21162">
        <v>1008</v>
      </c>
      <c r="K21162">
        <f t="shared" si="330"/>
        <v>1</v>
      </c>
    </row>
    <row r="21163" spans="1:11" x14ac:dyDescent="0.3">
      <c r="A21163" s="1">
        <v>21161</v>
      </c>
      <c r="B21163" t="s">
        <v>9</v>
      </c>
      <c r="C21163" t="s">
        <v>638</v>
      </c>
      <c r="D21163" t="s">
        <v>639</v>
      </c>
      <c r="E21163" t="s">
        <v>312</v>
      </c>
      <c r="F21163" t="s">
        <v>47310</v>
      </c>
      <c r="G21163" t="s">
        <v>330</v>
      </c>
      <c r="H21163" t="s">
        <v>47311</v>
      </c>
      <c r="I21163" t="s">
        <v>47312</v>
      </c>
      <c r="J21163">
        <v>1008</v>
      </c>
      <c r="K21163">
        <f t="shared" si="330"/>
        <v>1</v>
      </c>
    </row>
    <row r="21164" spans="1:11" x14ac:dyDescent="0.3">
      <c r="A21164" s="1">
        <v>21162</v>
      </c>
      <c r="B21164" t="s">
        <v>72</v>
      </c>
      <c r="C21164" t="s">
        <v>348</v>
      </c>
      <c r="D21164" t="s">
        <v>597</v>
      </c>
      <c r="E21164" t="s">
        <v>29474</v>
      </c>
      <c r="F21164" t="s">
        <v>47313</v>
      </c>
      <c r="G21164" t="s">
        <v>2137</v>
      </c>
      <c r="H21164" t="s">
        <v>47314</v>
      </c>
      <c r="I21164" t="s">
        <v>47315</v>
      </c>
      <c r="J21164">
        <v>1008</v>
      </c>
      <c r="K21164">
        <f t="shared" si="330"/>
        <v>1</v>
      </c>
    </row>
    <row r="21165" spans="1:11" x14ac:dyDescent="0.3">
      <c r="A21165" s="1">
        <v>21163</v>
      </c>
      <c r="B21165" t="s">
        <v>72</v>
      </c>
      <c r="C21165" t="s">
        <v>104</v>
      </c>
      <c r="D21165" t="s">
        <v>900</v>
      </c>
      <c r="E21165" t="s">
        <v>127</v>
      </c>
      <c r="F21165" t="s">
        <v>47316</v>
      </c>
      <c r="G21165" t="s">
        <v>6003</v>
      </c>
      <c r="H21165" t="s">
        <v>47317</v>
      </c>
      <c r="I21165" t="s">
        <v>47318</v>
      </c>
      <c r="J21165">
        <v>1008</v>
      </c>
      <c r="K21165">
        <f t="shared" si="330"/>
        <v>1</v>
      </c>
    </row>
    <row r="21166" spans="1:11" x14ac:dyDescent="0.3">
      <c r="A21166" s="1">
        <v>21164</v>
      </c>
      <c r="B21166" t="s">
        <v>17</v>
      </c>
      <c r="C21166" t="s">
        <v>179</v>
      </c>
      <c r="D21166" t="s">
        <v>1058</v>
      </c>
      <c r="E21166" t="s">
        <v>20</v>
      </c>
      <c r="F21166" t="s">
        <v>47319</v>
      </c>
      <c r="G21166" t="s">
        <v>2192</v>
      </c>
      <c r="H21166" t="s">
        <v>47320</v>
      </c>
      <c r="I21166" t="s">
        <v>47321</v>
      </c>
      <c r="J21166">
        <v>1008</v>
      </c>
      <c r="K21166">
        <f t="shared" si="330"/>
        <v>1</v>
      </c>
    </row>
    <row r="21167" spans="1:11" x14ac:dyDescent="0.3">
      <c r="A21167" s="1">
        <v>21165</v>
      </c>
      <c r="B21167" t="s">
        <v>25</v>
      </c>
      <c r="C21167" t="s">
        <v>435</v>
      </c>
      <c r="D21167" t="s">
        <v>436</v>
      </c>
      <c r="E21167" t="s">
        <v>48</v>
      </c>
      <c r="F21167" t="s">
        <v>12150</v>
      </c>
      <c r="G21167" t="s">
        <v>4694</v>
      </c>
      <c r="H21167" t="s">
        <v>47322</v>
      </c>
      <c r="I21167" t="s">
        <v>47323</v>
      </c>
      <c r="J21167">
        <v>1008</v>
      </c>
      <c r="K21167">
        <f t="shared" si="330"/>
        <v>1</v>
      </c>
    </row>
    <row r="21168" spans="1:11" x14ac:dyDescent="0.3">
      <c r="A21168" s="1">
        <v>21166</v>
      </c>
      <c r="B21168" t="s">
        <v>111</v>
      </c>
      <c r="C21168" t="s">
        <v>119</v>
      </c>
      <c r="D21168" t="s">
        <v>882</v>
      </c>
      <c r="E21168" t="s">
        <v>1795</v>
      </c>
      <c r="F21168" t="s">
        <v>47324</v>
      </c>
      <c r="G21168" t="s">
        <v>305</v>
      </c>
      <c r="H21168" t="s">
        <v>47325</v>
      </c>
      <c r="I21168" t="s">
        <v>47326</v>
      </c>
      <c r="J21168">
        <v>1008</v>
      </c>
      <c r="K21168">
        <f t="shared" si="330"/>
        <v>1</v>
      </c>
    </row>
    <row r="21169" spans="1:11" x14ac:dyDescent="0.3">
      <c r="A21169" s="1">
        <v>21167</v>
      </c>
      <c r="B21169" t="s">
        <v>60</v>
      </c>
      <c r="C21169" t="s">
        <v>167</v>
      </c>
      <c r="D21169" t="s">
        <v>467</v>
      </c>
      <c r="E21169" t="s">
        <v>127</v>
      </c>
      <c r="F21169" t="s">
        <v>47327</v>
      </c>
      <c r="G21169" t="s">
        <v>108</v>
      </c>
      <c r="H21169" t="s">
        <v>47328</v>
      </c>
      <c r="I21169" t="s">
        <v>47329</v>
      </c>
      <c r="J21169">
        <v>1008</v>
      </c>
      <c r="K21169">
        <f t="shared" si="330"/>
        <v>1</v>
      </c>
    </row>
    <row r="21170" spans="1:11" x14ac:dyDescent="0.3">
      <c r="A21170" s="1">
        <v>21168</v>
      </c>
      <c r="B21170" t="s">
        <v>17</v>
      </c>
      <c r="C21170" t="s">
        <v>2694</v>
      </c>
      <c r="D21170" t="s">
        <v>2695</v>
      </c>
      <c r="E21170" t="s">
        <v>2696</v>
      </c>
      <c r="F21170" t="s">
        <v>47330</v>
      </c>
      <c r="G21170" t="s">
        <v>6439</v>
      </c>
      <c r="H21170" t="s">
        <v>47331</v>
      </c>
      <c r="I21170" t="s">
        <v>47332</v>
      </c>
      <c r="J21170">
        <v>1009</v>
      </c>
      <c r="K21170">
        <f t="shared" si="330"/>
        <v>1</v>
      </c>
    </row>
    <row r="21171" spans="1:11" x14ac:dyDescent="0.3">
      <c r="A21171" s="1">
        <v>21169</v>
      </c>
      <c r="B21171" t="s">
        <v>60</v>
      </c>
      <c r="C21171" t="s">
        <v>319</v>
      </c>
      <c r="D21171" t="s">
        <v>320</v>
      </c>
      <c r="E21171" t="s">
        <v>333</v>
      </c>
      <c r="F21171" t="s">
        <v>32989</v>
      </c>
      <c r="G21171" t="s">
        <v>653</v>
      </c>
      <c r="H21171" t="s">
        <v>47333</v>
      </c>
      <c r="I21171" t="s">
        <v>47334</v>
      </c>
      <c r="J21171">
        <v>1009</v>
      </c>
      <c r="K21171">
        <f t="shared" si="330"/>
        <v>1</v>
      </c>
    </row>
    <row r="21172" spans="1:11" x14ac:dyDescent="0.3">
      <c r="A21172" s="1">
        <v>21170</v>
      </c>
      <c r="B21172" t="s">
        <v>72</v>
      </c>
      <c r="C21172" t="s">
        <v>507</v>
      </c>
      <c r="D21172" t="s">
        <v>508</v>
      </c>
      <c r="E21172" t="s">
        <v>509</v>
      </c>
      <c r="F21172" t="s">
        <v>44484</v>
      </c>
      <c r="G21172" t="s">
        <v>188</v>
      </c>
      <c r="H21172" t="s">
        <v>44485</v>
      </c>
      <c r="I21172" t="s">
        <v>44486</v>
      </c>
      <c r="J21172">
        <v>1009</v>
      </c>
      <c r="K21172">
        <f t="shared" si="330"/>
        <v>2</v>
      </c>
    </row>
    <row r="21173" spans="1:11" x14ac:dyDescent="0.3">
      <c r="A21173" s="1">
        <v>21171</v>
      </c>
      <c r="B21173" t="s">
        <v>25</v>
      </c>
      <c r="C21173" t="s">
        <v>167</v>
      </c>
      <c r="D21173" t="s">
        <v>1112</v>
      </c>
      <c r="E21173" t="s">
        <v>1113</v>
      </c>
      <c r="F21173" t="s">
        <v>47335</v>
      </c>
      <c r="G21173" t="s">
        <v>478</v>
      </c>
      <c r="H21173" t="s">
        <v>47336</v>
      </c>
      <c r="I21173" t="s">
        <v>47337</v>
      </c>
      <c r="J21173">
        <v>1009</v>
      </c>
      <c r="K21173">
        <f t="shared" si="330"/>
        <v>1</v>
      </c>
    </row>
    <row r="21174" spans="1:11" x14ac:dyDescent="0.3">
      <c r="A21174" s="1">
        <v>21172</v>
      </c>
      <c r="B21174" t="s">
        <v>60</v>
      </c>
      <c r="C21174" t="s">
        <v>348</v>
      </c>
      <c r="D21174" t="s">
        <v>1398</v>
      </c>
      <c r="E21174" t="s">
        <v>1399</v>
      </c>
      <c r="F21174" t="s">
        <v>47338</v>
      </c>
      <c r="G21174" t="s">
        <v>116</v>
      </c>
      <c r="H21174" t="s">
        <v>47339</v>
      </c>
      <c r="I21174" t="s">
        <v>47340</v>
      </c>
      <c r="J21174">
        <v>1009</v>
      </c>
      <c r="K21174">
        <f t="shared" si="330"/>
        <v>1</v>
      </c>
    </row>
    <row r="21175" spans="1:11" x14ac:dyDescent="0.3">
      <c r="A21175" s="1">
        <v>21173</v>
      </c>
      <c r="B21175" t="s">
        <v>111</v>
      </c>
      <c r="C21175" t="s">
        <v>435</v>
      </c>
      <c r="D21175" t="s">
        <v>5686</v>
      </c>
      <c r="E21175" t="s">
        <v>47341</v>
      </c>
      <c r="F21175" t="s">
        <v>47342</v>
      </c>
      <c r="G21175" t="s">
        <v>5461</v>
      </c>
      <c r="H21175" t="s">
        <v>47343</v>
      </c>
      <c r="I21175" t="s">
        <v>47344</v>
      </c>
      <c r="J21175">
        <v>1009</v>
      </c>
      <c r="K21175">
        <f t="shared" si="330"/>
        <v>1</v>
      </c>
    </row>
    <row r="21176" spans="1:11" x14ac:dyDescent="0.3">
      <c r="A21176" s="1">
        <v>21174</v>
      </c>
      <c r="B21176" t="s">
        <v>60</v>
      </c>
      <c r="C21176" t="s">
        <v>18</v>
      </c>
      <c r="D21176" t="s">
        <v>4338</v>
      </c>
      <c r="E21176" t="s">
        <v>20</v>
      </c>
      <c r="F21176" t="s">
        <v>25941</v>
      </c>
      <c r="G21176" t="s">
        <v>269</v>
      </c>
      <c r="H21176" t="s">
        <v>47345</v>
      </c>
      <c r="I21176" t="s">
        <v>47346</v>
      </c>
      <c r="J21176">
        <v>1009</v>
      </c>
      <c r="K21176">
        <f t="shared" si="330"/>
        <v>1</v>
      </c>
    </row>
    <row r="21177" spans="1:11" x14ac:dyDescent="0.3">
      <c r="A21177" s="1">
        <v>21175</v>
      </c>
      <c r="B21177" t="s">
        <v>226</v>
      </c>
      <c r="C21177" t="s">
        <v>150</v>
      </c>
      <c r="D21177" t="s">
        <v>382</v>
      </c>
      <c r="E21177" t="s">
        <v>808</v>
      </c>
      <c r="F21177" t="s">
        <v>47347</v>
      </c>
      <c r="G21177" t="s">
        <v>2077</v>
      </c>
      <c r="H21177" t="s">
        <v>47348</v>
      </c>
      <c r="I21177" t="s">
        <v>47349</v>
      </c>
      <c r="J21177">
        <v>1009</v>
      </c>
      <c r="K21177">
        <f t="shared" si="330"/>
        <v>1</v>
      </c>
    </row>
    <row r="21178" spans="1:11" x14ac:dyDescent="0.3">
      <c r="A21178" s="1">
        <v>21176</v>
      </c>
      <c r="B21178" t="s">
        <v>17</v>
      </c>
      <c r="C21178" t="s">
        <v>2694</v>
      </c>
      <c r="D21178" t="s">
        <v>2695</v>
      </c>
      <c r="E21178" t="s">
        <v>5802</v>
      </c>
      <c r="F21178" t="s">
        <v>47350</v>
      </c>
      <c r="G21178" t="s">
        <v>5504</v>
      </c>
      <c r="H21178" t="s">
        <v>47351</v>
      </c>
      <c r="I21178" t="s">
        <v>47352</v>
      </c>
      <c r="J21178">
        <v>1009</v>
      </c>
      <c r="K21178">
        <f t="shared" si="330"/>
        <v>1</v>
      </c>
    </row>
    <row r="21179" spans="1:11" x14ac:dyDescent="0.3">
      <c r="A21179" s="1">
        <v>21177</v>
      </c>
      <c r="B21179" t="s">
        <v>156</v>
      </c>
      <c r="C21179" t="s">
        <v>97</v>
      </c>
      <c r="D21179" t="s">
        <v>98</v>
      </c>
      <c r="E21179" t="s">
        <v>978</v>
      </c>
      <c r="F21179" t="s">
        <v>28568</v>
      </c>
      <c r="G21179" t="s">
        <v>4525</v>
      </c>
      <c r="H21179" t="s">
        <v>47353</v>
      </c>
      <c r="I21179" t="s">
        <v>47354</v>
      </c>
      <c r="J21179">
        <v>1009</v>
      </c>
      <c r="K21179">
        <f t="shared" si="330"/>
        <v>1</v>
      </c>
    </row>
    <row r="21180" spans="1:11" x14ac:dyDescent="0.3">
      <c r="A21180" s="1">
        <v>21178</v>
      </c>
      <c r="B21180" t="s">
        <v>25</v>
      </c>
      <c r="C21180" t="s">
        <v>474</v>
      </c>
      <c r="D21180" t="s">
        <v>7405</v>
      </c>
      <c r="E21180" t="s">
        <v>1699</v>
      </c>
      <c r="F21180" t="s">
        <v>26403</v>
      </c>
      <c r="G21180" t="s">
        <v>43</v>
      </c>
      <c r="H21180" t="s">
        <v>47355</v>
      </c>
      <c r="I21180" t="s">
        <v>47356</v>
      </c>
      <c r="J21180">
        <v>1009</v>
      </c>
      <c r="K21180">
        <f t="shared" si="330"/>
        <v>1</v>
      </c>
    </row>
    <row r="21181" spans="1:11" x14ac:dyDescent="0.3">
      <c r="A21181" s="1">
        <v>21179</v>
      </c>
      <c r="B21181" t="s">
        <v>9</v>
      </c>
      <c r="C21181" t="s">
        <v>18</v>
      </c>
      <c r="D21181" t="s">
        <v>19</v>
      </c>
      <c r="E21181" t="s">
        <v>20</v>
      </c>
      <c r="F21181" t="s">
        <v>47357</v>
      </c>
      <c r="G21181" t="s">
        <v>57</v>
      </c>
      <c r="H21181" t="s">
        <v>47358</v>
      </c>
      <c r="I21181" t="s">
        <v>47359</v>
      </c>
      <c r="J21181">
        <v>1009</v>
      </c>
      <c r="K21181">
        <f t="shared" si="330"/>
        <v>1</v>
      </c>
    </row>
    <row r="21182" spans="1:11" x14ac:dyDescent="0.3">
      <c r="A21182" s="1">
        <v>21180</v>
      </c>
      <c r="B21182" t="s">
        <v>156</v>
      </c>
      <c r="C21182" t="s">
        <v>167</v>
      </c>
      <c r="D21182" t="s">
        <v>607</v>
      </c>
      <c r="E21182" t="s">
        <v>608</v>
      </c>
      <c r="F21182" t="s">
        <v>5227</v>
      </c>
      <c r="G21182" t="s">
        <v>2396</v>
      </c>
      <c r="H21182" t="s">
        <v>47360</v>
      </c>
      <c r="I21182" t="s">
        <v>47361</v>
      </c>
      <c r="J21182">
        <v>1009</v>
      </c>
      <c r="K21182">
        <f t="shared" si="330"/>
        <v>1</v>
      </c>
    </row>
    <row r="21183" spans="1:11" x14ac:dyDescent="0.3">
      <c r="A21183" s="1">
        <v>21181</v>
      </c>
      <c r="B21183" t="s">
        <v>60</v>
      </c>
      <c r="C21183" t="s">
        <v>230</v>
      </c>
      <c r="D21183" t="s">
        <v>3308</v>
      </c>
      <c r="E21183" t="s">
        <v>47362</v>
      </c>
      <c r="F21183" t="s">
        <v>47363</v>
      </c>
      <c r="G21183" t="s">
        <v>5347</v>
      </c>
      <c r="H21183" t="s">
        <v>47364</v>
      </c>
      <c r="I21183" t="s">
        <v>47365</v>
      </c>
      <c r="J21183">
        <v>1009</v>
      </c>
      <c r="K21183">
        <f t="shared" si="330"/>
        <v>1</v>
      </c>
    </row>
    <row r="21184" spans="1:11" x14ac:dyDescent="0.3">
      <c r="A21184" s="1">
        <v>21182</v>
      </c>
      <c r="B21184" t="s">
        <v>9</v>
      </c>
      <c r="C21184" t="s">
        <v>104</v>
      </c>
      <c r="D21184" t="s">
        <v>900</v>
      </c>
      <c r="E21184" t="s">
        <v>106</v>
      </c>
      <c r="F21184" t="s">
        <v>47366</v>
      </c>
      <c r="G21184" t="s">
        <v>108</v>
      </c>
      <c r="H21184" t="s">
        <v>47367</v>
      </c>
      <c r="I21184" t="s">
        <v>47368</v>
      </c>
      <c r="J21184">
        <v>1009</v>
      </c>
      <c r="K21184">
        <f t="shared" si="330"/>
        <v>1</v>
      </c>
    </row>
    <row r="21185" spans="1:11" x14ac:dyDescent="0.3">
      <c r="A21185" s="1">
        <v>21183</v>
      </c>
      <c r="B21185" t="s">
        <v>156</v>
      </c>
      <c r="C21185" t="s">
        <v>2694</v>
      </c>
      <c r="D21185" t="s">
        <v>2695</v>
      </c>
      <c r="E21185" t="s">
        <v>6845</v>
      </c>
      <c r="F21185" t="s">
        <v>47369</v>
      </c>
      <c r="G21185" t="s">
        <v>6439</v>
      </c>
      <c r="H21185" t="s">
        <v>47370</v>
      </c>
      <c r="I21185" t="s">
        <v>47371</v>
      </c>
      <c r="J21185">
        <v>1009</v>
      </c>
      <c r="K21185">
        <f t="shared" si="330"/>
        <v>1</v>
      </c>
    </row>
    <row r="21186" spans="1:11" x14ac:dyDescent="0.3">
      <c r="A21186" s="1">
        <v>21184</v>
      </c>
      <c r="B21186" t="s">
        <v>9</v>
      </c>
      <c r="C21186" t="s">
        <v>104</v>
      </c>
      <c r="D21186" t="s">
        <v>5743</v>
      </c>
      <c r="E21186" t="s">
        <v>20</v>
      </c>
      <c r="F21186" t="s">
        <v>47372</v>
      </c>
      <c r="G21186" t="s">
        <v>4525</v>
      </c>
      <c r="H21186" t="s">
        <v>47373</v>
      </c>
      <c r="I21186" t="s">
        <v>47374</v>
      </c>
      <c r="J21186">
        <v>1009</v>
      </c>
      <c r="K21186">
        <f t="shared" si="330"/>
        <v>1</v>
      </c>
    </row>
    <row r="21187" spans="1:11" x14ac:dyDescent="0.3">
      <c r="A21187" s="1">
        <v>21185</v>
      </c>
      <c r="B21187" t="s">
        <v>103</v>
      </c>
      <c r="C21187" t="s">
        <v>167</v>
      </c>
      <c r="D21187" t="s">
        <v>168</v>
      </c>
      <c r="E21187" t="s">
        <v>169</v>
      </c>
      <c r="F21187" t="s">
        <v>47375</v>
      </c>
      <c r="G21187" t="s">
        <v>653</v>
      </c>
      <c r="H21187" t="s">
        <v>47376</v>
      </c>
      <c r="I21187" t="s">
        <v>47377</v>
      </c>
      <c r="J21187">
        <v>1009</v>
      </c>
      <c r="K21187">
        <f t="shared" ref="K21187:K21250" si="331">COUNTIF($H$2:$H$24967,H21187)</f>
        <v>1</v>
      </c>
    </row>
    <row r="21188" spans="1:11" x14ac:dyDescent="0.3">
      <c r="A21188" s="1">
        <v>21186</v>
      </c>
      <c r="B21188" t="s">
        <v>60</v>
      </c>
      <c r="C21188" t="s">
        <v>167</v>
      </c>
      <c r="D21188" t="s">
        <v>311</v>
      </c>
      <c r="E21188" t="s">
        <v>169</v>
      </c>
      <c r="F21188" t="s">
        <v>47378</v>
      </c>
      <c r="G21188" t="s">
        <v>194</v>
      </c>
      <c r="H21188" t="s">
        <v>47379</v>
      </c>
      <c r="I21188" t="s">
        <v>47380</v>
      </c>
      <c r="J21188">
        <v>1009</v>
      </c>
      <c r="K21188">
        <f t="shared" si="331"/>
        <v>1</v>
      </c>
    </row>
    <row r="21189" spans="1:11" x14ac:dyDescent="0.3">
      <c r="A21189" s="1">
        <v>21187</v>
      </c>
      <c r="B21189" t="s">
        <v>72</v>
      </c>
      <c r="C21189" t="s">
        <v>10</v>
      </c>
      <c r="D21189" t="s">
        <v>698</v>
      </c>
      <c r="E21189" t="s">
        <v>17154</v>
      </c>
      <c r="F21189" t="s">
        <v>47381</v>
      </c>
      <c r="G21189" t="s">
        <v>2192</v>
      </c>
      <c r="H21189" t="s">
        <v>47382</v>
      </c>
      <c r="I21189" t="s">
        <v>47383</v>
      </c>
      <c r="J21189">
        <v>1009</v>
      </c>
      <c r="K21189">
        <f t="shared" si="331"/>
        <v>1</v>
      </c>
    </row>
    <row r="21190" spans="1:11" x14ac:dyDescent="0.3">
      <c r="A21190" s="1">
        <v>21188</v>
      </c>
      <c r="B21190" t="s">
        <v>9</v>
      </c>
      <c r="C21190" t="s">
        <v>150</v>
      </c>
      <c r="D21190" t="s">
        <v>2663</v>
      </c>
      <c r="E21190" t="s">
        <v>672</v>
      </c>
      <c r="F21190" t="s">
        <v>47384</v>
      </c>
      <c r="G21190" t="s">
        <v>805</v>
      </c>
      <c r="H21190" t="s">
        <v>47385</v>
      </c>
      <c r="I21190" t="s">
        <v>47386</v>
      </c>
      <c r="J21190">
        <v>1009</v>
      </c>
      <c r="K21190">
        <f t="shared" si="331"/>
        <v>1</v>
      </c>
    </row>
    <row r="21191" spans="1:11" x14ac:dyDescent="0.3">
      <c r="A21191" s="1">
        <v>21189</v>
      </c>
      <c r="B21191" t="s">
        <v>72</v>
      </c>
      <c r="C21191" t="s">
        <v>230</v>
      </c>
      <c r="D21191" t="s">
        <v>5583</v>
      </c>
      <c r="E21191" t="s">
        <v>5584</v>
      </c>
      <c r="F21191" t="s">
        <v>47387</v>
      </c>
      <c r="G21191" t="s">
        <v>2461</v>
      </c>
      <c r="H21191" t="s">
        <v>47388</v>
      </c>
      <c r="I21191" t="s">
        <v>47389</v>
      </c>
      <c r="J21191">
        <v>1010</v>
      </c>
      <c r="K21191">
        <f t="shared" si="331"/>
        <v>1</v>
      </c>
    </row>
    <row r="21192" spans="1:11" x14ac:dyDescent="0.3">
      <c r="A21192" s="1">
        <v>21190</v>
      </c>
      <c r="B21192" t="s">
        <v>9</v>
      </c>
      <c r="C21192" t="s">
        <v>507</v>
      </c>
      <c r="D21192" t="s">
        <v>1247</v>
      </c>
      <c r="E21192" t="s">
        <v>8556</v>
      </c>
      <c r="F21192" t="s">
        <v>47390</v>
      </c>
      <c r="G21192" t="s">
        <v>2077</v>
      </c>
      <c r="H21192" t="s">
        <v>47391</v>
      </c>
      <c r="I21192" t="s">
        <v>47392</v>
      </c>
      <c r="J21192">
        <v>1010</v>
      </c>
      <c r="K21192">
        <f t="shared" si="331"/>
        <v>1</v>
      </c>
    </row>
    <row r="21193" spans="1:11" x14ac:dyDescent="0.3">
      <c r="A21193" s="1">
        <v>21191</v>
      </c>
      <c r="B21193" t="s">
        <v>156</v>
      </c>
      <c r="C21193" t="s">
        <v>33</v>
      </c>
      <c r="D21193" t="s">
        <v>34</v>
      </c>
      <c r="E21193" t="s">
        <v>35992</v>
      </c>
      <c r="F21193" t="s">
        <v>47393</v>
      </c>
      <c r="G21193" t="s">
        <v>47394</v>
      </c>
      <c r="H21193" t="s">
        <v>47395</v>
      </c>
      <c r="I21193" t="s">
        <v>47396</v>
      </c>
      <c r="J21193">
        <v>1010</v>
      </c>
      <c r="K21193">
        <f t="shared" si="331"/>
        <v>1</v>
      </c>
    </row>
    <row r="21194" spans="1:11" x14ac:dyDescent="0.3">
      <c r="A21194" s="1">
        <v>21192</v>
      </c>
      <c r="B21194" t="s">
        <v>72</v>
      </c>
      <c r="C21194" t="s">
        <v>319</v>
      </c>
      <c r="D21194" t="s">
        <v>1583</v>
      </c>
      <c r="E21194" t="s">
        <v>1569</v>
      </c>
      <c r="F21194" t="s">
        <v>47397</v>
      </c>
      <c r="G21194" t="s">
        <v>217</v>
      </c>
      <c r="H21194" t="s">
        <v>47398</v>
      </c>
      <c r="I21194" t="s">
        <v>47399</v>
      </c>
      <c r="J21194">
        <v>1010</v>
      </c>
      <c r="K21194">
        <f t="shared" si="331"/>
        <v>1</v>
      </c>
    </row>
    <row r="21195" spans="1:11" x14ac:dyDescent="0.3">
      <c r="A21195" s="1">
        <v>21193</v>
      </c>
      <c r="B21195" t="s">
        <v>226</v>
      </c>
      <c r="C21195" t="s">
        <v>2694</v>
      </c>
      <c r="D21195" t="s">
        <v>2695</v>
      </c>
      <c r="E21195" t="s">
        <v>5802</v>
      </c>
      <c r="F21195" t="s">
        <v>18369</v>
      </c>
      <c r="G21195" t="s">
        <v>5758</v>
      </c>
      <c r="H21195" t="s">
        <v>47400</v>
      </c>
      <c r="I21195" t="s">
        <v>47401</v>
      </c>
      <c r="J21195">
        <v>1010</v>
      </c>
      <c r="K21195">
        <f t="shared" si="331"/>
        <v>2</v>
      </c>
    </row>
    <row r="21196" spans="1:11" x14ac:dyDescent="0.3">
      <c r="A21196" s="1">
        <v>21194</v>
      </c>
      <c r="B21196" t="s">
        <v>9</v>
      </c>
      <c r="C21196" t="s">
        <v>18</v>
      </c>
      <c r="D21196" t="s">
        <v>19</v>
      </c>
      <c r="E21196" t="s">
        <v>1440</v>
      </c>
      <c r="F21196" t="s">
        <v>18771</v>
      </c>
      <c r="G21196" t="s">
        <v>43</v>
      </c>
      <c r="H21196" t="s">
        <v>47402</v>
      </c>
      <c r="I21196" t="s">
        <v>47403</v>
      </c>
      <c r="J21196">
        <v>1010</v>
      </c>
      <c r="K21196">
        <f t="shared" si="331"/>
        <v>1</v>
      </c>
    </row>
    <row r="21197" spans="1:11" x14ac:dyDescent="0.3">
      <c r="A21197" s="1">
        <v>21195</v>
      </c>
      <c r="B21197" t="s">
        <v>111</v>
      </c>
      <c r="C21197" t="s">
        <v>119</v>
      </c>
      <c r="D21197" t="s">
        <v>513</v>
      </c>
      <c r="E21197" t="s">
        <v>1795</v>
      </c>
      <c r="F21197" t="s">
        <v>47404</v>
      </c>
      <c r="G21197" t="s">
        <v>305</v>
      </c>
      <c r="H21197" t="s">
        <v>47405</v>
      </c>
      <c r="I21197" t="s">
        <v>47406</v>
      </c>
      <c r="J21197">
        <v>1010</v>
      </c>
      <c r="K21197">
        <f t="shared" si="331"/>
        <v>1</v>
      </c>
    </row>
    <row r="21198" spans="1:11" x14ac:dyDescent="0.3">
      <c r="A21198" s="1">
        <v>21196</v>
      </c>
      <c r="B21198" t="s">
        <v>17</v>
      </c>
      <c r="C21198" t="s">
        <v>104</v>
      </c>
      <c r="D21198" t="s">
        <v>105</v>
      </c>
      <c r="E21198" t="s">
        <v>106</v>
      </c>
      <c r="F21198" t="s">
        <v>44546</v>
      </c>
      <c r="G21198" t="s">
        <v>217</v>
      </c>
      <c r="H21198" t="s">
        <v>44547</v>
      </c>
      <c r="I21198" t="s">
        <v>44548</v>
      </c>
      <c r="J21198">
        <v>1010</v>
      </c>
      <c r="K21198">
        <f t="shared" si="331"/>
        <v>2</v>
      </c>
    </row>
    <row r="21199" spans="1:11" x14ac:dyDescent="0.3">
      <c r="A21199" s="1">
        <v>21197</v>
      </c>
      <c r="B21199" t="s">
        <v>9</v>
      </c>
      <c r="C21199" t="s">
        <v>46</v>
      </c>
      <c r="D21199" t="s">
        <v>146</v>
      </c>
      <c r="E21199" t="s">
        <v>371</v>
      </c>
      <c r="F21199" t="s">
        <v>47407</v>
      </c>
      <c r="G21199" t="s">
        <v>171</v>
      </c>
      <c r="H21199" t="s">
        <v>47408</v>
      </c>
      <c r="I21199" t="s">
        <v>47409</v>
      </c>
      <c r="J21199">
        <v>1010</v>
      </c>
      <c r="K21199">
        <f t="shared" si="331"/>
        <v>1</v>
      </c>
    </row>
    <row r="21200" spans="1:11" x14ac:dyDescent="0.3">
      <c r="A21200" s="1">
        <v>21198</v>
      </c>
      <c r="B21200" t="s">
        <v>72</v>
      </c>
      <c r="C21200" t="s">
        <v>2634</v>
      </c>
      <c r="D21200" t="s">
        <v>2635</v>
      </c>
      <c r="E21200" t="s">
        <v>5291</v>
      </c>
      <c r="F21200" t="s">
        <v>47410</v>
      </c>
      <c r="G21200" t="s">
        <v>6003</v>
      </c>
      <c r="H21200" t="s">
        <v>47411</v>
      </c>
      <c r="I21200" t="s">
        <v>47412</v>
      </c>
      <c r="J21200">
        <v>1010</v>
      </c>
      <c r="K21200">
        <f t="shared" si="331"/>
        <v>1</v>
      </c>
    </row>
    <row r="21201" spans="1:11" x14ac:dyDescent="0.3">
      <c r="A21201" s="1">
        <v>21199</v>
      </c>
      <c r="B21201" t="s">
        <v>156</v>
      </c>
      <c r="C21201" t="s">
        <v>179</v>
      </c>
      <c r="D21201" t="s">
        <v>1058</v>
      </c>
      <c r="E21201" t="s">
        <v>6596</v>
      </c>
      <c r="F21201" t="s">
        <v>47413</v>
      </c>
      <c r="G21201" t="s">
        <v>6036</v>
      </c>
      <c r="H21201" t="s">
        <v>47414</v>
      </c>
      <c r="I21201" t="s">
        <v>47415</v>
      </c>
      <c r="J21201">
        <v>1010</v>
      </c>
      <c r="K21201">
        <f t="shared" si="331"/>
        <v>1</v>
      </c>
    </row>
    <row r="21202" spans="1:11" x14ac:dyDescent="0.3">
      <c r="A21202" s="1">
        <v>21200</v>
      </c>
      <c r="B21202" t="s">
        <v>72</v>
      </c>
      <c r="C21202" t="s">
        <v>179</v>
      </c>
      <c r="D21202" t="s">
        <v>1058</v>
      </c>
      <c r="E21202" t="s">
        <v>17954</v>
      </c>
      <c r="F21202" t="s">
        <v>47416</v>
      </c>
      <c r="G21202" t="s">
        <v>2060</v>
      </c>
      <c r="H21202" t="s">
        <v>47417</v>
      </c>
      <c r="I21202" t="s">
        <v>47418</v>
      </c>
      <c r="J21202">
        <v>1010</v>
      </c>
      <c r="K21202">
        <f t="shared" si="331"/>
        <v>1</v>
      </c>
    </row>
    <row r="21203" spans="1:11" x14ac:dyDescent="0.3">
      <c r="A21203" s="1">
        <v>21201</v>
      </c>
      <c r="B21203" t="s">
        <v>226</v>
      </c>
      <c r="C21203" t="s">
        <v>33</v>
      </c>
      <c r="D21203" t="s">
        <v>375</v>
      </c>
      <c r="E21203" t="s">
        <v>1366</v>
      </c>
      <c r="F21203" t="s">
        <v>47419</v>
      </c>
      <c r="G21203" t="s">
        <v>2236</v>
      </c>
      <c r="H21203" t="s">
        <v>47420</v>
      </c>
      <c r="I21203" t="s">
        <v>47421</v>
      </c>
      <c r="J21203">
        <v>1010</v>
      </c>
      <c r="K21203">
        <f t="shared" si="331"/>
        <v>1</v>
      </c>
    </row>
    <row r="21204" spans="1:11" x14ac:dyDescent="0.3">
      <c r="A21204" s="1">
        <v>21202</v>
      </c>
      <c r="B21204" t="s">
        <v>103</v>
      </c>
      <c r="C21204" t="s">
        <v>66</v>
      </c>
      <c r="D21204" t="s">
        <v>4879</v>
      </c>
      <c r="E21204" t="s">
        <v>68</v>
      </c>
      <c r="F21204" t="s">
        <v>25867</v>
      </c>
      <c r="G21204" t="s">
        <v>57</v>
      </c>
      <c r="H21204" t="s">
        <v>47422</v>
      </c>
      <c r="I21204" t="s">
        <v>47423</v>
      </c>
      <c r="J21204">
        <v>1010</v>
      </c>
      <c r="K21204">
        <f t="shared" si="331"/>
        <v>1</v>
      </c>
    </row>
    <row r="21205" spans="1:11" x14ac:dyDescent="0.3">
      <c r="A21205" s="1">
        <v>21203</v>
      </c>
      <c r="B21205" t="s">
        <v>103</v>
      </c>
      <c r="C21205" t="s">
        <v>66</v>
      </c>
      <c r="D21205" t="s">
        <v>4879</v>
      </c>
      <c r="E21205" t="s">
        <v>68</v>
      </c>
      <c r="F21205" t="s">
        <v>47424</v>
      </c>
      <c r="G21205" t="s">
        <v>295</v>
      </c>
      <c r="H21205" t="s">
        <v>47425</v>
      </c>
      <c r="I21205" t="s">
        <v>47426</v>
      </c>
      <c r="J21205">
        <v>1010</v>
      </c>
      <c r="K21205">
        <f t="shared" si="331"/>
        <v>1</v>
      </c>
    </row>
    <row r="21206" spans="1:11" x14ac:dyDescent="0.3">
      <c r="A21206" s="1">
        <v>21204</v>
      </c>
      <c r="B21206" t="s">
        <v>9</v>
      </c>
      <c r="C21206" t="s">
        <v>230</v>
      </c>
      <c r="D21206" t="s">
        <v>3308</v>
      </c>
      <c r="E21206" t="s">
        <v>47362</v>
      </c>
      <c r="F21206" t="s">
        <v>47427</v>
      </c>
      <c r="G21206" t="s">
        <v>204</v>
      </c>
      <c r="H21206" t="s">
        <v>47428</v>
      </c>
      <c r="I21206" t="s">
        <v>47429</v>
      </c>
      <c r="J21206">
        <v>1010</v>
      </c>
      <c r="K21206">
        <f t="shared" si="331"/>
        <v>1</v>
      </c>
    </row>
    <row r="21207" spans="1:11" x14ac:dyDescent="0.3">
      <c r="A21207" s="1">
        <v>21205</v>
      </c>
      <c r="B21207" t="s">
        <v>72</v>
      </c>
      <c r="C21207" t="s">
        <v>119</v>
      </c>
      <c r="D21207" t="s">
        <v>1538</v>
      </c>
      <c r="E21207" t="s">
        <v>5073</v>
      </c>
      <c r="F21207" t="s">
        <v>16455</v>
      </c>
      <c r="G21207" t="s">
        <v>204</v>
      </c>
      <c r="H21207" t="s">
        <v>47430</v>
      </c>
      <c r="I21207" t="s">
        <v>47431</v>
      </c>
      <c r="J21207">
        <v>1010</v>
      </c>
      <c r="K21207">
        <f t="shared" si="331"/>
        <v>1</v>
      </c>
    </row>
    <row r="21208" spans="1:11" x14ac:dyDescent="0.3">
      <c r="A21208" s="1">
        <v>21206</v>
      </c>
      <c r="B21208" t="s">
        <v>60</v>
      </c>
      <c r="C21208" t="s">
        <v>167</v>
      </c>
      <c r="D21208" t="s">
        <v>11172</v>
      </c>
      <c r="E21208" t="s">
        <v>312</v>
      </c>
      <c r="F21208" t="s">
        <v>44560</v>
      </c>
      <c r="G21208" t="s">
        <v>57</v>
      </c>
      <c r="H21208" t="s">
        <v>44561</v>
      </c>
      <c r="I21208" t="s">
        <v>44562</v>
      </c>
      <c r="J21208">
        <v>1010</v>
      </c>
      <c r="K21208">
        <f t="shared" si="331"/>
        <v>2</v>
      </c>
    </row>
    <row r="21209" spans="1:11" x14ac:dyDescent="0.3">
      <c r="A21209" s="1">
        <v>21207</v>
      </c>
      <c r="B21209" t="s">
        <v>72</v>
      </c>
      <c r="C21209" t="s">
        <v>348</v>
      </c>
      <c r="D21209" t="s">
        <v>349</v>
      </c>
      <c r="E21209" t="s">
        <v>169</v>
      </c>
      <c r="F21209" t="s">
        <v>47432</v>
      </c>
      <c r="G21209" t="s">
        <v>139</v>
      </c>
      <c r="H21209" t="s">
        <v>47433</v>
      </c>
      <c r="I21209" t="s">
        <v>47434</v>
      </c>
      <c r="J21209">
        <v>1010</v>
      </c>
      <c r="K21209">
        <f t="shared" si="331"/>
        <v>1</v>
      </c>
    </row>
    <row r="21210" spans="1:11" x14ac:dyDescent="0.3">
      <c r="A21210" s="1">
        <v>21208</v>
      </c>
      <c r="B21210" t="s">
        <v>60</v>
      </c>
      <c r="C21210" t="s">
        <v>230</v>
      </c>
      <c r="D21210" t="s">
        <v>423</v>
      </c>
      <c r="E21210" t="s">
        <v>460</v>
      </c>
      <c r="F21210" t="s">
        <v>18648</v>
      </c>
      <c r="G21210" t="s">
        <v>2077</v>
      </c>
      <c r="H21210" t="s">
        <v>47435</v>
      </c>
      <c r="I21210" t="s">
        <v>47436</v>
      </c>
      <c r="J21210">
        <v>1010</v>
      </c>
      <c r="K21210">
        <f t="shared" si="331"/>
        <v>1</v>
      </c>
    </row>
    <row r="21211" spans="1:11" x14ac:dyDescent="0.3">
      <c r="A21211" s="1">
        <v>21209</v>
      </c>
      <c r="B21211" t="s">
        <v>9</v>
      </c>
      <c r="C21211" t="s">
        <v>10</v>
      </c>
      <c r="D21211" t="s">
        <v>698</v>
      </c>
      <c r="E21211" t="s">
        <v>699</v>
      </c>
      <c r="F21211" t="s">
        <v>47437</v>
      </c>
      <c r="G21211" t="s">
        <v>5512</v>
      </c>
      <c r="H21211" t="s">
        <v>47438</v>
      </c>
      <c r="I21211" t="s">
        <v>47439</v>
      </c>
      <c r="J21211">
        <v>1010</v>
      </c>
      <c r="K21211">
        <f t="shared" si="331"/>
        <v>1</v>
      </c>
    </row>
    <row r="21212" spans="1:11" x14ac:dyDescent="0.3">
      <c r="A21212" s="1">
        <v>21210</v>
      </c>
      <c r="B21212" t="s">
        <v>60</v>
      </c>
      <c r="C21212" t="s">
        <v>230</v>
      </c>
      <c r="D21212" t="s">
        <v>1451</v>
      </c>
      <c r="E21212" t="s">
        <v>404</v>
      </c>
      <c r="F21212" t="s">
        <v>47440</v>
      </c>
      <c r="G21212" t="s">
        <v>6003</v>
      </c>
      <c r="H21212" t="s">
        <v>47441</v>
      </c>
      <c r="I21212" t="s">
        <v>47442</v>
      </c>
      <c r="J21212">
        <v>1011</v>
      </c>
      <c r="K21212">
        <f t="shared" si="331"/>
        <v>1</v>
      </c>
    </row>
    <row r="21213" spans="1:11" x14ac:dyDescent="0.3">
      <c r="A21213" s="1">
        <v>21211</v>
      </c>
      <c r="B21213" t="s">
        <v>799</v>
      </c>
      <c r="C21213" t="s">
        <v>46</v>
      </c>
      <c r="D21213" t="s">
        <v>21139</v>
      </c>
      <c r="E21213" t="s">
        <v>2144</v>
      </c>
      <c r="F21213" t="s">
        <v>47443</v>
      </c>
      <c r="G21213" t="s">
        <v>7449</v>
      </c>
      <c r="H21213" t="s">
        <v>47444</v>
      </c>
      <c r="I21213" t="s">
        <v>47445</v>
      </c>
      <c r="J21213">
        <v>1011</v>
      </c>
      <c r="K21213">
        <f t="shared" si="331"/>
        <v>1</v>
      </c>
    </row>
    <row r="21214" spans="1:11" x14ac:dyDescent="0.3">
      <c r="A21214" s="1">
        <v>21212</v>
      </c>
      <c r="B21214" t="s">
        <v>9</v>
      </c>
      <c r="C21214" t="s">
        <v>230</v>
      </c>
      <c r="D21214" t="s">
        <v>502</v>
      </c>
      <c r="E21214" t="s">
        <v>740</v>
      </c>
      <c r="F21214" t="s">
        <v>47446</v>
      </c>
      <c r="G21214" t="s">
        <v>653</v>
      </c>
      <c r="H21214" t="s">
        <v>47447</v>
      </c>
      <c r="I21214" t="s">
        <v>47448</v>
      </c>
      <c r="J21214">
        <v>1011</v>
      </c>
      <c r="K21214">
        <f t="shared" si="331"/>
        <v>1</v>
      </c>
    </row>
    <row r="21215" spans="1:11" x14ac:dyDescent="0.3">
      <c r="A21215" s="1">
        <v>21213</v>
      </c>
      <c r="B21215" t="s">
        <v>17</v>
      </c>
      <c r="C21215" t="s">
        <v>97</v>
      </c>
      <c r="D21215" t="s">
        <v>98</v>
      </c>
      <c r="E21215" t="s">
        <v>2328</v>
      </c>
      <c r="F21215" t="s">
        <v>47449</v>
      </c>
      <c r="G21215" t="s">
        <v>5683</v>
      </c>
      <c r="H21215" t="s">
        <v>47450</v>
      </c>
      <c r="I21215" t="s">
        <v>47451</v>
      </c>
      <c r="J21215">
        <v>1011</v>
      </c>
      <c r="K21215">
        <f t="shared" si="331"/>
        <v>1</v>
      </c>
    </row>
    <row r="21216" spans="1:11" x14ac:dyDescent="0.3">
      <c r="A21216" s="1">
        <v>21214</v>
      </c>
      <c r="B21216" t="s">
        <v>17</v>
      </c>
      <c r="C21216" t="s">
        <v>348</v>
      </c>
      <c r="D21216" t="s">
        <v>8612</v>
      </c>
      <c r="E21216" t="s">
        <v>15946</v>
      </c>
      <c r="F21216" t="s">
        <v>47452</v>
      </c>
      <c r="G21216" t="s">
        <v>2181</v>
      </c>
      <c r="H21216" t="s">
        <v>47453</v>
      </c>
      <c r="I21216" t="s">
        <v>47454</v>
      </c>
      <c r="J21216">
        <v>1011</v>
      </c>
      <c r="K21216">
        <f t="shared" si="331"/>
        <v>1</v>
      </c>
    </row>
    <row r="21217" spans="1:11" x14ac:dyDescent="0.3">
      <c r="A21217" s="1">
        <v>21215</v>
      </c>
      <c r="B21217" t="s">
        <v>17</v>
      </c>
      <c r="C21217" t="s">
        <v>507</v>
      </c>
      <c r="D21217" t="s">
        <v>6196</v>
      </c>
      <c r="E21217" t="s">
        <v>6197</v>
      </c>
      <c r="F21217" t="s">
        <v>47455</v>
      </c>
      <c r="G21217" t="s">
        <v>5716</v>
      </c>
      <c r="H21217" t="s">
        <v>47456</v>
      </c>
      <c r="I21217" t="s">
        <v>47457</v>
      </c>
      <c r="J21217">
        <v>1011</v>
      </c>
      <c r="K21217">
        <f t="shared" si="331"/>
        <v>1</v>
      </c>
    </row>
    <row r="21218" spans="1:11" x14ac:dyDescent="0.3">
      <c r="A21218" s="1">
        <v>21216</v>
      </c>
      <c r="B21218" t="s">
        <v>103</v>
      </c>
      <c r="C21218" t="s">
        <v>179</v>
      </c>
      <c r="D21218" t="s">
        <v>1058</v>
      </c>
      <c r="E21218" t="s">
        <v>16594</v>
      </c>
      <c r="F21218" t="s">
        <v>47458</v>
      </c>
      <c r="G21218" t="s">
        <v>2779</v>
      </c>
      <c r="H21218" t="s">
        <v>47459</v>
      </c>
      <c r="I21218" t="s">
        <v>47460</v>
      </c>
      <c r="J21218">
        <v>1011</v>
      </c>
      <c r="K21218">
        <f t="shared" si="331"/>
        <v>1</v>
      </c>
    </row>
    <row r="21219" spans="1:11" x14ac:dyDescent="0.3">
      <c r="A21219" s="1">
        <v>21217</v>
      </c>
      <c r="B21219" t="s">
        <v>111</v>
      </c>
      <c r="C21219" t="s">
        <v>319</v>
      </c>
      <c r="D21219" t="s">
        <v>1529</v>
      </c>
      <c r="E21219" t="s">
        <v>1677</v>
      </c>
      <c r="F21219" t="s">
        <v>47461</v>
      </c>
      <c r="G21219" t="s">
        <v>108</v>
      </c>
      <c r="H21219" t="s">
        <v>47462</v>
      </c>
      <c r="I21219" t="s">
        <v>47463</v>
      </c>
      <c r="J21219">
        <v>1011</v>
      </c>
      <c r="K21219">
        <f t="shared" si="331"/>
        <v>1</v>
      </c>
    </row>
    <row r="21220" spans="1:11" x14ac:dyDescent="0.3">
      <c r="A21220" s="1">
        <v>21218</v>
      </c>
      <c r="B21220" t="s">
        <v>799</v>
      </c>
      <c r="C21220" t="s">
        <v>2694</v>
      </c>
      <c r="D21220" t="s">
        <v>2695</v>
      </c>
      <c r="E21220" t="s">
        <v>2696</v>
      </c>
      <c r="F21220" t="s">
        <v>47464</v>
      </c>
      <c r="G21220" t="s">
        <v>4714</v>
      </c>
      <c r="H21220" t="s">
        <v>47465</v>
      </c>
      <c r="I21220" t="s">
        <v>47466</v>
      </c>
      <c r="J21220">
        <v>1011</v>
      </c>
      <c r="K21220">
        <f t="shared" si="331"/>
        <v>1</v>
      </c>
    </row>
    <row r="21221" spans="1:11" x14ac:dyDescent="0.3">
      <c r="A21221" s="1">
        <v>21219</v>
      </c>
      <c r="B21221" t="s">
        <v>72</v>
      </c>
      <c r="C21221" t="s">
        <v>33</v>
      </c>
      <c r="D21221" t="s">
        <v>375</v>
      </c>
      <c r="E21221" t="s">
        <v>18718</v>
      </c>
      <c r="F21221" t="s">
        <v>30073</v>
      </c>
      <c r="G21221" t="s">
        <v>4525</v>
      </c>
      <c r="H21221" t="s">
        <v>47467</v>
      </c>
      <c r="I21221" t="s">
        <v>47468</v>
      </c>
      <c r="J21221">
        <v>1011</v>
      </c>
      <c r="K21221">
        <f t="shared" si="331"/>
        <v>2</v>
      </c>
    </row>
    <row r="21222" spans="1:11" x14ac:dyDescent="0.3">
      <c r="A21222" s="1">
        <v>21220</v>
      </c>
      <c r="B21222" t="s">
        <v>9</v>
      </c>
      <c r="C21222" t="s">
        <v>104</v>
      </c>
      <c r="D21222" t="s">
        <v>126</v>
      </c>
      <c r="E21222" t="s">
        <v>127</v>
      </c>
      <c r="F21222" t="s">
        <v>47469</v>
      </c>
      <c r="G21222" t="s">
        <v>183</v>
      </c>
      <c r="H21222" t="s">
        <v>47470</v>
      </c>
      <c r="I21222" t="s">
        <v>47471</v>
      </c>
      <c r="J21222">
        <v>1011</v>
      </c>
      <c r="K21222">
        <f t="shared" si="331"/>
        <v>1</v>
      </c>
    </row>
    <row r="21223" spans="1:11" x14ac:dyDescent="0.3">
      <c r="A21223" s="1">
        <v>21221</v>
      </c>
      <c r="B21223" t="s">
        <v>103</v>
      </c>
      <c r="C21223" t="s">
        <v>112</v>
      </c>
      <c r="D21223" t="s">
        <v>113</v>
      </c>
      <c r="E21223" t="s">
        <v>6125</v>
      </c>
      <c r="F21223" t="s">
        <v>28268</v>
      </c>
      <c r="G21223" t="s">
        <v>4844</v>
      </c>
      <c r="H21223" t="s">
        <v>47472</v>
      </c>
      <c r="I21223" t="s">
        <v>47473</v>
      </c>
      <c r="J21223">
        <v>1011</v>
      </c>
      <c r="K21223">
        <f t="shared" si="331"/>
        <v>1</v>
      </c>
    </row>
    <row r="21224" spans="1:11" x14ac:dyDescent="0.3">
      <c r="A21224" s="1">
        <v>21222</v>
      </c>
      <c r="B21224" t="s">
        <v>226</v>
      </c>
      <c r="C21224" t="s">
        <v>150</v>
      </c>
      <c r="D21224" t="s">
        <v>382</v>
      </c>
      <c r="E21224" t="s">
        <v>7214</v>
      </c>
      <c r="F21224" t="s">
        <v>47474</v>
      </c>
      <c r="G21224" t="s">
        <v>2137</v>
      </c>
      <c r="H21224" t="s">
        <v>47475</v>
      </c>
      <c r="I21224" t="s">
        <v>47476</v>
      </c>
      <c r="J21224">
        <v>1011</v>
      </c>
      <c r="K21224">
        <f t="shared" si="331"/>
        <v>1</v>
      </c>
    </row>
    <row r="21225" spans="1:11" x14ac:dyDescent="0.3">
      <c r="A21225" s="1">
        <v>21223</v>
      </c>
      <c r="B21225" t="s">
        <v>156</v>
      </c>
      <c r="C21225" t="s">
        <v>348</v>
      </c>
      <c r="D21225" t="s">
        <v>5613</v>
      </c>
      <c r="E21225" t="s">
        <v>6267</v>
      </c>
      <c r="F21225" t="s">
        <v>21020</v>
      </c>
      <c r="G21225" t="s">
        <v>4694</v>
      </c>
      <c r="H21225" t="s">
        <v>47477</v>
      </c>
      <c r="I21225" t="s">
        <v>47478</v>
      </c>
      <c r="J21225">
        <v>1011</v>
      </c>
      <c r="K21225">
        <f t="shared" si="331"/>
        <v>1</v>
      </c>
    </row>
    <row r="21226" spans="1:11" x14ac:dyDescent="0.3">
      <c r="A21226" s="1">
        <v>21224</v>
      </c>
      <c r="B21226" t="s">
        <v>226</v>
      </c>
      <c r="C21226" t="s">
        <v>91</v>
      </c>
      <c r="D21226" t="s">
        <v>6311</v>
      </c>
      <c r="E21226" t="s">
        <v>544</v>
      </c>
      <c r="F21226" t="s">
        <v>47479</v>
      </c>
      <c r="G21226" t="s">
        <v>5865</v>
      </c>
      <c r="H21226" t="s">
        <v>47480</v>
      </c>
      <c r="I21226" t="s">
        <v>47481</v>
      </c>
      <c r="J21226">
        <v>1011</v>
      </c>
      <c r="K21226">
        <f t="shared" si="331"/>
        <v>1</v>
      </c>
    </row>
    <row r="21227" spans="1:11" x14ac:dyDescent="0.3">
      <c r="A21227" s="1">
        <v>21225</v>
      </c>
      <c r="B21227" t="s">
        <v>156</v>
      </c>
      <c r="C21227" t="s">
        <v>167</v>
      </c>
      <c r="D21227" t="s">
        <v>4633</v>
      </c>
      <c r="E21227" t="s">
        <v>5023</v>
      </c>
      <c r="F21227" t="s">
        <v>47482</v>
      </c>
      <c r="G21227" t="s">
        <v>2236</v>
      </c>
      <c r="H21227" t="s">
        <v>47483</v>
      </c>
      <c r="I21227" t="s">
        <v>47484</v>
      </c>
      <c r="J21227">
        <v>1011</v>
      </c>
      <c r="K21227">
        <f t="shared" si="331"/>
        <v>1</v>
      </c>
    </row>
    <row r="21228" spans="1:11" x14ac:dyDescent="0.3">
      <c r="A21228" s="1">
        <v>21226</v>
      </c>
      <c r="B21228" t="s">
        <v>85</v>
      </c>
      <c r="C21228" t="s">
        <v>66</v>
      </c>
      <c r="D21228" t="s">
        <v>593</v>
      </c>
      <c r="E21228" t="s">
        <v>1336</v>
      </c>
      <c r="F21228" t="s">
        <v>47485</v>
      </c>
      <c r="G21228" t="s">
        <v>217</v>
      </c>
      <c r="H21228" t="s">
        <v>47486</v>
      </c>
      <c r="I21228" t="s">
        <v>47487</v>
      </c>
      <c r="J21228">
        <v>1011</v>
      </c>
      <c r="K21228">
        <f t="shared" si="331"/>
        <v>1</v>
      </c>
    </row>
    <row r="21229" spans="1:11" x14ac:dyDescent="0.3">
      <c r="A21229" s="1">
        <v>21227</v>
      </c>
      <c r="B21229" t="s">
        <v>60</v>
      </c>
      <c r="C21229" t="s">
        <v>628</v>
      </c>
      <c r="D21229" t="s">
        <v>629</v>
      </c>
      <c r="E21229" t="s">
        <v>630</v>
      </c>
      <c r="F21229" t="s">
        <v>33799</v>
      </c>
      <c r="G21229" t="s">
        <v>478</v>
      </c>
      <c r="H21229" t="s">
        <v>47488</v>
      </c>
      <c r="I21229" t="s">
        <v>47489</v>
      </c>
      <c r="J21229">
        <v>1011</v>
      </c>
      <c r="K21229">
        <f t="shared" si="331"/>
        <v>1</v>
      </c>
    </row>
    <row r="21230" spans="1:11" x14ac:dyDescent="0.3">
      <c r="A21230" s="1">
        <v>21228</v>
      </c>
      <c r="B21230" t="s">
        <v>9</v>
      </c>
      <c r="C21230" t="s">
        <v>66</v>
      </c>
      <c r="D21230" t="s">
        <v>67</v>
      </c>
      <c r="E21230" t="s">
        <v>498</v>
      </c>
      <c r="F21230" t="s">
        <v>44680</v>
      </c>
      <c r="G21230" t="s">
        <v>569</v>
      </c>
      <c r="H21230" t="s">
        <v>44681</v>
      </c>
      <c r="I21230" t="s">
        <v>44682</v>
      </c>
      <c r="J21230">
        <v>1011</v>
      </c>
      <c r="K21230">
        <f t="shared" si="331"/>
        <v>2</v>
      </c>
    </row>
    <row r="21231" spans="1:11" x14ac:dyDescent="0.3">
      <c r="A21231" s="1">
        <v>21229</v>
      </c>
      <c r="B21231" t="s">
        <v>25</v>
      </c>
      <c r="C21231" t="s">
        <v>33</v>
      </c>
      <c r="D21231" t="s">
        <v>893</v>
      </c>
      <c r="E21231" t="s">
        <v>1366</v>
      </c>
      <c r="F21231" t="s">
        <v>47490</v>
      </c>
      <c r="G21231" t="s">
        <v>139</v>
      </c>
      <c r="H21231" t="s">
        <v>47491</v>
      </c>
      <c r="I21231" t="s">
        <v>47492</v>
      </c>
      <c r="J21231">
        <v>1011</v>
      </c>
      <c r="K21231">
        <f t="shared" si="331"/>
        <v>1</v>
      </c>
    </row>
    <row r="21232" spans="1:11" x14ac:dyDescent="0.3">
      <c r="A21232" s="1">
        <v>21230</v>
      </c>
      <c r="B21232" t="s">
        <v>9</v>
      </c>
      <c r="C21232" t="s">
        <v>474</v>
      </c>
      <c r="D21232" t="s">
        <v>1612</v>
      </c>
      <c r="E21232" t="s">
        <v>2678</v>
      </c>
      <c r="F21232" t="s">
        <v>47493</v>
      </c>
      <c r="G21232" t="s">
        <v>183</v>
      </c>
      <c r="H21232" t="s">
        <v>47494</v>
      </c>
      <c r="I21232" t="s">
        <v>47495</v>
      </c>
      <c r="J21232">
        <v>1011</v>
      </c>
      <c r="K21232">
        <f t="shared" si="331"/>
        <v>1</v>
      </c>
    </row>
    <row r="21233" spans="1:11" x14ac:dyDescent="0.3">
      <c r="A21233" s="1">
        <v>21231</v>
      </c>
      <c r="B21233" t="s">
        <v>17</v>
      </c>
      <c r="C21233" t="s">
        <v>2288</v>
      </c>
      <c r="D21233" t="s">
        <v>2289</v>
      </c>
      <c r="E21233" t="s">
        <v>29977</v>
      </c>
      <c r="F21233" t="s">
        <v>10567</v>
      </c>
      <c r="G21233" t="s">
        <v>2097</v>
      </c>
      <c r="H21233" t="s">
        <v>47496</v>
      </c>
      <c r="I21233" t="s">
        <v>47497</v>
      </c>
      <c r="J21233">
        <v>1012</v>
      </c>
      <c r="K21233">
        <f t="shared" si="331"/>
        <v>1</v>
      </c>
    </row>
    <row r="21234" spans="1:11" x14ac:dyDescent="0.3">
      <c r="A21234" s="1">
        <v>21232</v>
      </c>
      <c r="B21234" t="s">
        <v>17</v>
      </c>
      <c r="C21234" t="s">
        <v>496</v>
      </c>
      <c r="D21234" t="s">
        <v>497</v>
      </c>
      <c r="E21234" t="s">
        <v>221</v>
      </c>
      <c r="F21234" t="s">
        <v>22380</v>
      </c>
      <c r="G21234" t="s">
        <v>4525</v>
      </c>
      <c r="H21234" t="s">
        <v>47498</v>
      </c>
      <c r="I21234" t="s">
        <v>47499</v>
      </c>
      <c r="J21234">
        <v>1012</v>
      </c>
      <c r="K21234">
        <f t="shared" si="331"/>
        <v>1</v>
      </c>
    </row>
    <row r="21235" spans="1:11" x14ac:dyDescent="0.3">
      <c r="A21235" s="1">
        <v>21233</v>
      </c>
      <c r="B21235" t="s">
        <v>156</v>
      </c>
      <c r="C21235" t="s">
        <v>348</v>
      </c>
      <c r="D21235" t="s">
        <v>597</v>
      </c>
      <c r="E21235" t="s">
        <v>5554</v>
      </c>
      <c r="F21235" t="s">
        <v>31750</v>
      </c>
      <c r="G21235" t="s">
        <v>5703</v>
      </c>
      <c r="H21235" t="s">
        <v>47500</v>
      </c>
      <c r="I21235" t="s">
        <v>47501</v>
      </c>
      <c r="J21235">
        <v>1012</v>
      </c>
      <c r="K21235">
        <f t="shared" si="331"/>
        <v>1</v>
      </c>
    </row>
    <row r="21236" spans="1:11" x14ac:dyDescent="0.3">
      <c r="A21236" s="1">
        <v>21234</v>
      </c>
      <c r="B21236" t="s">
        <v>25</v>
      </c>
      <c r="C21236" t="s">
        <v>507</v>
      </c>
      <c r="D21236" t="s">
        <v>508</v>
      </c>
      <c r="E21236" t="s">
        <v>509</v>
      </c>
      <c r="F21236" t="s">
        <v>47502</v>
      </c>
      <c r="G21236" t="s">
        <v>5480</v>
      </c>
      <c r="H21236" t="s">
        <v>47503</v>
      </c>
      <c r="I21236" t="s">
        <v>47504</v>
      </c>
      <c r="J21236">
        <v>1012</v>
      </c>
      <c r="K21236">
        <f t="shared" si="331"/>
        <v>1</v>
      </c>
    </row>
    <row r="21237" spans="1:11" x14ac:dyDescent="0.3">
      <c r="A21237" s="1">
        <v>21235</v>
      </c>
      <c r="B21237" t="s">
        <v>103</v>
      </c>
      <c r="C21237" t="s">
        <v>150</v>
      </c>
      <c r="D21237" t="s">
        <v>382</v>
      </c>
      <c r="E21237" t="s">
        <v>383</v>
      </c>
      <c r="F21237" t="s">
        <v>47505</v>
      </c>
      <c r="G21237" t="s">
        <v>2274</v>
      </c>
      <c r="H21237" t="s">
        <v>47506</v>
      </c>
      <c r="I21237" t="s">
        <v>47507</v>
      </c>
      <c r="J21237">
        <v>1012</v>
      </c>
      <c r="K21237">
        <f t="shared" si="331"/>
        <v>1</v>
      </c>
    </row>
    <row r="21238" spans="1:11" x14ac:dyDescent="0.3">
      <c r="A21238" s="1">
        <v>21236</v>
      </c>
      <c r="B21238" t="s">
        <v>226</v>
      </c>
      <c r="C21238" t="s">
        <v>167</v>
      </c>
      <c r="D21238" t="s">
        <v>5767</v>
      </c>
      <c r="E21238" t="s">
        <v>6455</v>
      </c>
      <c r="F21238" t="s">
        <v>47508</v>
      </c>
      <c r="G21238" t="s">
        <v>4074</v>
      </c>
      <c r="H21238" t="s">
        <v>47509</v>
      </c>
      <c r="I21238" t="s">
        <v>47510</v>
      </c>
      <c r="J21238">
        <v>1012</v>
      </c>
      <c r="K21238">
        <f t="shared" si="331"/>
        <v>1</v>
      </c>
    </row>
    <row r="21239" spans="1:11" x14ac:dyDescent="0.3">
      <c r="A21239" s="1">
        <v>21237</v>
      </c>
      <c r="B21239" t="s">
        <v>799</v>
      </c>
      <c r="C21239" t="s">
        <v>2694</v>
      </c>
      <c r="D21239" t="s">
        <v>2695</v>
      </c>
      <c r="E21239" t="s">
        <v>832</v>
      </c>
      <c r="F21239" t="s">
        <v>43390</v>
      </c>
      <c r="G21239" t="s">
        <v>5708</v>
      </c>
      <c r="H21239" t="s">
        <v>47511</v>
      </c>
      <c r="I21239" t="s">
        <v>47512</v>
      </c>
      <c r="J21239">
        <v>1012</v>
      </c>
      <c r="K21239">
        <f t="shared" si="331"/>
        <v>1</v>
      </c>
    </row>
    <row r="21240" spans="1:11" x14ac:dyDescent="0.3">
      <c r="A21240" s="1">
        <v>21238</v>
      </c>
      <c r="B21240" t="s">
        <v>17</v>
      </c>
      <c r="C21240" t="s">
        <v>348</v>
      </c>
      <c r="D21240" t="s">
        <v>1593</v>
      </c>
      <c r="E21240" t="s">
        <v>221</v>
      </c>
      <c r="F21240" t="s">
        <v>47513</v>
      </c>
      <c r="G21240" t="s">
        <v>5512</v>
      </c>
      <c r="H21240" t="s">
        <v>47514</v>
      </c>
      <c r="I21240" t="s">
        <v>47515</v>
      </c>
      <c r="J21240">
        <v>1012</v>
      </c>
      <c r="K21240">
        <f t="shared" si="331"/>
        <v>1</v>
      </c>
    </row>
    <row r="21241" spans="1:11" x14ac:dyDescent="0.3">
      <c r="A21241" s="1">
        <v>21239</v>
      </c>
      <c r="B21241" t="s">
        <v>25</v>
      </c>
      <c r="C21241" t="s">
        <v>191</v>
      </c>
      <c r="D21241" t="s">
        <v>6039</v>
      </c>
      <c r="E21241" t="s">
        <v>6040</v>
      </c>
      <c r="F21241" t="s">
        <v>47516</v>
      </c>
      <c r="G21241" t="s">
        <v>5683</v>
      </c>
      <c r="H21241" t="s">
        <v>47517</v>
      </c>
      <c r="I21241" t="s">
        <v>47518</v>
      </c>
      <c r="J21241">
        <v>1012</v>
      </c>
      <c r="K21241">
        <f t="shared" si="331"/>
        <v>1</v>
      </c>
    </row>
    <row r="21242" spans="1:11" x14ac:dyDescent="0.3">
      <c r="A21242" s="1">
        <v>21240</v>
      </c>
      <c r="B21242" t="s">
        <v>103</v>
      </c>
      <c r="C21242" t="s">
        <v>179</v>
      </c>
      <c r="D21242" t="s">
        <v>1058</v>
      </c>
      <c r="E21242" t="s">
        <v>16594</v>
      </c>
      <c r="F21242" t="s">
        <v>47519</v>
      </c>
      <c r="G21242" t="s">
        <v>5504</v>
      </c>
      <c r="H21242" t="s">
        <v>47520</v>
      </c>
      <c r="I21242" t="s">
        <v>47521</v>
      </c>
      <c r="J21242">
        <v>1012</v>
      </c>
      <c r="K21242">
        <f t="shared" si="331"/>
        <v>1</v>
      </c>
    </row>
    <row r="21243" spans="1:11" x14ac:dyDescent="0.3">
      <c r="A21243" s="1">
        <v>21241</v>
      </c>
      <c r="B21243" t="s">
        <v>17</v>
      </c>
      <c r="C21243" t="s">
        <v>507</v>
      </c>
      <c r="D21243" t="s">
        <v>1873</v>
      </c>
      <c r="E21243" t="s">
        <v>1874</v>
      </c>
      <c r="F21243" t="s">
        <v>47522</v>
      </c>
      <c r="G21243" t="s">
        <v>5758</v>
      </c>
      <c r="H21243" t="s">
        <v>47523</v>
      </c>
      <c r="I21243" t="s">
        <v>47524</v>
      </c>
      <c r="J21243">
        <v>1012</v>
      </c>
      <c r="K21243">
        <f t="shared" si="331"/>
        <v>1</v>
      </c>
    </row>
    <row r="21244" spans="1:11" x14ac:dyDescent="0.3">
      <c r="A21244" s="1">
        <v>21242</v>
      </c>
      <c r="B21244" t="s">
        <v>17</v>
      </c>
      <c r="C21244" t="s">
        <v>474</v>
      </c>
      <c r="D21244" t="s">
        <v>1062</v>
      </c>
      <c r="E21244" t="s">
        <v>476</v>
      </c>
      <c r="F21244" t="s">
        <v>26716</v>
      </c>
      <c r="G21244" t="s">
        <v>188</v>
      </c>
      <c r="H21244" t="s">
        <v>44610</v>
      </c>
      <c r="I21244" t="s">
        <v>44611</v>
      </c>
      <c r="J21244">
        <v>1012</v>
      </c>
      <c r="K21244">
        <f t="shared" si="331"/>
        <v>2</v>
      </c>
    </row>
    <row r="21245" spans="1:11" x14ac:dyDescent="0.3">
      <c r="A21245" s="1">
        <v>21243</v>
      </c>
      <c r="B21245" t="s">
        <v>60</v>
      </c>
      <c r="C21245" t="s">
        <v>46</v>
      </c>
      <c r="D21245" t="s">
        <v>146</v>
      </c>
      <c r="E21245" t="s">
        <v>68</v>
      </c>
      <c r="F21245" t="s">
        <v>44612</v>
      </c>
      <c r="G21245" t="s">
        <v>194</v>
      </c>
      <c r="H21245" t="s">
        <v>44613</v>
      </c>
      <c r="I21245" t="s">
        <v>44614</v>
      </c>
      <c r="J21245">
        <v>1012</v>
      </c>
      <c r="K21245">
        <f t="shared" si="331"/>
        <v>2</v>
      </c>
    </row>
    <row r="21246" spans="1:11" x14ac:dyDescent="0.3">
      <c r="A21246" s="1">
        <v>21244</v>
      </c>
      <c r="B21246" t="s">
        <v>25</v>
      </c>
      <c r="C21246" t="s">
        <v>66</v>
      </c>
      <c r="D21246" t="s">
        <v>4626</v>
      </c>
      <c r="E21246" t="s">
        <v>1336</v>
      </c>
      <c r="F21246" t="s">
        <v>46233</v>
      </c>
      <c r="G21246" t="s">
        <v>22</v>
      </c>
      <c r="H21246" t="s">
        <v>46234</v>
      </c>
      <c r="I21246" t="s">
        <v>46235</v>
      </c>
      <c r="J21246">
        <v>1012</v>
      </c>
      <c r="K21246">
        <f t="shared" si="331"/>
        <v>2</v>
      </c>
    </row>
    <row r="21247" spans="1:11" x14ac:dyDescent="0.3">
      <c r="A21247" s="1">
        <v>21245</v>
      </c>
      <c r="B21247" t="s">
        <v>52</v>
      </c>
      <c r="C21247" t="s">
        <v>10</v>
      </c>
      <c r="D21247" t="s">
        <v>861</v>
      </c>
      <c r="E21247" t="s">
        <v>2095</v>
      </c>
      <c r="F21247" t="s">
        <v>47525</v>
      </c>
      <c r="G21247" t="s">
        <v>2594</v>
      </c>
      <c r="H21247" t="s">
        <v>47526</v>
      </c>
      <c r="I21247" t="s">
        <v>47527</v>
      </c>
      <c r="J21247">
        <v>1012</v>
      </c>
      <c r="K21247">
        <f t="shared" si="331"/>
        <v>1</v>
      </c>
    </row>
    <row r="21248" spans="1:11" x14ac:dyDescent="0.3">
      <c r="A21248" s="1">
        <v>21246</v>
      </c>
      <c r="B21248" t="s">
        <v>103</v>
      </c>
      <c r="C21248" t="s">
        <v>120</v>
      </c>
      <c r="D21248" t="s">
        <v>839</v>
      </c>
      <c r="E21248" t="s">
        <v>121</v>
      </c>
      <c r="F21248" t="s">
        <v>47528</v>
      </c>
      <c r="G21248" t="s">
        <v>2274</v>
      </c>
      <c r="H21248" t="s">
        <v>47529</v>
      </c>
      <c r="I21248" t="s">
        <v>47530</v>
      </c>
      <c r="J21248">
        <v>1012</v>
      </c>
      <c r="K21248">
        <f t="shared" si="331"/>
        <v>1</v>
      </c>
    </row>
    <row r="21249" spans="1:11" x14ac:dyDescent="0.3">
      <c r="A21249" s="1">
        <v>21247</v>
      </c>
      <c r="B21249" t="s">
        <v>9</v>
      </c>
      <c r="C21249" t="s">
        <v>179</v>
      </c>
      <c r="D21249" t="s">
        <v>1058</v>
      </c>
      <c r="E21249" t="s">
        <v>11099</v>
      </c>
      <c r="F21249" t="s">
        <v>47531</v>
      </c>
      <c r="G21249" t="s">
        <v>2192</v>
      </c>
      <c r="H21249" t="s">
        <v>47532</v>
      </c>
      <c r="I21249" t="s">
        <v>47533</v>
      </c>
      <c r="J21249">
        <v>1012</v>
      </c>
      <c r="K21249">
        <f t="shared" si="331"/>
        <v>1</v>
      </c>
    </row>
    <row r="21250" spans="1:11" x14ac:dyDescent="0.3">
      <c r="A21250" s="1">
        <v>21248</v>
      </c>
      <c r="B21250" t="s">
        <v>156</v>
      </c>
      <c r="C21250" t="s">
        <v>348</v>
      </c>
      <c r="D21250" t="s">
        <v>1094</v>
      </c>
      <c r="E21250" t="s">
        <v>419</v>
      </c>
      <c r="F21250" t="s">
        <v>16225</v>
      </c>
      <c r="G21250" t="s">
        <v>5480</v>
      </c>
      <c r="H21250" t="s">
        <v>47534</v>
      </c>
      <c r="I21250" t="s">
        <v>47535</v>
      </c>
      <c r="J21250">
        <v>1012</v>
      </c>
      <c r="K21250">
        <f t="shared" si="331"/>
        <v>1</v>
      </c>
    </row>
    <row r="21251" spans="1:11" x14ac:dyDescent="0.3">
      <c r="A21251" s="1">
        <v>21249</v>
      </c>
      <c r="B21251" t="s">
        <v>156</v>
      </c>
      <c r="C21251" t="s">
        <v>66</v>
      </c>
      <c r="D21251" t="s">
        <v>67</v>
      </c>
      <c r="E21251" t="s">
        <v>7089</v>
      </c>
      <c r="F21251" t="s">
        <v>15953</v>
      </c>
      <c r="G21251" t="s">
        <v>5703</v>
      </c>
      <c r="H21251" t="s">
        <v>47536</v>
      </c>
      <c r="I21251" t="s">
        <v>47537</v>
      </c>
      <c r="J21251">
        <v>1012</v>
      </c>
      <c r="K21251">
        <f t="shared" ref="K21251:K21314" si="332">COUNTIF($H$2:$H$24967,H21251)</f>
        <v>1</v>
      </c>
    </row>
    <row r="21252" spans="1:11" x14ac:dyDescent="0.3">
      <c r="A21252" s="1">
        <v>21250</v>
      </c>
      <c r="B21252" t="s">
        <v>17</v>
      </c>
      <c r="C21252" t="s">
        <v>179</v>
      </c>
      <c r="D21252" t="s">
        <v>1869</v>
      </c>
      <c r="E21252" t="s">
        <v>20</v>
      </c>
      <c r="F21252" t="s">
        <v>47538</v>
      </c>
      <c r="G21252" t="s">
        <v>116</v>
      </c>
      <c r="H21252" t="s">
        <v>47539</v>
      </c>
      <c r="I21252" t="s">
        <v>47540</v>
      </c>
      <c r="J21252">
        <v>1012</v>
      </c>
      <c r="K21252">
        <f t="shared" si="332"/>
        <v>1</v>
      </c>
    </row>
    <row r="21253" spans="1:11" x14ac:dyDescent="0.3">
      <c r="A21253" s="1">
        <v>21251</v>
      </c>
      <c r="B21253" t="s">
        <v>459</v>
      </c>
      <c r="C21253" t="s">
        <v>496</v>
      </c>
      <c r="D21253" t="s">
        <v>32568</v>
      </c>
      <c r="E21253" t="s">
        <v>498</v>
      </c>
      <c r="F21253" t="s">
        <v>47541</v>
      </c>
      <c r="G21253" t="s">
        <v>5285</v>
      </c>
      <c r="H21253" t="s">
        <v>47542</v>
      </c>
      <c r="I21253" t="s">
        <v>47543</v>
      </c>
      <c r="J21253">
        <v>1012</v>
      </c>
      <c r="K21253">
        <f t="shared" si="332"/>
        <v>1</v>
      </c>
    </row>
    <row r="21254" spans="1:11" x14ac:dyDescent="0.3">
      <c r="A21254" s="1">
        <v>21252</v>
      </c>
      <c r="B21254" t="s">
        <v>17</v>
      </c>
      <c r="C21254" t="s">
        <v>26</v>
      </c>
      <c r="D21254" t="s">
        <v>27</v>
      </c>
      <c r="E21254" t="s">
        <v>48</v>
      </c>
      <c r="F21254" t="s">
        <v>47544</v>
      </c>
      <c r="G21254" t="s">
        <v>5480</v>
      </c>
      <c r="H21254" t="s">
        <v>47545</v>
      </c>
      <c r="I21254" t="s">
        <v>47546</v>
      </c>
      <c r="J21254">
        <v>1013</v>
      </c>
      <c r="K21254">
        <f t="shared" si="332"/>
        <v>1</v>
      </c>
    </row>
    <row r="21255" spans="1:11" x14ac:dyDescent="0.3">
      <c r="A21255" s="1">
        <v>21253</v>
      </c>
      <c r="B21255" t="s">
        <v>103</v>
      </c>
      <c r="C21255" t="s">
        <v>120</v>
      </c>
      <c r="D21255" t="s">
        <v>839</v>
      </c>
      <c r="E21255" t="s">
        <v>121</v>
      </c>
      <c r="F21255" t="s">
        <v>47547</v>
      </c>
      <c r="G21255" t="s">
        <v>5504</v>
      </c>
      <c r="H21255" t="s">
        <v>47548</v>
      </c>
      <c r="I21255" t="s">
        <v>47549</v>
      </c>
      <c r="J21255">
        <v>1013</v>
      </c>
      <c r="K21255">
        <f t="shared" si="332"/>
        <v>1</v>
      </c>
    </row>
    <row r="21256" spans="1:11" x14ac:dyDescent="0.3">
      <c r="A21256" s="1">
        <v>21254</v>
      </c>
      <c r="B21256" t="s">
        <v>60</v>
      </c>
      <c r="C21256" t="s">
        <v>348</v>
      </c>
      <c r="D21256" t="s">
        <v>1094</v>
      </c>
      <c r="E21256" t="s">
        <v>17539</v>
      </c>
      <c r="F21256" t="s">
        <v>45670</v>
      </c>
      <c r="G21256" t="s">
        <v>478</v>
      </c>
      <c r="H21256" t="s">
        <v>47550</v>
      </c>
      <c r="I21256" t="s">
        <v>47551</v>
      </c>
      <c r="J21256">
        <v>1013</v>
      </c>
      <c r="K21256">
        <f t="shared" si="332"/>
        <v>1</v>
      </c>
    </row>
    <row r="21257" spans="1:11" x14ac:dyDescent="0.3">
      <c r="A21257" s="1">
        <v>21255</v>
      </c>
      <c r="B21257" t="s">
        <v>25</v>
      </c>
      <c r="C21257" t="s">
        <v>496</v>
      </c>
      <c r="D21257" t="s">
        <v>497</v>
      </c>
      <c r="E21257" t="s">
        <v>221</v>
      </c>
      <c r="F21257" t="s">
        <v>47552</v>
      </c>
      <c r="G21257" t="s">
        <v>2461</v>
      </c>
      <c r="H21257" t="s">
        <v>47553</v>
      </c>
      <c r="I21257" t="s">
        <v>47554</v>
      </c>
      <c r="J21257">
        <v>1013</v>
      </c>
      <c r="K21257">
        <f t="shared" si="332"/>
        <v>1</v>
      </c>
    </row>
    <row r="21258" spans="1:11" x14ac:dyDescent="0.3">
      <c r="A21258" s="1">
        <v>21256</v>
      </c>
      <c r="B21258" t="s">
        <v>52</v>
      </c>
      <c r="C21258" t="s">
        <v>167</v>
      </c>
      <c r="D21258" t="s">
        <v>5767</v>
      </c>
      <c r="E21258" t="s">
        <v>16353</v>
      </c>
      <c r="F21258" t="s">
        <v>47555</v>
      </c>
      <c r="G21258" t="s">
        <v>22</v>
      </c>
      <c r="H21258" t="s">
        <v>47556</v>
      </c>
      <c r="I21258" t="s">
        <v>47557</v>
      </c>
      <c r="J21258">
        <v>1013</v>
      </c>
      <c r="K21258">
        <f t="shared" si="332"/>
        <v>1</v>
      </c>
    </row>
    <row r="21259" spans="1:11" x14ac:dyDescent="0.3">
      <c r="A21259" s="1">
        <v>21257</v>
      </c>
      <c r="B21259" t="s">
        <v>799</v>
      </c>
      <c r="C21259" t="s">
        <v>348</v>
      </c>
      <c r="D21259" t="s">
        <v>597</v>
      </c>
      <c r="E21259" t="s">
        <v>419</v>
      </c>
      <c r="F21259" t="s">
        <v>47558</v>
      </c>
      <c r="G21259" t="s">
        <v>5827</v>
      </c>
      <c r="H21259" t="s">
        <v>47559</v>
      </c>
      <c r="I21259" t="s">
        <v>47560</v>
      </c>
      <c r="J21259">
        <v>1013</v>
      </c>
      <c r="K21259">
        <f t="shared" si="332"/>
        <v>1</v>
      </c>
    </row>
    <row r="21260" spans="1:11" x14ac:dyDescent="0.3">
      <c r="A21260" s="1">
        <v>21258</v>
      </c>
      <c r="B21260" t="s">
        <v>254</v>
      </c>
      <c r="C21260" t="s">
        <v>104</v>
      </c>
      <c r="D21260" t="s">
        <v>5743</v>
      </c>
      <c r="E21260" t="s">
        <v>498</v>
      </c>
      <c r="F21260" t="s">
        <v>47561</v>
      </c>
      <c r="G21260" t="s">
        <v>30</v>
      </c>
      <c r="H21260" t="s">
        <v>47562</v>
      </c>
      <c r="I21260" t="s">
        <v>47563</v>
      </c>
      <c r="J21260">
        <v>1013</v>
      </c>
      <c r="K21260">
        <f t="shared" si="332"/>
        <v>2</v>
      </c>
    </row>
    <row r="21261" spans="1:11" x14ac:dyDescent="0.3">
      <c r="A21261" s="1">
        <v>21259</v>
      </c>
      <c r="B21261" t="s">
        <v>103</v>
      </c>
      <c r="C21261" t="s">
        <v>474</v>
      </c>
      <c r="D21261" t="s">
        <v>1062</v>
      </c>
      <c r="E21261" t="s">
        <v>476</v>
      </c>
      <c r="F21261" t="s">
        <v>47564</v>
      </c>
      <c r="G21261" t="s">
        <v>330</v>
      </c>
      <c r="H21261" t="s">
        <v>47565</v>
      </c>
      <c r="I21261" t="s">
        <v>47566</v>
      </c>
      <c r="J21261">
        <v>1013</v>
      </c>
      <c r="K21261">
        <f t="shared" si="332"/>
        <v>1</v>
      </c>
    </row>
    <row r="21262" spans="1:11" x14ac:dyDescent="0.3">
      <c r="A21262" s="1">
        <v>21260</v>
      </c>
      <c r="B21262" t="s">
        <v>25</v>
      </c>
      <c r="C21262" t="s">
        <v>112</v>
      </c>
      <c r="D21262" t="s">
        <v>2249</v>
      </c>
      <c r="E21262" t="s">
        <v>19239</v>
      </c>
      <c r="F21262" t="s">
        <v>47567</v>
      </c>
      <c r="G21262" t="s">
        <v>5716</v>
      </c>
      <c r="H21262" t="s">
        <v>47568</v>
      </c>
      <c r="I21262" t="s">
        <v>47569</v>
      </c>
      <c r="J21262">
        <v>1013</v>
      </c>
      <c r="K21262">
        <f t="shared" si="332"/>
        <v>1</v>
      </c>
    </row>
    <row r="21263" spans="1:11" x14ac:dyDescent="0.3">
      <c r="A21263" s="1">
        <v>21261</v>
      </c>
      <c r="B21263" t="s">
        <v>17</v>
      </c>
      <c r="C21263" t="s">
        <v>179</v>
      </c>
      <c r="D21263" t="s">
        <v>1058</v>
      </c>
      <c r="E21263" t="s">
        <v>5122</v>
      </c>
      <c r="F21263" t="s">
        <v>47570</v>
      </c>
      <c r="G21263" t="s">
        <v>5758</v>
      </c>
      <c r="H21263" t="s">
        <v>47571</v>
      </c>
      <c r="I21263" t="s">
        <v>47572</v>
      </c>
      <c r="J21263">
        <v>1013</v>
      </c>
      <c r="K21263">
        <f t="shared" si="332"/>
        <v>1</v>
      </c>
    </row>
    <row r="21264" spans="1:11" x14ac:dyDescent="0.3">
      <c r="A21264" s="1">
        <v>21262</v>
      </c>
      <c r="B21264" t="s">
        <v>17</v>
      </c>
      <c r="C21264" t="s">
        <v>78</v>
      </c>
      <c r="D21264" t="s">
        <v>1285</v>
      </c>
      <c r="E21264" t="s">
        <v>23323</v>
      </c>
      <c r="F21264" t="s">
        <v>47573</v>
      </c>
      <c r="G21264" t="s">
        <v>2675</v>
      </c>
      <c r="H21264" t="s">
        <v>47574</v>
      </c>
      <c r="I21264" t="s">
        <v>47575</v>
      </c>
      <c r="J21264">
        <v>1013</v>
      </c>
      <c r="K21264">
        <f t="shared" si="332"/>
        <v>1</v>
      </c>
    </row>
    <row r="21265" spans="1:11" x14ac:dyDescent="0.3">
      <c r="A21265" s="1">
        <v>21263</v>
      </c>
      <c r="B21265" t="s">
        <v>72</v>
      </c>
      <c r="C21265" t="s">
        <v>230</v>
      </c>
      <c r="D21265" t="s">
        <v>5458</v>
      </c>
      <c r="E21265" t="s">
        <v>5681</v>
      </c>
      <c r="F21265" t="s">
        <v>47576</v>
      </c>
      <c r="G21265" t="s">
        <v>2097</v>
      </c>
      <c r="H21265" t="s">
        <v>47577</v>
      </c>
      <c r="I21265" t="s">
        <v>47578</v>
      </c>
      <c r="J21265">
        <v>1013</v>
      </c>
      <c r="K21265">
        <f t="shared" si="332"/>
        <v>1</v>
      </c>
    </row>
    <row r="21266" spans="1:11" x14ac:dyDescent="0.3">
      <c r="A21266" s="1">
        <v>21264</v>
      </c>
      <c r="B21266" t="s">
        <v>103</v>
      </c>
      <c r="C21266" t="s">
        <v>348</v>
      </c>
      <c r="D21266" t="s">
        <v>2422</v>
      </c>
      <c r="E21266" t="s">
        <v>2423</v>
      </c>
      <c r="F21266" t="s">
        <v>44657</v>
      </c>
      <c r="G21266" t="s">
        <v>482</v>
      </c>
      <c r="H21266" t="s">
        <v>44658</v>
      </c>
      <c r="I21266" t="s">
        <v>44659</v>
      </c>
      <c r="J21266">
        <v>1013</v>
      </c>
      <c r="K21266">
        <f t="shared" si="332"/>
        <v>2</v>
      </c>
    </row>
    <row r="21267" spans="1:11" x14ac:dyDescent="0.3">
      <c r="A21267" s="1">
        <v>21265</v>
      </c>
      <c r="B21267" t="s">
        <v>459</v>
      </c>
      <c r="C21267" t="s">
        <v>167</v>
      </c>
      <c r="D21267" t="s">
        <v>607</v>
      </c>
      <c r="E21267" t="s">
        <v>1211</v>
      </c>
      <c r="F21267" t="s">
        <v>10126</v>
      </c>
      <c r="G21267" t="s">
        <v>116</v>
      </c>
      <c r="H21267" t="s">
        <v>47579</v>
      </c>
      <c r="I21267" t="s">
        <v>47580</v>
      </c>
      <c r="J21267">
        <v>1013</v>
      </c>
      <c r="K21267">
        <f t="shared" si="332"/>
        <v>1</v>
      </c>
    </row>
    <row r="21268" spans="1:11" x14ac:dyDescent="0.3">
      <c r="A21268" s="1">
        <v>21266</v>
      </c>
      <c r="B21268" t="s">
        <v>226</v>
      </c>
      <c r="C21268" t="s">
        <v>638</v>
      </c>
      <c r="D21268" t="s">
        <v>639</v>
      </c>
      <c r="E21268" t="s">
        <v>312</v>
      </c>
      <c r="F21268" t="s">
        <v>47581</v>
      </c>
      <c r="G21268" t="s">
        <v>482</v>
      </c>
      <c r="H21268" t="s">
        <v>47582</v>
      </c>
      <c r="I21268" t="s">
        <v>47583</v>
      </c>
      <c r="J21268">
        <v>1013</v>
      </c>
      <c r="K21268">
        <f t="shared" si="332"/>
        <v>1</v>
      </c>
    </row>
    <row r="21269" spans="1:11" x14ac:dyDescent="0.3">
      <c r="A21269" s="1">
        <v>21267</v>
      </c>
      <c r="B21269" t="s">
        <v>25</v>
      </c>
      <c r="C21269" t="s">
        <v>167</v>
      </c>
      <c r="D21269" t="s">
        <v>5767</v>
      </c>
      <c r="E21269" t="s">
        <v>6455</v>
      </c>
      <c r="F21269" t="s">
        <v>47584</v>
      </c>
      <c r="G21269" t="s">
        <v>5517</v>
      </c>
      <c r="H21269" t="s">
        <v>47585</v>
      </c>
      <c r="I21269" t="s">
        <v>47586</v>
      </c>
      <c r="J21269">
        <v>1013</v>
      </c>
      <c r="K21269">
        <f t="shared" si="332"/>
        <v>1</v>
      </c>
    </row>
    <row r="21270" spans="1:11" x14ac:dyDescent="0.3">
      <c r="A21270" s="1">
        <v>21268</v>
      </c>
      <c r="B21270" t="s">
        <v>72</v>
      </c>
      <c r="C21270" t="s">
        <v>33</v>
      </c>
      <c r="D21270" t="s">
        <v>375</v>
      </c>
      <c r="E21270" t="s">
        <v>23438</v>
      </c>
      <c r="F21270" t="s">
        <v>14199</v>
      </c>
      <c r="G21270" t="s">
        <v>5517</v>
      </c>
      <c r="H21270" t="s">
        <v>47587</v>
      </c>
      <c r="I21270" t="s">
        <v>47588</v>
      </c>
      <c r="J21270">
        <v>1013</v>
      </c>
      <c r="K21270">
        <f t="shared" si="332"/>
        <v>1</v>
      </c>
    </row>
    <row r="21271" spans="1:11" x14ac:dyDescent="0.3">
      <c r="A21271" s="1">
        <v>21269</v>
      </c>
      <c r="B21271" t="s">
        <v>17</v>
      </c>
      <c r="C21271" t="s">
        <v>348</v>
      </c>
      <c r="D21271" t="s">
        <v>1094</v>
      </c>
      <c r="E21271" t="s">
        <v>350</v>
      </c>
      <c r="F21271" t="s">
        <v>47589</v>
      </c>
      <c r="G21271" t="s">
        <v>2547</v>
      </c>
      <c r="H21271" t="s">
        <v>47590</v>
      </c>
      <c r="I21271" t="s">
        <v>47591</v>
      </c>
      <c r="J21271">
        <v>1013</v>
      </c>
      <c r="K21271">
        <f t="shared" si="332"/>
        <v>1</v>
      </c>
    </row>
    <row r="21272" spans="1:11" x14ac:dyDescent="0.3">
      <c r="A21272" s="1">
        <v>21270</v>
      </c>
      <c r="B21272" t="s">
        <v>9</v>
      </c>
      <c r="C21272" t="s">
        <v>230</v>
      </c>
      <c r="D21272" t="s">
        <v>5458</v>
      </c>
      <c r="E21272" t="s">
        <v>6185</v>
      </c>
      <c r="F21272" t="s">
        <v>47592</v>
      </c>
      <c r="G21272" t="s">
        <v>2779</v>
      </c>
      <c r="H21272" t="s">
        <v>47593</v>
      </c>
      <c r="I21272" t="s">
        <v>47594</v>
      </c>
      <c r="J21272">
        <v>1013</v>
      </c>
      <c r="K21272">
        <f t="shared" si="332"/>
        <v>1</v>
      </c>
    </row>
    <row r="21273" spans="1:11" x14ac:dyDescent="0.3">
      <c r="A21273" s="1">
        <v>21271</v>
      </c>
      <c r="B21273" t="s">
        <v>17</v>
      </c>
      <c r="C21273" t="s">
        <v>150</v>
      </c>
      <c r="D21273" t="s">
        <v>382</v>
      </c>
      <c r="E21273" t="s">
        <v>808</v>
      </c>
      <c r="F21273" t="s">
        <v>47595</v>
      </c>
      <c r="G21273" t="s">
        <v>2675</v>
      </c>
      <c r="H21273" t="s">
        <v>47596</v>
      </c>
      <c r="I21273" t="s">
        <v>47597</v>
      </c>
      <c r="J21273">
        <v>1013</v>
      </c>
      <c r="K21273">
        <f t="shared" si="332"/>
        <v>2</v>
      </c>
    </row>
    <row r="21274" spans="1:11" x14ac:dyDescent="0.3">
      <c r="A21274" s="1">
        <v>21272</v>
      </c>
      <c r="B21274" t="s">
        <v>9</v>
      </c>
      <c r="C21274" t="s">
        <v>167</v>
      </c>
      <c r="D21274" t="s">
        <v>5767</v>
      </c>
      <c r="E21274" t="s">
        <v>6455</v>
      </c>
      <c r="F21274" t="s">
        <v>47598</v>
      </c>
      <c r="G21274" t="s">
        <v>5861</v>
      </c>
      <c r="H21274" t="s">
        <v>47599</v>
      </c>
      <c r="I21274" t="s">
        <v>47600</v>
      </c>
      <c r="J21274">
        <v>1013</v>
      </c>
      <c r="K21274">
        <f t="shared" si="332"/>
        <v>2</v>
      </c>
    </row>
    <row r="21275" spans="1:11" x14ac:dyDescent="0.3">
      <c r="A21275" s="1">
        <v>21273</v>
      </c>
      <c r="B21275" t="s">
        <v>799</v>
      </c>
      <c r="C21275" t="s">
        <v>2694</v>
      </c>
      <c r="D21275" t="s">
        <v>2695</v>
      </c>
      <c r="E21275" t="s">
        <v>832</v>
      </c>
      <c r="F21275" t="s">
        <v>47601</v>
      </c>
      <c r="G21275" t="s">
        <v>5556</v>
      </c>
      <c r="H21275" t="s">
        <v>47602</v>
      </c>
      <c r="I21275" t="s">
        <v>47603</v>
      </c>
      <c r="J21275">
        <v>1014</v>
      </c>
      <c r="K21275">
        <f t="shared" si="332"/>
        <v>2</v>
      </c>
    </row>
    <row r="21276" spans="1:11" x14ac:dyDescent="0.3">
      <c r="A21276" s="1">
        <v>21274</v>
      </c>
      <c r="B21276" t="s">
        <v>85</v>
      </c>
      <c r="C21276" t="s">
        <v>167</v>
      </c>
      <c r="D21276" t="s">
        <v>607</v>
      </c>
      <c r="E21276" t="s">
        <v>1211</v>
      </c>
      <c r="F21276" t="s">
        <v>47604</v>
      </c>
      <c r="G21276" t="s">
        <v>2594</v>
      </c>
      <c r="H21276" t="s">
        <v>47605</v>
      </c>
      <c r="I21276" t="s">
        <v>47606</v>
      </c>
      <c r="J21276">
        <v>1014</v>
      </c>
      <c r="K21276">
        <f t="shared" si="332"/>
        <v>1</v>
      </c>
    </row>
    <row r="21277" spans="1:11" x14ac:dyDescent="0.3">
      <c r="A21277" s="1">
        <v>21275</v>
      </c>
      <c r="B21277" t="s">
        <v>9</v>
      </c>
      <c r="C21277" t="s">
        <v>507</v>
      </c>
      <c r="D21277" t="s">
        <v>1873</v>
      </c>
      <c r="E21277" t="s">
        <v>1874</v>
      </c>
      <c r="F21277" t="s">
        <v>44668</v>
      </c>
      <c r="G21277" t="s">
        <v>22</v>
      </c>
      <c r="H21277" t="s">
        <v>44669</v>
      </c>
      <c r="I21277" t="s">
        <v>44670</v>
      </c>
      <c r="J21277">
        <v>1014</v>
      </c>
      <c r="K21277">
        <f t="shared" si="332"/>
        <v>2</v>
      </c>
    </row>
    <row r="21278" spans="1:11" x14ac:dyDescent="0.3">
      <c r="A21278" s="1">
        <v>21276</v>
      </c>
      <c r="B21278" t="s">
        <v>226</v>
      </c>
      <c r="C21278" t="s">
        <v>638</v>
      </c>
      <c r="D21278" t="s">
        <v>639</v>
      </c>
      <c r="E21278" t="s">
        <v>2364</v>
      </c>
      <c r="F21278" t="s">
        <v>44674</v>
      </c>
      <c r="G21278" t="s">
        <v>482</v>
      </c>
      <c r="H21278" t="s">
        <v>44675</v>
      </c>
      <c r="I21278" t="s">
        <v>44676</v>
      </c>
      <c r="J21278">
        <v>1014</v>
      </c>
      <c r="K21278">
        <f t="shared" si="332"/>
        <v>2</v>
      </c>
    </row>
    <row r="21279" spans="1:11" x14ac:dyDescent="0.3">
      <c r="A21279" s="1">
        <v>21277</v>
      </c>
      <c r="B21279" t="s">
        <v>156</v>
      </c>
      <c r="C21279" t="s">
        <v>348</v>
      </c>
      <c r="D21279" t="s">
        <v>5613</v>
      </c>
      <c r="E21279" t="s">
        <v>7139</v>
      </c>
      <c r="F21279" t="s">
        <v>47607</v>
      </c>
      <c r="G21279" t="s">
        <v>2619</v>
      </c>
      <c r="H21279" t="s">
        <v>47608</v>
      </c>
      <c r="I21279" t="s">
        <v>47609</v>
      </c>
      <c r="J21279">
        <v>1014</v>
      </c>
      <c r="K21279">
        <f t="shared" si="332"/>
        <v>1</v>
      </c>
    </row>
    <row r="21280" spans="1:11" x14ac:dyDescent="0.3">
      <c r="A21280" s="1">
        <v>21278</v>
      </c>
      <c r="B21280" t="s">
        <v>72</v>
      </c>
      <c r="C21280" t="s">
        <v>179</v>
      </c>
      <c r="D21280" t="s">
        <v>1624</v>
      </c>
      <c r="E21280" t="s">
        <v>4484</v>
      </c>
      <c r="F21280" t="s">
        <v>44689</v>
      </c>
      <c r="G21280" t="s">
        <v>194</v>
      </c>
      <c r="H21280" t="s">
        <v>44690</v>
      </c>
      <c r="I21280" t="s">
        <v>44691</v>
      </c>
      <c r="J21280">
        <v>1014</v>
      </c>
      <c r="K21280">
        <f t="shared" si="332"/>
        <v>2</v>
      </c>
    </row>
    <row r="21281" spans="1:11" x14ac:dyDescent="0.3">
      <c r="A21281" s="1">
        <v>21279</v>
      </c>
      <c r="B21281" t="s">
        <v>103</v>
      </c>
      <c r="C21281" t="s">
        <v>230</v>
      </c>
      <c r="D21281" t="s">
        <v>423</v>
      </c>
      <c r="E21281" t="s">
        <v>264</v>
      </c>
      <c r="F21281" t="s">
        <v>40467</v>
      </c>
      <c r="G21281" t="s">
        <v>14</v>
      </c>
      <c r="H21281" t="s">
        <v>47610</v>
      </c>
      <c r="I21281" t="s">
        <v>47611</v>
      </c>
      <c r="J21281">
        <v>1014</v>
      </c>
      <c r="K21281">
        <f t="shared" si="332"/>
        <v>1</v>
      </c>
    </row>
    <row r="21282" spans="1:11" x14ac:dyDescent="0.3">
      <c r="A21282" s="1">
        <v>21280</v>
      </c>
      <c r="B21282" t="s">
        <v>156</v>
      </c>
      <c r="C21282" t="s">
        <v>112</v>
      </c>
      <c r="D21282" t="s">
        <v>5033</v>
      </c>
      <c r="E21282" t="s">
        <v>5756</v>
      </c>
      <c r="F21282" t="s">
        <v>29187</v>
      </c>
      <c r="G21282" t="s">
        <v>2501</v>
      </c>
      <c r="H21282" t="s">
        <v>47612</v>
      </c>
      <c r="I21282" t="s">
        <v>47613</v>
      </c>
      <c r="J21282">
        <v>1014</v>
      </c>
      <c r="K21282">
        <f t="shared" si="332"/>
        <v>2</v>
      </c>
    </row>
    <row r="21283" spans="1:11" x14ac:dyDescent="0.3">
      <c r="A21283" s="1">
        <v>21281</v>
      </c>
      <c r="B21283" t="s">
        <v>25</v>
      </c>
      <c r="C21283" t="s">
        <v>348</v>
      </c>
      <c r="D21283" t="s">
        <v>5613</v>
      </c>
      <c r="E21283" t="s">
        <v>7139</v>
      </c>
      <c r="F21283" t="s">
        <v>47614</v>
      </c>
      <c r="G21283" t="s">
        <v>2779</v>
      </c>
      <c r="H21283" t="s">
        <v>47615</v>
      </c>
      <c r="I21283" t="s">
        <v>47616</v>
      </c>
      <c r="J21283">
        <v>1014</v>
      </c>
      <c r="K21283">
        <f t="shared" si="332"/>
        <v>1</v>
      </c>
    </row>
    <row r="21284" spans="1:11" x14ac:dyDescent="0.3">
      <c r="A21284" s="1">
        <v>21282</v>
      </c>
      <c r="B21284" t="s">
        <v>52</v>
      </c>
      <c r="C21284" t="s">
        <v>348</v>
      </c>
      <c r="D21284" t="s">
        <v>3604</v>
      </c>
      <c r="E21284" t="s">
        <v>20</v>
      </c>
      <c r="F21284" t="s">
        <v>47617</v>
      </c>
      <c r="G21284" t="s">
        <v>256</v>
      </c>
      <c r="H21284" t="s">
        <v>47618</v>
      </c>
      <c r="I21284" t="s">
        <v>47619</v>
      </c>
      <c r="J21284">
        <v>1014</v>
      </c>
      <c r="K21284">
        <f t="shared" si="332"/>
        <v>1</v>
      </c>
    </row>
    <row r="21285" spans="1:11" x14ac:dyDescent="0.3">
      <c r="A21285" s="1">
        <v>21283</v>
      </c>
      <c r="B21285" t="s">
        <v>9</v>
      </c>
      <c r="C21285" t="s">
        <v>112</v>
      </c>
      <c r="D21285" t="s">
        <v>5033</v>
      </c>
      <c r="E21285" t="s">
        <v>5034</v>
      </c>
      <c r="F21285" t="s">
        <v>33513</v>
      </c>
      <c r="G21285" t="s">
        <v>2060</v>
      </c>
      <c r="H21285" t="s">
        <v>47620</v>
      </c>
      <c r="I21285" t="s">
        <v>47621</v>
      </c>
      <c r="J21285">
        <v>1014</v>
      </c>
      <c r="K21285">
        <f t="shared" si="332"/>
        <v>1</v>
      </c>
    </row>
    <row r="21286" spans="1:11" x14ac:dyDescent="0.3">
      <c r="A21286" s="1">
        <v>21284</v>
      </c>
      <c r="B21286" t="s">
        <v>17</v>
      </c>
      <c r="C21286" t="s">
        <v>2694</v>
      </c>
      <c r="D21286" t="s">
        <v>2695</v>
      </c>
      <c r="E21286" t="s">
        <v>7527</v>
      </c>
      <c r="F21286" t="s">
        <v>47622</v>
      </c>
      <c r="G21286" t="s">
        <v>4844</v>
      </c>
      <c r="H21286" t="s">
        <v>47623</v>
      </c>
      <c r="I21286" t="s">
        <v>47624</v>
      </c>
      <c r="J21286">
        <v>1014</v>
      </c>
      <c r="K21286">
        <f t="shared" si="332"/>
        <v>1</v>
      </c>
    </row>
    <row r="21287" spans="1:11" x14ac:dyDescent="0.3">
      <c r="A21287" s="1">
        <v>21285</v>
      </c>
      <c r="B21287" t="s">
        <v>103</v>
      </c>
      <c r="C21287" t="s">
        <v>230</v>
      </c>
      <c r="D21287" t="s">
        <v>5458</v>
      </c>
      <c r="E21287" t="s">
        <v>5681</v>
      </c>
      <c r="F21287" t="s">
        <v>47625</v>
      </c>
      <c r="G21287" t="s">
        <v>5861</v>
      </c>
      <c r="H21287" t="s">
        <v>47626</v>
      </c>
      <c r="I21287" t="s">
        <v>47627</v>
      </c>
      <c r="J21287">
        <v>1014</v>
      </c>
      <c r="K21287">
        <f t="shared" si="332"/>
        <v>1</v>
      </c>
    </row>
    <row r="21288" spans="1:11" x14ac:dyDescent="0.3">
      <c r="A21288" s="1">
        <v>21286</v>
      </c>
      <c r="B21288" t="s">
        <v>103</v>
      </c>
      <c r="C21288" t="s">
        <v>179</v>
      </c>
      <c r="D21288" t="s">
        <v>1058</v>
      </c>
      <c r="E21288" t="s">
        <v>6667</v>
      </c>
      <c r="F21288" t="s">
        <v>47628</v>
      </c>
      <c r="G21288" t="s">
        <v>2236</v>
      </c>
      <c r="H21288" t="s">
        <v>47629</v>
      </c>
      <c r="I21288" t="s">
        <v>47630</v>
      </c>
      <c r="J21288">
        <v>1014</v>
      </c>
      <c r="K21288">
        <f t="shared" si="332"/>
        <v>2</v>
      </c>
    </row>
    <row r="21289" spans="1:11" x14ac:dyDescent="0.3">
      <c r="A21289" s="1">
        <v>21287</v>
      </c>
      <c r="B21289" t="s">
        <v>25</v>
      </c>
      <c r="C21289" t="s">
        <v>692</v>
      </c>
      <c r="D21289" t="s">
        <v>706</v>
      </c>
      <c r="E21289" t="s">
        <v>48</v>
      </c>
      <c r="F21289" t="s">
        <v>6728</v>
      </c>
      <c r="G21289" t="s">
        <v>330</v>
      </c>
      <c r="H21289" t="s">
        <v>47631</v>
      </c>
      <c r="I21289" t="s">
        <v>47632</v>
      </c>
      <c r="J21289">
        <v>1014</v>
      </c>
      <c r="K21289">
        <f t="shared" si="332"/>
        <v>1</v>
      </c>
    </row>
    <row r="21290" spans="1:11" x14ac:dyDescent="0.3">
      <c r="A21290" s="1">
        <v>21288</v>
      </c>
      <c r="B21290" t="s">
        <v>25</v>
      </c>
      <c r="C21290" t="s">
        <v>26</v>
      </c>
      <c r="D21290" t="s">
        <v>27</v>
      </c>
      <c r="E21290" t="s">
        <v>28</v>
      </c>
      <c r="F21290" t="s">
        <v>47633</v>
      </c>
      <c r="G21290" t="s">
        <v>2274</v>
      </c>
      <c r="H21290" t="s">
        <v>47634</v>
      </c>
      <c r="I21290" t="s">
        <v>47635</v>
      </c>
      <c r="J21290">
        <v>1014</v>
      </c>
      <c r="K21290">
        <f t="shared" si="332"/>
        <v>1</v>
      </c>
    </row>
    <row r="21291" spans="1:11" x14ac:dyDescent="0.3">
      <c r="A21291" s="1">
        <v>21289</v>
      </c>
      <c r="B21291" t="s">
        <v>17</v>
      </c>
      <c r="C21291" t="s">
        <v>26</v>
      </c>
      <c r="D21291" t="s">
        <v>27</v>
      </c>
      <c r="E21291" t="s">
        <v>28</v>
      </c>
      <c r="F21291" t="s">
        <v>47636</v>
      </c>
      <c r="G21291" t="s">
        <v>5480</v>
      </c>
      <c r="H21291" t="s">
        <v>47637</v>
      </c>
      <c r="I21291" t="s">
        <v>47638</v>
      </c>
      <c r="J21291">
        <v>1014</v>
      </c>
      <c r="K21291">
        <f t="shared" si="332"/>
        <v>1</v>
      </c>
    </row>
    <row r="21292" spans="1:11" x14ac:dyDescent="0.3">
      <c r="A21292" s="1">
        <v>21290</v>
      </c>
      <c r="B21292" t="s">
        <v>103</v>
      </c>
      <c r="C21292" t="s">
        <v>167</v>
      </c>
      <c r="D21292" t="s">
        <v>5767</v>
      </c>
      <c r="E21292" t="s">
        <v>6455</v>
      </c>
      <c r="F21292" t="s">
        <v>47639</v>
      </c>
      <c r="G21292" t="s">
        <v>6555</v>
      </c>
      <c r="H21292" t="s">
        <v>47640</v>
      </c>
      <c r="I21292" t="s">
        <v>47641</v>
      </c>
      <c r="J21292">
        <v>1014</v>
      </c>
      <c r="K21292">
        <f t="shared" si="332"/>
        <v>1</v>
      </c>
    </row>
    <row r="21293" spans="1:11" x14ac:dyDescent="0.3">
      <c r="A21293" s="1">
        <v>21291</v>
      </c>
      <c r="B21293" t="s">
        <v>25</v>
      </c>
      <c r="C21293" t="s">
        <v>191</v>
      </c>
      <c r="D21293" t="s">
        <v>6039</v>
      </c>
      <c r="E21293" t="s">
        <v>20855</v>
      </c>
      <c r="F21293" t="s">
        <v>47642</v>
      </c>
      <c r="G21293" t="s">
        <v>2137</v>
      </c>
      <c r="H21293" t="s">
        <v>47643</v>
      </c>
      <c r="I21293" t="s">
        <v>47644</v>
      </c>
      <c r="J21293">
        <v>1014</v>
      </c>
      <c r="K21293">
        <f t="shared" si="332"/>
        <v>1</v>
      </c>
    </row>
    <row r="21294" spans="1:11" x14ac:dyDescent="0.3">
      <c r="A21294" s="1">
        <v>21292</v>
      </c>
      <c r="B21294" t="s">
        <v>17</v>
      </c>
      <c r="C21294" t="s">
        <v>33</v>
      </c>
      <c r="D21294" t="s">
        <v>893</v>
      </c>
      <c r="E21294" t="s">
        <v>1366</v>
      </c>
      <c r="F21294" t="s">
        <v>47645</v>
      </c>
      <c r="G21294" t="s">
        <v>217</v>
      </c>
      <c r="H21294" t="s">
        <v>47646</v>
      </c>
      <c r="I21294" t="s">
        <v>47647</v>
      </c>
      <c r="J21294">
        <v>1014</v>
      </c>
      <c r="K21294">
        <f t="shared" si="332"/>
        <v>1</v>
      </c>
    </row>
    <row r="21295" spans="1:11" x14ac:dyDescent="0.3">
      <c r="A21295" s="1">
        <v>21293</v>
      </c>
      <c r="B21295" t="s">
        <v>25</v>
      </c>
      <c r="C21295" t="s">
        <v>496</v>
      </c>
      <c r="D21295" t="s">
        <v>497</v>
      </c>
      <c r="E21295" t="s">
        <v>221</v>
      </c>
      <c r="F21295" t="s">
        <v>33298</v>
      </c>
      <c r="G21295" t="s">
        <v>2160</v>
      </c>
      <c r="H21295" t="s">
        <v>47648</v>
      </c>
      <c r="I21295" t="s">
        <v>47649</v>
      </c>
      <c r="J21295">
        <v>1014</v>
      </c>
      <c r="K21295">
        <f t="shared" si="332"/>
        <v>1</v>
      </c>
    </row>
    <row r="21296" spans="1:11" x14ac:dyDescent="0.3">
      <c r="A21296" s="1">
        <v>21294</v>
      </c>
      <c r="B21296" t="s">
        <v>9</v>
      </c>
      <c r="C21296" t="s">
        <v>179</v>
      </c>
      <c r="D21296" t="s">
        <v>1058</v>
      </c>
      <c r="E21296" t="s">
        <v>6983</v>
      </c>
      <c r="F21296" t="s">
        <v>47650</v>
      </c>
      <c r="G21296" t="s">
        <v>2060</v>
      </c>
      <c r="H21296" t="s">
        <v>47651</v>
      </c>
      <c r="I21296" t="s">
        <v>47652</v>
      </c>
      <c r="J21296">
        <v>1015</v>
      </c>
      <c r="K21296">
        <f t="shared" si="332"/>
        <v>2</v>
      </c>
    </row>
    <row r="21297" spans="1:11" x14ac:dyDescent="0.3">
      <c r="A21297" s="1">
        <v>21295</v>
      </c>
      <c r="B21297" t="s">
        <v>72</v>
      </c>
      <c r="C21297" t="s">
        <v>230</v>
      </c>
      <c r="D21297" t="s">
        <v>423</v>
      </c>
      <c r="E21297" t="s">
        <v>404</v>
      </c>
      <c r="F21297" t="s">
        <v>47653</v>
      </c>
      <c r="G21297" t="s">
        <v>478</v>
      </c>
      <c r="H21297" t="s">
        <v>47654</v>
      </c>
      <c r="I21297" t="s">
        <v>47655</v>
      </c>
      <c r="J21297">
        <v>1015</v>
      </c>
      <c r="K21297">
        <f t="shared" si="332"/>
        <v>2</v>
      </c>
    </row>
    <row r="21298" spans="1:11" x14ac:dyDescent="0.3">
      <c r="A21298" s="1">
        <v>21296</v>
      </c>
      <c r="B21298" t="s">
        <v>60</v>
      </c>
      <c r="C21298" t="s">
        <v>167</v>
      </c>
      <c r="D21298" t="s">
        <v>5767</v>
      </c>
      <c r="E21298" t="s">
        <v>16353</v>
      </c>
      <c r="F21298" t="s">
        <v>47656</v>
      </c>
      <c r="G21298" t="s">
        <v>2097</v>
      </c>
      <c r="H21298" t="s">
        <v>47657</v>
      </c>
      <c r="I21298" t="s">
        <v>47658</v>
      </c>
      <c r="J21298">
        <v>1015</v>
      </c>
      <c r="K21298">
        <f t="shared" si="332"/>
        <v>1</v>
      </c>
    </row>
    <row r="21299" spans="1:11" x14ac:dyDescent="0.3">
      <c r="A21299" s="1">
        <v>21297</v>
      </c>
      <c r="B21299" t="s">
        <v>9</v>
      </c>
      <c r="C21299" t="s">
        <v>628</v>
      </c>
      <c r="D21299" t="s">
        <v>629</v>
      </c>
      <c r="E21299" t="s">
        <v>1349</v>
      </c>
      <c r="F21299" t="s">
        <v>44706</v>
      </c>
      <c r="G21299" t="s">
        <v>82</v>
      </c>
      <c r="H21299" t="s">
        <v>44707</v>
      </c>
      <c r="I21299" t="s">
        <v>44708</v>
      </c>
      <c r="J21299">
        <v>1015</v>
      </c>
      <c r="K21299">
        <f t="shared" si="332"/>
        <v>2</v>
      </c>
    </row>
    <row r="21300" spans="1:11" x14ac:dyDescent="0.3">
      <c r="A21300" s="1">
        <v>21298</v>
      </c>
      <c r="B21300" t="s">
        <v>60</v>
      </c>
      <c r="C21300" t="s">
        <v>230</v>
      </c>
      <c r="D21300" t="s">
        <v>5998</v>
      </c>
      <c r="E21300" t="s">
        <v>6605</v>
      </c>
      <c r="F21300" t="s">
        <v>47659</v>
      </c>
      <c r="G21300" t="s">
        <v>778</v>
      </c>
      <c r="H21300" t="s">
        <v>47660</v>
      </c>
      <c r="I21300" t="s">
        <v>47661</v>
      </c>
      <c r="J21300">
        <v>1015</v>
      </c>
      <c r="K21300">
        <f t="shared" si="332"/>
        <v>1</v>
      </c>
    </row>
    <row r="21301" spans="1:11" x14ac:dyDescent="0.3">
      <c r="A21301" s="1">
        <v>21299</v>
      </c>
      <c r="B21301" t="s">
        <v>17</v>
      </c>
      <c r="C21301" t="s">
        <v>18</v>
      </c>
      <c r="D21301" t="s">
        <v>878</v>
      </c>
      <c r="E21301" t="s">
        <v>498</v>
      </c>
      <c r="F21301" t="s">
        <v>47662</v>
      </c>
      <c r="G21301" t="s">
        <v>2137</v>
      </c>
      <c r="H21301" t="s">
        <v>47663</v>
      </c>
      <c r="I21301" t="s">
        <v>47664</v>
      </c>
      <c r="J21301">
        <v>1015</v>
      </c>
      <c r="K21301">
        <f t="shared" si="332"/>
        <v>1</v>
      </c>
    </row>
    <row r="21302" spans="1:11" x14ac:dyDescent="0.3">
      <c r="A21302" s="1">
        <v>21300</v>
      </c>
      <c r="B21302" t="s">
        <v>60</v>
      </c>
      <c r="C21302" t="s">
        <v>348</v>
      </c>
      <c r="D21302" t="s">
        <v>597</v>
      </c>
      <c r="E21302" t="s">
        <v>419</v>
      </c>
      <c r="F21302" t="s">
        <v>47665</v>
      </c>
      <c r="G21302" t="s">
        <v>57</v>
      </c>
      <c r="H21302" t="s">
        <v>47666</v>
      </c>
      <c r="I21302" t="s">
        <v>47667</v>
      </c>
      <c r="J21302">
        <v>1015</v>
      </c>
      <c r="K21302">
        <f t="shared" si="332"/>
        <v>1</v>
      </c>
    </row>
    <row r="21303" spans="1:11" x14ac:dyDescent="0.3">
      <c r="A21303" s="1">
        <v>21301</v>
      </c>
      <c r="B21303" t="s">
        <v>9</v>
      </c>
      <c r="C21303" t="s">
        <v>167</v>
      </c>
      <c r="D21303" t="s">
        <v>5767</v>
      </c>
      <c r="E21303" t="s">
        <v>16353</v>
      </c>
      <c r="F21303" t="s">
        <v>3290</v>
      </c>
      <c r="G21303" t="s">
        <v>4525</v>
      </c>
      <c r="H21303" t="s">
        <v>47668</v>
      </c>
      <c r="I21303" t="s">
        <v>47669</v>
      </c>
      <c r="J21303">
        <v>1015</v>
      </c>
      <c r="K21303">
        <f t="shared" si="332"/>
        <v>1</v>
      </c>
    </row>
    <row r="21304" spans="1:11" x14ac:dyDescent="0.3">
      <c r="A21304" s="1">
        <v>21302</v>
      </c>
      <c r="B21304" t="s">
        <v>72</v>
      </c>
      <c r="C21304" t="s">
        <v>507</v>
      </c>
      <c r="D21304" t="s">
        <v>508</v>
      </c>
      <c r="E21304" t="s">
        <v>509</v>
      </c>
      <c r="F21304" t="s">
        <v>44715</v>
      </c>
      <c r="G21304" t="s">
        <v>482</v>
      </c>
      <c r="H21304" t="s">
        <v>44716</v>
      </c>
      <c r="I21304" t="s">
        <v>44717</v>
      </c>
      <c r="J21304">
        <v>1015</v>
      </c>
      <c r="K21304">
        <f t="shared" si="332"/>
        <v>2</v>
      </c>
    </row>
    <row r="21305" spans="1:11" x14ac:dyDescent="0.3">
      <c r="A21305" s="1">
        <v>21303</v>
      </c>
      <c r="B21305" t="s">
        <v>72</v>
      </c>
      <c r="C21305" t="s">
        <v>112</v>
      </c>
      <c r="D21305" t="s">
        <v>7045</v>
      </c>
      <c r="E21305" t="s">
        <v>8816</v>
      </c>
      <c r="F21305" t="s">
        <v>47670</v>
      </c>
      <c r="G21305" t="s">
        <v>22</v>
      </c>
      <c r="H21305" t="s">
        <v>47671</v>
      </c>
      <c r="I21305" t="s">
        <v>47672</v>
      </c>
      <c r="J21305">
        <v>1015</v>
      </c>
      <c r="K21305">
        <f t="shared" si="332"/>
        <v>2</v>
      </c>
    </row>
    <row r="21306" spans="1:11" x14ac:dyDescent="0.3">
      <c r="A21306" s="1">
        <v>21304</v>
      </c>
      <c r="B21306" t="s">
        <v>103</v>
      </c>
      <c r="C21306" t="s">
        <v>507</v>
      </c>
      <c r="D21306" t="s">
        <v>1247</v>
      </c>
      <c r="E21306" t="s">
        <v>8556</v>
      </c>
      <c r="F21306" t="s">
        <v>47673</v>
      </c>
      <c r="G21306" t="s">
        <v>2675</v>
      </c>
      <c r="H21306" t="s">
        <v>47674</v>
      </c>
      <c r="I21306" t="s">
        <v>47675</v>
      </c>
      <c r="J21306">
        <v>1015</v>
      </c>
      <c r="K21306">
        <f t="shared" si="332"/>
        <v>1</v>
      </c>
    </row>
    <row r="21307" spans="1:11" x14ac:dyDescent="0.3">
      <c r="A21307" s="1">
        <v>21305</v>
      </c>
      <c r="B21307" t="s">
        <v>72</v>
      </c>
      <c r="C21307" t="s">
        <v>26</v>
      </c>
      <c r="D21307" t="s">
        <v>451</v>
      </c>
      <c r="E21307" t="s">
        <v>21002</v>
      </c>
      <c r="F21307" t="s">
        <v>47676</v>
      </c>
      <c r="G21307" t="s">
        <v>43</v>
      </c>
      <c r="H21307" t="s">
        <v>47677</v>
      </c>
      <c r="I21307" t="s">
        <v>47678</v>
      </c>
      <c r="J21307">
        <v>1015</v>
      </c>
      <c r="K21307">
        <f t="shared" si="332"/>
        <v>1</v>
      </c>
    </row>
    <row r="21308" spans="1:11" x14ac:dyDescent="0.3">
      <c r="A21308" s="1">
        <v>21306</v>
      </c>
      <c r="B21308" t="s">
        <v>17</v>
      </c>
      <c r="C21308" t="s">
        <v>167</v>
      </c>
      <c r="D21308" t="s">
        <v>1112</v>
      </c>
      <c r="E21308" t="s">
        <v>1113</v>
      </c>
      <c r="F21308" t="s">
        <v>13918</v>
      </c>
      <c r="G21308" t="s">
        <v>5480</v>
      </c>
      <c r="H21308" t="s">
        <v>47679</v>
      </c>
      <c r="I21308" t="s">
        <v>47680</v>
      </c>
      <c r="J21308">
        <v>1015</v>
      </c>
      <c r="K21308">
        <f t="shared" si="332"/>
        <v>1</v>
      </c>
    </row>
    <row r="21309" spans="1:11" x14ac:dyDescent="0.3">
      <c r="A21309" s="1">
        <v>21307</v>
      </c>
      <c r="B21309" t="s">
        <v>9</v>
      </c>
      <c r="C21309" t="s">
        <v>1675</v>
      </c>
      <c r="D21309" t="s">
        <v>1676</v>
      </c>
      <c r="E21309" t="s">
        <v>1677</v>
      </c>
      <c r="F21309" t="s">
        <v>44718</v>
      </c>
      <c r="G21309" t="s">
        <v>217</v>
      </c>
      <c r="H21309" t="s">
        <v>44719</v>
      </c>
      <c r="I21309" t="s">
        <v>44720</v>
      </c>
      <c r="J21309">
        <v>1015</v>
      </c>
      <c r="K21309">
        <f t="shared" si="332"/>
        <v>2</v>
      </c>
    </row>
    <row r="21310" spans="1:11" x14ac:dyDescent="0.3">
      <c r="A21310" s="1">
        <v>21308</v>
      </c>
      <c r="B21310" t="s">
        <v>226</v>
      </c>
      <c r="C21310" t="s">
        <v>348</v>
      </c>
      <c r="D21310" t="s">
        <v>597</v>
      </c>
      <c r="E21310" t="s">
        <v>350</v>
      </c>
      <c r="F21310" t="s">
        <v>47681</v>
      </c>
      <c r="G21310" t="s">
        <v>6439</v>
      </c>
      <c r="H21310" t="s">
        <v>47682</v>
      </c>
      <c r="I21310" t="s">
        <v>47683</v>
      </c>
      <c r="J21310">
        <v>1015</v>
      </c>
      <c r="K21310">
        <f t="shared" si="332"/>
        <v>1</v>
      </c>
    </row>
    <row r="21311" spans="1:11" x14ac:dyDescent="0.3">
      <c r="A21311" s="1">
        <v>21309</v>
      </c>
      <c r="B21311" t="s">
        <v>103</v>
      </c>
      <c r="C21311" t="s">
        <v>150</v>
      </c>
      <c r="D21311" t="s">
        <v>382</v>
      </c>
      <c r="E21311" t="s">
        <v>383</v>
      </c>
      <c r="F21311" t="s">
        <v>47684</v>
      </c>
      <c r="G21311" t="s">
        <v>2077</v>
      </c>
      <c r="H21311" t="s">
        <v>47685</v>
      </c>
      <c r="I21311" t="s">
        <v>47686</v>
      </c>
      <c r="J21311">
        <v>1015</v>
      </c>
      <c r="K21311">
        <f t="shared" si="332"/>
        <v>2</v>
      </c>
    </row>
    <row r="21312" spans="1:11" x14ac:dyDescent="0.3">
      <c r="A21312" s="1">
        <v>21310</v>
      </c>
      <c r="B21312" t="s">
        <v>226</v>
      </c>
      <c r="C21312" t="s">
        <v>167</v>
      </c>
      <c r="D21312" t="s">
        <v>607</v>
      </c>
      <c r="E21312" t="s">
        <v>676</v>
      </c>
      <c r="F21312" t="s">
        <v>44779</v>
      </c>
      <c r="G21312" t="s">
        <v>2675</v>
      </c>
      <c r="H21312" t="s">
        <v>44780</v>
      </c>
      <c r="I21312" t="s">
        <v>44781</v>
      </c>
      <c r="J21312">
        <v>1015</v>
      </c>
      <c r="K21312">
        <f t="shared" si="332"/>
        <v>2</v>
      </c>
    </row>
    <row r="21313" spans="1:11" x14ac:dyDescent="0.3">
      <c r="A21313" s="1">
        <v>21311</v>
      </c>
      <c r="B21313" t="s">
        <v>25</v>
      </c>
      <c r="C21313" t="s">
        <v>348</v>
      </c>
      <c r="D21313" t="s">
        <v>5613</v>
      </c>
      <c r="E21313" t="s">
        <v>5648</v>
      </c>
      <c r="F21313" t="s">
        <v>47687</v>
      </c>
      <c r="G21313" t="s">
        <v>5078</v>
      </c>
      <c r="H21313" t="s">
        <v>47688</v>
      </c>
      <c r="I21313" t="s">
        <v>47689</v>
      </c>
      <c r="J21313">
        <v>1015</v>
      </c>
      <c r="K21313">
        <f t="shared" si="332"/>
        <v>1</v>
      </c>
    </row>
    <row r="21314" spans="1:11" x14ac:dyDescent="0.3">
      <c r="A21314" s="1">
        <v>21312</v>
      </c>
      <c r="B21314" t="s">
        <v>799</v>
      </c>
      <c r="C21314" t="s">
        <v>167</v>
      </c>
      <c r="D21314" t="s">
        <v>5767</v>
      </c>
      <c r="E21314" t="s">
        <v>7252</v>
      </c>
      <c r="F21314" t="s">
        <v>47690</v>
      </c>
      <c r="G21314" t="s">
        <v>20723</v>
      </c>
      <c r="H21314" t="s">
        <v>47691</v>
      </c>
      <c r="I21314" t="s">
        <v>47692</v>
      </c>
      <c r="J21314">
        <v>1015</v>
      </c>
      <c r="K21314">
        <f t="shared" si="332"/>
        <v>1</v>
      </c>
    </row>
    <row r="21315" spans="1:11" x14ac:dyDescent="0.3">
      <c r="A21315" s="1">
        <v>21313</v>
      </c>
      <c r="B21315" t="s">
        <v>9</v>
      </c>
      <c r="C21315" t="s">
        <v>348</v>
      </c>
      <c r="D21315" t="s">
        <v>8612</v>
      </c>
      <c r="E21315" t="s">
        <v>221</v>
      </c>
      <c r="F21315" t="s">
        <v>47693</v>
      </c>
      <c r="G21315" t="s">
        <v>2779</v>
      </c>
      <c r="H21315" t="s">
        <v>47694</v>
      </c>
      <c r="I21315" t="s">
        <v>47695</v>
      </c>
      <c r="J21315">
        <v>1015</v>
      </c>
      <c r="K21315">
        <f t="shared" ref="K21315:K21378" si="333">COUNTIF($H$2:$H$24967,H21315)</f>
        <v>1</v>
      </c>
    </row>
    <row r="21316" spans="1:11" x14ac:dyDescent="0.3">
      <c r="A21316" s="1">
        <v>21314</v>
      </c>
      <c r="B21316" t="s">
        <v>17</v>
      </c>
      <c r="C21316" t="s">
        <v>348</v>
      </c>
      <c r="D21316" t="s">
        <v>349</v>
      </c>
      <c r="E21316" t="s">
        <v>169</v>
      </c>
      <c r="F21316" t="s">
        <v>47696</v>
      </c>
      <c r="G21316" t="s">
        <v>2274</v>
      </c>
      <c r="H21316" t="s">
        <v>47697</v>
      </c>
      <c r="I21316" t="s">
        <v>47698</v>
      </c>
      <c r="J21316">
        <v>1015</v>
      </c>
      <c r="K21316">
        <f t="shared" si="333"/>
        <v>2</v>
      </c>
    </row>
    <row r="21317" spans="1:11" x14ac:dyDescent="0.3">
      <c r="A21317" s="1">
        <v>21315</v>
      </c>
      <c r="B21317" t="s">
        <v>103</v>
      </c>
      <c r="C21317" t="s">
        <v>150</v>
      </c>
      <c r="D21317" t="s">
        <v>382</v>
      </c>
      <c r="E21317" t="s">
        <v>383</v>
      </c>
      <c r="F21317" t="s">
        <v>47684</v>
      </c>
      <c r="G21317" t="s">
        <v>2077</v>
      </c>
      <c r="H21317" t="s">
        <v>47685</v>
      </c>
      <c r="I21317" t="s">
        <v>47686</v>
      </c>
      <c r="J21317">
        <v>1016</v>
      </c>
      <c r="K21317">
        <f t="shared" si="333"/>
        <v>2</v>
      </c>
    </row>
    <row r="21318" spans="1:11" x14ac:dyDescent="0.3">
      <c r="A21318" s="1">
        <v>21316</v>
      </c>
      <c r="B21318" t="s">
        <v>9</v>
      </c>
      <c r="C21318" t="s">
        <v>179</v>
      </c>
      <c r="D21318" t="s">
        <v>1058</v>
      </c>
      <c r="E21318" t="s">
        <v>6983</v>
      </c>
      <c r="F21318" t="s">
        <v>47650</v>
      </c>
      <c r="G21318" t="s">
        <v>2060</v>
      </c>
      <c r="H21318" t="s">
        <v>47651</v>
      </c>
      <c r="I21318" t="s">
        <v>47652</v>
      </c>
      <c r="J21318">
        <v>1016</v>
      </c>
      <c r="K21318">
        <f t="shared" si="333"/>
        <v>2</v>
      </c>
    </row>
    <row r="21319" spans="1:11" x14ac:dyDescent="0.3">
      <c r="A21319" s="1">
        <v>21317</v>
      </c>
      <c r="B21319" t="s">
        <v>17</v>
      </c>
      <c r="C21319" t="s">
        <v>150</v>
      </c>
      <c r="D21319" t="s">
        <v>382</v>
      </c>
      <c r="E21319" t="s">
        <v>808</v>
      </c>
      <c r="F21319" t="s">
        <v>47595</v>
      </c>
      <c r="G21319" t="s">
        <v>2675</v>
      </c>
      <c r="H21319" t="s">
        <v>47596</v>
      </c>
      <c r="I21319" t="s">
        <v>47597</v>
      </c>
      <c r="J21319">
        <v>1016</v>
      </c>
      <c r="K21319">
        <f t="shared" si="333"/>
        <v>2</v>
      </c>
    </row>
    <row r="21320" spans="1:11" x14ac:dyDescent="0.3">
      <c r="A21320" s="1">
        <v>21318</v>
      </c>
      <c r="B21320" t="s">
        <v>72</v>
      </c>
      <c r="C21320" t="s">
        <v>230</v>
      </c>
      <c r="D21320" t="s">
        <v>423</v>
      </c>
      <c r="E21320" t="s">
        <v>404</v>
      </c>
      <c r="F21320" t="s">
        <v>47653</v>
      </c>
      <c r="G21320" t="s">
        <v>478</v>
      </c>
      <c r="H21320" t="s">
        <v>47654</v>
      </c>
      <c r="I21320" t="s">
        <v>47655</v>
      </c>
      <c r="J21320">
        <v>1016</v>
      </c>
      <c r="K21320">
        <f t="shared" si="333"/>
        <v>2</v>
      </c>
    </row>
    <row r="21321" spans="1:11" x14ac:dyDescent="0.3">
      <c r="A21321" s="1">
        <v>21319</v>
      </c>
      <c r="B21321" t="s">
        <v>103</v>
      </c>
      <c r="C21321" t="s">
        <v>179</v>
      </c>
      <c r="D21321" t="s">
        <v>1058</v>
      </c>
      <c r="E21321" t="s">
        <v>6667</v>
      </c>
      <c r="F21321" t="s">
        <v>47628</v>
      </c>
      <c r="G21321" t="s">
        <v>2236</v>
      </c>
      <c r="H21321" t="s">
        <v>47629</v>
      </c>
      <c r="I21321" t="s">
        <v>47630</v>
      </c>
      <c r="J21321">
        <v>1016</v>
      </c>
      <c r="K21321">
        <f t="shared" si="333"/>
        <v>2</v>
      </c>
    </row>
    <row r="21322" spans="1:11" x14ac:dyDescent="0.3">
      <c r="A21322" s="1">
        <v>21320</v>
      </c>
      <c r="B21322" t="s">
        <v>72</v>
      </c>
      <c r="C21322" t="s">
        <v>33</v>
      </c>
      <c r="D21322" t="s">
        <v>375</v>
      </c>
      <c r="E21322" t="s">
        <v>18718</v>
      </c>
      <c r="F21322" t="s">
        <v>30073</v>
      </c>
      <c r="G21322" t="s">
        <v>4525</v>
      </c>
      <c r="H21322" t="s">
        <v>47467</v>
      </c>
      <c r="I21322" t="s">
        <v>47468</v>
      </c>
      <c r="J21322">
        <v>1016</v>
      </c>
      <c r="K21322">
        <f t="shared" si="333"/>
        <v>2</v>
      </c>
    </row>
    <row r="21323" spans="1:11" x14ac:dyDescent="0.3">
      <c r="A21323" s="1">
        <v>21321</v>
      </c>
      <c r="B21323" t="s">
        <v>226</v>
      </c>
      <c r="C21323" t="s">
        <v>2694</v>
      </c>
      <c r="D21323" t="s">
        <v>2695</v>
      </c>
      <c r="E21323" t="s">
        <v>5802</v>
      </c>
      <c r="F21323" t="s">
        <v>18369</v>
      </c>
      <c r="G21323" t="s">
        <v>5758</v>
      </c>
      <c r="H21323" t="s">
        <v>47400</v>
      </c>
      <c r="I21323" t="s">
        <v>47401</v>
      </c>
      <c r="J21323">
        <v>1016</v>
      </c>
      <c r="K21323">
        <f t="shared" si="333"/>
        <v>2</v>
      </c>
    </row>
    <row r="21324" spans="1:11" x14ac:dyDescent="0.3">
      <c r="A21324" s="1">
        <v>21322</v>
      </c>
      <c r="B21324" t="s">
        <v>799</v>
      </c>
      <c r="C21324" t="s">
        <v>2694</v>
      </c>
      <c r="D21324" t="s">
        <v>2695</v>
      </c>
      <c r="E21324" t="s">
        <v>832</v>
      </c>
      <c r="F21324" t="s">
        <v>47601</v>
      </c>
      <c r="G21324" t="s">
        <v>5556</v>
      </c>
      <c r="H21324" t="s">
        <v>47602</v>
      </c>
      <c r="I21324" t="s">
        <v>47603</v>
      </c>
      <c r="J21324">
        <v>1016</v>
      </c>
      <c r="K21324">
        <f t="shared" si="333"/>
        <v>2</v>
      </c>
    </row>
    <row r="21325" spans="1:11" x14ac:dyDescent="0.3">
      <c r="A21325" s="1">
        <v>21323</v>
      </c>
      <c r="B21325" t="s">
        <v>156</v>
      </c>
      <c r="C21325" t="s">
        <v>112</v>
      </c>
      <c r="D21325" t="s">
        <v>5033</v>
      </c>
      <c r="E21325" t="s">
        <v>5756</v>
      </c>
      <c r="F21325" t="s">
        <v>29187</v>
      </c>
      <c r="G21325" t="s">
        <v>2501</v>
      </c>
      <c r="H21325" t="s">
        <v>47612</v>
      </c>
      <c r="I21325" t="s">
        <v>47613</v>
      </c>
      <c r="J21325">
        <v>1016</v>
      </c>
      <c r="K21325">
        <f t="shared" si="333"/>
        <v>2</v>
      </c>
    </row>
    <row r="21326" spans="1:11" x14ac:dyDescent="0.3">
      <c r="A21326" s="1">
        <v>21324</v>
      </c>
      <c r="B21326" t="s">
        <v>9</v>
      </c>
      <c r="C21326" t="s">
        <v>167</v>
      </c>
      <c r="D21326" t="s">
        <v>5767</v>
      </c>
      <c r="E21326" t="s">
        <v>6455</v>
      </c>
      <c r="F21326" t="s">
        <v>47598</v>
      </c>
      <c r="G21326" t="s">
        <v>5861</v>
      </c>
      <c r="H21326" t="s">
        <v>47599</v>
      </c>
      <c r="I21326" t="s">
        <v>47600</v>
      </c>
      <c r="J21326">
        <v>1016</v>
      </c>
      <c r="K21326">
        <f t="shared" si="333"/>
        <v>2</v>
      </c>
    </row>
    <row r="21327" spans="1:11" x14ac:dyDescent="0.3">
      <c r="A21327" s="1">
        <v>21325</v>
      </c>
      <c r="B21327" t="s">
        <v>60</v>
      </c>
      <c r="C21327" t="s">
        <v>319</v>
      </c>
      <c r="D21327" t="s">
        <v>320</v>
      </c>
      <c r="E21327" t="s">
        <v>333</v>
      </c>
      <c r="F21327" t="s">
        <v>47699</v>
      </c>
      <c r="G21327" t="s">
        <v>108</v>
      </c>
      <c r="H21327" t="s">
        <v>47700</v>
      </c>
      <c r="I21327" t="s">
        <v>47701</v>
      </c>
      <c r="J21327">
        <v>1016</v>
      </c>
      <c r="K21327">
        <f t="shared" si="333"/>
        <v>2</v>
      </c>
    </row>
    <row r="21328" spans="1:11" x14ac:dyDescent="0.3">
      <c r="A21328" s="1">
        <v>21326</v>
      </c>
      <c r="B21328" t="s">
        <v>17</v>
      </c>
      <c r="C21328" t="s">
        <v>46</v>
      </c>
      <c r="D21328" t="s">
        <v>146</v>
      </c>
      <c r="E21328" t="s">
        <v>127</v>
      </c>
      <c r="F21328" t="s">
        <v>47702</v>
      </c>
      <c r="G21328" t="s">
        <v>30</v>
      </c>
      <c r="H21328" t="s">
        <v>47703</v>
      </c>
      <c r="I21328" t="s">
        <v>47704</v>
      </c>
      <c r="J21328">
        <v>1016</v>
      </c>
      <c r="K21328">
        <f t="shared" si="333"/>
        <v>1</v>
      </c>
    </row>
    <row r="21329" spans="1:11" x14ac:dyDescent="0.3">
      <c r="A21329" s="1">
        <v>21327</v>
      </c>
      <c r="B21329" t="s">
        <v>103</v>
      </c>
      <c r="C21329" t="s">
        <v>150</v>
      </c>
      <c r="D21329" t="s">
        <v>2663</v>
      </c>
      <c r="E21329" t="s">
        <v>10894</v>
      </c>
      <c r="F21329" t="s">
        <v>30859</v>
      </c>
      <c r="G21329" t="s">
        <v>188</v>
      </c>
      <c r="H21329" t="s">
        <v>47705</v>
      </c>
      <c r="I21329" t="s">
        <v>47706</v>
      </c>
      <c r="J21329">
        <v>1016</v>
      </c>
      <c r="K21329">
        <f t="shared" si="333"/>
        <v>2</v>
      </c>
    </row>
    <row r="21330" spans="1:11" x14ac:dyDescent="0.3">
      <c r="A21330" s="1">
        <v>21328</v>
      </c>
      <c r="B21330" t="s">
        <v>72</v>
      </c>
      <c r="C21330" t="s">
        <v>112</v>
      </c>
      <c r="D21330" t="s">
        <v>7045</v>
      </c>
      <c r="E21330" t="s">
        <v>8816</v>
      </c>
      <c r="F21330" t="s">
        <v>47670</v>
      </c>
      <c r="G21330" t="s">
        <v>22</v>
      </c>
      <c r="H21330" t="s">
        <v>47671</v>
      </c>
      <c r="I21330" t="s">
        <v>47672</v>
      </c>
      <c r="J21330">
        <v>1016</v>
      </c>
      <c r="K21330">
        <f t="shared" si="333"/>
        <v>2</v>
      </c>
    </row>
    <row r="21331" spans="1:11" x14ac:dyDescent="0.3">
      <c r="A21331" s="1">
        <v>21329</v>
      </c>
      <c r="B21331" t="s">
        <v>156</v>
      </c>
      <c r="C21331" t="s">
        <v>119</v>
      </c>
      <c r="D21331" t="s">
        <v>513</v>
      </c>
      <c r="E21331" t="s">
        <v>312</v>
      </c>
      <c r="F21331" t="s">
        <v>47707</v>
      </c>
      <c r="G21331" t="s">
        <v>123</v>
      </c>
      <c r="H21331" t="s">
        <v>47708</v>
      </c>
      <c r="I21331" t="s">
        <v>47709</v>
      </c>
      <c r="J21331">
        <v>1016</v>
      </c>
      <c r="K21331">
        <f t="shared" si="333"/>
        <v>1</v>
      </c>
    </row>
    <row r="21332" spans="1:11" x14ac:dyDescent="0.3">
      <c r="A21332" s="1">
        <v>21330</v>
      </c>
      <c r="B21332" t="s">
        <v>17</v>
      </c>
      <c r="C21332" t="s">
        <v>348</v>
      </c>
      <c r="D21332" t="s">
        <v>349</v>
      </c>
      <c r="E21332" t="s">
        <v>169</v>
      </c>
      <c r="F21332" t="s">
        <v>47696</v>
      </c>
      <c r="G21332" t="s">
        <v>2274</v>
      </c>
      <c r="H21332" t="s">
        <v>47697</v>
      </c>
      <c r="I21332" t="s">
        <v>47698</v>
      </c>
      <c r="J21332">
        <v>1016</v>
      </c>
      <c r="K21332">
        <f t="shared" si="333"/>
        <v>2</v>
      </c>
    </row>
    <row r="21333" spans="1:11" x14ac:dyDescent="0.3">
      <c r="A21333" s="1">
        <v>21331</v>
      </c>
      <c r="B21333" t="s">
        <v>156</v>
      </c>
      <c r="C21333" t="s">
        <v>348</v>
      </c>
      <c r="D21333" t="s">
        <v>1593</v>
      </c>
      <c r="E21333" t="s">
        <v>419</v>
      </c>
      <c r="F21333" t="s">
        <v>47710</v>
      </c>
      <c r="G21333" t="s">
        <v>2097</v>
      </c>
      <c r="H21333" t="s">
        <v>47711</v>
      </c>
      <c r="I21333" t="s">
        <v>47712</v>
      </c>
      <c r="J21333">
        <v>1016</v>
      </c>
      <c r="K21333">
        <f t="shared" si="333"/>
        <v>1</v>
      </c>
    </row>
    <row r="21334" spans="1:11" x14ac:dyDescent="0.3">
      <c r="A21334" s="1">
        <v>21332</v>
      </c>
      <c r="B21334" t="s">
        <v>254</v>
      </c>
      <c r="C21334" t="s">
        <v>628</v>
      </c>
      <c r="D21334" t="s">
        <v>1833</v>
      </c>
      <c r="E21334" t="s">
        <v>20520</v>
      </c>
      <c r="F21334" t="s">
        <v>47713</v>
      </c>
      <c r="G21334" t="s">
        <v>108</v>
      </c>
      <c r="H21334" t="s">
        <v>47714</v>
      </c>
      <c r="I21334" t="s">
        <v>47715</v>
      </c>
      <c r="J21334">
        <v>1016</v>
      </c>
      <c r="K21334">
        <f t="shared" si="333"/>
        <v>1</v>
      </c>
    </row>
    <row r="21335" spans="1:11" x14ac:dyDescent="0.3">
      <c r="A21335" s="1">
        <v>21333</v>
      </c>
      <c r="B21335" t="s">
        <v>226</v>
      </c>
      <c r="C21335" t="s">
        <v>150</v>
      </c>
      <c r="D21335" t="s">
        <v>7904</v>
      </c>
      <c r="E21335" t="s">
        <v>221</v>
      </c>
      <c r="F21335" t="s">
        <v>47716</v>
      </c>
      <c r="G21335" t="s">
        <v>5480</v>
      </c>
      <c r="H21335" t="s">
        <v>47717</v>
      </c>
      <c r="I21335" t="s">
        <v>47718</v>
      </c>
      <c r="J21335">
        <v>1016</v>
      </c>
      <c r="K21335">
        <f t="shared" si="333"/>
        <v>2</v>
      </c>
    </row>
    <row r="21336" spans="1:11" x14ac:dyDescent="0.3">
      <c r="A21336" s="1">
        <v>21334</v>
      </c>
      <c r="B21336" t="s">
        <v>60</v>
      </c>
      <c r="C21336" t="s">
        <v>507</v>
      </c>
      <c r="D21336" t="s">
        <v>1479</v>
      </c>
      <c r="E21336" t="s">
        <v>1480</v>
      </c>
      <c r="F21336" t="s">
        <v>47719</v>
      </c>
      <c r="G21336" t="s">
        <v>123</v>
      </c>
      <c r="H21336" t="s">
        <v>47720</v>
      </c>
      <c r="I21336" t="s">
        <v>47721</v>
      </c>
      <c r="J21336">
        <v>1016</v>
      </c>
      <c r="K21336">
        <f t="shared" si="333"/>
        <v>2</v>
      </c>
    </row>
    <row r="21337" spans="1:11" x14ac:dyDescent="0.3">
      <c r="A21337" s="1">
        <v>21335</v>
      </c>
      <c r="B21337" t="s">
        <v>254</v>
      </c>
      <c r="C21337" t="s">
        <v>104</v>
      </c>
      <c r="D21337" t="s">
        <v>5743</v>
      </c>
      <c r="E21337" t="s">
        <v>498</v>
      </c>
      <c r="F21337" t="s">
        <v>47561</v>
      </c>
      <c r="G21337" t="s">
        <v>30</v>
      </c>
      <c r="H21337" t="s">
        <v>47562</v>
      </c>
      <c r="I21337" t="s">
        <v>47563</v>
      </c>
      <c r="J21337">
        <v>1016</v>
      </c>
      <c r="K21337">
        <f t="shared" si="333"/>
        <v>2</v>
      </c>
    </row>
    <row r="21338" spans="1:11" x14ac:dyDescent="0.3">
      <c r="A21338" s="1">
        <v>21336</v>
      </c>
      <c r="B21338" t="s">
        <v>17</v>
      </c>
      <c r="C21338" t="s">
        <v>167</v>
      </c>
      <c r="D21338" t="s">
        <v>5767</v>
      </c>
      <c r="E21338" t="s">
        <v>6173</v>
      </c>
      <c r="F21338" t="s">
        <v>47722</v>
      </c>
      <c r="G21338" t="s">
        <v>5683</v>
      </c>
      <c r="H21338" t="s">
        <v>47723</v>
      </c>
      <c r="I21338" t="s">
        <v>47724</v>
      </c>
      <c r="J21338">
        <v>1017</v>
      </c>
      <c r="K21338">
        <f t="shared" si="333"/>
        <v>1</v>
      </c>
    </row>
    <row r="21339" spans="1:11" x14ac:dyDescent="0.3">
      <c r="A21339" s="1">
        <v>21337</v>
      </c>
      <c r="B21339" t="s">
        <v>60</v>
      </c>
      <c r="C21339" t="s">
        <v>348</v>
      </c>
      <c r="D21339" t="s">
        <v>5613</v>
      </c>
      <c r="E21339" t="s">
        <v>20977</v>
      </c>
      <c r="F21339" t="s">
        <v>11248</v>
      </c>
      <c r="G21339" t="s">
        <v>123</v>
      </c>
      <c r="H21339" t="s">
        <v>44608</v>
      </c>
      <c r="I21339" t="s">
        <v>44609</v>
      </c>
      <c r="J21339">
        <v>1017</v>
      </c>
      <c r="K21339">
        <f t="shared" si="333"/>
        <v>2</v>
      </c>
    </row>
    <row r="21340" spans="1:11" x14ac:dyDescent="0.3">
      <c r="A21340" s="1">
        <v>21338</v>
      </c>
      <c r="B21340" t="s">
        <v>103</v>
      </c>
      <c r="C21340" t="s">
        <v>230</v>
      </c>
      <c r="D21340" t="s">
        <v>15709</v>
      </c>
      <c r="E21340" t="s">
        <v>2526</v>
      </c>
      <c r="F21340" t="s">
        <v>26693</v>
      </c>
      <c r="G21340" t="s">
        <v>6555</v>
      </c>
      <c r="H21340" t="s">
        <v>47725</v>
      </c>
      <c r="I21340" t="s">
        <v>47726</v>
      </c>
      <c r="J21340">
        <v>1017</v>
      </c>
      <c r="K21340">
        <f t="shared" si="333"/>
        <v>1</v>
      </c>
    </row>
    <row r="21341" spans="1:11" x14ac:dyDescent="0.3">
      <c r="A21341" s="1">
        <v>21339</v>
      </c>
      <c r="B21341" t="s">
        <v>103</v>
      </c>
      <c r="C21341" t="s">
        <v>33</v>
      </c>
      <c r="D21341" t="s">
        <v>375</v>
      </c>
      <c r="E21341" t="s">
        <v>47727</v>
      </c>
      <c r="F21341" t="s">
        <v>47728</v>
      </c>
      <c r="G21341" t="s">
        <v>6439</v>
      </c>
      <c r="H21341" t="s">
        <v>47729</v>
      </c>
      <c r="I21341" t="s">
        <v>47730</v>
      </c>
      <c r="J21341">
        <v>1017</v>
      </c>
      <c r="K21341">
        <f t="shared" si="333"/>
        <v>1</v>
      </c>
    </row>
    <row r="21342" spans="1:11" x14ac:dyDescent="0.3">
      <c r="A21342" s="1">
        <v>21340</v>
      </c>
      <c r="B21342" t="s">
        <v>25</v>
      </c>
      <c r="C21342" t="s">
        <v>348</v>
      </c>
      <c r="D21342" t="s">
        <v>597</v>
      </c>
      <c r="E21342" t="s">
        <v>29474</v>
      </c>
      <c r="F21342" t="s">
        <v>47731</v>
      </c>
      <c r="G21342" t="s">
        <v>2181</v>
      </c>
      <c r="H21342" t="s">
        <v>47732</v>
      </c>
      <c r="I21342" t="s">
        <v>47733</v>
      </c>
      <c r="J21342">
        <v>1017</v>
      </c>
      <c r="K21342">
        <f t="shared" si="333"/>
        <v>1</v>
      </c>
    </row>
    <row r="21343" spans="1:11" x14ac:dyDescent="0.3">
      <c r="A21343" s="1">
        <v>21341</v>
      </c>
      <c r="B21343" t="s">
        <v>459</v>
      </c>
      <c r="C21343" t="s">
        <v>104</v>
      </c>
      <c r="D21343" t="s">
        <v>5743</v>
      </c>
      <c r="E21343" t="s">
        <v>48</v>
      </c>
      <c r="F21343" t="s">
        <v>47734</v>
      </c>
      <c r="G21343" t="s">
        <v>123</v>
      </c>
      <c r="H21343" t="s">
        <v>47735</v>
      </c>
      <c r="I21343" t="s">
        <v>47736</v>
      </c>
      <c r="J21343">
        <v>1017</v>
      </c>
      <c r="K21343">
        <f t="shared" si="333"/>
        <v>1</v>
      </c>
    </row>
    <row r="21344" spans="1:11" x14ac:dyDescent="0.3">
      <c r="A21344" s="1">
        <v>21342</v>
      </c>
      <c r="B21344" t="s">
        <v>156</v>
      </c>
      <c r="C21344" t="s">
        <v>66</v>
      </c>
      <c r="D21344" t="s">
        <v>67</v>
      </c>
      <c r="E21344" t="s">
        <v>7089</v>
      </c>
      <c r="F21344" t="s">
        <v>47737</v>
      </c>
      <c r="G21344" t="s">
        <v>5703</v>
      </c>
      <c r="H21344" t="s">
        <v>47738</v>
      </c>
      <c r="I21344" t="s">
        <v>47739</v>
      </c>
      <c r="J21344">
        <v>1017</v>
      </c>
      <c r="K21344">
        <f t="shared" si="333"/>
        <v>1</v>
      </c>
    </row>
    <row r="21345" spans="1:11" x14ac:dyDescent="0.3">
      <c r="A21345" s="1">
        <v>21343</v>
      </c>
      <c r="B21345" t="s">
        <v>60</v>
      </c>
      <c r="C21345" t="s">
        <v>230</v>
      </c>
      <c r="D21345" t="s">
        <v>502</v>
      </c>
      <c r="E21345" t="s">
        <v>503</v>
      </c>
      <c r="F21345" t="s">
        <v>23575</v>
      </c>
      <c r="G21345" t="s">
        <v>223</v>
      </c>
      <c r="H21345" t="s">
        <v>44774</v>
      </c>
      <c r="I21345" t="s">
        <v>44775</v>
      </c>
      <c r="J21345">
        <v>1017</v>
      </c>
      <c r="K21345">
        <f t="shared" si="333"/>
        <v>2</v>
      </c>
    </row>
    <row r="21346" spans="1:11" x14ac:dyDescent="0.3">
      <c r="A21346" s="1">
        <v>21344</v>
      </c>
      <c r="B21346" t="s">
        <v>72</v>
      </c>
      <c r="C21346" t="s">
        <v>78</v>
      </c>
      <c r="D21346" t="s">
        <v>1004</v>
      </c>
      <c r="E21346" t="s">
        <v>8055</v>
      </c>
      <c r="F21346" t="s">
        <v>47740</v>
      </c>
      <c r="G21346" t="s">
        <v>123</v>
      </c>
      <c r="H21346" t="s">
        <v>47741</v>
      </c>
      <c r="I21346" t="s">
        <v>47742</v>
      </c>
      <c r="J21346">
        <v>1017</v>
      </c>
      <c r="K21346">
        <f t="shared" si="333"/>
        <v>1</v>
      </c>
    </row>
    <row r="21347" spans="1:11" x14ac:dyDescent="0.3">
      <c r="A21347" s="1">
        <v>21345</v>
      </c>
      <c r="B21347" t="s">
        <v>156</v>
      </c>
      <c r="C21347" t="s">
        <v>2694</v>
      </c>
      <c r="D21347" t="s">
        <v>2695</v>
      </c>
      <c r="E21347" t="s">
        <v>2696</v>
      </c>
      <c r="F21347" t="s">
        <v>47743</v>
      </c>
      <c r="G21347" t="s">
        <v>2698</v>
      </c>
      <c r="H21347" t="s">
        <v>47744</v>
      </c>
      <c r="I21347" t="s">
        <v>47745</v>
      </c>
      <c r="J21347">
        <v>1017</v>
      </c>
      <c r="K21347">
        <f t="shared" si="333"/>
        <v>1</v>
      </c>
    </row>
    <row r="21348" spans="1:11" x14ac:dyDescent="0.3">
      <c r="A21348" s="1">
        <v>21346</v>
      </c>
      <c r="B21348" t="s">
        <v>9</v>
      </c>
      <c r="C21348" t="s">
        <v>348</v>
      </c>
      <c r="D21348" t="s">
        <v>4086</v>
      </c>
      <c r="E21348" t="s">
        <v>4087</v>
      </c>
      <c r="F21348" t="s">
        <v>47746</v>
      </c>
      <c r="G21348" t="s">
        <v>2547</v>
      </c>
      <c r="H21348" t="s">
        <v>47747</v>
      </c>
      <c r="I21348" t="s">
        <v>47748</v>
      </c>
      <c r="J21348">
        <v>1017</v>
      </c>
      <c r="K21348">
        <f t="shared" si="333"/>
        <v>1</v>
      </c>
    </row>
    <row r="21349" spans="1:11" x14ac:dyDescent="0.3">
      <c r="A21349" s="1">
        <v>21347</v>
      </c>
      <c r="B21349" t="s">
        <v>72</v>
      </c>
      <c r="C21349" t="s">
        <v>46</v>
      </c>
      <c r="D21349" t="s">
        <v>1236</v>
      </c>
      <c r="E21349" t="s">
        <v>371</v>
      </c>
      <c r="F21349" t="s">
        <v>47749</v>
      </c>
      <c r="G21349" t="s">
        <v>305</v>
      </c>
      <c r="H21349" t="s">
        <v>47750</v>
      </c>
      <c r="I21349" t="s">
        <v>47751</v>
      </c>
      <c r="J21349">
        <v>1017</v>
      </c>
      <c r="K21349">
        <f t="shared" si="333"/>
        <v>1</v>
      </c>
    </row>
    <row r="21350" spans="1:11" x14ac:dyDescent="0.3">
      <c r="A21350" s="1">
        <v>21348</v>
      </c>
      <c r="B21350" t="s">
        <v>156</v>
      </c>
      <c r="C21350" t="s">
        <v>46</v>
      </c>
      <c r="D21350" t="s">
        <v>146</v>
      </c>
      <c r="E21350" t="s">
        <v>371</v>
      </c>
      <c r="F21350" t="s">
        <v>47752</v>
      </c>
      <c r="G21350" t="s">
        <v>6555</v>
      </c>
      <c r="H21350" t="s">
        <v>47753</v>
      </c>
      <c r="I21350" t="s">
        <v>47754</v>
      </c>
      <c r="J21350">
        <v>1017</v>
      </c>
      <c r="K21350">
        <f t="shared" si="333"/>
        <v>1</v>
      </c>
    </row>
    <row r="21351" spans="1:11" x14ac:dyDescent="0.3">
      <c r="A21351" s="1">
        <v>21349</v>
      </c>
      <c r="B21351" t="s">
        <v>25</v>
      </c>
      <c r="C21351" t="s">
        <v>348</v>
      </c>
      <c r="D21351" t="s">
        <v>597</v>
      </c>
      <c r="E21351" t="s">
        <v>350</v>
      </c>
      <c r="F21351" t="s">
        <v>47755</v>
      </c>
      <c r="G21351" t="s">
        <v>2097</v>
      </c>
      <c r="H21351" t="s">
        <v>47756</v>
      </c>
      <c r="I21351" t="s">
        <v>47757</v>
      </c>
      <c r="J21351">
        <v>1017</v>
      </c>
      <c r="K21351">
        <f t="shared" si="333"/>
        <v>1</v>
      </c>
    </row>
    <row r="21352" spans="1:11" x14ac:dyDescent="0.3">
      <c r="A21352" s="1">
        <v>21350</v>
      </c>
      <c r="B21352" t="s">
        <v>156</v>
      </c>
      <c r="C21352" t="s">
        <v>2694</v>
      </c>
      <c r="D21352" t="s">
        <v>2695</v>
      </c>
      <c r="E21352" t="s">
        <v>2696</v>
      </c>
      <c r="F21352" t="s">
        <v>47758</v>
      </c>
      <c r="G21352" t="s">
        <v>5655</v>
      </c>
      <c r="H21352" t="s">
        <v>47759</v>
      </c>
      <c r="I21352" t="s">
        <v>47760</v>
      </c>
      <c r="J21352">
        <v>1017</v>
      </c>
      <c r="K21352">
        <f t="shared" si="333"/>
        <v>1</v>
      </c>
    </row>
    <row r="21353" spans="1:11" x14ac:dyDescent="0.3">
      <c r="A21353" s="1">
        <v>21351</v>
      </c>
      <c r="B21353" t="s">
        <v>17</v>
      </c>
      <c r="C21353" t="s">
        <v>179</v>
      </c>
      <c r="D21353" t="s">
        <v>893</v>
      </c>
      <c r="E21353" t="s">
        <v>47761</v>
      </c>
      <c r="F21353" t="s">
        <v>47762</v>
      </c>
      <c r="G21353" t="s">
        <v>2236</v>
      </c>
      <c r="H21353" t="s">
        <v>47763</v>
      </c>
      <c r="I21353" t="s">
        <v>47764</v>
      </c>
      <c r="J21353">
        <v>1017</v>
      </c>
      <c r="K21353">
        <f t="shared" si="333"/>
        <v>1</v>
      </c>
    </row>
    <row r="21354" spans="1:11" x14ac:dyDescent="0.3">
      <c r="A21354" s="1">
        <v>21352</v>
      </c>
      <c r="B21354" t="s">
        <v>799</v>
      </c>
      <c r="C21354" t="s">
        <v>2694</v>
      </c>
      <c r="D21354" t="s">
        <v>2695</v>
      </c>
      <c r="E21354" t="s">
        <v>2696</v>
      </c>
      <c r="F21354" t="s">
        <v>47765</v>
      </c>
      <c r="G21354" t="s">
        <v>5655</v>
      </c>
      <c r="H21354" t="s">
        <v>47766</v>
      </c>
      <c r="I21354" t="s">
        <v>47767</v>
      </c>
      <c r="J21354">
        <v>1017</v>
      </c>
      <c r="K21354">
        <f t="shared" si="333"/>
        <v>1</v>
      </c>
    </row>
    <row r="21355" spans="1:11" x14ac:dyDescent="0.3">
      <c r="A21355" s="1">
        <v>21353</v>
      </c>
      <c r="B21355" t="s">
        <v>9</v>
      </c>
      <c r="C21355" t="s">
        <v>179</v>
      </c>
      <c r="D21355" t="s">
        <v>1058</v>
      </c>
      <c r="E21355" t="s">
        <v>41365</v>
      </c>
      <c r="F21355" t="s">
        <v>47768</v>
      </c>
      <c r="G21355" t="s">
        <v>22</v>
      </c>
      <c r="H21355" t="s">
        <v>47769</v>
      </c>
      <c r="I21355" t="s">
        <v>47770</v>
      </c>
      <c r="J21355">
        <v>1017</v>
      </c>
      <c r="K21355">
        <f t="shared" si="333"/>
        <v>1</v>
      </c>
    </row>
    <row r="21356" spans="1:11" x14ac:dyDescent="0.3">
      <c r="A21356" s="1">
        <v>21354</v>
      </c>
      <c r="B21356" t="s">
        <v>9</v>
      </c>
      <c r="C21356" t="s">
        <v>112</v>
      </c>
      <c r="D21356" t="s">
        <v>5531</v>
      </c>
      <c r="E21356" t="s">
        <v>16809</v>
      </c>
      <c r="F21356" t="s">
        <v>47771</v>
      </c>
      <c r="G21356" t="s">
        <v>2097</v>
      </c>
      <c r="H21356" t="s">
        <v>47772</v>
      </c>
      <c r="I21356" t="s">
        <v>47773</v>
      </c>
      <c r="J21356">
        <v>1017</v>
      </c>
      <c r="K21356">
        <f t="shared" si="333"/>
        <v>1</v>
      </c>
    </row>
    <row r="21357" spans="1:11" x14ac:dyDescent="0.3">
      <c r="A21357" s="1">
        <v>21355</v>
      </c>
      <c r="B21357" t="s">
        <v>156</v>
      </c>
      <c r="C21357" t="s">
        <v>319</v>
      </c>
      <c r="D21357" t="s">
        <v>4835</v>
      </c>
      <c r="E21357" t="s">
        <v>4836</v>
      </c>
      <c r="F21357" t="s">
        <v>47774</v>
      </c>
      <c r="G21357" t="s">
        <v>4844</v>
      </c>
      <c r="H21357" t="s">
        <v>47775</v>
      </c>
      <c r="I21357" t="s">
        <v>47776</v>
      </c>
      <c r="J21357">
        <v>1017</v>
      </c>
      <c r="K21357">
        <f t="shared" si="333"/>
        <v>1</v>
      </c>
    </row>
    <row r="21358" spans="1:11" x14ac:dyDescent="0.3">
      <c r="A21358" s="1">
        <v>21356</v>
      </c>
      <c r="B21358" t="s">
        <v>25</v>
      </c>
      <c r="C21358" t="s">
        <v>496</v>
      </c>
      <c r="D21358" t="s">
        <v>497</v>
      </c>
      <c r="E21358" t="s">
        <v>4965</v>
      </c>
      <c r="F21358" t="s">
        <v>44828</v>
      </c>
      <c r="G21358" t="s">
        <v>43</v>
      </c>
      <c r="H21358" t="s">
        <v>44829</v>
      </c>
      <c r="I21358" t="s">
        <v>44830</v>
      </c>
      <c r="J21358">
        <v>1017</v>
      </c>
      <c r="K21358">
        <f t="shared" si="333"/>
        <v>2</v>
      </c>
    </row>
    <row r="21359" spans="1:11" x14ac:dyDescent="0.3">
      <c r="A21359" s="1">
        <v>21357</v>
      </c>
      <c r="B21359" t="s">
        <v>17</v>
      </c>
      <c r="C21359" t="s">
        <v>230</v>
      </c>
      <c r="D21359" t="s">
        <v>423</v>
      </c>
      <c r="E21359" t="s">
        <v>264</v>
      </c>
      <c r="F21359" t="s">
        <v>47777</v>
      </c>
      <c r="G21359" t="s">
        <v>2274</v>
      </c>
      <c r="H21359" t="s">
        <v>47778</v>
      </c>
      <c r="I21359" t="s">
        <v>47779</v>
      </c>
      <c r="J21359">
        <v>1018</v>
      </c>
      <c r="K21359">
        <f t="shared" si="333"/>
        <v>1</v>
      </c>
    </row>
    <row r="21360" spans="1:11" x14ac:dyDescent="0.3">
      <c r="A21360" s="1">
        <v>21358</v>
      </c>
      <c r="B21360" t="s">
        <v>17</v>
      </c>
      <c r="C21360" t="s">
        <v>348</v>
      </c>
      <c r="D21360" t="s">
        <v>8612</v>
      </c>
      <c r="E21360" t="s">
        <v>221</v>
      </c>
      <c r="F21360" t="s">
        <v>47780</v>
      </c>
      <c r="G21360" t="s">
        <v>2619</v>
      </c>
      <c r="H21360" t="s">
        <v>47781</v>
      </c>
      <c r="I21360" t="s">
        <v>47782</v>
      </c>
      <c r="J21360">
        <v>1018</v>
      </c>
      <c r="K21360">
        <f t="shared" si="333"/>
        <v>1</v>
      </c>
    </row>
    <row r="21361" spans="1:11" x14ac:dyDescent="0.3">
      <c r="A21361" s="1">
        <v>21359</v>
      </c>
      <c r="B21361" t="s">
        <v>103</v>
      </c>
      <c r="C21361" t="s">
        <v>496</v>
      </c>
      <c r="D21361" t="s">
        <v>497</v>
      </c>
      <c r="E21361" t="s">
        <v>221</v>
      </c>
      <c r="F21361" t="s">
        <v>47783</v>
      </c>
      <c r="G21361" t="s">
        <v>2097</v>
      </c>
      <c r="H21361" t="s">
        <v>47784</v>
      </c>
      <c r="I21361" t="s">
        <v>47785</v>
      </c>
      <c r="J21361">
        <v>1018</v>
      </c>
      <c r="K21361">
        <f t="shared" si="333"/>
        <v>1</v>
      </c>
    </row>
    <row r="21362" spans="1:11" x14ac:dyDescent="0.3">
      <c r="A21362" s="1">
        <v>21360</v>
      </c>
      <c r="B21362" t="s">
        <v>226</v>
      </c>
      <c r="C21362" t="s">
        <v>507</v>
      </c>
      <c r="D21362" t="s">
        <v>5597</v>
      </c>
      <c r="E21362" t="s">
        <v>5598</v>
      </c>
      <c r="F21362" t="s">
        <v>47786</v>
      </c>
      <c r="G21362" t="s">
        <v>5827</v>
      </c>
      <c r="H21362" t="s">
        <v>47787</v>
      </c>
      <c r="I21362" t="s">
        <v>47788</v>
      </c>
      <c r="J21362">
        <v>1018</v>
      </c>
      <c r="K21362">
        <f t="shared" si="333"/>
        <v>1</v>
      </c>
    </row>
    <row r="21363" spans="1:11" x14ac:dyDescent="0.3">
      <c r="A21363" s="1">
        <v>21361</v>
      </c>
      <c r="B21363" t="s">
        <v>25</v>
      </c>
      <c r="C21363" t="s">
        <v>230</v>
      </c>
      <c r="D21363" t="s">
        <v>5998</v>
      </c>
      <c r="E21363" t="s">
        <v>6605</v>
      </c>
      <c r="F21363" t="s">
        <v>47789</v>
      </c>
      <c r="G21363" t="s">
        <v>5827</v>
      </c>
      <c r="H21363" t="s">
        <v>47790</v>
      </c>
      <c r="I21363" t="s">
        <v>47791</v>
      </c>
      <c r="J21363">
        <v>1018</v>
      </c>
      <c r="K21363">
        <f t="shared" si="333"/>
        <v>1</v>
      </c>
    </row>
    <row r="21364" spans="1:11" x14ac:dyDescent="0.3">
      <c r="A21364" s="1">
        <v>21362</v>
      </c>
      <c r="B21364" t="s">
        <v>25</v>
      </c>
      <c r="C21364" t="s">
        <v>230</v>
      </c>
      <c r="D21364" t="s">
        <v>423</v>
      </c>
      <c r="E21364" t="s">
        <v>264</v>
      </c>
      <c r="F21364" t="s">
        <v>47792</v>
      </c>
      <c r="G21364" t="s">
        <v>22</v>
      </c>
      <c r="H21364" t="s">
        <v>47793</v>
      </c>
      <c r="I21364" t="s">
        <v>47794</v>
      </c>
      <c r="J21364">
        <v>1018</v>
      </c>
      <c r="K21364">
        <f t="shared" si="333"/>
        <v>1</v>
      </c>
    </row>
    <row r="21365" spans="1:11" x14ac:dyDescent="0.3">
      <c r="A21365" s="1">
        <v>21363</v>
      </c>
      <c r="B21365" t="s">
        <v>60</v>
      </c>
      <c r="C21365" t="s">
        <v>33</v>
      </c>
      <c r="D21365" t="s">
        <v>34</v>
      </c>
      <c r="E21365" t="s">
        <v>2234</v>
      </c>
      <c r="F21365" t="s">
        <v>47795</v>
      </c>
      <c r="G21365" t="s">
        <v>569</v>
      </c>
      <c r="H21365" t="s">
        <v>47796</v>
      </c>
      <c r="I21365" t="s">
        <v>47797</v>
      </c>
      <c r="J21365">
        <v>1018</v>
      </c>
      <c r="K21365">
        <f t="shared" si="333"/>
        <v>1</v>
      </c>
    </row>
    <row r="21366" spans="1:11" x14ac:dyDescent="0.3">
      <c r="A21366" s="1">
        <v>21364</v>
      </c>
      <c r="B21366" t="s">
        <v>254</v>
      </c>
      <c r="C21366" t="s">
        <v>507</v>
      </c>
      <c r="D21366" t="s">
        <v>1873</v>
      </c>
      <c r="E21366" t="s">
        <v>1874</v>
      </c>
      <c r="F21366" t="s">
        <v>47798</v>
      </c>
      <c r="G21366" t="s">
        <v>223</v>
      </c>
      <c r="H21366" t="s">
        <v>47799</v>
      </c>
      <c r="I21366" t="s">
        <v>47800</v>
      </c>
      <c r="J21366">
        <v>1018</v>
      </c>
      <c r="K21366">
        <f t="shared" si="333"/>
        <v>1</v>
      </c>
    </row>
    <row r="21367" spans="1:11" x14ac:dyDescent="0.3">
      <c r="A21367" s="1">
        <v>21365</v>
      </c>
      <c r="B21367" t="s">
        <v>9</v>
      </c>
      <c r="C21367" t="s">
        <v>2288</v>
      </c>
      <c r="D21367" t="s">
        <v>2289</v>
      </c>
      <c r="E21367" t="s">
        <v>5874</v>
      </c>
      <c r="F21367" t="s">
        <v>47801</v>
      </c>
      <c r="G21367" t="s">
        <v>5716</v>
      </c>
      <c r="H21367" t="s">
        <v>47802</v>
      </c>
      <c r="I21367" t="s">
        <v>47803</v>
      </c>
      <c r="J21367">
        <v>1018</v>
      </c>
      <c r="K21367">
        <f t="shared" si="333"/>
        <v>1</v>
      </c>
    </row>
    <row r="21368" spans="1:11" x14ac:dyDescent="0.3">
      <c r="A21368" s="1">
        <v>21366</v>
      </c>
      <c r="B21368" t="s">
        <v>25</v>
      </c>
      <c r="C21368" t="s">
        <v>167</v>
      </c>
      <c r="D21368" t="s">
        <v>1243</v>
      </c>
      <c r="E21368" t="s">
        <v>169</v>
      </c>
      <c r="F21368" t="s">
        <v>44876</v>
      </c>
      <c r="G21368" t="s">
        <v>183</v>
      </c>
      <c r="H21368" t="s">
        <v>44877</v>
      </c>
      <c r="I21368" t="s">
        <v>44878</v>
      </c>
      <c r="J21368">
        <v>1018</v>
      </c>
      <c r="K21368">
        <f t="shared" si="333"/>
        <v>2</v>
      </c>
    </row>
    <row r="21369" spans="1:11" x14ac:dyDescent="0.3">
      <c r="A21369" s="1">
        <v>21367</v>
      </c>
      <c r="B21369" t="s">
        <v>156</v>
      </c>
      <c r="C21369" t="s">
        <v>104</v>
      </c>
      <c r="D21369" t="s">
        <v>157</v>
      </c>
      <c r="E21369" t="s">
        <v>158</v>
      </c>
      <c r="F21369" t="s">
        <v>25835</v>
      </c>
      <c r="G21369" t="s">
        <v>482</v>
      </c>
      <c r="H21369" t="s">
        <v>47804</v>
      </c>
      <c r="I21369" t="s">
        <v>47805</v>
      </c>
      <c r="J21369">
        <v>1018</v>
      </c>
      <c r="K21369">
        <f t="shared" si="333"/>
        <v>1</v>
      </c>
    </row>
    <row r="21370" spans="1:11" x14ac:dyDescent="0.3">
      <c r="A21370" s="1">
        <v>21368</v>
      </c>
      <c r="B21370" t="s">
        <v>60</v>
      </c>
      <c r="C21370" t="s">
        <v>319</v>
      </c>
      <c r="D21370" t="s">
        <v>320</v>
      </c>
      <c r="E21370" t="s">
        <v>333</v>
      </c>
      <c r="F21370" t="s">
        <v>47699</v>
      </c>
      <c r="G21370" t="s">
        <v>108</v>
      </c>
      <c r="H21370" t="s">
        <v>47700</v>
      </c>
      <c r="I21370" t="s">
        <v>47701</v>
      </c>
      <c r="J21370">
        <v>1018</v>
      </c>
      <c r="K21370">
        <f t="shared" si="333"/>
        <v>2</v>
      </c>
    </row>
    <row r="21371" spans="1:11" x14ac:dyDescent="0.3">
      <c r="A21371" s="1">
        <v>21369</v>
      </c>
      <c r="B21371" t="s">
        <v>226</v>
      </c>
      <c r="C21371" t="s">
        <v>348</v>
      </c>
      <c r="D21371" t="s">
        <v>4086</v>
      </c>
      <c r="E21371" t="s">
        <v>44974</v>
      </c>
      <c r="F21371" t="s">
        <v>44975</v>
      </c>
      <c r="G21371" t="s">
        <v>6439</v>
      </c>
      <c r="H21371" t="s">
        <v>44976</v>
      </c>
      <c r="I21371" t="s">
        <v>44977</v>
      </c>
      <c r="J21371">
        <v>1018</v>
      </c>
      <c r="K21371">
        <f t="shared" si="333"/>
        <v>2</v>
      </c>
    </row>
    <row r="21372" spans="1:11" x14ac:dyDescent="0.3">
      <c r="A21372" s="1">
        <v>21370</v>
      </c>
      <c r="B21372" t="s">
        <v>799</v>
      </c>
      <c r="C21372" t="s">
        <v>112</v>
      </c>
      <c r="D21372" t="s">
        <v>5531</v>
      </c>
      <c r="E21372" t="s">
        <v>16809</v>
      </c>
      <c r="F21372" t="s">
        <v>44987</v>
      </c>
      <c r="G21372" t="s">
        <v>2330</v>
      </c>
      <c r="H21372" t="s">
        <v>44988</v>
      </c>
      <c r="I21372" t="s">
        <v>44989</v>
      </c>
      <c r="J21372">
        <v>1018</v>
      </c>
      <c r="K21372">
        <f t="shared" si="333"/>
        <v>2</v>
      </c>
    </row>
    <row r="21373" spans="1:11" x14ac:dyDescent="0.3">
      <c r="A21373" s="1">
        <v>21371</v>
      </c>
      <c r="B21373" t="s">
        <v>254</v>
      </c>
      <c r="C21373" t="s">
        <v>167</v>
      </c>
      <c r="D21373" t="s">
        <v>5767</v>
      </c>
      <c r="E21373" t="s">
        <v>7252</v>
      </c>
      <c r="F21373" t="s">
        <v>47806</v>
      </c>
      <c r="G21373" t="s">
        <v>14</v>
      </c>
      <c r="H21373" t="s">
        <v>47807</v>
      </c>
      <c r="I21373" t="s">
        <v>47808</v>
      </c>
      <c r="J21373">
        <v>1018</v>
      </c>
      <c r="K21373">
        <f t="shared" si="333"/>
        <v>1</v>
      </c>
    </row>
    <row r="21374" spans="1:11" x14ac:dyDescent="0.3">
      <c r="A21374" s="1">
        <v>21372</v>
      </c>
      <c r="B21374" t="s">
        <v>52</v>
      </c>
      <c r="C21374" t="s">
        <v>53</v>
      </c>
      <c r="D21374" t="s">
        <v>5636</v>
      </c>
      <c r="E21374" t="s">
        <v>47809</v>
      </c>
      <c r="F21374" t="s">
        <v>47810</v>
      </c>
      <c r="G21374" t="s">
        <v>478</v>
      </c>
      <c r="H21374" t="s">
        <v>47811</v>
      </c>
      <c r="I21374" t="s">
        <v>47812</v>
      </c>
      <c r="J21374">
        <v>1018</v>
      </c>
      <c r="K21374">
        <f t="shared" si="333"/>
        <v>1</v>
      </c>
    </row>
    <row r="21375" spans="1:11" x14ac:dyDescent="0.3">
      <c r="A21375" s="1">
        <v>21373</v>
      </c>
      <c r="B21375" t="s">
        <v>156</v>
      </c>
      <c r="C21375" t="s">
        <v>104</v>
      </c>
      <c r="D21375" t="s">
        <v>900</v>
      </c>
      <c r="E21375" t="s">
        <v>106</v>
      </c>
      <c r="F21375" t="s">
        <v>47813</v>
      </c>
      <c r="G21375" t="s">
        <v>139</v>
      </c>
      <c r="H21375" t="s">
        <v>47814</v>
      </c>
      <c r="I21375" t="s">
        <v>47815</v>
      </c>
      <c r="J21375">
        <v>1018</v>
      </c>
      <c r="K21375">
        <f t="shared" si="333"/>
        <v>1</v>
      </c>
    </row>
    <row r="21376" spans="1:11" x14ac:dyDescent="0.3">
      <c r="A21376" s="1">
        <v>21374</v>
      </c>
      <c r="B21376" t="s">
        <v>156</v>
      </c>
      <c r="C21376" t="s">
        <v>167</v>
      </c>
      <c r="D21376" t="s">
        <v>4633</v>
      </c>
      <c r="E21376" t="s">
        <v>5023</v>
      </c>
      <c r="F21376" t="s">
        <v>44998</v>
      </c>
      <c r="G21376" t="s">
        <v>2547</v>
      </c>
      <c r="H21376" t="s">
        <v>44999</v>
      </c>
      <c r="I21376" t="s">
        <v>45000</v>
      </c>
      <c r="J21376">
        <v>1018</v>
      </c>
      <c r="K21376">
        <f t="shared" si="333"/>
        <v>2</v>
      </c>
    </row>
    <row r="21377" spans="1:11" x14ac:dyDescent="0.3">
      <c r="A21377" s="1">
        <v>21375</v>
      </c>
      <c r="B21377" t="s">
        <v>85</v>
      </c>
      <c r="C21377" t="s">
        <v>179</v>
      </c>
      <c r="D21377" t="s">
        <v>1058</v>
      </c>
      <c r="E21377" t="s">
        <v>19411</v>
      </c>
      <c r="F21377" t="s">
        <v>47816</v>
      </c>
      <c r="G21377" t="s">
        <v>14</v>
      </c>
      <c r="H21377" t="s">
        <v>47817</v>
      </c>
      <c r="I21377" t="s">
        <v>47818</v>
      </c>
      <c r="J21377">
        <v>1018</v>
      </c>
      <c r="K21377">
        <f t="shared" si="333"/>
        <v>1</v>
      </c>
    </row>
    <row r="21378" spans="1:11" x14ac:dyDescent="0.3">
      <c r="A21378" s="1">
        <v>21376</v>
      </c>
      <c r="B21378" t="s">
        <v>60</v>
      </c>
      <c r="C21378" t="s">
        <v>179</v>
      </c>
      <c r="D21378" t="s">
        <v>1058</v>
      </c>
      <c r="E21378" t="s">
        <v>6983</v>
      </c>
      <c r="F21378" t="s">
        <v>47819</v>
      </c>
      <c r="G21378" t="s">
        <v>2675</v>
      </c>
      <c r="H21378" t="s">
        <v>47820</v>
      </c>
      <c r="I21378" t="s">
        <v>47821</v>
      </c>
      <c r="J21378">
        <v>1018</v>
      </c>
      <c r="K21378">
        <f t="shared" si="333"/>
        <v>1</v>
      </c>
    </row>
    <row r="21379" spans="1:11" x14ac:dyDescent="0.3">
      <c r="A21379" s="1">
        <v>21377</v>
      </c>
      <c r="B21379" t="s">
        <v>103</v>
      </c>
      <c r="C21379" t="s">
        <v>150</v>
      </c>
      <c r="D21379" t="s">
        <v>2663</v>
      </c>
      <c r="E21379" t="s">
        <v>10894</v>
      </c>
      <c r="F21379" t="s">
        <v>30859</v>
      </c>
      <c r="G21379" t="s">
        <v>188</v>
      </c>
      <c r="H21379" t="s">
        <v>47705</v>
      </c>
      <c r="I21379" t="s">
        <v>47706</v>
      </c>
      <c r="J21379">
        <v>1018</v>
      </c>
      <c r="K21379">
        <f t="shared" ref="K21379:K21442" si="334">COUNTIF($H$2:$H$24967,H21379)</f>
        <v>2</v>
      </c>
    </row>
    <row r="21380" spans="1:11" x14ac:dyDescent="0.3">
      <c r="A21380" s="1">
        <v>21378</v>
      </c>
      <c r="B21380" t="s">
        <v>85</v>
      </c>
      <c r="C21380" t="s">
        <v>112</v>
      </c>
      <c r="D21380" t="s">
        <v>488</v>
      </c>
      <c r="E21380" t="s">
        <v>2250</v>
      </c>
      <c r="F21380" t="s">
        <v>47822</v>
      </c>
      <c r="G21380" t="s">
        <v>6439</v>
      </c>
      <c r="H21380" t="s">
        <v>47823</v>
      </c>
      <c r="I21380" t="s">
        <v>47824</v>
      </c>
      <c r="J21380">
        <v>1019</v>
      </c>
      <c r="K21380">
        <f t="shared" si="334"/>
        <v>1</v>
      </c>
    </row>
    <row r="21381" spans="1:11" x14ac:dyDescent="0.3">
      <c r="A21381" s="1">
        <v>21379</v>
      </c>
      <c r="B21381" t="s">
        <v>226</v>
      </c>
      <c r="C21381" t="s">
        <v>150</v>
      </c>
      <c r="D21381" t="s">
        <v>7904</v>
      </c>
      <c r="E21381" t="s">
        <v>221</v>
      </c>
      <c r="F21381" t="s">
        <v>47716</v>
      </c>
      <c r="G21381" t="s">
        <v>5480</v>
      </c>
      <c r="H21381" t="s">
        <v>47717</v>
      </c>
      <c r="I21381" t="s">
        <v>47718</v>
      </c>
      <c r="J21381">
        <v>1019</v>
      </c>
      <c r="K21381">
        <f t="shared" si="334"/>
        <v>2</v>
      </c>
    </row>
    <row r="21382" spans="1:11" x14ac:dyDescent="0.3">
      <c r="A21382" s="1">
        <v>21380</v>
      </c>
      <c r="B21382" t="s">
        <v>103</v>
      </c>
      <c r="C21382" t="s">
        <v>167</v>
      </c>
      <c r="D21382" t="s">
        <v>5767</v>
      </c>
      <c r="E21382" t="s">
        <v>6455</v>
      </c>
      <c r="F21382" t="s">
        <v>14260</v>
      </c>
      <c r="G21382" t="s">
        <v>5512</v>
      </c>
      <c r="H21382" t="s">
        <v>47825</v>
      </c>
      <c r="I21382" t="s">
        <v>47826</v>
      </c>
      <c r="J21382">
        <v>1019</v>
      </c>
      <c r="K21382">
        <f t="shared" si="334"/>
        <v>1</v>
      </c>
    </row>
    <row r="21383" spans="1:11" x14ac:dyDescent="0.3">
      <c r="A21383" s="1">
        <v>21381</v>
      </c>
      <c r="B21383" t="s">
        <v>156</v>
      </c>
      <c r="C21383" t="s">
        <v>119</v>
      </c>
      <c r="D21383" t="s">
        <v>513</v>
      </c>
      <c r="E21383" t="s">
        <v>221</v>
      </c>
      <c r="F21383" t="s">
        <v>47827</v>
      </c>
      <c r="G21383" t="s">
        <v>22</v>
      </c>
      <c r="H21383" t="s">
        <v>47828</v>
      </c>
      <c r="I21383" t="s">
        <v>47829</v>
      </c>
      <c r="J21383">
        <v>1019</v>
      </c>
      <c r="K21383">
        <f t="shared" si="334"/>
        <v>1</v>
      </c>
    </row>
    <row r="21384" spans="1:11" x14ac:dyDescent="0.3">
      <c r="A21384" s="1">
        <v>21382</v>
      </c>
      <c r="B21384" t="s">
        <v>111</v>
      </c>
      <c r="C21384" t="s">
        <v>230</v>
      </c>
      <c r="D21384" t="s">
        <v>423</v>
      </c>
      <c r="E21384" t="s">
        <v>264</v>
      </c>
      <c r="F21384" t="s">
        <v>44768</v>
      </c>
      <c r="G21384" t="s">
        <v>188</v>
      </c>
      <c r="H21384" t="s">
        <v>44769</v>
      </c>
      <c r="I21384" t="s">
        <v>44770</v>
      </c>
      <c r="J21384">
        <v>1019</v>
      </c>
      <c r="K21384">
        <f t="shared" si="334"/>
        <v>2</v>
      </c>
    </row>
    <row r="21385" spans="1:11" x14ac:dyDescent="0.3">
      <c r="A21385" s="1">
        <v>21383</v>
      </c>
      <c r="B21385" t="s">
        <v>9</v>
      </c>
      <c r="C21385" t="s">
        <v>26</v>
      </c>
      <c r="D21385" t="s">
        <v>451</v>
      </c>
      <c r="E21385" t="s">
        <v>16793</v>
      </c>
      <c r="F21385" t="s">
        <v>47830</v>
      </c>
      <c r="G21385" t="s">
        <v>43</v>
      </c>
      <c r="H21385" t="s">
        <v>47831</v>
      </c>
      <c r="I21385" t="s">
        <v>47832</v>
      </c>
      <c r="J21385">
        <v>1019</v>
      </c>
      <c r="K21385">
        <f t="shared" si="334"/>
        <v>1</v>
      </c>
    </row>
    <row r="21386" spans="1:11" x14ac:dyDescent="0.3">
      <c r="A21386" s="1">
        <v>21384</v>
      </c>
      <c r="B21386" t="s">
        <v>111</v>
      </c>
      <c r="C21386" t="s">
        <v>517</v>
      </c>
      <c r="D21386" t="s">
        <v>518</v>
      </c>
      <c r="E21386" t="s">
        <v>17968</v>
      </c>
      <c r="F21386" t="s">
        <v>47833</v>
      </c>
      <c r="G21386" t="s">
        <v>37</v>
      </c>
      <c r="H21386" t="s">
        <v>47834</v>
      </c>
      <c r="I21386" t="s">
        <v>47835</v>
      </c>
      <c r="J21386">
        <v>1019</v>
      </c>
      <c r="K21386">
        <f t="shared" si="334"/>
        <v>1</v>
      </c>
    </row>
    <row r="21387" spans="1:11" x14ac:dyDescent="0.3">
      <c r="A21387" s="1">
        <v>21385</v>
      </c>
      <c r="B21387" t="s">
        <v>60</v>
      </c>
      <c r="C21387" t="s">
        <v>104</v>
      </c>
      <c r="D21387" t="s">
        <v>5743</v>
      </c>
      <c r="E21387" t="s">
        <v>498</v>
      </c>
      <c r="F21387" t="s">
        <v>29567</v>
      </c>
      <c r="G21387" t="s">
        <v>2077</v>
      </c>
      <c r="H21387" t="s">
        <v>47836</v>
      </c>
      <c r="I21387" t="s">
        <v>47837</v>
      </c>
      <c r="J21387">
        <v>1019</v>
      </c>
      <c r="K21387">
        <f t="shared" si="334"/>
        <v>1</v>
      </c>
    </row>
    <row r="21388" spans="1:11" x14ac:dyDescent="0.3">
      <c r="A21388" s="1">
        <v>21386</v>
      </c>
      <c r="B21388" t="s">
        <v>156</v>
      </c>
      <c r="C21388" t="s">
        <v>230</v>
      </c>
      <c r="D21388" t="s">
        <v>2802</v>
      </c>
      <c r="E21388" t="s">
        <v>404</v>
      </c>
      <c r="F21388" t="s">
        <v>47838</v>
      </c>
      <c r="G21388" t="s">
        <v>569</v>
      </c>
      <c r="H21388" t="s">
        <v>47839</v>
      </c>
      <c r="I21388" t="s">
        <v>47840</v>
      </c>
      <c r="J21388">
        <v>1019</v>
      </c>
      <c r="K21388">
        <f t="shared" si="334"/>
        <v>1</v>
      </c>
    </row>
    <row r="21389" spans="1:11" x14ac:dyDescent="0.3">
      <c r="A21389" s="1">
        <v>21387</v>
      </c>
      <c r="B21389" t="s">
        <v>85</v>
      </c>
      <c r="C21389" t="s">
        <v>26</v>
      </c>
      <c r="D21389" t="s">
        <v>61</v>
      </c>
      <c r="E21389" t="s">
        <v>789</v>
      </c>
      <c r="F21389" t="s">
        <v>47841</v>
      </c>
      <c r="G21389" t="s">
        <v>295</v>
      </c>
      <c r="H21389" t="s">
        <v>47842</v>
      </c>
      <c r="I21389" t="s">
        <v>47843</v>
      </c>
      <c r="J21389">
        <v>1019</v>
      </c>
      <c r="K21389">
        <f t="shared" si="334"/>
        <v>1</v>
      </c>
    </row>
    <row r="21390" spans="1:11" x14ac:dyDescent="0.3">
      <c r="A21390" s="1">
        <v>21388</v>
      </c>
      <c r="B21390" t="s">
        <v>226</v>
      </c>
      <c r="C21390" t="s">
        <v>97</v>
      </c>
      <c r="D21390" t="s">
        <v>977</v>
      </c>
      <c r="E21390" t="s">
        <v>2230</v>
      </c>
      <c r="F21390" t="s">
        <v>45067</v>
      </c>
      <c r="G21390" t="s">
        <v>2675</v>
      </c>
      <c r="H21390" t="s">
        <v>45068</v>
      </c>
      <c r="I21390" t="s">
        <v>45069</v>
      </c>
      <c r="J21390">
        <v>1019</v>
      </c>
      <c r="K21390">
        <f t="shared" si="334"/>
        <v>2</v>
      </c>
    </row>
    <row r="21391" spans="1:11" x14ac:dyDescent="0.3">
      <c r="A21391" s="1">
        <v>21389</v>
      </c>
      <c r="B21391" t="s">
        <v>459</v>
      </c>
      <c r="C21391" t="s">
        <v>507</v>
      </c>
      <c r="D21391" t="s">
        <v>508</v>
      </c>
      <c r="E21391" t="s">
        <v>509</v>
      </c>
      <c r="F21391" t="s">
        <v>47844</v>
      </c>
      <c r="G21391" t="s">
        <v>57</v>
      </c>
      <c r="H21391" t="s">
        <v>47845</v>
      </c>
      <c r="I21391" t="s">
        <v>47846</v>
      </c>
      <c r="J21391">
        <v>1019</v>
      </c>
      <c r="K21391">
        <f t="shared" si="334"/>
        <v>1</v>
      </c>
    </row>
    <row r="21392" spans="1:11" x14ac:dyDescent="0.3">
      <c r="A21392" s="1">
        <v>21390</v>
      </c>
      <c r="B21392" t="s">
        <v>103</v>
      </c>
      <c r="C21392" t="s">
        <v>167</v>
      </c>
      <c r="D21392" t="s">
        <v>607</v>
      </c>
      <c r="E21392" t="s">
        <v>676</v>
      </c>
      <c r="F21392" t="s">
        <v>47847</v>
      </c>
      <c r="G21392" t="s">
        <v>22</v>
      </c>
      <c r="H21392" t="s">
        <v>47848</v>
      </c>
      <c r="I21392" t="s">
        <v>47849</v>
      </c>
      <c r="J21392">
        <v>1019</v>
      </c>
      <c r="K21392">
        <f t="shared" si="334"/>
        <v>1</v>
      </c>
    </row>
    <row r="21393" spans="1:11" x14ac:dyDescent="0.3">
      <c r="A21393" s="1">
        <v>21391</v>
      </c>
      <c r="B21393" t="s">
        <v>9</v>
      </c>
      <c r="C21393" t="s">
        <v>167</v>
      </c>
      <c r="D21393" t="s">
        <v>607</v>
      </c>
      <c r="E21393" t="s">
        <v>1105</v>
      </c>
      <c r="F21393" t="s">
        <v>47850</v>
      </c>
      <c r="G21393" t="s">
        <v>116</v>
      </c>
      <c r="H21393" t="s">
        <v>47851</v>
      </c>
      <c r="I21393" t="s">
        <v>47852</v>
      </c>
      <c r="J21393">
        <v>1019</v>
      </c>
      <c r="K21393">
        <f t="shared" si="334"/>
        <v>1</v>
      </c>
    </row>
    <row r="21394" spans="1:11" x14ac:dyDescent="0.3">
      <c r="A21394" s="1">
        <v>21392</v>
      </c>
      <c r="B21394" t="s">
        <v>17</v>
      </c>
      <c r="C21394" t="s">
        <v>33</v>
      </c>
      <c r="D21394" t="s">
        <v>375</v>
      </c>
      <c r="E21394" t="s">
        <v>35</v>
      </c>
      <c r="F21394" t="s">
        <v>47853</v>
      </c>
      <c r="G21394" t="s">
        <v>2396</v>
      </c>
      <c r="H21394" t="s">
        <v>47854</v>
      </c>
      <c r="I21394" t="s">
        <v>47855</v>
      </c>
      <c r="J21394">
        <v>1019</v>
      </c>
      <c r="K21394">
        <f t="shared" si="334"/>
        <v>1</v>
      </c>
    </row>
    <row r="21395" spans="1:11" x14ac:dyDescent="0.3">
      <c r="A21395" s="1">
        <v>21393</v>
      </c>
      <c r="B21395" t="s">
        <v>9</v>
      </c>
      <c r="C21395" t="s">
        <v>10</v>
      </c>
      <c r="D21395" t="s">
        <v>698</v>
      </c>
      <c r="E21395" t="s">
        <v>862</v>
      </c>
      <c r="F21395" t="s">
        <v>47856</v>
      </c>
      <c r="G21395" t="s">
        <v>30</v>
      </c>
      <c r="H21395" t="s">
        <v>47857</v>
      </c>
      <c r="I21395" t="s">
        <v>47858</v>
      </c>
      <c r="J21395">
        <v>1019</v>
      </c>
      <c r="K21395">
        <f t="shared" si="334"/>
        <v>1</v>
      </c>
    </row>
    <row r="21396" spans="1:11" x14ac:dyDescent="0.3">
      <c r="A21396" s="1">
        <v>21394</v>
      </c>
      <c r="B21396" t="s">
        <v>9</v>
      </c>
      <c r="C21396" t="s">
        <v>230</v>
      </c>
      <c r="D21396" t="s">
        <v>5998</v>
      </c>
      <c r="E21396" t="s">
        <v>6605</v>
      </c>
      <c r="F21396" t="s">
        <v>44739</v>
      </c>
      <c r="G21396" t="s">
        <v>7449</v>
      </c>
      <c r="H21396" t="s">
        <v>44740</v>
      </c>
      <c r="I21396" t="s">
        <v>44741</v>
      </c>
      <c r="J21396">
        <v>1019</v>
      </c>
      <c r="K21396">
        <f t="shared" si="334"/>
        <v>2</v>
      </c>
    </row>
    <row r="21397" spans="1:11" x14ac:dyDescent="0.3">
      <c r="A21397" s="1">
        <v>21395</v>
      </c>
      <c r="B21397" t="s">
        <v>72</v>
      </c>
      <c r="C21397" t="s">
        <v>33</v>
      </c>
      <c r="D21397" t="s">
        <v>34</v>
      </c>
      <c r="E21397" t="s">
        <v>169</v>
      </c>
      <c r="F21397" t="s">
        <v>47859</v>
      </c>
      <c r="G21397" t="s">
        <v>330</v>
      </c>
      <c r="H21397" t="s">
        <v>47860</v>
      </c>
      <c r="I21397" t="s">
        <v>47861</v>
      </c>
      <c r="J21397">
        <v>1019</v>
      </c>
      <c r="K21397">
        <f t="shared" si="334"/>
        <v>1</v>
      </c>
    </row>
    <row r="21398" spans="1:11" x14ac:dyDescent="0.3">
      <c r="A21398" s="1">
        <v>21396</v>
      </c>
      <c r="B21398" t="s">
        <v>103</v>
      </c>
      <c r="C21398" t="s">
        <v>97</v>
      </c>
      <c r="D21398" t="s">
        <v>977</v>
      </c>
      <c r="E21398" t="s">
        <v>2230</v>
      </c>
      <c r="F21398" t="s">
        <v>47862</v>
      </c>
      <c r="G21398" t="s">
        <v>123</v>
      </c>
      <c r="H21398" t="s">
        <v>47863</v>
      </c>
      <c r="I21398" t="s">
        <v>47864</v>
      </c>
      <c r="J21398">
        <v>1019</v>
      </c>
      <c r="K21398">
        <f t="shared" si="334"/>
        <v>1</v>
      </c>
    </row>
    <row r="21399" spans="1:11" x14ac:dyDescent="0.3">
      <c r="A21399" s="1">
        <v>21397</v>
      </c>
      <c r="B21399" t="s">
        <v>72</v>
      </c>
      <c r="C21399" t="s">
        <v>230</v>
      </c>
      <c r="D21399" t="s">
        <v>572</v>
      </c>
      <c r="E21399" t="s">
        <v>264</v>
      </c>
      <c r="F21399" t="s">
        <v>44816</v>
      </c>
      <c r="G21399" t="s">
        <v>295</v>
      </c>
      <c r="H21399" t="s">
        <v>44817</v>
      </c>
      <c r="I21399" t="s">
        <v>44818</v>
      </c>
      <c r="J21399">
        <v>1019</v>
      </c>
      <c r="K21399">
        <f t="shared" si="334"/>
        <v>2</v>
      </c>
    </row>
    <row r="21400" spans="1:11" x14ac:dyDescent="0.3">
      <c r="A21400" s="1">
        <v>21398</v>
      </c>
      <c r="B21400" t="s">
        <v>111</v>
      </c>
      <c r="C21400" t="s">
        <v>628</v>
      </c>
      <c r="D21400" t="s">
        <v>1833</v>
      </c>
      <c r="E21400" t="s">
        <v>1349</v>
      </c>
      <c r="F21400" t="s">
        <v>47865</v>
      </c>
      <c r="G21400" t="s">
        <v>653</v>
      </c>
      <c r="H21400" t="s">
        <v>47866</v>
      </c>
      <c r="I21400" t="s">
        <v>47867</v>
      </c>
      <c r="J21400">
        <v>1019</v>
      </c>
      <c r="K21400">
        <f t="shared" si="334"/>
        <v>1</v>
      </c>
    </row>
    <row r="21401" spans="1:11" x14ac:dyDescent="0.3">
      <c r="A21401" s="1">
        <v>21399</v>
      </c>
      <c r="B21401" t="s">
        <v>156</v>
      </c>
      <c r="C21401" t="s">
        <v>46</v>
      </c>
      <c r="D21401" t="s">
        <v>663</v>
      </c>
      <c r="E21401" t="s">
        <v>664</v>
      </c>
      <c r="F21401" t="s">
        <v>47868</v>
      </c>
      <c r="G21401" t="s">
        <v>14</v>
      </c>
      <c r="H21401" t="s">
        <v>47869</v>
      </c>
      <c r="I21401" t="s">
        <v>47870</v>
      </c>
      <c r="J21401">
        <v>1020</v>
      </c>
      <c r="K21401">
        <f t="shared" si="334"/>
        <v>1</v>
      </c>
    </row>
    <row r="21402" spans="1:11" x14ac:dyDescent="0.3">
      <c r="A21402" s="1">
        <v>21400</v>
      </c>
      <c r="B21402" t="s">
        <v>459</v>
      </c>
      <c r="C21402" t="s">
        <v>112</v>
      </c>
      <c r="D21402" t="s">
        <v>488</v>
      </c>
      <c r="E21402" t="s">
        <v>23182</v>
      </c>
      <c r="F21402" t="s">
        <v>47871</v>
      </c>
      <c r="G21402" t="s">
        <v>108</v>
      </c>
      <c r="H21402" t="s">
        <v>47872</v>
      </c>
      <c r="I21402" t="s">
        <v>47873</v>
      </c>
      <c r="J21402">
        <v>1020</v>
      </c>
      <c r="K21402">
        <f t="shared" si="334"/>
        <v>1</v>
      </c>
    </row>
    <row r="21403" spans="1:11" x14ac:dyDescent="0.3">
      <c r="A21403" s="1">
        <v>21401</v>
      </c>
      <c r="B21403" t="s">
        <v>60</v>
      </c>
      <c r="C21403" t="s">
        <v>507</v>
      </c>
      <c r="D21403" t="s">
        <v>1479</v>
      </c>
      <c r="E21403" t="s">
        <v>1480</v>
      </c>
      <c r="F21403" t="s">
        <v>47719</v>
      </c>
      <c r="G21403" t="s">
        <v>123</v>
      </c>
      <c r="H21403" t="s">
        <v>47720</v>
      </c>
      <c r="I21403" t="s">
        <v>47721</v>
      </c>
      <c r="J21403">
        <v>1020</v>
      </c>
      <c r="K21403">
        <f t="shared" si="334"/>
        <v>2</v>
      </c>
    </row>
    <row r="21404" spans="1:11" x14ac:dyDescent="0.3">
      <c r="A21404" s="1">
        <v>21402</v>
      </c>
      <c r="B21404" t="s">
        <v>17</v>
      </c>
      <c r="C21404" t="s">
        <v>230</v>
      </c>
      <c r="D21404" t="s">
        <v>263</v>
      </c>
      <c r="E21404" t="s">
        <v>264</v>
      </c>
      <c r="F21404" t="s">
        <v>28176</v>
      </c>
      <c r="G21404" t="s">
        <v>2675</v>
      </c>
      <c r="H21404" t="s">
        <v>47874</v>
      </c>
      <c r="I21404" t="s">
        <v>47875</v>
      </c>
      <c r="J21404">
        <v>1020</v>
      </c>
      <c r="K21404">
        <f t="shared" si="334"/>
        <v>1</v>
      </c>
    </row>
    <row r="21405" spans="1:11" x14ac:dyDescent="0.3">
      <c r="A21405" s="1">
        <v>21403</v>
      </c>
      <c r="B21405" t="s">
        <v>459</v>
      </c>
      <c r="C21405" t="s">
        <v>230</v>
      </c>
      <c r="D21405" t="s">
        <v>423</v>
      </c>
      <c r="E21405" t="s">
        <v>460</v>
      </c>
      <c r="F21405" t="s">
        <v>45132</v>
      </c>
      <c r="G21405" t="s">
        <v>2097</v>
      </c>
      <c r="H21405" t="s">
        <v>45133</v>
      </c>
      <c r="I21405" t="s">
        <v>45134</v>
      </c>
      <c r="J21405">
        <v>1020</v>
      </c>
      <c r="K21405">
        <f t="shared" si="334"/>
        <v>2</v>
      </c>
    </row>
    <row r="21406" spans="1:11" x14ac:dyDescent="0.3">
      <c r="A21406" s="1">
        <v>21404</v>
      </c>
      <c r="B21406" t="s">
        <v>17</v>
      </c>
      <c r="C21406" t="s">
        <v>97</v>
      </c>
      <c r="D21406" t="s">
        <v>977</v>
      </c>
      <c r="E21406" t="s">
        <v>978</v>
      </c>
      <c r="F21406" t="s">
        <v>33720</v>
      </c>
      <c r="G21406" t="s">
        <v>14</v>
      </c>
      <c r="H21406" t="s">
        <v>47876</v>
      </c>
      <c r="I21406" t="s">
        <v>47877</v>
      </c>
      <c r="J21406">
        <v>1020</v>
      </c>
      <c r="K21406">
        <f t="shared" si="334"/>
        <v>1</v>
      </c>
    </row>
    <row r="21407" spans="1:11" x14ac:dyDescent="0.3">
      <c r="A21407" s="1">
        <v>21405</v>
      </c>
      <c r="B21407" t="s">
        <v>103</v>
      </c>
      <c r="C21407" t="s">
        <v>167</v>
      </c>
      <c r="D21407" t="s">
        <v>607</v>
      </c>
      <c r="E21407" t="s">
        <v>676</v>
      </c>
      <c r="F21407" t="s">
        <v>47878</v>
      </c>
      <c r="G21407" t="s">
        <v>22</v>
      </c>
      <c r="H21407" t="s">
        <v>47879</v>
      </c>
      <c r="I21407" t="s">
        <v>47880</v>
      </c>
      <c r="J21407">
        <v>1020</v>
      </c>
      <c r="K21407">
        <f t="shared" si="334"/>
        <v>1</v>
      </c>
    </row>
    <row r="21408" spans="1:11" x14ac:dyDescent="0.3">
      <c r="A21408" s="1">
        <v>21406</v>
      </c>
      <c r="B21408" t="s">
        <v>25</v>
      </c>
      <c r="C21408" t="s">
        <v>230</v>
      </c>
      <c r="D21408" t="s">
        <v>423</v>
      </c>
      <c r="E21408" t="s">
        <v>264</v>
      </c>
      <c r="F21408" t="s">
        <v>47881</v>
      </c>
      <c r="G21408" t="s">
        <v>188</v>
      </c>
      <c r="H21408" t="s">
        <v>47882</v>
      </c>
      <c r="I21408" t="s">
        <v>47883</v>
      </c>
      <c r="J21408">
        <v>1020</v>
      </c>
      <c r="K21408">
        <f t="shared" si="334"/>
        <v>1</v>
      </c>
    </row>
    <row r="21409" spans="1:11" x14ac:dyDescent="0.3">
      <c r="A21409" s="1">
        <v>21407</v>
      </c>
      <c r="B21409" t="s">
        <v>9</v>
      </c>
      <c r="C21409" t="s">
        <v>112</v>
      </c>
      <c r="D21409" t="s">
        <v>113</v>
      </c>
      <c r="E21409" t="s">
        <v>142</v>
      </c>
      <c r="F21409" t="s">
        <v>47884</v>
      </c>
      <c r="G21409" t="s">
        <v>22</v>
      </c>
      <c r="H21409" t="s">
        <v>47885</v>
      </c>
      <c r="I21409" t="s">
        <v>47886</v>
      </c>
      <c r="J21409">
        <v>1020</v>
      </c>
      <c r="K21409">
        <f t="shared" si="334"/>
        <v>1</v>
      </c>
    </row>
    <row r="21410" spans="1:11" x14ac:dyDescent="0.3">
      <c r="A21410" s="1">
        <v>21408</v>
      </c>
      <c r="B21410" t="s">
        <v>17</v>
      </c>
      <c r="C21410" t="s">
        <v>10</v>
      </c>
      <c r="D21410" t="s">
        <v>721</v>
      </c>
      <c r="E21410" t="s">
        <v>2095</v>
      </c>
      <c r="F21410" t="s">
        <v>6965</v>
      </c>
      <c r="G21410" t="s">
        <v>2097</v>
      </c>
      <c r="H21410" t="s">
        <v>45147</v>
      </c>
      <c r="I21410" t="s">
        <v>45148</v>
      </c>
      <c r="J21410">
        <v>1020</v>
      </c>
      <c r="K21410">
        <f t="shared" si="334"/>
        <v>2</v>
      </c>
    </row>
    <row r="21411" spans="1:11" x14ac:dyDescent="0.3">
      <c r="A21411" s="1">
        <v>21409</v>
      </c>
      <c r="B21411" t="s">
        <v>25</v>
      </c>
      <c r="C21411" t="s">
        <v>97</v>
      </c>
      <c r="D21411" t="s">
        <v>977</v>
      </c>
      <c r="E21411" t="s">
        <v>1293</v>
      </c>
      <c r="F21411" t="s">
        <v>47887</v>
      </c>
      <c r="G21411" t="s">
        <v>478</v>
      </c>
      <c r="H21411" t="s">
        <v>47888</v>
      </c>
      <c r="I21411" t="s">
        <v>47889</v>
      </c>
      <c r="J21411">
        <v>1020</v>
      </c>
      <c r="K21411">
        <f t="shared" si="334"/>
        <v>1</v>
      </c>
    </row>
    <row r="21412" spans="1:11" x14ac:dyDescent="0.3">
      <c r="A21412" s="1">
        <v>21410</v>
      </c>
      <c r="B21412" t="s">
        <v>60</v>
      </c>
      <c r="C21412" t="s">
        <v>18</v>
      </c>
      <c r="D21412" t="s">
        <v>10144</v>
      </c>
      <c r="E21412" t="s">
        <v>20</v>
      </c>
      <c r="F21412" t="s">
        <v>47890</v>
      </c>
      <c r="G21412" t="s">
        <v>139</v>
      </c>
      <c r="H21412" t="s">
        <v>47891</v>
      </c>
      <c r="I21412" t="s">
        <v>47892</v>
      </c>
      <c r="J21412">
        <v>1020</v>
      </c>
      <c r="K21412">
        <f t="shared" si="334"/>
        <v>1</v>
      </c>
    </row>
    <row r="21413" spans="1:11" x14ac:dyDescent="0.3">
      <c r="A21413" s="1">
        <v>21411</v>
      </c>
      <c r="B21413" t="s">
        <v>156</v>
      </c>
      <c r="C21413" t="s">
        <v>230</v>
      </c>
      <c r="D21413" t="s">
        <v>502</v>
      </c>
      <c r="E21413" t="s">
        <v>503</v>
      </c>
      <c r="F21413" t="s">
        <v>47893</v>
      </c>
      <c r="G21413" t="s">
        <v>171</v>
      </c>
      <c r="H21413" t="s">
        <v>47894</v>
      </c>
      <c r="I21413" t="s">
        <v>47895</v>
      </c>
      <c r="J21413">
        <v>1020</v>
      </c>
      <c r="K21413">
        <f t="shared" si="334"/>
        <v>1</v>
      </c>
    </row>
    <row r="21414" spans="1:11" x14ac:dyDescent="0.3">
      <c r="A21414" s="1">
        <v>21412</v>
      </c>
      <c r="B21414" t="s">
        <v>111</v>
      </c>
      <c r="C21414" t="s">
        <v>104</v>
      </c>
      <c r="D21414" t="s">
        <v>2740</v>
      </c>
      <c r="E21414" t="s">
        <v>440</v>
      </c>
      <c r="F21414" t="s">
        <v>47896</v>
      </c>
      <c r="G21414" t="s">
        <v>330</v>
      </c>
      <c r="H21414" t="s">
        <v>47897</v>
      </c>
      <c r="I21414" t="s">
        <v>47898</v>
      </c>
      <c r="J21414">
        <v>1020</v>
      </c>
      <c r="K21414">
        <f t="shared" si="334"/>
        <v>1</v>
      </c>
    </row>
    <row r="21415" spans="1:11" x14ac:dyDescent="0.3">
      <c r="A21415" s="1">
        <v>21413</v>
      </c>
      <c r="B21415" t="s">
        <v>111</v>
      </c>
      <c r="C21415" t="s">
        <v>167</v>
      </c>
      <c r="D21415" t="s">
        <v>5767</v>
      </c>
      <c r="E21415" t="s">
        <v>16353</v>
      </c>
      <c r="F21415" t="s">
        <v>47899</v>
      </c>
      <c r="G21415" t="s">
        <v>43</v>
      </c>
      <c r="H21415" t="s">
        <v>47900</v>
      </c>
      <c r="I21415" t="s">
        <v>47901</v>
      </c>
      <c r="J21415">
        <v>1020</v>
      </c>
      <c r="K21415">
        <f t="shared" si="334"/>
        <v>1</v>
      </c>
    </row>
    <row r="21416" spans="1:11" x14ac:dyDescent="0.3">
      <c r="A21416" s="1">
        <v>21414</v>
      </c>
      <c r="B21416" t="s">
        <v>226</v>
      </c>
      <c r="C21416" t="s">
        <v>33</v>
      </c>
      <c r="D21416" t="s">
        <v>1143</v>
      </c>
      <c r="E21416" t="s">
        <v>7114</v>
      </c>
      <c r="F21416" t="s">
        <v>44885</v>
      </c>
      <c r="G21416" t="s">
        <v>37</v>
      </c>
      <c r="H21416" t="s">
        <v>44886</v>
      </c>
      <c r="I21416" t="s">
        <v>44887</v>
      </c>
      <c r="J21416">
        <v>1020</v>
      </c>
      <c r="K21416">
        <f t="shared" si="334"/>
        <v>2</v>
      </c>
    </row>
    <row r="21417" spans="1:11" x14ac:dyDescent="0.3">
      <c r="A21417" s="1">
        <v>21415</v>
      </c>
      <c r="B21417" t="s">
        <v>9</v>
      </c>
      <c r="C21417" t="s">
        <v>91</v>
      </c>
      <c r="D21417" t="s">
        <v>928</v>
      </c>
      <c r="E21417" t="s">
        <v>284</v>
      </c>
      <c r="F21417" t="s">
        <v>3232</v>
      </c>
      <c r="G21417" t="s">
        <v>478</v>
      </c>
      <c r="H21417" t="s">
        <v>47902</v>
      </c>
      <c r="I21417" t="s">
        <v>47903</v>
      </c>
      <c r="J21417">
        <v>1020</v>
      </c>
      <c r="K21417">
        <f t="shared" si="334"/>
        <v>1</v>
      </c>
    </row>
    <row r="21418" spans="1:11" x14ac:dyDescent="0.3">
      <c r="A21418" s="1">
        <v>21416</v>
      </c>
      <c r="B21418" t="s">
        <v>72</v>
      </c>
      <c r="C21418" t="s">
        <v>66</v>
      </c>
      <c r="D21418" t="s">
        <v>67</v>
      </c>
      <c r="E21418" t="s">
        <v>371</v>
      </c>
      <c r="F21418" t="s">
        <v>47904</v>
      </c>
      <c r="G21418" t="s">
        <v>805</v>
      </c>
      <c r="H21418" t="s">
        <v>47905</v>
      </c>
      <c r="I21418" t="s">
        <v>47906</v>
      </c>
      <c r="J21418">
        <v>1020</v>
      </c>
      <c r="K21418">
        <f t="shared" si="334"/>
        <v>1</v>
      </c>
    </row>
    <row r="21419" spans="1:11" x14ac:dyDescent="0.3">
      <c r="A21419" s="1">
        <v>21417</v>
      </c>
      <c r="B21419" t="s">
        <v>103</v>
      </c>
      <c r="C21419" t="s">
        <v>179</v>
      </c>
      <c r="D21419" t="s">
        <v>278</v>
      </c>
      <c r="E21419" t="s">
        <v>20</v>
      </c>
      <c r="F21419" t="s">
        <v>44894</v>
      </c>
      <c r="G21419" t="s">
        <v>57</v>
      </c>
      <c r="H21419" t="s">
        <v>44895</v>
      </c>
      <c r="I21419" t="s">
        <v>44896</v>
      </c>
      <c r="J21419">
        <v>1020</v>
      </c>
      <c r="K21419">
        <f t="shared" si="334"/>
        <v>2</v>
      </c>
    </row>
    <row r="21420" spans="1:11" x14ac:dyDescent="0.3">
      <c r="A21420" s="1">
        <v>21418</v>
      </c>
      <c r="B21420" t="s">
        <v>111</v>
      </c>
      <c r="C21420" t="s">
        <v>348</v>
      </c>
      <c r="D21420" t="s">
        <v>412</v>
      </c>
      <c r="E21420" t="s">
        <v>127</v>
      </c>
      <c r="F21420" t="s">
        <v>44897</v>
      </c>
      <c r="G21420" t="s">
        <v>108</v>
      </c>
      <c r="H21420" t="s">
        <v>44898</v>
      </c>
      <c r="I21420" t="s">
        <v>44899</v>
      </c>
      <c r="J21420">
        <v>1020</v>
      </c>
      <c r="K21420">
        <f t="shared" si="334"/>
        <v>2</v>
      </c>
    </row>
    <row r="21421" spans="1:11" x14ac:dyDescent="0.3">
      <c r="A21421" s="1">
        <v>21419</v>
      </c>
      <c r="B21421" t="s">
        <v>9</v>
      </c>
      <c r="C21421" t="s">
        <v>33</v>
      </c>
      <c r="D21421" t="s">
        <v>34</v>
      </c>
      <c r="E21421" t="s">
        <v>35</v>
      </c>
      <c r="F21421" t="s">
        <v>47907</v>
      </c>
      <c r="G21421" t="s">
        <v>123</v>
      </c>
      <c r="H21421" t="s">
        <v>47908</v>
      </c>
      <c r="I21421" t="s">
        <v>47909</v>
      </c>
      <c r="J21421">
        <v>1020</v>
      </c>
      <c r="K21421">
        <f t="shared" si="334"/>
        <v>1</v>
      </c>
    </row>
    <row r="21422" spans="1:11" x14ac:dyDescent="0.3">
      <c r="A21422" s="1">
        <v>21420</v>
      </c>
      <c r="B21422" t="s">
        <v>25</v>
      </c>
      <c r="C21422" t="s">
        <v>167</v>
      </c>
      <c r="D21422" t="s">
        <v>607</v>
      </c>
      <c r="E21422" t="s">
        <v>1105</v>
      </c>
      <c r="F21422" t="s">
        <v>44786</v>
      </c>
      <c r="G21422" t="s">
        <v>43</v>
      </c>
      <c r="H21422" t="s">
        <v>44787</v>
      </c>
      <c r="I21422" t="s">
        <v>44788</v>
      </c>
      <c r="J21422">
        <v>1021</v>
      </c>
      <c r="K21422">
        <f t="shared" si="334"/>
        <v>2</v>
      </c>
    </row>
    <row r="21423" spans="1:11" x14ac:dyDescent="0.3">
      <c r="A21423" s="1">
        <v>21421</v>
      </c>
      <c r="B21423" t="s">
        <v>17</v>
      </c>
      <c r="C21423" t="s">
        <v>18</v>
      </c>
      <c r="D21423" t="s">
        <v>2277</v>
      </c>
      <c r="E21423" t="s">
        <v>498</v>
      </c>
      <c r="F21423" t="s">
        <v>44904</v>
      </c>
      <c r="G21423" t="s">
        <v>188</v>
      </c>
      <c r="H21423" t="s">
        <v>44905</v>
      </c>
      <c r="I21423" t="s">
        <v>44906</v>
      </c>
      <c r="J21423">
        <v>1021</v>
      </c>
      <c r="K21423">
        <f t="shared" si="334"/>
        <v>2</v>
      </c>
    </row>
    <row r="21424" spans="1:11" x14ac:dyDescent="0.3">
      <c r="A21424" s="1">
        <v>21422</v>
      </c>
      <c r="B21424" t="s">
        <v>85</v>
      </c>
      <c r="C21424" t="s">
        <v>230</v>
      </c>
      <c r="D21424" t="s">
        <v>423</v>
      </c>
      <c r="E21424" t="s">
        <v>264</v>
      </c>
      <c r="F21424" t="s">
        <v>44800</v>
      </c>
      <c r="G21424" t="s">
        <v>116</v>
      </c>
      <c r="H21424" t="s">
        <v>44801</v>
      </c>
      <c r="I21424" t="s">
        <v>44802</v>
      </c>
      <c r="J21424">
        <v>1021</v>
      </c>
      <c r="K21424">
        <f t="shared" si="334"/>
        <v>2</v>
      </c>
    </row>
    <row r="21425" spans="1:11" x14ac:dyDescent="0.3">
      <c r="A21425" s="1">
        <v>21423</v>
      </c>
      <c r="B21425" t="s">
        <v>52</v>
      </c>
      <c r="C21425" t="s">
        <v>179</v>
      </c>
      <c r="D21425" t="s">
        <v>1058</v>
      </c>
      <c r="E21425" t="s">
        <v>14502</v>
      </c>
      <c r="F21425" t="s">
        <v>44803</v>
      </c>
      <c r="G21425" t="s">
        <v>37</v>
      </c>
      <c r="H21425" t="s">
        <v>44804</v>
      </c>
      <c r="I21425" t="s">
        <v>44805</v>
      </c>
      <c r="J21425">
        <v>1021</v>
      </c>
      <c r="K21425">
        <f t="shared" si="334"/>
        <v>2</v>
      </c>
    </row>
    <row r="21426" spans="1:11" x14ac:dyDescent="0.3">
      <c r="A21426" s="1">
        <v>21424</v>
      </c>
      <c r="B21426" t="s">
        <v>17</v>
      </c>
      <c r="C21426" t="s">
        <v>97</v>
      </c>
      <c r="D21426" t="s">
        <v>977</v>
      </c>
      <c r="E21426" t="s">
        <v>978</v>
      </c>
      <c r="F21426" t="s">
        <v>47910</v>
      </c>
      <c r="G21426" t="s">
        <v>14</v>
      </c>
      <c r="H21426" t="s">
        <v>47911</v>
      </c>
      <c r="I21426" t="s">
        <v>47912</v>
      </c>
      <c r="J21426">
        <v>1021</v>
      </c>
      <c r="K21426">
        <f t="shared" si="334"/>
        <v>1</v>
      </c>
    </row>
    <row r="21427" spans="1:11" x14ac:dyDescent="0.3">
      <c r="A21427" s="1">
        <v>21425</v>
      </c>
      <c r="B21427" t="s">
        <v>103</v>
      </c>
      <c r="C21427" t="s">
        <v>348</v>
      </c>
      <c r="D21427" t="s">
        <v>349</v>
      </c>
      <c r="E21427" t="s">
        <v>419</v>
      </c>
      <c r="F21427" t="s">
        <v>44907</v>
      </c>
      <c r="G21427" t="s">
        <v>295</v>
      </c>
      <c r="H21427" t="s">
        <v>44908</v>
      </c>
      <c r="I21427" t="s">
        <v>44909</v>
      </c>
      <c r="J21427">
        <v>1021</v>
      </c>
      <c r="K21427">
        <f t="shared" si="334"/>
        <v>2</v>
      </c>
    </row>
    <row r="21428" spans="1:11" x14ac:dyDescent="0.3">
      <c r="A21428" s="1">
        <v>21426</v>
      </c>
      <c r="B21428" t="s">
        <v>60</v>
      </c>
      <c r="C21428" t="s">
        <v>243</v>
      </c>
      <c r="D21428" t="s">
        <v>7538</v>
      </c>
      <c r="E21428" t="s">
        <v>11599</v>
      </c>
      <c r="F21428" t="s">
        <v>30112</v>
      </c>
      <c r="G21428" t="s">
        <v>188</v>
      </c>
      <c r="H21428" t="s">
        <v>44913</v>
      </c>
      <c r="I21428" t="s">
        <v>44914</v>
      </c>
      <c r="J21428">
        <v>1021</v>
      </c>
      <c r="K21428">
        <f t="shared" si="334"/>
        <v>2</v>
      </c>
    </row>
    <row r="21429" spans="1:11" x14ac:dyDescent="0.3">
      <c r="A21429" s="1">
        <v>21427</v>
      </c>
      <c r="B21429" t="s">
        <v>103</v>
      </c>
      <c r="C21429" t="s">
        <v>104</v>
      </c>
      <c r="D21429" t="s">
        <v>105</v>
      </c>
      <c r="E21429" t="s">
        <v>127</v>
      </c>
      <c r="F21429" t="s">
        <v>44915</v>
      </c>
      <c r="G21429" t="s">
        <v>139</v>
      </c>
      <c r="H21429" t="s">
        <v>44916</v>
      </c>
      <c r="I21429" t="s">
        <v>44917</v>
      </c>
      <c r="J21429">
        <v>1021</v>
      </c>
      <c r="K21429">
        <f t="shared" si="334"/>
        <v>2</v>
      </c>
    </row>
    <row r="21430" spans="1:11" x14ac:dyDescent="0.3">
      <c r="A21430" s="1">
        <v>21428</v>
      </c>
      <c r="B21430" t="s">
        <v>60</v>
      </c>
      <c r="C21430" t="s">
        <v>46</v>
      </c>
      <c r="D21430" t="s">
        <v>146</v>
      </c>
      <c r="E21430" t="s">
        <v>68</v>
      </c>
      <c r="F21430" t="s">
        <v>44921</v>
      </c>
      <c r="G21430" t="s">
        <v>108</v>
      </c>
      <c r="H21430" t="s">
        <v>44922</v>
      </c>
      <c r="I21430" t="s">
        <v>44923</v>
      </c>
      <c r="J21430">
        <v>1021</v>
      </c>
      <c r="K21430">
        <f t="shared" si="334"/>
        <v>2</v>
      </c>
    </row>
    <row r="21431" spans="1:11" x14ac:dyDescent="0.3">
      <c r="A21431" s="1">
        <v>21429</v>
      </c>
      <c r="B21431" t="s">
        <v>17</v>
      </c>
      <c r="C21431" t="s">
        <v>167</v>
      </c>
      <c r="D21431" t="s">
        <v>607</v>
      </c>
      <c r="E21431" t="s">
        <v>676</v>
      </c>
      <c r="F21431" t="s">
        <v>47913</v>
      </c>
      <c r="G21431" t="s">
        <v>2077</v>
      </c>
      <c r="H21431" t="s">
        <v>47914</v>
      </c>
      <c r="I21431" t="s">
        <v>47915</v>
      </c>
      <c r="J21431">
        <v>1021</v>
      </c>
      <c r="K21431">
        <f t="shared" si="334"/>
        <v>1</v>
      </c>
    </row>
    <row r="21432" spans="1:11" x14ac:dyDescent="0.3">
      <c r="A21432" s="1">
        <v>21430</v>
      </c>
      <c r="B21432" t="s">
        <v>17</v>
      </c>
      <c r="C21432" t="s">
        <v>230</v>
      </c>
      <c r="D21432" t="s">
        <v>263</v>
      </c>
      <c r="E21432" t="s">
        <v>404</v>
      </c>
      <c r="F21432" t="s">
        <v>47916</v>
      </c>
      <c r="G21432" t="s">
        <v>22</v>
      </c>
      <c r="H21432" t="s">
        <v>47917</v>
      </c>
      <c r="I21432" t="s">
        <v>47918</v>
      </c>
      <c r="J21432">
        <v>1021</v>
      </c>
      <c r="K21432">
        <f t="shared" si="334"/>
        <v>1</v>
      </c>
    </row>
    <row r="21433" spans="1:11" x14ac:dyDescent="0.3">
      <c r="A21433" s="1">
        <v>21431</v>
      </c>
      <c r="B21433" t="s">
        <v>72</v>
      </c>
      <c r="C21433" t="s">
        <v>243</v>
      </c>
      <c r="D21433" t="s">
        <v>244</v>
      </c>
      <c r="E21433" t="s">
        <v>15722</v>
      </c>
      <c r="F21433" t="s">
        <v>44924</v>
      </c>
      <c r="G21433" t="s">
        <v>37</v>
      </c>
      <c r="H21433" t="s">
        <v>44925</v>
      </c>
      <c r="I21433" t="s">
        <v>44926</v>
      </c>
      <c r="J21433">
        <v>1021</v>
      </c>
      <c r="K21433">
        <f t="shared" si="334"/>
        <v>2</v>
      </c>
    </row>
    <row r="21434" spans="1:11" x14ac:dyDescent="0.3">
      <c r="A21434" s="1">
        <v>21432</v>
      </c>
      <c r="B21434" t="s">
        <v>9</v>
      </c>
      <c r="C21434" t="s">
        <v>33</v>
      </c>
      <c r="D21434" t="s">
        <v>375</v>
      </c>
      <c r="E21434" t="s">
        <v>35</v>
      </c>
      <c r="F21434" t="s">
        <v>44819</v>
      </c>
      <c r="G21434" t="s">
        <v>43</v>
      </c>
      <c r="H21434" t="s">
        <v>44820</v>
      </c>
      <c r="I21434" t="s">
        <v>44821</v>
      </c>
      <c r="J21434">
        <v>1021</v>
      </c>
      <c r="K21434">
        <f t="shared" si="334"/>
        <v>2</v>
      </c>
    </row>
    <row r="21435" spans="1:11" x14ac:dyDescent="0.3">
      <c r="A21435" s="1">
        <v>21433</v>
      </c>
      <c r="B21435" t="s">
        <v>17</v>
      </c>
      <c r="C21435" t="s">
        <v>348</v>
      </c>
      <c r="D21435" t="s">
        <v>412</v>
      </c>
      <c r="E21435" t="s">
        <v>419</v>
      </c>
      <c r="F21435" t="s">
        <v>44927</v>
      </c>
      <c r="G21435" t="s">
        <v>116</v>
      </c>
      <c r="H21435" t="s">
        <v>44928</v>
      </c>
      <c r="I21435" t="s">
        <v>44929</v>
      </c>
      <c r="J21435">
        <v>1021</v>
      </c>
      <c r="K21435">
        <f t="shared" si="334"/>
        <v>2</v>
      </c>
    </row>
    <row r="21436" spans="1:11" x14ac:dyDescent="0.3">
      <c r="A21436" s="1">
        <v>21434</v>
      </c>
      <c r="B21436" t="s">
        <v>459</v>
      </c>
      <c r="C21436" t="s">
        <v>167</v>
      </c>
      <c r="D21436" t="s">
        <v>607</v>
      </c>
      <c r="E21436" t="s">
        <v>80</v>
      </c>
      <c r="F21436" t="s">
        <v>47919</v>
      </c>
      <c r="G21436" t="s">
        <v>108</v>
      </c>
      <c r="H21436" t="s">
        <v>47920</v>
      </c>
      <c r="I21436" t="s">
        <v>47921</v>
      </c>
      <c r="J21436">
        <v>1021</v>
      </c>
      <c r="K21436">
        <f t="shared" si="334"/>
        <v>1</v>
      </c>
    </row>
    <row r="21437" spans="1:11" x14ac:dyDescent="0.3">
      <c r="A21437" s="1">
        <v>21435</v>
      </c>
      <c r="B21437" t="s">
        <v>25</v>
      </c>
      <c r="C21437" t="s">
        <v>179</v>
      </c>
      <c r="D21437" t="s">
        <v>278</v>
      </c>
      <c r="E21437" t="s">
        <v>20</v>
      </c>
      <c r="F21437" t="s">
        <v>44930</v>
      </c>
      <c r="G21437" t="s">
        <v>108</v>
      </c>
      <c r="H21437" t="s">
        <v>44931</v>
      </c>
      <c r="I21437" t="s">
        <v>44932</v>
      </c>
      <c r="J21437">
        <v>1021</v>
      </c>
      <c r="K21437">
        <f t="shared" si="334"/>
        <v>2</v>
      </c>
    </row>
    <row r="21438" spans="1:11" x14ac:dyDescent="0.3">
      <c r="A21438" s="1">
        <v>21436</v>
      </c>
      <c r="B21438" t="s">
        <v>25</v>
      </c>
      <c r="C21438" t="s">
        <v>97</v>
      </c>
      <c r="D21438" t="s">
        <v>977</v>
      </c>
      <c r="E21438" t="s">
        <v>99</v>
      </c>
      <c r="F21438" t="s">
        <v>9363</v>
      </c>
      <c r="G21438" t="s">
        <v>116</v>
      </c>
      <c r="H21438" t="s">
        <v>44834</v>
      </c>
      <c r="I21438" t="s">
        <v>44835</v>
      </c>
      <c r="J21438">
        <v>1021</v>
      </c>
      <c r="K21438">
        <f t="shared" si="334"/>
        <v>2</v>
      </c>
    </row>
    <row r="21439" spans="1:11" x14ac:dyDescent="0.3">
      <c r="A21439" s="1">
        <v>21437</v>
      </c>
      <c r="B21439" t="s">
        <v>254</v>
      </c>
      <c r="C21439" t="s">
        <v>10</v>
      </c>
      <c r="D21439" t="s">
        <v>861</v>
      </c>
      <c r="E21439" t="s">
        <v>16383</v>
      </c>
      <c r="F21439" t="s">
        <v>47922</v>
      </c>
      <c r="G21439" t="s">
        <v>188</v>
      </c>
      <c r="H21439" t="s">
        <v>47923</v>
      </c>
      <c r="I21439" t="s">
        <v>47924</v>
      </c>
      <c r="J21439">
        <v>1021</v>
      </c>
      <c r="K21439">
        <f t="shared" si="334"/>
        <v>1</v>
      </c>
    </row>
    <row r="21440" spans="1:11" x14ac:dyDescent="0.3">
      <c r="A21440" s="1">
        <v>21438</v>
      </c>
      <c r="B21440" t="s">
        <v>103</v>
      </c>
      <c r="C21440" t="s">
        <v>394</v>
      </c>
      <c r="D21440" t="s">
        <v>395</v>
      </c>
      <c r="E21440" t="s">
        <v>48</v>
      </c>
      <c r="F21440" t="s">
        <v>44836</v>
      </c>
      <c r="G21440" t="s">
        <v>22</v>
      </c>
      <c r="H21440" t="s">
        <v>44837</v>
      </c>
      <c r="I21440" t="s">
        <v>44838</v>
      </c>
      <c r="J21440">
        <v>1021</v>
      </c>
      <c r="K21440">
        <f t="shared" si="334"/>
        <v>2</v>
      </c>
    </row>
    <row r="21441" spans="1:11" x14ac:dyDescent="0.3">
      <c r="A21441" s="1">
        <v>21439</v>
      </c>
      <c r="B21441" t="s">
        <v>72</v>
      </c>
      <c r="C21441" t="s">
        <v>97</v>
      </c>
      <c r="D21441" t="s">
        <v>977</v>
      </c>
      <c r="E21441" t="s">
        <v>99</v>
      </c>
      <c r="F21441" t="s">
        <v>47925</v>
      </c>
      <c r="G21441" t="s">
        <v>57</v>
      </c>
      <c r="H21441" t="s">
        <v>47926</v>
      </c>
      <c r="I21441" t="s">
        <v>47927</v>
      </c>
      <c r="J21441">
        <v>1021</v>
      </c>
      <c r="K21441">
        <f t="shared" si="334"/>
        <v>1</v>
      </c>
    </row>
    <row r="21442" spans="1:11" x14ac:dyDescent="0.3">
      <c r="A21442" s="1">
        <v>21440</v>
      </c>
      <c r="B21442" t="s">
        <v>799</v>
      </c>
      <c r="C21442" t="s">
        <v>319</v>
      </c>
      <c r="D21442" t="s">
        <v>6721</v>
      </c>
      <c r="E21442" t="s">
        <v>127</v>
      </c>
      <c r="F21442" t="s">
        <v>45197</v>
      </c>
      <c r="G21442" t="s">
        <v>2396</v>
      </c>
      <c r="H21442" t="s">
        <v>45198</v>
      </c>
      <c r="I21442" t="s">
        <v>45199</v>
      </c>
      <c r="J21442">
        <v>1021</v>
      </c>
      <c r="K21442">
        <f t="shared" si="334"/>
        <v>2</v>
      </c>
    </row>
    <row r="21443" spans="1:11" x14ac:dyDescent="0.3">
      <c r="A21443" s="1">
        <v>21441</v>
      </c>
      <c r="B21443" t="s">
        <v>9</v>
      </c>
      <c r="C21443" t="s">
        <v>112</v>
      </c>
      <c r="D21443" t="s">
        <v>113</v>
      </c>
      <c r="E21443" t="s">
        <v>142</v>
      </c>
      <c r="F21443" t="s">
        <v>44845</v>
      </c>
      <c r="G21443" t="s">
        <v>43</v>
      </c>
      <c r="H21443" t="s">
        <v>44846</v>
      </c>
      <c r="I21443" t="s">
        <v>44847</v>
      </c>
      <c r="J21443">
        <v>1022</v>
      </c>
      <c r="K21443">
        <f t="shared" ref="K21443:K21506" si="335">COUNTIF($H$2:$H$24967,H21443)</f>
        <v>2</v>
      </c>
    </row>
    <row r="21444" spans="1:11" x14ac:dyDescent="0.3">
      <c r="A21444" s="1">
        <v>21442</v>
      </c>
      <c r="B21444" t="s">
        <v>17</v>
      </c>
      <c r="C21444" t="s">
        <v>167</v>
      </c>
      <c r="D21444" t="s">
        <v>607</v>
      </c>
      <c r="E21444" t="s">
        <v>676</v>
      </c>
      <c r="F21444" t="s">
        <v>18731</v>
      </c>
      <c r="G21444" t="s">
        <v>22</v>
      </c>
      <c r="H21444" t="s">
        <v>44851</v>
      </c>
      <c r="I21444" t="s">
        <v>44852</v>
      </c>
      <c r="J21444">
        <v>1022</v>
      </c>
      <c r="K21444">
        <f t="shared" si="335"/>
        <v>2</v>
      </c>
    </row>
    <row r="21445" spans="1:11" x14ac:dyDescent="0.3">
      <c r="A21445" s="1">
        <v>21443</v>
      </c>
      <c r="B21445" t="s">
        <v>72</v>
      </c>
      <c r="C21445" t="s">
        <v>33</v>
      </c>
      <c r="D21445" t="s">
        <v>34</v>
      </c>
      <c r="E21445" t="s">
        <v>35</v>
      </c>
      <c r="F21445" t="s">
        <v>8767</v>
      </c>
      <c r="G21445" t="s">
        <v>43</v>
      </c>
      <c r="H21445" t="s">
        <v>47928</v>
      </c>
      <c r="I21445" t="s">
        <v>47929</v>
      </c>
      <c r="J21445">
        <v>1022</v>
      </c>
      <c r="K21445">
        <f t="shared" si="335"/>
        <v>1</v>
      </c>
    </row>
    <row r="21446" spans="1:11" x14ac:dyDescent="0.3">
      <c r="A21446" s="1">
        <v>21444</v>
      </c>
      <c r="B21446" t="s">
        <v>25</v>
      </c>
      <c r="C21446" t="s">
        <v>348</v>
      </c>
      <c r="D21446" t="s">
        <v>1593</v>
      </c>
      <c r="E21446" t="s">
        <v>419</v>
      </c>
      <c r="F21446" t="s">
        <v>44947</v>
      </c>
      <c r="G21446" t="s">
        <v>30</v>
      </c>
      <c r="H21446" t="s">
        <v>44948</v>
      </c>
      <c r="I21446" t="s">
        <v>44949</v>
      </c>
      <c r="J21446">
        <v>1022</v>
      </c>
      <c r="K21446">
        <f t="shared" si="335"/>
        <v>2</v>
      </c>
    </row>
    <row r="21447" spans="1:11" x14ac:dyDescent="0.3">
      <c r="A21447" s="1">
        <v>21445</v>
      </c>
      <c r="B21447" t="s">
        <v>72</v>
      </c>
      <c r="C21447" t="s">
        <v>112</v>
      </c>
      <c r="D21447" t="s">
        <v>488</v>
      </c>
      <c r="E21447" t="s">
        <v>6288</v>
      </c>
      <c r="F21447" t="s">
        <v>47930</v>
      </c>
      <c r="G21447" t="s">
        <v>82</v>
      </c>
      <c r="H21447" t="s">
        <v>47931</v>
      </c>
      <c r="I21447" t="s">
        <v>47932</v>
      </c>
      <c r="J21447">
        <v>1022</v>
      </c>
      <c r="K21447">
        <f t="shared" si="335"/>
        <v>1</v>
      </c>
    </row>
    <row r="21448" spans="1:11" x14ac:dyDescent="0.3">
      <c r="A21448" s="1">
        <v>21446</v>
      </c>
      <c r="B21448" t="s">
        <v>72</v>
      </c>
      <c r="C21448" t="s">
        <v>10</v>
      </c>
      <c r="D21448" t="s">
        <v>698</v>
      </c>
      <c r="E21448" t="s">
        <v>862</v>
      </c>
      <c r="F21448" t="s">
        <v>44862</v>
      </c>
      <c r="G21448" t="s">
        <v>22</v>
      </c>
      <c r="H21448" t="s">
        <v>44863</v>
      </c>
      <c r="I21448" t="s">
        <v>44864</v>
      </c>
      <c r="J21448">
        <v>1022</v>
      </c>
      <c r="K21448">
        <f t="shared" si="335"/>
        <v>2</v>
      </c>
    </row>
    <row r="21449" spans="1:11" x14ac:dyDescent="0.3">
      <c r="A21449" s="1">
        <v>21447</v>
      </c>
      <c r="B21449" t="s">
        <v>72</v>
      </c>
      <c r="C21449" t="s">
        <v>97</v>
      </c>
      <c r="D21449" t="s">
        <v>977</v>
      </c>
      <c r="E21449" t="s">
        <v>1293</v>
      </c>
      <c r="F21449" t="s">
        <v>47933</v>
      </c>
      <c r="G21449" t="s">
        <v>139</v>
      </c>
      <c r="H21449" t="s">
        <v>47934</v>
      </c>
      <c r="I21449" t="s">
        <v>47935</v>
      </c>
      <c r="J21449">
        <v>1022</v>
      </c>
      <c r="K21449">
        <f t="shared" si="335"/>
        <v>1</v>
      </c>
    </row>
    <row r="21450" spans="1:11" x14ac:dyDescent="0.3">
      <c r="A21450" s="1">
        <v>21448</v>
      </c>
      <c r="B21450" t="s">
        <v>156</v>
      </c>
      <c r="C21450" t="s">
        <v>18</v>
      </c>
      <c r="D21450" t="s">
        <v>1117</v>
      </c>
      <c r="E21450" t="s">
        <v>48</v>
      </c>
      <c r="F21450" t="s">
        <v>47936</v>
      </c>
      <c r="G21450" t="s">
        <v>14</v>
      </c>
      <c r="H21450" t="s">
        <v>47937</v>
      </c>
      <c r="I21450" t="s">
        <v>47938</v>
      </c>
      <c r="J21450">
        <v>1022</v>
      </c>
      <c r="K21450">
        <f t="shared" si="335"/>
        <v>1</v>
      </c>
    </row>
    <row r="21451" spans="1:11" x14ac:dyDescent="0.3">
      <c r="A21451" s="1">
        <v>21449</v>
      </c>
      <c r="B21451" t="s">
        <v>111</v>
      </c>
      <c r="C21451" t="s">
        <v>97</v>
      </c>
      <c r="D21451" t="s">
        <v>98</v>
      </c>
      <c r="E21451" t="s">
        <v>2328</v>
      </c>
      <c r="F21451" t="s">
        <v>34859</v>
      </c>
      <c r="G21451" t="s">
        <v>57</v>
      </c>
      <c r="H21451" t="s">
        <v>34860</v>
      </c>
      <c r="I21451" t="s">
        <v>34861</v>
      </c>
      <c r="J21451">
        <v>1022</v>
      </c>
      <c r="K21451">
        <f t="shared" si="335"/>
        <v>2</v>
      </c>
    </row>
    <row r="21452" spans="1:11" x14ac:dyDescent="0.3">
      <c r="A21452" s="1">
        <v>21450</v>
      </c>
      <c r="B21452" t="s">
        <v>9</v>
      </c>
      <c r="C21452" t="s">
        <v>243</v>
      </c>
      <c r="D21452" t="s">
        <v>7538</v>
      </c>
      <c r="E21452" t="s">
        <v>7539</v>
      </c>
      <c r="F21452" t="s">
        <v>47939</v>
      </c>
      <c r="G21452" t="s">
        <v>43</v>
      </c>
      <c r="H21452" t="s">
        <v>47940</v>
      </c>
      <c r="I21452" t="s">
        <v>47941</v>
      </c>
      <c r="J21452">
        <v>1022</v>
      </c>
      <c r="K21452">
        <f t="shared" si="335"/>
        <v>1</v>
      </c>
    </row>
    <row r="21453" spans="1:11" x14ac:dyDescent="0.3">
      <c r="A21453" s="1">
        <v>21451</v>
      </c>
      <c r="B21453" t="s">
        <v>226</v>
      </c>
      <c r="C21453" t="s">
        <v>474</v>
      </c>
      <c r="D21453" t="s">
        <v>1062</v>
      </c>
      <c r="E21453" t="s">
        <v>929</v>
      </c>
      <c r="F21453" t="s">
        <v>47942</v>
      </c>
      <c r="G21453" t="s">
        <v>43</v>
      </c>
      <c r="H21453" t="s">
        <v>47943</v>
      </c>
      <c r="I21453" t="s">
        <v>47944</v>
      </c>
      <c r="J21453">
        <v>1022</v>
      </c>
      <c r="K21453">
        <f t="shared" si="335"/>
        <v>1</v>
      </c>
    </row>
    <row r="21454" spans="1:11" x14ac:dyDescent="0.3">
      <c r="A21454" s="1">
        <v>21452</v>
      </c>
      <c r="B21454" t="s">
        <v>103</v>
      </c>
      <c r="C21454" t="s">
        <v>26</v>
      </c>
      <c r="D21454" t="s">
        <v>451</v>
      </c>
      <c r="E21454" t="s">
        <v>28</v>
      </c>
      <c r="F21454" t="s">
        <v>44879</v>
      </c>
      <c r="G21454" t="s">
        <v>82</v>
      </c>
      <c r="H21454" t="s">
        <v>44880</v>
      </c>
      <c r="I21454" t="s">
        <v>44881</v>
      </c>
      <c r="J21454">
        <v>1022</v>
      </c>
      <c r="K21454">
        <f t="shared" si="335"/>
        <v>2</v>
      </c>
    </row>
    <row r="21455" spans="1:11" x14ac:dyDescent="0.3">
      <c r="A21455" s="1">
        <v>21453</v>
      </c>
      <c r="B21455" t="s">
        <v>60</v>
      </c>
      <c r="C21455" t="s">
        <v>167</v>
      </c>
      <c r="D21455" t="s">
        <v>607</v>
      </c>
      <c r="E21455" t="s">
        <v>1105</v>
      </c>
      <c r="F21455" t="s">
        <v>44882</v>
      </c>
      <c r="G21455" t="s">
        <v>330</v>
      </c>
      <c r="H21455" t="s">
        <v>44883</v>
      </c>
      <c r="I21455" t="s">
        <v>44884</v>
      </c>
      <c r="J21455">
        <v>1022</v>
      </c>
      <c r="K21455">
        <f t="shared" si="335"/>
        <v>2</v>
      </c>
    </row>
    <row r="21456" spans="1:11" x14ac:dyDescent="0.3">
      <c r="A21456" s="1">
        <v>21454</v>
      </c>
      <c r="B21456" t="s">
        <v>111</v>
      </c>
      <c r="C21456" t="s">
        <v>26</v>
      </c>
      <c r="D21456" t="s">
        <v>61</v>
      </c>
      <c r="E21456" t="s">
        <v>62</v>
      </c>
      <c r="F21456" t="s">
        <v>44888</v>
      </c>
      <c r="G21456" t="s">
        <v>482</v>
      </c>
      <c r="H21456" t="s">
        <v>44889</v>
      </c>
      <c r="I21456" t="s">
        <v>44890</v>
      </c>
      <c r="J21456">
        <v>1022</v>
      </c>
      <c r="K21456">
        <f t="shared" si="335"/>
        <v>2</v>
      </c>
    </row>
    <row r="21457" spans="1:11" x14ac:dyDescent="0.3">
      <c r="A21457" s="1">
        <v>21455</v>
      </c>
      <c r="B21457" t="s">
        <v>103</v>
      </c>
      <c r="C21457" t="s">
        <v>496</v>
      </c>
      <c r="D21457" t="s">
        <v>497</v>
      </c>
      <c r="E21457" t="s">
        <v>2504</v>
      </c>
      <c r="F21457" t="s">
        <v>47945</v>
      </c>
      <c r="G21457" t="s">
        <v>22</v>
      </c>
      <c r="H21457" t="s">
        <v>47946</v>
      </c>
      <c r="I21457" t="s">
        <v>47947</v>
      </c>
      <c r="J21457">
        <v>1022</v>
      </c>
      <c r="K21457">
        <f t="shared" si="335"/>
        <v>1</v>
      </c>
    </row>
    <row r="21458" spans="1:11" x14ac:dyDescent="0.3">
      <c r="A21458" s="1">
        <v>21456</v>
      </c>
      <c r="B21458" t="s">
        <v>9</v>
      </c>
      <c r="C21458" t="s">
        <v>91</v>
      </c>
      <c r="D21458" t="s">
        <v>92</v>
      </c>
      <c r="E21458" t="s">
        <v>48</v>
      </c>
      <c r="F21458" t="s">
        <v>47948</v>
      </c>
      <c r="G21458" t="s">
        <v>139</v>
      </c>
      <c r="H21458" t="s">
        <v>47949</v>
      </c>
      <c r="I21458" t="s">
        <v>47950</v>
      </c>
      <c r="J21458">
        <v>1022</v>
      </c>
      <c r="K21458">
        <f t="shared" si="335"/>
        <v>1</v>
      </c>
    </row>
    <row r="21459" spans="1:11" x14ac:dyDescent="0.3">
      <c r="A21459" s="1">
        <v>21457</v>
      </c>
      <c r="B21459" t="s">
        <v>72</v>
      </c>
      <c r="C21459" t="s">
        <v>91</v>
      </c>
      <c r="D21459" t="s">
        <v>92</v>
      </c>
      <c r="E21459" t="s">
        <v>48</v>
      </c>
      <c r="F21459" t="s">
        <v>47951</v>
      </c>
      <c r="G21459" t="s">
        <v>217</v>
      </c>
      <c r="H21459" t="s">
        <v>47952</v>
      </c>
      <c r="I21459" t="s">
        <v>47953</v>
      </c>
      <c r="J21459">
        <v>1022</v>
      </c>
      <c r="K21459">
        <f t="shared" si="335"/>
        <v>1</v>
      </c>
    </row>
    <row r="21460" spans="1:11" x14ac:dyDescent="0.3">
      <c r="A21460" s="1">
        <v>21458</v>
      </c>
      <c r="B21460" t="s">
        <v>60</v>
      </c>
      <c r="C21460" t="s">
        <v>112</v>
      </c>
      <c r="D21460" t="s">
        <v>113</v>
      </c>
      <c r="E21460" t="s">
        <v>114</v>
      </c>
      <c r="F21460" t="s">
        <v>47954</v>
      </c>
      <c r="G21460" t="s">
        <v>188</v>
      </c>
      <c r="H21460" t="s">
        <v>47955</v>
      </c>
      <c r="I21460" t="s">
        <v>47956</v>
      </c>
      <c r="J21460">
        <v>1022</v>
      </c>
      <c r="K21460">
        <f t="shared" si="335"/>
        <v>1</v>
      </c>
    </row>
    <row r="21461" spans="1:11" x14ac:dyDescent="0.3">
      <c r="A21461" s="1">
        <v>21459</v>
      </c>
      <c r="B21461" t="s">
        <v>60</v>
      </c>
      <c r="C21461" t="s">
        <v>191</v>
      </c>
      <c r="D21461" t="s">
        <v>16635</v>
      </c>
      <c r="E21461" t="s">
        <v>47957</v>
      </c>
      <c r="F21461" t="s">
        <v>47958</v>
      </c>
      <c r="G21461" t="s">
        <v>2160</v>
      </c>
      <c r="H21461" t="s">
        <v>47959</v>
      </c>
      <c r="I21461" t="s">
        <v>47960</v>
      </c>
      <c r="J21461">
        <v>1022</v>
      </c>
      <c r="K21461">
        <f t="shared" si="335"/>
        <v>1</v>
      </c>
    </row>
    <row r="21462" spans="1:11" x14ac:dyDescent="0.3">
      <c r="A21462" s="1">
        <v>21460</v>
      </c>
      <c r="B21462" t="s">
        <v>111</v>
      </c>
      <c r="C21462" t="s">
        <v>319</v>
      </c>
      <c r="D21462" t="s">
        <v>430</v>
      </c>
      <c r="E21462" t="s">
        <v>35590</v>
      </c>
      <c r="F21462" t="s">
        <v>47961</v>
      </c>
      <c r="G21462" t="s">
        <v>183</v>
      </c>
      <c r="H21462" t="s">
        <v>47962</v>
      </c>
      <c r="I21462" t="s">
        <v>47963</v>
      </c>
      <c r="J21462">
        <v>1022</v>
      </c>
      <c r="K21462">
        <f t="shared" si="335"/>
        <v>1</v>
      </c>
    </row>
    <row r="21463" spans="1:11" x14ac:dyDescent="0.3">
      <c r="A21463" s="1">
        <v>21461</v>
      </c>
      <c r="B21463" t="s">
        <v>111</v>
      </c>
      <c r="C21463" t="s">
        <v>10</v>
      </c>
      <c r="D21463" t="s">
        <v>721</v>
      </c>
      <c r="E21463" t="s">
        <v>1075</v>
      </c>
      <c r="F21463" t="s">
        <v>43169</v>
      </c>
      <c r="G21463" t="s">
        <v>330</v>
      </c>
      <c r="H21463" t="s">
        <v>47964</v>
      </c>
      <c r="I21463" t="s">
        <v>47965</v>
      </c>
      <c r="J21463">
        <v>1022</v>
      </c>
      <c r="K21463">
        <f t="shared" si="335"/>
        <v>1</v>
      </c>
    </row>
    <row r="21464" spans="1:11" x14ac:dyDescent="0.3">
      <c r="A21464" s="1">
        <v>21462</v>
      </c>
      <c r="B21464" t="s">
        <v>72</v>
      </c>
      <c r="C21464" t="s">
        <v>78</v>
      </c>
      <c r="D21464" t="s">
        <v>1004</v>
      </c>
      <c r="E21464" t="s">
        <v>24827</v>
      </c>
      <c r="F21464" t="s">
        <v>47966</v>
      </c>
      <c r="G21464" t="s">
        <v>482</v>
      </c>
      <c r="H21464" t="s">
        <v>47967</v>
      </c>
      <c r="I21464" t="s">
        <v>47968</v>
      </c>
      <c r="J21464">
        <v>1023</v>
      </c>
      <c r="K21464">
        <f t="shared" si="335"/>
        <v>1</v>
      </c>
    </row>
    <row r="21465" spans="1:11" x14ac:dyDescent="0.3">
      <c r="A21465" s="1">
        <v>21463</v>
      </c>
      <c r="B21465" t="s">
        <v>111</v>
      </c>
      <c r="C21465" t="s">
        <v>230</v>
      </c>
      <c r="D21465" t="s">
        <v>263</v>
      </c>
      <c r="E21465" t="s">
        <v>264</v>
      </c>
      <c r="F21465" t="s">
        <v>47969</v>
      </c>
      <c r="G21465" t="s">
        <v>330</v>
      </c>
      <c r="H21465" t="s">
        <v>47970</v>
      </c>
      <c r="I21465" t="s">
        <v>47971</v>
      </c>
      <c r="J21465">
        <v>1023</v>
      </c>
      <c r="K21465">
        <f t="shared" si="335"/>
        <v>1</v>
      </c>
    </row>
    <row r="21466" spans="1:11" x14ac:dyDescent="0.3">
      <c r="A21466" s="1">
        <v>21464</v>
      </c>
      <c r="B21466" t="s">
        <v>60</v>
      </c>
      <c r="C21466" t="s">
        <v>112</v>
      </c>
      <c r="D21466" t="s">
        <v>488</v>
      </c>
      <c r="E21466" t="s">
        <v>1232</v>
      </c>
      <c r="F21466" t="s">
        <v>47972</v>
      </c>
      <c r="G21466" t="s">
        <v>116</v>
      </c>
      <c r="H21466" t="s">
        <v>47973</v>
      </c>
      <c r="I21466" t="s">
        <v>47974</v>
      </c>
      <c r="J21466">
        <v>1023</v>
      </c>
      <c r="K21466">
        <f t="shared" si="335"/>
        <v>1</v>
      </c>
    </row>
    <row r="21467" spans="1:11" x14ac:dyDescent="0.3">
      <c r="A21467" s="1">
        <v>21465</v>
      </c>
      <c r="B21467" t="s">
        <v>60</v>
      </c>
      <c r="C21467" t="s">
        <v>97</v>
      </c>
      <c r="D21467" t="s">
        <v>98</v>
      </c>
      <c r="E21467" t="s">
        <v>2328</v>
      </c>
      <c r="F21467" t="s">
        <v>47975</v>
      </c>
      <c r="G21467" t="s">
        <v>116</v>
      </c>
      <c r="H21467" t="s">
        <v>47976</v>
      </c>
      <c r="I21467" t="s">
        <v>47977</v>
      </c>
      <c r="J21467">
        <v>1023</v>
      </c>
      <c r="K21467">
        <f t="shared" si="335"/>
        <v>1</v>
      </c>
    </row>
    <row r="21468" spans="1:11" x14ac:dyDescent="0.3">
      <c r="A21468" s="1">
        <v>21466</v>
      </c>
      <c r="B21468" t="s">
        <v>85</v>
      </c>
      <c r="C21468" t="s">
        <v>167</v>
      </c>
      <c r="D21468" t="s">
        <v>607</v>
      </c>
      <c r="E21468" t="s">
        <v>48</v>
      </c>
      <c r="F21468" t="s">
        <v>44910</v>
      </c>
      <c r="G21468" t="s">
        <v>57</v>
      </c>
      <c r="H21468" t="s">
        <v>44911</v>
      </c>
      <c r="I21468" t="s">
        <v>44912</v>
      </c>
      <c r="J21468">
        <v>1023</v>
      </c>
      <c r="K21468">
        <f t="shared" si="335"/>
        <v>2</v>
      </c>
    </row>
    <row r="21469" spans="1:11" x14ac:dyDescent="0.3">
      <c r="A21469" s="1">
        <v>21467</v>
      </c>
      <c r="B21469" t="s">
        <v>85</v>
      </c>
      <c r="C21469" t="s">
        <v>167</v>
      </c>
      <c r="D21469" t="s">
        <v>607</v>
      </c>
      <c r="E21469" t="s">
        <v>1211</v>
      </c>
      <c r="F21469" t="s">
        <v>44918</v>
      </c>
      <c r="G21469" t="s">
        <v>22</v>
      </c>
      <c r="H21469" t="s">
        <v>44919</v>
      </c>
      <c r="I21469" t="s">
        <v>44920</v>
      </c>
      <c r="J21469">
        <v>1023</v>
      </c>
      <c r="K21469">
        <f t="shared" si="335"/>
        <v>2</v>
      </c>
    </row>
    <row r="21470" spans="1:11" x14ac:dyDescent="0.3">
      <c r="A21470" s="1">
        <v>21468</v>
      </c>
      <c r="B21470" t="s">
        <v>9</v>
      </c>
      <c r="C21470" t="s">
        <v>167</v>
      </c>
      <c r="D21470" t="s">
        <v>607</v>
      </c>
      <c r="E21470" t="s">
        <v>1211</v>
      </c>
      <c r="F21470" t="s">
        <v>45227</v>
      </c>
      <c r="G21470" t="s">
        <v>2547</v>
      </c>
      <c r="H21470" t="s">
        <v>45228</v>
      </c>
      <c r="I21470" t="s">
        <v>45229</v>
      </c>
      <c r="J21470">
        <v>1023</v>
      </c>
      <c r="K21470">
        <f t="shared" si="335"/>
        <v>2</v>
      </c>
    </row>
    <row r="21471" spans="1:11" x14ac:dyDescent="0.3">
      <c r="A21471" s="1">
        <v>21469</v>
      </c>
      <c r="B21471" t="s">
        <v>60</v>
      </c>
      <c r="C21471" t="s">
        <v>230</v>
      </c>
      <c r="D21471" t="s">
        <v>231</v>
      </c>
      <c r="E21471" t="s">
        <v>264</v>
      </c>
      <c r="F21471" t="s">
        <v>45001</v>
      </c>
      <c r="G21471" t="s">
        <v>57</v>
      </c>
      <c r="H21471" t="s">
        <v>45002</v>
      </c>
      <c r="I21471" t="s">
        <v>45003</v>
      </c>
      <c r="J21471">
        <v>1023</v>
      </c>
      <c r="K21471">
        <f t="shared" si="335"/>
        <v>2</v>
      </c>
    </row>
    <row r="21472" spans="1:11" x14ac:dyDescent="0.3">
      <c r="A21472" s="1">
        <v>21470</v>
      </c>
      <c r="B21472" t="s">
        <v>25</v>
      </c>
      <c r="C21472" t="s">
        <v>97</v>
      </c>
      <c r="D21472" t="s">
        <v>98</v>
      </c>
      <c r="E21472" t="s">
        <v>99</v>
      </c>
      <c r="F21472" t="s">
        <v>47978</v>
      </c>
      <c r="G21472" t="s">
        <v>569</v>
      </c>
      <c r="H21472" t="s">
        <v>47979</v>
      </c>
      <c r="I21472" t="s">
        <v>47980</v>
      </c>
      <c r="J21472">
        <v>1023</v>
      </c>
      <c r="K21472">
        <f t="shared" si="335"/>
        <v>1</v>
      </c>
    </row>
    <row r="21473" spans="1:11" x14ac:dyDescent="0.3">
      <c r="A21473" s="1">
        <v>21471</v>
      </c>
      <c r="B21473" t="s">
        <v>103</v>
      </c>
      <c r="C21473" t="s">
        <v>167</v>
      </c>
      <c r="D21473" t="s">
        <v>607</v>
      </c>
      <c r="E21473" t="s">
        <v>608</v>
      </c>
      <c r="F21473" t="s">
        <v>47981</v>
      </c>
      <c r="G21473" t="s">
        <v>43</v>
      </c>
      <c r="H21473" t="s">
        <v>47982</v>
      </c>
      <c r="I21473" t="s">
        <v>47983</v>
      </c>
      <c r="J21473">
        <v>1023</v>
      </c>
      <c r="K21473">
        <f t="shared" si="335"/>
        <v>1</v>
      </c>
    </row>
    <row r="21474" spans="1:11" x14ac:dyDescent="0.3">
      <c r="A21474" s="1">
        <v>21472</v>
      </c>
      <c r="B21474" t="s">
        <v>72</v>
      </c>
      <c r="C21474" t="s">
        <v>150</v>
      </c>
      <c r="D21474" t="s">
        <v>4301</v>
      </c>
      <c r="E21474" t="s">
        <v>80</v>
      </c>
      <c r="F21474" t="s">
        <v>47984</v>
      </c>
      <c r="G21474" t="s">
        <v>217</v>
      </c>
      <c r="H21474" t="s">
        <v>47985</v>
      </c>
      <c r="I21474" t="s">
        <v>47986</v>
      </c>
      <c r="J21474">
        <v>1023</v>
      </c>
      <c r="K21474">
        <f t="shared" si="335"/>
        <v>1</v>
      </c>
    </row>
    <row r="21475" spans="1:11" x14ac:dyDescent="0.3">
      <c r="A21475" s="1">
        <v>21473</v>
      </c>
      <c r="B21475" t="s">
        <v>25</v>
      </c>
      <c r="C21475" t="s">
        <v>348</v>
      </c>
      <c r="D21475" t="s">
        <v>16468</v>
      </c>
      <c r="E21475" t="s">
        <v>47987</v>
      </c>
      <c r="F21475" t="s">
        <v>47988</v>
      </c>
      <c r="G21475" t="s">
        <v>2060</v>
      </c>
      <c r="H21475" t="s">
        <v>47989</v>
      </c>
      <c r="I21475" t="s">
        <v>47990</v>
      </c>
      <c r="J21475">
        <v>1023</v>
      </c>
      <c r="K21475">
        <f t="shared" si="335"/>
        <v>1</v>
      </c>
    </row>
    <row r="21476" spans="1:11" x14ac:dyDescent="0.3">
      <c r="A21476" s="1">
        <v>21474</v>
      </c>
      <c r="B21476" t="s">
        <v>103</v>
      </c>
      <c r="C21476" t="s">
        <v>150</v>
      </c>
      <c r="D21476" t="s">
        <v>2663</v>
      </c>
      <c r="E21476" t="s">
        <v>2744</v>
      </c>
      <c r="F21476" t="s">
        <v>47991</v>
      </c>
      <c r="G21476" t="s">
        <v>2396</v>
      </c>
      <c r="H21476" t="s">
        <v>47992</v>
      </c>
      <c r="I21476" t="s">
        <v>47993</v>
      </c>
      <c r="J21476">
        <v>1023</v>
      </c>
      <c r="K21476">
        <f t="shared" si="335"/>
        <v>1</v>
      </c>
    </row>
    <row r="21477" spans="1:11" x14ac:dyDescent="0.3">
      <c r="A21477" s="1">
        <v>21475</v>
      </c>
      <c r="B21477" t="s">
        <v>9</v>
      </c>
      <c r="C21477" t="s">
        <v>167</v>
      </c>
      <c r="D21477" t="s">
        <v>168</v>
      </c>
      <c r="E21477" t="s">
        <v>169</v>
      </c>
      <c r="F21477" t="s">
        <v>47994</v>
      </c>
      <c r="G21477" t="s">
        <v>256</v>
      </c>
      <c r="H21477" t="s">
        <v>47995</v>
      </c>
      <c r="I21477" t="s">
        <v>47996</v>
      </c>
      <c r="J21477">
        <v>1023</v>
      </c>
      <c r="K21477">
        <f t="shared" si="335"/>
        <v>1</v>
      </c>
    </row>
    <row r="21478" spans="1:11" x14ac:dyDescent="0.3">
      <c r="A21478" s="1">
        <v>21476</v>
      </c>
      <c r="B21478" t="s">
        <v>17</v>
      </c>
      <c r="C21478" t="s">
        <v>97</v>
      </c>
      <c r="D21478" t="s">
        <v>2327</v>
      </c>
      <c r="E21478" t="s">
        <v>2230</v>
      </c>
      <c r="F21478" t="s">
        <v>47997</v>
      </c>
      <c r="G21478" t="s">
        <v>5508</v>
      </c>
      <c r="H21478" t="s">
        <v>47998</v>
      </c>
      <c r="I21478" t="s">
        <v>47999</v>
      </c>
      <c r="J21478">
        <v>1023</v>
      </c>
      <c r="K21478">
        <f t="shared" si="335"/>
        <v>1</v>
      </c>
    </row>
    <row r="21479" spans="1:11" x14ac:dyDescent="0.3">
      <c r="A21479" s="1">
        <v>21477</v>
      </c>
      <c r="B21479" t="s">
        <v>9</v>
      </c>
      <c r="C21479" t="s">
        <v>319</v>
      </c>
      <c r="D21479" t="s">
        <v>320</v>
      </c>
      <c r="E21479" t="s">
        <v>1152</v>
      </c>
      <c r="F21479" t="s">
        <v>38151</v>
      </c>
      <c r="G21479" t="s">
        <v>653</v>
      </c>
      <c r="H21479" t="s">
        <v>48000</v>
      </c>
      <c r="I21479" t="s">
        <v>48001</v>
      </c>
      <c r="J21479">
        <v>1023</v>
      </c>
      <c r="K21479">
        <f t="shared" si="335"/>
        <v>1</v>
      </c>
    </row>
    <row r="21480" spans="1:11" x14ac:dyDescent="0.3">
      <c r="A21480" s="1">
        <v>21478</v>
      </c>
      <c r="B21480" t="s">
        <v>72</v>
      </c>
      <c r="C21480" t="s">
        <v>104</v>
      </c>
      <c r="D21480" t="s">
        <v>157</v>
      </c>
      <c r="E21480" t="s">
        <v>158</v>
      </c>
      <c r="F21480" t="s">
        <v>48002</v>
      </c>
      <c r="G21480" t="s">
        <v>256</v>
      </c>
      <c r="H21480" t="s">
        <v>48003</v>
      </c>
      <c r="I21480" t="s">
        <v>48004</v>
      </c>
      <c r="J21480">
        <v>1023</v>
      </c>
      <c r="K21480">
        <f t="shared" si="335"/>
        <v>1</v>
      </c>
    </row>
    <row r="21481" spans="1:11" x14ac:dyDescent="0.3">
      <c r="A21481" s="1">
        <v>21479</v>
      </c>
      <c r="B21481" t="s">
        <v>25</v>
      </c>
      <c r="C21481" t="s">
        <v>179</v>
      </c>
      <c r="D21481" t="s">
        <v>1869</v>
      </c>
      <c r="E21481" t="s">
        <v>181</v>
      </c>
      <c r="F21481" t="s">
        <v>48005</v>
      </c>
      <c r="G21481" t="s">
        <v>57</v>
      </c>
      <c r="H21481" t="s">
        <v>48006</v>
      </c>
      <c r="I21481" t="s">
        <v>48007</v>
      </c>
      <c r="J21481">
        <v>1023</v>
      </c>
      <c r="K21481">
        <f t="shared" si="335"/>
        <v>1</v>
      </c>
    </row>
    <row r="21482" spans="1:11" x14ac:dyDescent="0.3">
      <c r="A21482" s="1">
        <v>21480</v>
      </c>
      <c r="B21482" t="s">
        <v>25</v>
      </c>
      <c r="C21482" t="s">
        <v>112</v>
      </c>
      <c r="D21482" t="s">
        <v>488</v>
      </c>
      <c r="E21482" t="s">
        <v>6288</v>
      </c>
      <c r="F21482" t="s">
        <v>44933</v>
      </c>
      <c r="G21482" t="s">
        <v>30</v>
      </c>
      <c r="H21482" t="s">
        <v>44934</v>
      </c>
      <c r="I21482" t="s">
        <v>44935</v>
      </c>
      <c r="J21482">
        <v>1023</v>
      </c>
      <c r="K21482">
        <f t="shared" si="335"/>
        <v>2</v>
      </c>
    </row>
    <row r="21483" spans="1:11" x14ac:dyDescent="0.3">
      <c r="A21483" s="1">
        <v>21481</v>
      </c>
      <c r="B21483" t="s">
        <v>111</v>
      </c>
      <c r="C21483" t="s">
        <v>91</v>
      </c>
      <c r="D21483" t="s">
        <v>92</v>
      </c>
      <c r="E21483" t="s">
        <v>48</v>
      </c>
      <c r="F21483" t="s">
        <v>44936</v>
      </c>
      <c r="G21483" t="s">
        <v>139</v>
      </c>
      <c r="H21483" t="s">
        <v>44937</v>
      </c>
      <c r="I21483" t="s">
        <v>44938</v>
      </c>
      <c r="J21483">
        <v>1023</v>
      </c>
      <c r="K21483">
        <f t="shared" si="335"/>
        <v>2</v>
      </c>
    </row>
    <row r="21484" spans="1:11" x14ac:dyDescent="0.3">
      <c r="A21484" s="1">
        <v>21482</v>
      </c>
      <c r="B21484" t="s">
        <v>103</v>
      </c>
      <c r="C21484" t="s">
        <v>230</v>
      </c>
      <c r="D21484" t="s">
        <v>263</v>
      </c>
      <c r="E21484" t="s">
        <v>264</v>
      </c>
      <c r="F21484" t="s">
        <v>27366</v>
      </c>
      <c r="G21484" t="s">
        <v>22</v>
      </c>
      <c r="H21484" t="s">
        <v>44939</v>
      </c>
      <c r="I21484" t="s">
        <v>44940</v>
      </c>
      <c r="J21484">
        <v>1023</v>
      </c>
      <c r="K21484">
        <f t="shared" si="335"/>
        <v>2</v>
      </c>
    </row>
    <row r="21485" spans="1:11" x14ac:dyDescent="0.3">
      <c r="A21485" s="1">
        <v>21483</v>
      </c>
      <c r="B21485" t="s">
        <v>25</v>
      </c>
      <c r="C21485" t="s">
        <v>97</v>
      </c>
      <c r="D21485" t="s">
        <v>15939</v>
      </c>
      <c r="E21485" t="s">
        <v>20439</v>
      </c>
      <c r="F21485" t="s">
        <v>48008</v>
      </c>
      <c r="G21485" t="s">
        <v>5758</v>
      </c>
      <c r="H21485" t="s">
        <v>48009</v>
      </c>
      <c r="I21485" t="s">
        <v>48010</v>
      </c>
      <c r="J21485">
        <v>1024</v>
      </c>
      <c r="K21485">
        <f t="shared" si="335"/>
        <v>1</v>
      </c>
    </row>
    <row r="21486" spans="1:11" x14ac:dyDescent="0.3">
      <c r="A21486" s="1">
        <v>21484</v>
      </c>
      <c r="B21486" t="s">
        <v>25</v>
      </c>
      <c r="C21486" t="s">
        <v>230</v>
      </c>
      <c r="D21486" t="s">
        <v>263</v>
      </c>
      <c r="E21486" t="s">
        <v>404</v>
      </c>
      <c r="F21486" t="s">
        <v>44944</v>
      </c>
      <c r="G21486" t="s">
        <v>295</v>
      </c>
      <c r="H21486" t="s">
        <v>44945</v>
      </c>
      <c r="I21486" t="s">
        <v>44946</v>
      </c>
      <c r="J21486">
        <v>1024</v>
      </c>
      <c r="K21486">
        <f t="shared" si="335"/>
        <v>2</v>
      </c>
    </row>
    <row r="21487" spans="1:11" x14ac:dyDescent="0.3">
      <c r="A21487" s="1">
        <v>21485</v>
      </c>
      <c r="B21487" t="s">
        <v>52</v>
      </c>
      <c r="C21487" t="s">
        <v>167</v>
      </c>
      <c r="D21487" t="s">
        <v>311</v>
      </c>
      <c r="E21487" t="s">
        <v>169</v>
      </c>
      <c r="F21487" t="s">
        <v>48011</v>
      </c>
      <c r="G21487" t="s">
        <v>204</v>
      </c>
      <c r="H21487" t="s">
        <v>48012</v>
      </c>
      <c r="I21487" t="s">
        <v>48013</v>
      </c>
      <c r="J21487">
        <v>1024</v>
      </c>
      <c r="K21487">
        <f t="shared" si="335"/>
        <v>1</v>
      </c>
    </row>
    <row r="21488" spans="1:11" x14ac:dyDescent="0.3">
      <c r="A21488" s="1">
        <v>21486</v>
      </c>
      <c r="B21488" t="s">
        <v>103</v>
      </c>
      <c r="C21488" t="s">
        <v>638</v>
      </c>
      <c r="D21488" t="s">
        <v>639</v>
      </c>
      <c r="E21488" t="s">
        <v>312</v>
      </c>
      <c r="F21488" t="s">
        <v>45031</v>
      </c>
      <c r="G21488" t="s">
        <v>188</v>
      </c>
      <c r="H21488" t="s">
        <v>45032</v>
      </c>
      <c r="I21488" t="s">
        <v>45033</v>
      </c>
      <c r="J21488">
        <v>1024</v>
      </c>
      <c r="K21488">
        <f t="shared" si="335"/>
        <v>2</v>
      </c>
    </row>
    <row r="21489" spans="1:11" x14ac:dyDescent="0.3">
      <c r="A21489" s="1">
        <v>21487</v>
      </c>
      <c r="B21489" t="s">
        <v>111</v>
      </c>
      <c r="C21489" t="s">
        <v>230</v>
      </c>
      <c r="D21489" t="s">
        <v>263</v>
      </c>
      <c r="E21489" t="s">
        <v>264</v>
      </c>
      <c r="F21489" t="s">
        <v>48014</v>
      </c>
      <c r="G21489" t="s">
        <v>139</v>
      </c>
      <c r="H21489" t="s">
        <v>48015</v>
      </c>
      <c r="I21489" t="s">
        <v>48016</v>
      </c>
      <c r="J21489">
        <v>1024</v>
      </c>
      <c r="K21489">
        <f t="shared" si="335"/>
        <v>1</v>
      </c>
    </row>
    <row r="21490" spans="1:11" x14ac:dyDescent="0.3">
      <c r="A21490" s="1">
        <v>21488</v>
      </c>
      <c r="B21490" t="s">
        <v>72</v>
      </c>
      <c r="C21490" t="s">
        <v>78</v>
      </c>
      <c r="D21490" t="s">
        <v>1004</v>
      </c>
      <c r="E21490" t="s">
        <v>8055</v>
      </c>
      <c r="F21490" t="s">
        <v>44953</v>
      </c>
      <c r="G21490" t="s">
        <v>123</v>
      </c>
      <c r="H21490" t="s">
        <v>44954</v>
      </c>
      <c r="I21490" t="s">
        <v>44955</v>
      </c>
      <c r="J21490">
        <v>1024</v>
      </c>
      <c r="K21490">
        <f t="shared" si="335"/>
        <v>2</v>
      </c>
    </row>
    <row r="21491" spans="1:11" x14ac:dyDescent="0.3">
      <c r="A21491" s="1">
        <v>21489</v>
      </c>
      <c r="B21491" t="s">
        <v>9</v>
      </c>
      <c r="C21491" t="s">
        <v>230</v>
      </c>
      <c r="D21491" t="s">
        <v>263</v>
      </c>
      <c r="E21491" t="s">
        <v>264</v>
      </c>
      <c r="F21491" t="s">
        <v>48017</v>
      </c>
      <c r="G21491" t="s">
        <v>116</v>
      </c>
      <c r="H21491" t="s">
        <v>48018</v>
      </c>
      <c r="I21491" t="s">
        <v>48019</v>
      </c>
      <c r="J21491">
        <v>1024</v>
      </c>
      <c r="K21491">
        <f t="shared" si="335"/>
        <v>1</v>
      </c>
    </row>
    <row r="21492" spans="1:11" x14ac:dyDescent="0.3">
      <c r="A21492" s="1">
        <v>21490</v>
      </c>
      <c r="B21492" t="s">
        <v>25</v>
      </c>
      <c r="C21492" t="s">
        <v>46</v>
      </c>
      <c r="D21492" t="s">
        <v>146</v>
      </c>
      <c r="E21492" t="s">
        <v>371</v>
      </c>
      <c r="F21492" t="s">
        <v>45034</v>
      </c>
      <c r="G21492" t="s">
        <v>82</v>
      </c>
      <c r="H21492" t="s">
        <v>45035</v>
      </c>
      <c r="I21492" t="s">
        <v>45036</v>
      </c>
      <c r="J21492">
        <v>1024</v>
      </c>
      <c r="K21492">
        <f t="shared" si="335"/>
        <v>2</v>
      </c>
    </row>
    <row r="21493" spans="1:11" x14ac:dyDescent="0.3">
      <c r="A21493" s="1">
        <v>21491</v>
      </c>
      <c r="B21493" t="s">
        <v>103</v>
      </c>
      <c r="C21493" t="s">
        <v>496</v>
      </c>
      <c r="D21493" t="s">
        <v>497</v>
      </c>
      <c r="E21493" t="s">
        <v>2504</v>
      </c>
      <c r="F21493" t="s">
        <v>48020</v>
      </c>
      <c r="G21493" t="s">
        <v>22</v>
      </c>
      <c r="H21493" t="s">
        <v>48021</v>
      </c>
      <c r="I21493" t="s">
        <v>48022</v>
      </c>
      <c r="J21493">
        <v>1024</v>
      </c>
      <c r="K21493">
        <f t="shared" si="335"/>
        <v>1</v>
      </c>
    </row>
    <row r="21494" spans="1:11" x14ac:dyDescent="0.3">
      <c r="A21494" s="1">
        <v>21492</v>
      </c>
      <c r="B21494" t="s">
        <v>25</v>
      </c>
      <c r="C21494" t="s">
        <v>78</v>
      </c>
      <c r="D21494" t="s">
        <v>1285</v>
      </c>
      <c r="E21494" t="s">
        <v>1286</v>
      </c>
      <c r="F21494" t="s">
        <v>44968</v>
      </c>
      <c r="G21494" t="s">
        <v>14</v>
      </c>
      <c r="H21494" t="s">
        <v>44969</v>
      </c>
      <c r="I21494" t="s">
        <v>44970</v>
      </c>
      <c r="J21494">
        <v>1024</v>
      </c>
      <c r="K21494">
        <f t="shared" si="335"/>
        <v>2</v>
      </c>
    </row>
    <row r="21495" spans="1:11" x14ac:dyDescent="0.3">
      <c r="A21495" s="1">
        <v>21493</v>
      </c>
      <c r="B21495" t="s">
        <v>25</v>
      </c>
      <c r="C21495" t="s">
        <v>348</v>
      </c>
      <c r="D21495" t="s">
        <v>16468</v>
      </c>
      <c r="E21495" t="s">
        <v>48</v>
      </c>
      <c r="F21495" t="s">
        <v>48023</v>
      </c>
      <c r="G21495" t="s">
        <v>14</v>
      </c>
      <c r="H21495" t="s">
        <v>48024</v>
      </c>
      <c r="I21495" t="s">
        <v>48025</v>
      </c>
      <c r="J21495">
        <v>1024</v>
      </c>
      <c r="K21495">
        <f t="shared" si="335"/>
        <v>1</v>
      </c>
    </row>
    <row r="21496" spans="1:11" x14ac:dyDescent="0.3">
      <c r="A21496" s="1">
        <v>21494</v>
      </c>
      <c r="B21496" t="s">
        <v>72</v>
      </c>
      <c r="C21496" t="s">
        <v>230</v>
      </c>
      <c r="D21496" t="s">
        <v>502</v>
      </c>
      <c r="E21496" t="s">
        <v>503</v>
      </c>
      <c r="F21496" t="s">
        <v>48026</v>
      </c>
      <c r="G21496" t="s">
        <v>204</v>
      </c>
      <c r="H21496" t="s">
        <v>48027</v>
      </c>
      <c r="I21496" t="s">
        <v>48028</v>
      </c>
      <c r="J21496">
        <v>1024</v>
      </c>
      <c r="K21496">
        <f t="shared" si="335"/>
        <v>1</v>
      </c>
    </row>
    <row r="21497" spans="1:11" x14ac:dyDescent="0.3">
      <c r="A21497" s="1">
        <v>21495</v>
      </c>
      <c r="B21497" t="s">
        <v>52</v>
      </c>
      <c r="C21497" t="s">
        <v>435</v>
      </c>
      <c r="D21497" t="s">
        <v>15823</v>
      </c>
      <c r="E21497" t="s">
        <v>48</v>
      </c>
      <c r="F21497" t="s">
        <v>23656</v>
      </c>
      <c r="G21497" t="s">
        <v>2192</v>
      </c>
      <c r="H21497" t="s">
        <v>48029</v>
      </c>
      <c r="I21497" t="s">
        <v>48030</v>
      </c>
      <c r="J21497">
        <v>1024</v>
      </c>
      <c r="K21497">
        <f t="shared" si="335"/>
        <v>1</v>
      </c>
    </row>
    <row r="21498" spans="1:11" x14ac:dyDescent="0.3">
      <c r="A21498" s="1">
        <v>21496</v>
      </c>
      <c r="B21498" t="s">
        <v>25</v>
      </c>
      <c r="C21498" t="s">
        <v>18</v>
      </c>
      <c r="D21498" t="s">
        <v>2277</v>
      </c>
      <c r="E21498" t="s">
        <v>20</v>
      </c>
      <c r="F21498" t="s">
        <v>48031</v>
      </c>
      <c r="G21498" t="s">
        <v>123</v>
      </c>
      <c r="H21498" t="s">
        <v>48032</v>
      </c>
      <c r="I21498" t="s">
        <v>48033</v>
      </c>
      <c r="J21498">
        <v>1024</v>
      </c>
      <c r="K21498">
        <f t="shared" si="335"/>
        <v>1</v>
      </c>
    </row>
    <row r="21499" spans="1:11" x14ac:dyDescent="0.3">
      <c r="A21499" s="1">
        <v>21497</v>
      </c>
      <c r="B21499" t="s">
        <v>9</v>
      </c>
      <c r="C21499" t="s">
        <v>91</v>
      </c>
      <c r="D21499" t="s">
        <v>92</v>
      </c>
      <c r="E21499" t="s">
        <v>48</v>
      </c>
      <c r="F21499" t="s">
        <v>44981</v>
      </c>
      <c r="G21499" t="s">
        <v>295</v>
      </c>
      <c r="H21499" t="s">
        <v>44982</v>
      </c>
      <c r="I21499" t="s">
        <v>44983</v>
      </c>
      <c r="J21499">
        <v>1024</v>
      </c>
      <c r="K21499">
        <f t="shared" si="335"/>
        <v>2</v>
      </c>
    </row>
    <row r="21500" spans="1:11" x14ac:dyDescent="0.3">
      <c r="A21500" s="1">
        <v>21498</v>
      </c>
      <c r="B21500" t="s">
        <v>459</v>
      </c>
      <c r="C21500" t="s">
        <v>507</v>
      </c>
      <c r="D21500" t="s">
        <v>1873</v>
      </c>
      <c r="E21500" t="s">
        <v>1874</v>
      </c>
      <c r="F21500" t="s">
        <v>44984</v>
      </c>
      <c r="G21500" t="s">
        <v>183</v>
      </c>
      <c r="H21500" t="s">
        <v>44985</v>
      </c>
      <c r="I21500" t="s">
        <v>44986</v>
      </c>
      <c r="J21500">
        <v>1024</v>
      </c>
      <c r="K21500">
        <f t="shared" si="335"/>
        <v>2</v>
      </c>
    </row>
    <row r="21501" spans="1:11" x14ac:dyDescent="0.3">
      <c r="A21501" s="1">
        <v>21499</v>
      </c>
      <c r="B21501" t="s">
        <v>52</v>
      </c>
      <c r="C21501" t="s">
        <v>348</v>
      </c>
      <c r="D21501" t="s">
        <v>1398</v>
      </c>
      <c r="E21501" t="s">
        <v>5156</v>
      </c>
      <c r="F21501" t="s">
        <v>45064</v>
      </c>
      <c r="G21501" t="s">
        <v>171</v>
      </c>
      <c r="H21501" t="s">
        <v>45065</v>
      </c>
      <c r="I21501" t="s">
        <v>45066</v>
      </c>
      <c r="J21501">
        <v>1024</v>
      </c>
      <c r="K21501">
        <f t="shared" si="335"/>
        <v>2</v>
      </c>
    </row>
    <row r="21502" spans="1:11" x14ac:dyDescent="0.3">
      <c r="A21502" s="1">
        <v>21500</v>
      </c>
      <c r="B21502" t="s">
        <v>111</v>
      </c>
      <c r="C21502" t="s">
        <v>46</v>
      </c>
      <c r="D21502" t="s">
        <v>634</v>
      </c>
      <c r="E21502" t="s">
        <v>48</v>
      </c>
      <c r="F21502" t="s">
        <v>48034</v>
      </c>
      <c r="G21502" t="s">
        <v>237</v>
      </c>
      <c r="H21502" t="s">
        <v>48035</v>
      </c>
      <c r="I21502" t="s">
        <v>48036</v>
      </c>
      <c r="J21502">
        <v>1024</v>
      </c>
      <c r="K21502">
        <f t="shared" si="335"/>
        <v>1</v>
      </c>
    </row>
    <row r="21503" spans="1:11" x14ac:dyDescent="0.3">
      <c r="A21503" s="1">
        <v>21501</v>
      </c>
      <c r="B21503" t="s">
        <v>52</v>
      </c>
      <c r="C21503" t="s">
        <v>112</v>
      </c>
      <c r="D21503" t="s">
        <v>113</v>
      </c>
      <c r="E21503" t="s">
        <v>16346</v>
      </c>
      <c r="F21503" t="s">
        <v>44990</v>
      </c>
      <c r="G21503" t="s">
        <v>116</v>
      </c>
      <c r="H21503" t="s">
        <v>44991</v>
      </c>
      <c r="I21503" t="s">
        <v>44992</v>
      </c>
      <c r="J21503">
        <v>1024</v>
      </c>
      <c r="K21503">
        <f t="shared" si="335"/>
        <v>2</v>
      </c>
    </row>
    <row r="21504" spans="1:11" x14ac:dyDescent="0.3">
      <c r="A21504" s="1">
        <v>21502</v>
      </c>
      <c r="B21504" t="s">
        <v>60</v>
      </c>
      <c r="C21504" t="s">
        <v>435</v>
      </c>
      <c r="D21504" t="s">
        <v>15823</v>
      </c>
      <c r="E21504" t="s">
        <v>48</v>
      </c>
      <c r="F21504" t="s">
        <v>48037</v>
      </c>
      <c r="G21504" t="s">
        <v>4983</v>
      </c>
      <c r="H21504" t="s">
        <v>48038</v>
      </c>
      <c r="I21504" t="s">
        <v>48039</v>
      </c>
      <c r="J21504">
        <v>1024</v>
      </c>
      <c r="K21504">
        <f t="shared" si="335"/>
        <v>1</v>
      </c>
    </row>
    <row r="21505" spans="1:11" x14ac:dyDescent="0.3">
      <c r="A21505" s="1">
        <v>21503</v>
      </c>
      <c r="B21505" t="s">
        <v>25</v>
      </c>
      <c r="C21505" t="s">
        <v>496</v>
      </c>
      <c r="D21505" t="s">
        <v>497</v>
      </c>
      <c r="E21505" t="s">
        <v>498</v>
      </c>
      <c r="F21505" t="s">
        <v>48040</v>
      </c>
      <c r="G21505" t="s">
        <v>37</v>
      </c>
      <c r="H21505" t="s">
        <v>48041</v>
      </c>
      <c r="I21505" t="s">
        <v>48042</v>
      </c>
      <c r="J21505">
        <v>1024</v>
      </c>
      <c r="K21505">
        <f t="shared" si="335"/>
        <v>1</v>
      </c>
    </row>
    <row r="21506" spans="1:11" x14ac:dyDescent="0.3">
      <c r="A21506" s="1">
        <v>21504</v>
      </c>
      <c r="B21506" t="s">
        <v>25</v>
      </c>
      <c r="C21506" t="s">
        <v>230</v>
      </c>
      <c r="D21506" t="s">
        <v>5458</v>
      </c>
      <c r="E21506" t="s">
        <v>5714</v>
      </c>
      <c r="F21506" t="s">
        <v>44730</v>
      </c>
      <c r="G21506" t="s">
        <v>2675</v>
      </c>
      <c r="H21506" t="s">
        <v>48043</v>
      </c>
      <c r="I21506" t="s">
        <v>48044</v>
      </c>
      <c r="J21506">
        <v>1025</v>
      </c>
      <c r="K21506">
        <f t="shared" si="335"/>
        <v>1</v>
      </c>
    </row>
    <row r="21507" spans="1:11" x14ac:dyDescent="0.3">
      <c r="A21507" s="1">
        <v>21505</v>
      </c>
      <c r="B21507" t="s">
        <v>72</v>
      </c>
      <c r="C21507" t="s">
        <v>104</v>
      </c>
      <c r="D21507" t="s">
        <v>157</v>
      </c>
      <c r="E21507" t="s">
        <v>158</v>
      </c>
      <c r="F21507" t="s">
        <v>48045</v>
      </c>
      <c r="G21507" t="s">
        <v>305</v>
      </c>
      <c r="H21507" t="s">
        <v>48046</v>
      </c>
      <c r="I21507" t="s">
        <v>48047</v>
      </c>
      <c r="J21507">
        <v>1025</v>
      </c>
      <c r="K21507">
        <f t="shared" ref="K21507:K21570" si="336">COUNTIF($H$2:$H$24967,H21507)</f>
        <v>1</v>
      </c>
    </row>
    <row r="21508" spans="1:11" x14ac:dyDescent="0.3">
      <c r="A21508" s="1">
        <v>21506</v>
      </c>
      <c r="B21508" t="s">
        <v>60</v>
      </c>
      <c r="C21508" t="s">
        <v>507</v>
      </c>
      <c r="D21508" t="s">
        <v>1873</v>
      </c>
      <c r="E21508" t="s">
        <v>1874</v>
      </c>
      <c r="F21508" t="s">
        <v>48048</v>
      </c>
      <c r="G21508" t="s">
        <v>37</v>
      </c>
      <c r="H21508" t="s">
        <v>48049</v>
      </c>
      <c r="I21508" t="s">
        <v>48050</v>
      </c>
      <c r="J21508">
        <v>1025</v>
      </c>
      <c r="K21508">
        <f t="shared" si="336"/>
        <v>1</v>
      </c>
    </row>
    <row r="21509" spans="1:11" x14ac:dyDescent="0.3">
      <c r="A21509" s="1">
        <v>21507</v>
      </c>
      <c r="B21509" t="s">
        <v>17</v>
      </c>
      <c r="C21509" t="s">
        <v>33</v>
      </c>
      <c r="D21509" t="s">
        <v>5936</v>
      </c>
      <c r="E21509" t="s">
        <v>16011</v>
      </c>
      <c r="F21509" t="s">
        <v>13991</v>
      </c>
      <c r="G21509" t="s">
        <v>2779</v>
      </c>
      <c r="H21509" t="s">
        <v>48051</v>
      </c>
      <c r="I21509" t="s">
        <v>48052</v>
      </c>
      <c r="J21509">
        <v>1025</v>
      </c>
      <c r="K21509">
        <f t="shared" si="336"/>
        <v>1</v>
      </c>
    </row>
    <row r="21510" spans="1:11" x14ac:dyDescent="0.3">
      <c r="A21510" s="1">
        <v>21508</v>
      </c>
      <c r="B21510" t="s">
        <v>226</v>
      </c>
      <c r="C21510" t="s">
        <v>104</v>
      </c>
      <c r="D21510" t="s">
        <v>530</v>
      </c>
      <c r="E21510" t="s">
        <v>127</v>
      </c>
      <c r="F21510" t="s">
        <v>48053</v>
      </c>
      <c r="G21510" t="s">
        <v>478</v>
      </c>
      <c r="H21510" t="s">
        <v>48054</v>
      </c>
      <c r="I21510" t="s">
        <v>48055</v>
      </c>
      <c r="J21510">
        <v>1025</v>
      </c>
      <c r="K21510">
        <f t="shared" si="336"/>
        <v>1</v>
      </c>
    </row>
    <row r="21511" spans="1:11" x14ac:dyDescent="0.3">
      <c r="A21511" s="1">
        <v>21509</v>
      </c>
      <c r="B21511" t="s">
        <v>226</v>
      </c>
      <c r="C21511" t="s">
        <v>2694</v>
      </c>
      <c r="D21511" t="s">
        <v>2695</v>
      </c>
      <c r="E21511" t="s">
        <v>2696</v>
      </c>
      <c r="F21511" t="s">
        <v>45284</v>
      </c>
      <c r="G21511" t="s">
        <v>5703</v>
      </c>
      <c r="H21511" t="s">
        <v>45285</v>
      </c>
      <c r="I21511" t="s">
        <v>45286</v>
      </c>
      <c r="J21511">
        <v>1025</v>
      </c>
      <c r="K21511">
        <f t="shared" si="336"/>
        <v>2</v>
      </c>
    </row>
    <row r="21512" spans="1:11" x14ac:dyDescent="0.3">
      <c r="A21512" s="1">
        <v>21510</v>
      </c>
      <c r="B21512" t="s">
        <v>111</v>
      </c>
      <c r="C21512" t="s">
        <v>91</v>
      </c>
      <c r="D21512" t="s">
        <v>92</v>
      </c>
      <c r="E21512" t="s">
        <v>93</v>
      </c>
      <c r="F21512" t="s">
        <v>45011</v>
      </c>
      <c r="G21512" t="s">
        <v>295</v>
      </c>
      <c r="H21512" t="s">
        <v>45012</v>
      </c>
      <c r="I21512" t="s">
        <v>45013</v>
      </c>
      <c r="J21512">
        <v>1025</v>
      </c>
      <c r="K21512">
        <f t="shared" si="336"/>
        <v>2</v>
      </c>
    </row>
    <row r="21513" spans="1:11" x14ac:dyDescent="0.3">
      <c r="A21513" s="1">
        <v>21511</v>
      </c>
      <c r="B21513" t="s">
        <v>226</v>
      </c>
      <c r="C21513" t="s">
        <v>33</v>
      </c>
      <c r="D21513" t="s">
        <v>375</v>
      </c>
      <c r="E21513" t="s">
        <v>35</v>
      </c>
      <c r="F21513" t="s">
        <v>48056</v>
      </c>
      <c r="G21513" t="s">
        <v>2461</v>
      </c>
      <c r="H21513" t="s">
        <v>48057</v>
      </c>
      <c r="I21513" t="s">
        <v>48058</v>
      </c>
      <c r="J21513">
        <v>1025</v>
      </c>
      <c r="K21513">
        <f t="shared" si="336"/>
        <v>1</v>
      </c>
    </row>
    <row r="21514" spans="1:11" x14ac:dyDescent="0.3">
      <c r="A21514" s="1">
        <v>21512</v>
      </c>
      <c r="B21514" t="s">
        <v>72</v>
      </c>
      <c r="C21514" t="s">
        <v>692</v>
      </c>
      <c r="D21514" t="s">
        <v>706</v>
      </c>
      <c r="E21514" t="s">
        <v>20</v>
      </c>
      <c r="F21514" t="s">
        <v>48059</v>
      </c>
      <c r="G21514" t="s">
        <v>237</v>
      </c>
      <c r="H21514" t="s">
        <v>48060</v>
      </c>
      <c r="I21514" t="s">
        <v>48061</v>
      </c>
      <c r="J21514">
        <v>1025</v>
      </c>
      <c r="K21514">
        <f t="shared" si="336"/>
        <v>1</v>
      </c>
    </row>
    <row r="21515" spans="1:11" x14ac:dyDescent="0.3">
      <c r="A21515" s="1">
        <v>21513</v>
      </c>
      <c r="B21515" t="s">
        <v>799</v>
      </c>
      <c r="C21515" t="s">
        <v>348</v>
      </c>
      <c r="D21515" t="s">
        <v>597</v>
      </c>
      <c r="E21515" t="s">
        <v>350</v>
      </c>
      <c r="F21515" t="s">
        <v>48062</v>
      </c>
      <c r="G21515" t="s">
        <v>2698</v>
      </c>
      <c r="H21515" t="s">
        <v>48063</v>
      </c>
      <c r="I21515" t="s">
        <v>48064</v>
      </c>
      <c r="J21515">
        <v>1025</v>
      </c>
      <c r="K21515">
        <f t="shared" si="336"/>
        <v>1</v>
      </c>
    </row>
    <row r="21516" spans="1:11" x14ac:dyDescent="0.3">
      <c r="A21516" s="1">
        <v>21514</v>
      </c>
      <c r="B21516" t="s">
        <v>103</v>
      </c>
      <c r="C21516" t="s">
        <v>638</v>
      </c>
      <c r="D21516" t="s">
        <v>639</v>
      </c>
      <c r="E21516" t="s">
        <v>1366</v>
      </c>
      <c r="F21516" t="s">
        <v>45129</v>
      </c>
      <c r="G21516" t="s">
        <v>14</v>
      </c>
      <c r="H21516" t="s">
        <v>45130</v>
      </c>
      <c r="I21516" t="s">
        <v>45131</v>
      </c>
      <c r="J21516">
        <v>1025</v>
      </c>
      <c r="K21516">
        <f t="shared" si="336"/>
        <v>2</v>
      </c>
    </row>
    <row r="21517" spans="1:11" x14ac:dyDescent="0.3">
      <c r="A21517" s="1">
        <v>21515</v>
      </c>
      <c r="B21517" t="s">
        <v>85</v>
      </c>
      <c r="C21517" t="s">
        <v>179</v>
      </c>
      <c r="D21517" t="s">
        <v>1058</v>
      </c>
      <c r="E21517" t="s">
        <v>5609</v>
      </c>
      <c r="F21517" t="s">
        <v>9485</v>
      </c>
      <c r="G21517" t="s">
        <v>2077</v>
      </c>
      <c r="H21517" t="s">
        <v>48065</v>
      </c>
      <c r="I21517" t="s">
        <v>48066</v>
      </c>
      <c r="J21517">
        <v>1025</v>
      </c>
      <c r="K21517">
        <f t="shared" si="336"/>
        <v>1</v>
      </c>
    </row>
    <row r="21518" spans="1:11" x14ac:dyDescent="0.3">
      <c r="A21518" s="1">
        <v>21516</v>
      </c>
      <c r="B21518" t="s">
        <v>111</v>
      </c>
      <c r="C21518" t="s">
        <v>97</v>
      </c>
      <c r="D21518" t="s">
        <v>98</v>
      </c>
      <c r="E21518" t="s">
        <v>2328</v>
      </c>
      <c r="F21518" t="s">
        <v>48067</v>
      </c>
      <c r="G21518" t="s">
        <v>482</v>
      </c>
      <c r="H21518" t="s">
        <v>48068</v>
      </c>
      <c r="I21518" t="s">
        <v>48069</v>
      </c>
      <c r="J21518">
        <v>1025</v>
      </c>
      <c r="K21518">
        <f t="shared" si="336"/>
        <v>1</v>
      </c>
    </row>
    <row r="21519" spans="1:11" x14ac:dyDescent="0.3">
      <c r="A21519" s="1">
        <v>21517</v>
      </c>
      <c r="B21519" t="s">
        <v>72</v>
      </c>
      <c r="C21519" t="s">
        <v>104</v>
      </c>
      <c r="D21519" t="s">
        <v>126</v>
      </c>
      <c r="E21519" t="s">
        <v>106</v>
      </c>
      <c r="F21519" t="s">
        <v>45028</v>
      </c>
      <c r="G21519" t="s">
        <v>295</v>
      </c>
      <c r="H21519" t="s">
        <v>45029</v>
      </c>
      <c r="I21519" t="s">
        <v>45030</v>
      </c>
      <c r="J21519">
        <v>1025</v>
      </c>
      <c r="K21519">
        <f t="shared" si="336"/>
        <v>2</v>
      </c>
    </row>
    <row r="21520" spans="1:11" x14ac:dyDescent="0.3">
      <c r="A21520" s="1">
        <v>21518</v>
      </c>
      <c r="B21520" t="s">
        <v>9</v>
      </c>
      <c r="C21520" t="s">
        <v>230</v>
      </c>
      <c r="D21520" t="s">
        <v>263</v>
      </c>
      <c r="E21520" t="s">
        <v>264</v>
      </c>
      <c r="F21520" t="s">
        <v>45040</v>
      </c>
      <c r="G21520" t="s">
        <v>194</v>
      </c>
      <c r="H21520" t="s">
        <v>45041</v>
      </c>
      <c r="I21520" t="s">
        <v>45042</v>
      </c>
      <c r="J21520">
        <v>1025</v>
      </c>
      <c r="K21520">
        <f t="shared" si="336"/>
        <v>2</v>
      </c>
    </row>
    <row r="21521" spans="1:11" x14ac:dyDescent="0.3">
      <c r="A21521" s="1">
        <v>21519</v>
      </c>
      <c r="B21521" t="s">
        <v>226</v>
      </c>
      <c r="C21521" t="s">
        <v>10</v>
      </c>
      <c r="D21521" t="s">
        <v>535</v>
      </c>
      <c r="E21521" t="s">
        <v>1075</v>
      </c>
      <c r="F21521" t="s">
        <v>14859</v>
      </c>
      <c r="G21521" t="s">
        <v>2675</v>
      </c>
      <c r="H21521" t="s">
        <v>48070</v>
      </c>
      <c r="I21521" t="s">
        <v>48071</v>
      </c>
      <c r="J21521">
        <v>1025</v>
      </c>
      <c r="K21521">
        <f t="shared" si="336"/>
        <v>1</v>
      </c>
    </row>
    <row r="21522" spans="1:11" x14ac:dyDescent="0.3">
      <c r="A21522" s="1">
        <v>21520</v>
      </c>
      <c r="B21522" t="s">
        <v>111</v>
      </c>
      <c r="C21522" t="s">
        <v>348</v>
      </c>
      <c r="D21522" t="s">
        <v>5613</v>
      </c>
      <c r="E21522" t="s">
        <v>20977</v>
      </c>
      <c r="F21522" t="s">
        <v>48072</v>
      </c>
      <c r="G21522" t="s">
        <v>123</v>
      </c>
      <c r="H21522" t="s">
        <v>48073</v>
      </c>
      <c r="I21522" t="s">
        <v>48074</v>
      </c>
      <c r="J21522">
        <v>1025</v>
      </c>
      <c r="K21522">
        <f t="shared" si="336"/>
        <v>1</v>
      </c>
    </row>
    <row r="21523" spans="1:11" x14ac:dyDescent="0.3">
      <c r="A21523" s="1">
        <v>21521</v>
      </c>
      <c r="B21523" t="s">
        <v>72</v>
      </c>
      <c r="C21523" t="s">
        <v>507</v>
      </c>
      <c r="D21523" t="s">
        <v>508</v>
      </c>
      <c r="E21523" t="s">
        <v>509</v>
      </c>
      <c r="F21523" t="s">
        <v>45049</v>
      </c>
      <c r="G21523" t="s">
        <v>14</v>
      </c>
      <c r="H21523" t="s">
        <v>45050</v>
      </c>
      <c r="I21523" t="s">
        <v>45051</v>
      </c>
      <c r="J21523">
        <v>1025</v>
      </c>
      <c r="K21523">
        <f t="shared" si="336"/>
        <v>2</v>
      </c>
    </row>
    <row r="21524" spans="1:11" x14ac:dyDescent="0.3">
      <c r="A21524" s="1">
        <v>21522</v>
      </c>
      <c r="B21524" t="s">
        <v>52</v>
      </c>
      <c r="C21524" t="s">
        <v>214</v>
      </c>
      <c r="D21524" t="s">
        <v>48075</v>
      </c>
      <c r="E21524" t="s">
        <v>48</v>
      </c>
      <c r="F21524" t="s">
        <v>48076</v>
      </c>
      <c r="G21524" t="s">
        <v>295</v>
      </c>
      <c r="H21524" t="s">
        <v>48077</v>
      </c>
      <c r="I21524" t="s">
        <v>48078</v>
      </c>
      <c r="J21524">
        <v>1025</v>
      </c>
      <c r="K21524">
        <f t="shared" si="336"/>
        <v>1</v>
      </c>
    </row>
    <row r="21525" spans="1:11" x14ac:dyDescent="0.3">
      <c r="A21525" s="1">
        <v>21523</v>
      </c>
      <c r="B21525" t="s">
        <v>60</v>
      </c>
      <c r="C21525" t="s">
        <v>348</v>
      </c>
      <c r="D21525" t="s">
        <v>412</v>
      </c>
      <c r="E21525" t="s">
        <v>419</v>
      </c>
      <c r="F21525" t="s">
        <v>48079</v>
      </c>
      <c r="G21525" t="s">
        <v>171</v>
      </c>
      <c r="H21525" t="s">
        <v>48080</v>
      </c>
      <c r="I21525" t="s">
        <v>48081</v>
      </c>
      <c r="J21525">
        <v>1025</v>
      </c>
      <c r="K21525">
        <f t="shared" si="336"/>
        <v>1</v>
      </c>
    </row>
    <row r="21526" spans="1:11" x14ac:dyDescent="0.3">
      <c r="A21526" s="1">
        <v>21524</v>
      </c>
      <c r="B21526" t="s">
        <v>226</v>
      </c>
      <c r="C21526" t="s">
        <v>2694</v>
      </c>
      <c r="D21526" t="s">
        <v>2695</v>
      </c>
      <c r="E21526" t="s">
        <v>7527</v>
      </c>
      <c r="F21526" t="s">
        <v>45319</v>
      </c>
      <c r="G21526" t="s">
        <v>5827</v>
      </c>
      <c r="H21526" t="s">
        <v>45320</v>
      </c>
      <c r="I21526" t="s">
        <v>45321</v>
      </c>
      <c r="J21526">
        <v>1025</v>
      </c>
      <c r="K21526">
        <f t="shared" si="336"/>
        <v>2</v>
      </c>
    </row>
    <row r="21527" spans="1:11" x14ac:dyDescent="0.3">
      <c r="A21527" s="1">
        <v>21525</v>
      </c>
      <c r="B21527" t="s">
        <v>226</v>
      </c>
      <c r="C21527" t="s">
        <v>97</v>
      </c>
      <c r="D21527" t="s">
        <v>977</v>
      </c>
      <c r="E21527" t="s">
        <v>2230</v>
      </c>
      <c r="F21527" t="s">
        <v>34854</v>
      </c>
      <c r="G21527" t="s">
        <v>4525</v>
      </c>
      <c r="H21527" t="s">
        <v>34855</v>
      </c>
      <c r="I21527" t="s">
        <v>34856</v>
      </c>
      <c r="J21527">
        <v>1026</v>
      </c>
      <c r="K21527">
        <f t="shared" si="336"/>
        <v>2</v>
      </c>
    </row>
    <row r="21528" spans="1:11" x14ac:dyDescent="0.3">
      <c r="A21528" s="1">
        <v>21526</v>
      </c>
      <c r="B21528" t="s">
        <v>156</v>
      </c>
      <c r="C21528" t="s">
        <v>26</v>
      </c>
      <c r="D21528" t="s">
        <v>38877</v>
      </c>
      <c r="E21528" t="s">
        <v>28</v>
      </c>
      <c r="F21528" t="s">
        <v>48082</v>
      </c>
      <c r="G21528" t="s">
        <v>2416</v>
      </c>
      <c r="H21528" t="s">
        <v>48083</v>
      </c>
      <c r="I21528" t="s">
        <v>48084</v>
      </c>
      <c r="J21528">
        <v>1026</v>
      </c>
      <c r="K21528">
        <f t="shared" si="336"/>
        <v>1</v>
      </c>
    </row>
    <row r="21529" spans="1:11" x14ac:dyDescent="0.3">
      <c r="A21529" s="1">
        <v>21527</v>
      </c>
      <c r="B21529" t="s">
        <v>111</v>
      </c>
      <c r="C21529" t="s">
        <v>26</v>
      </c>
      <c r="D21529" t="s">
        <v>451</v>
      </c>
      <c r="E21529" t="s">
        <v>21002</v>
      </c>
      <c r="F21529" t="s">
        <v>48085</v>
      </c>
      <c r="G21529" t="s">
        <v>330</v>
      </c>
      <c r="H21529" t="s">
        <v>48086</v>
      </c>
      <c r="I21529" t="s">
        <v>48087</v>
      </c>
      <c r="J21529">
        <v>1026</v>
      </c>
      <c r="K21529">
        <f t="shared" si="336"/>
        <v>1</v>
      </c>
    </row>
    <row r="21530" spans="1:11" x14ac:dyDescent="0.3">
      <c r="A21530" s="1">
        <v>21528</v>
      </c>
      <c r="B21530" t="s">
        <v>9</v>
      </c>
      <c r="C21530" t="s">
        <v>1675</v>
      </c>
      <c r="D21530" t="s">
        <v>9680</v>
      </c>
      <c r="E21530" t="s">
        <v>48</v>
      </c>
      <c r="F21530" t="s">
        <v>48088</v>
      </c>
      <c r="G21530" t="s">
        <v>108</v>
      </c>
      <c r="H21530" t="s">
        <v>48089</v>
      </c>
      <c r="I21530" t="s">
        <v>48090</v>
      </c>
      <c r="J21530">
        <v>1026</v>
      </c>
      <c r="K21530">
        <f t="shared" si="336"/>
        <v>1</v>
      </c>
    </row>
    <row r="21531" spans="1:11" x14ac:dyDescent="0.3">
      <c r="A21531" s="1">
        <v>21529</v>
      </c>
      <c r="B21531" t="s">
        <v>226</v>
      </c>
      <c r="C21531" t="s">
        <v>119</v>
      </c>
      <c r="D21531" t="s">
        <v>2470</v>
      </c>
      <c r="E21531" t="s">
        <v>169</v>
      </c>
      <c r="F21531" t="s">
        <v>48091</v>
      </c>
      <c r="G21531" t="s">
        <v>2594</v>
      </c>
      <c r="H21531" t="s">
        <v>48092</v>
      </c>
      <c r="I21531" t="s">
        <v>48093</v>
      </c>
      <c r="J21531">
        <v>1026</v>
      </c>
      <c r="K21531">
        <f t="shared" si="336"/>
        <v>1</v>
      </c>
    </row>
    <row r="21532" spans="1:11" x14ac:dyDescent="0.3">
      <c r="A21532" s="1">
        <v>21530</v>
      </c>
      <c r="B21532" t="s">
        <v>9</v>
      </c>
      <c r="C21532" t="s">
        <v>18</v>
      </c>
      <c r="D21532" t="s">
        <v>2124</v>
      </c>
      <c r="E21532" t="s">
        <v>1440</v>
      </c>
      <c r="F21532" t="s">
        <v>45079</v>
      </c>
      <c r="G21532" t="s">
        <v>37</v>
      </c>
      <c r="H21532" t="s">
        <v>45080</v>
      </c>
      <c r="I21532" t="s">
        <v>45081</v>
      </c>
      <c r="J21532">
        <v>1026</v>
      </c>
      <c r="K21532">
        <f t="shared" si="336"/>
        <v>2</v>
      </c>
    </row>
    <row r="21533" spans="1:11" x14ac:dyDescent="0.3">
      <c r="A21533" s="1">
        <v>21531</v>
      </c>
      <c r="B21533" t="s">
        <v>156</v>
      </c>
      <c r="C21533" t="s">
        <v>638</v>
      </c>
      <c r="D21533" t="s">
        <v>639</v>
      </c>
      <c r="E21533" t="s">
        <v>2364</v>
      </c>
      <c r="F21533" t="s">
        <v>48094</v>
      </c>
      <c r="G21533" t="s">
        <v>116</v>
      </c>
      <c r="H21533" t="s">
        <v>48095</v>
      </c>
      <c r="I21533" t="s">
        <v>48096</v>
      </c>
      <c r="J21533">
        <v>1026</v>
      </c>
      <c r="K21533">
        <f t="shared" si="336"/>
        <v>1</v>
      </c>
    </row>
    <row r="21534" spans="1:11" x14ac:dyDescent="0.3">
      <c r="A21534" s="1">
        <v>21532</v>
      </c>
      <c r="B21534" t="s">
        <v>25</v>
      </c>
      <c r="C21534" t="s">
        <v>97</v>
      </c>
      <c r="D21534" t="s">
        <v>15939</v>
      </c>
      <c r="E21534" t="s">
        <v>20023</v>
      </c>
      <c r="F21534" t="s">
        <v>48097</v>
      </c>
      <c r="G21534" t="s">
        <v>4844</v>
      </c>
      <c r="H21534" t="s">
        <v>48098</v>
      </c>
      <c r="I21534" t="s">
        <v>48099</v>
      </c>
      <c r="J21534">
        <v>1026</v>
      </c>
      <c r="K21534">
        <f t="shared" si="336"/>
        <v>1</v>
      </c>
    </row>
    <row r="21535" spans="1:11" x14ac:dyDescent="0.3">
      <c r="A21535" s="1">
        <v>21533</v>
      </c>
      <c r="B21535" t="s">
        <v>72</v>
      </c>
      <c r="C21535" t="s">
        <v>167</v>
      </c>
      <c r="D21535" t="s">
        <v>5767</v>
      </c>
      <c r="E21535" t="s">
        <v>5768</v>
      </c>
      <c r="F21535" t="s">
        <v>48100</v>
      </c>
      <c r="G21535" t="s">
        <v>2160</v>
      </c>
      <c r="H21535" t="s">
        <v>48101</v>
      </c>
      <c r="I21535" t="s">
        <v>48102</v>
      </c>
      <c r="J21535">
        <v>1026</v>
      </c>
      <c r="K21535">
        <f t="shared" si="336"/>
        <v>1</v>
      </c>
    </row>
    <row r="21536" spans="1:11" x14ac:dyDescent="0.3">
      <c r="A21536" s="1">
        <v>21534</v>
      </c>
      <c r="B21536" t="s">
        <v>103</v>
      </c>
      <c r="C21536" t="s">
        <v>66</v>
      </c>
      <c r="D21536" t="s">
        <v>447</v>
      </c>
      <c r="E21536" t="s">
        <v>20</v>
      </c>
      <c r="F21536" t="s">
        <v>48103</v>
      </c>
      <c r="G21536" t="s">
        <v>14</v>
      </c>
      <c r="H21536" t="s">
        <v>48104</v>
      </c>
      <c r="I21536" t="s">
        <v>48105</v>
      </c>
      <c r="J21536">
        <v>1026</v>
      </c>
      <c r="K21536">
        <f t="shared" si="336"/>
        <v>1</v>
      </c>
    </row>
    <row r="21537" spans="1:11" x14ac:dyDescent="0.3">
      <c r="A21537" s="1">
        <v>21535</v>
      </c>
      <c r="B21537" t="s">
        <v>60</v>
      </c>
      <c r="C21537" t="s">
        <v>474</v>
      </c>
      <c r="D21537" t="s">
        <v>7405</v>
      </c>
      <c r="E21537" t="s">
        <v>80</v>
      </c>
      <c r="F21537" t="s">
        <v>48106</v>
      </c>
      <c r="G21537" t="s">
        <v>14</v>
      </c>
      <c r="H21537" t="s">
        <v>48107</v>
      </c>
      <c r="I21537" t="s">
        <v>48108</v>
      </c>
      <c r="J21537">
        <v>1026</v>
      </c>
      <c r="K21537">
        <f t="shared" si="336"/>
        <v>1</v>
      </c>
    </row>
    <row r="21538" spans="1:11" x14ac:dyDescent="0.3">
      <c r="A21538" s="1">
        <v>21536</v>
      </c>
      <c r="B21538" t="s">
        <v>226</v>
      </c>
      <c r="C21538" t="s">
        <v>10</v>
      </c>
      <c r="D21538" t="s">
        <v>11</v>
      </c>
      <c r="E21538" t="s">
        <v>2360</v>
      </c>
      <c r="F21538" t="s">
        <v>48109</v>
      </c>
      <c r="G21538" t="s">
        <v>2160</v>
      </c>
      <c r="H21538" t="s">
        <v>48110</v>
      </c>
      <c r="I21538" t="s">
        <v>48111</v>
      </c>
      <c r="J21538">
        <v>1026</v>
      </c>
      <c r="K21538">
        <f t="shared" si="336"/>
        <v>1</v>
      </c>
    </row>
    <row r="21539" spans="1:11" x14ac:dyDescent="0.3">
      <c r="A21539" s="1">
        <v>21537</v>
      </c>
      <c r="B21539" t="s">
        <v>25</v>
      </c>
      <c r="C21539" t="s">
        <v>104</v>
      </c>
      <c r="D21539" t="s">
        <v>3705</v>
      </c>
      <c r="E21539" t="s">
        <v>3706</v>
      </c>
      <c r="F21539" t="s">
        <v>45102</v>
      </c>
      <c r="G21539" t="s">
        <v>22</v>
      </c>
      <c r="H21539" t="s">
        <v>45103</v>
      </c>
      <c r="I21539" t="s">
        <v>45104</v>
      </c>
      <c r="J21539">
        <v>1026</v>
      </c>
      <c r="K21539">
        <f t="shared" si="336"/>
        <v>2</v>
      </c>
    </row>
    <row r="21540" spans="1:11" x14ac:dyDescent="0.3">
      <c r="A21540" s="1">
        <v>21538</v>
      </c>
      <c r="B21540" t="s">
        <v>25</v>
      </c>
      <c r="C21540" t="s">
        <v>18</v>
      </c>
      <c r="D21540" t="s">
        <v>2124</v>
      </c>
      <c r="E21540" t="s">
        <v>20</v>
      </c>
      <c r="F21540" t="s">
        <v>45105</v>
      </c>
      <c r="G21540" t="s">
        <v>82</v>
      </c>
      <c r="H21540" t="s">
        <v>45106</v>
      </c>
      <c r="I21540" t="s">
        <v>45107</v>
      </c>
      <c r="J21540">
        <v>1026</v>
      </c>
      <c r="K21540">
        <f t="shared" si="336"/>
        <v>2</v>
      </c>
    </row>
    <row r="21541" spans="1:11" x14ac:dyDescent="0.3">
      <c r="A21541" s="1">
        <v>21539</v>
      </c>
      <c r="B21541" t="s">
        <v>799</v>
      </c>
      <c r="C21541" t="s">
        <v>230</v>
      </c>
      <c r="D21541" t="s">
        <v>5458</v>
      </c>
      <c r="E21541" t="s">
        <v>15695</v>
      </c>
      <c r="F21541" t="s">
        <v>48112</v>
      </c>
      <c r="G21541" t="s">
        <v>4844</v>
      </c>
      <c r="H21541" t="s">
        <v>48113</v>
      </c>
      <c r="I21541" t="s">
        <v>48114</v>
      </c>
      <c r="J21541">
        <v>1026</v>
      </c>
      <c r="K21541">
        <f t="shared" si="336"/>
        <v>1</v>
      </c>
    </row>
    <row r="21542" spans="1:11" x14ac:dyDescent="0.3">
      <c r="A21542" s="1">
        <v>21540</v>
      </c>
      <c r="B21542" t="s">
        <v>52</v>
      </c>
      <c r="C21542" t="s">
        <v>348</v>
      </c>
      <c r="D21542" t="s">
        <v>597</v>
      </c>
      <c r="E21542" t="s">
        <v>419</v>
      </c>
      <c r="F21542" t="s">
        <v>45120</v>
      </c>
      <c r="G21542" t="s">
        <v>194</v>
      </c>
      <c r="H21542" t="s">
        <v>45121</v>
      </c>
      <c r="I21542" t="s">
        <v>45122</v>
      </c>
      <c r="J21542">
        <v>1026</v>
      </c>
      <c r="K21542">
        <f t="shared" si="336"/>
        <v>2</v>
      </c>
    </row>
    <row r="21543" spans="1:11" x14ac:dyDescent="0.3">
      <c r="A21543" s="1">
        <v>21541</v>
      </c>
      <c r="B21543" t="s">
        <v>25</v>
      </c>
      <c r="C21543" t="s">
        <v>496</v>
      </c>
      <c r="D21543" t="s">
        <v>497</v>
      </c>
      <c r="E21543" t="s">
        <v>22924</v>
      </c>
      <c r="F21543" t="s">
        <v>45123</v>
      </c>
      <c r="G21543" t="s">
        <v>30</v>
      </c>
      <c r="H21543" t="s">
        <v>45124</v>
      </c>
      <c r="I21543" t="s">
        <v>45125</v>
      </c>
      <c r="J21543">
        <v>1026</v>
      </c>
      <c r="K21543">
        <f t="shared" si="336"/>
        <v>2</v>
      </c>
    </row>
    <row r="21544" spans="1:11" x14ac:dyDescent="0.3">
      <c r="A21544" s="1">
        <v>21542</v>
      </c>
      <c r="B21544" t="s">
        <v>103</v>
      </c>
      <c r="C21544" t="s">
        <v>10</v>
      </c>
      <c r="D21544" t="s">
        <v>298</v>
      </c>
      <c r="E21544" t="s">
        <v>1075</v>
      </c>
      <c r="F21544" t="s">
        <v>48115</v>
      </c>
      <c r="G21544" t="s">
        <v>2274</v>
      </c>
      <c r="H21544" t="s">
        <v>48116</v>
      </c>
      <c r="I21544" t="s">
        <v>48117</v>
      </c>
      <c r="J21544">
        <v>1026</v>
      </c>
      <c r="K21544">
        <f t="shared" si="336"/>
        <v>1</v>
      </c>
    </row>
    <row r="21545" spans="1:11" x14ac:dyDescent="0.3">
      <c r="A21545" s="1">
        <v>21543</v>
      </c>
      <c r="B21545" t="s">
        <v>85</v>
      </c>
      <c r="C21545" t="s">
        <v>507</v>
      </c>
      <c r="D21545" t="s">
        <v>5597</v>
      </c>
      <c r="E21545" t="s">
        <v>5598</v>
      </c>
      <c r="F21545" t="s">
        <v>48118</v>
      </c>
      <c r="G21545" t="s">
        <v>22</v>
      </c>
      <c r="H21545" t="s">
        <v>48119</v>
      </c>
      <c r="I21545" t="s">
        <v>48120</v>
      </c>
      <c r="J21545">
        <v>1026</v>
      </c>
      <c r="K21545">
        <f t="shared" si="336"/>
        <v>1</v>
      </c>
    </row>
    <row r="21546" spans="1:11" x14ac:dyDescent="0.3">
      <c r="A21546" s="1">
        <v>21544</v>
      </c>
      <c r="B21546" t="s">
        <v>9</v>
      </c>
      <c r="C21546" t="s">
        <v>18</v>
      </c>
      <c r="D21546" t="s">
        <v>2277</v>
      </c>
      <c r="E21546" t="s">
        <v>1440</v>
      </c>
      <c r="F21546" t="s">
        <v>48121</v>
      </c>
      <c r="G21546" t="s">
        <v>295</v>
      </c>
      <c r="H21546" t="s">
        <v>48122</v>
      </c>
      <c r="I21546" t="s">
        <v>48123</v>
      </c>
      <c r="J21546">
        <v>1026</v>
      </c>
      <c r="K21546">
        <f t="shared" si="336"/>
        <v>1</v>
      </c>
    </row>
    <row r="21547" spans="1:11" x14ac:dyDescent="0.3">
      <c r="A21547" s="1">
        <v>21545</v>
      </c>
      <c r="B21547" t="s">
        <v>226</v>
      </c>
      <c r="C21547" t="s">
        <v>66</v>
      </c>
      <c r="D21547" t="s">
        <v>1767</v>
      </c>
      <c r="E21547" t="s">
        <v>1336</v>
      </c>
      <c r="F21547" t="s">
        <v>48124</v>
      </c>
      <c r="G21547" t="s">
        <v>5758</v>
      </c>
      <c r="H21547" t="s">
        <v>48125</v>
      </c>
      <c r="I21547" t="s">
        <v>48126</v>
      </c>
      <c r="J21547">
        <v>1026</v>
      </c>
      <c r="K21547">
        <f t="shared" si="336"/>
        <v>1</v>
      </c>
    </row>
    <row r="21548" spans="1:11" x14ac:dyDescent="0.3">
      <c r="A21548" s="1">
        <v>21546</v>
      </c>
      <c r="B21548" t="s">
        <v>60</v>
      </c>
      <c r="C21548" t="s">
        <v>230</v>
      </c>
      <c r="D21548" t="s">
        <v>5998</v>
      </c>
      <c r="E21548" t="s">
        <v>16924</v>
      </c>
      <c r="F21548" t="s">
        <v>48127</v>
      </c>
      <c r="G21548" t="s">
        <v>6393</v>
      </c>
      <c r="H21548" t="s">
        <v>48128</v>
      </c>
      <c r="I21548" t="s">
        <v>48129</v>
      </c>
      <c r="J21548">
        <v>1027</v>
      </c>
      <c r="K21548">
        <f t="shared" si="336"/>
        <v>1</v>
      </c>
    </row>
    <row r="21549" spans="1:11" x14ac:dyDescent="0.3">
      <c r="A21549" s="1">
        <v>21547</v>
      </c>
      <c r="B21549" t="s">
        <v>52</v>
      </c>
      <c r="C21549" t="s">
        <v>167</v>
      </c>
      <c r="D21549" t="s">
        <v>6262</v>
      </c>
      <c r="E21549" t="s">
        <v>38025</v>
      </c>
      <c r="F21549" t="s">
        <v>48130</v>
      </c>
      <c r="G21549" t="s">
        <v>330</v>
      </c>
      <c r="H21549" t="s">
        <v>48131</v>
      </c>
      <c r="I21549" t="s">
        <v>48132</v>
      </c>
      <c r="J21549">
        <v>1027</v>
      </c>
      <c r="K21549">
        <f t="shared" si="336"/>
        <v>1</v>
      </c>
    </row>
    <row r="21550" spans="1:11" x14ac:dyDescent="0.3">
      <c r="A21550" s="1">
        <v>21548</v>
      </c>
      <c r="B21550" t="s">
        <v>156</v>
      </c>
      <c r="C21550" t="s">
        <v>10</v>
      </c>
      <c r="D21550" t="s">
        <v>1328</v>
      </c>
      <c r="E21550" t="s">
        <v>32876</v>
      </c>
      <c r="F21550" t="s">
        <v>48133</v>
      </c>
      <c r="G21550" t="s">
        <v>5480</v>
      </c>
      <c r="H21550" t="s">
        <v>48134</v>
      </c>
      <c r="I21550" t="s">
        <v>48135</v>
      </c>
      <c r="J21550">
        <v>1027</v>
      </c>
      <c r="K21550">
        <f t="shared" si="336"/>
        <v>1</v>
      </c>
    </row>
    <row r="21551" spans="1:11" x14ac:dyDescent="0.3">
      <c r="A21551" s="1">
        <v>21549</v>
      </c>
      <c r="B21551" t="s">
        <v>799</v>
      </c>
      <c r="C21551" t="s">
        <v>230</v>
      </c>
      <c r="D21551" t="s">
        <v>5458</v>
      </c>
      <c r="E21551" t="s">
        <v>5714</v>
      </c>
      <c r="F21551" t="s">
        <v>48136</v>
      </c>
      <c r="G21551" t="s">
        <v>4844</v>
      </c>
      <c r="H21551" t="s">
        <v>48137</v>
      </c>
      <c r="I21551" t="s">
        <v>48138</v>
      </c>
      <c r="J21551">
        <v>1027</v>
      </c>
      <c r="K21551">
        <f t="shared" si="336"/>
        <v>1</v>
      </c>
    </row>
    <row r="21552" spans="1:11" x14ac:dyDescent="0.3">
      <c r="A21552" s="1">
        <v>21550</v>
      </c>
      <c r="B21552" t="s">
        <v>459</v>
      </c>
      <c r="C21552" t="s">
        <v>179</v>
      </c>
      <c r="D21552" t="s">
        <v>1058</v>
      </c>
      <c r="E21552" t="s">
        <v>6983</v>
      </c>
      <c r="F21552" t="s">
        <v>48139</v>
      </c>
      <c r="G21552" t="s">
        <v>188</v>
      </c>
      <c r="H21552" t="s">
        <v>48140</v>
      </c>
      <c r="I21552" t="s">
        <v>48141</v>
      </c>
      <c r="J21552">
        <v>1027</v>
      </c>
      <c r="K21552">
        <f t="shared" si="336"/>
        <v>1</v>
      </c>
    </row>
    <row r="21553" spans="1:11" x14ac:dyDescent="0.3">
      <c r="A21553" s="1">
        <v>21551</v>
      </c>
      <c r="B21553" t="s">
        <v>72</v>
      </c>
      <c r="C21553" t="s">
        <v>230</v>
      </c>
      <c r="D21553" t="s">
        <v>263</v>
      </c>
      <c r="E21553" t="s">
        <v>232</v>
      </c>
      <c r="F21553" t="s">
        <v>45141</v>
      </c>
      <c r="G21553" t="s">
        <v>478</v>
      </c>
      <c r="H21553" t="s">
        <v>45142</v>
      </c>
      <c r="I21553" t="s">
        <v>45143</v>
      </c>
      <c r="J21553">
        <v>1027</v>
      </c>
      <c r="K21553">
        <f t="shared" si="336"/>
        <v>2</v>
      </c>
    </row>
    <row r="21554" spans="1:11" x14ac:dyDescent="0.3">
      <c r="A21554" s="1">
        <v>21552</v>
      </c>
      <c r="B21554" t="s">
        <v>111</v>
      </c>
      <c r="C21554" t="s">
        <v>18</v>
      </c>
      <c r="D21554" t="s">
        <v>878</v>
      </c>
      <c r="E21554" t="s">
        <v>1440</v>
      </c>
      <c r="F21554" t="s">
        <v>45144</v>
      </c>
      <c r="G21554" t="s">
        <v>194</v>
      </c>
      <c r="H21554" t="s">
        <v>45145</v>
      </c>
      <c r="I21554" t="s">
        <v>45146</v>
      </c>
      <c r="J21554">
        <v>1027</v>
      </c>
      <c r="K21554">
        <f t="shared" si="336"/>
        <v>2</v>
      </c>
    </row>
    <row r="21555" spans="1:11" x14ac:dyDescent="0.3">
      <c r="A21555" s="1">
        <v>21553</v>
      </c>
      <c r="B21555" t="s">
        <v>103</v>
      </c>
      <c r="C21555" t="s">
        <v>33</v>
      </c>
      <c r="D21555" t="s">
        <v>34</v>
      </c>
      <c r="E21555" t="s">
        <v>16011</v>
      </c>
      <c r="F21555" t="s">
        <v>48142</v>
      </c>
      <c r="G21555" t="s">
        <v>2274</v>
      </c>
      <c r="H21555" t="s">
        <v>48143</v>
      </c>
      <c r="I21555" t="s">
        <v>48144</v>
      </c>
      <c r="J21555">
        <v>1027</v>
      </c>
      <c r="K21555">
        <f t="shared" si="336"/>
        <v>1</v>
      </c>
    </row>
    <row r="21556" spans="1:11" x14ac:dyDescent="0.3">
      <c r="A21556" s="1">
        <v>21554</v>
      </c>
      <c r="B21556" t="s">
        <v>103</v>
      </c>
      <c r="C21556" t="s">
        <v>179</v>
      </c>
      <c r="D21556" t="s">
        <v>1058</v>
      </c>
      <c r="E21556" t="s">
        <v>28311</v>
      </c>
      <c r="F21556" t="s">
        <v>15425</v>
      </c>
      <c r="G21556" t="s">
        <v>2097</v>
      </c>
      <c r="H21556" t="s">
        <v>48145</v>
      </c>
      <c r="I21556" t="s">
        <v>48146</v>
      </c>
      <c r="J21556">
        <v>1027</v>
      </c>
      <c r="K21556">
        <f t="shared" si="336"/>
        <v>1</v>
      </c>
    </row>
    <row r="21557" spans="1:11" x14ac:dyDescent="0.3">
      <c r="A21557" s="1">
        <v>21555</v>
      </c>
      <c r="B21557" t="s">
        <v>17</v>
      </c>
      <c r="C21557" t="s">
        <v>112</v>
      </c>
      <c r="D21557" t="s">
        <v>5033</v>
      </c>
      <c r="E21557" t="s">
        <v>5034</v>
      </c>
      <c r="F21557" t="s">
        <v>48147</v>
      </c>
      <c r="G21557" t="s">
        <v>5504</v>
      </c>
      <c r="H21557" t="s">
        <v>48148</v>
      </c>
      <c r="I21557" t="s">
        <v>48149</v>
      </c>
      <c r="J21557">
        <v>1027</v>
      </c>
      <c r="K21557">
        <f t="shared" si="336"/>
        <v>1</v>
      </c>
    </row>
    <row r="21558" spans="1:11" x14ac:dyDescent="0.3">
      <c r="A21558" s="1">
        <v>21556</v>
      </c>
      <c r="B21558" t="s">
        <v>25</v>
      </c>
      <c r="C21558" t="s">
        <v>167</v>
      </c>
      <c r="D21558" t="s">
        <v>32561</v>
      </c>
      <c r="E21558" t="s">
        <v>48150</v>
      </c>
      <c r="F21558" t="s">
        <v>48151</v>
      </c>
      <c r="G21558" t="s">
        <v>5517</v>
      </c>
      <c r="H21558" t="s">
        <v>48152</v>
      </c>
      <c r="I21558" t="s">
        <v>48153</v>
      </c>
      <c r="J21558">
        <v>1027</v>
      </c>
      <c r="K21558">
        <f t="shared" si="336"/>
        <v>1</v>
      </c>
    </row>
    <row r="21559" spans="1:11" x14ac:dyDescent="0.3">
      <c r="A21559" s="1">
        <v>21557</v>
      </c>
      <c r="B21559" t="s">
        <v>111</v>
      </c>
      <c r="C21559" t="s">
        <v>179</v>
      </c>
      <c r="D21559" t="s">
        <v>1058</v>
      </c>
      <c r="E21559" t="s">
        <v>5122</v>
      </c>
      <c r="F21559" t="s">
        <v>48154</v>
      </c>
      <c r="G21559" t="s">
        <v>30</v>
      </c>
      <c r="H21559" t="s">
        <v>48155</v>
      </c>
      <c r="I21559" t="s">
        <v>48156</v>
      </c>
      <c r="J21559">
        <v>1027</v>
      </c>
      <c r="K21559">
        <f t="shared" si="336"/>
        <v>1</v>
      </c>
    </row>
    <row r="21560" spans="1:11" x14ac:dyDescent="0.3">
      <c r="A21560" s="1">
        <v>21558</v>
      </c>
      <c r="B21560" t="s">
        <v>60</v>
      </c>
      <c r="C21560" t="s">
        <v>348</v>
      </c>
      <c r="D21560" t="s">
        <v>2347</v>
      </c>
      <c r="E21560" t="s">
        <v>2423</v>
      </c>
      <c r="F21560" t="s">
        <v>34983</v>
      </c>
      <c r="G21560" t="s">
        <v>805</v>
      </c>
      <c r="H21560" t="s">
        <v>48157</v>
      </c>
      <c r="I21560" t="s">
        <v>48158</v>
      </c>
      <c r="J21560">
        <v>1027</v>
      </c>
      <c r="K21560">
        <f t="shared" si="336"/>
        <v>1</v>
      </c>
    </row>
    <row r="21561" spans="1:11" x14ac:dyDescent="0.3">
      <c r="A21561" s="1">
        <v>21559</v>
      </c>
      <c r="B21561" t="s">
        <v>25</v>
      </c>
      <c r="C21561" t="s">
        <v>167</v>
      </c>
      <c r="D21561" t="s">
        <v>1112</v>
      </c>
      <c r="E21561" t="s">
        <v>20</v>
      </c>
      <c r="F21561" t="s">
        <v>48159</v>
      </c>
      <c r="G21561" t="s">
        <v>2137</v>
      </c>
      <c r="H21561" t="s">
        <v>48160</v>
      </c>
      <c r="I21561" t="s">
        <v>48161</v>
      </c>
      <c r="J21561">
        <v>1027</v>
      </c>
      <c r="K21561">
        <f t="shared" si="336"/>
        <v>1</v>
      </c>
    </row>
    <row r="21562" spans="1:11" x14ac:dyDescent="0.3">
      <c r="A21562" s="1">
        <v>21560</v>
      </c>
      <c r="B21562" t="s">
        <v>72</v>
      </c>
      <c r="C21562" t="s">
        <v>18</v>
      </c>
      <c r="D21562" t="s">
        <v>249</v>
      </c>
      <c r="E21562" t="s">
        <v>250</v>
      </c>
      <c r="F21562" t="s">
        <v>39813</v>
      </c>
      <c r="G21562" t="s">
        <v>194</v>
      </c>
      <c r="H21562" t="s">
        <v>48162</v>
      </c>
      <c r="I21562" t="s">
        <v>48163</v>
      </c>
      <c r="J21562">
        <v>1027</v>
      </c>
      <c r="K21562">
        <f t="shared" si="336"/>
        <v>1</v>
      </c>
    </row>
    <row r="21563" spans="1:11" x14ac:dyDescent="0.3">
      <c r="A21563" s="1">
        <v>21561</v>
      </c>
      <c r="B21563" t="s">
        <v>60</v>
      </c>
      <c r="C21563" t="s">
        <v>26</v>
      </c>
      <c r="D21563" t="s">
        <v>8081</v>
      </c>
      <c r="E21563" t="s">
        <v>48</v>
      </c>
      <c r="F21563" t="s">
        <v>48164</v>
      </c>
      <c r="G21563" t="s">
        <v>2077</v>
      </c>
      <c r="H21563" t="s">
        <v>48165</v>
      </c>
      <c r="I21563" t="s">
        <v>48166</v>
      </c>
      <c r="J21563">
        <v>1027</v>
      </c>
      <c r="K21563">
        <f t="shared" si="336"/>
        <v>1</v>
      </c>
    </row>
    <row r="21564" spans="1:11" x14ac:dyDescent="0.3">
      <c r="A21564" s="1">
        <v>21562</v>
      </c>
      <c r="B21564" t="s">
        <v>60</v>
      </c>
      <c r="C21564" t="s">
        <v>2288</v>
      </c>
      <c r="D21564" t="s">
        <v>2289</v>
      </c>
      <c r="E21564" t="s">
        <v>2290</v>
      </c>
      <c r="F21564" t="s">
        <v>48167</v>
      </c>
      <c r="G21564" t="s">
        <v>2547</v>
      </c>
      <c r="H21564" t="s">
        <v>48168</v>
      </c>
      <c r="I21564" t="s">
        <v>48169</v>
      </c>
      <c r="J21564">
        <v>1027</v>
      </c>
      <c r="K21564">
        <f t="shared" si="336"/>
        <v>1</v>
      </c>
    </row>
    <row r="21565" spans="1:11" x14ac:dyDescent="0.3">
      <c r="A21565" s="1">
        <v>21563</v>
      </c>
      <c r="B21565" t="s">
        <v>226</v>
      </c>
      <c r="C21565" t="s">
        <v>179</v>
      </c>
      <c r="D21565" t="s">
        <v>5546</v>
      </c>
      <c r="E21565" t="s">
        <v>16373</v>
      </c>
      <c r="F21565" t="s">
        <v>48170</v>
      </c>
      <c r="G21565" t="s">
        <v>5078</v>
      </c>
      <c r="H21565" t="s">
        <v>48171</v>
      </c>
      <c r="I21565" t="s">
        <v>48172</v>
      </c>
      <c r="J21565">
        <v>1027</v>
      </c>
      <c r="K21565">
        <f t="shared" si="336"/>
        <v>1</v>
      </c>
    </row>
    <row r="21566" spans="1:11" x14ac:dyDescent="0.3">
      <c r="A21566" s="1">
        <v>21564</v>
      </c>
      <c r="B21566" t="s">
        <v>103</v>
      </c>
      <c r="C21566" t="s">
        <v>10</v>
      </c>
      <c r="D21566" t="s">
        <v>535</v>
      </c>
      <c r="E21566" t="s">
        <v>299</v>
      </c>
      <c r="F21566" t="s">
        <v>48173</v>
      </c>
      <c r="G21566" t="s">
        <v>2077</v>
      </c>
      <c r="H21566" t="s">
        <v>48174</v>
      </c>
      <c r="I21566" t="s">
        <v>48175</v>
      </c>
      <c r="J21566">
        <v>1027</v>
      </c>
      <c r="K21566">
        <f t="shared" si="336"/>
        <v>1</v>
      </c>
    </row>
    <row r="21567" spans="1:11" x14ac:dyDescent="0.3">
      <c r="A21567" s="1">
        <v>21565</v>
      </c>
      <c r="B21567" t="s">
        <v>459</v>
      </c>
      <c r="C21567" t="s">
        <v>53</v>
      </c>
      <c r="D21567" t="s">
        <v>1172</v>
      </c>
      <c r="E21567" t="s">
        <v>20936</v>
      </c>
      <c r="F21567" t="s">
        <v>48176</v>
      </c>
      <c r="G21567" t="s">
        <v>330</v>
      </c>
      <c r="H21567" t="s">
        <v>48177</v>
      </c>
      <c r="I21567" t="s">
        <v>48178</v>
      </c>
      <c r="J21567">
        <v>1027</v>
      </c>
      <c r="K21567">
        <f t="shared" si="336"/>
        <v>1</v>
      </c>
    </row>
    <row r="21568" spans="1:11" x14ac:dyDescent="0.3">
      <c r="A21568" s="1">
        <v>21566</v>
      </c>
      <c r="B21568" t="s">
        <v>25</v>
      </c>
      <c r="C21568" t="s">
        <v>230</v>
      </c>
      <c r="D21568" t="s">
        <v>423</v>
      </c>
      <c r="E21568" t="s">
        <v>264</v>
      </c>
      <c r="F21568" t="s">
        <v>48179</v>
      </c>
      <c r="G21568" t="s">
        <v>22</v>
      </c>
      <c r="H21568" t="s">
        <v>48180</v>
      </c>
      <c r="I21568" t="s">
        <v>48181</v>
      </c>
      <c r="J21568">
        <v>1027</v>
      </c>
      <c r="K21568">
        <f t="shared" si="336"/>
        <v>1</v>
      </c>
    </row>
    <row r="21569" spans="1:11" x14ac:dyDescent="0.3">
      <c r="A21569" s="1">
        <v>21567</v>
      </c>
      <c r="B21569" t="s">
        <v>25</v>
      </c>
      <c r="C21569" t="s">
        <v>179</v>
      </c>
      <c r="D21569" t="s">
        <v>893</v>
      </c>
      <c r="E21569" t="s">
        <v>221</v>
      </c>
      <c r="F21569" t="s">
        <v>48182</v>
      </c>
      <c r="G21569" t="s">
        <v>14</v>
      </c>
      <c r="H21569" t="s">
        <v>48183</v>
      </c>
      <c r="I21569" t="s">
        <v>48184</v>
      </c>
      <c r="J21569">
        <v>1028</v>
      </c>
      <c r="K21569">
        <f t="shared" si="336"/>
        <v>1</v>
      </c>
    </row>
    <row r="21570" spans="1:11" x14ac:dyDescent="0.3">
      <c r="A21570" s="1">
        <v>21568</v>
      </c>
      <c r="B21570" t="s">
        <v>459</v>
      </c>
      <c r="C21570" t="s">
        <v>230</v>
      </c>
      <c r="D21570" t="s">
        <v>423</v>
      </c>
      <c r="E21570" t="s">
        <v>460</v>
      </c>
      <c r="F21570" t="s">
        <v>747</v>
      </c>
      <c r="G21570" t="s">
        <v>22</v>
      </c>
      <c r="H21570" t="s">
        <v>48185</v>
      </c>
      <c r="I21570" t="s">
        <v>48186</v>
      </c>
      <c r="J21570">
        <v>1028</v>
      </c>
      <c r="K21570">
        <f t="shared" si="336"/>
        <v>1</v>
      </c>
    </row>
    <row r="21571" spans="1:11" x14ac:dyDescent="0.3">
      <c r="A21571" s="1">
        <v>21569</v>
      </c>
      <c r="B21571" t="s">
        <v>103</v>
      </c>
      <c r="C21571" t="s">
        <v>33</v>
      </c>
      <c r="D21571" t="s">
        <v>375</v>
      </c>
      <c r="E21571" t="s">
        <v>35</v>
      </c>
      <c r="F21571" t="s">
        <v>48187</v>
      </c>
      <c r="G21571" t="s">
        <v>188</v>
      </c>
      <c r="H21571" t="s">
        <v>48188</v>
      </c>
      <c r="I21571" t="s">
        <v>48189</v>
      </c>
      <c r="J21571">
        <v>1028</v>
      </c>
      <c r="K21571">
        <f t="shared" ref="K21571:K21634" si="337">COUNTIF($H$2:$H$24967,H21571)</f>
        <v>1</v>
      </c>
    </row>
    <row r="21572" spans="1:11" x14ac:dyDescent="0.3">
      <c r="A21572" s="1">
        <v>21570</v>
      </c>
      <c r="B21572" t="s">
        <v>156</v>
      </c>
      <c r="C21572" t="s">
        <v>10</v>
      </c>
      <c r="D21572" t="s">
        <v>535</v>
      </c>
      <c r="E21572" t="s">
        <v>1075</v>
      </c>
      <c r="F21572" t="s">
        <v>37072</v>
      </c>
      <c r="G21572" t="s">
        <v>5504</v>
      </c>
      <c r="H21572" t="s">
        <v>48190</v>
      </c>
      <c r="I21572" t="s">
        <v>48191</v>
      </c>
      <c r="J21572">
        <v>1028</v>
      </c>
      <c r="K21572">
        <f t="shared" si="337"/>
        <v>1</v>
      </c>
    </row>
    <row r="21573" spans="1:11" x14ac:dyDescent="0.3">
      <c r="A21573" s="1">
        <v>21571</v>
      </c>
      <c r="B21573" t="s">
        <v>111</v>
      </c>
      <c r="C21573" t="s">
        <v>10</v>
      </c>
      <c r="D21573" t="s">
        <v>698</v>
      </c>
      <c r="E21573" t="s">
        <v>48192</v>
      </c>
      <c r="F21573" t="s">
        <v>13666</v>
      </c>
      <c r="G21573" t="s">
        <v>116</v>
      </c>
      <c r="H21573" t="s">
        <v>48193</v>
      </c>
      <c r="I21573" t="s">
        <v>48194</v>
      </c>
      <c r="J21573">
        <v>1028</v>
      </c>
      <c r="K21573">
        <f t="shared" si="337"/>
        <v>1</v>
      </c>
    </row>
    <row r="21574" spans="1:11" x14ac:dyDescent="0.3">
      <c r="A21574" s="1">
        <v>21572</v>
      </c>
      <c r="B21574" t="s">
        <v>72</v>
      </c>
      <c r="C21574" t="s">
        <v>230</v>
      </c>
      <c r="D21574" t="s">
        <v>5458</v>
      </c>
      <c r="E21574" t="s">
        <v>6185</v>
      </c>
      <c r="F21574" t="s">
        <v>48195</v>
      </c>
      <c r="G21574" t="s">
        <v>2097</v>
      </c>
      <c r="H21574" t="s">
        <v>48196</v>
      </c>
      <c r="I21574" t="s">
        <v>48197</v>
      </c>
      <c r="J21574">
        <v>1028</v>
      </c>
      <c r="K21574">
        <f t="shared" si="337"/>
        <v>1</v>
      </c>
    </row>
    <row r="21575" spans="1:11" x14ac:dyDescent="0.3">
      <c r="A21575" s="1">
        <v>21573</v>
      </c>
      <c r="B21575" t="s">
        <v>60</v>
      </c>
      <c r="C21575" t="s">
        <v>78</v>
      </c>
      <c r="D21575" t="s">
        <v>1285</v>
      </c>
      <c r="E21575" t="s">
        <v>1286</v>
      </c>
      <c r="F21575" t="s">
        <v>48198</v>
      </c>
      <c r="G21575" t="s">
        <v>295</v>
      </c>
      <c r="H21575" t="s">
        <v>48199</v>
      </c>
      <c r="I21575" t="s">
        <v>48200</v>
      </c>
      <c r="J21575">
        <v>1028</v>
      </c>
      <c r="K21575">
        <f t="shared" si="337"/>
        <v>1</v>
      </c>
    </row>
    <row r="21576" spans="1:11" x14ac:dyDescent="0.3">
      <c r="A21576" s="1">
        <v>21574</v>
      </c>
      <c r="B21576" t="s">
        <v>17</v>
      </c>
      <c r="C21576" t="s">
        <v>348</v>
      </c>
      <c r="D21576" t="s">
        <v>5613</v>
      </c>
      <c r="E21576" t="s">
        <v>7463</v>
      </c>
      <c r="F21576" t="s">
        <v>48201</v>
      </c>
      <c r="G21576" t="s">
        <v>5708</v>
      </c>
      <c r="H21576" t="s">
        <v>48202</v>
      </c>
      <c r="I21576" t="s">
        <v>48203</v>
      </c>
      <c r="J21576">
        <v>1028</v>
      </c>
      <c r="K21576">
        <f t="shared" si="337"/>
        <v>1</v>
      </c>
    </row>
    <row r="21577" spans="1:11" x14ac:dyDescent="0.3">
      <c r="A21577" s="1">
        <v>21575</v>
      </c>
      <c r="B21577" t="s">
        <v>9</v>
      </c>
      <c r="C21577" t="s">
        <v>230</v>
      </c>
      <c r="D21577" t="s">
        <v>5583</v>
      </c>
      <c r="E21577" t="s">
        <v>7194</v>
      </c>
      <c r="F21577" t="s">
        <v>48204</v>
      </c>
      <c r="G21577" t="s">
        <v>2594</v>
      </c>
      <c r="H21577" t="s">
        <v>48205</v>
      </c>
      <c r="I21577" t="s">
        <v>48206</v>
      </c>
      <c r="J21577">
        <v>1028</v>
      </c>
      <c r="K21577">
        <f t="shared" si="337"/>
        <v>1</v>
      </c>
    </row>
    <row r="21578" spans="1:11" x14ac:dyDescent="0.3">
      <c r="A21578" s="1">
        <v>21576</v>
      </c>
      <c r="B21578" t="s">
        <v>17</v>
      </c>
      <c r="C21578" t="s">
        <v>78</v>
      </c>
      <c r="D21578" t="s">
        <v>818</v>
      </c>
      <c r="E21578" t="s">
        <v>34097</v>
      </c>
      <c r="F21578" t="s">
        <v>20706</v>
      </c>
      <c r="G21578" t="s">
        <v>2137</v>
      </c>
      <c r="H21578" t="s">
        <v>48207</v>
      </c>
      <c r="I21578" t="s">
        <v>48208</v>
      </c>
      <c r="J21578">
        <v>1028</v>
      </c>
      <c r="K21578">
        <f t="shared" si="337"/>
        <v>1</v>
      </c>
    </row>
    <row r="21579" spans="1:11" x14ac:dyDescent="0.3">
      <c r="A21579" s="1">
        <v>21577</v>
      </c>
      <c r="B21579" t="s">
        <v>799</v>
      </c>
      <c r="C21579" t="s">
        <v>66</v>
      </c>
      <c r="D21579" t="s">
        <v>67</v>
      </c>
      <c r="E21579" t="s">
        <v>20</v>
      </c>
      <c r="F21579" t="s">
        <v>11439</v>
      </c>
      <c r="G21579" t="s">
        <v>2060</v>
      </c>
      <c r="H21579" t="s">
        <v>48209</v>
      </c>
      <c r="I21579" t="s">
        <v>48210</v>
      </c>
      <c r="J21579">
        <v>1028</v>
      </c>
      <c r="K21579">
        <f t="shared" si="337"/>
        <v>1</v>
      </c>
    </row>
    <row r="21580" spans="1:11" x14ac:dyDescent="0.3">
      <c r="A21580" s="1">
        <v>21578</v>
      </c>
      <c r="B21580" t="s">
        <v>17</v>
      </c>
      <c r="C21580" t="s">
        <v>2694</v>
      </c>
      <c r="D21580" t="s">
        <v>2695</v>
      </c>
      <c r="E21580" t="s">
        <v>6845</v>
      </c>
      <c r="F21580" t="s">
        <v>48211</v>
      </c>
      <c r="G21580" t="s">
        <v>5861</v>
      </c>
      <c r="H21580" t="s">
        <v>48212</v>
      </c>
      <c r="I21580" t="s">
        <v>48213</v>
      </c>
      <c r="J21580">
        <v>1028</v>
      </c>
      <c r="K21580">
        <f t="shared" si="337"/>
        <v>1</v>
      </c>
    </row>
    <row r="21581" spans="1:11" x14ac:dyDescent="0.3">
      <c r="A21581" s="1">
        <v>21579</v>
      </c>
      <c r="B21581" t="s">
        <v>60</v>
      </c>
      <c r="C21581" t="s">
        <v>167</v>
      </c>
      <c r="D21581" t="s">
        <v>11172</v>
      </c>
      <c r="E21581" t="s">
        <v>312</v>
      </c>
      <c r="F21581" t="s">
        <v>48214</v>
      </c>
      <c r="G21581" t="s">
        <v>194</v>
      </c>
      <c r="H21581" t="s">
        <v>48215</v>
      </c>
      <c r="I21581" t="s">
        <v>48216</v>
      </c>
      <c r="J21581">
        <v>1028</v>
      </c>
      <c r="K21581">
        <f t="shared" si="337"/>
        <v>1</v>
      </c>
    </row>
    <row r="21582" spans="1:11" x14ac:dyDescent="0.3">
      <c r="A21582" s="1">
        <v>21580</v>
      </c>
      <c r="B21582" t="s">
        <v>60</v>
      </c>
      <c r="C21582" t="s">
        <v>348</v>
      </c>
      <c r="D21582" t="s">
        <v>597</v>
      </c>
      <c r="E21582" t="s">
        <v>169</v>
      </c>
      <c r="F21582" t="s">
        <v>45200</v>
      </c>
      <c r="G21582" t="s">
        <v>116</v>
      </c>
      <c r="H21582" t="s">
        <v>45201</v>
      </c>
      <c r="I21582" t="s">
        <v>45202</v>
      </c>
      <c r="J21582">
        <v>1028</v>
      </c>
      <c r="K21582">
        <f t="shared" si="337"/>
        <v>2</v>
      </c>
    </row>
    <row r="21583" spans="1:11" x14ac:dyDescent="0.3">
      <c r="A21583" s="1">
        <v>21581</v>
      </c>
      <c r="B21583" t="s">
        <v>111</v>
      </c>
      <c r="C21583" t="s">
        <v>1675</v>
      </c>
      <c r="D21583" t="s">
        <v>2129</v>
      </c>
      <c r="E21583" t="s">
        <v>48</v>
      </c>
      <c r="F21583" t="s">
        <v>48217</v>
      </c>
      <c r="G21583" t="s">
        <v>116</v>
      </c>
      <c r="H21583" t="s">
        <v>48218</v>
      </c>
      <c r="I21583" t="s">
        <v>48219</v>
      </c>
      <c r="J21583">
        <v>1028</v>
      </c>
      <c r="K21583">
        <f t="shared" si="337"/>
        <v>1</v>
      </c>
    </row>
    <row r="21584" spans="1:11" x14ac:dyDescent="0.3">
      <c r="A21584" s="1">
        <v>21582</v>
      </c>
      <c r="B21584" t="s">
        <v>111</v>
      </c>
      <c r="C21584" t="s">
        <v>18</v>
      </c>
      <c r="D21584" t="s">
        <v>878</v>
      </c>
      <c r="E21584" t="s">
        <v>1440</v>
      </c>
      <c r="F21584" t="s">
        <v>45203</v>
      </c>
      <c r="G21584" t="s">
        <v>295</v>
      </c>
      <c r="H21584" t="s">
        <v>45204</v>
      </c>
      <c r="I21584" t="s">
        <v>45205</v>
      </c>
      <c r="J21584">
        <v>1028</v>
      </c>
      <c r="K21584">
        <f t="shared" si="337"/>
        <v>2</v>
      </c>
    </row>
    <row r="21585" spans="1:11" x14ac:dyDescent="0.3">
      <c r="A21585" s="1">
        <v>21583</v>
      </c>
      <c r="B21585" t="s">
        <v>60</v>
      </c>
      <c r="C21585" t="s">
        <v>230</v>
      </c>
      <c r="D21585" t="s">
        <v>16377</v>
      </c>
      <c r="E21585" t="s">
        <v>264</v>
      </c>
      <c r="F21585" t="s">
        <v>33401</v>
      </c>
      <c r="G21585" t="s">
        <v>2675</v>
      </c>
      <c r="H21585" t="s">
        <v>48220</v>
      </c>
      <c r="I21585" t="s">
        <v>48221</v>
      </c>
      <c r="J21585">
        <v>1028</v>
      </c>
      <c r="K21585">
        <f t="shared" si="337"/>
        <v>1</v>
      </c>
    </row>
    <row r="21586" spans="1:11" x14ac:dyDescent="0.3">
      <c r="A21586" s="1">
        <v>21584</v>
      </c>
      <c r="B21586" t="s">
        <v>25</v>
      </c>
      <c r="C21586" t="s">
        <v>394</v>
      </c>
      <c r="D21586" t="s">
        <v>395</v>
      </c>
      <c r="E21586" t="s">
        <v>48</v>
      </c>
      <c r="F21586" t="s">
        <v>40214</v>
      </c>
      <c r="G21586" t="s">
        <v>30</v>
      </c>
      <c r="H21586" t="s">
        <v>48222</v>
      </c>
      <c r="I21586" t="s">
        <v>48223</v>
      </c>
      <c r="J21586">
        <v>1028</v>
      </c>
      <c r="K21586">
        <f t="shared" si="337"/>
        <v>1</v>
      </c>
    </row>
    <row r="21587" spans="1:11" x14ac:dyDescent="0.3">
      <c r="A21587" s="1">
        <v>21585</v>
      </c>
      <c r="B21587" t="s">
        <v>226</v>
      </c>
      <c r="C21587" t="s">
        <v>230</v>
      </c>
      <c r="D21587" t="s">
        <v>5583</v>
      </c>
      <c r="E21587" t="s">
        <v>35049</v>
      </c>
      <c r="F21587" t="s">
        <v>48224</v>
      </c>
      <c r="G21587" t="s">
        <v>22</v>
      </c>
      <c r="H21587" t="s">
        <v>48225</v>
      </c>
      <c r="I21587" t="s">
        <v>48226</v>
      </c>
      <c r="J21587">
        <v>1028</v>
      </c>
      <c r="K21587">
        <f t="shared" si="337"/>
        <v>1</v>
      </c>
    </row>
    <row r="21588" spans="1:11" x14ac:dyDescent="0.3">
      <c r="A21588" s="1">
        <v>21586</v>
      </c>
      <c r="B21588" t="s">
        <v>72</v>
      </c>
      <c r="C21588" t="s">
        <v>104</v>
      </c>
      <c r="D21588" t="s">
        <v>157</v>
      </c>
      <c r="E21588" t="s">
        <v>158</v>
      </c>
      <c r="F21588" t="s">
        <v>48227</v>
      </c>
      <c r="G21588" t="s">
        <v>171</v>
      </c>
      <c r="H21588" t="s">
        <v>48228</v>
      </c>
      <c r="I21588" t="s">
        <v>48229</v>
      </c>
      <c r="J21588">
        <v>1028</v>
      </c>
      <c r="K21588">
        <f t="shared" si="337"/>
        <v>1</v>
      </c>
    </row>
    <row r="21589" spans="1:11" x14ac:dyDescent="0.3">
      <c r="A21589" s="1">
        <v>21587</v>
      </c>
      <c r="B21589" t="s">
        <v>103</v>
      </c>
      <c r="C21589" t="s">
        <v>230</v>
      </c>
      <c r="D21589" t="s">
        <v>5583</v>
      </c>
      <c r="E21589" t="s">
        <v>7194</v>
      </c>
      <c r="F21589" t="s">
        <v>48230</v>
      </c>
      <c r="G21589" t="s">
        <v>2461</v>
      </c>
      <c r="H21589" t="s">
        <v>48231</v>
      </c>
      <c r="I21589" t="s">
        <v>48232</v>
      </c>
      <c r="J21589">
        <v>1028</v>
      </c>
      <c r="K21589">
        <f t="shared" si="337"/>
        <v>1</v>
      </c>
    </row>
    <row r="21590" spans="1:11" x14ac:dyDescent="0.3">
      <c r="A21590" s="1">
        <v>21588</v>
      </c>
      <c r="B21590" t="s">
        <v>60</v>
      </c>
      <c r="C21590" t="s">
        <v>46</v>
      </c>
      <c r="D21590" t="s">
        <v>146</v>
      </c>
      <c r="E21590" t="s">
        <v>68</v>
      </c>
      <c r="F21590" t="s">
        <v>48233</v>
      </c>
      <c r="G21590" t="s">
        <v>256</v>
      </c>
      <c r="H21590" t="s">
        <v>48234</v>
      </c>
      <c r="I21590" t="s">
        <v>48235</v>
      </c>
      <c r="J21590">
        <v>1029</v>
      </c>
      <c r="K21590">
        <f t="shared" si="337"/>
        <v>1</v>
      </c>
    </row>
    <row r="21591" spans="1:11" x14ac:dyDescent="0.3">
      <c r="A21591" s="1">
        <v>21589</v>
      </c>
      <c r="B21591" t="s">
        <v>17</v>
      </c>
      <c r="C21591" t="s">
        <v>150</v>
      </c>
      <c r="D21591" t="s">
        <v>382</v>
      </c>
      <c r="E21591" t="s">
        <v>7214</v>
      </c>
      <c r="F21591" t="s">
        <v>48236</v>
      </c>
      <c r="G21591" t="s">
        <v>5480</v>
      </c>
      <c r="H21591" t="s">
        <v>48237</v>
      </c>
      <c r="I21591" t="s">
        <v>48238</v>
      </c>
      <c r="J21591">
        <v>1029</v>
      </c>
      <c r="K21591">
        <f t="shared" si="337"/>
        <v>1</v>
      </c>
    </row>
    <row r="21592" spans="1:11" x14ac:dyDescent="0.3">
      <c r="A21592" s="1">
        <v>21590</v>
      </c>
      <c r="B21592" t="s">
        <v>156</v>
      </c>
      <c r="C21592" t="s">
        <v>179</v>
      </c>
      <c r="D21592" t="s">
        <v>893</v>
      </c>
      <c r="E21592" t="s">
        <v>221</v>
      </c>
      <c r="F21592" t="s">
        <v>48239</v>
      </c>
      <c r="G21592" t="s">
        <v>2236</v>
      </c>
      <c r="H21592" t="s">
        <v>48240</v>
      </c>
      <c r="I21592" t="s">
        <v>48241</v>
      </c>
      <c r="J21592">
        <v>1029</v>
      </c>
      <c r="K21592">
        <f t="shared" si="337"/>
        <v>1</v>
      </c>
    </row>
    <row r="21593" spans="1:11" x14ac:dyDescent="0.3">
      <c r="A21593" s="1">
        <v>21591</v>
      </c>
      <c r="B21593" t="s">
        <v>25</v>
      </c>
      <c r="C21593" t="s">
        <v>348</v>
      </c>
      <c r="D21593" t="s">
        <v>5613</v>
      </c>
      <c r="E21593" t="s">
        <v>5614</v>
      </c>
      <c r="F21593" t="s">
        <v>48242</v>
      </c>
      <c r="G21593" t="s">
        <v>2461</v>
      </c>
      <c r="H21593" t="s">
        <v>48243</v>
      </c>
      <c r="I21593" t="s">
        <v>48244</v>
      </c>
      <c r="J21593">
        <v>1029</v>
      </c>
      <c r="K21593">
        <f t="shared" si="337"/>
        <v>1</v>
      </c>
    </row>
    <row r="21594" spans="1:11" x14ac:dyDescent="0.3">
      <c r="A21594" s="1">
        <v>21592</v>
      </c>
      <c r="B21594" t="s">
        <v>52</v>
      </c>
      <c r="C21594" t="s">
        <v>119</v>
      </c>
      <c r="D21594" t="s">
        <v>120</v>
      </c>
      <c r="E21594" t="s">
        <v>121</v>
      </c>
      <c r="F21594" t="s">
        <v>48245</v>
      </c>
      <c r="G21594" t="s">
        <v>256</v>
      </c>
      <c r="H21594" t="s">
        <v>48246</v>
      </c>
      <c r="I21594" t="s">
        <v>48247</v>
      </c>
      <c r="J21594">
        <v>1029</v>
      </c>
      <c r="K21594">
        <f t="shared" si="337"/>
        <v>1</v>
      </c>
    </row>
    <row r="21595" spans="1:11" x14ac:dyDescent="0.3">
      <c r="A21595" s="1">
        <v>21593</v>
      </c>
      <c r="B21595" t="s">
        <v>111</v>
      </c>
      <c r="C21595" t="s">
        <v>348</v>
      </c>
      <c r="D21595" t="s">
        <v>2347</v>
      </c>
      <c r="E21595" t="s">
        <v>2423</v>
      </c>
      <c r="F21595" t="s">
        <v>48248</v>
      </c>
      <c r="G21595" t="s">
        <v>330</v>
      </c>
      <c r="H21595" t="s">
        <v>48249</v>
      </c>
      <c r="I21595" t="s">
        <v>48250</v>
      </c>
      <c r="J21595">
        <v>1029</v>
      </c>
      <c r="K21595">
        <f t="shared" si="337"/>
        <v>1</v>
      </c>
    </row>
    <row r="21596" spans="1:11" x14ac:dyDescent="0.3">
      <c r="A21596" s="1">
        <v>21594</v>
      </c>
      <c r="B21596" t="s">
        <v>25</v>
      </c>
      <c r="C21596" t="s">
        <v>66</v>
      </c>
      <c r="D21596" t="s">
        <v>67</v>
      </c>
      <c r="E21596" t="s">
        <v>2678</v>
      </c>
      <c r="F21596" t="s">
        <v>48251</v>
      </c>
      <c r="G21596" t="s">
        <v>14</v>
      </c>
      <c r="H21596" t="s">
        <v>48252</v>
      </c>
      <c r="I21596" t="s">
        <v>48253</v>
      </c>
      <c r="J21596">
        <v>1029</v>
      </c>
      <c r="K21596">
        <f t="shared" si="337"/>
        <v>1</v>
      </c>
    </row>
    <row r="21597" spans="1:11" x14ac:dyDescent="0.3">
      <c r="A21597" s="1">
        <v>21595</v>
      </c>
      <c r="B21597" t="s">
        <v>72</v>
      </c>
      <c r="C21597" t="s">
        <v>191</v>
      </c>
      <c r="D21597" t="s">
        <v>192</v>
      </c>
      <c r="E21597" t="s">
        <v>624</v>
      </c>
      <c r="F21597" t="s">
        <v>42352</v>
      </c>
      <c r="G21597" t="s">
        <v>188</v>
      </c>
      <c r="H21597" t="s">
        <v>48254</v>
      </c>
      <c r="I21597" t="s">
        <v>48255</v>
      </c>
      <c r="J21597">
        <v>1029</v>
      </c>
      <c r="K21597">
        <f t="shared" si="337"/>
        <v>1</v>
      </c>
    </row>
    <row r="21598" spans="1:11" x14ac:dyDescent="0.3">
      <c r="A21598" s="1">
        <v>21596</v>
      </c>
      <c r="B21598" t="s">
        <v>9</v>
      </c>
      <c r="C21598" t="s">
        <v>150</v>
      </c>
      <c r="D21598" t="s">
        <v>671</v>
      </c>
      <c r="E21598" t="s">
        <v>672</v>
      </c>
      <c r="F21598" t="s">
        <v>48256</v>
      </c>
      <c r="G21598" t="s">
        <v>57</v>
      </c>
      <c r="H21598" t="s">
        <v>48257</v>
      </c>
      <c r="I21598" t="s">
        <v>48258</v>
      </c>
      <c r="J21598">
        <v>1029</v>
      </c>
      <c r="K21598">
        <f t="shared" si="337"/>
        <v>1</v>
      </c>
    </row>
    <row r="21599" spans="1:11" x14ac:dyDescent="0.3">
      <c r="A21599" s="1">
        <v>21597</v>
      </c>
      <c r="B21599" t="s">
        <v>156</v>
      </c>
      <c r="C21599" t="s">
        <v>167</v>
      </c>
      <c r="D21599" t="s">
        <v>607</v>
      </c>
      <c r="E21599" t="s">
        <v>1366</v>
      </c>
      <c r="F21599" t="s">
        <v>48259</v>
      </c>
      <c r="G21599" t="s">
        <v>6095</v>
      </c>
      <c r="H21599" t="s">
        <v>48260</v>
      </c>
      <c r="I21599" t="s">
        <v>48261</v>
      </c>
      <c r="J21599">
        <v>1029</v>
      </c>
      <c r="K21599">
        <f t="shared" si="337"/>
        <v>1</v>
      </c>
    </row>
    <row r="21600" spans="1:11" x14ac:dyDescent="0.3">
      <c r="A21600" s="1">
        <v>21598</v>
      </c>
      <c r="B21600" t="s">
        <v>226</v>
      </c>
      <c r="C21600" t="s">
        <v>348</v>
      </c>
      <c r="D21600" t="s">
        <v>4086</v>
      </c>
      <c r="E21600" t="s">
        <v>4087</v>
      </c>
      <c r="F21600" t="s">
        <v>43425</v>
      </c>
      <c r="G21600" t="s">
        <v>5508</v>
      </c>
      <c r="H21600" t="s">
        <v>48262</v>
      </c>
      <c r="I21600" t="s">
        <v>48263</v>
      </c>
      <c r="J21600">
        <v>1029</v>
      </c>
      <c r="K21600">
        <f t="shared" si="337"/>
        <v>1</v>
      </c>
    </row>
    <row r="21601" spans="1:11" x14ac:dyDescent="0.3">
      <c r="A21601" s="1">
        <v>21599</v>
      </c>
      <c r="B21601" t="s">
        <v>103</v>
      </c>
      <c r="C21601" t="s">
        <v>517</v>
      </c>
      <c r="D21601" t="s">
        <v>48264</v>
      </c>
      <c r="E21601" t="s">
        <v>48265</v>
      </c>
      <c r="F21601" t="s">
        <v>48266</v>
      </c>
      <c r="G21601" t="s">
        <v>5683</v>
      </c>
      <c r="H21601" t="s">
        <v>48267</v>
      </c>
      <c r="I21601" t="s">
        <v>48268</v>
      </c>
      <c r="J21601">
        <v>1029</v>
      </c>
      <c r="K21601">
        <f t="shared" si="337"/>
        <v>1</v>
      </c>
    </row>
    <row r="21602" spans="1:11" x14ac:dyDescent="0.3">
      <c r="A21602" s="1">
        <v>21600</v>
      </c>
      <c r="B21602" t="s">
        <v>459</v>
      </c>
      <c r="C21602" t="s">
        <v>104</v>
      </c>
      <c r="D21602" t="s">
        <v>5743</v>
      </c>
      <c r="E21602" t="s">
        <v>498</v>
      </c>
      <c r="F21602" t="s">
        <v>48269</v>
      </c>
      <c r="G21602" t="s">
        <v>188</v>
      </c>
      <c r="H21602" t="s">
        <v>48270</v>
      </c>
      <c r="I21602" t="s">
        <v>48271</v>
      </c>
      <c r="J21602">
        <v>1029</v>
      </c>
      <c r="K21602">
        <f t="shared" si="337"/>
        <v>1</v>
      </c>
    </row>
    <row r="21603" spans="1:11" x14ac:dyDescent="0.3">
      <c r="A21603" s="1">
        <v>21601</v>
      </c>
      <c r="B21603" t="s">
        <v>103</v>
      </c>
      <c r="C21603" t="s">
        <v>53</v>
      </c>
      <c r="D21603" t="s">
        <v>659</v>
      </c>
      <c r="E21603" t="s">
        <v>80</v>
      </c>
      <c r="F21603" t="s">
        <v>48272</v>
      </c>
      <c r="G21603" t="s">
        <v>2675</v>
      </c>
      <c r="H21603" t="s">
        <v>48273</v>
      </c>
      <c r="I21603" t="s">
        <v>48274</v>
      </c>
      <c r="J21603">
        <v>1029</v>
      </c>
      <c r="K21603">
        <f t="shared" si="337"/>
        <v>1</v>
      </c>
    </row>
    <row r="21604" spans="1:11" x14ac:dyDescent="0.3">
      <c r="A21604" s="1">
        <v>21602</v>
      </c>
      <c r="B21604" t="s">
        <v>72</v>
      </c>
      <c r="C21604" t="s">
        <v>348</v>
      </c>
      <c r="D21604" t="s">
        <v>349</v>
      </c>
      <c r="E21604" t="s">
        <v>5554</v>
      </c>
      <c r="F21604" t="s">
        <v>48275</v>
      </c>
      <c r="G21604" t="s">
        <v>330</v>
      </c>
      <c r="H21604" t="s">
        <v>48276</v>
      </c>
      <c r="I21604" t="s">
        <v>48277</v>
      </c>
      <c r="J21604">
        <v>1029</v>
      </c>
      <c r="K21604">
        <f t="shared" si="337"/>
        <v>1</v>
      </c>
    </row>
    <row r="21605" spans="1:11" x14ac:dyDescent="0.3">
      <c r="A21605" s="1">
        <v>21603</v>
      </c>
      <c r="B21605" t="s">
        <v>9</v>
      </c>
      <c r="C21605" t="s">
        <v>53</v>
      </c>
      <c r="D21605" t="s">
        <v>288</v>
      </c>
      <c r="E21605" t="s">
        <v>289</v>
      </c>
      <c r="F21605" t="s">
        <v>48278</v>
      </c>
      <c r="G21605" t="s">
        <v>295</v>
      </c>
      <c r="H21605" t="s">
        <v>48279</v>
      </c>
      <c r="I21605" t="s">
        <v>48280</v>
      </c>
      <c r="J21605">
        <v>1029</v>
      </c>
      <c r="K21605">
        <f t="shared" si="337"/>
        <v>1</v>
      </c>
    </row>
    <row r="21606" spans="1:11" x14ac:dyDescent="0.3">
      <c r="A21606" s="1">
        <v>21604</v>
      </c>
      <c r="B21606" t="s">
        <v>60</v>
      </c>
      <c r="C21606" t="s">
        <v>179</v>
      </c>
      <c r="D21606" t="s">
        <v>1058</v>
      </c>
      <c r="E21606" t="s">
        <v>30144</v>
      </c>
      <c r="F21606" t="s">
        <v>48281</v>
      </c>
      <c r="G21606" t="s">
        <v>2675</v>
      </c>
      <c r="H21606" t="s">
        <v>48282</v>
      </c>
      <c r="I21606" t="s">
        <v>48283</v>
      </c>
      <c r="J21606">
        <v>1029</v>
      </c>
      <c r="K21606">
        <f t="shared" si="337"/>
        <v>1</v>
      </c>
    </row>
    <row r="21607" spans="1:11" x14ac:dyDescent="0.3">
      <c r="A21607" s="1">
        <v>21605</v>
      </c>
      <c r="B21607" t="s">
        <v>25</v>
      </c>
      <c r="C21607" t="s">
        <v>167</v>
      </c>
      <c r="D21607" t="s">
        <v>607</v>
      </c>
      <c r="E21607" t="s">
        <v>608</v>
      </c>
      <c r="F21607" t="s">
        <v>48284</v>
      </c>
      <c r="G21607" t="s">
        <v>43</v>
      </c>
      <c r="H21607" t="s">
        <v>48285</v>
      </c>
      <c r="I21607" t="s">
        <v>48286</v>
      </c>
      <c r="J21607">
        <v>1029</v>
      </c>
      <c r="K21607">
        <f t="shared" si="337"/>
        <v>1</v>
      </c>
    </row>
    <row r="21608" spans="1:11" x14ac:dyDescent="0.3">
      <c r="A21608" s="1">
        <v>21606</v>
      </c>
      <c r="B21608" t="s">
        <v>60</v>
      </c>
      <c r="C21608" t="s">
        <v>692</v>
      </c>
      <c r="D21608" t="s">
        <v>3899</v>
      </c>
      <c r="E21608" t="s">
        <v>3900</v>
      </c>
      <c r="F21608" t="s">
        <v>24843</v>
      </c>
      <c r="G21608" t="s">
        <v>305</v>
      </c>
      <c r="H21608" t="s">
        <v>48287</v>
      </c>
      <c r="I21608" t="s">
        <v>48288</v>
      </c>
      <c r="J21608">
        <v>1029</v>
      </c>
      <c r="K21608">
        <f t="shared" si="337"/>
        <v>1</v>
      </c>
    </row>
    <row r="21609" spans="1:11" x14ac:dyDescent="0.3">
      <c r="A21609" s="1">
        <v>21607</v>
      </c>
      <c r="B21609" t="s">
        <v>72</v>
      </c>
      <c r="C21609" t="s">
        <v>150</v>
      </c>
      <c r="D21609" t="s">
        <v>382</v>
      </c>
      <c r="E21609" t="s">
        <v>383</v>
      </c>
      <c r="F21609" t="s">
        <v>48289</v>
      </c>
      <c r="G21609" t="s">
        <v>37</v>
      </c>
      <c r="H21609" t="s">
        <v>48290</v>
      </c>
      <c r="I21609" t="s">
        <v>48291</v>
      </c>
      <c r="J21609">
        <v>1029</v>
      </c>
      <c r="K21609">
        <f t="shared" si="337"/>
        <v>1</v>
      </c>
    </row>
    <row r="21610" spans="1:11" x14ac:dyDescent="0.3">
      <c r="A21610" s="1">
        <v>21608</v>
      </c>
      <c r="B21610" t="s">
        <v>17</v>
      </c>
      <c r="C21610" t="s">
        <v>348</v>
      </c>
      <c r="D21610" t="s">
        <v>5613</v>
      </c>
      <c r="E21610" t="s">
        <v>7835</v>
      </c>
      <c r="F21610" t="s">
        <v>48292</v>
      </c>
      <c r="G21610" t="s">
        <v>5504</v>
      </c>
      <c r="H21610" t="s">
        <v>48293</v>
      </c>
      <c r="I21610" t="s">
        <v>48294</v>
      </c>
      <c r="J21610">
        <v>1029</v>
      </c>
      <c r="K21610">
        <f t="shared" si="337"/>
        <v>1</v>
      </c>
    </row>
    <row r="21611" spans="1:11" x14ac:dyDescent="0.3">
      <c r="A21611" s="1">
        <v>21609</v>
      </c>
      <c r="B21611" t="s">
        <v>52</v>
      </c>
      <c r="C21611" t="s">
        <v>474</v>
      </c>
      <c r="D21611" t="s">
        <v>10640</v>
      </c>
      <c r="E21611" t="s">
        <v>10343</v>
      </c>
      <c r="F21611" t="s">
        <v>48295</v>
      </c>
      <c r="G21611" t="s">
        <v>171</v>
      </c>
      <c r="H21611" t="s">
        <v>48296</v>
      </c>
      <c r="I21611" t="s">
        <v>48297</v>
      </c>
      <c r="J21611">
        <v>1030</v>
      </c>
      <c r="K21611">
        <f t="shared" si="337"/>
        <v>1</v>
      </c>
    </row>
    <row r="21612" spans="1:11" x14ac:dyDescent="0.3">
      <c r="A21612" s="1">
        <v>21610</v>
      </c>
      <c r="B21612" t="s">
        <v>9</v>
      </c>
      <c r="C21612" t="s">
        <v>230</v>
      </c>
      <c r="D21612" t="s">
        <v>1451</v>
      </c>
      <c r="E21612" t="s">
        <v>404</v>
      </c>
      <c r="F21612" t="s">
        <v>7998</v>
      </c>
      <c r="G21612" t="s">
        <v>108</v>
      </c>
      <c r="H21612" t="s">
        <v>48298</v>
      </c>
      <c r="I21612" t="s">
        <v>48299</v>
      </c>
      <c r="J21612">
        <v>1030</v>
      </c>
      <c r="K21612">
        <f t="shared" si="337"/>
        <v>1</v>
      </c>
    </row>
    <row r="21613" spans="1:11" x14ac:dyDescent="0.3">
      <c r="A21613" s="1">
        <v>21611</v>
      </c>
      <c r="B21613" t="s">
        <v>9</v>
      </c>
      <c r="C21613" t="s">
        <v>26</v>
      </c>
      <c r="D21613" t="s">
        <v>831</v>
      </c>
      <c r="E21613" t="s">
        <v>762</v>
      </c>
      <c r="F21613" t="s">
        <v>48300</v>
      </c>
      <c r="G21613" t="s">
        <v>22</v>
      </c>
      <c r="H21613" t="s">
        <v>48301</v>
      </c>
      <c r="I21613" t="s">
        <v>48302</v>
      </c>
      <c r="J21613">
        <v>1030</v>
      </c>
      <c r="K21613">
        <f t="shared" si="337"/>
        <v>1</v>
      </c>
    </row>
    <row r="21614" spans="1:11" x14ac:dyDescent="0.3">
      <c r="A21614" s="1">
        <v>21612</v>
      </c>
      <c r="B21614" t="s">
        <v>9</v>
      </c>
      <c r="C21614" t="s">
        <v>319</v>
      </c>
      <c r="D21614" t="s">
        <v>430</v>
      </c>
      <c r="E21614" t="s">
        <v>2063</v>
      </c>
      <c r="F21614" t="s">
        <v>48303</v>
      </c>
      <c r="G21614" t="s">
        <v>805</v>
      </c>
      <c r="H21614" t="s">
        <v>48304</v>
      </c>
      <c r="I21614" t="s">
        <v>48305</v>
      </c>
      <c r="J21614">
        <v>1030</v>
      </c>
      <c r="K21614">
        <f t="shared" si="337"/>
        <v>1</v>
      </c>
    </row>
    <row r="21615" spans="1:11" x14ac:dyDescent="0.3">
      <c r="A21615" s="1">
        <v>21613</v>
      </c>
      <c r="B21615" t="s">
        <v>226</v>
      </c>
      <c r="C21615" t="s">
        <v>2694</v>
      </c>
      <c r="D21615" t="s">
        <v>2695</v>
      </c>
      <c r="E21615" t="s">
        <v>2696</v>
      </c>
      <c r="F21615" t="s">
        <v>24039</v>
      </c>
      <c r="G21615" t="s">
        <v>23721</v>
      </c>
      <c r="H21615" t="s">
        <v>48306</v>
      </c>
      <c r="I21615" t="s">
        <v>48307</v>
      </c>
      <c r="J21615">
        <v>1030</v>
      </c>
      <c r="K21615">
        <f t="shared" si="337"/>
        <v>1</v>
      </c>
    </row>
    <row r="21616" spans="1:11" x14ac:dyDescent="0.3">
      <c r="A21616" s="1">
        <v>21614</v>
      </c>
      <c r="B21616" t="s">
        <v>799</v>
      </c>
      <c r="C21616" t="s">
        <v>348</v>
      </c>
      <c r="D21616" t="s">
        <v>1593</v>
      </c>
      <c r="E21616" t="s">
        <v>350</v>
      </c>
      <c r="F21616" t="s">
        <v>48308</v>
      </c>
      <c r="G21616" t="s">
        <v>6439</v>
      </c>
      <c r="H21616" t="s">
        <v>48309</v>
      </c>
      <c r="I21616" t="s">
        <v>48310</v>
      </c>
      <c r="J21616">
        <v>1030</v>
      </c>
      <c r="K21616">
        <f t="shared" si="337"/>
        <v>1</v>
      </c>
    </row>
    <row r="21617" spans="1:11" x14ac:dyDescent="0.3">
      <c r="A21617" s="1">
        <v>21615</v>
      </c>
      <c r="B21617" t="s">
        <v>25</v>
      </c>
      <c r="C21617" t="s">
        <v>179</v>
      </c>
      <c r="D21617" t="s">
        <v>278</v>
      </c>
      <c r="E21617" t="s">
        <v>6667</v>
      </c>
      <c r="F21617" t="s">
        <v>48311</v>
      </c>
      <c r="G21617" t="s">
        <v>330</v>
      </c>
      <c r="H21617" t="s">
        <v>48312</v>
      </c>
      <c r="I21617" t="s">
        <v>48313</v>
      </c>
      <c r="J21617">
        <v>1030</v>
      </c>
      <c r="K21617">
        <f t="shared" si="337"/>
        <v>1</v>
      </c>
    </row>
    <row r="21618" spans="1:11" x14ac:dyDescent="0.3">
      <c r="A21618" s="1">
        <v>21616</v>
      </c>
      <c r="B21618" t="s">
        <v>17</v>
      </c>
      <c r="C21618" t="s">
        <v>97</v>
      </c>
      <c r="D21618" t="s">
        <v>2327</v>
      </c>
      <c r="E21618" t="s">
        <v>2230</v>
      </c>
      <c r="F21618" t="s">
        <v>48314</v>
      </c>
      <c r="G21618" t="s">
        <v>778</v>
      </c>
      <c r="H21618" t="s">
        <v>48315</v>
      </c>
      <c r="I21618" t="s">
        <v>48316</v>
      </c>
      <c r="J21618">
        <v>1030</v>
      </c>
      <c r="K21618">
        <f t="shared" si="337"/>
        <v>1</v>
      </c>
    </row>
    <row r="21619" spans="1:11" x14ac:dyDescent="0.3">
      <c r="A21619" s="1">
        <v>21617</v>
      </c>
      <c r="B21619" t="s">
        <v>25</v>
      </c>
      <c r="C21619" t="s">
        <v>104</v>
      </c>
      <c r="D21619" t="s">
        <v>3705</v>
      </c>
      <c r="E21619" t="s">
        <v>28034</v>
      </c>
      <c r="F21619" t="s">
        <v>48317</v>
      </c>
      <c r="G21619" t="s">
        <v>37</v>
      </c>
      <c r="H21619" t="s">
        <v>48318</v>
      </c>
      <c r="I21619" t="s">
        <v>48319</v>
      </c>
      <c r="J21619">
        <v>1030</v>
      </c>
      <c r="K21619">
        <f t="shared" si="337"/>
        <v>1</v>
      </c>
    </row>
    <row r="21620" spans="1:11" x14ac:dyDescent="0.3">
      <c r="A21620" s="1">
        <v>21618</v>
      </c>
      <c r="B21620" t="s">
        <v>156</v>
      </c>
      <c r="C21620" t="s">
        <v>348</v>
      </c>
      <c r="D21620" t="s">
        <v>1398</v>
      </c>
      <c r="E21620" t="s">
        <v>419</v>
      </c>
      <c r="F21620" t="s">
        <v>48320</v>
      </c>
      <c r="G21620" t="s">
        <v>2236</v>
      </c>
      <c r="H21620" t="s">
        <v>48321</v>
      </c>
      <c r="I21620" t="s">
        <v>48322</v>
      </c>
      <c r="J21620">
        <v>1030</v>
      </c>
      <c r="K21620">
        <f t="shared" si="337"/>
        <v>1</v>
      </c>
    </row>
    <row r="21621" spans="1:11" x14ac:dyDescent="0.3">
      <c r="A21621" s="1">
        <v>21619</v>
      </c>
      <c r="B21621" t="s">
        <v>156</v>
      </c>
      <c r="C21621" t="s">
        <v>46</v>
      </c>
      <c r="D21621" t="s">
        <v>663</v>
      </c>
      <c r="E21621" t="s">
        <v>664</v>
      </c>
      <c r="F21621" t="s">
        <v>48323</v>
      </c>
      <c r="G21621" t="s">
        <v>43</v>
      </c>
      <c r="H21621" t="s">
        <v>48324</v>
      </c>
      <c r="I21621" t="s">
        <v>48325</v>
      </c>
      <c r="J21621">
        <v>1030</v>
      </c>
      <c r="K21621">
        <f t="shared" si="337"/>
        <v>1</v>
      </c>
    </row>
    <row r="21622" spans="1:11" x14ac:dyDescent="0.3">
      <c r="A21622" s="1">
        <v>21620</v>
      </c>
      <c r="B21622" t="s">
        <v>72</v>
      </c>
      <c r="C21622" t="s">
        <v>179</v>
      </c>
      <c r="D21622" t="s">
        <v>893</v>
      </c>
      <c r="E21622" t="s">
        <v>1436</v>
      </c>
      <c r="F21622" t="s">
        <v>48326</v>
      </c>
      <c r="G21622" t="s">
        <v>569</v>
      </c>
      <c r="H21622" t="s">
        <v>48327</v>
      </c>
      <c r="I21622" t="s">
        <v>48328</v>
      </c>
      <c r="J21622">
        <v>1030</v>
      </c>
      <c r="K21622">
        <f t="shared" si="337"/>
        <v>1</v>
      </c>
    </row>
    <row r="21623" spans="1:11" x14ac:dyDescent="0.3">
      <c r="A21623" s="1">
        <v>21621</v>
      </c>
      <c r="B21623" t="s">
        <v>72</v>
      </c>
      <c r="C21623" t="s">
        <v>26</v>
      </c>
      <c r="D21623" t="s">
        <v>831</v>
      </c>
      <c r="E21623" t="s">
        <v>762</v>
      </c>
      <c r="F21623" t="s">
        <v>25233</v>
      </c>
      <c r="G21623" t="s">
        <v>43</v>
      </c>
      <c r="H21623" t="s">
        <v>48329</v>
      </c>
      <c r="I21623" t="s">
        <v>48330</v>
      </c>
      <c r="J21623">
        <v>1030</v>
      </c>
      <c r="K21623">
        <f t="shared" si="337"/>
        <v>1</v>
      </c>
    </row>
    <row r="21624" spans="1:11" x14ac:dyDescent="0.3">
      <c r="A21624" s="1">
        <v>21622</v>
      </c>
      <c r="B21624" t="s">
        <v>52</v>
      </c>
      <c r="C21624" t="s">
        <v>179</v>
      </c>
      <c r="D21624" t="s">
        <v>1058</v>
      </c>
      <c r="E21624" t="s">
        <v>7947</v>
      </c>
      <c r="F21624" t="s">
        <v>48331</v>
      </c>
      <c r="G21624" t="s">
        <v>43</v>
      </c>
      <c r="H21624" t="s">
        <v>48332</v>
      </c>
      <c r="I21624" t="s">
        <v>48333</v>
      </c>
      <c r="J21624">
        <v>1030</v>
      </c>
      <c r="K21624">
        <f t="shared" si="337"/>
        <v>1</v>
      </c>
    </row>
    <row r="21625" spans="1:11" x14ac:dyDescent="0.3">
      <c r="A21625" s="1">
        <v>21623</v>
      </c>
      <c r="B21625" t="s">
        <v>17</v>
      </c>
      <c r="C21625" t="s">
        <v>230</v>
      </c>
      <c r="D21625" t="s">
        <v>293</v>
      </c>
      <c r="E21625" t="s">
        <v>264</v>
      </c>
      <c r="F21625" t="s">
        <v>48334</v>
      </c>
      <c r="G21625" t="s">
        <v>43</v>
      </c>
      <c r="H21625" t="s">
        <v>48335</v>
      </c>
      <c r="I21625" t="s">
        <v>48336</v>
      </c>
      <c r="J21625">
        <v>1030</v>
      </c>
      <c r="K21625">
        <f t="shared" si="337"/>
        <v>1</v>
      </c>
    </row>
    <row r="21626" spans="1:11" x14ac:dyDescent="0.3">
      <c r="A21626" s="1">
        <v>21624</v>
      </c>
      <c r="B21626" t="s">
        <v>17</v>
      </c>
      <c r="C21626" t="s">
        <v>18</v>
      </c>
      <c r="D21626" t="s">
        <v>19</v>
      </c>
      <c r="E21626" t="s">
        <v>20</v>
      </c>
      <c r="F21626" t="s">
        <v>48337</v>
      </c>
      <c r="G21626" t="s">
        <v>14</v>
      </c>
      <c r="H21626" t="s">
        <v>48338</v>
      </c>
      <c r="I21626" t="s">
        <v>48339</v>
      </c>
      <c r="J21626">
        <v>1030</v>
      </c>
      <c r="K21626">
        <f t="shared" si="337"/>
        <v>1</v>
      </c>
    </row>
    <row r="21627" spans="1:11" x14ac:dyDescent="0.3">
      <c r="A21627" s="1">
        <v>21625</v>
      </c>
      <c r="B21627" t="s">
        <v>25</v>
      </c>
      <c r="C21627" t="s">
        <v>91</v>
      </c>
      <c r="D21627" t="s">
        <v>1071</v>
      </c>
      <c r="E21627" t="s">
        <v>544</v>
      </c>
      <c r="F21627" t="s">
        <v>14346</v>
      </c>
      <c r="G21627" t="s">
        <v>2160</v>
      </c>
      <c r="H21627" t="s">
        <v>48340</v>
      </c>
      <c r="I21627" t="s">
        <v>48341</v>
      </c>
      <c r="J21627">
        <v>1030</v>
      </c>
      <c r="K21627">
        <f t="shared" si="337"/>
        <v>1</v>
      </c>
    </row>
    <row r="21628" spans="1:11" x14ac:dyDescent="0.3">
      <c r="A21628" s="1">
        <v>21626</v>
      </c>
      <c r="B21628" t="s">
        <v>103</v>
      </c>
      <c r="C21628" t="s">
        <v>496</v>
      </c>
      <c r="D21628" t="s">
        <v>849</v>
      </c>
      <c r="E21628" t="s">
        <v>8017</v>
      </c>
      <c r="F21628" t="s">
        <v>19917</v>
      </c>
      <c r="G21628" t="s">
        <v>43</v>
      </c>
      <c r="H21628" t="s">
        <v>48342</v>
      </c>
      <c r="I21628" t="s">
        <v>48343</v>
      </c>
      <c r="J21628">
        <v>1030</v>
      </c>
      <c r="K21628">
        <f t="shared" si="337"/>
        <v>1</v>
      </c>
    </row>
    <row r="21629" spans="1:11" x14ac:dyDescent="0.3">
      <c r="A21629" s="1">
        <v>21627</v>
      </c>
      <c r="B21629" t="s">
        <v>60</v>
      </c>
      <c r="C21629" t="s">
        <v>517</v>
      </c>
      <c r="D21629" t="s">
        <v>518</v>
      </c>
      <c r="E21629" t="s">
        <v>7198</v>
      </c>
      <c r="F21629" t="s">
        <v>48344</v>
      </c>
      <c r="G21629" t="s">
        <v>30</v>
      </c>
      <c r="H21629" t="s">
        <v>48345</v>
      </c>
      <c r="I21629" t="s">
        <v>48346</v>
      </c>
      <c r="J21629">
        <v>1030</v>
      </c>
      <c r="K21629">
        <f t="shared" si="337"/>
        <v>1</v>
      </c>
    </row>
    <row r="21630" spans="1:11" x14ac:dyDescent="0.3">
      <c r="A21630" s="1">
        <v>21628</v>
      </c>
      <c r="B21630" t="s">
        <v>9</v>
      </c>
      <c r="C21630" t="s">
        <v>230</v>
      </c>
      <c r="D21630" t="s">
        <v>1451</v>
      </c>
      <c r="E21630" t="s">
        <v>404</v>
      </c>
      <c r="F21630" t="s">
        <v>48347</v>
      </c>
      <c r="G21630" t="s">
        <v>305</v>
      </c>
      <c r="H21630" t="s">
        <v>48348</v>
      </c>
      <c r="I21630" t="s">
        <v>48349</v>
      </c>
      <c r="J21630">
        <v>1030</v>
      </c>
      <c r="K21630">
        <f t="shared" si="337"/>
        <v>1</v>
      </c>
    </row>
    <row r="21631" spans="1:11" x14ac:dyDescent="0.3">
      <c r="A21631" s="1">
        <v>21629</v>
      </c>
      <c r="B21631" t="s">
        <v>226</v>
      </c>
      <c r="C21631" t="s">
        <v>119</v>
      </c>
      <c r="D21631" t="s">
        <v>2470</v>
      </c>
      <c r="E21631" t="s">
        <v>312</v>
      </c>
      <c r="F21631" t="s">
        <v>48350</v>
      </c>
      <c r="G21631" t="s">
        <v>2461</v>
      </c>
      <c r="H21631" t="s">
        <v>48351</v>
      </c>
      <c r="I21631" t="s">
        <v>48352</v>
      </c>
      <c r="J21631">
        <v>1030</v>
      </c>
      <c r="K21631">
        <f t="shared" si="337"/>
        <v>1</v>
      </c>
    </row>
    <row r="21632" spans="1:11" x14ac:dyDescent="0.3">
      <c r="A21632" s="1">
        <v>21630</v>
      </c>
      <c r="B21632" t="s">
        <v>25</v>
      </c>
      <c r="C21632" t="s">
        <v>179</v>
      </c>
      <c r="D21632" t="s">
        <v>278</v>
      </c>
      <c r="E21632" t="s">
        <v>4484</v>
      </c>
      <c r="F21632" t="s">
        <v>48353</v>
      </c>
      <c r="G21632" t="s">
        <v>194</v>
      </c>
      <c r="H21632" t="s">
        <v>48354</v>
      </c>
      <c r="I21632" t="s">
        <v>48355</v>
      </c>
      <c r="J21632">
        <v>1031</v>
      </c>
      <c r="K21632">
        <f t="shared" si="337"/>
        <v>1</v>
      </c>
    </row>
    <row r="21633" spans="1:11" x14ac:dyDescent="0.3">
      <c r="A21633" s="1">
        <v>21631</v>
      </c>
      <c r="B21633" t="s">
        <v>156</v>
      </c>
      <c r="C21633" t="s">
        <v>348</v>
      </c>
      <c r="D21633" t="s">
        <v>349</v>
      </c>
      <c r="E21633" t="s">
        <v>169</v>
      </c>
      <c r="F21633" t="s">
        <v>29572</v>
      </c>
      <c r="G21633" t="s">
        <v>6555</v>
      </c>
      <c r="H21633" t="s">
        <v>48356</v>
      </c>
      <c r="I21633" t="s">
        <v>48357</v>
      </c>
      <c r="J21633">
        <v>1031</v>
      </c>
      <c r="K21633">
        <f t="shared" si="337"/>
        <v>1</v>
      </c>
    </row>
    <row r="21634" spans="1:11" x14ac:dyDescent="0.3">
      <c r="A21634" s="1">
        <v>21632</v>
      </c>
      <c r="B21634" t="s">
        <v>156</v>
      </c>
      <c r="C21634" t="s">
        <v>104</v>
      </c>
      <c r="D21634" t="s">
        <v>157</v>
      </c>
      <c r="E21634" t="s">
        <v>186</v>
      </c>
      <c r="F21634" t="s">
        <v>48358</v>
      </c>
      <c r="G21634" t="s">
        <v>82</v>
      </c>
      <c r="H21634" t="s">
        <v>48359</v>
      </c>
      <c r="I21634" t="s">
        <v>48360</v>
      </c>
      <c r="J21634">
        <v>1031</v>
      </c>
      <c r="K21634">
        <f t="shared" si="337"/>
        <v>1</v>
      </c>
    </row>
    <row r="21635" spans="1:11" x14ac:dyDescent="0.3">
      <c r="A21635" s="1">
        <v>21633</v>
      </c>
      <c r="B21635" t="s">
        <v>156</v>
      </c>
      <c r="C21635" t="s">
        <v>638</v>
      </c>
      <c r="D21635" t="s">
        <v>639</v>
      </c>
      <c r="E21635" t="s">
        <v>2364</v>
      </c>
      <c r="F21635" t="s">
        <v>48361</v>
      </c>
      <c r="G21635" t="s">
        <v>482</v>
      </c>
      <c r="H21635" t="s">
        <v>48362</v>
      </c>
      <c r="I21635" t="s">
        <v>48363</v>
      </c>
      <c r="J21635">
        <v>1031</v>
      </c>
      <c r="K21635">
        <f t="shared" ref="K21635:K21698" si="338">COUNTIF($H$2:$H$24967,H21635)</f>
        <v>1</v>
      </c>
    </row>
    <row r="21636" spans="1:11" x14ac:dyDescent="0.3">
      <c r="A21636" s="1">
        <v>21634</v>
      </c>
      <c r="B21636" t="s">
        <v>226</v>
      </c>
      <c r="C21636" t="s">
        <v>66</v>
      </c>
      <c r="D21636" t="s">
        <v>1767</v>
      </c>
      <c r="E21636" t="s">
        <v>371</v>
      </c>
      <c r="F21636" t="s">
        <v>48364</v>
      </c>
      <c r="G21636" t="s">
        <v>2547</v>
      </c>
      <c r="H21636" t="s">
        <v>48365</v>
      </c>
      <c r="I21636" t="s">
        <v>48366</v>
      </c>
      <c r="J21636">
        <v>1031</v>
      </c>
      <c r="K21636">
        <f t="shared" si="338"/>
        <v>1</v>
      </c>
    </row>
    <row r="21637" spans="1:11" x14ac:dyDescent="0.3">
      <c r="A21637" s="1">
        <v>21635</v>
      </c>
      <c r="B21637" t="s">
        <v>226</v>
      </c>
      <c r="C21637" t="s">
        <v>496</v>
      </c>
      <c r="D21637" t="s">
        <v>497</v>
      </c>
      <c r="E21637" t="s">
        <v>221</v>
      </c>
      <c r="F21637" t="s">
        <v>48367</v>
      </c>
      <c r="G21637" t="s">
        <v>2077</v>
      </c>
      <c r="H21637" t="s">
        <v>48368</v>
      </c>
      <c r="I21637" t="s">
        <v>48369</v>
      </c>
      <c r="J21637">
        <v>1031</v>
      </c>
      <c r="K21637">
        <f t="shared" si="338"/>
        <v>1</v>
      </c>
    </row>
    <row r="21638" spans="1:11" x14ac:dyDescent="0.3">
      <c r="A21638" s="1">
        <v>21636</v>
      </c>
      <c r="B21638" t="s">
        <v>9</v>
      </c>
      <c r="C21638" t="s">
        <v>628</v>
      </c>
      <c r="D21638" t="s">
        <v>1509</v>
      </c>
      <c r="E21638" t="s">
        <v>1349</v>
      </c>
      <c r="F21638" t="s">
        <v>48370</v>
      </c>
      <c r="G21638" t="s">
        <v>57</v>
      </c>
      <c r="H21638" t="s">
        <v>48371</v>
      </c>
      <c r="I21638" t="s">
        <v>48372</v>
      </c>
      <c r="J21638">
        <v>1031</v>
      </c>
      <c r="K21638">
        <f t="shared" si="338"/>
        <v>1</v>
      </c>
    </row>
    <row r="21639" spans="1:11" x14ac:dyDescent="0.3">
      <c r="A21639" s="1">
        <v>21637</v>
      </c>
      <c r="B21639" t="s">
        <v>25</v>
      </c>
      <c r="C21639" t="s">
        <v>230</v>
      </c>
      <c r="D21639" t="s">
        <v>231</v>
      </c>
      <c r="E21639" t="s">
        <v>264</v>
      </c>
      <c r="F21639" t="s">
        <v>48373</v>
      </c>
      <c r="G21639" t="s">
        <v>139</v>
      </c>
      <c r="H21639" t="s">
        <v>48374</v>
      </c>
      <c r="I21639" t="s">
        <v>48375</v>
      </c>
      <c r="J21639">
        <v>1031</v>
      </c>
      <c r="K21639">
        <f t="shared" si="338"/>
        <v>1</v>
      </c>
    </row>
    <row r="21640" spans="1:11" x14ac:dyDescent="0.3">
      <c r="A21640" s="1">
        <v>21638</v>
      </c>
      <c r="B21640" t="s">
        <v>60</v>
      </c>
      <c r="C21640" t="s">
        <v>348</v>
      </c>
      <c r="D21640" t="s">
        <v>2347</v>
      </c>
      <c r="E21640" t="s">
        <v>9468</v>
      </c>
      <c r="F21640" t="s">
        <v>48376</v>
      </c>
      <c r="G21640" t="s">
        <v>188</v>
      </c>
      <c r="H21640" t="s">
        <v>48377</v>
      </c>
      <c r="I21640" t="s">
        <v>48378</v>
      </c>
      <c r="J21640">
        <v>1031</v>
      </c>
      <c r="K21640">
        <f t="shared" si="338"/>
        <v>1</v>
      </c>
    </row>
    <row r="21641" spans="1:11" x14ac:dyDescent="0.3">
      <c r="A21641" s="1">
        <v>21639</v>
      </c>
      <c r="B21641" t="s">
        <v>25</v>
      </c>
      <c r="C21641" t="s">
        <v>348</v>
      </c>
      <c r="D21641" t="s">
        <v>1398</v>
      </c>
      <c r="E21641" t="s">
        <v>80</v>
      </c>
      <c r="F21641" t="s">
        <v>48379</v>
      </c>
      <c r="G21641" t="s">
        <v>30</v>
      </c>
      <c r="H21641" t="s">
        <v>48380</v>
      </c>
      <c r="I21641" t="s">
        <v>48381</v>
      </c>
      <c r="J21641">
        <v>1031</v>
      </c>
      <c r="K21641">
        <f t="shared" si="338"/>
        <v>1</v>
      </c>
    </row>
    <row r="21642" spans="1:11" x14ac:dyDescent="0.3">
      <c r="A21642" s="1">
        <v>21640</v>
      </c>
      <c r="B21642" t="s">
        <v>156</v>
      </c>
      <c r="C21642" t="s">
        <v>230</v>
      </c>
      <c r="D21642" t="s">
        <v>15709</v>
      </c>
      <c r="E21642" t="s">
        <v>264</v>
      </c>
      <c r="F21642" t="s">
        <v>48382</v>
      </c>
      <c r="G21642" t="s">
        <v>6095</v>
      </c>
      <c r="H21642" t="s">
        <v>48383</v>
      </c>
      <c r="I21642" t="s">
        <v>48384</v>
      </c>
      <c r="J21642">
        <v>1031</v>
      </c>
      <c r="K21642">
        <f t="shared" si="338"/>
        <v>1</v>
      </c>
    </row>
    <row r="21643" spans="1:11" x14ac:dyDescent="0.3">
      <c r="A21643" s="1">
        <v>21641</v>
      </c>
      <c r="B21643" t="s">
        <v>72</v>
      </c>
      <c r="C21643" t="s">
        <v>230</v>
      </c>
      <c r="D21643" t="s">
        <v>231</v>
      </c>
      <c r="E21643" t="s">
        <v>264</v>
      </c>
      <c r="F21643" t="s">
        <v>48385</v>
      </c>
      <c r="G21643" t="s">
        <v>108</v>
      </c>
      <c r="H21643" t="s">
        <v>48386</v>
      </c>
      <c r="I21643" t="s">
        <v>48387</v>
      </c>
      <c r="J21643">
        <v>1031</v>
      </c>
      <c r="K21643">
        <f t="shared" si="338"/>
        <v>1</v>
      </c>
    </row>
    <row r="21644" spans="1:11" x14ac:dyDescent="0.3">
      <c r="A21644" s="1">
        <v>21642</v>
      </c>
      <c r="B21644" t="s">
        <v>103</v>
      </c>
      <c r="C21644" t="s">
        <v>638</v>
      </c>
      <c r="D21644" t="s">
        <v>639</v>
      </c>
      <c r="E21644" t="s">
        <v>2364</v>
      </c>
      <c r="F21644" t="s">
        <v>48388</v>
      </c>
      <c r="G21644" t="s">
        <v>330</v>
      </c>
      <c r="H21644" t="s">
        <v>48389</v>
      </c>
      <c r="I21644" t="s">
        <v>48390</v>
      </c>
      <c r="J21644">
        <v>1031</v>
      </c>
      <c r="K21644">
        <f t="shared" si="338"/>
        <v>1</v>
      </c>
    </row>
    <row r="21645" spans="1:11" x14ac:dyDescent="0.3">
      <c r="A21645" s="1">
        <v>21643</v>
      </c>
      <c r="B21645" t="s">
        <v>17</v>
      </c>
      <c r="C21645" t="s">
        <v>18</v>
      </c>
      <c r="D21645" t="s">
        <v>19</v>
      </c>
      <c r="E21645" t="s">
        <v>20</v>
      </c>
      <c r="F21645" t="s">
        <v>48391</v>
      </c>
      <c r="G21645" t="s">
        <v>37</v>
      </c>
      <c r="H21645" t="s">
        <v>48392</v>
      </c>
      <c r="I21645" t="s">
        <v>48393</v>
      </c>
      <c r="J21645">
        <v>1031</v>
      </c>
      <c r="K21645">
        <f t="shared" si="338"/>
        <v>1</v>
      </c>
    </row>
    <row r="21646" spans="1:11" x14ac:dyDescent="0.3">
      <c r="A21646" s="1">
        <v>21644</v>
      </c>
      <c r="B21646" t="s">
        <v>156</v>
      </c>
      <c r="C21646" t="s">
        <v>18</v>
      </c>
      <c r="D21646" t="s">
        <v>19</v>
      </c>
      <c r="E21646" t="s">
        <v>498</v>
      </c>
      <c r="F21646" t="s">
        <v>2059</v>
      </c>
      <c r="G21646" t="s">
        <v>14</v>
      </c>
      <c r="H21646" t="s">
        <v>48394</v>
      </c>
      <c r="I21646" t="s">
        <v>48395</v>
      </c>
      <c r="J21646">
        <v>1031</v>
      </c>
      <c r="K21646">
        <f t="shared" si="338"/>
        <v>1</v>
      </c>
    </row>
    <row r="21647" spans="1:11" x14ac:dyDescent="0.3">
      <c r="A21647" s="1">
        <v>21645</v>
      </c>
      <c r="B21647" t="s">
        <v>17</v>
      </c>
      <c r="C21647" t="s">
        <v>2694</v>
      </c>
      <c r="D21647" t="s">
        <v>2695</v>
      </c>
      <c r="E21647" t="s">
        <v>7527</v>
      </c>
      <c r="F21647" t="s">
        <v>48396</v>
      </c>
      <c r="G21647" t="s">
        <v>5465</v>
      </c>
      <c r="H21647" t="s">
        <v>48397</v>
      </c>
      <c r="I21647" t="s">
        <v>48398</v>
      </c>
      <c r="J21647">
        <v>1031</v>
      </c>
      <c r="K21647">
        <f t="shared" si="338"/>
        <v>1</v>
      </c>
    </row>
    <row r="21648" spans="1:11" x14ac:dyDescent="0.3">
      <c r="A21648" s="1">
        <v>21646</v>
      </c>
      <c r="B21648" t="s">
        <v>103</v>
      </c>
      <c r="C21648" t="s">
        <v>474</v>
      </c>
      <c r="D21648" t="s">
        <v>7405</v>
      </c>
      <c r="E21648" t="s">
        <v>14091</v>
      </c>
      <c r="F21648" t="s">
        <v>48399</v>
      </c>
      <c r="G21648" t="s">
        <v>2779</v>
      </c>
      <c r="H21648" t="s">
        <v>48400</v>
      </c>
      <c r="I21648" t="s">
        <v>48401</v>
      </c>
      <c r="J21648">
        <v>1031</v>
      </c>
      <c r="K21648">
        <f t="shared" si="338"/>
        <v>1</v>
      </c>
    </row>
    <row r="21649" spans="1:11" x14ac:dyDescent="0.3">
      <c r="A21649" s="1">
        <v>21647</v>
      </c>
      <c r="B21649" t="s">
        <v>799</v>
      </c>
      <c r="C21649" t="s">
        <v>119</v>
      </c>
      <c r="D21649" t="s">
        <v>882</v>
      </c>
      <c r="E21649" t="s">
        <v>16936</v>
      </c>
      <c r="F21649" t="s">
        <v>48402</v>
      </c>
      <c r="G21649" t="s">
        <v>2547</v>
      </c>
      <c r="H21649" t="s">
        <v>48403</v>
      </c>
      <c r="I21649" t="s">
        <v>48404</v>
      </c>
      <c r="J21649">
        <v>1031</v>
      </c>
      <c r="K21649">
        <f t="shared" si="338"/>
        <v>1</v>
      </c>
    </row>
    <row r="21650" spans="1:11" x14ac:dyDescent="0.3">
      <c r="A21650" s="1">
        <v>21648</v>
      </c>
      <c r="B21650" t="s">
        <v>85</v>
      </c>
      <c r="C21650" t="s">
        <v>167</v>
      </c>
      <c r="D21650" t="s">
        <v>607</v>
      </c>
      <c r="E21650" t="s">
        <v>48</v>
      </c>
      <c r="F21650" t="s">
        <v>48405</v>
      </c>
      <c r="G21650" t="s">
        <v>478</v>
      </c>
      <c r="H21650" t="s">
        <v>48406</v>
      </c>
      <c r="I21650" t="s">
        <v>48407</v>
      </c>
      <c r="J21650">
        <v>1031</v>
      </c>
      <c r="K21650">
        <f t="shared" si="338"/>
        <v>1</v>
      </c>
    </row>
    <row r="21651" spans="1:11" x14ac:dyDescent="0.3">
      <c r="A21651" s="1">
        <v>21649</v>
      </c>
      <c r="B21651" t="s">
        <v>103</v>
      </c>
      <c r="C21651" t="s">
        <v>33</v>
      </c>
      <c r="D21651" t="s">
        <v>34</v>
      </c>
      <c r="E21651" t="s">
        <v>35</v>
      </c>
      <c r="F21651" t="s">
        <v>48408</v>
      </c>
      <c r="G21651" t="s">
        <v>30</v>
      </c>
      <c r="H21651" t="s">
        <v>48409</v>
      </c>
      <c r="I21651" t="s">
        <v>48410</v>
      </c>
      <c r="J21651">
        <v>1031</v>
      </c>
      <c r="K21651">
        <f t="shared" si="338"/>
        <v>1</v>
      </c>
    </row>
    <row r="21652" spans="1:11" x14ac:dyDescent="0.3">
      <c r="A21652" s="1">
        <v>21650</v>
      </c>
      <c r="B21652" t="s">
        <v>9</v>
      </c>
      <c r="C21652" t="s">
        <v>26</v>
      </c>
      <c r="D21652" t="s">
        <v>451</v>
      </c>
      <c r="E21652" t="s">
        <v>23019</v>
      </c>
      <c r="F21652" t="s">
        <v>48411</v>
      </c>
      <c r="G21652" t="s">
        <v>43</v>
      </c>
      <c r="H21652" t="s">
        <v>48412</v>
      </c>
      <c r="I21652" t="s">
        <v>48413</v>
      </c>
      <c r="J21652">
        <v>1031</v>
      </c>
      <c r="K21652">
        <f t="shared" si="338"/>
        <v>1</v>
      </c>
    </row>
    <row r="21653" spans="1:11" x14ac:dyDescent="0.3">
      <c r="A21653" s="1">
        <v>21651</v>
      </c>
      <c r="B21653" t="s">
        <v>156</v>
      </c>
      <c r="C21653" t="s">
        <v>66</v>
      </c>
      <c r="D21653" t="s">
        <v>6132</v>
      </c>
      <c r="E21653" t="s">
        <v>16373</v>
      </c>
      <c r="F21653" t="s">
        <v>48414</v>
      </c>
      <c r="G21653" t="s">
        <v>2236</v>
      </c>
      <c r="H21653" t="s">
        <v>48415</v>
      </c>
      <c r="I21653" t="s">
        <v>48416</v>
      </c>
      <c r="J21653">
        <v>1032</v>
      </c>
      <c r="K21653">
        <f t="shared" si="338"/>
        <v>1</v>
      </c>
    </row>
    <row r="21654" spans="1:11" x14ac:dyDescent="0.3">
      <c r="A21654" s="1">
        <v>21652</v>
      </c>
      <c r="B21654" t="s">
        <v>17</v>
      </c>
      <c r="C21654" t="s">
        <v>26</v>
      </c>
      <c r="D21654" t="s">
        <v>27</v>
      </c>
      <c r="E21654" t="s">
        <v>28</v>
      </c>
      <c r="F21654" t="s">
        <v>29960</v>
      </c>
      <c r="G21654" t="s">
        <v>2779</v>
      </c>
      <c r="H21654" t="s">
        <v>48417</v>
      </c>
      <c r="I21654" t="s">
        <v>48418</v>
      </c>
      <c r="J21654">
        <v>1032</v>
      </c>
      <c r="K21654">
        <f t="shared" si="338"/>
        <v>1</v>
      </c>
    </row>
    <row r="21655" spans="1:11" x14ac:dyDescent="0.3">
      <c r="A21655" s="1">
        <v>21653</v>
      </c>
      <c r="B21655" t="s">
        <v>9</v>
      </c>
      <c r="C21655" t="s">
        <v>179</v>
      </c>
      <c r="D21655" t="s">
        <v>1058</v>
      </c>
      <c r="E21655" t="s">
        <v>7947</v>
      </c>
      <c r="F21655" t="s">
        <v>48419</v>
      </c>
      <c r="G21655" t="s">
        <v>14</v>
      </c>
      <c r="H21655" t="s">
        <v>48420</v>
      </c>
      <c r="I21655" t="s">
        <v>48421</v>
      </c>
      <c r="J21655">
        <v>1032</v>
      </c>
      <c r="K21655">
        <f t="shared" si="338"/>
        <v>1</v>
      </c>
    </row>
    <row r="21656" spans="1:11" x14ac:dyDescent="0.3">
      <c r="A21656" s="1">
        <v>21654</v>
      </c>
      <c r="B21656" t="s">
        <v>9</v>
      </c>
      <c r="C21656" t="s">
        <v>230</v>
      </c>
      <c r="D21656" t="s">
        <v>5583</v>
      </c>
      <c r="E21656" t="s">
        <v>7194</v>
      </c>
      <c r="F21656" t="s">
        <v>48422</v>
      </c>
      <c r="G21656" t="s">
        <v>2097</v>
      </c>
      <c r="H21656" t="s">
        <v>48423</v>
      </c>
      <c r="I21656" t="s">
        <v>48424</v>
      </c>
      <c r="J21656">
        <v>1032</v>
      </c>
      <c r="K21656">
        <f t="shared" si="338"/>
        <v>1</v>
      </c>
    </row>
    <row r="21657" spans="1:11" x14ac:dyDescent="0.3">
      <c r="A21657" s="1">
        <v>21655</v>
      </c>
      <c r="B21657" t="s">
        <v>9</v>
      </c>
      <c r="C21657" t="s">
        <v>112</v>
      </c>
      <c r="D21657" t="s">
        <v>5033</v>
      </c>
      <c r="E21657" t="s">
        <v>5034</v>
      </c>
      <c r="F21657" t="s">
        <v>48425</v>
      </c>
      <c r="G21657" t="s">
        <v>2675</v>
      </c>
      <c r="H21657" t="s">
        <v>48426</v>
      </c>
      <c r="I21657" t="s">
        <v>48427</v>
      </c>
      <c r="J21657">
        <v>1032</v>
      </c>
      <c r="K21657">
        <f t="shared" si="338"/>
        <v>1</v>
      </c>
    </row>
    <row r="21658" spans="1:11" x14ac:dyDescent="0.3">
      <c r="A21658" s="1">
        <v>21656</v>
      </c>
      <c r="B21658" t="s">
        <v>111</v>
      </c>
      <c r="C21658" t="s">
        <v>230</v>
      </c>
      <c r="D21658" t="s">
        <v>1620</v>
      </c>
      <c r="E21658" t="s">
        <v>48</v>
      </c>
      <c r="F21658" t="s">
        <v>48428</v>
      </c>
      <c r="G21658" t="s">
        <v>256</v>
      </c>
      <c r="H21658" t="s">
        <v>48429</v>
      </c>
      <c r="I21658" t="s">
        <v>48430</v>
      </c>
      <c r="J21658">
        <v>1032</v>
      </c>
      <c r="K21658">
        <f t="shared" si="338"/>
        <v>1</v>
      </c>
    </row>
    <row r="21659" spans="1:11" x14ac:dyDescent="0.3">
      <c r="A21659" s="1">
        <v>21657</v>
      </c>
      <c r="B21659" t="s">
        <v>9</v>
      </c>
      <c r="C21659" t="s">
        <v>150</v>
      </c>
      <c r="D21659" t="s">
        <v>382</v>
      </c>
      <c r="E21659" t="s">
        <v>808</v>
      </c>
      <c r="F21659" t="s">
        <v>48431</v>
      </c>
      <c r="G21659" t="s">
        <v>123</v>
      </c>
      <c r="H21659" t="s">
        <v>48432</v>
      </c>
      <c r="I21659" t="s">
        <v>48433</v>
      </c>
      <c r="J21659">
        <v>1032</v>
      </c>
      <c r="K21659">
        <f t="shared" si="338"/>
        <v>1</v>
      </c>
    </row>
    <row r="21660" spans="1:11" x14ac:dyDescent="0.3">
      <c r="A21660" s="1">
        <v>21658</v>
      </c>
      <c r="B21660" t="s">
        <v>9</v>
      </c>
      <c r="C21660" t="s">
        <v>150</v>
      </c>
      <c r="D21660" t="s">
        <v>151</v>
      </c>
      <c r="E21660" t="s">
        <v>2533</v>
      </c>
      <c r="F21660" t="s">
        <v>48434</v>
      </c>
      <c r="G21660" t="s">
        <v>217</v>
      </c>
      <c r="H21660" t="s">
        <v>48435</v>
      </c>
      <c r="I21660" t="s">
        <v>48436</v>
      </c>
      <c r="J21660">
        <v>1032</v>
      </c>
      <c r="K21660">
        <f t="shared" si="338"/>
        <v>1</v>
      </c>
    </row>
    <row r="21661" spans="1:11" x14ac:dyDescent="0.3">
      <c r="A21661" s="1">
        <v>21659</v>
      </c>
      <c r="B21661" t="s">
        <v>25</v>
      </c>
      <c r="C21661" t="s">
        <v>91</v>
      </c>
      <c r="D21661" t="s">
        <v>928</v>
      </c>
      <c r="E21661" t="s">
        <v>284</v>
      </c>
      <c r="F21661" t="s">
        <v>48437</v>
      </c>
      <c r="G21661" t="s">
        <v>217</v>
      </c>
      <c r="H21661" t="s">
        <v>48438</v>
      </c>
      <c r="I21661" t="s">
        <v>48439</v>
      </c>
      <c r="J21661">
        <v>1032</v>
      </c>
      <c r="K21661">
        <f t="shared" si="338"/>
        <v>1</v>
      </c>
    </row>
    <row r="21662" spans="1:11" x14ac:dyDescent="0.3">
      <c r="A21662" s="1">
        <v>21660</v>
      </c>
      <c r="B21662" t="s">
        <v>156</v>
      </c>
      <c r="C21662" t="s">
        <v>46</v>
      </c>
      <c r="D21662" t="s">
        <v>634</v>
      </c>
      <c r="E21662" t="s">
        <v>2051</v>
      </c>
      <c r="F21662" t="s">
        <v>48440</v>
      </c>
      <c r="G21662" t="s">
        <v>30</v>
      </c>
      <c r="H21662" t="s">
        <v>48441</v>
      </c>
      <c r="I21662" t="s">
        <v>48442</v>
      </c>
      <c r="J21662">
        <v>1032</v>
      </c>
      <c r="K21662">
        <f t="shared" si="338"/>
        <v>1</v>
      </c>
    </row>
    <row r="21663" spans="1:11" x14ac:dyDescent="0.3">
      <c r="A21663" s="1">
        <v>21661</v>
      </c>
      <c r="B21663" t="s">
        <v>25</v>
      </c>
      <c r="C21663" t="s">
        <v>119</v>
      </c>
      <c r="D21663" t="s">
        <v>513</v>
      </c>
      <c r="E21663" t="s">
        <v>169</v>
      </c>
      <c r="F21663" t="s">
        <v>48443</v>
      </c>
      <c r="G21663" t="s">
        <v>139</v>
      </c>
      <c r="H21663" t="s">
        <v>48444</v>
      </c>
      <c r="I21663" t="s">
        <v>48445</v>
      </c>
      <c r="J21663">
        <v>1032</v>
      </c>
      <c r="K21663">
        <f t="shared" si="338"/>
        <v>1</v>
      </c>
    </row>
    <row r="21664" spans="1:11" x14ac:dyDescent="0.3">
      <c r="A21664" s="1">
        <v>21662</v>
      </c>
      <c r="B21664" t="s">
        <v>25</v>
      </c>
      <c r="C21664" t="s">
        <v>167</v>
      </c>
      <c r="D21664" t="s">
        <v>607</v>
      </c>
      <c r="E21664" t="s">
        <v>1105</v>
      </c>
      <c r="F21664" t="s">
        <v>48446</v>
      </c>
      <c r="G21664" t="s">
        <v>22</v>
      </c>
      <c r="H21664" t="s">
        <v>48447</v>
      </c>
      <c r="I21664" t="s">
        <v>48448</v>
      </c>
      <c r="J21664">
        <v>1032</v>
      </c>
      <c r="K21664">
        <f t="shared" si="338"/>
        <v>1</v>
      </c>
    </row>
    <row r="21665" spans="1:11" x14ac:dyDescent="0.3">
      <c r="A21665" s="1">
        <v>21663</v>
      </c>
      <c r="B21665" t="s">
        <v>111</v>
      </c>
      <c r="C21665" t="s">
        <v>119</v>
      </c>
      <c r="D21665" t="s">
        <v>2822</v>
      </c>
      <c r="E21665" t="s">
        <v>3074</v>
      </c>
      <c r="F21665" t="s">
        <v>48449</v>
      </c>
      <c r="G21665" t="s">
        <v>653</v>
      </c>
      <c r="H21665" t="s">
        <v>48450</v>
      </c>
      <c r="I21665" t="s">
        <v>48451</v>
      </c>
      <c r="J21665">
        <v>1032</v>
      </c>
      <c r="K21665">
        <f t="shared" si="338"/>
        <v>1</v>
      </c>
    </row>
    <row r="21666" spans="1:11" x14ac:dyDescent="0.3">
      <c r="A21666" s="1">
        <v>21664</v>
      </c>
      <c r="B21666" t="s">
        <v>85</v>
      </c>
      <c r="C21666" t="s">
        <v>319</v>
      </c>
      <c r="D21666" t="s">
        <v>320</v>
      </c>
      <c r="E21666" t="s">
        <v>1919</v>
      </c>
      <c r="F21666" t="s">
        <v>48452</v>
      </c>
      <c r="G21666" t="s">
        <v>305</v>
      </c>
      <c r="H21666" t="s">
        <v>48453</v>
      </c>
      <c r="I21666" t="s">
        <v>48454</v>
      </c>
      <c r="J21666">
        <v>1032</v>
      </c>
      <c r="K21666">
        <f t="shared" si="338"/>
        <v>1</v>
      </c>
    </row>
    <row r="21667" spans="1:11" x14ac:dyDescent="0.3">
      <c r="A21667" s="1">
        <v>21665</v>
      </c>
      <c r="B21667" t="s">
        <v>52</v>
      </c>
      <c r="C21667" t="s">
        <v>179</v>
      </c>
      <c r="D21667" t="s">
        <v>1058</v>
      </c>
      <c r="E21667" t="s">
        <v>20</v>
      </c>
      <c r="F21667" t="s">
        <v>48455</v>
      </c>
      <c r="G21667" t="s">
        <v>116</v>
      </c>
      <c r="H21667" t="s">
        <v>48456</v>
      </c>
      <c r="I21667" t="s">
        <v>48457</v>
      </c>
      <c r="J21667">
        <v>1032</v>
      </c>
      <c r="K21667">
        <f t="shared" si="338"/>
        <v>1</v>
      </c>
    </row>
    <row r="21668" spans="1:11" x14ac:dyDescent="0.3">
      <c r="A21668" s="1">
        <v>21666</v>
      </c>
      <c r="B21668" t="s">
        <v>72</v>
      </c>
      <c r="C21668" t="s">
        <v>348</v>
      </c>
      <c r="D21668" t="s">
        <v>2903</v>
      </c>
      <c r="E21668" t="s">
        <v>350</v>
      </c>
      <c r="F21668" t="s">
        <v>48458</v>
      </c>
      <c r="G21668" t="s">
        <v>482</v>
      </c>
      <c r="H21668" t="s">
        <v>48459</v>
      </c>
      <c r="I21668" t="s">
        <v>48460</v>
      </c>
      <c r="J21668">
        <v>1032</v>
      </c>
      <c r="K21668">
        <f t="shared" si="338"/>
        <v>1</v>
      </c>
    </row>
    <row r="21669" spans="1:11" x14ac:dyDescent="0.3">
      <c r="A21669" s="1">
        <v>21667</v>
      </c>
      <c r="B21669" t="s">
        <v>85</v>
      </c>
      <c r="C21669" t="s">
        <v>10</v>
      </c>
      <c r="D21669" t="s">
        <v>73</v>
      </c>
      <c r="E21669" t="s">
        <v>48461</v>
      </c>
      <c r="F21669" t="s">
        <v>48462</v>
      </c>
      <c r="G21669" t="s">
        <v>482</v>
      </c>
      <c r="H21669" t="s">
        <v>48463</v>
      </c>
      <c r="I21669" t="s">
        <v>48464</v>
      </c>
      <c r="J21669">
        <v>1032</v>
      </c>
      <c r="K21669">
        <f t="shared" si="338"/>
        <v>1</v>
      </c>
    </row>
    <row r="21670" spans="1:11" x14ac:dyDescent="0.3">
      <c r="A21670" s="1">
        <v>21668</v>
      </c>
      <c r="B21670" t="s">
        <v>226</v>
      </c>
      <c r="C21670" t="s">
        <v>104</v>
      </c>
      <c r="D21670" t="s">
        <v>157</v>
      </c>
      <c r="E21670" t="s">
        <v>186</v>
      </c>
      <c r="F21670" t="s">
        <v>12916</v>
      </c>
      <c r="G21670" t="s">
        <v>37</v>
      </c>
      <c r="H21670" t="s">
        <v>48465</v>
      </c>
      <c r="I21670" t="s">
        <v>48466</v>
      </c>
      <c r="J21670">
        <v>1032</v>
      </c>
      <c r="K21670">
        <f t="shared" si="338"/>
        <v>1</v>
      </c>
    </row>
    <row r="21671" spans="1:11" x14ac:dyDescent="0.3">
      <c r="A21671" s="1">
        <v>21669</v>
      </c>
      <c r="B21671" t="s">
        <v>226</v>
      </c>
      <c r="C21671" t="s">
        <v>496</v>
      </c>
      <c r="D21671" t="s">
        <v>11442</v>
      </c>
      <c r="E21671" t="s">
        <v>24777</v>
      </c>
      <c r="F21671" t="s">
        <v>48467</v>
      </c>
      <c r="G21671" t="s">
        <v>188</v>
      </c>
      <c r="H21671" t="s">
        <v>48468</v>
      </c>
      <c r="I21671" t="s">
        <v>48469</v>
      </c>
      <c r="J21671">
        <v>1032</v>
      </c>
      <c r="K21671">
        <f t="shared" si="338"/>
        <v>1</v>
      </c>
    </row>
    <row r="21672" spans="1:11" x14ac:dyDescent="0.3">
      <c r="A21672" s="1">
        <v>21670</v>
      </c>
      <c r="B21672" t="s">
        <v>103</v>
      </c>
      <c r="C21672" t="s">
        <v>150</v>
      </c>
      <c r="D21672" t="s">
        <v>382</v>
      </c>
      <c r="E21672" t="s">
        <v>7214</v>
      </c>
      <c r="F21672" t="s">
        <v>48470</v>
      </c>
      <c r="G21672" t="s">
        <v>2236</v>
      </c>
      <c r="H21672" t="s">
        <v>48471</v>
      </c>
      <c r="I21672" t="s">
        <v>48472</v>
      </c>
      <c r="J21672">
        <v>1032</v>
      </c>
      <c r="K21672">
        <f t="shared" si="338"/>
        <v>1</v>
      </c>
    </row>
    <row r="21673" spans="1:11" x14ac:dyDescent="0.3">
      <c r="A21673" s="1">
        <v>21671</v>
      </c>
      <c r="B21673" t="s">
        <v>103</v>
      </c>
      <c r="C21673" t="s">
        <v>66</v>
      </c>
      <c r="D21673" t="s">
        <v>447</v>
      </c>
      <c r="E21673" t="s">
        <v>68</v>
      </c>
      <c r="F21673" t="s">
        <v>48473</v>
      </c>
      <c r="G21673" t="s">
        <v>37</v>
      </c>
      <c r="H21673" t="s">
        <v>48474</v>
      </c>
      <c r="I21673" t="s">
        <v>48475</v>
      </c>
      <c r="J21673">
        <v>1032</v>
      </c>
      <c r="K21673">
        <f t="shared" si="338"/>
        <v>1</v>
      </c>
    </row>
    <row r="21674" spans="1:11" x14ac:dyDescent="0.3">
      <c r="A21674" s="1">
        <v>21672</v>
      </c>
      <c r="B21674" t="s">
        <v>25</v>
      </c>
      <c r="C21674" t="s">
        <v>97</v>
      </c>
      <c r="D21674" t="s">
        <v>98</v>
      </c>
      <c r="E21674" t="s">
        <v>1293</v>
      </c>
      <c r="F21674" t="s">
        <v>48476</v>
      </c>
      <c r="G21674" t="s">
        <v>188</v>
      </c>
      <c r="H21674" t="s">
        <v>48477</v>
      </c>
      <c r="I21674" t="s">
        <v>48478</v>
      </c>
      <c r="J21674">
        <v>1033</v>
      </c>
      <c r="K21674">
        <f t="shared" si="338"/>
        <v>1</v>
      </c>
    </row>
    <row r="21675" spans="1:11" x14ac:dyDescent="0.3">
      <c r="A21675" s="1">
        <v>21673</v>
      </c>
      <c r="B21675" t="s">
        <v>9</v>
      </c>
      <c r="C21675" t="s">
        <v>66</v>
      </c>
      <c r="D21675" t="s">
        <v>1767</v>
      </c>
      <c r="E21675" t="s">
        <v>1336</v>
      </c>
      <c r="F21675" t="s">
        <v>48479</v>
      </c>
      <c r="G21675" t="s">
        <v>2060</v>
      </c>
      <c r="H21675" t="s">
        <v>48480</v>
      </c>
      <c r="I21675" t="s">
        <v>48481</v>
      </c>
      <c r="J21675">
        <v>1033</v>
      </c>
      <c r="K21675">
        <f t="shared" si="338"/>
        <v>1</v>
      </c>
    </row>
    <row r="21676" spans="1:11" x14ac:dyDescent="0.3">
      <c r="A21676" s="1">
        <v>21674</v>
      </c>
      <c r="B21676" t="s">
        <v>17</v>
      </c>
      <c r="C21676" t="s">
        <v>104</v>
      </c>
      <c r="D21676" t="s">
        <v>530</v>
      </c>
      <c r="E21676" t="s">
        <v>127</v>
      </c>
      <c r="F21676" t="s">
        <v>48482</v>
      </c>
      <c r="G21676" t="s">
        <v>805</v>
      </c>
      <c r="H21676" t="s">
        <v>48483</v>
      </c>
      <c r="I21676" t="s">
        <v>48484</v>
      </c>
      <c r="J21676">
        <v>1033</v>
      </c>
      <c r="K21676">
        <f t="shared" si="338"/>
        <v>1</v>
      </c>
    </row>
    <row r="21677" spans="1:11" x14ac:dyDescent="0.3">
      <c r="A21677" s="1">
        <v>21675</v>
      </c>
      <c r="B21677" t="s">
        <v>72</v>
      </c>
      <c r="C21677" t="s">
        <v>78</v>
      </c>
      <c r="D21677" t="s">
        <v>1285</v>
      </c>
      <c r="E21677" t="s">
        <v>1286</v>
      </c>
      <c r="F21677" t="s">
        <v>48485</v>
      </c>
      <c r="G21677" t="s">
        <v>82</v>
      </c>
      <c r="H21677" t="s">
        <v>48486</v>
      </c>
      <c r="I21677" t="s">
        <v>48487</v>
      </c>
      <c r="J21677">
        <v>1033</v>
      </c>
      <c r="K21677">
        <f t="shared" si="338"/>
        <v>1</v>
      </c>
    </row>
    <row r="21678" spans="1:11" x14ac:dyDescent="0.3">
      <c r="A21678" s="1">
        <v>21676</v>
      </c>
      <c r="B21678" t="s">
        <v>226</v>
      </c>
      <c r="C21678" t="s">
        <v>474</v>
      </c>
      <c r="D21678" t="s">
        <v>1062</v>
      </c>
      <c r="E21678" t="s">
        <v>476</v>
      </c>
      <c r="F21678" t="s">
        <v>48488</v>
      </c>
      <c r="G21678" t="s">
        <v>123</v>
      </c>
      <c r="H21678" t="s">
        <v>48489</v>
      </c>
      <c r="I21678" t="s">
        <v>48490</v>
      </c>
      <c r="J21678">
        <v>1033</v>
      </c>
      <c r="K21678">
        <f t="shared" si="338"/>
        <v>1</v>
      </c>
    </row>
    <row r="21679" spans="1:11" x14ac:dyDescent="0.3">
      <c r="A21679" s="1">
        <v>21677</v>
      </c>
      <c r="B21679" t="s">
        <v>17</v>
      </c>
      <c r="C21679" t="s">
        <v>230</v>
      </c>
      <c r="D21679" t="s">
        <v>403</v>
      </c>
      <c r="E21679" t="s">
        <v>264</v>
      </c>
      <c r="F21679" t="s">
        <v>48491</v>
      </c>
      <c r="G21679" t="s">
        <v>478</v>
      </c>
      <c r="H21679" t="s">
        <v>48492</v>
      </c>
      <c r="I21679" t="s">
        <v>48493</v>
      </c>
      <c r="J21679">
        <v>1033</v>
      </c>
      <c r="K21679">
        <f t="shared" si="338"/>
        <v>1</v>
      </c>
    </row>
    <row r="21680" spans="1:11" x14ac:dyDescent="0.3">
      <c r="A21680" s="1">
        <v>21678</v>
      </c>
      <c r="B21680" t="s">
        <v>60</v>
      </c>
      <c r="C21680" t="s">
        <v>66</v>
      </c>
      <c r="D21680" t="s">
        <v>8385</v>
      </c>
      <c r="E21680" t="s">
        <v>48</v>
      </c>
      <c r="F21680" t="s">
        <v>48494</v>
      </c>
      <c r="G21680" t="s">
        <v>217</v>
      </c>
      <c r="H21680" t="s">
        <v>48495</v>
      </c>
      <c r="I21680" t="s">
        <v>48496</v>
      </c>
      <c r="J21680">
        <v>1033</v>
      </c>
      <c r="K21680">
        <f t="shared" si="338"/>
        <v>1</v>
      </c>
    </row>
    <row r="21681" spans="1:11" x14ac:dyDescent="0.3">
      <c r="A21681" s="1">
        <v>21679</v>
      </c>
      <c r="B21681" t="s">
        <v>72</v>
      </c>
      <c r="C21681" t="s">
        <v>78</v>
      </c>
      <c r="D21681" t="s">
        <v>41980</v>
      </c>
      <c r="E21681" t="s">
        <v>24827</v>
      </c>
      <c r="F21681" t="s">
        <v>3198</v>
      </c>
      <c r="G21681" t="s">
        <v>82</v>
      </c>
      <c r="H21681" t="s">
        <v>48497</v>
      </c>
      <c r="I21681" t="s">
        <v>48498</v>
      </c>
      <c r="J21681">
        <v>1033</v>
      </c>
      <c r="K21681">
        <f t="shared" si="338"/>
        <v>1</v>
      </c>
    </row>
    <row r="21682" spans="1:11" x14ac:dyDescent="0.3">
      <c r="A21682" s="1">
        <v>21680</v>
      </c>
      <c r="B21682" t="s">
        <v>25</v>
      </c>
      <c r="C21682" t="s">
        <v>10</v>
      </c>
      <c r="D21682" t="s">
        <v>259</v>
      </c>
      <c r="E21682" t="s">
        <v>48</v>
      </c>
      <c r="F21682" t="s">
        <v>48499</v>
      </c>
      <c r="G21682" t="s">
        <v>295</v>
      </c>
      <c r="H21682" t="s">
        <v>48500</v>
      </c>
      <c r="I21682" t="s">
        <v>48501</v>
      </c>
      <c r="J21682">
        <v>1033</v>
      </c>
      <c r="K21682">
        <f t="shared" si="338"/>
        <v>1</v>
      </c>
    </row>
    <row r="21683" spans="1:11" x14ac:dyDescent="0.3">
      <c r="A21683" s="1">
        <v>21681</v>
      </c>
      <c r="B21683" t="s">
        <v>60</v>
      </c>
      <c r="C21683" t="s">
        <v>167</v>
      </c>
      <c r="D21683" t="s">
        <v>11172</v>
      </c>
      <c r="E21683" t="s">
        <v>312</v>
      </c>
      <c r="F21683" t="s">
        <v>48502</v>
      </c>
      <c r="G21683" t="s">
        <v>116</v>
      </c>
      <c r="H21683" t="s">
        <v>48503</v>
      </c>
      <c r="I21683" t="s">
        <v>48504</v>
      </c>
      <c r="J21683">
        <v>1033</v>
      </c>
      <c r="K21683">
        <f t="shared" si="338"/>
        <v>1</v>
      </c>
    </row>
    <row r="21684" spans="1:11" x14ac:dyDescent="0.3">
      <c r="A21684" s="1">
        <v>21682</v>
      </c>
      <c r="B21684" t="s">
        <v>9</v>
      </c>
      <c r="C21684" t="s">
        <v>507</v>
      </c>
      <c r="D21684" t="s">
        <v>1873</v>
      </c>
      <c r="E21684" t="s">
        <v>1874</v>
      </c>
      <c r="F21684" t="s">
        <v>48505</v>
      </c>
      <c r="G21684" t="s">
        <v>22</v>
      </c>
      <c r="H21684" t="s">
        <v>48506</v>
      </c>
      <c r="I21684" t="s">
        <v>48507</v>
      </c>
      <c r="J21684">
        <v>1033</v>
      </c>
      <c r="K21684">
        <f t="shared" si="338"/>
        <v>1</v>
      </c>
    </row>
    <row r="21685" spans="1:11" x14ac:dyDescent="0.3">
      <c r="A21685" s="1">
        <v>21683</v>
      </c>
      <c r="B21685" t="s">
        <v>25</v>
      </c>
      <c r="C21685" t="s">
        <v>97</v>
      </c>
      <c r="D21685" t="s">
        <v>98</v>
      </c>
      <c r="E21685" t="s">
        <v>1817</v>
      </c>
      <c r="F21685" t="s">
        <v>7072</v>
      </c>
      <c r="G21685" t="s">
        <v>14</v>
      </c>
      <c r="H21685" t="s">
        <v>48508</v>
      </c>
      <c r="I21685" t="s">
        <v>48509</v>
      </c>
      <c r="J21685">
        <v>1033</v>
      </c>
      <c r="K21685">
        <f t="shared" si="338"/>
        <v>1</v>
      </c>
    </row>
    <row r="21686" spans="1:11" x14ac:dyDescent="0.3">
      <c r="A21686" s="1">
        <v>21684</v>
      </c>
      <c r="B21686" t="s">
        <v>17</v>
      </c>
      <c r="C21686" t="s">
        <v>319</v>
      </c>
      <c r="D21686" t="s">
        <v>1046</v>
      </c>
      <c r="E21686" t="s">
        <v>16820</v>
      </c>
      <c r="F21686" t="s">
        <v>48510</v>
      </c>
      <c r="G21686" t="s">
        <v>2675</v>
      </c>
      <c r="H21686" t="s">
        <v>48511</v>
      </c>
      <c r="I21686" t="s">
        <v>48512</v>
      </c>
      <c r="J21686">
        <v>1033</v>
      </c>
      <c r="K21686">
        <f t="shared" si="338"/>
        <v>1</v>
      </c>
    </row>
    <row r="21687" spans="1:11" x14ac:dyDescent="0.3">
      <c r="A21687" s="1">
        <v>21685</v>
      </c>
      <c r="B21687" t="s">
        <v>226</v>
      </c>
      <c r="C21687" t="s">
        <v>104</v>
      </c>
      <c r="D21687" t="s">
        <v>174</v>
      </c>
      <c r="E21687" t="s">
        <v>3536</v>
      </c>
      <c r="F21687" t="s">
        <v>14271</v>
      </c>
      <c r="G21687" t="s">
        <v>4525</v>
      </c>
      <c r="H21687" t="s">
        <v>48513</v>
      </c>
      <c r="I21687" t="s">
        <v>48514</v>
      </c>
      <c r="J21687">
        <v>1033</v>
      </c>
      <c r="K21687">
        <f t="shared" si="338"/>
        <v>1</v>
      </c>
    </row>
    <row r="21688" spans="1:11" x14ac:dyDescent="0.3">
      <c r="A21688" s="1">
        <v>21686</v>
      </c>
      <c r="B21688" t="s">
        <v>459</v>
      </c>
      <c r="C21688" t="s">
        <v>66</v>
      </c>
      <c r="D21688" t="s">
        <v>593</v>
      </c>
      <c r="E21688" t="s">
        <v>1336</v>
      </c>
      <c r="F21688" t="s">
        <v>48515</v>
      </c>
      <c r="G21688" t="s">
        <v>171</v>
      </c>
      <c r="H21688" t="s">
        <v>48516</v>
      </c>
      <c r="I21688" t="s">
        <v>48517</v>
      </c>
      <c r="J21688">
        <v>1033</v>
      </c>
      <c r="K21688">
        <f t="shared" si="338"/>
        <v>1</v>
      </c>
    </row>
    <row r="21689" spans="1:11" x14ac:dyDescent="0.3">
      <c r="A21689" s="1">
        <v>21687</v>
      </c>
      <c r="B21689" t="s">
        <v>111</v>
      </c>
      <c r="C21689" t="s">
        <v>517</v>
      </c>
      <c r="D21689" t="s">
        <v>518</v>
      </c>
      <c r="E21689" t="s">
        <v>16759</v>
      </c>
      <c r="F21689" t="s">
        <v>48518</v>
      </c>
      <c r="G21689" t="s">
        <v>116</v>
      </c>
      <c r="H21689" t="s">
        <v>48519</v>
      </c>
      <c r="I21689" t="s">
        <v>48520</v>
      </c>
      <c r="J21689">
        <v>1033</v>
      </c>
      <c r="K21689">
        <f t="shared" si="338"/>
        <v>1</v>
      </c>
    </row>
    <row r="21690" spans="1:11" x14ac:dyDescent="0.3">
      <c r="A21690" s="1">
        <v>21688</v>
      </c>
      <c r="B21690" t="s">
        <v>52</v>
      </c>
      <c r="C21690" t="s">
        <v>167</v>
      </c>
      <c r="D21690" t="s">
        <v>1112</v>
      </c>
      <c r="E21690" t="s">
        <v>1113</v>
      </c>
      <c r="F21690" t="s">
        <v>48521</v>
      </c>
      <c r="G21690" t="s">
        <v>194</v>
      </c>
      <c r="H21690" t="s">
        <v>48522</v>
      </c>
      <c r="I21690" t="s">
        <v>48523</v>
      </c>
      <c r="J21690">
        <v>1033</v>
      </c>
      <c r="K21690">
        <f t="shared" si="338"/>
        <v>1</v>
      </c>
    </row>
    <row r="21691" spans="1:11" x14ac:dyDescent="0.3">
      <c r="A21691" s="1">
        <v>21689</v>
      </c>
      <c r="B21691" t="s">
        <v>111</v>
      </c>
      <c r="C21691" t="s">
        <v>230</v>
      </c>
      <c r="D21691" t="s">
        <v>423</v>
      </c>
      <c r="E21691" t="s">
        <v>264</v>
      </c>
      <c r="F21691" t="s">
        <v>48524</v>
      </c>
      <c r="G21691" t="s">
        <v>295</v>
      </c>
      <c r="H21691" t="s">
        <v>48525</v>
      </c>
      <c r="I21691" t="s">
        <v>48526</v>
      </c>
      <c r="J21691">
        <v>1033</v>
      </c>
      <c r="K21691">
        <f t="shared" si="338"/>
        <v>1</v>
      </c>
    </row>
    <row r="21692" spans="1:11" x14ac:dyDescent="0.3">
      <c r="A21692" s="1">
        <v>21690</v>
      </c>
      <c r="B21692" t="s">
        <v>226</v>
      </c>
      <c r="C21692" t="s">
        <v>18</v>
      </c>
      <c r="D21692" t="s">
        <v>19</v>
      </c>
      <c r="E21692" t="s">
        <v>20</v>
      </c>
      <c r="F21692" t="s">
        <v>23016</v>
      </c>
      <c r="G21692" t="s">
        <v>30</v>
      </c>
      <c r="H21692" t="s">
        <v>48527</v>
      </c>
      <c r="I21692" t="s">
        <v>48528</v>
      </c>
      <c r="J21692">
        <v>1033</v>
      </c>
      <c r="K21692">
        <f t="shared" si="338"/>
        <v>1</v>
      </c>
    </row>
    <row r="21693" spans="1:11" x14ac:dyDescent="0.3">
      <c r="A21693" s="1">
        <v>21691</v>
      </c>
      <c r="B21693" t="s">
        <v>156</v>
      </c>
      <c r="C21693" t="s">
        <v>119</v>
      </c>
      <c r="D21693" t="s">
        <v>938</v>
      </c>
      <c r="E21693" t="s">
        <v>169</v>
      </c>
      <c r="F21693" t="s">
        <v>48529</v>
      </c>
      <c r="G21693" t="s">
        <v>116</v>
      </c>
      <c r="H21693" t="s">
        <v>48530</v>
      </c>
      <c r="I21693" t="s">
        <v>48531</v>
      </c>
      <c r="J21693">
        <v>1033</v>
      </c>
      <c r="K21693">
        <f t="shared" si="338"/>
        <v>1</v>
      </c>
    </row>
    <row r="21694" spans="1:11" x14ac:dyDescent="0.3">
      <c r="A21694" s="1">
        <v>21692</v>
      </c>
      <c r="B21694" t="s">
        <v>9</v>
      </c>
      <c r="C21694" t="s">
        <v>507</v>
      </c>
      <c r="D21694" t="s">
        <v>1247</v>
      </c>
      <c r="E21694" t="s">
        <v>1469</v>
      </c>
      <c r="F21694" t="s">
        <v>48532</v>
      </c>
      <c r="G21694" t="s">
        <v>43</v>
      </c>
      <c r="H21694" t="s">
        <v>48533</v>
      </c>
      <c r="I21694" t="s">
        <v>48534</v>
      </c>
      <c r="J21694">
        <v>1033</v>
      </c>
      <c r="K21694">
        <f t="shared" si="338"/>
        <v>1</v>
      </c>
    </row>
    <row r="21695" spans="1:11" x14ac:dyDescent="0.3">
      <c r="A21695" s="1">
        <v>21693</v>
      </c>
      <c r="B21695" t="s">
        <v>156</v>
      </c>
      <c r="C21695" t="s">
        <v>18</v>
      </c>
      <c r="D21695" t="s">
        <v>1117</v>
      </c>
      <c r="E21695" t="s">
        <v>48</v>
      </c>
      <c r="F21695" t="s">
        <v>48535</v>
      </c>
      <c r="G21695" t="s">
        <v>22</v>
      </c>
      <c r="H21695" t="s">
        <v>48536</v>
      </c>
      <c r="I21695" t="s">
        <v>48537</v>
      </c>
      <c r="J21695">
        <v>1034</v>
      </c>
      <c r="K21695">
        <f t="shared" si="338"/>
        <v>1</v>
      </c>
    </row>
    <row r="21696" spans="1:11" x14ac:dyDescent="0.3">
      <c r="A21696" s="1">
        <v>21694</v>
      </c>
      <c r="B21696" t="s">
        <v>60</v>
      </c>
      <c r="C21696" t="s">
        <v>104</v>
      </c>
      <c r="D21696" t="s">
        <v>857</v>
      </c>
      <c r="E21696" t="s">
        <v>106</v>
      </c>
      <c r="F21696" t="s">
        <v>48538</v>
      </c>
      <c r="G21696" t="s">
        <v>305</v>
      </c>
      <c r="H21696" t="s">
        <v>48539</v>
      </c>
      <c r="I21696" t="s">
        <v>48540</v>
      </c>
      <c r="J21696">
        <v>1034</v>
      </c>
      <c r="K21696">
        <f t="shared" si="338"/>
        <v>1</v>
      </c>
    </row>
    <row r="21697" spans="1:11" x14ac:dyDescent="0.3">
      <c r="A21697" s="1">
        <v>21695</v>
      </c>
      <c r="B21697" t="s">
        <v>17</v>
      </c>
      <c r="C21697" t="s">
        <v>167</v>
      </c>
      <c r="D21697" t="s">
        <v>1243</v>
      </c>
      <c r="E21697" t="s">
        <v>2767</v>
      </c>
      <c r="F21697" t="s">
        <v>48541</v>
      </c>
      <c r="G21697" t="s">
        <v>2594</v>
      </c>
      <c r="H21697" t="s">
        <v>48542</v>
      </c>
      <c r="I21697" t="s">
        <v>48543</v>
      </c>
      <c r="J21697">
        <v>1034</v>
      </c>
      <c r="K21697">
        <f t="shared" si="338"/>
        <v>1</v>
      </c>
    </row>
    <row r="21698" spans="1:11" x14ac:dyDescent="0.3">
      <c r="A21698" s="1">
        <v>21696</v>
      </c>
      <c r="B21698" t="s">
        <v>25</v>
      </c>
      <c r="C21698" t="s">
        <v>104</v>
      </c>
      <c r="D21698" t="s">
        <v>857</v>
      </c>
      <c r="E21698" t="s">
        <v>440</v>
      </c>
      <c r="F21698" t="s">
        <v>48544</v>
      </c>
      <c r="G21698" t="s">
        <v>188</v>
      </c>
      <c r="H21698" t="s">
        <v>48545</v>
      </c>
      <c r="I21698" t="s">
        <v>48546</v>
      </c>
      <c r="J21698">
        <v>1034</v>
      </c>
      <c r="K21698">
        <f t="shared" si="338"/>
        <v>1</v>
      </c>
    </row>
    <row r="21699" spans="1:11" x14ac:dyDescent="0.3">
      <c r="A21699" s="1">
        <v>21697</v>
      </c>
      <c r="B21699" t="s">
        <v>17</v>
      </c>
      <c r="C21699" t="s">
        <v>230</v>
      </c>
      <c r="D21699" t="s">
        <v>572</v>
      </c>
      <c r="E21699" t="s">
        <v>264</v>
      </c>
      <c r="F21699" t="s">
        <v>48547</v>
      </c>
      <c r="G21699" t="s">
        <v>57</v>
      </c>
      <c r="H21699" t="s">
        <v>48548</v>
      </c>
      <c r="I21699" t="s">
        <v>48549</v>
      </c>
      <c r="J21699">
        <v>1034</v>
      </c>
      <c r="K21699">
        <f t="shared" ref="K21699:K21762" si="339">COUNTIF($H$2:$H$24967,H21699)</f>
        <v>1</v>
      </c>
    </row>
    <row r="21700" spans="1:11" x14ac:dyDescent="0.3">
      <c r="A21700" s="1">
        <v>21698</v>
      </c>
      <c r="B21700" t="s">
        <v>60</v>
      </c>
      <c r="C21700" t="s">
        <v>112</v>
      </c>
      <c r="D21700" t="s">
        <v>488</v>
      </c>
      <c r="E21700" t="s">
        <v>22336</v>
      </c>
      <c r="F21700" t="s">
        <v>32883</v>
      </c>
      <c r="G21700" t="s">
        <v>295</v>
      </c>
      <c r="H21700" t="s">
        <v>48550</v>
      </c>
      <c r="I21700" t="s">
        <v>48551</v>
      </c>
      <c r="J21700">
        <v>1034</v>
      </c>
      <c r="K21700">
        <f t="shared" si="339"/>
        <v>1</v>
      </c>
    </row>
    <row r="21701" spans="1:11" x14ac:dyDescent="0.3">
      <c r="A21701" s="1">
        <v>21699</v>
      </c>
      <c r="B21701" t="s">
        <v>226</v>
      </c>
      <c r="C21701" t="s">
        <v>167</v>
      </c>
      <c r="D21701" t="s">
        <v>467</v>
      </c>
      <c r="E21701" t="s">
        <v>312</v>
      </c>
      <c r="F21701" t="s">
        <v>48552</v>
      </c>
      <c r="G21701" t="s">
        <v>188</v>
      </c>
      <c r="H21701" t="s">
        <v>48553</v>
      </c>
      <c r="I21701" t="s">
        <v>48554</v>
      </c>
      <c r="J21701">
        <v>1034</v>
      </c>
      <c r="K21701">
        <f t="shared" si="339"/>
        <v>1</v>
      </c>
    </row>
    <row r="21702" spans="1:11" x14ac:dyDescent="0.3">
      <c r="A21702" s="1">
        <v>21700</v>
      </c>
      <c r="B21702" t="s">
        <v>72</v>
      </c>
      <c r="C21702" t="s">
        <v>112</v>
      </c>
      <c r="D21702" t="s">
        <v>488</v>
      </c>
      <c r="E21702" t="s">
        <v>489</v>
      </c>
      <c r="F21702" t="s">
        <v>9548</v>
      </c>
      <c r="G21702" t="s">
        <v>188</v>
      </c>
      <c r="H21702" t="s">
        <v>48555</v>
      </c>
      <c r="I21702" t="s">
        <v>48556</v>
      </c>
      <c r="J21702">
        <v>1034</v>
      </c>
      <c r="K21702">
        <f t="shared" si="339"/>
        <v>1</v>
      </c>
    </row>
    <row r="21703" spans="1:11" x14ac:dyDescent="0.3">
      <c r="A21703" s="1">
        <v>21701</v>
      </c>
      <c r="B21703" t="s">
        <v>156</v>
      </c>
      <c r="C21703" t="s">
        <v>230</v>
      </c>
      <c r="D21703" t="s">
        <v>293</v>
      </c>
      <c r="E21703" t="s">
        <v>404</v>
      </c>
      <c r="F21703" t="s">
        <v>48557</v>
      </c>
      <c r="G21703" t="s">
        <v>43</v>
      </c>
      <c r="H21703" t="s">
        <v>48558</v>
      </c>
      <c r="I21703" t="s">
        <v>48559</v>
      </c>
      <c r="J21703">
        <v>1034</v>
      </c>
      <c r="K21703">
        <f t="shared" si="339"/>
        <v>1</v>
      </c>
    </row>
    <row r="21704" spans="1:11" x14ac:dyDescent="0.3">
      <c r="A21704" s="1">
        <v>21702</v>
      </c>
      <c r="B21704" t="s">
        <v>85</v>
      </c>
      <c r="C21704" t="s">
        <v>10</v>
      </c>
      <c r="D21704" t="s">
        <v>73</v>
      </c>
      <c r="E21704" t="s">
        <v>8149</v>
      </c>
      <c r="F21704" t="s">
        <v>48560</v>
      </c>
      <c r="G21704" t="s">
        <v>482</v>
      </c>
      <c r="H21704" t="s">
        <v>48561</v>
      </c>
      <c r="I21704" t="s">
        <v>48562</v>
      </c>
      <c r="J21704">
        <v>1034</v>
      </c>
      <c r="K21704">
        <f t="shared" si="339"/>
        <v>1</v>
      </c>
    </row>
    <row r="21705" spans="1:11" x14ac:dyDescent="0.3">
      <c r="A21705" s="1">
        <v>21703</v>
      </c>
      <c r="B21705" t="s">
        <v>25</v>
      </c>
      <c r="C21705" t="s">
        <v>517</v>
      </c>
      <c r="D21705" t="s">
        <v>518</v>
      </c>
      <c r="E21705" t="s">
        <v>48563</v>
      </c>
      <c r="F21705" t="s">
        <v>48564</v>
      </c>
      <c r="G21705" t="s">
        <v>2416</v>
      </c>
      <c r="H21705" t="s">
        <v>48565</v>
      </c>
      <c r="I21705" t="s">
        <v>48566</v>
      </c>
      <c r="J21705">
        <v>1034</v>
      </c>
      <c r="K21705">
        <f t="shared" si="339"/>
        <v>1</v>
      </c>
    </row>
    <row r="21706" spans="1:11" x14ac:dyDescent="0.3">
      <c r="A21706" s="1">
        <v>21704</v>
      </c>
      <c r="B21706" t="s">
        <v>72</v>
      </c>
      <c r="C21706" t="s">
        <v>119</v>
      </c>
      <c r="D21706" t="s">
        <v>513</v>
      </c>
      <c r="E21706" t="s">
        <v>169</v>
      </c>
      <c r="F21706" t="s">
        <v>48567</v>
      </c>
      <c r="G21706" t="s">
        <v>653</v>
      </c>
      <c r="H21706" t="s">
        <v>48568</v>
      </c>
      <c r="I21706" t="s">
        <v>48569</v>
      </c>
      <c r="J21706">
        <v>1034</v>
      </c>
      <c r="K21706">
        <f t="shared" si="339"/>
        <v>1</v>
      </c>
    </row>
    <row r="21707" spans="1:11" x14ac:dyDescent="0.3">
      <c r="A21707" s="1">
        <v>21705</v>
      </c>
      <c r="B21707" t="s">
        <v>25</v>
      </c>
      <c r="C21707" t="s">
        <v>496</v>
      </c>
      <c r="D21707" t="s">
        <v>497</v>
      </c>
      <c r="E21707" t="s">
        <v>221</v>
      </c>
      <c r="F21707" t="s">
        <v>48570</v>
      </c>
      <c r="G21707" t="s">
        <v>2461</v>
      </c>
      <c r="H21707" t="s">
        <v>48571</v>
      </c>
      <c r="I21707" t="s">
        <v>48572</v>
      </c>
      <c r="J21707">
        <v>1034</v>
      </c>
      <c r="K21707">
        <f t="shared" si="339"/>
        <v>1</v>
      </c>
    </row>
    <row r="21708" spans="1:11" x14ac:dyDescent="0.3">
      <c r="A21708" s="1">
        <v>21706</v>
      </c>
      <c r="B21708" t="s">
        <v>111</v>
      </c>
      <c r="C21708" t="s">
        <v>496</v>
      </c>
      <c r="D21708" t="s">
        <v>4697</v>
      </c>
      <c r="E21708" t="s">
        <v>498</v>
      </c>
      <c r="F21708" t="s">
        <v>48573</v>
      </c>
      <c r="G21708" t="s">
        <v>305</v>
      </c>
      <c r="H21708" t="s">
        <v>48574</v>
      </c>
      <c r="I21708" t="s">
        <v>48575</v>
      </c>
      <c r="J21708">
        <v>1034</v>
      </c>
      <c r="K21708">
        <f t="shared" si="339"/>
        <v>1</v>
      </c>
    </row>
    <row r="21709" spans="1:11" x14ac:dyDescent="0.3">
      <c r="A21709" s="1">
        <v>21707</v>
      </c>
      <c r="B21709" t="s">
        <v>85</v>
      </c>
      <c r="C21709" t="s">
        <v>167</v>
      </c>
      <c r="D21709" t="s">
        <v>1112</v>
      </c>
      <c r="E21709" t="s">
        <v>1113</v>
      </c>
      <c r="F21709" t="s">
        <v>48317</v>
      </c>
      <c r="G21709" t="s">
        <v>805</v>
      </c>
      <c r="H21709" t="s">
        <v>48576</v>
      </c>
      <c r="I21709" t="s">
        <v>48577</v>
      </c>
      <c r="J21709">
        <v>1034</v>
      </c>
      <c r="K21709">
        <f t="shared" si="339"/>
        <v>1</v>
      </c>
    </row>
    <row r="21710" spans="1:11" x14ac:dyDescent="0.3">
      <c r="A21710" s="1">
        <v>21708</v>
      </c>
      <c r="B21710" t="s">
        <v>9</v>
      </c>
      <c r="C21710" t="s">
        <v>507</v>
      </c>
      <c r="D21710" t="s">
        <v>1247</v>
      </c>
      <c r="E21710" t="s">
        <v>1469</v>
      </c>
      <c r="F21710" t="s">
        <v>48578</v>
      </c>
      <c r="G21710" t="s">
        <v>14</v>
      </c>
      <c r="H21710" t="s">
        <v>48579</v>
      </c>
      <c r="I21710" t="s">
        <v>48580</v>
      </c>
      <c r="J21710">
        <v>1034</v>
      </c>
      <c r="K21710">
        <f t="shared" si="339"/>
        <v>1</v>
      </c>
    </row>
    <row r="21711" spans="1:11" x14ac:dyDescent="0.3">
      <c r="A21711" s="1">
        <v>21709</v>
      </c>
      <c r="B21711" t="s">
        <v>111</v>
      </c>
      <c r="C21711" t="s">
        <v>474</v>
      </c>
      <c r="D21711" t="s">
        <v>1612</v>
      </c>
      <c r="E21711" t="s">
        <v>48</v>
      </c>
      <c r="F21711" t="s">
        <v>48581</v>
      </c>
      <c r="G21711" t="s">
        <v>223</v>
      </c>
      <c r="H21711" t="s">
        <v>48582</v>
      </c>
      <c r="I21711" t="s">
        <v>48583</v>
      </c>
      <c r="J21711">
        <v>1034</v>
      </c>
      <c r="K21711">
        <f t="shared" si="339"/>
        <v>1</v>
      </c>
    </row>
    <row r="21712" spans="1:11" x14ac:dyDescent="0.3">
      <c r="A21712" s="1">
        <v>21710</v>
      </c>
      <c r="B21712" t="s">
        <v>459</v>
      </c>
      <c r="C21712" t="s">
        <v>18</v>
      </c>
      <c r="D21712" t="s">
        <v>2124</v>
      </c>
      <c r="E21712" t="s">
        <v>498</v>
      </c>
      <c r="F21712" t="s">
        <v>48584</v>
      </c>
      <c r="G21712" t="s">
        <v>194</v>
      </c>
      <c r="H21712" t="s">
        <v>48585</v>
      </c>
      <c r="I21712" t="s">
        <v>48586</v>
      </c>
      <c r="J21712">
        <v>1034</v>
      </c>
      <c r="K21712">
        <f t="shared" si="339"/>
        <v>1</v>
      </c>
    </row>
    <row r="21713" spans="1:11" x14ac:dyDescent="0.3">
      <c r="A21713" s="1">
        <v>21711</v>
      </c>
      <c r="B21713" t="s">
        <v>103</v>
      </c>
      <c r="C21713" t="s">
        <v>150</v>
      </c>
      <c r="D21713" t="s">
        <v>2663</v>
      </c>
      <c r="E21713" t="s">
        <v>672</v>
      </c>
      <c r="F21713" t="s">
        <v>48587</v>
      </c>
      <c r="G21713" t="s">
        <v>82</v>
      </c>
      <c r="H21713" t="s">
        <v>48588</v>
      </c>
      <c r="I21713" t="s">
        <v>48589</v>
      </c>
      <c r="J21713">
        <v>1034</v>
      </c>
      <c r="K21713">
        <f t="shared" si="339"/>
        <v>1</v>
      </c>
    </row>
    <row r="21714" spans="1:11" x14ac:dyDescent="0.3">
      <c r="A21714" s="1">
        <v>21712</v>
      </c>
      <c r="B21714" t="s">
        <v>226</v>
      </c>
      <c r="C21714" t="s">
        <v>104</v>
      </c>
      <c r="D21714" t="s">
        <v>857</v>
      </c>
      <c r="E21714" t="s">
        <v>106</v>
      </c>
      <c r="F21714" t="s">
        <v>11453</v>
      </c>
      <c r="G21714" t="s">
        <v>123</v>
      </c>
      <c r="H21714" t="s">
        <v>48590</v>
      </c>
      <c r="I21714" t="s">
        <v>48591</v>
      </c>
      <c r="J21714">
        <v>1034</v>
      </c>
      <c r="K21714">
        <f t="shared" si="339"/>
        <v>1</v>
      </c>
    </row>
    <row r="21715" spans="1:11" x14ac:dyDescent="0.3">
      <c r="A21715" s="1">
        <v>21713</v>
      </c>
      <c r="B21715" t="s">
        <v>25</v>
      </c>
      <c r="C21715" t="s">
        <v>78</v>
      </c>
      <c r="D21715" t="s">
        <v>79</v>
      </c>
      <c r="E21715" t="s">
        <v>80</v>
      </c>
      <c r="F21715" t="s">
        <v>48592</v>
      </c>
      <c r="G21715" t="s">
        <v>82</v>
      </c>
      <c r="H21715" t="s">
        <v>48593</v>
      </c>
      <c r="I21715" t="s">
        <v>48594</v>
      </c>
      <c r="J21715">
        <v>1034</v>
      </c>
      <c r="K21715">
        <f t="shared" si="339"/>
        <v>1</v>
      </c>
    </row>
    <row r="21716" spans="1:11" x14ac:dyDescent="0.3">
      <c r="A21716" s="1">
        <v>21714</v>
      </c>
      <c r="B21716" t="s">
        <v>103</v>
      </c>
      <c r="C21716" t="s">
        <v>179</v>
      </c>
      <c r="D21716" t="s">
        <v>1869</v>
      </c>
      <c r="E21716" t="s">
        <v>279</v>
      </c>
      <c r="F21716" t="s">
        <v>48595</v>
      </c>
      <c r="G21716" t="s">
        <v>22</v>
      </c>
      <c r="H21716" t="s">
        <v>48596</v>
      </c>
      <c r="I21716" t="s">
        <v>48597</v>
      </c>
      <c r="J21716">
        <v>1035</v>
      </c>
      <c r="K21716">
        <f t="shared" si="339"/>
        <v>1</v>
      </c>
    </row>
    <row r="21717" spans="1:11" x14ac:dyDescent="0.3">
      <c r="A21717" s="1">
        <v>21715</v>
      </c>
      <c r="B21717" t="s">
        <v>103</v>
      </c>
      <c r="C21717" t="s">
        <v>18</v>
      </c>
      <c r="D21717" t="s">
        <v>2298</v>
      </c>
      <c r="E21717" t="s">
        <v>20</v>
      </c>
      <c r="F21717" t="s">
        <v>48598</v>
      </c>
      <c r="G21717" t="s">
        <v>569</v>
      </c>
      <c r="H21717" t="s">
        <v>48599</v>
      </c>
      <c r="I21717" t="s">
        <v>48600</v>
      </c>
      <c r="J21717">
        <v>1035</v>
      </c>
      <c r="K21717">
        <f t="shared" si="339"/>
        <v>1</v>
      </c>
    </row>
    <row r="21718" spans="1:11" x14ac:dyDescent="0.3">
      <c r="A21718" s="1">
        <v>21716</v>
      </c>
      <c r="B21718" t="s">
        <v>17</v>
      </c>
      <c r="C21718" t="s">
        <v>167</v>
      </c>
      <c r="D21718" t="s">
        <v>311</v>
      </c>
      <c r="E21718" t="s">
        <v>169</v>
      </c>
      <c r="F21718" t="s">
        <v>48601</v>
      </c>
      <c r="G21718" t="s">
        <v>123</v>
      </c>
      <c r="H21718" t="s">
        <v>48602</v>
      </c>
      <c r="I21718" t="s">
        <v>48603</v>
      </c>
      <c r="J21718">
        <v>1035</v>
      </c>
      <c r="K21718">
        <f t="shared" si="339"/>
        <v>1</v>
      </c>
    </row>
    <row r="21719" spans="1:11" x14ac:dyDescent="0.3">
      <c r="A21719" s="1">
        <v>21717</v>
      </c>
      <c r="B21719" t="s">
        <v>111</v>
      </c>
      <c r="C21719" t="s">
        <v>214</v>
      </c>
      <c r="D21719" t="s">
        <v>16163</v>
      </c>
      <c r="E21719" t="s">
        <v>48</v>
      </c>
      <c r="F21719" t="s">
        <v>48604</v>
      </c>
      <c r="G21719" t="s">
        <v>183</v>
      </c>
      <c r="H21719" t="s">
        <v>48605</v>
      </c>
      <c r="I21719" t="s">
        <v>48606</v>
      </c>
      <c r="J21719">
        <v>1035</v>
      </c>
      <c r="K21719">
        <f t="shared" si="339"/>
        <v>1</v>
      </c>
    </row>
    <row r="21720" spans="1:11" x14ac:dyDescent="0.3">
      <c r="A21720" s="1">
        <v>21718</v>
      </c>
      <c r="B21720" t="s">
        <v>25</v>
      </c>
      <c r="C21720" t="s">
        <v>179</v>
      </c>
      <c r="D21720" t="s">
        <v>180</v>
      </c>
      <c r="E21720" t="s">
        <v>8419</v>
      </c>
      <c r="F21720" t="s">
        <v>48607</v>
      </c>
      <c r="G21720" t="s">
        <v>57</v>
      </c>
      <c r="H21720" t="s">
        <v>48608</v>
      </c>
      <c r="I21720" t="s">
        <v>48609</v>
      </c>
      <c r="J21720">
        <v>1035</v>
      </c>
      <c r="K21720">
        <f t="shared" si="339"/>
        <v>1</v>
      </c>
    </row>
    <row r="21721" spans="1:11" x14ac:dyDescent="0.3">
      <c r="A21721" s="1">
        <v>21719</v>
      </c>
      <c r="B21721" t="s">
        <v>72</v>
      </c>
      <c r="C21721" t="s">
        <v>97</v>
      </c>
      <c r="D21721" t="s">
        <v>977</v>
      </c>
      <c r="E21721" t="s">
        <v>1817</v>
      </c>
      <c r="F21721" t="s">
        <v>48610</v>
      </c>
      <c r="G21721" t="s">
        <v>805</v>
      </c>
      <c r="H21721" t="s">
        <v>48611</v>
      </c>
      <c r="I21721" t="s">
        <v>48612</v>
      </c>
      <c r="J21721">
        <v>1035</v>
      </c>
      <c r="K21721">
        <f t="shared" si="339"/>
        <v>1</v>
      </c>
    </row>
    <row r="21722" spans="1:11" x14ac:dyDescent="0.3">
      <c r="A21722" s="1">
        <v>21720</v>
      </c>
      <c r="B21722" t="s">
        <v>111</v>
      </c>
      <c r="C21722" t="s">
        <v>167</v>
      </c>
      <c r="D21722" t="s">
        <v>1112</v>
      </c>
      <c r="E21722" t="s">
        <v>1113</v>
      </c>
      <c r="F21722" t="s">
        <v>48613</v>
      </c>
      <c r="G21722" t="s">
        <v>57</v>
      </c>
      <c r="H21722" t="s">
        <v>48614</v>
      </c>
      <c r="I21722" t="s">
        <v>48615</v>
      </c>
      <c r="J21722">
        <v>1035</v>
      </c>
      <c r="K21722">
        <f t="shared" si="339"/>
        <v>1</v>
      </c>
    </row>
    <row r="21723" spans="1:11" x14ac:dyDescent="0.3">
      <c r="A21723" s="1">
        <v>21721</v>
      </c>
      <c r="B21723" t="s">
        <v>52</v>
      </c>
      <c r="C21723" t="s">
        <v>214</v>
      </c>
      <c r="D21723" t="s">
        <v>1168</v>
      </c>
      <c r="E21723" t="s">
        <v>48</v>
      </c>
      <c r="F21723" t="s">
        <v>48616</v>
      </c>
      <c r="G21723" t="s">
        <v>116</v>
      </c>
      <c r="H21723" t="s">
        <v>48617</v>
      </c>
      <c r="I21723" t="s">
        <v>48618</v>
      </c>
      <c r="J21723">
        <v>1035</v>
      </c>
      <c r="K21723">
        <f t="shared" si="339"/>
        <v>1</v>
      </c>
    </row>
    <row r="21724" spans="1:11" x14ac:dyDescent="0.3">
      <c r="A21724" s="1">
        <v>21722</v>
      </c>
      <c r="B21724" t="s">
        <v>85</v>
      </c>
      <c r="C21724" t="s">
        <v>66</v>
      </c>
      <c r="D21724" t="s">
        <v>4626</v>
      </c>
      <c r="E21724" t="s">
        <v>68</v>
      </c>
      <c r="F21724" t="s">
        <v>48619</v>
      </c>
      <c r="G21724" t="s">
        <v>108</v>
      </c>
      <c r="H21724" t="s">
        <v>48620</v>
      </c>
      <c r="I21724" t="s">
        <v>48621</v>
      </c>
      <c r="J21724">
        <v>1035</v>
      </c>
      <c r="K21724">
        <f t="shared" si="339"/>
        <v>1</v>
      </c>
    </row>
    <row r="21725" spans="1:11" x14ac:dyDescent="0.3">
      <c r="A21725" s="1">
        <v>21723</v>
      </c>
      <c r="B21725" t="s">
        <v>103</v>
      </c>
      <c r="C21725" t="s">
        <v>66</v>
      </c>
      <c r="D21725" t="s">
        <v>593</v>
      </c>
      <c r="E21725" t="s">
        <v>371</v>
      </c>
      <c r="F21725" t="s">
        <v>48622</v>
      </c>
      <c r="G21725" t="s">
        <v>22</v>
      </c>
      <c r="H21725" t="s">
        <v>48623</v>
      </c>
      <c r="I21725" t="s">
        <v>48624</v>
      </c>
      <c r="J21725">
        <v>1035</v>
      </c>
      <c r="K21725">
        <f t="shared" si="339"/>
        <v>1</v>
      </c>
    </row>
    <row r="21726" spans="1:11" x14ac:dyDescent="0.3">
      <c r="A21726" s="1">
        <v>21724</v>
      </c>
      <c r="B21726" t="s">
        <v>72</v>
      </c>
      <c r="C21726" t="s">
        <v>46</v>
      </c>
      <c r="D21726" t="s">
        <v>146</v>
      </c>
      <c r="E21726" t="s">
        <v>68</v>
      </c>
      <c r="F21726" t="s">
        <v>48625</v>
      </c>
      <c r="G21726" t="s">
        <v>108</v>
      </c>
      <c r="H21726" t="s">
        <v>48626</v>
      </c>
      <c r="I21726" t="s">
        <v>48627</v>
      </c>
      <c r="J21726">
        <v>1035</v>
      </c>
      <c r="K21726">
        <f t="shared" si="339"/>
        <v>1</v>
      </c>
    </row>
    <row r="21727" spans="1:11" x14ac:dyDescent="0.3">
      <c r="A21727" s="1">
        <v>21725</v>
      </c>
      <c r="B21727" t="s">
        <v>17</v>
      </c>
      <c r="C21727" t="s">
        <v>319</v>
      </c>
      <c r="D21727" t="s">
        <v>320</v>
      </c>
      <c r="E21727" t="s">
        <v>1152</v>
      </c>
      <c r="F21727" t="s">
        <v>48628</v>
      </c>
      <c r="G21727" t="s">
        <v>116</v>
      </c>
      <c r="H21727" t="s">
        <v>48629</v>
      </c>
      <c r="I21727" t="s">
        <v>48630</v>
      </c>
      <c r="J21727">
        <v>1035</v>
      </c>
      <c r="K21727">
        <f t="shared" si="339"/>
        <v>1</v>
      </c>
    </row>
    <row r="21728" spans="1:11" x14ac:dyDescent="0.3">
      <c r="A21728" s="1">
        <v>21726</v>
      </c>
      <c r="B21728" t="s">
        <v>103</v>
      </c>
      <c r="C21728" t="s">
        <v>66</v>
      </c>
      <c r="D21728" t="s">
        <v>67</v>
      </c>
      <c r="E21728" t="s">
        <v>8802</v>
      </c>
      <c r="F21728" t="s">
        <v>48631</v>
      </c>
      <c r="G21728" t="s">
        <v>188</v>
      </c>
      <c r="H21728" t="s">
        <v>48632</v>
      </c>
      <c r="I21728" t="s">
        <v>48633</v>
      </c>
      <c r="J21728">
        <v>1035</v>
      </c>
      <c r="K21728">
        <f t="shared" si="339"/>
        <v>1</v>
      </c>
    </row>
    <row r="21729" spans="1:11" x14ac:dyDescent="0.3">
      <c r="A21729" s="1">
        <v>21727</v>
      </c>
      <c r="B21729" t="s">
        <v>52</v>
      </c>
      <c r="C21729" t="s">
        <v>46</v>
      </c>
      <c r="D21729" t="s">
        <v>634</v>
      </c>
      <c r="E21729" t="s">
        <v>2214</v>
      </c>
      <c r="F21729" t="s">
        <v>26904</v>
      </c>
      <c r="G21729" t="s">
        <v>256</v>
      </c>
      <c r="H21729" t="s">
        <v>48634</v>
      </c>
      <c r="I21729" t="s">
        <v>48635</v>
      </c>
      <c r="J21729">
        <v>1035</v>
      </c>
      <c r="K21729">
        <f t="shared" si="339"/>
        <v>1</v>
      </c>
    </row>
    <row r="21730" spans="1:11" x14ac:dyDescent="0.3">
      <c r="A21730" s="1">
        <v>21728</v>
      </c>
      <c r="B21730" t="s">
        <v>103</v>
      </c>
      <c r="C21730" t="s">
        <v>66</v>
      </c>
      <c r="D21730" t="s">
        <v>67</v>
      </c>
      <c r="E21730" t="s">
        <v>68</v>
      </c>
      <c r="F21730" t="s">
        <v>48636</v>
      </c>
      <c r="G21730" t="s">
        <v>478</v>
      </c>
      <c r="H21730" t="s">
        <v>48637</v>
      </c>
      <c r="I21730" t="s">
        <v>48638</v>
      </c>
      <c r="J21730">
        <v>1035</v>
      </c>
      <c r="K21730">
        <f t="shared" si="339"/>
        <v>1</v>
      </c>
    </row>
    <row r="21731" spans="1:11" x14ac:dyDescent="0.3">
      <c r="A21731" s="1">
        <v>21729</v>
      </c>
      <c r="B21731" t="s">
        <v>25</v>
      </c>
      <c r="C21731" t="s">
        <v>97</v>
      </c>
      <c r="D21731" t="s">
        <v>98</v>
      </c>
      <c r="E21731" t="s">
        <v>1293</v>
      </c>
      <c r="F21731" t="s">
        <v>48639</v>
      </c>
      <c r="G21731" t="s">
        <v>123</v>
      </c>
      <c r="H21731" t="s">
        <v>48640</v>
      </c>
      <c r="I21731" t="s">
        <v>48641</v>
      </c>
      <c r="J21731">
        <v>1035</v>
      </c>
      <c r="K21731">
        <f t="shared" si="339"/>
        <v>1</v>
      </c>
    </row>
    <row r="21732" spans="1:11" x14ac:dyDescent="0.3">
      <c r="A21732" s="1">
        <v>21730</v>
      </c>
      <c r="B21732" t="s">
        <v>9</v>
      </c>
      <c r="C21732" t="s">
        <v>167</v>
      </c>
      <c r="D21732" t="s">
        <v>1243</v>
      </c>
      <c r="E21732" t="s">
        <v>127</v>
      </c>
      <c r="F21732" t="s">
        <v>21169</v>
      </c>
      <c r="G21732" t="s">
        <v>183</v>
      </c>
      <c r="H21732" t="s">
        <v>48642</v>
      </c>
      <c r="I21732" t="s">
        <v>48643</v>
      </c>
      <c r="J21732">
        <v>1035</v>
      </c>
      <c r="K21732">
        <f t="shared" si="339"/>
        <v>1</v>
      </c>
    </row>
    <row r="21733" spans="1:11" x14ac:dyDescent="0.3">
      <c r="A21733" s="1">
        <v>21731</v>
      </c>
      <c r="B21733" t="s">
        <v>9</v>
      </c>
      <c r="C21733" t="s">
        <v>119</v>
      </c>
      <c r="D21733" t="s">
        <v>2822</v>
      </c>
      <c r="E21733" t="s">
        <v>3074</v>
      </c>
      <c r="F21733" t="s">
        <v>48644</v>
      </c>
      <c r="G21733" t="s">
        <v>330</v>
      </c>
      <c r="H21733" t="s">
        <v>48645</v>
      </c>
      <c r="I21733" t="s">
        <v>48646</v>
      </c>
      <c r="J21733">
        <v>1035</v>
      </c>
      <c r="K21733">
        <f t="shared" si="339"/>
        <v>1</v>
      </c>
    </row>
    <row r="21734" spans="1:11" x14ac:dyDescent="0.3">
      <c r="A21734" s="1">
        <v>21732</v>
      </c>
      <c r="B21734" t="s">
        <v>103</v>
      </c>
      <c r="C21734" t="s">
        <v>97</v>
      </c>
      <c r="D21734" t="s">
        <v>977</v>
      </c>
      <c r="E21734" t="s">
        <v>978</v>
      </c>
      <c r="F21734" t="s">
        <v>48647</v>
      </c>
      <c r="G21734" t="s">
        <v>295</v>
      </c>
      <c r="H21734" t="s">
        <v>48648</v>
      </c>
      <c r="I21734" t="s">
        <v>48649</v>
      </c>
      <c r="J21734">
        <v>1035</v>
      </c>
      <c r="K21734">
        <f t="shared" si="339"/>
        <v>1</v>
      </c>
    </row>
    <row r="21735" spans="1:11" x14ac:dyDescent="0.3">
      <c r="A21735" s="1">
        <v>21733</v>
      </c>
      <c r="B21735" t="s">
        <v>254</v>
      </c>
      <c r="C21735" t="s">
        <v>348</v>
      </c>
      <c r="D21735" t="s">
        <v>412</v>
      </c>
      <c r="E21735" t="s">
        <v>127</v>
      </c>
      <c r="F21735" t="s">
        <v>48650</v>
      </c>
      <c r="G21735" t="s">
        <v>305</v>
      </c>
      <c r="H21735" t="s">
        <v>48651</v>
      </c>
      <c r="I21735" t="s">
        <v>48652</v>
      </c>
      <c r="J21735">
        <v>1035</v>
      </c>
      <c r="K21735">
        <f t="shared" si="339"/>
        <v>1</v>
      </c>
    </row>
    <row r="21736" spans="1:11" x14ac:dyDescent="0.3">
      <c r="A21736" s="1">
        <v>21734</v>
      </c>
      <c r="B21736" t="s">
        <v>72</v>
      </c>
      <c r="C21736" t="s">
        <v>638</v>
      </c>
      <c r="D21736" t="s">
        <v>639</v>
      </c>
      <c r="E21736" t="s">
        <v>2364</v>
      </c>
      <c r="F21736" t="s">
        <v>48653</v>
      </c>
      <c r="G21736" t="s">
        <v>223</v>
      </c>
      <c r="H21736" t="s">
        <v>48654</v>
      </c>
      <c r="I21736" t="s">
        <v>48655</v>
      </c>
      <c r="J21736">
        <v>1035</v>
      </c>
      <c r="K21736">
        <f t="shared" si="339"/>
        <v>1</v>
      </c>
    </row>
    <row r="21737" spans="1:11" x14ac:dyDescent="0.3">
      <c r="A21737" s="1">
        <v>21735</v>
      </c>
      <c r="B21737" t="s">
        <v>60</v>
      </c>
      <c r="C21737" t="s">
        <v>10</v>
      </c>
      <c r="D21737" t="s">
        <v>721</v>
      </c>
      <c r="E21737" t="s">
        <v>1075</v>
      </c>
      <c r="F21737" t="s">
        <v>48656</v>
      </c>
      <c r="G21737" t="s">
        <v>478</v>
      </c>
      <c r="H21737" t="s">
        <v>48657</v>
      </c>
      <c r="I21737" t="s">
        <v>48658</v>
      </c>
      <c r="J21737">
        <v>1036</v>
      </c>
      <c r="K21737">
        <f t="shared" si="339"/>
        <v>1</v>
      </c>
    </row>
    <row r="21738" spans="1:11" x14ac:dyDescent="0.3">
      <c r="A21738" s="1">
        <v>21736</v>
      </c>
      <c r="B21738" t="s">
        <v>103</v>
      </c>
      <c r="C21738" t="s">
        <v>119</v>
      </c>
      <c r="D21738" t="s">
        <v>220</v>
      </c>
      <c r="E21738" t="s">
        <v>169</v>
      </c>
      <c r="F21738" t="s">
        <v>48659</v>
      </c>
      <c r="G21738" t="s">
        <v>330</v>
      </c>
      <c r="H21738" t="s">
        <v>48660</v>
      </c>
      <c r="I21738" t="s">
        <v>48661</v>
      </c>
      <c r="J21738">
        <v>1036</v>
      </c>
      <c r="K21738">
        <f t="shared" si="339"/>
        <v>1</v>
      </c>
    </row>
    <row r="21739" spans="1:11" x14ac:dyDescent="0.3">
      <c r="A21739" s="1">
        <v>21737</v>
      </c>
      <c r="B21739" t="s">
        <v>111</v>
      </c>
      <c r="C21739" t="s">
        <v>104</v>
      </c>
      <c r="D21739" t="s">
        <v>157</v>
      </c>
      <c r="E21739" t="s">
        <v>158</v>
      </c>
      <c r="F21739" t="s">
        <v>48662</v>
      </c>
      <c r="G21739" t="s">
        <v>805</v>
      </c>
      <c r="H21739" t="s">
        <v>48663</v>
      </c>
      <c r="I21739" t="s">
        <v>48664</v>
      </c>
      <c r="J21739">
        <v>1036</v>
      </c>
      <c r="K21739">
        <f t="shared" si="339"/>
        <v>1</v>
      </c>
    </row>
    <row r="21740" spans="1:11" x14ac:dyDescent="0.3">
      <c r="A21740" s="1">
        <v>21738</v>
      </c>
      <c r="B21740" t="s">
        <v>226</v>
      </c>
      <c r="C21740" t="s">
        <v>348</v>
      </c>
      <c r="D21740" t="s">
        <v>412</v>
      </c>
      <c r="E21740" t="s">
        <v>419</v>
      </c>
      <c r="F21740" t="s">
        <v>48665</v>
      </c>
      <c r="G21740" t="s">
        <v>116</v>
      </c>
      <c r="H21740" t="s">
        <v>48666</v>
      </c>
      <c r="I21740" t="s">
        <v>48667</v>
      </c>
      <c r="J21740">
        <v>1036</v>
      </c>
      <c r="K21740">
        <f t="shared" si="339"/>
        <v>1</v>
      </c>
    </row>
    <row r="21741" spans="1:11" x14ac:dyDescent="0.3">
      <c r="A21741" s="1">
        <v>21739</v>
      </c>
      <c r="B21741" t="s">
        <v>9</v>
      </c>
      <c r="C21741" t="s">
        <v>104</v>
      </c>
      <c r="D21741" t="s">
        <v>157</v>
      </c>
      <c r="E21741" t="s">
        <v>158</v>
      </c>
      <c r="F21741" t="s">
        <v>48668</v>
      </c>
      <c r="G21741" t="s">
        <v>330</v>
      </c>
      <c r="H21741" t="s">
        <v>48669</v>
      </c>
      <c r="I21741" t="s">
        <v>48670</v>
      </c>
      <c r="J21741">
        <v>1036</v>
      </c>
      <c r="K21741">
        <f t="shared" si="339"/>
        <v>1</v>
      </c>
    </row>
    <row r="21742" spans="1:11" x14ac:dyDescent="0.3">
      <c r="A21742" s="1">
        <v>21740</v>
      </c>
      <c r="B21742" t="s">
        <v>9</v>
      </c>
      <c r="C21742" t="s">
        <v>104</v>
      </c>
      <c r="D21742" t="s">
        <v>157</v>
      </c>
      <c r="E21742" t="s">
        <v>158</v>
      </c>
      <c r="F21742" t="s">
        <v>48671</v>
      </c>
      <c r="G21742" t="s">
        <v>256</v>
      </c>
      <c r="H21742" t="s">
        <v>48672</v>
      </c>
      <c r="I21742" t="s">
        <v>48673</v>
      </c>
      <c r="J21742">
        <v>1036</v>
      </c>
      <c r="K21742">
        <f t="shared" si="339"/>
        <v>1</v>
      </c>
    </row>
    <row r="21743" spans="1:11" x14ac:dyDescent="0.3">
      <c r="A21743" s="1">
        <v>21741</v>
      </c>
      <c r="B21743" t="s">
        <v>85</v>
      </c>
      <c r="C21743" t="s">
        <v>474</v>
      </c>
      <c r="D21743" t="s">
        <v>1403</v>
      </c>
      <c r="E21743" t="s">
        <v>498</v>
      </c>
      <c r="F21743" t="s">
        <v>48674</v>
      </c>
      <c r="G21743" t="s">
        <v>330</v>
      </c>
      <c r="H21743" t="s">
        <v>48675</v>
      </c>
      <c r="I21743" t="s">
        <v>48676</v>
      </c>
      <c r="J21743">
        <v>1036</v>
      </c>
      <c r="K21743">
        <f t="shared" si="339"/>
        <v>1</v>
      </c>
    </row>
    <row r="21744" spans="1:11" x14ac:dyDescent="0.3">
      <c r="A21744" s="1">
        <v>21742</v>
      </c>
      <c r="B21744" t="s">
        <v>25</v>
      </c>
      <c r="C21744" t="s">
        <v>230</v>
      </c>
      <c r="D21744" t="s">
        <v>293</v>
      </c>
      <c r="E21744" t="s">
        <v>404</v>
      </c>
      <c r="F21744" t="s">
        <v>48677</v>
      </c>
      <c r="G21744" t="s">
        <v>805</v>
      </c>
      <c r="H21744" t="s">
        <v>48678</v>
      </c>
      <c r="I21744" t="s">
        <v>48679</v>
      </c>
      <c r="J21744">
        <v>1036</v>
      </c>
      <c r="K21744">
        <f t="shared" si="339"/>
        <v>1</v>
      </c>
    </row>
    <row r="21745" spans="1:11" x14ac:dyDescent="0.3">
      <c r="A21745" s="1">
        <v>21743</v>
      </c>
      <c r="B21745" t="s">
        <v>17</v>
      </c>
      <c r="C21745" t="s">
        <v>119</v>
      </c>
      <c r="D21745" t="s">
        <v>220</v>
      </c>
      <c r="E21745" t="s">
        <v>169</v>
      </c>
      <c r="F21745" t="s">
        <v>48680</v>
      </c>
      <c r="G21745" t="s">
        <v>482</v>
      </c>
      <c r="H21745" t="s">
        <v>48681</v>
      </c>
      <c r="I21745" t="s">
        <v>48682</v>
      </c>
      <c r="J21745">
        <v>1036</v>
      </c>
      <c r="K21745">
        <f t="shared" si="339"/>
        <v>1</v>
      </c>
    </row>
    <row r="21746" spans="1:11" x14ac:dyDescent="0.3">
      <c r="A21746" s="1">
        <v>21744</v>
      </c>
      <c r="B21746" t="s">
        <v>103</v>
      </c>
      <c r="C21746" t="s">
        <v>104</v>
      </c>
      <c r="D21746" t="s">
        <v>157</v>
      </c>
      <c r="E21746" t="s">
        <v>158</v>
      </c>
      <c r="F21746" t="s">
        <v>48683</v>
      </c>
      <c r="G21746" t="s">
        <v>805</v>
      </c>
      <c r="H21746" t="s">
        <v>48684</v>
      </c>
      <c r="I21746" t="s">
        <v>48685</v>
      </c>
      <c r="J21746">
        <v>1036</v>
      </c>
      <c r="K21746">
        <f t="shared" si="339"/>
        <v>1</v>
      </c>
    </row>
    <row r="21747" spans="1:11" x14ac:dyDescent="0.3">
      <c r="A21747" s="1">
        <v>21745</v>
      </c>
      <c r="B21747" t="s">
        <v>103</v>
      </c>
      <c r="C21747" t="s">
        <v>230</v>
      </c>
      <c r="D21747" t="s">
        <v>293</v>
      </c>
      <c r="E21747" t="s">
        <v>404</v>
      </c>
      <c r="F21747" t="s">
        <v>14716</v>
      </c>
      <c r="G21747" t="s">
        <v>295</v>
      </c>
      <c r="H21747" t="s">
        <v>48686</v>
      </c>
      <c r="I21747" t="s">
        <v>48687</v>
      </c>
      <c r="J21747">
        <v>1036</v>
      </c>
      <c r="K21747">
        <f t="shared" si="339"/>
        <v>1</v>
      </c>
    </row>
    <row r="21748" spans="1:11" x14ac:dyDescent="0.3">
      <c r="A21748" s="1">
        <v>21746</v>
      </c>
      <c r="B21748" t="s">
        <v>72</v>
      </c>
      <c r="C21748" t="s">
        <v>230</v>
      </c>
      <c r="D21748" t="s">
        <v>423</v>
      </c>
      <c r="E21748" t="s">
        <v>404</v>
      </c>
      <c r="F21748" t="s">
        <v>48688</v>
      </c>
      <c r="G21748" t="s">
        <v>482</v>
      </c>
      <c r="H21748" t="s">
        <v>48689</v>
      </c>
      <c r="I21748" t="s">
        <v>48690</v>
      </c>
      <c r="J21748">
        <v>1036</v>
      </c>
      <c r="K21748">
        <f t="shared" si="339"/>
        <v>1</v>
      </c>
    </row>
    <row r="21749" spans="1:11" x14ac:dyDescent="0.3">
      <c r="A21749" s="1">
        <v>21747</v>
      </c>
      <c r="B21749" t="s">
        <v>17</v>
      </c>
      <c r="C21749" t="s">
        <v>230</v>
      </c>
      <c r="D21749" t="s">
        <v>293</v>
      </c>
      <c r="E21749" t="s">
        <v>404</v>
      </c>
      <c r="F21749" t="s">
        <v>48691</v>
      </c>
      <c r="G21749" t="s">
        <v>57</v>
      </c>
      <c r="H21749" t="s">
        <v>48692</v>
      </c>
      <c r="I21749" t="s">
        <v>48693</v>
      </c>
      <c r="J21749">
        <v>1036</v>
      </c>
      <c r="K21749">
        <f t="shared" si="339"/>
        <v>1</v>
      </c>
    </row>
    <row r="21750" spans="1:11" x14ac:dyDescent="0.3">
      <c r="A21750" s="1">
        <v>21748</v>
      </c>
      <c r="B21750" t="s">
        <v>60</v>
      </c>
      <c r="C21750" t="s">
        <v>78</v>
      </c>
      <c r="D21750" t="s">
        <v>1285</v>
      </c>
      <c r="E21750" t="s">
        <v>1286</v>
      </c>
      <c r="F21750" t="s">
        <v>44022</v>
      </c>
      <c r="G21750" t="s">
        <v>482</v>
      </c>
      <c r="H21750" t="s">
        <v>48694</v>
      </c>
      <c r="I21750" t="s">
        <v>48695</v>
      </c>
      <c r="J21750">
        <v>1036</v>
      </c>
      <c r="K21750">
        <f t="shared" si="339"/>
        <v>1</v>
      </c>
    </row>
    <row r="21751" spans="1:11" x14ac:dyDescent="0.3">
      <c r="A21751" s="1">
        <v>21749</v>
      </c>
      <c r="B21751" t="s">
        <v>17</v>
      </c>
      <c r="C21751" t="s">
        <v>179</v>
      </c>
      <c r="D21751" t="s">
        <v>180</v>
      </c>
      <c r="E21751" t="s">
        <v>7636</v>
      </c>
      <c r="F21751" t="s">
        <v>48696</v>
      </c>
      <c r="G21751" t="s">
        <v>14</v>
      </c>
      <c r="H21751" t="s">
        <v>48697</v>
      </c>
      <c r="I21751" t="s">
        <v>48698</v>
      </c>
      <c r="J21751">
        <v>1036</v>
      </c>
      <c r="K21751">
        <f t="shared" si="339"/>
        <v>1</v>
      </c>
    </row>
    <row r="21752" spans="1:11" x14ac:dyDescent="0.3">
      <c r="A21752" s="1">
        <v>21750</v>
      </c>
      <c r="B21752" t="s">
        <v>226</v>
      </c>
      <c r="C21752" t="s">
        <v>104</v>
      </c>
      <c r="D21752" t="s">
        <v>857</v>
      </c>
      <c r="E21752" t="s">
        <v>127</v>
      </c>
      <c r="F21752" t="s">
        <v>1340</v>
      </c>
      <c r="G21752" t="s">
        <v>116</v>
      </c>
      <c r="H21752" t="s">
        <v>48699</v>
      </c>
      <c r="I21752" t="s">
        <v>48700</v>
      </c>
      <c r="J21752">
        <v>1036</v>
      </c>
      <c r="K21752">
        <f t="shared" si="339"/>
        <v>1</v>
      </c>
    </row>
    <row r="21753" spans="1:11" x14ac:dyDescent="0.3">
      <c r="A21753" s="1">
        <v>21751</v>
      </c>
      <c r="B21753" t="s">
        <v>9</v>
      </c>
      <c r="C21753" t="s">
        <v>33</v>
      </c>
      <c r="D21753" t="s">
        <v>1143</v>
      </c>
      <c r="E21753" t="s">
        <v>35</v>
      </c>
      <c r="F21753" t="s">
        <v>48701</v>
      </c>
      <c r="G21753" t="s">
        <v>194</v>
      </c>
      <c r="H21753" t="s">
        <v>48702</v>
      </c>
      <c r="I21753" t="s">
        <v>48703</v>
      </c>
      <c r="J21753">
        <v>1036</v>
      </c>
      <c r="K21753">
        <f t="shared" si="339"/>
        <v>1</v>
      </c>
    </row>
    <row r="21754" spans="1:11" x14ac:dyDescent="0.3">
      <c r="A21754" s="1">
        <v>21752</v>
      </c>
      <c r="B21754" t="s">
        <v>60</v>
      </c>
      <c r="C21754" t="s">
        <v>18</v>
      </c>
      <c r="D21754" t="s">
        <v>249</v>
      </c>
      <c r="E21754" t="s">
        <v>1720</v>
      </c>
      <c r="F21754" t="s">
        <v>21190</v>
      </c>
      <c r="G21754" t="s">
        <v>194</v>
      </c>
      <c r="H21754" t="s">
        <v>48704</v>
      </c>
      <c r="I21754" t="s">
        <v>48705</v>
      </c>
      <c r="J21754">
        <v>1036</v>
      </c>
      <c r="K21754">
        <f t="shared" si="339"/>
        <v>1</v>
      </c>
    </row>
    <row r="21755" spans="1:11" x14ac:dyDescent="0.3">
      <c r="A21755" s="1">
        <v>21753</v>
      </c>
      <c r="B21755" t="s">
        <v>17</v>
      </c>
      <c r="C21755" t="s">
        <v>179</v>
      </c>
      <c r="D21755" t="s">
        <v>180</v>
      </c>
      <c r="E21755" t="s">
        <v>181</v>
      </c>
      <c r="F21755" t="s">
        <v>24095</v>
      </c>
      <c r="G21755" t="s">
        <v>478</v>
      </c>
      <c r="H21755" t="s">
        <v>48706</v>
      </c>
      <c r="I21755" t="s">
        <v>48707</v>
      </c>
      <c r="J21755">
        <v>1036</v>
      </c>
      <c r="K21755">
        <f t="shared" si="339"/>
        <v>1</v>
      </c>
    </row>
    <row r="21756" spans="1:11" x14ac:dyDescent="0.3">
      <c r="A21756" s="1">
        <v>21754</v>
      </c>
      <c r="B21756" t="s">
        <v>103</v>
      </c>
      <c r="C21756" t="s">
        <v>104</v>
      </c>
      <c r="D21756" t="s">
        <v>157</v>
      </c>
      <c r="E21756" t="s">
        <v>408</v>
      </c>
      <c r="F21756" t="s">
        <v>48708</v>
      </c>
      <c r="G21756" t="s">
        <v>805</v>
      </c>
      <c r="H21756" t="s">
        <v>48709</v>
      </c>
      <c r="I21756" t="s">
        <v>48710</v>
      </c>
      <c r="J21756">
        <v>1036</v>
      </c>
      <c r="K21756">
        <f t="shared" si="339"/>
        <v>1</v>
      </c>
    </row>
    <row r="21757" spans="1:11" x14ac:dyDescent="0.3">
      <c r="A21757" s="1">
        <v>21755</v>
      </c>
      <c r="B21757" t="s">
        <v>72</v>
      </c>
      <c r="C21757" t="s">
        <v>97</v>
      </c>
      <c r="D21757" t="s">
        <v>98</v>
      </c>
      <c r="E21757" t="s">
        <v>1817</v>
      </c>
      <c r="F21757" t="s">
        <v>48711</v>
      </c>
      <c r="G21757" t="s">
        <v>217</v>
      </c>
      <c r="H21757" t="s">
        <v>48712</v>
      </c>
      <c r="I21757" t="s">
        <v>48713</v>
      </c>
      <c r="J21757">
        <v>1036</v>
      </c>
      <c r="K21757">
        <f t="shared" si="339"/>
        <v>1</v>
      </c>
    </row>
    <row r="21758" spans="1:11" x14ac:dyDescent="0.3">
      <c r="A21758" s="1">
        <v>21756</v>
      </c>
      <c r="B21758" t="s">
        <v>9</v>
      </c>
      <c r="C21758" t="s">
        <v>179</v>
      </c>
      <c r="D21758" t="s">
        <v>1869</v>
      </c>
      <c r="E21758" t="s">
        <v>48714</v>
      </c>
      <c r="F21758" t="s">
        <v>48715</v>
      </c>
      <c r="G21758" t="s">
        <v>116</v>
      </c>
      <c r="H21758" t="s">
        <v>48716</v>
      </c>
      <c r="I21758" t="s">
        <v>48717</v>
      </c>
      <c r="J21758">
        <v>1037</v>
      </c>
      <c r="K21758">
        <f t="shared" si="339"/>
        <v>1</v>
      </c>
    </row>
    <row r="21759" spans="1:11" x14ac:dyDescent="0.3">
      <c r="A21759" s="1">
        <v>21757</v>
      </c>
      <c r="B21759" t="s">
        <v>85</v>
      </c>
      <c r="C21759" t="s">
        <v>167</v>
      </c>
      <c r="D21759" t="s">
        <v>1706</v>
      </c>
      <c r="E21759" t="s">
        <v>312</v>
      </c>
      <c r="F21759" t="s">
        <v>48718</v>
      </c>
      <c r="G21759" t="s">
        <v>305</v>
      </c>
      <c r="H21759" t="s">
        <v>48719</v>
      </c>
      <c r="I21759" t="s">
        <v>48720</v>
      </c>
      <c r="J21759">
        <v>1037</v>
      </c>
      <c r="K21759">
        <f t="shared" si="339"/>
        <v>1</v>
      </c>
    </row>
    <row r="21760" spans="1:11" x14ac:dyDescent="0.3">
      <c r="A21760" s="1">
        <v>21758</v>
      </c>
      <c r="B21760" t="s">
        <v>103</v>
      </c>
      <c r="C21760" t="s">
        <v>10</v>
      </c>
      <c r="D21760" t="s">
        <v>535</v>
      </c>
      <c r="E21760" t="s">
        <v>1075</v>
      </c>
      <c r="F21760" t="s">
        <v>48721</v>
      </c>
      <c r="G21760" t="s">
        <v>2077</v>
      </c>
      <c r="H21760" t="s">
        <v>48722</v>
      </c>
      <c r="I21760" t="s">
        <v>48723</v>
      </c>
      <c r="J21760">
        <v>1037</v>
      </c>
      <c r="K21760">
        <f t="shared" si="339"/>
        <v>1</v>
      </c>
    </row>
    <row r="21761" spans="1:11" x14ac:dyDescent="0.3">
      <c r="A21761" s="1">
        <v>21759</v>
      </c>
      <c r="B21761" t="s">
        <v>226</v>
      </c>
      <c r="C21761" t="s">
        <v>230</v>
      </c>
      <c r="D21761" t="s">
        <v>403</v>
      </c>
      <c r="E21761" t="s">
        <v>404</v>
      </c>
      <c r="F21761" t="s">
        <v>48724</v>
      </c>
      <c r="G21761" t="s">
        <v>478</v>
      </c>
      <c r="H21761" t="s">
        <v>48725</v>
      </c>
      <c r="I21761" t="s">
        <v>48726</v>
      </c>
      <c r="J21761">
        <v>1037</v>
      </c>
      <c r="K21761">
        <f t="shared" si="339"/>
        <v>1</v>
      </c>
    </row>
    <row r="21762" spans="1:11" x14ac:dyDescent="0.3">
      <c r="A21762" s="1">
        <v>21760</v>
      </c>
      <c r="B21762" t="s">
        <v>103</v>
      </c>
      <c r="C21762" t="s">
        <v>2694</v>
      </c>
      <c r="D21762" t="s">
        <v>2695</v>
      </c>
      <c r="E21762" t="s">
        <v>2696</v>
      </c>
      <c r="F21762" t="s">
        <v>48727</v>
      </c>
      <c r="G21762" t="s">
        <v>4844</v>
      </c>
      <c r="H21762" t="s">
        <v>48728</v>
      </c>
      <c r="I21762" t="s">
        <v>48729</v>
      </c>
      <c r="J21762">
        <v>1037</v>
      </c>
      <c r="K21762">
        <f t="shared" si="339"/>
        <v>1</v>
      </c>
    </row>
    <row r="21763" spans="1:11" x14ac:dyDescent="0.3">
      <c r="A21763" s="1">
        <v>21761</v>
      </c>
      <c r="B21763" t="s">
        <v>17</v>
      </c>
      <c r="C21763" t="s">
        <v>628</v>
      </c>
      <c r="D21763" t="s">
        <v>629</v>
      </c>
      <c r="E21763" t="s">
        <v>1799</v>
      </c>
      <c r="F21763" t="s">
        <v>48730</v>
      </c>
      <c r="G21763" t="s">
        <v>30</v>
      </c>
      <c r="H21763" t="s">
        <v>48731</v>
      </c>
      <c r="I21763" t="s">
        <v>48732</v>
      </c>
      <c r="J21763">
        <v>1037</v>
      </c>
      <c r="K21763">
        <f t="shared" ref="K21763:K21826" si="340">COUNTIF($H$2:$H$24967,H21763)</f>
        <v>1</v>
      </c>
    </row>
    <row r="21764" spans="1:11" x14ac:dyDescent="0.3">
      <c r="A21764" s="1">
        <v>21762</v>
      </c>
      <c r="B21764" t="s">
        <v>17</v>
      </c>
      <c r="C21764" t="s">
        <v>46</v>
      </c>
      <c r="D21764" t="s">
        <v>146</v>
      </c>
      <c r="E21764" t="s">
        <v>3669</v>
      </c>
      <c r="F21764" t="s">
        <v>48733</v>
      </c>
      <c r="G21764" t="s">
        <v>82</v>
      </c>
      <c r="H21764" t="s">
        <v>48734</v>
      </c>
      <c r="I21764" t="s">
        <v>48735</v>
      </c>
      <c r="J21764">
        <v>1037</v>
      </c>
      <c r="K21764">
        <f t="shared" si="340"/>
        <v>1</v>
      </c>
    </row>
    <row r="21765" spans="1:11" x14ac:dyDescent="0.3">
      <c r="A21765" s="1">
        <v>21763</v>
      </c>
      <c r="B21765" t="s">
        <v>103</v>
      </c>
      <c r="C21765" t="s">
        <v>104</v>
      </c>
      <c r="D21765" t="s">
        <v>157</v>
      </c>
      <c r="E21765" t="s">
        <v>408</v>
      </c>
      <c r="F21765" t="s">
        <v>48736</v>
      </c>
      <c r="G21765" t="s">
        <v>82</v>
      </c>
      <c r="H21765" t="s">
        <v>48737</v>
      </c>
      <c r="I21765" t="s">
        <v>48738</v>
      </c>
      <c r="J21765">
        <v>1037</v>
      </c>
      <c r="K21765">
        <f t="shared" si="340"/>
        <v>1</v>
      </c>
    </row>
    <row r="21766" spans="1:11" x14ac:dyDescent="0.3">
      <c r="A21766" s="1">
        <v>21764</v>
      </c>
      <c r="B21766" t="s">
        <v>85</v>
      </c>
      <c r="C21766" t="s">
        <v>179</v>
      </c>
      <c r="D21766" t="s">
        <v>893</v>
      </c>
      <c r="E21766" t="s">
        <v>11658</v>
      </c>
      <c r="F21766" t="s">
        <v>48739</v>
      </c>
      <c r="G21766" t="s">
        <v>139</v>
      </c>
      <c r="H21766" t="s">
        <v>48740</v>
      </c>
      <c r="I21766" t="s">
        <v>48741</v>
      </c>
      <c r="J21766">
        <v>1037</v>
      </c>
      <c r="K21766">
        <f t="shared" si="340"/>
        <v>1</v>
      </c>
    </row>
    <row r="21767" spans="1:11" x14ac:dyDescent="0.3">
      <c r="A21767" s="1">
        <v>21765</v>
      </c>
      <c r="B21767" t="s">
        <v>111</v>
      </c>
      <c r="C21767" t="s">
        <v>230</v>
      </c>
      <c r="D21767" t="s">
        <v>231</v>
      </c>
      <c r="E21767" t="s">
        <v>404</v>
      </c>
      <c r="F21767" t="s">
        <v>48742</v>
      </c>
      <c r="G21767" t="s">
        <v>183</v>
      </c>
      <c r="H21767" t="s">
        <v>48743</v>
      </c>
      <c r="I21767" t="s">
        <v>48744</v>
      </c>
      <c r="J21767">
        <v>1037</v>
      </c>
      <c r="K21767">
        <f t="shared" si="340"/>
        <v>1</v>
      </c>
    </row>
    <row r="21768" spans="1:11" x14ac:dyDescent="0.3">
      <c r="A21768" s="1">
        <v>21766</v>
      </c>
      <c r="B21768" t="s">
        <v>9</v>
      </c>
      <c r="C21768" t="s">
        <v>119</v>
      </c>
      <c r="D21768" t="s">
        <v>220</v>
      </c>
      <c r="E21768" t="s">
        <v>169</v>
      </c>
      <c r="F21768" t="s">
        <v>48745</v>
      </c>
      <c r="G21768" t="s">
        <v>123</v>
      </c>
      <c r="H21768" t="s">
        <v>48746</v>
      </c>
      <c r="I21768" t="s">
        <v>48747</v>
      </c>
      <c r="J21768">
        <v>1037</v>
      </c>
      <c r="K21768">
        <f t="shared" si="340"/>
        <v>1</v>
      </c>
    </row>
    <row r="21769" spans="1:11" x14ac:dyDescent="0.3">
      <c r="A21769" s="1">
        <v>21767</v>
      </c>
      <c r="B21769" t="s">
        <v>156</v>
      </c>
      <c r="C21769" t="s">
        <v>46</v>
      </c>
      <c r="D21769" t="s">
        <v>1236</v>
      </c>
      <c r="E21769" t="s">
        <v>6106</v>
      </c>
      <c r="F21769" t="s">
        <v>48748</v>
      </c>
      <c r="G21769" t="s">
        <v>116</v>
      </c>
      <c r="H21769" t="s">
        <v>48749</v>
      </c>
      <c r="I21769" t="s">
        <v>48750</v>
      </c>
      <c r="J21769">
        <v>1037</v>
      </c>
      <c r="K21769">
        <f t="shared" si="340"/>
        <v>1</v>
      </c>
    </row>
    <row r="21770" spans="1:11" x14ac:dyDescent="0.3">
      <c r="A21770" s="1">
        <v>21768</v>
      </c>
      <c r="B21770" t="s">
        <v>226</v>
      </c>
      <c r="C21770" t="s">
        <v>348</v>
      </c>
      <c r="D21770" t="s">
        <v>412</v>
      </c>
      <c r="E21770" t="s">
        <v>419</v>
      </c>
      <c r="F21770" t="s">
        <v>48751</v>
      </c>
      <c r="G21770" t="s">
        <v>482</v>
      </c>
      <c r="H21770" t="s">
        <v>48752</v>
      </c>
      <c r="I21770" t="s">
        <v>48753</v>
      </c>
      <c r="J21770">
        <v>1037</v>
      </c>
      <c r="K21770">
        <f t="shared" si="340"/>
        <v>1</v>
      </c>
    </row>
    <row r="21771" spans="1:11" x14ac:dyDescent="0.3">
      <c r="A21771" s="1">
        <v>21769</v>
      </c>
      <c r="B21771" t="s">
        <v>17</v>
      </c>
      <c r="C21771" t="s">
        <v>119</v>
      </c>
      <c r="D21771" t="s">
        <v>882</v>
      </c>
      <c r="E21771" t="s">
        <v>8004</v>
      </c>
      <c r="F21771" t="s">
        <v>48754</v>
      </c>
      <c r="G21771" t="s">
        <v>43</v>
      </c>
      <c r="H21771" t="s">
        <v>48755</v>
      </c>
      <c r="I21771" t="s">
        <v>48756</v>
      </c>
      <c r="J21771">
        <v>1037</v>
      </c>
      <c r="K21771">
        <f t="shared" si="340"/>
        <v>1</v>
      </c>
    </row>
    <row r="21772" spans="1:11" x14ac:dyDescent="0.3">
      <c r="A21772" s="1">
        <v>21770</v>
      </c>
      <c r="B21772" t="s">
        <v>103</v>
      </c>
      <c r="C21772" t="s">
        <v>179</v>
      </c>
      <c r="D21772" t="s">
        <v>278</v>
      </c>
      <c r="E21772" t="s">
        <v>221</v>
      </c>
      <c r="F21772" t="s">
        <v>48757</v>
      </c>
      <c r="G21772" t="s">
        <v>188</v>
      </c>
      <c r="H21772" t="s">
        <v>48758</v>
      </c>
      <c r="I21772" t="s">
        <v>48759</v>
      </c>
      <c r="J21772">
        <v>1037</v>
      </c>
      <c r="K21772">
        <f t="shared" si="340"/>
        <v>1</v>
      </c>
    </row>
    <row r="21773" spans="1:11" x14ac:dyDescent="0.3">
      <c r="A21773" s="1">
        <v>21771</v>
      </c>
      <c r="B21773" t="s">
        <v>459</v>
      </c>
      <c r="C21773" t="s">
        <v>348</v>
      </c>
      <c r="D21773" t="s">
        <v>412</v>
      </c>
      <c r="E21773" t="s">
        <v>127</v>
      </c>
      <c r="F21773" t="s">
        <v>35762</v>
      </c>
      <c r="G21773" t="s">
        <v>653</v>
      </c>
      <c r="H21773" t="s">
        <v>48760</v>
      </c>
      <c r="I21773" t="s">
        <v>48761</v>
      </c>
      <c r="J21773">
        <v>1037</v>
      </c>
      <c r="K21773">
        <f t="shared" si="340"/>
        <v>1</v>
      </c>
    </row>
    <row r="21774" spans="1:11" x14ac:dyDescent="0.3">
      <c r="A21774" s="1">
        <v>21772</v>
      </c>
      <c r="B21774" t="s">
        <v>111</v>
      </c>
      <c r="C21774" t="s">
        <v>628</v>
      </c>
      <c r="D21774" t="s">
        <v>2600</v>
      </c>
      <c r="E21774" t="s">
        <v>1349</v>
      </c>
      <c r="F21774" t="s">
        <v>48762</v>
      </c>
      <c r="G21774" t="s">
        <v>330</v>
      </c>
      <c r="H21774" t="s">
        <v>48763</v>
      </c>
      <c r="I21774" t="s">
        <v>48764</v>
      </c>
      <c r="J21774">
        <v>1037</v>
      </c>
      <c r="K21774">
        <f t="shared" si="340"/>
        <v>1</v>
      </c>
    </row>
    <row r="21775" spans="1:11" x14ac:dyDescent="0.3">
      <c r="A21775" s="1">
        <v>21773</v>
      </c>
      <c r="B21775" t="s">
        <v>111</v>
      </c>
      <c r="C21775" t="s">
        <v>150</v>
      </c>
      <c r="D21775" t="s">
        <v>3156</v>
      </c>
      <c r="E21775" t="s">
        <v>3922</v>
      </c>
      <c r="F21775" t="s">
        <v>409</v>
      </c>
      <c r="G21775" t="s">
        <v>805</v>
      </c>
      <c r="H21775" t="s">
        <v>48765</v>
      </c>
      <c r="I21775" t="s">
        <v>48766</v>
      </c>
      <c r="J21775">
        <v>1037</v>
      </c>
      <c r="K21775">
        <f t="shared" si="340"/>
        <v>1</v>
      </c>
    </row>
    <row r="21776" spans="1:11" x14ac:dyDescent="0.3">
      <c r="A21776" s="1">
        <v>21774</v>
      </c>
      <c r="B21776" t="s">
        <v>17</v>
      </c>
      <c r="C21776" t="s">
        <v>66</v>
      </c>
      <c r="D21776" t="s">
        <v>1136</v>
      </c>
      <c r="E21776" t="s">
        <v>20</v>
      </c>
      <c r="F21776" t="s">
        <v>48767</v>
      </c>
      <c r="G21776" t="s">
        <v>14</v>
      </c>
      <c r="H21776" t="s">
        <v>48768</v>
      </c>
      <c r="I21776" t="s">
        <v>48769</v>
      </c>
      <c r="J21776">
        <v>1037</v>
      </c>
      <c r="K21776">
        <f t="shared" si="340"/>
        <v>1</v>
      </c>
    </row>
    <row r="21777" spans="1:11" x14ac:dyDescent="0.3">
      <c r="A21777" s="1">
        <v>21775</v>
      </c>
      <c r="B21777" t="s">
        <v>25</v>
      </c>
      <c r="C21777" t="s">
        <v>179</v>
      </c>
      <c r="D21777" t="s">
        <v>278</v>
      </c>
      <c r="E21777" t="s">
        <v>4484</v>
      </c>
      <c r="F21777" t="s">
        <v>2816</v>
      </c>
      <c r="G21777" t="s">
        <v>116</v>
      </c>
      <c r="H21777" t="s">
        <v>48770</v>
      </c>
      <c r="I21777" t="s">
        <v>48771</v>
      </c>
      <c r="J21777">
        <v>1037</v>
      </c>
      <c r="K21777">
        <f t="shared" si="340"/>
        <v>1</v>
      </c>
    </row>
    <row r="21778" spans="1:11" x14ac:dyDescent="0.3">
      <c r="A21778" s="1">
        <v>21776</v>
      </c>
      <c r="B21778" t="s">
        <v>17</v>
      </c>
      <c r="C21778" t="s">
        <v>10</v>
      </c>
      <c r="D21778" t="s">
        <v>11</v>
      </c>
      <c r="E21778" t="s">
        <v>16745</v>
      </c>
      <c r="F21778" t="s">
        <v>19878</v>
      </c>
      <c r="G21778" t="s">
        <v>2137</v>
      </c>
      <c r="H21778" t="s">
        <v>45496</v>
      </c>
      <c r="I21778" t="s">
        <v>45497</v>
      </c>
      <c r="J21778">
        <v>1037</v>
      </c>
      <c r="K21778">
        <f t="shared" si="340"/>
        <v>2</v>
      </c>
    </row>
    <row r="21779" spans="1:11" x14ac:dyDescent="0.3">
      <c r="A21779" s="1">
        <v>21777</v>
      </c>
      <c r="B21779" t="s">
        <v>72</v>
      </c>
      <c r="C21779" t="s">
        <v>348</v>
      </c>
      <c r="D21779" t="s">
        <v>1094</v>
      </c>
      <c r="E21779" t="s">
        <v>221</v>
      </c>
      <c r="F21779" t="s">
        <v>48772</v>
      </c>
      <c r="G21779" t="s">
        <v>22</v>
      </c>
      <c r="H21779" t="s">
        <v>48773</v>
      </c>
      <c r="I21779" t="s">
        <v>48774</v>
      </c>
      <c r="J21779">
        <v>1038</v>
      </c>
      <c r="K21779">
        <f t="shared" si="340"/>
        <v>1</v>
      </c>
    </row>
    <row r="21780" spans="1:11" x14ac:dyDescent="0.3">
      <c r="A21780" s="1">
        <v>21778</v>
      </c>
      <c r="B21780" t="s">
        <v>103</v>
      </c>
      <c r="C21780" t="s">
        <v>628</v>
      </c>
      <c r="D21780" t="s">
        <v>1833</v>
      </c>
      <c r="E21780" t="s">
        <v>1799</v>
      </c>
      <c r="F21780" t="s">
        <v>48775</v>
      </c>
      <c r="G21780" t="s">
        <v>482</v>
      </c>
      <c r="H21780" t="s">
        <v>48776</v>
      </c>
      <c r="I21780" t="s">
        <v>48777</v>
      </c>
      <c r="J21780">
        <v>1038</v>
      </c>
      <c r="K21780">
        <f t="shared" si="340"/>
        <v>1</v>
      </c>
    </row>
    <row r="21781" spans="1:11" x14ac:dyDescent="0.3">
      <c r="A21781" s="1">
        <v>21779</v>
      </c>
      <c r="B21781" t="s">
        <v>25</v>
      </c>
      <c r="C21781" t="s">
        <v>46</v>
      </c>
      <c r="D21781" t="s">
        <v>370</v>
      </c>
      <c r="E21781" t="s">
        <v>371</v>
      </c>
      <c r="F21781" t="s">
        <v>48778</v>
      </c>
      <c r="G21781" t="s">
        <v>188</v>
      </c>
      <c r="H21781" t="s">
        <v>48779</v>
      </c>
      <c r="I21781" t="s">
        <v>48780</v>
      </c>
      <c r="J21781">
        <v>1038</v>
      </c>
      <c r="K21781">
        <f t="shared" si="340"/>
        <v>1</v>
      </c>
    </row>
    <row r="21782" spans="1:11" x14ac:dyDescent="0.3">
      <c r="A21782" s="1">
        <v>21780</v>
      </c>
      <c r="B21782" t="s">
        <v>25</v>
      </c>
      <c r="C21782" t="s">
        <v>150</v>
      </c>
      <c r="D21782" t="s">
        <v>2663</v>
      </c>
      <c r="E21782" t="s">
        <v>2744</v>
      </c>
      <c r="F21782" t="s">
        <v>48781</v>
      </c>
      <c r="G21782" t="s">
        <v>22</v>
      </c>
      <c r="H21782" t="s">
        <v>48782</v>
      </c>
      <c r="I21782" t="s">
        <v>48783</v>
      </c>
      <c r="J21782">
        <v>1038</v>
      </c>
      <c r="K21782">
        <f t="shared" si="340"/>
        <v>1</v>
      </c>
    </row>
    <row r="21783" spans="1:11" x14ac:dyDescent="0.3">
      <c r="A21783" s="1">
        <v>21781</v>
      </c>
      <c r="B21783" t="s">
        <v>111</v>
      </c>
      <c r="C21783" t="s">
        <v>167</v>
      </c>
      <c r="D21783" t="s">
        <v>607</v>
      </c>
      <c r="E21783" t="s">
        <v>8220</v>
      </c>
      <c r="F21783" t="s">
        <v>48784</v>
      </c>
      <c r="G21783" t="s">
        <v>57</v>
      </c>
      <c r="H21783" t="s">
        <v>48785</v>
      </c>
      <c r="I21783" t="s">
        <v>48786</v>
      </c>
      <c r="J21783">
        <v>1038</v>
      </c>
      <c r="K21783">
        <f t="shared" si="340"/>
        <v>1</v>
      </c>
    </row>
    <row r="21784" spans="1:11" x14ac:dyDescent="0.3">
      <c r="A21784" s="1">
        <v>21782</v>
      </c>
      <c r="B21784" t="s">
        <v>9</v>
      </c>
      <c r="C21784" t="s">
        <v>214</v>
      </c>
      <c r="D21784" t="s">
        <v>1656</v>
      </c>
      <c r="E21784" t="s">
        <v>1657</v>
      </c>
      <c r="F21784" t="s">
        <v>48787</v>
      </c>
      <c r="G21784" t="s">
        <v>478</v>
      </c>
      <c r="H21784" t="s">
        <v>48788</v>
      </c>
      <c r="I21784" t="s">
        <v>48789</v>
      </c>
      <c r="J21784">
        <v>1038</v>
      </c>
      <c r="K21784">
        <f t="shared" si="340"/>
        <v>1</v>
      </c>
    </row>
    <row r="21785" spans="1:11" x14ac:dyDescent="0.3">
      <c r="A21785" s="1">
        <v>21783</v>
      </c>
      <c r="B21785" t="s">
        <v>156</v>
      </c>
      <c r="C21785" t="s">
        <v>119</v>
      </c>
      <c r="D21785" t="s">
        <v>1538</v>
      </c>
      <c r="E21785" t="s">
        <v>169</v>
      </c>
      <c r="F21785" t="s">
        <v>48790</v>
      </c>
      <c r="G21785" t="s">
        <v>57</v>
      </c>
      <c r="H21785" t="s">
        <v>48791</v>
      </c>
      <c r="I21785" t="s">
        <v>48792</v>
      </c>
      <c r="J21785">
        <v>1038</v>
      </c>
      <c r="K21785">
        <f t="shared" si="340"/>
        <v>1</v>
      </c>
    </row>
    <row r="21786" spans="1:11" x14ac:dyDescent="0.3">
      <c r="A21786" s="1">
        <v>21784</v>
      </c>
      <c r="B21786" t="s">
        <v>103</v>
      </c>
      <c r="C21786" t="s">
        <v>319</v>
      </c>
      <c r="D21786" t="s">
        <v>1583</v>
      </c>
      <c r="E21786" t="s">
        <v>431</v>
      </c>
      <c r="F21786" t="s">
        <v>48793</v>
      </c>
      <c r="G21786" t="s">
        <v>295</v>
      </c>
      <c r="H21786" t="s">
        <v>48794</v>
      </c>
      <c r="I21786" t="s">
        <v>48795</v>
      </c>
      <c r="J21786">
        <v>1038</v>
      </c>
      <c r="K21786">
        <f t="shared" si="340"/>
        <v>1</v>
      </c>
    </row>
    <row r="21787" spans="1:11" x14ac:dyDescent="0.3">
      <c r="A21787" s="1">
        <v>21785</v>
      </c>
      <c r="B21787" t="s">
        <v>156</v>
      </c>
      <c r="C21787" t="s">
        <v>119</v>
      </c>
      <c r="D21787" t="s">
        <v>938</v>
      </c>
      <c r="E21787" t="s">
        <v>11536</v>
      </c>
      <c r="F21787" t="s">
        <v>48796</v>
      </c>
      <c r="G21787" t="s">
        <v>22</v>
      </c>
      <c r="H21787" t="s">
        <v>48797</v>
      </c>
      <c r="I21787" t="s">
        <v>48798</v>
      </c>
      <c r="J21787">
        <v>1038</v>
      </c>
      <c r="K21787">
        <f t="shared" si="340"/>
        <v>1</v>
      </c>
    </row>
    <row r="21788" spans="1:11" x14ac:dyDescent="0.3">
      <c r="A21788" s="1">
        <v>21786</v>
      </c>
      <c r="B21788" t="s">
        <v>17</v>
      </c>
      <c r="C21788" t="s">
        <v>628</v>
      </c>
      <c r="D21788" t="s">
        <v>1833</v>
      </c>
      <c r="E21788" t="s">
        <v>1799</v>
      </c>
      <c r="F21788" t="s">
        <v>48799</v>
      </c>
      <c r="G21788" t="s">
        <v>569</v>
      </c>
      <c r="H21788" t="s">
        <v>48800</v>
      </c>
      <c r="I21788" t="s">
        <v>48801</v>
      </c>
      <c r="J21788">
        <v>1038</v>
      </c>
      <c r="K21788">
        <f t="shared" si="340"/>
        <v>1</v>
      </c>
    </row>
    <row r="21789" spans="1:11" x14ac:dyDescent="0.3">
      <c r="A21789" s="1">
        <v>21787</v>
      </c>
      <c r="B21789" t="s">
        <v>9</v>
      </c>
      <c r="C21789" t="s">
        <v>348</v>
      </c>
      <c r="D21789" t="s">
        <v>349</v>
      </c>
      <c r="E21789" t="s">
        <v>350</v>
      </c>
      <c r="F21789" t="s">
        <v>48802</v>
      </c>
      <c r="G21789" t="s">
        <v>295</v>
      </c>
      <c r="H21789" t="s">
        <v>48803</v>
      </c>
      <c r="I21789" t="s">
        <v>48804</v>
      </c>
      <c r="J21789">
        <v>1038</v>
      </c>
      <c r="K21789">
        <f t="shared" si="340"/>
        <v>1</v>
      </c>
    </row>
    <row r="21790" spans="1:11" x14ac:dyDescent="0.3">
      <c r="A21790" s="1">
        <v>21788</v>
      </c>
      <c r="B21790" t="s">
        <v>72</v>
      </c>
      <c r="C21790" t="s">
        <v>33</v>
      </c>
      <c r="D21790" t="s">
        <v>1143</v>
      </c>
      <c r="E21790" t="s">
        <v>13056</v>
      </c>
      <c r="F21790" t="s">
        <v>48805</v>
      </c>
      <c r="G21790" t="s">
        <v>217</v>
      </c>
      <c r="H21790" t="s">
        <v>48806</v>
      </c>
      <c r="I21790" t="s">
        <v>48807</v>
      </c>
      <c r="J21790">
        <v>1038</v>
      </c>
      <c r="K21790">
        <f t="shared" si="340"/>
        <v>1</v>
      </c>
    </row>
    <row r="21791" spans="1:11" x14ac:dyDescent="0.3">
      <c r="A21791" s="1">
        <v>21789</v>
      </c>
      <c r="B21791" t="s">
        <v>25</v>
      </c>
      <c r="C21791" t="s">
        <v>474</v>
      </c>
      <c r="D21791" t="s">
        <v>1062</v>
      </c>
      <c r="E21791" t="s">
        <v>476</v>
      </c>
      <c r="F21791" t="s">
        <v>48808</v>
      </c>
      <c r="G21791" t="s">
        <v>805</v>
      </c>
      <c r="H21791" t="s">
        <v>48809</v>
      </c>
      <c r="I21791" t="s">
        <v>48810</v>
      </c>
      <c r="J21791">
        <v>1038</v>
      </c>
      <c r="K21791">
        <f t="shared" si="340"/>
        <v>1</v>
      </c>
    </row>
    <row r="21792" spans="1:11" x14ac:dyDescent="0.3">
      <c r="A21792" s="1">
        <v>21790</v>
      </c>
      <c r="B21792" t="s">
        <v>111</v>
      </c>
      <c r="C21792" t="s">
        <v>46</v>
      </c>
      <c r="D21792" t="s">
        <v>370</v>
      </c>
      <c r="E21792" t="s">
        <v>68</v>
      </c>
      <c r="F21792" t="s">
        <v>48811</v>
      </c>
      <c r="G21792" t="s">
        <v>653</v>
      </c>
      <c r="H21792" t="s">
        <v>48812</v>
      </c>
      <c r="I21792" t="s">
        <v>48813</v>
      </c>
      <c r="J21792">
        <v>1038</v>
      </c>
      <c r="K21792">
        <f t="shared" si="340"/>
        <v>1</v>
      </c>
    </row>
    <row r="21793" spans="1:11" x14ac:dyDescent="0.3">
      <c r="A21793" s="1">
        <v>21791</v>
      </c>
      <c r="B21793" t="s">
        <v>72</v>
      </c>
      <c r="C21793" t="s">
        <v>91</v>
      </c>
      <c r="D21793" t="s">
        <v>92</v>
      </c>
      <c r="E21793" t="s">
        <v>48</v>
      </c>
      <c r="F21793" t="s">
        <v>48814</v>
      </c>
      <c r="G21793" t="s">
        <v>57</v>
      </c>
      <c r="H21793" t="s">
        <v>48815</v>
      </c>
      <c r="I21793" t="s">
        <v>48816</v>
      </c>
      <c r="J21793">
        <v>1038</v>
      </c>
      <c r="K21793">
        <f t="shared" si="340"/>
        <v>1</v>
      </c>
    </row>
    <row r="21794" spans="1:11" x14ac:dyDescent="0.3">
      <c r="A21794" s="1">
        <v>21792</v>
      </c>
      <c r="B21794" t="s">
        <v>72</v>
      </c>
      <c r="C21794" t="s">
        <v>46</v>
      </c>
      <c r="D21794" t="s">
        <v>370</v>
      </c>
      <c r="E21794" t="s">
        <v>68</v>
      </c>
      <c r="F21794" t="s">
        <v>48817</v>
      </c>
      <c r="G21794" t="s">
        <v>108</v>
      </c>
      <c r="H21794" t="s">
        <v>48818</v>
      </c>
      <c r="I21794" t="s">
        <v>48819</v>
      </c>
      <c r="J21794">
        <v>1038</v>
      </c>
      <c r="K21794">
        <f t="shared" si="340"/>
        <v>1</v>
      </c>
    </row>
    <row r="21795" spans="1:11" x14ac:dyDescent="0.3">
      <c r="A21795" s="1">
        <v>21793</v>
      </c>
      <c r="B21795" t="s">
        <v>60</v>
      </c>
      <c r="C21795" t="s">
        <v>348</v>
      </c>
      <c r="D21795" t="s">
        <v>1398</v>
      </c>
      <c r="E21795" t="s">
        <v>5156</v>
      </c>
      <c r="F21795" t="s">
        <v>48820</v>
      </c>
      <c r="G21795" t="s">
        <v>194</v>
      </c>
      <c r="H21795" t="s">
        <v>48821</v>
      </c>
      <c r="I21795" t="s">
        <v>48822</v>
      </c>
      <c r="J21795">
        <v>1038</v>
      </c>
      <c r="K21795">
        <f t="shared" si="340"/>
        <v>1</v>
      </c>
    </row>
    <row r="21796" spans="1:11" x14ac:dyDescent="0.3">
      <c r="A21796" s="1">
        <v>21794</v>
      </c>
      <c r="B21796" t="s">
        <v>111</v>
      </c>
      <c r="C21796" t="s">
        <v>104</v>
      </c>
      <c r="D21796" t="s">
        <v>725</v>
      </c>
      <c r="E21796" t="s">
        <v>127</v>
      </c>
      <c r="F21796" t="s">
        <v>41502</v>
      </c>
      <c r="G21796" t="s">
        <v>237</v>
      </c>
      <c r="H21796" t="s">
        <v>48823</v>
      </c>
      <c r="I21796" t="s">
        <v>48824</v>
      </c>
      <c r="J21796">
        <v>1038</v>
      </c>
      <c r="K21796">
        <f t="shared" si="340"/>
        <v>1</v>
      </c>
    </row>
    <row r="21797" spans="1:11" x14ac:dyDescent="0.3">
      <c r="A21797" s="1">
        <v>21795</v>
      </c>
      <c r="B21797" t="s">
        <v>72</v>
      </c>
      <c r="C21797" t="s">
        <v>104</v>
      </c>
      <c r="D21797" t="s">
        <v>157</v>
      </c>
      <c r="E21797" t="s">
        <v>158</v>
      </c>
      <c r="F21797" t="s">
        <v>48825</v>
      </c>
      <c r="G21797" t="s">
        <v>139</v>
      </c>
      <c r="H21797" t="s">
        <v>48826</v>
      </c>
      <c r="I21797" t="s">
        <v>48827</v>
      </c>
      <c r="J21797">
        <v>1038</v>
      </c>
      <c r="K21797">
        <f t="shared" si="340"/>
        <v>1</v>
      </c>
    </row>
    <row r="21798" spans="1:11" x14ac:dyDescent="0.3">
      <c r="A21798" s="1">
        <v>21796</v>
      </c>
      <c r="B21798" t="s">
        <v>17</v>
      </c>
      <c r="C21798" t="s">
        <v>474</v>
      </c>
      <c r="D21798" t="s">
        <v>1062</v>
      </c>
      <c r="E21798" t="s">
        <v>476</v>
      </c>
      <c r="F21798" t="s">
        <v>11422</v>
      </c>
      <c r="G21798" t="s">
        <v>116</v>
      </c>
      <c r="H21798" t="s">
        <v>48828</v>
      </c>
      <c r="I21798" t="s">
        <v>48829</v>
      </c>
      <c r="J21798">
        <v>1038</v>
      </c>
      <c r="K21798">
        <f t="shared" si="340"/>
        <v>1</v>
      </c>
    </row>
    <row r="21799" spans="1:11" x14ac:dyDescent="0.3">
      <c r="A21799" s="1">
        <v>21797</v>
      </c>
      <c r="B21799" t="s">
        <v>17</v>
      </c>
      <c r="C21799" t="s">
        <v>319</v>
      </c>
      <c r="D21799" t="s">
        <v>1583</v>
      </c>
      <c r="E21799" t="s">
        <v>12622</v>
      </c>
      <c r="F21799" t="s">
        <v>48830</v>
      </c>
      <c r="G21799" t="s">
        <v>478</v>
      </c>
      <c r="H21799" t="s">
        <v>48831</v>
      </c>
      <c r="I21799" t="s">
        <v>48832</v>
      </c>
      <c r="J21799">
        <v>1038</v>
      </c>
      <c r="K21799">
        <f t="shared" si="340"/>
        <v>1</v>
      </c>
    </row>
    <row r="21800" spans="1:11" x14ac:dyDescent="0.3">
      <c r="A21800" s="1">
        <v>21798</v>
      </c>
      <c r="B21800" t="s">
        <v>226</v>
      </c>
      <c r="C21800" t="s">
        <v>348</v>
      </c>
      <c r="D21800" t="s">
        <v>4086</v>
      </c>
      <c r="E21800" t="s">
        <v>4087</v>
      </c>
      <c r="F21800" t="s">
        <v>48833</v>
      </c>
      <c r="G21800" t="s">
        <v>5465</v>
      </c>
      <c r="H21800" t="s">
        <v>48834</v>
      </c>
      <c r="I21800" t="s">
        <v>48835</v>
      </c>
      <c r="J21800">
        <v>1039</v>
      </c>
      <c r="K21800">
        <f t="shared" si="340"/>
        <v>1</v>
      </c>
    </row>
    <row r="21801" spans="1:11" x14ac:dyDescent="0.3">
      <c r="A21801" s="1">
        <v>21799</v>
      </c>
      <c r="B21801" t="s">
        <v>459</v>
      </c>
      <c r="C21801" t="s">
        <v>66</v>
      </c>
      <c r="D21801" t="s">
        <v>447</v>
      </c>
      <c r="E21801" t="s">
        <v>1336</v>
      </c>
      <c r="F21801" t="s">
        <v>48836</v>
      </c>
      <c r="G21801" t="s">
        <v>171</v>
      </c>
      <c r="H21801" t="s">
        <v>48837</v>
      </c>
      <c r="I21801" t="s">
        <v>48838</v>
      </c>
      <c r="J21801">
        <v>1039</v>
      </c>
      <c r="K21801">
        <f t="shared" si="340"/>
        <v>1</v>
      </c>
    </row>
    <row r="21802" spans="1:11" x14ac:dyDescent="0.3">
      <c r="A21802" s="1">
        <v>21800</v>
      </c>
      <c r="B21802" t="s">
        <v>72</v>
      </c>
      <c r="C21802" t="s">
        <v>319</v>
      </c>
      <c r="D21802" t="s">
        <v>320</v>
      </c>
      <c r="E21802" t="s">
        <v>333</v>
      </c>
      <c r="F21802" t="s">
        <v>48839</v>
      </c>
      <c r="G21802" t="s">
        <v>171</v>
      </c>
      <c r="H21802" t="s">
        <v>48840</v>
      </c>
      <c r="I21802" t="s">
        <v>48841</v>
      </c>
      <c r="J21802">
        <v>1039</v>
      </c>
      <c r="K21802">
        <f t="shared" si="340"/>
        <v>1</v>
      </c>
    </row>
    <row r="21803" spans="1:11" x14ac:dyDescent="0.3">
      <c r="A21803" s="1">
        <v>21801</v>
      </c>
      <c r="B21803" t="s">
        <v>25</v>
      </c>
      <c r="C21803" t="s">
        <v>230</v>
      </c>
      <c r="D21803" t="s">
        <v>293</v>
      </c>
      <c r="E21803" t="s">
        <v>264</v>
      </c>
      <c r="F21803" t="s">
        <v>48842</v>
      </c>
      <c r="G21803" t="s">
        <v>330</v>
      </c>
      <c r="H21803" t="s">
        <v>48843</v>
      </c>
      <c r="I21803" t="s">
        <v>48844</v>
      </c>
      <c r="J21803">
        <v>1039</v>
      </c>
      <c r="K21803">
        <f t="shared" si="340"/>
        <v>1</v>
      </c>
    </row>
    <row r="21804" spans="1:11" x14ac:dyDescent="0.3">
      <c r="A21804" s="1">
        <v>21802</v>
      </c>
      <c r="B21804" t="s">
        <v>17</v>
      </c>
      <c r="C21804" t="s">
        <v>33</v>
      </c>
      <c r="D21804" t="s">
        <v>893</v>
      </c>
      <c r="E21804" t="s">
        <v>1366</v>
      </c>
      <c r="F21804" t="s">
        <v>48845</v>
      </c>
      <c r="G21804" t="s">
        <v>478</v>
      </c>
      <c r="H21804" t="s">
        <v>48846</v>
      </c>
      <c r="I21804" t="s">
        <v>48847</v>
      </c>
      <c r="J21804">
        <v>1039</v>
      </c>
      <c r="K21804">
        <f t="shared" si="340"/>
        <v>1</v>
      </c>
    </row>
    <row r="21805" spans="1:11" x14ac:dyDescent="0.3">
      <c r="A21805" s="1">
        <v>21803</v>
      </c>
      <c r="B21805" t="s">
        <v>111</v>
      </c>
      <c r="C21805" t="s">
        <v>112</v>
      </c>
      <c r="D21805" t="s">
        <v>7045</v>
      </c>
      <c r="E21805" t="s">
        <v>8816</v>
      </c>
      <c r="F21805" t="s">
        <v>48848</v>
      </c>
      <c r="G21805" t="s">
        <v>57</v>
      </c>
      <c r="H21805" t="s">
        <v>48849</v>
      </c>
      <c r="I21805" t="s">
        <v>48850</v>
      </c>
      <c r="J21805">
        <v>1039</v>
      </c>
      <c r="K21805">
        <f t="shared" si="340"/>
        <v>1</v>
      </c>
    </row>
    <row r="21806" spans="1:11" x14ac:dyDescent="0.3">
      <c r="A21806" s="1">
        <v>21804</v>
      </c>
      <c r="B21806" t="s">
        <v>60</v>
      </c>
      <c r="C21806" t="s">
        <v>104</v>
      </c>
      <c r="D21806" t="s">
        <v>126</v>
      </c>
      <c r="E21806" t="s">
        <v>127</v>
      </c>
      <c r="F21806" t="s">
        <v>48851</v>
      </c>
      <c r="G21806" t="s">
        <v>183</v>
      </c>
      <c r="H21806" t="s">
        <v>48852</v>
      </c>
      <c r="I21806" t="s">
        <v>48853</v>
      </c>
      <c r="J21806">
        <v>1039</v>
      </c>
      <c r="K21806">
        <f t="shared" si="340"/>
        <v>1</v>
      </c>
    </row>
    <row r="21807" spans="1:11" x14ac:dyDescent="0.3">
      <c r="A21807" s="1">
        <v>21805</v>
      </c>
      <c r="B21807" t="s">
        <v>60</v>
      </c>
      <c r="C21807" t="s">
        <v>18</v>
      </c>
      <c r="D21807" t="s">
        <v>2298</v>
      </c>
      <c r="E21807" t="s">
        <v>250</v>
      </c>
      <c r="F21807" t="s">
        <v>48854</v>
      </c>
      <c r="G21807" t="s">
        <v>330</v>
      </c>
      <c r="H21807" t="s">
        <v>48855</v>
      </c>
      <c r="I21807" t="s">
        <v>48856</v>
      </c>
      <c r="J21807">
        <v>1039</v>
      </c>
      <c r="K21807">
        <f t="shared" si="340"/>
        <v>1</v>
      </c>
    </row>
    <row r="21808" spans="1:11" x14ac:dyDescent="0.3">
      <c r="A21808" s="1">
        <v>21806</v>
      </c>
      <c r="B21808" t="s">
        <v>9</v>
      </c>
      <c r="C21808" t="s">
        <v>214</v>
      </c>
      <c r="D21808" t="s">
        <v>215</v>
      </c>
      <c r="E21808" t="s">
        <v>48</v>
      </c>
      <c r="F21808" t="s">
        <v>48857</v>
      </c>
      <c r="G21808" t="s">
        <v>116</v>
      </c>
      <c r="H21808" t="s">
        <v>48858</v>
      </c>
      <c r="I21808" t="s">
        <v>48859</v>
      </c>
      <c r="J21808">
        <v>1039</v>
      </c>
      <c r="K21808">
        <f t="shared" si="340"/>
        <v>1</v>
      </c>
    </row>
    <row r="21809" spans="1:11" x14ac:dyDescent="0.3">
      <c r="A21809" s="1">
        <v>21807</v>
      </c>
      <c r="B21809" t="s">
        <v>72</v>
      </c>
      <c r="C21809" t="s">
        <v>507</v>
      </c>
      <c r="D21809" t="s">
        <v>1873</v>
      </c>
      <c r="E21809" t="s">
        <v>1874</v>
      </c>
      <c r="F21809" t="s">
        <v>48860</v>
      </c>
      <c r="G21809" t="s">
        <v>116</v>
      </c>
      <c r="H21809" t="s">
        <v>48861</v>
      </c>
      <c r="I21809" t="s">
        <v>48862</v>
      </c>
      <c r="J21809">
        <v>1039</v>
      </c>
      <c r="K21809">
        <f t="shared" si="340"/>
        <v>1</v>
      </c>
    </row>
    <row r="21810" spans="1:11" x14ac:dyDescent="0.3">
      <c r="A21810" s="1">
        <v>21808</v>
      </c>
      <c r="B21810" t="s">
        <v>72</v>
      </c>
      <c r="C21810" t="s">
        <v>496</v>
      </c>
      <c r="D21810" t="s">
        <v>1132</v>
      </c>
      <c r="E21810" t="s">
        <v>221</v>
      </c>
      <c r="F21810" t="s">
        <v>48863</v>
      </c>
      <c r="G21810" t="s">
        <v>108</v>
      </c>
      <c r="H21810" t="s">
        <v>48864</v>
      </c>
      <c r="I21810" t="s">
        <v>48865</v>
      </c>
      <c r="J21810">
        <v>1039</v>
      </c>
      <c r="K21810">
        <f t="shared" si="340"/>
        <v>1</v>
      </c>
    </row>
    <row r="21811" spans="1:11" x14ac:dyDescent="0.3">
      <c r="A21811" s="1">
        <v>21809</v>
      </c>
      <c r="B21811" t="s">
        <v>25</v>
      </c>
      <c r="C21811" t="s">
        <v>104</v>
      </c>
      <c r="D21811" t="s">
        <v>857</v>
      </c>
      <c r="E21811" t="s">
        <v>127</v>
      </c>
      <c r="F21811" t="s">
        <v>48866</v>
      </c>
      <c r="G21811" t="s">
        <v>57</v>
      </c>
      <c r="H21811" t="s">
        <v>48867</v>
      </c>
      <c r="I21811" t="s">
        <v>48868</v>
      </c>
      <c r="J21811">
        <v>1039</v>
      </c>
      <c r="K21811">
        <f t="shared" si="340"/>
        <v>1</v>
      </c>
    </row>
    <row r="21812" spans="1:11" x14ac:dyDescent="0.3">
      <c r="A21812" s="1">
        <v>21810</v>
      </c>
      <c r="B21812" t="s">
        <v>103</v>
      </c>
      <c r="C21812" t="s">
        <v>150</v>
      </c>
      <c r="D21812" t="s">
        <v>2663</v>
      </c>
      <c r="E21812" t="s">
        <v>12787</v>
      </c>
      <c r="F21812" t="s">
        <v>48869</v>
      </c>
      <c r="G21812" t="s">
        <v>2137</v>
      </c>
      <c r="H21812" t="s">
        <v>48870</v>
      </c>
      <c r="I21812" t="s">
        <v>48871</v>
      </c>
      <c r="J21812">
        <v>1039</v>
      </c>
      <c r="K21812">
        <f t="shared" si="340"/>
        <v>1</v>
      </c>
    </row>
    <row r="21813" spans="1:11" x14ac:dyDescent="0.3">
      <c r="A21813" s="1">
        <v>21811</v>
      </c>
      <c r="B21813" t="s">
        <v>103</v>
      </c>
      <c r="C21813" t="s">
        <v>150</v>
      </c>
      <c r="D21813" t="s">
        <v>2663</v>
      </c>
      <c r="E21813" t="s">
        <v>10894</v>
      </c>
      <c r="F21813" t="s">
        <v>36674</v>
      </c>
      <c r="G21813" t="s">
        <v>116</v>
      </c>
      <c r="H21813" t="s">
        <v>48872</v>
      </c>
      <c r="I21813" t="s">
        <v>48873</v>
      </c>
      <c r="J21813">
        <v>1039</v>
      </c>
      <c r="K21813">
        <f t="shared" si="340"/>
        <v>1</v>
      </c>
    </row>
    <row r="21814" spans="1:11" x14ac:dyDescent="0.3">
      <c r="A21814" s="1">
        <v>21812</v>
      </c>
      <c r="B21814" t="s">
        <v>9</v>
      </c>
      <c r="C21814" t="s">
        <v>46</v>
      </c>
      <c r="D21814" t="s">
        <v>146</v>
      </c>
      <c r="E21814" t="s">
        <v>68</v>
      </c>
      <c r="F21814" t="s">
        <v>48874</v>
      </c>
      <c r="G21814" t="s">
        <v>194</v>
      </c>
      <c r="H21814" t="s">
        <v>48875</v>
      </c>
      <c r="I21814" t="s">
        <v>48876</v>
      </c>
      <c r="J21814">
        <v>1039</v>
      </c>
      <c r="K21814">
        <f t="shared" si="340"/>
        <v>1</v>
      </c>
    </row>
    <row r="21815" spans="1:11" x14ac:dyDescent="0.3">
      <c r="A21815" s="1">
        <v>21813</v>
      </c>
      <c r="B21815" t="s">
        <v>17</v>
      </c>
      <c r="C21815" t="s">
        <v>167</v>
      </c>
      <c r="D21815" t="s">
        <v>1189</v>
      </c>
      <c r="E21815" t="s">
        <v>1534</v>
      </c>
      <c r="F21815" t="s">
        <v>48877</v>
      </c>
      <c r="G21815" t="s">
        <v>217</v>
      </c>
      <c r="H21815" t="s">
        <v>48878</v>
      </c>
      <c r="I21815" t="s">
        <v>48879</v>
      </c>
      <c r="J21815">
        <v>1039</v>
      </c>
      <c r="K21815">
        <f t="shared" si="340"/>
        <v>1</v>
      </c>
    </row>
    <row r="21816" spans="1:11" x14ac:dyDescent="0.3">
      <c r="A21816" s="1">
        <v>21814</v>
      </c>
      <c r="B21816" t="s">
        <v>111</v>
      </c>
      <c r="C21816" t="s">
        <v>46</v>
      </c>
      <c r="D21816" t="s">
        <v>634</v>
      </c>
      <c r="E21816" t="s">
        <v>48</v>
      </c>
      <c r="F21816" t="s">
        <v>48880</v>
      </c>
      <c r="G21816" t="s">
        <v>269</v>
      </c>
      <c r="H21816" t="s">
        <v>48881</v>
      </c>
      <c r="I21816" t="s">
        <v>48882</v>
      </c>
      <c r="J21816">
        <v>1039</v>
      </c>
      <c r="K21816">
        <f t="shared" si="340"/>
        <v>1</v>
      </c>
    </row>
    <row r="21817" spans="1:11" x14ac:dyDescent="0.3">
      <c r="A21817" s="1">
        <v>21815</v>
      </c>
      <c r="B21817" t="s">
        <v>85</v>
      </c>
      <c r="C21817" t="s">
        <v>46</v>
      </c>
      <c r="D21817" t="s">
        <v>146</v>
      </c>
      <c r="E21817" t="s">
        <v>2144</v>
      </c>
      <c r="F21817" t="s">
        <v>48883</v>
      </c>
      <c r="G21817" t="s">
        <v>108</v>
      </c>
      <c r="H21817" t="s">
        <v>48884</v>
      </c>
      <c r="I21817" t="s">
        <v>48885</v>
      </c>
      <c r="J21817">
        <v>1039</v>
      </c>
      <c r="K21817">
        <f t="shared" si="340"/>
        <v>1</v>
      </c>
    </row>
    <row r="21818" spans="1:11" x14ac:dyDescent="0.3">
      <c r="A21818" s="1">
        <v>21816</v>
      </c>
      <c r="B21818" t="s">
        <v>72</v>
      </c>
      <c r="C21818" t="s">
        <v>104</v>
      </c>
      <c r="D21818" t="s">
        <v>157</v>
      </c>
      <c r="E21818" t="s">
        <v>158</v>
      </c>
      <c r="F21818" t="s">
        <v>48886</v>
      </c>
      <c r="G21818" t="s">
        <v>108</v>
      </c>
      <c r="H21818" t="s">
        <v>48887</v>
      </c>
      <c r="I21818" t="s">
        <v>48888</v>
      </c>
      <c r="J21818">
        <v>1039</v>
      </c>
      <c r="K21818">
        <f t="shared" si="340"/>
        <v>1</v>
      </c>
    </row>
    <row r="21819" spans="1:11" x14ac:dyDescent="0.3">
      <c r="A21819" s="1">
        <v>21817</v>
      </c>
      <c r="B21819" t="s">
        <v>85</v>
      </c>
      <c r="C21819" t="s">
        <v>348</v>
      </c>
      <c r="D21819" t="s">
        <v>412</v>
      </c>
      <c r="E21819" t="s">
        <v>127</v>
      </c>
      <c r="F21819" t="s">
        <v>48889</v>
      </c>
      <c r="G21819" t="s">
        <v>108</v>
      </c>
      <c r="H21819" t="s">
        <v>48890</v>
      </c>
      <c r="I21819" t="s">
        <v>48891</v>
      </c>
      <c r="J21819">
        <v>1039</v>
      </c>
      <c r="K21819">
        <f t="shared" si="340"/>
        <v>1</v>
      </c>
    </row>
    <row r="21820" spans="1:11" x14ac:dyDescent="0.3">
      <c r="A21820" s="1">
        <v>21818</v>
      </c>
      <c r="B21820" t="s">
        <v>459</v>
      </c>
      <c r="C21820" t="s">
        <v>66</v>
      </c>
      <c r="D21820" t="s">
        <v>447</v>
      </c>
      <c r="E21820" t="s">
        <v>8423</v>
      </c>
      <c r="F21820" t="s">
        <v>48892</v>
      </c>
      <c r="G21820" t="s">
        <v>653</v>
      </c>
      <c r="H21820" t="s">
        <v>48893</v>
      </c>
      <c r="I21820" t="s">
        <v>48894</v>
      </c>
      <c r="J21820">
        <v>1039</v>
      </c>
      <c r="K21820">
        <f t="shared" si="340"/>
        <v>1</v>
      </c>
    </row>
    <row r="21821" spans="1:11" x14ac:dyDescent="0.3">
      <c r="A21821" s="1">
        <v>21819</v>
      </c>
      <c r="B21821" t="s">
        <v>103</v>
      </c>
      <c r="C21821" t="s">
        <v>319</v>
      </c>
      <c r="D21821" t="s">
        <v>430</v>
      </c>
      <c r="E21821" t="s">
        <v>3032</v>
      </c>
      <c r="F21821" t="s">
        <v>16168</v>
      </c>
      <c r="G21821" t="s">
        <v>116</v>
      </c>
      <c r="H21821" t="s">
        <v>48895</v>
      </c>
      <c r="I21821" t="s">
        <v>48896</v>
      </c>
      <c r="J21821">
        <v>1040</v>
      </c>
      <c r="K21821">
        <f t="shared" si="340"/>
        <v>1</v>
      </c>
    </row>
    <row r="21822" spans="1:11" x14ac:dyDescent="0.3">
      <c r="A21822" s="1">
        <v>21820</v>
      </c>
      <c r="B21822" t="s">
        <v>226</v>
      </c>
      <c r="C21822" t="s">
        <v>474</v>
      </c>
      <c r="D21822" t="s">
        <v>1062</v>
      </c>
      <c r="E21822" t="s">
        <v>476</v>
      </c>
      <c r="F21822" t="s">
        <v>41801</v>
      </c>
      <c r="G21822" t="s">
        <v>188</v>
      </c>
      <c r="H21822" t="s">
        <v>48897</v>
      </c>
      <c r="I21822" t="s">
        <v>48898</v>
      </c>
      <c r="J21822">
        <v>1040</v>
      </c>
      <c r="K21822">
        <f t="shared" si="340"/>
        <v>1</v>
      </c>
    </row>
    <row r="21823" spans="1:11" x14ac:dyDescent="0.3">
      <c r="A21823" s="1">
        <v>21821</v>
      </c>
      <c r="B21823" t="s">
        <v>25</v>
      </c>
      <c r="C21823" t="s">
        <v>104</v>
      </c>
      <c r="D21823" t="s">
        <v>105</v>
      </c>
      <c r="E21823" t="s">
        <v>127</v>
      </c>
      <c r="F21823" t="s">
        <v>48899</v>
      </c>
      <c r="G21823" t="s">
        <v>223</v>
      </c>
      <c r="H21823" t="s">
        <v>48900</v>
      </c>
      <c r="I21823" t="s">
        <v>48901</v>
      </c>
      <c r="J21823">
        <v>1040</v>
      </c>
      <c r="K21823">
        <f t="shared" si="340"/>
        <v>1</v>
      </c>
    </row>
    <row r="21824" spans="1:11" x14ac:dyDescent="0.3">
      <c r="A21824" s="1">
        <v>21822</v>
      </c>
      <c r="B21824" t="s">
        <v>17</v>
      </c>
      <c r="C21824" t="s">
        <v>638</v>
      </c>
      <c r="D21824" t="s">
        <v>3004</v>
      </c>
      <c r="E21824" t="s">
        <v>2364</v>
      </c>
      <c r="F21824" t="s">
        <v>48902</v>
      </c>
      <c r="G21824" t="s">
        <v>204</v>
      </c>
      <c r="H21824" t="s">
        <v>48903</v>
      </c>
      <c r="I21824" t="s">
        <v>48904</v>
      </c>
      <c r="J21824">
        <v>1040</v>
      </c>
      <c r="K21824">
        <f t="shared" si="340"/>
        <v>1</v>
      </c>
    </row>
    <row r="21825" spans="1:11" x14ac:dyDescent="0.3">
      <c r="A21825" s="1">
        <v>21823</v>
      </c>
      <c r="B21825" t="s">
        <v>156</v>
      </c>
      <c r="C21825" t="s">
        <v>46</v>
      </c>
      <c r="D21825" t="s">
        <v>1236</v>
      </c>
      <c r="E21825" t="s">
        <v>2051</v>
      </c>
      <c r="F21825" t="s">
        <v>6752</v>
      </c>
      <c r="G21825" t="s">
        <v>188</v>
      </c>
      <c r="H21825" t="s">
        <v>48905</v>
      </c>
      <c r="I21825" t="s">
        <v>48906</v>
      </c>
      <c r="J21825">
        <v>1040</v>
      </c>
      <c r="K21825">
        <f t="shared" si="340"/>
        <v>1</v>
      </c>
    </row>
    <row r="21826" spans="1:11" x14ac:dyDescent="0.3">
      <c r="A21826" s="1">
        <v>21824</v>
      </c>
      <c r="B21826" t="s">
        <v>60</v>
      </c>
      <c r="C21826" t="s">
        <v>18</v>
      </c>
      <c r="D21826" t="s">
        <v>249</v>
      </c>
      <c r="E21826" t="s">
        <v>9338</v>
      </c>
      <c r="F21826" t="s">
        <v>48907</v>
      </c>
      <c r="G21826" t="s">
        <v>139</v>
      </c>
      <c r="H21826" t="s">
        <v>48908</v>
      </c>
      <c r="I21826" t="s">
        <v>48909</v>
      </c>
      <c r="J21826">
        <v>1040</v>
      </c>
      <c r="K21826">
        <f t="shared" si="340"/>
        <v>1</v>
      </c>
    </row>
    <row r="21827" spans="1:11" x14ac:dyDescent="0.3">
      <c r="A21827" s="1">
        <v>21825</v>
      </c>
      <c r="B21827" t="s">
        <v>103</v>
      </c>
      <c r="C21827" t="s">
        <v>319</v>
      </c>
      <c r="D21827" t="s">
        <v>1046</v>
      </c>
      <c r="E21827" t="s">
        <v>169</v>
      </c>
      <c r="F21827" t="s">
        <v>48910</v>
      </c>
      <c r="G21827" t="s">
        <v>188</v>
      </c>
      <c r="H21827" t="s">
        <v>48911</v>
      </c>
      <c r="I21827" t="s">
        <v>48912</v>
      </c>
      <c r="J21827">
        <v>1040</v>
      </c>
      <c r="K21827">
        <f t="shared" ref="K21827:K21890" si="341">COUNTIF($H$2:$H$24967,H21827)</f>
        <v>1</v>
      </c>
    </row>
    <row r="21828" spans="1:11" x14ac:dyDescent="0.3">
      <c r="A21828" s="1">
        <v>21826</v>
      </c>
      <c r="B21828" t="s">
        <v>25</v>
      </c>
      <c r="C21828" t="s">
        <v>46</v>
      </c>
      <c r="D21828" t="s">
        <v>146</v>
      </c>
      <c r="E21828" t="s">
        <v>3669</v>
      </c>
      <c r="F21828" t="s">
        <v>48913</v>
      </c>
      <c r="G21828" t="s">
        <v>194</v>
      </c>
      <c r="H21828" t="s">
        <v>48914</v>
      </c>
      <c r="I21828" t="s">
        <v>48915</v>
      </c>
      <c r="J21828">
        <v>1040</v>
      </c>
      <c r="K21828">
        <f t="shared" si="341"/>
        <v>1</v>
      </c>
    </row>
    <row r="21829" spans="1:11" x14ac:dyDescent="0.3">
      <c r="A21829" s="1">
        <v>21827</v>
      </c>
      <c r="B21829" t="s">
        <v>156</v>
      </c>
      <c r="C21829" t="s">
        <v>2694</v>
      </c>
      <c r="D21829" t="s">
        <v>2695</v>
      </c>
      <c r="E21829" t="s">
        <v>2696</v>
      </c>
      <c r="F21829" t="s">
        <v>48916</v>
      </c>
      <c r="G21829" t="s">
        <v>5827</v>
      </c>
      <c r="H21829" t="s">
        <v>48917</v>
      </c>
      <c r="I21829" t="s">
        <v>48918</v>
      </c>
      <c r="J21829">
        <v>1040</v>
      </c>
      <c r="K21829">
        <f t="shared" si="341"/>
        <v>1</v>
      </c>
    </row>
    <row r="21830" spans="1:11" x14ac:dyDescent="0.3">
      <c r="A21830" s="1">
        <v>21828</v>
      </c>
      <c r="B21830" t="s">
        <v>17</v>
      </c>
      <c r="C21830" t="s">
        <v>230</v>
      </c>
      <c r="D21830" t="s">
        <v>403</v>
      </c>
      <c r="E21830" t="s">
        <v>404</v>
      </c>
      <c r="F21830" t="s">
        <v>48919</v>
      </c>
      <c r="G21830" t="s">
        <v>57</v>
      </c>
      <c r="H21830" t="s">
        <v>48920</v>
      </c>
      <c r="I21830" t="s">
        <v>48921</v>
      </c>
      <c r="J21830">
        <v>1040</v>
      </c>
      <c r="K21830">
        <f t="shared" si="341"/>
        <v>1</v>
      </c>
    </row>
    <row r="21831" spans="1:11" x14ac:dyDescent="0.3">
      <c r="A21831" s="1">
        <v>21829</v>
      </c>
      <c r="B21831" t="s">
        <v>25</v>
      </c>
      <c r="C21831" t="s">
        <v>167</v>
      </c>
      <c r="D21831" t="s">
        <v>1243</v>
      </c>
      <c r="E21831" t="s">
        <v>169</v>
      </c>
      <c r="F21831" t="s">
        <v>48922</v>
      </c>
      <c r="G21831" t="s">
        <v>805</v>
      </c>
      <c r="H21831" t="s">
        <v>48923</v>
      </c>
      <c r="I21831" t="s">
        <v>48924</v>
      </c>
      <c r="J21831">
        <v>1040</v>
      </c>
      <c r="K21831">
        <f t="shared" si="341"/>
        <v>1</v>
      </c>
    </row>
    <row r="21832" spans="1:11" x14ac:dyDescent="0.3">
      <c r="A21832" s="1">
        <v>21830</v>
      </c>
      <c r="B21832" t="s">
        <v>72</v>
      </c>
      <c r="C21832" t="s">
        <v>179</v>
      </c>
      <c r="D21832" t="s">
        <v>1869</v>
      </c>
      <c r="E21832" t="s">
        <v>181</v>
      </c>
      <c r="F21832" t="s">
        <v>48925</v>
      </c>
      <c r="G21832" t="s">
        <v>139</v>
      </c>
      <c r="H21832" t="s">
        <v>48926</v>
      </c>
      <c r="I21832" t="s">
        <v>48927</v>
      </c>
      <c r="J21832">
        <v>1040</v>
      </c>
      <c r="K21832">
        <f t="shared" si="341"/>
        <v>1</v>
      </c>
    </row>
    <row r="21833" spans="1:11" x14ac:dyDescent="0.3">
      <c r="A21833" s="1">
        <v>21831</v>
      </c>
      <c r="B21833" t="s">
        <v>103</v>
      </c>
      <c r="C21833" t="s">
        <v>167</v>
      </c>
      <c r="D21833" t="s">
        <v>311</v>
      </c>
      <c r="E21833" t="s">
        <v>1534</v>
      </c>
      <c r="F21833" t="s">
        <v>48928</v>
      </c>
      <c r="G21833" t="s">
        <v>43</v>
      </c>
      <c r="H21833" t="s">
        <v>48929</v>
      </c>
      <c r="I21833" t="s">
        <v>48930</v>
      </c>
      <c r="J21833">
        <v>1040</v>
      </c>
      <c r="K21833">
        <f t="shared" si="341"/>
        <v>1</v>
      </c>
    </row>
    <row r="21834" spans="1:11" x14ac:dyDescent="0.3">
      <c r="A21834" s="1">
        <v>21832</v>
      </c>
      <c r="B21834" t="s">
        <v>60</v>
      </c>
      <c r="C21834" t="s">
        <v>474</v>
      </c>
      <c r="D21834" t="s">
        <v>1062</v>
      </c>
      <c r="E21834" t="s">
        <v>48</v>
      </c>
      <c r="F21834" t="s">
        <v>48931</v>
      </c>
      <c r="G21834" t="s">
        <v>305</v>
      </c>
      <c r="H21834" t="s">
        <v>48932</v>
      </c>
      <c r="I21834" t="s">
        <v>48933</v>
      </c>
      <c r="J21834">
        <v>1040</v>
      </c>
      <c r="K21834">
        <f t="shared" si="341"/>
        <v>1</v>
      </c>
    </row>
    <row r="21835" spans="1:11" x14ac:dyDescent="0.3">
      <c r="A21835" s="1">
        <v>21833</v>
      </c>
      <c r="B21835" t="s">
        <v>17</v>
      </c>
      <c r="C21835" t="s">
        <v>179</v>
      </c>
      <c r="D21835" t="s">
        <v>278</v>
      </c>
      <c r="E21835" t="s">
        <v>221</v>
      </c>
      <c r="F21835" t="s">
        <v>48934</v>
      </c>
      <c r="G21835" t="s">
        <v>569</v>
      </c>
      <c r="H21835" t="s">
        <v>48935</v>
      </c>
      <c r="I21835" t="s">
        <v>48936</v>
      </c>
      <c r="J21835">
        <v>1040</v>
      </c>
      <c r="K21835">
        <f t="shared" si="341"/>
        <v>1</v>
      </c>
    </row>
    <row r="21836" spans="1:11" x14ac:dyDescent="0.3">
      <c r="A21836" s="1">
        <v>21834</v>
      </c>
      <c r="B21836" t="s">
        <v>103</v>
      </c>
      <c r="C21836" t="s">
        <v>46</v>
      </c>
      <c r="D21836" t="s">
        <v>146</v>
      </c>
      <c r="E21836" t="s">
        <v>68</v>
      </c>
      <c r="F21836" t="s">
        <v>48937</v>
      </c>
      <c r="G21836" t="s">
        <v>478</v>
      </c>
      <c r="H21836" t="s">
        <v>48938</v>
      </c>
      <c r="I21836" t="s">
        <v>48939</v>
      </c>
      <c r="J21836">
        <v>1040</v>
      </c>
      <c r="K21836">
        <f t="shared" si="341"/>
        <v>1</v>
      </c>
    </row>
    <row r="21837" spans="1:11" x14ac:dyDescent="0.3">
      <c r="A21837" s="1">
        <v>21835</v>
      </c>
      <c r="B21837" t="s">
        <v>25</v>
      </c>
      <c r="C21837" t="s">
        <v>348</v>
      </c>
      <c r="D21837" t="s">
        <v>412</v>
      </c>
      <c r="E21837" t="s">
        <v>169</v>
      </c>
      <c r="F21837" t="s">
        <v>48940</v>
      </c>
      <c r="G21837" t="s">
        <v>123</v>
      </c>
      <c r="H21837" t="s">
        <v>48941</v>
      </c>
      <c r="I21837" t="s">
        <v>48942</v>
      </c>
      <c r="J21837">
        <v>1040</v>
      </c>
      <c r="K21837">
        <f t="shared" si="341"/>
        <v>1</v>
      </c>
    </row>
    <row r="21838" spans="1:11" x14ac:dyDescent="0.3">
      <c r="A21838" s="1">
        <v>21836</v>
      </c>
      <c r="B21838" t="s">
        <v>72</v>
      </c>
      <c r="C21838" t="s">
        <v>18</v>
      </c>
      <c r="D21838" t="s">
        <v>249</v>
      </c>
      <c r="E21838" t="s">
        <v>9338</v>
      </c>
      <c r="F21838" t="s">
        <v>48943</v>
      </c>
      <c r="G21838" t="s">
        <v>330</v>
      </c>
      <c r="H21838" t="s">
        <v>48944</v>
      </c>
      <c r="I21838" t="s">
        <v>48945</v>
      </c>
      <c r="J21838">
        <v>1040</v>
      </c>
      <c r="K21838">
        <f t="shared" si="341"/>
        <v>1</v>
      </c>
    </row>
    <row r="21839" spans="1:11" x14ac:dyDescent="0.3">
      <c r="A21839" s="1">
        <v>21837</v>
      </c>
      <c r="B21839" t="s">
        <v>103</v>
      </c>
      <c r="C21839" t="s">
        <v>104</v>
      </c>
      <c r="D21839" t="s">
        <v>3705</v>
      </c>
      <c r="E21839" t="s">
        <v>8548</v>
      </c>
      <c r="F21839" t="s">
        <v>48946</v>
      </c>
      <c r="G21839" t="s">
        <v>123</v>
      </c>
      <c r="H21839" t="s">
        <v>48947</v>
      </c>
      <c r="I21839" t="s">
        <v>48948</v>
      </c>
      <c r="J21839">
        <v>1040</v>
      </c>
      <c r="K21839">
        <f t="shared" si="341"/>
        <v>1</v>
      </c>
    </row>
    <row r="21840" spans="1:11" x14ac:dyDescent="0.3">
      <c r="A21840" s="1">
        <v>21838</v>
      </c>
      <c r="B21840" t="s">
        <v>9</v>
      </c>
      <c r="C21840" t="s">
        <v>119</v>
      </c>
      <c r="D21840" t="s">
        <v>220</v>
      </c>
      <c r="E21840" t="s">
        <v>169</v>
      </c>
      <c r="F21840" t="s">
        <v>48949</v>
      </c>
      <c r="G21840" t="s">
        <v>171</v>
      </c>
      <c r="H21840" t="s">
        <v>48950</v>
      </c>
      <c r="I21840" t="s">
        <v>48951</v>
      </c>
      <c r="J21840">
        <v>1040</v>
      </c>
      <c r="K21840">
        <f t="shared" si="341"/>
        <v>1</v>
      </c>
    </row>
    <row r="21841" spans="1:11" x14ac:dyDescent="0.3">
      <c r="A21841" s="1">
        <v>21839</v>
      </c>
      <c r="B21841" t="s">
        <v>60</v>
      </c>
      <c r="C21841" t="s">
        <v>167</v>
      </c>
      <c r="D21841" t="s">
        <v>1243</v>
      </c>
      <c r="E21841" t="s">
        <v>127</v>
      </c>
      <c r="F21841" t="s">
        <v>48952</v>
      </c>
      <c r="G21841" t="s">
        <v>269</v>
      </c>
      <c r="H21841" t="s">
        <v>48953</v>
      </c>
      <c r="I21841" t="s">
        <v>48954</v>
      </c>
      <c r="J21841">
        <v>1040</v>
      </c>
      <c r="K21841">
        <f t="shared" si="341"/>
        <v>1</v>
      </c>
    </row>
    <row r="21842" spans="1:11" x14ac:dyDescent="0.3">
      <c r="A21842" s="1">
        <v>21840</v>
      </c>
      <c r="B21842" t="s">
        <v>72</v>
      </c>
      <c r="C21842" t="s">
        <v>230</v>
      </c>
      <c r="D21842" t="s">
        <v>231</v>
      </c>
      <c r="E21842" t="s">
        <v>264</v>
      </c>
      <c r="F21842" t="s">
        <v>48955</v>
      </c>
      <c r="G21842" t="s">
        <v>305</v>
      </c>
      <c r="H21842" t="s">
        <v>48956</v>
      </c>
      <c r="I21842" t="s">
        <v>48957</v>
      </c>
      <c r="J21842">
        <v>1041</v>
      </c>
      <c r="K21842">
        <f t="shared" si="341"/>
        <v>1</v>
      </c>
    </row>
    <row r="21843" spans="1:11" x14ac:dyDescent="0.3">
      <c r="A21843" s="1">
        <v>21841</v>
      </c>
      <c r="B21843" t="s">
        <v>85</v>
      </c>
      <c r="C21843" t="s">
        <v>66</v>
      </c>
      <c r="D21843" t="s">
        <v>447</v>
      </c>
      <c r="E21843" t="s">
        <v>1336</v>
      </c>
      <c r="F21843" t="s">
        <v>48958</v>
      </c>
      <c r="G21843" t="s">
        <v>139</v>
      </c>
      <c r="H21843" t="s">
        <v>48959</v>
      </c>
      <c r="I21843" t="s">
        <v>48960</v>
      </c>
      <c r="J21843">
        <v>1041</v>
      </c>
      <c r="K21843">
        <f t="shared" si="341"/>
        <v>1</v>
      </c>
    </row>
    <row r="21844" spans="1:11" x14ac:dyDescent="0.3">
      <c r="A21844" s="1">
        <v>21842</v>
      </c>
      <c r="B21844" t="s">
        <v>111</v>
      </c>
      <c r="C21844" t="s">
        <v>167</v>
      </c>
      <c r="D21844" t="s">
        <v>1243</v>
      </c>
      <c r="E21844" t="s">
        <v>169</v>
      </c>
      <c r="F21844" t="s">
        <v>48961</v>
      </c>
      <c r="G21844" t="s">
        <v>223</v>
      </c>
      <c r="H21844" t="s">
        <v>48962</v>
      </c>
      <c r="I21844" t="s">
        <v>48963</v>
      </c>
      <c r="J21844">
        <v>1041</v>
      </c>
      <c r="K21844">
        <f t="shared" si="341"/>
        <v>1</v>
      </c>
    </row>
    <row r="21845" spans="1:11" x14ac:dyDescent="0.3">
      <c r="A21845" s="1">
        <v>21843</v>
      </c>
      <c r="B21845" t="s">
        <v>25</v>
      </c>
      <c r="C21845" t="s">
        <v>46</v>
      </c>
      <c r="D21845" t="s">
        <v>1988</v>
      </c>
      <c r="E21845" t="s">
        <v>371</v>
      </c>
      <c r="F21845" t="s">
        <v>48964</v>
      </c>
      <c r="G21845" t="s">
        <v>123</v>
      </c>
      <c r="H21845" t="s">
        <v>48965</v>
      </c>
      <c r="I21845" t="s">
        <v>48966</v>
      </c>
      <c r="J21845">
        <v>1041</v>
      </c>
      <c r="K21845">
        <f t="shared" si="341"/>
        <v>1</v>
      </c>
    </row>
    <row r="21846" spans="1:11" x14ac:dyDescent="0.3">
      <c r="A21846" s="1">
        <v>21844</v>
      </c>
      <c r="B21846" t="s">
        <v>25</v>
      </c>
      <c r="C21846" t="s">
        <v>319</v>
      </c>
      <c r="D21846" t="s">
        <v>1583</v>
      </c>
      <c r="E21846" t="s">
        <v>431</v>
      </c>
      <c r="F21846" t="s">
        <v>48967</v>
      </c>
      <c r="G21846" t="s">
        <v>57</v>
      </c>
      <c r="H21846" t="s">
        <v>48968</v>
      </c>
      <c r="I21846" t="s">
        <v>48969</v>
      </c>
      <c r="J21846">
        <v>1041</v>
      </c>
      <c r="K21846">
        <f t="shared" si="341"/>
        <v>1</v>
      </c>
    </row>
    <row r="21847" spans="1:11" x14ac:dyDescent="0.3">
      <c r="A21847" s="1">
        <v>21845</v>
      </c>
      <c r="B21847" t="s">
        <v>60</v>
      </c>
      <c r="C21847" t="s">
        <v>692</v>
      </c>
      <c r="D21847" t="s">
        <v>3899</v>
      </c>
      <c r="E21847" t="s">
        <v>694</v>
      </c>
      <c r="F21847" t="s">
        <v>48970</v>
      </c>
      <c r="G21847" t="s">
        <v>204</v>
      </c>
      <c r="H21847" t="s">
        <v>48971</v>
      </c>
      <c r="I21847" t="s">
        <v>48972</v>
      </c>
      <c r="J21847">
        <v>1041</v>
      </c>
      <c r="K21847">
        <f t="shared" si="341"/>
        <v>1</v>
      </c>
    </row>
    <row r="21848" spans="1:11" x14ac:dyDescent="0.3">
      <c r="A21848" s="1">
        <v>21846</v>
      </c>
      <c r="B21848" t="s">
        <v>17</v>
      </c>
      <c r="C21848" t="s">
        <v>167</v>
      </c>
      <c r="D21848" t="s">
        <v>607</v>
      </c>
      <c r="E21848" t="s">
        <v>676</v>
      </c>
      <c r="F21848" t="s">
        <v>28265</v>
      </c>
      <c r="G21848" t="s">
        <v>30</v>
      </c>
      <c r="H21848" t="s">
        <v>48973</v>
      </c>
      <c r="I21848" t="s">
        <v>48974</v>
      </c>
      <c r="J21848">
        <v>1041</v>
      </c>
      <c r="K21848">
        <f t="shared" si="341"/>
        <v>1</v>
      </c>
    </row>
    <row r="21849" spans="1:11" x14ac:dyDescent="0.3">
      <c r="A21849" s="1">
        <v>21847</v>
      </c>
      <c r="B21849" t="s">
        <v>17</v>
      </c>
      <c r="C21849" t="s">
        <v>104</v>
      </c>
      <c r="D21849" t="s">
        <v>857</v>
      </c>
      <c r="E21849" t="s">
        <v>127</v>
      </c>
      <c r="F21849" t="s">
        <v>48975</v>
      </c>
      <c r="G21849" t="s">
        <v>57</v>
      </c>
      <c r="H21849" t="s">
        <v>48976</v>
      </c>
      <c r="I21849" t="s">
        <v>48977</v>
      </c>
      <c r="J21849">
        <v>1041</v>
      </c>
      <c r="K21849">
        <f t="shared" si="341"/>
        <v>1</v>
      </c>
    </row>
    <row r="21850" spans="1:11" x14ac:dyDescent="0.3">
      <c r="A21850" s="1">
        <v>21848</v>
      </c>
      <c r="B21850" t="s">
        <v>60</v>
      </c>
      <c r="C21850" t="s">
        <v>104</v>
      </c>
      <c r="D21850" t="s">
        <v>857</v>
      </c>
      <c r="E21850" t="s">
        <v>106</v>
      </c>
      <c r="F21850" t="s">
        <v>48978</v>
      </c>
      <c r="G21850" t="s">
        <v>139</v>
      </c>
      <c r="H21850" t="s">
        <v>48979</v>
      </c>
      <c r="I21850" t="s">
        <v>48980</v>
      </c>
      <c r="J21850">
        <v>1041</v>
      </c>
      <c r="K21850">
        <f t="shared" si="341"/>
        <v>1</v>
      </c>
    </row>
    <row r="21851" spans="1:11" x14ac:dyDescent="0.3">
      <c r="A21851" s="1">
        <v>21849</v>
      </c>
      <c r="B21851" t="s">
        <v>17</v>
      </c>
      <c r="C21851" t="s">
        <v>179</v>
      </c>
      <c r="D21851" t="s">
        <v>278</v>
      </c>
      <c r="E21851" t="s">
        <v>221</v>
      </c>
      <c r="F21851" t="s">
        <v>48981</v>
      </c>
      <c r="G21851" t="s">
        <v>30</v>
      </c>
      <c r="H21851" t="s">
        <v>48982</v>
      </c>
      <c r="I21851" t="s">
        <v>48983</v>
      </c>
      <c r="J21851">
        <v>1041</v>
      </c>
      <c r="K21851">
        <f t="shared" si="341"/>
        <v>1</v>
      </c>
    </row>
    <row r="21852" spans="1:11" x14ac:dyDescent="0.3">
      <c r="A21852" s="1">
        <v>21850</v>
      </c>
      <c r="B21852" t="s">
        <v>25</v>
      </c>
      <c r="C21852" t="s">
        <v>104</v>
      </c>
      <c r="D21852" t="s">
        <v>157</v>
      </c>
      <c r="E21852" t="s">
        <v>158</v>
      </c>
      <c r="F21852" t="s">
        <v>48984</v>
      </c>
      <c r="G21852" t="s">
        <v>183</v>
      </c>
      <c r="H21852" t="s">
        <v>48985</v>
      </c>
      <c r="I21852" t="s">
        <v>48986</v>
      </c>
      <c r="J21852">
        <v>1041</v>
      </c>
      <c r="K21852">
        <f t="shared" si="341"/>
        <v>1</v>
      </c>
    </row>
    <row r="21853" spans="1:11" x14ac:dyDescent="0.3">
      <c r="A21853" s="1">
        <v>21851</v>
      </c>
      <c r="B21853" t="s">
        <v>111</v>
      </c>
      <c r="C21853" t="s">
        <v>66</v>
      </c>
      <c r="D21853" t="s">
        <v>67</v>
      </c>
      <c r="E21853" t="s">
        <v>68</v>
      </c>
      <c r="F21853" t="s">
        <v>48987</v>
      </c>
      <c r="G21853" t="s">
        <v>139</v>
      </c>
      <c r="H21853" t="s">
        <v>48988</v>
      </c>
      <c r="I21853" t="s">
        <v>48989</v>
      </c>
      <c r="J21853">
        <v>1041</v>
      </c>
      <c r="K21853">
        <f t="shared" si="341"/>
        <v>1</v>
      </c>
    </row>
    <row r="21854" spans="1:11" x14ac:dyDescent="0.3">
      <c r="A21854" s="1">
        <v>21852</v>
      </c>
      <c r="B21854" t="s">
        <v>72</v>
      </c>
      <c r="C21854" t="s">
        <v>18</v>
      </c>
      <c r="D21854" t="s">
        <v>249</v>
      </c>
      <c r="E21854" t="s">
        <v>5329</v>
      </c>
      <c r="F21854" t="s">
        <v>48990</v>
      </c>
      <c r="G21854" t="s">
        <v>805</v>
      </c>
      <c r="H21854" t="s">
        <v>48991</v>
      </c>
      <c r="I21854" t="s">
        <v>48992</v>
      </c>
      <c r="J21854">
        <v>1041</v>
      </c>
      <c r="K21854">
        <f t="shared" si="341"/>
        <v>1</v>
      </c>
    </row>
    <row r="21855" spans="1:11" x14ac:dyDescent="0.3">
      <c r="A21855" s="1">
        <v>21853</v>
      </c>
      <c r="B21855" t="s">
        <v>111</v>
      </c>
      <c r="C21855" t="s">
        <v>348</v>
      </c>
      <c r="D21855" t="s">
        <v>1094</v>
      </c>
      <c r="E21855" t="s">
        <v>221</v>
      </c>
      <c r="F21855" t="s">
        <v>48993</v>
      </c>
      <c r="G21855" t="s">
        <v>123</v>
      </c>
      <c r="H21855" t="s">
        <v>48994</v>
      </c>
      <c r="I21855" t="s">
        <v>48995</v>
      </c>
      <c r="J21855">
        <v>1041</v>
      </c>
      <c r="K21855">
        <f t="shared" si="341"/>
        <v>1</v>
      </c>
    </row>
    <row r="21856" spans="1:11" x14ac:dyDescent="0.3">
      <c r="A21856" s="1">
        <v>21854</v>
      </c>
      <c r="B21856" t="s">
        <v>25</v>
      </c>
      <c r="C21856" t="s">
        <v>230</v>
      </c>
      <c r="D21856" t="s">
        <v>403</v>
      </c>
      <c r="E21856" t="s">
        <v>404</v>
      </c>
      <c r="F21856" t="s">
        <v>26382</v>
      </c>
      <c r="G21856" t="s">
        <v>57</v>
      </c>
      <c r="H21856" t="s">
        <v>48996</v>
      </c>
      <c r="I21856" t="s">
        <v>48997</v>
      </c>
      <c r="J21856">
        <v>1041</v>
      </c>
      <c r="K21856">
        <f t="shared" si="341"/>
        <v>1</v>
      </c>
    </row>
    <row r="21857" spans="1:11" x14ac:dyDescent="0.3">
      <c r="A21857" s="1">
        <v>21855</v>
      </c>
      <c r="B21857" t="s">
        <v>9</v>
      </c>
      <c r="C21857" t="s">
        <v>104</v>
      </c>
      <c r="D21857" t="s">
        <v>157</v>
      </c>
      <c r="E21857" t="s">
        <v>158</v>
      </c>
      <c r="F21857" t="s">
        <v>48998</v>
      </c>
      <c r="G21857" t="s">
        <v>305</v>
      </c>
      <c r="H21857" t="s">
        <v>48999</v>
      </c>
      <c r="I21857" t="s">
        <v>49000</v>
      </c>
      <c r="J21857">
        <v>1041</v>
      </c>
      <c r="K21857">
        <f t="shared" si="341"/>
        <v>1</v>
      </c>
    </row>
    <row r="21858" spans="1:11" x14ac:dyDescent="0.3">
      <c r="A21858" s="1">
        <v>21856</v>
      </c>
      <c r="B21858" t="s">
        <v>60</v>
      </c>
      <c r="C21858" t="s">
        <v>319</v>
      </c>
      <c r="D21858" t="s">
        <v>320</v>
      </c>
      <c r="E21858" t="s">
        <v>333</v>
      </c>
      <c r="F21858" t="s">
        <v>49001</v>
      </c>
      <c r="G21858" t="s">
        <v>305</v>
      </c>
      <c r="H21858" t="s">
        <v>49002</v>
      </c>
      <c r="I21858" t="s">
        <v>49003</v>
      </c>
      <c r="J21858">
        <v>1041</v>
      </c>
      <c r="K21858">
        <f t="shared" si="341"/>
        <v>1</v>
      </c>
    </row>
    <row r="21859" spans="1:11" x14ac:dyDescent="0.3">
      <c r="A21859" s="1">
        <v>21857</v>
      </c>
      <c r="B21859" t="s">
        <v>52</v>
      </c>
      <c r="C21859" t="s">
        <v>319</v>
      </c>
      <c r="D21859" t="s">
        <v>320</v>
      </c>
      <c r="E21859" t="s">
        <v>169</v>
      </c>
      <c r="F21859" t="s">
        <v>49004</v>
      </c>
      <c r="G21859" t="s">
        <v>256</v>
      </c>
      <c r="H21859" t="s">
        <v>49005</v>
      </c>
      <c r="I21859" t="s">
        <v>49006</v>
      </c>
      <c r="J21859">
        <v>1041</v>
      </c>
      <c r="K21859">
        <f t="shared" si="341"/>
        <v>1</v>
      </c>
    </row>
    <row r="21860" spans="1:11" x14ac:dyDescent="0.3">
      <c r="A21860" s="1">
        <v>21858</v>
      </c>
      <c r="B21860" t="s">
        <v>9</v>
      </c>
      <c r="C21860" t="s">
        <v>46</v>
      </c>
      <c r="D21860" t="s">
        <v>146</v>
      </c>
      <c r="E21860" t="s">
        <v>68</v>
      </c>
      <c r="F21860" t="s">
        <v>49007</v>
      </c>
      <c r="G21860" t="s">
        <v>295</v>
      </c>
      <c r="H21860" t="s">
        <v>49008</v>
      </c>
      <c r="I21860" t="s">
        <v>49009</v>
      </c>
      <c r="J21860">
        <v>1041</v>
      </c>
      <c r="K21860">
        <f t="shared" si="341"/>
        <v>1</v>
      </c>
    </row>
    <row r="21861" spans="1:11" x14ac:dyDescent="0.3">
      <c r="A21861" s="1">
        <v>21859</v>
      </c>
      <c r="B21861" t="s">
        <v>103</v>
      </c>
      <c r="C21861" t="s">
        <v>179</v>
      </c>
      <c r="D21861" t="s">
        <v>278</v>
      </c>
      <c r="E21861" t="s">
        <v>181</v>
      </c>
      <c r="F21861" t="s">
        <v>49010</v>
      </c>
      <c r="G21861" t="s">
        <v>217</v>
      </c>
      <c r="H21861" t="s">
        <v>49011</v>
      </c>
      <c r="I21861" t="s">
        <v>49012</v>
      </c>
      <c r="J21861">
        <v>1041</v>
      </c>
      <c r="K21861">
        <f t="shared" si="341"/>
        <v>1</v>
      </c>
    </row>
    <row r="21862" spans="1:11" x14ac:dyDescent="0.3">
      <c r="A21862" s="1">
        <v>21860</v>
      </c>
      <c r="B21862" t="s">
        <v>226</v>
      </c>
      <c r="C21862" t="s">
        <v>46</v>
      </c>
      <c r="D21862" t="s">
        <v>634</v>
      </c>
      <c r="E21862" t="s">
        <v>127</v>
      </c>
      <c r="F21862" t="s">
        <v>49013</v>
      </c>
      <c r="G21862" t="s">
        <v>116</v>
      </c>
      <c r="H21862" t="s">
        <v>49014</v>
      </c>
      <c r="I21862" t="s">
        <v>49015</v>
      </c>
      <c r="J21862">
        <v>1041</v>
      </c>
      <c r="K21862">
        <f t="shared" si="341"/>
        <v>1</v>
      </c>
    </row>
    <row r="21863" spans="1:11" x14ac:dyDescent="0.3">
      <c r="A21863" s="1">
        <v>21861</v>
      </c>
      <c r="B21863" t="s">
        <v>60</v>
      </c>
      <c r="C21863" t="s">
        <v>179</v>
      </c>
      <c r="D21863" t="s">
        <v>180</v>
      </c>
      <c r="E21863" t="s">
        <v>221</v>
      </c>
      <c r="F21863" t="s">
        <v>49016</v>
      </c>
      <c r="G21863" t="s">
        <v>183</v>
      </c>
      <c r="H21863" t="s">
        <v>49017</v>
      </c>
      <c r="I21863" t="s">
        <v>49018</v>
      </c>
      <c r="J21863">
        <v>1042</v>
      </c>
      <c r="K21863">
        <f t="shared" si="341"/>
        <v>1</v>
      </c>
    </row>
    <row r="21864" spans="1:11" x14ac:dyDescent="0.3">
      <c r="A21864" s="1">
        <v>21862</v>
      </c>
      <c r="B21864" t="s">
        <v>103</v>
      </c>
      <c r="C21864" t="s">
        <v>46</v>
      </c>
      <c r="D21864" t="s">
        <v>370</v>
      </c>
      <c r="E21864" t="s">
        <v>68</v>
      </c>
      <c r="F21864" t="s">
        <v>49019</v>
      </c>
      <c r="G21864" t="s">
        <v>183</v>
      </c>
      <c r="H21864" t="s">
        <v>49020</v>
      </c>
      <c r="I21864" t="s">
        <v>49021</v>
      </c>
      <c r="J21864">
        <v>1042</v>
      </c>
      <c r="K21864">
        <f t="shared" si="341"/>
        <v>1</v>
      </c>
    </row>
    <row r="21865" spans="1:11" x14ac:dyDescent="0.3">
      <c r="A21865" s="1">
        <v>21863</v>
      </c>
      <c r="B21865" t="s">
        <v>17</v>
      </c>
      <c r="C21865" t="s">
        <v>104</v>
      </c>
      <c r="D21865" t="s">
        <v>105</v>
      </c>
      <c r="E21865" t="s">
        <v>127</v>
      </c>
      <c r="F21865" t="s">
        <v>49022</v>
      </c>
      <c r="G21865" t="s">
        <v>139</v>
      </c>
      <c r="H21865" t="s">
        <v>49023</v>
      </c>
      <c r="I21865" t="s">
        <v>49024</v>
      </c>
      <c r="J21865">
        <v>1042</v>
      </c>
      <c r="K21865">
        <f t="shared" si="341"/>
        <v>1</v>
      </c>
    </row>
    <row r="21866" spans="1:11" x14ac:dyDescent="0.3">
      <c r="A21866" s="1">
        <v>21864</v>
      </c>
      <c r="B21866" t="s">
        <v>25</v>
      </c>
      <c r="C21866" t="s">
        <v>46</v>
      </c>
      <c r="D21866" t="s">
        <v>1236</v>
      </c>
      <c r="E21866" t="s">
        <v>68</v>
      </c>
      <c r="F21866" t="s">
        <v>7436</v>
      </c>
      <c r="G21866" t="s">
        <v>223</v>
      </c>
      <c r="H21866" t="s">
        <v>49025</v>
      </c>
      <c r="I21866" t="s">
        <v>49026</v>
      </c>
      <c r="J21866">
        <v>1042</v>
      </c>
      <c r="K21866">
        <f t="shared" si="341"/>
        <v>1</v>
      </c>
    </row>
    <row r="21867" spans="1:11" x14ac:dyDescent="0.3">
      <c r="A21867" s="1">
        <v>21865</v>
      </c>
      <c r="B21867" t="s">
        <v>60</v>
      </c>
      <c r="C21867" t="s">
        <v>119</v>
      </c>
      <c r="D21867" t="s">
        <v>220</v>
      </c>
      <c r="E21867" t="s">
        <v>1795</v>
      </c>
      <c r="F21867" t="s">
        <v>49027</v>
      </c>
      <c r="G21867" t="s">
        <v>305</v>
      </c>
      <c r="H21867" t="s">
        <v>49028</v>
      </c>
      <c r="I21867" t="s">
        <v>49029</v>
      </c>
      <c r="J21867">
        <v>1042</v>
      </c>
      <c r="K21867">
        <f t="shared" si="341"/>
        <v>1</v>
      </c>
    </row>
    <row r="21868" spans="1:11" x14ac:dyDescent="0.3">
      <c r="A21868" s="1">
        <v>21866</v>
      </c>
      <c r="B21868" t="s">
        <v>799</v>
      </c>
      <c r="C21868" t="s">
        <v>46</v>
      </c>
      <c r="D21868" t="s">
        <v>1236</v>
      </c>
      <c r="E21868" t="s">
        <v>6106</v>
      </c>
      <c r="F21868" t="s">
        <v>49030</v>
      </c>
      <c r="G21868" t="s">
        <v>37</v>
      </c>
      <c r="H21868" t="s">
        <v>49031</v>
      </c>
      <c r="I21868" t="s">
        <v>49032</v>
      </c>
      <c r="J21868">
        <v>1042</v>
      </c>
      <c r="K21868">
        <f t="shared" si="341"/>
        <v>1</v>
      </c>
    </row>
    <row r="21869" spans="1:11" x14ac:dyDescent="0.3">
      <c r="A21869" s="1">
        <v>21867</v>
      </c>
      <c r="B21869" t="s">
        <v>9</v>
      </c>
      <c r="C21869" t="s">
        <v>230</v>
      </c>
      <c r="D21869" t="s">
        <v>1451</v>
      </c>
      <c r="E21869" t="s">
        <v>503</v>
      </c>
      <c r="F21869" t="s">
        <v>49033</v>
      </c>
      <c r="G21869" t="s">
        <v>653</v>
      </c>
      <c r="H21869" t="s">
        <v>49034</v>
      </c>
      <c r="I21869" t="s">
        <v>49035</v>
      </c>
      <c r="J21869">
        <v>1042</v>
      </c>
      <c r="K21869">
        <f t="shared" si="341"/>
        <v>1</v>
      </c>
    </row>
    <row r="21870" spans="1:11" x14ac:dyDescent="0.3">
      <c r="A21870" s="1">
        <v>21868</v>
      </c>
      <c r="B21870" t="s">
        <v>9</v>
      </c>
      <c r="C21870" t="s">
        <v>104</v>
      </c>
      <c r="D21870" t="s">
        <v>857</v>
      </c>
      <c r="E21870" t="s">
        <v>106</v>
      </c>
      <c r="F21870" t="s">
        <v>49036</v>
      </c>
      <c r="G21870" t="s">
        <v>330</v>
      </c>
      <c r="H21870" t="s">
        <v>49037</v>
      </c>
      <c r="I21870" t="s">
        <v>49038</v>
      </c>
      <c r="J21870">
        <v>1042</v>
      </c>
      <c r="K21870">
        <f t="shared" si="341"/>
        <v>1</v>
      </c>
    </row>
    <row r="21871" spans="1:11" x14ac:dyDescent="0.3">
      <c r="A21871" s="1">
        <v>21869</v>
      </c>
      <c r="B21871" t="s">
        <v>9</v>
      </c>
      <c r="C21871" t="s">
        <v>348</v>
      </c>
      <c r="D21871" t="s">
        <v>1094</v>
      </c>
      <c r="E21871" t="s">
        <v>17539</v>
      </c>
      <c r="F21871" t="s">
        <v>49039</v>
      </c>
      <c r="G21871" t="s">
        <v>82</v>
      </c>
      <c r="H21871" t="s">
        <v>49040</v>
      </c>
      <c r="I21871" t="s">
        <v>49041</v>
      </c>
      <c r="J21871">
        <v>1042</v>
      </c>
      <c r="K21871">
        <f t="shared" si="341"/>
        <v>1</v>
      </c>
    </row>
    <row r="21872" spans="1:11" x14ac:dyDescent="0.3">
      <c r="A21872" s="1">
        <v>21870</v>
      </c>
      <c r="B21872" t="s">
        <v>25</v>
      </c>
      <c r="C21872" t="s">
        <v>348</v>
      </c>
      <c r="D21872" t="s">
        <v>1593</v>
      </c>
      <c r="E21872" t="s">
        <v>419</v>
      </c>
      <c r="F21872" t="s">
        <v>49042</v>
      </c>
      <c r="G21872" t="s">
        <v>30</v>
      </c>
      <c r="H21872" t="s">
        <v>49043</v>
      </c>
      <c r="I21872" t="s">
        <v>49044</v>
      </c>
      <c r="J21872">
        <v>1042</v>
      </c>
      <c r="K21872">
        <f t="shared" si="341"/>
        <v>1</v>
      </c>
    </row>
    <row r="21873" spans="1:11" x14ac:dyDescent="0.3">
      <c r="A21873" s="1">
        <v>21871</v>
      </c>
      <c r="B21873" t="s">
        <v>25</v>
      </c>
      <c r="C21873" t="s">
        <v>119</v>
      </c>
      <c r="D21873" t="s">
        <v>882</v>
      </c>
      <c r="E21873" t="s">
        <v>169</v>
      </c>
      <c r="F21873" t="s">
        <v>49045</v>
      </c>
      <c r="G21873" t="s">
        <v>57</v>
      </c>
      <c r="H21873" t="s">
        <v>49046</v>
      </c>
      <c r="I21873" t="s">
        <v>49047</v>
      </c>
      <c r="J21873">
        <v>1042</v>
      </c>
      <c r="K21873">
        <f t="shared" si="341"/>
        <v>1</v>
      </c>
    </row>
    <row r="21874" spans="1:11" x14ac:dyDescent="0.3">
      <c r="A21874" s="1">
        <v>21872</v>
      </c>
      <c r="B21874" t="s">
        <v>85</v>
      </c>
      <c r="C21874" t="s">
        <v>167</v>
      </c>
      <c r="D21874" t="s">
        <v>467</v>
      </c>
      <c r="E21874" t="s">
        <v>1113</v>
      </c>
      <c r="F21874" t="s">
        <v>49048</v>
      </c>
      <c r="G21874" t="s">
        <v>171</v>
      </c>
      <c r="H21874" t="s">
        <v>49049</v>
      </c>
      <c r="I21874" t="s">
        <v>49050</v>
      </c>
      <c r="J21874">
        <v>1042</v>
      </c>
      <c r="K21874">
        <f t="shared" si="341"/>
        <v>1</v>
      </c>
    </row>
    <row r="21875" spans="1:11" x14ac:dyDescent="0.3">
      <c r="A21875" s="1">
        <v>21873</v>
      </c>
      <c r="B21875" t="s">
        <v>60</v>
      </c>
      <c r="C21875" t="s">
        <v>348</v>
      </c>
      <c r="D21875" t="s">
        <v>349</v>
      </c>
      <c r="E21875" t="s">
        <v>169</v>
      </c>
      <c r="F21875" t="s">
        <v>49051</v>
      </c>
      <c r="G21875" t="s">
        <v>805</v>
      </c>
      <c r="H21875" t="s">
        <v>49052</v>
      </c>
      <c r="I21875" t="s">
        <v>49053</v>
      </c>
      <c r="J21875">
        <v>1042</v>
      </c>
      <c r="K21875">
        <f t="shared" si="341"/>
        <v>1</v>
      </c>
    </row>
    <row r="21876" spans="1:11" x14ac:dyDescent="0.3">
      <c r="A21876" s="1">
        <v>21874</v>
      </c>
      <c r="B21876" t="s">
        <v>25</v>
      </c>
      <c r="C21876" t="s">
        <v>119</v>
      </c>
      <c r="D21876" t="s">
        <v>513</v>
      </c>
      <c r="E21876" t="s">
        <v>169</v>
      </c>
      <c r="F21876" t="s">
        <v>49054</v>
      </c>
      <c r="G21876" t="s">
        <v>305</v>
      </c>
      <c r="H21876" t="s">
        <v>49055</v>
      </c>
      <c r="I21876" t="s">
        <v>49056</v>
      </c>
      <c r="J21876">
        <v>1042</v>
      </c>
      <c r="K21876">
        <f t="shared" si="341"/>
        <v>1</v>
      </c>
    </row>
    <row r="21877" spans="1:11" x14ac:dyDescent="0.3">
      <c r="A21877" s="1">
        <v>21875</v>
      </c>
      <c r="B21877" t="s">
        <v>9</v>
      </c>
      <c r="C21877" t="s">
        <v>214</v>
      </c>
      <c r="D21877" t="s">
        <v>1844</v>
      </c>
      <c r="E21877" t="s">
        <v>48</v>
      </c>
      <c r="F21877" t="s">
        <v>49057</v>
      </c>
      <c r="G21877" t="s">
        <v>82</v>
      </c>
      <c r="H21877" t="s">
        <v>49058</v>
      </c>
      <c r="I21877" t="s">
        <v>49059</v>
      </c>
      <c r="J21877">
        <v>1042</v>
      </c>
      <c r="K21877">
        <f t="shared" si="341"/>
        <v>1</v>
      </c>
    </row>
    <row r="21878" spans="1:11" x14ac:dyDescent="0.3">
      <c r="A21878" s="1">
        <v>21876</v>
      </c>
      <c r="B21878" t="s">
        <v>60</v>
      </c>
      <c r="C21878" t="s">
        <v>179</v>
      </c>
      <c r="D21878" t="s">
        <v>180</v>
      </c>
      <c r="E21878" t="s">
        <v>181</v>
      </c>
      <c r="F21878" t="s">
        <v>49060</v>
      </c>
      <c r="G21878" t="s">
        <v>139</v>
      </c>
      <c r="H21878" t="s">
        <v>49061</v>
      </c>
      <c r="I21878" t="s">
        <v>49062</v>
      </c>
      <c r="J21878">
        <v>1042</v>
      </c>
      <c r="K21878">
        <f t="shared" si="341"/>
        <v>1</v>
      </c>
    </row>
    <row r="21879" spans="1:11" x14ac:dyDescent="0.3">
      <c r="A21879" s="1">
        <v>21877</v>
      </c>
      <c r="B21879" t="s">
        <v>111</v>
      </c>
      <c r="C21879" t="s">
        <v>112</v>
      </c>
      <c r="D21879" t="s">
        <v>1127</v>
      </c>
      <c r="E21879" t="s">
        <v>8703</v>
      </c>
      <c r="F21879" t="s">
        <v>49063</v>
      </c>
      <c r="G21879" t="s">
        <v>82</v>
      </c>
      <c r="H21879" t="s">
        <v>49064</v>
      </c>
      <c r="I21879" t="s">
        <v>49065</v>
      </c>
      <c r="J21879">
        <v>1042</v>
      </c>
      <c r="K21879">
        <f t="shared" si="341"/>
        <v>1</v>
      </c>
    </row>
    <row r="21880" spans="1:11" x14ac:dyDescent="0.3">
      <c r="A21880" s="1">
        <v>21878</v>
      </c>
      <c r="B21880" t="s">
        <v>25</v>
      </c>
      <c r="C21880" t="s">
        <v>66</v>
      </c>
      <c r="D21880" t="s">
        <v>1136</v>
      </c>
      <c r="E21880" t="s">
        <v>371</v>
      </c>
      <c r="F21880" t="s">
        <v>15515</v>
      </c>
      <c r="G21880" t="s">
        <v>116</v>
      </c>
      <c r="H21880" t="s">
        <v>49066</v>
      </c>
      <c r="I21880" t="s">
        <v>49067</v>
      </c>
      <c r="J21880">
        <v>1042</v>
      </c>
      <c r="K21880">
        <f t="shared" si="341"/>
        <v>1</v>
      </c>
    </row>
    <row r="21881" spans="1:11" x14ac:dyDescent="0.3">
      <c r="A21881" s="1">
        <v>21879</v>
      </c>
      <c r="B21881" t="s">
        <v>9</v>
      </c>
      <c r="C21881" t="s">
        <v>104</v>
      </c>
      <c r="D21881" t="s">
        <v>157</v>
      </c>
      <c r="E21881" t="s">
        <v>186</v>
      </c>
      <c r="F21881" t="s">
        <v>49068</v>
      </c>
      <c r="G21881" t="s">
        <v>108</v>
      </c>
      <c r="H21881" t="s">
        <v>49069</v>
      </c>
      <c r="I21881" t="s">
        <v>49070</v>
      </c>
      <c r="J21881">
        <v>1042</v>
      </c>
      <c r="K21881">
        <f t="shared" si="341"/>
        <v>1</v>
      </c>
    </row>
    <row r="21882" spans="1:11" x14ac:dyDescent="0.3">
      <c r="A21882" s="1">
        <v>21880</v>
      </c>
      <c r="B21882" t="s">
        <v>72</v>
      </c>
      <c r="C21882" t="s">
        <v>167</v>
      </c>
      <c r="D21882" t="s">
        <v>1243</v>
      </c>
      <c r="E21882" t="s">
        <v>169</v>
      </c>
      <c r="F21882" t="s">
        <v>9136</v>
      </c>
      <c r="G21882" t="s">
        <v>330</v>
      </c>
      <c r="H21882" t="s">
        <v>49071</v>
      </c>
      <c r="I21882" t="s">
        <v>49072</v>
      </c>
      <c r="J21882">
        <v>1042</v>
      </c>
      <c r="K21882">
        <f t="shared" si="341"/>
        <v>1</v>
      </c>
    </row>
    <row r="21883" spans="1:11" x14ac:dyDescent="0.3">
      <c r="A21883" s="1">
        <v>21881</v>
      </c>
      <c r="B21883" t="s">
        <v>25</v>
      </c>
      <c r="C21883" t="s">
        <v>638</v>
      </c>
      <c r="D21883" t="s">
        <v>3004</v>
      </c>
      <c r="E21883" t="s">
        <v>169</v>
      </c>
      <c r="F21883" t="s">
        <v>49073</v>
      </c>
      <c r="G21883" t="s">
        <v>171</v>
      </c>
      <c r="H21883" t="s">
        <v>49074</v>
      </c>
      <c r="I21883" t="s">
        <v>49075</v>
      </c>
      <c r="J21883">
        <v>1042</v>
      </c>
      <c r="K21883">
        <f t="shared" si="341"/>
        <v>1</v>
      </c>
    </row>
    <row r="21884" spans="1:11" x14ac:dyDescent="0.3">
      <c r="A21884" s="1">
        <v>21882</v>
      </c>
      <c r="B21884" t="s">
        <v>9</v>
      </c>
      <c r="C21884" t="s">
        <v>167</v>
      </c>
      <c r="D21884" t="s">
        <v>1112</v>
      </c>
      <c r="E21884" t="s">
        <v>221</v>
      </c>
      <c r="F21884" t="s">
        <v>49076</v>
      </c>
      <c r="G21884" t="s">
        <v>188</v>
      </c>
      <c r="H21884" t="s">
        <v>49077</v>
      </c>
      <c r="I21884" t="s">
        <v>49078</v>
      </c>
      <c r="J21884">
        <v>1043</v>
      </c>
      <c r="K21884">
        <f t="shared" si="341"/>
        <v>1</v>
      </c>
    </row>
    <row r="21885" spans="1:11" x14ac:dyDescent="0.3">
      <c r="A21885" s="1">
        <v>21883</v>
      </c>
      <c r="B21885" t="s">
        <v>72</v>
      </c>
      <c r="C21885" t="s">
        <v>179</v>
      </c>
      <c r="D21885" t="s">
        <v>1869</v>
      </c>
      <c r="E21885" t="s">
        <v>181</v>
      </c>
      <c r="F21885" t="s">
        <v>49079</v>
      </c>
      <c r="G21885" t="s">
        <v>139</v>
      </c>
      <c r="H21885" t="s">
        <v>49080</v>
      </c>
      <c r="I21885" t="s">
        <v>49081</v>
      </c>
      <c r="J21885">
        <v>1043</v>
      </c>
      <c r="K21885">
        <f t="shared" si="341"/>
        <v>1</v>
      </c>
    </row>
    <row r="21886" spans="1:11" x14ac:dyDescent="0.3">
      <c r="A21886" s="1">
        <v>21884</v>
      </c>
      <c r="B21886" t="s">
        <v>103</v>
      </c>
      <c r="C21886" t="s">
        <v>638</v>
      </c>
      <c r="D21886" t="s">
        <v>639</v>
      </c>
      <c r="E21886" t="s">
        <v>2364</v>
      </c>
      <c r="F21886" t="s">
        <v>49082</v>
      </c>
      <c r="G21886" t="s">
        <v>139</v>
      </c>
      <c r="H21886" t="s">
        <v>49083</v>
      </c>
      <c r="I21886" t="s">
        <v>49084</v>
      </c>
      <c r="J21886">
        <v>1043</v>
      </c>
      <c r="K21886">
        <f t="shared" si="341"/>
        <v>1</v>
      </c>
    </row>
    <row r="21887" spans="1:11" x14ac:dyDescent="0.3">
      <c r="A21887" s="1">
        <v>21885</v>
      </c>
      <c r="B21887" t="s">
        <v>25</v>
      </c>
      <c r="C21887" t="s">
        <v>179</v>
      </c>
      <c r="D21887" t="s">
        <v>180</v>
      </c>
      <c r="E21887" t="s">
        <v>221</v>
      </c>
      <c r="F21887" t="s">
        <v>31852</v>
      </c>
      <c r="G21887" t="s">
        <v>116</v>
      </c>
      <c r="H21887" t="s">
        <v>49085</v>
      </c>
      <c r="I21887" t="s">
        <v>49086</v>
      </c>
      <c r="J21887">
        <v>1043</v>
      </c>
      <c r="K21887">
        <f t="shared" si="341"/>
        <v>1</v>
      </c>
    </row>
    <row r="21888" spans="1:11" x14ac:dyDescent="0.3">
      <c r="A21888" s="1">
        <v>21886</v>
      </c>
      <c r="B21888" t="s">
        <v>17</v>
      </c>
      <c r="C21888" t="s">
        <v>104</v>
      </c>
      <c r="D21888" t="s">
        <v>3705</v>
      </c>
      <c r="E21888" t="s">
        <v>3706</v>
      </c>
      <c r="F21888" t="s">
        <v>49087</v>
      </c>
      <c r="G21888" t="s">
        <v>14</v>
      </c>
      <c r="H21888" t="s">
        <v>49088</v>
      </c>
      <c r="I21888" t="s">
        <v>49089</v>
      </c>
      <c r="J21888">
        <v>1043</v>
      </c>
      <c r="K21888">
        <f t="shared" si="341"/>
        <v>1</v>
      </c>
    </row>
    <row r="21889" spans="1:11" x14ac:dyDescent="0.3">
      <c r="A21889" s="1">
        <v>21887</v>
      </c>
      <c r="B21889" t="s">
        <v>459</v>
      </c>
      <c r="C21889" t="s">
        <v>348</v>
      </c>
      <c r="D21889" t="s">
        <v>412</v>
      </c>
      <c r="E21889" t="s">
        <v>419</v>
      </c>
      <c r="F21889" t="s">
        <v>12455</v>
      </c>
      <c r="G21889" t="s">
        <v>256</v>
      </c>
      <c r="H21889" t="s">
        <v>49090</v>
      </c>
      <c r="I21889" t="s">
        <v>49091</v>
      </c>
      <c r="J21889">
        <v>1043</v>
      </c>
      <c r="K21889">
        <f t="shared" si="341"/>
        <v>1</v>
      </c>
    </row>
    <row r="21890" spans="1:11" x14ac:dyDescent="0.3">
      <c r="A21890" s="1">
        <v>21888</v>
      </c>
      <c r="B21890" t="s">
        <v>60</v>
      </c>
      <c r="C21890" t="s">
        <v>78</v>
      </c>
      <c r="D21890" t="s">
        <v>1285</v>
      </c>
      <c r="E21890" t="s">
        <v>1286</v>
      </c>
      <c r="F21890" t="s">
        <v>34590</v>
      </c>
      <c r="G21890" t="s">
        <v>188</v>
      </c>
      <c r="H21890" t="s">
        <v>49092</v>
      </c>
      <c r="I21890" t="s">
        <v>49093</v>
      </c>
      <c r="J21890">
        <v>1043</v>
      </c>
      <c r="K21890">
        <f t="shared" si="341"/>
        <v>1</v>
      </c>
    </row>
    <row r="21891" spans="1:11" x14ac:dyDescent="0.3">
      <c r="A21891" s="1">
        <v>21889</v>
      </c>
      <c r="B21891" t="s">
        <v>72</v>
      </c>
      <c r="C21891" t="s">
        <v>167</v>
      </c>
      <c r="D21891" t="s">
        <v>311</v>
      </c>
      <c r="E21891" t="s">
        <v>312</v>
      </c>
      <c r="F21891" t="s">
        <v>49094</v>
      </c>
      <c r="G21891" t="s">
        <v>57</v>
      </c>
      <c r="H21891" t="s">
        <v>49095</v>
      </c>
      <c r="I21891" t="s">
        <v>49096</v>
      </c>
      <c r="J21891">
        <v>1043</v>
      </c>
      <c r="K21891">
        <f t="shared" ref="K21891:K21954" si="342">COUNTIF($H$2:$H$24967,H21891)</f>
        <v>1</v>
      </c>
    </row>
    <row r="21892" spans="1:11" x14ac:dyDescent="0.3">
      <c r="A21892" s="1">
        <v>21890</v>
      </c>
      <c r="B21892" t="s">
        <v>85</v>
      </c>
      <c r="C21892" t="s">
        <v>319</v>
      </c>
      <c r="D21892" t="s">
        <v>320</v>
      </c>
      <c r="E21892" t="s">
        <v>1919</v>
      </c>
      <c r="F21892" t="s">
        <v>49097</v>
      </c>
      <c r="G21892" t="s">
        <v>269</v>
      </c>
      <c r="H21892" t="s">
        <v>49098</v>
      </c>
      <c r="I21892" t="s">
        <v>49099</v>
      </c>
      <c r="J21892">
        <v>1043</v>
      </c>
      <c r="K21892">
        <f t="shared" si="342"/>
        <v>1</v>
      </c>
    </row>
    <row r="21893" spans="1:11" x14ac:dyDescent="0.3">
      <c r="A21893" s="1">
        <v>21891</v>
      </c>
      <c r="B21893" t="s">
        <v>72</v>
      </c>
      <c r="C21893" t="s">
        <v>230</v>
      </c>
      <c r="D21893" t="s">
        <v>231</v>
      </c>
      <c r="E21893" t="s">
        <v>404</v>
      </c>
      <c r="F21893" t="s">
        <v>49100</v>
      </c>
      <c r="G21893" t="s">
        <v>139</v>
      </c>
      <c r="H21893" t="s">
        <v>49101</v>
      </c>
      <c r="I21893" t="s">
        <v>49102</v>
      </c>
      <c r="J21893">
        <v>1043</v>
      </c>
      <c r="K21893">
        <f t="shared" si="342"/>
        <v>1</v>
      </c>
    </row>
    <row r="21894" spans="1:11" x14ac:dyDescent="0.3">
      <c r="A21894" s="1">
        <v>21892</v>
      </c>
      <c r="B21894" t="s">
        <v>25</v>
      </c>
      <c r="C21894" t="s">
        <v>104</v>
      </c>
      <c r="D21894" t="s">
        <v>857</v>
      </c>
      <c r="E21894" t="s">
        <v>127</v>
      </c>
      <c r="F21894" t="s">
        <v>49103</v>
      </c>
      <c r="G21894" t="s">
        <v>139</v>
      </c>
      <c r="H21894" t="s">
        <v>49104</v>
      </c>
      <c r="I21894" t="s">
        <v>49105</v>
      </c>
      <c r="J21894">
        <v>1043</v>
      </c>
      <c r="K21894">
        <f t="shared" si="342"/>
        <v>1</v>
      </c>
    </row>
    <row r="21895" spans="1:11" x14ac:dyDescent="0.3">
      <c r="A21895" s="1">
        <v>21893</v>
      </c>
      <c r="B21895" t="s">
        <v>85</v>
      </c>
      <c r="C21895" t="s">
        <v>46</v>
      </c>
      <c r="D21895" t="s">
        <v>370</v>
      </c>
      <c r="E21895" t="s">
        <v>371</v>
      </c>
      <c r="F21895" t="s">
        <v>49106</v>
      </c>
      <c r="G21895" t="s">
        <v>223</v>
      </c>
      <c r="H21895" t="s">
        <v>49107</v>
      </c>
      <c r="I21895" t="s">
        <v>49108</v>
      </c>
      <c r="J21895">
        <v>1043</v>
      </c>
      <c r="K21895">
        <f t="shared" si="342"/>
        <v>1</v>
      </c>
    </row>
    <row r="21896" spans="1:11" x14ac:dyDescent="0.3">
      <c r="A21896" s="1">
        <v>21894</v>
      </c>
      <c r="B21896" t="s">
        <v>226</v>
      </c>
      <c r="C21896" t="s">
        <v>2694</v>
      </c>
      <c r="D21896" t="s">
        <v>2695</v>
      </c>
      <c r="E21896" t="s">
        <v>5802</v>
      </c>
      <c r="F21896" t="s">
        <v>45557</v>
      </c>
      <c r="G21896" t="s">
        <v>5683</v>
      </c>
      <c r="H21896" t="s">
        <v>45558</v>
      </c>
      <c r="I21896" t="s">
        <v>45559</v>
      </c>
      <c r="J21896">
        <v>1043</v>
      </c>
      <c r="K21896">
        <f t="shared" si="342"/>
        <v>2</v>
      </c>
    </row>
    <row r="21897" spans="1:11" x14ac:dyDescent="0.3">
      <c r="A21897" s="1">
        <v>21895</v>
      </c>
      <c r="B21897" t="s">
        <v>60</v>
      </c>
      <c r="C21897" t="s">
        <v>167</v>
      </c>
      <c r="D21897" t="s">
        <v>1243</v>
      </c>
      <c r="E21897" t="s">
        <v>169</v>
      </c>
      <c r="F21897" t="s">
        <v>49109</v>
      </c>
      <c r="G21897" t="s">
        <v>305</v>
      </c>
      <c r="H21897" t="s">
        <v>49110</v>
      </c>
      <c r="I21897" t="s">
        <v>49111</v>
      </c>
      <c r="J21897">
        <v>1043</v>
      </c>
      <c r="K21897">
        <f t="shared" si="342"/>
        <v>1</v>
      </c>
    </row>
    <row r="21898" spans="1:11" x14ac:dyDescent="0.3">
      <c r="A21898" s="1">
        <v>21896</v>
      </c>
      <c r="B21898" t="s">
        <v>17</v>
      </c>
      <c r="C21898" t="s">
        <v>230</v>
      </c>
      <c r="D21898" t="s">
        <v>403</v>
      </c>
      <c r="E21898" t="s">
        <v>264</v>
      </c>
      <c r="F21898" t="s">
        <v>49112</v>
      </c>
      <c r="G21898" t="s">
        <v>478</v>
      </c>
      <c r="H21898" t="s">
        <v>49113</v>
      </c>
      <c r="I21898" t="s">
        <v>49114</v>
      </c>
      <c r="J21898">
        <v>1043</v>
      </c>
      <c r="K21898">
        <f t="shared" si="342"/>
        <v>1</v>
      </c>
    </row>
    <row r="21899" spans="1:11" x14ac:dyDescent="0.3">
      <c r="A21899" s="1">
        <v>21897</v>
      </c>
      <c r="B21899" t="s">
        <v>111</v>
      </c>
      <c r="C21899" t="s">
        <v>66</v>
      </c>
      <c r="D21899" t="s">
        <v>447</v>
      </c>
      <c r="E21899" t="s">
        <v>68</v>
      </c>
      <c r="F21899" t="s">
        <v>49115</v>
      </c>
      <c r="G21899" t="s">
        <v>139</v>
      </c>
      <c r="H21899" t="s">
        <v>49116</v>
      </c>
      <c r="I21899" t="s">
        <v>49117</v>
      </c>
      <c r="J21899">
        <v>1043</v>
      </c>
      <c r="K21899">
        <f t="shared" si="342"/>
        <v>1</v>
      </c>
    </row>
    <row r="21900" spans="1:11" x14ac:dyDescent="0.3">
      <c r="A21900" s="1">
        <v>21898</v>
      </c>
      <c r="B21900" t="s">
        <v>25</v>
      </c>
      <c r="C21900" t="s">
        <v>46</v>
      </c>
      <c r="D21900" t="s">
        <v>370</v>
      </c>
      <c r="E21900" t="s">
        <v>68</v>
      </c>
      <c r="F21900" t="s">
        <v>12126</v>
      </c>
      <c r="G21900" t="s">
        <v>305</v>
      </c>
      <c r="H21900" t="s">
        <v>49118</v>
      </c>
      <c r="I21900" t="s">
        <v>49119</v>
      </c>
      <c r="J21900">
        <v>1043</v>
      </c>
      <c r="K21900">
        <f t="shared" si="342"/>
        <v>1</v>
      </c>
    </row>
    <row r="21901" spans="1:11" x14ac:dyDescent="0.3">
      <c r="A21901" s="1">
        <v>21899</v>
      </c>
      <c r="B21901" t="s">
        <v>459</v>
      </c>
      <c r="C21901" t="s">
        <v>104</v>
      </c>
      <c r="D21901" t="s">
        <v>174</v>
      </c>
      <c r="E21901" t="s">
        <v>419</v>
      </c>
      <c r="F21901" t="s">
        <v>49120</v>
      </c>
      <c r="G21901" t="s">
        <v>223</v>
      </c>
      <c r="H21901" t="s">
        <v>49121</v>
      </c>
      <c r="I21901" t="s">
        <v>49122</v>
      </c>
      <c r="J21901">
        <v>1043</v>
      </c>
      <c r="K21901">
        <f t="shared" si="342"/>
        <v>1</v>
      </c>
    </row>
    <row r="21902" spans="1:11" x14ac:dyDescent="0.3">
      <c r="A21902" s="1">
        <v>21900</v>
      </c>
      <c r="B21902" t="s">
        <v>72</v>
      </c>
      <c r="C21902" t="s">
        <v>692</v>
      </c>
      <c r="D21902" t="s">
        <v>706</v>
      </c>
      <c r="E21902" t="s">
        <v>707</v>
      </c>
      <c r="F21902" t="s">
        <v>49123</v>
      </c>
      <c r="G21902" t="s">
        <v>269</v>
      </c>
      <c r="H21902" t="s">
        <v>49124</v>
      </c>
      <c r="I21902" t="s">
        <v>49125</v>
      </c>
      <c r="J21902">
        <v>1043</v>
      </c>
      <c r="K21902">
        <f t="shared" si="342"/>
        <v>1</v>
      </c>
    </row>
    <row r="21903" spans="1:11" x14ac:dyDescent="0.3">
      <c r="A21903" s="1">
        <v>21901</v>
      </c>
      <c r="B21903" t="s">
        <v>17</v>
      </c>
      <c r="C21903" t="s">
        <v>167</v>
      </c>
      <c r="D21903" t="s">
        <v>1189</v>
      </c>
      <c r="E21903" t="s">
        <v>127</v>
      </c>
      <c r="F21903" t="s">
        <v>19143</v>
      </c>
      <c r="G21903" t="s">
        <v>116</v>
      </c>
      <c r="H21903" t="s">
        <v>49126</v>
      </c>
      <c r="I21903" t="s">
        <v>49127</v>
      </c>
      <c r="J21903">
        <v>1043</v>
      </c>
      <c r="K21903">
        <f t="shared" si="342"/>
        <v>1</v>
      </c>
    </row>
    <row r="21904" spans="1:11" x14ac:dyDescent="0.3">
      <c r="A21904" s="1">
        <v>21902</v>
      </c>
      <c r="B21904" t="s">
        <v>72</v>
      </c>
      <c r="C21904" t="s">
        <v>167</v>
      </c>
      <c r="D21904" t="s">
        <v>1706</v>
      </c>
      <c r="E21904" t="s">
        <v>221</v>
      </c>
      <c r="F21904" t="s">
        <v>49128</v>
      </c>
      <c r="G21904" t="s">
        <v>194</v>
      </c>
      <c r="H21904" t="s">
        <v>49129</v>
      </c>
      <c r="I21904" t="s">
        <v>49130</v>
      </c>
      <c r="J21904">
        <v>1043</v>
      </c>
      <c r="K21904">
        <f t="shared" si="342"/>
        <v>1</v>
      </c>
    </row>
    <row r="21905" spans="1:11" x14ac:dyDescent="0.3">
      <c r="A21905" s="1">
        <v>21903</v>
      </c>
      <c r="B21905" t="s">
        <v>9</v>
      </c>
      <c r="C21905" t="s">
        <v>167</v>
      </c>
      <c r="D21905" t="s">
        <v>1243</v>
      </c>
      <c r="E21905" t="s">
        <v>127</v>
      </c>
      <c r="F21905" t="s">
        <v>49131</v>
      </c>
      <c r="G21905" t="s">
        <v>108</v>
      </c>
      <c r="H21905" t="s">
        <v>49132</v>
      </c>
      <c r="I21905" t="s">
        <v>49133</v>
      </c>
      <c r="J21905">
        <v>1044</v>
      </c>
      <c r="K21905">
        <f t="shared" si="342"/>
        <v>1</v>
      </c>
    </row>
    <row r="21906" spans="1:11" x14ac:dyDescent="0.3">
      <c r="A21906" s="1">
        <v>21904</v>
      </c>
      <c r="B21906" t="s">
        <v>72</v>
      </c>
      <c r="C21906" t="s">
        <v>46</v>
      </c>
      <c r="D21906" t="s">
        <v>634</v>
      </c>
      <c r="E21906" t="s">
        <v>2214</v>
      </c>
      <c r="F21906" t="s">
        <v>49134</v>
      </c>
      <c r="G21906" t="s">
        <v>305</v>
      </c>
      <c r="H21906" t="s">
        <v>49135</v>
      </c>
      <c r="I21906" t="s">
        <v>49136</v>
      </c>
      <c r="J21906">
        <v>1044</v>
      </c>
      <c r="K21906">
        <f t="shared" si="342"/>
        <v>1</v>
      </c>
    </row>
    <row r="21907" spans="1:11" x14ac:dyDescent="0.3">
      <c r="A21907" s="1">
        <v>21905</v>
      </c>
      <c r="B21907" t="s">
        <v>156</v>
      </c>
      <c r="C21907" t="s">
        <v>104</v>
      </c>
      <c r="D21907" t="s">
        <v>530</v>
      </c>
      <c r="E21907" t="s">
        <v>127</v>
      </c>
      <c r="F21907" t="s">
        <v>34836</v>
      </c>
      <c r="G21907" t="s">
        <v>82</v>
      </c>
      <c r="H21907" t="s">
        <v>34837</v>
      </c>
      <c r="I21907" t="s">
        <v>34838</v>
      </c>
      <c r="J21907">
        <v>1044</v>
      </c>
      <c r="K21907">
        <f t="shared" si="342"/>
        <v>2</v>
      </c>
    </row>
    <row r="21908" spans="1:11" x14ac:dyDescent="0.3">
      <c r="A21908" s="1">
        <v>21906</v>
      </c>
      <c r="B21908" t="s">
        <v>25</v>
      </c>
      <c r="C21908" t="s">
        <v>179</v>
      </c>
      <c r="D21908" t="s">
        <v>278</v>
      </c>
      <c r="E21908" t="s">
        <v>1713</v>
      </c>
      <c r="F21908" t="s">
        <v>49137</v>
      </c>
      <c r="G21908" t="s">
        <v>330</v>
      </c>
      <c r="H21908" t="s">
        <v>49138</v>
      </c>
      <c r="I21908" t="s">
        <v>49139</v>
      </c>
      <c r="J21908">
        <v>1044</v>
      </c>
      <c r="K21908">
        <f t="shared" si="342"/>
        <v>1</v>
      </c>
    </row>
    <row r="21909" spans="1:11" x14ac:dyDescent="0.3">
      <c r="A21909" s="1">
        <v>21907</v>
      </c>
      <c r="B21909" t="s">
        <v>9</v>
      </c>
      <c r="C21909" t="s">
        <v>91</v>
      </c>
      <c r="D21909" t="s">
        <v>1071</v>
      </c>
      <c r="E21909" t="s">
        <v>544</v>
      </c>
      <c r="F21909" t="s">
        <v>49140</v>
      </c>
      <c r="G21909" t="s">
        <v>116</v>
      </c>
      <c r="H21909" t="s">
        <v>49141</v>
      </c>
      <c r="I21909" t="s">
        <v>49142</v>
      </c>
      <c r="J21909">
        <v>1044</v>
      </c>
      <c r="K21909">
        <f t="shared" si="342"/>
        <v>1</v>
      </c>
    </row>
    <row r="21910" spans="1:11" x14ac:dyDescent="0.3">
      <c r="A21910" s="1">
        <v>21908</v>
      </c>
      <c r="B21910" t="s">
        <v>17</v>
      </c>
      <c r="C21910" t="s">
        <v>119</v>
      </c>
      <c r="D21910" t="s">
        <v>513</v>
      </c>
      <c r="E21910" t="s">
        <v>10669</v>
      </c>
      <c r="F21910" t="s">
        <v>49143</v>
      </c>
      <c r="G21910" t="s">
        <v>478</v>
      </c>
      <c r="H21910" t="s">
        <v>49144</v>
      </c>
      <c r="I21910" t="s">
        <v>49145</v>
      </c>
      <c r="J21910">
        <v>1044</v>
      </c>
      <c r="K21910">
        <f t="shared" si="342"/>
        <v>1</v>
      </c>
    </row>
    <row r="21911" spans="1:11" x14ac:dyDescent="0.3">
      <c r="A21911" s="1">
        <v>21909</v>
      </c>
      <c r="B21911" t="s">
        <v>25</v>
      </c>
      <c r="C21911" t="s">
        <v>496</v>
      </c>
      <c r="D21911" t="s">
        <v>497</v>
      </c>
      <c r="E21911" t="s">
        <v>498</v>
      </c>
      <c r="F21911" t="s">
        <v>49146</v>
      </c>
      <c r="G21911" t="s">
        <v>116</v>
      </c>
      <c r="H21911" t="s">
        <v>49147</v>
      </c>
      <c r="I21911" t="s">
        <v>49148</v>
      </c>
      <c r="J21911">
        <v>1044</v>
      </c>
      <c r="K21911">
        <f t="shared" si="342"/>
        <v>1</v>
      </c>
    </row>
    <row r="21912" spans="1:11" x14ac:dyDescent="0.3">
      <c r="A21912" s="1">
        <v>21910</v>
      </c>
      <c r="B21912" t="s">
        <v>17</v>
      </c>
      <c r="C21912" t="s">
        <v>104</v>
      </c>
      <c r="D21912" t="s">
        <v>857</v>
      </c>
      <c r="E21912" t="s">
        <v>127</v>
      </c>
      <c r="F21912" t="s">
        <v>49149</v>
      </c>
      <c r="G21912" t="s">
        <v>116</v>
      </c>
      <c r="H21912" t="s">
        <v>49150</v>
      </c>
      <c r="I21912" t="s">
        <v>49151</v>
      </c>
      <c r="J21912">
        <v>1044</v>
      </c>
      <c r="K21912">
        <f t="shared" si="342"/>
        <v>1</v>
      </c>
    </row>
    <row r="21913" spans="1:11" x14ac:dyDescent="0.3">
      <c r="A21913" s="1">
        <v>21911</v>
      </c>
      <c r="B21913" t="s">
        <v>25</v>
      </c>
      <c r="C21913" t="s">
        <v>319</v>
      </c>
      <c r="D21913" t="s">
        <v>612</v>
      </c>
      <c r="E21913" t="s">
        <v>49152</v>
      </c>
      <c r="F21913" t="s">
        <v>49153</v>
      </c>
      <c r="G21913" t="s">
        <v>22</v>
      </c>
      <c r="H21913" t="s">
        <v>49154</v>
      </c>
      <c r="I21913" t="s">
        <v>49155</v>
      </c>
      <c r="J21913">
        <v>1044</v>
      </c>
      <c r="K21913">
        <f t="shared" si="342"/>
        <v>1</v>
      </c>
    </row>
    <row r="21914" spans="1:11" x14ac:dyDescent="0.3">
      <c r="A21914" s="1">
        <v>21912</v>
      </c>
      <c r="B21914" t="s">
        <v>60</v>
      </c>
      <c r="C21914" t="s">
        <v>179</v>
      </c>
      <c r="D21914" t="s">
        <v>1624</v>
      </c>
      <c r="E21914" t="s">
        <v>20</v>
      </c>
      <c r="F21914" t="s">
        <v>4534</v>
      </c>
      <c r="G21914" t="s">
        <v>305</v>
      </c>
      <c r="H21914" t="s">
        <v>49156</v>
      </c>
      <c r="I21914" t="s">
        <v>49157</v>
      </c>
      <c r="J21914">
        <v>1044</v>
      </c>
      <c r="K21914">
        <f t="shared" si="342"/>
        <v>1</v>
      </c>
    </row>
    <row r="21915" spans="1:11" x14ac:dyDescent="0.3">
      <c r="A21915" s="1">
        <v>21913</v>
      </c>
      <c r="B21915" t="s">
        <v>111</v>
      </c>
      <c r="C21915" t="s">
        <v>319</v>
      </c>
      <c r="D21915" t="s">
        <v>320</v>
      </c>
      <c r="E21915" t="s">
        <v>12667</v>
      </c>
      <c r="F21915" t="s">
        <v>49158</v>
      </c>
      <c r="G21915" t="s">
        <v>256</v>
      </c>
      <c r="H21915" t="s">
        <v>49159</v>
      </c>
      <c r="I21915" t="s">
        <v>49160</v>
      </c>
      <c r="J21915">
        <v>1044</v>
      </c>
      <c r="K21915">
        <f t="shared" si="342"/>
        <v>1</v>
      </c>
    </row>
    <row r="21916" spans="1:11" x14ac:dyDescent="0.3">
      <c r="A21916" s="1">
        <v>21914</v>
      </c>
      <c r="B21916" t="s">
        <v>25</v>
      </c>
      <c r="C21916" t="s">
        <v>119</v>
      </c>
      <c r="D21916" t="s">
        <v>882</v>
      </c>
      <c r="E21916" t="s">
        <v>169</v>
      </c>
      <c r="F21916" t="s">
        <v>39231</v>
      </c>
      <c r="G21916" t="s">
        <v>139</v>
      </c>
      <c r="H21916" t="s">
        <v>49161</v>
      </c>
      <c r="I21916" t="s">
        <v>49162</v>
      </c>
      <c r="J21916">
        <v>1044</v>
      </c>
      <c r="K21916">
        <f t="shared" si="342"/>
        <v>1</v>
      </c>
    </row>
    <row r="21917" spans="1:11" x14ac:dyDescent="0.3">
      <c r="A21917" s="1">
        <v>21915</v>
      </c>
      <c r="B21917" t="s">
        <v>85</v>
      </c>
      <c r="C21917" t="s">
        <v>319</v>
      </c>
      <c r="D21917" t="s">
        <v>320</v>
      </c>
      <c r="E21917" t="s">
        <v>1919</v>
      </c>
      <c r="F21917" t="s">
        <v>49163</v>
      </c>
      <c r="G21917" t="s">
        <v>237</v>
      </c>
      <c r="H21917" t="s">
        <v>49164</v>
      </c>
      <c r="I21917" t="s">
        <v>49165</v>
      </c>
      <c r="J21917">
        <v>1044</v>
      </c>
      <c r="K21917">
        <f t="shared" si="342"/>
        <v>1</v>
      </c>
    </row>
    <row r="21918" spans="1:11" x14ac:dyDescent="0.3">
      <c r="A21918" s="1">
        <v>21916</v>
      </c>
      <c r="B21918" t="s">
        <v>17</v>
      </c>
      <c r="C21918" t="s">
        <v>104</v>
      </c>
      <c r="D21918" t="s">
        <v>857</v>
      </c>
      <c r="E21918" t="s">
        <v>106</v>
      </c>
      <c r="F21918" t="s">
        <v>49166</v>
      </c>
      <c r="G21918" t="s">
        <v>37</v>
      </c>
      <c r="H21918" t="s">
        <v>49167</v>
      </c>
      <c r="I21918" t="s">
        <v>49168</v>
      </c>
      <c r="J21918">
        <v>1044</v>
      </c>
      <c r="K21918">
        <f t="shared" si="342"/>
        <v>1</v>
      </c>
    </row>
    <row r="21919" spans="1:11" x14ac:dyDescent="0.3">
      <c r="A21919" s="1">
        <v>21917</v>
      </c>
      <c r="B21919" t="s">
        <v>85</v>
      </c>
      <c r="C21919" t="s">
        <v>692</v>
      </c>
      <c r="D21919" t="s">
        <v>706</v>
      </c>
      <c r="E21919" t="s">
        <v>5087</v>
      </c>
      <c r="F21919" t="s">
        <v>4335</v>
      </c>
      <c r="G21919" t="s">
        <v>237</v>
      </c>
      <c r="H21919" t="s">
        <v>49169</v>
      </c>
      <c r="I21919" t="s">
        <v>49170</v>
      </c>
      <c r="J21919">
        <v>1044</v>
      </c>
      <c r="K21919">
        <f t="shared" si="342"/>
        <v>1</v>
      </c>
    </row>
    <row r="21920" spans="1:11" x14ac:dyDescent="0.3">
      <c r="A21920" s="1">
        <v>21918</v>
      </c>
      <c r="B21920" t="s">
        <v>60</v>
      </c>
      <c r="C21920" t="s">
        <v>150</v>
      </c>
      <c r="D21920" t="s">
        <v>2663</v>
      </c>
      <c r="E21920" t="s">
        <v>10894</v>
      </c>
      <c r="F21920" t="s">
        <v>49171</v>
      </c>
      <c r="G21920" t="s">
        <v>482</v>
      </c>
      <c r="H21920" t="s">
        <v>49172</v>
      </c>
      <c r="I21920" t="s">
        <v>49173</v>
      </c>
      <c r="J21920">
        <v>1044</v>
      </c>
      <c r="K21920">
        <f t="shared" si="342"/>
        <v>1</v>
      </c>
    </row>
    <row r="21921" spans="1:11" x14ac:dyDescent="0.3">
      <c r="A21921" s="1">
        <v>21919</v>
      </c>
      <c r="B21921" t="s">
        <v>60</v>
      </c>
      <c r="C21921" t="s">
        <v>319</v>
      </c>
      <c r="D21921" t="s">
        <v>320</v>
      </c>
      <c r="E21921" t="s">
        <v>321</v>
      </c>
      <c r="F21921" t="s">
        <v>12514</v>
      </c>
      <c r="G21921" t="s">
        <v>223</v>
      </c>
      <c r="H21921" t="s">
        <v>49174</v>
      </c>
      <c r="I21921" t="s">
        <v>49175</v>
      </c>
      <c r="J21921">
        <v>1044</v>
      </c>
      <c r="K21921">
        <f t="shared" si="342"/>
        <v>1</v>
      </c>
    </row>
    <row r="21922" spans="1:11" x14ac:dyDescent="0.3">
      <c r="A21922" s="1">
        <v>21920</v>
      </c>
      <c r="B21922" t="s">
        <v>25</v>
      </c>
      <c r="C21922" t="s">
        <v>230</v>
      </c>
      <c r="D21922" t="s">
        <v>1451</v>
      </c>
      <c r="E21922" t="s">
        <v>264</v>
      </c>
      <c r="F21922" t="s">
        <v>49176</v>
      </c>
      <c r="G21922" t="s">
        <v>139</v>
      </c>
      <c r="H21922" t="s">
        <v>49177</v>
      </c>
      <c r="I21922" t="s">
        <v>49178</v>
      </c>
      <c r="J21922">
        <v>1044</v>
      </c>
      <c r="K21922">
        <f t="shared" si="342"/>
        <v>1</v>
      </c>
    </row>
    <row r="21923" spans="1:11" x14ac:dyDescent="0.3">
      <c r="A21923" s="1">
        <v>21921</v>
      </c>
      <c r="B21923" t="s">
        <v>72</v>
      </c>
      <c r="C21923" t="s">
        <v>150</v>
      </c>
      <c r="D21923" t="s">
        <v>10775</v>
      </c>
      <c r="E21923" t="s">
        <v>49179</v>
      </c>
      <c r="F21923" t="s">
        <v>49180</v>
      </c>
      <c r="G21923" t="s">
        <v>2594</v>
      </c>
      <c r="H21923" t="s">
        <v>49181</v>
      </c>
      <c r="I21923" t="s">
        <v>49182</v>
      </c>
      <c r="J21923">
        <v>1044</v>
      </c>
      <c r="K21923">
        <f t="shared" si="342"/>
        <v>1</v>
      </c>
    </row>
    <row r="21924" spans="1:11" x14ac:dyDescent="0.3">
      <c r="A21924" s="1">
        <v>21922</v>
      </c>
      <c r="B21924" t="s">
        <v>103</v>
      </c>
      <c r="C21924" t="s">
        <v>46</v>
      </c>
      <c r="D21924" t="s">
        <v>1988</v>
      </c>
      <c r="E21924" t="s">
        <v>68</v>
      </c>
      <c r="F21924" t="s">
        <v>49183</v>
      </c>
      <c r="G21924" t="s">
        <v>330</v>
      </c>
      <c r="H21924" t="s">
        <v>49184</v>
      </c>
      <c r="I21924" t="s">
        <v>49185</v>
      </c>
      <c r="J21924">
        <v>1044</v>
      </c>
      <c r="K21924">
        <f t="shared" si="342"/>
        <v>1</v>
      </c>
    </row>
    <row r="21925" spans="1:11" x14ac:dyDescent="0.3">
      <c r="A21925" s="1">
        <v>21923</v>
      </c>
      <c r="B21925" t="s">
        <v>17</v>
      </c>
      <c r="C21925" t="s">
        <v>638</v>
      </c>
      <c r="D21925" t="s">
        <v>3004</v>
      </c>
      <c r="E21925" t="s">
        <v>1366</v>
      </c>
      <c r="F21925" t="s">
        <v>49186</v>
      </c>
      <c r="G21925" t="s">
        <v>183</v>
      </c>
      <c r="H21925" t="s">
        <v>49187</v>
      </c>
      <c r="I21925" t="s">
        <v>49188</v>
      </c>
      <c r="J21925">
        <v>1044</v>
      </c>
      <c r="K21925">
        <f t="shared" si="342"/>
        <v>1</v>
      </c>
    </row>
    <row r="21926" spans="1:11" x14ac:dyDescent="0.3">
      <c r="A21926" s="1">
        <v>21924</v>
      </c>
      <c r="B21926" t="s">
        <v>60</v>
      </c>
      <c r="C21926" t="s">
        <v>230</v>
      </c>
      <c r="D21926" t="s">
        <v>1451</v>
      </c>
      <c r="E21926" t="s">
        <v>503</v>
      </c>
      <c r="F21926" t="s">
        <v>49189</v>
      </c>
      <c r="G21926" t="s">
        <v>256</v>
      </c>
      <c r="H21926" t="s">
        <v>49190</v>
      </c>
      <c r="I21926" t="s">
        <v>49191</v>
      </c>
      <c r="J21926">
        <v>1045</v>
      </c>
      <c r="K21926">
        <f t="shared" si="342"/>
        <v>1</v>
      </c>
    </row>
    <row r="21927" spans="1:11" x14ac:dyDescent="0.3">
      <c r="A21927" s="1">
        <v>21925</v>
      </c>
      <c r="B21927" t="s">
        <v>111</v>
      </c>
      <c r="C21927" t="s">
        <v>119</v>
      </c>
      <c r="D21927" t="s">
        <v>220</v>
      </c>
      <c r="E21927" t="s">
        <v>1795</v>
      </c>
      <c r="F21927" t="s">
        <v>49192</v>
      </c>
      <c r="G21927" t="s">
        <v>653</v>
      </c>
      <c r="H21927" t="s">
        <v>49193</v>
      </c>
      <c r="I21927" t="s">
        <v>49194</v>
      </c>
      <c r="J21927">
        <v>1045</v>
      </c>
      <c r="K21927">
        <f t="shared" si="342"/>
        <v>1</v>
      </c>
    </row>
    <row r="21928" spans="1:11" x14ac:dyDescent="0.3">
      <c r="A21928" s="1">
        <v>21926</v>
      </c>
      <c r="B21928" t="s">
        <v>111</v>
      </c>
      <c r="C21928" t="s">
        <v>46</v>
      </c>
      <c r="D21928" t="s">
        <v>634</v>
      </c>
      <c r="E21928" t="s">
        <v>3476</v>
      </c>
      <c r="F21928" t="s">
        <v>49195</v>
      </c>
      <c r="G21928" t="s">
        <v>305</v>
      </c>
      <c r="H21928" t="s">
        <v>49196</v>
      </c>
      <c r="I21928" t="s">
        <v>49197</v>
      </c>
      <c r="J21928">
        <v>1045</v>
      </c>
      <c r="K21928">
        <f t="shared" si="342"/>
        <v>1</v>
      </c>
    </row>
    <row r="21929" spans="1:11" x14ac:dyDescent="0.3">
      <c r="A21929" s="1">
        <v>21927</v>
      </c>
      <c r="B21929" t="s">
        <v>111</v>
      </c>
      <c r="C21929" t="s">
        <v>319</v>
      </c>
      <c r="D21929" t="s">
        <v>320</v>
      </c>
      <c r="E21929" t="s">
        <v>1919</v>
      </c>
      <c r="F21929" t="s">
        <v>49198</v>
      </c>
      <c r="G21929" t="s">
        <v>653</v>
      </c>
      <c r="H21929" t="s">
        <v>49199</v>
      </c>
      <c r="I21929" t="s">
        <v>49200</v>
      </c>
      <c r="J21929">
        <v>1045</v>
      </c>
      <c r="K21929">
        <f t="shared" si="342"/>
        <v>1</v>
      </c>
    </row>
    <row r="21930" spans="1:11" x14ac:dyDescent="0.3">
      <c r="A21930" s="1">
        <v>21928</v>
      </c>
      <c r="B21930" t="s">
        <v>25</v>
      </c>
      <c r="C21930" t="s">
        <v>348</v>
      </c>
      <c r="D21930" t="s">
        <v>349</v>
      </c>
      <c r="E21930" t="s">
        <v>169</v>
      </c>
      <c r="F21930" t="s">
        <v>49201</v>
      </c>
      <c r="G21930" t="s">
        <v>57</v>
      </c>
      <c r="H21930" t="s">
        <v>49202</v>
      </c>
      <c r="I21930" t="s">
        <v>49203</v>
      </c>
      <c r="J21930">
        <v>1045</v>
      </c>
      <c r="K21930">
        <f t="shared" si="342"/>
        <v>1</v>
      </c>
    </row>
    <row r="21931" spans="1:11" x14ac:dyDescent="0.3">
      <c r="A21931" s="1">
        <v>21929</v>
      </c>
      <c r="B21931" t="s">
        <v>17</v>
      </c>
      <c r="C21931" t="s">
        <v>230</v>
      </c>
      <c r="D21931" t="s">
        <v>5458</v>
      </c>
      <c r="E21931" t="s">
        <v>41720</v>
      </c>
      <c r="F21931" t="s">
        <v>5896</v>
      </c>
      <c r="G21931" t="s">
        <v>4844</v>
      </c>
      <c r="H21931" t="s">
        <v>45584</v>
      </c>
      <c r="I21931" t="s">
        <v>45585</v>
      </c>
      <c r="J21931">
        <v>1045</v>
      </c>
      <c r="K21931">
        <f t="shared" si="342"/>
        <v>2</v>
      </c>
    </row>
    <row r="21932" spans="1:11" x14ac:dyDescent="0.3">
      <c r="A21932" s="1">
        <v>21930</v>
      </c>
      <c r="B21932" t="s">
        <v>9</v>
      </c>
      <c r="C21932" t="s">
        <v>692</v>
      </c>
      <c r="D21932" t="s">
        <v>693</v>
      </c>
      <c r="E21932" t="s">
        <v>3900</v>
      </c>
      <c r="F21932" t="s">
        <v>49204</v>
      </c>
      <c r="G21932" t="s">
        <v>139</v>
      </c>
      <c r="H21932" t="s">
        <v>49205</v>
      </c>
      <c r="I21932" t="s">
        <v>49206</v>
      </c>
      <c r="J21932">
        <v>1045</v>
      </c>
      <c r="K21932">
        <f t="shared" si="342"/>
        <v>1</v>
      </c>
    </row>
    <row r="21933" spans="1:11" x14ac:dyDescent="0.3">
      <c r="A21933" s="1">
        <v>21931</v>
      </c>
      <c r="B21933" t="s">
        <v>72</v>
      </c>
      <c r="C21933" t="s">
        <v>319</v>
      </c>
      <c r="D21933" t="s">
        <v>320</v>
      </c>
      <c r="E21933" t="s">
        <v>333</v>
      </c>
      <c r="F21933" t="s">
        <v>49207</v>
      </c>
      <c r="G21933" t="s">
        <v>108</v>
      </c>
      <c r="H21933" t="s">
        <v>49208</v>
      </c>
      <c r="I21933" t="s">
        <v>49209</v>
      </c>
      <c r="J21933">
        <v>1045</v>
      </c>
      <c r="K21933">
        <f t="shared" si="342"/>
        <v>1</v>
      </c>
    </row>
    <row r="21934" spans="1:11" x14ac:dyDescent="0.3">
      <c r="A21934" s="1">
        <v>21932</v>
      </c>
      <c r="B21934" t="s">
        <v>17</v>
      </c>
      <c r="C21934" t="s">
        <v>2694</v>
      </c>
      <c r="D21934" t="s">
        <v>2695</v>
      </c>
      <c r="E21934" t="s">
        <v>6845</v>
      </c>
      <c r="F21934" t="s">
        <v>49210</v>
      </c>
      <c r="G21934" t="s">
        <v>5683</v>
      </c>
      <c r="H21934" t="s">
        <v>49211</v>
      </c>
      <c r="I21934" t="s">
        <v>49212</v>
      </c>
      <c r="J21934">
        <v>1045</v>
      </c>
      <c r="K21934">
        <f t="shared" si="342"/>
        <v>1</v>
      </c>
    </row>
    <row r="21935" spans="1:11" x14ac:dyDescent="0.3">
      <c r="A21935" s="1">
        <v>21933</v>
      </c>
      <c r="B21935" t="s">
        <v>9</v>
      </c>
      <c r="C21935" t="s">
        <v>18</v>
      </c>
      <c r="D21935" t="s">
        <v>249</v>
      </c>
      <c r="E21935" t="s">
        <v>250</v>
      </c>
      <c r="F21935" t="s">
        <v>49213</v>
      </c>
      <c r="G21935" t="s">
        <v>139</v>
      </c>
      <c r="H21935" t="s">
        <v>49214</v>
      </c>
      <c r="I21935" t="s">
        <v>49215</v>
      </c>
      <c r="J21935">
        <v>1045</v>
      </c>
      <c r="K21935">
        <f t="shared" si="342"/>
        <v>1</v>
      </c>
    </row>
    <row r="21936" spans="1:11" x14ac:dyDescent="0.3">
      <c r="A21936" s="1">
        <v>21934</v>
      </c>
      <c r="B21936" t="s">
        <v>103</v>
      </c>
      <c r="C21936" t="s">
        <v>348</v>
      </c>
      <c r="D21936" t="s">
        <v>1398</v>
      </c>
      <c r="E21936" t="s">
        <v>5156</v>
      </c>
      <c r="F21936" t="s">
        <v>49216</v>
      </c>
      <c r="G21936" t="s">
        <v>37</v>
      </c>
      <c r="H21936" t="s">
        <v>49217</v>
      </c>
      <c r="I21936" t="s">
        <v>49218</v>
      </c>
      <c r="J21936">
        <v>1045</v>
      </c>
      <c r="K21936">
        <f t="shared" si="342"/>
        <v>1</v>
      </c>
    </row>
    <row r="21937" spans="1:11" x14ac:dyDescent="0.3">
      <c r="A21937" s="1">
        <v>21935</v>
      </c>
      <c r="B21937" t="s">
        <v>9</v>
      </c>
      <c r="C21937" t="s">
        <v>104</v>
      </c>
      <c r="D21937" t="s">
        <v>857</v>
      </c>
      <c r="E21937" t="s">
        <v>127</v>
      </c>
      <c r="F21937" t="s">
        <v>9187</v>
      </c>
      <c r="G21937" t="s">
        <v>108</v>
      </c>
      <c r="H21937" t="s">
        <v>49219</v>
      </c>
      <c r="I21937" t="s">
        <v>49220</v>
      </c>
      <c r="J21937">
        <v>1045</v>
      </c>
      <c r="K21937">
        <f t="shared" si="342"/>
        <v>1</v>
      </c>
    </row>
    <row r="21938" spans="1:11" x14ac:dyDescent="0.3">
      <c r="A21938" s="1">
        <v>21936</v>
      </c>
      <c r="B21938" t="s">
        <v>9</v>
      </c>
      <c r="C21938" t="s">
        <v>230</v>
      </c>
      <c r="D21938" t="s">
        <v>231</v>
      </c>
      <c r="E21938" t="s">
        <v>264</v>
      </c>
      <c r="F21938" t="s">
        <v>49221</v>
      </c>
      <c r="G21938" t="s">
        <v>482</v>
      </c>
      <c r="H21938" t="s">
        <v>49222</v>
      </c>
      <c r="I21938" t="s">
        <v>49223</v>
      </c>
      <c r="J21938">
        <v>1045</v>
      </c>
      <c r="K21938">
        <f t="shared" si="342"/>
        <v>1</v>
      </c>
    </row>
    <row r="21939" spans="1:11" x14ac:dyDescent="0.3">
      <c r="A21939" s="1">
        <v>21937</v>
      </c>
      <c r="B21939" t="s">
        <v>103</v>
      </c>
      <c r="C21939" t="s">
        <v>119</v>
      </c>
      <c r="D21939" t="s">
        <v>513</v>
      </c>
      <c r="E21939" t="s">
        <v>48</v>
      </c>
      <c r="F21939" t="s">
        <v>49224</v>
      </c>
      <c r="G21939" t="s">
        <v>330</v>
      </c>
      <c r="H21939" t="s">
        <v>49225</v>
      </c>
      <c r="I21939" t="s">
        <v>49226</v>
      </c>
      <c r="J21939">
        <v>1045</v>
      </c>
      <c r="K21939">
        <f t="shared" si="342"/>
        <v>1</v>
      </c>
    </row>
    <row r="21940" spans="1:11" x14ac:dyDescent="0.3">
      <c r="A21940" s="1">
        <v>21938</v>
      </c>
      <c r="B21940" t="s">
        <v>72</v>
      </c>
      <c r="C21940" t="s">
        <v>167</v>
      </c>
      <c r="D21940" t="s">
        <v>467</v>
      </c>
      <c r="E21940" t="s">
        <v>169</v>
      </c>
      <c r="F21940" t="s">
        <v>49227</v>
      </c>
      <c r="G21940" t="s">
        <v>183</v>
      </c>
      <c r="H21940" t="s">
        <v>49228</v>
      </c>
      <c r="I21940" t="s">
        <v>49229</v>
      </c>
      <c r="J21940">
        <v>1045</v>
      </c>
      <c r="K21940">
        <f t="shared" si="342"/>
        <v>1</v>
      </c>
    </row>
    <row r="21941" spans="1:11" x14ac:dyDescent="0.3">
      <c r="A21941" s="1">
        <v>21939</v>
      </c>
      <c r="B21941" t="s">
        <v>72</v>
      </c>
      <c r="C21941" t="s">
        <v>150</v>
      </c>
      <c r="D21941" t="s">
        <v>1514</v>
      </c>
      <c r="E21941" t="s">
        <v>2744</v>
      </c>
      <c r="F21941" t="s">
        <v>49230</v>
      </c>
      <c r="G21941" t="s">
        <v>57</v>
      </c>
      <c r="H21941" t="s">
        <v>49231</v>
      </c>
      <c r="I21941" t="s">
        <v>49232</v>
      </c>
      <c r="J21941">
        <v>1045</v>
      </c>
      <c r="K21941">
        <f t="shared" si="342"/>
        <v>1</v>
      </c>
    </row>
    <row r="21942" spans="1:11" x14ac:dyDescent="0.3">
      <c r="A21942" s="1">
        <v>21940</v>
      </c>
      <c r="B21942" t="s">
        <v>111</v>
      </c>
      <c r="C21942" t="s">
        <v>104</v>
      </c>
      <c r="D21942" t="s">
        <v>157</v>
      </c>
      <c r="E21942" t="s">
        <v>158</v>
      </c>
      <c r="F21942" t="s">
        <v>49233</v>
      </c>
      <c r="G21942" t="s">
        <v>653</v>
      </c>
      <c r="H21942" t="s">
        <v>49234</v>
      </c>
      <c r="I21942" t="s">
        <v>49235</v>
      </c>
      <c r="J21942">
        <v>1045</v>
      </c>
      <c r="K21942">
        <f t="shared" si="342"/>
        <v>1</v>
      </c>
    </row>
    <row r="21943" spans="1:11" x14ac:dyDescent="0.3">
      <c r="A21943" s="1">
        <v>21941</v>
      </c>
      <c r="B21943" t="s">
        <v>25</v>
      </c>
      <c r="C21943" t="s">
        <v>167</v>
      </c>
      <c r="D21943" t="s">
        <v>168</v>
      </c>
      <c r="E21943" t="s">
        <v>169</v>
      </c>
      <c r="F21943" t="s">
        <v>49236</v>
      </c>
      <c r="G21943" t="s">
        <v>305</v>
      </c>
      <c r="H21943" t="s">
        <v>49237</v>
      </c>
      <c r="I21943" t="s">
        <v>49238</v>
      </c>
      <c r="J21943">
        <v>1045</v>
      </c>
      <c r="K21943">
        <f t="shared" si="342"/>
        <v>1</v>
      </c>
    </row>
    <row r="21944" spans="1:11" x14ac:dyDescent="0.3">
      <c r="A21944" s="1">
        <v>21942</v>
      </c>
      <c r="B21944" t="s">
        <v>111</v>
      </c>
      <c r="C21944" t="s">
        <v>628</v>
      </c>
      <c r="D21944" t="s">
        <v>1833</v>
      </c>
      <c r="E21944" t="s">
        <v>1799</v>
      </c>
      <c r="F21944" t="s">
        <v>49239</v>
      </c>
      <c r="G21944" t="s">
        <v>305</v>
      </c>
      <c r="H21944" t="s">
        <v>49240</v>
      </c>
      <c r="I21944" t="s">
        <v>49241</v>
      </c>
      <c r="J21944">
        <v>1045</v>
      </c>
      <c r="K21944">
        <f t="shared" si="342"/>
        <v>1</v>
      </c>
    </row>
    <row r="21945" spans="1:11" x14ac:dyDescent="0.3">
      <c r="A21945" s="1">
        <v>21943</v>
      </c>
      <c r="B21945" t="s">
        <v>103</v>
      </c>
      <c r="C21945" t="s">
        <v>319</v>
      </c>
      <c r="D21945" t="s">
        <v>1583</v>
      </c>
      <c r="E21945" t="s">
        <v>1569</v>
      </c>
      <c r="F21945" t="s">
        <v>49242</v>
      </c>
      <c r="G21945" t="s">
        <v>43</v>
      </c>
      <c r="H21945" t="s">
        <v>49243</v>
      </c>
      <c r="I21945" t="s">
        <v>49244</v>
      </c>
      <c r="J21945">
        <v>1045</v>
      </c>
      <c r="K21945">
        <f t="shared" si="342"/>
        <v>1</v>
      </c>
    </row>
    <row r="21946" spans="1:11" x14ac:dyDescent="0.3">
      <c r="A21946" s="1">
        <v>21944</v>
      </c>
      <c r="B21946" t="s">
        <v>72</v>
      </c>
      <c r="C21946" t="s">
        <v>150</v>
      </c>
      <c r="D21946" t="s">
        <v>671</v>
      </c>
      <c r="E21946" t="s">
        <v>672</v>
      </c>
      <c r="F21946" t="s">
        <v>49245</v>
      </c>
      <c r="G21946" t="s">
        <v>330</v>
      </c>
      <c r="H21946" t="s">
        <v>49246</v>
      </c>
      <c r="I21946" t="s">
        <v>49247</v>
      </c>
      <c r="J21946">
        <v>1045</v>
      </c>
      <c r="K21946">
        <f t="shared" si="342"/>
        <v>1</v>
      </c>
    </row>
    <row r="21947" spans="1:11" x14ac:dyDescent="0.3">
      <c r="A21947" s="1">
        <v>21945</v>
      </c>
      <c r="B21947" t="s">
        <v>9</v>
      </c>
      <c r="C21947" t="s">
        <v>104</v>
      </c>
      <c r="D21947" t="s">
        <v>857</v>
      </c>
      <c r="E21947" t="s">
        <v>106</v>
      </c>
      <c r="F21947" t="s">
        <v>49248</v>
      </c>
      <c r="G21947" t="s">
        <v>139</v>
      </c>
      <c r="H21947" t="s">
        <v>49249</v>
      </c>
      <c r="I21947" t="s">
        <v>49250</v>
      </c>
      <c r="J21947">
        <v>1046</v>
      </c>
      <c r="K21947">
        <f t="shared" si="342"/>
        <v>1</v>
      </c>
    </row>
    <row r="21948" spans="1:11" x14ac:dyDescent="0.3">
      <c r="A21948" s="1">
        <v>21946</v>
      </c>
      <c r="B21948" t="s">
        <v>72</v>
      </c>
      <c r="C21948" t="s">
        <v>179</v>
      </c>
      <c r="D21948" t="s">
        <v>180</v>
      </c>
      <c r="E21948" t="s">
        <v>221</v>
      </c>
      <c r="F21948" t="s">
        <v>35638</v>
      </c>
      <c r="G21948" t="s">
        <v>139</v>
      </c>
      <c r="H21948" t="s">
        <v>49251</v>
      </c>
      <c r="I21948" t="s">
        <v>49252</v>
      </c>
      <c r="J21948">
        <v>1046</v>
      </c>
      <c r="K21948">
        <f t="shared" si="342"/>
        <v>1</v>
      </c>
    </row>
    <row r="21949" spans="1:11" x14ac:dyDescent="0.3">
      <c r="A21949" s="1">
        <v>21947</v>
      </c>
      <c r="B21949" t="s">
        <v>85</v>
      </c>
      <c r="C21949" t="s">
        <v>348</v>
      </c>
      <c r="D21949" t="s">
        <v>349</v>
      </c>
      <c r="E21949" t="s">
        <v>419</v>
      </c>
      <c r="F21949" t="s">
        <v>49253</v>
      </c>
      <c r="G21949" t="s">
        <v>653</v>
      </c>
      <c r="H21949" t="s">
        <v>49254</v>
      </c>
      <c r="I21949" t="s">
        <v>49255</v>
      </c>
      <c r="J21949">
        <v>1046</v>
      </c>
      <c r="K21949">
        <f t="shared" si="342"/>
        <v>1</v>
      </c>
    </row>
    <row r="21950" spans="1:11" x14ac:dyDescent="0.3">
      <c r="A21950" s="1">
        <v>21948</v>
      </c>
      <c r="B21950" t="s">
        <v>9</v>
      </c>
      <c r="C21950" t="s">
        <v>179</v>
      </c>
      <c r="D21950" t="s">
        <v>180</v>
      </c>
      <c r="E21950" t="s">
        <v>181</v>
      </c>
      <c r="F21950" t="s">
        <v>49256</v>
      </c>
      <c r="G21950" t="s">
        <v>330</v>
      </c>
      <c r="H21950" t="s">
        <v>49257</v>
      </c>
      <c r="I21950" t="s">
        <v>49258</v>
      </c>
      <c r="J21950">
        <v>1046</v>
      </c>
      <c r="K21950">
        <f t="shared" si="342"/>
        <v>1</v>
      </c>
    </row>
    <row r="21951" spans="1:11" x14ac:dyDescent="0.3">
      <c r="A21951" s="1">
        <v>21949</v>
      </c>
      <c r="B21951" t="s">
        <v>25</v>
      </c>
      <c r="C21951" t="s">
        <v>119</v>
      </c>
      <c r="D21951" t="s">
        <v>513</v>
      </c>
      <c r="E21951" t="s">
        <v>49259</v>
      </c>
      <c r="F21951" t="s">
        <v>49260</v>
      </c>
      <c r="G21951" t="s">
        <v>57</v>
      </c>
      <c r="H21951" t="s">
        <v>49261</v>
      </c>
      <c r="I21951" t="s">
        <v>49262</v>
      </c>
      <c r="J21951">
        <v>1046</v>
      </c>
      <c r="K21951">
        <f t="shared" si="342"/>
        <v>1</v>
      </c>
    </row>
    <row r="21952" spans="1:11" x14ac:dyDescent="0.3">
      <c r="A21952" s="1">
        <v>21950</v>
      </c>
      <c r="B21952" t="s">
        <v>156</v>
      </c>
      <c r="C21952" t="s">
        <v>167</v>
      </c>
      <c r="D21952" t="s">
        <v>1189</v>
      </c>
      <c r="E21952" t="s">
        <v>169</v>
      </c>
      <c r="F21952" t="s">
        <v>49263</v>
      </c>
      <c r="G21952" t="s">
        <v>123</v>
      </c>
      <c r="H21952" t="s">
        <v>49264</v>
      </c>
      <c r="I21952" t="s">
        <v>49265</v>
      </c>
      <c r="J21952">
        <v>1046</v>
      </c>
      <c r="K21952">
        <f t="shared" si="342"/>
        <v>1</v>
      </c>
    </row>
    <row r="21953" spans="1:11" x14ac:dyDescent="0.3">
      <c r="A21953" s="1">
        <v>21951</v>
      </c>
      <c r="B21953" t="s">
        <v>9</v>
      </c>
      <c r="C21953" t="s">
        <v>348</v>
      </c>
      <c r="D21953" t="s">
        <v>412</v>
      </c>
      <c r="E21953" t="s">
        <v>419</v>
      </c>
      <c r="F21953" t="s">
        <v>49266</v>
      </c>
      <c r="G21953" t="s">
        <v>183</v>
      </c>
      <c r="H21953" t="s">
        <v>49267</v>
      </c>
      <c r="I21953" t="s">
        <v>49268</v>
      </c>
      <c r="J21953">
        <v>1046</v>
      </c>
      <c r="K21953">
        <f t="shared" si="342"/>
        <v>1</v>
      </c>
    </row>
    <row r="21954" spans="1:11" x14ac:dyDescent="0.3">
      <c r="A21954" s="1">
        <v>21952</v>
      </c>
      <c r="B21954" t="s">
        <v>226</v>
      </c>
      <c r="C21954" t="s">
        <v>348</v>
      </c>
      <c r="D21954" t="s">
        <v>412</v>
      </c>
      <c r="E21954" t="s">
        <v>419</v>
      </c>
      <c r="F21954" t="s">
        <v>17208</v>
      </c>
      <c r="G21954" t="s">
        <v>37</v>
      </c>
      <c r="H21954" t="s">
        <v>49269</v>
      </c>
      <c r="I21954" t="s">
        <v>49270</v>
      </c>
      <c r="J21954">
        <v>1046</v>
      </c>
      <c r="K21954">
        <f t="shared" si="342"/>
        <v>1</v>
      </c>
    </row>
    <row r="21955" spans="1:11" x14ac:dyDescent="0.3">
      <c r="A21955" s="1">
        <v>21953</v>
      </c>
      <c r="B21955" t="s">
        <v>52</v>
      </c>
      <c r="C21955" t="s">
        <v>348</v>
      </c>
      <c r="D21955" t="s">
        <v>349</v>
      </c>
      <c r="E21955" t="s">
        <v>419</v>
      </c>
      <c r="F21955" t="s">
        <v>49271</v>
      </c>
      <c r="G21955" t="s">
        <v>171</v>
      </c>
      <c r="H21955" t="s">
        <v>49272</v>
      </c>
      <c r="I21955" t="s">
        <v>49273</v>
      </c>
      <c r="J21955">
        <v>1046</v>
      </c>
      <c r="K21955">
        <f t="shared" ref="K21955:K22018" si="343">COUNTIF($H$2:$H$24967,H21955)</f>
        <v>1</v>
      </c>
    </row>
    <row r="21956" spans="1:11" x14ac:dyDescent="0.3">
      <c r="A21956" s="1">
        <v>21954</v>
      </c>
      <c r="B21956" t="s">
        <v>9</v>
      </c>
      <c r="C21956" t="s">
        <v>46</v>
      </c>
      <c r="D21956" t="s">
        <v>1236</v>
      </c>
      <c r="E21956" t="s">
        <v>2144</v>
      </c>
      <c r="F21956" t="s">
        <v>49274</v>
      </c>
      <c r="G21956" t="s">
        <v>171</v>
      </c>
      <c r="H21956" t="s">
        <v>49275</v>
      </c>
      <c r="I21956" t="s">
        <v>49276</v>
      </c>
      <c r="J21956">
        <v>1046</v>
      </c>
      <c r="K21956">
        <f t="shared" si="343"/>
        <v>1</v>
      </c>
    </row>
    <row r="21957" spans="1:11" x14ac:dyDescent="0.3">
      <c r="A21957" s="1">
        <v>21955</v>
      </c>
      <c r="B21957" t="s">
        <v>72</v>
      </c>
      <c r="C21957" t="s">
        <v>150</v>
      </c>
      <c r="D21957" t="s">
        <v>1514</v>
      </c>
      <c r="E21957" t="s">
        <v>672</v>
      </c>
      <c r="F21957" t="s">
        <v>49277</v>
      </c>
      <c r="G21957" t="s">
        <v>217</v>
      </c>
      <c r="H21957" t="s">
        <v>49278</v>
      </c>
      <c r="I21957" t="s">
        <v>49279</v>
      </c>
      <c r="J21957">
        <v>1046</v>
      </c>
      <c r="K21957">
        <f t="shared" si="343"/>
        <v>1</v>
      </c>
    </row>
    <row r="21958" spans="1:11" x14ac:dyDescent="0.3">
      <c r="A21958" s="1">
        <v>21956</v>
      </c>
      <c r="B21958" t="s">
        <v>72</v>
      </c>
      <c r="C21958" t="s">
        <v>97</v>
      </c>
      <c r="D21958" t="s">
        <v>977</v>
      </c>
      <c r="E21958" t="s">
        <v>29464</v>
      </c>
      <c r="F21958" t="s">
        <v>49280</v>
      </c>
      <c r="G21958" t="s">
        <v>217</v>
      </c>
      <c r="H21958" t="s">
        <v>49281</v>
      </c>
      <c r="I21958" t="s">
        <v>49282</v>
      </c>
      <c r="J21958">
        <v>1046</v>
      </c>
      <c r="K21958">
        <f t="shared" si="343"/>
        <v>1</v>
      </c>
    </row>
    <row r="21959" spans="1:11" x14ac:dyDescent="0.3">
      <c r="A21959" s="1">
        <v>21957</v>
      </c>
      <c r="B21959" t="s">
        <v>111</v>
      </c>
      <c r="C21959" t="s">
        <v>319</v>
      </c>
      <c r="D21959" t="s">
        <v>365</v>
      </c>
      <c r="E21959" t="s">
        <v>2812</v>
      </c>
      <c r="F21959" t="s">
        <v>49283</v>
      </c>
      <c r="G21959" t="s">
        <v>139</v>
      </c>
      <c r="H21959" t="s">
        <v>49284</v>
      </c>
      <c r="I21959" t="s">
        <v>49285</v>
      </c>
      <c r="J21959">
        <v>1046</v>
      </c>
      <c r="K21959">
        <f t="shared" si="343"/>
        <v>1</v>
      </c>
    </row>
    <row r="21960" spans="1:11" x14ac:dyDescent="0.3">
      <c r="A21960" s="1">
        <v>21958</v>
      </c>
      <c r="B21960" t="s">
        <v>25</v>
      </c>
      <c r="C21960" t="s">
        <v>150</v>
      </c>
      <c r="D21960" t="s">
        <v>671</v>
      </c>
      <c r="E21960" t="s">
        <v>2744</v>
      </c>
      <c r="F21960" t="s">
        <v>49286</v>
      </c>
      <c r="G21960" t="s">
        <v>569</v>
      </c>
      <c r="H21960" t="s">
        <v>49287</v>
      </c>
      <c r="I21960" t="s">
        <v>49288</v>
      </c>
      <c r="J21960">
        <v>1046</v>
      </c>
      <c r="K21960">
        <f t="shared" si="343"/>
        <v>1</v>
      </c>
    </row>
    <row r="21961" spans="1:11" x14ac:dyDescent="0.3">
      <c r="A21961" s="1">
        <v>21959</v>
      </c>
      <c r="B21961" t="s">
        <v>25</v>
      </c>
      <c r="C21961" t="s">
        <v>179</v>
      </c>
      <c r="D21961" t="s">
        <v>278</v>
      </c>
      <c r="E21961" t="s">
        <v>4484</v>
      </c>
      <c r="F21961" t="s">
        <v>49289</v>
      </c>
      <c r="G21961" t="s">
        <v>805</v>
      </c>
      <c r="H21961" t="s">
        <v>49290</v>
      </c>
      <c r="I21961" t="s">
        <v>49291</v>
      </c>
      <c r="J21961">
        <v>1046</v>
      </c>
      <c r="K21961">
        <f t="shared" si="343"/>
        <v>1</v>
      </c>
    </row>
    <row r="21962" spans="1:11" x14ac:dyDescent="0.3">
      <c r="A21962" s="1">
        <v>21960</v>
      </c>
      <c r="B21962" t="s">
        <v>9</v>
      </c>
      <c r="C21962" t="s">
        <v>46</v>
      </c>
      <c r="D21962" t="s">
        <v>2143</v>
      </c>
      <c r="E21962" t="s">
        <v>68</v>
      </c>
      <c r="F21962" t="s">
        <v>49292</v>
      </c>
      <c r="G21962" t="s">
        <v>653</v>
      </c>
      <c r="H21962" t="s">
        <v>49293</v>
      </c>
      <c r="I21962" t="s">
        <v>49294</v>
      </c>
      <c r="J21962">
        <v>1046</v>
      </c>
      <c r="K21962">
        <f t="shared" si="343"/>
        <v>1</v>
      </c>
    </row>
    <row r="21963" spans="1:11" x14ac:dyDescent="0.3">
      <c r="A21963" s="1">
        <v>21961</v>
      </c>
      <c r="B21963" t="s">
        <v>60</v>
      </c>
      <c r="C21963" t="s">
        <v>179</v>
      </c>
      <c r="D21963" t="s">
        <v>180</v>
      </c>
      <c r="E21963" t="s">
        <v>221</v>
      </c>
      <c r="F21963" t="s">
        <v>49295</v>
      </c>
      <c r="G21963" t="s">
        <v>139</v>
      </c>
      <c r="H21963" t="s">
        <v>49296</v>
      </c>
      <c r="I21963" t="s">
        <v>49297</v>
      </c>
      <c r="J21963">
        <v>1046</v>
      </c>
      <c r="K21963">
        <f t="shared" si="343"/>
        <v>1</v>
      </c>
    </row>
    <row r="21964" spans="1:11" x14ac:dyDescent="0.3">
      <c r="A21964" s="1">
        <v>21962</v>
      </c>
      <c r="B21964" t="s">
        <v>111</v>
      </c>
      <c r="C21964" t="s">
        <v>230</v>
      </c>
      <c r="D21964" t="s">
        <v>3308</v>
      </c>
      <c r="E21964" t="s">
        <v>232</v>
      </c>
      <c r="F21964" t="s">
        <v>49298</v>
      </c>
      <c r="G21964" t="s">
        <v>269</v>
      </c>
      <c r="H21964" t="s">
        <v>49299</v>
      </c>
      <c r="I21964" t="s">
        <v>49300</v>
      </c>
      <c r="J21964">
        <v>1046</v>
      </c>
      <c r="K21964">
        <f t="shared" si="343"/>
        <v>1</v>
      </c>
    </row>
    <row r="21965" spans="1:11" x14ac:dyDescent="0.3">
      <c r="A21965" s="1">
        <v>21963</v>
      </c>
      <c r="B21965" t="s">
        <v>25</v>
      </c>
      <c r="C21965" t="s">
        <v>119</v>
      </c>
      <c r="D21965" t="s">
        <v>882</v>
      </c>
      <c r="E21965" t="s">
        <v>169</v>
      </c>
      <c r="F21965" t="s">
        <v>49301</v>
      </c>
      <c r="G21965" t="s">
        <v>330</v>
      </c>
      <c r="H21965" t="s">
        <v>49302</v>
      </c>
      <c r="I21965" t="s">
        <v>49303</v>
      </c>
      <c r="J21965">
        <v>1046</v>
      </c>
      <c r="K21965">
        <f t="shared" si="343"/>
        <v>1</v>
      </c>
    </row>
    <row r="21966" spans="1:11" x14ac:dyDescent="0.3">
      <c r="A21966" s="1">
        <v>21964</v>
      </c>
      <c r="B21966" t="s">
        <v>72</v>
      </c>
      <c r="C21966" t="s">
        <v>46</v>
      </c>
      <c r="D21966" t="s">
        <v>634</v>
      </c>
      <c r="E21966" t="s">
        <v>48</v>
      </c>
      <c r="F21966" t="s">
        <v>49304</v>
      </c>
      <c r="G21966" t="s">
        <v>653</v>
      </c>
      <c r="H21966" t="s">
        <v>49305</v>
      </c>
      <c r="I21966" t="s">
        <v>49306</v>
      </c>
      <c r="J21966">
        <v>1046</v>
      </c>
      <c r="K21966">
        <f t="shared" si="343"/>
        <v>1</v>
      </c>
    </row>
    <row r="21967" spans="1:11" x14ac:dyDescent="0.3">
      <c r="A21967" s="1">
        <v>21965</v>
      </c>
      <c r="B21967" t="s">
        <v>60</v>
      </c>
      <c r="C21967" t="s">
        <v>66</v>
      </c>
      <c r="D21967" t="s">
        <v>67</v>
      </c>
      <c r="E21967" t="s">
        <v>68</v>
      </c>
      <c r="F21967" t="s">
        <v>49307</v>
      </c>
      <c r="G21967" t="s">
        <v>330</v>
      </c>
      <c r="H21967" t="s">
        <v>49308</v>
      </c>
      <c r="I21967" t="s">
        <v>49309</v>
      </c>
      <c r="J21967">
        <v>1046</v>
      </c>
      <c r="K21967">
        <f t="shared" si="343"/>
        <v>1</v>
      </c>
    </row>
    <row r="21968" spans="1:11" x14ac:dyDescent="0.3">
      <c r="A21968" s="1">
        <v>21966</v>
      </c>
      <c r="B21968" t="s">
        <v>459</v>
      </c>
      <c r="C21968" t="s">
        <v>214</v>
      </c>
      <c r="D21968" t="s">
        <v>1168</v>
      </c>
      <c r="E21968" t="s">
        <v>48</v>
      </c>
      <c r="F21968" t="s">
        <v>49310</v>
      </c>
      <c r="G21968" t="s">
        <v>305</v>
      </c>
      <c r="H21968" t="s">
        <v>49311</v>
      </c>
      <c r="I21968" t="s">
        <v>49312</v>
      </c>
      <c r="J21968">
        <v>1047</v>
      </c>
      <c r="K21968">
        <f t="shared" si="343"/>
        <v>1</v>
      </c>
    </row>
    <row r="21969" spans="1:11" x14ac:dyDescent="0.3">
      <c r="A21969" s="1">
        <v>21967</v>
      </c>
      <c r="B21969" t="s">
        <v>103</v>
      </c>
      <c r="C21969" t="s">
        <v>46</v>
      </c>
      <c r="D21969" t="s">
        <v>3070</v>
      </c>
      <c r="E21969" t="s">
        <v>68</v>
      </c>
      <c r="F21969" t="s">
        <v>49313</v>
      </c>
      <c r="G21969" t="s">
        <v>305</v>
      </c>
      <c r="H21969" t="s">
        <v>49314</v>
      </c>
      <c r="I21969" t="s">
        <v>49315</v>
      </c>
      <c r="J21969">
        <v>1047</v>
      </c>
      <c r="K21969">
        <f t="shared" si="343"/>
        <v>1</v>
      </c>
    </row>
    <row r="21970" spans="1:11" x14ac:dyDescent="0.3">
      <c r="A21970" s="1">
        <v>21968</v>
      </c>
      <c r="B21970" t="s">
        <v>25</v>
      </c>
      <c r="C21970" t="s">
        <v>230</v>
      </c>
      <c r="D21970" t="s">
        <v>3308</v>
      </c>
      <c r="E21970" t="s">
        <v>2526</v>
      </c>
      <c r="F21970" t="s">
        <v>49316</v>
      </c>
      <c r="G21970" t="s">
        <v>653</v>
      </c>
      <c r="H21970" t="s">
        <v>49317</v>
      </c>
      <c r="I21970" t="s">
        <v>49318</v>
      </c>
      <c r="J21970">
        <v>1047</v>
      </c>
      <c r="K21970">
        <f t="shared" si="343"/>
        <v>1</v>
      </c>
    </row>
    <row r="21971" spans="1:11" x14ac:dyDescent="0.3">
      <c r="A21971" s="1">
        <v>21969</v>
      </c>
      <c r="B21971" t="s">
        <v>103</v>
      </c>
      <c r="C21971" t="s">
        <v>167</v>
      </c>
      <c r="D21971" t="s">
        <v>168</v>
      </c>
      <c r="E21971" t="s">
        <v>169</v>
      </c>
      <c r="F21971" t="s">
        <v>49319</v>
      </c>
      <c r="G21971" t="s">
        <v>108</v>
      </c>
      <c r="H21971" t="s">
        <v>49320</v>
      </c>
      <c r="I21971" t="s">
        <v>49321</v>
      </c>
      <c r="J21971">
        <v>1047</v>
      </c>
      <c r="K21971">
        <f t="shared" si="343"/>
        <v>1</v>
      </c>
    </row>
    <row r="21972" spans="1:11" x14ac:dyDescent="0.3">
      <c r="A21972" s="1">
        <v>21970</v>
      </c>
      <c r="B21972" t="s">
        <v>9</v>
      </c>
      <c r="C21972" t="s">
        <v>104</v>
      </c>
      <c r="D21972" t="s">
        <v>857</v>
      </c>
      <c r="E21972" t="s">
        <v>127</v>
      </c>
      <c r="F21972" t="s">
        <v>49322</v>
      </c>
      <c r="G21972" t="s">
        <v>57</v>
      </c>
      <c r="H21972" t="s">
        <v>49323</v>
      </c>
      <c r="I21972" t="s">
        <v>49324</v>
      </c>
      <c r="J21972">
        <v>1047</v>
      </c>
      <c r="K21972">
        <f t="shared" si="343"/>
        <v>1</v>
      </c>
    </row>
    <row r="21973" spans="1:11" x14ac:dyDescent="0.3">
      <c r="A21973" s="1">
        <v>21971</v>
      </c>
      <c r="B21973" t="s">
        <v>156</v>
      </c>
      <c r="C21973" t="s">
        <v>167</v>
      </c>
      <c r="D21973" t="s">
        <v>1189</v>
      </c>
      <c r="E21973" t="s">
        <v>169</v>
      </c>
      <c r="F21973" t="s">
        <v>49325</v>
      </c>
      <c r="G21973" t="s">
        <v>295</v>
      </c>
      <c r="H21973" t="s">
        <v>49326</v>
      </c>
      <c r="I21973" t="s">
        <v>49327</v>
      </c>
      <c r="J21973">
        <v>1047</v>
      </c>
      <c r="K21973">
        <f t="shared" si="343"/>
        <v>1</v>
      </c>
    </row>
    <row r="21974" spans="1:11" x14ac:dyDescent="0.3">
      <c r="A21974" s="1">
        <v>21972</v>
      </c>
      <c r="B21974" t="s">
        <v>17</v>
      </c>
      <c r="C21974" t="s">
        <v>104</v>
      </c>
      <c r="D21974" t="s">
        <v>900</v>
      </c>
      <c r="E21974" t="s">
        <v>2070</v>
      </c>
      <c r="F21974" t="s">
        <v>49328</v>
      </c>
      <c r="G21974" t="s">
        <v>183</v>
      </c>
      <c r="H21974" t="s">
        <v>49329</v>
      </c>
      <c r="I21974" t="s">
        <v>49330</v>
      </c>
      <c r="J21974">
        <v>1047</v>
      </c>
      <c r="K21974">
        <f t="shared" si="343"/>
        <v>1</v>
      </c>
    </row>
    <row r="21975" spans="1:11" x14ac:dyDescent="0.3">
      <c r="A21975" s="1">
        <v>21973</v>
      </c>
      <c r="B21975" t="s">
        <v>9</v>
      </c>
      <c r="C21975" t="s">
        <v>18</v>
      </c>
      <c r="D21975" t="s">
        <v>249</v>
      </c>
      <c r="E21975" t="s">
        <v>250</v>
      </c>
      <c r="F21975" t="s">
        <v>49331</v>
      </c>
      <c r="G21975" t="s">
        <v>57</v>
      </c>
      <c r="H21975" t="s">
        <v>49332</v>
      </c>
      <c r="I21975" t="s">
        <v>49333</v>
      </c>
      <c r="J21975">
        <v>1047</v>
      </c>
      <c r="K21975">
        <f t="shared" si="343"/>
        <v>1</v>
      </c>
    </row>
    <row r="21976" spans="1:11" x14ac:dyDescent="0.3">
      <c r="A21976" s="1">
        <v>21974</v>
      </c>
      <c r="B21976" t="s">
        <v>72</v>
      </c>
      <c r="C21976" t="s">
        <v>66</v>
      </c>
      <c r="D21976" t="s">
        <v>67</v>
      </c>
      <c r="E21976" t="s">
        <v>68</v>
      </c>
      <c r="F21976" t="s">
        <v>49334</v>
      </c>
      <c r="G21976" t="s">
        <v>171</v>
      </c>
      <c r="H21976" t="s">
        <v>49335</v>
      </c>
      <c r="I21976" t="s">
        <v>49336</v>
      </c>
      <c r="J21976">
        <v>1047</v>
      </c>
      <c r="K21976">
        <f t="shared" si="343"/>
        <v>1</v>
      </c>
    </row>
    <row r="21977" spans="1:11" x14ac:dyDescent="0.3">
      <c r="A21977" s="1">
        <v>21975</v>
      </c>
      <c r="B21977" t="s">
        <v>60</v>
      </c>
      <c r="C21977" t="s">
        <v>18</v>
      </c>
      <c r="D21977" t="s">
        <v>249</v>
      </c>
      <c r="E21977" t="s">
        <v>5329</v>
      </c>
      <c r="F21977" t="s">
        <v>49337</v>
      </c>
      <c r="G21977" t="s">
        <v>57</v>
      </c>
      <c r="H21977" t="s">
        <v>49338</v>
      </c>
      <c r="I21977" t="s">
        <v>49339</v>
      </c>
      <c r="J21977">
        <v>1047</v>
      </c>
      <c r="K21977">
        <f t="shared" si="343"/>
        <v>1</v>
      </c>
    </row>
    <row r="21978" spans="1:11" x14ac:dyDescent="0.3">
      <c r="A21978" s="1">
        <v>21976</v>
      </c>
      <c r="B21978" t="s">
        <v>25</v>
      </c>
      <c r="C21978" t="s">
        <v>104</v>
      </c>
      <c r="D21978" t="s">
        <v>157</v>
      </c>
      <c r="E21978" t="s">
        <v>49340</v>
      </c>
      <c r="F21978" t="s">
        <v>49341</v>
      </c>
      <c r="G21978" t="s">
        <v>183</v>
      </c>
      <c r="H21978" t="s">
        <v>49342</v>
      </c>
      <c r="I21978" t="s">
        <v>49343</v>
      </c>
      <c r="J21978">
        <v>1047</v>
      </c>
      <c r="K21978">
        <f t="shared" si="343"/>
        <v>1</v>
      </c>
    </row>
    <row r="21979" spans="1:11" x14ac:dyDescent="0.3">
      <c r="A21979" s="1">
        <v>21977</v>
      </c>
      <c r="B21979" t="s">
        <v>9</v>
      </c>
      <c r="C21979" t="s">
        <v>46</v>
      </c>
      <c r="D21979" t="s">
        <v>634</v>
      </c>
      <c r="E21979" t="s">
        <v>48</v>
      </c>
      <c r="F21979" t="s">
        <v>49344</v>
      </c>
      <c r="G21979" t="s">
        <v>183</v>
      </c>
      <c r="H21979" t="s">
        <v>49345</v>
      </c>
      <c r="I21979" t="s">
        <v>49346</v>
      </c>
      <c r="J21979">
        <v>1047</v>
      </c>
      <c r="K21979">
        <f t="shared" si="343"/>
        <v>1</v>
      </c>
    </row>
    <row r="21980" spans="1:11" x14ac:dyDescent="0.3">
      <c r="A21980" s="1">
        <v>21978</v>
      </c>
      <c r="B21980" t="s">
        <v>72</v>
      </c>
      <c r="C21980" t="s">
        <v>230</v>
      </c>
      <c r="D21980" t="s">
        <v>403</v>
      </c>
      <c r="E21980" t="s">
        <v>264</v>
      </c>
      <c r="F21980" t="s">
        <v>49347</v>
      </c>
      <c r="G21980" t="s">
        <v>139</v>
      </c>
      <c r="H21980" t="s">
        <v>49348</v>
      </c>
      <c r="I21980" t="s">
        <v>49349</v>
      </c>
      <c r="J21980">
        <v>1047</v>
      </c>
      <c r="K21980">
        <f t="shared" si="343"/>
        <v>1</v>
      </c>
    </row>
    <row r="21981" spans="1:11" x14ac:dyDescent="0.3">
      <c r="A21981" s="1">
        <v>21979</v>
      </c>
      <c r="B21981" t="s">
        <v>17</v>
      </c>
      <c r="C21981" t="s">
        <v>112</v>
      </c>
      <c r="D21981" t="s">
        <v>197</v>
      </c>
      <c r="E21981" t="s">
        <v>198</v>
      </c>
      <c r="F21981" t="s">
        <v>45763</v>
      </c>
      <c r="G21981" t="s">
        <v>2192</v>
      </c>
      <c r="H21981" t="s">
        <v>45764</v>
      </c>
      <c r="I21981" t="s">
        <v>45765</v>
      </c>
      <c r="J21981">
        <v>1047</v>
      </c>
      <c r="K21981">
        <f t="shared" si="343"/>
        <v>2</v>
      </c>
    </row>
    <row r="21982" spans="1:11" x14ac:dyDescent="0.3">
      <c r="A21982" s="1">
        <v>21980</v>
      </c>
      <c r="B21982" t="s">
        <v>25</v>
      </c>
      <c r="C21982" t="s">
        <v>496</v>
      </c>
      <c r="D21982" t="s">
        <v>497</v>
      </c>
      <c r="E21982" t="s">
        <v>68</v>
      </c>
      <c r="F21982" t="s">
        <v>40042</v>
      </c>
      <c r="G21982" t="s">
        <v>14</v>
      </c>
      <c r="H21982" t="s">
        <v>49350</v>
      </c>
      <c r="I21982" t="s">
        <v>49351</v>
      </c>
      <c r="J21982">
        <v>1047</v>
      </c>
      <c r="K21982">
        <f t="shared" si="343"/>
        <v>1</v>
      </c>
    </row>
    <row r="21983" spans="1:11" x14ac:dyDescent="0.3">
      <c r="A21983" s="1">
        <v>21981</v>
      </c>
      <c r="B21983" t="s">
        <v>9</v>
      </c>
      <c r="C21983" t="s">
        <v>104</v>
      </c>
      <c r="D21983" t="s">
        <v>105</v>
      </c>
      <c r="E21983" t="s">
        <v>127</v>
      </c>
      <c r="F21983" t="s">
        <v>49352</v>
      </c>
      <c r="G21983" t="s">
        <v>204</v>
      </c>
      <c r="H21983" t="s">
        <v>49353</v>
      </c>
      <c r="I21983" t="s">
        <v>49354</v>
      </c>
      <c r="J21983">
        <v>1047</v>
      </c>
      <c r="K21983">
        <f t="shared" si="343"/>
        <v>1</v>
      </c>
    </row>
    <row r="21984" spans="1:11" x14ac:dyDescent="0.3">
      <c r="A21984" s="1">
        <v>21982</v>
      </c>
      <c r="B21984" t="s">
        <v>9</v>
      </c>
      <c r="C21984" t="s">
        <v>348</v>
      </c>
      <c r="D21984" t="s">
        <v>412</v>
      </c>
      <c r="E21984" t="s">
        <v>419</v>
      </c>
      <c r="F21984" t="s">
        <v>17645</v>
      </c>
      <c r="G21984" t="s">
        <v>57</v>
      </c>
      <c r="H21984" t="s">
        <v>49355</v>
      </c>
      <c r="I21984" t="s">
        <v>49356</v>
      </c>
      <c r="J21984">
        <v>1047</v>
      </c>
      <c r="K21984">
        <f t="shared" si="343"/>
        <v>1</v>
      </c>
    </row>
    <row r="21985" spans="1:11" x14ac:dyDescent="0.3">
      <c r="A21985" s="1">
        <v>21983</v>
      </c>
      <c r="B21985" t="s">
        <v>9</v>
      </c>
      <c r="C21985" t="s">
        <v>230</v>
      </c>
      <c r="D21985" t="s">
        <v>403</v>
      </c>
      <c r="E21985" t="s">
        <v>404</v>
      </c>
      <c r="F21985" t="s">
        <v>49357</v>
      </c>
      <c r="G21985" t="s">
        <v>139</v>
      </c>
      <c r="H21985" t="s">
        <v>49358</v>
      </c>
      <c r="I21985" t="s">
        <v>49359</v>
      </c>
      <c r="J21985">
        <v>1047</v>
      </c>
      <c r="K21985">
        <f t="shared" si="343"/>
        <v>1</v>
      </c>
    </row>
    <row r="21986" spans="1:11" x14ac:dyDescent="0.3">
      <c r="A21986" s="1">
        <v>21984</v>
      </c>
      <c r="B21986" t="s">
        <v>25</v>
      </c>
      <c r="C21986" t="s">
        <v>150</v>
      </c>
      <c r="D21986" t="s">
        <v>671</v>
      </c>
      <c r="E21986" t="s">
        <v>672</v>
      </c>
      <c r="F21986" t="s">
        <v>49360</v>
      </c>
      <c r="G21986" t="s">
        <v>37</v>
      </c>
      <c r="H21986" t="s">
        <v>49361</v>
      </c>
      <c r="I21986" t="s">
        <v>49362</v>
      </c>
      <c r="J21986">
        <v>1047</v>
      </c>
      <c r="K21986">
        <f t="shared" si="343"/>
        <v>1</v>
      </c>
    </row>
    <row r="21987" spans="1:11" x14ac:dyDescent="0.3">
      <c r="A21987" s="1">
        <v>21985</v>
      </c>
      <c r="B21987" t="s">
        <v>9</v>
      </c>
      <c r="C21987" t="s">
        <v>167</v>
      </c>
      <c r="D21987" t="s">
        <v>168</v>
      </c>
      <c r="E21987" t="s">
        <v>169</v>
      </c>
      <c r="F21987" t="s">
        <v>49363</v>
      </c>
      <c r="G21987" t="s">
        <v>223</v>
      </c>
      <c r="H21987" t="s">
        <v>49364</v>
      </c>
      <c r="I21987" t="s">
        <v>49365</v>
      </c>
      <c r="J21987">
        <v>1047</v>
      </c>
      <c r="K21987">
        <f t="shared" si="343"/>
        <v>1</v>
      </c>
    </row>
    <row r="21988" spans="1:11" x14ac:dyDescent="0.3">
      <c r="A21988" s="1">
        <v>21986</v>
      </c>
      <c r="B21988" t="s">
        <v>60</v>
      </c>
      <c r="C21988" t="s">
        <v>150</v>
      </c>
      <c r="D21988" t="s">
        <v>2663</v>
      </c>
      <c r="E21988" t="s">
        <v>2744</v>
      </c>
      <c r="F21988" t="s">
        <v>49366</v>
      </c>
      <c r="G21988" t="s">
        <v>805</v>
      </c>
      <c r="H21988" t="s">
        <v>49367</v>
      </c>
      <c r="I21988" t="s">
        <v>49368</v>
      </c>
      <c r="J21988">
        <v>1047</v>
      </c>
      <c r="K21988">
        <f t="shared" si="343"/>
        <v>1</v>
      </c>
    </row>
    <row r="21989" spans="1:11" x14ac:dyDescent="0.3">
      <c r="A21989" s="1">
        <v>21987</v>
      </c>
      <c r="B21989" t="s">
        <v>156</v>
      </c>
      <c r="C21989" t="s">
        <v>18</v>
      </c>
      <c r="D21989" t="s">
        <v>249</v>
      </c>
      <c r="E21989" t="s">
        <v>929</v>
      </c>
      <c r="F21989" t="s">
        <v>49369</v>
      </c>
      <c r="G21989" t="s">
        <v>569</v>
      </c>
      <c r="H21989" t="s">
        <v>49370</v>
      </c>
      <c r="I21989" t="s">
        <v>49371</v>
      </c>
      <c r="J21989">
        <v>1048</v>
      </c>
      <c r="K21989">
        <f t="shared" si="343"/>
        <v>1</v>
      </c>
    </row>
    <row r="21990" spans="1:11" x14ac:dyDescent="0.3">
      <c r="A21990" s="1">
        <v>21988</v>
      </c>
      <c r="B21990" t="s">
        <v>9</v>
      </c>
      <c r="C21990" t="s">
        <v>104</v>
      </c>
      <c r="D21990" t="s">
        <v>157</v>
      </c>
      <c r="E21990" t="s">
        <v>408</v>
      </c>
      <c r="F21990" t="s">
        <v>9098</v>
      </c>
      <c r="G21990" t="s">
        <v>183</v>
      </c>
      <c r="H21990" t="s">
        <v>49372</v>
      </c>
      <c r="I21990" t="s">
        <v>49373</v>
      </c>
      <c r="J21990">
        <v>1048</v>
      </c>
      <c r="K21990">
        <f t="shared" si="343"/>
        <v>1</v>
      </c>
    </row>
    <row r="21991" spans="1:11" x14ac:dyDescent="0.3">
      <c r="A21991" s="1">
        <v>21989</v>
      </c>
      <c r="B21991" t="s">
        <v>25</v>
      </c>
      <c r="C21991" t="s">
        <v>46</v>
      </c>
      <c r="D21991" t="s">
        <v>370</v>
      </c>
      <c r="E21991" t="s">
        <v>68</v>
      </c>
      <c r="F21991" t="s">
        <v>49374</v>
      </c>
      <c r="G21991" t="s">
        <v>330</v>
      </c>
      <c r="H21991" t="s">
        <v>49375</v>
      </c>
      <c r="I21991" t="s">
        <v>49376</v>
      </c>
      <c r="J21991">
        <v>1048</v>
      </c>
      <c r="K21991">
        <f t="shared" si="343"/>
        <v>1</v>
      </c>
    </row>
    <row r="21992" spans="1:11" x14ac:dyDescent="0.3">
      <c r="A21992" s="1">
        <v>21990</v>
      </c>
      <c r="B21992" t="s">
        <v>25</v>
      </c>
      <c r="C21992" t="s">
        <v>119</v>
      </c>
      <c r="D21992" t="s">
        <v>882</v>
      </c>
      <c r="E21992" t="s">
        <v>169</v>
      </c>
      <c r="F21992" t="s">
        <v>22072</v>
      </c>
      <c r="G21992" t="s">
        <v>139</v>
      </c>
      <c r="H21992" t="s">
        <v>49377</v>
      </c>
      <c r="I21992" t="s">
        <v>49378</v>
      </c>
      <c r="J21992">
        <v>1048</v>
      </c>
      <c r="K21992">
        <f t="shared" si="343"/>
        <v>1</v>
      </c>
    </row>
    <row r="21993" spans="1:11" x14ac:dyDescent="0.3">
      <c r="A21993" s="1">
        <v>21991</v>
      </c>
      <c r="B21993" t="s">
        <v>60</v>
      </c>
      <c r="C21993" t="s">
        <v>348</v>
      </c>
      <c r="D21993" t="s">
        <v>412</v>
      </c>
      <c r="E21993" t="s">
        <v>419</v>
      </c>
      <c r="F21993" t="s">
        <v>36044</v>
      </c>
      <c r="G21993" t="s">
        <v>183</v>
      </c>
      <c r="H21993" t="s">
        <v>49379</v>
      </c>
      <c r="I21993" t="s">
        <v>49380</v>
      </c>
      <c r="J21993">
        <v>1048</v>
      </c>
      <c r="K21993">
        <f t="shared" si="343"/>
        <v>1</v>
      </c>
    </row>
    <row r="21994" spans="1:11" x14ac:dyDescent="0.3">
      <c r="A21994" s="1">
        <v>21992</v>
      </c>
      <c r="B21994" t="s">
        <v>9</v>
      </c>
      <c r="C21994" t="s">
        <v>119</v>
      </c>
      <c r="D21994" t="s">
        <v>513</v>
      </c>
      <c r="E21994" t="s">
        <v>169</v>
      </c>
      <c r="F21994" t="s">
        <v>49381</v>
      </c>
      <c r="G21994" t="s">
        <v>171</v>
      </c>
      <c r="H21994" t="s">
        <v>49382</v>
      </c>
      <c r="I21994" t="s">
        <v>49383</v>
      </c>
      <c r="J21994">
        <v>1048</v>
      </c>
      <c r="K21994">
        <f t="shared" si="343"/>
        <v>1</v>
      </c>
    </row>
    <row r="21995" spans="1:11" x14ac:dyDescent="0.3">
      <c r="A21995" s="1">
        <v>21993</v>
      </c>
      <c r="B21995" t="s">
        <v>60</v>
      </c>
      <c r="C21995" t="s">
        <v>319</v>
      </c>
      <c r="D21995" t="s">
        <v>430</v>
      </c>
      <c r="E21995" t="s">
        <v>321</v>
      </c>
      <c r="F21995" t="s">
        <v>49384</v>
      </c>
      <c r="G21995" t="s">
        <v>171</v>
      </c>
      <c r="H21995" t="s">
        <v>49385</v>
      </c>
      <c r="I21995" t="s">
        <v>49386</v>
      </c>
      <c r="J21995">
        <v>1048</v>
      </c>
      <c r="K21995">
        <f t="shared" si="343"/>
        <v>1</v>
      </c>
    </row>
    <row r="21996" spans="1:11" x14ac:dyDescent="0.3">
      <c r="A21996" s="1">
        <v>21994</v>
      </c>
      <c r="B21996" t="s">
        <v>103</v>
      </c>
      <c r="C21996" t="s">
        <v>230</v>
      </c>
      <c r="D21996" t="s">
        <v>3308</v>
      </c>
      <c r="E21996" t="s">
        <v>264</v>
      </c>
      <c r="F21996" t="s">
        <v>49387</v>
      </c>
      <c r="G21996" t="s">
        <v>217</v>
      </c>
      <c r="H21996" t="s">
        <v>49388</v>
      </c>
      <c r="I21996" t="s">
        <v>49389</v>
      </c>
      <c r="J21996">
        <v>1048</v>
      </c>
      <c r="K21996">
        <f t="shared" si="343"/>
        <v>1</v>
      </c>
    </row>
    <row r="21997" spans="1:11" x14ac:dyDescent="0.3">
      <c r="A21997" s="1">
        <v>21995</v>
      </c>
      <c r="B21997" t="s">
        <v>103</v>
      </c>
      <c r="C21997" t="s">
        <v>104</v>
      </c>
      <c r="D21997" t="s">
        <v>530</v>
      </c>
      <c r="E21997" t="s">
        <v>531</v>
      </c>
      <c r="F21997" t="s">
        <v>4506</v>
      </c>
      <c r="G21997" t="s">
        <v>82</v>
      </c>
      <c r="H21997" t="s">
        <v>49390</v>
      </c>
      <c r="I21997" t="s">
        <v>49391</v>
      </c>
      <c r="J21997">
        <v>1048</v>
      </c>
      <c r="K21997">
        <f t="shared" si="343"/>
        <v>1</v>
      </c>
    </row>
    <row r="21998" spans="1:11" x14ac:dyDescent="0.3">
      <c r="A21998" s="1">
        <v>21996</v>
      </c>
      <c r="B21998" t="s">
        <v>9</v>
      </c>
      <c r="C21998" t="s">
        <v>348</v>
      </c>
      <c r="D21998" t="s">
        <v>1593</v>
      </c>
      <c r="E21998" t="s">
        <v>350</v>
      </c>
      <c r="F21998" t="s">
        <v>49392</v>
      </c>
      <c r="G21998" t="s">
        <v>478</v>
      </c>
      <c r="H21998" t="s">
        <v>49393</v>
      </c>
      <c r="I21998" t="s">
        <v>49394</v>
      </c>
      <c r="J21998">
        <v>1048</v>
      </c>
      <c r="K21998">
        <f t="shared" si="343"/>
        <v>1</v>
      </c>
    </row>
    <row r="21999" spans="1:11" x14ac:dyDescent="0.3">
      <c r="A21999" s="1">
        <v>21997</v>
      </c>
      <c r="B21999" t="s">
        <v>25</v>
      </c>
      <c r="C21999" t="s">
        <v>119</v>
      </c>
      <c r="D21999" t="s">
        <v>772</v>
      </c>
      <c r="E21999" t="s">
        <v>49395</v>
      </c>
      <c r="F21999" t="s">
        <v>49396</v>
      </c>
      <c r="G21999" t="s">
        <v>569</v>
      </c>
      <c r="H21999" t="s">
        <v>49397</v>
      </c>
      <c r="I21999" t="s">
        <v>49398</v>
      </c>
      <c r="J21999">
        <v>1048</v>
      </c>
      <c r="K21999">
        <f t="shared" si="343"/>
        <v>1</v>
      </c>
    </row>
    <row r="22000" spans="1:11" x14ac:dyDescent="0.3">
      <c r="A22000" s="1">
        <v>21998</v>
      </c>
      <c r="B22000" t="s">
        <v>799</v>
      </c>
      <c r="C22000" t="s">
        <v>119</v>
      </c>
      <c r="D22000" t="s">
        <v>220</v>
      </c>
      <c r="E22000" t="s">
        <v>312</v>
      </c>
      <c r="F22000" t="s">
        <v>49399</v>
      </c>
      <c r="G22000" t="s">
        <v>2274</v>
      </c>
      <c r="H22000" t="s">
        <v>49400</v>
      </c>
      <c r="I22000" t="s">
        <v>49401</v>
      </c>
      <c r="J22000">
        <v>1048</v>
      </c>
      <c r="K22000">
        <f t="shared" si="343"/>
        <v>1</v>
      </c>
    </row>
    <row r="22001" spans="1:11" x14ac:dyDescent="0.3">
      <c r="A22001" s="1">
        <v>21999</v>
      </c>
      <c r="B22001" t="s">
        <v>111</v>
      </c>
      <c r="C22001" t="s">
        <v>348</v>
      </c>
      <c r="D22001" t="s">
        <v>412</v>
      </c>
      <c r="E22001" t="s">
        <v>419</v>
      </c>
      <c r="F22001" t="s">
        <v>49402</v>
      </c>
      <c r="G22001" t="s">
        <v>108</v>
      </c>
      <c r="H22001" t="s">
        <v>49403</v>
      </c>
      <c r="I22001" t="s">
        <v>49404</v>
      </c>
      <c r="J22001">
        <v>1048</v>
      </c>
      <c r="K22001">
        <f t="shared" si="343"/>
        <v>1</v>
      </c>
    </row>
    <row r="22002" spans="1:11" x14ac:dyDescent="0.3">
      <c r="A22002" s="1">
        <v>22000</v>
      </c>
      <c r="B22002" t="s">
        <v>72</v>
      </c>
      <c r="C22002" t="s">
        <v>243</v>
      </c>
      <c r="D22002" t="s">
        <v>3130</v>
      </c>
      <c r="E22002" t="s">
        <v>31111</v>
      </c>
      <c r="F22002" t="s">
        <v>49405</v>
      </c>
      <c r="G22002" t="s">
        <v>188</v>
      </c>
      <c r="H22002" t="s">
        <v>49406</v>
      </c>
      <c r="I22002" t="s">
        <v>49407</v>
      </c>
      <c r="J22002">
        <v>1048</v>
      </c>
      <c r="K22002">
        <f t="shared" si="343"/>
        <v>1</v>
      </c>
    </row>
    <row r="22003" spans="1:11" x14ac:dyDescent="0.3">
      <c r="A22003" s="1">
        <v>22001</v>
      </c>
      <c r="B22003" t="s">
        <v>111</v>
      </c>
      <c r="C22003" t="s">
        <v>348</v>
      </c>
      <c r="D22003" t="s">
        <v>349</v>
      </c>
      <c r="E22003" t="s">
        <v>169</v>
      </c>
      <c r="F22003" t="s">
        <v>49408</v>
      </c>
      <c r="G22003" t="s">
        <v>330</v>
      </c>
      <c r="H22003" t="s">
        <v>49409</v>
      </c>
      <c r="I22003" t="s">
        <v>49410</v>
      </c>
      <c r="J22003">
        <v>1048</v>
      </c>
      <c r="K22003">
        <f t="shared" si="343"/>
        <v>1</v>
      </c>
    </row>
    <row r="22004" spans="1:11" x14ac:dyDescent="0.3">
      <c r="A22004" s="1">
        <v>22002</v>
      </c>
      <c r="B22004" t="s">
        <v>60</v>
      </c>
      <c r="C22004" t="s">
        <v>167</v>
      </c>
      <c r="D22004" t="s">
        <v>168</v>
      </c>
      <c r="E22004" t="s">
        <v>169</v>
      </c>
      <c r="F22004" t="s">
        <v>49411</v>
      </c>
      <c r="G22004" t="s">
        <v>305</v>
      </c>
      <c r="H22004" t="s">
        <v>49412</v>
      </c>
      <c r="I22004" t="s">
        <v>49413</v>
      </c>
      <c r="J22004">
        <v>1048</v>
      </c>
      <c r="K22004">
        <f t="shared" si="343"/>
        <v>1</v>
      </c>
    </row>
    <row r="22005" spans="1:11" x14ac:dyDescent="0.3">
      <c r="A22005" s="1">
        <v>22003</v>
      </c>
      <c r="B22005" t="s">
        <v>103</v>
      </c>
      <c r="C22005" t="s">
        <v>119</v>
      </c>
      <c r="D22005" t="s">
        <v>772</v>
      </c>
      <c r="E22005" t="s">
        <v>3042</v>
      </c>
      <c r="F22005" t="s">
        <v>9146</v>
      </c>
      <c r="G22005" t="s">
        <v>123</v>
      </c>
      <c r="H22005" t="s">
        <v>49414</v>
      </c>
      <c r="I22005" t="s">
        <v>49415</v>
      </c>
      <c r="J22005">
        <v>1048</v>
      </c>
      <c r="K22005">
        <f t="shared" si="343"/>
        <v>1</v>
      </c>
    </row>
    <row r="22006" spans="1:11" x14ac:dyDescent="0.3">
      <c r="A22006" s="1">
        <v>22004</v>
      </c>
      <c r="B22006" t="s">
        <v>85</v>
      </c>
      <c r="C22006" t="s">
        <v>167</v>
      </c>
      <c r="D22006" t="s">
        <v>168</v>
      </c>
      <c r="E22006" t="s">
        <v>169</v>
      </c>
      <c r="F22006" t="s">
        <v>49416</v>
      </c>
      <c r="G22006" t="s">
        <v>269</v>
      </c>
      <c r="H22006" t="s">
        <v>49417</v>
      </c>
      <c r="I22006" t="s">
        <v>49418</v>
      </c>
      <c r="J22006">
        <v>1048</v>
      </c>
      <c r="K22006">
        <f t="shared" si="343"/>
        <v>1</v>
      </c>
    </row>
    <row r="22007" spans="1:11" x14ac:dyDescent="0.3">
      <c r="A22007" s="1">
        <v>22005</v>
      </c>
      <c r="B22007" t="s">
        <v>72</v>
      </c>
      <c r="C22007" t="s">
        <v>348</v>
      </c>
      <c r="D22007" t="s">
        <v>349</v>
      </c>
      <c r="E22007" t="s">
        <v>419</v>
      </c>
      <c r="F22007" t="s">
        <v>49419</v>
      </c>
      <c r="G22007" t="s">
        <v>805</v>
      </c>
      <c r="H22007" t="s">
        <v>49420</v>
      </c>
      <c r="I22007" t="s">
        <v>49421</v>
      </c>
      <c r="J22007">
        <v>1048</v>
      </c>
      <c r="K22007">
        <f t="shared" si="343"/>
        <v>1</v>
      </c>
    </row>
    <row r="22008" spans="1:11" x14ac:dyDescent="0.3">
      <c r="A22008" s="1">
        <v>22006</v>
      </c>
      <c r="B22008" t="s">
        <v>111</v>
      </c>
      <c r="C22008" t="s">
        <v>104</v>
      </c>
      <c r="D22008" t="s">
        <v>857</v>
      </c>
      <c r="E22008" t="s">
        <v>106</v>
      </c>
      <c r="F22008" t="s">
        <v>49422</v>
      </c>
      <c r="G22008" t="s">
        <v>108</v>
      </c>
      <c r="H22008" t="s">
        <v>49423</v>
      </c>
      <c r="I22008" t="s">
        <v>49424</v>
      </c>
      <c r="J22008">
        <v>1048</v>
      </c>
      <c r="K22008">
        <f t="shared" si="343"/>
        <v>1</v>
      </c>
    </row>
    <row r="22009" spans="1:11" x14ac:dyDescent="0.3">
      <c r="A22009" s="1">
        <v>22007</v>
      </c>
      <c r="B22009" t="s">
        <v>111</v>
      </c>
      <c r="C22009" t="s">
        <v>104</v>
      </c>
      <c r="D22009" t="s">
        <v>857</v>
      </c>
      <c r="E22009" t="s">
        <v>106</v>
      </c>
      <c r="F22009" t="s">
        <v>37101</v>
      </c>
      <c r="G22009" t="s">
        <v>171</v>
      </c>
      <c r="H22009" t="s">
        <v>49425</v>
      </c>
      <c r="I22009" t="s">
        <v>49426</v>
      </c>
      <c r="J22009">
        <v>1048</v>
      </c>
      <c r="K22009">
        <f t="shared" si="343"/>
        <v>1</v>
      </c>
    </row>
    <row r="22010" spans="1:11" x14ac:dyDescent="0.3">
      <c r="A22010" s="1">
        <v>22008</v>
      </c>
      <c r="B22010" t="s">
        <v>111</v>
      </c>
      <c r="C22010" t="s">
        <v>66</v>
      </c>
      <c r="D22010" t="s">
        <v>4879</v>
      </c>
      <c r="E22010" t="s">
        <v>20</v>
      </c>
      <c r="F22010" t="s">
        <v>49427</v>
      </c>
      <c r="G22010" t="s">
        <v>223</v>
      </c>
      <c r="H22010" t="s">
        <v>49428</v>
      </c>
      <c r="I22010" t="s">
        <v>49429</v>
      </c>
      <c r="J22010">
        <v>1049</v>
      </c>
      <c r="K22010">
        <f t="shared" si="343"/>
        <v>1</v>
      </c>
    </row>
    <row r="22011" spans="1:11" x14ac:dyDescent="0.3">
      <c r="A22011" s="1">
        <v>22009</v>
      </c>
      <c r="B22011" t="s">
        <v>226</v>
      </c>
      <c r="C22011" t="s">
        <v>230</v>
      </c>
      <c r="D22011" t="s">
        <v>2058</v>
      </c>
      <c r="E22011" t="s">
        <v>4688</v>
      </c>
      <c r="F22011" t="s">
        <v>49430</v>
      </c>
      <c r="G22011" t="s">
        <v>5861</v>
      </c>
      <c r="H22011" t="s">
        <v>49431</v>
      </c>
      <c r="I22011" t="s">
        <v>49432</v>
      </c>
      <c r="J22011">
        <v>1049</v>
      </c>
      <c r="K22011">
        <f t="shared" si="343"/>
        <v>1</v>
      </c>
    </row>
    <row r="22012" spans="1:11" x14ac:dyDescent="0.3">
      <c r="A22012" s="1">
        <v>22010</v>
      </c>
      <c r="B22012" t="s">
        <v>25</v>
      </c>
      <c r="C22012" t="s">
        <v>104</v>
      </c>
      <c r="D22012" t="s">
        <v>857</v>
      </c>
      <c r="E22012" t="s">
        <v>106</v>
      </c>
      <c r="F22012" t="s">
        <v>13259</v>
      </c>
      <c r="G22012" t="s">
        <v>116</v>
      </c>
      <c r="H22012" t="s">
        <v>49433</v>
      </c>
      <c r="I22012" t="s">
        <v>49434</v>
      </c>
      <c r="J22012">
        <v>1049</v>
      </c>
      <c r="K22012">
        <f t="shared" si="343"/>
        <v>1</v>
      </c>
    </row>
    <row r="22013" spans="1:11" x14ac:dyDescent="0.3">
      <c r="A22013" s="1">
        <v>22011</v>
      </c>
      <c r="B22013" t="s">
        <v>25</v>
      </c>
      <c r="C22013" t="s">
        <v>46</v>
      </c>
      <c r="D22013" t="s">
        <v>634</v>
      </c>
      <c r="E22013" t="s">
        <v>48</v>
      </c>
      <c r="F22013" t="s">
        <v>44786</v>
      </c>
      <c r="G22013" t="s">
        <v>194</v>
      </c>
      <c r="H22013" t="s">
        <v>49435</v>
      </c>
      <c r="I22013" t="s">
        <v>49436</v>
      </c>
      <c r="J22013">
        <v>1049</v>
      </c>
      <c r="K22013">
        <f t="shared" si="343"/>
        <v>1</v>
      </c>
    </row>
    <row r="22014" spans="1:11" x14ac:dyDescent="0.3">
      <c r="A22014" s="1">
        <v>22012</v>
      </c>
      <c r="B22014" t="s">
        <v>72</v>
      </c>
      <c r="C22014" t="s">
        <v>179</v>
      </c>
      <c r="D22014" t="s">
        <v>278</v>
      </c>
      <c r="E22014" t="s">
        <v>4484</v>
      </c>
      <c r="F22014" t="s">
        <v>49437</v>
      </c>
      <c r="G22014" t="s">
        <v>108</v>
      </c>
      <c r="H22014" t="s">
        <v>49438</v>
      </c>
      <c r="I22014" t="s">
        <v>49439</v>
      </c>
      <c r="J22014">
        <v>1049</v>
      </c>
      <c r="K22014">
        <f t="shared" si="343"/>
        <v>1</v>
      </c>
    </row>
    <row r="22015" spans="1:11" x14ac:dyDescent="0.3">
      <c r="A22015" s="1">
        <v>22013</v>
      </c>
      <c r="B22015" t="s">
        <v>9</v>
      </c>
      <c r="C22015" t="s">
        <v>18</v>
      </c>
      <c r="D22015" t="s">
        <v>19</v>
      </c>
      <c r="E22015" t="s">
        <v>498</v>
      </c>
      <c r="F22015" t="s">
        <v>49440</v>
      </c>
      <c r="G22015" t="s">
        <v>123</v>
      </c>
      <c r="H22015" t="s">
        <v>49441</v>
      </c>
      <c r="I22015" t="s">
        <v>49442</v>
      </c>
      <c r="J22015">
        <v>1049</v>
      </c>
      <c r="K22015">
        <f t="shared" si="343"/>
        <v>1</v>
      </c>
    </row>
    <row r="22016" spans="1:11" x14ac:dyDescent="0.3">
      <c r="A22016" s="1">
        <v>22014</v>
      </c>
      <c r="B22016" t="s">
        <v>9</v>
      </c>
      <c r="C22016" t="s">
        <v>46</v>
      </c>
      <c r="D22016" t="s">
        <v>1236</v>
      </c>
      <c r="E22016" t="s">
        <v>68</v>
      </c>
      <c r="F22016" t="s">
        <v>49443</v>
      </c>
      <c r="G22016" t="s">
        <v>653</v>
      </c>
      <c r="H22016" t="s">
        <v>49444</v>
      </c>
      <c r="I22016" t="s">
        <v>49445</v>
      </c>
      <c r="J22016">
        <v>1049</v>
      </c>
      <c r="K22016">
        <f t="shared" si="343"/>
        <v>1</v>
      </c>
    </row>
    <row r="22017" spans="1:11" x14ac:dyDescent="0.3">
      <c r="A22017" s="1">
        <v>22015</v>
      </c>
      <c r="B22017" t="s">
        <v>25</v>
      </c>
      <c r="C22017" t="s">
        <v>319</v>
      </c>
      <c r="D22017" t="s">
        <v>1583</v>
      </c>
      <c r="E22017" t="s">
        <v>40946</v>
      </c>
      <c r="F22017" t="s">
        <v>49446</v>
      </c>
      <c r="G22017" t="s">
        <v>569</v>
      </c>
      <c r="H22017" t="s">
        <v>49447</v>
      </c>
      <c r="I22017" t="s">
        <v>49448</v>
      </c>
      <c r="J22017">
        <v>1049</v>
      </c>
      <c r="K22017">
        <f t="shared" si="343"/>
        <v>1</v>
      </c>
    </row>
    <row r="22018" spans="1:11" x14ac:dyDescent="0.3">
      <c r="A22018" s="1">
        <v>22016</v>
      </c>
      <c r="B22018" t="s">
        <v>103</v>
      </c>
      <c r="C22018" t="s">
        <v>104</v>
      </c>
      <c r="D22018" t="s">
        <v>900</v>
      </c>
      <c r="E22018" t="s">
        <v>106</v>
      </c>
      <c r="F22018" t="s">
        <v>49449</v>
      </c>
      <c r="G22018" t="s">
        <v>171</v>
      </c>
      <c r="H22018" t="s">
        <v>49450</v>
      </c>
      <c r="I22018" t="s">
        <v>49451</v>
      </c>
      <c r="J22018">
        <v>1049</v>
      </c>
      <c r="K22018">
        <f t="shared" si="343"/>
        <v>1</v>
      </c>
    </row>
    <row r="22019" spans="1:11" x14ac:dyDescent="0.3">
      <c r="A22019" s="1">
        <v>22017</v>
      </c>
      <c r="B22019" t="s">
        <v>111</v>
      </c>
      <c r="C22019" t="s">
        <v>496</v>
      </c>
      <c r="D22019" t="s">
        <v>4697</v>
      </c>
      <c r="E22019" t="s">
        <v>4965</v>
      </c>
      <c r="F22019" t="s">
        <v>49452</v>
      </c>
      <c r="G22019" t="s">
        <v>108</v>
      </c>
      <c r="H22019" t="s">
        <v>49453</v>
      </c>
      <c r="I22019" t="s">
        <v>49454</v>
      </c>
      <c r="J22019">
        <v>1049</v>
      </c>
      <c r="K22019">
        <f t="shared" ref="K22019:K22082" si="344">COUNTIF($H$2:$H$24967,H22019)</f>
        <v>1</v>
      </c>
    </row>
    <row r="22020" spans="1:11" x14ac:dyDescent="0.3">
      <c r="A22020" s="1">
        <v>22018</v>
      </c>
      <c r="B22020" t="s">
        <v>60</v>
      </c>
      <c r="C22020" t="s">
        <v>230</v>
      </c>
      <c r="D22020" t="s">
        <v>3308</v>
      </c>
      <c r="E22020" t="s">
        <v>32657</v>
      </c>
      <c r="F22020" t="s">
        <v>49455</v>
      </c>
      <c r="G22020" t="s">
        <v>305</v>
      </c>
      <c r="H22020" t="s">
        <v>49456</v>
      </c>
      <c r="I22020" t="s">
        <v>49457</v>
      </c>
      <c r="J22020">
        <v>1049</v>
      </c>
      <c r="K22020">
        <f t="shared" si="344"/>
        <v>1</v>
      </c>
    </row>
    <row r="22021" spans="1:11" x14ac:dyDescent="0.3">
      <c r="A22021" s="1">
        <v>22019</v>
      </c>
      <c r="B22021" t="s">
        <v>103</v>
      </c>
      <c r="C22021" t="s">
        <v>167</v>
      </c>
      <c r="D22021" t="s">
        <v>168</v>
      </c>
      <c r="E22021" t="s">
        <v>169</v>
      </c>
      <c r="F22021" t="s">
        <v>23219</v>
      </c>
      <c r="G22021" t="s">
        <v>139</v>
      </c>
      <c r="H22021" t="s">
        <v>49458</v>
      </c>
      <c r="I22021" t="s">
        <v>49459</v>
      </c>
      <c r="J22021">
        <v>1049</v>
      </c>
      <c r="K22021">
        <f t="shared" si="344"/>
        <v>1</v>
      </c>
    </row>
    <row r="22022" spans="1:11" x14ac:dyDescent="0.3">
      <c r="A22022" s="1">
        <v>22020</v>
      </c>
      <c r="B22022" t="s">
        <v>103</v>
      </c>
      <c r="C22022" t="s">
        <v>167</v>
      </c>
      <c r="D22022" t="s">
        <v>607</v>
      </c>
      <c r="E22022" t="s">
        <v>676</v>
      </c>
      <c r="F22022" t="s">
        <v>45660</v>
      </c>
      <c r="G22022" t="s">
        <v>2077</v>
      </c>
      <c r="H22022" t="s">
        <v>45661</v>
      </c>
      <c r="I22022" t="s">
        <v>45662</v>
      </c>
      <c r="J22022">
        <v>1049</v>
      </c>
      <c r="K22022">
        <f t="shared" si="344"/>
        <v>2</v>
      </c>
    </row>
    <row r="22023" spans="1:11" x14ac:dyDescent="0.3">
      <c r="A22023" s="1">
        <v>22021</v>
      </c>
      <c r="B22023" t="s">
        <v>111</v>
      </c>
      <c r="C22023" t="s">
        <v>119</v>
      </c>
      <c r="D22023" t="s">
        <v>513</v>
      </c>
      <c r="E22023" t="s">
        <v>221</v>
      </c>
      <c r="F22023" t="s">
        <v>35172</v>
      </c>
      <c r="G22023" t="s">
        <v>223</v>
      </c>
      <c r="H22023" t="s">
        <v>49460</v>
      </c>
      <c r="I22023" t="s">
        <v>49461</v>
      </c>
      <c r="J22023">
        <v>1049</v>
      </c>
      <c r="K22023">
        <f t="shared" si="344"/>
        <v>1</v>
      </c>
    </row>
    <row r="22024" spans="1:11" x14ac:dyDescent="0.3">
      <c r="A22024" s="1">
        <v>22022</v>
      </c>
      <c r="B22024" t="s">
        <v>25</v>
      </c>
      <c r="C22024" t="s">
        <v>230</v>
      </c>
      <c r="D22024" t="s">
        <v>2791</v>
      </c>
      <c r="E22024" t="s">
        <v>264</v>
      </c>
      <c r="F22024" t="s">
        <v>49462</v>
      </c>
      <c r="G22024" t="s">
        <v>43</v>
      </c>
      <c r="H22024" t="s">
        <v>49463</v>
      </c>
      <c r="I22024" t="s">
        <v>49464</v>
      </c>
      <c r="J22024">
        <v>1049</v>
      </c>
      <c r="K22024">
        <f t="shared" si="344"/>
        <v>1</v>
      </c>
    </row>
    <row r="22025" spans="1:11" x14ac:dyDescent="0.3">
      <c r="A22025" s="1">
        <v>22023</v>
      </c>
      <c r="B22025" t="s">
        <v>25</v>
      </c>
      <c r="C22025" t="s">
        <v>150</v>
      </c>
      <c r="D22025" t="s">
        <v>3156</v>
      </c>
      <c r="E22025" t="s">
        <v>152</v>
      </c>
      <c r="F22025" t="s">
        <v>9759</v>
      </c>
      <c r="G22025" t="s">
        <v>139</v>
      </c>
      <c r="H22025" t="s">
        <v>49465</v>
      </c>
      <c r="I22025" t="s">
        <v>49466</v>
      </c>
      <c r="J22025">
        <v>1049</v>
      </c>
      <c r="K22025">
        <f t="shared" si="344"/>
        <v>1</v>
      </c>
    </row>
    <row r="22026" spans="1:11" x14ac:dyDescent="0.3">
      <c r="A22026" s="1">
        <v>22024</v>
      </c>
      <c r="B22026" t="s">
        <v>9</v>
      </c>
      <c r="C22026" t="s">
        <v>104</v>
      </c>
      <c r="D22026" t="s">
        <v>725</v>
      </c>
      <c r="E22026" t="s">
        <v>726</v>
      </c>
      <c r="F22026" t="s">
        <v>3825</v>
      </c>
      <c r="G22026" t="s">
        <v>305</v>
      </c>
      <c r="H22026" t="s">
        <v>49467</v>
      </c>
      <c r="I22026" t="s">
        <v>49468</v>
      </c>
      <c r="J22026">
        <v>1049</v>
      </c>
      <c r="K22026">
        <f t="shared" si="344"/>
        <v>1</v>
      </c>
    </row>
    <row r="22027" spans="1:11" x14ac:dyDescent="0.3">
      <c r="A22027" s="1">
        <v>22025</v>
      </c>
      <c r="B22027" t="s">
        <v>72</v>
      </c>
      <c r="C22027" t="s">
        <v>348</v>
      </c>
      <c r="D22027" t="s">
        <v>349</v>
      </c>
      <c r="E22027" t="s">
        <v>169</v>
      </c>
      <c r="F22027" t="s">
        <v>49469</v>
      </c>
      <c r="G22027" t="s">
        <v>805</v>
      </c>
      <c r="H22027" t="s">
        <v>49470</v>
      </c>
      <c r="I22027" t="s">
        <v>49471</v>
      </c>
      <c r="J22027">
        <v>1049</v>
      </c>
      <c r="K22027">
        <f t="shared" si="344"/>
        <v>1</v>
      </c>
    </row>
    <row r="22028" spans="1:11" x14ac:dyDescent="0.3">
      <c r="A22028" s="1">
        <v>22026</v>
      </c>
      <c r="B22028" t="s">
        <v>72</v>
      </c>
      <c r="C22028" t="s">
        <v>104</v>
      </c>
      <c r="D22028" t="s">
        <v>900</v>
      </c>
      <c r="E22028" t="s">
        <v>5415</v>
      </c>
      <c r="F22028" t="s">
        <v>49472</v>
      </c>
      <c r="G22028" t="s">
        <v>653</v>
      </c>
      <c r="H22028" t="s">
        <v>49473</v>
      </c>
      <c r="I22028" t="s">
        <v>49474</v>
      </c>
      <c r="J22028">
        <v>1049</v>
      </c>
      <c r="K22028">
        <f t="shared" si="344"/>
        <v>1</v>
      </c>
    </row>
    <row r="22029" spans="1:11" x14ac:dyDescent="0.3">
      <c r="A22029" s="1">
        <v>22027</v>
      </c>
      <c r="B22029" t="s">
        <v>111</v>
      </c>
      <c r="C22029" t="s">
        <v>66</v>
      </c>
      <c r="D22029" t="s">
        <v>67</v>
      </c>
      <c r="E22029" t="s">
        <v>68</v>
      </c>
      <c r="F22029" t="s">
        <v>49475</v>
      </c>
      <c r="G22029" t="s">
        <v>108</v>
      </c>
      <c r="H22029" t="s">
        <v>49476</v>
      </c>
      <c r="I22029" t="s">
        <v>49477</v>
      </c>
      <c r="J22029">
        <v>1049</v>
      </c>
      <c r="K22029">
        <f t="shared" si="344"/>
        <v>1</v>
      </c>
    </row>
    <row r="22030" spans="1:11" x14ac:dyDescent="0.3">
      <c r="A22030" s="1">
        <v>22028</v>
      </c>
      <c r="B22030" t="s">
        <v>226</v>
      </c>
      <c r="C22030" t="s">
        <v>167</v>
      </c>
      <c r="D22030" t="s">
        <v>5767</v>
      </c>
      <c r="E22030" t="s">
        <v>6115</v>
      </c>
      <c r="F22030" t="s">
        <v>19461</v>
      </c>
      <c r="G22030" t="s">
        <v>5561</v>
      </c>
      <c r="H22030" t="s">
        <v>49478</v>
      </c>
      <c r="I22030" t="s">
        <v>49479</v>
      </c>
      <c r="J22030">
        <v>1049</v>
      </c>
      <c r="K22030">
        <f t="shared" si="344"/>
        <v>1</v>
      </c>
    </row>
    <row r="22031" spans="1:11" x14ac:dyDescent="0.3">
      <c r="A22031" s="1">
        <v>22029</v>
      </c>
      <c r="B22031" t="s">
        <v>72</v>
      </c>
      <c r="C22031" t="s">
        <v>46</v>
      </c>
      <c r="D22031" t="s">
        <v>634</v>
      </c>
      <c r="E22031" t="s">
        <v>48</v>
      </c>
      <c r="F22031" t="s">
        <v>49480</v>
      </c>
      <c r="G22031" t="s">
        <v>223</v>
      </c>
      <c r="H22031" t="s">
        <v>49481</v>
      </c>
      <c r="I22031" t="s">
        <v>49482</v>
      </c>
      <c r="J22031">
        <v>1050</v>
      </c>
      <c r="K22031">
        <f t="shared" si="344"/>
        <v>1</v>
      </c>
    </row>
    <row r="22032" spans="1:11" x14ac:dyDescent="0.3">
      <c r="A22032" s="1">
        <v>22030</v>
      </c>
      <c r="B22032" t="s">
        <v>85</v>
      </c>
      <c r="C22032" t="s">
        <v>167</v>
      </c>
      <c r="D22032" t="s">
        <v>1243</v>
      </c>
      <c r="E22032" t="s">
        <v>169</v>
      </c>
      <c r="F22032" t="s">
        <v>49483</v>
      </c>
      <c r="G22032" t="s">
        <v>223</v>
      </c>
      <c r="H22032" t="s">
        <v>49484</v>
      </c>
      <c r="I22032" t="s">
        <v>49485</v>
      </c>
      <c r="J22032">
        <v>1050</v>
      </c>
      <c r="K22032">
        <f t="shared" si="344"/>
        <v>1</v>
      </c>
    </row>
    <row r="22033" spans="1:11" x14ac:dyDescent="0.3">
      <c r="A22033" s="1">
        <v>22031</v>
      </c>
      <c r="B22033" t="s">
        <v>60</v>
      </c>
      <c r="C22033" t="s">
        <v>167</v>
      </c>
      <c r="D22033" t="s">
        <v>168</v>
      </c>
      <c r="E22033" t="s">
        <v>169</v>
      </c>
      <c r="F22033" t="s">
        <v>49486</v>
      </c>
      <c r="G22033" t="s">
        <v>204</v>
      </c>
      <c r="H22033" t="s">
        <v>49487</v>
      </c>
      <c r="I22033" t="s">
        <v>49488</v>
      </c>
      <c r="J22033">
        <v>1050</v>
      </c>
      <c r="K22033">
        <f t="shared" si="344"/>
        <v>1</v>
      </c>
    </row>
    <row r="22034" spans="1:11" x14ac:dyDescent="0.3">
      <c r="A22034" s="1">
        <v>22032</v>
      </c>
      <c r="B22034" t="s">
        <v>111</v>
      </c>
      <c r="C22034" t="s">
        <v>46</v>
      </c>
      <c r="D22034" t="s">
        <v>634</v>
      </c>
      <c r="E22034" t="s">
        <v>48</v>
      </c>
      <c r="F22034" t="s">
        <v>49489</v>
      </c>
      <c r="G22034" t="s">
        <v>237</v>
      </c>
      <c r="H22034" t="s">
        <v>49490</v>
      </c>
      <c r="I22034" t="s">
        <v>49491</v>
      </c>
      <c r="J22034">
        <v>1050</v>
      </c>
      <c r="K22034">
        <f t="shared" si="344"/>
        <v>1</v>
      </c>
    </row>
    <row r="22035" spans="1:11" x14ac:dyDescent="0.3">
      <c r="A22035" s="1">
        <v>22033</v>
      </c>
      <c r="B22035" t="s">
        <v>60</v>
      </c>
      <c r="C22035" t="s">
        <v>474</v>
      </c>
      <c r="D22035" t="s">
        <v>7405</v>
      </c>
      <c r="E22035" t="s">
        <v>80</v>
      </c>
      <c r="F22035" t="s">
        <v>49492</v>
      </c>
      <c r="G22035" t="s">
        <v>116</v>
      </c>
      <c r="H22035" t="s">
        <v>49493</v>
      </c>
      <c r="I22035" t="s">
        <v>49494</v>
      </c>
      <c r="J22035">
        <v>1050</v>
      </c>
      <c r="K22035">
        <f t="shared" si="344"/>
        <v>1</v>
      </c>
    </row>
    <row r="22036" spans="1:11" x14ac:dyDescent="0.3">
      <c r="A22036" s="1">
        <v>22034</v>
      </c>
      <c r="B22036" t="s">
        <v>111</v>
      </c>
      <c r="C22036" t="s">
        <v>119</v>
      </c>
      <c r="D22036" t="s">
        <v>882</v>
      </c>
      <c r="E22036" t="s">
        <v>1795</v>
      </c>
      <c r="F22036" t="s">
        <v>49495</v>
      </c>
      <c r="G22036" t="s">
        <v>223</v>
      </c>
      <c r="H22036" t="s">
        <v>49496</v>
      </c>
      <c r="I22036" t="s">
        <v>49497</v>
      </c>
      <c r="J22036">
        <v>1050</v>
      </c>
      <c r="K22036">
        <f t="shared" si="344"/>
        <v>1</v>
      </c>
    </row>
    <row r="22037" spans="1:11" x14ac:dyDescent="0.3">
      <c r="A22037" s="1">
        <v>22035</v>
      </c>
      <c r="B22037" t="s">
        <v>103</v>
      </c>
      <c r="C22037" t="s">
        <v>230</v>
      </c>
      <c r="D22037" t="s">
        <v>423</v>
      </c>
      <c r="E22037" t="s">
        <v>404</v>
      </c>
      <c r="F22037" t="s">
        <v>49498</v>
      </c>
      <c r="G22037" t="s">
        <v>2594</v>
      </c>
      <c r="H22037" t="s">
        <v>49499</v>
      </c>
      <c r="I22037" t="s">
        <v>49500</v>
      </c>
      <c r="J22037">
        <v>1050</v>
      </c>
      <c r="K22037">
        <f t="shared" si="344"/>
        <v>1</v>
      </c>
    </row>
    <row r="22038" spans="1:11" x14ac:dyDescent="0.3">
      <c r="A22038" s="1">
        <v>22036</v>
      </c>
      <c r="B22038" t="s">
        <v>9</v>
      </c>
      <c r="C22038" t="s">
        <v>167</v>
      </c>
      <c r="D22038" t="s">
        <v>168</v>
      </c>
      <c r="E22038" t="s">
        <v>1534</v>
      </c>
      <c r="F22038" t="s">
        <v>49501</v>
      </c>
      <c r="G22038" t="s">
        <v>108</v>
      </c>
      <c r="H22038" t="s">
        <v>49502</v>
      </c>
      <c r="I22038" t="s">
        <v>49503</v>
      </c>
      <c r="J22038">
        <v>1050</v>
      </c>
      <c r="K22038">
        <f t="shared" si="344"/>
        <v>1</v>
      </c>
    </row>
    <row r="22039" spans="1:11" x14ac:dyDescent="0.3">
      <c r="A22039" s="1">
        <v>22037</v>
      </c>
      <c r="B22039" t="s">
        <v>103</v>
      </c>
      <c r="C22039" t="s">
        <v>348</v>
      </c>
      <c r="D22039" t="s">
        <v>597</v>
      </c>
      <c r="E22039" t="s">
        <v>29474</v>
      </c>
      <c r="F22039" t="s">
        <v>49504</v>
      </c>
      <c r="G22039" t="s">
        <v>2501</v>
      </c>
      <c r="H22039" t="s">
        <v>49505</v>
      </c>
      <c r="I22039" t="s">
        <v>49506</v>
      </c>
      <c r="J22039">
        <v>1050</v>
      </c>
      <c r="K22039">
        <f t="shared" si="344"/>
        <v>1</v>
      </c>
    </row>
    <row r="22040" spans="1:11" x14ac:dyDescent="0.3">
      <c r="A22040" s="1">
        <v>22038</v>
      </c>
      <c r="B22040" t="s">
        <v>72</v>
      </c>
      <c r="C22040" t="s">
        <v>104</v>
      </c>
      <c r="D22040" t="s">
        <v>725</v>
      </c>
      <c r="E22040" t="s">
        <v>106</v>
      </c>
      <c r="F22040" t="s">
        <v>47100</v>
      </c>
      <c r="G22040" t="s">
        <v>256</v>
      </c>
      <c r="H22040" t="s">
        <v>49507</v>
      </c>
      <c r="I22040" t="s">
        <v>49508</v>
      </c>
      <c r="J22040">
        <v>1050</v>
      </c>
      <c r="K22040">
        <f t="shared" si="344"/>
        <v>1</v>
      </c>
    </row>
    <row r="22041" spans="1:11" x14ac:dyDescent="0.3">
      <c r="A22041" s="1">
        <v>22039</v>
      </c>
      <c r="B22041" t="s">
        <v>25</v>
      </c>
      <c r="C22041" t="s">
        <v>230</v>
      </c>
      <c r="D22041" t="s">
        <v>502</v>
      </c>
      <c r="E22041" t="s">
        <v>404</v>
      </c>
      <c r="F22041" t="s">
        <v>49509</v>
      </c>
      <c r="G22041" t="s">
        <v>108</v>
      </c>
      <c r="H22041" t="s">
        <v>49510</v>
      </c>
      <c r="I22041" t="s">
        <v>49511</v>
      </c>
      <c r="J22041">
        <v>1050</v>
      </c>
      <c r="K22041">
        <f t="shared" si="344"/>
        <v>1</v>
      </c>
    </row>
    <row r="22042" spans="1:11" x14ac:dyDescent="0.3">
      <c r="A22042" s="1">
        <v>22040</v>
      </c>
      <c r="B22042" t="s">
        <v>156</v>
      </c>
      <c r="C22042" t="s">
        <v>150</v>
      </c>
      <c r="D22042" t="s">
        <v>382</v>
      </c>
      <c r="E22042" t="s">
        <v>383</v>
      </c>
      <c r="F22042" t="s">
        <v>45733</v>
      </c>
      <c r="G22042" t="s">
        <v>4525</v>
      </c>
      <c r="H22042" t="s">
        <v>45734</v>
      </c>
      <c r="I22042" t="s">
        <v>45735</v>
      </c>
      <c r="J22042">
        <v>1050</v>
      </c>
      <c r="K22042">
        <f t="shared" si="344"/>
        <v>2</v>
      </c>
    </row>
    <row r="22043" spans="1:11" x14ac:dyDescent="0.3">
      <c r="A22043" s="1">
        <v>22041</v>
      </c>
      <c r="B22043" t="s">
        <v>25</v>
      </c>
      <c r="C22043" t="s">
        <v>348</v>
      </c>
      <c r="D22043" t="s">
        <v>597</v>
      </c>
      <c r="E22043" t="s">
        <v>419</v>
      </c>
      <c r="F22043" t="s">
        <v>49512</v>
      </c>
      <c r="G22043" t="s">
        <v>43</v>
      </c>
      <c r="H22043" t="s">
        <v>49513</v>
      </c>
      <c r="I22043" t="s">
        <v>49514</v>
      </c>
      <c r="J22043">
        <v>1050</v>
      </c>
      <c r="K22043">
        <f t="shared" si="344"/>
        <v>1</v>
      </c>
    </row>
    <row r="22044" spans="1:11" x14ac:dyDescent="0.3">
      <c r="A22044" s="1">
        <v>22042</v>
      </c>
      <c r="B22044" t="s">
        <v>226</v>
      </c>
      <c r="C22044" t="s">
        <v>33</v>
      </c>
      <c r="D22044" t="s">
        <v>1143</v>
      </c>
      <c r="E22044" t="s">
        <v>7114</v>
      </c>
      <c r="F22044" t="s">
        <v>49515</v>
      </c>
      <c r="G22044" t="s">
        <v>330</v>
      </c>
      <c r="H22044" t="s">
        <v>49516</v>
      </c>
      <c r="I22044" t="s">
        <v>49517</v>
      </c>
      <c r="J22044">
        <v>1050</v>
      </c>
      <c r="K22044">
        <f t="shared" si="344"/>
        <v>1</v>
      </c>
    </row>
    <row r="22045" spans="1:11" x14ac:dyDescent="0.3">
      <c r="A22045" s="1">
        <v>22043</v>
      </c>
      <c r="B22045" t="s">
        <v>72</v>
      </c>
      <c r="C22045" t="s">
        <v>348</v>
      </c>
      <c r="D22045" t="s">
        <v>1593</v>
      </c>
      <c r="E22045" t="s">
        <v>221</v>
      </c>
      <c r="F22045" t="s">
        <v>39977</v>
      </c>
      <c r="G22045" t="s">
        <v>188</v>
      </c>
      <c r="H22045" t="s">
        <v>49518</v>
      </c>
      <c r="I22045" t="s">
        <v>49519</v>
      </c>
      <c r="J22045">
        <v>1050</v>
      </c>
      <c r="K22045">
        <f t="shared" si="344"/>
        <v>1</v>
      </c>
    </row>
    <row r="22046" spans="1:11" x14ac:dyDescent="0.3">
      <c r="A22046" s="1">
        <v>22044</v>
      </c>
      <c r="B22046" t="s">
        <v>72</v>
      </c>
      <c r="C22046" t="s">
        <v>104</v>
      </c>
      <c r="D22046" t="s">
        <v>900</v>
      </c>
      <c r="E22046" t="s">
        <v>4975</v>
      </c>
      <c r="F22046" t="s">
        <v>49520</v>
      </c>
      <c r="G22046" t="s">
        <v>194</v>
      </c>
      <c r="H22046" t="s">
        <v>49521</v>
      </c>
      <c r="I22046" t="s">
        <v>49522</v>
      </c>
      <c r="J22046">
        <v>1050</v>
      </c>
      <c r="K22046">
        <f t="shared" si="344"/>
        <v>1</v>
      </c>
    </row>
    <row r="22047" spans="1:11" x14ac:dyDescent="0.3">
      <c r="A22047" s="1">
        <v>22045</v>
      </c>
      <c r="B22047" t="s">
        <v>72</v>
      </c>
      <c r="C22047" t="s">
        <v>230</v>
      </c>
      <c r="D22047" t="s">
        <v>263</v>
      </c>
      <c r="E22047" t="s">
        <v>264</v>
      </c>
      <c r="F22047" t="s">
        <v>49523</v>
      </c>
      <c r="G22047" t="s">
        <v>330</v>
      </c>
      <c r="H22047" t="s">
        <v>49524</v>
      </c>
      <c r="I22047" t="s">
        <v>49525</v>
      </c>
      <c r="J22047">
        <v>1050</v>
      </c>
      <c r="K22047">
        <f t="shared" si="344"/>
        <v>1</v>
      </c>
    </row>
    <row r="22048" spans="1:11" x14ac:dyDescent="0.3">
      <c r="A22048" s="1">
        <v>22046</v>
      </c>
      <c r="B22048" t="s">
        <v>17</v>
      </c>
      <c r="C22048" t="s">
        <v>167</v>
      </c>
      <c r="D22048" t="s">
        <v>49526</v>
      </c>
      <c r="E22048" t="s">
        <v>29872</v>
      </c>
      <c r="F22048" t="s">
        <v>49527</v>
      </c>
      <c r="G22048" t="s">
        <v>6249</v>
      </c>
      <c r="H22048" t="s">
        <v>49528</v>
      </c>
      <c r="I22048" t="s">
        <v>49529</v>
      </c>
      <c r="J22048">
        <v>1050</v>
      </c>
      <c r="K22048">
        <f t="shared" si="344"/>
        <v>1</v>
      </c>
    </row>
    <row r="22049" spans="1:11" x14ac:dyDescent="0.3">
      <c r="A22049" s="1">
        <v>22047</v>
      </c>
      <c r="B22049" t="s">
        <v>60</v>
      </c>
      <c r="C22049" t="s">
        <v>46</v>
      </c>
      <c r="D22049" t="s">
        <v>1236</v>
      </c>
      <c r="E22049" t="s">
        <v>68</v>
      </c>
      <c r="F22049" t="s">
        <v>49530</v>
      </c>
      <c r="G22049" t="s">
        <v>237</v>
      </c>
      <c r="H22049" t="s">
        <v>49531</v>
      </c>
      <c r="I22049" t="s">
        <v>49532</v>
      </c>
      <c r="J22049">
        <v>1050</v>
      </c>
      <c r="K22049">
        <f t="shared" si="344"/>
        <v>1</v>
      </c>
    </row>
    <row r="22050" spans="1:11" x14ac:dyDescent="0.3">
      <c r="A22050" s="1">
        <v>22048</v>
      </c>
      <c r="B22050" t="s">
        <v>103</v>
      </c>
      <c r="C22050" t="s">
        <v>179</v>
      </c>
      <c r="D22050" t="s">
        <v>278</v>
      </c>
      <c r="E22050" t="s">
        <v>20</v>
      </c>
      <c r="F22050" t="s">
        <v>49533</v>
      </c>
      <c r="G22050" t="s">
        <v>330</v>
      </c>
      <c r="H22050" t="s">
        <v>49534</v>
      </c>
      <c r="I22050" t="s">
        <v>49535</v>
      </c>
      <c r="J22050">
        <v>1050</v>
      </c>
      <c r="K22050">
        <f t="shared" si="344"/>
        <v>1</v>
      </c>
    </row>
    <row r="22051" spans="1:11" x14ac:dyDescent="0.3">
      <c r="A22051" s="1">
        <v>22049</v>
      </c>
      <c r="B22051" t="s">
        <v>103</v>
      </c>
      <c r="C22051" t="s">
        <v>46</v>
      </c>
      <c r="D22051" t="s">
        <v>1236</v>
      </c>
      <c r="E22051" t="s">
        <v>68</v>
      </c>
      <c r="F22051" t="s">
        <v>49536</v>
      </c>
      <c r="G22051" t="s">
        <v>330</v>
      </c>
      <c r="H22051" t="s">
        <v>49537</v>
      </c>
      <c r="I22051" t="s">
        <v>49538</v>
      </c>
      <c r="J22051">
        <v>1050</v>
      </c>
      <c r="K22051">
        <f t="shared" si="344"/>
        <v>1</v>
      </c>
    </row>
    <row r="22052" spans="1:11" x14ac:dyDescent="0.3">
      <c r="A22052" s="1">
        <v>22050</v>
      </c>
      <c r="B22052" t="s">
        <v>72</v>
      </c>
      <c r="C22052" t="s">
        <v>230</v>
      </c>
      <c r="D22052" t="s">
        <v>502</v>
      </c>
      <c r="E22052" t="s">
        <v>404</v>
      </c>
      <c r="F22052" t="s">
        <v>49539</v>
      </c>
      <c r="G22052" t="s">
        <v>256</v>
      </c>
      <c r="H22052" t="s">
        <v>49540</v>
      </c>
      <c r="I22052" t="s">
        <v>49541</v>
      </c>
      <c r="J22052">
        <v>1051</v>
      </c>
      <c r="K22052">
        <f t="shared" si="344"/>
        <v>1</v>
      </c>
    </row>
    <row r="22053" spans="1:11" x14ac:dyDescent="0.3">
      <c r="A22053" s="1">
        <v>22051</v>
      </c>
      <c r="B22053" t="s">
        <v>9</v>
      </c>
      <c r="C22053" t="s">
        <v>66</v>
      </c>
      <c r="D22053" t="s">
        <v>4879</v>
      </c>
      <c r="E22053" t="s">
        <v>371</v>
      </c>
      <c r="F22053" t="s">
        <v>49542</v>
      </c>
      <c r="G22053" t="s">
        <v>330</v>
      </c>
      <c r="H22053" t="s">
        <v>49543</v>
      </c>
      <c r="I22053" t="s">
        <v>49544</v>
      </c>
      <c r="J22053">
        <v>1051</v>
      </c>
      <c r="K22053">
        <f t="shared" si="344"/>
        <v>1</v>
      </c>
    </row>
    <row r="22054" spans="1:11" x14ac:dyDescent="0.3">
      <c r="A22054" s="1">
        <v>22052</v>
      </c>
      <c r="B22054" t="s">
        <v>60</v>
      </c>
      <c r="C22054" t="s">
        <v>119</v>
      </c>
      <c r="D22054" t="s">
        <v>882</v>
      </c>
      <c r="E22054" t="s">
        <v>221</v>
      </c>
      <c r="F22054" t="s">
        <v>6821</v>
      </c>
      <c r="G22054" t="s">
        <v>139</v>
      </c>
      <c r="H22054" t="s">
        <v>49545</v>
      </c>
      <c r="I22054" t="s">
        <v>49546</v>
      </c>
      <c r="J22054">
        <v>1051</v>
      </c>
      <c r="K22054">
        <f t="shared" si="344"/>
        <v>1</v>
      </c>
    </row>
    <row r="22055" spans="1:11" x14ac:dyDescent="0.3">
      <c r="A22055" s="1">
        <v>22053</v>
      </c>
      <c r="B22055" t="s">
        <v>156</v>
      </c>
      <c r="C22055" t="s">
        <v>319</v>
      </c>
      <c r="D22055" t="s">
        <v>1046</v>
      </c>
      <c r="E22055" t="s">
        <v>6500</v>
      </c>
      <c r="F22055" t="s">
        <v>49547</v>
      </c>
      <c r="G22055" t="s">
        <v>5504</v>
      </c>
      <c r="H22055" t="s">
        <v>49548</v>
      </c>
      <c r="I22055" t="s">
        <v>49549</v>
      </c>
      <c r="J22055">
        <v>1051</v>
      </c>
      <c r="K22055">
        <f t="shared" si="344"/>
        <v>1</v>
      </c>
    </row>
    <row r="22056" spans="1:11" x14ac:dyDescent="0.3">
      <c r="A22056" s="1">
        <v>22054</v>
      </c>
      <c r="B22056" t="s">
        <v>9</v>
      </c>
      <c r="C22056" t="s">
        <v>167</v>
      </c>
      <c r="D22056" t="s">
        <v>889</v>
      </c>
      <c r="E22056" t="s">
        <v>169</v>
      </c>
      <c r="F22056" t="s">
        <v>49550</v>
      </c>
      <c r="G22056" t="s">
        <v>204</v>
      </c>
      <c r="H22056" t="s">
        <v>49551</v>
      </c>
      <c r="I22056" t="s">
        <v>49552</v>
      </c>
      <c r="J22056">
        <v>1051</v>
      </c>
      <c r="K22056">
        <f t="shared" si="344"/>
        <v>1</v>
      </c>
    </row>
    <row r="22057" spans="1:11" x14ac:dyDescent="0.3">
      <c r="A22057" s="1">
        <v>22055</v>
      </c>
      <c r="B22057" t="s">
        <v>9</v>
      </c>
      <c r="C22057" t="s">
        <v>2288</v>
      </c>
      <c r="D22057" t="s">
        <v>2289</v>
      </c>
      <c r="E22057" t="s">
        <v>49553</v>
      </c>
      <c r="F22057" t="s">
        <v>49554</v>
      </c>
      <c r="G22057" t="s">
        <v>4074</v>
      </c>
      <c r="H22057" t="s">
        <v>49555</v>
      </c>
      <c r="I22057" t="s">
        <v>49556</v>
      </c>
      <c r="J22057">
        <v>1051</v>
      </c>
      <c r="K22057">
        <f t="shared" si="344"/>
        <v>1</v>
      </c>
    </row>
    <row r="22058" spans="1:11" x14ac:dyDescent="0.3">
      <c r="A22058" s="1">
        <v>22056</v>
      </c>
      <c r="B22058" t="s">
        <v>17</v>
      </c>
      <c r="C22058" t="s">
        <v>179</v>
      </c>
      <c r="D22058" t="s">
        <v>1058</v>
      </c>
      <c r="E22058" t="s">
        <v>5122</v>
      </c>
      <c r="F22058" t="s">
        <v>49557</v>
      </c>
      <c r="G22058" t="s">
        <v>2547</v>
      </c>
      <c r="H22058" t="s">
        <v>49558</v>
      </c>
      <c r="I22058" t="s">
        <v>49559</v>
      </c>
      <c r="J22058">
        <v>1051</v>
      </c>
      <c r="K22058">
        <f t="shared" si="344"/>
        <v>1</v>
      </c>
    </row>
    <row r="22059" spans="1:11" x14ac:dyDescent="0.3">
      <c r="A22059" s="1">
        <v>22057</v>
      </c>
      <c r="B22059" t="s">
        <v>799</v>
      </c>
      <c r="C22059" t="s">
        <v>119</v>
      </c>
      <c r="D22059" t="s">
        <v>18268</v>
      </c>
      <c r="E22059" t="s">
        <v>312</v>
      </c>
      <c r="F22059" t="s">
        <v>45834</v>
      </c>
      <c r="G22059" t="s">
        <v>6095</v>
      </c>
      <c r="H22059" t="s">
        <v>45835</v>
      </c>
      <c r="I22059" t="s">
        <v>45836</v>
      </c>
      <c r="J22059">
        <v>1051</v>
      </c>
      <c r="K22059">
        <f t="shared" si="344"/>
        <v>2</v>
      </c>
    </row>
    <row r="22060" spans="1:11" x14ac:dyDescent="0.3">
      <c r="A22060" s="1">
        <v>22058</v>
      </c>
      <c r="B22060" t="s">
        <v>25</v>
      </c>
      <c r="C22060" t="s">
        <v>119</v>
      </c>
      <c r="D22060" t="s">
        <v>772</v>
      </c>
      <c r="E22060" t="s">
        <v>48</v>
      </c>
      <c r="F22060" t="s">
        <v>49560</v>
      </c>
      <c r="G22060" t="s">
        <v>295</v>
      </c>
      <c r="H22060" t="s">
        <v>49561</v>
      </c>
      <c r="I22060" t="s">
        <v>49562</v>
      </c>
      <c r="J22060">
        <v>1051</v>
      </c>
      <c r="K22060">
        <f t="shared" si="344"/>
        <v>1</v>
      </c>
    </row>
    <row r="22061" spans="1:11" x14ac:dyDescent="0.3">
      <c r="A22061" s="1">
        <v>22059</v>
      </c>
      <c r="B22061" t="s">
        <v>17</v>
      </c>
      <c r="C22061" t="s">
        <v>78</v>
      </c>
      <c r="D22061" t="s">
        <v>1285</v>
      </c>
      <c r="E22061" t="s">
        <v>2179</v>
      </c>
      <c r="F22061" t="s">
        <v>45860</v>
      </c>
      <c r="G22061" t="s">
        <v>5504</v>
      </c>
      <c r="H22061" t="s">
        <v>45861</v>
      </c>
      <c r="I22061" t="s">
        <v>45862</v>
      </c>
      <c r="J22061">
        <v>1051</v>
      </c>
      <c r="K22061">
        <f t="shared" si="344"/>
        <v>2</v>
      </c>
    </row>
    <row r="22062" spans="1:11" x14ac:dyDescent="0.3">
      <c r="A22062" s="1">
        <v>22060</v>
      </c>
      <c r="B22062" t="s">
        <v>60</v>
      </c>
      <c r="C22062" t="s">
        <v>179</v>
      </c>
      <c r="D22062" t="s">
        <v>278</v>
      </c>
      <c r="E22062" t="s">
        <v>181</v>
      </c>
      <c r="F22062" t="s">
        <v>49563</v>
      </c>
      <c r="G22062" t="s">
        <v>108</v>
      </c>
      <c r="H22062" t="s">
        <v>49564</v>
      </c>
      <c r="I22062" t="s">
        <v>49565</v>
      </c>
      <c r="J22062">
        <v>1051</v>
      </c>
      <c r="K22062">
        <f t="shared" si="344"/>
        <v>1</v>
      </c>
    </row>
    <row r="22063" spans="1:11" x14ac:dyDescent="0.3">
      <c r="A22063" s="1">
        <v>22061</v>
      </c>
      <c r="B22063" t="s">
        <v>9</v>
      </c>
      <c r="C22063" t="s">
        <v>2288</v>
      </c>
      <c r="D22063" t="s">
        <v>2289</v>
      </c>
      <c r="E22063" t="s">
        <v>36375</v>
      </c>
      <c r="F22063" t="s">
        <v>49566</v>
      </c>
      <c r="G22063" t="s">
        <v>6393</v>
      </c>
      <c r="H22063" t="s">
        <v>49567</v>
      </c>
      <c r="I22063" t="s">
        <v>49568</v>
      </c>
      <c r="J22063">
        <v>1051</v>
      </c>
      <c r="K22063">
        <f t="shared" si="344"/>
        <v>1</v>
      </c>
    </row>
    <row r="22064" spans="1:11" x14ac:dyDescent="0.3">
      <c r="A22064" s="1">
        <v>22062</v>
      </c>
      <c r="B22064" t="s">
        <v>9</v>
      </c>
      <c r="C22064" t="s">
        <v>66</v>
      </c>
      <c r="D22064" t="s">
        <v>593</v>
      </c>
      <c r="E22064" t="s">
        <v>371</v>
      </c>
      <c r="F22064" t="s">
        <v>45576</v>
      </c>
      <c r="G22064" t="s">
        <v>116</v>
      </c>
      <c r="H22064" t="s">
        <v>45577</v>
      </c>
      <c r="I22064" t="s">
        <v>45578</v>
      </c>
      <c r="J22064">
        <v>1051</v>
      </c>
      <c r="K22064">
        <f t="shared" si="344"/>
        <v>2</v>
      </c>
    </row>
    <row r="22065" spans="1:11" x14ac:dyDescent="0.3">
      <c r="A22065" s="1">
        <v>22063</v>
      </c>
      <c r="B22065" t="s">
        <v>72</v>
      </c>
      <c r="C22065" t="s">
        <v>46</v>
      </c>
      <c r="D22065" t="s">
        <v>370</v>
      </c>
      <c r="E22065" t="s">
        <v>371</v>
      </c>
      <c r="F22065" t="s">
        <v>49569</v>
      </c>
      <c r="G22065" t="s">
        <v>223</v>
      </c>
      <c r="H22065" t="s">
        <v>49570</v>
      </c>
      <c r="I22065" t="s">
        <v>49571</v>
      </c>
      <c r="J22065">
        <v>1051</v>
      </c>
      <c r="K22065">
        <f t="shared" si="344"/>
        <v>1</v>
      </c>
    </row>
    <row r="22066" spans="1:11" x14ac:dyDescent="0.3">
      <c r="A22066" s="1">
        <v>22064</v>
      </c>
      <c r="B22066" t="s">
        <v>9</v>
      </c>
      <c r="C22066" t="s">
        <v>167</v>
      </c>
      <c r="D22066" t="s">
        <v>11172</v>
      </c>
      <c r="E22066" t="s">
        <v>312</v>
      </c>
      <c r="F22066" t="s">
        <v>49572</v>
      </c>
      <c r="G22066" t="s">
        <v>805</v>
      </c>
      <c r="H22066" t="s">
        <v>49573</v>
      </c>
      <c r="I22066" t="s">
        <v>49574</v>
      </c>
      <c r="J22066">
        <v>1051</v>
      </c>
      <c r="K22066">
        <f t="shared" si="344"/>
        <v>1</v>
      </c>
    </row>
    <row r="22067" spans="1:11" x14ac:dyDescent="0.3">
      <c r="A22067" s="1">
        <v>22065</v>
      </c>
      <c r="B22067" t="s">
        <v>9</v>
      </c>
      <c r="C22067" t="s">
        <v>10</v>
      </c>
      <c r="D22067" t="s">
        <v>861</v>
      </c>
      <c r="E22067" t="s">
        <v>299</v>
      </c>
      <c r="F22067" t="s">
        <v>49575</v>
      </c>
      <c r="G22067" t="s">
        <v>2461</v>
      </c>
      <c r="H22067" t="s">
        <v>49576</v>
      </c>
      <c r="I22067" t="s">
        <v>49577</v>
      </c>
      <c r="J22067">
        <v>1051</v>
      </c>
      <c r="K22067">
        <f t="shared" si="344"/>
        <v>1</v>
      </c>
    </row>
    <row r="22068" spans="1:11" x14ac:dyDescent="0.3">
      <c r="A22068" s="1">
        <v>22066</v>
      </c>
      <c r="B22068" t="s">
        <v>17</v>
      </c>
      <c r="C22068" t="s">
        <v>150</v>
      </c>
      <c r="D22068" t="s">
        <v>3156</v>
      </c>
      <c r="E22068" t="s">
        <v>152</v>
      </c>
      <c r="F22068" t="s">
        <v>49578</v>
      </c>
      <c r="G22068" t="s">
        <v>482</v>
      </c>
      <c r="H22068" t="s">
        <v>49579</v>
      </c>
      <c r="I22068" t="s">
        <v>49580</v>
      </c>
      <c r="J22068">
        <v>1051</v>
      </c>
      <c r="K22068">
        <f t="shared" si="344"/>
        <v>1</v>
      </c>
    </row>
    <row r="22069" spans="1:11" x14ac:dyDescent="0.3">
      <c r="A22069" s="1">
        <v>22067</v>
      </c>
      <c r="B22069" t="s">
        <v>25</v>
      </c>
      <c r="C22069" t="s">
        <v>10</v>
      </c>
      <c r="D22069" t="s">
        <v>698</v>
      </c>
      <c r="E22069" t="s">
        <v>862</v>
      </c>
      <c r="F22069" t="s">
        <v>49581</v>
      </c>
      <c r="G22069" t="s">
        <v>2396</v>
      </c>
      <c r="H22069" t="s">
        <v>49582</v>
      </c>
      <c r="I22069" t="s">
        <v>49583</v>
      </c>
      <c r="J22069">
        <v>1051</v>
      </c>
      <c r="K22069">
        <f t="shared" si="344"/>
        <v>1</v>
      </c>
    </row>
    <row r="22070" spans="1:11" x14ac:dyDescent="0.3">
      <c r="A22070" s="1">
        <v>22068</v>
      </c>
      <c r="B22070" t="s">
        <v>226</v>
      </c>
      <c r="C22070" t="s">
        <v>348</v>
      </c>
      <c r="D22070" t="s">
        <v>597</v>
      </c>
      <c r="E22070" t="s">
        <v>350</v>
      </c>
      <c r="F22070" t="s">
        <v>12310</v>
      </c>
      <c r="G22070" t="s">
        <v>4074</v>
      </c>
      <c r="H22070" t="s">
        <v>45933</v>
      </c>
      <c r="I22070" t="s">
        <v>45934</v>
      </c>
      <c r="J22070">
        <v>1051</v>
      </c>
      <c r="K22070">
        <f t="shared" si="344"/>
        <v>2</v>
      </c>
    </row>
    <row r="22071" spans="1:11" x14ac:dyDescent="0.3">
      <c r="A22071" s="1">
        <v>22069</v>
      </c>
      <c r="B22071" t="s">
        <v>72</v>
      </c>
      <c r="C22071" t="s">
        <v>230</v>
      </c>
      <c r="D22071" t="s">
        <v>5458</v>
      </c>
      <c r="E22071" t="s">
        <v>16365</v>
      </c>
      <c r="F22071" t="s">
        <v>28190</v>
      </c>
      <c r="G22071" t="s">
        <v>5861</v>
      </c>
      <c r="H22071" t="s">
        <v>49584</v>
      </c>
      <c r="I22071" t="s">
        <v>49585</v>
      </c>
      <c r="J22071">
        <v>1051</v>
      </c>
      <c r="K22071">
        <f t="shared" si="344"/>
        <v>1</v>
      </c>
    </row>
    <row r="22072" spans="1:11" x14ac:dyDescent="0.3">
      <c r="A22072" s="1">
        <v>22070</v>
      </c>
      <c r="B22072" t="s">
        <v>52</v>
      </c>
      <c r="C22072" t="s">
        <v>112</v>
      </c>
      <c r="D22072" t="s">
        <v>2508</v>
      </c>
      <c r="E22072" t="s">
        <v>6180</v>
      </c>
      <c r="F22072" t="s">
        <v>49586</v>
      </c>
      <c r="G22072" t="s">
        <v>22</v>
      </c>
      <c r="H22072" t="s">
        <v>49587</v>
      </c>
      <c r="I22072" t="s">
        <v>49588</v>
      </c>
      <c r="J22072">
        <v>1051</v>
      </c>
      <c r="K22072">
        <f t="shared" si="344"/>
        <v>1</v>
      </c>
    </row>
    <row r="22073" spans="1:11" x14ac:dyDescent="0.3">
      <c r="A22073" s="1">
        <v>22071</v>
      </c>
      <c r="B22073" t="s">
        <v>156</v>
      </c>
      <c r="C22073" t="s">
        <v>319</v>
      </c>
      <c r="D22073" t="s">
        <v>4835</v>
      </c>
      <c r="E22073" t="s">
        <v>4836</v>
      </c>
      <c r="F22073" t="s">
        <v>13520</v>
      </c>
      <c r="G22073" t="s">
        <v>4074</v>
      </c>
      <c r="H22073" t="s">
        <v>46015</v>
      </c>
      <c r="I22073" t="s">
        <v>46016</v>
      </c>
      <c r="J22073">
        <v>1052</v>
      </c>
      <c r="K22073">
        <f t="shared" si="344"/>
        <v>2</v>
      </c>
    </row>
    <row r="22074" spans="1:11" x14ac:dyDescent="0.3">
      <c r="A22074" s="1">
        <v>22072</v>
      </c>
      <c r="B22074" t="s">
        <v>9</v>
      </c>
      <c r="C22074" t="s">
        <v>230</v>
      </c>
      <c r="D22074" t="s">
        <v>1451</v>
      </c>
      <c r="E22074" t="s">
        <v>264</v>
      </c>
      <c r="F22074" t="s">
        <v>46019</v>
      </c>
      <c r="G22074" t="s">
        <v>295</v>
      </c>
      <c r="H22074" t="s">
        <v>46020</v>
      </c>
      <c r="I22074" t="s">
        <v>46021</v>
      </c>
      <c r="J22074">
        <v>1052</v>
      </c>
      <c r="K22074">
        <f t="shared" si="344"/>
        <v>2</v>
      </c>
    </row>
    <row r="22075" spans="1:11" x14ac:dyDescent="0.3">
      <c r="A22075" s="1">
        <v>22073</v>
      </c>
      <c r="B22075" t="s">
        <v>60</v>
      </c>
      <c r="C22075" t="s">
        <v>167</v>
      </c>
      <c r="D22075" t="s">
        <v>9665</v>
      </c>
      <c r="E22075" t="s">
        <v>312</v>
      </c>
      <c r="F22075" t="s">
        <v>2080</v>
      </c>
      <c r="G22075" t="s">
        <v>194</v>
      </c>
      <c r="H22075" t="s">
        <v>49589</v>
      </c>
      <c r="I22075" t="s">
        <v>49590</v>
      </c>
      <c r="J22075">
        <v>1052</v>
      </c>
      <c r="K22075">
        <f t="shared" si="344"/>
        <v>1</v>
      </c>
    </row>
    <row r="22076" spans="1:11" x14ac:dyDescent="0.3">
      <c r="A22076" s="1">
        <v>22074</v>
      </c>
      <c r="B22076" t="s">
        <v>9</v>
      </c>
      <c r="C22076" t="s">
        <v>33</v>
      </c>
      <c r="D22076" t="s">
        <v>893</v>
      </c>
      <c r="E22076" t="s">
        <v>35</v>
      </c>
      <c r="F22076" t="s">
        <v>46030</v>
      </c>
      <c r="G22076" t="s">
        <v>171</v>
      </c>
      <c r="H22076" t="s">
        <v>49591</v>
      </c>
      <c r="I22076" t="s">
        <v>49592</v>
      </c>
      <c r="J22076">
        <v>1052</v>
      </c>
      <c r="K22076">
        <f t="shared" si="344"/>
        <v>1</v>
      </c>
    </row>
    <row r="22077" spans="1:11" x14ac:dyDescent="0.3">
      <c r="A22077" s="1">
        <v>22075</v>
      </c>
      <c r="B22077" t="s">
        <v>72</v>
      </c>
      <c r="C22077" t="s">
        <v>97</v>
      </c>
      <c r="D22077" t="s">
        <v>15939</v>
      </c>
      <c r="E22077" t="s">
        <v>15940</v>
      </c>
      <c r="F22077" t="s">
        <v>45622</v>
      </c>
      <c r="G22077" t="s">
        <v>2594</v>
      </c>
      <c r="H22077" t="s">
        <v>45623</v>
      </c>
      <c r="I22077" t="s">
        <v>45624</v>
      </c>
      <c r="J22077">
        <v>1052</v>
      </c>
      <c r="K22077">
        <f t="shared" si="344"/>
        <v>2</v>
      </c>
    </row>
    <row r="22078" spans="1:11" x14ac:dyDescent="0.3">
      <c r="A22078" s="1">
        <v>22076</v>
      </c>
      <c r="B22078" t="s">
        <v>226</v>
      </c>
      <c r="C22078" t="s">
        <v>97</v>
      </c>
      <c r="D22078" t="s">
        <v>977</v>
      </c>
      <c r="E22078" t="s">
        <v>2230</v>
      </c>
      <c r="F22078" t="s">
        <v>36101</v>
      </c>
      <c r="G22078" t="s">
        <v>123</v>
      </c>
      <c r="H22078" t="s">
        <v>49593</v>
      </c>
      <c r="I22078" t="s">
        <v>49594</v>
      </c>
      <c r="J22078">
        <v>1052</v>
      </c>
      <c r="K22078">
        <f t="shared" si="344"/>
        <v>1</v>
      </c>
    </row>
    <row r="22079" spans="1:11" x14ac:dyDescent="0.3">
      <c r="A22079" s="1">
        <v>22077</v>
      </c>
      <c r="B22079" t="s">
        <v>25</v>
      </c>
      <c r="C22079" t="s">
        <v>10</v>
      </c>
      <c r="D22079" t="s">
        <v>73</v>
      </c>
      <c r="E22079" t="s">
        <v>1067</v>
      </c>
      <c r="F22079" t="s">
        <v>46067</v>
      </c>
      <c r="G22079" t="s">
        <v>2160</v>
      </c>
      <c r="H22079" t="s">
        <v>46068</v>
      </c>
      <c r="I22079" t="s">
        <v>46069</v>
      </c>
      <c r="J22079">
        <v>1052</v>
      </c>
      <c r="K22079">
        <f t="shared" si="344"/>
        <v>2</v>
      </c>
    </row>
    <row r="22080" spans="1:11" x14ac:dyDescent="0.3">
      <c r="A22080" s="1">
        <v>22078</v>
      </c>
      <c r="B22080" t="s">
        <v>72</v>
      </c>
      <c r="C22080" t="s">
        <v>97</v>
      </c>
      <c r="D22080" t="s">
        <v>15939</v>
      </c>
      <c r="E22080" t="s">
        <v>20023</v>
      </c>
      <c r="F22080" t="s">
        <v>49595</v>
      </c>
      <c r="G22080" t="s">
        <v>2779</v>
      </c>
      <c r="H22080" t="s">
        <v>49596</v>
      </c>
      <c r="I22080" t="s">
        <v>49597</v>
      </c>
      <c r="J22080">
        <v>1052</v>
      </c>
      <c r="K22080">
        <f t="shared" si="344"/>
        <v>1</v>
      </c>
    </row>
    <row r="22081" spans="1:11" x14ac:dyDescent="0.3">
      <c r="A22081" s="1">
        <v>22079</v>
      </c>
      <c r="B22081" t="s">
        <v>226</v>
      </c>
      <c r="C22081" t="s">
        <v>33</v>
      </c>
      <c r="D22081" t="s">
        <v>34</v>
      </c>
      <c r="E22081" t="s">
        <v>35</v>
      </c>
      <c r="F22081" t="s">
        <v>49598</v>
      </c>
      <c r="G22081" t="s">
        <v>2274</v>
      </c>
      <c r="H22081" t="s">
        <v>49599</v>
      </c>
      <c r="I22081" t="s">
        <v>49600</v>
      </c>
      <c r="J22081">
        <v>1052</v>
      </c>
      <c r="K22081">
        <f t="shared" si="344"/>
        <v>1</v>
      </c>
    </row>
    <row r="22082" spans="1:11" x14ac:dyDescent="0.3">
      <c r="A22082" s="1">
        <v>22080</v>
      </c>
      <c r="B22082" t="s">
        <v>9</v>
      </c>
      <c r="C22082" t="s">
        <v>167</v>
      </c>
      <c r="D22082" t="s">
        <v>168</v>
      </c>
      <c r="E22082" t="s">
        <v>169</v>
      </c>
      <c r="F22082" t="s">
        <v>49601</v>
      </c>
      <c r="G22082" t="s">
        <v>204</v>
      </c>
      <c r="H22082" t="s">
        <v>49602</v>
      </c>
      <c r="I22082" t="s">
        <v>49603</v>
      </c>
      <c r="J22082">
        <v>1052</v>
      </c>
      <c r="K22082">
        <f t="shared" si="344"/>
        <v>1</v>
      </c>
    </row>
    <row r="22083" spans="1:11" x14ac:dyDescent="0.3">
      <c r="A22083" s="1">
        <v>22081</v>
      </c>
      <c r="B22083" t="s">
        <v>72</v>
      </c>
      <c r="C22083" t="s">
        <v>66</v>
      </c>
      <c r="D22083" t="s">
        <v>593</v>
      </c>
      <c r="E22083" t="s">
        <v>68</v>
      </c>
      <c r="F22083" t="s">
        <v>49604</v>
      </c>
      <c r="G22083" t="s">
        <v>217</v>
      </c>
      <c r="H22083" t="s">
        <v>49605</v>
      </c>
      <c r="I22083" t="s">
        <v>49606</v>
      </c>
      <c r="J22083">
        <v>1052</v>
      </c>
      <c r="K22083">
        <f t="shared" ref="K22083:K22146" si="345">COUNTIF($H$2:$H$24967,H22083)</f>
        <v>1</v>
      </c>
    </row>
    <row r="22084" spans="1:11" x14ac:dyDescent="0.3">
      <c r="A22084" s="1">
        <v>22082</v>
      </c>
      <c r="B22084" t="s">
        <v>72</v>
      </c>
      <c r="C22084" t="s">
        <v>104</v>
      </c>
      <c r="D22084" t="s">
        <v>857</v>
      </c>
      <c r="E22084" t="s">
        <v>127</v>
      </c>
      <c r="F22084" t="s">
        <v>14939</v>
      </c>
      <c r="G22084" t="s">
        <v>139</v>
      </c>
      <c r="H22084" t="s">
        <v>49607</v>
      </c>
      <c r="I22084" t="s">
        <v>49608</v>
      </c>
      <c r="J22084">
        <v>1052</v>
      </c>
      <c r="K22084">
        <f t="shared" si="345"/>
        <v>1</v>
      </c>
    </row>
    <row r="22085" spans="1:11" x14ac:dyDescent="0.3">
      <c r="A22085" s="1">
        <v>22083</v>
      </c>
      <c r="B22085" t="s">
        <v>17</v>
      </c>
      <c r="C22085" t="s">
        <v>230</v>
      </c>
      <c r="D22085" t="s">
        <v>5458</v>
      </c>
      <c r="E22085" t="s">
        <v>5714</v>
      </c>
      <c r="F22085" t="s">
        <v>49609</v>
      </c>
      <c r="G22085" t="s">
        <v>5861</v>
      </c>
      <c r="H22085" t="s">
        <v>49610</v>
      </c>
      <c r="I22085" t="s">
        <v>49611</v>
      </c>
      <c r="J22085">
        <v>1052</v>
      </c>
      <c r="K22085">
        <f t="shared" si="345"/>
        <v>1</v>
      </c>
    </row>
    <row r="22086" spans="1:11" x14ac:dyDescent="0.3">
      <c r="A22086" s="1">
        <v>22084</v>
      </c>
      <c r="B22086" t="s">
        <v>156</v>
      </c>
      <c r="C22086" t="s">
        <v>119</v>
      </c>
      <c r="D22086" t="s">
        <v>220</v>
      </c>
      <c r="E22086" t="s">
        <v>169</v>
      </c>
      <c r="F22086" t="s">
        <v>49612</v>
      </c>
      <c r="G22086" t="s">
        <v>123</v>
      </c>
      <c r="H22086" t="s">
        <v>49613</v>
      </c>
      <c r="I22086" t="s">
        <v>49614</v>
      </c>
      <c r="J22086">
        <v>1052</v>
      </c>
      <c r="K22086">
        <f t="shared" si="345"/>
        <v>1</v>
      </c>
    </row>
    <row r="22087" spans="1:11" x14ac:dyDescent="0.3">
      <c r="A22087" s="1">
        <v>22085</v>
      </c>
      <c r="B22087" t="s">
        <v>799</v>
      </c>
      <c r="C22087" t="s">
        <v>348</v>
      </c>
      <c r="D22087" t="s">
        <v>2903</v>
      </c>
      <c r="E22087" t="s">
        <v>419</v>
      </c>
      <c r="F22087" t="s">
        <v>49615</v>
      </c>
      <c r="G22087" t="s">
        <v>2181</v>
      </c>
      <c r="H22087" t="s">
        <v>49616</v>
      </c>
      <c r="I22087" t="s">
        <v>49617</v>
      </c>
      <c r="J22087">
        <v>1052</v>
      </c>
      <c r="K22087">
        <f t="shared" si="345"/>
        <v>1</v>
      </c>
    </row>
    <row r="22088" spans="1:11" x14ac:dyDescent="0.3">
      <c r="A22088" s="1">
        <v>22086</v>
      </c>
      <c r="B22088" t="s">
        <v>17</v>
      </c>
      <c r="C22088" t="s">
        <v>243</v>
      </c>
      <c r="D22088" t="s">
        <v>19223</v>
      </c>
      <c r="E22088" t="s">
        <v>19817</v>
      </c>
      <c r="F22088" t="s">
        <v>49618</v>
      </c>
      <c r="G22088" t="s">
        <v>5512</v>
      </c>
      <c r="H22088" t="s">
        <v>49619</v>
      </c>
      <c r="I22088" t="s">
        <v>49620</v>
      </c>
      <c r="J22088">
        <v>1052</v>
      </c>
      <c r="K22088">
        <f t="shared" si="345"/>
        <v>1</v>
      </c>
    </row>
    <row r="22089" spans="1:11" x14ac:dyDescent="0.3">
      <c r="A22089" s="1">
        <v>22087</v>
      </c>
      <c r="B22089" t="s">
        <v>226</v>
      </c>
      <c r="C22089" t="s">
        <v>230</v>
      </c>
      <c r="D22089" t="s">
        <v>5458</v>
      </c>
      <c r="E22089" t="s">
        <v>5714</v>
      </c>
      <c r="F22089" t="s">
        <v>34027</v>
      </c>
      <c r="G22089" t="s">
        <v>5504</v>
      </c>
      <c r="H22089" t="s">
        <v>49621</v>
      </c>
      <c r="I22089" t="s">
        <v>49622</v>
      </c>
      <c r="J22089">
        <v>1052</v>
      </c>
      <c r="K22089">
        <f t="shared" si="345"/>
        <v>1</v>
      </c>
    </row>
    <row r="22090" spans="1:11" x14ac:dyDescent="0.3">
      <c r="A22090" s="1">
        <v>22088</v>
      </c>
      <c r="B22090" t="s">
        <v>226</v>
      </c>
      <c r="C22090" t="s">
        <v>150</v>
      </c>
      <c r="D22090" t="s">
        <v>2663</v>
      </c>
      <c r="E22090" t="s">
        <v>80</v>
      </c>
      <c r="F22090" t="s">
        <v>49623</v>
      </c>
      <c r="G22090" t="s">
        <v>2461</v>
      </c>
      <c r="H22090" t="s">
        <v>49624</v>
      </c>
      <c r="I22090" t="s">
        <v>49625</v>
      </c>
      <c r="J22090">
        <v>1052</v>
      </c>
      <c r="K22090">
        <f t="shared" si="345"/>
        <v>1</v>
      </c>
    </row>
    <row r="22091" spans="1:11" x14ac:dyDescent="0.3">
      <c r="A22091" s="1">
        <v>22089</v>
      </c>
      <c r="B22091" t="s">
        <v>459</v>
      </c>
      <c r="C22091" t="s">
        <v>2288</v>
      </c>
      <c r="D22091" t="s">
        <v>2289</v>
      </c>
      <c r="E22091" t="s">
        <v>48</v>
      </c>
      <c r="F22091" t="s">
        <v>34830</v>
      </c>
      <c r="G22091" t="s">
        <v>295</v>
      </c>
      <c r="H22091" t="s">
        <v>34831</v>
      </c>
      <c r="I22091" t="s">
        <v>34832</v>
      </c>
      <c r="J22091">
        <v>1052</v>
      </c>
      <c r="K22091">
        <f t="shared" si="345"/>
        <v>2</v>
      </c>
    </row>
    <row r="22092" spans="1:11" x14ac:dyDescent="0.3">
      <c r="A22092" s="1">
        <v>22090</v>
      </c>
      <c r="B22092" t="s">
        <v>103</v>
      </c>
      <c r="C22092" t="s">
        <v>230</v>
      </c>
      <c r="D22092" t="s">
        <v>423</v>
      </c>
      <c r="E22092" t="s">
        <v>460</v>
      </c>
      <c r="F22092" t="s">
        <v>49626</v>
      </c>
      <c r="G22092" t="s">
        <v>5683</v>
      </c>
      <c r="H22092" t="s">
        <v>49627</v>
      </c>
      <c r="I22092" t="s">
        <v>49628</v>
      </c>
      <c r="J22092">
        <v>1052</v>
      </c>
      <c r="K22092">
        <f t="shared" si="345"/>
        <v>1</v>
      </c>
    </row>
    <row r="22093" spans="1:11" x14ac:dyDescent="0.3">
      <c r="A22093" s="1">
        <v>22091</v>
      </c>
      <c r="B22093" t="s">
        <v>156</v>
      </c>
      <c r="C22093" t="s">
        <v>179</v>
      </c>
      <c r="D22093" t="s">
        <v>893</v>
      </c>
      <c r="E22093" t="s">
        <v>221</v>
      </c>
      <c r="F22093" t="s">
        <v>49629</v>
      </c>
      <c r="G22093" t="s">
        <v>5703</v>
      </c>
      <c r="H22093" t="s">
        <v>49630</v>
      </c>
      <c r="I22093" t="s">
        <v>49631</v>
      </c>
      <c r="J22093">
        <v>1052</v>
      </c>
      <c r="K22093">
        <f t="shared" si="345"/>
        <v>1</v>
      </c>
    </row>
    <row r="22094" spans="1:11" x14ac:dyDescent="0.3">
      <c r="A22094" s="1">
        <v>22092</v>
      </c>
      <c r="B22094" t="s">
        <v>17</v>
      </c>
      <c r="C22094" t="s">
        <v>179</v>
      </c>
      <c r="D22094" t="s">
        <v>1058</v>
      </c>
      <c r="E22094" t="s">
        <v>5122</v>
      </c>
      <c r="F22094" t="s">
        <v>49632</v>
      </c>
      <c r="G22094" t="s">
        <v>5512</v>
      </c>
      <c r="H22094" t="s">
        <v>49633</v>
      </c>
      <c r="I22094" t="s">
        <v>49634</v>
      </c>
      <c r="J22094">
        <v>1053</v>
      </c>
      <c r="K22094">
        <f t="shared" si="345"/>
        <v>1</v>
      </c>
    </row>
    <row r="22095" spans="1:11" x14ac:dyDescent="0.3">
      <c r="A22095" s="1">
        <v>22093</v>
      </c>
      <c r="B22095" t="s">
        <v>156</v>
      </c>
      <c r="C22095" t="s">
        <v>348</v>
      </c>
      <c r="D22095" t="s">
        <v>8612</v>
      </c>
      <c r="E22095" t="s">
        <v>19732</v>
      </c>
      <c r="F22095" t="s">
        <v>45631</v>
      </c>
      <c r="G22095" t="s">
        <v>6313</v>
      </c>
      <c r="H22095" t="s">
        <v>45632</v>
      </c>
      <c r="I22095" t="s">
        <v>45633</v>
      </c>
      <c r="J22095">
        <v>1053</v>
      </c>
      <c r="K22095">
        <f t="shared" si="345"/>
        <v>2</v>
      </c>
    </row>
    <row r="22096" spans="1:11" x14ac:dyDescent="0.3">
      <c r="A22096" s="1">
        <v>22094</v>
      </c>
      <c r="B22096" t="s">
        <v>226</v>
      </c>
      <c r="C22096" t="s">
        <v>230</v>
      </c>
      <c r="D22096" t="s">
        <v>5458</v>
      </c>
      <c r="E22096" t="s">
        <v>41720</v>
      </c>
      <c r="F22096" t="s">
        <v>49635</v>
      </c>
      <c r="G22096" t="s">
        <v>4074</v>
      </c>
      <c r="H22096" t="s">
        <v>49636</v>
      </c>
      <c r="I22096" t="s">
        <v>49637</v>
      </c>
      <c r="J22096">
        <v>1053</v>
      </c>
      <c r="K22096">
        <f t="shared" si="345"/>
        <v>1</v>
      </c>
    </row>
    <row r="22097" spans="1:11" x14ac:dyDescent="0.3">
      <c r="A22097" s="1">
        <v>22095</v>
      </c>
      <c r="B22097" t="s">
        <v>799</v>
      </c>
      <c r="C22097" t="s">
        <v>66</v>
      </c>
      <c r="D22097" t="s">
        <v>6132</v>
      </c>
      <c r="E22097" t="s">
        <v>16373</v>
      </c>
      <c r="F22097" t="s">
        <v>49638</v>
      </c>
      <c r="G22097" t="s">
        <v>5078</v>
      </c>
      <c r="H22097" t="s">
        <v>49639</v>
      </c>
      <c r="I22097" t="s">
        <v>49640</v>
      </c>
      <c r="J22097">
        <v>1053</v>
      </c>
      <c r="K22097">
        <f t="shared" si="345"/>
        <v>1</v>
      </c>
    </row>
    <row r="22098" spans="1:11" x14ac:dyDescent="0.3">
      <c r="A22098" s="1">
        <v>22096</v>
      </c>
      <c r="B22098" t="s">
        <v>226</v>
      </c>
      <c r="C22098" t="s">
        <v>104</v>
      </c>
      <c r="D22098" t="s">
        <v>857</v>
      </c>
      <c r="E22098" t="s">
        <v>106</v>
      </c>
      <c r="F22098" t="s">
        <v>49641</v>
      </c>
      <c r="G22098" t="s">
        <v>2160</v>
      </c>
      <c r="H22098" t="s">
        <v>49642</v>
      </c>
      <c r="I22098" t="s">
        <v>49643</v>
      </c>
      <c r="J22098">
        <v>1053</v>
      </c>
      <c r="K22098">
        <f t="shared" si="345"/>
        <v>1</v>
      </c>
    </row>
    <row r="22099" spans="1:11" x14ac:dyDescent="0.3">
      <c r="A22099" s="1">
        <v>22097</v>
      </c>
      <c r="B22099" t="s">
        <v>9</v>
      </c>
      <c r="C22099" t="s">
        <v>167</v>
      </c>
      <c r="D22099" t="s">
        <v>5767</v>
      </c>
      <c r="E22099" t="s">
        <v>5768</v>
      </c>
      <c r="F22099" t="s">
        <v>49644</v>
      </c>
      <c r="G22099" t="s">
        <v>2675</v>
      </c>
      <c r="H22099" t="s">
        <v>49645</v>
      </c>
      <c r="I22099" t="s">
        <v>49646</v>
      </c>
      <c r="J22099">
        <v>1053</v>
      </c>
      <c r="K22099">
        <f t="shared" si="345"/>
        <v>1</v>
      </c>
    </row>
    <row r="22100" spans="1:11" x14ac:dyDescent="0.3">
      <c r="A22100" s="1">
        <v>22098</v>
      </c>
      <c r="B22100" t="s">
        <v>799</v>
      </c>
      <c r="C22100" t="s">
        <v>23659</v>
      </c>
      <c r="D22100" t="s">
        <v>23660</v>
      </c>
      <c r="E22100" t="s">
        <v>45687</v>
      </c>
      <c r="F22100" t="s">
        <v>849</v>
      </c>
      <c r="G22100" t="s">
        <v>45688</v>
      </c>
      <c r="H22100" t="s">
        <v>45689</v>
      </c>
      <c r="I22100" t="s">
        <v>45690</v>
      </c>
      <c r="J22100">
        <v>1053</v>
      </c>
      <c r="K22100">
        <f t="shared" si="345"/>
        <v>2</v>
      </c>
    </row>
    <row r="22101" spans="1:11" x14ac:dyDescent="0.3">
      <c r="A22101" s="1">
        <v>22099</v>
      </c>
      <c r="B22101" t="s">
        <v>226</v>
      </c>
      <c r="C22101" t="s">
        <v>26</v>
      </c>
      <c r="D22101" t="s">
        <v>11532</v>
      </c>
      <c r="E22101" t="s">
        <v>28</v>
      </c>
      <c r="F22101" t="s">
        <v>49647</v>
      </c>
      <c r="G22101" t="s">
        <v>2779</v>
      </c>
      <c r="H22101" t="s">
        <v>49648</v>
      </c>
      <c r="I22101" t="s">
        <v>49649</v>
      </c>
      <c r="J22101">
        <v>1053</v>
      </c>
      <c r="K22101">
        <f t="shared" si="345"/>
        <v>1</v>
      </c>
    </row>
    <row r="22102" spans="1:11" x14ac:dyDescent="0.3">
      <c r="A22102" s="1">
        <v>22100</v>
      </c>
      <c r="B22102" t="s">
        <v>25</v>
      </c>
      <c r="C22102" t="s">
        <v>97</v>
      </c>
      <c r="D22102" t="s">
        <v>2327</v>
      </c>
      <c r="E22102" t="s">
        <v>2328</v>
      </c>
      <c r="F22102" t="s">
        <v>45884</v>
      </c>
      <c r="G22102" t="s">
        <v>2501</v>
      </c>
      <c r="H22102" t="s">
        <v>45885</v>
      </c>
      <c r="I22102" t="s">
        <v>45886</v>
      </c>
      <c r="J22102">
        <v>1053</v>
      </c>
      <c r="K22102">
        <f t="shared" si="345"/>
        <v>2</v>
      </c>
    </row>
    <row r="22103" spans="1:11" x14ac:dyDescent="0.3">
      <c r="A22103" s="1">
        <v>22101</v>
      </c>
      <c r="B22103" t="s">
        <v>25</v>
      </c>
      <c r="C22103" t="s">
        <v>394</v>
      </c>
      <c r="D22103" t="s">
        <v>395</v>
      </c>
      <c r="E22103" t="s">
        <v>48</v>
      </c>
      <c r="F22103" t="s">
        <v>49650</v>
      </c>
      <c r="G22103" t="s">
        <v>37</v>
      </c>
      <c r="H22103" t="s">
        <v>49651</v>
      </c>
      <c r="I22103" t="s">
        <v>49652</v>
      </c>
      <c r="J22103">
        <v>1053</v>
      </c>
      <c r="K22103">
        <f t="shared" si="345"/>
        <v>1</v>
      </c>
    </row>
    <row r="22104" spans="1:11" x14ac:dyDescent="0.3">
      <c r="A22104" s="1">
        <v>22102</v>
      </c>
      <c r="B22104" t="s">
        <v>72</v>
      </c>
      <c r="C22104" t="s">
        <v>33</v>
      </c>
      <c r="D22104" t="s">
        <v>375</v>
      </c>
      <c r="E22104" t="s">
        <v>15873</v>
      </c>
      <c r="F22104" t="s">
        <v>39137</v>
      </c>
      <c r="G22104" t="s">
        <v>2192</v>
      </c>
      <c r="H22104" t="s">
        <v>45717</v>
      </c>
      <c r="I22104" t="s">
        <v>45718</v>
      </c>
      <c r="J22104">
        <v>1053</v>
      </c>
      <c r="K22104">
        <f t="shared" si="345"/>
        <v>2</v>
      </c>
    </row>
    <row r="22105" spans="1:11" x14ac:dyDescent="0.3">
      <c r="A22105" s="1">
        <v>22103</v>
      </c>
      <c r="B22105" t="s">
        <v>60</v>
      </c>
      <c r="C22105" t="s">
        <v>179</v>
      </c>
      <c r="D22105" t="s">
        <v>1058</v>
      </c>
      <c r="E22105" t="s">
        <v>5122</v>
      </c>
      <c r="F22105" t="s">
        <v>49653</v>
      </c>
      <c r="G22105" t="s">
        <v>2077</v>
      </c>
      <c r="H22105" t="s">
        <v>49654</v>
      </c>
      <c r="I22105" t="s">
        <v>49655</v>
      </c>
      <c r="J22105">
        <v>1053</v>
      </c>
      <c r="K22105">
        <f t="shared" si="345"/>
        <v>1</v>
      </c>
    </row>
    <row r="22106" spans="1:11" x14ac:dyDescent="0.3">
      <c r="A22106" s="1">
        <v>22104</v>
      </c>
      <c r="B22106" t="s">
        <v>111</v>
      </c>
      <c r="C22106" t="s">
        <v>10</v>
      </c>
      <c r="D22106" t="s">
        <v>40</v>
      </c>
      <c r="E22106" t="s">
        <v>49656</v>
      </c>
      <c r="F22106" t="s">
        <v>49657</v>
      </c>
      <c r="G22106" t="s">
        <v>37</v>
      </c>
      <c r="H22106" t="s">
        <v>49658</v>
      </c>
      <c r="I22106" t="s">
        <v>49659</v>
      </c>
      <c r="J22106">
        <v>1053</v>
      </c>
      <c r="K22106">
        <f t="shared" si="345"/>
        <v>1</v>
      </c>
    </row>
    <row r="22107" spans="1:11" x14ac:dyDescent="0.3">
      <c r="A22107" s="1">
        <v>22105</v>
      </c>
      <c r="B22107" t="s">
        <v>72</v>
      </c>
      <c r="C22107" t="s">
        <v>167</v>
      </c>
      <c r="D22107" t="s">
        <v>607</v>
      </c>
      <c r="E22107" t="s">
        <v>1105</v>
      </c>
      <c r="F22107" t="s">
        <v>49660</v>
      </c>
      <c r="G22107" t="s">
        <v>295</v>
      </c>
      <c r="H22107" t="s">
        <v>49661</v>
      </c>
      <c r="I22107" t="s">
        <v>49662</v>
      </c>
      <c r="J22107">
        <v>1053</v>
      </c>
      <c r="K22107">
        <f t="shared" si="345"/>
        <v>1</v>
      </c>
    </row>
    <row r="22108" spans="1:11" x14ac:dyDescent="0.3">
      <c r="A22108" s="1">
        <v>22106</v>
      </c>
      <c r="B22108" t="s">
        <v>25</v>
      </c>
      <c r="C22108" t="s">
        <v>150</v>
      </c>
      <c r="D22108" t="s">
        <v>382</v>
      </c>
      <c r="E22108" t="s">
        <v>808</v>
      </c>
      <c r="F22108" t="s">
        <v>26638</v>
      </c>
      <c r="G22108" t="s">
        <v>30</v>
      </c>
      <c r="H22108" t="s">
        <v>49663</v>
      </c>
      <c r="I22108" t="s">
        <v>49664</v>
      </c>
      <c r="J22108">
        <v>1053</v>
      </c>
      <c r="K22108">
        <f t="shared" si="345"/>
        <v>1</v>
      </c>
    </row>
    <row r="22109" spans="1:11" x14ac:dyDescent="0.3">
      <c r="A22109" s="1">
        <v>22107</v>
      </c>
      <c r="B22109" t="s">
        <v>799</v>
      </c>
      <c r="C22109" t="s">
        <v>33</v>
      </c>
      <c r="D22109" t="s">
        <v>34</v>
      </c>
      <c r="E22109" t="s">
        <v>25652</v>
      </c>
      <c r="F22109" t="s">
        <v>49665</v>
      </c>
      <c r="G22109" t="s">
        <v>9931</v>
      </c>
      <c r="H22109" t="s">
        <v>49666</v>
      </c>
      <c r="I22109" t="s">
        <v>49667</v>
      </c>
      <c r="J22109">
        <v>1053</v>
      </c>
      <c r="K22109">
        <f t="shared" si="345"/>
        <v>1</v>
      </c>
    </row>
    <row r="22110" spans="1:11" x14ac:dyDescent="0.3">
      <c r="A22110" s="1">
        <v>22108</v>
      </c>
      <c r="B22110" t="s">
        <v>156</v>
      </c>
      <c r="C22110" t="s">
        <v>230</v>
      </c>
      <c r="D22110" t="s">
        <v>5458</v>
      </c>
      <c r="E22110" t="s">
        <v>5714</v>
      </c>
      <c r="F22110" t="s">
        <v>49668</v>
      </c>
      <c r="G22110" t="s">
        <v>4074</v>
      </c>
      <c r="H22110" t="s">
        <v>49669</v>
      </c>
      <c r="I22110" t="s">
        <v>49670</v>
      </c>
      <c r="J22110">
        <v>1053</v>
      </c>
      <c r="K22110">
        <f t="shared" si="345"/>
        <v>1</v>
      </c>
    </row>
    <row r="22111" spans="1:11" x14ac:dyDescent="0.3">
      <c r="A22111" s="1">
        <v>22109</v>
      </c>
      <c r="B22111" t="s">
        <v>156</v>
      </c>
      <c r="C22111" t="s">
        <v>97</v>
      </c>
      <c r="D22111" t="s">
        <v>98</v>
      </c>
      <c r="E22111" t="s">
        <v>978</v>
      </c>
      <c r="F22111" t="s">
        <v>49671</v>
      </c>
      <c r="G22111" t="s">
        <v>5504</v>
      </c>
      <c r="H22111" t="s">
        <v>49672</v>
      </c>
      <c r="I22111" t="s">
        <v>49673</v>
      </c>
      <c r="J22111">
        <v>1053</v>
      </c>
      <c r="K22111">
        <f t="shared" si="345"/>
        <v>1</v>
      </c>
    </row>
    <row r="22112" spans="1:11" x14ac:dyDescent="0.3">
      <c r="A22112" s="1">
        <v>22110</v>
      </c>
      <c r="B22112" t="s">
        <v>111</v>
      </c>
      <c r="C22112" t="s">
        <v>179</v>
      </c>
      <c r="D22112" t="s">
        <v>1058</v>
      </c>
      <c r="E22112" t="s">
        <v>7947</v>
      </c>
      <c r="F22112" t="s">
        <v>49674</v>
      </c>
      <c r="G22112" t="s">
        <v>2077</v>
      </c>
      <c r="H22112" t="s">
        <v>49675</v>
      </c>
      <c r="I22112" t="s">
        <v>49676</v>
      </c>
      <c r="J22112">
        <v>1053</v>
      </c>
      <c r="K22112">
        <f t="shared" si="345"/>
        <v>1</v>
      </c>
    </row>
    <row r="22113" spans="1:11" x14ac:dyDescent="0.3">
      <c r="A22113" s="1">
        <v>22111</v>
      </c>
      <c r="B22113" t="s">
        <v>9</v>
      </c>
      <c r="C22113" t="s">
        <v>474</v>
      </c>
      <c r="D22113" t="s">
        <v>1062</v>
      </c>
      <c r="E22113" t="s">
        <v>48</v>
      </c>
      <c r="F22113" t="s">
        <v>22157</v>
      </c>
      <c r="G22113" t="s">
        <v>139</v>
      </c>
      <c r="H22113" t="s">
        <v>49677</v>
      </c>
      <c r="I22113" t="s">
        <v>49678</v>
      </c>
      <c r="J22113">
        <v>1053</v>
      </c>
      <c r="K22113">
        <f t="shared" si="345"/>
        <v>1</v>
      </c>
    </row>
    <row r="22114" spans="1:11" x14ac:dyDescent="0.3">
      <c r="A22114" s="1">
        <v>22112</v>
      </c>
      <c r="B22114" t="s">
        <v>156</v>
      </c>
      <c r="C22114" t="s">
        <v>33</v>
      </c>
      <c r="D22114" t="s">
        <v>34</v>
      </c>
      <c r="E22114" t="s">
        <v>1366</v>
      </c>
      <c r="F22114" t="s">
        <v>49679</v>
      </c>
      <c r="G22114" t="s">
        <v>6555</v>
      </c>
      <c r="H22114" t="s">
        <v>49680</v>
      </c>
      <c r="I22114" t="s">
        <v>49681</v>
      </c>
      <c r="J22114">
        <v>1053</v>
      </c>
      <c r="K22114">
        <f t="shared" si="345"/>
        <v>2</v>
      </c>
    </row>
    <row r="22115" spans="1:11" x14ac:dyDescent="0.3">
      <c r="A22115" s="1">
        <v>22113</v>
      </c>
      <c r="B22115" t="s">
        <v>156</v>
      </c>
      <c r="C22115" t="s">
        <v>33</v>
      </c>
      <c r="D22115" t="s">
        <v>34</v>
      </c>
      <c r="E22115" t="s">
        <v>1366</v>
      </c>
      <c r="F22115" t="s">
        <v>49679</v>
      </c>
      <c r="G22115" t="s">
        <v>6555</v>
      </c>
      <c r="H22115" t="s">
        <v>49680</v>
      </c>
      <c r="I22115" t="s">
        <v>49681</v>
      </c>
      <c r="J22115">
        <v>1054</v>
      </c>
      <c r="K22115">
        <f t="shared" si="345"/>
        <v>2</v>
      </c>
    </row>
    <row r="22116" spans="1:11" x14ac:dyDescent="0.3">
      <c r="A22116" s="1">
        <v>22114</v>
      </c>
      <c r="B22116" t="s">
        <v>156</v>
      </c>
      <c r="C22116" t="s">
        <v>33</v>
      </c>
      <c r="D22116" t="s">
        <v>34</v>
      </c>
      <c r="E22116" t="s">
        <v>25652</v>
      </c>
      <c r="F22116" t="s">
        <v>45775</v>
      </c>
      <c r="G22116" t="s">
        <v>6036</v>
      </c>
      <c r="H22116" t="s">
        <v>45776</v>
      </c>
      <c r="I22116" t="s">
        <v>45777</v>
      </c>
      <c r="J22116">
        <v>1054</v>
      </c>
      <c r="K22116">
        <f t="shared" si="345"/>
        <v>2</v>
      </c>
    </row>
    <row r="22117" spans="1:11" x14ac:dyDescent="0.3">
      <c r="A22117" s="1">
        <v>22115</v>
      </c>
      <c r="B22117" t="s">
        <v>17</v>
      </c>
      <c r="C22117" t="s">
        <v>230</v>
      </c>
      <c r="D22117" t="s">
        <v>5458</v>
      </c>
      <c r="E22117" t="s">
        <v>5714</v>
      </c>
      <c r="F22117" t="s">
        <v>16209</v>
      </c>
      <c r="G22117" t="s">
        <v>5758</v>
      </c>
      <c r="H22117" t="s">
        <v>49682</v>
      </c>
      <c r="I22117" t="s">
        <v>49683</v>
      </c>
      <c r="J22117">
        <v>1054</v>
      </c>
      <c r="K22117">
        <f t="shared" si="345"/>
        <v>1</v>
      </c>
    </row>
    <row r="22118" spans="1:11" x14ac:dyDescent="0.3">
      <c r="A22118" s="1">
        <v>22116</v>
      </c>
      <c r="B22118" t="s">
        <v>103</v>
      </c>
      <c r="C22118" t="s">
        <v>112</v>
      </c>
      <c r="D22118" t="s">
        <v>488</v>
      </c>
      <c r="E22118" t="s">
        <v>489</v>
      </c>
      <c r="F22118" t="s">
        <v>19821</v>
      </c>
      <c r="G22118" t="s">
        <v>2097</v>
      </c>
      <c r="H22118" t="s">
        <v>49684</v>
      </c>
      <c r="I22118" t="s">
        <v>49685</v>
      </c>
      <c r="J22118">
        <v>1054</v>
      </c>
      <c r="K22118">
        <f t="shared" si="345"/>
        <v>1</v>
      </c>
    </row>
    <row r="22119" spans="1:11" x14ac:dyDescent="0.3">
      <c r="A22119" s="1">
        <v>22117</v>
      </c>
      <c r="B22119" t="s">
        <v>17</v>
      </c>
      <c r="C22119" t="s">
        <v>66</v>
      </c>
      <c r="D22119" t="s">
        <v>67</v>
      </c>
      <c r="E22119" t="s">
        <v>371</v>
      </c>
      <c r="F22119" t="s">
        <v>49686</v>
      </c>
      <c r="G22119" t="s">
        <v>43</v>
      </c>
      <c r="H22119" t="s">
        <v>49687</v>
      </c>
      <c r="I22119" t="s">
        <v>49688</v>
      </c>
      <c r="J22119">
        <v>1054</v>
      </c>
      <c r="K22119">
        <f t="shared" si="345"/>
        <v>1</v>
      </c>
    </row>
    <row r="22120" spans="1:11" x14ac:dyDescent="0.3">
      <c r="A22120" s="1">
        <v>22118</v>
      </c>
      <c r="B22120" t="s">
        <v>25</v>
      </c>
      <c r="C22120" t="s">
        <v>112</v>
      </c>
      <c r="D22120" t="s">
        <v>2508</v>
      </c>
      <c r="E22120" t="s">
        <v>6421</v>
      </c>
      <c r="F22120" t="s">
        <v>49689</v>
      </c>
      <c r="G22120" t="s">
        <v>19081</v>
      </c>
      <c r="H22120" t="s">
        <v>49690</v>
      </c>
      <c r="I22120" t="s">
        <v>49691</v>
      </c>
      <c r="J22120">
        <v>1054</v>
      </c>
      <c r="K22120">
        <f t="shared" si="345"/>
        <v>1</v>
      </c>
    </row>
    <row r="22121" spans="1:11" x14ac:dyDescent="0.3">
      <c r="A22121" s="1">
        <v>22119</v>
      </c>
      <c r="B22121" t="s">
        <v>9</v>
      </c>
      <c r="C22121" t="s">
        <v>2288</v>
      </c>
      <c r="D22121" t="s">
        <v>2289</v>
      </c>
      <c r="E22121" t="s">
        <v>2290</v>
      </c>
      <c r="F22121" t="s">
        <v>49692</v>
      </c>
      <c r="G22121" t="s">
        <v>5504</v>
      </c>
      <c r="H22121" t="s">
        <v>49693</v>
      </c>
      <c r="I22121" t="s">
        <v>49694</v>
      </c>
      <c r="J22121">
        <v>1054</v>
      </c>
      <c r="K22121">
        <f t="shared" si="345"/>
        <v>1</v>
      </c>
    </row>
    <row r="22122" spans="1:11" x14ac:dyDescent="0.3">
      <c r="A22122" s="1">
        <v>22120</v>
      </c>
      <c r="B22122" t="s">
        <v>799</v>
      </c>
      <c r="C22122" t="s">
        <v>167</v>
      </c>
      <c r="D22122" t="s">
        <v>4633</v>
      </c>
      <c r="E22122" t="s">
        <v>5023</v>
      </c>
      <c r="F22122" t="s">
        <v>49695</v>
      </c>
      <c r="G22122" t="s">
        <v>6036</v>
      </c>
      <c r="H22122" t="s">
        <v>49696</v>
      </c>
      <c r="I22122" t="s">
        <v>49697</v>
      </c>
      <c r="J22122">
        <v>1054</v>
      </c>
      <c r="K22122">
        <f t="shared" si="345"/>
        <v>1</v>
      </c>
    </row>
    <row r="22123" spans="1:11" x14ac:dyDescent="0.3">
      <c r="A22123" s="1">
        <v>22121</v>
      </c>
      <c r="B22123" t="s">
        <v>459</v>
      </c>
      <c r="C22123" t="s">
        <v>435</v>
      </c>
      <c r="D22123" t="s">
        <v>6991</v>
      </c>
      <c r="E22123" t="s">
        <v>48</v>
      </c>
      <c r="F22123" t="s">
        <v>45806</v>
      </c>
      <c r="G22123" t="s">
        <v>2594</v>
      </c>
      <c r="H22123" t="s">
        <v>45807</v>
      </c>
      <c r="I22123" t="s">
        <v>45808</v>
      </c>
      <c r="J22123">
        <v>1054</v>
      </c>
      <c r="K22123">
        <f t="shared" si="345"/>
        <v>2</v>
      </c>
    </row>
    <row r="22124" spans="1:11" x14ac:dyDescent="0.3">
      <c r="A22124" s="1">
        <v>22122</v>
      </c>
      <c r="B22124" t="s">
        <v>103</v>
      </c>
      <c r="C22124" t="s">
        <v>10</v>
      </c>
      <c r="D22124" t="s">
        <v>259</v>
      </c>
      <c r="E22124" t="s">
        <v>27435</v>
      </c>
      <c r="F22124" t="s">
        <v>49698</v>
      </c>
      <c r="G22124" t="s">
        <v>2675</v>
      </c>
      <c r="H22124" t="s">
        <v>49699</v>
      </c>
      <c r="I22124" t="s">
        <v>49700</v>
      </c>
      <c r="J22124">
        <v>1054</v>
      </c>
      <c r="K22124">
        <f t="shared" si="345"/>
        <v>1</v>
      </c>
    </row>
    <row r="22125" spans="1:11" x14ac:dyDescent="0.3">
      <c r="A22125" s="1">
        <v>22123</v>
      </c>
      <c r="B22125" t="s">
        <v>9</v>
      </c>
      <c r="C22125" t="s">
        <v>33</v>
      </c>
      <c r="D22125" t="s">
        <v>375</v>
      </c>
      <c r="E22125" t="s">
        <v>9752</v>
      </c>
      <c r="F22125" t="s">
        <v>49701</v>
      </c>
      <c r="G22125" t="s">
        <v>188</v>
      </c>
      <c r="H22125" t="s">
        <v>49702</v>
      </c>
      <c r="I22125" t="s">
        <v>49703</v>
      </c>
      <c r="J22125">
        <v>1054</v>
      </c>
      <c r="K22125">
        <f t="shared" si="345"/>
        <v>1</v>
      </c>
    </row>
    <row r="22126" spans="1:11" x14ac:dyDescent="0.3">
      <c r="A22126" s="1">
        <v>22124</v>
      </c>
      <c r="B22126" t="s">
        <v>111</v>
      </c>
      <c r="C22126" t="s">
        <v>97</v>
      </c>
      <c r="D22126" t="s">
        <v>977</v>
      </c>
      <c r="E22126" t="s">
        <v>29464</v>
      </c>
      <c r="F22126" t="s">
        <v>32110</v>
      </c>
      <c r="G22126" t="s">
        <v>57</v>
      </c>
      <c r="H22126" t="s">
        <v>49704</v>
      </c>
      <c r="I22126" t="s">
        <v>49705</v>
      </c>
      <c r="J22126">
        <v>1054</v>
      </c>
      <c r="K22126">
        <f t="shared" si="345"/>
        <v>1</v>
      </c>
    </row>
    <row r="22127" spans="1:11" x14ac:dyDescent="0.3">
      <c r="A22127" s="1">
        <v>22125</v>
      </c>
      <c r="B22127" t="s">
        <v>156</v>
      </c>
      <c r="C22127" t="s">
        <v>119</v>
      </c>
      <c r="D22127" t="s">
        <v>220</v>
      </c>
      <c r="E22127" t="s">
        <v>11536</v>
      </c>
      <c r="F22127" t="s">
        <v>49706</v>
      </c>
      <c r="G22127" t="s">
        <v>2160</v>
      </c>
      <c r="H22127" t="s">
        <v>49707</v>
      </c>
      <c r="I22127" t="s">
        <v>49708</v>
      </c>
      <c r="J22127">
        <v>1054</v>
      </c>
      <c r="K22127">
        <f t="shared" si="345"/>
        <v>1</v>
      </c>
    </row>
    <row r="22128" spans="1:11" x14ac:dyDescent="0.3">
      <c r="A22128" s="1">
        <v>22126</v>
      </c>
      <c r="B22128" t="s">
        <v>156</v>
      </c>
      <c r="C22128" t="s">
        <v>97</v>
      </c>
      <c r="D22128" t="s">
        <v>98</v>
      </c>
      <c r="E22128" t="s">
        <v>978</v>
      </c>
      <c r="F22128" t="s">
        <v>49709</v>
      </c>
      <c r="G22128" t="s">
        <v>5504</v>
      </c>
      <c r="H22128" t="s">
        <v>49710</v>
      </c>
      <c r="I22128" t="s">
        <v>49711</v>
      </c>
      <c r="J22128">
        <v>1054</v>
      </c>
      <c r="K22128">
        <f t="shared" si="345"/>
        <v>1</v>
      </c>
    </row>
    <row r="22129" spans="1:11" x14ac:dyDescent="0.3">
      <c r="A22129" s="1">
        <v>22127</v>
      </c>
      <c r="B22129" t="s">
        <v>799</v>
      </c>
      <c r="C22129" t="s">
        <v>104</v>
      </c>
      <c r="D22129" t="s">
        <v>126</v>
      </c>
      <c r="E22129" t="s">
        <v>440</v>
      </c>
      <c r="F22129" t="s">
        <v>26304</v>
      </c>
      <c r="G22129" t="s">
        <v>5716</v>
      </c>
      <c r="H22129" t="s">
        <v>49712</v>
      </c>
      <c r="I22129" t="s">
        <v>49713</v>
      </c>
      <c r="J22129">
        <v>1054</v>
      </c>
      <c r="K22129">
        <f t="shared" si="345"/>
        <v>1</v>
      </c>
    </row>
    <row r="22130" spans="1:11" x14ac:dyDescent="0.3">
      <c r="A22130" s="1">
        <v>22128</v>
      </c>
      <c r="B22130" t="s">
        <v>156</v>
      </c>
      <c r="C22130" t="s">
        <v>167</v>
      </c>
      <c r="D22130" t="s">
        <v>1112</v>
      </c>
      <c r="E22130" t="s">
        <v>1113</v>
      </c>
      <c r="F22130" t="s">
        <v>49714</v>
      </c>
      <c r="G22130" t="s">
        <v>6439</v>
      </c>
      <c r="H22130" t="s">
        <v>49715</v>
      </c>
      <c r="I22130" t="s">
        <v>49716</v>
      </c>
      <c r="J22130">
        <v>1054</v>
      </c>
      <c r="K22130">
        <f t="shared" si="345"/>
        <v>1</v>
      </c>
    </row>
    <row r="22131" spans="1:11" x14ac:dyDescent="0.3">
      <c r="A22131" s="1">
        <v>22129</v>
      </c>
      <c r="B22131" t="s">
        <v>156</v>
      </c>
      <c r="C22131" t="s">
        <v>517</v>
      </c>
      <c r="D22131" t="s">
        <v>518</v>
      </c>
      <c r="E22131" t="s">
        <v>6034</v>
      </c>
      <c r="F22131" t="s">
        <v>49717</v>
      </c>
      <c r="G22131" t="s">
        <v>6741</v>
      </c>
      <c r="H22131" t="s">
        <v>49718</v>
      </c>
      <c r="I22131" t="s">
        <v>49719</v>
      </c>
      <c r="J22131">
        <v>1054</v>
      </c>
      <c r="K22131">
        <f t="shared" si="345"/>
        <v>1</v>
      </c>
    </row>
    <row r="22132" spans="1:11" x14ac:dyDescent="0.3">
      <c r="A22132" s="1">
        <v>22130</v>
      </c>
      <c r="B22132" t="s">
        <v>17</v>
      </c>
      <c r="C22132" t="s">
        <v>517</v>
      </c>
      <c r="D22132" t="s">
        <v>518</v>
      </c>
      <c r="E22132" t="s">
        <v>7198</v>
      </c>
      <c r="F22132" t="s">
        <v>49720</v>
      </c>
      <c r="G22132" t="s">
        <v>5512</v>
      </c>
      <c r="H22132" t="s">
        <v>49721</v>
      </c>
      <c r="I22132" t="s">
        <v>49722</v>
      </c>
      <c r="J22132">
        <v>1054</v>
      </c>
      <c r="K22132">
        <f t="shared" si="345"/>
        <v>1</v>
      </c>
    </row>
    <row r="22133" spans="1:11" x14ac:dyDescent="0.3">
      <c r="A22133" s="1">
        <v>22131</v>
      </c>
      <c r="B22133" t="s">
        <v>156</v>
      </c>
      <c r="C22133" t="s">
        <v>167</v>
      </c>
      <c r="D22133" t="s">
        <v>4633</v>
      </c>
      <c r="E22133" t="s">
        <v>42113</v>
      </c>
      <c r="F22133" t="s">
        <v>49723</v>
      </c>
      <c r="G22133" t="s">
        <v>5683</v>
      </c>
      <c r="H22133" t="s">
        <v>49724</v>
      </c>
      <c r="I22133" t="s">
        <v>49725</v>
      </c>
      <c r="J22133">
        <v>1054</v>
      </c>
      <c r="K22133">
        <f t="shared" si="345"/>
        <v>1</v>
      </c>
    </row>
    <row r="22134" spans="1:11" x14ac:dyDescent="0.3">
      <c r="A22134" s="1">
        <v>22132</v>
      </c>
      <c r="B22134" t="s">
        <v>226</v>
      </c>
      <c r="C22134" t="s">
        <v>112</v>
      </c>
      <c r="D22134" t="s">
        <v>5531</v>
      </c>
      <c r="E22134" t="s">
        <v>16809</v>
      </c>
      <c r="F22134" t="s">
        <v>49726</v>
      </c>
      <c r="G22134" t="s">
        <v>5177</v>
      </c>
      <c r="H22134" t="s">
        <v>49727</v>
      </c>
      <c r="I22134" t="s">
        <v>49728</v>
      </c>
      <c r="J22134">
        <v>1054</v>
      </c>
      <c r="K22134">
        <f t="shared" si="345"/>
        <v>1</v>
      </c>
    </row>
    <row r="22135" spans="1:11" x14ac:dyDescent="0.3">
      <c r="A22135" s="1">
        <v>22133</v>
      </c>
      <c r="B22135" t="s">
        <v>156</v>
      </c>
      <c r="C22135" t="s">
        <v>167</v>
      </c>
      <c r="D22135" t="s">
        <v>607</v>
      </c>
      <c r="E22135" t="s">
        <v>608</v>
      </c>
      <c r="F22135" t="s">
        <v>49729</v>
      </c>
      <c r="G22135" t="s">
        <v>2077</v>
      </c>
      <c r="H22135" t="s">
        <v>49730</v>
      </c>
      <c r="I22135" t="s">
        <v>49731</v>
      </c>
      <c r="J22135">
        <v>1054</v>
      </c>
      <c r="K22135">
        <f t="shared" si="345"/>
        <v>1</v>
      </c>
    </row>
    <row r="22136" spans="1:11" x14ac:dyDescent="0.3">
      <c r="A22136" s="1">
        <v>22134</v>
      </c>
      <c r="B22136" t="s">
        <v>9</v>
      </c>
      <c r="C22136" t="s">
        <v>507</v>
      </c>
      <c r="D22136" t="s">
        <v>1479</v>
      </c>
      <c r="E22136" t="s">
        <v>1480</v>
      </c>
      <c r="F22136" t="s">
        <v>8507</v>
      </c>
      <c r="G22136" t="s">
        <v>2461</v>
      </c>
      <c r="H22136" t="s">
        <v>49732</v>
      </c>
      <c r="I22136" t="s">
        <v>49733</v>
      </c>
      <c r="J22136">
        <v>1055</v>
      </c>
      <c r="K22136">
        <f t="shared" si="345"/>
        <v>1</v>
      </c>
    </row>
    <row r="22137" spans="1:11" x14ac:dyDescent="0.3">
      <c r="A22137" s="1">
        <v>22135</v>
      </c>
      <c r="B22137" t="s">
        <v>459</v>
      </c>
      <c r="C22137" t="s">
        <v>179</v>
      </c>
      <c r="D22137" t="s">
        <v>1058</v>
      </c>
      <c r="E22137" t="s">
        <v>19411</v>
      </c>
      <c r="F22137" t="s">
        <v>49734</v>
      </c>
      <c r="G22137" t="s">
        <v>37</v>
      </c>
      <c r="H22137" t="s">
        <v>49735</v>
      </c>
      <c r="I22137" t="s">
        <v>49736</v>
      </c>
      <c r="J22137">
        <v>1055</v>
      </c>
      <c r="K22137">
        <f t="shared" si="345"/>
        <v>1</v>
      </c>
    </row>
    <row r="22138" spans="1:11" x14ac:dyDescent="0.3">
      <c r="A22138" s="1">
        <v>22136</v>
      </c>
      <c r="B22138" t="s">
        <v>799</v>
      </c>
      <c r="C22138" t="s">
        <v>2694</v>
      </c>
      <c r="D22138" t="s">
        <v>2695</v>
      </c>
      <c r="E22138" t="s">
        <v>7527</v>
      </c>
      <c r="F22138" t="s">
        <v>49737</v>
      </c>
      <c r="G22138" t="s">
        <v>6313</v>
      </c>
      <c r="H22138" t="s">
        <v>49738</v>
      </c>
      <c r="I22138" t="s">
        <v>49739</v>
      </c>
      <c r="J22138">
        <v>1055</v>
      </c>
      <c r="K22138">
        <f t="shared" si="345"/>
        <v>1</v>
      </c>
    </row>
    <row r="22139" spans="1:11" x14ac:dyDescent="0.3">
      <c r="A22139" s="1">
        <v>22137</v>
      </c>
      <c r="B22139" t="s">
        <v>799</v>
      </c>
      <c r="C22139" t="s">
        <v>46</v>
      </c>
      <c r="D22139" t="s">
        <v>22969</v>
      </c>
      <c r="E22139" t="s">
        <v>49740</v>
      </c>
      <c r="F22139" t="s">
        <v>49741</v>
      </c>
      <c r="G22139" t="s">
        <v>778</v>
      </c>
      <c r="H22139" t="s">
        <v>49742</v>
      </c>
      <c r="I22139" t="s">
        <v>49743</v>
      </c>
      <c r="J22139">
        <v>1055</v>
      </c>
      <c r="K22139">
        <f t="shared" si="345"/>
        <v>1</v>
      </c>
    </row>
    <row r="22140" spans="1:11" x14ac:dyDescent="0.3">
      <c r="A22140" s="1">
        <v>22138</v>
      </c>
      <c r="B22140" t="s">
        <v>459</v>
      </c>
      <c r="C22140" t="s">
        <v>179</v>
      </c>
      <c r="D22140" t="s">
        <v>1058</v>
      </c>
      <c r="E22140" t="s">
        <v>14502</v>
      </c>
      <c r="F22140" t="s">
        <v>49744</v>
      </c>
      <c r="G22140" t="s">
        <v>116</v>
      </c>
      <c r="H22140" t="s">
        <v>49745</v>
      </c>
      <c r="I22140" t="s">
        <v>49746</v>
      </c>
      <c r="J22140">
        <v>1055</v>
      </c>
      <c r="K22140">
        <f t="shared" si="345"/>
        <v>1</v>
      </c>
    </row>
    <row r="22141" spans="1:11" x14ac:dyDescent="0.3">
      <c r="A22141" s="1">
        <v>22139</v>
      </c>
      <c r="B22141" t="s">
        <v>103</v>
      </c>
      <c r="C22141" t="s">
        <v>230</v>
      </c>
      <c r="D22141" t="s">
        <v>5458</v>
      </c>
      <c r="E22141" t="s">
        <v>33078</v>
      </c>
      <c r="F22141" t="s">
        <v>49747</v>
      </c>
      <c r="G22141" t="s">
        <v>2779</v>
      </c>
      <c r="H22141" t="s">
        <v>49748</v>
      </c>
      <c r="I22141" t="s">
        <v>49749</v>
      </c>
      <c r="J22141">
        <v>1055</v>
      </c>
      <c r="K22141">
        <f t="shared" si="345"/>
        <v>1</v>
      </c>
    </row>
    <row r="22142" spans="1:11" x14ac:dyDescent="0.3">
      <c r="A22142" s="1">
        <v>22140</v>
      </c>
      <c r="B22142" t="s">
        <v>799</v>
      </c>
      <c r="C22142" t="s">
        <v>179</v>
      </c>
      <c r="D22142" t="s">
        <v>30318</v>
      </c>
      <c r="E22142" t="s">
        <v>45967</v>
      </c>
      <c r="F22142" t="s">
        <v>45968</v>
      </c>
      <c r="G22142" t="s">
        <v>6636</v>
      </c>
      <c r="H22142" t="s">
        <v>45969</v>
      </c>
      <c r="I22142" t="s">
        <v>45970</v>
      </c>
      <c r="J22142">
        <v>1055</v>
      </c>
      <c r="K22142">
        <f t="shared" si="345"/>
        <v>2</v>
      </c>
    </row>
    <row r="22143" spans="1:11" x14ac:dyDescent="0.3">
      <c r="A22143" s="1">
        <v>22141</v>
      </c>
      <c r="B22143" t="s">
        <v>72</v>
      </c>
      <c r="C22143" t="s">
        <v>97</v>
      </c>
      <c r="D22143" t="s">
        <v>2327</v>
      </c>
      <c r="E22143" t="s">
        <v>2230</v>
      </c>
      <c r="F22143" t="s">
        <v>49750</v>
      </c>
      <c r="G22143" t="s">
        <v>5504</v>
      </c>
      <c r="H22143" t="s">
        <v>49751</v>
      </c>
      <c r="I22143" t="s">
        <v>49752</v>
      </c>
      <c r="J22143">
        <v>1055</v>
      </c>
      <c r="K22143">
        <f t="shared" si="345"/>
        <v>1</v>
      </c>
    </row>
    <row r="22144" spans="1:11" x14ac:dyDescent="0.3">
      <c r="A22144" s="1">
        <v>22142</v>
      </c>
      <c r="B22144" t="s">
        <v>459</v>
      </c>
      <c r="C22144" t="s">
        <v>112</v>
      </c>
      <c r="D22144" t="s">
        <v>6110</v>
      </c>
      <c r="E22144" t="s">
        <v>7107</v>
      </c>
      <c r="F22144" t="s">
        <v>49753</v>
      </c>
      <c r="G22144" t="s">
        <v>37</v>
      </c>
      <c r="H22144" t="s">
        <v>49754</v>
      </c>
      <c r="I22144" t="s">
        <v>49755</v>
      </c>
      <c r="J22144">
        <v>1055</v>
      </c>
      <c r="K22144">
        <f t="shared" si="345"/>
        <v>1</v>
      </c>
    </row>
    <row r="22145" spans="1:11" x14ac:dyDescent="0.3">
      <c r="A22145" s="1">
        <v>22143</v>
      </c>
      <c r="B22145" t="s">
        <v>9</v>
      </c>
      <c r="C22145" t="s">
        <v>214</v>
      </c>
      <c r="D22145" t="s">
        <v>1656</v>
      </c>
      <c r="E22145" t="s">
        <v>1286</v>
      </c>
      <c r="F22145" t="s">
        <v>49756</v>
      </c>
      <c r="G22145" t="s">
        <v>2675</v>
      </c>
      <c r="H22145" t="s">
        <v>49757</v>
      </c>
      <c r="I22145" t="s">
        <v>49758</v>
      </c>
      <c r="J22145">
        <v>1055</v>
      </c>
      <c r="K22145">
        <f t="shared" si="345"/>
        <v>1</v>
      </c>
    </row>
    <row r="22146" spans="1:11" x14ac:dyDescent="0.3">
      <c r="A22146" s="1">
        <v>22144</v>
      </c>
      <c r="B22146" t="s">
        <v>17</v>
      </c>
      <c r="C22146" t="s">
        <v>230</v>
      </c>
      <c r="D22146" t="s">
        <v>5458</v>
      </c>
      <c r="E22146" t="s">
        <v>36308</v>
      </c>
      <c r="F22146" t="s">
        <v>11610</v>
      </c>
      <c r="G22146" t="s">
        <v>2097</v>
      </c>
      <c r="H22146" t="s">
        <v>46025</v>
      </c>
      <c r="I22146" t="s">
        <v>46026</v>
      </c>
      <c r="J22146">
        <v>1055</v>
      </c>
      <c r="K22146">
        <f t="shared" si="345"/>
        <v>2</v>
      </c>
    </row>
    <row r="22147" spans="1:11" x14ac:dyDescent="0.3">
      <c r="A22147" s="1">
        <v>22145</v>
      </c>
      <c r="B22147" t="s">
        <v>17</v>
      </c>
      <c r="C22147" t="s">
        <v>517</v>
      </c>
      <c r="D22147" t="s">
        <v>518</v>
      </c>
      <c r="E22147" t="s">
        <v>7198</v>
      </c>
      <c r="F22147" t="s">
        <v>27295</v>
      </c>
      <c r="G22147" t="s">
        <v>6439</v>
      </c>
      <c r="H22147" t="s">
        <v>49759</v>
      </c>
      <c r="I22147" t="s">
        <v>49760</v>
      </c>
      <c r="J22147">
        <v>1055</v>
      </c>
      <c r="K22147">
        <f t="shared" ref="K22147:K22210" si="346">COUNTIF($H$2:$H$24967,H22147)</f>
        <v>1</v>
      </c>
    </row>
    <row r="22148" spans="1:11" x14ac:dyDescent="0.3">
      <c r="A22148" s="1">
        <v>22146</v>
      </c>
      <c r="B22148" t="s">
        <v>226</v>
      </c>
      <c r="C22148" t="s">
        <v>179</v>
      </c>
      <c r="D22148" t="s">
        <v>1058</v>
      </c>
      <c r="E22148" t="s">
        <v>49761</v>
      </c>
      <c r="F22148" t="s">
        <v>49762</v>
      </c>
      <c r="G22148" t="s">
        <v>16742</v>
      </c>
      <c r="H22148" t="s">
        <v>49763</v>
      </c>
      <c r="I22148" t="s">
        <v>49764</v>
      </c>
      <c r="J22148">
        <v>1055</v>
      </c>
      <c r="K22148">
        <f t="shared" si="346"/>
        <v>1</v>
      </c>
    </row>
    <row r="22149" spans="1:11" x14ac:dyDescent="0.3">
      <c r="A22149" s="1">
        <v>22147</v>
      </c>
      <c r="B22149" t="s">
        <v>156</v>
      </c>
      <c r="C22149" t="s">
        <v>167</v>
      </c>
      <c r="D22149" t="s">
        <v>5767</v>
      </c>
      <c r="E22149" t="s">
        <v>5768</v>
      </c>
      <c r="F22149" t="s">
        <v>3161</v>
      </c>
      <c r="G22149" t="s">
        <v>2236</v>
      </c>
      <c r="H22149" t="s">
        <v>49765</v>
      </c>
      <c r="I22149" t="s">
        <v>49766</v>
      </c>
      <c r="J22149">
        <v>1055</v>
      </c>
      <c r="K22149">
        <f t="shared" si="346"/>
        <v>1</v>
      </c>
    </row>
    <row r="22150" spans="1:11" x14ac:dyDescent="0.3">
      <c r="A22150" s="1">
        <v>22148</v>
      </c>
      <c r="B22150" t="s">
        <v>25</v>
      </c>
      <c r="C22150" t="s">
        <v>230</v>
      </c>
      <c r="D22150" t="s">
        <v>5458</v>
      </c>
      <c r="E22150" t="s">
        <v>6185</v>
      </c>
      <c r="F22150" t="s">
        <v>49767</v>
      </c>
      <c r="G22150" t="s">
        <v>5504</v>
      </c>
      <c r="H22150" t="s">
        <v>49768</v>
      </c>
      <c r="I22150" t="s">
        <v>49769</v>
      </c>
      <c r="J22150">
        <v>1055</v>
      </c>
      <c r="K22150">
        <f t="shared" si="346"/>
        <v>1</v>
      </c>
    </row>
    <row r="22151" spans="1:11" x14ac:dyDescent="0.3">
      <c r="A22151" s="1">
        <v>22149</v>
      </c>
      <c r="B22151" t="s">
        <v>103</v>
      </c>
      <c r="C22151" t="s">
        <v>507</v>
      </c>
      <c r="D22151" t="s">
        <v>6978</v>
      </c>
      <c r="E22151" t="s">
        <v>7231</v>
      </c>
      <c r="F22151" t="s">
        <v>49770</v>
      </c>
      <c r="G22151" t="s">
        <v>2461</v>
      </c>
      <c r="H22151" t="s">
        <v>49771</v>
      </c>
      <c r="I22151" t="s">
        <v>49772</v>
      </c>
      <c r="J22151">
        <v>1055</v>
      </c>
      <c r="K22151">
        <f t="shared" si="346"/>
        <v>1</v>
      </c>
    </row>
    <row r="22152" spans="1:11" x14ac:dyDescent="0.3">
      <c r="A22152" s="1">
        <v>22150</v>
      </c>
      <c r="B22152" t="s">
        <v>17</v>
      </c>
      <c r="C22152" t="s">
        <v>33</v>
      </c>
      <c r="D22152" t="s">
        <v>375</v>
      </c>
      <c r="E22152" t="s">
        <v>35</v>
      </c>
      <c r="F22152" t="s">
        <v>49773</v>
      </c>
      <c r="G22152" t="s">
        <v>2594</v>
      </c>
      <c r="H22152" t="s">
        <v>49774</v>
      </c>
      <c r="I22152" t="s">
        <v>49775</v>
      </c>
      <c r="J22152">
        <v>1055</v>
      </c>
      <c r="K22152">
        <f t="shared" si="346"/>
        <v>1</v>
      </c>
    </row>
    <row r="22153" spans="1:11" x14ac:dyDescent="0.3">
      <c r="A22153" s="1">
        <v>22151</v>
      </c>
      <c r="B22153" t="s">
        <v>111</v>
      </c>
      <c r="C22153" t="s">
        <v>319</v>
      </c>
      <c r="D22153" t="s">
        <v>430</v>
      </c>
      <c r="E22153" t="s">
        <v>35590</v>
      </c>
      <c r="F22153" t="s">
        <v>49776</v>
      </c>
      <c r="G22153" t="s">
        <v>217</v>
      </c>
      <c r="H22153" t="s">
        <v>49777</v>
      </c>
      <c r="I22153" t="s">
        <v>49778</v>
      </c>
      <c r="J22153">
        <v>1055</v>
      </c>
      <c r="K22153">
        <f t="shared" si="346"/>
        <v>1</v>
      </c>
    </row>
    <row r="22154" spans="1:11" x14ac:dyDescent="0.3">
      <c r="A22154" s="1">
        <v>22152</v>
      </c>
      <c r="B22154" t="s">
        <v>25</v>
      </c>
      <c r="C22154" t="s">
        <v>97</v>
      </c>
      <c r="D22154" t="s">
        <v>977</v>
      </c>
      <c r="E22154" t="s">
        <v>1293</v>
      </c>
      <c r="F22154" t="s">
        <v>49779</v>
      </c>
      <c r="G22154" t="s">
        <v>805</v>
      </c>
      <c r="H22154" t="s">
        <v>49780</v>
      </c>
      <c r="I22154" t="s">
        <v>49781</v>
      </c>
      <c r="J22154">
        <v>1055</v>
      </c>
      <c r="K22154">
        <f t="shared" si="346"/>
        <v>1</v>
      </c>
    </row>
    <row r="22155" spans="1:11" x14ac:dyDescent="0.3">
      <c r="A22155" s="1">
        <v>22153</v>
      </c>
      <c r="B22155" t="s">
        <v>25</v>
      </c>
      <c r="C22155" t="s">
        <v>230</v>
      </c>
      <c r="D22155" t="s">
        <v>263</v>
      </c>
      <c r="E22155" t="s">
        <v>264</v>
      </c>
      <c r="F22155" t="s">
        <v>49782</v>
      </c>
      <c r="G22155" t="s">
        <v>2077</v>
      </c>
      <c r="H22155" t="s">
        <v>49783</v>
      </c>
      <c r="I22155" t="s">
        <v>49784</v>
      </c>
      <c r="J22155">
        <v>1055</v>
      </c>
      <c r="K22155">
        <f t="shared" si="346"/>
        <v>1</v>
      </c>
    </row>
    <row r="22156" spans="1:11" x14ac:dyDescent="0.3">
      <c r="A22156" s="1">
        <v>22154</v>
      </c>
      <c r="B22156" t="s">
        <v>85</v>
      </c>
      <c r="C22156" t="s">
        <v>179</v>
      </c>
      <c r="D22156" t="s">
        <v>1058</v>
      </c>
      <c r="E22156" t="s">
        <v>14502</v>
      </c>
      <c r="F22156" t="s">
        <v>49785</v>
      </c>
      <c r="G22156" t="s">
        <v>2137</v>
      </c>
      <c r="H22156" t="s">
        <v>49786</v>
      </c>
      <c r="I22156" t="s">
        <v>49787</v>
      </c>
      <c r="J22156">
        <v>1055</v>
      </c>
      <c r="K22156">
        <f t="shared" si="346"/>
        <v>1</v>
      </c>
    </row>
    <row r="22157" spans="1:11" x14ac:dyDescent="0.3">
      <c r="A22157" s="1">
        <v>22155</v>
      </c>
      <c r="B22157" t="s">
        <v>85</v>
      </c>
      <c r="C22157" t="s">
        <v>230</v>
      </c>
      <c r="D22157" t="s">
        <v>231</v>
      </c>
      <c r="E22157" t="s">
        <v>232</v>
      </c>
      <c r="F22157" t="s">
        <v>49788</v>
      </c>
      <c r="G22157" t="s">
        <v>653</v>
      </c>
      <c r="H22157" t="s">
        <v>49789</v>
      </c>
      <c r="I22157" t="s">
        <v>49790</v>
      </c>
      <c r="J22157">
        <v>1056</v>
      </c>
      <c r="K22157">
        <f t="shared" si="346"/>
        <v>1</v>
      </c>
    </row>
    <row r="22158" spans="1:11" x14ac:dyDescent="0.3">
      <c r="A22158" s="1">
        <v>22156</v>
      </c>
      <c r="B22158" t="s">
        <v>103</v>
      </c>
      <c r="C22158" t="s">
        <v>112</v>
      </c>
      <c r="D22158" t="s">
        <v>2249</v>
      </c>
      <c r="E22158" t="s">
        <v>16070</v>
      </c>
      <c r="F22158" t="s">
        <v>49791</v>
      </c>
      <c r="G22158" t="s">
        <v>4074</v>
      </c>
      <c r="H22158" t="s">
        <v>49792</v>
      </c>
      <c r="I22158" t="s">
        <v>49793</v>
      </c>
      <c r="J22158">
        <v>1056</v>
      </c>
      <c r="K22158">
        <f t="shared" si="346"/>
        <v>1</v>
      </c>
    </row>
    <row r="22159" spans="1:11" x14ac:dyDescent="0.3">
      <c r="A22159" s="1">
        <v>22157</v>
      </c>
      <c r="B22159" t="s">
        <v>254</v>
      </c>
      <c r="C22159" t="s">
        <v>10</v>
      </c>
      <c r="D22159" t="s">
        <v>861</v>
      </c>
      <c r="E22159" t="s">
        <v>16383</v>
      </c>
      <c r="F22159" t="s">
        <v>13904</v>
      </c>
      <c r="G22159" t="s">
        <v>2274</v>
      </c>
      <c r="H22159" t="s">
        <v>49794</v>
      </c>
      <c r="I22159" t="s">
        <v>49795</v>
      </c>
      <c r="J22159">
        <v>1056</v>
      </c>
      <c r="K22159">
        <f t="shared" si="346"/>
        <v>1</v>
      </c>
    </row>
    <row r="22160" spans="1:11" x14ac:dyDescent="0.3">
      <c r="A22160" s="1">
        <v>22158</v>
      </c>
      <c r="B22160" t="s">
        <v>72</v>
      </c>
      <c r="C22160" t="s">
        <v>230</v>
      </c>
      <c r="D22160" t="s">
        <v>5458</v>
      </c>
      <c r="E22160" t="s">
        <v>36308</v>
      </c>
      <c r="F22160" t="s">
        <v>49796</v>
      </c>
      <c r="G22160" t="s">
        <v>22</v>
      </c>
      <c r="H22160" t="s">
        <v>49797</v>
      </c>
      <c r="I22160" t="s">
        <v>49798</v>
      </c>
      <c r="J22160">
        <v>1056</v>
      </c>
      <c r="K22160">
        <f t="shared" si="346"/>
        <v>1</v>
      </c>
    </row>
    <row r="22161" spans="1:11" x14ac:dyDescent="0.3">
      <c r="A22161" s="1">
        <v>22159</v>
      </c>
      <c r="B22161" t="s">
        <v>226</v>
      </c>
      <c r="C22161" t="s">
        <v>230</v>
      </c>
      <c r="D22161" t="s">
        <v>423</v>
      </c>
      <c r="E22161" t="s">
        <v>264</v>
      </c>
      <c r="F22161" t="s">
        <v>46101</v>
      </c>
      <c r="G22161" t="s">
        <v>6555</v>
      </c>
      <c r="H22161" t="s">
        <v>46102</v>
      </c>
      <c r="I22161" t="s">
        <v>46103</v>
      </c>
      <c r="J22161">
        <v>1056</v>
      </c>
      <c r="K22161">
        <f t="shared" si="346"/>
        <v>2</v>
      </c>
    </row>
    <row r="22162" spans="1:11" x14ac:dyDescent="0.3">
      <c r="A22162" s="1">
        <v>22160</v>
      </c>
      <c r="B22162" t="s">
        <v>103</v>
      </c>
      <c r="C22162" t="s">
        <v>167</v>
      </c>
      <c r="D22162" t="s">
        <v>607</v>
      </c>
      <c r="E22162" t="s">
        <v>1366</v>
      </c>
      <c r="F22162" t="s">
        <v>49799</v>
      </c>
      <c r="G22162" t="s">
        <v>5683</v>
      </c>
      <c r="H22162" t="s">
        <v>49800</v>
      </c>
      <c r="I22162" t="s">
        <v>49801</v>
      </c>
      <c r="J22162">
        <v>1056</v>
      </c>
      <c r="K22162">
        <f t="shared" si="346"/>
        <v>1</v>
      </c>
    </row>
    <row r="22163" spans="1:11" x14ac:dyDescent="0.3">
      <c r="A22163" s="1">
        <v>22161</v>
      </c>
      <c r="B22163" t="s">
        <v>72</v>
      </c>
      <c r="C22163" t="s">
        <v>507</v>
      </c>
      <c r="D22163" t="s">
        <v>1247</v>
      </c>
      <c r="E22163" t="s">
        <v>1248</v>
      </c>
      <c r="F22163" t="s">
        <v>49802</v>
      </c>
      <c r="G22163" t="s">
        <v>14</v>
      </c>
      <c r="H22163" t="s">
        <v>49803</v>
      </c>
      <c r="I22163" t="s">
        <v>49804</v>
      </c>
      <c r="J22163">
        <v>1056</v>
      </c>
      <c r="K22163">
        <f t="shared" si="346"/>
        <v>1</v>
      </c>
    </row>
    <row r="22164" spans="1:11" x14ac:dyDescent="0.3">
      <c r="A22164" s="1">
        <v>22162</v>
      </c>
      <c r="B22164" t="s">
        <v>9</v>
      </c>
      <c r="C22164" t="s">
        <v>230</v>
      </c>
      <c r="D22164" t="s">
        <v>5458</v>
      </c>
      <c r="E22164" t="s">
        <v>16365</v>
      </c>
      <c r="F22164" t="s">
        <v>46110</v>
      </c>
      <c r="G22164" t="s">
        <v>5758</v>
      </c>
      <c r="H22164" t="s">
        <v>46111</v>
      </c>
      <c r="I22164" t="s">
        <v>46112</v>
      </c>
      <c r="J22164">
        <v>1056</v>
      </c>
      <c r="K22164">
        <f t="shared" si="346"/>
        <v>2</v>
      </c>
    </row>
    <row r="22165" spans="1:11" x14ac:dyDescent="0.3">
      <c r="A22165" s="1">
        <v>22163</v>
      </c>
      <c r="B22165" t="s">
        <v>226</v>
      </c>
      <c r="C22165" t="s">
        <v>348</v>
      </c>
      <c r="D22165" t="s">
        <v>1094</v>
      </c>
      <c r="E22165" t="s">
        <v>350</v>
      </c>
      <c r="F22165" t="s">
        <v>49805</v>
      </c>
      <c r="G22165" t="s">
        <v>2416</v>
      </c>
      <c r="H22165" t="s">
        <v>49806</v>
      </c>
      <c r="I22165" t="s">
        <v>49807</v>
      </c>
      <c r="J22165">
        <v>1056</v>
      </c>
      <c r="K22165">
        <f t="shared" si="346"/>
        <v>1</v>
      </c>
    </row>
    <row r="22166" spans="1:11" x14ac:dyDescent="0.3">
      <c r="A22166" s="1">
        <v>22164</v>
      </c>
      <c r="B22166" t="s">
        <v>799</v>
      </c>
      <c r="C22166" t="s">
        <v>517</v>
      </c>
      <c r="D22166" t="s">
        <v>518</v>
      </c>
      <c r="E22166" t="s">
        <v>7198</v>
      </c>
      <c r="F22166" t="s">
        <v>49808</v>
      </c>
      <c r="G22166" t="s">
        <v>5703</v>
      </c>
      <c r="H22166" t="s">
        <v>49809</v>
      </c>
      <c r="I22166" t="s">
        <v>49810</v>
      </c>
      <c r="J22166">
        <v>1056</v>
      </c>
      <c r="K22166">
        <f t="shared" si="346"/>
        <v>1</v>
      </c>
    </row>
    <row r="22167" spans="1:11" x14ac:dyDescent="0.3">
      <c r="A22167" s="1">
        <v>22165</v>
      </c>
      <c r="B22167" t="s">
        <v>25</v>
      </c>
      <c r="C22167" t="s">
        <v>319</v>
      </c>
      <c r="D22167" t="s">
        <v>365</v>
      </c>
      <c r="E22167" t="s">
        <v>1677</v>
      </c>
      <c r="F22167" t="s">
        <v>49811</v>
      </c>
      <c r="G22167" t="s">
        <v>2137</v>
      </c>
      <c r="H22167" t="s">
        <v>49812</v>
      </c>
      <c r="I22167" t="s">
        <v>49813</v>
      </c>
      <c r="J22167">
        <v>1056</v>
      </c>
      <c r="K22167">
        <f t="shared" si="346"/>
        <v>1</v>
      </c>
    </row>
    <row r="22168" spans="1:11" x14ac:dyDescent="0.3">
      <c r="A22168" s="1">
        <v>22166</v>
      </c>
      <c r="B22168" t="s">
        <v>60</v>
      </c>
      <c r="C22168" t="s">
        <v>66</v>
      </c>
      <c r="D22168" t="s">
        <v>593</v>
      </c>
      <c r="E22168" t="s">
        <v>371</v>
      </c>
      <c r="F22168" t="s">
        <v>49814</v>
      </c>
      <c r="G22168" t="s">
        <v>139</v>
      </c>
      <c r="H22168" t="s">
        <v>49815</v>
      </c>
      <c r="I22168" t="s">
        <v>49816</v>
      </c>
      <c r="J22168">
        <v>1056</v>
      </c>
      <c r="K22168">
        <f t="shared" si="346"/>
        <v>1</v>
      </c>
    </row>
    <row r="22169" spans="1:11" x14ac:dyDescent="0.3">
      <c r="A22169" s="1">
        <v>22167</v>
      </c>
      <c r="B22169" t="s">
        <v>156</v>
      </c>
      <c r="C22169" t="s">
        <v>179</v>
      </c>
      <c r="D22169" t="s">
        <v>5546</v>
      </c>
      <c r="E22169" t="s">
        <v>29745</v>
      </c>
      <c r="F22169" t="s">
        <v>46148</v>
      </c>
      <c r="G22169" t="s">
        <v>5177</v>
      </c>
      <c r="H22169" t="s">
        <v>46149</v>
      </c>
      <c r="I22169" t="s">
        <v>46150</v>
      </c>
      <c r="J22169">
        <v>1056</v>
      </c>
      <c r="K22169">
        <f t="shared" si="346"/>
        <v>2</v>
      </c>
    </row>
    <row r="22170" spans="1:11" x14ac:dyDescent="0.3">
      <c r="A22170" s="1">
        <v>22168</v>
      </c>
      <c r="B22170" t="s">
        <v>17</v>
      </c>
      <c r="C22170" t="s">
        <v>191</v>
      </c>
      <c r="D22170" t="s">
        <v>6039</v>
      </c>
      <c r="E22170" t="s">
        <v>6486</v>
      </c>
      <c r="F22170" t="s">
        <v>32297</v>
      </c>
      <c r="G22170" t="s">
        <v>5504</v>
      </c>
      <c r="H22170" t="s">
        <v>49817</v>
      </c>
      <c r="I22170" t="s">
        <v>49818</v>
      </c>
      <c r="J22170">
        <v>1056</v>
      </c>
      <c r="K22170">
        <f t="shared" si="346"/>
        <v>1</v>
      </c>
    </row>
    <row r="22171" spans="1:11" x14ac:dyDescent="0.3">
      <c r="A22171" s="1">
        <v>22169</v>
      </c>
      <c r="B22171" t="s">
        <v>60</v>
      </c>
      <c r="C22171" t="s">
        <v>10</v>
      </c>
      <c r="D22171" t="s">
        <v>698</v>
      </c>
      <c r="E22171" t="s">
        <v>699</v>
      </c>
      <c r="F22171" t="s">
        <v>49819</v>
      </c>
      <c r="G22171" t="s">
        <v>22</v>
      </c>
      <c r="H22171" t="s">
        <v>49820</v>
      </c>
      <c r="I22171" t="s">
        <v>49821</v>
      </c>
      <c r="J22171">
        <v>1056</v>
      </c>
      <c r="K22171">
        <f t="shared" si="346"/>
        <v>1</v>
      </c>
    </row>
    <row r="22172" spans="1:11" x14ac:dyDescent="0.3">
      <c r="A22172" s="1">
        <v>22170</v>
      </c>
      <c r="B22172" t="s">
        <v>103</v>
      </c>
      <c r="C22172" t="s">
        <v>230</v>
      </c>
      <c r="D22172" t="s">
        <v>5998</v>
      </c>
      <c r="E22172" t="s">
        <v>7262</v>
      </c>
      <c r="F22172" t="s">
        <v>49822</v>
      </c>
      <c r="G22172" t="s">
        <v>16673</v>
      </c>
      <c r="H22172" t="s">
        <v>49823</v>
      </c>
      <c r="I22172" t="s">
        <v>49824</v>
      </c>
      <c r="J22172">
        <v>1056</v>
      </c>
      <c r="K22172">
        <f t="shared" si="346"/>
        <v>1</v>
      </c>
    </row>
    <row r="22173" spans="1:11" x14ac:dyDescent="0.3">
      <c r="A22173" s="1">
        <v>22171</v>
      </c>
      <c r="B22173" t="s">
        <v>25</v>
      </c>
      <c r="C22173" t="s">
        <v>230</v>
      </c>
      <c r="D22173" t="s">
        <v>3308</v>
      </c>
      <c r="E22173" t="s">
        <v>264</v>
      </c>
      <c r="F22173" t="s">
        <v>49825</v>
      </c>
      <c r="G22173" t="s">
        <v>108</v>
      </c>
      <c r="H22173" t="s">
        <v>49826</v>
      </c>
      <c r="I22173" t="s">
        <v>49827</v>
      </c>
      <c r="J22173">
        <v>1056</v>
      </c>
      <c r="K22173">
        <f t="shared" si="346"/>
        <v>1</v>
      </c>
    </row>
    <row r="22174" spans="1:11" x14ac:dyDescent="0.3">
      <c r="A22174" s="1">
        <v>22172</v>
      </c>
      <c r="B22174" t="s">
        <v>72</v>
      </c>
      <c r="C22174" t="s">
        <v>66</v>
      </c>
      <c r="D22174" t="s">
        <v>593</v>
      </c>
      <c r="E22174" t="s">
        <v>68</v>
      </c>
      <c r="F22174" t="s">
        <v>49828</v>
      </c>
      <c r="G22174" t="s">
        <v>188</v>
      </c>
      <c r="H22174" t="s">
        <v>49829</v>
      </c>
      <c r="I22174" t="s">
        <v>49830</v>
      </c>
      <c r="J22174">
        <v>1056</v>
      </c>
      <c r="K22174">
        <f t="shared" si="346"/>
        <v>1</v>
      </c>
    </row>
    <row r="22175" spans="1:11" x14ac:dyDescent="0.3">
      <c r="A22175" s="1">
        <v>22173</v>
      </c>
      <c r="B22175" t="s">
        <v>72</v>
      </c>
      <c r="C22175" t="s">
        <v>104</v>
      </c>
      <c r="D22175" t="s">
        <v>900</v>
      </c>
      <c r="E22175" t="s">
        <v>2070</v>
      </c>
      <c r="F22175" t="s">
        <v>49831</v>
      </c>
      <c r="G22175" t="s">
        <v>5347</v>
      </c>
      <c r="H22175" t="s">
        <v>49832</v>
      </c>
      <c r="I22175" t="s">
        <v>49833</v>
      </c>
      <c r="J22175">
        <v>1056</v>
      </c>
      <c r="K22175">
        <f t="shared" si="346"/>
        <v>1</v>
      </c>
    </row>
    <row r="22176" spans="1:11" x14ac:dyDescent="0.3">
      <c r="A22176" s="1">
        <v>22174</v>
      </c>
      <c r="B22176" t="s">
        <v>226</v>
      </c>
      <c r="C22176" t="s">
        <v>33</v>
      </c>
      <c r="D22176" t="s">
        <v>375</v>
      </c>
      <c r="E22176" t="s">
        <v>35</v>
      </c>
      <c r="F22176" t="s">
        <v>6289</v>
      </c>
      <c r="G22176" t="s">
        <v>2461</v>
      </c>
      <c r="H22176" t="s">
        <v>46190</v>
      </c>
      <c r="I22176" t="s">
        <v>46191</v>
      </c>
      <c r="J22176">
        <v>1056</v>
      </c>
      <c r="K22176">
        <f t="shared" si="346"/>
        <v>2</v>
      </c>
    </row>
    <row r="22177" spans="1:11" x14ac:dyDescent="0.3">
      <c r="A22177" s="1">
        <v>22175</v>
      </c>
      <c r="B22177" t="s">
        <v>52</v>
      </c>
      <c r="C22177" t="s">
        <v>167</v>
      </c>
      <c r="D22177" t="s">
        <v>311</v>
      </c>
      <c r="E22177" t="s">
        <v>221</v>
      </c>
      <c r="F22177" t="s">
        <v>49834</v>
      </c>
      <c r="G22177" t="s">
        <v>139</v>
      </c>
      <c r="H22177" t="s">
        <v>49835</v>
      </c>
      <c r="I22177" t="s">
        <v>49836</v>
      </c>
      <c r="J22177">
        <v>1056</v>
      </c>
      <c r="K22177">
        <f t="shared" si="346"/>
        <v>2</v>
      </c>
    </row>
    <row r="22178" spans="1:11" x14ac:dyDescent="0.3">
      <c r="A22178" s="1">
        <v>22176</v>
      </c>
      <c r="B22178" t="s">
        <v>52</v>
      </c>
      <c r="C22178" t="s">
        <v>167</v>
      </c>
      <c r="D22178" t="s">
        <v>311</v>
      </c>
      <c r="E22178" t="s">
        <v>221</v>
      </c>
      <c r="F22178" t="s">
        <v>49834</v>
      </c>
      <c r="G22178" t="s">
        <v>139</v>
      </c>
      <c r="H22178" t="s">
        <v>49835</v>
      </c>
      <c r="I22178" t="s">
        <v>49836</v>
      </c>
      <c r="J22178">
        <v>1057</v>
      </c>
      <c r="K22178">
        <f t="shared" si="346"/>
        <v>2</v>
      </c>
    </row>
    <row r="22179" spans="1:11" x14ac:dyDescent="0.3">
      <c r="A22179" s="1">
        <v>22177</v>
      </c>
      <c r="B22179" t="s">
        <v>254</v>
      </c>
      <c r="C22179" t="s">
        <v>19719</v>
      </c>
      <c r="D22179" t="s">
        <v>45696</v>
      </c>
      <c r="E22179" t="s">
        <v>48</v>
      </c>
      <c r="F22179" t="s">
        <v>10389</v>
      </c>
      <c r="G22179" t="s">
        <v>2274</v>
      </c>
      <c r="H22179" t="s">
        <v>49837</v>
      </c>
      <c r="I22179" t="s">
        <v>49838</v>
      </c>
      <c r="J22179">
        <v>1057</v>
      </c>
      <c r="K22179">
        <f t="shared" si="346"/>
        <v>1</v>
      </c>
    </row>
    <row r="22180" spans="1:11" x14ac:dyDescent="0.3">
      <c r="A22180" s="1">
        <v>22178</v>
      </c>
      <c r="B22180" t="s">
        <v>60</v>
      </c>
      <c r="C22180" t="s">
        <v>496</v>
      </c>
      <c r="D22180" t="s">
        <v>849</v>
      </c>
      <c r="E22180" t="s">
        <v>30928</v>
      </c>
      <c r="F22180" t="s">
        <v>49747</v>
      </c>
      <c r="G22180" t="s">
        <v>805</v>
      </c>
      <c r="H22180" t="s">
        <v>49839</v>
      </c>
      <c r="I22180" t="s">
        <v>49840</v>
      </c>
      <c r="J22180">
        <v>1057</v>
      </c>
      <c r="K22180">
        <f t="shared" si="346"/>
        <v>1</v>
      </c>
    </row>
    <row r="22181" spans="1:11" x14ac:dyDescent="0.3">
      <c r="A22181" s="1">
        <v>22179</v>
      </c>
      <c r="B22181" t="s">
        <v>60</v>
      </c>
      <c r="C22181" t="s">
        <v>26</v>
      </c>
      <c r="D22181" t="s">
        <v>61</v>
      </c>
      <c r="E22181" t="s">
        <v>918</v>
      </c>
      <c r="F22181" t="s">
        <v>49841</v>
      </c>
      <c r="G22181" t="s">
        <v>123</v>
      </c>
      <c r="H22181" t="s">
        <v>49842</v>
      </c>
      <c r="I22181" t="s">
        <v>49843</v>
      </c>
      <c r="J22181">
        <v>1057</v>
      </c>
      <c r="K22181">
        <f t="shared" si="346"/>
        <v>1</v>
      </c>
    </row>
    <row r="22182" spans="1:11" x14ac:dyDescent="0.3">
      <c r="A22182" s="1">
        <v>22180</v>
      </c>
      <c r="B22182" t="s">
        <v>17</v>
      </c>
      <c r="C22182" t="s">
        <v>517</v>
      </c>
      <c r="D22182" t="s">
        <v>518</v>
      </c>
      <c r="E22182" t="s">
        <v>7198</v>
      </c>
      <c r="F22182" t="s">
        <v>46216</v>
      </c>
      <c r="G22182" t="s">
        <v>5504</v>
      </c>
      <c r="H22182" t="s">
        <v>46217</v>
      </c>
      <c r="I22182" t="s">
        <v>46218</v>
      </c>
      <c r="J22182">
        <v>1057</v>
      </c>
      <c r="K22182">
        <f t="shared" si="346"/>
        <v>2</v>
      </c>
    </row>
    <row r="22183" spans="1:11" x14ac:dyDescent="0.3">
      <c r="A22183" s="1">
        <v>22181</v>
      </c>
      <c r="B22183" t="s">
        <v>85</v>
      </c>
      <c r="C22183" t="s">
        <v>112</v>
      </c>
      <c r="D22183" t="s">
        <v>488</v>
      </c>
      <c r="E22183" t="s">
        <v>23182</v>
      </c>
      <c r="F22183" t="s">
        <v>49844</v>
      </c>
      <c r="G22183" t="s">
        <v>330</v>
      </c>
      <c r="H22183" t="s">
        <v>49845</v>
      </c>
      <c r="I22183" t="s">
        <v>49846</v>
      </c>
      <c r="J22183">
        <v>1057</v>
      </c>
      <c r="K22183">
        <f t="shared" si="346"/>
        <v>1</v>
      </c>
    </row>
    <row r="22184" spans="1:11" x14ac:dyDescent="0.3">
      <c r="A22184" s="1">
        <v>22182</v>
      </c>
      <c r="B22184" t="s">
        <v>226</v>
      </c>
      <c r="C22184" t="s">
        <v>179</v>
      </c>
      <c r="D22184" t="s">
        <v>5546</v>
      </c>
      <c r="E22184" t="s">
        <v>20902</v>
      </c>
      <c r="F22184" t="s">
        <v>49847</v>
      </c>
      <c r="G22184" t="s">
        <v>6393</v>
      </c>
      <c r="H22184" t="s">
        <v>49848</v>
      </c>
      <c r="I22184" t="s">
        <v>49849</v>
      </c>
      <c r="J22184">
        <v>1057</v>
      </c>
      <c r="K22184">
        <f t="shared" si="346"/>
        <v>1</v>
      </c>
    </row>
    <row r="22185" spans="1:11" x14ac:dyDescent="0.3">
      <c r="A22185" s="1">
        <v>22183</v>
      </c>
      <c r="B22185" t="s">
        <v>60</v>
      </c>
      <c r="C22185" t="s">
        <v>112</v>
      </c>
      <c r="D22185" t="s">
        <v>113</v>
      </c>
      <c r="E22185" t="s">
        <v>24193</v>
      </c>
      <c r="F22185" t="s">
        <v>5098</v>
      </c>
      <c r="G22185" t="s">
        <v>2675</v>
      </c>
      <c r="H22185" t="s">
        <v>49850</v>
      </c>
      <c r="I22185" t="s">
        <v>49851</v>
      </c>
      <c r="J22185">
        <v>1057</v>
      </c>
      <c r="K22185">
        <f t="shared" si="346"/>
        <v>1</v>
      </c>
    </row>
    <row r="22186" spans="1:11" x14ac:dyDescent="0.3">
      <c r="A22186" s="1">
        <v>22184</v>
      </c>
      <c r="B22186" t="s">
        <v>459</v>
      </c>
      <c r="C22186" t="s">
        <v>230</v>
      </c>
      <c r="D22186" t="s">
        <v>423</v>
      </c>
      <c r="E22186" t="s">
        <v>460</v>
      </c>
      <c r="F22186" t="s">
        <v>49852</v>
      </c>
      <c r="G22186" t="s">
        <v>43</v>
      </c>
      <c r="H22186" t="s">
        <v>49853</v>
      </c>
      <c r="I22186" t="s">
        <v>49854</v>
      </c>
      <c r="J22186">
        <v>1057</v>
      </c>
      <c r="K22186">
        <f t="shared" si="346"/>
        <v>1</v>
      </c>
    </row>
    <row r="22187" spans="1:11" x14ac:dyDescent="0.3">
      <c r="A22187" s="1">
        <v>22185</v>
      </c>
      <c r="B22187" t="s">
        <v>17</v>
      </c>
      <c r="C22187" t="s">
        <v>179</v>
      </c>
      <c r="D22187" t="s">
        <v>278</v>
      </c>
      <c r="E22187" t="s">
        <v>20</v>
      </c>
      <c r="F22187" t="s">
        <v>49855</v>
      </c>
      <c r="G22187" t="s">
        <v>478</v>
      </c>
      <c r="H22187" t="s">
        <v>49856</v>
      </c>
      <c r="I22187" t="s">
        <v>49857</v>
      </c>
      <c r="J22187">
        <v>1057</v>
      </c>
      <c r="K22187">
        <f t="shared" si="346"/>
        <v>1</v>
      </c>
    </row>
    <row r="22188" spans="1:11" x14ac:dyDescent="0.3">
      <c r="A22188" s="1">
        <v>22186</v>
      </c>
      <c r="B22188" t="s">
        <v>17</v>
      </c>
      <c r="C22188" t="s">
        <v>348</v>
      </c>
      <c r="D22188" t="s">
        <v>8612</v>
      </c>
      <c r="E22188" t="s">
        <v>16729</v>
      </c>
      <c r="F22188" t="s">
        <v>10588</v>
      </c>
      <c r="G22188" t="s">
        <v>5683</v>
      </c>
      <c r="H22188" t="s">
        <v>49858</v>
      </c>
      <c r="I22188" t="s">
        <v>49859</v>
      </c>
      <c r="J22188">
        <v>1057</v>
      </c>
      <c r="K22188">
        <f t="shared" si="346"/>
        <v>1</v>
      </c>
    </row>
    <row r="22189" spans="1:11" x14ac:dyDescent="0.3">
      <c r="A22189" s="1">
        <v>22187</v>
      </c>
      <c r="B22189" t="s">
        <v>17</v>
      </c>
      <c r="C22189" t="s">
        <v>97</v>
      </c>
      <c r="D22189" t="s">
        <v>977</v>
      </c>
      <c r="E22189" t="s">
        <v>2230</v>
      </c>
      <c r="F22189" t="s">
        <v>49860</v>
      </c>
      <c r="G22189" t="s">
        <v>2675</v>
      </c>
      <c r="H22189" t="s">
        <v>49861</v>
      </c>
      <c r="I22189" t="s">
        <v>49862</v>
      </c>
      <c r="J22189">
        <v>1057</v>
      </c>
      <c r="K22189">
        <f t="shared" si="346"/>
        <v>1</v>
      </c>
    </row>
    <row r="22190" spans="1:11" x14ac:dyDescent="0.3">
      <c r="A22190" s="1">
        <v>22188</v>
      </c>
      <c r="B22190" t="s">
        <v>799</v>
      </c>
      <c r="C22190" t="s">
        <v>112</v>
      </c>
      <c r="D22190" t="s">
        <v>5531</v>
      </c>
      <c r="E22190" t="s">
        <v>16809</v>
      </c>
      <c r="F22190" t="s">
        <v>29756</v>
      </c>
      <c r="G22190" t="s">
        <v>5534</v>
      </c>
      <c r="H22190" t="s">
        <v>49863</v>
      </c>
      <c r="I22190" t="s">
        <v>49864</v>
      </c>
      <c r="J22190">
        <v>1057</v>
      </c>
      <c r="K22190">
        <f t="shared" si="346"/>
        <v>1</v>
      </c>
    </row>
    <row r="22191" spans="1:11" x14ac:dyDescent="0.3">
      <c r="A22191" s="1">
        <v>22189</v>
      </c>
      <c r="B22191" t="s">
        <v>17</v>
      </c>
      <c r="C22191" t="s">
        <v>66</v>
      </c>
      <c r="D22191" t="s">
        <v>67</v>
      </c>
      <c r="E22191" t="s">
        <v>68</v>
      </c>
      <c r="F22191" t="s">
        <v>32199</v>
      </c>
      <c r="G22191" t="s">
        <v>82</v>
      </c>
      <c r="H22191" t="s">
        <v>49865</v>
      </c>
      <c r="I22191" t="s">
        <v>49866</v>
      </c>
      <c r="J22191">
        <v>1057</v>
      </c>
      <c r="K22191">
        <f t="shared" si="346"/>
        <v>1</v>
      </c>
    </row>
    <row r="22192" spans="1:11" x14ac:dyDescent="0.3">
      <c r="A22192" s="1">
        <v>22190</v>
      </c>
      <c r="B22192" t="s">
        <v>17</v>
      </c>
      <c r="C22192" t="s">
        <v>230</v>
      </c>
      <c r="D22192" t="s">
        <v>263</v>
      </c>
      <c r="E22192" t="s">
        <v>404</v>
      </c>
      <c r="F22192" t="s">
        <v>49867</v>
      </c>
      <c r="G22192" t="s">
        <v>569</v>
      </c>
      <c r="H22192" t="s">
        <v>49868</v>
      </c>
      <c r="I22192" t="s">
        <v>49869</v>
      </c>
      <c r="J22192">
        <v>1057</v>
      </c>
      <c r="K22192">
        <f t="shared" si="346"/>
        <v>1</v>
      </c>
    </row>
    <row r="22193" spans="1:11" x14ac:dyDescent="0.3">
      <c r="A22193" s="1">
        <v>22191</v>
      </c>
      <c r="B22193" t="s">
        <v>111</v>
      </c>
      <c r="C22193" t="s">
        <v>167</v>
      </c>
      <c r="D22193" t="s">
        <v>607</v>
      </c>
      <c r="E22193" t="s">
        <v>1366</v>
      </c>
      <c r="F22193" t="s">
        <v>49870</v>
      </c>
      <c r="G22193" t="s">
        <v>2396</v>
      </c>
      <c r="H22193" t="s">
        <v>49871</v>
      </c>
      <c r="I22193" t="s">
        <v>49872</v>
      </c>
      <c r="J22193">
        <v>1057</v>
      </c>
      <c r="K22193">
        <f t="shared" si="346"/>
        <v>1</v>
      </c>
    </row>
    <row r="22194" spans="1:11" x14ac:dyDescent="0.3">
      <c r="A22194" s="1">
        <v>22192</v>
      </c>
      <c r="B22194" t="s">
        <v>156</v>
      </c>
      <c r="C22194" t="s">
        <v>97</v>
      </c>
      <c r="D22194" t="s">
        <v>98</v>
      </c>
      <c r="E22194" t="s">
        <v>978</v>
      </c>
      <c r="F22194" t="s">
        <v>49873</v>
      </c>
      <c r="G22194" t="s">
        <v>2236</v>
      </c>
      <c r="H22194" t="s">
        <v>49874</v>
      </c>
      <c r="I22194" t="s">
        <v>49875</v>
      </c>
      <c r="J22194">
        <v>1057</v>
      </c>
      <c r="K22194">
        <f t="shared" si="346"/>
        <v>1</v>
      </c>
    </row>
    <row r="22195" spans="1:11" x14ac:dyDescent="0.3">
      <c r="A22195" s="1">
        <v>22193</v>
      </c>
      <c r="B22195" t="s">
        <v>103</v>
      </c>
      <c r="C22195" t="s">
        <v>230</v>
      </c>
      <c r="D22195" t="s">
        <v>263</v>
      </c>
      <c r="E22195" t="s">
        <v>16178</v>
      </c>
      <c r="F22195" t="s">
        <v>49876</v>
      </c>
      <c r="G22195" t="s">
        <v>5517</v>
      </c>
      <c r="H22195" t="s">
        <v>49877</v>
      </c>
      <c r="I22195" t="s">
        <v>49878</v>
      </c>
      <c r="J22195">
        <v>1057</v>
      </c>
      <c r="K22195">
        <f t="shared" si="346"/>
        <v>1</v>
      </c>
    </row>
    <row r="22196" spans="1:11" x14ac:dyDescent="0.3">
      <c r="A22196" s="1">
        <v>22194</v>
      </c>
      <c r="B22196" t="s">
        <v>103</v>
      </c>
      <c r="C22196" t="s">
        <v>167</v>
      </c>
      <c r="D22196" t="s">
        <v>5767</v>
      </c>
      <c r="E22196" t="s">
        <v>6455</v>
      </c>
      <c r="F22196" t="s">
        <v>49879</v>
      </c>
      <c r="G22196" t="s">
        <v>4844</v>
      </c>
      <c r="H22196" t="s">
        <v>49880</v>
      </c>
      <c r="I22196" t="s">
        <v>49881</v>
      </c>
      <c r="J22196">
        <v>1057</v>
      </c>
      <c r="K22196">
        <f t="shared" si="346"/>
        <v>1</v>
      </c>
    </row>
    <row r="22197" spans="1:11" x14ac:dyDescent="0.3">
      <c r="A22197" s="1">
        <v>22195</v>
      </c>
      <c r="B22197" t="s">
        <v>60</v>
      </c>
      <c r="C22197" t="s">
        <v>179</v>
      </c>
      <c r="D22197" t="s">
        <v>1058</v>
      </c>
      <c r="E22197" t="s">
        <v>49882</v>
      </c>
      <c r="F22197" t="s">
        <v>49883</v>
      </c>
      <c r="G22197" t="s">
        <v>5504</v>
      </c>
      <c r="H22197" t="s">
        <v>49884</v>
      </c>
      <c r="I22197" t="s">
        <v>49885</v>
      </c>
      <c r="J22197">
        <v>1057</v>
      </c>
      <c r="K22197">
        <f t="shared" si="346"/>
        <v>1</v>
      </c>
    </row>
    <row r="22198" spans="1:11" x14ac:dyDescent="0.3">
      <c r="A22198" s="1">
        <v>22196</v>
      </c>
      <c r="B22198" t="s">
        <v>9</v>
      </c>
      <c r="C22198" t="s">
        <v>150</v>
      </c>
      <c r="D22198" t="s">
        <v>1514</v>
      </c>
      <c r="E22198" t="s">
        <v>672</v>
      </c>
      <c r="F22198" t="s">
        <v>49886</v>
      </c>
      <c r="G22198" t="s">
        <v>123</v>
      </c>
      <c r="H22198" t="s">
        <v>49887</v>
      </c>
      <c r="I22198" t="s">
        <v>49888</v>
      </c>
      <c r="J22198">
        <v>1057</v>
      </c>
      <c r="K22198">
        <f t="shared" si="346"/>
        <v>1</v>
      </c>
    </row>
    <row r="22199" spans="1:11" x14ac:dyDescent="0.3">
      <c r="A22199" s="1">
        <v>22197</v>
      </c>
      <c r="B22199" t="s">
        <v>9</v>
      </c>
      <c r="C22199" t="s">
        <v>230</v>
      </c>
      <c r="D22199" t="s">
        <v>423</v>
      </c>
      <c r="E22199" t="s">
        <v>460</v>
      </c>
      <c r="F22199" t="s">
        <v>7958</v>
      </c>
      <c r="G22199" t="s">
        <v>5861</v>
      </c>
      <c r="H22199" t="s">
        <v>46283</v>
      </c>
      <c r="I22199" t="s">
        <v>46284</v>
      </c>
      <c r="J22199">
        <v>1058</v>
      </c>
      <c r="K22199">
        <f t="shared" si="346"/>
        <v>2</v>
      </c>
    </row>
    <row r="22200" spans="1:11" x14ac:dyDescent="0.3">
      <c r="A22200" s="1">
        <v>22198</v>
      </c>
      <c r="B22200" t="s">
        <v>156</v>
      </c>
      <c r="C22200" t="s">
        <v>348</v>
      </c>
      <c r="D22200" t="s">
        <v>5613</v>
      </c>
      <c r="E22200" t="s">
        <v>7835</v>
      </c>
      <c r="F22200" t="s">
        <v>49889</v>
      </c>
      <c r="G22200" t="s">
        <v>2547</v>
      </c>
      <c r="H22200" t="s">
        <v>49890</v>
      </c>
      <c r="I22200" t="s">
        <v>49891</v>
      </c>
      <c r="J22200">
        <v>1058</v>
      </c>
      <c r="K22200">
        <f t="shared" si="346"/>
        <v>1</v>
      </c>
    </row>
    <row r="22201" spans="1:11" x14ac:dyDescent="0.3">
      <c r="A22201" s="1">
        <v>22199</v>
      </c>
      <c r="B22201" t="s">
        <v>799</v>
      </c>
      <c r="C22201" t="s">
        <v>348</v>
      </c>
      <c r="D22201" t="s">
        <v>5613</v>
      </c>
      <c r="E22201" t="s">
        <v>5614</v>
      </c>
      <c r="F22201" t="s">
        <v>46280</v>
      </c>
      <c r="G22201" t="s">
        <v>2416</v>
      </c>
      <c r="H22201" t="s">
        <v>46281</v>
      </c>
      <c r="I22201" t="s">
        <v>46282</v>
      </c>
      <c r="J22201">
        <v>1058</v>
      </c>
      <c r="K22201">
        <f t="shared" si="346"/>
        <v>2</v>
      </c>
    </row>
    <row r="22202" spans="1:11" x14ac:dyDescent="0.3">
      <c r="A22202" s="1">
        <v>22200</v>
      </c>
      <c r="B22202" t="s">
        <v>111</v>
      </c>
      <c r="C22202" t="s">
        <v>104</v>
      </c>
      <c r="D22202" t="s">
        <v>157</v>
      </c>
      <c r="E22202" t="s">
        <v>49892</v>
      </c>
      <c r="F22202" t="s">
        <v>49893</v>
      </c>
      <c r="G22202" t="s">
        <v>223</v>
      </c>
      <c r="H22202" t="s">
        <v>49894</v>
      </c>
      <c r="I22202" t="s">
        <v>49895</v>
      </c>
      <c r="J22202">
        <v>1058</v>
      </c>
      <c r="K22202">
        <f t="shared" si="346"/>
        <v>1</v>
      </c>
    </row>
    <row r="22203" spans="1:11" x14ac:dyDescent="0.3">
      <c r="A22203" s="1">
        <v>22201</v>
      </c>
      <c r="B22203" t="s">
        <v>17</v>
      </c>
      <c r="C22203" t="s">
        <v>191</v>
      </c>
      <c r="D22203" t="s">
        <v>6039</v>
      </c>
      <c r="E22203" t="s">
        <v>127</v>
      </c>
      <c r="F22203" t="s">
        <v>10510</v>
      </c>
      <c r="G22203" t="s">
        <v>2619</v>
      </c>
      <c r="H22203" t="s">
        <v>49896</v>
      </c>
      <c r="I22203" t="s">
        <v>49897</v>
      </c>
      <c r="J22203">
        <v>1058</v>
      </c>
      <c r="K22203">
        <f t="shared" si="346"/>
        <v>1</v>
      </c>
    </row>
    <row r="22204" spans="1:11" x14ac:dyDescent="0.3">
      <c r="A22204" s="1">
        <v>22202</v>
      </c>
      <c r="B22204" t="s">
        <v>60</v>
      </c>
      <c r="C22204" t="s">
        <v>507</v>
      </c>
      <c r="D22204" t="s">
        <v>1247</v>
      </c>
      <c r="E22204" t="s">
        <v>1248</v>
      </c>
      <c r="F22204" t="s">
        <v>49898</v>
      </c>
      <c r="G22204" t="s">
        <v>188</v>
      </c>
      <c r="H22204" t="s">
        <v>49899</v>
      </c>
      <c r="I22204" t="s">
        <v>49900</v>
      </c>
      <c r="J22204">
        <v>1058</v>
      </c>
      <c r="K22204">
        <f t="shared" si="346"/>
        <v>1</v>
      </c>
    </row>
    <row r="22205" spans="1:11" x14ac:dyDescent="0.3">
      <c r="A22205" s="1">
        <v>22203</v>
      </c>
      <c r="B22205" t="s">
        <v>799</v>
      </c>
      <c r="C22205" t="s">
        <v>46</v>
      </c>
      <c r="D22205" t="s">
        <v>634</v>
      </c>
      <c r="E22205" t="s">
        <v>127</v>
      </c>
      <c r="F22205" t="s">
        <v>49901</v>
      </c>
      <c r="G22205" t="s">
        <v>569</v>
      </c>
      <c r="H22205" t="s">
        <v>49902</v>
      </c>
      <c r="I22205" t="s">
        <v>49903</v>
      </c>
      <c r="J22205">
        <v>1058</v>
      </c>
      <c r="K22205">
        <f t="shared" si="346"/>
        <v>1</v>
      </c>
    </row>
    <row r="22206" spans="1:11" x14ac:dyDescent="0.3">
      <c r="A22206" s="1">
        <v>22204</v>
      </c>
      <c r="B22206" t="s">
        <v>17</v>
      </c>
      <c r="C22206" t="s">
        <v>167</v>
      </c>
      <c r="D22206" t="s">
        <v>607</v>
      </c>
      <c r="E22206" t="s">
        <v>676</v>
      </c>
      <c r="F22206" t="s">
        <v>49904</v>
      </c>
      <c r="G22206" t="s">
        <v>2160</v>
      </c>
      <c r="H22206" t="s">
        <v>49905</v>
      </c>
      <c r="I22206" t="s">
        <v>49906</v>
      </c>
      <c r="J22206">
        <v>1058</v>
      </c>
      <c r="K22206">
        <f t="shared" si="346"/>
        <v>1</v>
      </c>
    </row>
    <row r="22207" spans="1:11" x14ac:dyDescent="0.3">
      <c r="A22207" s="1">
        <v>22205</v>
      </c>
      <c r="B22207" t="s">
        <v>25</v>
      </c>
      <c r="C22207" t="s">
        <v>348</v>
      </c>
      <c r="D22207" t="s">
        <v>349</v>
      </c>
      <c r="E22207" t="s">
        <v>419</v>
      </c>
      <c r="F22207" t="s">
        <v>49907</v>
      </c>
      <c r="G22207" t="s">
        <v>188</v>
      </c>
      <c r="H22207" t="s">
        <v>49908</v>
      </c>
      <c r="I22207" t="s">
        <v>49909</v>
      </c>
      <c r="J22207">
        <v>1058</v>
      </c>
      <c r="K22207">
        <f t="shared" si="346"/>
        <v>1</v>
      </c>
    </row>
    <row r="22208" spans="1:11" x14ac:dyDescent="0.3">
      <c r="A22208" s="1">
        <v>22206</v>
      </c>
      <c r="B22208" t="s">
        <v>72</v>
      </c>
      <c r="C22208" t="s">
        <v>150</v>
      </c>
      <c r="D22208" t="s">
        <v>1514</v>
      </c>
      <c r="E22208" t="s">
        <v>672</v>
      </c>
      <c r="F22208" t="s">
        <v>49910</v>
      </c>
      <c r="G22208" t="s">
        <v>330</v>
      </c>
      <c r="H22208" t="s">
        <v>49911</v>
      </c>
      <c r="I22208" t="s">
        <v>49912</v>
      </c>
      <c r="J22208">
        <v>1058</v>
      </c>
      <c r="K22208">
        <f t="shared" si="346"/>
        <v>1</v>
      </c>
    </row>
    <row r="22209" spans="1:11" x14ac:dyDescent="0.3">
      <c r="A22209" s="1">
        <v>22207</v>
      </c>
      <c r="B22209" t="s">
        <v>103</v>
      </c>
      <c r="C22209" t="s">
        <v>78</v>
      </c>
      <c r="D22209" t="s">
        <v>1285</v>
      </c>
      <c r="E22209" t="s">
        <v>1286</v>
      </c>
      <c r="F22209" t="s">
        <v>49913</v>
      </c>
      <c r="G22209" t="s">
        <v>2675</v>
      </c>
      <c r="H22209" t="s">
        <v>49914</v>
      </c>
      <c r="I22209" t="s">
        <v>49915</v>
      </c>
      <c r="J22209">
        <v>1058</v>
      </c>
      <c r="K22209">
        <f t="shared" si="346"/>
        <v>1</v>
      </c>
    </row>
    <row r="22210" spans="1:11" x14ac:dyDescent="0.3">
      <c r="A22210" s="1">
        <v>22208</v>
      </c>
      <c r="B22210" t="s">
        <v>72</v>
      </c>
      <c r="C22210" t="s">
        <v>104</v>
      </c>
      <c r="D22210" t="s">
        <v>857</v>
      </c>
      <c r="E22210" t="s">
        <v>106</v>
      </c>
      <c r="F22210" t="s">
        <v>49916</v>
      </c>
      <c r="G22210" t="s">
        <v>171</v>
      </c>
      <c r="H22210" t="s">
        <v>49917</v>
      </c>
      <c r="I22210" t="s">
        <v>49918</v>
      </c>
      <c r="J22210">
        <v>1058</v>
      </c>
      <c r="K22210">
        <f t="shared" si="346"/>
        <v>1</v>
      </c>
    </row>
    <row r="22211" spans="1:11" x14ac:dyDescent="0.3">
      <c r="A22211" s="1">
        <v>22209</v>
      </c>
      <c r="B22211" t="s">
        <v>72</v>
      </c>
      <c r="C22211" t="s">
        <v>2288</v>
      </c>
      <c r="D22211" t="s">
        <v>2289</v>
      </c>
      <c r="E22211" t="s">
        <v>2290</v>
      </c>
      <c r="F22211" t="s">
        <v>46375</v>
      </c>
      <c r="G22211" t="s">
        <v>4525</v>
      </c>
      <c r="H22211" t="s">
        <v>46376</v>
      </c>
      <c r="I22211" t="s">
        <v>46377</v>
      </c>
      <c r="J22211">
        <v>1058</v>
      </c>
      <c r="K22211">
        <f t="shared" ref="K22211:K22274" si="347">COUNTIF($H$2:$H$24967,H22211)</f>
        <v>2</v>
      </c>
    </row>
    <row r="22212" spans="1:11" x14ac:dyDescent="0.3">
      <c r="A22212" s="1">
        <v>22210</v>
      </c>
      <c r="B22212" t="s">
        <v>25</v>
      </c>
      <c r="C22212" t="s">
        <v>97</v>
      </c>
      <c r="D22212" t="s">
        <v>2327</v>
      </c>
      <c r="E22212" t="s">
        <v>2328</v>
      </c>
      <c r="F22212" t="s">
        <v>46393</v>
      </c>
      <c r="G22212" t="s">
        <v>4844</v>
      </c>
      <c r="H22212" t="s">
        <v>46394</v>
      </c>
      <c r="I22212" t="s">
        <v>46395</v>
      </c>
      <c r="J22212">
        <v>1058</v>
      </c>
      <c r="K22212">
        <f t="shared" si="347"/>
        <v>2</v>
      </c>
    </row>
    <row r="22213" spans="1:11" x14ac:dyDescent="0.3">
      <c r="A22213" s="1">
        <v>22211</v>
      </c>
      <c r="B22213" t="s">
        <v>52</v>
      </c>
      <c r="C22213" t="s">
        <v>435</v>
      </c>
      <c r="D22213" t="s">
        <v>6991</v>
      </c>
      <c r="E22213" t="s">
        <v>48</v>
      </c>
      <c r="F22213" t="s">
        <v>46398</v>
      </c>
      <c r="G22213" t="s">
        <v>5861</v>
      </c>
      <c r="H22213" t="s">
        <v>46399</v>
      </c>
      <c r="I22213" t="s">
        <v>46400</v>
      </c>
      <c r="J22213">
        <v>1058</v>
      </c>
      <c r="K22213">
        <f t="shared" si="347"/>
        <v>2</v>
      </c>
    </row>
    <row r="22214" spans="1:11" x14ac:dyDescent="0.3">
      <c r="A22214" s="1">
        <v>22212</v>
      </c>
      <c r="B22214" t="s">
        <v>25</v>
      </c>
      <c r="C22214" t="s">
        <v>474</v>
      </c>
      <c r="D22214" t="s">
        <v>7405</v>
      </c>
      <c r="E22214" t="s">
        <v>1613</v>
      </c>
      <c r="F22214" t="s">
        <v>49919</v>
      </c>
      <c r="G22214" t="s">
        <v>116</v>
      </c>
      <c r="H22214" t="s">
        <v>49920</v>
      </c>
      <c r="I22214" t="s">
        <v>49921</v>
      </c>
      <c r="J22214">
        <v>1058</v>
      </c>
      <c r="K22214">
        <f t="shared" si="347"/>
        <v>1</v>
      </c>
    </row>
    <row r="22215" spans="1:11" x14ac:dyDescent="0.3">
      <c r="A22215" s="1">
        <v>22213</v>
      </c>
      <c r="B22215" t="s">
        <v>111</v>
      </c>
      <c r="C22215" t="s">
        <v>104</v>
      </c>
      <c r="D22215" t="s">
        <v>105</v>
      </c>
      <c r="E22215" t="s">
        <v>106</v>
      </c>
      <c r="F22215" t="s">
        <v>49922</v>
      </c>
      <c r="G22215" t="s">
        <v>269</v>
      </c>
      <c r="H22215" t="s">
        <v>49923</v>
      </c>
      <c r="I22215" t="s">
        <v>49924</v>
      </c>
      <c r="J22215">
        <v>1058</v>
      </c>
      <c r="K22215">
        <f t="shared" si="347"/>
        <v>1</v>
      </c>
    </row>
    <row r="22216" spans="1:11" x14ac:dyDescent="0.3">
      <c r="A22216" s="1">
        <v>22214</v>
      </c>
      <c r="B22216" t="s">
        <v>103</v>
      </c>
      <c r="C22216" t="s">
        <v>348</v>
      </c>
      <c r="D22216" t="s">
        <v>597</v>
      </c>
      <c r="E22216" t="s">
        <v>350</v>
      </c>
      <c r="F22216" t="s">
        <v>49925</v>
      </c>
      <c r="G22216" t="s">
        <v>2077</v>
      </c>
      <c r="H22216" t="s">
        <v>49926</v>
      </c>
      <c r="I22216" t="s">
        <v>49927</v>
      </c>
      <c r="J22216">
        <v>1058</v>
      </c>
      <c r="K22216">
        <f t="shared" si="347"/>
        <v>1</v>
      </c>
    </row>
    <row r="22217" spans="1:11" x14ac:dyDescent="0.3">
      <c r="A22217" s="1">
        <v>22215</v>
      </c>
      <c r="B22217" t="s">
        <v>459</v>
      </c>
      <c r="C22217" t="s">
        <v>214</v>
      </c>
      <c r="D22217" t="s">
        <v>12009</v>
      </c>
      <c r="E22217" t="s">
        <v>48</v>
      </c>
      <c r="F22217" t="s">
        <v>49928</v>
      </c>
      <c r="G22217" t="s">
        <v>171</v>
      </c>
      <c r="H22217" t="s">
        <v>49929</v>
      </c>
      <c r="I22217" t="s">
        <v>49930</v>
      </c>
      <c r="J22217">
        <v>1058</v>
      </c>
      <c r="K22217">
        <f t="shared" si="347"/>
        <v>1</v>
      </c>
    </row>
    <row r="22218" spans="1:11" x14ac:dyDescent="0.3">
      <c r="A22218" s="1">
        <v>22216</v>
      </c>
      <c r="B22218" t="s">
        <v>52</v>
      </c>
      <c r="C22218" t="s">
        <v>10</v>
      </c>
      <c r="D22218" t="s">
        <v>5493</v>
      </c>
      <c r="E22218" t="s">
        <v>48</v>
      </c>
      <c r="F22218" t="s">
        <v>49931</v>
      </c>
      <c r="G22218" t="s">
        <v>2396</v>
      </c>
      <c r="H22218" t="s">
        <v>49932</v>
      </c>
      <c r="I22218" t="s">
        <v>49933</v>
      </c>
      <c r="J22218">
        <v>1058</v>
      </c>
      <c r="K22218">
        <f t="shared" si="347"/>
        <v>1</v>
      </c>
    </row>
    <row r="22219" spans="1:11" x14ac:dyDescent="0.3">
      <c r="A22219" s="1">
        <v>22217</v>
      </c>
      <c r="B22219" t="s">
        <v>9</v>
      </c>
      <c r="C22219" t="s">
        <v>112</v>
      </c>
      <c r="D22219" t="s">
        <v>2508</v>
      </c>
      <c r="E22219" t="s">
        <v>6421</v>
      </c>
      <c r="F22219" t="s">
        <v>23500</v>
      </c>
      <c r="G22219" t="s">
        <v>2737</v>
      </c>
      <c r="H22219" t="s">
        <v>49934</v>
      </c>
      <c r="I22219" t="s">
        <v>49935</v>
      </c>
      <c r="J22219">
        <v>1058</v>
      </c>
      <c r="K22219">
        <f t="shared" si="347"/>
        <v>1</v>
      </c>
    </row>
    <row r="22220" spans="1:11" x14ac:dyDescent="0.3">
      <c r="A22220" s="1">
        <v>22218</v>
      </c>
      <c r="B22220" t="s">
        <v>103</v>
      </c>
      <c r="C22220" t="s">
        <v>97</v>
      </c>
      <c r="D22220" t="s">
        <v>98</v>
      </c>
      <c r="E22220" t="s">
        <v>2328</v>
      </c>
      <c r="F22220" t="s">
        <v>46468</v>
      </c>
      <c r="G22220" t="s">
        <v>2192</v>
      </c>
      <c r="H22220" t="s">
        <v>46469</v>
      </c>
      <c r="I22220" t="s">
        <v>46470</v>
      </c>
      <c r="J22220">
        <v>1059</v>
      </c>
      <c r="K22220">
        <f t="shared" si="347"/>
        <v>2</v>
      </c>
    </row>
    <row r="22221" spans="1:11" x14ac:dyDescent="0.3">
      <c r="A22221" s="1">
        <v>22219</v>
      </c>
      <c r="B22221" t="s">
        <v>103</v>
      </c>
      <c r="C22221" t="s">
        <v>120</v>
      </c>
      <c r="D22221" t="s">
        <v>839</v>
      </c>
      <c r="E22221" t="s">
        <v>121</v>
      </c>
      <c r="F22221" t="s">
        <v>46456</v>
      </c>
      <c r="G22221" t="s">
        <v>2396</v>
      </c>
      <c r="H22221" t="s">
        <v>46457</v>
      </c>
      <c r="I22221" t="s">
        <v>46458</v>
      </c>
      <c r="J22221">
        <v>1059</v>
      </c>
      <c r="K22221">
        <f t="shared" si="347"/>
        <v>2</v>
      </c>
    </row>
    <row r="22222" spans="1:11" x14ac:dyDescent="0.3">
      <c r="A22222" s="1">
        <v>22220</v>
      </c>
      <c r="B22222" t="s">
        <v>72</v>
      </c>
      <c r="C22222" t="s">
        <v>348</v>
      </c>
      <c r="D22222" t="s">
        <v>1094</v>
      </c>
      <c r="E22222" t="s">
        <v>350</v>
      </c>
      <c r="F22222" t="s">
        <v>28525</v>
      </c>
      <c r="G22222" t="s">
        <v>2461</v>
      </c>
      <c r="H22222" t="s">
        <v>46474</v>
      </c>
      <c r="I22222" t="s">
        <v>46475</v>
      </c>
      <c r="J22222">
        <v>1059</v>
      </c>
      <c r="K22222">
        <f t="shared" si="347"/>
        <v>2</v>
      </c>
    </row>
    <row r="22223" spans="1:11" x14ac:dyDescent="0.3">
      <c r="A22223" s="1">
        <v>22221</v>
      </c>
      <c r="B22223" t="s">
        <v>72</v>
      </c>
      <c r="C22223" t="s">
        <v>507</v>
      </c>
      <c r="D22223" t="s">
        <v>6196</v>
      </c>
      <c r="E22223" t="s">
        <v>17882</v>
      </c>
      <c r="F22223" t="s">
        <v>46476</v>
      </c>
      <c r="G22223" t="s">
        <v>6555</v>
      </c>
      <c r="H22223" t="s">
        <v>46477</v>
      </c>
      <c r="I22223" t="s">
        <v>46478</v>
      </c>
      <c r="J22223">
        <v>1059</v>
      </c>
      <c r="K22223">
        <f t="shared" si="347"/>
        <v>2</v>
      </c>
    </row>
    <row r="22224" spans="1:11" x14ac:dyDescent="0.3">
      <c r="A22224" s="1">
        <v>22222</v>
      </c>
      <c r="B22224" t="s">
        <v>60</v>
      </c>
      <c r="C22224" t="s">
        <v>78</v>
      </c>
      <c r="D22224" t="s">
        <v>1285</v>
      </c>
      <c r="E22224" t="s">
        <v>1286</v>
      </c>
      <c r="F22224" t="s">
        <v>49936</v>
      </c>
      <c r="G22224" t="s">
        <v>217</v>
      </c>
      <c r="H22224" t="s">
        <v>49937</v>
      </c>
      <c r="I22224" t="s">
        <v>49938</v>
      </c>
      <c r="J22224">
        <v>1059</v>
      </c>
      <c r="K22224">
        <f t="shared" si="347"/>
        <v>1</v>
      </c>
    </row>
    <row r="22225" spans="1:11" x14ac:dyDescent="0.3">
      <c r="A22225" s="1">
        <v>22223</v>
      </c>
      <c r="B22225" t="s">
        <v>111</v>
      </c>
      <c r="C22225" t="s">
        <v>33</v>
      </c>
      <c r="D22225" t="s">
        <v>1780</v>
      </c>
      <c r="E22225" t="s">
        <v>169</v>
      </c>
      <c r="F22225" t="s">
        <v>49939</v>
      </c>
      <c r="G22225" t="s">
        <v>653</v>
      </c>
      <c r="H22225" t="s">
        <v>49940</v>
      </c>
      <c r="I22225" t="s">
        <v>49941</v>
      </c>
      <c r="J22225">
        <v>1059</v>
      </c>
      <c r="K22225">
        <f t="shared" si="347"/>
        <v>1</v>
      </c>
    </row>
    <row r="22226" spans="1:11" x14ac:dyDescent="0.3">
      <c r="A22226" s="1">
        <v>22224</v>
      </c>
      <c r="B22226" t="s">
        <v>60</v>
      </c>
      <c r="C22226" t="s">
        <v>628</v>
      </c>
      <c r="D22226" t="s">
        <v>629</v>
      </c>
      <c r="E22226" t="s">
        <v>1349</v>
      </c>
      <c r="F22226" t="s">
        <v>49942</v>
      </c>
      <c r="G22226" t="s">
        <v>305</v>
      </c>
      <c r="H22226" t="s">
        <v>49943</v>
      </c>
      <c r="I22226" t="s">
        <v>49944</v>
      </c>
      <c r="J22226">
        <v>1059</v>
      </c>
      <c r="K22226">
        <f t="shared" si="347"/>
        <v>1</v>
      </c>
    </row>
    <row r="22227" spans="1:11" x14ac:dyDescent="0.3">
      <c r="A22227" s="1">
        <v>22225</v>
      </c>
      <c r="B22227" t="s">
        <v>17</v>
      </c>
      <c r="C22227" t="s">
        <v>517</v>
      </c>
      <c r="D22227" t="s">
        <v>518</v>
      </c>
      <c r="E22227" t="s">
        <v>6034</v>
      </c>
      <c r="F22227" t="s">
        <v>49945</v>
      </c>
      <c r="G22227" t="s">
        <v>6393</v>
      </c>
      <c r="H22227" t="s">
        <v>49946</v>
      </c>
      <c r="I22227" t="s">
        <v>49947</v>
      </c>
      <c r="J22227">
        <v>1059</v>
      </c>
      <c r="K22227">
        <f t="shared" si="347"/>
        <v>1</v>
      </c>
    </row>
    <row r="22228" spans="1:11" x14ac:dyDescent="0.3">
      <c r="A22228" s="1">
        <v>22226</v>
      </c>
      <c r="B22228" t="s">
        <v>103</v>
      </c>
      <c r="C22228" t="s">
        <v>230</v>
      </c>
      <c r="D22228" t="s">
        <v>15709</v>
      </c>
      <c r="E22228" t="s">
        <v>264</v>
      </c>
      <c r="F22228" t="s">
        <v>46505</v>
      </c>
      <c r="G22228" t="s">
        <v>2779</v>
      </c>
      <c r="H22228" t="s">
        <v>46506</v>
      </c>
      <c r="I22228" t="s">
        <v>46507</v>
      </c>
      <c r="J22228">
        <v>1059</v>
      </c>
      <c r="K22228">
        <f t="shared" si="347"/>
        <v>2</v>
      </c>
    </row>
    <row r="22229" spans="1:11" x14ac:dyDescent="0.3">
      <c r="A22229" s="1">
        <v>22227</v>
      </c>
      <c r="B22229" t="s">
        <v>52</v>
      </c>
      <c r="C22229" t="s">
        <v>435</v>
      </c>
      <c r="D22229" t="s">
        <v>6991</v>
      </c>
      <c r="E22229" t="s">
        <v>127</v>
      </c>
      <c r="F22229" t="s">
        <v>6755</v>
      </c>
      <c r="G22229" t="s">
        <v>4694</v>
      </c>
      <c r="H22229" t="s">
        <v>46511</v>
      </c>
      <c r="I22229" t="s">
        <v>46512</v>
      </c>
      <c r="J22229">
        <v>1059</v>
      </c>
      <c r="K22229">
        <f t="shared" si="347"/>
        <v>2</v>
      </c>
    </row>
    <row r="22230" spans="1:11" x14ac:dyDescent="0.3">
      <c r="A22230" s="1">
        <v>22228</v>
      </c>
      <c r="B22230" t="s">
        <v>9</v>
      </c>
      <c r="C22230" t="s">
        <v>150</v>
      </c>
      <c r="D22230" t="s">
        <v>382</v>
      </c>
      <c r="E22230" t="s">
        <v>5967</v>
      </c>
      <c r="F22230" t="s">
        <v>49948</v>
      </c>
      <c r="G22230" t="s">
        <v>5512</v>
      </c>
      <c r="H22230" t="s">
        <v>49949</v>
      </c>
      <c r="I22230" t="s">
        <v>49950</v>
      </c>
      <c r="J22230">
        <v>1059</v>
      </c>
      <c r="K22230">
        <f t="shared" si="347"/>
        <v>1</v>
      </c>
    </row>
    <row r="22231" spans="1:11" x14ac:dyDescent="0.3">
      <c r="A22231" s="1">
        <v>22229</v>
      </c>
      <c r="B22231" t="s">
        <v>17</v>
      </c>
      <c r="C22231" t="s">
        <v>230</v>
      </c>
      <c r="D22231" t="s">
        <v>5998</v>
      </c>
      <c r="E22231" t="s">
        <v>7262</v>
      </c>
      <c r="F22231" t="s">
        <v>22096</v>
      </c>
      <c r="G22231" t="s">
        <v>5678</v>
      </c>
      <c r="H22231" t="s">
        <v>46526</v>
      </c>
      <c r="I22231" t="s">
        <v>46527</v>
      </c>
      <c r="J22231">
        <v>1059</v>
      </c>
      <c r="K22231">
        <f t="shared" si="347"/>
        <v>2</v>
      </c>
    </row>
    <row r="22232" spans="1:11" x14ac:dyDescent="0.3">
      <c r="A22232" s="1">
        <v>22230</v>
      </c>
      <c r="B22232" t="s">
        <v>25</v>
      </c>
      <c r="C22232" t="s">
        <v>496</v>
      </c>
      <c r="D22232" t="s">
        <v>1132</v>
      </c>
      <c r="E22232" t="s">
        <v>221</v>
      </c>
      <c r="F22232" t="s">
        <v>49951</v>
      </c>
      <c r="G22232" t="s">
        <v>57</v>
      </c>
      <c r="H22232" t="s">
        <v>49952</v>
      </c>
      <c r="I22232" t="s">
        <v>49953</v>
      </c>
      <c r="J22232">
        <v>1059</v>
      </c>
      <c r="K22232">
        <f t="shared" si="347"/>
        <v>1</v>
      </c>
    </row>
    <row r="22233" spans="1:11" x14ac:dyDescent="0.3">
      <c r="A22233" s="1">
        <v>22231</v>
      </c>
      <c r="B22233" t="s">
        <v>156</v>
      </c>
      <c r="C22233" t="s">
        <v>507</v>
      </c>
      <c r="D22233" t="s">
        <v>1873</v>
      </c>
      <c r="E22233" t="s">
        <v>41291</v>
      </c>
      <c r="F22233" t="s">
        <v>49954</v>
      </c>
      <c r="G22233" t="s">
        <v>778</v>
      </c>
      <c r="H22233" t="s">
        <v>49955</v>
      </c>
      <c r="I22233" t="s">
        <v>49956</v>
      </c>
      <c r="J22233">
        <v>1059</v>
      </c>
      <c r="K22233">
        <f t="shared" si="347"/>
        <v>1</v>
      </c>
    </row>
    <row r="22234" spans="1:11" x14ac:dyDescent="0.3">
      <c r="A22234" s="1">
        <v>22232</v>
      </c>
      <c r="B22234" t="s">
        <v>103</v>
      </c>
      <c r="C22234" t="s">
        <v>66</v>
      </c>
      <c r="D22234" t="s">
        <v>67</v>
      </c>
      <c r="E22234" t="s">
        <v>68</v>
      </c>
      <c r="F22234" t="s">
        <v>38913</v>
      </c>
      <c r="G22234" t="s">
        <v>482</v>
      </c>
      <c r="H22234" t="s">
        <v>49957</v>
      </c>
      <c r="I22234" t="s">
        <v>49958</v>
      </c>
      <c r="J22234">
        <v>1059</v>
      </c>
      <c r="K22234">
        <f t="shared" si="347"/>
        <v>1</v>
      </c>
    </row>
    <row r="22235" spans="1:11" x14ac:dyDescent="0.3">
      <c r="A22235" s="1">
        <v>22233</v>
      </c>
      <c r="B22235" t="s">
        <v>60</v>
      </c>
      <c r="C22235" t="s">
        <v>26</v>
      </c>
      <c r="D22235" t="s">
        <v>451</v>
      </c>
      <c r="E22235" t="s">
        <v>36077</v>
      </c>
      <c r="F22235" t="s">
        <v>49959</v>
      </c>
      <c r="G22235" t="s">
        <v>22</v>
      </c>
      <c r="H22235" t="s">
        <v>49960</v>
      </c>
      <c r="I22235" t="s">
        <v>49961</v>
      </c>
      <c r="J22235">
        <v>1059</v>
      </c>
      <c r="K22235">
        <f t="shared" si="347"/>
        <v>1</v>
      </c>
    </row>
    <row r="22236" spans="1:11" x14ac:dyDescent="0.3">
      <c r="A22236" s="1">
        <v>22234</v>
      </c>
      <c r="B22236" t="s">
        <v>799</v>
      </c>
      <c r="C22236" t="s">
        <v>46</v>
      </c>
      <c r="D22236" t="s">
        <v>146</v>
      </c>
      <c r="E22236" t="s">
        <v>371</v>
      </c>
      <c r="F22236" t="s">
        <v>49962</v>
      </c>
      <c r="G22236" t="s">
        <v>5861</v>
      </c>
      <c r="H22236" t="s">
        <v>49963</v>
      </c>
      <c r="I22236" t="s">
        <v>49964</v>
      </c>
      <c r="J22236">
        <v>1059</v>
      </c>
      <c r="K22236">
        <f t="shared" si="347"/>
        <v>1</v>
      </c>
    </row>
    <row r="22237" spans="1:11" x14ac:dyDescent="0.3">
      <c r="A22237" s="1">
        <v>22235</v>
      </c>
      <c r="B22237" t="s">
        <v>226</v>
      </c>
      <c r="C22237" t="s">
        <v>517</v>
      </c>
      <c r="D22237" t="s">
        <v>518</v>
      </c>
      <c r="E22237" t="s">
        <v>7198</v>
      </c>
      <c r="F22237" t="s">
        <v>46570</v>
      </c>
      <c r="G22237" t="s">
        <v>5716</v>
      </c>
      <c r="H22237" t="s">
        <v>46571</v>
      </c>
      <c r="I22237" t="s">
        <v>46572</v>
      </c>
      <c r="J22237">
        <v>1059</v>
      </c>
      <c r="K22237">
        <f t="shared" si="347"/>
        <v>2</v>
      </c>
    </row>
    <row r="22238" spans="1:11" x14ac:dyDescent="0.3">
      <c r="A22238" s="1">
        <v>22236</v>
      </c>
      <c r="B22238" t="s">
        <v>17</v>
      </c>
      <c r="C22238" t="s">
        <v>517</v>
      </c>
      <c r="D22238" t="s">
        <v>518</v>
      </c>
      <c r="E22238" t="s">
        <v>17968</v>
      </c>
      <c r="F22238" t="s">
        <v>49965</v>
      </c>
      <c r="G22238" t="s">
        <v>4525</v>
      </c>
      <c r="H22238" t="s">
        <v>49966</v>
      </c>
      <c r="I22238" t="s">
        <v>49967</v>
      </c>
      <c r="J22238">
        <v>1059</v>
      </c>
      <c r="K22238">
        <f t="shared" si="347"/>
        <v>1</v>
      </c>
    </row>
    <row r="22239" spans="1:11" x14ac:dyDescent="0.3">
      <c r="A22239" s="1">
        <v>22237</v>
      </c>
      <c r="B22239" t="s">
        <v>103</v>
      </c>
      <c r="C22239" t="s">
        <v>319</v>
      </c>
      <c r="D22239" t="s">
        <v>1046</v>
      </c>
      <c r="E22239" t="s">
        <v>169</v>
      </c>
      <c r="F22239" t="s">
        <v>49968</v>
      </c>
      <c r="G22239" t="s">
        <v>43</v>
      </c>
      <c r="H22239" t="s">
        <v>49969</v>
      </c>
      <c r="I22239" t="s">
        <v>49970</v>
      </c>
      <c r="J22239">
        <v>1059</v>
      </c>
      <c r="K22239">
        <f t="shared" si="347"/>
        <v>1</v>
      </c>
    </row>
    <row r="22240" spans="1:11" x14ac:dyDescent="0.3">
      <c r="A22240" s="1">
        <v>22238</v>
      </c>
      <c r="B22240" t="s">
        <v>156</v>
      </c>
      <c r="C22240" t="s">
        <v>230</v>
      </c>
      <c r="D22240" t="s">
        <v>263</v>
      </c>
      <c r="E22240" t="s">
        <v>4688</v>
      </c>
      <c r="F22240" t="s">
        <v>46586</v>
      </c>
      <c r="G22240" t="s">
        <v>4074</v>
      </c>
      <c r="H22240" t="s">
        <v>46587</v>
      </c>
      <c r="I22240" t="s">
        <v>46588</v>
      </c>
      <c r="J22240">
        <v>1059</v>
      </c>
      <c r="K22240">
        <f t="shared" si="347"/>
        <v>2</v>
      </c>
    </row>
    <row r="22241" spans="1:11" x14ac:dyDescent="0.3">
      <c r="A22241" s="1">
        <v>22239</v>
      </c>
      <c r="B22241" t="s">
        <v>25</v>
      </c>
      <c r="C22241" t="s">
        <v>150</v>
      </c>
      <c r="D22241" t="s">
        <v>671</v>
      </c>
      <c r="E22241" t="s">
        <v>672</v>
      </c>
      <c r="F22241" t="s">
        <v>49971</v>
      </c>
      <c r="G22241" t="s">
        <v>22</v>
      </c>
      <c r="H22241" t="s">
        <v>49972</v>
      </c>
      <c r="I22241" t="s">
        <v>49973</v>
      </c>
      <c r="J22241">
        <v>1060</v>
      </c>
      <c r="K22241">
        <f t="shared" si="347"/>
        <v>1</v>
      </c>
    </row>
    <row r="22242" spans="1:11" x14ac:dyDescent="0.3">
      <c r="A22242" s="1">
        <v>22240</v>
      </c>
      <c r="B22242" t="s">
        <v>103</v>
      </c>
      <c r="C22242" t="s">
        <v>179</v>
      </c>
      <c r="D22242" t="s">
        <v>1058</v>
      </c>
      <c r="E22242" t="s">
        <v>6667</v>
      </c>
      <c r="F22242" t="s">
        <v>49974</v>
      </c>
      <c r="G22242" t="s">
        <v>2137</v>
      </c>
      <c r="H22242" t="s">
        <v>49975</v>
      </c>
      <c r="I22242" t="s">
        <v>49976</v>
      </c>
      <c r="J22242">
        <v>1060</v>
      </c>
      <c r="K22242">
        <f t="shared" si="347"/>
        <v>1</v>
      </c>
    </row>
    <row r="22243" spans="1:11" x14ac:dyDescent="0.3">
      <c r="A22243" s="1">
        <v>22241</v>
      </c>
      <c r="B22243" t="s">
        <v>60</v>
      </c>
      <c r="C22243" t="s">
        <v>97</v>
      </c>
      <c r="D22243" t="s">
        <v>98</v>
      </c>
      <c r="E22243" t="s">
        <v>1817</v>
      </c>
      <c r="F22243" t="s">
        <v>49977</v>
      </c>
      <c r="G22243" t="s">
        <v>123</v>
      </c>
      <c r="H22243" t="s">
        <v>49978</v>
      </c>
      <c r="I22243" t="s">
        <v>49979</v>
      </c>
      <c r="J22243">
        <v>1060</v>
      </c>
      <c r="K22243">
        <f t="shared" si="347"/>
        <v>1</v>
      </c>
    </row>
    <row r="22244" spans="1:11" x14ac:dyDescent="0.3">
      <c r="A22244" s="1">
        <v>22242</v>
      </c>
      <c r="B22244" t="s">
        <v>226</v>
      </c>
      <c r="C22244" t="s">
        <v>66</v>
      </c>
      <c r="D22244" t="s">
        <v>4626</v>
      </c>
      <c r="E22244" t="s">
        <v>1336</v>
      </c>
      <c r="F22244" t="s">
        <v>49980</v>
      </c>
      <c r="G22244" t="s">
        <v>5861</v>
      </c>
      <c r="H22244" t="s">
        <v>49981</v>
      </c>
      <c r="I22244" t="s">
        <v>49982</v>
      </c>
      <c r="J22244">
        <v>1060</v>
      </c>
      <c r="K22244">
        <f t="shared" si="347"/>
        <v>1</v>
      </c>
    </row>
    <row r="22245" spans="1:11" x14ac:dyDescent="0.3">
      <c r="A22245" s="1">
        <v>22243</v>
      </c>
      <c r="B22245" t="s">
        <v>85</v>
      </c>
      <c r="C22245" t="s">
        <v>348</v>
      </c>
      <c r="D22245" t="s">
        <v>5613</v>
      </c>
      <c r="E22245" t="s">
        <v>29460</v>
      </c>
      <c r="F22245" t="s">
        <v>31687</v>
      </c>
      <c r="G22245" t="s">
        <v>123</v>
      </c>
      <c r="H22245" t="s">
        <v>46609</v>
      </c>
      <c r="I22245" t="s">
        <v>46610</v>
      </c>
      <c r="J22245">
        <v>1060</v>
      </c>
      <c r="K22245">
        <f t="shared" si="347"/>
        <v>2</v>
      </c>
    </row>
    <row r="22246" spans="1:11" x14ac:dyDescent="0.3">
      <c r="A22246" s="1">
        <v>22244</v>
      </c>
      <c r="B22246" t="s">
        <v>103</v>
      </c>
      <c r="C22246" t="s">
        <v>179</v>
      </c>
      <c r="D22246" t="s">
        <v>1058</v>
      </c>
      <c r="E22246" t="s">
        <v>45004</v>
      </c>
      <c r="F22246" t="s">
        <v>39924</v>
      </c>
      <c r="G22246" t="s">
        <v>2547</v>
      </c>
      <c r="H22246" t="s">
        <v>46623</v>
      </c>
      <c r="I22246" t="s">
        <v>46624</v>
      </c>
      <c r="J22246">
        <v>1060</v>
      </c>
      <c r="K22246">
        <f t="shared" si="347"/>
        <v>2</v>
      </c>
    </row>
    <row r="22247" spans="1:11" x14ac:dyDescent="0.3">
      <c r="A22247" s="1">
        <v>22245</v>
      </c>
      <c r="B22247" t="s">
        <v>156</v>
      </c>
      <c r="C22247" t="s">
        <v>507</v>
      </c>
      <c r="D22247" t="s">
        <v>508</v>
      </c>
      <c r="E22247" t="s">
        <v>509</v>
      </c>
      <c r="F22247" t="s">
        <v>49983</v>
      </c>
      <c r="G22247" t="s">
        <v>5703</v>
      </c>
      <c r="H22247" t="s">
        <v>49984</v>
      </c>
      <c r="I22247" t="s">
        <v>49985</v>
      </c>
      <c r="J22247">
        <v>1060</v>
      </c>
      <c r="K22247">
        <f t="shared" si="347"/>
        <v>1</v>
      </c>
    </row>
    <row r="22248" spans="1:11" x14ac:dyDescent="0.3">
      <c r="A22248" s="1">
        <v>22246</v>
      </c>
      <c r="B22248" t="s">
        <v>799</v>
      </c>
      <c r="C22248" t="s">
        <v>348</v>
      </c>
      <c r="D22248" t="s">
        <v>5613</v>
      </c>
      <c r="E22248" t="s">
        <v>7835</v>
      </c>
      <c r="F22248" t="s">
        <v>46630</v>
      </c>
      <c r="G22248" t="s">
        <v>5683</v>
      </c>
      <c r="H22248" t="s">
        <v>46631</v>
      </c>
      <c r="I22248" t="s">
        <v>46632</v>
      </c>
      <c r="J22248">
        <v>1060</v>
      </c>
      <c r="K22248">
        <f t="shared" si="347"/>
        <v>2</v>
      </c>
    </row>
    <row r="22249" spans="1:11" x14ac:dyDescent="0.3">
      <c r="A22249" s="1">
        <v>22247</v>
      </c>
      <c r="B22249" t="s">
        <v>9</v>
      </c>
      <c r="C22249" t="s">
        <v>150</v>
      </c>
      <c r="D22249" t="s">
        <v>671</v>
      </c>
      <c r="E22249" t="s">
        <v>10894</v>
      </c>
      <c r="F22249" t="s">
        <v>49986</v>
      </c>
      <c r="G22249" t="s">
        <v>57</v>
      </c>
      <c r="H22249" t="s">
        <v>49987</v>
      </c>
      <c r="I22249" t="s">
        <v>49988</v>
      </c>
      <c r="J22249">
        <v>1060</v>
      </c>
      <c r="K22249">
        <f t="shared" si="347"/>
        <v>1</v>
      </c>
    </row>
    <row r="22250" spans="1:11" x14ac:dyDescent="0.3">
      <c r="A22250" s="1">
        <v>22248</v>
      </c>
      <c r="B22250" t="s">
        <v>17</v>
      </c>
      <c r="C22250" t="s">
        <v>517</v>
      </c>
      <c r="D22250" t="s">
        <v>518</v>
      </c>
      <c r="E22250" t="s">
        <v>7198</v>
      </c>
      <c r="F22250" t="s">
        <v>49989</v>
      </c>
      <c r="G22250" t="s">
        <v>6439</v>
      </c>
      <c r="H22250" t="s">
        <v>49990</v>
      </c>
      <c r="I22250" t="s">
        <v>49991</v>
      </c>
      <c r="J22250">
        <v>1060</v>
      </c>
      <c r="K22250">
        <f t="shared" si="347"/>
        <v>1</v>
      </c>
    </row>
    <row r="22251" spans="1:11" x14ac:dyDescent="0.3">
      <c r="A22251" s="1">
        <v>22249</v>
      </c>
      <c r="B22251" t="s">
        <v>226</v>
      </c>
      <c r="C22251" t="s">
        <v>348</v>
      </c>
      <c r="D22251" t="s">
        <v>5613</v>
      </c>
      <c r="E22251" t="s">
        <v>7139</v>
      </c>
      <c r="F22251" t="s">
        <v>49992</v>
      </c>
      <c r="G22251" t="s">
        <v>4844</v>
      </c>
      <c r="H22251" t="s">
        <v>49993</v>
      </c>
      <c r="I22251" t="s">
        <v>49994</v>
      </c>
      <c r="J22251">
        <v>1060</v>
      </c>
      <c r="K22251">
        <f t="shared" si="347"/>
        <v>1</v>
      </c>
    </row>
    <row r="22252" spans="1:11" x14ac:dyDescent="0.3">
      <c r="A22252" s="1">
        <v>22250</v>
      </c>
      <c r="B22252" t="s">
        <v>17</v>
      </c>
      <c r="C22252" t="s">
        <v>179</v>
      </c>
      <c r="D22252" t="s">
        <v>893</v>
      </c>
      <c r="E22252" t="s">
        <v>11658</v>
      </c>
      <c r="F22252" t="s">
        <v>49995</v>
      </c>
      <c r="G22252" t="s">
        <v>30</v>
      </c>
      <c r="H22252" t="s">
        <v>49996</v>
      </c>
      <c r="I22252" t="s">
        <v>49997</v>
      </c>
      <c r="J22252">
        <v>1060</v>
      </c>
      <c r="K22252">
        <f t="shared" si="347"/>
        <v>1</v>
      </c>
    </row>
    <row r="22253" spans="1:11" x14ac:dyDescent="0.3">
      <c r="A22253" s="1">
        <v>22251</v>
      </c>
      <c r="B22253" t="s">
        <v>9</v>
      </c>
      <c r="C22253" t="s">
        <v>167</v>
      </c>
      <c r="D22253" t="s">
        <v>5767</v>
      </c>
      <c r="E22253" t="s">
        <v>6455</v>
      </c>
      <c r="F22253" t="s">
        <v>49998</v>
      </c>
      <c r="G22253" t="s">
        <v>4525</v>
      </c>
      <c r="H22253" t="s">
        <v>49999</v>
      </c>
      <c r="I22253" t="s">
        <v>50000</v>
      </c>
      <c r="J22253">
        <v>1060</v>
      </c>
      <c r="K22253">
        <f t="shared" si="347"/>
        <v>1</v>
      </c>
    </row>
    <row r="22254" spans="1:11" x14ac:dyDescent="0.3">
      <c r="A22254" s="1">
        <v>22252</v>
      </c>
      <c r="B22254" t="s">
        <v>17</v>
      </c>
      <c r="C22254" t="s">
        <v>348</v>
      </c>
      <c r="D22254" t="s">
        <v>597</v>
      </c>
      <c r="E22254" t="s">
        <v>419</v>
      </c>
      <c r="F22254" t="s">
        <v>50001</v>
      </c>
      <c r="G22254" t="s">
        <v>2097</v>
      </c>
      <c r="H22254" t="s">
        <v>50002</v>
      </c>
      <c r="I22254" t="s">
        <v>50003</v>
      </c>
      <c r="J22254">
        <v>1060</v>
      </c>
      <c r="K22254">
        <f t="shared" si="347"/>
        <v>1</v>
      </c>
    </row>
    <row r="22255" spans="1:11" x14ac:dyDescent="0.3">
      <c r="A22255" s="1">
        <v>22253</v>
      </c>
      <c r="B22255" t="s">
        <v>25</v>
      </c>
      <c r="C22255" t="s">
        <v>2288</v>
      </c>
      <c r="D22255" t="s">
        <v>2289</v>
      </c>
      <c r="E22255" t="s">
        <v>2290</v>
      </c>
      <c r="F22255" t="s">
        <v>50004</v>
      </c>
      <c r="G22255" t="s">
        <v>2137</v>
      </c>
      <c r="H22255" t="s">
        <v>50005</v>
      </c>
      <c r="I22255" t="s">
        <v>50006</v>
      </c>
      <c r="J22255">
        <v>1060</v>
      </c>
      <c r="K22255">
        <f t="shared" si="347"/>
        <v>1</v>
      </c>
    </row>
    <row r="22256" spans="1:11" x14ac:dyDescent="0.3">
      <c r="A22256" s="1">
        <v>22254</v>
      </c>
      <c r="B22256" t="s">
        <v>60</v>
      </c>
      <c r="C22256" t="s">
        <v>167</v>
      </c>
      <c r="D22256" t="s">
        <v>5767</v>
      </c>
      <c r="E22256" t="s">
        <v>37958</v>
      </c>
      <c r="F22256" t="s">
        <v>50007</v>
      </c>
      <c r="G22256" t="s">
        <v>2274</v>
      </c>
      <c r="H22256" t="s">
        <v>50008</v>
      </c>
      <c r="I22256" t="s">
        <v>50009</v>
      </c>
      <c r="J22256">
        <v>1060</v>
      </c>
      <c r="K22256">
        <f t="shared" si="347"/>
        <v>1</v>
      </c>
    </row>
    <row r="22257" spans="1:11" x14ac:dyDescent="0.3">
      <c r="A22257" s="1">
        <v>22255</v>
      </c>
      <c r="B22257" t="s">
        <v>226</v>
      </c>
      <c r="C22257" t="s">
        <v>167</v>
      </c>
      <c r="D22257" t="s">
        <v>6262</v>
      </c>
      <c r="E22257" t="s">
        <v>27513</v>
      </c>
      <c r="F22257" t="s">
        <v>50010</v>
      </c>
      <c r="G22257" t="s">
        <v>4844</v>
      </c>
      <c r="H22257" t="s">
        <v>50011</v>
      </c>
      <c r="I22257" t="s">
        <v>50012</v>
      </c>
      <c r="J22257">
        <v>1060</v>
      </c>
      <c r="K22257">
        <f t="shared" si="347"/>
        <v>1</v>
      </c>
    </row>
    <row r="22258" spans="1:11" x14ac:dyDescent="0.3">
      <c r="A22258" s="1">
        <v>22256</v>
      </c>
      <c r="B22258" t="s">
        <v>226</v>
      </c>
      <c r="C22258" t="s">
        <v>507</v>
      </c>
      <c r="D22258" t="s">
        <v>6978</v>
      </c>
      <c r="E22258" t="s">
        <v>20645</v>
      </c>
      <c r="F22258" t="s">
        <v>50013</v>
      </c>
      <c r="G22258" t="s">
        <v>2416</v>
      </c>
      <c r="H22258" t="s">
        <v>50014</v>
      </c>
      <c r="I22258" t="s">
        <v>50015</v>
      </c>
      <c r="J22258">
        <v>1060</v>
      </c>
      <c r="K22258">
        <f t="shared" si="347"/>
        <v>1</v>
      </c>
    </row>
    <row r="22259" spans="1:11" x14ac:dyDescent="0.3">
      <c r="A22259" s="1">
        <v>22257</v>
      </c>
      <c r="B22259" t="s">
        <v>226</v>
      </c>
      <c r="C22259" t="s">
        <v>179</v>
      </c>
      <c r="D22259" t="s">
        <v>1058</v>
      </c>
      <c r="E22259" t="s">
        <v>5122</v>
      </c>
      <c r="F22259" t="s">
        <v>39363</v>
      </c>
      <c r="G22259" t="s">
        <v>5861</v>
      </c>
      <c r="H22259" t="s">
        <v>50016</v>
      </c>
      <c r="I22259" t="s">
        <v>50017</v>
      </c>
      <c r="J22259">
        <v>1060</v>
      </c>
      <c r="K22259">
        <f t="shared" si="347"/>
        <v>1</v>
      </c>
    </row>
    <row r="22260" spans="1:11" x14ac:dyDescent="0.3">
      <c r="A22260" s="1">
        <v>22258</v>
      </c>
      <c r="B22260" t="s">
        <v>111</v>
      </c>
      <c r="C22260" t="s">
        <v>119</v>
      </c>
      <c r="D22260" t="s">
        <v>513</v>
      </c>
      <c r="E22260" t="s">
        <v>1795</v>
      </c>
      <c r="F22260" t="s">
        <v>29596</v>
      </c>
      <c r="G22260" t="s">
        <v>204</v>
      </c>
      <c r="H22260" t="s">
        <v>50018</v>
      </c>
      <c r="I22260" t="s">
        <v>50019</v>
      </c>
      <c r="J22260">
        <v>1060</v>
      </c>
      <c r="K22260">
        <f t="shared" si="347"/>
        <v>1</v>
      </c>
    </row>
    <row r="22261" spans="1:11" x14ac:dyDescent="0.3">
      <c r="A22261" s="1">
        <v>22259</v>
      </c>
      <c r="B22261" t="s">
        <v>17</v>
      </c>
      <c r="C22261" t="s">
        <v>97</v>
      </c>
      <c r="D22261" t="s">
        <v>977</v>
      </c>
      <c r="E22261" t="s">
        <v>2230</v>
      </c>
      <c r="F22261" t="s">
        <v>49087</v>
      </c>
      <c r="G22261" t="s">
        <v>43</v>
      </c>
      <c r="H22261" t="s">
        <v>50020</v>
      </c>
      <c r="I22261" t="s">
        <v>50021</v>
      </c>
      <c r="J22261">
        <v>1060</v>
      </c>
      <c r="K22261">
        <f t="shared" si="347"/>
        <v>1</v>
      </c>
    </row>
    <row r="22262" spans="1:11" x14ac:dyDescent="0.3">
      <c r="A22262" s="1">
        <v>22260</v>
      </c>
      <c r="B22262" t="s">
        <v>60</v>
      </c>
      <c r="C22262" t="s">
        <v>179</v>
      </c>
      <c r="D22262" t="s">
        <v>1058</v>
      </c>
      <c r="E22262" t="s">
        <v>5122</v>
      </c>
      <c r="F22262" t="s">
        <v>50022</v>
      </c>
      <c r="G22262" t="s">
        <v>2077</v>
      </c>
      <c r="H22262" t="s">
        <v>50023</v>
      </c>
      <c r="I22262" t="s">
        <v>50024</v>
      </c>
      <c r="J22262">
        <v>1061</v>
      </c>
      <c r="K22262">
        <f t="shared" si="347"/>
        <v>1</v>
      </c>
    </row>
    <row r="22263" spans="1:11" x14ac:dyDescent="0.3">
      <c r="A22263" s="1">
        <v>22261</v>
      </c>
      <c r="B22263" t="s">
        <v>60</v>
      </c>
      <c r="C22263" t="s">
        <v>112</v>
      </c>
      <c r="D22263" t="s">
        <v>113</v>
      </c>
      <c r="E22263" t="s">
        <v>24193</v>
      </c>
      <c r="F22263" t="s">
        <v>50025</v>
      </c>
      <c r="G22263" t="s">
        <v>2274</v>
      </c>
      <c r="H22263" t="s">
        <v>50026</v>
      </c>
      <c r="I22263" t="s">
        <v>50027</v>
      </c>
      <c r="J22263">
        <v>1061</v>
      </c>
      <c r="K22263">
        <f t="shared" si="347"/>
        <v>1</v>
      </c>
    </row>
    <row r="22264" spans="1:11" x14ac:dyDescent="0.3">
      <c r="A22264" s="1">
        <v>22262</v>
      </c>
      <c r="B22264" t="s">
        <v>25</v>
      </c>
      <c r="C22264" t="s">
        <v>97</v>
      </c>
      <c r="D22264" t="s">
        <v>98</v>
      </c>
      <c r="E22264" t="s">
        <v>1293</v>
      </c>
      <c r="F22264" t="s">
        <v>50028</v>
      </c>
      <c r="G22264" t="s">
        <v>22</v>
      </c>
      <c r="H22264" t="s">
        <v>50029</v>
      </c>
      <c r="I22264" t="s">
        <v>50030</v>
      </c>
      <c r="J22264">
        <v>1061</v>
      </c>
      <c r="K22264">
        <f t="shared" si="347"/>
        <v>1</v>
      </c>
    </row>
    <row r="22265" spans="1:11" x14ac:dyDescent="0.3">
      <c r="A22265" s="1">
        <v>22263</v>
      </c>
      <c r="B22265" t="s">
        <v>156</v>
      </c>
      <c r="C22265" t="s">
        <v>348</v>
      </c>
      <c r="D22265" t="s">
        <v>1094</v>
      </c>
      <c r="E22265" t="s">
        <v>3536</v>
      </c>
      <c r="F22265" t="s">
        <v>50031</v>
      </c>
      <c r="G22265" t="s">
        <v>5703</v>
      </c>
      <c r="H22265" t="s">
        <v>50032</v>
      </c>
      <c r="I22265" t="s">
        <v>50033</v>
      </c>
      <c r="J22265">
        <v>1061</v>
      </c>
      <c r="K22265">
        <f t="shared" si="347"/>
        <v>1</v>
      </c>
    </row>
    <row r="22266" spans="1:11" x14ac:dyDescent="0.3">
      <c r="A22266" s="1">
        <v>22264</v>
      </c>
      <c r="B22266" t="s">
        <v>103</v>
      </c>
      <c r="C22266" t="s">
        <v>97</v>
      </c>
      <c r="D22266" t="s">
        <v>98</v>
      </c>
      <c r="E22266" t="s">
        <v>1817</v>
      </c>
      <c r="F22266" t="s">
        <v>3673</v>
      </c>
      <c r="G22266" t="s">
        <v>2461</v>
      </c>
      <c r="H22266" t="s">
        <v>50034</v>
      </c>
      <c r="I22266" t="s">
        <v>50035</v>
      </c>
      <c r="J22266">
        <v>1061</v>
      </c>
      <c r="K22266">
        <f t="shared" si="347"/>
        <v>1</v>
      </c>
    </row>
    <row r="22267" spans="1:11" x14ac:dyDescent="0.3">
      <c r="A22267" s="1">
        <v>22265</v>
      </c>
      <c r="B22267" t="s">
        <v>60</v>
      </c>
      <c r="C22267" t="s">
        <v>179</v>
      </c>
      <c r="D22267" t="s">
        <v>180</v>
      </c>
      <c r="E22267" t="s">
        <v>221</v>
      </c>
      <c r="F22267" t="s">
        <v>50036</v>
      </c>
      <c r="G22267" t="s">
        <v>295</v>
      </c>
      <c r="H22267" t="s">
        <v>50037</v>
      </c>
      <c r="I22267" t="s">
        <v>50038</v>
      </c>
      <c r="J22267">
        <v>1061</v>
      </c>
      <c r="K22267">
        <f t="shared" si="347"/>
        <v>1</v>
      </c>
    </row>
    <row r="22268" spans="1:11" x14ac:dyDescent="0.3">
      <c r="A22268" s="1">
        <v>22266</v>
      </c>
      <c r="B22268" t="s">
        <v>25</v>
      </c>
      <c r="C22268" t="s">
        <v>496</v>
      </c>
      <c r="D22268" t="s">
        <v>497</v>
      </c>
      <c r="E22268" t="s">
        <v>498</v>
      </c>
      <c r="F22268" t="s">
        <v>1244</v>
      </c>
      <c r="G22268" t="s">
        <v>123</v>
      </c>
      <c r="H22268" t="s">
        <v>50039</v>
      </c>
      <c r="I22268" t="s">
        <v>50040</v>
      </c>
      <c r="J22268">
        <v>1061</v>
      </c>
      <c r="K22268">
        <f t="shared" si="347"/>
        <v>1</v>
      </c>
    </row>
    <row r="22269" spans="1:11" x14ac:dyDescent="0.3">
      <c r="A22269" s="1">
        <v>22267</v>
      </c>
      <c r="B22269" t="s">
        <v>60</v>
      </c>
      <c r="C22269" t="s">
        <v>167</v>
      </c>
      <c r="D22269" t="s">
        <v>168</v>
      </c>
      <c r="E22269" t="s">
        <v>1534</v>
      </c>
      <c r="F22269" t="s">
        <v>50041</v>
      </c>
      <c r="G22269" t="s">
        <v>653</v>
      </c>
      <c r="H22269" t="s">
        <v>50042</v>
      </c>
      <c r="I22269" t="s">
        <v>50043</v>
      </c>
      <c r="J22269">
        <v>1061</v>
      </c>
      <c r="K22269">
        <f t="shared" si="347"/>
        <v>1</v>
      </c>
    </row>
    <row r="22270" spans="1:11" x14ac:dyDescent="0.3">
      <c r="A22270" s="1">
        <v>22268</v>
      </c>
      <c r="B22270" t="s">
        <v>156</v>
      </c>
      <c r="C22270" t="s">
        <v>507</v>
      </c>
      <c r="D22270" t="s">
        <v>1247</v>
      </c>
      <c r="E22270" t="s">
        <v>25073</v>
      </c>
      <c r="F22270" t="s">
        <v>50044</v>
      </c>
      <c r="G22270" t="s">
        <v>5465</v>
      </c>
      <c r="H22270" t="s">
        <v>50045</v>
      </c>
      <c r="I22270" t="s">
        <v>50046</v>
      </c>
      <c r="J22270">
        <v>1061</v>
      </c>
      <c r="K22270">
        <f t="shared" si="347"/>
        <v>1</v>
      </c>
    </row>
    <row r="22271" spans="1:11" x14ac:dyDescent="0.3">
      <c r="A22271" s="1">
        <v>22269</v>
      </c>
      <c r="B22271" t="s">
        <v>111</v>
      </c>
      <c r="C22271" t="s">
        <v>435</v>
      </c>
      <c r="D22271" t="s">
        <v>6991</v>
      </c>
      <c r="E22271" t="s">
        <v>127</v>
      </c>
      <c r="F22271" t="s">
        <v>7780</v>
      </c>
      <c r="G22271" t="s">
        <v>5827</v>
      </c>
      <c r="H22271" t="s">
        <v>50047</v>
      </c>
      <c r="I22271" t="s">
        <v>50048</v>
      </c>
      <c r="J22271">
        <v>1061</v>
      </c>
      <c r="K22271">
        <f t="shared" si="347"/>
        <v>1</v>
      </c>
    </row>
    <row r="22272" spans="1:11" x14ac:dyDescent="0.3">
      <c r="A22272" s="1">
        <v>22270</v>
      </c>
      <c r="B22272" t="s">
        <v>25</v>
      </c>
      <c r="C22272" t="s">
        <v>26</v>
      </c>
      <c r="D22272" t="s">
        <v>451</v>
      </c>
      <c r="E22272" t="s">
        <v>48</v>
      </c>
      <c r="F22272" t="s">
        <v>50049</v>
      </c>
      <c r="G22272" t="s">
        <v>217</v>
      </c>
      <c r="H22272" t="s">
        <v>50050</v>
      </c>
      <c r="I22272" t="s">
        <v>50051</v>
      </c>
      <c r="J22272">
        <v>1061</v>
      </c>
      <c r="K22272">
        <f t="shared" si="347"/>
        <v>1</v>
      </c>
    </row>
    <row r="22273" spans="1:11" x14ac:dyDescent="0.3">
      <c r="A22273" s="1">
        <v>22271</v>
      </c>
      <c r="B22273" t="s">
        <v>72</v>
      </c>
      <c r="C22273" t="s">
        <v>167</v>
      </c>
      <c r="D22273" t="s">
        <v>5767</v>
      </c>
      <c r="E22273" t="s">
        <v>5768</v>
      </c>
      <c r="F22273" t="s">
        <v>50052</v>
      </c>
      <c r="G22273" t="s">
        <v>2461</v>
      </c>
      <c r="H22273" t="s">
        <v>50053</v>
      </c>
      <c r="I22273" t="s">
        <v>50054</v>
      </c>
      <c r="J22273">
        <v>1061</v>
      </c>
      <c r="K22273">
        <f t="shared" si="347"/>
        <v>1</v>
      </c>
    </row>
    <row r="22274" spans="1:11" x14ac:dyDescent="0.3">
      <c r="A22274" s="1">
        <v>22272</v>
      </c>
      <c r="B22274" t="s">
        <v>9</v>
      </c>
      <c r="C22274" t="s">
        <v>507</v>
      </c>
      <c r="D22274" t="s">
        <v>508</v>
      </c>
      <c r="E22274" t="s">
        <v>509</v>
      </c>
      <c r="F22274" t="s">
        <v>50055</v>
      </c>
      <c r="G22274" t="s">
        <v>5504</v>
      </c>
      <c r="H22274" t="s">
        <v>50056</v>
      </c>
      <c r="I22274" t="s">
        <v>50057</v>
      </c>
      <c r="J22274">
        <v>1061</v>
      </c>
      <c r="K22274">
        <f t="shared" si="347"/>
        <v>1</v>
      </c>
    </row>
    <row r="22275" spans="1:11" x14ac:dyDescent="0.3">
      <c r="A22275" s="1">
        <v>22273</v>
      </c>
      <c r="B22275" t="s">
        <v>25</v>
      </c>
      <c r="C22275" t="s">
        <v>179</v>
      </c>
      <c r="D22275" t="s">
        <v>1869</v>
      </c>
      <c r="E22275" t="s">
        <v>20</v>
      </c>
      <c r="F22275" t="s">
        <v>50058</v>
      </c>
      <c r="G22275" t="s">
        <v>805</v>
      </c>
      <c r="H22275" t="s">
        <v>50059</v>
      </c>
      <c r="I22275" t="s">
        <v>50060</v>
      </c>
      <c r="J22275">
        <v>1061</v>
      </c>
      <c r="K22275">
        <f t="shared" ref="K22275:K22338" si="348">COUNTIF($H$2:$H$24967,H22275)</f>
        <v>1</v>
      </c>
    </row>
    <row r="22276" spans="1:11" x14ac:dyDescent="0.3">
      <c r="A22276" s="1">
        <v>22274</v>
      </c>
      <c r="B22276" t="s">
        <v>9</v>
      </c>
      <c r="C22276" t="s">
        <v>112</v>
      </c>
      <c r="D22276" t="s">
        <v>488</v>
      </c>
      <c r="E22276" t="s">
        <v>6288</v>
      </c>
      <c r="F22276" t="s">
        <v>50061</v>
      </c>
      <c r="G22276" t="s">
        <v>295</v>
      </c>
      <c r="H22276" t="s">
        <v>50062</v>
      </c>
      <c r="I22276" t="s">
        <v>50063</v>
      </c>
      <c r="J22276">
        <v>1061</v>
      </c>
      <c r="K22276">
        <f t="shared" si="348"/>
        <v>1</v>
      </c>
    </row>
    <row r="22277" spans="1:11" x14ac:dyDescent="0.3">
      <c r="A22277" s="1">
        <v>22275</v>
      </c>
      <c r="B22277" t="s">
        <v>9</v>
      </c>
      <c r="C22277" t="s">
        <v>496</v>
      </c>
      <c r="D22277" t="s">
        <v>1132</v>
      </c>
      <c r="E22277" t="s">
        <v>221</v>
      </c>
      <c r="F22277" t="s">
        <v>10592</v>
      </c>
      <c r="G22277" t="s">
        <v>217</v>
      </c>
      <c r="H22277" t="s">
        <v>50064</v>
      </c>
      <c r="I22277" t="s">
        <v>50065</v>
      </c>
      <c r="J22277">
        <v>1061</v>
      </c>
      <c r="K22277">
        <f t="shared" si="348"/>
        <v>1</v>
      </c>
    </row>
    <row r="22278" spans="1:11" x14ac:dyDescent="0.3">
      <c r="A22278" s="1">
        <v>22276</v>
      </c>
      <c r="B22278" t="s">
        <v>156</v>
      </c>
      <c r="C22278" t="s">
        <v>2694</v>
      </c>
      <c r="D22278" t="s">
        <v>2695</v>
      </c>
      <c r="E22278" t="s">
        <v>6845</v>
      </c>
      <c r="F22278" t="s">
        <v>50066</v>
      </c>
      <c r="G22278" t="s">
        <v>5517</v>
      </c>
      <c r="H22278" t="s">
        <v>50067</v>
      </c>
      <c r="I22278" t="s">
        <v>50068</v>
      </c>
      <c r="J22278">
        <v>1061</v>
      </c>
      <c r="K22278">
        <f t="shared" si="348"/>
        <v>1</v>
      </c>
    </row>
    <row r="22279" spans="1:11" x14ac:dyDescent="0.3">
      <c r="A22279" s="1">
        <v>22277</v>
      </c>
      <c r="B22279" t="s">
        <v>9</v>
      </c>
      <c r="C22279" t="s">
        <v>33</v>
      </c>
      <c r="D22279" t="s">
        <v>375</v>
      </c>
      <c r="E22279" t="s">
        <v>2234</v>
      </c>
      <c r="F22279" t="s">
        <v>50069</v>
      </c>
      <c r="G22279" t="s">
        <v>2396</v>
      </c>
      <c r="H22279" t="s">
        <v>50070</v>
      </c>
      <c r="I22279" t="s">
        <v>50071</v>
      </c>
      <c r="J22279">
        <v>1061</v>
      </c>
      <c r="K22279">
        <f t="shared" si="348"/>
        <v>1</v>
      </c>
    </row>
    <row r="22280" spans="1:11" x14ac:dyDescent="0.3">
      <c r="A22280" s="1">
        <v>22278</v>
      </c>
      <c r="B22280" t="s">
        <v>25</v>
      </c>
      <c r="C22280" t="s">
        <v>179</v>
      </c>
      <c r="D22280" t="s">
        <v>1058</v>
      </c>
      <c r="E22280" t="s">
        <v>6834</v>
      </c>
      <c r="F22280" t="s">
        <v>50072</v>
      </c>
      <c r="G22280" t="s">
        <v>2097</v>
      </c>
      <c r="H22280" t="s">
        <v>50073</v>
      </c>
      <c r="I22280" t="s">
        <v>50074</v>
      </c>
      <c r="J22280">
        <v>1061</v>
      </c>
      <c r="K22280">
        <f t="shared" si="348"/>
        <v>1</v>
      </c>
    </row>
    <row r="22281" spans="1:11" x14ac:dyDescent="0.3">
      <c r="A22281" s="1">
        <v>22279</v>
      </c>
      <c r="B22281" t="s">
        <v>25</v>
      </c>
      <c r="C22281" t="s">
        <v>179</v>
      </c>
      <c r="D22281" t="s">
        <v>1058</v>
      </c>
      <c r="E22281" t="s">
        <v>5122</v>
      </c>
      <c r="F22281" t="s">
        <v>50075</v>
      </c>
      <c r="G22281" t="s">
        <v>5480</v>
      </c>
      <c r="H22281" t="s">
        <v>50076</v>
      </c>
      <c r="I22281" t="s">
        <v>50077</v>
      </c>
      <c r="J22281">
        <v>1061</v>
      </c>
      <c r="K22281">
        <f t="shared" si="348"/>
        <v>1</v>
      </c>
    </row>
    <row r="22282" spans="1:11" x14ac:dyDescent="0.3">
      <c r="A22282" s="1">
        <v>22280</v>
      </c>
      <c r="B22282" t="s">
        <v>72</v>
      </c>
      <c r="C22282" t="s">
        <v>230</v>
      </c>
      <c r="D22282" t="s">
        <v>423</v>
      </c>
      <c r="E22282" t="s">
        <v>264</v>
      </c>
      <c r="F22282" t="s">
        <v>50078</v>
      </c>
      <c r="G22282" t="s">
        <v>123</v>
      </c>
      <c r="H22282" t="s">
        <v>50079</v>
      </c>
      <c r="I22282" t="s">
        <v>50080</v>
      </c>
      <c r="J22282">
        <v>1061</v>
      </c>
      <c r="K22282">
        <f t="shared" si="348"/>
        <v>1</v>
      </c>
    </row>
    <row r="22283" spans="1:11" x14ac:dyDescent="0.3">
      <c r="A22283" s="1">
        <v>22281</v>
      </c>
      <c r="B22283" t="s">
        <v>25</v>
      </c>
      <c r="C22283" t="s">
        <v>78</v>
      </c>
      <c r="D22283" t="s">
        <v>1004</v>
      </c>
      <c r="E22283" t="s">
        <v>41810</v>
      </c>
      <c r="F22283" t="s">
        <v>50081</v>
      </c>
      <c r="G22283" t="s">
        <v>116</v>
      </c>
      <c r="H22283" t="s">
        <v>50082</v>
      </c>
      <c r="I22283" t="s">
        <v>50083</v>
      </c>
      <c r="J22283">
        <v>1062</v>
      </c>
      <c r="K22283">
        <f t="shared" si="348"/>
        <v>1</v>
      </c>
    </row>
    <row r="22284" spans="1:11" x14ac:dyDescent="0.3">
      <c r="A22284" s="1">
        <v>22282</v>
      </c>
      <c r="B22284" t="s">
        <v>111</v>
      </c>
      <c r="C22284" t="s">
        <v>348</v>
      </c>
      <c r="D22284" t="s">
        <v>5613</v>
      </c>
      <c r="E22284" t="s">
        <v>20977</v>
      </c>
      <c r="F22284" t="s">
        <v>50084</v>
      </c>
      <c r="G22284" t="s">
        <v>2192</v>
      </c>
      <c r="H22284" t="s">
        <v>50085</v>
      </c>
      <c r="I22284" t="s">
        <v>50086</v>
      </c>
      <c r="J22284">
        <v>1062</v>
      </c>
      <c r="K22284">
        <f t="shared" si="348"/>
        <v>1</v>
      </c>
    </row>
    <row r="22285" spans="1:11" x14ac:dyDescent="0.3">
      <c r="A22285" s="1">
        <v>22283</v>
      </c>
      <c r="B22285" t="s">
        <v>17</v>
      </c>
      <c r="C22285" t="s">
        <v>78</v>
      </c>
      <c r="D22285" t="s">
        <v>1285</v>
      </c>
      <c r="E22285" t="s">
        <v>23323</v>
      </c>
      <c r="F22285" t="s">
        <v>50087</v>
      </c>
      <c r="G22285" t="s">
        <v>22</v>
      </c>
      <c r="H22285" t="s">
        <v>50088</v>
      </c>
      <c r="I22285" t="s">
        <v>50089</v>
      </c>
      <c r="J22285">
        <v>1062</v>
      </c>
      <c r="K22285">
        <f t="shared" si="348"/>
        <v>1</v>
      </c>
    </row>
    <row r="22286" spans="1:11" x14ac:dyDescent="0.3">
      <c r="A22286" s="1">
        <v>22284</v>
      </c>
      <c r="B22286" t="s">
        <v>103</v>
      </c>
      <c r="C22286" t="s">
        <v>78</v>
      </c>
      <c r="D22286" t="s">
        <v>1285</v>
      </c>
      <c r="E22286" t="s">
        <v>1286</v>
      </c>
      <c r="F22286" t="s">
        <v>50090</v>
      </c>
      <c r="G22286" t="s">
        <v>2077</v>
      </c>
      <c r="H22286" t="s">
        <v>50091</v>
      </c>
      <c r="I22286" t="s">
        <v>50092</v>
      </c>
      <c r="J22286">
        <v>1062</v>
      </c>
      <c r="K22286">
        <f t="shared" si="348"/>
        <v>1</v>
      </c>
    </row>
    <row r="22287" spans="1:11" x14ac:dyDescent="0.3">
      <c r="A22287" s="1">
        <v>22285</v>
      </c>
      <c r="B22287" t="s">
        <v>72</v>
      </c>
      <c r="C22287" t="s">
        <v>507</v>
      </c>
      <c r="D22287" t="s">
        <v>1873</v>
      </c>
      <c r="E22287" t="s">
        <v>1874</v>
      </c>
      <c r="F22287" t="s">
        <v>50093</v>
      </c>
      <c r="G22287" t="s">
        <v>2594</v>
      </c>
      <c r="H22287" t="s">
        <v>50094</v>
      </c>
      <c r="I22287" t="s">
        <v>50095</v>
      </c>
      <c r="J22287">
        <v>1062</v>
      </c>
      <c r="K22287">
        <f t="shared" si="348"/>
        <v>1</v>
      </c>
    </row>
    <row r="22288" spans="1:11" x14ac:dyDescent="0.3">
      <c r="A22288" s="1">
        <v>22286</v>
      </c>
      <c r="B22288" t="s">
        <v>103</v>
      </c>
      <c r="C22288" t="s">
        <v>348</v>
      </c>
      <c r="D22288" t="s">
        <v>2347</v>
      </c>
      <c r="E22288" t="s">
        <v>10000</v>
      </c>
      <c r="F22288" t="s">
        <v>50096</v>
      </c>
      <c r="G22288" t="s">
        <v>2461</v>
      </c>
      <c r="H22288" t="s">
        <v>50097</v>
      </c>
      <c r="I22288" t="s">
        <v>50098</v>
      </c>
      <c r="J22288">
        <v>1062</v>
      </c>
      <c r="K22288">
        <f t="shared" si="348"/>
        <v>1</v>
      </c>
    </row>
    <row r="22289" spans="1:11" x14ac:dyDescent="0.3">
      <c r="A22289" s="1">
        <v>22287</v>
      </c>
      <c r="B22289" t="s">
        <v>17</v>
      </c>
      <c r="C22289" t="s">
        <v>112</v>
      </c>
      <c r="D22289" t="s">
        <v>488</v>
      </c>
      <c r="E22289" t="s">
        <v>489</v>
      </c>
      <c r="F22289" t="s">
        <v>45897</v>
      </c>
      <c r="G22289" t="s">
        <v>2619</v>
      </c>
      <c r="H22289" t="s">
        <v>50099</v>
      </c>
      <c r="I22289" t="s">
        <v>50100</v>
      </c>
      <c r="J22289">
        <v>1062</v>
      </c>
      <c r="K22289">
        <f t="shared" si="348"/>
        <v>1</v>
      </c>
    </row>
    <row r="22290" spans="1:11" x14ac:dyDescent="0.3">
      <c r="A22290" s="1">
        <v>22288</v>
      </c>
      <c r="B22290" t="s">
        <v>72</v>
      </c>
      <c r="C22290" t="s">
        <v>179</v>
      </c>
      <c r="D22290" t="s">
        <v>1058</v>
      </c>
      <c r="E22290" t="s">
        <v>7947</v>
      </c>
      <c r="F22290" t="s">
        <v>41832</v>
      </c>
      <c r="G22290" t="s">
        <v>14</v>
      </c>
      <c r="H22290" t="s">
        <v>50101</v>
      </c>
      <c r="I22290" t="s">
        <v>50102</v>
      </c>
      <c r="J22290">
        <v>1062</v>
      </c>
      <c r="K22290">
        <f t="shared" si="348"/>
        <v>1</v>
      </c>
    </row>
    <row r="22291" spans="1:11" x14ac:dyDescent="0.3">
      <c r="A22291" s="1">
        <v>22289</v>
      </c>
      <c r="B22291" t="s">
        <v>72</v>
      </c>
      <c r="C22291" t="s">
        <v>507</v>
      </c>
      <c r="D22291" t="s">
        <v>6196</v>
      </c>
      <c r="E22291" t="s">
        <v>17882</v>
      </c>
      <c r="F22291" t="s">
        <v>48805</v>
      </c>
      <c r="G22291" t="s">
        <v>2137</v>
      </c>
      <c r="H22291" t="s">
        <v>50103</v>
      </c>
      <c r="I22291" t="s">
        <v>50104</v>
      </c>
      <c r="J22291">
        <v>1062</v>
      </c>
      <c r="K22291">
        <f t="shared" si="348"/>
        <v>1</v>
      </c>
    </row>
    <row r="22292" spans="1:11" x14ac:dyDescent="0.3">
      <c r="A22292" s="1">
        <v>22290</v>
      </c>
      <c r="B22292" t="s">
        <v>226</v>
      </c>
      <c r="C22292" t="s">
        <v>507</v>
      </c>
      <c r="D22292" t="s">
        <v>1873</v>
      </c>
      <c r="E22292" t="s">
        <v>1874</v>
      </c>
      <c r="F22292" t="s">
        <v>50105</v>
      </c>
      <c r="G22292" t="s">
        <v>5078</v>
      </c>
      <c r="H22292" t="s">
        <v>50106</v>
      </c>
      <c r="I22292" t="s">
        <v>50107</v>
      </c>
      <c r="J22292">
        <v>1062</v>
      </c>
      <c r="K22292">
        <f t="shared" si="348"/>
        <v>1</v>
      </c>
    </row>
    <row r="22293" spans="1:11" x14ac:dyDescent="0.3">
      <c r="A22293" s="1">
        <v>22291</v>
      </c>
      <c r="B22293" t="s">
        <v>85</v>
      </c>
      <c r="C22293" t="s">
        <v>230</v>
      </c>
      <c r="D22293" t="s">
        <v>423</v>
      </c>
      <c r="E22293" t="s">
        <v>264</v>
      </c>
      <c r="F22293" t="s">
        <v>50108</v>
      </c>
      <c r="G22293" t="s">
        <v>478</v>
      </c>
      <c r="H22293" t="s">
        <v>50109</v>
      </c>
      <c r="I22293" t="s">
        <v>50110</v>
      </c>
      <c r="J22293">
        <v>1062</v>
      </c>
      <c r="K22293">
        <f t="shared" si="348"/>
        <v>1</v>
      </c>
    </row>
    <row r="22294" spans="1:11" x14ac:dyDescent="0.3">
      <c r="A22294" s="1">
        <v>22292</v>
      </c>
      <c r="B22294" t="s">
        <v>226</v>
      </c>
      <c r="C22294" t="s">
        <v>2694</v>
      </c>
      <c r="D22294" t="s">
        <v>2695</v>
      </c>
      <c r="E22294" t="s">
        <v>2696</v>
      </c>
      <c r="F22294" t="s">
        <v>50111</v>
      </c>
      <c r="G22294" t="s">
        <v>4983</v>
      </c>
      <c r="H22294" t="s">
        <v>50112</v>
      </c>
      <c r="I22294" t="s">
        <v>50113</v>
      </c>
      <c r="J22294">
        <v>1062</v>
      </c>
      <c r="K22294">
        <f t="shared" si="348"/>
        <v>1</v>
      </c>
    </row>
    <row r="22295" spans="1:11" x14ac:dyDescent="0.3">
      <c r="A22295" s="1">
        <v>22293</v>
      </c>
      <c r="B22295" t="s">
        <v>103</v>
      </c>
      <c r="C22295" t="s">
        <v>348</v>
      </c>
      <c r="D22295" t="s">
        <v>784</v>
      </c>
      <c r="E22295" t="s">
        <v>48</v>
      </c>
      <c r="F22295" t="s">
        <v>50114</v>
      </c>
      <c r="G22295" t="s">
        <v>330</v>
      </c>
      <c r="H22295" t="s">
        <v>50115</v>
      </c>
      <c r="I22295" t="s">
        <v>50116</v>
      </c>
      <c r="J22295">
        <v>1062</v>
      </c>
      <c r="K22295">
        <f t="shared" si="348"/>
        <v>1</v>
      </c>
    </row>
    <row r="22296" spans="1:11" x14ac:dyDescent="0.3">
      <c r="A22296" s="1">
        <v>22294</v>
      </c>
      <c r="B22296" t="s">
        <v>25</v>
      </c>
      <c r="C22296" t="s">
        <v>97</v>
      </c>
      <c r="D22296" t="s">
        <v>977</v>
      </c>
      <c r="E22296" t="s">
        <v>99</v>
      </c>
      <c r="F22296" t="s">
        <v>50117</v>
      </c>
      <c r="G22296" t="s">
        <v>478</v>
      </c>
      <c r="H22296" t="s">
        <v>50118</v>
      </c>
      <c r="I22296" t="s">
        <v>50119</v>
      </c>
      <c r="J22296">
        <v>1062</v>
      </c>
      <c r="K22296">
        <f t="shared" si="348"/>
        <v>1</v>
      </c>
    </row>
    <row r="22297" spans="1:11" x14ac:dyDescent="0.3">
      <c r="A22297" s="1">
        <v>22295</v>
      </c>
      <c r="B22297" t="s">
        <v>25</v>
      </c>
      <c r="C22297" t="s">
        <v>348</v>
      </c>
      <c r="D22297" t="s">
        <v>1094</v>
      </c>
      <c r="E22297" t="s">
        <v>169</v>
      </c>
      <c r="F22297" t="s">
        <v>50120</v>
      </c>
      <c r="G22297" t="s">
        <v>2097</v>
      </c>
      <c r="H22297" t="s">
        <v>50121</v>
      </c>
      <c r="I22297" t="s">
        <v>50122</v>
      </c>
      <c r="J22297">
        <v>1062</v>
      </c>
      <c r="K22297">
        <f t="shared" si="348"/>
        <v>1</v>
      </c>
    </row>
    <row r="22298" spans="1:11" x14ac:dyDescent="0.3">
      <c r="A22298" s="1">
        <v>22296</v>
      </c>
      <c r="B22298" t="s">
        <v>17</v>
      </c>
      <c r="C22298" t="s">
        <v>507</v>
      </c>
      <c r="D22298" t="s">
        <v>1873</v>
      </c>
      <c r="E22298" t="s">
        <v>1874</v>
      </c>
      <c r="F22298" t="s">
        <v>50123</v>
      </c>
      <c r="G22298" t="s">
        <v>4525</v>
      </c>
      <c r="H22298" t="s">
        <v>50124</v>
      </c>
      <c r="I22298" t="s">
        <v>50125</v>
      </c>
      <c r="J22298">
        <v>1062</v>
      </c>
      <c r="K22298">
        <f t="shared" si="348"/>
        <v>1</v>
      </c>
    </row>
    <row r="22299" spans="1:11" x14ac:dyDescent="0.3">
      <c r="A22299" s="1">
        <v>22297</v>
      </c>
      <c r="B22299" t="s">
        <v>103</v>
      </c>
      <c r="C22299" t="s">
        <v>26</v>
      </c>
      <c r="D22299" t="s">
        <v>27</v>
      </c>
      <c r="E22299" t="s">
        <v>28</v>
      </c>
      <c r="F22299" t="s">
        <v>50126</v>
      </c>
      <c r="G22299" t="s">
        <v>2097</v>
      </c>
      <c r="H22299" t="s">
        <v>50127</v>
      </c>
      <c r="I22299" t="s">
        <v>50128</v>
      </c>
      <c r="J22299">
        <v>1062</v>
      </c>
      <c r="K22299">
        <f t="shared" si="348"/>
        <v>1</v>
      </c>
    </row>
    <row r="22300" spans="1:11" x14ac:dyDescent="0.3">
      <c r="A22300" s="1">
        <v>22298</v>
      </c>
      <c r="B22300" t="s">
        <v>226</v>
      </c>
      <c r="C22300" t="s">
        <v>66</v>
      </c>
      <c r="D22300" t="s">
        <v>4626</v>
      </c>
      <c r="E22300" t="s">
        <v>1336</v>
      </c>
      <c r="F22300" t="s">
        <v>50129</v>
      </c>
      <c r="G22300" t="s">
        <v>6555</v>
      </c>
      <c r="H22300" t="s">
        <v>50130</v>
      </c>
      <c r="I22300" t="s">
        <v>50131</v>
      </c>
      <c r="J22300">
        <v>1062</v>
      </c>
      <c r="K22300">
        <f t="shared" si="348"/>
        <v>1</v>
      </c>
    </row>
    <row r="22301" spans="1:11" x14ac:dyDescent="0.3">
      <c r="A22301" s="1">
        <v>22299</v>
      </c>
      <c r="B22301" t="s">
        <v>52</v>
      </c>
      <c r="C22301" t="s">
        <v>167</v>
      </c>
      <c r="D22301" t="s">
        <v>607</v>
      </c>
      <c r="E22301" t="s">
        <v>48</v>
      </c>
      <c r="F22301" t="s">
        <v>50132</v>
      </c>
      <c r="G22301" t="s">
        <v>330</v>
      </c>
      <c r="H22301" t="s">
        <v>50133</v>
      </c>
      <c r="I22301" t="s">
        <v>50134</v>
      </c>
      <c r="J22301">
        <v>1062</v>
      </c>
      <c r="K22301">
        <f t="shared" si="348"/>
        <v>1</v>
      </c>
    </row>
    <row r="22302" spans="1:11" x14ac:dyDescent="0.3">
      <c r="A22302" s="1">
        <v>22300</v>
      </c>
      <c r="B22302" t="s">
        <v>52</v>
      </c>
      <c r="C22302" t="s">
        <v>112</v>
      </c>
      <c r="D22302" t="s">
        <v>113</v>
      </c>
      <c r="E22302" t="s">
        <v>114</v>
      </c>
      <c r="F22302" t="s">
        <v>50135</v>
      </c>
      <c r="G22302" t="s">
        <v>295</v>
      </c>
      <c r="H22302" t="s">
        <v>50136</v>
      </c>
      <c r="I22302" t="s">
        <v>50137</v>
      </c>
      <c r="J22302">
        <v>1062</v>
      </c>
      <c r="K22302">
        <f t="shared" si="348"/>
        <v>1</v>
      </c>
    </row>
    <row r="22303" spans="1:11" x14ac:dyDescent="0.3">
      <c r="A22303" s="1">
        <v>22301</v>
      </c>
      <c r="B22303" t="s">
        <v>103</v>
      </c>
      <c r="C22303" t="s">
        <v>97</v>
      </c>
      <c r="D22303" t="s">
        <v>977</v>
      </c>
      <c r="E22303" t="s">
        <v>978</v>
      </c>
      <c r="F22303" t="s">
        <v>50138</v>
      </c>
      <c r="G22303" t="s">
        <v>37</v>
      </c>
      <c r="H22303" t="s">
        <v>50139</v>
      </c>
      <c r="I22303" t="s">
        <v>50140</v>
      </c>
      <c r="J22303">
        <v>1062</v>
      </c>
      <c r="K22303">
        <f t="shared" si="348"/>
        <v>1</v>
      </c>
    </row>
    <row r="22304" spans="1:11" x14ac:dyDescent="0.3">
      <c r="A22304" s="1">
        <v>22302</v>
      </c>
      <c r="B22304" t="s">
        <v>103</v>
      </c>
      <c r="C22304" t="s">
        <v>348</v>
      </c>
      <c r="D22304" t="s">
        <v>5613</v>
      </c>
      <c r="E22304" t="s">
        <v>5614</v>
      </c>
      <c r="F22304" t="s">
        <v>50141</v>
      </c>
      <c r="G22304" t="s">
        <v>2547</v>
      </c>
      <c r="H22304" t="s">
        <v>50142</v>
      </c>
      <c r="I22304" t="s">
        <v>50143</v>
      </c>
      <c r="J22304">
        <v>1063</v>
      </c>
      <c r="K22304">
        <f t="shared" si="348"/>
        <v>1</v>
      </c>
    </row>
    <row r="22305" spans="1:11" x14ac:dyDescent="0.3">
      <c r="A22305" s="1">
        <v>22303</v>
      </c>
      <c r="B22305" t="s">
        <v>226</v>
      </c>
      <c r="C22305" t="s">
        <v>66</v>
      </c>
      <c r="D22305" t="s">
        <v>67</v>
      </c>
      <c r="E22305" t="s">
        <v>7089</v>
      </c>
      <c r="F22305" t="s">
        <v>50144</v>
      </c>
      <c r="G22305" t="s">
        <v>5556</v>
      </c>
      <c r="H22305" t="s">
        <v>50145</v>
      </c>
      <c r="I22305" t="s">
        <v>50146</v>
      </c>
      <c r="J22305">
        <v>1063</v>
      </c>
      <c r="K22305">
        <f t="shared" si="348"/>
        <v>1</v>
      </c>
    </row>
    <row r="22306" spans="1:11" x14ac:dyDescent="0.3">
      <c r="A22306" s="1">
        <v>22304</v>
      </c>
      <c r="B22306" t="s">
        <v>25</v>
      </c>
      <c r="C22306" t="s">
        <v>191</v>
      </c>
      <c r="D22306" t="s">
        <v>6039</v>
      </c>
      <c r="E22306" t="s">
        <v>6396</v>
      </c>
      <c r="F22306" t="s">
        <v>50147</v>
      </c>
      <c r="G22306" t="s">
        <v>2097</v>
      </c>
      <c r="H22306" t="s">
        <v>50148</v>
      </c>
      <c r="I22306" t="s">
        <v>50149</v>
      </c>
      <c r="J22306">
        <v>1063</v>
      </c>
      <c r="K22306">
        <f t="shared" si="348"/>
        <v>1</v>
      </c>
    </row>
    <row r="22307" spans="1:11" x14ac:dyDescent="0.3">
      <c r="A22307" s="1">
        <v>22305</v>
      </c>
      <c r="B22307" t="s">
        <v>60</v>
      </c>
      <c r="C22307" t="s">
        <v>112</v>
      </c>
      <c r="D22307" t="s">
        <v>113</v>
      </c>
      <c r="E22307" t="s">
        <v>114</v>
      </c>
      <c r="F22307" t="s">
        <v>50150</v>
      </c>
      <c r="G22307" t="s">
        <v>188</v>
      </c>
      <c r="H22307" t="s">
        <v>50151</v>
      </c>
      <c r="I22307" t="s">
        <v>50152</v>
      </c>
      <c r="J22307">
        <v>1063</v>
      </c>
      <c r="K22307">
        <f t="shared" si="348"/>
        <v>1</v>
      </c>
    </row>
    <row r="22308" spans="1:11" x14ac:dyDescent="0.3">
      <c r="A22308" s="1">
        <v>22306</v>
      </c>
      <c r="B22308" t="s">
        <v>156</v>
      </c>
      <c r="C22308" t="s">
        <v>348</v>
      </c>
      <c r="D22308" t="s">
        <v>5613</v>
      </c>
      <c r="E22308" t="s">
        <v>7463</v>
      </c>
      <c r="F22308" t="s">
        <v>34448</v>
      </c>
      <c r="G22308" t="s">
        <v>5508</v>
      </c>
      <c r="H22308" t="s">
        <v>50153</v>
      </c>
      <c r="I22308" t="s">
        <v>50154</v>
      </c>
      <c r="J22308">
        <v>1063</v>
      </c>
      <c r="K22308">
        <f t="shared" si="348"/>
        <v>1</v>
      </c>
    </row>
    <row r="22309" spans="1:11" x14ac:dyDescent="0.3">
      <c r="A22309" s="1">
        <v>22307</v>
      </c>
      <c r="B22309" t="s">
        <v>60</v>
      </c>
      <c r="C22309" t="s">
        <v>167</v>
      </c>
      <c r="D22309" t="s">
        <v>168</v>
      </c>
      <c r="E22309" t="s">
        <v>169</v>
      </c>
      <c r="F22309" t="s">
        <v>50155</v>
      </c>
      <c r="G22309" t="s">
        <v>269</v>
      </c>
      <c r="H22309" t="s">
        <v>50156</v>
      </c>
      <c r="I22309" t="s">
        <v>50157</v>
      </c>
      <c r="J22309">
        <v>1063</v>
      </c>
      <c r="K22309">
        <f t="shared" si="348"/>
        <v>1</v>
      </c>
    </row>
    <row r="22310" spans="1:11" x14ac:dyDescent="0.3">
      <c r="A22310" s="1">
        <v>22308</v>
      </c>
      <c r="B22310" t="s">
        <v>85</v>
      </c>
      <c r="C22310" t="s">
        <v>507</v>
      </c>
      <c r="D22310" t="s">
        <v>1247</v>
      </c>
      <c r="E22310" t="s">
        <v>1248</v>
      </c>
      <c r="F22310" t="s">
        <v>50158</v>
      </c>
      <c r="G22310" t="s">
        <v>330</v>
      </c>
      <c r="H22310" t="s">
        <v>50159</v>
      </c>
      <c r="I22310" t="s">
        <v>50160</v>
      </c>
      <c r="J22310">
        <v>1063</v>
      </c>
      <c r="K22310">
        <f t="shared" si="348"/>
        <v>1</v>
      </c>
    </row>
    <row r="22311" spans="1:11" x14ac:dyDescent="0.3">
      <c r="A22311" s="1">
        <v>22309</v>
      </c>
      <c r="B22311" t="s">
        <v>799</v>
      </c>
      <c r="C22311" t="s">
        <v>120</v>
      </c>
      <c r="D22311" t="s">
        <v>40998</v>
      </c>
      <c r="E22311" t="s">
        <v>30243</v>
      </c>
      <c r="F22311" t="s">
        <v>50161</v>
      </c>
      <c r="G22311" t="s">
        <v>2698</v>
      </c>
      <c r="H22311" t="s">
        <v>50162</v>
      </c>
      <c r="I22311" t="s">
        <v>50163</v>
      </c>
      <c r="J22311">
        <v>1063</v>
      </c>
      <c r="K22311">
        <f t="shared" si="348"/>
        <v>1</v>
      </c>
    </row>
    <row r="22312" spans="1:11" x14ac:dyDescent="0.3">
      <c r="A22312" s="1">
        <v>22310</v>
      </c>
      <c r="B22312" t="s">
        <v>17</v>
      </c>
      <c r="C22312" t="s">
        <v>112</v>
      </c>
      <c r="D22312" t="s">
        <v>5033</v>
      </c>
      <c r="E22312" t="s">
        <v>5756</v>
      </c>
      <c r="F22312" t="s">
        <v>50164</v>
      </c>
      <c r="G22312" t="s">
        <v>5504</v>
      </c>
      <c r="H22312" t="s">
        <v>50165</v>
      </c>
      <c r="I22312" t="s">
        <v>50166</v>
      </c>
      <c r="J22312">
        <v>1063</v>
      </c>
      <c r="K22312">
        <f t="shared" si="348"/>
        <v>1</v>
      </c>
    </row>
    <row r="22313" spans="1:11" x14ac:dyDescent="0.3">
      <c r="A22313" s="1">
        <v>22311</v>
      </c>
      <c r="B22313" t="s">
        <v>156</v>
      </c>
      <c r="C22313" t="s">
        <v>179</v>
      </c>
      <c r="D22313" t="s">
        <v>5546</v>
      </c>
      <c r="E22313" t="s">
        <v>6689</v>
      </c>
      <c r="F22313" t="s">
        <v>50167</v>
      </c>
      <c r="G22313" t="s">
        <v>5861</v>
      </c>
      <c r="H22313" t="s">
        <v>50168</v>
      </c>
      <c r="I22313" t="s">
        <v>50169</v>
      </c>
      <c r="J22313">
        <v>1063</v>
      </c>
      <c r="K22313">
        <f t="shared" si="348"/>
        <v>1</v>
      </c>
    </row>
    <row r="22314" spans="1:11" x14ac:dyDescent="0.3">
      <c r="A22314" s="1">
        <v>22312</v>
      </c>
      <c r="B22314" t="s">
        <v>254</v>
      </c>
      <c r="C22314" t="s">
        <v>507</v>
      </c>
      <c r="D22314" t="s">
        <v>508</v>
      </c>
      <c r="E22314" t="s">
        <v>509</v>
      </c>
      <c r="F22314" t="s">
        <v>50170</v>
      </c>
      <c r="G22314" t="s">
        <v>330</v>
      </c>
      <c r="H22314" t="s">
        <v>50171</v>
      </c>
      <c r="I22314" t="s">
        <v>50172</v>
      </c>
      <c r="J22314">
        <v>1063</v>
      </c>
      <c r="K22314">
        <f t="shared" si="348"/>
        <v>1</v>
      </c>
    </row>
    <row r="22315" spans="1:11" x14ac:dyDescent="0.3">
      <c r="A22315" s="1">
        <v>22313</v>
      </c>
      <c r="B22315" t="s">
        <v>17</v>
      </c>
      <c r="C22315" t="s">
        <v>2634</v>
      </c>
      <c r="D22315" t="s">
        <v>2635</v>
      </c>
      <c r="E22315" t="s">
        <v>14648</v>
      </c>
      <c r="F22315" t="s">
        <v>50173</v>
      </c>
      <c r="G22315" t="s">
        <v>116</v>
      </c>
      <c r="H22315" t="s">
        <v>50174</v>
      </c>
      <c r="I22315" t="s">
        <v>50175</v>
      </c>
      <c r="J22315">
        <v>1063</v>
      </c>
      <c r="K22315">
        <f t="shared" si="348"/>
        <v>1</v>
      </c>
    </row>
    <row r="22316" spans="1:11" x14ac:dyDescent="0.3">
      <c r="A22316" s="1">
        <v>22314</v>
      </c>
      <c r="B22316" t="s">
        <v>9</v>
      </c>
      <c r="C22316" t="s">
        <v>18</v>
      </c>
      <c r="D22316" t="s">
        <v>2277</v>
      </c>
      <c r="E22316" t="s">
        <v>498</v>
      </c>
      <c r="F22316" t="s">
        <v>50176</v>
      </c>
      <c r="G22316" t="s">
        <v>57</v>
      </c>
      <c r="H22316" t="s">
        <v>50177</v>
      </c>
      <c r="I22316" t="s">
        <v>50178</v>
      </c>
      <c r="J22316">
        <v>1063</v>
      </c>
      <c r="K22316">
        <f t="shared" si="348"/>
        <v>1</v>
      </c>
    </row>
    <row r="22317" spans="1:11" x14ac:dyDescent="0.3">
      <c r="A22317" s="1">
        <v>22315</v>
      </c>
      <c r="B22317" t="s">
        <v>25</v>
      </c>
      <c r="C22317" t="s">
        <v>91</v>
      </c>
      <c r="D22317" t="s">
        <v>928</v>
      </c>
      <c r="E22317" t="s">
        <v>19390</v>
      </c>
      <c r="F22317" t="s">
        <v>1557</v>
      </c>
      <c r="G22317" t="s">
        <v>2137</v>
      </c>
      <c r="H22317" t="s">
        <v>50179</v>
      </c>
      <c r="I22317" t="s">
        <v>50180</v>
      </c>
      <c r="J22317">
        <v>1063</v>
      </c>
      <c r="K22317">
        <f t="shared" si="348"/>
        <v>1</v>
      </c>
    </row>
    <row r="22318" spans="1:11" x14ac:dyDescent="0.3">
      <c r="A22318" s="1">
        <v>22316</v>
      </c>
      <c r="B22318" t="s">
        <v>156</v>
      </c>
      <c r="C22318" t="s">
        <v>150</v>
      </c>
      <c r="D22318" t="s">
        <v>382</v>
      </c>
      <c r="E22318" t="s">
        <v>7214</v>
      </c>
      <c r="F22318" t="s">
        <v>50181</v>
      </c>
      <c r="G22318" t="s">
        <v>5504</v>
      </c>
      <c r="H22318" t="s">
        <v>50182</v>
      </c>
      <c r="I22318" t="s">
        <v>50183</v>
      </c>
      <c r="J22318">
        <v>1063</v>
      </c>
      <c r="K22318">
        <f t="shared" si="348"/>
        <v>1</v>
      </c>
    </row>
    <row r="22319" spans="1:11" x14ac:dyDescent="0.3">
      <c r="A22319" s="1">
        <v>22317</v>
      </c>
      <c r="B22319" t="s">
        <v>25</v>
      </c>
      <c r="C22319" t="s">
        <v>78</v>
      </c>
      <c r="D22319" t="s">
        <v>1285</v>
      </c>
      <c r="E22319" t="s">
        <v>1286</v>
      </c>
      <c r="F22319" t="s">
        <v>50184</v>
      </c>
      <c r="G22319" t="s">
        <v>2461</v>
      </c>
      <c r="H22319" t="s">
        <v>50185</v>
      </c>
      <c r="I22319" t="s">
        <v>50186</v>
      </c>
      <c r="J22319">
        <v>1063</v>
      </c>
      <c r="K22319">
        <f t="shared" si="348"/>
        <v>1</v>
      </c>
    </row>
    <row r="22320" spans="1:11" x14ac:dyDescent="0.3">
      <c r="A22320" s="1">
        <v>22318</v>
      </c>
      <c r="B22320" t="s">
        <v>103</v>
      </c>
      <c r="C22320" t="s">
        <v>33</v>
      </c>
      <c r="D22320" t="s">
        <v>893</v>
      </c>
      <c r="E22320" t="s">
        <v>35</v>
      </c>
      <c r="F22320" t="s">
        <v>50187</v>
      </c>
      <c r="G22320" t="s">
        <v>194</v>
      </c>
      <c r="H22320" t="s">
        <v>50188</v>
      </c>
      <c r="I22320" t="s">
        <v>50189</v>
      </c>
      <c r="J22320">
        <v>1063</v>
      </c>
      <c r="K22320">
        <f t="shared" si="348"/>
        <v>1</v>
      </c>
    </row>
    <row r="22321" spans="1:11" x14ac:dyDescent="0.3">
      <c r="A22321" s="1">
        <v>22319</v>
      </c>
      <c r="B22321" t="s">
        <v>103</v>
      </c>
      <c r="C22321" t="s">
        <v>26</v>
      </c>
      <c r="D22321" t="s">
        <v>61</v>
      </c>
      <c r="E22321" t="s">
        <v>21449</v>
      </c>
      <c r="F22321" t="s">
        <v>50190</v>
      </c>
      <c r="G22321" t="s">
        <v>2077</v>
      </c>
      <c r="H22321" t="s">
        <v>50191</v>
      </c>
      <c r="I22321" t="s">
        <v>50192</v>
      </c>
      <c r="J22321">
        <v>1063</v>
      </c>
      <c r="K22321">
        <f t="shared" si="348"/>
        <v>1</v>
      </c>
    </row>
    <row r="22322" spans="1:11" x14ac:dyDescent="0.3">
      <c r="A22322" s="1">
        <v>22320</v>
      </c>
      <c r="B22322" t="s">
        <v>9</v>
      </c>
      <c r="C22322" t="s">
        <v>517</v>
      </c>
      <c r="D22322" t="s">
        <v>518</v>
      </c>
      <c r="E22322" t="s">
        <v>7198</v>
      </c>
      <c r="F22322" t="s">
        <v>50193</v>
      </c>
      <c r="G22322" t="s">
        <v>5861</v>
      </c>
      <c r="H22322" t="s">
        <v>50194</v>
      </c>
      <c r="I22322" t="s">
        <v>50195</v>
      </c>
      <c r="J22322">
        <v>1063</v>
      </c>
      <c r="K22322">
        <f t="shared" si="348"/>
        <v>1</v>
      </c>
    </row>
    <row r="22323" spans="1:11" x14ac:dyDescent="0.3">
      <c r="A22323" s="1">
        <v>22321</v>
      </c>
      <c r="B22323" t="s">
        <v>156</v>
      </c>
      <c r="C22323" t="s">
        <v>348</v>
      </c>
      <c r="D22323" t="s">
        <v>1593</v>
      </c>
      <c r="E22323" t="s">
        <v>5554</v>
      </c>
      <c r="F22323" t="s">
        <v>50196</v>
      </c>
      <c r="G22323" t="s">
        <v>5474</v>
      </c>
      <c r="H22323" t="s">
        <v>50197</v>
      </c>
      <c r="I22323" t="s">
        <v>50198</v>
      </c>
      <c r="J22323">
        <v>1063</v>
      </c>
      <c r="K22323">
        <f t="shared" si="348"/>
        <v>1</v>
      </c>
    </row>
    <row r="22324" spans="1:11" x14ac:dyDescent="0.3">
      <c r="A22324" s="1">
        <v>22322</v>
      </c>
      <c r="B22324" t="s">
        <v>156</v>
      </c>
      <c r="C22324" t="s">
        <v>167</v>
      </c>
      <c r="D22324" t="s">
        <v>6262</v>
      </c>
      <c r="E22324" t="s">
        <v>6263</v>
      </c>
      <c r="F22324" t="s">
        <v>50199</v>
      </c>
      <c r="G22324" t="s">
        <v>2547</v>
      </c>
      <c r="H22324" t="s">
        <v>50200</v>
      </c>
      <c r="I22324" t="s">
        <v>50201</v>
      </c>
      <c r="J22324">
        <v>1063</v>
      </c>
      <c r="K22324">
        <f t="shared" si="348"/>
        <v>1</v>
      </c>
    </row>
    <row r="22325" spans="1:11" x14ac:dyDescent="0.3">
      <c r="A22325" s="1">
        <v>22323</v>
      </c>
      <c r="B22325" t="s">
        <v>9</v>
      </c>
      <c r="C22325" t="s">
        <v>507</v>
      </c>
      <c r="D22325" t="s">
        <v>1479</v>
      </c>
      <c r="E22325" t="s">
        <v>1480</v>
      </c>
      <c r="F22325" t="s">
        <v>50202</v>
      </c>
      <c r="G22325" t="s">
        <v>2396</v>
      </c>
      <c r="H22325" t="s">
        <v>50203</v>
      </c>
      <c r="I22325" t="s">
        <v>50204</v>
      </c>
      <c r="J22325">
        <v>1064</v>
      </c>
      <c r="K22325">
        <f t="shared" si="348"/>
        <v>1</v>
      </c>
    </row>
    <row r="22326" spans="1:11" x14ac:dyDescent="0.3">
      <c r="A22326" s="1">
        <v>22324</v>
      </c>
      <c r="B22326" t="s">
        <v>60</v>
      </c>
      <c r="C22326" t="s">
        <v>167</v>
      </c>
      <c r="D22326" t="s">
        <v>5767</v>
      </c>
      <c r="E22326" t="s">
        <v>6479</v>
      </c>
      <c r="F22326" t="s">
        <v>50205</v>
      </c>
      <c r="G22326" t="s">
        <v>4525</v>
      </c>
      <c r="H22326" t="s">
        <v>50206</v>
      </c>
      <c r="I22326" t="s">
        <v>50207</v>
      </c>
      <c r="J22326">
        <v>1064</v>
      </c>
      <c r="K22326">
        <f t="shared" si="348"/>
        <v>1</v>
      </c>
    </row>
    <row r="22327" spans="1:11" x14ac:dyDescent="0.3">
      <c r="A22327" s="1">
        <v>22325</v>
      </c>
      <c r="B22327" t="s">
        <v>17</v>
      </c>
      <c r="C22327" t="s">
        <v>507</v>
      </c>
      <c r="D22327" t="s">
        <v>508</v>
      </c>
      <c r="E22327" t="s">
        <v>509</v>
      </c>
      <c r="F22327" t="s">
        <v>14021</v>
      </c>
      <c r="G22327" t="s">
        <v>2181</v>
      </c>
      <c r="H22327" t="s">
        <v>50208</v>
      </c>
      <c r="I22327" t="s">
        <v>50209</v>
      </c>
      <c r="J22327">
        <v>1064</v>
      </c>
      <c r="K22327">
        <f t="shared" si="348"/>
        <v>1</v>
      </c>
    </row>
    <row r="22328" spans="1:11" x14ac:dyDescent="0.3">
      <c r="A22328" s="1">
        <v>22326</v>
      </c>
      <c r="B22328" t="s">
        <v>111</v>
      </c>
      <c r="C22328" t="s">
        <v>104</v>
      </c>
      <c r="D22328" t="s">
        <v>157</v>
      </c>
      <c r="E22328" t="s">
        <v>1268</v>
      </c>
      <c r="F22328" t="s">
        <v>50210</v>
      </c>
      <c r="G22328" t="s">
        <v>256</v>
      </c>
      <c r="H22328" t="s">
        <v>50211</v>
      </c>
      <c r="I22328" t="s">
        <v>50212</v>
      </c>
      <c r="J22328">
        <v>1064</v>
      </c>
      <c r="K22328">
        <f t="shared" si="348"/>
        <v>1</v>
      </c>
    </row>
    <row r="22329" spans="1:11" x14ac:dyDescent="0.3">
      <c r="A22329" s="1">
        <v>22327</v>
      </c>
      <c r="B22329" t="s">
        <v>103</v>
      </c>
      <c r="C22329" t="s">
        <v>150</v>
      </c>
      <c r="D22329" t="s">
        <v>382</v>
      </c>
      <c r="E22329" t="s">
        <v>808</v>
      </c>
      <c r="F22329" t="s">
        <v>50213</v>
      </c>
      <c r="G22329" t="s">
        <v>43</v>
      </c>
      <c r="H22329" t="s">
        <v>50214</v>
      </c>
      <c r="I22329" t="s">
        <v>50215</v>
      </c>
      <c r="J22329">
        <v>1064</v>
      </c>
      <c r="K22329">
        <f t="shared" si="348"/>
        <v>1</v>
      </c>
    </row>
    <row r="22330" spans="1:11" x14ac:dyDescent="0.3">
      <c r="A22330" s="1">
        <v>22328</v>
      </c>
      <c r="B22330" t="s">
        <v>25</v>
      </c>
      <c r="C22330" t="s">
        <v>26</v>
      </c>
      <c r="D22330" t="s">
        <v>27</v>
      </c>
      <c r="E22330" t="s">
        <v>28</v>
      </c>
      <c r="F22330" t="s">
        <v>41696</v>
      </c>
      <c r="G22330" t="s">
        <v>2594</v>
      </c>
      <c r="H22330" t="s">
        <v>50216</v>
      </c>
      <c r="I22330" t="s">
        <v>50217</v>
      </c>
      <c r="J22330">
        <v>1064</v>
      </c>
      <c r="K22330">
        <f t="shared" si="348"/>
        <v>1</v>
      </c>
    </row>
    <row r="22331" spans="1:11" x14ac:dyDescent="0.3">
      <c r="A22331" s="1">
        <v>22329</v>
      </c>
      <c r="B22331" t="s">
        <v>156</v>
      </c>
      <c r="C22331" t="s">
        <v>2694</v>
      </c>
      <c r="D22331" t="s">
        <v>2695</v>
      </c>
      <c r="E22331" t="s">
        <v>6845</v>
      </c>
      <c r="F22331" t="s">
        <v>50218</v>
      </c>
      <c r="G22331" t="s">
        <v>5861</v>
      </c>
      <c r="H22331" t="s">
        <v>50219</v>
      </c>
      <c r="I22331" t="s">
        <v>50220</v>
      </c>
      <c r="J22331">
        <v>1064</v>
      </c>
      <c r="K22331">
        <f t="shared" si="348"/>
        <v>1</v>
      </c>
    </row>
    <row r="22332" spans="1:11" x14ac:dyDescent="0.3">
      <c r="A22332" s="1">
        <v>22330</v>
      </c>
      <c r="B22332" t="s">
        <v>103</v>
      </c>
      <c r="C22332" t="s">
        <v>167</v>
      </c>
      <c r="D22332" t="s">
        <v>11172</v>
      </c>
      <c r="E22332" t="s">
        <v>221</v>
      </c>
      <c r="F22332" t="s">
        <v>50221</v>
      </c>
      <c r="G22332" t="s">
        <v>116</v>
      </c>
      <c r="H22332" t="s">
        <v>50222</v>
      </c>
      <c r="I22332" t="s">
        <v>50223</v>
      </c>
      <c r="J22332">
        <v>1064</v>
      </c>
      <c r="K22332">
        <f t="shared" si="348"/>
        <v>1</v>
      </c>
    </row>
    <row r="22333" spans="1:11" x14ac:dyDescent="0.3">
      <c r="A22333" s="1">
        <v>22331</v>
      </c>
      <c r="B22333" t="s">
        <v>111</v>
      </c>
      <c r="C22333" t="s">
        <v>119</v>
      </c>
      <c r="D22333" t="s">
        <v>772</v>
      </c>
      <c r="E22333" t="s">
        <v>221</v>
      </c>
      <c r="F22333" t="s">
        <v>50224</v>
      </c>
      <c r="G22333" t="s">
        <v>194</v>
      </c>
      <c r="H22333" t="s">
        <v>50225</v>
      </c>
      <c r="I22333" t="s">
        <v>50226</v>
      </c>
      <c r="J22333">
        <v>1064</v>
      </c>
      <c r="K22333">
        <f t="shared" si="348"/>
        <v>1</v>
      </c>
    </row>
    <row r="22334" spans="1:11" x14ac:dyDescent="0.3">
      <c r="A22334" s="1">
        <v>22332</v>
      </c>
      <c r="B22334" t="s">
        <v>156</v>
      </c>
      <c r="C22334" t="s">
        <v>496</v>
      </c>
      <c r="D22334" t="s">
        <v>497</v>
      </c>
      <c r="E22334" t="s">
        <v>498</v>
      </c>
      <c r="F22334" t="s">
        <v>50227</v>
      </c>
      <c r="G22334" t="s">
        <v>5716</v>
      </c>
      <c r="H22334" t="s">
        <v>50228</v>
      </c>
      <c r="I22334" t="s">
        <v>50229</v>
      </c>
      <c r="J22334">
        <v>1064</v>
      </c>
      <c r="K22334">
        <f t="shared" si="348"/>
        <v>1</v>
      </c>
    </row>
    <row r="22335" spans="1:11" x14ac:dyDescent="0.3">
      <c r="A22335" s="1">
        <v>22333</v>
      </c>
      <c r="B22335" t="s">
        <v>226</v>
      </c>
      <c r="C22335" t="s">
        <v>104</v>
      </c>
      <c r="D22335" t="s">
        <v>3705</v>
      </c>
      <c r="E22335" t="s">
        <v>3706</v>
      </c>
      <c r="F22335" t="s">
        <v>26210</v>
      </c>
      <c r="G22335" t="s">
        <v>5480</v>
      </c>
      <c r="H22335" t="s">
        <v>50230</v>
      </c>
      <c r="I22335" t="s">
        <v>50231</v>
      </c>
      <c r="J22335">
        <v>1064</v>
      </c>
      <c r="K22335">
        <f t="shared" si="348"/>
        <v>1</v>
      </c>
    </row>
    <row r="22336" spans="1:11" x14ac:dyDescent="0.3">
      <c r="A22336" s="1">
        <v>22334</v>
      </c>
      <c r="B22336" t="s">
        <v>25</v>
      </c>
      <c r="C22336" t="s">
        <v>348</v>
      </c>
      <c r="D22336" t="s">
        <v>1094</v>
      </c>
      <c r="E22336" t="s">
        <v>17539</v>
      </c>
      <c r="F22336" t="s">
        <v>50232</v>
      </c>
      <c r="G22336" t="s">
        <v>2396</v>
      </c>
      <c r="H22336" t="s">
        <v>50233</v>
      </c>
      <c r="I22336" t="s">
        <v>50234</v>
      </c>
      <c r="J22336">
        <v>1064</v>
      </c>
      <c r="K22336">
        <f t="shared" si="348"/>
        <v>1</v>
      </c>
    </row>
    <row r="22337" spans="1:11" x14ac:dyDescent="0.3">
      <c r="A22337" s="1">
        <v>22335</v>
      </c>
      <c r="B22337" t="s">
        <v>60</v>
      </c>
      <c r="C22337" t="s">
        <v>179</v>
      </c>
      <c r="D22337" t="s">
        <v>1058</v>
      </c>
      <c r="E22337" t="s">
        <v>11099</v>
      </c>
      <c r="F22337" t="s">
        <v>50235</v>
      </c>
      <c r="G22337" t="s">
        <v>2594</v>
      </c>
      <c r="H22337" t="s">
        <v>50236</v>
      </c>
      <c r="I22337" t="s">
        <v>50237</v>
      </c>
      <c r="J22337">
        <v>1064</v>
      </c>
      <c r="K22337">
        <f t="shared" si="348"/>
        <v>1</v>
      </c>
    </row>
    <row r="22338" spans="1:11" x14ac:dyDescent="0.3">
      <c r="A22338" s="1">
        <v>22336</v>
      </c>
      <c r="B22338" t="s">
        <v>25</v>
      </c>
      <c r="C22338" t="s">
        <v>97</v>
      </c>
      <c r="D22338" t="s">
        <v>98</v>
      </c>
      <c r="E22338" t="s">
        <v>1817</v>
      </c>
      <c r="F22338" t="s">
        <v>50238</v>
      </c>
      <c r="G22338" t="s">
        <v>2274</v>
      </c>
      <c r="H22338" t="s">
        <v>50239</v>
      </c>
      <c r="I22338" t="s">
        <v>50240</v>
      </c>
      <c r="J22338">
        <v>1064</v>
      </c>
      <c r="K22338">
        <f t="shared" si="348"/>
        <v>1</v>
      </c>
    </row>
    <row r="22339" spans="1:11" x14ac:dyDescent="0.3">
      <c r="A22339" s="1">
        <v>22337</v>
      </c>
      <c r="B22339" t="s">
        <v>72</v>
      </c>
      <c r="C22339" t="s">
        <v>179</v>
      </c>
      <c r="D22339" t="s">
        <v>180</v>
      </c>
      <c r="E22339" t="s">
        <v>20</v>
      </c>
      <c r="F22339" t="s">
        <v>50241</v>
      </c>
      <c r="G22339" t="s">
        <v>183</v>
      </c>
      <c r="H22339" t="s">
        <v>50242</v>
      </c>
      <c r="I22339" t="s">
        <v>50243</v>
      </c>
      <c r="J22339">
        <v>1064</v>
      </c>
      <c r="K22339">
        <f t="shared" ref="K22339:K22402" si="349">COUNTIF($H$2:$H$24967,H22339)</f>
        <v>1</v>
      </c>
    </row>
    <row r="22340" spans="1:11" x14ac:dyDescent="0.3">
      <c r="A22340" s="1">
        <v>22338</v>
      </c>
      <c r="B22340" t="s">
        <v>17</v>
      </c>
      <c r="C22340" t="s">
        <v>104</v>
      </c>
      <c r="D22340" t="s">
        <v>3705</v>
      </c>
      <c r="E22340" t="s">
        <v>13290</v>
      </c>
      <c r="F22340" t="s">
        <v>50244</v>
      </c>
      <c r="G22340" t="s">
        <v>2097</v>
      </c>
      <c r="H22340" t="s">
        <v>50245</v>
      </c>
      <c r="I22340" t="s">
        <v>50246</v>
      </c>
      <c r="J22340">
        <v>1064</v>
      </c>
      <c r="K22340">
        <f t="shared" si="349"/>
        <v>1</v>
      </c>
    </row>
    <row r="22341" spans="1:11" x14ac:dyDescent="0.3">
      <c r="A22341" s="1">
        <v>22339</v>
      </c>
      <c r="B22341" t="s">
        <v>25</v>
      </c>
      <c r="C22341" t="s">
        <v>112</v>
      </c>
      <c r="D22341" t="s">
        <v>5531</v>
      </c>
      <c r="E22341" t="s">
        <v>16809</v>
      </c>
      <c r="F22341" t="s">
        <v>50247</v>
      </c>
      <c r="G22341" t="s">
        <v>5512</v>
      </c>
      <c r="H22341" t="s">
        <v>50248</v>
      </c>
      <c r="I22341" t="s">
        <v>50249</v>
      </c>
      <c r="J22341">
        <v>1064</v>
      </c>
      <c r="K22341">
        <f t="shared" si="349"/>
        <v>1</v>
      </c>
    </row>
    <row r="22342" spans="1:11" x14ac:dyDescent="0.3">
      <c r="A22342" s="1">
        <v>22340</v>
      </c>
      <c r="B22342" t="s">
        <v>17</v>
      </c>
      <c r="C22342" t="s">
        <v>18</v>
      </c>
      <c r="D22342" t="s">
        <v>2277</v>
      </c>
      <c r="E22342" t="s">
        <v>48</v>
      </c>
      <c r="F22342" t="s">
        <v>50250</v>
      </c>
      <c r="G22342" t="s">
        <v>482</v>
      </c>
      <c r="H22342" t="s">
        <v>50251</v>
      </c>
      <c r="I22342" t="s">
        <v>50252</v>
      </c>
      <c r="J22342">
        <v>1064</v>
      </c>
      <c r="K22342">
        <f t="shared" si="349"/>
        <v>1</v>
      </c>
    </row>
    <row r="22343" spans="1:11" x14ac:dyDescent="0.3">
      <c r="A22343" s="1">
        <v>22341</v>
      </c>
      <c r="B22343" t="s">
        <v>85</v>
      </c>
      <c r="C22343" t="s">
        <v>319</v>
      </c>
      <c r="D22343" t="s">
        <v>1529</v>
      </c>
      <c r="E22343" t="s">
        <v>1939</v>
      </c>
      <c r="F22343" t="s">
        <v>50253</v>
      </c>
      <c r="G22343" t="s">
        <v>305</v>
      </c>
      <c r="H22343" t="s">
        <v>50254</v>
      </c>
      <c r="I22343" t="s">
        <v>50255</v>
      </c>
      <c r="J22343">
        <v>1064</v>
      </c>
      <c r="K22343">
        <f t="shared" si="349"/>
        <v>2</v>
      </c>
    </row>
    <row r="22344" spans="1:11" x14ac:dyDescent="0.3">
      <c r="A22344" s="1">
        <v>22342</v>
      </c>
      <c r="B22344" t="s">
        <v>17</v>
      </c>
      <c r="C22344" t="s">
        <v>97</v>
      </c>
      <c r="D22344" t="s">
        <v>977</v>
      </c>
      <c r="E22344" t="s">
        <v>978</v>
      </c>
      <c r="F22344" t="s">
        <v>50256</v>
      </c>
      <c r="G22344" t="s">
        <v>569</v>
      </c>
      <c r="H22344" t="s">
        <v>50257</v>
      </c>
      <c r="I22344" t="s">
        <v>50258</v>
      </c>
      <c r="J22344">
        <v>1064</v>
      </c>
      <c r="K22344">
        <f t="shared" si="349"/>
        <v>2</v>
      </c>
    </row>
    <row r="22345" spans="1:11" x14ac:dyDescent="0.3">
      <c r="A22345" s="1">
        <v>22343</v>
      </c>
      <c r="B22345" t="s">
        <v>17</v>
      </c>
      <c r="C22345" t="s">
        <v>496</v>
      </c>
      <c r="D22345" t="s">
        <v>497</v>
      </c>
      <c r="E22345" t="s">
        <v>221</v>
      </c>
      <c r="F22345" t="s">
        <v>50259</v>
      </c>
      <c r="G22345" t="s">
        <v>2097</v>
      </c>
      <c r="H22345" t="s">
        <v>50260</v>
      </c>
      <c r="I22345" t="s">
        <v>50261</v>
      </c>
      <c r="J22345">
        <v>1064</v>
      </c>
      <c r="K22345">
        <f t="shared" si="349"/>
        <v>2</v>
      </c>
    </row>
    <row r="22346" spans="1:11" x14ac:dyDescent="0.3">
      <c r="A22346" s="1">
        <v>22344</v>
      </c>
      <c r="B22346" t="s">
        <v>85</v>
      </c>
      <c r="C22346" t="s">
        <v>319</v>
      </c>
      <c r="D22346" t="s">
        <v>1529</v>
      </c>
      <c r="E22346" t="s">
        <v>1939</v>
      </c>
      <c r="F22346" t="s">
        <v>50253</v>
      </c>
      <c r="G22346" t="s">
        <v>305</v>
      </c>
      <c r="H22346" t="s">
        <v>50254</v>
      </c>
      <c r="I22346" t="s">
        <v>50255</v>
      </c>
      <c r="J22346">
        <v>1065</v>
      </c>
      <c r="K22346">
        <f t="shared" si="349"/>
        <v>2</v>
      </c>
    </row>
    <row r="22347" spans="1:11" x14ac:dyDescent="0.3">
      <c r="A22347" s="1">
        <v>22345</v>
      </c>
      <c r="B22347" t="s">
        <v>17</v>
      </c>
      <c r="C22347" t="s">
        <v>496</v>
      </c>
      <c r="D22347" t="s">
        <v>497</v>
      </c>
      <c r="E22347" t="s">
        <v>221</v>
      </c>
      <c r="F22347" t="s">
        <v>50259</v>
      </c>
      <c r="G22347" t="s">
        <v>2097</v>
      </c>
      <c r="H22347" t="s">
        <v>50260</v>
      </c>
      <c r="I22347" t="s">
        <v>50261</v>
      </c>
      <c r="J22347">
        <v>1065</v>
      </c>
      <c r="K22347">
        <f t="shared" si="349"/>
        <v>2</v>
      </c>
    </row>
    <row r="22348" spans="1:11" x14ac:dyDescent="0.3">
      <c r="A22348" s="1">
        <v>22346</v>
      </c>
      <c r="B22348" t="s">
        <v>17</v>
      </c>
      <c r="C22348" t="s">
        <v>97</v>
      </c>
      <c r="D22348" t="s">
        <v>977</v>
      </c>
      <c r="E22348" t="s">
        <v>978</v>
      </c>
      <c r="F22348" t="s">
        <v>50256</v>
      </c>
      <c r="G22348" t="s">
        <v>569</v>
      </c>
      <c r="H22348" t="s">
        <v>50257</v>
      </c>
      <c r="I22348" t="s">
        <v>50258</v>
      </c>
      <c r="J22348">
        <v>1065</v>
      </c>
      <c r="K22348">
        <f t="shared" si="349"/>
        <v>2</v>
      </c>
    </row>
    <row r="22349" spans="1:11" x14ac:dyDescent="0.3">
      <c r="A22349" s="1">
        <v>22347</v>
      </c>
      <c r="B22349" t="s">
        <v>25</v>
      </c>
      <c r="C22349" t="s">
        <v>112</v>
      </c>
      <c r="D22349" t="s">
        <v>488</v>
      </c>
      <c r="E22349" t="s">
        <v>6288</v>
      </c>
      <c r="F22349" t="s">
        <v>50262</v>
      </c>
      <c r="G22349" t="s">
        <v>22</v>
      </c>
      <c r="H22349" t="s">
        <v>50263</v>
      </c>
      <c r="I22349" t="s">
        <v>50264</v>
      </c>
      <c r="J22349">
        <v>1065</v>
      </c>
      <c r="K22349">
        <f t="shared" si="349"/>
        <v>1</v>
      </c>
    </row>
    <row r="22350" spans="1:11" x14ac:dyDescent="0.3">
      <c r="A22350" s="1">
        <v>22348</v>
      </c>
      <c r="B22350" t="s">
        <v>72</v>
      </c>
      <c r="C22350" t="s">
        <v>348</v>
      </c>
      <c r="D22350" t="s">
        <v>1094</v>
      </c>
      <c r="E22350" t="s">
        <v>350</v>
      </c>
      <c r="F22350" t="s">
        <v>50265</v>
      </c>
      <c r="G22350" t="s">
        <v>2077</v>
      </c>
      <c r="H22350" t="s">
        <v>50266</v>
      </c>
      <c r="I22350" t="s">
        <v>50267</v>
      </c>
      <c r="J22350">
        <v>1065</v>
      </c>
      <c r="K22350">
        <f t="shared" si="349"/>
        <v>1</v>
      </c>
    </row>
    <row r="22351" spans="1:11" x14ac:dyDescent="0.3">
      <c r="A22351" s="1">
        <v>22349</v>
      </c>
      <c r="B22351" t="s">
        <v>111</v>
      </c>
      <c r="C22351" t="s">
        <v>507</v>
      </c>
      <c r="D22351" t="s">
        <v>508</v>
      </c>
      <c r="E22351" t="s">
        <v>509</v>
      </c>
      <c r="F22351" t="s">
        <v>50268</v>
      </c>
      <c r="G22351" t="s">
        <v>2160</v>
      </c>
      <c r="H22351" t="s">
        <v>50269</v>
      </c>
      <c r="I22351" t="s">
        <v>50270</v>
      </c>
      <c r="J22351">
        <v>1065</v>
      </c>
      <c r="K22351">
        <f t="shared" si="349"/>
        <v>1</v>
      </c>
    </row>
    <row r="22352" spans="1:11" x14ac:dyDescent="0.3">
      <c r="A22352" s="1">
        <v>22350</v>
      </c>
      <c r="B22352" t="s">
        <v>799</v>
      </c>
      <c r="C22352" t="s">
        <v>517</v>
      </c>
      <c r="D22352" t="s">
        <v>518</v>
      </c>
      <c r="E22352" t="s">
        <v>50271</v>
      </c>
      <c r="F22352" t="s">
        <v>50272</v>
      </c>
      <c r="G22352" t="s">
        <v>50273</v>
      </c>
      <c r="H22352" t="s">
        <v>50274</v>
      </c>
      <c r="I22352" t="s">
        <v>50275</v>
      </c>
      <c r="J22352">
        <v>1065</v>
      </c>
      <c r="K22352">
        <f t="shared" si="349"/>
        <v>1</v>
      </c>
    </row>
    <row r="22353" spans="1:11" x14ac:dyDescent="0.3">
      <c r="A22353" s="1">
        <v>22351</v>
      </c>
      <c r="B22353" t="s">
        <v>226</v>
      </c>
      <c r="C22353" t="s">
        <v>348</v>
      </c>
      <c r="D22353" t="s">
        <v>1593</v>
      </c>
      <c r="E22353" t="s">
        <v>419</v>
      </c>
      <c r="F22353" t="s">
        <v>50276</v>
      </c>
      <c r="G22353" t="s">
        <v>2077</v>
      </c>
      <c r="H22353" t="s">
        <v>50277</v>
      </c>
      <c r="I22353" t="s">
        <v>50278</v>
      </c>
      <c r="J22353">
        <v>1065</v>
      </c>
      <c r="K22353">
        <f t="shared" si="349"/>
        <v>1</v>
      </c>
    </row>
    <row r="22354" spans="1:11" x14ac:dyDescent="0.3">
      <c r="A22354" s="1">
        <v>22352</v>
      </c>
      <c r="B22354" t="s">
        <v>103</v>
      </c>
      <c r="C22354" t="s">
        <v>167</v>
      </c>
      <c r="D22354" t="s">
        <v>607</v>
      </c>
      <c r="E22354" t="s">
        <v>608</v>
      </c>
      <c r="F22354" t="s">
        <v>50279</v>
      </c>
      <c r="G22354" t="s">
        <v>2160</v>
      </c>
      <c r="H22354" t="s">
        <v>50280</v>
      </c>
      <c r="I22354" t="s">
        <v>50281</v>
      </c>
      <c r="J22354">
        <v>1065</v>
      </c>
      <c r="K22354">
        <f t="shared" si="349"/>
        <v>1</v>
      </c>
    </row>
    <row r="22355" spans="1:11" x14ac:dyDescent="0.3">
      <c r="A22355" s="1">
        <v>22353</v>
      </c>
      <c r="B22355" t="s">
        <v>52</v>
      </c>
      <c r="C22355" t="s">
        <v>179</v>
      </c>
      <c r="D22355" t="s">
        <v>1058</v>
      </c>
      <c r="E22355" t="s">
        <v>7947</v>
      </c>
      <c r="F22355" t="s">
        <v>50282</v>
      </c>
      <c r="G22355" t="s">
        <v>123</v>
      </c>
      <c r="H22355" t="s">
        <v>50283</v>
      </c>
      <c r="I22355" t="s">
        <v>50284</v>
      </c>
      <c r="J22355">
        <v>1065</v>
      </c>
      <c r="K22355">
        <f t="shared" si="349"/>
        <v>1</v>
      </c>
    </row>
    <row r="22356" spans="1:11" x14ac:dyDescent="0.3">
      <c r="A22356" s="1">
        <v>22354</v>
      </c>
      <c r="B22356" t="s">
        <v>226</v>
      </c>
      <c r="C22356" t="s">
        <v>33</v>
      </c>
      <c r="D22356" t="s">
        <v>375</v>
      </c>
      <c r="E22356" t="s">
        <v>23431</v>
      </c>
      <c r="F22356" t="s">
        <v>33675</v>
      </c>
      <c r="G22356" t="s">
        <v>6429</v>
      </c>
      <c r="H22356" t="s">
        <v>50285</v>
      </c>
      <c r="I22356" t="s">
        <v>50286</v>
      </c>
      <c r="J22356">
        <v>1065</v>
      </c>
      <c r="K22356">
        <f t="shared" si="349"/>
        <v>1</v>
      </c>
    </row>
    <row r="22357" spans="1:11" x14ac:dyDescent="0.3">
      <c r="A22357" s="1">
        <v>22355</v>
      </c>
      <c r="B22357" t="s">
        <v>72</v>
      </c>
      <c r="C22357" t="s">
        <v>78</v>
      </c>
      <c r="D22357" t="s">
        <v>1004</v>
      </c>
      <c r="E22357" t="s">
        <v>8055</v>
      </c>
      <c r="F22357" t="s">
        <v>50287</v>
      </c>
      <c r="G22357" t="s">
        <v>123</v>
      </c>
      <c r="H22357" t="s">
        <v>50288</v>
      </c>
      <c r="I22357" t="s">
        <v>50289</v>
      </c>
      <c r="J22357">
        <v>1065</v>
      </c>
      <c r="K22357">
        <f t="shared" si="349"/>
        <v>1</v>
      </c>
    </row>
    <row r="22358" spans="1:11" x14ac:dyDescent="0.3">
      <c r="A22358" s="1">
        <v>22356</v>
      </c>
      <c r="B22358" t="s">
        <v>103</v>
      </c>
      <c r="C22358" t="s">
        <v>112</v>
      </c>
      <c r="D22358" t="s">
        <v>5033</v>
      </c>
      <c r="E22358" t="s">
        <v>5756</v>
      </c>
      <c r="F22358" t="s">
        <v>50290</v>
      </c>
      <c r="G22358" t="s">
        <v>2097</v>
      </c>
      <c r="H22358" t="s">
        <v>50291</v>
      </c>
      <c r="I22358" t="s">
        <v>50292</v>
      </c>
      <c r="J22358">
        <v>1065</v>
      </c>
      <c r="K22358">
        <f t="shared" si="349"/>
        <v>1</v>
      </c>
    </row>
    <row r="22359" spans="1:11" x14ac:dyDescent="0.3">
      <c r="A22359" s="1">
        <v>22357</v>
      </c>
      <c r="B22359" t="s">
        <v>85</v>
      </c>
      <c r="C22359" t="s">
        <v>167</v>
      </c>
      <c r="D22359" t="s">
        <v>50293</v>
      </c>
      <c r="E22359" t="s">
        <v>1113</v>
      </c>
      <c r="F22359" t="s">
        <v>50294</v>
      </c>
      <c r="G22359" t="s">
        <v>2077</v>
      </c>
      <c r="H22359" t="s">
        <v>50295</v>
      </c>
      <c r="I22359" t="s">
        <v>50296</v>
      </c>
      <c r="J22359">
        <v>1065</v>
      </c>
      <c r="K22359">
        <f t="shared" si="349"/>
        <v>1</v>
      </c>
    </row>
    <row r="22360" spans="1:11" x14ac:dyDescent="0.3">
      <c r="A22360" s="1">
        <v>22358</v>
      </c>
      <c r="B22360" t="s">
        <v>111</v>
      </c>
      <c r="C22360" t="s">
        <v>18</v>
      </c>
      <c r="D22360" t="s">
        <v>10144</v>
      </c>
      <c r="E22360" t="s">
        <v>20</v>
      </c>
      <c r="F22360" t="s">
        <v>50297</v>
      </c>
      <c r="G22360" t="s">
        <v>108</v>
      </c>
      <c r="H22360" t="s">
        <v>50298</v>
      </c>
      <c r="I22360" t="s">
        <v>50299</v>
      </c>
      <c r="J22360">
        <v>1065</v>
      </c>
      <c r="K22360">
        <f t="shared" si="349"/>
        <v>1</v>
      </c>
    </row>
    <row r="22361" spans="1:11" x14ac:dyDescent="0.3">
      <c r="A22361" s="1">
        <v>22359</v>
      </c>
      <c r="B22361" t="s">
        <v>9</v>
      </c>
      <c r="C22361" t="s">
        <v>112</v>
      </c>
      <c r="D22361" t="s">
        <v>5033</v>
      </c>
      <c r="E22361" t="s">
        <v>5034</v>
      </c>
      <c r="F22361" t="s">
        <v>7674</v>
      </c>
      <c r="G22361" t="s">
        <v>2461</v>
      </c>
      <c r="H22361" t="s">
        <v>50300</v>
      </c>
      <c r="I22361" t="s">
        <v>50301</v>
      </c>
      <c r="J22361">
        <v>1065</v>
      </c>
      <c r="K22361">
        <f t="shared" si="349"/>
        <v>1</v>
      </c>
    </row>
    <row r="22362" spans="1:11" x14ac:dyDescent="0.3">
      <c r="A22362" s="1">
        <v>22360</v>
      </c>
      <c r="B22362" t="s">
        <v>17</v>
      </c>
      <c r="C22362" t="s">
        <v>150</v>
      </c>
      <c r="D22362" t="s">
        <v>7904</v>
      </c>
      <c r="E22362" t="s">
        <v>221</v>
      </c>
      <c r="F22362" t="s">
        <v>50302</v>
      </c>
      <c r="G22362" t="s">
        <v>2396</v>
      </c>
      <c r="H22362" t="s">
        <v>50303</v>
      </c>
      <c r="I22362" t="s">
        <v>50304</v>
      </c>
      <c r="J22362">
        <v>1065</v>
      </c>
      <c r="K22362">
        <f t="shared" si="349"/>
        <v>1</v>
      </c>
    </row>
    <row r="22363" spans="1:11" x14ac:dyDescent="0.3">
      <c r="A22363" s="1">
        <v>22361</v>
      </c>
      <c r="B22363" t="s">
        <v>25</v>
      </c>
      <c r="C22363" t="s">
        <v>46</v>
      </c>
      <c r="D22363" t="s">
        <v>3254</v>
      </c>
      <c r="E22363" t="s">
        <v>371</v>
      </c>
      <c r="F22363" t="s">
        <v>50305</v>
      </c>
      <c r="G22363" t="s">
        <v>569</v>
      </c>
      <c r="H22363" t="s">
        <v>50306</v>
      </c>
      <c r="I22363" t="s">
        <v>50307</v>
      </c>
      <c r="J22363">
        <v>1065</v>
      </c>
      <c r="K22363">
        <f t="shared" si="349"/>
        <v>1</v>
      </c>
    </row>
    <row r="22364" spans="1:11" x14ac:dyDescent="0.3">
      <c r="A22364" s="1">
        <v>22362</v>
      </c>
      <c r="B22364" t="s">
        <v>156</v>
      </c>
      <c r="C22364" t="s">
        <v>517</v>
      </c>
      <c r="D22364" t="s">
        <v>518</v>
      </c>
      <c r="E22364" t="s">
        <v>17968</v>
      </c>
      <c r="F22364" t="s">
        <v>50308</v>
      </c>
      <c r="G22364" t="s">
        <v>2779</v>
      </c>
      <c r="H22364" t="s">
        <v>50309</v>
      </c>
      <c r="I22364" t="s">
        <v>50310</v>
      </c>
      <c r="J22364">
        <v>1065</v>
      </c>
      <c r="K22364">
        <f t="shared" si="349"/>
        <v>1</v>
      </c>
    </row>
    <row r="22365" spans="1:11" x14ac:dyDescent="0.3">
      <c r="A22365" s="1">
        <v>22363</v>
      </c>
      <c r="B22365" t="s">
        <v>156</v>
      </c>
      <c r="C22365" t="s">
        <v>18</v>
      </c>
      <c r="D22365" t="s">
        <v>1117</v>
      </c>
      <c r="E22365" t="s">
        <v>476</v>
      </c>
      <c r="F22365" t="s">
        <v>50311</v>
      </c>
      <c r="G22365" t="s">
        <v>2077</v>
      </c>
      <c r="H22365" t="s">
        <v>50312</v>
      </c>
      <c r="I22365" t="s">
        <v>50313</v>
      </c>
      <c r="J22365">
        <v>1065</v>
      </c>
      <c r="K22365">
        <f t="shared" si="349"/>
        <v>1</v>
      </c>
    </row>
    <row r="22366" spans="1:11" x14ac:dyDescent="0.3">
      <c r="A22366" s="1">
        <v>22364</v>
      </c>
      <c r="B22366" t="s">
        <v>156</v>
      </c>
      <c r="C22366" t="s">
        <v>2288</v>
      </c>
      <c r="D22366" t="s">
        <v>2289</v>
      </c>
      <c r="E22366" t="s">
        <v>50314</v>
      </c>
      <c r="F22366" t="s">
        <v>50315</v>
      </c>
      <c r="G22366" t="s">
        <v>6065</v>
      </c>
      <c r="H22366" t="s">
        <v>50316</v>
      </c>
      <c r="I22366" t="s">
        <v>50317</v>
      </c>
      <c r="J22366">
        <v>1065</v>
      </c>
      <c r="K22366">
        <f t="shared" si="349"/>
        <v>2</v>
      </c>
    </row>
    <row r="22367" spans="1:11" x14ac:dyDescent="0.3">
      <c r="A22367" s="1">
        <v>22365</v>
      </c>
      <c r="B22367" t="s">
        <v>156</v>
      </c>
      <c r="C22367" t="s">
        <v>2288</v>
      </c>
      <c r="D22367" t="s">
        <v>2289</v>
      </c>
      <c r="E22367" t="s">
        <v>50314</v>
      </c>
      <c r="F22367" t="s">
        <v>50315</v>
      </c>
      <c r="G22367" t="s">
        <v>6065</v>
      </c>
      <c r="H22367" t="s">
        <v>50316</v>
      </c>
      <c r="I22367" t="s">
        <v>50317</v>
      </c>
      <c r="J22367">
        <v>1066</v>
      </c>
      <c r="K22367">
        <f t="shared" si="349"/>
        <v>2</v>
      </c>
    </row>
    <row r="22368" spans="1:11" x14ac:dyDescent="0.3">
      <c r="A22368" s="1">
        <v>22366</v>
      </c>
      <c r="B22368" t="s">
        <v>25</v>
      </c>
      <c r="C22368" t="s">
        <v>104</v>
      </c>
      <c r="D22368" t="s">
        <v>7130</v>
      </c>
      <c r="E22368" t="s">
        <v>7131</v>
      </c>
      <c r="F22368" t="s">
        <v>50318</v>
      </c>
      <c r="G22368" t="s">
        <v>2594</v>
      </c>
      <c r="H22368" t="s">
        <v>50319</v>
      </c>
      <c r="I22368" t="s">
        <v>50320</v>
      </c>
      <c r="J22368">
        <v>1066</v>
      </c>
      <c r="K22368">
        <f t="shared" si="349"/>
        <v>1</v>
      </c>
    </row>
    <row r="22369" spans="1:11" x14ac:dyDescent="0.3">
      <c r="A22369" s="1">
        <v>22367</v>
      </c>
      <c r="B22369" t="s">
        <v>60</v>
      </c>
      <c r="C22369" t="s">
        <v>97</v>
      </c>
      <c r="D22369" t="s">
        <v>15939</v>
      </c>
      <c r="E22369" t="s">
        <v>20023</v>
      </c>
      <c r="F22369" t="s">
        <v>50321</v>
      </c>
      <c r="G22369" t="s">
        <v>2461</v>
      </c>
      <c r="H22369" t="s">
        <v>50322</v>
      </c>
      <c r="I22369" t="s">
        <v>50323</v>
      </c>
      <c r="J22369">
        <v>1066</v>
      </c>
      <c r="K22369">
        <f t="shared" si="349"/>
        <v>1</v>
      </c>
    </row>
    <row r="22370" spans="1:11" x14ac:dyDescent="0.3">
      <c r="A22370" s="1">
        <v>22368</v>
      </c>
      <c r="B22370" t="s">
        <v>25</v>
      </c>
      <c r="C22370" t="s">
        <v>230</v>
      </c>
      <c r="D22370" t="s">
        <v>263</v>
      </c>
      <c r="E22370" t="s">
        <v>2526</v>
      </c>
      <c r="F22370" t="s">
        <v>50324</v>
      </c>
      <c r="G22370" t="s">
        <v>22</v>
      </c>
      <c r="H22370" t="s">
        <v>50325</v>
      </c>
      <c r="I22370" t="s">
        <v>50326</v>
      </c>
      <c r="J22370">
        <v>1066</v>
      </c>
      <c r="K22370">
        <f t="shared" si="349"/>
        <v>1</v>
      </c>
    </row>
    <row r="22371" spans="1:11" x14ac:dyDescent="0.3">
      <c r="A22371" s="1">
        <v>22369</v>
      </c>
      <c r="B22371" t="s">
        <v>60</v>
      </c>
      <c r="C22371" t="s">
        <v>162</v>
      </c>
      <c r="D22371" t="s">
        <v>6012</v>
      </c>
      <c r="E22371" t="s">
        <v>6013</v>
      </c>
      <c r="F22371" t="s">
        <v>12285</v>
      </c>
      <c r="G22371" t="s">
        <v>5758</v>
      </c>
      <c r="H22371" t="s">
        <v>50327</v>
      </c>
      <c r="I22371" t="s">
        <v>50328</v>
      </c>
      <c r="J22371">
        <v>1066</v>
      </c>
      <c r="K22371">
        <f t="shared" si="349"/>
        <v>1</v>
      </c>
    </row>
    <row r="22372" spans="1:11" x14ac:dyDescent="0.3">
      <c r="A22372" s="1">
        <v>22370</v>
      </c>
      <c r="B22372" t="s">
        <v>156</v>
      </c>
      <c r="C22372" t="s">
        <v>348</v>
      </c>
      <c r="D22372" t="s">
        <v>8612</v>
      </c>
      <c r="E22372" t="s">
        <v>19813</v>
      </c>
      <c r="F22372" t="s">
        <v>50329</v>
      </c>
      <c r="G22372" t="s">
        <v>5827</v>
      </c>
      <c r="H22372" t="s">
        <v>50330</v>
      </c>
      <c r="I22372" t="s">
        <v>50331</v>
      </c>
      <c r="J22372">
        <v>1066</v>
      </c>
      <c r="K22372">
        <f t="shared" si="349"/>
        <v>1</v>
      </c>
    </row>
    <row r="22373" spans="1:11" x14ac:dyDescent="0.3">
      <c r="A22373" s="1">
        <v>22371</v>
      </c>
      <c r="B22373" t="s">
        <v>459</v>
      </c>
      <c r="C22373" t="s">
        <v>230</v>
      </c>
      <c r="D22373" t="s">
        <v>423</v>
      </c>
      <c r="E22373" t="s">
        <v>460</v>
      </c>
      <c r="F22373" t="s">
        <v>24660</v>
      </c>
      <c r="G22373" t="s">
        <v>2675</v>
      </c>
      <c r="H22373" t="s">
        <v>50332</v>
      </c>
      <c r="I22373" t="s">
        <v>50333</v>
      </c>
      <c r="J22373">
        <v>1066</v>
      </c>
      <c r="K22373">
        <f t="shared" si="349"/>
        <v>1</v>
      </c>
    </row>
    <row r="22374" spans="1:11" x14ac:dyDescent="0.3">
      <c r="A22374" s="1">
        <v>22372</v>
      </c>
      <c r="B22374" t="s">
        <v>103</v>
      </c>
      <c r="C22374" t="s">
        <v>517</v>
      </c>
      <c r="D22374" t="s">
        <v>518</v>
      </c>
      <c r="E22374" t="s">
        <v>21155</v>
      </c>
      <c r="F22374" t="s">
        <v>24311</v>
      </c>
      <c r="G22374" t="s">
        <v>5758</v>
      </c>
      <c r="H22374" t="s">
        <v>50334</v>
      </c>
      <c r="I22374" t="s">
        <v>50335</v>
      </c>
      <c r="J22374">
        <v>1066</v>
      </c>
      <c r="K22374">
        <f t="shared" si="349"/>
        <v>1</v>
      </c>
    </row>
    <row r="22375" spans="1:11" x14ac:dyDescent="0.3">
      <c r="A22375" s="1">
        <v>22373</v>
      </c>
      <c r="B22375" t="s">
        <v>103</v>
      </c>
      <c r="C22375" t="s">
        <v>104</v>
      </c>
      <c r="D22375" t="s">
        <v>857</v>
      </c>
      <c r="E22375" t="s">
        <v>127</v>
      </c>
      <c r="F22375" t="s">
        <v>50336</v>
      </c>
      <c r="G22375" t="s">
        <v>805</v>
      </c>
      <c r="H22375" t="s">
        <v>50337</v>
      </c>
      <c r="I22375" t="s">
        <v>50338</v>
      </c>
      <c r="J22375">
        <v>1066</v>
      </c>
      <c r="K22375">
        <f t="shared" si="349"/>
        <v>1</v>
      </c>
    </row>
    <row r="22376" spans="1:11" x14ac:dyDescent="0.3">
      <c r="A22376" s="1">
        <v>22374</v>
      </c>
      <c r="B22376" t="s">
        <v>156</v>
      </c>
      <c r="C22376" t="s">
        <v>230</v>
      </c>
      <c r="D22376" t="s">
        <v>5458</v>
      </c>
      <c r="E22376" t="s">
        <v>5714</v>
      </c>
      <c r="F22376" t="s">
        <v>50339</v>
      </c>
      <c r="G22376" t="s">
        <v>2416</v>
      </c>
      <c r="H22376" t="s">
        <v>50340</v>
      </c>
      <c r="I22376" t="s">
        <v>50341</v>
      </c>
      <c r="J22376">
        <v>1066</v>
      </c>
      <c r="K22376">
        <f t="shared" si="349"/>
        <v>1</v>
      </c>
    </row>
    <row r="22377" spans="1:11" x14ac:dyDescent="0.3">
      <c r="A22377" s="1">
        <v>22375</v>
      </c>
      <c r="B22377" t="s">
        <v>799</v>
      </c>
      <c r="C22377" t="s">
        <v>2694</v>
      </c>
      <c r="D22377" t="s">
        <v>2695</v>
      </c>
      <c r="E22377" t="s">
        <v>2696</v>
      </c>
      <c r="F22377" t="s">
        <v>50342</v>
      </c>
      <c r="G22377" t="s">
        <v>6095</v>
      </c>
      <c r="H22377" t="s">
        <v>50343</v>
      </c>
      <c r="I22377" t="s">
        <v>50344</v>
      </c>
      <c r="J22377">
        <v>1066</v>
      </c>
      <c r="K22377">
        <f t="shared" si="349"/>
        <v>1</v>
      </c>
    </row>
    <row r="22378" spans="1:11" x14ac:dyDescent="0.3">
      <c r="A22378" s="1">
        <v>22376</v>
      </c>
      <c r="B22378" t="s">
        <v>156</v>
      </c>
      <c r="C22378" t="s">
        <v>2694</v>
      </c>
      <c r="D22378" t="s">
        <v>2695</v>
      </c>
      <c r="E22378" t="s">
        <v>6845</v>
      </c>
      <c r="F22378" t="s">
        <v>50345</v>
      </c>
      <c r="G22378" t="s">
        <v>4844</v>
      </c>
      <c r="H22378" t="s">
        <v>50346</v>
      </c>
      <c r="I22378" t="s">
        <v>50347</v>
      </c>
      <c r="J22378">
        <v>1066</v>
      </c>
      <c r="K22378">
        <f t="shared" si="349"/>
        <v>1</v>
      </c>
    </row>
    <row r="22379" spans="1:11" x14ac:dyDescent="0.3">
      <c r="A22379" s="1">
        <v>22377</v>
      </c>
      <c r="B22379" t="s">
        <v>799</v>
      </c>
      <c r="C22379" t="s">
        <v>2694</v>
      </c>
      <c r="D22379" t="s">
        <v>2695</v>
      </c>
      <c r="E22379" t="s">
        <v>2696</v>
      </c>
      <c r="F22379" t="s">
        <v>50348</v>
      </c>
      <c r="G22379" t="s">
        <v>6429</v>
      </c>
      <c r="H22379" t="s">
        <v>50349</v>
      </c>
      <c r="I22379" t="s">
        <v>50350</v>
      </c>
      <c r="J22379">
        <v>1066</v>
      </c>
      <c r="K22379">
        <f t="shared" si="349"/>
        <v>1</v>
      </c>
    </row>
    <row r="22380" spans="1:11" x14ac:dyDescent="0.3">
      <c r="A22380" s="1">
        <v>22378</v>
      </c>
      <c r="B22380" t="s">
        <v>9</v>
      </c>
      <c r="C22380" t="s">
        <v>104</v>
      </c>
      <c r="D22380" t="s">
        <v>3705</v>
      </c>
      <c r="E22380" t="s">
        <v>3706</v>
      </c>
      <c r="F22380" t="s">
        <v>50351</v>
      </c>
      <c r="G22380" t="s">
        <v>43</v>
      </c>
      <c r="H22380" t="s">
        <v>50352</v>
      </c>
      <c r="I22380" t="s">
        <v>50353</v>
      </c>
      <c r="J22380">
        <v>1066</v>
      </c>
      <c r="K22380">
        <f t="shared" si="349"/>
        <v>1</v>
      </c>
    </row>
    <row r="22381" spans="1:11" x14ac:dyDescent="0.3">
      <c r="A22381" s="1">
        <v>22379</v>
      </c>
      <c r="B22381" t="s">
        <v>103</v>
      </c>
      <c r="C22381" t="s">
        <v>348</v>
      </c>
      <c r="D22381" t="s">
        <v>597</v>
      </c>
      <c r="E22381" t="s">
        <v>350</v>
      </c>
      <c r="F22381" t="s">
        <v>50354</v>
      </c>
      <c r="G22381" t="s">
        <v>2594</v>
      </c>
      <c r="H22381" t="s">
        <v>50355</v>
      </c>
      <c r="I22381" t="s">
        <v>50356</v>
      </c>
      <c r="J22381">
        <v>1066</v>
      </c>
      <c r="K22381">
        <f t="shared" si="349"/>
        <v>1</v>
      </c>
    </row>
    <row r="22382" spans="1:11" x14ac:dyDescent="0.3">
      <c r="A22382" s="1">
        <v>22380</v>
      </c>
      <c r="B22382" t="s">
        <v>111</v>
      </c>
      <c r="C22382" t="s">
        <v>104</v>
      </c>
      <c r="D22382" t="s">
        <v>3705</v>
      </c>
      <c r="E22382" t="s">
        <v>28034</v>
      </c>
      <c r="F22382" t="s">
        <v>50357</v>
      </c>
      <c r="G22382" t="s">
        <v>116</v>
      </c>
      <c r="H22382" t="s">
        <v>50358</v>
      </c>
      <c r="I22382" t="s">
        <v>50359</v>
      </c>
      <c r="J22382">
        <v>1066</v>
      </c>
      <c r="K22382">
        <f t="shared" si="349"/>
        <v>1</v>
      </c>
    </row>
    <row r="22383" spans="1:11" x14ac:dyDescent="0.3">
      <c r="A22383" s="1">
        <v>22381</v>
      </c>
      <c r="B22383" t="s">
        <v>226</v>
      </c>
      <c r="C22383" t="s">
        <v>230</v>
      </c>
      <c r="D22383" t="s">
        <v>5458</v>
      </c>
      <c r="E22383" t="s">
        <v>5681</v>
      </c>
      <c r="F22383" t="s">
        <v>17423</v>
      </c>
      <c r="G22383" t="s">
        <v>5683</v>
      </c>
      <c r="H22383" t="s">
        <v>50360</v>
      </c>
      <c r="I22383" t="s">
        <v>50361</v>
      </c>
      <c r="J22383">
        <v>1066</v>
      </c>
      <c r="K22383">
        <f t="shared" si="349"/>
        <v>1</v>
      </c>
    </row>
    <row r="22384" spans="1:11" x14ac:dyDescent="0.3">
      <c r="A22384" s="1">
        <v>22382</v>
      </c>
      <c r="B22384" t="s">
        <v>85</v>
      </c>
      <c r="C22384" t="s">
        <v>230</v>
      </c>
      <c r="D22384" t="s">
        <v>5998</v>
      </c>
      <c r="E22384" t="s">
        <v>7262</v>
      </c>
      <c r="F22384" t="s">
        <v>50362</v>
      </c>
      <c r="G22384" t="s">
        <v>4844</v>
      </c>
      <c r="H22384" t="s">
        <v>50363</v>
      </c>
      <c r="I22384" t="s">
        <v>50364</v>
      </c>
      <c r="J22384">
        <v>1066</v>
      </c>
      <c r="K22384">
        <f t="shared" si="349"/>
        <v>1</v>
      </c>
    </row>
    <row r="22385" spans="1:11" x14ac:dyDescent="0.3">
      <c r="A22385" s="1">
        <v>22383</v>
      </c>
      <c r="B22385" t="s">
        <v>799</v>
      </c>
      <c r="C22385" t="s">
        <v>348</v>
      </c>
      <c r="D22385" t="s">
        <v>597</v>
      </c>
      <c r="E22385" t="s">
        <v>350</v>
      </c>
      <c r="F22385" t="s">
        <v>50365</v>
      </c>
      <c r="G22385" t="s">
        <v>6095</v>
      </c>
      <c r="H22385" t="s">
        <v>50366</v>
      </c>
      <c r="I22385" t="s">
        <v>50367</v>
      </c>
      <c r="J22385">
        <v>1066</v>
      </c>
      <c r="K22385">
        <f t="shared" si="349"/>
        <v>1</v>
      </c>
    </row>
    <row r="22386" spans="1:11" x14ac:dyDescent="0.3">
      <c r="A22386" s="1">
        <v>22384</v>
      </c>
      <c r="B22386" t="s">
        <v>103</v>
      </c>
      <c r="C22386" t="s">
        <v>112</v>
      </c>
      <c r="D22386" t="s">
        <v>488</v>
      </c>
      <c r="E22386" t="s">
        <v>6288</v>
      </c>
      <c r="F22386" t="s">
        <v>50368</v>
      </c>
      <c r="G22386" t="s">
        <v>2192</v>
      </c>
      <c r="H22386" t="s">
        <v>50369</v>
      </c>
      <c r="I22386" t="s">
        <v>50370</v>
      </c>
      <c r="J22386">
        <v>1066</v>
      </c>
      <c r="K22386">
        <f t="shared" si="349"/>
        <v>1</v>
      </c>
    </row>
    <row r="22387" spans="1:11" x14ac:dyDescent="0.3">
      <c r="A22387" s="1">
        <v>22385</v>
      </c>
      <c r="B22387" t="s">
        <v>72</v>
      </c>
      <c r="C22387" t="s">
        <v>348</v>
      </c>
      <c r="D22387" t="s">
        <v>1094</v>
      </c>
      <c r="E22387" t="s">
        <v>350</v>
      </c>
      <c r="F22387" t="s">
        <v>50371</v>
      </c>
      <c r="G22387" t="s">
        <v>43</v>
      </c>
      <c r="H22387" t="s">
        <v>50372</v>
      </c>
      <c r="I22387" t="s">
        <v>50373</v>
      </c>
      <c r="J22387">
        <v>1066</v>
      </c>
      <c r="K22387">
        <f t="shared" si="349"/>
        <v>1</v>
      </c>
    </row>
    <row r="22388" spans="1:11" x14ac:dyDescent="0.3">
      <c r="A22388" s="1">
        <v>22386</v>
      </c>
      <c r="B22388" t="s">
        <v>25</v>
      </c>
      <c r="C22388" t="s">
        <v>507</v>
      </c>
      <c r="D22388" t="s">
        <v>6978</v>
      </c>
      <c r="E22388" t="s">
        <v>6979</v>
      </c>
      <c r="F22388" t="s">
        <v>50374</v>
      </c>
      <c r="G22388" t="s">
        <v>2461</v>
      </c>
      <c r="H22388" t="s">
        <v>50375</v>
      </c>
      <c r="I22388" t="s">
        <v>50376</v>
      </c>
      <c r="J22388">
        <v>1067</v>
      </c>
      <c r="K22388">
        <f t="shared" si="349"/>
        <v>1</v>
      </c>
    </row>
    <row r="22389" spans="1:11" x14ac:dyDescent="0.3">
      <c r="A22389" s="1">
        <v>22387</v>
      </c>
      <c r="B22389" t="s">
        <v>226</v>
      </c>
      <c r="C22389" t="s">
        <v>230</v>
      </c>
      <c r="D22389" t="s">
        <v>5458</v>
      </c>
      <c r="E22389" t="s">
        <v>15695</v>
      </c>
      <c r="F22389" t="s">
        <v>50377</v>
      </c>
      <c r="G22389" t="s">
        <v>5716</v>
      </c>
      <c r="H22389" t="s">
        <v>50378</v>
      </c>
      <c r="I22389" t="s">
        <v>50379</v>
      </c>
      <c r="J22389">
        <v>1067</v>
      </c>
      <c r="K22389">
        <f t="shared" si="349"/>
        <v>1</v>
      </c>
    </row>
    <row r="22390" spans="1:11" x14ac:dyDescent="0.3">
      <c r="A22390" s="1">
        <v>22388</v>
      </c>
      <c r="B22390" t="s">
        <v>254</v>
      </c>
      <c r="C22390" t="s">
        <v>10</v>
      </c>
      <c r="D22390" t="s">
        <v>6338</v>
      </c>
      <c r="E22390" t="s">
        <v>48</v>
      </c>
      <c r="F22390" t="s">
        <v>50380</v>
      </c>
      <c r="G22390" t="s">
        <v>2097</v>
      </c>
      <c r="H22390" t="s">
        <v>50381</v>
      </c>
      <c r="I22390" t="s">
        <v>50382</v>
      </c>
      <c r="J22390">
        <v>1067</v>
      </c>
      <c r="K22390">
        <f t="shared" si="349"/>
        <v>1</v>
      </c>
    </row>
    <row r="22391" spans="1:11" x14ac:dyDescent="0.3">
      <c r="A22391" s="1">
        <v>22389</v>
      </c>
      <c r="B22391" t="s">
        <v>52</v>
      </c>
      <c r="C22391" t="s">
        <v>53</v>
      </c>
      <c r="D22391" t="s">
        <v>288</v>
      </c>
      <c r="E22391" t="s">
        <v>35135</v>
      </c>
      <c r="F22391" t="s">
        <v>50383</v>
      </c>
      <c r="G22391" t="s">
        <v>108</v>
      </c>
      <c r="H22391" t="s">
        <v>50384</v>
      </c>
      <c r="I22391" t="s">
        <v>50385</v>
      </c>
      <c r="J22391">
        <v>1067</v>
      </c>
      <c r="K22391">
        <f t="shared" si="349"/>
        <v>1</v>
      </c>
    </row>
    <row r="22392" spans="1:11" x14ac:dyDescent="0.3">
      <c r="A22392" s="1">
        <v>22390</v>
      </c>
      <c r="B22392" t="s">
        <v>17</v>
      </c>
      <c r="C22392" t="s">
        <v>394</v>
      </c>
      <c r="D22392" t="s">
        <v>395</v>
      </c>
      <c r="E22392" t="s">
        <v>20</v>
      </c>
      <c r="F22392" t="s">
        <v>50386</v>
      </c>
      <c r="G22392" t="s">
        <v>4525</v>
      </c>
      <c r="H22392" t="s">
        <v>50387</v>
      </c>
      <c r="I22392" t="s">
        <v>50388</v>
      </c>
      <c r="J22392">
        <v>1067</v>
      </c>
      <c r="K22392">
        <f t="shared" si="349"/>
        <v>1</v>
      </c>
    </row>
    <row r="22393" spans="1:11" x14ac:dyDescent="0.3">
      <c r="A22393" s="1">
        <v>22391</v>
      </c>
      <c r="B22393" t="s">
        <v>103</v>
      </c>
      <c r="C22393" t="s">
        <v>33</v>
      </c>
      <c r="D22393" t="s">
        <v>5936</v>
      </c>
      <c r="E22393" t="s">
        <v>1366</v>
      </c>
      <c r="F22393" t="s">
        <v>50389</v>
      </c>
      <c r="G22393" t="s">
        <v>5504</v>
      </c>
      <c r="H22393" t="s">
        <v>50390</v>
      </c>
      <c r="I22393" t="s">
        <v>50391</v>
      </c>
      <c r="J22393">
        <v>1067</v>
      </c>
      <c r="K22393">
        <f t="shared" si="349"/>
        <v>1</v>
      </c>
    </row>
    <row r="22394" spans="1:11" x14ac:dyDescent="0.3">
      <c r="A22394" s="1">
        <v>22392</v>
      </c>
      <c r="B22394" t="s">
        <v>25</v>
      </c>
      <c r="C22394" t="s">
        <v>230</v>
      </c>
      <c r="D22394" t="s">
        <v>5458</v>
      </c>
      <c r="E22394" t="s">
        <v>19926</v>
      </c>
      <c r="F22394" t="s">
        <v>50392</v>
      </c>
      <c r="G22394" t="s">
        <v>5512</v>
      </c>
      <c r="H22394" t="s">
        <v>50393</v>
      </c>
      <c r="I22394" t="s">
        <v>50394</v>
      </c>
      <c r="J22394">
        <v>1067</v>
      </c>
      <c r="K22394">
        <f t="shared" si="349"/>
        <v>1</v>
      </c>
    </row>
    <row r="22395" spans="1:11" x14ac:dyDescent="0.3">
      <c r="A22395" s="1">
        <v>22393</v>
      </c>
      <c r="B22395" t="s">
        <v>17</v>
      </c>
      <c r="C22395" t="s">
        <v>167</v>
      </c>
      <c r="D22395" t="s">
        <v>5767</v>
      </c>
      <c r="E22395" t="s">
        <v>6455</v>
      </c>
      <c r="F22395" t="s">
        <v>50395</v>
      </c>
      <c r="G22395" t="s">
        <v>5683</v>
      </c>
      <c r="H22395" t="s">
        <v>50396</v>
      </c>
      <c r="I22395" t="s">
        <v>50397</v>
      </c>
      <c r="J22395">
        <v>1067</v>
      </c>
      <c r="K22395">
        <f t="shared" si="349"/>
        <v>1</v>
      </c>
    </row>
    <row r="22396" spans="1:11" x14ac:dyDescent="0.3">
      <c r="A22396" s="1">
        <v>22394</v>
      </c>
      <c r="B22396" t="s">
        <v>17</v>
      </c>
      <c r="C22396" t="s">
        <v>230</v>
      </c>
      <c r="D22396" t="s">
        <v>423</v>
      </c>
      <c r="E22396" t="s">
        <v>460</v>
      </c>
      <c r="F22396" t="s">
        <v>37832</v>
      </c>
      <c r="G22396" t="s">
        <v>6182</v>
      </c>
      <c r="H22396" t="s">
        <v>37833</v>
      </c>
      <c r="I22396" t="s">
        <v>37834</v>
      </c>
      <c r="J22396">
        <v>1067</v>
      </c>
      <c r="K22396">
        <f t="shared" si="349"/>
        <v>2</v>
      </c>
    </row>
    <row r="22397" spans="1:11" x14ac:dyDescent="0.3">
      <c r="A22397" s="1">
        <v>22395</v>
      </c>
      <c r="B22397" t="s">
        <v>103</v>
      </c>
      <c r="C22397" t="s">
        <v>2694</v>
      </c>
      <c r="D22397" t="s">
        <v>2695</v>
      </c>
      <c r="E22397" t="s">
        <v>7527</v>
      </c>
      <c r="F22397" t="s">
        <v>44642</v>
      </c>
      <c r="G22397" t="s">
        <v>2619</v>
      </c>
      <c r="H22397" t="s">
        <v>50398</v>
      </c>
      <c r="I22397" t="s">
        <v>50399</v>
      </c>
      <c r="J22397">
        <v>1067</v>
      </c>
      <c r="K22397">
        <f t="shared" si="349"/>
        <v>1</v>
      </c>
    </row>
    <row r="22398" spans="1:11" x14ac:dyDescent="0.3">
      <c r="A22398" s="1">
        <v>22396</v>
      </c>
      <c r="B22398" t="s">
        <v>60</v>
      </c>
      <c r="C22398" t="s">
        <v>167</v>
      </c>
      <c r="D22398" t="s">
        <v>311</v>
      </c>
      <c r="E22398" t="s">
        <v>312</v>
      </c>
      <c r="F22398" t="s">
        <v>50400</v>
      </c>
      <c r="G22398" t="s">
        <v>330</v>
      </c>
      <c r="H22398" t="s">
        <v>50401</v>
      </c>
      <c r="I22398" t="s">
        <v>50402</v>
      </c>
      <c r="J22398">
        <v>1067</v>
      </c>
      <c r="K22398">
        <f t="shared" si="349"/>
        <v>1</v>
      </c>
    </row>
    <row r="22399" spans="1:11" x14ac:dyDescent="0.3">
      <c r="A22399" s="1">
        <v>22397</v>
      </c>
      <c r="B22399" t="s">
        <v>226</v>
      </c>
      <c r="C22399" t="s">
        <v>179</v>
      </c>
      <c r="D22399" t="s">
        <v>1058</v>
      </c>
      <c r="E22399" t="s">
        <v>18817</v>
      </c>
      <c r="F22399" t="s">
        <v>50403</v>
      </c>
      <c r="G22399" t="s">
        <v>5716</v>
      </c>
      <c r="H22399" t="s">
        <v>50404</v>
      </c>
      <c r="I22399" t="s">
        <v>50405</v>
      </c>
      <c r="J22399">
        <v>1067</v>
      </c>
      <c r="K22399">
        <f t="shared" si="349"/>
        <v>1</v>
      </c>
    </row>
    <row r="22400" spans="1:11" x14ac:dyDescent="0.3">
      <c r="A22400" s="1">
        <v>22398</v>
      </c>
      <c r="B22400" t="s">
        <v>111</v>
      </c>
      <c r="C22400" t="s">
        <v>10</v>
      </c>
      <c r="D22400" t="s">
        <v>6768</v>
      </c>
      <c r="E22400" t="s">
        <v>50406</v>
      </c>
      <c r="F22400" t="s">
        <v>30776</v>
      </c>
      <c r="G22400" t="s">
        <v>569</v>
      </c>
      <c r="H22400" t="s">
        <v>50407</v>
      </c>
      <c r="I22400" t="s">
        <v>50408</v>
      </c>
      <c r="J22400">
        <v>1067</v>
      </c>
      <c r="K22400">
        <f t="shared" si="349"/>
        <v>1</v>
      </c>
    </row>
    <row r="22401" spans="1:11" x14ac:dyDescent="0.3">
      <c r="A22401" s="1">
        <v>22399</v>
      </c>
      <c r="B22401" t="s">
        <v>17</v>
      </c>
      <c r="C22401" t="s">
        <v>97</v>
      </c>
      <c r="D22401" t="s">
        <v>15939</v>
      </c>
      <c r="E22401" t="s">
        <v>11314</v>
      </c>
      <c r="F22401" t="s">
        <v>50409</v>
      </c>
      <c r="G22401" t="s">
        <v>5480</v>
      </c>
      <c r="H22401" t="s">
        <v>50410</v>
      </c>
      <c r="I22401" t="s">
        <v>50411</v>
      </c>
      <c r="J22401">
        <v>1067</v>
      </c>
      <c r="K22401">
        <f t="shared" si="349"/>
        <v>1</v>
      </c>
    </row>
    <row r="22402" spans="1:11" x14ac:dyDescent="0.3">
      <c r="A22402" s="1">
        <v>22400</v>
      </c>
      <c r="B22402" t="s">
        <v>25</v>
      </c>
      <c r="C22402" t="s">
        <v>167</v>
      </c>
      <c r="D22402" t="s">
        <v>311</v>
      </c>
      <c r="E22402" t="s">
        <v>312</v>
      </c>
      <c r="F22402" t="s">
        <v>50412</v>
      </c>
      <c r="G22402" t="s">
        <v>116</v>
      </c>
      <c r="H22402" t="s">
        <v>50413</v>
      </c>
      <c r="I22402" t="s">
        <v>50414</v>
      </c>
      <c r="J22402">
        <v>1067</v>
      </c>
      <c r="K22402">
        <f t="shared" si="349"/>
        <v>1</v>
      </c>
    </row>
    <row r="22403" spans="1:11" x14ac:dyDescent="0.3">
      <c r="A22403" s="1">
        <v>22401</v>
      </c>
      <c r="B22403" t="s">
        <v>25</v>
      </c>
      <c r="C22403" t="s">
        <v>474</v>
      </c>
      <c r="D22403" t="s">
        <v>1667</v>
      </c>
      <c r="E22403" t="s">
        <v>1063</v>
      </c>
      <c r="F22403" t="s">
        <v>50415</v>
      </c>
      <c r="G22403" t="s">
        <v>43</v>
      </c>
      <c r="H22403" t="s">
        <v>50416</v>
      </c>
      <c r="I22403" t="s">
        <v>50417</v>
      </c>
      <c r="J22403">
        <v>1067</v>
      </c>
      <c r="K22403">
        <f t="shared" ref="K22403:K22466" si="350">COUNTIF($H$2:$H$24967,H22403)</f>
        <v>1</v>
      </c>
    </row>
    <row r="22404" spans="1:11" x14ac:dyDescent="0.3">
      <c r="A22404" s="1">
        <v>22402</v>
      </c>
      <c r="B22404" t="s">
        <v>17</v>
      </c>
      <c r="C22404" t="s">
        <v>167</v>
      </c>
      <c r="D22404" t="s">
        <v>5767</v>
      </c>
      <c r="E22404" t="s">
        <v>6115</v>
      </c>
      <c r="F22404" t="s">
        <v>50418</v>
      </c>
      <c r="G22404" t="s">
        <v>5678</v>
      </c>
      <c r="H22404" t="s">
        <v>50419</v>
      </c>
      <c r="I22404" t="s">
        <v>50420</v>
      </c>
      <c r="J22404">
        <v>1067</v>
      </c>
      <c r="K22404">
        <f t="shared" si="350"/>
        <v>1</v>
      </c>
    </row>
    <row r="22405" spans="1:11" x14ac:dyDescent="0.3">
      <c r="A22405" s="1">
        <v>22403</v>
      </c>
      <c r="B22405" t="s">
        <v>85</v>
      </c>
      <c r="C22405" t="s">
        <v>230</v>
      </c>
      <c r="D22405" t="s">
        <v>5458</v>
      </c>
      <c r="E22405" t="s">
        <v>5681</v>
      </c>
      <c r="F22405" t="s">
        <v>50421</v>
      </c>
      <c r="G22405" t="s">
        <v>2274</v>
      </c>
      <c r="H22405" t="s">
        <v>50422</v>
      </c>
      <c r="I22405" t="s">
        <v>50423</v>
      </c>
      <c r="J22405">
        <v>1067</v>
      </c>
      <c r="K22405">
        <f t="shared" si="350"/>
        <v>1</v>
      </c>
    </row>
    <row r="22406" spans="1:11" x14ac:dyDescent="0.3">
      <c r="A22406" s="1">
        <v>22404</v>
      </c>
      <c r="B22406" t="s">
        <v>111</v>
      </c>
      <c r="C22406" t="s">
        <v>2694</v>
      </c>
      <c r="D22406" t="s">
        <v>2695</v>
      </c>
      <c r="E22406" t="s">
        <v>48</v>
      </c>
      <c r="F22406" t="s">
        <v>50424</v>
      </c>
      <c r="G22406" t="s">
        <v>5861</v>
      </c>
      <c r="H22406" t="s">
        <v>50425</v>
      </c>
      <c r="I22406" t="s">
        <v>50426</v>
      </c>
      <c r="J22406">
        <v>1067</v>
      </c>
      <c r="K22406">
        <f t="shared" si="350"/>
        <v>1</v>
      </c>
    </row>
    <row r="22407" spans="1:11" x14ac:dyDescent="0.3">
      <c r="A22407" s="1">
        <v>22405</v>
      </c>
      <c r="B22407" t="s">
        <v>103</v>
      </c>
      <c r="C22407" t="s">
        <v>167</v>
      </c>
      <c r="D22407" t="s">
        <v>5767</v>
      </c>
      <c r="E22407" t="s">
        <v>6173</v>
      </c>
      <c r="F22407" t="s">
        <v>40736</v>
      </c>
      <c r="G22407" t="s">
        <v>5504</v>
      </c>
      <c r="H22407" t="s">
        <v>40737</v>
      </c>
      <c r="I22407" t="s">
        <v>40738</v>
      </c>
      <c r="J22407">
        <v>1067</v>
      </c>
      <c r="K22407">
        <f t="shared" si="350"/>
        <v>2</v>
      </c>
    </row>
    <row r="22408" spans="1:11" x14ac:dyDescent="0.3">
      <c r="A22408" s="1">
        <v>22406</v>
      </c>
      <c r="B22408" t="s">
        <v>17</v>
      </c>
      <c r="C22408" t="s">
        <v>97</v>
      </c>
      <c r="D22408" t="s">
        <v>15939</v>
      </c>
      <c r="E22408" t="s">
        <v>16204</v>
      </c>
      <c r="F22408" t="s">
        <v>50427</v>
      </c>
      <c r="G22408" t="s">
        <v>6429</v>
      </c>
      <c r="H22408" t="s">
        <v>50428</v>
      </c>
      <c r="I22408" t="s">
        <v>50429</v>
      </c>
      <c r="J22408">
        <v>1067</v>
      </c>
      <c r="K22408">
        <f t="shared" si="350"/>
        <v>1</v>
      </c>
    </row>
    <row r="22409" spans="1:11" x14ac:dyDescent="0.3">
      <c r="A22409" s="1">
        <v>22407</v>
      </c>
      <c r="B22409" t="s">
        <v>85</v>
      </c>
      <c r="C22409" t="s">
        <v>66</v>
      </c>
      <c r="D22409" t="s">
        <v>67</v>
      </c>
      <c r="E22409" t="s">
        <v>68</v>
      </c>
      <c r="F22409" t="s">
        <v>50430</v>
      </c>
      <c r="G22409" t="s">
        <v>108</v>
      </c>
      <c r="H22409" t="s">
        <v>50431</v>
      </c>
      <c r="I22409" t="s">
        <v>50432</v>
      </c>
      <c r="J22409">
        <v>1068</v>
      </c>
      <c r="K22409">
        <f t="shared" si="350"/>
        <v>1</v>
      </c>
    </row>
    <row r="22410" spans="1:11" x14ac:dyDescent="0.3">
      <c r="A22410" s="1">
        <v>22408</v>
      </c>
      <c r="B22410" t="s">
        <v>60</v>
      </c>
      <c r="C22410" t="s">
        <v>162</v>
      </c>
      <c r="D22410" t="s">
        <v>15774</v>
      </c>
      <c r="E22410" t="s">
        <v>20</v>
      </c>
      <c r="F22410" t="s">
        <v>50433</v>
      </c>
      <c r="G22410" t="s">
        <v>5703</v>
      </c>
      <c r="H22410" t="s">
        <v>50434</v>
      </c>
      <c r="I22410" t="s">
        <v>50435</v>
      </c>
      <c r="J22410">
        <v>1068</v>
      </c>
      <c r="K22410">
        <f t="shared" si="350"/>
        <v>1</v>
      </c>
    </row>
    <row r="22411" spans="1:11" x14ac:dyDescent="0.3">
      <c r="A22411" s="1">
        <v>22409</v>
      </c>
      <c r="B22411" t="s">
        <v>103</v>
      </c>
      <c r="C22411" t="s">
        <v>179</v>
      </c>
      <c r="D22411" t="s">
        <v>893</v>
      </c>
      <c r="E22411" t="s">
        <v>1436</v>
      </c>
      <c r="F22411" t="s">
        <v>50436</v>
      </c>
      <c r="G22411" t="s">
        <v>4525</v>
      </c>
      <c r="H22411" t="s">
        <v>50437</v>
      </c>
      <c r="I22411" t="s">
        <v>50438</v>
      </c>
      <c r="J22411">
        <v>1068</v>
      </c>
      <c r="K22411">
        <f t="shared" si="350"/>
        <v>1</v>
      </c>
    </row>
    <row r="22412" spans="1:11" x14ac:dyDescent="0.3">
      <c r="A22412" s="1">
        <v>22410</v>
      </c>
      <c r="B22412" t="s">
        <v>156</v>
      </c>
      <c r="C22412" t="s">
        <v>230</v>
      </c>
      <c r="D22412" t="s">
        <v>5458</v>
      </c>
      <c r="E22412" t="s">
        <v>15695</v>
      </c>
      <c r="F22412" t="s">
        <v>50439</v>
      </c>
      <c r="G22412" t="s">
        <v>5716</v>
      </c>
      <c r="H22412" t="s">
        <v>50440</v>
      </c>
      <c r="I22412" t="s">
        <v>50441</v>
      </c>
      <c r="J22412">
        <v>1068</v>
      </c>
      <c r="K22412">
        <f t="shared" si="350"/>
        <v>1</v>
      </c>
    </row>
    <row r="22413" spans="1:11" x14ac:dyDescent="0.3">
      <c r="A22413" s="1">
        <v>22411</v>
      </c>
      <c r="B22413" t="s">
        <v>17</v>
      </c>
      <c r="C22413" t="s">
        <v>112</v>
      </c>
      <c r="D22413" t="s">
        <v>2249</v>
      </c>
      <c r="E22413" t="s">
        <v>5859</v>
      </c>
      <c r="F22413" t="s">
        <v>42467</v>
      </c>
      <c r="G22413" t="s">
        <v>2698</v>
      </c>
      <c r="H22413" t="s">
        <v>50442</v>
      </c>
      <c r="I22413" t="s">
        <v>50443</v>
      </c>
      <c r="J22413">
        <v>1068</v>
      </c>
      <c r="K22413">
        <f t="shared" si="350"/>
        <v>1</v>
      </c>
    </row>
    <row r="22414" spans="1:11" x14ac:dyDescent="0.3">
      <c r="A22414" s="1">
        <v>22412</v>
      </c>
      <c r="B22414" t="s">
        <v>17</v>
      </c>
      <c r="C22414" t="s">
        <v>394</v>
      </c>
      <c r="D22414" t="s">
        <v>395</v>
      </c>
      <c r="E22414" t="s">
        <v>48</v>
      </c>
      <c r="F22414" t="s">
        <v>50444</v>
      </c>
      <c r="G22414" t="s">
        <v>2547</v>
      </c>
      <c r="H22414" t="s">
        <v>50445</v>
      </c>
      <c r="I22414" t="s">
        <v>50446</v>
      </c>
      <c r="J22414">
        <v>1068</v>
      </c>
      <c r="K22414">
        <f t="shared" si="350"/>
        <v>1</v>
      </c>
    </row>
    <row r="22415" spans="1:11" x14ac:dyDescent="0.3">
      <c r="A22415" s="1">
        <v>22413</v>
      </c>
      <c r="B22415" t="s">
        <v>156</v>
      </c>
      <c r="C22415" t="s">
        <v>167</v>
      </c>
      <c r="D22415" t="s">
        <v>607</v>
      </c>
      <c r="E22415" t="s">
        <v>1366</v>
      </c>
      <c r="F22415" t="s">
        <v>50447</v>
      </c>
      <c r="G22415" t="s">
        <v>2416</v>
      </c>
      <c r="H22415" t="s">
        <v>50448</v>
      </c>
      <c r="I22415" t="s">
        <v>50449</v>
      </c>
      <c r="J22415">
        <v>1068</v>
      </c>
      <c r="K22415">
        <f t="shared" si="350"/>
        <v>1</v>
      </c>
    </row>
    <row r="22416" spans="1:11" x14ac:dyDescent="0.3">
      <c r="A22416" s="1">
        <v>22414</v>
      </c>
      <c r="B22416" t="s">
        <v>17</v>
      </c>
      <c r="C22416" t="s">
        <v>26</v>
      </c>
      <c r="D22416" t="s">
        <v>32947</v>
      </c>
      <c r="E22416" t="s">
        <v>28</v>
      </c>
      <c r="F22416" t="s">
        <v>50450</v>
      </c>
      <c r="G22416" t="s">
        <v>6065</v>
      </c>
      <c r="H22416" t="s">
        <v>50451</v>
      </c>
      <c r="I22416" t="s">
        <v>50452</v>
      </c>
      <c r="J22416">
        <v>1068</v>
      </c>
      <c r="K22416">
        <f t="shared" si="350"/>
        <v>1</v>
      </c>
    </row>
    <row r="22417" spans="1:11" x14ac:dyDescent="0.3">
      <c r="A22417" s="1">
        <v>22415</v>
      </c>
      <c r="B22417" t="s">
        <v>17</v>
      </c>
      <c r="C22417" t="s">
        <v>517</v>
      </c>
      <c r="D22417" t="s">
        <v>518</v>
      </c>
      <c r="E22417" t="s">
        <v>1218</v>
      </c>
      <c r="F22417" t="s">
        <v>50453</v>
      </c>
      <c r="G22417" t="s">
        <v>2547</v>
      </c>
      <c r="H22417" t="s">
        <v>50454</v>
      </c>
      <c r="I22417" t="s">
        <v>50455</v>
      </c>
      <c r="J22417">
        <v>1068</v>
      </c>
      <c r="K22417">
        <f t="shared" si="350"/>
        <v>1</v>
      </c>
    </row>
    <row r="22418" spans="1:11" x14ac:dyDescent="0.3">
      <c r="A22418" s="1">
        <v>22416</v>
      </c>
      <c r="B22418" t="s">
        <v>72</v>
      </c>
      <c r="C22418" t="s">
        <v>112</v>
      </c>
      <c r="D22418" t="s">
        <v>488</v>
      </c>
      <c r="E22418" t="s">
        <v>489</v>
      </c>
      <c r="F22418" t="s">
        <v>50456</v>
      </c>
      <c r="G22418" t="s">
        <v>478</v>
      </c>
      <c r="H22418" t="s">
        <v>50457</v>
      </c>
      <c r="I22418" t="s">
        <v>50458</v>
      </c>
      <c r="J22418">
        <v>1068</v>
      </c>
      <c r="K22418">
        <f t="shared" si="350"/>
        <v>1</v>
      </c>
    </row>
    <row r="22419" spans="1:11" x14ac:dyDescent="0.3">
      <c r="A22419" s="1">
        <v>22417</v>
      </c>
      <c r="B22419" t="s">
        <v>72</v>
      </c>
      <c r="C22419" t="s">
        <v>230</v>
      </c>
      <c r="D22419" t="s">
        <v>5458</v>
      </c>
      <c r="E22419" t="s">
        <v>6185</v>
      </c>
      <c r="F22419" t="s">
        <v>50459</v>
      </c>
      <c r="G22419" t="s">
        <v>2097</v>
      </c>
      <c r="H22419" t="s">
        <v>50460</v>
      </c>
      <c r="I22419" t="s">
        <v>50461</v>
      </c>
      <c r="J22419">
        <v>1068</v>
      </c>
      <c r="K22419">
        <f t="shared" si="350"/>
        <v>1</v>
      </c>
    </row>
    <row r="22420" spans="1:11" x14ac:dyDescent="0.3">
      <c r="A22420" s="1">
        <v>22418</v>
      </c>
      <c r="B22420" t="s">
        <v>60</v>
      </c>
      <c r="C22420" t="s">
        <v>33</v>
      </c>
      <c r="D22420" t="s">
        <v>5936</v>
      </c>
      <c r="E22420" t="s">
        <v>2234</v>
      </c>
      <c r="F22420" t="s">
        <v>50462</v>
      </c>
      <c r="G22420" t="s">
        <v>2675</v>
      </c>
      <c r="H22420" t="s">
        <v>50463</v>
      </c>
      <c r="I22420" t="s">
        <v>50464</v>
      </c>
      <c r="J22420">
        <v>1068</v>
      </c>
      <c r="K22420">
        <f t="shared" si="350"/>
        <v>1</v>
      </c>
    </row>
    <row r="22421" spans="1:11" x14ac:dyDescent="0.3">
      <c r="A22421" s="1">
        <v>22419</v>
      </c>
      <c r="B22421" t="s">
        <v>156</v>
      </c>
      <c r="C22421" t="s">
        <v>179</v>
      </c>
      <c r="D22421" t="s">
        <v>5546</v>
      </c>
      <c r="E22421" t="s">
        <v>29745</v>
      </c>
      <c r="F22421" t="s">
        <v>50465</v>
      </c>
      <c r="G22421" t="s">
        <v>6393</v>
      </c>
      <c r="H22421" t="s">
        <v>50466</v>
      </c>
      <c r="I22421" t="s">
        <v>50467</v>
      </c>
      <c r="J22421">
        <v>1068</v>
      </c>
      <c r="K22421">
        <f t="shared" si="350"/>
        <v>1</v>
      </c>
    </row>
    <row r="22422" spans="1:11" x14ac:dyDescent="0.3">
      <c r="A22422" s="1">
        <v>22420</v>
      </c>
      <c r="B22422" t="s">
        <v>103</v>
      </c>
      <c r="C22422" t="s">
        <v>507</v>
      </c>
      <c r="D22422" t="s">
        <v>508</v>
      </c>
      <c r="E22422" t="s">
        <v>509</v>
      </c>
      <c r="F22422" t="s">
        <v>50468</v>
      </c>
      <c r="G22422" t="s">
        <v>5683</v>
      </c>
      <c r="H22422" t="s">
        <v>50469</v>
      </c>
      <c r="I22422" t="s">
        <v>50470</v>
      </c>
      <c r="J22422">
        <v>1068</v>
      </c>
      <c r="K22422">
        <f t="shared" si="350"/>
        <v>1</v>
      </c>
    </row>
    <row r="22423" spans="1:11" x14ac:dyDescent="0.3">
      <c r="A22423" s="1">
        <v>22421</v>
      </c>
      <c r="B22423" t="s">
        <v>799</v>
      </c>
      <c r="C22423" t="s">
        <v>46</v>
      </c>
      <c r="D22423" t="s">
        <v>47</v>
      </c>
      <c r="E22423" t="s">
        <v>2051</v>
      </c>
      <c r="F22423" t="s">
        <v>50471</v>
      </c>
      <c r="G22423" t="s">
        <v>5861</v>
      </c>
      <c r="H22423" t="s">
        <v>50472</v>
      </c>
      <c r="I22423" t="s">
        <v>50473</v>
      </c>
      <c r="J22423">
        <v>1068</v>
      </c>
      <c r="K22423">
        <f t="shared" si="350"/>
        <v>1</v>
      </c>
    </row>
    <row r="22424" spans="1:11" x14ac:dyDescent="0.3">
      <c r="A22424" s="1">
        <v>22422</v>
      </c>
      <c r="B22424" t="s">
        <v>17</v>
      </c>
      <c r="C22424" t="s">
        <v>97</v>
      </c>
      <c r="D22424" t="s">
        <v>15939</v>
      </c>
      <c r="E22424" t="s">
        <v>11314</v>
      </c>
      <c r="F22424" t="s">
        <v>50474</v>
      </c>
      <c r="G22424" t="s">
        <v>5683</v>
      </c>
      <c r="H22424" t="s">
        <v>50475</v>
      </c>
      <c r="I22424" t="s">
        <v>50476</v>
      </c>
      <c r="J22424">
        <v>1068</v>
      </c>
      <c r="K22424">
        <f t="shared" si="350"/>
        <v>1</v>
      </c>
    </row>
    <row r="22425" spans="1:11" x14ac:dyDescent="0.3">
      <c r="A22425" s="1">
        <v>22423</v>
      </c>
      <c r="B22425" t="s">
        <v>156</v>
      </c>
      <c r="C22425" t="s">
        <v>179</v>
      </c>
      <c r="D22425" t="s">
        <v>893</v>
      </c>
      <c r="E22425" t="s">
        <v>11658</v>
      </c>
      <c r="F22425" t="s">
        <v>50477</v>
      </c>
      <c r="G22425" t="s">
        <v>4844</v>
      </c>
      <c r="H22425" t="s">
        <v>50478</v>
      </c>
      <c r="I22425" t="s">
        <v>50479</v>
      </c>
      <c r="J22425">
        <v>1068</v>
      </c>
      <c r="K22425">
        <f t="shared" si="350"/>
        <v>1</v>
      </c>
    </row>
    <row r="22426" spans="1:11" x14ac:dyDescent="0.3">
      <c r="A22426" s="1">
        <v>22424</v>
      </c>
      <c r="B22426" t="s">
        <v>72</v>
      </c>
      <c r="C22426" t="s">
        <v>167</v>
      </c>
      <c r="D22426" t="s">
        <v>607</v>
      </c>
      <c r="E22426" t="s">
        <v>1211</v>
      </c>
      <c r="F22426" t="s">
        <v>20517</v>
      </c>
      <c r="G22426" t="s">
        <v>5504</v>
      </c>
      <c r="H22426" t="s">
        <v>50480</v>
      </c>
      <c r="I22426" t="s">
        <v>50481</v>
      </c>
      <c r="J22426">
        <v>1068</v>
      </c>
      <c r="K22426">
        <f t="shared" si="350"/>
        <v>1</v>
      </c>
    </row>
    <row r="22427" spans="1:11" x14ac:dyDescent="0.3">
      <c r="A22427" s="1">
        <v>22425</v>
      </c>
      <c r="B22427" t="s">
        <v>799</v>
      </c>
      <c r="C22427" t="s">
        <v>167</v>
      </c>
      <c r="D22427" t="s">
        <v>1112</v>
      </c>
      <c r="E22427" t="s">
        <v>1113</v>
      </c>
      <c r="F22427" t="s">
        <v>50482</v>
      </c>
      <c r="G22427" t="s">
        <v>5517</v>
      </c>
      <c r="H22427" t="s">
        <v>50483</v>
      </c>
      <c r="I22427" t="s">
        <v>50484</v>
      </c>
      <c r="J22427">
        <v>1068</v>
      </c>
      <c r="K22427">
        <f t="shared" si="350"/>
        <v>1</v>
      </c>
    </row>
    <row r="22428" spans="1:11" x14ac:dyDescent="0.3">
      <c r="A22428" s="1">
        <v>22426</v>
      </c>
      <c r="B22428" t="s">
        <v>17</v>
      </c>
      <c r="C22428" t="s">
        <v>91</v>
      </c>
      <c r="D22428" t="s">
        <v>19389</v>
      </c>
      <c r="E22428" t="s">
        <v>929</v>
      </c>
      <c r="F22428" t="s">
        <v>50485</v>
      </c>
      <c r="G22428" t="s">
        <v>2192</v>
      </c>
      <c r="H22428" t="s">
        <v>50486</v>
      </c>
      <c r="I22428" t="s">
        <v>50487</v>
      </c>
      <c r="J22428">
        <v>1068</v>
      </c>
      <c r="K22428">
        <f t="shared" si="350"/>
        <v>1</v>
      </c>
    </row>
    <row r="22429" spans="1:11" x14ac:dyDescent="0.3">
      <c r="A22429" s="1">
        <v>22427</v>
      </c>
      <c r="B22429" t="s">
        <v>17</v>
      </c>
      <c r="C22429" t="s">
        <v>179</v>
      </c>
      <c r="D22429" t="s">
        <v>1058</v>
      </c>
      <c r="E22429" t="s">
        <v>5609</v>
      </c>
      <c r="F22429" t="s">
        <v>50488</v>
      </c>
      <c r="G22429" t="s">
        <v>4074</v>
      </c>
      <c r="H22429" t="s">
        <v>50489</v>
      </c>
      <c r="I22429" t="s">
        <v>50490</v>
      </c>
      <c r="J22429">
        <v>1068</v>
      </c>
      <c r="K22429">
        <f t="shared" si="350"/>
        <v>1</v>
      </c>
    </row>
    <row r="22430" spans="1:11" x14ac:dyDescent="0.3">
      <c r="A22430" s="1">
        <v>22428</v>
      </c>
      <c r="B22430" t="s">
        <v>103</v>
      </c>
      <c r="C22430" t="s">
        <v>348</v>
      </c>
      <c r="D22430" t="s">
        <v>5613</v>
      </c>
      <c r="E22430" t="s">
        <v>6267</v>
      </c>
      <c r="F22430" t="s">
        <v>50491</v>
      </c>
      <c r="G22430" t="s">
        <v>5517</v>
      </c>
      <c r="H22430" t="s">
        <v>50492</v>
      </c>
      <c r="I22430" t="s">
        <v>50493</v>
      </c>
      <c r="J22430">
        <v>1069</v>
      </c>
      <c r="K22430">
        <f t="shared" si="350"/>
        <v>1</v>
      </c>
    </row>
    <row r="22431" spans="1:11" x14ac:dyDescent="0.3">
      <c r="A22431" s="1">
        <v>22429</v>
      </c>
      <c r="B22431" t="s">
        <v>226</v>
      </c>
      <c r="C22431" t="s">
        <v>104</v>
      </c>
      <c r="D22431" t="s">
        <v>2673</v>
      </c>
      <c r="E22431" t="s">
        <v>106</v>
      </c>
      <c r="F22431" t="s">
        <v>50494</v>
      </c>
      <c r="G22431" t="s">
        <v>2160</v>
      </c>
      <c r="H22431" t="s">
        <v>50495</v>
      </c>
      <c r="I22431" t="s">
        <v>50496</v>
      </c>
      <c r="J22431">
        <v>1069</v>
      </c>
      <c r="K22431">
        <f t="shared" si="350"/>
        <v>1</v>
      </c>
    </row>
    <row r="22432" spans="1:11" x14ac:dyDescent="0.3">
      <c r="A22432" s="1">
        <v>22430</v>
      </c>
      <c r="B22432" t="s">
        <v>9</v>
      </c>
      <c r="C22432" t="s">
        <v>348</v>
      </c>
      <c r="D22432" t="s">
        <v>5613</v>
      </c>
      <c r="E22432" t="s">
        <v>6400</v>
      </c>
      <c r="F22432" t="s">
        <v>50497</v>
      </c>
      <c r="G22432" t="s">
        <v>2461</v>
      </c>
      <c r="H22432" t="s">
        <v>50498</v>
      </c>
      <c r="I22432" t="s">
        <v>50499</v>
      </c>
      <c r="J22432">
        <v>1069</v>
      </c>
      <c r="K22432">
        <f t="shared" si="350"/>
        <v>1</v>
      </c>
    </row>
    <row r="22433" spans="1:11" x14ac:dyDescent="0.3">
      <c r="A22433" s="1">
        <v>22431</v>
      </c>
      <c r="B22433" t="s">
        <v>9</v>
      </c>
      <c r="C22433" t="s">
        <v>230</v>
      </c>
      <c r="D22433" t="s">
        <v>5458</v>
      </c>
      <c r="E22433" t="s">
        <v>16365</v>
      </c>
      <c r="F22433" t="s">
        <v>50500</v>
      </c>
      <c r="G22433" t="s">
        <v>2675</v>
      </c>
      <c r="H22433" t="s">
        <v>50501</v>
      </c>
      <c r="I22433" t="s">
        <v>50502</v>
      </c>
      <c r="J22433">
        <v>1069</v>
      </c>
      <c r="K22433">
        <f t="shared" si="350"/>
        <v>1</v>
      </c>
    </row>
    <row r="22434" spans="1:11" x14ac:dyDescent="0.3">
      <c r="A22434" s="1">
        <v>22432</v>
      </c>
      <c r="B22434" t="s">
        <v>226</v>
      </c>
      <c r="C22434" t="s">
        <v>319</v>
      </c>
      <c r="D22434" t="s">
        <v>1583</v>
      </c>
      <c r="E22434" t="s">
        <v>50503</v>
      </c>
      <c r="F22434" t="s">
        <v>50504</v>
      </c>
      <c r="G22434" t="s">
        <v>2675</v>
      </c>
      <c r="H22434" t="s">
        <v>50505</v>
      </c>
      <c r="I22434" t="s">
        <v>50506</v>
      </c>
      <c r="J22434">
        <v>1069</v>
      </c>
      <c r="K22434">
        <f t="shared" si="350"/>
        <v>1</v>
      </c>
    </row>
    <row r="22435" spans="1:11" x14ac:dyDescent="0.3">
      <c r="A22435" s="1">
        <v>22433</v>
      </c>
      <c r="B22435" t="s">
        <v>9</v>
      </c>
      <c r="C22435" t="s">
        <v>104</v>
      </c>
      <c r="D22435" t="s">
        <v>900</v>
      </c>
      <c r="E22435" t="s">
        <v>106</v>
      </c>
      <c r="F22435" t="s">
        <v>50507</v>
      </c>
      <c r="G22435" t="s">
        <v>269</v>
      </c>
      <c r="H22435" t="s">
        <v>50508</v>
      </c>
      <c r="I22435" t="s">
        <v>50509</v>
      </c>
      <c r="J22435">
        <v>1069</v>
      </c>
      <c r="K22435">
        <f t="shared" si="350"/>
        <v>1</v>
      </c>
    </row>
    <row r="22436" spans="1:11" x14ac:dyDescent="0.3">
      <c r="A22436" s="1">
        <v>22434</v>
      </c>
      <c r="B22436" t="s">
        <v>25</v>
      </c>
      <c r="C22436" t="s">
        <v>97</v>
      </c>
      <c r="D22436" t="s">
        <v>15939</v>
      </c>
      <c r="E22436" t="s">
        <v>20023</v>
      </c>
      <c r="F22436" t="s">
        <v>50510</v>
      </c>
      <c r="G22436" t="s">
        <v>5758</v>
      </c>
      <c r="H22436" t="s">
        <v>50511</v>
      </c>
      <c r="I22436" t="s">
        <v>50512</v>
      </c>
      <c r="J22436">
        <v>1069</v>
      </c>
      <c r="K22436">
        <f t="shared" si="350"/>
        <v>1</v>
      </c>
    </row>
    <row r="22437" spans="1:11" x14ac:dyDescent="0.3">
      <c r="A22437" s="1">
        <v>22435</v>
      </c>
      <c r="B22437" t="s">
        <v>103</v>
      </c>
      <c r="C22437" t="s">
        <v>230</v>
      </c>
      <c r="D22437" t="s">
        <v>5458</v>
      </c>
      <c r="E22437" t="s">
        <v>45252</v>
      </c>
      <c r="F22437" t="s">
        <v>21342</v>
      </c>
      <c r="G22437" t="s">
        <v>5480</v>
      </c>
      <c r="H22437" t="s">
        <v>50513</v>
      </c>
      <c r="I22437" t="s">
        <v>50514</v>
      </c>
      <c r="J22437">
        <v>1069</v>
      </c>
      <c r="K22437">
        <f t="shared" si="350"/>
        <v>1</v>
      </c>
    </row>
    <row r="22438" spans="1:11" x14ac:dyDescent="0.3">
      <c r="A22438" s="1">
        <v>22436</v>
      </c>
      <c r="B22438" t="s">
        <v>17</v>
      </c>
      <c r="C22438" t="s">
        <v>167</v>
      </c>
      <c r="D22438" t="s">
        <v>607</v>
      </c>
      <c r="E22438" t="s">
        <v>608</v>
      </c>
      <c r="F22438" t="s">
        <v>50515</v>
      </c>
      <c r="G22438" t="s">
        <v>2097</v>
      </c>
      <c r="H22438" t="s">
        <v>50516</v>
      </c>
      <c r="I22438" t="s">
        <v>50517</v>
      </c>
      <c r="J22438">
        <v>1069</v>
      </c>
      <c r="K22438">
        <f t="shared" si="350"/>
        <v>1</v>
      </c>
    </row>
    <row r="22439" spans="1:11" x14ac:dyDescent="0.3">
      <c r="A22439" s="1">
        <v>22437</v>
      </c>
      <c r="B22439" t="s">
        <v>226</v>
      </c>
      <c r="C22439" t="s">
        <v>2288</v>
      </c>
      <c r="D22439" t="s">
        <v>2289</v>
      </c>
      <c r="E22439" t="s">
        <v>50518</v>
      </c>
      <c r="F22439" t="s">
        <v>50519</v>
      </c>
      <c r="G22439" t="s">
        <v>6393</v>
      </c>
      <c r="H22439" t="s">
        <v>50520</v>
      </c>
      <c r="I22439" t="s">
        <v>50521</v>
      </c>
      <c r="J22439">
        <v>1069</v>
      </c>
      <c r="K22439">
        <f t="shared" si="350"/>
        <v>1</v>
      </c>
    </row>
    <row r="22440" spans="1:11" x14ac:dyDescent="0.3">
      <c r="A22440" s="1">
        <v>22438</v>
      </c>
      <c r="B22440" t="s">
        <v>156</v>
      </c>
      <c r="C22440" t="s">
        <v>97</v>
      </c>
      <c r="D22440" t="s">
        <v>2327</v>
      </c>
      <c r="E22440" t="s">
        <v>2230</v>
      </c>
      <c r="F22440" t="s">
        <v>50522</v>
      </c>
      <c r="G22440" t="s">
        <v>16742</v>
      </c>
      <c r="H22440" t="s">
        <v>50523</v>
      </c>
      <c r="I22440" t="s">
        <v>50524</v>
      </c>
      <c r="J22440">
        <v>1069</v>
      </c>
      <c r="K22440">
        <f t="shared" si="350"/>
        <v>1</v>
      </c>
    </row>
    <row r="22441" spans="1:11" x14ac:dyDescent="0.3">
      <c r="A22441" s="1">
        <v>22439</v>
      </c>
      <c r="B22441" t="s">
        <v>103</v>
      </c>
      <c r="C22441" t="s">
        <v>97</v>
      </c>
      <c r="D22441" t="s">
        <v>977</v>
      </c>
      <c r="E22441" t="s">
        <v>978</v>
      </c>
      <c r="F22441" t="s">
        <v>25582</v>
      </c>
      <c r="G22441" t="s">
        <v>478</v>
      </c>
      <c r="H22441" t="s">
        <v>50525</v>
      </c>
      <c r="I22441" t="s">
        <v>50526</v>
      </c>
      <c r="J22441">
        <v>1069</v>
      </c>
      <c r="K22441">
        <f t="shared" si="350"/>
        <v>1</v>
      </c>
    </row>
    <row r="22442" spans="1:11" x14ac:dyDescent="0.3">
      <c r="A22442" s="1">
        <v>22440</v>
      </c>
      <c r="B22442" t="s">
        <v>103</v>
      </c>
      <c r="C22442" t="s">
        <v>53</v>
      </c>
      <c r="D22442" t="s">
        <v>1172</v>
      </c>
      <c r="E22442" t="s">
        <v>985</v>
      </c>
      <c r="F22442" t="s">
        <v>50527</v>
      </c>
      <c r="G22442" t="s">
        <v>2461</v>
      </c>
      <c r="H22442" t="s">
        <v>50528</v>
      </c>
      <c r="I22442" t="s">
        <v>50529</v>
      </c>
      <c r="J22442">
        <v>1069</v>
      </c>
      <c r="K22442">
        <f t="shared" si="350"/>
        <v>1</v>
      </c>
    </row>
    <row r="22443" spans="1:11" x14ac:dyDescent="0.3">
      <c r="A22443" s="1">
        <v>22441</v>
      </c>
      <c r="B22443" t="s">
        <v>9</v>
      </c>
      <c r="C22443" t="s">
        <v>191</v>
      </c>
      <c r="D22443" t="s">
        <v>2498</v>
      </c>
      <c r="E22443" t="s">
        <v>48</v>
      </c>
      <c r="F22443" t="s">
        <v>50530</v>
      </c>
      <c r="G22443" t="s">
        <v>5465</v>
      </c>
      <c r="H22443" t="s">
        <v>50531</v>
      </c>
      <c r="I22443" t="s">
        <v>50532</v>
      </c>
      <c r="J22443">
        <v>1069</v>
      </c>
      <c r="K22443">
        <f t="shared" si="350"/>
        <v>1</v>
      </c>
    </row>
    <row r="22444" spans="1:11" x14ac:dyDescent="0.3">
      <c r="A22444" s="1">
        <v>22442</v>
      </c>
      <c r="B22444" t="s">
        <v>799</v>
      </c>
      <c r="C22444" t="s">
        <v>97</v>
      </c>
      <c r="D22444" t="s">
        <v>977</v>
      </c>
      <c r="E22444" t="s">
        <v>978</v>
      </c>
      <c r="F22444" t="s">
        <v>50533</v>
      </c>
      <c r="G22444" t="s">
        <v>2097</v>
      </c>
      <c r="H22444" t="s">
        <v>50534</v>
      </c>
      <c r="I22444" t="s">
        <v>50535</v>
      </c>
      <c r="J22444">
        <v>1069</v>
      </c>
      <c r="K22444">
        <f t="shared" si="350"/>
        <v>1</v>
      </c>
    </row>
    <row r="22445" spans="1:11" x14ac:dyDescent="0.3">
      <c r="A22445" s="1">
        <v>22443</v>
      </c>
      <c r="B22445" t="s">
        <v>60</v>
      </c>
      <c r="C22445" t="s">
        <v>18</v>
      </c>
      <c r="D22445" t="s">
        <v>878</v>
      </c>
      <c r="E22445" t="s">
        <v>498</v>
      </c>
      <c r="F22445" t="s">
        <v>50536</v>
      </c>
      <c r="G22445" t="s">
        <v>139</v>
      </c>
      <c r="H22445" t="s">
        <v>50537</v>
      </c>
      <c r="I22445" t="s">
        <v>50538</v>
      </c>
      <c r="J22445">
        <v>1069</v>
      </c>
      <c r="K22445">
        <f t="shared" si="350"/>
        <v>1</v>
      </c>
    </row>
    <row r="22446" spans="1:11" x14ac:dyDescent="0.3">
      <c r="A22446" s="1">
        <v>22444</v>
      </c>
      <c r="B22446" t="s">
        <v>799</v>
      </c>
      <c r="C22446" t="s">
        <v>104</v>
      </c>
      <c r="D22446" t="s">
        <v>126</v>
      </c>
      <c r="E22446" t="s">
        <v>440</v>
      </c>
      <c r="F22446" t="s">
        <v>50539</v>
      </c>
      <c r="G22446" t="s">
        <v>2501</v>
      </c>
      <c r="H22446" t="s">
        <v>50540</v>
      </c>
      <c r="I22446" t="s">
        <v>50541</v>
      </c>
      <c r="J22446">
        <v>1069</v>
      </c>
      <c r="K22446">
        <f t="shared" si="350"/>
        <v>1</v>
      </c>
    </row>
    <row r="22447" spans="1:11" x14ac:dyDescent="0.3">
      <c r="A22447" s="1">
        <v>22445</v>
      </c>
      <c r="B22447" t="s">
        <v>85</v>
      </c>
      <c r="C22447" t="s">
        <v>435</v>
      </c>
      <c r="D22447" t="s">
        <v>6349</v>
      </c>
      <c r="E22447" t="s">
        <v>50542</v>
      </c>
      <c r="F22447" t="s">
        <v>50543</v>
      </c>
      <c r="G22447" t="s">
        <v>5078</v>
      </c>
      <c r="H22447" t="s">
        <v>50544</v>
      </c>
      <c r="I22447" t="s">
        <v>50545</v>
      </c>
      <c r="J22447">
        <v>1069</v>
      </c>
      <c r="K22447">
        <f t="shared" si="350"/>
        <v>1</v>
      </c>
    </row>
    <row r="22448" spans="1:11" x14ac:dyDescent="0.3">
      <c r="A22448" s="1">
        <v>22446</v>
      </c>
      <c r="B22448" t="s">
        <v>226</v>
      </c>
      <c r="C22448" t="s">
        <v>119</v>
      </c>
      <c r="D22448" t="s">
        <v>6390</v>
      </c>
      <c r="E22448" t="s">
        <v>312</v>
      </c>
      <c r="F22448" t="s">
        <v>29797</v>
      </c>
      <c r="G22448" t="s">
        <v>2416</v>
      </c>
      <c r="H22448" t="s">
        <v>50546</v>
      </c>
      <c r="I22448" t="s">
        <v>50547</v>
      </c>
      <c r="J22448">
        <v>1069</v>
      </c>
      <c r="K22448">
        <f t="shared" si="350"/>
        <v>1</v>
      </c>
    </row>
    <row r="22449" spans="1:11" x14ac:dyDescent="0.3">
      <c r="A22449" s="1">
        <v>22447</v>
      </c>
      <c r="B22449" t="s">
        <v>156</v>
      </c>
      <c r="C22449" t="s">
        <v>230</v>
      </c>
      <c r="D22449" t="s">
        <v>2802</v>
      </c>
      <c r="E22449" t="s">
        <v>41080</v>
      </c>
      <c r="F22449" t="s">
        <v>50548</v>
      </c>
      <c r="G22449" t="s">
        <v>2097</v>
      </c>
      <c r="H22449" t="s">
        <v>50549</v>
      </c>
      <c r="I22449" t="s">
        <v>50550</v>
      </c>
      <c r="J22449">
        <v>1069</v>
      </c>
      <c r="K22449">
        <f t="shared" si="350"/>
        <v>1</v>
      </c>
    </row>
    <row r="22450" spans="1:11" x14ac:dyDescent="0.3">
      <c r="A22450" s="1">
        <v>22448</v>
      </c>
      <c r="B22450" t="s">
        <v>226</v>
      </c>
      <c r="C22450" t="s">
        <v>517</v>
      </c>
      <c r="D22450" t="s">
        <v>48264</v>
      </c>
      <c r="E22450" t="s">
        <v>48265</v>
      </c>
      <c r="F22450" t="s">
        <v>25239</v>
      </c>
      <c r="G22450" t="s">
        <v>2338</v>
      </c>
      <c r="H22450" t="s">
        <v>50551</v>
      </c>
      <c r="I22450" t="s">
        <v>50552</v>
      </c>
      <c r="J22450">
        <v>1069</v>
      </c>
      <c r="K22450">
        <f t="shared" si="350"/>
        <v>1</v>
      </c>
    </row>
    <row r="22451" spans="1:11" x14ac:dyDescent="0.3">
      <c r="A22451" s="1">
        <v>22449</v>
      </c>
      <c r="B22451" t="s">
        <v>85</v>
      </c>
      <c r="C22451" t="s">
        <v>230</v>
      </c>
      <c r="D22451" t="s">
        <v>5998</v>
      </c>
      <c r="E22451" t="s">
        <v>7262</v>
      </c>
      <c r="F22451" t="s">
        <v>50553</v>
      </c>
      <c r="G22451" t="s">
        <v>5708</v>
      </c>
      <c r="H22451" t="s">
        <v>50554</v>
      </c>
      <c r="I22451" t="s">
        <v>50555</v>
      </c>
      <c r="J22451">
        <v>1070</v>
      </c>
      <c r="K22451">
        <f t="shared" si="350"/>
        <v>1</v>
      </c>
    </row>
    <row r="22452" spans="1:11" x14ac:dyDescent="0.3">
      <c r="A22452" s="1">
        <v>22450</v>
      </c>
      <c r="B22452" t="s">
        <v>72</v>
      </c>
      <c r="C22452" t="s">
        <v>167</v>
      </c>
      <c r="D22452" t="s">
        <v>5767</v>
      </c>
      <c r="E22452" t="s">
        <v>16353</v>
      </c>
      <c r="F22452" t="s">
        <v>50556</v>
      </c>
      <c r="G22452" t="s">
        <v>2675</v>
      </c>
      <c r="H22452" t="s">
        <v>50557</v>
      </c>
      <c r="I22452" t="s">
        <v>50558</v>
      </c>
      <c r="J22452">
        <v>1070</v>
      </c>
      <c r="K22452">
        <f t="shared" si="350"/>
        <v>1</v>
      </c>
    </row>
    <row r="22453" spans="1:11" x14ac:dyDescent="0.3">
      <c r="A22453" s="1">
        <v>22451</v>
      </c>
      <c r="B22453" t="s">
        <v>25</v>
      </c>
      <c r="C22453" t="s">
        <v>26</v>
      </c>
      <c r="D22453" t="s">
        <v>27</v>
      </c>
      <c r="E22453" t="s">
        <v>28</v>
      </c>
      <c r="F22453" t="s">
        <v>50559</v>
      </c>
      <c r="G22453" t="s">
        <v>2594</v>
      </c>
      <c r="H22453" t="s">
        <v>50560</v>
      </c>
      <c r="I22453" t="s">
        <v>50561</v>
      </c>
      <c r="J22453">
        <v>1070</v>
      </c>
      <c r="K22453">
        <f t="shared" si="350"/>
        <v>1</v>
      </c>
    </row>
    <row r="22454" spans="1:11" x14ac:dyDescent="0.3">
      <c r="A22454" s="1">
        <v>22452</v>
      </c>
      <c r="B22454" t="s">
        <v>103</v>
      </c>
      <c r="C22454" t="s">
        <v>104</v>
      </c>
      <c r="D22454" t="s">
        <v>2673</v>
      </c>
      <c r="E22454" t="s">
        <v>440</v>
      </c>
      <c r="F22454" t="s">
        <v>50562</v>
      </c>
      <c r="G22454" t="s">
        <v>5758</v>
      </c>
      <c r="H22454" t="s">
        <v>50563</v>
      </c>
      <c r="I22454" t="s">
        <v>50564</v>
      </c>
      <c r="J22454">
        <v>1070</v>
      </c>
      <c r="K22454">
        <f t="shared" si="350"/>
        <v>1</v>
      </c>
    </row>
    <row r="22455" spans="1:11" x14ac:dyDescent="0.3">
      <c r="A22455" s="1">
        <v>22453</v>
      </c>
      <c r="B22455" t="s">
        <v>17</v>
      </c>
      <c r="C22455" t="s">
        <v>112</v>
      </c>
      <c r="D22455" t="s">
        <v>5033</v>
      </c>
      <c r="E22455" t="s">
        <v>5034</v>
      </c>
      <c r="F22455" t="s">
        <v>50565</v>
      </c>
      <c r="G22455" t="s">
        <v>2338</v>
      </c>
      <c r="H22455" t="s">
        <v>50566</v>
      </c>
      <c r="I22455" t="s">
        <v>50567</v>
      </c>
      <c r="J22455">
        <v>1070</v>
      </c>
      <c r="K22455">
        <f t="shared" si="350"/>
        <v>1</v>
      </c>
    </row>
    <row r="22456" spans="1:11" x14ac:dyDescent="0.3">
      <c r="A22456" s="1">
        <v>22454</v>
      </c>
      <c r="B22456" t="s">
        <v>60</v>
      </c>
      <c r="C22456" t="s">
        <v>10</v>
      </c>
      <c r="D22456" t="s">
        <v>259</v>
      </c>
      <c r="E22456" t="s">
        <v>48</v>
      </c>
      <c r="F22456" t="s">
        <v>50568</v>
      </c>
      <c r="G22456" t="s">
        <v>330</v>
      </c>
      <c r="H22456" t="s">
        <v>50569</v>
      </c>
      <c r="I22456" t="s">
        <v>50570</v>
      </c>
      <c r="J22456">
        <v>1070</v>
      </c>
      <c r="K22456">
        <f t="shared" si="350"/>
        <v>1</v>
      </c>
    </row>
    <row r="22457" spans="1:11" x14ac:dyDescent="0.3">
      <c r="A22457" s="1">
        <v>22455</v>
      </c>
      <c r="B22457" t="s">
        <v>25</v>
      </c>
      <c r="C22457" t="s">
        <v>78</v>
      </c>
      <c r="D22457" t="s">
        <v>2178</v>
      </c>
      <c r="E22457" t="s">
        <v>48</v>
      </c>
      <c r="F22457" t="s">
        <v>4265</v>
      </c>
      <c r="G22457" t="s">
        <v>2160</v>
      </c>
      <c r="H22457" t="s">
        <v>50571</v>
      </c>
      <c r="I22457" t="s">
        <v>50572</v>
      </c>
      <c r="J22457">
        <v>1070</v>
      </c>
      <c r="K22457">
        <f t="shared" si="350"/>
        <v>1</v>
      </c>
    </row>
    <row r="22458" spans="1:11" x14ac:dyDescent="0.3">
      <c r="A22458" s="1">
        <v>22456</v>
      </c>
      <c r="B22458" t="s">
        <v>156</v>
      </c>
      <c r="C22458" t="s">
        <v>179</v>
      </c>
      <c r="D22458" t="s">
        <v>1058</v>
      </c>
      <c r="E22458" t="s">
        <v>20</v>
      </c>
      <c r="F22458" t="s">
        <v>50573</v>
      </c>
      <c r="G22458" t="s">
        <v>5758</v>
      </c>
      <c r="H22458" t="s">
        <v>50574</v>
      </c>
      <c r="I22458" t="s">
        <v>50575</v>
      </c>
      <c r="J22458">
        <v>1070</v>
      </c>
      <c r="K22458">
        <f t="shared" si="350"/>
        <v>1</v>
      </c>
    </row>
    <row r="22459" spans="1:11" x14ac:dyDescent="0.3">
      <c r="A22459" s="1">
        <v>22457</v>
      </c>
      <c r="B22459" t="s">
        <v>799</v>
      </c>
      <c r="C22459" t="s">
        <v>33</v>
      </c>
      <c r="D22459" t="s">
        <v>34</v>
      </c>
      <c r="E22459" t="s">
        <v>2234</v>
      </c>
      <c r="F22459" t="s">
        <v>50576</v>
      </c>
      <c r="G22459" t="s">
        <v>5556</v>
      </c>
      <c r="H22459" t="s">
        <v>50577</v>
      </c>
      <c r="I22459" t="s">
        <v>50578</v>
      </c>
      <c r="J22459">
        <v>1070</v>
      </c>
      <c r="K22459">
        <f t="shared" si="350"/>
        <v>1</v>
      </c>
    </row>
    <row r="22460" spans="1:11" x14ac:dyDescent="0.3">
      <c r="A22460" s="1">
        <v>22458</v>
      </c>
      <c r="B22460" t="s">
        <v>9</v>
      </c>
      <c r="C22460" t="s">
        <v>167</v>
      </c>
      <c r="D22460" t="s">
        <v>607</v>
      </c>
      <c r="E22460" t="s">
        <v>1211</v>
      </c>
      <c r="F22460" t="s">
        <v>50579</v>
      </c>
      <c r="G22460" t="s">
        <v>2779</v>
      </c>
      <c r="H22460" t="s">
        <v>50580</v>
      </c>
      <c r="I22460" t="s">
        <v>50581</v>
      </c>
      <c r="J22460">
        <v>1070</v>
      </c>
      <c r="K22460">
        <f t="shared" si="350"/>
        <v>1</v>
      </c>
    </row>
    <row r="22461" spans="1:11" x14ac:dyDescent="0.3">
      <c r="A22461" s="1">
        <v>22459</v>
      </c>
      <c r="B22461" t="s">
        <v>17</v>
      </c>
      <c r="C22461" t="s">
        <v>167</v>
      </c>
      <c r="D22461" t="s">
        <v>607</v>
      </c>
      <c r="E22461" t="s">
        <v>608</v>
      </c>
      <c r="F22461" t="s">
        <v>237</v>
      </c>
      <c r="G22461" t="s">
        <v>2097</v>
      </c>
      <c r="H22461" t="s">
        <v>50582</v>
      </c>
      <c r="I22461" t="s">
        <v>50583</v>
      </c>
      <c r="J22461">
        <v>1070</v>
      </c>
      <c r="K22461">
        <f t="shared" si="350"/>
        <v>1</v>
      </c>
    </row>
    <row r="22462" spans="1:11" x14ac:dyDescent="0.3">
      <c r="A22462" s="1">
        <v>22460</v>
      </c>
      <c r="B22462" t="s">
        <v>226</v>
      </c>
      <c r="C22462" t="s">
        <v>66</v>
      </c>
      <c r="D22462" t="s">
        <v>447</v>
      </c>
      <c r="E22462" t="s">
        <v>20</v>
      </c>
      <c r="F22462" t="s">
        <v>50584</v>
      </c>
      <c r="G22462" t="s">
        <v>2097</v>
      </c>
      <c r="H22462" t="s">
        <v>50585</v>
      </c>
      <c r="I22462" t="s">
        <v>50586</v>
      </c>
      <c r="J22462">
        <v>1070</v>
      </c>
      <c r="K22462">
        <f t="shared" si="350"/>
        <v>1</v>
      </c>
    </row>
    <row r="22463" spans="1:11" x14ac:dyDescent="0.3">
      <c r="A22463" s="1">
        <v>22461</v>
      </c>
      <c r="B22463" t="s">
        <v>52</v>
      </c>
      <c r="C22463" t="s">
        <v>230</v>
      </c>
      <c r="D22463" t="s">
        <v>423</v>
      </c>
      <c r="E22463" t="s">
        <v>460</v>
      </c>
      <c r="F22463" t="s">
        <v>50587</v>
      </c>
      <c r="G22463" t="s">
        <v>2675</v>
      </c>
      <c r="H22463" t="s">
        <v>50588</v>
      </c>
      <c r="I22463" t="s">
        <v>50589</v>
      </c>
      <c r="J22463">
        <v>1070</v>
      </c>
      <c r="K22463">
        <f t="shared" si="350"/>
        <v>1</v>
      </c>
    </row>
    <row r="22464" spans="1:11" x14ac:dyDescent="0.3">
      <c r="A22464" s="1">
        <v>22462</v>
      </c>
      <c r="B22464" t="s">
        <v>25</v>
      </c>
      <c r="C22464" t="s">
        <v>435</v>
      </c>
      <c r="D22464" t="s">
        <v>6349</v>
      </c>
      <c r="E22464" t="s">
        <v>48</v>
      </c>
      <c r="F22464" t="s">
        <v>50590</v>
      </c>
      <c r="G22464" t="s">
        <v>5678</v>
      </c>
      <c r="H22464" t="s">
        <v>50591</v>
      </c>
      <c r="I22464" t="s">
        <v>50592</v>
      </c>
      <c r="J22464">
        <v>1070</v>
      </c>
      <c r="K22464">
        <f t="shared" si="350"/>
        <v>1</v>
      </c>
    </row>
    <row r="22465" spans="1:11" x14ac:dyDescent="0.3">
      <c r="A22465" s="1">
        <v>22463</v>
      </c>
      <c r="B22465" t="s">
        <v>9</v>
      </c>
      <c r="C22465" t="s">
        <v>348</v>
      </c>
      <c r="D22465" t="s">
        <v>412</v>
      </c>
      <c r="E22465" t="s">
        <v>2070</v>
      </c>
      <c r="F22465" t="s">
        <v>18697</v>
      </c>
      <c r="G22465" t="s">
        <v>805</v>
      </c>
      <c r="H22465" t="s">
        <v>50593</v>
      </c>
      <c r="I22465" t="s">
        <v>50594</v>
      </c>
      <c r="J22465">
        <v>1070</v>
      </c>
      <c r="K22465">
        <f t="shared" si="350"/>
        <v>1</v>
      </c>
    </row>
    <row r="22466" spans="1:11" x14ac:dyDescent="0.3">
      <c r="A22466" s="1">
        <v>22464</v>
      </c>
      <c r="B22466" t="s">
        <v>72</v>
      </c>
      <c r="C22466" t="s">
        <v>230</v>
      </c>
      <c r="D22466" t="s">
        <v>1451</v>
      </c>
      <c r="E22466" t="s">
        <v>503</v>
      </c>
      <c r="F22466" t="s">
        <v>50595</v>
      </c>
      <c r="G22466" t="s">
        <v>223</v>
      </c>
      <c r="H22466" t="s">
        <v>50596</v>
      </c>
      <c r="I22466" t="s">
        <v>50597</v>
      </c>
      <c r="J22466">
        <v>1070</v>
      </c>
      <c r="K22466">
        <f t="shared" si="350"/>
        <v>1</v>
      </c>
    </row>
    <row r="22467" spans="1:11" x14ac:dyDescent="0.3">
      <c r="A22467" s="1">
        <v>22465</v>
      </c>
      <c r="B22467" t="s">
        <v>459</v>
      </c>
      <c r="C22467" t="s">
        <v>348</v>
      </c>
      <c r="D22467" t="s">
        <v>2903</v>
      </c>
      <c r="E22467" t="s">
        <v>48</v>
      </c>
      <c r="F22467" t="s">
        <v>50598</v>
      </c>
      <c r="G22467" t="s">
        <v>171</v>
      </c>
      <c r="H22467" t="s">
        <v>50599</v>
      </c>
      <c r="I22467" t="s">
        <v>50600</v>
      </c>
      <c r="J22467">
        <v>1070</v>
      </c>
      <c r="K22467">
        <f t="shared" ref="K22467:K22530" si="351">COUNTIF($H$2:$H$24967,H22467)</f>
        <v>1</v>
      </c>
    </row>
    <row r="22468" spans="1:11" x14ac:dyDescent="0.3">
      <c r="A22468" s="1">
        <v>22466</v>
      </c>
      <c r="B22468" t="s">
        <v>9</v>
      </c>
      <c r="C22468" t="s">
        <v>230</v>
      </c>
      <c r="D22468" t="s">
        <v>5458</v>
      </c>
      <c r="E22468" t="s">
        <v>6185</v>
      </c>
      <c r="F22468" t="s">
        <v>50601</v>
      </c>
      <c r="G22468" t="s">
        <v>2097</v>
      </c>
      <c r="H22468" t="s">
        <v>50602</v>
      </c>
      <c r="I22468" t="s">
        <v>50603</v>
      </c>
      <c r="J22468">
        <v>1070</v>
      </c>
      <c r="K22468">
        <f t="shared" si="351"/>
        <v>1</v>
      </c>
    </row>
    <row r="22469" spans="1:11" x14ac:dyDescent="0.3">
      <c r="A22469" s="1">
        <v>22467</v>
      </c>
      <c r="B22469" t="s">
        <v>103</v>
      </c>
      <c r="C22469" t="s">
        <v>33</v>
      </c>
      <c r="D22469" t="s">
        <v>5936</v>
      </c>
      <c r="E22469" t="s">
        <v>1366</v>
      </c>
      <c r="F22469" t="s">
        <v>50604</v>
      </c>
      <c r="G22469" t="s">
        <v>2236</v>
      </c>
      <c r="H22469" t="s">
        <v>50605</v>
      </c>
      <c r="I22469" t="s">
        <v>50606</v>
      </c>
      <c r="J22469">
        <v>1070</v>
      </c>
      <c r="K22469">
        <f t="shared" si="351"/>
        <v>1</v>
      </c>
    </row>
    <row r="22470" spans="1:11" x14ac:dyDescent="0.3">
      <c r="A22470" s="1">
        <v>22468</v>
      </c>
      <c r="B22470" t="s">
        <v>17</v>
      </c>
      <c r="C22470" t="s">
        <v>319</v>
      </c>
      <c r="D22470" t="s">
        <v>1046</v>
      </c>
      <c r="E22470" t="s">
        <v>43296</v>
      </c>
      <c r="F22470" t="s">
        <v>50607</v>
      </c>
      <c r="G22470" t="s">
        <v>2779</v>
      </c>
      <c r="H22470" t="s">
        <v>50608</v>
      </c>
      <c r="I22470" t="s">
        <v>50609</v>
      </c>
      <c r="J22470">
        <v>1070</v>
      </c>
      <c r="K22470">
        <f t="shared" si="351"/>
        <v>1</v>
      </c>
    </row>
    <row r="22471" spans="1:11" x14ac:dyDescent="0.3">
      <c r="A22471" s="1">
        <v>22469</v>
      </c>
      <c r="B22471" t="s">
        <v>226</v>
      </c>
      <c r="C22471" t="s">
        <v>348</v>
      </c>
      <c r="D22471" t="s">
        <v>5613</v>
      </c>
      <c r="E22471" t="s">
        <v>7835</v>
      </c>
      <c r="F22471" t="s">
        <v>50610</v>
      </c>
      <c r="G22471" t="s">
        <v>4525</v>
      </c>
      <c r="H22471" t="s">
        <v>50611</v>
      </c>
      <c r="I22471" t="s">
        <v>50612</v>
      </c>
      <c r="J22471">
        <v>1070</v>
      </c>
      <c r="K22471">
        <f t="shared" si="351"/>
        <v>1</v>
      </c>
    </row>
    <row r="22472" spans="1:11" x14ac:dyDescent="0.3">
      <c r="A22472" s="1">
        <v>22470</v>
      </c>
      <c r="B22472" t="s">
        <v>17</v>
      </c>
      <c r="C22472" t="s">
        <v>46</v>
      </c>
      <c r="D22472" t="s">
        <v>1988</v>
      </c>
      <c r="E22472" t="s">
        <v>68</v>
      </c>
      <c r="F22472" t="s">
        <v>50613</v>
      </c>
      <c r="G22472" t="s">
        <v>188</v>
      </c>
      <c r="H22472" t="s">
        <v>50614</v>
      </c>
      <c r="I22472" t="s">
        <v>50615</v>
      </c>
      <c r="J22472">
        <v>1071</v>
      </c>
      <c r="K22472">
        <f t="shared" si="351"/>
        <v>1</v>
      </c>
    </row>
    <row r="22473" spans="1:11" x14ac:dyDescent="0.3">
      <c r="A22473" s="1">
        <v>22471</v>
      </c>
      <c r="B22473" t="s">
        <v>226</v>
      </c>
      <c r="C22473" t="s">
        <v>179</v>
      </c>
      <c r="D22473" t="s">
        <v>1058</v>
      </c>
      <c r="E22473" t="s">
        <v>23957</v>
      </c>
      <c r="F22473" t="s">
        <v>50616</v>
      </c>
      <c r="G22473" t="s">
        <v>5708</v>
      </c>
      <c r="H22473" t="s">
        <v>50617</v>
      </c>
      <c r="I22473" t="s">
        <v>50618</v>
      </c>
      <c r="J22473">
        <v>1071</v>
      </c>
      <c r="K22473">
        <f t="shared" si="351"/>
        <v>1</v>
      </c>
    </row>
    <row r="22474" spans="1:11" x14ac:dyDescent="0.3">
      <c r="A22474" s="1">
        <v>22472</v>
      </c>
      <c r="B22474" t="s">
        <v>72</v>
      </c>
      <c r="C22474" t="s">
        <v>230</v>
      </c>
      <c r="D22474" t="s">
        <v>5998</v>
      </c>
      <c r="E22474" t="s">
        <v>6605</v>
      </c>
      <c r="F22474" t="s">
        <v>20335</v>
      </c>
      <c r="G22474" t="s">
        <v>6182</v>
      </c>
      <c r="H22474" t="s">
        <v>50619</v>
      </c>
      <c r="I22474" t="s">
        <v>50620</v>
      </c>
      <c r="J22474">
        <v>1071</v>
      </c>
      <c r="K22474">
        <f t="shared" si="351"/>
        <v>1</v>
      </c>
    </row>
    <row r="22475" spans="1:11" x14ac:dyDescent="0.3">
      <c r="A22475" s="1">
        <v>22473</v>
      </c>
      <c r="B22475" t="s">
        <v>156</v>
      </c>
      <c r="C22475" t="s">
        <v>179</v>
      </c>
      <c r="D22475" t="s">
        <v>278</v>
      </c>
      <c r="E22475" t="s">
        <v>1436</v>
      </c>
      <c r="F22475" t="s">
        <v>50621</v>
      </c>
      <c r="G22475" t="s">
        <v>2077</v>
      </c>
      <c r="H22475" t="s">
        <v>50622</v>
      </c>
      <c r="I22475" t="s">
        <v>50623</v>
      </c>
      <c r="J22475">
        <v>1071</v>
      </c>
      <c r="K22475">
        <f t="shared" si="351"/>
        <v>1</v>
      </c>
    </row>
    <row r="22476" spans="1:11" x14ac:dyDescent="0.3">
      <c r="A22476" s="1">
        <v>22474</v>
      </c>
      <c r="B22476" t="s">
        <v>226</v>
      </c>
      <c r="C22476" t="s">
        <v>167</v>
      </c>
      <c r="D22476" t="s">
        <v>607</v>
      </c>
      <c r="E22476" t="s">
        <v>676</v>
      </c>
      <c r="F22476" t="s">
        <v>50624</v>
      </c>
      <c r="G22476" t="s">
        <v>2594</v>
      </c>
      <c r="H22476" t="s">
        <v>50625</v>
      </c>
      <c r="I22476" t="s">
        <v>50626</v>
      </c>
      <c r="J22476">
        <v>1071</v>
      </c>
      <c r="K22476">
        <f t="shared" si="351"/>
        <v>1</v>
      </c>
    </row>
    <row r="22477" spans="1:11" x14ac:dyDescent="0.3">
      <c r="A22477" s="1">
        <v>22475</v>
      </c>
      <c r="B22477" t="s">
        <v>72</v>
      </c>
      <c r="C22477" t="s">
        <v>112</v>
      </c>
      <c r="D22477" t="s">
        <v>488</v>
      </c>
      <c r="E22477" t="s">
        <v>6288</v>
      </c>
      <c r="F22477" t="s">
        <v>50627</v>
      </c>
      <c r="G22477" t="s">
        <v>188</v>
      </c>
      <c r="H22477" t="s">
        <v>50628</v>
      </c>
      <c r="I22477" t="s">
        <v>50629</v>
      </c>
      <c r="J22477">
        <v>1071</v>
      </c>
      <c r="K22477">
        <f t="shared" si="351"/>
        <v>1</v>
      </c>
    </row>
    <row r="22478" spans="1:11" x14ac:dyDescent="0.3">
      <c r="A22478" s="1">
        <v>22476</v>
      </c>
      <c r="B22478" t="s">
        <v>17</v>
      </c>
      <c r="C22478" t="s">
        <v>33</v>
      </c>
      <c r="D22478" t="s">
        <v>375</v>
      </c>
      <c r="E22478" t="s">
        <v>35</v>
      </c>
      <c r="F22478" t="s">
        <v>50630</v>
      </c>
      <c r="G22478" t="s">
        <v>22</v>
      </c>
      <c r="H22478" t="s">
        <v>50631</v>
      </c>
      <c r="I22478" t="s">
        <v>50632</v>
      </c>
      <c r="J22478">
        <v>1071</v>
      </c>
      <c r="K22478">
        <f t="shared" si="351"/>
        <v>1</v>
      </c>
    </row>
    <row r="22479" spans="1:11" x14ac:dyDescent="0.3">
      <c r="A22479" s="1">
        <v>22477</v>
      </c>
      <c r="B22479" t="s">
        <v>9</v>
      </c>
      <c r="C22479" t="s">
        <v>2288</v>
      </c>
      <c r="D22479" t="s">
        <v>2289</v>
      </c>
      <c r="E22479" t="s">
        <v>2290</v>
      </c>
      <c r="F22479" t="s">
        <v>50633</v>
      </c>
      <c r="G22479" t="s">
        <v>5758</v>
      </c>
      <c r="H22479" t="s">
        <v>50634</v>
      </c>
      <c r="I22479" t="s">
        <v>50635</v>
      </c>
      <c r="J22479">
        <v>1071</v>
      </c>
      <c r="K22479">
        <f t="shared" si="351"/>
        <v>1</v>
      </c>
    </row>
    <row r="22480" spans="1:11" x14ac:dyDescent="0.3">
      <c r="A22480" s="1">
        <v>22478</v>
      </c>
      <c r="B22480" t="s">
        <v>72</v>
      </c>
      <c r="C22480" t="s">
        <v>435</v>
      </c>
      <c r="D22480" t="s">
        <v>6991</v>
      </c>
      <c r="E22480" t="s">
        <v>48</v>
      </c>
      <c r="F22480" t="s">
        <v>50636</v>
      </c>
      <c r="G22480" t="s">
        <v>2619</v>
      </c>
      <c r="H22480" t="s">
        <v>50637</v>
      </c>
      <c r="I22480" t="s">
        <v>50638</v>
      </c>
      <c r="J22480">
        <v>1071</v>
      </c>
      <c r="K22480">
        <f t="shared" si="351"/>
        <v>1</v>
      </c>
    </row>
    <row r="22481" spans="1:11" x14ac:dyDescent="0.3">
      <c r="A22481" s="1">
        <v>22479</v>
      </c>
      <c r="B22481" t="s">
        <v>17</v>
      </c>
      <c r="C22481" t="s">
        <v>179</v>
      </c>
      <c r="D22481" t="s">
        <v>1058</v>
      </c>
      <c r="E22481" t="s">
        <v>5609</v>
      </c>
      <c r="F22481" t="s">
        <v>6103</v>
      </c>
      <c r="G22481" t="s">
        <v>5827</v>
      </c>
      <c r="H22481" t="s">
        <v>50639</v>
      </c>
      <c r="I22481" t="s">
        <v>50640</v>
      </c>
      <c r="J22481">
        <v>1071</v>
      </c>
      <c r="K22481">
        <f t="shared" si="351"/>
        <v>1</v>
      </c>
    </row>
    <row r="22482" spans="1:11" x14ac:dyDescent="0.3">
      <c r="A22482" s="1">
        <v>22480</v>
      </c>
      <c r="B22482" t="s">
        <v>226</v>
      </c>
      <c r="C22482" t="s">
        <v>150</v>
      </c>
      <c r="D22482" t="s">
        <v>382</v>
      </c>
      <c r="E22482" t="s">
        <v>5967</v>
      </c>
      <c r="F22482" t="s">
        <v>50641</v>
      </c>
      <c r="G22482" t="s">
        <v>2501</v>
      </c>
      <c r="H22482" t="s">
        <v>50642</v>
      </c>
      <c r="I22482" t="s">
        <v>50643</v>
      </c>
      <c r="J22482">
        <v>1071</v>
      </c>
      <c r="K22482">
        <f t="shared" si="351"/>
        <v>1</v>
      </c>
    </row>
    <row r="22483" spans="1:11" x14ac:dyDescent="0.3">
      <c r="A22483" s="1">
        <v>22481</v>
      </c>
      <c r="B22483" t="s">
        <v>17</v>
      </c>
      <c r="C22483" t="s">
        <v>214</v>
      </c>
      <c r="D22483" t="s">
        <v>215</v>
      </c>
      <c r="E22483" t="s">
        <v>50644</v>
      </c>
      <c r="F22483" t="s">
        <v>50645</v>
      </c>
      <c r="G22483" t="s">
        <v>2160</v>
      </c>
      <c r="H22483" t="s">
        <v>50646</v>
      </c>
      <c r="I22483" t="s">
        <v>50647</v>
      </c>
      <c r="J22483">
        <v>1071</v>
      </c>
      <c r="K22483">
        <f t="shared" si="351"/>
        <v>1</v>
      </c>
    </row>
    <row r="22484" spans="1:11" x14ac:dyDescent="0.3">
      <c r="A22484" s="1">
        <v>22482</v>
      </c>
      <c r="B22484" t="s">
        <v>25</v>
      </c>
      <c r="C22484" t="s">
        <v>507</v>
      </c>
      <c r="D22484" t="s">
        <v>5597</v>
      </c>
      <c r="E22484" t="s">
        <v>21186</v>
      </c>
      <c r="F22484" t="s">
        <v>50648</v>
      </c>
      <c r="G22484" t="s">
        <v>6439</v>
      </c>
      <c r="H22484" t="s">
        <v>50649</v>
      </c>
      <c r="I22484" t="s">
        <v>50650</v>
      </c>
      <c r="J22484">
        <v>1071</v>
      </c>
      <c r="K22484">
        <f t="shared" si="351"/>
        <v>1</v>
      </c>
    </row>
    <row r="22485" spans="1:11" x14ac:dyDescent="0.3">
      <c r="A22485" s="1">
        <v>22483</v>
      </c>
      <c r="B22485" t="s">
        <v>25</v>
      </c>
      <c r="C22485" t="s">
        <v>167</v>
      </c>
      <c r="D22485" t="s">
        <v>2562</v>
      </c>
      <c r="E22485" t="s">
        <v>1113</v>
      </c>
      <c r="F22485" t="s">
        <v>50651</v>
      </c>
      <c r="G22485" t="s">
        <v>2137</v>
      </c>
      <c r="H22485" t="s">
        <v>50652</v>
      </c>
      <c r="I22485" t="s">
        <v>50653</v>
      </c>
      <c r="J22485">
        <v>1071</v>
      </c>
      <c r="K22485">
        <f t="shared" si="351"/>
        <v>1</v>
      </c>
    </row>
    <row r="22486" spans="1:11" x14ac:dyDescent="0.3">
      <c r="A22486" s="1">
        <v>22484</v>
      </c>
      <c r="B22486" t="s">
        <v>103</v>
      </c>
      <c r="C22486" t="s">
        <v>2288</v>
      </c>
      <c r="D22486" t="s">
        <v>2289</v>
      </c>
      <c r="E22486" t="s">
        <v>32694</v>
      </c>
      <c r="F22486" t="s">
        <v>7122</v>
      </c>
      <c r="G22486" t="s">
        <v>2192</v>
      </c>
      <c r="H22486" t="s">
        <v>50654</v>
      </c>
      <c r="I22486" t="s">
        <v>50655</v>
      </c>
      <c r="J22486">
        <v>1071</v>
      </c>
      <c r="K22486">
        <f t="shared" si="351"/>
        <v>1</v>
      </c>
    </row>
    <row r="22487" spans="1:11" x14ac:dyDescent="0.3">
      <c r="A22487" s="1">
        <v>22485</v>
      </c>
      <c r="B22487" t="s">
        <v>111</v>
      </c>
      <c r="C22487" t="s">
        <v>10</v>
      </c>
      <c r="D22487" t="s">
        <v>6768</v>
      </c>
      <c r="E22487" t="s">
        <v>6769</v>
      </c>
      <c r="F22487" t="s">
        <v>50656</v>
      </c>
      <c r="G22487" t="s">
        <v>2137</v>
      </c>
      <c r="H22487" t="s">
        <v>50657</v>
      </c>
      <c r="I22487" t="s">
        <v>50658</v>
      </c>
      <c r="J22487">
        <v>1071</v>
      </c>
      <c r="K22487">
        <f t="shared" si="351"/>
        <v>1</v>
      </c>
    </row>
    <row r="22488" spans="1:11" x14ac:dyDescent="0.3">
      <c r="A22488" s="1">
        <v>22486</v>
      </c>
      <c r="B22488" t="s">
        <v>17</v>
      </c>
      <c r="C22488" t="s">
        <v>53</v>
      </c>
      <c r="D22488" t="s">
        <v>54</v>
      </c>
      <c r="E22488" t="s">
        <v>1484</v>
      </c>
      <c r="F22488" t="s">
        <v>50659</v>
      </c>
      <c r="G22488" t="s">
        <v>5716</v>
      </c>
      <c r="H22488" t="s">
        <v>50660</v>
      </c>
      <c r="I22488" t="s">
        <v>50661</v>
      </c>
      <c r="J22488">
        <v>1071</v>
      </c>
      <c r="K22488">
        <f t="shared" si="351"/>
        <v>1</v>
      </c>
    </row>
    <row r="22489" spans="1:11" x14ac:dyDescent="0.3">
      <c r="A22489" s="1">
        <v>22487</v>
      </c>
      <c r="B22489" t="s">
        <v>17</v>
      </c>
      <c r="C22489" t="s">
        <v>517</v>
      </c>
      <c r="D22489" t="s">
        <v>518</v>
      </c>
      <c r="E22489" t="s">
        <v>6034</v>
      </c>
      <c r="F22489" t="s">
        <v>6405</v>
      </c>
      <c r="G22489" t="s">
        <v>5508</v>
      </c>
      <c r="H22489" t="s">
        <v>50662</v>
      </c>
      <c r="I22489" t="s">
        <v>50663</v>
      </c>
      <c r="J22489">
        <v>1071</v>
      </c>
      <c r="K22489">
        <f t="shared" si="351"/>
        <v>1</v>
      </c>
    </row>
    <row r="22490" spans="1:11" x14ac:dyDescent="0.3">
      <c r="A22490" s="1">
        <v>22488</v>
      </c>
      <c r="B22490" t="s">
        <v>226</v>
      </c>
      <c r="C22490" t="s">
        <v>66</v>
      </c>
      <c r="D22490" t="s">
        <v>447</v>
      </c>
      <c r="E22490" t="s">
        <v>20</v>
      </c>
      <c r="F22490" t="s">
        <v>50664</v>
      </c>
      <c r="G22490" t="s">
        <v>2160</v>
      </c>
      <c r="H22490" t="s">
        <v>50665</v>
      </c>
      <c r="I22490" t="s">
        <v>50666</v>
      </c>
      <c r="J22490">
        <v>1071</v>
      </c>
      <c r="K22490">
        <f t="shared" si="351"/>
        <v>1</v>
      </c>
    </row>
    <row r="22491" spans="1:11" x14ac:dyDescent="0.3">
      <c r="A22491" s="1">
        <v>22489</v>
      </c>
      <c r="B22491" t="s">
        <v>156</v>
      </c>
      <c r="C22491" t="s">
        <v>348</v>
      </c>
      <c r="D22491" t="s">
        <v>5613</v>
      </c>
      <c r="E22491" t="s">
        <v>5614</v>
      </c>
      <c r="F22491" t="s">
        <v>50667</v>
      </c>
      <c r="G22491" t="s">
        <v>5078</v>
      </c>
      <c r="H22491" t="s">
        <v>50668</v>
      </c>
      <c r="I22491" t="s">
        <v>50669</v>
      </c>
      <c r="J22491">
        <v>1071</v>
      </c>
      <c r="K22491">
        <f t="shared" si="351"/>
        <v>1</v>
      </c>
    </row>
    <row r="22492" spans="1:11" x14ac:dyDescent="0.3">
      <c r="A22492" s="1">
        <v>22490</v>
      </c>
      <c r="B22492" t="s">
        <v>226</v>
      </c>
      <c r="C22492" t="s">
        <v>230</v>
      </c>
      <c r="D22492" t="s">
        <v>263</v>
      </c>
      <c r="E22492" t="s">
        <v>404</v>
      </c>
      <c r="F22492" t="s">
        <v>50670</v>
      </c>
      <c r="G22492" t="s">
        <v>2097</v>
      </c>
      <c r="H22492" t="s">
        <v>50671</v>
      </c>
      <c r="I22492" t="s">
        <v>50672</v>
      </c>
      <c r="J22492">
        <v>1071</v>
      </c>
      <c r="K22492">
        <f t="shared" si="351"/>
        <v>1</v>
      </c>
    </row>
    <row r="22493" spans="1:11" x14ac:dyDescent="0.3">
      <c r="A22493" s="1">
        <v>22491</v>
      </c>
      <c r="B22493" t="s">
        <v>17</v>
      </c>
      <c r="C22493" t="s">
        <v>150</v>
      </c>
      <c r="D22493" t="s">
        <v>151</v>
      </c>
      <c r="E22493" t="s">
        <v>6221</v>
      </c>
      <c r="F22493" t="s">
        <v>50673</v>
      </c>
      <c r="G22493" t="s">
        <v>2594</v>
      </c>
      <c r="H22493" t="s">
        <v>50674</v>
      </c>
      <c r="I22493" t="s">
        <v>50675</v>
      </c>
      <c r="J22493">
        <v>1072</v>
      </c>
      <c r="K22493">
        <f t="shared" si="351"/>
        <v>1</v>
      </c>
    </row>
    <row r="22494" spans="1:11" x14ac:dyDescent="0.3">
      <c r="A22494" s="1">
        <v>22492</v>
      </c>
      <c r="B22494" t="s">
        <v>103</v>
      </c>
      <c r="C22494" t="s">
        <v>179</v>
      </c>
      <c r="D22494" t="s">
        <v>893</v>
      </c>
      <c r="E22494" t="s">
        <v>14068</v>
      </c>
      <c r="F22494" t="s">
        <v>50676</v>
      </c>
      <c r="G22494" t="s">
        <v>2192</v>
      </c>
      <c r="H22494" t="s">
        <v>50677</v>
      </c>
      <c r="I22494" t="s">
        <v>50678</v>
      </c>
      <c r="J22494">
        <v>1072</v>
      </c>
      <c r="K22494">
        <f t="shared" si="351"/>
        <v>1</v>
      </c>
    </row>
    <row r="22495" spans="1:11" x14ac:dyDescent="0.3">
      <c r="A22495" s="1">
        <v>22493</v>
      </c>
      <c r="B22495" t="s">
        <v>25</v>
      </c>
      <c r="C22495" t="s">
        <v>179</v>
      </c>
      <c r="D22495" t="s">
        <v>278</v>
      </c>
      <c r="E22495" t="s">
        <v>1713</v>
      </c>
      <c r="F22495" t="s">
        <v>44033</v>
      </c>
      <c r="G22495" t="s">
        <v>295</v>
      </c>
      <c r="H22495" t="s">
        <v>50679</v>
      </c>
      <c r="I22495" t="s">
        <v>50680</v>
      </c>
      <c r="J22495">
        <v>1072</v>
      </c>
      <c r="K22495">
        <f t="shared" si="351"/>
        <v>1</v>
      </c>
    </row>
    <row r="22496" spans="1:11" x14ac:dyDescent="0.3">
      <c r="A22496" s="1">
        <v>22494</v>
      </c>
      <c r="B22496" t="s">
        <v>9</v>
      </c>
      <c r="C22496" t="s">
        <v>179</v>
      </c>
      <c r="D22496" t="s">
        <v>1058</v>
      </c>
      <c r="E22496" t="s">
        <v>7947</v>
      </c>
      <c r="F22496" t="s">
        <v>22520</v>
      </c>
      <c r="G22496" t="s">
        <v>2274</v>
      </c>
      <c r="H22496" t="s">
        <v>50681</v>
      </c>
      <c r="I22496" t="s">
        <v>50682</v>
      </c>
      <c r="J22496">
        <v>1072</v>
      </c>
      <c r="K22496">
        <f t="shared" si="351"/>
        <v>1</v>
      </c>
    </row>
    <row r="22497" spans="1:11" x14ac:dyDescent="0.3">
      <c r="A22497" s="1">
        <v>22495</v>
      </c>
      <c r="B22497" t="s">
        <v>111</v>
      </c>
      <c r="C22497" t="s">
        <v>179</v>
      </c>
      <c r="D22497" t="s">
        <v>1058</v>
      </c>
      <c r="E22497" t="s">
        <v>20</v>
      </c>
      <c r="F22497" t="s">
        <v>41685</v>
      </c>
      <c r="G22497" t="s">
        <v>2077</v>
      </c>
      <c r="H22497" t="s">
        <v>50683</v>
      </c>
      <c r="I22497" t="s">
        <v>50684</v>
      </c>
      <c r="J22497">
        <v>1072</v>
      </c>
      <c r="K22497">
        <f t="shared" si="351"/>
        <v>1</v>
      </c>
    </row>
    <row r="22498" spans="1:11" x14ac:dyDescent="0.3">
      <c r="A22498" s="1">
        <v>22496</v>
      </c>
      <c r="B22498" t="s">
        <v>9</v>
      </c>
      <c r="C22498" t="s">
        <v>167</v>
      </c>
      <c r="D22498" t="s">
        <v>5767</v>
      </c>
      <c r="E22498" t="s">
        <v>7252</v>
      </c>
      <c r="F22498" t="s">
        <v>50685</v>
      </c>
      <c r="G22498" t="s">
        <v>5758</v>
      </c>
      <c r="H22498" t="s">
        <v>50686</v>
      </c>
      <c r="I22498" t="s">
        <v>50687</v>
      </c>
      <c r="J22498">
        <v>1072</v>
      </c>
      <c r="K22498">
        <f t="shared" si="351"/>
        <v>1</v>
      </c>
    </row>
    <row r="22499" spans="1:11" x14ac:dyDescent="0.3">
      <c r="A22499" s="1">
        <v>22497</v>
      </c>
      <c r="B22499" t="s">
        <v>72</v>
      </c>
      <c r="C22499" t="s">
        <v>214</v>
      </c>
      <c r="D22499" t="s">
        <v>1656</v>
      </c>
      <c r="E22499" t="s">
        <v>1286</v>
      </c>
      <c r="F22499" t="s">
        <v>14543</v>
      </c>
      <c r="G22499" t="s">
        <v>43</v>
      </c>
      <c r="H22499" t="s">
        <v>50688</v>
      </c>
      <c r="I22499" t="s">
        <v>50689</v>
      </c>
      <c r="J22499">
        <v>1072</v>
      </c>
      <c r="K22499">
        <f t="shared" si="351"/>
        <v>1</v>
      </c>
    </row>
    <row r="22500" spans="1:11" x14ac:dyDescent="0.3">
      <c r="A22500" s="1">
        <v>22498</v>
      </c>
      <c r="B22500" t="s">
        <v>799</v>
      </c>
      <c r="C22500" t="s">
        <v>230</v>
      </c>
      <c r="D22500" t="s">
        <v>263</v>
      </c>
      <c r="E22500" t="s">
        <v>264</v>
      </c>
      <c r="F22500" t="s">
        <v>50690</v>
      </c>
      <c r="G22500" t="s">
        <v>6439</v>
      </c>
      <c r="H22500" t="s">
        <v>50691</v>
      </c>
      <c r="I22500" t="s">
        <v>50692</v>
      </c>
      <c r="J22500">
        <v>1072</v>
      </c>
      <c r="K22500">
        <f t="shared" si="351"/>
        <v>1</v>
      </c>
    </row>
    <row r="22501" spans="1:11" x14ac:dyDescent="0.3">
      <c r="A22501" s="1">
        <v>22499</v>
      </c>
      <c r="B22501" t="s">
        <v>17</v>
      </c>
      <c r="C22501" t="s">
        <v>78</v>
      </c>
      <c r="D22501" t="s">
        <v>1285</v>
      </c>
      <c r="E22501" t="s">
        <v>6229</v>
      </c>
      <c r="F22501" t="s">
        <v>50693</v>
      </c>
      <c r="G22501" t="s">
        <v>2675</v>
      </c>
      <c r="H22501" t="s">
        <v>50694</v>
      </c>
      <c r="I22501" t="s">
        <v>50695</v>
      </c>
      <c r="J22501">
        <v>1072</v>
      </c>
      <c r="K22501">
        <f t="shared" si="351"/>
        <v>1</v>
      </c>
    </row>
    <row r="22502" spans="1:11" x14ac:dyDescent="0.3">
      <c r="A22502" s="1">
        <v>22500</v>
      </c>
      <c r="B22502" t="s">
        <v>17</v>
      </c>
      <c r="C22502" t="s">
        <v>230</v>
      </c>
      <c r="D22502" t="s">
        <v>5583</v>
      </c>
      <c r="E22502" t="s">
        <v>7330</v>
      </c>
      <c r="F22502" t="s">
        <v>50696</v>
      </c>
      <c r="G22502" t="s">
        <v>2461</v>
      </c>
      <c r="H22502" t="s">
        <v>50697</v>
      </c>
      <c r="I22502" t="s">
        <v>50698</v>
      </c>
      <c r="J22502">
        <v>1072</v>
      </c>
      <c r="K22502">
        <f t="shared" si="351"/>
        <v>1</v>
      </c>
    </row>
    <row r="22503" spans="1:11" x14ac:dyDescent="0.3">
      <c r="A22503" s="1">
        <v>22501</v>
      </c>
      <c r="B22503" t="s">
        <v>111</v>
      </c>
      <c r="C22503" t="s">
        <v>167</v>
      </c>
      <c r="D22503" t="s">
        <v>5767</v>
      </c>
      <c r="E22503" t="s">
        <v>16353</v>
      </c>
      <c r="F22503" t="s">
        <v>50699</v>
      </c>
      <c r="G22503" t="s">
        <v>116</v>
      </c>
      <c r="H22503" t="s">
        <v>50700</v>
      </c>
      <c r="I22503" t="s">
        <v>50701</v>
      </c>
      <c r="J22503">
        <v>1072</v>
      </c>
      <c r="K22503">
        <f t="shared" si="351"/>
        <v>1</v>
      </c>
    </row>
    <row r="22504" spans="1:11" x14ac:dyDescent="0.3">
      <c r="A22504" s="1">
        <v>22502</v>
      </c>
      <c r="B22504" t="s">
        <v>9</v>
      </c>
      <c r="C22504" t="s">
        <v>517</v>
      </c>
      <c r="D22504" t="s">
        <v>518</v>
      </c>
      <c r="E22504" t="s">
        <v>36134</v>
      </c>
      <c r="F22504" t="s">
        <v>45230</v>
      </c>
      <c r="G22504" t="s">
        <v>2097</v>
      </c>
      <c r="H22504" t="s">
        <v>50702</v>
      </c>
      <c r="I22504" t="s">
        <v>50703</v>
      </c>
      <c r="J22504">
        <v>1072</v>
      </c>
      <c r="K22504">
        <f t="shared" si="351"/>
        <v>1</v>
      </c>
    </row>
    <row r="22505" spans="1:11" x14ac:dyDescent="0.3">
      <c r="A22505" s="1">
        <v>22503</v>
      </c>
      <c r="B22505" t="s">
        <v>72</v>
      </c>
      <c r="C22505" t="s">
        <v>179</v>
      </c>
      <c r="D22505" t="s">
        <v>1624</v>
      </c>
      <c r="E22505" t="s">
        <v>20</v>
      </c>
      <c r="F22505" t="s">
        <v>50704</v>
      </c>
      <c r="G22505" t="s">
        <v>330</v>
      </c>
      <c r="H22505" t="s">
        <v>50705</v>
      </c>
      <c r="I22505" t="s">
        <v>50706</v>
      </c>
      <c r="J22505">
        <v>1072</v>
      </c>
      <c r="K22505">
        <f t="shared" si="351"/>
        <v>1</v>
      </c>
    </row>
    <row r="22506" spans="1:11" x14ac:dyDescent="0.3">
      <c r="A22506" s="1">
        <v>22504</v>
      </c>
      <c r="B22506" t="s">
        <v>103</v>
      </c>
      <c r="C22506" t="s">
        <v>348</v>
      </c>
      <c r="D22506" t="s">
        <v>4086</v>
      </c>
      <c r="E22506" t="s">
        <v>44974</v>
      </c>
      <c r="F22506" t="s">
        <v>50707</v>
      </c>
      <c r="G22506" t="s">
        <v>2461</v>
      </c>
      <c r="H22506" t="s">
        <v>50708</v>
      </c>
      <c r="I22506" t="s">
        <v>50709</v>
      </c>
      <c r="J22506">
        <v>1072</v>
      </c>
      <c r="K22506">
        <f t="shared" si="351"/>
        <v>1</v>
      </c>
    </row>
    <row r="22507" spans="1:11" x14ac:dyDescent="0.3">
      <c r="A22507" s="1">
        <v>22505</v>
      </c>
      <c r="B22507" t="s">
        <v>17</v>
      </c>
      <c r="C22507" t="s">
        <v>517</v>
      </c>
      <c r="D22507" t="s">
        <v>518</v>
      </c>
      <c r="E22507" t="s">
        <v>7198</v>
      </c>
      <c r="F22507" t="s">
        <v>50710</v>
      </c>
      <c r="G22507" t="s">
        <v>6439</v>
      </c>
      <c r="H22507" t="s">
        <v>50711</v>
      </c>
      <c r="I22507" t="s">
        <v>50712</v>
      </c>
      <c r="J22507">
        <v>1072</v>
      </c>
      <c r="K22507">
        <f t="shared" si="351"/>
        <v>1</v>
      </c>
    </row>
    <row r="22508" spans="1:11" x14ac:dyDescent="0.3">
      <c r="A22508" s="1">
        <v>22506</v>
      </c>
      <c r="B22508" t="s">
        <v>226</v>
      </c>
      <c r="C22508" t="s">
        <v>167</v>
      </c>
      <c r="D22508" t="s">
        <v>6262</v>
      </c>
      <c r="E22508" t="s">
        <v>20492</v>
      </c>
      <c r="F22508" t="s">
        <v>50713</v>
      </c>
      <c r="G22508" t="s">
        <v>2097</v>
      </c>
      <c r="H22508" t="s">
        <v>50714</v>
      </c>
      <c r="I22508" t="s">
        <v>50715</v>
      </c>
      <c r="J22508">
        <v>1072</v>
      </c>
      <c r="K22508">
        <f t="shared" si="351"/>
        <v>1</v>
      </c>
    </row>
    <row r="22509" spans="1:11" x14ac:dyDescent="0.3">
      <c r="A22509" s="1">
        <v>22507</v>
      </c>
      <c r="B22509" t="s">
        <v>156</v>
      </c>
      <c r="C22509" t="s">
        <v>66</v>
      </c>
      <c r="D22509" t="s">
        <v>1767</v>
      </c>
      <c r="E22509" t="s">
        <v>371</v>
      </c>
      <c r="F22509" t="s">
        <v>50716</v>
      </c>
      <c r="G22509" t="s">
        <v>5504</v>
      </c>
      <c r="H22509" t="s">
        <v>50717</v>
      </c>
      <c r="I22509" t="s">
        <v>50718</v>
      </c>
      <c r="J22509">
        <v>1072</v>
      </c>
      <c r="K22509">
        <f t="shared" si="351"/>
        <v>1</v>
      </c>
    </row>
    <row r="22510" spans="1:11" x14ac:dyDescent="0.3">
      <c r="A22510" s="1">
        <v>22508</v>
      </c>
      <c r="B22510" t="s">
        <v>17</v>
      </c>
      <c r="C22510" t="s">
        <v>507</v>
      </c>
      <c r="D22510" t="s">
        <v>1479</v>
      </c>
      <c r="E22510" t="s">
        <v>29732</v>
      </c>
      <c r="F22510" t="s">
        <v>50719</v>
      </c>
      <c r="G22510" t="s">
        <v>5556</v>
      </c>
      <c r="H22510" t="s">
        <v>50720</v>
      </c>
      <c r="I22510" t="s">
        <v>50721</v>
      </c>
      <c r="J22510">
        <v>1072</v>
      </c>
      <c r="K22510">
        <f t="shared" si="351"/>
        <v>1</v>
      </c>
    </row>
    <row r="22511" spans="1:11" x14ac:dyDescent="0.3">
      <c r="A22511" s="1">
        <v>22509</v>
      </c>
      <c r="B22511" t="s">
        <v>25</v>
      </c>
      <c r="C22511" t="s">
        <v>2288</v>
      </c>
      <c r="D22511" t="s">
        <v>2289</v>
      </c>
      <c r="E22511" t="s">
        <v>5353</v>
      </c>
      <c r="F22511" t="s">
        <v>50722</v>
      </c>
      <c r="G22511" t="s">
        <v>2137</v>
      </c>
      <c r="H22511" t="s">
        <v>50723</v>
      </c>
      <c r="I22511" t="s">
        <v>50724</v>
      </c>
      <c r="J22511">
        <v>1072</v>
      </c>
      <c r="K22511">
        <f t="shared" si="351"/>
        <v>1</v>
      </c>
    </row>
    <row r="22512" spans="1:11" x14ac:dyDescent="0.3">
      <c r="A22512" s="1">
        <v>22510</v>
      </c>
      <c r="B22512" t="s">
        <v>52</v>
      </c>
      <c r="C22512" t="s">
        <v>179</v>
      </c>
      <c r="D22512" t="s">
        <v>1058</v>
      </c>
      <c r="E22512" t="s">
        <v>7947</v>
      </c>
      <c r="F22512" t="s">
        <v>50725</v>
      </c>
      <c r="G22512" t="s">
        <v>188</v>
      </c>
      <c r="H22512" t="s">
        <v>50726</v>
      </c>
      <c r="I22512" t="s">
        <v>50727</v>
      </c>
      <c r="J22512">
        <v>1072</v>
      </c>
      <c r="K22512">
        <f t="shared" si="351"/>
        <v>1</v>
      </c>
    </row>
    <row r="22513" spans="1:11" x14ac:dyDescent="0.3">
      <c r="A22513" s="1">
        <v>22511</v>
      </c>
      <c r="B22513" t="s">
        <v>9</v>
      </c>
      <c r="C22513" t="s">
        <v>10</v>
      </c>
      <c r="D22513" t="s">
        <v>6050</v>
      </c>
      <c r="E22513" t="s">
        <v>23384</v>
      </c>
      <c r="F22513" t="s">
        <v>25067</v>
      </c>
      <c r="G22513" t="s">
        <v>2416</v>
      </c>
      <c r="H22513" t="s">
        <v>50728</v>
      </c>
      <c r="I22513" t="s">
        <v>50729</v>
      </c>
      <c r="J22513">
        <v>1072</v>
      </c>
      <c r="K22513">
        <f t="shared" si="351"/>
        <v>1</v>
      </c>
    </row>
    <row r="22514" spans="1:11" x14ac:dyDescent="0.3">
      <c r="A22514" s="1">
        <v>22512</v>
      </c>
      <c r="B22514" t="s">
        <v>9</v>
      </c>
      <c r="C22514" t="s">
        <v>179</v>
      </c>
      <c r="D22514" t="s">
        <v>1058</v>
      </c>
      <c r="E22514" t="s">
        <v>6983</v>
      </c>
      <c r="F22514" t="s">
        <v>50730</v>
      </c>
      <c r="G22514" t="s">
        <v>4525</v>
      </c>
      <c r="H22514" t="s">
        <v>50731</v>
      </c>
      <c r="I22514" t="s">
        <v>50732</v>
      </c>
      <c r="J22514">
        <v>1073</v>
      </c>
      <c r="K22514">
        <f t="shared" si="351"/>
        <v>1</v>
      </c>
    </row>
    <row r="22515" spans="1:11" x14ac:dyDescent="0.3">
      <c r="A22515" s="1">
        <v>22513</v>
      </c>
      <c r="B22515" t="s">
        <v>156</v>
      </c>
      <c r="C22515" t="s">
        <v>179</v>
      </c>
      <c r="D22515" t="s">
        <v>5546</v>
      </c>
      <c r="E22515" t="s">
        <v>50733</v>
      </c>
      <c r="F22515" t="s">
        <v>50734</v>
      </c>
      <c r="G22515" t="s">
        <v>2338</v>
      </c>
      <c r="H22515" t="s">
        <v>50735</v>
      </c>
      <c r="I22515" t="s">
        <v>50736</v>
      </c>
      <c r="J22515">
        <v>1073</v>
      </c>
      <c r="K22515">
        <f t="shared" si="351"/>
        <v>1</v>
      </c>
    </row>
    <row r="22516" spans="1:11" x14ac:dyDescent="0.3">
      <c r="A22516" s="1">
        <v>22514</v>
      </c>
      <c r="B22516" t="s">
        <v>111</v>
      </c>
      <c r="C22516" t="s">
        <v>496</v>
      </c>
      <c r="D22516" t="s">
        <v>1132</v>
      </c>
      <c r="E22516" t="s">
        <v>498</v>
      </c>
      <c r="F22516" t="s">
        <v>50737</v>
      </c>
      <c r="G22516" t="s">
        <v>653</v>
      </c>
      <c r="H22516" t="s">
        <v>50738</v>
      </c>
      <c r="I22516" t="s">
        <v>50739</v>
      </c>
      <c r="J22516">
        <v>1073</v>
      </c>
      <c r="K22516">
        <f t="shared" si="351"/>
        <v>1</v>
      </c>
    </row>
    <row r="22517" spans="1:11" x14ac:dyDescent="0.3">
      <c r="A22517" s="1">
        <v>22515</v>
      </c>
      <c r="B22517" t="s">
        <v>9</v>
      </c>
      <c r="C22517" t="s">
        <v>179</v>
      </c>
      <c r="D22517" t="s">
        <v>1058</v>
      </c>
      <c r="E22517" t="s">
        <v>50740</v>
      </c>
      <c r="F22517" t="s">
        <v>49995</v>
      </c>
      <c r="G22517" t="s">
        <v>2077</v>
      </c>
      <c r="H22517" t="s">
        <v>50741</v>
      </c>
      <c r="I22517" t="s">
        <v>50742</v>
      </c>
      <c r="J22517">
        <v>1073</v>
      </c>
      <c r="K22517">
        <f t="shared" si="351"/>
        <v>1</v>
      </c>
    </row>
    <row r="22518" spans="1:11" x14ac:dyDescent="0.3">
      <c r="A22518" s="1">
        <v>22516</v>
      </c>
      <c r="B22518" t="s">
        <v>103</v>
      </c>
      <c r="C22518" t="s">
        <v>348</v>
      </c>
      <c r="D22518" t="s">
        <v>5613</v>
      </c>
      <c r="E22518" t="s">
        <v>7139</v>
      </c>
      <c r="F22518" t="s">
        <v>50743</v>
      </c>
      <c r="G22518" t="s">
        <v>5861</v>
      </c>
      <c r="H22518" t="s">
        <v>50744</v>
      </c>
      <c r="I22518" t="s">
        <v>50745</v>
      </c>
      <c r="J22518">
        <v>1073</v>
      </c>
      <c r="K22518">
        <f t="shared" si="351"/>
        <v>1</v>
      </c>
    </row>
    <row r="22519" spans="1:11" x14ac:dyDescent="0.3">
      <c r="A22519" s="1">
        <v>22517</v>
      </c>
      <c r="B22519" t="s">
        <v>25</v>
      </c>
      <c r="C22519" t="s">
        <v>91</v>
      </c>
      <c r="D22519" t="s">
        <v>6529</v>
      </c>
      <c r="E22519" t="s">
        <v>929</v>
      </c>
      <c r="F22519" t="s">
        <v>50746</v>
      </c>
      <c r="G22519" t="s">
        <v>5716</v>
      </c>
      <c r="H22519" t="s">
        <v>50747</v>
      </c>
      <c r="I22519" t="s">
        <v>50748</v>
      </c>
      <c r="J22519">
        <v>1073</v>
      </c>
      <c r="K22519">
        <f t="shared" si="351"/>
        <v>1</v>
      </c>
    </row>
    <row r="22520" spans="1:11" x14ac:dyDescent="0.3">
      <c r="A22520" s="1">
        <v>22518</v>
      </c>
      <c r="B22520" t="s">
        <v>17</v>
      </c>
      <c r="C22520" t="s">
        <v>66</v>
      </c>
      <c r="D22520" t="s">
        <v>1767</v>
      </c>
      <c r="E22520" t="s">
        <v>68</v>
      </c>
      <c r="F22520" t="s">
        <v>17837</v>
      </c>
      <c r="G22520" t="s">
        <v>2461</v>
      </c>
      <c r="H22520" t="s">
        <v>50749</v>
      </c>
      <c r="I22520" t="s">
        <v>50750</v>
      </c>
      <c r="J22520">
        <v>1073</v>
      </c>
      <c r="K22520">
        <f t="shared" si="351"/>
        <v>1</v>
      </c>
    </row>
    <row r="22521" spans="1:11" x14ac:dyDescent="0.3">
      <c r="A22521" s="1">
        <v>22519</v>
      </c>
      <c r="B22521" t="s">
        <v>156</v>
      </c>
      <c r="C22521" t="s">
        <v>348</v>
      </c>
      <c r="D22521" t="s">
        <v>5613</v>
      </c>
      <c r="E22521" t="s">
        <v>7835</v>
      </c>
      <c r="F22521" t="s">
        <v>50751</v>
      </c>
      <c r="G22521" t="s">
        <v>5480</v>
      </c>
      <c r="H22521" t="s">
        <v>50752</v>
      </c>
      <c r="I22521" t="s">
        <v>50753</v>
      </c>
      <c r="J22521">
        <v>1073</v>
      </c>
      <c r="K22521">
        <f t="shared" si="351"/>
        <v>1</v>
      </c>
    </row>
    <row r="22522" spans="1:11" x14ac:dyDescent="0.3">
      <c r="A22522" s="1">
        <v>22520</v>
      </c>
      <c r="B22522" t="s">
        <v>103</v>
      </c>
      <c r="C22522" t="s">
        <v>191</v>
      </c>
      <c r="D22522" t="s">
        <v>6039</v>
      </c>
      <c r="E22522" t="s">
        <v>18156</v>
      </c>
      <c r="F22522" t="s">
        <v>50754</v>
      </c>
      <c r="G22522" t="s">
        <v>5683</v>
      </c>
      <c r="H22522" t="s">
        <v>50755</v>
      </c>
      <c r="I22522" t="s">
        <v>50756</v>
      </c>
      <c r="J22522">
        <v>1073</v>
      </c>
      <c r="K22522">
        <f t="shared" si="351"/>
        <v>1</v>
      </c>
    </row>
    <row r="22523" spans="1:11" x14ac:dyDescent="0.3">
      <c r="A22523" s="1">
        <v>22521</v>
      </c>
      <c r="B22523" t="s">
        <v>156</v>
      </c>
      <c r="C22523" t="s">
        <v>348</v>
      </c>
      <c r="D22523" t="s">
        <v>1593</v>
      </c>
      <c r="E22523" t="s">
        <v>2423</v>
      </c>
      <c r="F22523" t="s">
        <v>50757</v>
      </c>
      <c r="G22523" t="s">
        <v>2779</v>
      </c>
      <c r="H22523" t="s">
        <v>50758</v>
      </c>
      <c r="I22523" t="s">
        <v>50759</v>
      </c>
      <c r="J22523">
        <v>1073</v>
      </c>
      <c r="K22523">
        <f t="shared" si="351"/>
        <v>1</v>
      </c>
    </row>
    <row r="22524" spans="1:11" x14ac:dyDescent="0.3">
      <c r="A22524" s="1">
        <v>22522</v>
      </c>
      <c r="B22524" t="s">
        <v>103</v>
      </c>
      <c r="C22524" t="s">
        <v>179</v>
      </c>
      <c r="D22524" t="s">
        <v>893</v>
      </c>
      <c r="E22524" t="s">
        <v>221</v>
      </c>
      <c r="F22524" t="s">
        <v>50760</v>
      </c>
      <c r="G22524" t="s">
        <v>2097</v>
      </c>
      <c r="H22524" t="s">
        <v>50761</v>
      </c>
      <c r="I22524" t="s">
        <v>50762</v>
      </c>
      <c r="J22524">
        <v>1073</v>
      </c>
      <c r="K22524">
        <f t="shared" si="351"/>
        <v>1</v>
      </c>
    </row>
    <row r="22525" spans="1:11" x14ac:dyDescent="0.3">
      <c r="A22525" s="1">
        <v>22523</v>
      </c>
      <c r="B22525" t="s">
        <v>17</v>
      </c>
      <c r="C22525" t="s">
        <v>517</v>
      </c>
      <c r="D22525" t="s">
        <v>518</v>
      </c>
      <c r="E22525" t="s">
        <v>7198</v>
      </c>
      <c r="F22525" t="s">
        <v>50763</v>
      </c>
      <c r="G22525" t="s">
        <v>5861</v>
      </c>
      <c r="H22525" t="s">
        <v>50764</v>
      </c>
      <c r="I22525" t="s">
        <v>50765</v>
      </c>
      <c r="J22525">
        <v>1073</v>
      </c>
      <c r="K22525">
        <f t="shared" si="351"/>
        <v>1</v>
      </c>
    </row>
    <row r="22526" spans="1:11" x14ac:dyDescent="0.3">
      <c r="A22526" s="1">
        <v>22524</v>
      </c>
      <c r="B22526" t="s">
        <v>103</v>
      </c>
      <c r="C22526" t="s">
        <v>167</v>
      </c>
      <c r="D22526" t="s">
        <v>1112</v>
      </c>
      <c r="E22526" t="s">
        <v>1113</v>
      </c>
      <c r="F22526" t="s">
        <v>50766</v>
      </c>
      <c r="G22526" t="s">
        <v>2160</v>
      </c>
      <c r="H22526" t="s">
        <v>50767</v>
      </c>
      <c r="I22526" t="s">
        <v>50768</v>
      </c>
      <c r="J22526">
        <v>1073</v>
      </c>
      <c r="K22526">
        <f t="shared" si="351"/>
        <v>1</v>
      </c>
    </row>
    <row r="22527" spans="1:11" x14ac:dyDescent="0.3">
      <c r="A22527" s="1">
        <v>22525</v>
      </c>
      <c r="B22527" t="s">
        <v>25</v>
      </c>
      <c r="C22527" t="s">
        <v>2288</v>
      </c>
      <c r="D22527" t="s">
        <v>2289</v>
      </c>
      <c r="E22527" t="s">
        <v>50769</v>
      </c>
      <c r="F22527" t="s">
        <v>50770</v>
      </c>
      <c r="G22527" t="s">
        <v>5716</v>
      </c>
      <c r="H22527" t="s">
        <v>50771</v>
      </c>
      <c r="I22527" t="s">
        <v>50772</v>
      </c>
      <c r="J22527">
        <v>1073</v>
      </c>
      <c r="K22527">
        <f t="shared" si="351"/>
        <v>1</v>
      </c>
    </row>
    <row r="22528" spans="1:11" x14ac:dyDescent="0.3">
      <c r="A22528" s="1">
        <v>22526</v>
      </c>
      <c r="B22528" t="s">
        <v>60</v>
      </c>
      <c r="C22528" t="s">
        <v>18</v>
      </c>
      <c r="D22528" t="s">
        <v>2124</v>
      </c>
      <c r="E22528" t="s">
        <v>1440</v>
      </c>
      <c r="F22528" t="s">
        <v>50773</v>
      </c>
      <c r="G22528" t="s">
        <v>482</v>
      </c>
      <c r="H22528" t="s">
        <v>50774</v>
      </c>
      <c r="I22528" t="s">
        <v>50775</v>
      </c>
      <c r="J22528">
        <v>1073</v>
      </c>
      <c r="K22528">
        <f t="shared" si="351"/>
        <v>1</v>
      </c>
    </row>
    <row r="22529" spans="1:11" x14ac:dyDescent="0.3">
      <c r="A22529" s="1">
        <v>22527</v>
      </c>
      <c r="B22529" t="s">
        <v>72</v>
      </c>
      <c r="C22529" t="s">
        <v>119</v>
      </c>
      <c r="D22529" t="s">
        <v>220</v>
      </c>
      <c r="E22529" t="s">
        <v>169</v>
      </c>
      <c r="F22529" t="s">
        <v>50776</v>
      </c>
      <c r="G22529" t="s">
        <v>653</v>
      </c>
      <c r="H22529" t="s">
        <v>50777</v>
      </c>
      <c r="I22529" t="s">
        <v>50778</v>
      </c>
      <c r="J22529">
        <v>1073</v>
      </c>
      <c r="K22529">
        <f t="shared" si="351"/>
        <v>1</v>
      </c>
    </row>
    <row r="22530" spans="1:11" x14ac:dyDescent="0.3">
      <c r="A22530" s="1">
        <v>22528</v>
      </c>
      <c r="B22530" t="s">
        <v>799</v>
      </c>
      <c r="C22530" t="s">
        <v>507</v>
      </c>
      <c r="D22530" t="s">
        <v>508</v>
      </c>
      <c r="E22530" t="s">
        <v>39903</v>
      </c>
      <c r="F22530" t="s">
        <v>50779</v>
      </c>
      <c r="G22530" t="s">
        <v>5678</v>
      </c>
      <c r="H22530" t="s">
        <v>50780</v>
      </c>
      <c r="I22530" t="s">
        <v>50781</v>
      </c>
      <c r="J22530">
        <v>1073</v>
      </c>
      <c r="K22530">
        <f t="shared" si="351"/>
        <v>1</v>
      </c>
    </row>
    <row r="22531" spans="1:11" x14ac:dyDescent="0.3">
      <c r="A22531" s="1">
        <v>22529</v>
      </c>
      <c r="B22531" t="s">
        <v>17</v>
      </c>
      <c r="C22531" t="s">
        <v>2288</v>
      </c>
      <c r="D22531" t="s">
        <v>2289</v>
      </c>
      <c r="E22531" t="s">
        <v>2290</v>
      </c>
      <c r="F22531" t="s">
        <v>33732</v>
      </c>
      <c r="G22531" t="s">
        <v>5534</v>
      </c>
      <c r="H22531" t="s">
        <v>50782</v>
      </c>
      <c r="I22531" t="s">
        <v>50783</v>
      </c>
      <c r="J22531">
        <v>1073</v>
      </c>
      <c r="K22531">
        <f t="shared" ref="K22531:K22594" si="352">COUNTIF($H$2:$H$24967,H22531)</f>
        <v>1</v>
      </c>
    </row>
    <row r="22532" spans="1:11" x14ac:dyDescent="0.3">
      <c r="A22532" s="1">
        <v>22530</v>
      </c>
      <c r="B22532" t="s">
        <v>103</v>
      </c>
      <c r="C22532" t="s">
        <v>53</v>
      </c>
      <c r="D22532" t="s">
        <v>288</v>
      </c>
      <c r="E22532" t="s">
        <v>1484</v>
      </c>
      <c r="F22532" t="s">
        <v>50784</v>
      </c>
      <c r="G22532" t="s">
        <v>2396</v>
      </c>
      <c r="H22532" t="s">
        <v>50785</v>
      </c>
      <c r="I22532" t="s">
        <v>50786</v>
      </c>
      <c r="J22532">
        <v>1073</v>
      </c>
      <c r="K22532">
        <f t="shared" si="352"/>
        <v>1</v>
      </c>
    </row>
    <row r="22533" spans="1:11" x14ac:dyDescent="0.3">
      <c r="A22533" s="1">
        <v>22531</v>
      </c>
      <c r="B22533" t="s">
        <v>25</v>
      </c>
      <c r="C22533" t="s">
        <v>53</v>
      </c>
      <c r="D22533" t="s">
        <v>16238</v>
      </c>
      <c r="E22533" t="s">
        <v>20117</v>
      </c>
      <c r="F22533" t="s">
        <v>50787</v>
      </c>
      <c r="G22533" t="s">
        <v>5504</v>
      </c>
      <c r="H22533" t="s">
        <v>50788</v>
      </c>
      <c r="I22533" t="s">
        <v>50789</v>
      </c>
      <c r="J22533">
        <v>1073</v>
      </c>
      <c r="K22533">
        <f t="shared" si="352"/>
        <v>1</v>
      </c>
    </row>
    <row r="22534" spans="1:11" x14ac:dyDescent="0.3">
      <c r="A22534" s="1">
        <v>22532</v>
      </c>
      <c r="B22534" t="s">
        <v>25</v>
      </c>
      <c r="C22534" t="s">
        <v>507</v>
      </c>
      <c r="D22534" t="s">
        <v>508</v>
      </c>
      <c r="E22534" t="s">
        <v>4151</v>
      </c>
      <c r="F22534" t="s">
        <v>44674</v>
      </c>
      <c r="G22534" t="s">
        <v>5716</v>
      </c>
      <c r="H22534" t="s">
        <v>50790</v>
      </c>
      <c r="I22534" t="s">
        <v>50791</v>
      </c>
      <c r="J22534">
        <v>1073</v>
      </c>
      <c r="K22534">
        <f t="shared" si="352"/>
        <v>1</v>
      </c>
    </row>
    <row r="22535" spans="1:11" x14ac:dyDescent="0.3">
      <c r="A22535" s="1">
        <v>22533</v>
      </c>
      <c r="B22535" t="s">
        <v>72</v>
      </c>
      <c r="C22535" t="s">
        <v>179</v>
      </c>
      <c r="D22535" t="s">
        <v>1058</v>
      </c>
      <c r="E22535" t="s">
        <v>7947</v>
      </c>
      <c r="F22535" t="s">
        <v>50792</v>
      </c>
      <c r="G22535" t="s">
        <v>2077</v>
      </c>
      <c r="H22535" t="s">
        <v>50793</v>
      </c>
      <c r="I22535" t="s">
        <v>50794</v>
      </c>
      <c r="J22535">
        <v>1074</v>
      </c>
      <c r="K22535">
        <f t="shared" si="352"/>
        <v>1</v>
      </c>
    </row>
    <row r="22536" spans="1:11" x14ac:dyDescent="0.3">
      <c r="A22536" s="1">
        <v>22534</v>
      </c>
      <c r="B22536" t="s">
        <v>226</v>
      </c>
      <c r="C22536" t="s">
        <v>112</v>
      </c>
      <c r="D22536" t="s">
        <v>5531</v>
      </c>
      <c r="E22536" t="s">
        <v>16809</v>
      </c>
      <c r="F22536" t="s">
        <v>50795</v>
      </c>
      <c r="G22536" t="s">
        <v>5655</v>
      </c>
      <c r="H22536" t="s">
        <v>50796</v>
      </c>
      <c r="I22536" t="s">
        <v>50797</v>
      </c>
      <c r="J22536">
        <v>1074</v>
      </c>
      <c r="K22536">
        <f t="shared" si="352"/>
        <v>1</v>
      </c>
    </row>
    <row r="22537" spans="1:11" x14ac:dyDescent="0.3">
      <c r="A22537" s="1">
        <v>22535</v>
      </c>
      <c r="B22537" t="s">
        <v>17</v>
      </c>
      <c r="C22537" t="s">
        <v>150</v>
      </c>
      <c r="D22537" t="s">
        <v>382</v>
      </c>
      <c r="E22537" t="s">
        <v>7214</v>
      </c>
      <c r="F22537" t="s">
        <v>50798</v>
      </c>
      <c r="G22537" t="s">
        <v>5504</v>
      </c>
      <c r="H22537" t="s">
        <v>50799</v>
      </c>
      <c r="I22537" t="s">
        <v>50800</v>
      </c>
      <c r="J22537">
        <v>1074</v>
      </c>
      <c r="K22537">
        <f t="shared" si="352"/>
        <v>1</v>
      </c>
    </row>
    <row r="22538" spans="1:11" x14ac:dyDescent="0.3">
      <c r="A22538" s="1">
        <v>22536</v>
      </c>
      <c r="B22538" t="s">
        <v>60</v>
      </c>
      <c r="C22538" t="s">
        <v>78</v>
      </c>
      <c r="D22538" t="s">
        <v>2458</v>
      </c>
      <c r="E22538" t="s">
        <v>24827</v>
      </c>
      <c r="F22538" t="s">
        <v>32842</v>
      </c>
      <c r="G22538" t="s">
        <v>2675</v>
      </c>
      <c r="H22538" t="s">
        <v>50801</v>
      </c>
      <c r="I22538" t="s">
        <v>50802</v>
      </c>
      <c r="J22538">
        <v>1074</v>
      </c>
      <c r="K22538">
        <f t="shared" si="352"/>
        <v>1</v>
      </c>
    </row>
    <row r="22539" spans="1:11" x14ac:dyDescent="0.3">
      <c r="A22539" s="1">
        <v>22537</v>
      </c>
      <c r="B22539" t="s">
        <v>103</v>
      </c>
      <c r="C22539" t="s">
        <v>97</v>
      </c>
      <c r="D22539" t="s">
        <v>2327</v>
      </c>
      <c r="E22539" t="s">
        <v>2230</v>
      </c>
      <c r="F22539" t="s">
        <v>50803</v>
      </c>
      <c r="G22539" t="s">
        <v>5078</v>
      </c>
      <c r="H22539" t="s">
        <v>50804</v>
      </c>
      <c r="I22539" t="s">
        <v>50805</v>
      </c>
      <c r="J22539">
        <v>1074</v>
      </c>
      <c r="K22539">
        <f t="shared" si="352"/>
        <v>1</v>
      </c>
    </row>
    <row r="22540" spans="1:11" x14ac:dyDescent="0.3">
      <c r="A22540" s="1">
        <v>22538</v>
      </c>
      <c r="B22540" t="s">
        <v>17</v>
      </c>
      <c r="C22540" t="s">
        <v>33</v>
      </c>
      <c r="D22540" t="s">
        <v>34</v>
      </c>
      <c r="E22540" t="s">
        <v>35</v>
      </c>
      <c r="F22540" t="s">
        <v>50806</v>
      </c>
      <c r="G22540" t="s">
        <v>2274</v>
      </c>
      <c r="H22540" t="s">
        <v>50807</v>
      </c>
      <c r="I22540" t="s">
        <v>50808</v>
      </c>
      <c r="J22540">
        <v>1074</v>
      </c>
      <c r="K22540">
        <f t="shared" si="352"/>
        <v>1</v>
      </c>
    </row>
    <row r="22541" spans="1:11" x14ac:dyDescent="0.3">
      <c r="A22541" s="1">
        <v>22539</v>
      </c>
      <c r="B22541" t="s">
        <v>226</v>
      </c>
      <c r="C22541" t="s">
        <v>150</v>
      </c>
      <c r="D22541" t="s">
        <v>7904</v>
      </c>
      <c r="E22541" t="s">
        <v>221</v>
      </c>
      <c r="F22541" t="s">
        <v>50809</v>
      </c>
      <c r="G22541" t="s">
        <v>50810</v>
      </c>
      <c r="H22541" t="s">
        <v>50811</v>
      </c>
      <c r="I22541" t="s">
        <v>50812</v>
      </c>
      <c r="J22541">
        <v>1074</v>
      </c>
      <c r="K22541">
        <f t="shared" si="352"/>
        <v>1</v>
      </c>
    </row>
    <row r="22542" spans="1:11" x14ac:dyDescent="0.3">
      <c r="A22542" s="1">
        <v>22540</v>
      </c>
      <c r="B22542" t="s">
        <v>103</v>
      </c>
      <c r="C22542" t="s">
        <v>66</v>
      </c>
      <c r="D22542" t="s">
        <v>447</v>
      </c>
      <c r="E22542" t="s">
        <v>20</v>
      </c>
      <c r="F22542" t="s">
        <v>50813</v>
      </c>
      <c r="G22542" t="s">
        <v>2274</v>
      </c>
      <c r="H22542" t="s">
        <v>50814</v>
      </c>
      <c r="I22542" t="s">
        <v>50815</v>
      </c>
      <c r="J22542">
        <v>1074</v>
      </c>
      <c r="K22542">
        <f t="shared" si="352"/>
        <v>1</v>
      </c>
    </row>
    <row r="22543" spans="1:11" x14ac:dyDescent="0.3">
      <c r="A22543" s="1">
        <v>22541</v>
      </c>
      <c r="B22543" t="s">
        <v>226</v>
      </c>
      <c r="C22543" t="s">
        <v>150</v>
      </c>
      <c r="D22543" t="s">
        <v>382</v>
      </c>
      <c r="E22543" t="s">
        <v>7334</v>
      </c>
      <c r="F22543" t="s">
        <v>50816</v>
      </c>
      <c r="G22543" t="s">
        <v>5517</v>
      </c>
      <c r="H22543" t="s">
        <v>50817</v>
      </c>
      <c r="I22543" t="s">
        <v>50818</v>
      </c>
      <c r="J22543">
        <v>1074</v>
      </c>
      <c r="K22543">
        <f t="shared" si="352"/>
        <v>1</v>
      </c>
    </row>
    <row r="22544" spans="1:11" x14ac:dyDescent="0.3">
      <c r="A22544" s="1">
        <v>22542</v>
      </c>
      <c r="B22544" t="s">
        <v>9</v>
      </c>
      <c r="C22544" t="s">
        <v>104</v>
      </c>
      <c r="D22544" t="s">
        <v>157</v>
      </c>
      <c r="E22544" t="s">
        <v>158</v>
      </c>
      <c r="F22544" t="s">
        <v>50819</v>
      </c>
      <c r="G22544" t="s">
        <v>108</v>
      </c>
      <c r="H22544" t="s">
        <v>50820</v>
      </c>
      <c r="I22544" t="s">
        <v>50821</v>
      </c>
      <c r="J22544">
        <v>1074</v>
      </c>
      <c r="K22544">
        <f t="shared" si="352"/>
        <v>1</v>
      </c>
    </row>
    <row r="22545" spans="1:11" x14ac:dyDescent="0.3">
      <c r="A22545" s="1">
        <v>22543</v>
      </c>
      <c r="B22545" t="s">
        <v>799</v>
      </c>
      <c r="C22545" t="s">
        <v>348</v>
      </c>
      <c r="D22545" t="s">
        <v>1593</v>
      </c>
      <c r="E22545" t="s">
        <v>419</v>
      </c>
      <c r="F22545" t="s">
        <v>50822</v>
      </c>
      <c r="G22545" t="s">
        <v>2097</v>
      </c>
      <c r="H22545" t="s">
        <v>50823</v>
      </c>
      <c r="I22545" t="s">
        <v>50824</v>
      </c>
      <c r="J22545">
        <v>1074</v>
      </c>
      <c r="K22545">
        <f t="shared" si="352"/>
        <v>1</v>
      </c>
    </row>
    <row r="22546" spans="1:11" x14ac:dyDescent="0.3">
      <c r="A22546" s="1">
        <v>22544</v>
      </c>
      <c r="B22546" t="s">
        <v>799</v>
      </c>
      <c r="C22546" t="s">
        <v>2694</v>
      </c>
      <c r="D22546" t="s">
        <v>2695</v>
      </c>
      <c r="E22546" t="s">
        <v>832</v>
      </c>
      <c r="F22546" t="s">
        <v>50825</v>
      </c>
      <c r="G22546" t="s">
        <v>6182</v>
      </c>
      <c r="H22546" t="s">
        <v>50826</v>
      </c>
      <c r="I22546" t="s">
        <v>50827</v>
      </c>
      <c r="J22546">
        <v>1074</v>
      </c>
      <c r="K22546">
        <f t="shared" si="352"/>
        <v>1</v>
      </c>
    </row>
    <row r="22547" spans="1:11" x14ac:dyDescent="0.3">
      <c r="A22547" s="1">
        <v>22545</v>
      </c>
      <c r="B22547" t="s">
        <v>156</v>
      </c>
      <c r="C22547" t="s">
        <v>10</v>
      </c>
      <c r="D22547" t="s">
        <v>73</v>
      </c>
      <c r="E22547" t="s">
        <v>6582</v>
      </c>
      <c r="F22547" t="s">
        <v>50828</v>
      </c>
      <c r="G22547" t="s">
        <v>5683</v>
      </c>
      <c r="H22547" t="s">
        <v>50829</v>
      </c>
      <c r="I22547" t="s">
        <v>50830</v>
      </c>
      <c r="J22547">
        <v>1074</v>
      </c>
      <c r="K22547">
        <f t="shared" si="352"/>
        <v>1</v>
      </c>
    </row>
    <row r="22548" spans="1:11" x14ac:dyDescent="0.3">
      <c r="A22548" s="1">
        <v>22546</v>
      </c>
      <c r="B22548" t="s">
        <v>156</v>
      </c>
      <c r="C22548" t="s">
        <v>119</v>
      </c>
      <c r="D22548" t="s">
        <v>220</v>
      </c>
      <c r="E22548" t="s">
        <v>22042</v>
      </c>
      <c r="F22548" t="s">
        <v>50831</v>
      </c>
      <c r="G22548" t="s">
        <v>2461</v>
      </c>
      <c r="H22548" t="s">
        <v>50832</v>
      </c>
      <c r="I22548" t="s">
        <v>50833</v>
      </c>
      <c r="J22548">
        <v>1074</v>
      </c>
      <c r="K22548">
        <f t="shared" si="352"/>
        <v>1</v>
      </c>
    </row>
    <row r="22549" spans="1:11" x14ac:dyDescent="0.3">
      <c r="A22549" s="1">
        <v>22547</v>
      </c>
      <c r="B22549" t="s">
        <v>9</v>
      </c>
      <c r="C22549" t="s">
        <v>112</v>
      </c>
      <c r="D22549" t="s">
        <v>488</v>
      </c>
      <c r="E22549" t="s">
        <v>489</v>
      </c>
      <c r="F22549" t="s">
        <v>50834</v>
      </c>
      <c r="G22549" t="s">
        <v>22</v>
      </c>
      <c r="H22549" t="s">
        <v>50835</v>
      </c>
      <c r="I22549" t="s">
        <v>50836</v>
      </c>
      <c r="J22549">
        <v>1074</v>
      </c>
      <c r="K22549">
        <f t="shared" si="352"/>
        <v>1</v>
      </c>
    </row>
    <row r="22550" spans="1:11" x14ac:dyDescent="0.3">
      <c r="A22550" s="1">
        <v>22548</v>
      </c>
      <c r="B22550" t="s">
        <v>17</v>
      </c>
      <c r="C22550" t="s">
        <v>18</v>
      </c>
      <c r="D22550" t="s">
        <v>878</v>
      </c>
      <c r="E22550" t="s">
        <v>498</v>
      </c>
      <c r="F22550" t="s">
        <v>50837</v>
      </c>
      <c r="G22550" t="s">
        <v>2060</v>
      </c>
      <c r="H22550" t="s">
        <v>50838</v>
      </c>
      <c r="I22550" t="s">
        <v>50839</v>
      </c>
      <c r="J22550">
        <v>1074</v>
      </c>
      <c r="K22550">
        <f t="shared" si="352"/>
        <v>1</v>
      </c>
    </row>
    <row r="22551" spans="1:11" x14ac:dyDescent="0.3">
      <c r="A22551" s="1">
        <v>22549</v>
      </c>
      <c r="B22551" t="s">
        <v>60</v>
      </c>
      <c r="C22551" t="s">
        <v>517</v>
      </c>
      <c r="D22551" t="s">
        <v>518</v>
      </c>
      <c r="E22551" t="s">
        <v>6034</v>
      </c>
      <c r="F22551" t="s">
        <v>50840</v>
      </c>
      <c r="G22551" t="s">
        <v>2097</v>
      </c>
      <c r="H22551" t="s">
        <v>50841</v>
      </c>
      <c r="I22551" t="s">
        <v>50842</v>
      </c>
      <c r="J22551">
        <v>1074</v>
      </c>
      <c r="K22551">
        <f t="shared" si="352"/>
        <v>1</v>
      </c>
    </row>
    <row r="22552" spans="1:11" x14ac:dyDescent="0.3">
      <c r="A22552" s="1">
        <v>22550</v>
      </c>
      <c r="B22552" t="s">
        <v>103</v>
      </c>
      <c r="C22552" t="s">
        <v>507</v>
      </c>
      <c r="D22552" t="s">
        <v>1343</v>
      </c>
      <c r="E22552" t="s">
        <v>7475</v>
      </c>
      <c r="F22552" t="s">
        <v>50843</v>
      </c>
      <c r="G22552" t="s">
        <v>7449</v>
      </c>
      <c r="H22552" t="s">
        <v>50844</v>
      </c>
      <c r="I22552" t="s">
        <v>50845</v>
      </c>
      <c r="J22552">
        <v>1074</v>
      </c>
      <c r="K22552">
        <f t="shared" si="352"/>
        <v>1</v>
      </c>
    </row>
    <row r="22553" spans="1:11" x14ac:dyDescent="0.3">
      <c r="A22553" s="1">
        <v>22551</v>
      </c>
      <c r="B22553" t="s">
        <v>85</v>
      </c>
      <c r="C22553" t="s">
        <v>230</v>
      </c>
      <c r="D22553" t="s">
        <v>231</v>
      </c>
      <c r="E22553" t="s">
        <v>404</v>
      </c>
      <c r="F22553" t="s">
        <v>50846</v>
      </c>
      <c r="G22553" t="s">
        <v>653</v>
      </c>
      <c r="H22553" t="s">
        <v>50847</v>
      </c>
      <c r="I22553" t="s">
        <v>50848</v>
      </c>
      <c r="J22553">
        <v>1074</v>
      </c>
      <c r="K22553">
        <f t="shared" si="352"/>
        <v>1</v>
      </c>
    </row>
    <row r="22554" spans="1:11" x14ac:dyDescent="0.3">
      <c r="A22554" s="1">
        <v>22552</v>
      </c>
      <c r="B22554" t="s">
        <v>25</v>
      </c>
      <c r="C22554" t="s">
        <v>10</v>
      </c>
      <c r="D22554" t="s">
        <v>698</v>
      </c>
      <c r="E22554" t="s">
        <v>862</v>
      </c>
      <c r="F22554" t="s">
        <v>50849</v>
      </c>
      <c r="G22554" t="s">
        <v>2160</v>
      </c>
      <c r="H22554" t="s">
        <v>50850</v>
      </c>
      <c r="I22554" t="s">
        <v>50851</v>
      </c>
      <c r="J22554">
        <v>1074</v>
      </c>
      <c r="K22554">
        <f t="shared" si="352"/>
        <v>1</v>
      </c>
    </row>
    <row r="22555" spans="1:11" x14ac:dyDescent="0.3">
      <c r="A22555" s="1">
        <v>22553</v>
      </c>
      <c r="B22555" t="s">
        <v>28531</v>
      </c>
      <c r="C22555" t="s">
        <v>10</v>
      </c>
      <c r="D22555" t="s">
        <v>50852</v>
      </c>
      <c r="E22555" t="s">
        <v>50853</v>
      </c>
      <c r="F22555" t="s">
        <v>50854</v>
      </c>
      <c r="G22555" t="s">
        <v>17314</v>
      </c>
      <c r="H22555" t="s">
        <v>50855</v>
      </c>
      <c r="I22555" t="s">
        <v>50856</v>
      </c>
      <c r="J22555">
        <v>1074</v>
      </c>
      <c r="K22555">
        <f t="shared" si="352"/>
        <v>1</v>
      </c>
    </row>
    <row r="22556" spans="1:11" x14ac:dyDescent="0.3">
      <c r="A22556" s="1">
        <v>22554</v>
      </c>
      <c r="B22556" t="s">
        <v>799</v>
      </c>
      <c r="C22556" t="s">
        <v>66</v>
      </c>
      <c r="D22556" t="s">
        <v>7364</v>
      </c>
      <c r="E22556" t="s">
        <v>371</v>
      </c>
      <c r="F22556" t="s">
        <v>43821</v>
      </c>
      <c r="G22556" t="s">
        <v>2236</v>
      </c>
      <c r="H22556" t="s">
        <v>50857</v>
      </c>
      <c r="I22556" t="s">
        <v>50858</v>
      </c>
      <c r="J22556">
        <v>1075</v>
      </c>
      <c r="K22556">
        <f t="shared" si="352"/>
        <v>1</v>
      </c>
    </row>
    <row r="22557" spans="1:11" x14ac:dyDescent="0.3">
      <c r="A22557" s="1">
        <v>22555</v>
      </c>
      <c r="B22557" t="s">
        <v>72</v>
      </c>
      <c r="C22557" t="s">
        <v>97</v>
      </c>
      <c r="D22557" t="s">
        <v>50859</v>
      </c>
      <c r="E22557" t="s">
        <v>48</v>
      </c>
      <c r="F22557" t="s">
        <v>50860</v>
      </c>
      <c r="G22557" t="s">
        <v>2547</v>
      </c>
      <c r="H22557" t="s">
        <v>50861</v>
      </c>
      <c r="I22557" t="s">
        <v>50862</v>
      </c>
      <c r="J22557">
        <v>1075</v>
      </c>
      <c r="K22557">
        <f t="shared" si="352"/>
        <v>1</v>
      </c>
    </row>
    <row r="22558" spans="1:11" x14ac:dyDescent="0.3">
      <c r="A22558" s="1">
        <v>22556</v>
      </c>
      <c r="B22558" t="s">
        <v>103</v>
      </c>
      <c r="C22558" t="s">
        <v>112</v>
      </c>
      <c r="D22558" t="s">
        <v>5033</v>
      </c>
      <c r="E22558" t="s">
        <v>5756</v>
      </c>
      <c r="F22558" t="s">
        <v>50863</v>
      </c>
      <c r="G22558" t="s">
        <v>2137</v>
      </c>
      <c r="H22558" t="s">
        <v>50864</v>
      </c>
      <c r="I22558" t="s">
        <v>50865</v>
      </c>
      <c r="J22558">
        <v>1075</v>
      </c>
      <c r="K22558">
        <f t="shared" si="352"/>
        <v>1</v>
      </c>
    </row>
    <row r="22559" spans="1:11" x14ac:dyDescent="0.3">
      <c r="A22559" s="1">
        <v>22557</v>
      </c>
      <c r="B22559" t="s">
        <v>111</v>
      </c>
      <c r="C22559" t="s">
        <v>10</v>
      </c>
      <c r="D22559" t="s">
        <v>6338</v>
      </c>
      <c r="E22559" t="s">
        <v>48</v>
      </c>
      <c r="F22559" t="s">
        <v>2269</v>
      </c>
      <c r="G22559" t="s">
        <v>16742</v>
      </c>
      <c r="H22559" t="s">
        <v>50866</v>
      </c>
      <c r="I22559" t="s">
        <v>50867</v>
      </c>
      <c r="J22559">
        <v>1075</v>
      </c>
      <c r="K22559">
        <f t="shared" si="352"/>
        <v>1</v>
      </c>
    </row>
    <row r="22560" spans="1:11" x14ac:dyDescent="0.3">
      <c r="A22560" s="1">
        <v>22558</v>
      </c>
      <c r="B22560" t="s">
        <v>17</v>
      </c>
      <c r="C22560" t="s">
        <v>243</v>
      </c>
      <c r="D22560" t="s">
        <v>3130</v>
      </c>
      <c r="E22560" t="s">
        <v>19817</v>
      </c>
      <c r="F22560" t="s">
        <v>30165</v>
      </c>
      <c r="G22560" t="s">
        <v>2416</v>
      </c>
      <c r="H22560" t="s">
        <v>50868</v>
      </c>
      <c r="I22560" t="s">
        <v>50869</v>
      </c>
      <c r="J22560">
        <v>1075</v>
      </c>
      <c r="K22560">
        <f t="shared" si="352"/>
        <v>1</v>
      </c>
    </row>
    <row r="22561" spans="1:11" x14ac:dyDescent="0.3">
      <c r="A22561" s="1">
        <v>22559</v>
      </c>
      <c r="B22561" t="s">
        <v>103</v>
      </c>
      <c r="C22561" t="s">
        <v>112</v>
      </c>
      <c r="D22561" t="s">
        <v>488</v>
      </c>
      <c r="E22561" t="s">
        <v>489</v>
      </c>
      <c r="F22561" t="s">
        <v>50870</v>
      </c>
      <c r="G22561" t="s">
        <v>2236</v>
      </c>
      <c r="H22561" t="s">
        <v>50871</v>
      </c>
      <c r="I22561" t="s">
        <v>50872</v>
      </c>
      <c r="J22561">
        <v>1075</v>
      </c>
      <c r="K22561">
        <f t="shared" si="352"/>
        <v>1</v>
      </c>
    </row>
    <row r="22562" spans="1:11" x14ac:dyDescent="0.3">
      <c r="A22562" s="1">
        <v>22560</v>
      </c>
      <c r="B22562" t="s">
        <v>9</v>
      </c>
      <c r="C22562" t="s">
        <v>112</v>
      </c>
      <c r="D22562" t="s">
        <v>2508</v>
      </c>
      <c r="E22562" t="s">
        <v>6180</v>
      </c>
      <c r="F22562" t="s">
        <v>50873</v>
      </c>
      <c r="G22562" t="s">
        <v>6036</v>
      </c>
      <c r="H22562" t="s">
        <v>50874</v>
      </c>
      <c r="I22562" t="s">
        <v>50875</v>
      </c>
      <c r="J22562">
        <v>1075</v>
      </c>
      <c r="K22562">
        <f t="shared" si="352"/>
        <v>1</v>
      </c>
    </row>
    <row r="22563" spans="1:11" x14ac:dyDescent="0.3">
      <c r="A22563" s="1">
        <v>22561</v>
      </c>
      <c r="B22563" t="s">
        <v>156</v>
      </c>
      <c r="C22563" t="s">
        <v>348</v>
      </c>
      <c r="D22563" t="s">
        <v>349</v>
      </c>
      <c r="E22563" t="s">
        <v>350</v>
      </c>
      <c r="F22563" t="s">
        <v>50876</v>
      </c>
      <c r="G22563" t="s">
        <v>2779</v>
      </c>
      <c r="H22563" t="s">
        <v>50877</v>
      </c>
      <c r="I22563" t="s">
        <v>50878</v>
      </c>
      <c r="J22563">
        <v>1075</v>
      </c>
      <c r="K22563">
        <f t="shared" si="352"/>
        <v>1</v>
      </c>
    </row>
    <row r="22564" spans="1:11" x14ac:dyDescent="0.3">
      <c r="A22564" s="1">
        <v>22562</v>
      </c>
      <c r="B22564" t="s">
        <v>17</v>
      </c>
      <c r="C22564" t="s">
        <v>507</v>
      </c>
      <c r="D22564" t="s">
        <v>508</v>
      </c>
      <c r="E22564" t="s">
        <v>509</v>
      </c>
      <c r="F22564" t="s">
        <v>50879</v>
      </c>
      <c r="G22564" t="s">
        <v>5517</v>
      </c>
      <c r="H22564" t="s">
        <v>50880</v>
      </c>
      <c r="I22564" t="s">
        <v>50881</v>
      </c>
      <c r="J22564">
        <v>1075</v>
      </c>
      <c r="K22564">
        <f t="shared" si="352"/>
        <v>1</v>
      </c>
    </row>
    <row r="22565" spans="1:11" x14ac:dyDescent="0.3">
      <c r="A22565" s="1">
        <v>22563</v>
      </c>
      <c r="B22565" t="s">
        <v>111</v>
      </c>
      <c r="C22565" t="s">
        <v>319</v>
      </c>
      <c r="D22565" t="s">
        <v>320</v>
      </c>
      <c r="E22565" t="s">
        <v>32106</v>
      </c>
      <c r="F22565" t="s">
        <v>50882</v>
      </c>
      <c r="G22565" t="s">
        <v>183</v>
      </c>
      <c r="H22565" t="s">
        <v>50883</v>
      </c>
      <c r="I22565" t="s">
        <v>50884</v>
      </c>
      <c r="J22565">
        <v>1075</v>
      </c>
      <c r="K22565">
        <f t="shared" si="352"/>
        <v>1</v>
      </c>
    </row>
    <row r="22566" spans="1:11" x14ac:dyDescent="0.3">
      <c r="A22566" s="1">
        <v>22564</v>
      </c>
      <c r="B22566" t="s">
        <v>25</v>
      </c>
      <c r="C22566" t="s">
        <v>179</v>
      </c>
      <c r="D22566" t="s">
        <v>1058</v>
      </c>
      <c r="E22566" t="s">
        <v>20</v>
      </c>
      <c r="F22566" t="s">
        <v>50885</v>
      </c>
      <c r="G22566" t="s">
        <v>2077</v>
      </c>
      <c r="H22566" t="s">
        <v>50886</v>
      </c>
      <c r="I22566" t="s">
        <v>50887</v>
      </c>
      <c r="J22566">
        <v>1075</v>
      </c>
      <c r="K22566">
        <f t="shared" si="352"/>
        <v>1</v>
      </c>
    </row>
    <row r="22567" spans="1:11" x14ac:dyDescent="0.3">
      <c r="A22567" s="1">
        <v>22565</v>
      </c>
      <c r="B22567" t="s">
        <v>9</v>
      </c>
      <c r="C22567" t="s">
        <v>112</v>
      </c>
      <c r="D22567" t="s">
        <v>113</v>
      </c>
      <c r="E22567" t="s">
        <v>16346</v>
      </c>
      <c r="F22567" t="s">
        <v>7441</v>
      </c>
      <c r="G22567" t="s">
        <v>5708</v>
      </c>
      <c r="H22567" t="s">
        <v>50888</v>
      </c>
      <c r="I22567" t="s">
        <v>50889</v>
      </c>
      <c r="J22567">
        <v>1075</v>
      </c>
      <c r="K22567">
        <f t="shared" si="352"/>
        <v>1</v>
      </c>
    </row>
    <row r="22568" spans="1:11" x14ac:dyDescent="0.3">
      <c r="A22568" s="1">
        <v>22566</v>
      </c>
      <c r="B22568" t="s">
        <v>156</v>
      </c>
      <c r="C22568" t="s">
        <v>348</v>
      </c>
      <c r="D22568" t="s">
        <v>1094</v>
      </c>
      <c r="E22568" t="s">
        <v>221</v>
      </c>
      <c r="F22568" t="s">
        <v>50890</v>
      </c>
      <c r="G22568" t="s">
        <v>5703</v>
      </c>
      <c r="H22568" t="s">
        <v>50891</v>
      </c>
      <c r="I22568" t="s">
        <v>50892</v>
      </c>
      <c r="J22568">
        <v>1075</v>
      </c>
      <c r="K22568">
        <f t="shared" si="352"/>
        <v>1</v>
      </c>
    </row>
    <row r="22569" spans="1:11" x14ac:dyDescent="0.3">
      <c r="A22569" s="1">
        <v>22567</v>
      </c>
      <c r="B22569" t="s">
        <v>799</v>
      </c>
      <c r="C22569" t="s">
        <v>243</v>
      </c>
      <c r="D22569" t="s">
        <v>19223</v>
      </c>
      <c r="E22569" t="s">
        <v>6077</v>
      </c>
      <c r="F22569" t="s">
        <v>50893</v>
      </c>
      <c r="G22569" t="s">
        <v>6095</v>
      </c>
      <c r="H22569" t="s">
        <v>50894</v>
      </c>
      <c r="I22569" t="s">
        <v>50895</v>
      </c>
      <c r="J22569">
        <v>1075</v>
      </c>
      <c r="K22569">
        <f t="shared" si="352"/>
        <v>1</v>
      </c>
    </row>
    <row r="22570" spans="1:11" x14ac:dyDescent="0.3">
      <c r="A22570" s="1">
        <v>22568</v>
      </c>
      <c r="B22570" t="s">
        <v>103</v>
      </c>
      <c r="C22570" t="s">
        <v>53</v>
      </c>
      <c r="D22570" t="s">
        <v>131</v>
      </c>
      <c r="E22570" t="s">
        <v>1484</v>
      </c>
      <c r="F22570" t="s">
        <v>50896</v>
      </c>
      <c r="G22570" t="s">
        <v>2594</v>
      </c>
      <c r="H22570" t="s">
        <v>50897</v>
      </c>
      <c r="I22570" t="s">
        <v>50898</v>
      </c>
      <c r="J22570">
        <v>1075</v>
      </c>
      <c r="K22570">
        <f t="shared" si="352"/>
        <v>1</v>
      </c>
    </row>
    <row r="22571" spans="1:11" x14ac:dyDescent="0.3">
      <c r="A22571" s="1">
        <v>22569</v>
      </c>
      <c r="B22571" t="s">
        <v>103</v>
      </c>
      <c r="C22571" t="s">
        <v>348</v>
      </c>
      <c r="D22571" t="s">
        <v>4086</v>
      </c>
      <c r="E22571" t="s">
        <v>4087</v>
      </c>
      <c r="F22571" t="s">
        <v>50899</v>
      </c>
      <c r="G22571" t="s">
        <v>2619</v>
      </c>
      <c r="H22571" t="s">
        <v>50900</v>
      </c>
      <c r="I22571" t="s">
        <v>50901</v>
      </c>
      <c r="J22571">
        <v>1075</v>
      </c>
      <c r="K22571">
        <f t="shared" si="352"/>
        <v>1</v>
      </c>
    </row>
    <row r="22572" spans="1:11" x14ac:dyDescent="0.3">
      <c r="A22572" s="1">
        <v>22570</v>
      </c>
      <c r="B22572" t="s">
        <v>9</v>
      </c>
      <c r="C22572" t="s">
        <v>10</v>
      </c>
      <c r="D22572" t="s">
        <v>22648</v>
      </c>
      <c r="E22572" t="s">
        <v>1075</v>
      </c>
      <c r="F22572" t="s">
        <v>50902</v>
      </c>
      <c r="G22572" t="s">
        <v>22</v>
      </c>
      <c r="H22572" t="s">
        <v>50903</v>
      </c>
      <c r="I22572" t="s">
        <v>50904</v>
      </c>
      <c r="J22572">
        <v>1075</v>
      </c>
      <c r="K22572">
        <f t="shared" si="352"/>
        <v>1</v>
      </c>
    </row>
    <row r="22573" spans="1:11" x14ac:dyDescent="0.3">
      <c r="A22573" s="1">
        <v>22571</v>
      </c>
      <c r="B22573" t="s">
        <v>226</v>
      </c>
      <c r="C22573" t="s">
        <v>214</v>
      </c>
      <c r="D22573" t="s">
        <v>1844</v>
      </c>
      <c r="E22573" t="s">
        <v>48</v>
      </c>
      <c r="F22573" t="s">
        <v>50905</v>
      </c>
      <c r="G22573" t="s">
        <v>2779</v>
      </c>
      <c r="H22573" t="s">
        <v>50906</v>
      </c>
      <c r="I22573" t="s">
        <v>50907</v>
      </c>
      <c r="J22573">
        <v>1075</v>
      </c>
      <c r="K22573">
        <f t="shared" si="352"/>
        <v>1</v>
      </c>
    </row>
    <row r="22574" spans="1:11" x14ac:dyDescent="0.3">
      <c r="A22574" s="1">
        <v>22572</v>
      </c>
      <c r="B22574" t="s">
        <v>9</v>
      </c>
      <c r="C22574" t="s">
        <v>112</v>
      </c>
      <c r="D22574" t="s">
        <v>5531</v>
      </c>
      <c r="E22574" t="s">
        <v>5532</v>
      </c>
      <c r="F22574" t="s">
        <v>50908</v>
      </c>
      <c r="G22574" t="s">
        <v>2274</v>
      </c>
      <c r="H22574" t="s">
        <v>50909</v>
      </c>
      <c r="I22574" t="s">
        <v>50910</v>
      </c>
      <c r="J22574">
        <v>1075</v>
      </c>
      <c r="K22574">
        <f t="shared" si="352"/>
        <v>1</v>
      </c>
    </row>
    <row r="22575" spans="1:11" x14ac:dyDescent="0.3">
      <c r="A22575" s="1">
        <v>22573</v>
      </c>
      <c r="B22575" t="s">
        <v>17</v>
      </c>
      <c r="C22575" t="s">
        <v>33</v>
      </c>
      <c r="D22575" t="s">
        <v>34</v>
      </c>
      <c r="E22575" t="s">
        <v>35</v>
      </c>
      <c r="F22575" t="s">
        <v>50911</v>
      </c>
      <c r="G22575" t="s">
        <v>22</v>
      </c>
      <c r="H22575" t="s">
        <v>50912</v>
      </c>
      <c r="I22575" t="s">
        <v>50913</v>
      </c>
      <c r="J22575">
        <v>1075</v>
      </c>
      <c r="K22575">
        <f t="shared" si="352"/>
        <v>1</v>
      </c>
    </row>
    <row r="22576" spans="1:11" x14ac:dyDescent="0.3">
      <c r="A22576" s="1">
        <v>22574</v>
      </c>
      <c r="B22576" t="s">
        <v>9</v>
      </c>
      <c r="C22576" t="s">
        <v>104</v>
      </c>
      <c r="D22576" t="s">
        <v>157</v>
      </c>
      <c r="E22576" t="s">
        <v>408</v>
      </c>
      <c r="F22576" t="s">
        <v>50914</v>
      </c>
      <c r="G22576" t="s">
        <v>171</v>
      </c>
      <c r="H22576" t="s">
        <v>50915</v>
      </c>
      <c r="I22576" t="s">
        <v>50916</v>
      </c>
      <c r="J22576">
        <v>1075</v>
      </c>
      <c r="K22576">
        <f t="shared" si="352"/>
        <v>1</v>
      </c>
    </row>
    <row r="22577" spans="1:11" x14ac:dyDescent="0.3">
      <c r="A22577" s="1">
        <v>22575</v>
      </c>
      <c r="B22577" t="s">
        <v>226</v>
      </c>
      <c r="C22577" t="s">
        <v>348</v>
      </c>
      <c r="D22577" t="s">
        <v>5613</v>
      </c>
      <c r="E22577" t="s">
        <v>7463</v>
      </c>
      <c r="F22577" t="s">
        <v>50917</v>
      </c>
      <c r="G22577" t="s">
        <v>2619</v>
      </c>
      <c r="H22577" t="s">
        <v>50918</v>
      </c>
      <c r="I22577" t="s">
        <v>50919</v>
      </c>
      <c r="J22577">
        <v>1076</v>
      </c>
      <c r="K22577">
        <f t="shared" si="352"/>
        <v>1</v>
      </c>
    </row>
    <row r="22578" spans="1:11" x14ac:dyDescent="0.3">
      <c r="A22578" s="1">
        <v>22576</v>
      </c>
      <c r="B22578" t="s">
        <v>226</v>
      </c>
      <c r="C22578" t="s">
        <v>348</v>
      </c>
      <c r="D22578" t="s">
        <v>4086</v>
      </c>
      <c r="E22578" t="s">
        <v>6386</v>
      </c>
      <c r="F22578" t="s">
        <v>50920</v>
      </c>
      <c r="G22578" t="s">
        <v>5465</v>
      </c>
      <c r="H22578" t="s">
        <v>50921</v>
      </c>
      <c r="I22578" t="s">
        <v>50922</v>
      </c>
      <c r="J22578">
        <v>1076</v>
      </c>
      <c r="K22578">
        <f t="shared" si="352"/>
        <v>1</v>
      </c>
    </row>
    <row r="22579" spans="1:11" x14ac:dyDescent="0.3">
      <c r="A22579" s="1">
        <v>22577</v>
      </c>
      <c r="B22579" t="s">
        <v>25</v>
      </c>
      <c r="C22579" t="s">
        <v>348</v>
      </c>
      <c r="D22579" t="s">
        <v>5613</v>
      </c>
      <c r="E22579" t="s">
        <v>7139</v>
      </c>
      <c r="F22579" t="s">
        <v>38100</v>
      </c>
      <c r="G22579" t="s">
        <v>2416</v>
      </c>
      <c r="H22579" t="s">
        <v>50923</v>
      </c>
      <c r="I22579" t="s">
        <v>50924</v>
      </c>
      <c r="J22579">
        <v>1076</v>
      </c>
      <c r="K22579">
        <f t="shared" si="352"/>
        <v>1</v>
      </c>
    </row>
    <row r="22580" spans="1:11" x14ac:dyDescent="0.3">
      <c r="A22580" s="1">
        <v>22578</v>
      </c>
      <c r="B22580" t="s">
        <v>111</v>
      </c>
      <c r="C22580" t="s">
        <v>319</v>
      </c>
      <c r="D22580" t="s">
        <v>612</v>
      </c>
      <c r="E22580" t="s">
        <v>3074</v>
      </c>
      <c r="F22580" t="s">
        <v>50925</v>
      </c>
      <c r="G22580" t="s">
        <v>295</v>
      </c>
      <c r="H22580" t="s">
        <v>50926</v>
      </c>
      <c r="I22580" t="s">
        <v>50927</v>
      </c>
      <c r="J22580">
        <v>1076</v>
      </c>
      <c r="K22580">
        <f t="shared" si="352"/>
        <v>1</v>
      </c>
    </row>
    <row r="22581" spans="1:11" x14ac:dyDescent="0.3">
      <c r="A22581" s="1">
        <v>22579</v>
      </c>
      <c r="B22581" t="s">
        <v>254</v>
      </c>
      <c r="C22581" t="s">
        <v>66</v>
      </c>
      <c r="D22581" t="s">
        <v>67</v>
      </c>
      <c r="E22581" t="s">
        <v>68</v>
      </c>
      <c r="F22581" t="s">
        <v>50928</v>
      </c>
      <c r="G22581" t="s">
        <v>223</v>
      </c>
      <c r="H22581" t="s">
        <v>50929</v>
      </c>
      <c r="I22581" t="s">
        <v>50930</v>
      </c>
      <c r="J22581">
        <v>1076</v>
      </c>
      <c r="K22581">
        <f t="shared" si="352"/>
        <v>1</v>
      </c>
    </row>
    <row r="22582" spans="1:11" x14ac:dyDescent="0.3">
      <c r="A22582" s="1">
        <v>22580</v>
      </c>
      <c r="B22582" t="s">
        <v>60</v>
      </c>
      <c r="C22582" t="s">
        <v>507</v>
      </c>
      <c r="D22582" t="s">
        <v>508</v>
      </c>
      <c r="E22582" t="s">
        <v>509</v>
      </c>
      <c r="F22582" t="s">
        <v>50931</v>
      </c>
      <c r="G22582" t="s">
        <v>2675</v>
      </c>
      <c r="H22582" t="s">
        <v>50932</v>
      </c>
      <c r="I22582" t="s">
        <v>50933</v>
      </c>
      <c r="J22582">
        <v>1076</v>
      </c>
      <c r="K22582">
        <f t="shared" si="352"/>
        <v>1</v>
      </c>
    </row>
    <row r="22583" spans="1:11" x14ac:dyDescent="0.3">
      <c r="A22583" s="1">
        <v>22581</v>
      </c>
      <c r="B22583" t="s">
        <v>111</v>
      </c>
      <c r="C22583" t="s">
        <v>319</v>
      </c>
      <c r="D22583" t="s">
        <v>320</v>
      </c>
      <c r="E22583" t="s">
        <v>3821</v>
      </c>
      <c r="F22583" t="s">
        <v>50934</v>
      </c>
      <c r="G22583" t="s">
        <v>653</v>
      </c>
      <c r="H22583" t="s">
        <v>50935</v>
      </c>
      <c r="I22583" t="s">
        <v>50936</v>
      </c>
      <c r="J22583">
        <v>1076</v>
      </c>
      <c r="K22583">
        <f t="shared" si="352"/>
        <v>1</v>
      </c>
    </row>
    <row r="22584" spans="1:11" x14ac:dyDescent="0.3">
      <c r="A22584" s="1">
        <v>22582</v>
      </c>
      <c r="B22584" t="s">
        <v>103</v>
      </c>
      <c r="C22584" t="s">
        <v>112</v>
      </c>
      <c r="D22584" t="s">
        <v>488</v>
      </c>
      <c r="E22584" t="s">
        <v>489</v>
      </c>
      <c r="F22584" t="s">
        <v>29218</v>
      </c>
      <c r="G22584" t="s">
        <v>5703</v>
      </c>
      <c r="H22584" t="s">
        <v>50937</v>
      </c>
      <c r="I22584" t="s">
        <v>50938</v>
      </c>
      <c r="J22584">
        <v>1076</v>
      </c>
      <c r="K22584">
        <f t="shared" si="352"/>
        <v>1</v>
      </c>
    </row>
    <row r="22585" spans="1:11" x14ac:dyDescent="0.3">
      <c r="A22585" s="1">
        <v>22583</v>
      </c>
      <c r="B22585" t="s">
        <v>17</v>
      </c>
      <c r="C22585" t="s">
        <v>150</v>
      </c>
      <c r="D22585" t="s">
        <v>10775</v>
      </c>
      <c r="E22585" t="s">
        <v>221</v>
      </c>
      <c r="F22585" t="s">
        <v>50939</v>
      </c>
      <c r="G22585" t="s">
        <v>4525</v>
      </c>
      <c r="H22585" t="s">
        <v>50940</v>
      </c>
      <c r="I22585" t="s">
        <v>50941</v>
      </c>
      <c r="J22585">
        <v>1076</v>
      </c>
      <c r="K22585">
        <f t="shared" si="352"/>
        <v>1</v>
      </c>
    </row>
    <row r="22586" spans="1:11" x14ac:dyDescent="0.3">
      <c r="A22586" s="1">
        <v>22584</v>
      </c>
      <c r="B22586" t="s">
        <v>226</v>
      </c>
      <c r="C22586" t="s">
        <v>18</v>
      </c>
      <c r="D22586" t="s">
        <v>19</v>
      </c>
      <c r="E22586" t="s">
        <v>498</v>
      </c>
      <c r="F22586" t="s">
        <v>50942</v>
      </c>
      <c r="G22586" t="s">
        <v>2077</v>
      </c>
      <c r="H22586" t="s">
        <v>50943</v>
      </c>
      <c r="I22586" t="s">
        <v>50944</v>
      </c>
      <c r="J22586">
        <v>1076</v>
      </c>
      <c r="K22586">
        <f t="shared" si="352"/>
        <v>1</v>
      </c>
    </row>
    <row r="22587" spans="1:11" x14ac:dyDescent="0.3">
      <c r="A22587" s="1">
        <v>22585</v>
      </c>
      <c r="B22587" t="s">
        <v>9</v>
      </c>
      <c r="C22587" t="s">
        <v>112</v>
      </c>
      <c r="D22587" t="s">
        <v>5033</v>
      </c>
      <c r="E22587" t="s">
        <v>5756</v>
      </c>
      <c r="F22587" t="s">
        <v>50604</v>
      </c>
      <c r="G22587" t="s">
        <v>2060</v>
      </c>
      <c r="H22587" t="s">
        <v>50945</v>
      </c>
      <c r="I22587" t="s">
        <v>50946</v>
      </c>
      <c r="J22587">
        <v>1076</v>
      </c>
      <c r="K22587">
        <f t="shared" si="352"/>
        <v>1</v>
      </c>
    </row>
    <row r="22588" spans="1:11" x14ac:dyDescent="0.3">
      <c r="A22588" s="1">
        <v>22586</v>
      </c>
      <c r="B22588" t="s">
        <v>9</v>
      </c>
      <c r="C22588" t="s">
        <v>10</v>
      </c>
      <c r="D22588" t="s">
        <v>6050</v>
      </c>
      <c r="E22588" t="s">
        <v>23384</v>
      </c>
      <c r="F22588" t="s">
        <v>50947</v>
      </c>
      <c r="G22588" t="s">
        <v>5512</v>
      </c>
      <c r="H22588" t="s">
        <v>50948</v>
      </c>
      <c r="I22588" t="s">
        <v>50949</v>
      </c>
      <c r="J22588">
        <v>1076</v>
      </c>
      <c r="K22588">
        <f t="shared" si="352"/>
        <v>1</v>
      </c>
    </row>
    <row r="22589" spans="1:11" x14ac:dyDescent="0.3">
      <c r="A22589" s="1">
        <v>22587</v>
      </c>
      <c r="B22589" t="s">
        <v>25</v>
      </c>
      <c r="C22589" t="s">
        <v>150</v>
      </c>
      <c r="D22589" t="s">
        <v>151</v>
      </c>
      <c r="E22589" t="s">
        <v>2533</v>
      </c>
      <c r="F22589" t="s">
        <v>50950</v>
      </c>
      <c r="G22589" t="s">
        <v>116</v>
      </c>
      <c r="H22589" t="s">
        <v>50951</v>
      </c>
      <c r="I22589" t="s">
        <v>50952</v>
      </c>
      <c r="J22589">
        <v>1076</v>
      </c>
      <c r="K22589">
        <f t="shared" si="352"/>
        <v>1</v>
      </c>
    </row>
    <row r="22590" spans="1:11" x14ac:dyDescent="0.3">
      <c r="A22590" s="1">
        <v>22588</v>
      </c>
      <c r="B22590" t="s">
        <v>226</v>
      </c>
      <c r="C22590" t="s">
        <v>66</v>
      </c>
      <c r="D22590" t="s">
        <v>1767</v>
      </c>
      <c r="E22590" t="s">
        <v>498</v>
      </c>
      <c r="F22590" t="s">
        <v>50953</v>
      </c>
      <c r="G22590" t="s">
        <v>2192</v>
      </c>
      <c r="H22590" t="s">
        <v>50954</v>
      </c>
      <c r="I22590" t="s">
        <v>50955</v>
      </c>
      <c r="J22590">
        <v>1076</v>
      </c>
      <c r="K22590">
        <f t="shared" si="352"/>
        <v>1</v>
      </c>
    </row>
    <row r="22591" spans="1:11" x14ac:dyDescent="0.3">
      <c r="A22591" s="1">
        <v>22589</v>
      </c>
      <c r="B22591" t="s">
        <v>17</v>
      </c>
      <c r="C22591" t="s">
        <v>474</v>
      </c>
      <c r="D22591" t="s">
        <v>1667</v>
      </c>
      <c r="E22591" t="s">
        <v>476</v>
      </c>
      <c r="F22591" t="s">
        <v>50956</v>
      </c>
      <c r="G22591" t="s">
        <v>2594</v>
      </c>
      <c r="H22591" t="s">
        <v>50957</v>
      </c>
      <c r="I22591" t="s">
        <v>50958</v>
      </c>
      <c r="J22591">
        <v>1076</v>
      </c>
      <c r="K22591">
        <f t="shared" si="352"/>
        <v>1</v>
      </c>
    </row>
    <row r="22592" spans="1:11" x14ac:dyDescent="0.3">
      <c r="A22592" s="1">
        <v>22590</v>
      </c>
      <c r="B22592" t="s">
        <v>60</v>
      </c>
      <c r="C22592" t="s">
        <v>230</v>
      </c>
      <c r="D22592" t="s">
        <v>1451</v>
      </c>
      <c r="E22592" t="s">
        <v>503</v>
      </c>
      <c r="F22592" t="s">
        <v>33953</v>
      </c>
      <c r="G22592" t="s">
        <v>204</v>
      </c>
      <c r="H22592" t="s">
        <v>50959</v>
      </c>
      <c r="I22592" t="s">
        <v>50960</v>
      </c>
      <c r="J22592">
        <v>1076</v>
      </c>
      <c r="K22592">
        <f t="shared" si="352"/>
        <v>1</v>
      </c>
    </row>
    <row r="22593" spans="1:11" x14ac:dyDescent="0.3">
      <c r="A22593" s="1">
        <v>22591</v>
      </c>
      <c r="B22593" t="s">
        <v>72</v>
      </c>
      <c r="C22593" t="s">
        <v>167</v>
      </c>
      <c r="D22593" t="s">
        <v>168</v>
      </c>
      <c r="E22593" t="s">
        <v>169</v>
      </c>
      <c r="F22593" t="s">
        <v>50961</v>
      </c>
      <c r="G22593" t="s">
        <v>256</v>
      </c>
      <c r="H22593" t="s">
        <v>50962</v>
      </c>
      <c r="I22593" t="s">
        <v>50963</v>
      </c>
      <c r="J22593">
        <v>1076</v>
      </c>
      <c r="K22593">
        <f t="shared" si="352"/>
        <v>1</v>
      </c>
    </row>
    <row r="22594" spans="1:11" x14ac:dyDescent="0.3">
      <c r="A22594" s="1">
        <v>22592</v>
      </c>
      <c r="B22594" t="s">
        <v>60</v>
      </c>
      <c r="C22594" t="s">
        <v>167</v>
      </c>
      <c r="D22594" t="s">
        <v>5767</v>
      </c>
      <c r="E22594" t="s">
        <v>6479</v>
      </c>
      <c r="F22594" t="s">
        <v>50964</v>
      </c>
      <c r="G22594" t="s">
        <v>2461</v>
      </c>
      <c r="H22594" t="s">
        <v>50965</v>
      </c>
      <c r="I22594" t="s">
        <v>50966</v>
      </c>
      <c r="J22594">
        <v>1076</v>
      </c>
      <c r="K22594">
        <f t="shared" si="352"/>
        <v>1</v>
      </c>
    </row>
    <row r="22595" spans="1:11" x14ac:dyDescent="0.3">
      <c r="A22595" s="1">
        <v>22593</v>
      </c>
      <c r="B22595" t="s">
        <v>156</v>
      </c>
      <c r="C22595" t="s">
        <v>496</v>
      </c>
      <c r="D22595" t="s">
        <v>497</v>
      </c>
      <c r="E22595" t="s">
        <v>2504</v>
      </c>
      <c r="F22595" t="s">
        <v>39449</v>
      </c>
      <c r="G22595" t="s">
        <v>2077</v>
      </c>
      <c r="H22595" t="s">
        <v>50967</v>
      </c>
      <c r="I22595" t="s">
        <v>50968</v>
      </c>
      <c r="J22595">
        <v>1076</v>
      </c>
      <c r="K22595">
        <f t="shared" ref="K22595:K22658" si="353">COUNTIF($H$2:$H$24967,H22595)</f>
        <v>1</v>
      </c>
    </row>
    <row r="22596" spans="1:11" x14ac:dyDescent="0.3">
      <c r="A22596" s="1">
        <v>22594</v>
      </c>
      <c r="B22596" t="s">
        <v>60</v>
      </c>
      <c r="C22596" t="s">
        <v>66</v>
      </c>
      <c r="D22596" t="s">
        <v>447</v>
      </c>
      <c r="E22596" t="s">
        <v>1336</v>
      </c>
      <c r="F22596" t="s">
        <v>50969</v>
      </c>
      <c r="G22596" t="s">
        <v>295</v>
      </c>
      <c r="H22596" t="s">
        <v>50970</v>
      </c>
      <c r="I22596" t="s">
        <v>50971</v>
      </c>
      <c r="J22596">
        <v>1076</v>
      </c>
      <c r="K22596">
        <f t="shared" si="353"/>
        <v>1</v>
      </c>
    </row>
    <row r="22597" spans="1:11" x14ac:dyDescent="0.3">
      <c r="A22597" s="1">
        <v>22595</v>
      </c>
      <c r="B22597" t="s">
        <v>17</v>
      </c>
      <c r="C22597" t="s">
        <v>496</v>
      </c>
      <c r="D22597" t="s">
        <v>497</v>
      </c>
      <c r="E22597" t="s">
        <v>2504</v>
      </c>
      <c r="F22597" t="s">
        <v>49913</v>
      </c>
      <c r="G22597" t="s">
        <v>2461</v>
      </c>
      <c r="H22597" t="s">
        <v>50972</v>
      </c>
      <c r="I22597" t="s">
        <v>50973</v>
      </c>
      <c r="J22597">
        <v>1076</v>
      </c>
      <c r="K22597">
        <f t="shared" si="353"/>
        <v>1</v>
      </c>
    </row>
    <row r="22598" spans="1:11" x14ac:dyDescent="0.3">
      <c r="A22598" s="1">
        <v>22596</v>
      </c>
      <c r="B22598" t="s">
        <v>17</v>
      </c>
      <c r="C22598" t="s">
        <v>496</v>
      </c>
      <c r="D22598" t="s">
        <v>497</v>
      </c>
      <c r="E22598" t="s">
        <v>2504</v>
      </c>
      <c r="F22598" t="s">
        <v>50974</v>
      </c>
      <c r="G22598" t="s">
        <v>2461</v>
      </c>
      <c r="H22598" t="s">
        <v>50975</v>
      </c>
      <c r="I22598" t="s">
        <v>50976</v>
      </c>
      <c r="J22598">
        <v>1077</v>
      </c>
      <c r="K22598">
        <f t="shared" si="353"/>
        <v>1</v>
      </c>
    </row>
    <row r="22599" spans="1:11" x14ac:dyDescent="0.3">
      <c r="A22599" s="1">
        <v>22597</v>
      </c>
      <c r="B22599" t="s">
        <v>156</v>
      </c>
      <c r="C22599" t="s">
        <v>348</v>
      </c>
      <c r="D22599" t="s">
        <v>1593</v>
      </c>
      <c r="E22599" t="s">
        <v>419</v>
      </c>
      <c r="F22599" t="s">
        <v>28282</v>
      </c>
      <c r="G22599" t="s">
        <v>2461</v>
      </c>
      <c r="H22599" t="s">
        <v>50977</v>
      </c>
      <c r="I22599" t="s">
        <v>50978</v>
      </c>
      <c r="J22599">
        <v>1077</v>
      </c>
      <c r="K22599">
        <f t="shared" si="353"/>
        <v>1</v>
      </c>
    </row>
    <row r="22600" spans="1:11" x14ac:dyDescent="0.3">
      <c r="A22600" s="1">
        <v>22598</v>
      </c>
      <c r="B22600" t="s">
        <v>85</v>
      </c>
      <c r="C22600" t="s">
        <v>214</v>
      </c>
      <c r="D22600" t="s">
        <v>1844</v>
      </c>
      <c r="E22600" t="s">
        <v>48</v>
      </c>
      <c r="F22600" t="s">
        <v>50979</v>
      </c>
      <c r="G22600" t="s">
        <v>805</v>
      </c>
      <c r="H22600" t="s">
        <v>50980</v>
      </c>
      <c r="I22600" t="s">
        <v>50981</v>
      </c>
      <c r="J22600">
        <v>1077</v>
      </c>
      <c r="K22600">
        <f t="shared" si="353"/>
        <v>1</v>
      </c>
    </row>
    <row r="22601" spans="1:11" x14ac:dyDescent="0.3">
      <c r="A22601" s="1">
        <v>22599</v>
      </c>
      <c r="B22601" t="s">
        <v>156</v>
      </c>
      <c r="C22601" t="s">
        <v>179</v>
      </c>
      <c r="D22601" t="s">
        <v>1869</v>
      </c>
      <c r="E22601" t="s">
        <v>279</v>
      </c>
      <c r="F22601" t="s">
        <v>50982</v>
      </c>
      <c r="G22601" t="s">
        <v>2461</v>
      </c>
      <c r="H22601" t="s">
        <v>50983</v>
      </c>
      <c r="I22601" t="s">
        <v>50984</v>
      </c>
      <c r="J22601">
        <v>1077</v>
      </c>
      <c r="K22601">
        <f t="shared" si="353"/>
        <v>1</v>
      </c>
    </row>
    <row r="22602" spans="1:11" x14ac:dyDescent="0.3">
      <c r="A22602" s="1">
        <v>22600</v>
      </c>
      <c r="B22602" t="s">
        <v>226</v>
      </c>
      <c r="C22602" t="s">
        <v>46</v>
      </c>
      <c r="D22602" t="s">
        <v>3254</v>
      </c>
      <c r="E22602" t="s">
        <v>371</v>
      </c>
      <c r="F22602" t="s">
        <v>50985</v>
      </c>
      <c r="G22602" t="s">
        <v>2097</v>
      </c>
      <c r="H22602" t="s">
        <v>50986</v>
      </c>
      <c r="I22602" t="s">
        <v>50987</v>
      </c>
      <c r="J22602">
        <v>1077</v>
      </c>
      <c r="K22602">
        <f t="shared" si="353"/>
        <v>1</v>
      </c>
    </row>
    <row r="22603" spans="1:11" x14ac:dyDescent="0.3">
      <c r="A22603" s="1">
        <v>22601</v>
      </c>
      <c r="B22603" t="s">
        <v>25</v>
      </c>
      <c r="C22603" t="s">
        <v>150</v>
      </c>
      <c r="D22603" t="s">
        <v>2663</v>
      </c>
      <c r="E22603" t="s">
        <v>2744</v>
      </c>
      <c r="F22603" t="s">
        <v>21486</v>
      </c>
      <c r="G22603" t="s">
        <v>2396</v>
      </c>
      <c r="H22603" t="s">
        <v>50988</v>
      </c>
      <c r="I22603" t="s">
        <v>50989</v>
      </c>
      <c r="J22603">
        <v>1077</v>
      </c>
      <c r="K22603">
        <f t="shared" si="353"/>
        <v>1</v>
      </c>
    </row>
    <row r="22604" spans="1:11" x14ac:dyDescent="0.3">
      <c r="A22604" s="1">
        <v>22602</v>
      </c>
      <c r="B22604" t="s">
        <v>254</v>
      </c>
      <c r="C22604" t="s">
        <v>78</v>
      </c>
      <c r="D22604" t="s">
        <v>951</v>
      </c>
      <c r="E22604" t="s">
        <v>11199</v>
      </c>
      <c r="F22604" t="s">
        <v>50990</v>
      </c>
      <c r="G22604" t="s">
        <v>183</v>
      </c>
      <c r="H22604" t="s">
        <v>50991</v>
      </c>
      <c r="I22604" t="s">
        <v>50992</v>
      </c>
      <c r="J22604">
        <v>1077</v>
      </c>
      <c r="K22604">
        <f t="shared" si="353"/>
        <v>1</v>
      </c>
    </row>
    <row r="22605" spans="1:11" x14ac:dyDescent="0.3">
      <c r="A22605" s="1">
        <v>22603</v>
      </c>
      <c r="B22605" t="s">
        <v>9</v>
      </c>
      <c r="C22605" t="s">
        <v>66</v>
      </c>
      <c r="D22605" t="s">
        <v>1767</v>
      </c>
      <c r="E22605" t="s">
        <v>498</v>
      </c>
      <c r="F22605" t="s">
        <v>50993</v>
      </c>
      <c r="G22605" t="s">
        <v>2675</v>
      </c>
      <c r="H22605" t="s">
        <v>50994</v>
      </c>
      <c r="I22605" t="s">
        <v>50995</v>
      </c>
      <c r="J22605">
        <v>1077</v>
      </c>
      <c r="K22605">
        <f t="shared" si="353"/>
        <v>1</v>
      </c>
    </row>
    <row r="22606" spans="1:11" x14ac:dyDescent="0.3">
      <c r="A22606" s="1">
        <v>22604</v>
      </c>
      <c r="B22606" t="s">
        <v>17</v>
      </c>
      <c r="C22606" t="s">
        <v>319</v>
      </c>
      <c r="D22606" t="s">
        <v>1583</v>
      </c>
      <c r="E22606" t="s">
        <v>10177</v>
      </c>
      <c r="F22606" t="s">
        <v>48817</v>
      </c>
      <c r="G22606" t="s">
        <v>2160</v>
      </c>
      <c r="H22606" t="s">
        <v>50996</v>
      </c>
      <c r="I22606" t="s">
        <v>50997</v>
      </c>
      <c r="J22606">
        <v>1077</v>
      </c>
      <c r="K22606">
        <f t="shared" si="353"/>
        <v>1</v>
      </c>
    </row>
    <row r="22607" spans="1:11" x14ac:dyDescent="0.3">
      <c r="A22607" s="1">
        <v>22605</v>
      </c>
      <c r="B22607" t="s">
        <v>60</v>
      </c>
      <c r="C22607" t="s">
        <v>348</v>
      </c>
      <c r="D22607" t="s">
        <v>1398</v>
      </c>
      <c r="E22607" t="s">
        <v>5156</v>
      </c>
      <c r="F22607" t="s">
        <v>50998</v>
      </c>
      <c r="G22607" t="s">
        <v>183</v>
      </c>
      <c r="H22607" t="s">
        <v>50999</v>
      </c>
      <c r="I22607" t="s">
        <v>51000</v>
      </c>
      <c r="J22607">
        <v>1077</v>
      </c>
      <c r="K22607">
        <f t="shared" si="353"/>
        <v>1</v>
      </c>
    </row>
    <row r="22608" spans="1:11" x14ac:dyDescent="0.3">
      <c r="A22608" s="1">
        <v>22606</v>
      </c>
      <c r="B22608" t="s">
        <v>9</v>
      </c>
      <c r="C22608" t="s">
        <v>66</v>
      </c>
      <c r="D22608" t="s">
        <v>67</v>
      </c>
      <c r="E22608" t="s">
        <v>8802</v>
      </c>
      <c r="F22608" t="s">
        <v>11967</v>
      </c>
      <c r="G22608" t="s">
        <v>478</v>
      </c>
      <c r="H22608" t="s">
        <v>51001</v>
      </c>
      <c r="I22608" t="s">
        <v>51002</v>
      </c>
      <c r="J22608">
        <v>1077</v>
      </c>
      <c r="K22608">
        <f t="shared" si="353"/>
        <v>1</v>
      </c>
    </row>
    <row r="22609" spans="1:11" x14ac:dyDescent="0.3">
      <c r="A22609" s="1">
        <v>22607</v>
      </c>
      <c r="B22609" t="s">
        <v>103</v>
      </c>
      <c r="C22609" t="s">
        <v>150</v>
      </c>
      <c r="D22609" t="s">
        <v>2663</v>
      </c>
      <c r="E22609" t="s">
        <v>2744</v>
      </c>
      <c r="F22609" t="s">
        <v>51003</v>
      </c>
      <c r="G22609" t="s">
        <v>2675</v>
      </c>
      <c r="H22609" t="s">
        <v>51004</v>
      </c>
      <c r="I22609" t="s">
        <v>51005</v>
      </c>
      <c r="J22609">
        <v>1077</v>
      </c>
      <c r="K22609">
        <f t="shared" si="353"/>
        <v>1</v>
      </c>
    </row>
    <row r="22610" spans="1:11" x14ac:dyDescent="0.3">
      <c r="A22610" s="1">
        <v>22608</v>
      </c>
      <c r="B22610" t="s">
        <v>156</v>
      </c>
      <c r="C22610" t="s">
        <v>150</v>
      </c>
      <c r="D22610" t="s">
        <v>382</v>
      </c>
      <c r="E22610" t="s">
        <v>808</v>
      </c>
      <c r="F22610" t="s">
        <v>51006</v>
      </c>
      <c r="G22610" t="s">
        <v>2097</v>
      </c>
      <c r="H22610" t="s">
        <v>51007</v>
      </c>
      <c r="I22610" t="s">
        <v>51008</v>
      </c>
      <c r="J22610">
        <v>1077</v>
      </c>
      <c r="K22610">
        <f t="shared" si="353"/>
        <v>1</v>
      </c>
    </row>
    <row r="22611" spans="1:11" x14ac:dyDescent="0.3">
      <c r="A22611" s="1">
        <v>22609</v>
      </c>
      <c r="B22611" t="s">
        <v>156</v>
      </c>
      <c r="C22611" t="s">
        <v>348</v>
      </c>
      <c r="D22611" t="s">
        <v>597</v>
      </c>
      <c r="E22611" t="s">
        <v>350</v>
      </c>
      <c r="F22611" t="s">
        <v>51009</v>
      </c>
      <c r="G22611" t="s">
        <v>5465</v>
      </c>
      <c r="H22611" t="s">
        <v>51010</v>
      </c>
      <c r="I22611" t="s">
        <v>51011</v>
      </c>
      <c r="J22611">
        <v>1077</v>
      </c>
      <c r="K22611">
        <f t="shared" si="353"/>
        <v>1</v>
      </c>
    </row>
    <row r="22612" spans="1:11" x14ac:dyDescent="0.3">
      <c r="A22612" s="1">
        <v>22610</v>
      </c>
      <c r="B22612" t="s">
        <v>103</v>
      </c>
      <c r="C22612" t="s">
        <v>66</v>
      </c>
      <c r="D22612" t="s">
        <v>1767</v>
      </c>
      <c r="E22612" t="s">
        <v>1336</v>
      </c>
      <c r="F22612" t="s">
        <v>51012</v>
      </c>
      <c r="G22612" t="s">
        <v>2675</v>
      </c>
      <c r="H22612" t="s">
        <v>51013</v>
      </c>
      <c r="I22612" t="s">
        <v>51014</v>
      </c>
      <c r="J22612">
        <v>1077</v>
      </c>
      <c r="K22612">
        <f t="shared" si="353"/>
        <v>1</v>
      </c>
    </row>
    <row r="22613" spans="1:11" x14ac:dyDescent="0.3">
      <c r="A22613" s="1">
        <v>22611</v>
      </c>
      <c r="B22613" t="s">
        <v>111</v>
      </c>
      <c r="C22613" t="s">
        <v>319</v>
      </c>
      <c r="D22613" t="s">
        <v>430</v>
      </c>
      <c r="E22613" t="s">
        <v>1919</v>
      </c>
      <c r="F22613" t="s">
        <v>51015</v>
      </c>
      <c r="G22613" t="s">
        <v>653</v>
      </c>
      <c r="H22613" t="s">
        <v>51016</v>
      </c>
      <c r="I22613" t="s">
        <v>51017</v>
      </c>
      <c r="J22613">
        <v>1077</v>
      </c>
      <c r="K22613">
        <f t="shared" si="353"/>
        <v>1</v>
      </c>
    </row>
    <row r="22614" spans="1:11" x14ac:dyDescent="0.3">
      <c r="A22614" s="1">
        <v>22612</v>
      </c>
      <c r="B22614" t="s">
        <v>25</v>
      </c>
      <c r="C22614" t="s">
        <v>46</v>
      </c>
      <c r="D22614" t="s">
        <v>146</v>
      </c>
      <c r="E22614" t="s">
        <v>3669</v>
      </c>
      <c r="F22614" t="s">
        <v>51018</v>
      </c>
      <c r="G22614" t="s">
        <v>330</v>
      </c>
      <c r="H22614" t="s">
        <v>51019</v>
      </c>
      <c r="I22614" t="s">
        <v>51020</v>
      </c>
      <c r="J22614">
        <v>1077</v>
      </c>
      <c r="K22614">
        <f t="shared" si="353"/>
        <v>1</v>
      </c>
    </row>
    <row r="22615" spans="1:11" x14ac:dyDescent="0.3">
      <c r="A22615" s="1">
        <v>22613</v>
      </c>
      <c r="B22615" t="s">
        <v>103</v>
      </c>
      <c r="C22615" t="s">
        <v>167</v>
      </c>
      <c r="D22615" t="s">
        <v>607</v>
      </c>
      <c r="E22615" t="s">
        <v>608</v>
      </c>
      <c r="F22615" t="s">
        <v>51021</v>
      </c>
      <c r="G22615" t="s">
        <v>188</v>
      </c>
      <c r="H22615" t="s">
        <v>51022</v>
      </c>
      <c r="I22615" t="s">
        <v>51023</v>
      </c>
      <c r="J22615">
        <v>1077</v>
      </c>
      <c r="K22615">
        <f t="shared" si="353"/>
        <v>1</v>
      </c>
    </row>
    <row r="22616" spans="1:11" x14ac:dyDescent="0.3">
      <c r="A22616" s="1">
        <v>22614</v>
      </c>
      <c r="B22616" t="s">
        <v>103</v>
      </c>
      <c r="C22616" t="s">
        <v>150</v>
      </c>
      <c r="D22616" t="s">
        <v>2663</v>
      </c>
      <c r="E22616" t="s">
        <v>12787</v>
      </c>
      <c r="F22616" t="s">
        <v>51024</v>
      </c>
      <c r="G22616" t="s">
        <v>2396</v>
      </c>
      <c r="H22616" t="s">
        <v>51025</v>
      </c>
      <c r="I22616" t="s">
        <v>51026</v>
      </c>
      <c r="J22616">
        <v>1077</v>
      </c>
      <c r="K22616">
        <f t="shared" si="353"/>
        <v>1</v>
      </c>
    </row>
    <row r="22617" spans="1:11" x14ac:dyDescent="0.3">
      <c r="A22617" s="1">
        <v>22615</v>
      </c>
      <c r="B22617" t="s">
        <v>156</v>
      </c>
      <c r="C22617" t="s">
        <v>104</v>
      </c>
      <c r="D22617" t="s">
        <v>3705</v>
      </c>
      <c r="E22617" t="s">
        <v>8548</v>
      </c>
      <c r="F22617" t="s">
        <v>51027</v>
      </c>
      <c r="G22617" t="s">
        <v>2675</v>
      </c>
      <c r="H22617" t="s">
        <v>51028</v>
      </c>
      <c r="I22617" t="s">
        <v>51029</v>
      </c>
      <c r="J22617">
        <v>1077</v>
      </c>
      <c r="K22617">
        <f t="shared" si="353"/>
        <v>1</v>
      </c>
    </row>
    <row r="22618" spans="1:11" x14ac:dyDescent="0.3">
      <c r="A22618" s="1">
        <v>22616</v>
      </c>
      <c r="B22618" t="s">
        <v>226</v>
      </c>
      <c r="C22618" t="s">
        <v>33</v>
      </c>
      <c r="D22618" t="s">
        <v>1143</v>
      </c>
      <c r="E22618" t="s">
        <v>7114</v>
      </c>
      <c r="F22618" t="s">
        <v>24920</v>
      </c>
      <c r="G22618" t="s">
        <v>82</v>
      </c>
      <c r="H22618" t="s">
        <v>51030</v>
      </c>
      <c r="I22618" t="s">
        <v>51031</v>
      </c>
      <c r="J22618">
        <v>1077</v>
      </c>
      <c r="K22618">
        <f t="shared" si="353"/>
        <v>1</v>
      </c>
    </row>
    <row r="22619" spans="1:11" x14ac:dyDescent="0.3">
      <c r="A22619" s="1">
        <v>22617</v>
      </c>
      <c r="B22619" t="s">
        <v>9</v>
      </c>
      <c r="C22619" t="s">
        <v>348</v>
      </c>
      <c r="D22619" t="s">
        <v>412</v>
      </c>
      <c r="E22619" t="s">
        <v>419</v>
      </c>
      <c r="F22619" t="s">
        <v>51032</v>
      </c>
      <c r="G22619" t="s">
        <v>330</v>
      </c>
      <c r="H22619" t="s">
        <v>51033</v>
      </c>
      <c r="I22619" t="s">
        <v>51034</v>
      </c>
      <c r="J22619">
        <v>1078</v>
      </c>
      <c r="K22619">
        <f t="shared" si="353"/>
        <v>1</v>
      </c>
    </row>
    <row r="22620" spans="1:11" x14ac:dyDescent="0.3">
      <c r="A22620" s="1">
        <v>22618</v>
      </c>
      <c r="B22620" t="s">
        <v>72</v>
      </c>
      <c r="C22620" t="s">
        <v>230</v>
      </c>
      <c r="D22620" t="s">
        <v>1620</v>
      </c>
      <c r="E22620" t="s">
        <v>48</v>
      </c>
      <c r="F22620" t="s">
        <v>18994</v>
      </c>
      <c r="G22620" t="s">
        <v>330</v>
      </c>
      <c r="H22620" t="s">
        <v>51035</v>
      </c>
      <c r="I22620" t="s">
        <v>51036</v>
      </c>
      <c r="J22620">
        <v>1078</v>
      </c>
      <c r="K22620">
        <f t="shared" si="353"/>
        <v>1</v>
      </c>
    </row>
    <row r="22621" spans="1:11" x14ac:dyDescent="0.3">
      <c r="A22621" s="1">
        <v>22619</v>
      </c>
      <c r="B22621" t="s">
        <v>156</v>
      </c>
      <c r="C22621" t="s">
        <v>348</v>
      </c>
      <c r="D22621" t="s">
        <v>597</v>
      </c>
      <c r="E22621" t="s">
        <v>350</v>
      </c>
      <c r="F22621" t="s">
        <v>51037</v>
      </c>
      <c r="G22621" t="s">
        <v>5508</v>
      </c>
      <c r="H22621" t="s">
        <v>51038</v>
      </c>
      <c r="I22621" t="s">
        <v>51039</v>
      </c>
      <c r="J22621">
        <v>1078</v>
      </c>
      <c r="K22621">
        <f t="shared" si="353"/>
        <v>1</v>
      </c>
    </row>
    <row r="22622" spans="1:11" x14ac:dyDescent="0.3">
      <c r="A22622" s="1">
        <v>22620</v>
      </c>
      <c r="B22622" t="s">
        <v>111</v>
      </c>
      <c r="C22622" t="s">
        <v>119</v>
      </c>
      <c r="D22622" t="s">
        <v>220</v>
      </c>
      <c r="E22622" t="s">
        <v>1795</v>
      </c>
      <c r="F22622" t="s">
        <v>51040</v>
      </c>
      <c r="G22622" t="s">
        <v>653</v>
      </c>
      <c r="H22622" t="s">
        <v>51041</v>
      </c>
      <c r="I22622" t="s">
        <v>51042</v>
      </c>
      <c r="J22622">
        <v>1078</v>
      </c>
      <c r="K22622">
        <f t="shared" si="353"/>
        <v>1</v>
      </c>
    </row>
    <row r="22623" spans="1:11" x14ac:dyDescent="0.3">
      <c r="A22623" s="1">
        <v>22621</v>
      </c>
      <c r="B22623" t="s">
        <v>17</v>
      </c>
      <c r="C22623" t="s">
        <v>167</v>
      </c>
      <c r="D22623" t="s">
        <v>6262</v>
      </c>
      <c r="E22623" t="s">
        <v>6263</v>
      </c>
      <c r="F22623" t="s">
        <v>51043</v>
      </c>
      <c r="G22623" t="s">
        <v>2779</v>
      </c>
      <c r="H22623" t="s">
        <v>51044</v>
      </c>
      <c r="I22623" t="s">
        <v>51045</v>
      </c>
      <c r="J22623">
        <v>1078</v>
      </c>
      <c r="K22623">
        <f t="shared" si="353"/>
        <v>1</v>
      </c>
    </row>
    <row r="22624" spans="1:11" x14ac:dyDescent="0.3">
      <c r="A22624" s="1">
        <v>22622</v>
      </c>
      <c r="B22624" t="s">
        <v>226</v>
      </c>
      <c r="C22624" t="s">
        <v>104</v>
      </c>
      <c r="D22624" t="s">
        <v>900</v>
      </c>
      <c r="E22624" t="s">
        <v>531</v>
      </c>
      <c r="F22624" t="s">
        <v>51046</v>
      </c>
      <c r="G22624" t="s">
        <v>116</v>
      </c>
      <c r="H22624" t="s">
        <v>51047</v>
      </c>
      <c r="I22624" t="s">
        <v>51048</v>
      </c>
      <c r="J22624">
        <v>1078</v>
      </c>
      <c r="K22624">
        <f t="shared" si="353"/>
        <v>1</v>
      </c>
    </row>
    <row r="22625" spans="1:11" x14ac:dyDescent="0.3">
      <c r="A22625" s="1">
        <v>22623</v>
      </c>
      <c r="B22625" t="s">
        <v>25</v>
      </c>
      <c r="C22625" t="s">
        <v>150</v>
      </c>
      <c r="D22625" t="s">
        <v>671</v>
      </c>
      <c r="E22625" t="s">
        <v>36673</v>
      </c>
      <c r="F22625" t="s">
        <v>51049</v>
      </c>
      <c r="G22625" t="s">
        <v>2060</v>
      </c>
      <c r="H22625" t="s">
        <v>51050</v>
      </c>
      <c r="I22625" t="s">
        <v>51051</v>
      </c>
      <c r="J22625">
        <v>1078</v>
      </c>
      <c r="K22625">
        <f t="shared" si="353"/>
        <v>1</v>
      </c>
    </row>
    <row r="22626" spans="1:11" x14ac:dyDescent="0.3">
      <c r="A22626" s="1">
        <v>22624</v>
      </c>
      <c r="B22626" t="s">
        <v>156</v>
      </c>
      <c r="C22626" t="s">
        <v>104</v>
      </c>
      <c r="D22626" t="s">
        <v>105</v>
      </c>
      <c r="E22626" t="s">
        <v>106</v>
      </c>
      <c r="F22626" t="s">
        <v>39989</v>
      </c>
      <c r="G22626" t="s">
        <v>43</v>
      </c>
      <c r="H22626" t="s">
        <v>51052</v>
      </c>
      <c r="I22626" t="s">
        <v>51053</v>
      </c>
      <c r="J22626">
        <v>1078</v>
      </c>
      <c r="K22626">
        <f t="shared" si="353"/>
        <v>1</v>
      </c>
    </row>
    <row r="22627" spans="1:11" x14ac:dyDescent="0.3">
      <c r="A22627" s="1">
        <v>22625</v>
      </c>
      <c r="B22627" t="s">
        <v>9</v>
      </c>
      <c r="C22627" t="s">
        <v>112</v>
      </c>
      <c r="D22627" t="s">
        <v>113</v>
      </c>
      <c r="E22627" t="s">
        <v>142</v>
      </c>
      <c r="F22627" t="s">
        <v>51054</v>
      </c>
      <c r="G22627" t="s">
        <v>2594</v>
      </c>
      <c r="H22627" t="s">
        <v>51055</v>
      </c>
      <c r="I22627" t="s">
        <v>51056</v>
      </c>
      <c r="J22627">
        <v>1078</v>
      </c>
      <c r="K22627">
        <f t="shared" si="353"/>
        <v>1</v>
      </c>
    </row>
    <row r="22628" spans="1:11" x14ac:dyDescent="0.3">
      <c r="A22628" s="1">
        <v>22626</v>
      </c>
      <c r="B22628" t="s">
        <v>17</v>
      </c>
      <c r="C22628" t="s">
        <v>230</v>
      </c>
      <c r="D22628" t="s">
        <v>1451</v>
      </c>
      <c r="E22628" t="s">
        <v>264</v>
      </c>
      <c r="F22628" t="s">
        <v>51057</v>
      </c>
      <c r="G22628" t="s">
        <v>478</v>
      </c>
      <c r="H22628" t="s">
        <v>51058</v>
      </c>
      <c r="I22628" t="s">
        <v>51059</v>
      </c>
      <c r="J22628">
        <v>1078</v>
      </c>
      <c r="K22628">
        <f t="shared" si="353"/>
        <v>1</v>
      </c>
    </row>
    <row r="22629" spans="1:11" x14ac:dyDescent="0.3">
      <c r="A22629" s="1">
        <v>22627</v>
      </c>
      <c r="B22629" t="s">
        <v>103</v>
      </c>
      <c r="C22629" t="s">
        <v>119</v>
      </c>
      <c r="D22629" t="s">
        <v>513</v>
      </c>
      <c r="E22629" t="s">
        <v>312</v>
      </c>
      <c r="F22629" t="s">
        <v>51060</v>
      </c>
      <c r="G22629" t="s">
        <v>171</v>
      </c>
      <c r="H22629" t="s">
        <v>51061</v>
      </c>
      <c r="I22629" t="s">
        <v>51062</v>
      </c>
      <c r="J22629">
        <v>1078</v>
      </c>
      <c r="K22629">
        <f t="shared" si="353"/>
        <v>1</v>
      </c>
    </row>
    <row r="22630" spans="1:11" x14ac:dyDescent="0.3">
      <c r="A22630" s="1">
        <v>22628</v>
      </c>
      <c r="B22630" t="s">
        <v>103</v>
      </c>
      <c r="C22630" t="s">
        <v>319</v>
      </c>
      <c r="D22630" t="s">
        <v>612</v>
      </c>
      <c r="E22630" t="s">
        <v>431</v>
      </c>
      <c r="F22630" t="s">
        <v>51063</v>
      </c>
      <c r="G22630" t="s">
        <v>2675</v>
      </c>
      <c r="H22630" t="s">
        <v>51064</v>
      </c>
      <c r="I22630" t="s">
        <v>51065</v>
      </c>
      <c r="J22630">
        <v>1078</v>
      </c>
      <c r="K22630">
        <f t="shared" si="353"/>
        <v>1</v>
      </c>
    </row>
    <row r="22631" spans="1:11" x14ac:dyDescent="0.3">
      <c r="A22631" s="1">
        <v>22629</v>
      </c>
      <c r="B22631" t="s">
        <v>103</v>
      </c>
      <c r="C22631" t="s">
        <v>10</v>
      </c>
      <c r="D22631" t="s">
        <v>698</v>
      </c>
      <c r="E22631" t="s">
        <v>699</v>
      </c>
      <c r="F22631" t="s">
        <v>51066</v>
      </c>
      <c r="G22631" t="s">
        <v>5078</v>
      </c>
      <c r="H22631" t="s">
        <v>51067</v>
      </c>
      <c r="I22631" t="s">
        <v>51068</v>
      </c>
      <c r="J22631">
        <v>1078</v>
      </c>
      <c r="K22631">
        <f t="shared" si="353"/>
        <v>1</v>
      </c>
    </row>
    <row r="22632" spans="1:11" x14ac:dyDescent="0.3">
      <c r="A22632" s="1">
        <v>22630</v>
      </c>
      <c r="B22632" t="s">
        <v>103</v>
      </c>
      <c r="C22632" t="s">
        <v>119</v>
      </c>
      <c r="D22632" t="s">
        <v>513</v>
      </c>
      <c r="E22632" t="s">
        <v>312</v>
      </c>
      <c r="F22632" t="s">
        <v>51069</v>
      </c>
      <c r="G22632" t="s">
        <v>330</v>
      </c>
      <c r="H22632" t="s">
        <v>51070</v>
      </c>
      <c r="I22632" t="s">
        <v>51071</v>
      </c>
      <c r="J22632">
        <v>1078</v>
      </c>
      <c r="K22632">
        <f t="shared" si="353"/>
        <v>1</v>
      </c>
    </row>
    <row r="22633" spans="1:11" x14ac:dyDescent="0.3">
      <c r="A22633" s="1">
        <v>22631</v>
      </c>
      <c r="B22633" t="s">
        <v>52</v>
      </c>
      <c r="C22633" t="s">
        <v>1675</v>
      </c>
      <c r="D22633" t="s">
        <v>4396</v>
      </c>
      <c r="E22633" t="s">
        <v>48</v>
      </c>
      <c r="F22633" t="s">
        <v>51072</v>
      </c>
      <c r="G22633" t="s">
        <v>204</v>
      </c>
      <c r="H22633" t="s">
        <v>51073</v>
      </c>
      <c r="I22633" t="s">
        <v>51074</v>
      </c>
      <c r="J22633">
        <v>1078</v>
      </c>
      <c r="K22633">
        <f t="shared" si="353"/>
        <v>1</v>
      </c>
    </row>
    <row r="22634" spans="1:11" x14ac:dyDescent="0.3">
      <c r="A22634" s="1">
        <v>22632</v>
      </c>
      <c r="B22634" t="s">
        <v>25</v>
      </c>
      <c r="C22634" t="s">
        <v>119</v>
      </c>
      <c r="D22634" t="s">
        <v>513</v>
      </c>
      <c r="E22634" t="s">
        <v>49259</v>
      </c>
      <c r="F22634" t="s">
        <v>6755</v>
      </c>
      <c r="G22634" t="s">
        <v>295</v>
      </c>
      <c r="H22634" t="s">
        <v>51075</v>
      </c>
      <c r="I22634" t="s">
        <v>51076</v>
      </c>
      <c r="J22634">
        <v>1078</v>
      </c>
      <c r="K22634">
        <f t="shared" si="353"/>
        <v>1</v>
      </c>
    </row>
    <row r="22635" spans="1:11" x14ac:dyDescent="0.3">
      <c r="A22635" s="1">
        <v>22633</v>
      </c>
      <c r="B22635" t="s">
        <v>103</v>
      </c>
      <c r="C22635" t="s">
        <v>230</v>
      </c>
      <c r="D22635" t="s">
        <v>423</v>
      </c>
      <c r="E22635" t="s">
        <v>264</v>
      </c>
      <c r="F22635" t="s">
        <v>9332</v>
      </c>
      <c r="G22635" t="s">
        <v>2137</v>
      </c>
      <c r="H22635" t="s">
        <v>51077</v>
      </c>
      <c r="I22635" t="s">
        <v>51078</v>
      </c>
      <c r="J22635">
        <v>1078</v>
      </c>
      <c r="K22635">
        <f t="shared" si="353"/>
        <v>1</v>
      </c>
    </row>
    <row r="22636" spans="1:11" x14ac:dyDescent="0.3">
      <c r="A22636" s="1">
        <v>22634</v>
      </c>
      <c r="B22636" t="s">
        <v>17</v>
      </c>
      <c r="C22636" t="s">
        <v>66</v>
      </c>
      <c r="D22636" t="s">
        <v>1136</v>
      </c>
      <c r="E22636" t="s">
        <v>68</v>
      </c>
      <c r="F22636" t="s">
        <v>47284</v>
      </c>
      <c r="G22636" t="s">
        <v>43</v>
      </c>
      <c r="H22636" t="s">
        <v>51079</v>
      </c>
      <c r="I22636" t="s">
        <v>51080</v>
      </c>
      <c r="J22636">
        <v>1078</v>
      </c>
      <c r="K22636">
        <f t="shared" si="353"/>
        <v>1</v>
      </c>
    </row>
    <row r="22637" spans="1:11" x14ac:dyDescent="0.3">
      <c r="A22637" s="1">
        <v>22635</v>
      </c>
      <c r="B22637" t="s">
        <v>103</v>
      </c>
      <c r="C22637" t="s">
        <v>26</v>
      </c>
      <c r="D22637" t="s">
        <v>451</v>
      </c>
      <c r="E22637" t="s">
        <v>28</v>
      </c>
      <c r="F22637" t="s">
        <v>51081</v>
      </c>
      <c r="G22637" t="s">
        <v>22</v>
      </c>
      <c r="H22637" t="s">
        <v>51082</v>
      </c>
      <c r="I22637" t="s">
        <v>51083</v>
      </c>
      <c r="J22637">
        <v>1078</v>
      </c>
      <c r="K22637">
        <f t="shared" si="353"/>
        <v>1</v>
      </c>
    </row>
    <row r="22638" spans="1:11" x14ac:dyDescent="0.3">
      <c r="A22638" s="1">
        <v>22636</v>
      </c>
      <c r="B22638" t="s">
        <v>103</v>
      </c>
      <c r="C22638" t="s">
        <v>214</v>
      </c>
      <c r="D22638" t="s">
        <v>1656</v>
      </c>
      <c r="E22638" t="s">
        <v>34752</v>
      </c>
      <c r="F22638" t="s">
        <v>51084</v>
      </c>
      <c r="G22638" t="s">
        <v>22</v>
      </c>
      <c r="H22638" t="s">
        <v>51085</v>
      </c>
      <c r="I22638" t="s">
        <v>51086</v>
      </c>
      <c r="J22638">
        <v>1078</v>
      </c>
      <c r="K22638">
        <f t="shared" si="353"/>
        <v>1</v>
      </c>
    </row>
    <row r="22639" spans="1:11" x14ac:dyDescent="0.3">
      <c r="A22639" s="1">
        <v>22637</v>
      </c>
      <c r="B22639" t="s">
        <v>72</v>
      </c>
      <c r="C22639" t="s">
        <v>104</v>
      </c>
      <c r="D22639" t="s">
        <v>900</v>
      </c>
      <c r="E22639" t="s">
        <v>106</v>
      </c>
      <c r="F22639" t="s">
        <v>51087</v>
      </c>
      <c r="G22639" t="s">
        <v>269</v>
      </c>
      <c r="H22639" t="s">
        <v>51088</v>
      </c>
      <c r="I22639" t="s">
        <v>51089</v>
      </c>
      <c r="J22639">
        <v>1078</v>
      </c>
      <c r="K22639">
        <f t="shared" si="353"/>
        <v>1</v>
      </c>
    </row>
    <row r="22640" spans="1:11" x14ac:dyDescent="0.3">
      <c r="A22640" s="1">
        <v>22638</v>
      </c>
      <c r="B22640" t="s">
        <v>72</v>
      </c>
      <c r="C22640" t="s">
        <v>104</v>
      </c>
      <c r="D22640" t="s">
        <v>126</v>
      </c>
      <c r="E22640" t="s">
        <v>3536</v>
      </c>
      <c r="F22640" t="s">
        <v>51090</v>
      </c>
      <c r="G22640" t="s">
        <v>57</v>
      </c>
      <c r="H22640" t="s">
        <v>51091</v>
      </c>
      <c r="I22640" t="s">
        <v>51092</v>
      </c>
      <c r="J22640">
        <v>1079</v>
      </c>
      <c r="K22640">
        <f t="shared" si="353"/>
        <v>1</v>
      </c>
    </row>
    <row r="22641" spans="1:11" x14ac:dyDescent="0.3">
      <c r="A22641" s="1">
        <v>22639</v>
      </c>
      <c r="B22641" t="s">
        <v>459</v>
      </c>
      <c r="C22641" t="s">
        <v>66</v>
      </c>
      <c r="D22641" t="s">
        <v>4879</v>
      </c>
      <c r="E22641" t="s">
        <v>20</v>
      </c>
      <c r="F22641" t="s">
        <v>51093</v>
      </c>
      <c r="G22641" t="s">
        <v>256</v>
      </c>
      <c r="H22641" t="s">
        <v>51094</v>
      </c>
      <c r="I22641" t="s">
        <v>51095</v>
      </c>
      <c r="J22641">
        <v>1079</v>
      </c>
      <c r="K22641">
        <f t="shared" si="353"/>
        <v>1</v>
      </c>
    </row>
    <row r="22642" spans="1:11" x14ac:dyDescent="0.3">
      <c r="A22642" s="1">
        <v>22640</v>
      </c>
      <c r="B22642" t="s">
        <v>156</v>
      </c>
      <c r="C22642" t="s">
        <v>18</v>
      </c>
      <c r="D22642" t="s">
        <v>1117</v>
      </c>
      <c r="E22642" t="s">
        <v>929</v>
      </c>
      <c r="F22642" t="s">
        <v>11187</v>
      </c>
      <c r="G22642" t="s">
        <v>2274</v>
      </c>
      <c r="H22642" t="s">
        <v>51096</v>
      </c>
      <c r="I22642" t="s">
        <v>51097</v>
      </c>
      <c r="J22642">
        <v>1079</v>
      </c>
      <c r="K22642">
        <f t="shared" si="353"/>
        <v>1</v>
      </c>
    </row>
    <row r="22643" spans="1:11" x14ac:dyDescent="0.3">
      <c r="A22643" s="1">
        <v>22641</v>
      </c>
      <c r="B22643" t="s">
        <v>156</v>
      </c>
      <c r="C22643" t="s">
        <v>496</v>
      </c>
      <c r="D22643" t="s">
        <v>497</v>
      </c>
      <c r="E22643" t="s">
        <v>2504</v>
      </c>
      <c r="F22643" t="s">
        <v>51098</v>
      </c>
      <c r="G22643" t="s">
        <v>5480</v>
      </c>
      <c r="H22643" t="s">
        <v>51099</v>
      </c>
      <c r="I22643" t="s">
        <v>51100</v>
      </c>
      <c r="J22643">
        <v>1079</v>
      </c>
      <c r="K22643">
        <f t="shared" si="353"/>
        <v>1</v>
      </c>
    </row>
    <row r="22644" spans="1:11" x14ac:dyDescent="0.3">
      <c r="A22644" s="1">
        <v>22642</v>
      </c>
      <c r="B22644" t="s">
        <v>156</v>
      </c>
      <c r="C22644" t="s">
        <v>496</v>
      </c>
      <c r="D22644" t="s">
        <v>849</v>
      </c>
      <c r="E22644" t="s">
        <v>8017</v>
      </c>
      <c r="F22644" t="s">
        <v>51101</v>
      </c>
      <c r="G22644" t="s">
        <v>2461</v>
      </c>
      <c r="H22644" t="s">
        <v>51102</v>
      </c>
      <c r="I22644" t="s">
        <v>51103</v>
      </c>
      <c r="J22644">
        <v>1079</v>
      </c>
      <c r="K22644">
        <f t="shared" si="353"/>
        <v>1</v>
      </c>
    </row>
    <row r="22645" spans="1:11" x14ac:dyDescent="0.3">
      <c r="A22645" s="1">
        <v>22643</v>
      </c>
      <c r="B22645" t="s">
        <v>111</v>
      </c>
      <c r="C22645" t="s">
        <v>319</v>
      </c>
      <c r="D22645" t="s">
        <v>612</v>
      </c>
      <c r="E22645" t="s">
        <v>3074</v>
      </c>
      <c r="F22645" t="s">
        <v>51104</v>
      </c>
      <c r="G22645" t="s">
        <v>805</v>
      </c>
      <c r="H22645" t="s">
        <v>51105</v>
      </c>
      <c r="I22645" t="s">
        <v>51106</v>
      </c>
      <c r="J22645">
        <v>1079</v>
      </c>
      <c r="K22645">
        <f t="shared" si="353"/>
        <v>1</v>
      </c>
    </row>
    <row r="22646" spans="1:11" x14ac:dyDescent="0.3">
      <c r="A22646" s="1">
        <v>22644</v>
      </c>
      <c r="B22646" t="s">
        <v>111</v>
      </c>
      <c r="C22646" t="s">
        <v>167</v>
      </c>
      <c r="D22646" t="s">
        <v>168</v>
      </c>
      <c r="E22646" t="s">
        <v>169</v>
      </c>
      <c r="F22646" t="s">
        <v>6140</v>
      </c>
      <c r="G22646" t="s">
        <v>269</v>
      </c>
      <c r="H22646" t="s">
        <v>51107</v>
      </c>
      <c r="I22646" t="s">
        <v>51108</v>
      </c>
      <c r="J22646">
        <v>1079</v>
      </c>
      <c r="K22646">
        <f t="shared" si="353"/>
        <v>1</v>
      </c>
    </row>
    <row r="22647" spans="1:11" x14ac:dyDescent="0.3">
      <c r="A22647" s="1">
        <v>22645</v>
      </c>
      <c r="B22647" t="s">
        <v>156</v>
      </c>
      <c r="C22647" t="s">
        <v>167</v>
      </c>
      <c r="D22647" t="s">
        <v>32561</v>
      </c>
      <c r="E22647" t="s">
        <v>43238</v>
      </c>
      <c r="F22647" t="s">
        <v>51109</v>
      </c>
      <c r="G22647" t="s">
        <v>2449</v>
      </c>
      <c r="H22647" t="s">
        <v>51110</v>
      </c>
      <c r="I22647" t="s">
        <v>51111</v>
      </c>
      <c r="J22647">
        <v>1079</v>
      </c>
      <c r="K22647">
        <f t="shared" si="353"/>
        <v>1</v>
      </c>
    </row>
    <row r="22648" spans="1:11" x14ac:dyDescent="0.3">
      <c r="A22648" s="1">
        <v>22646</v>
      </c>
      <c r="B22648" t="s">
        <v>9</v>
      </c>
      <c r="C22648" t="s">
        <v>214</v>
      </c>
      <c r="D22648" t="s">
        <v>1844</v>
      </c>
      <c r="E22648" t="s">
        <v>3879</v>
      </c>
      <c r="F22648" t="s">
        <v>12923</v>
      </c>
      <c r="G22648" t="s">
        <v>43</v>
      </c>
      <c r="H22648" t="s">
        <v>51112</v>
      </c>
      <c r="I22648" t="s">
        <v>51113</v>
      </c>
      <c r="J22648">
        <v>1079</v>
      </c>
      <c r="K22648">
        <f t="shared" si="353"/>
        <v>1</v>
      </c>
    </row>
    <row r="22649" spans="1:11" x14ac:dyDescent="0.3">
      <c r="A22649" s="1">
        <v>22647</v>
      </c>
      <c r="B22649" t="s">
        <v>72</v>
      </c>
      <c r="C22649" t="s">
        <v>167</v>
      </c>
      <c r="D22649" t="s">
        <v>1243</v>
      </c>
      <c r="E22649" t="s">
        <v>1534</v>
      </c>
      <c r="F22649" t="s">
        <v>51114</v>
      </c>
      <c r="G22649" t="s">
        <v>217</v>
      </c>
      <c r="H22649" t="s">
        <v>51115</v>
      </c>
      <c r="I22649" t="s">
        <v>51116</v>
      </c>
      <c r="J22649">
        <v>1079</v>
      </c>
      <c r="K22649">
        <f t="shared" si="353"/>
        <v>1</v>
      </c>
    </row>
    <row r="22650" spans="1:11" x14ac:dyDescent="0.3">
      <c r="A22650" s="1">
        <v>22648</v>
      </c>
      <c r="B22650" t="s">
        <v>156</v>
      </c>
      <c r="C22650" t="s">
        <v>33</v>
      </c>
      <c r="D22650" t="s">
        <v>375</v>
      </c>
      <c r="E22650" t="s">
        <v>5405</v>
      </c>
      <c r="F22650" t="s">
        <v>51117</v>
      </c>
      <c r="G22650" t="s">
        <v>5865</v>
      </c>
      <c r="H22650" t="s">
        <v>51118</v>
      </c>
      <c r="I22650" t="s">
        <v>51119</v>
      </c>
      <c r="J22650">
        <v>1079</v>
      </c>
      <c r="K22650">
        <f t="shared" si="353"/>
        <v>1</v>
      </c>
    </row>
    <row r="22651" spans="1:11" x14ac:dyDescent="0.3">
      <c r="A22651" s="1">
        <v>22649</v>
      </c>
      <c r="B22651" t="s">
        <v>156</v>
      </c>
      <c r="C22651" t="s">
        <v>319</v>
      </c>
      <c r="D22651" t="s">
        <v>1046</v>
      </c>
      <c r="E22651" t="s">
        <v>169</v>
      </c>
      <c r="F22651" t="s">
        <v>51120</v>
      </c>
      <c r="G22651" t="s">
        <v>2236</v>
      </c>
      <c r="H22651" t="s">
        <v>51121</v>
      </c>
      <c r="I22651" t="s">
        <v>51122</v>
      </c>
      <c r="J22651">
        <v>1079</v>
      </c>
      <c r="K22651">
        <f t="shared" si="353"/>
        <v>1</v>
      </c>
    </row>
    <row r="22652" spans="1:11" x14ac:dyDescent="0.3">
      <c r="A22652" s="1">
        <v>22650</v>
      </c>
      <c r="B22652" t="s">
        <v>85</v>
      </c>
      <c r="C22652" t="s">
        <v>167</v>
      </c>
      <c r="D22652" t="s">
        <v>607</v>
      </c>
      <c r="E22652" t="s">
        <v>1211</v>
      </c>
      <c r="F22652" t="s">
        <v>51123</v>
      </c>
      <c r="G22652" t="s">
        <v>2160</v>
      </c>
      <c r="H22652" t="s">
        <v>51124</v>
      </c>
      <c r="I22652" t="s">
        <v>51125</v>
      </c>
      <c r="J22652">
        <v>1079</v>
      </c>
      <c r="K22652">
        <f t="shared" si="353"/>
        <v>1</v>
      </c>
    </row>
    <row r="22653" spans="1:11" x14ac:dyDescent="0.3">
      <c r="A22653" s="1">
        <v>22651</v>
      </c>
      <c r="B22653" t="s">
        <v>226</v>
      </c>
      <c r="C22653" t="s">
        <v>33</v>
      </c>
      <c r="D22653" t="s">
        <v>5936</v>
      </c>
      <c r="E22653" t="s">
        <v>9752</v>
      </c>
      <c r="F22653" t="s">
        <v>51126</v>
      </c>
      <c r="G22653" t="s">
        <v>2236</v>
      </c>
      <c r="H22653" t="s">
        <v>51127</v>
      </c>
      <c r="I22653" t="s">
        <v>51128</v>
      </c>
      <c r="J22653">
        <v>1079</v>
      </c>
      <c r="K22653">
        <f t="shared" si="353"/>
        <v>1</v>
      </c>
    </row>
    <row r="22654" spans="1:11" x14ac:dyDescent="0.3">
      <c r="A22654" s="1">
        <v>22652</v>
      </c>
      <c r="B22654" t="s">
        <v>103</v>
      </c>
      <c r="C22654" t="s">
        <v>348</v>
      </c>
      <c r="D22654" t="s">
        <v>8612</v>
      </c>
      <c r="E22654" t="s">
        <v>23105</v>
      </c>
      <c r="F22654" t="s">
        <v>51129</v>
      </c>
      <c r="G22654" t="s">
        <v>2181</v>
      </c>
      <c r="H22654" t="s">
        <v>51130</v>
      </c>
      <c r="I22654" t="s">
        <v>51131</v>
      </c>
      <c r="J22654">
        <v>1079</v>
      </c>
      <c r="K22654">
        <f t="shared" si="353"/>
        <v>1</v>
      </c>
    </row>
    <row r="22655" spans="1:11" x14ac:dyDescent="0.3">
      <c r="A22655" s="1">
        <v>22653</v>
      </c>
      <c r="B22655" t="s">
        <v>60</v>
      </c>
      <c r="C22655" t="s">
        <v>230</v>
      </c>
      <c r="D22655" t="s">
        <v>3308</v>
      </c>
      <c r="E22655" t="s">
        <v>232</v>
      </c>
      <c r="F22655" t="s">
        <v>51132</v>
      </c>
      <c r="G22655" t="s">
        <v>5347</v>
      </c>
      <c r="H22655" t="s">
        <v>51133</v>
      </c>
      <c r="I22655" t="s">
        <v>51134</v>
      </c>
      <c r="J22655">
        <v>1079</v>
      </c>
      <c r="K22655">
        <f t="shared" si="353"/>
        <v>1</v>
      </c>
    </row>
    <row r="22656" spans="1:11" x14ac:dyDescent="0.3">
      <c r="A22656" s="1">
        <v>22654</v>
      </c>
      <c r="B22656" t="s">
        <v>156</v>
      </c>
      <c r="C22656" t="s">
        <v>230</v>
      </c>
      <c r="D22656" t="s">
        <v>2058</v>
      </c>
      <c r="E22656" t="s">
        <v>740</v>
      </c>
      <c r="F22656" t="s">
        <v>47413</v>
      </c>
      <c r="G22656" t="s">
        <v>2097</v>
      </c>
      <c r="H22656" t="s">
        <v>51135</v>
      </c>
      <c r="I22656" t="s">
        <v>51136</v>
      </c>
      <c r="J22656">
        <v>1079</v>
      </c>
      <c r="K22656">
        <f t="shared" si="353"/>
        <v>1</v>
      </c>
    </row>
    <row r="22657" spans="1:11" x14ac:dyDescent="0.3">
      <c r="A22657" s="1">
        <v>22655</v>
      </c>
      <c r="B22657" t="s">
        <v>17</v>
      </c>
      <c r="C22657" t="s">
        <v>53</v>
      </c>
      <c r="D22657" t="s">
        <v>11056</v>
      </c>
      <c r="E22657" t="s">
        <v>48</v>
      </c>
      <c r="F22657" t="s">
        <v>51137</v>
      </c>
      <c r="G22657" t="s">
        <v>16811</v>
      </c>
      <c r="H22657" t="s">
        <v>51138</v>
      </c>
      <c r="I22657" t="s">
        <v>51139</v>
      </c>
      <c r="J22657">
        <v>1079</v>
      </c>
      <c r="K22657">
        <f t="shared" si="353"/>
        <v>1</v>
      </c>
    </row>
    <row r="22658" spans="1:11" x14ac:dyDescent="0.3">
      <c r="A22658" s="1">
        <v>22656</v>
      </c>
      <c r="B22658" t="s">
        <v>9</v>
      </c>
      <c r="C22658" t="s">
        <v>230</v>
      </c>
      <c r="D22658" t="s">
        <v>293</v>
      </c>
      <c r="E22658" t="s">
        <v>264</v>
      </c>
      <c r="F22658" t="s">
        <v>51140</v>
      </c>
      <c r="G22658" t="s">
        <v>116</v>
      </c>
      <c r="H22658" t="s">
        <v>51141</v>
      </c>
      <c r="I22658" t="s">
        <v>51142</v>
      </c>
      <c r="J22658">
        <v>1079</v>
      </c>
      <c r="K22658">
        <f t="shared" si="353"/>
        <v>1</v>
      </c>
    </row>
    <row r="22659" spans="1:11" x14ac:dyDescent="0.3">
      <c r="A22659" s="1">
        <v>22657</v>
      </c>
      <c r="B22659" t="s">
        <v>156</v>
      </c>
      <c r="C22659" t="s">
        <v>112</v>
      </c>
      <c r="D22659" t="s">
        <v>340</v>
      </c>
      <c r="E22659" t="s">
        <v>341</v>
      </c>
      <c r="F22659" t="s">
        <v>49440</v>
      </c>
      <c r="G22659" t="s">
        <v>5078</v>
      </c>
      <c r="H22659" t="s">
        <v>51143</v>
      </c>
      <c r="I22659" t="s">
        <v>51144</v>
      </c>
      <c r="J22659">
        <v>1079</v>
      </c>
      <c r="K22659">
        <f t="shared" ref="K22659:K22722" si="354">COUNTIF($H$2:$H$24967,H22659)</f>
        <v>1</v>
      </c>
    </row>
    <row r="22660" spans="1:11" x14ac:dyDescent="0.3">
      <c r="A22660" s="1">
        <v>22658</v>
      </c>
      <c r="B22660" t="s">
        <v>17</v>
      </c>
      <c r="C22660" t="s">
        <v>10</v>
      </c>
      <c r="D22660" t="s">
        <v>51145</v>
      </c>
      <c r="E22660" t="s">
        <v>51146</v>
      </c>
      <c r="F22660" t="s">
        <v>51147</v>
      </c>
      <c r="G22660" t="s">
        <v>5561</v>
      </c>
      <c r="H22660" t="s">
        <v>51148</v>
      </c>
      <c r="I22660" t="s">
        <v>51149</v>
      </c>
      <c r="J22660">
        <v>1079</v>
      </c>
      <c r="K22660">
        <f t="shared" si="354"/>
        <v>1</v>
      </c>
    </row>
    <row r="22661" spans="1:11" x14ac:dyDescent="0.3">
      <c r="A22661" s="1">
        <v>22659</v>
      </c>
      <c r="B22661" t="s">
        <v>25</v>
      </c>
      <c r="C22661" t="s">
        <v>97</v>
      </c>
      <c r="D22661" t="s">
        <v>977</v>
      </c>
      <c r="E22661" t="s">
        <v>99</v>
      </c>
      <c r="F22661" t="s">
        <v>45362</v>
      </c>
      <c r="G22661" t="s">
        <v>295</v>
      </c>
      <c r="H22661" t="s">
        <v>51150</v>
      </c>
      <c r="I22661" t="s">
        <v>51151</v>
      </c>
      <c r="J22661">
        <v>1080</v>
      </c>
      <c r="K22661">
        <f t="shared" si="354"/>
        <v>1</v>
      </c>
    </row>
    <row r="22662" spans="1:11" x14ac:dyDescent="0.3">
      <c r="A22662" s="1">
        <v>22660</v>
      </c>
      <c r="B22662" t="s">
        <v>111</v>
      </c>
      <c r="C22662" t="s">
        <v>179</v>
      </c>
      <c r="D22662" t="s">
        <v>1058</v>
      </c>
      <c r="E22662" t="s">
        <v>7947</v>
      </c>
      <c r="F22662" t="s">
        <v>51152</v>
      </c>
      <c r="G22662" t="s">
        <v>2097</v>
      </c>
      <c r="H22662" t="s">
        <v>51153</v>
      </c>
      <c r="I22662" t="s">
        <v>51154</v>
      </c>
      <c r="J22662">
        <v>1080</v>
      </c>
      <c r="K22662">
        <f t="shared" si="354"/>
        <v>1</v>
      </c>
    </row>
    <row r="22663" spans="1:11" x14ac:dyDescent="0.3">
      <c r="A22663" s="1">
        <v>22661</v>
      </c>
      <c r="B22663" t="s">
        <v>156</v>
      </c>
      <c r="C22663" t="s">
        <v>104</v>
      </c>
      <c r="D22663" t="s">
        <v>857</v>
      </c>
      <c r="E22663" t="s">
        <v>127</v>
      </c>
      <c r="F22663" t="s">
        <v>51155</v>
      </c>
      <c r="G22663" t="s">
        <v>43</v>
      </c>
      <c r="H22663" t="s">
        <v>51156</v>
      </c>
      <c r="I22663" t="s">
        <v>51157</v>
      </c>
      <c r="J22663">
        <v>1080</v>
      </c>
      <c r="K22663">
        <f t="shared" si="354"/>
        <v>1</v>
      </c>
    </row>
    <row r="22664" spans="1:11" x14ac:dyDescent="0.3">
      <c r="A22664" s="1">
        <v>22662</v>
      </c>
      <c r="B22664" t="s">
        <v>72</v>
      </c>
      <c r="C22664" t="s">
        <v>230</v>
      </c>
      <c r="D22664" t="s">
        <v>423</v>
      </c>
      <c r="E22664" t="s">
        <v>460</v>
      </c>
      <c r="F22664" t="s">
        <v>51158</v>
      </c>
      <c r="G22664" t="s">
        <v>2236</v>
      </c>
      <c r="H22664" t="s">
        <v>51159</v>
      </c>
      <c r="I22664" t="s">
        <v>51160</v>
      </c>
      <c r="J22664">
        <v>1080</v>
      </c>
      <c r="K22664">
        <f t="shared" si="354"/>
        <v>1</v>
      </c>
    </row>
    <row r="22665" spans="1:11" x14ac:dyDescent="0.3">
      <c r="A22665" s="1">
        <v>22663</v>
      </c>
      <c r="B22665" t="s">
        <v>52</v>
      </c>
      <c r="C22665" t="s">
        <v>230</v>
      </c>
      <c r="D22665" t="s">
        <v>423</v>
      </c>
      <c r="E22665" t="s">
        <v>264</v>
      </c>
      <c r="F22665" t="s">
        <v>51161</v>
      </c>
      <c r="G22665" t="s">
        <v>805</v>
      </c>
      <c r="H22665" t="s">
        <v>51162</v>
      </c>
      <c r="I22665" t="s">
        <v>51163</v>
      </c>
      <c r="J22665">
        <v>1080</v>
      </c>
      <c r="K22665">
        <f t="shared" si="354"/>
        <v>1</v>
      </c>
    </row>
    <row r="22666" spans="1:11" x14ac:dyDescent="0.3">
      <c r="A22666" s="1">
        <v>22664</v>
      </c>
      <c r="B22666" t="s">
        <v>52</v>
      </c>
      <c r="C22666" t="s">
        <v>348</v>
      </c>
      <c r="D22666" t="s">
        <v>5613</v>
      </c>
      <c r="E22666" t="s">
        <v>51164</v>
      </c>
      <c r="F22666" t="s">
        <v>51165</v>
      </c>
      <c r="G22666" t="s">
        <v>2160</v>
      </c>
      <c r="H22666" t="s">
        <v>51166</v>
      </c>
      <c r="I22666" t="s">
        <v>51167</v>
      </c>
      <c r="J22666">
        <v>1080</v>
      </c>
      <c r="K22666">
        <f t="shared" si="354"/>
        <v>1</v>
      </c>
    </row>
    <row r="22667" spans="1:11" x14ac:dyDescent="0.3">
      <c r="A22667" s="1">
        <v>22665</v>
      </c>
      <c r="B22667" t="s">
        <v>25</v>
      </c>
      <c r="C22667" t="s">
        <v>474</v>
      </c>
      <c r="D22667" t="s">
        <v>7405</v>
      </c>
      <c r="E22667" t="s">
        <v>1613</v>
      </c>
      <c r="F22667" t="s">
        <v>51168</v>
      </c>
      <c r="G22667" t="s">
        <v>14</v>
      </c>
      <c r="H22667" t="s">
        <v>51169</v>
      </c>
      <c r="I22667" t="s">
        <v>51170</v>
      </c>
      <c r="J22667">
        <v>1080</v>
      </c>
      <c r="K22667">
        <f t="shared" si="354"/>
        <v>1</v>
      </c>
    </row>
    <row r="22668" spans="1:11" x14ac:dyDescent="0.3">
      <c r="A22668" s="1">
        <v>22666</v>
      </c>
      <c r="B22668" t="s">
        <v>111</v>
      </c>
      <c r="C22668" t="s">
        <v>33</v>
      </c>
      <c r="D22668" t="s">
        <v>375</v>
      </c>
      <c r="E22668" t="s">
        <v>35</v>
      </c>
      <c r="F22668" t="s">
        <v>51171</v>
      </c>
      <c r="G22668" t="s">
        <v>482</v>
      </c>
      <c r="H22668" t="s">
        <v>51172</v>
      </c>
      <c r="I22668" t="s">
        <v>51173</v>
      </c>
      <c r="J22668">
        <v>1080</v>
      </c>
      <c r="K22668">
        <f t="shared" si="354"/>
        <v>1</v>
      </c>
    </row>
    <row r="22669" spans="1:11" x14ac:dyDescent="0.3">
      <c r="A22669" s="1">
        <v>22667</v>
      </c>
      <c r="B22669" t="s">
        <v>111</v>
      </c>
      <c r="C22669" t="s">
        <v>474</v>
      </c>
      <c r="D22669" t="s">
        <v>1403</v>
      </c>
      <c r="E22669" t="s">
        <v>11506</v>
      </c>
      <c r="F22669" t="s">
        <v>51174</v>
      </c>
      <c r="G22669" t="s">
        <v>194</v>
      </c>
      <c r="H22669" t="s">
        <v>51175</v>
      </c>
      <c r="I22669" t="s">
        <v>51176</v>
      </c>
      <c r="J22669">
        <v>1080</v>
      </c>
      <c r="K22669">
        <f t="shared" si="354"/>
        <v>1</v>
      </c>
    </row>
    <row r="22670" spans="1:11" x14ac:dyDescent="0.3">
      <c r="A22670" s="1">
        <v>22668</v>
      </c>
      <c r="B22670" t="s">
        <v>52</v>
      </c>
      <c r="C22670" t="s">
        <v>112</v>
      </c>
      <c r="D22670" t="s">
        <v>7045</v>
      </c>
      <c r="E22670" t="s">
        <v>8816</v>
      </c>
      <c r="F22670" t="s">
        <v>51177</v>
      </c>
      <c r="G22670" t="s">
        <v>330</v>
      </c>
      <c r="H22670" t="s">
        <v>51178</v>
      </c>
      <c r="I22670" t="s">
        <v>51179</v>
      </c>
      <c r="J22670">
        <v>1080</v>
      </c>
      <c r="K22670">
        <f t="shared" si="354"/>
        <v>1</v>
      </c>
    </row>
    <row r="22671" spans="1:11" x14ac:dyDescent="0.3">
      <c r="A22671" s="1">
        <v>22669</v>
      </c>
      <c r="B22671" t="s">
        <v>799</v>
      </c>
      <c r="C22671" t="s">
        <v>167</v>
      </c>
      <c r="D22671" t="s">
        <v>19476</v>
      </c>
      <c r="E22671" t="s">
        <v>22841</v>
      </c>
      <c r="F22671" t="s">
        <v>51180</v>
      </c>
      <c r="G22671" t="s">
        <v>2192</v>
      </c>
      <c r="H22671" t="s">
        <v>51181</v>
      </c>
      <c r="I22671" t="s">
        <v>51182</v>
      </c>
      <c r="J22671">
        <v>1080</v>
      </c>
      <c r="K22671">
        <f t="shared" si="354"/>
        <v>1</v>
      </c>
    </row>
    <row r="22672" spans="1:11" x14ac:dyDescent="0.3">
      <c r="A22672" s="1">
        <v>22670</v>
      </c>
      <c r="B22672" t="s">
        <v>226</v>
      </c>
      <c r="C22672" t="s">
        <v>33</v>
      </c>
      <c r="D22672" t="s">
        <v>1143</v>
      </c>
      <c r="E22672" t="s">
        <v>13056</v>
      </c>
      <c r="F22672" t="s">
        <v>51183</v>
      </c>
      <c r="G22672" t="s">
        <v>116</v>
      </c>
      <c r="H22672" t="s">
        <v>51184</v>
      </c>
      <c r="I22672" t="s">
        <v>51185</v>
      </c>
      <c r="J22672">
        <v>1080</v>
      </c>
      <c r="K22672">
        <f t="shared" si="354"/>
        <v>1</v>
      </c>
    </row>
    <row r="22673" spans="1:11" x14ac:dyDescent="0.3">
      <c r="A22673" s="1">
        <v>22671</v>
      </c>
      <c r="B22673" t="s">
        <v>72</v>
      </c>
      <c r="C22673" t="s">
        <v>474</v>
      </c>
      <c r="D22673" t="s">
        <v>7405</v>
      </c>
      <c r="E22673" t="s">
        <v>1699</v>
      </c>
      <c r="F22673" t="s">
        <v>51186</v>
      </c>
      <c r="G22673" t="s">
        <v>194</v>
      </c>
      <c r="H22673" t="s">
        <v>51187</v>
      </c>
      <c r="I22673" t="s">
        <v>51188</v>
      </c>
      <c r="J22673">
        <v>1080</v>
      </c>
      <c r="K22673">
        <f t="shared" si="354"/>
        <v>1</v>
      </c>
    </row>
    <row r="22674" spans="1:11" x14ac:dyDescent="0.3">
      <c r="A22674" s="1">
        <v>22672</v>
      </c>
      <c r="B22674" t="s">
        <v>25</v>
      </c>
      <c r="C22674" t="s">
        <v>104</v>
      </c>
      <c r="D22674" t="s">
        <v>558</v>
      </c>
      <c r="E22674" t="s">
        <v>106</v>
      </c>
      <c r="F22674" t="s">
        <v>2333</v>
      </c>
      <c r="G22674" t="s">
        <v>116</v>
      </c>
      <c r="H22674" t="s">
        <v>51189</v>
      </c>
      <c r="I22674" t="s">
        <v>51190</v>
      </c>
      <c r="J22674">
        <v>1080</v>
      </c>
      <c r="K22674">
        <f t="shared" si="354"/>
        <v>1</v>
      </c>
    </row>
    <row r="22675" spans="1:11" x14ac:dyDescent="0.3">
      <c r="A22675" s="1">
        <v>22673</v>
      </c>
      <c r="B22675" t="s">
        <v>156</v>
      </c>
      <c r="C22675" t="s">
        <v>150</v>
      </c>
      <c r="D22675" t="s">
        <v>151</v>
      </c>
      <c r="E22675" t="s">
        <v>80</v>
      </c>
      <c r="F22675" t="s">
        <v>51191</v>
      </c>
      <c r="G22675" t="s">
        <v>2077</v>
      </c>
      <c r="H22675" t="s">
        <v>51192</v>
      </c>
      <c r="I22675" t="s">
        <v>51193</v>
      </c>
      <c r="J22675">
        <v>1080</v>
      </c>
      <c r="K22675">
        <f t="shared" si="354"/>
        <v>1</v>
      </c>
    </row>
    <row r="22676" spans="1:11" x14ac:dyDescent="0.3">
      <c r="A22676" s="1">
        <v>22674</v>
      </c>
      <c r="B22676" t="s">
        <v>60</v>
      </c>
      <c r="C22676" t="s">
        <v>104</v>
      </c>
      <c r="D22676" t="s">
        <v>3705</v>
      </c>
      <c r="E22676" t="s">
        <v>3706</v>
      </c>
      <c r="F22676" t="s">
        <v>45900</v>
      </c>
      <c r="G22676" t="s">
        <v>123</v>
      </c>
      <c r="H22676" t="s">
        <v>51194</v>
      </c>
      <c r="I22676" t="s">
        <v>51195</v>
      </c>
      <c r="J22676">
        <v>1080</v>
      </c>
      <c r="K22676">
        <f t="shared" si="354"/>
        <v>1</v>
      </c>
    </row>
    <row r="22677" spans="1:11" x14ac:dyDescent="0.3">
      <c r="A22677" s="1">
        <v>22675</v>
      </c>
      <c r="B22677" t="s">
        <v>72</v>
      </c>
      <c r="C22677" t="s">
        <v>167</v>
      </c>
      <c r="D22677" t="s">
        <v>607</v>
      </c>
      <c r="E22677" t="s">
        <v>44229</v>
      </c>
      <c r="F22677" t="s">
        <v>51196</v>
      </c>
      <c r="G22677" t="s">
        <v>5683</v>
      </c>
      <c r="H22677" t="s">
        <v>51197</v>
      </c>
      <c r="I22677" t="s">
        <v>51198</v>
      </c>
      <c r="J22677">
        <v>1080</v>
      </c>
      <c r="K22677">
        <f t="shared" si="354"/>
        <v>1</v>
      </c>
    </row>
    <row r="22678" spans="1:11" x14ac:dyDescent="0.3">
      <c r="A22678" s="1">
        <v>22676</v>
      </c>
      <c r="B22678" t="s">
        <v>72</v>
      </c>
      <c r="C22678" t="s">
        <v>104</v>
      </c>
      <c r="D22678" t="s">
        <v>3705</v>
      </c>
      <c r="E22678" t="s">
        <v>13290</v>
      </c>
      <c r="F22678" t="s">
        <v>8278</v>
      </c>
      <c r="G22678" t="s">
        <v>22</v>
      </c>
      <c r="H22678" t="s">
        <v>51199</v>
      </c>
      <c r="I22678" t="s">
        <v>51200</v>
      </c>
      <c r="J22678">
        <v>1080</v>
      </c>
      <c r="K22678">
        <f t="shared" si="354"/>
        <v>1</v>
      </c>
    </row>
    <row r="22679" spans="1:11" x14ac:dyDescent="0.3">
      <c r="A22679" s="1">
        <v>22677</v>
      </c>
      <c r="B22679" t="s">
        <v>156</v>
      </c>
      <c r="C22679" t="s">
        <v>104</v>
      </c>
      <c r="D22679" t="s">
        <v>900</v>
      </c>
      <c r="E22679" t="s">
        <v>106</v>
      </c>
      <c r="F22679" t="s">
        <v>51201</v>
      </c>
      <c r="G22679" t="s">
        <v>330</v>
      </c>
      <c r="H22679" t="s">
        <v>51202</v>
      </c>
      <c r="I22679" t="s">
        <v>51203</v>
      </c>
      <c r="J22679">
        <v>1080</v>
      </c>
      <c r="K22679">
        <f t="shared" si="354"/>
        <v>1</v>
      </c>
    </row>
    <row r="22680" spans="1:11" x14ac:dyDescent="0.3">
      <c r="A22680" s="1">
        <v>22678</v>
      </c>
      <c r="B22680" t="s">
        <v>9</v>
      </c>
      <c r="C22680" t="s">
        <v>167</v>
      </c>
      <c r="D22680" t="s">
        <v>607</v>
      </c>
      <c r="E22680" t="s">
        <v>1211</v>
      </c>
      <c r="F22680" t="s">
        <v>51204</v>
      </c>
      <c r="G22680" t="s">
        <v>5512</v>
      </c>
      <c r="H22680" t="s">
        <v>51205</v>
      </c>
      <c r="I22680" t="s">
        <v>51206</v>
      </c>
      <c r="J22680">
        <v>1080</v>
      </c>
      <c r="K22680">
        <f t="shared" si="354"/>
        <v>1</v>
      </c>
    </row>
    <row r="22681" spans="1:11" x14ac:dyDescent="0.3">
      <c r="A22681" s="1">
        <v>22679</v>
      </c>
      <c r="B22681" t="s">
        <v>17</v>
      </c>
      <c r="C22681" t="s">
        <v>348</v>
      </c>
      <c r="D22681" t="s">
        <v>5613</v>
      </c>
      <c r="E22681" t="s">
        <v>5614</v>
      </c>
      <c r="F22681" t="s">
        <v>51207</v>
      </c>
      <c r="G22681" t="s">
        <v>2547</v>
      </c>
      <c r="H22681" t="s">
        <v>51208</v>
      </c>
      <c r="I22681" t="s">
        <v>51209</v>
      </c>
      <c r="J22681">
        <v>1080</v>
      </c>
      <c r="K22681">
        <f t="shared" si="354"/>
        <v>1</v>
      </c>
    </row>
    <row r="22682" spans="1:11" x14ac:dyDescent="0.3">
      <c r="A22682" s="1">
        <v>22680</v>
      </c>
      <c r="B22682" t="s">
        <v>226</v>
      </c>
      <c r="C22682" t="s">
        <v>179</v>
      </c>
      <c r="D22682" t="s">
        <v>180</v>
      </c>
      <c r="E22682" t="s">
        <v>181</v>
      </c>
      <c r="F22682" t="s">
        <v>51210</v>
      </c>
      <c r="G22682" t="s">
        <v>188</v>
      </c>
      <c r="H22682" t="s">
        <v>51211</v>
      </c>
      <c r="I22682" t="s">
        <v>51212</v>
      </c>
      <c r="J22682">
        <v>1081</v>
      </c>
      <c r="K22682">
        <f t="shared" si="354"/>
        <v>1</v>
      </c>
    </row>
    <row r="22683" spans="1:11" x14ac:dyDescent="0.3">
      <c r="A22683" s="1">
        <v>22681</v>
      </c>
      <c r="B22683" t="s">
        <v>72</v>
      </c>
      <c r="C22683" t="s">
        <v>66</v>
      </c>
      <c r="D22683" t="s">
        <v>67</v>
      </c>
      <c r="E22683" t="s">
        <v>68</v>
      </c>
      <c r="F22683" t="s">
        <v>51213</v>
      </c>
      <c r="G22683" t="s">
        <v>330</v>
      </c>
      <c r="H22683" t="s">
        <v>51214</v>
      </c>
      <c r="I22683" t="s">
        <v>51215</v>
      </c>
      <c r="J22683">
        <v>1081</v>
      </c>
      <c r="K22683">
        <f t="shared" si="354"/>
        <v>1</v>
      </c>
    </row>
    <row r="22684" spans="1:11" x14ac:dyDescent="0.3">
      <c r="A22684" s="1">
        <v>22682</v>
      </c>
      <c r="B22684" t="s">
        <v>799</v>
      </c>
      <c r="C22684" t="s">
        <v>10</v>
      </c>
      <c r="D22684" t="s">
        <v>298</v>
      </c>
      <c r="E22684" t="s">
        <v>1075</v>
      </c>
      <c r="F22684" t="s">
        <v>51216</v>
      </c>
      <c r="G22684" t="s">
        <v>5683</v>
      </c>
      <c r="H22684" t="s">
        <v>51217</v>
      </c>
      <c r="I22684" t="s">
        <v>51218</v>
      </c>
      <c r="J22684">
        <v>1081</v>
      </c>
      <c r="K22684">
        <f t="shared" si="354"/>
        <v>1</v>
      </c>
    </row>
    <row r="22685" spans="1:11" x14ac:dyDescent="0.3">
      <c r="A22685" s="1">
        <v>22683</v>
      </c>
      <c r="B22685" t="s">
        <v>17</v>
      </c>
      <c r="C22685" t="s">
        <v>112</v>
      </c>
      <c r="D22685" t="s">
        <v>2508</v>
      </c>
      <c r="E22685" t="s">
        <v>5559</v>
      </c>
      <c r="F22685" t="s">
        <v>29064</v>
      </c>
      <c r="G22685" t="s">
        <v>5461</v>
      </c>
      <c r="H22685" t="s">
        <v>51219</v>
      </c>
      <c r="I22685" t="s">
        <v>51220</v>
      </c>
      <c r="J22685">
        <v>1081</v>
      </c>
      <c r="K22685">
        <f t="shared" si="354"/>
        <v>1</v>
      </c>
    </row>
    <row r="22686" spans="1:11" x14ac:dyDescent="0.3">
      <c r="A22686" s="1">
        <v>22684</v>
      </c>
      <c r="B22686" t="s">
        <v>111</v>
      </c>
      <c r="C22686" t="s">
        <v>33</v>
      </c>
      <c r="D22686" t="s">
        <v>375</v>
      </c>
      <c r="E22686" t="s">
        <v>35</v>
      </c>
      <c r="F22686" t="s">
        <v>51221</v>
      </c>
      <c r="G22686" t="s">
        <v>330</v>
      </c>
      <c r="H22686" t="s">
        <v>51222</v>
      </c>
      <c r="I22686" t="s">
        <v>51223</v>
      </c>
      <c r="J22686">
        <v>1081</v>
      </c>
      <c r="K22686">
        <f t="shared" si="354"/>
        <v>1</v>
      </c>
    </row>
    <row r="22687" spans="1:11" x14ac:dyDescent="0.3">
      <c r="A22687" s="1">
        <v>22685</v>
      </c>
      <c r="B22687" t="s">
        <v>103</v>
      </c>
      <c r="C22687" t="s">
        <v>78</v>
      </c>
      <c r="D22687" t="s">
        <v>1285</v>
      </c>
      <c r="E22687" t="s">
        <v>1286</v>
      </c>
      <c r="F22687" t="s">
        <v>51224</v>
      </c>
      <c r="G22687" t="s">
        <v>2077</v>
      </c>
      <c r="H22687" t="s">
        <v>51225</v>
      </c>
      <c r="I22687" t="s">
        <v>51226</v>
      </c>
      <c r="J22687">
        <v>1081</v>
      </c>
      <c r="K22687">
        <f t="shared" si="354"/>
        <v>1</v>
      </c>
    </row>
    <row r="22688" spans="1:11" x14ac:dyDescent="0.3">
      <c r="A22688" s="1">
        <v>22686</v>
      </c>
      <c r="B22688" t="s">
        <v>25</v>
      </c>
      <c r="C22688" t="s">
        <v>97</v>
      </c>
      <c r="D22688" t="s">
        <v>98</v>
      </c>
      <c r="E22688" t="s">
        <v>2328</v>
      </c>
      <c r="F22688" t="s">
        <v>51227</v>
      </c>
      <c r="G22688" t="s">
        <v>569</v>
      </c>
      <c r="H22688" t="s">
        <v>51228</v>
      </c>
      <c r="I22688" t="s">
        <v>51229</v>
      </c>
      <c r="J22688">
        <v>1081</v>
      </c>
      <c r="K22688">
        <f t="shared" si="354"/>
        <v>1</v>
      </c>
    </row>
    <row r="22689" spans="1:11" x14ac:dyDescent="0.3">
      <c r="A22689" s="1">
        <v>22687</v>
      </c>
      <c r="B22689" t="s">
        <v>25</v>
      </c>
      <c r="C22689" t="s">
        <v>167</v>
      </c>
      <c r="D22689" t="s">
        <v>5767</v>
      </c>
      <c r="E22689" t="s">
        <v>6455</v>
      </c>
      <c r="F22689" t="s">
        <v>51230</v>
      </c>
      <c r="G22689" t="s">
        <v>2097</v>
      </c>
      <c r="H22689" t="s">
        <v>51231</v>
      </c>
      <c r="I22689" t="s">
        <v>51232</v>
      </c>
      <c r="J22689">
        <v>1081</v>
      </c>
      <c r="K22689">
        <f t="shared" si="354"/>
        <v>1</v>
      </c>
    </row>
    <row r="22690" spans="1:11" x14ac:dyDescent="0.3">
      <c r="A22690" s="1">
        <v>22688</v>
      </c>
      <c r="B22690" t="s">
        <v>25</v>
      </c>
      <c r="C22690" t="s">
        <v>97</v>
      </c>
      <c r="D22690" t="s">
        <v>5501</v>
      </c>
      <c r="E22690" t="s">
        <v>51233</v>
      </c>
      <c r="F22690" t="s">
        <v>51234</v>
      </c>
      <c r="G22690" t="s">
        <v>2461</v>
      </c>
      <c r="H22690" t="s">
        <v>51235</v>
      </c>
      <c r="I22690" t="s">
        <v>51236</v>
      </c>
      <c r="J22690">
        <v>1081</v>
      </c>
      <c r="K22690">
        <f t="shared" si="354"/>
        <v>1</v>
      </c>
    </row>
    <row r="22691" spans="1:11" x14ac:dyDescent="0.3">
      <c r="A22691" s="1">
        <v>22689</v>
      </c>
      <c r="B22691" t="s">
        <v>9</v>
      </c>
      <c r="C22691" t="s">
        <v>10</v>
      </c>
      <c r="D22691" t="s">
        <v>1328</v>
      </c>
      <c r="E22691" t="s">
        <v>7034</v>
      </c>
      <c r="F22691" t="s">
        <v>51237</v>
      </c>
      <c r="G22691" t="s">
        <v>2137</v>
      </c>
      <c r="H22691" t="s">
        <v>51238</v>
      </c>
      <c r="I22691" t="s">
        <v>51239</v>
      </c>
      <c r="J22691">
        <v>1081</v>
      </c>
      <c r="K22691">
        <f t="shared" si="354"/>
        <v>1</v>
      </c>
    </row>
    <row r="22692" spans="1:11" x14ac:dyDescent="0.3">
      <c r="A22692" s="1">
        <v>22690</v>
      </c>
      <c r="B22692" t="s">
        <v>156</v>
      </c>
      <c r="C22692" t="s">
        <v>394</v>
      </c>
      <c r="D22692" t="s">
        <v>395</v>
      </c>
      <c r="E22692" t="s">
        <v>18428</v>
      </c>
      <c r="F22692" t="s">
        <v>51240</v>
      </c>
      <c r="G22692" t="s">
        <v>5861</v>
      </c>
      <c r="H22692" t="s">
        <v>51241</v>
      </c>
      <c r="I22692" t="s">
        <v>51242</v>
      </c>
      <c r="J22692">
        <v>1081</v>
      </c>
      <c r="K22692">
        <f t="shared" si="354"/>
        <v>1</v>
      </c>
    </row>
    <row r="22693" spans="1:11" x14ac:dyDescent="0.3">
      <c r="A22693" s="1">
        <v>22691</v>
      </c>
      <c r="B22693" t="s">
        <v>103</v>
      </c>
      <c r="C22693" t="s">
        <v>104</v>
      </c>
      <c r="D22693" t="s">
        <v>126</v>
      </c>
      <c r="E22693" t="s">
        <v>440</v>
      </c>
      <c r="F22693" t="s">
        <v>51243</v>
      </c>
      <c r="G22693" t="s">
        <v>2274</v>
      </c>
      <c r="H22693" t="s">
        <v>51244</v>
      </c>
      <c r="I22693" t="s">
        <v>51245</v>
      </c>
      <c r="J22693">
        <v>1081</v>
      </c>
      <c r="K22693">
        <f t="shared" si="354"/>
        <v>1</v>
      </c>
    </row>
    <row r="22694" spans="1:11" x14ac:dyDescent="0.3">
      <c r="A22694" s="1">
        <v>22692</v>
      </c>
      <c r="B22694" t="s">
        <v>72</v>
      </c>
      <c r="C22694" t="s">
        <v>18</v>
      </c>
      <c r="D22694" t="s">
        <v>19</v>
      </c>
      <c r="E22694" t="s">
        <v>498</v>
      </c>
      <c r="F22694" t="s">
        <v>51246</v>
      </c>
      <c r="G22694" t="s">
        <v>116</v>
      </c>
      <c r="H22694" t="s">
        <v>51247</v>
      </c>
      <c r="I22694" t="s">
        <v>51248</v>
      </c>
      <c r="J22694">
        <v>1081</v>
      </c>
      <c r="K22694">
        <f t="shared" si="354"/>
        <v>1</v>
      </c>
    </row>
    <row r="22695" spans="1:11" x14ac:dyDescent="0.3">
      <c r="A22695" s="1">
        <v>22693</v>
      </c>
      <c r="B22695" t="s">
        <v>9</v>
      </c>
      <c r="C22695" t="s">
        <v>319</v>
      </c>
      <c r="D22695" t="s">
        <v>539</v>
      </c>
      <c r="E22695" t="s">
        <v>540</v>
      </c>
      <c r="F22695" t="s">
        <v>51249</v>
      </c>
      <c r="G22695" t="s">
        <v>330</v>
      </c>
      <c r="H22695" t="s">
        <v>51250</v>
      </c>
      <c r="I22695" t="s">
        <v>51251</v>
      </c>
      <c r="J22695">
        <v>1081</v>
      </c>
      <c r="K22695">
        <f t="shared" si="354"/>
        <v>1</v>
      </c>
    </row>
    <row r="22696" spans="1:11" x14ac:dyDescent="0.3">
      <c r="A22696" s="1">
        <v>22694</v>
      </c>
      <c r="B22696" t="s">
        <v>72</v>
      </c>
      <c r="C22696" t="s">
        <v>230</v>
      </c>
      <c r="D22696" t="s">
        <v>15709</v>
      </c>
      <c r="E22696" t="s">
        <v>232</v>
      </c>
      <c r="F22696" t="s">
        <v>51252</v>
      </c>
      <c r="G22696" t="s">
        <v>2547</v>
      </c>
      <c r="H22696" t="s">
        <v>51253</v>
      </c>
      <c r="I22696" t="s">
        <v>51254</v>
      </c>
      <c r="J22696">
        <v>1081</v>
      </c>
      <c r="K22696">
        <f t="shared" si="354"/>
        <v>1</v>
      </c>
    </row>
    <row r="22697" spans="1:11" x14ac:dyDescent="0.3">
      <c r="A22697" s="1">
        <v>22695</v>
      </c>
      <c r="B22697" t="s">
        <v>156</v>
      </c>
      <c r="C22697" t="s">
        <v>33</v>
      </c>
      <c r="D22697" t="s">
        <v>34</v>
      </c>
      <c r="E22697" t="s">
        <v>1366</v>
      </c>
      <c r="F22697" t="s">
        <v>51255</v>
      </c>
      <c r="G22697" t="s">
        <v>6439</v>
      </c>
      <c r="H22697" t="s">
        <v>51256</v>
      </c>
      <c r="I22697" t="s">
        <v>51257</v>
      </c>
      <c r="J22697">
        <v>1081</v>
      </c>
      <c r="K22697">
        <f t="shared" si="354"/>
        <v>1</v>
      </c>
    </row>
    <row r="22698" spans="1:11" x14ac:dyDescent="0.3">
      <c r="A22698" s="1">
        <v>22696</v>
      </c>
      <c r="B22698" t="s">
        <v>72</v>
      </c>
      <c r="C22698" t="s">
        <v>230</v>
      </c>
      <c r="D22698" t="s">
        <v>1451</v>
      </c>
      <c r="E22698" t="s">
        <v>232</v>
      </c>
      <c r="F22698" t="s">
        <v>51258</v>
      </c>
      <c r="G22698" t="s">
        <v>171</v>
      </c>
      <c r="H22698" t="s">
        <v>51259</v>
      </c>
      <c r="I22698" t="s">
        <v>51260</v>
      </c>
      <c r="J22698">
        <v>1081</v>
      </c>
      <c r="K22698">
        <f t="shared" si="354"/>
        <v>1</v>
      </c>
    </row>
    <row r="22699" spans="1:11" x14ac:dyDescent="0.3">
      <c r="A22699" s="1">
        <v>22697</v>
      </c>
      <c r="B22699" t="s">
        <v>17</v>
      </c>
      <c r="C22699" t="s">
        <v>230</v>
      </c>
      <c r="D22699" t="s">
        <v>5458</v>
      </c>
      <c r="E22699" t="s">
        <v>6185</v>
      </c>
      <c r="F22699" t="s">
        <v>19161</v>
      </c>
      <c r="G22699" t="s">
        <v>2416</v>
      </c>
      <c r="H22699" t="s">
        <v>51261</v>
      </c>
      <c r="I22699" t="s">
        <v>51262</v>
      </c>
      <c r="J22699">
        <v>1081</v>
      </c>
      <c r="K22699">
        <f t="shared" si="354"/>
        <v>1</v>
      </c>
    </row>
    <row r="22700" spans="1:11" x14ac:dyDescent="0.3">
      <c r="A22700" s="1">
        <v>22698</v>
      </c>
      <c r="B22700" t="s">
        <v>9</v>
      </c>
      <c r="C22700" t="s">
        <v>167</v>
      </c>
      <c r="D22700" t="s">
        <v>607</v>
      </c>
      <c r="E22700" t="s">
        <v>1211</v>
      </c>
      <c r="F22700" t="s">
        <v>51263</v>
      </c>
      <c r="G22700" t="s">
        <v>2547</v>
      </c>
      <c r="H22700" t="s">
        <v>51264</v>
      </c>
      <c r="I22700" t="s">
        <v>51265</v>
      </c>
      <c r="J22700">
        <v>1081</v>
      </c>
      <c r="K22700">
        <f t="shared" si="354"/>
        <v>1</v>
      </c>
    </row>
    <row r="22701" spans="1:11" x14ac:dyDescent="0.3">
      <c r="A22701" s="1">
        <v>22699</v>
      </c>
      <c r="B22701" t="s">
        <v>226</v>
      </c>
      <c r="C22701" t="s">
        <v>167</v>
      </c>
      <c r="D22701" t="s">
        <v>5767</v>
      </c>
      <c r="E22701" t="s">
        <v>6455</v>
      </c>
      <c r="F22701" t="s">
        <v>51266</v>
      </c>
      <c r="G22701" t="s">
        <v>5504</v>
      </c>
      <c r="H22701" t="s">
        <v>51267</v>
      </c>
      <c r="I22701" t="s">
        <v>51268</v>
      </c>
      <c r="J22701">
        <v>1081</v>
      </c>
      <c r="K22701">
        <f t="shared" si="354"/>
        <v>1</v>
      </c>
    </row>
    <row r="22702" spans="1:11" x14ac:dyDescent="0.3">
      <c r="A22702" s="1">
        <v>22700</v>
      </c>
      <c r="B22702" t="s">
        <v>226</v>
      </c>
      <c r="C22702" t="s">
        <v>33</v>
      </c>
      <c r="D22702" t="s">
        <v>34</v>
      </c>
      <c r="E22702" t="s">
        <v>23438</v>
      </c>
      <c r="F22702" t="s">
        <v>32519</v>
      </c>
      <c r="G22702" t="s">
        <v>5508</v>
      </c>
      <c r="H22702" t="s">
        <v>51269</v>
      </c>
      <c r="I22702" t="s">
        <v>51270</v>
      </c>
      <c r="J22702">
        <v>1081</v>
      </c>
      <c r="K22702">
        <f t="shared" si="354"/>
        <v>1</v>
      </c>
    </row>
    <row r="22703" spans="1:11" x14ac:dyDescent="0.3">
      <c r="A22703" s="1">
        <v>22701</v>
      </c>
      <c r="B22703" t="s">
        <v>226</v>
      </c>
      <c r="C22703" t="s">
        <v>167</v>
      </c>
      <c r="D22703" t="s">
        <v>607</v>
      </c>
      <c r="E22703" t="s">
        <v>608</v>
      </c>
      <c r="F22703" t="s">
        <v>51271</v>
      </c>
      <c r="G22703" t="s">
        <v>2461</v>
      </c>
      <c r="H22703" t="s">
        <v>51272</v>
      </c>
      <c r="I22703" t="s">
        <v>51273</v>
      </c>
      <c r="J22703">
        <v>1082</v>
      </c>
      <c r="K22703">
        <f t="shared" si="354"/>
        <v>1</v>
      </c>
    </row>
    <row r="22704" spans="1:11" x14ac:dyDescent="0.3">
      <c r="A22704" s="1">
        <v>22702</v>
      </c>
      <c r="B22704" t="s">
        <v>103</v>
      </c>
      <c r="C22704" t="s">
        <v>179</v>
      </c>
      <c r="D22704" t="s">
        <v>1058</v>
      </c>
      <c r="E22704" t="s">
        <v>16594</v>
      </c>
      <c r="F22704" t="s">
        <v>51274</v>
      </c>
      <c r="G22704" t="s">
        <v>2192</v>
      </c>
      <c r="H22704" t="s">
        <v>51275</v>
      </c>
      <c r="I22704" t="s">
        <v>51276</v>
      </c>
      <c r="J22704">
        <v>1082</v>
      </c>
      <c r="K22704">
        <f t="shared" si="354"/>
        <v>1</v>
      </c>
    </row>
    <row r="22705" spans="1:11" x14ac:dyDescent="0.3">
      <c r="A22705" s="1">
        <v>22703</v>
      </c>
      <c r="B22705" t="s">
        <v>72</v>
      </c>
      <c r="C22705" t="s">
        <v>348</v>
      </c>
      <c r="D22705" t="s">
        <v>1094</v>
      </c>
      <c r="E22705" t="s">
        <v>17604</v>
      </c>
      <c r="F22705" t="s">
        <v>51277</v>
      </c>
      <c r="G22705" t="s">
        <v>2675</v>
      </c>
      <c r="H22705" t="s">
        <v>51278</v>
      </c>
      <c r="I22705" t="s">
        <v>51279</v>
      </c>
      <c r="J22705">
        <v>1082</v>
      </c>
      <c r="K22705">
        <f t="shared" si="354"/>
        <v>1</v>
      </c>
    </row>
    <row r="22706" spans="1:11" x14ac:dyDescent="0.3">
      <c r="A22706" s="1">
        <v>22704</v>
      </c>
      <c r="B22706" t="s">
        <v>9</v>
      </c>
      <c r="C22706" t="s">
        <v>179</v>
      </c>
      <c r="D22706" t="s">
        <v>1058</v>
      </c>
      <c r="E22706" t="s">
        <v>20</v>
      </c>
      <c r="F22706" t="s">
        <v>51280</v>
      </c>
      <c r="G22706" t="s">
        <v>2594</v>
      </c>
      <c r="H22706" t="s">
        <v>51281</v>
      </c>
      <c r="I22706" t="s">
        <v>51282</v>
      </c>
      <c r="J22706">
        <v>1082</v>
      </c>
      <c r="K22706">
        <f t="shared" si="354"/>
        <v>1</v>
      </c>
    </row>
    <row r="22707" spans="1:11" x14ac:dyDescent="0.3">
      <c r="A22707" s="1">
        <v>22705</v>
      </c>
      <c r="B22707" t="s">
        <v>60</v>
      </c>
      <c r="C22707" t="s">
        <v>26</v>
      </c>
      <c r="D22707" t="s">
        <v>451</v>
      </c>
      <c r="E22707" t="s">
        <v>452</v>
      </c>
      <c r="F22707" t="s">
        <v>51283</v>
      </c>
      <c r="G22707" t="s">
        <v>139</v>
      </c>
      <c r="H22707" t="s">
        <v>51284</v>
      </c>
      <c r="I22707" t="s">
        <v>51285</v>
      </c>
      <c r="J22707">
        <v>1082</v>
      </c>
      <c r="K22707">
        <f t="shared" si="354"/>
        <v>1</v>
      </c>
    </row>
    <row r="22708" spans="1:11" x14ac:dyDescent="0.3">
      <c r="A22708" s="1">
        <v>22706</v>
      </c>
      <c r="B22708" t="s">
        <v>156</v>
      </c>
      <c r="C22708" t="s">
        <v>179</v>
      </c>
      <c r="D22708" t="s">
        <v>1058</v>
      </c>
      <c r="E22708" t="s">
        <v>20</v>
      </c>
      <c r="F22708" t="s">
        <v>51286</v>
      </c>
      <c r="G22708" t="s">
        <v>6555</v>
      </c>
      <c r="H22708" t="s">
        <v>51287</v>
      </c>
      <c r="I22708" t="s">
        <v>51288</v>
      </c>
      <c r="J22708">
        <v>1082</v>
      </c>
      <c r="K22708">
        <f t="shared" si="354"/>
        <v>1</v>
      </c>
    </row>
    <row r="22709" spans="1:11" x14ac:dyDescent="0.3">
      <c r="A22709" s="1">
        <v>22707</v>
      </c>
      <c r="B22709" t="s">
        <v>25</v>
      </c>
      <c r="C22709" t="s">
        <v>179</v>
      </c>
      <c r="D22709" t="s">
        <v>1058</v>
      </c>
      <c r="E22709" t="s">
        <v>20</v>
      </c>
      <c r="F22709" t="s">
        <v>51289</v>
      </c>
      <c r="G22709" t="s">
        <v>2547</v>
      </c>
      <c r="H22709" t="s">
        <v>51290</v>
      </c>
      <c r="I22709" t="s">
        <v>51291</v>
      </c>
      <c r="J22709">
        <v>1082</v>
      </c>
      <c r="K22709">
        <f t="shared" si="354"/>
        <v>1</v>
      </c>
    </row>
    <row r="22710" spans="1:11" x14ac:dyDescent="0.3">
      <c r="A22710" s="1">
        <v>22708</v>
      </c>
      <c r="B22710" t="s">
        <v>9</v>
      </c>
      <c r="C22710" t="s">
        <v>10</v>
      </c>
      <c r="D22710" t="s">
        <v>11</v>
      </c>
      <c r="E22710" t="s">
        <v>620</v>
      </c>
      <c r="F22710" t="s">
        <v>51292</v>
      </c>
      <c r="G22710" t="s">
        <v>2077</v>
      </c>
      <c r="H22710" t="s">
        <v>51293</v>
      </c>
      <c r="I22710" t="s">
        <v>51294</v>
      </c>
      <c r="J22710">
        <v>1082</v>
      </c>
      <c r="K22710">
        <f t="shared" si="354"/>
        <v>1</v>
      </c>
    </row>
    <row r="22711" spans="1:11" x14ac:dyDescent="0.3">
      <c r="A22711" s="1">
        <v>22709</v>
      </c>
      <c r="B22711" t="s">
        <v>156</v>
      </c>
      <c r="C22711" t="s">
        <v>179</v>
      </c>
      <c r="D22711" t="s">
        <v>1058</v>
      </c>
      <c r="E22711" t="s">
        <v>14502</v>
      </c>
      <c r="F22711" t="s">
        <v>51295</v>
      </c>
      <c r="G22711" t="s">
        <v>5508</v>
      </c>
      <c r="H22711" t="s">
        <v>51296</v>
      </c>
      <c r="I22711" t="s">
        <v>51297</v>
      </c>
      <c r="J22711">
        <v>1082</v>
      </c>
      <c r="K22711">
        <f t="shared" si="354"/>
        <v>1</v>
      </c>
    </row>
    <row r="22712" spans="1:11" x14ac:dyDescent="0.3">
      <c r="A22712" s="1">
        <v>22710</v>
      </c>
      <c r="B22712" t="s">
        <v>85</v>
      </c>
      <c r="C22712" t="s">
        <v>348</v>
      </c>
      <c r="D22712" t="s">
        <v>5613</v>
      </c>
      <c r="E22712" t="s">
        <v>20977</v>
      </c>
      <c r="F22712" t="s">
        <v>51298</v>
      </c>
      <c r="G22712" t="s">
        <v>43</v>
      </c>
      <c r="H22712" t="s">
        <v>51299</v>
      </c>
      <c r="I22712" t="s">
        <v>51300</v>
      </c>
      <c r="J22712">
        <v>1082</v>
      </c>
      <c r="K22712">
        <f t="shared" si="354"/>
        <v>1</v>
      </c>
    </row>
    <row r="22713" spans="1:11" x14ac:dyDescent="0.3">
      <c r="A22713" s="1">
        <v>22711</v>
      </c>
      <c r="B22713" t="s">
        <v>72</v>
      </c>
      <c r="C22713" t="s">
        <v>10</v>
      </c>
      <c r="D22713" t="s">
        <v>259</v>
      </c>
      <c r="E22713" t="s">
        <v>328</v>
      </c>
      <c r="F22713" t="s">
        <v>51301</v>
      </c>
      <c r="G22713" t="s">
        <v>330</v>
      </c>
      <c r="H22713" t="s">
        <v>51302</v>
      </c>
      <c r="I22713" t="s">
        <v>51303</v>
      </c>
      <c r="J22713">
        <v>1082</v>
      </c>
      <c r="K22713">
        <f t="shared" si="354"/>
        <v>1</v>
      </c>
    </row>
    <row r="22714" spans="1:11" x14ac:dyDescent="0.3">
      <c r="A22714" s="1">
        <v>22712</v>
      </c>
      <c r="B22714" t="s">
        <v>17</v>
      </c>
      <c r="C22714" t="s">
        <v>474</v>
      </c>
      <c r="D22714" t="s">
        <v>1062</v>
      </c>
      <c r="E22714" t="s">
        <v>2678</v>
      </c>
      <c r="F22714" t="s">
        <v>51304</v>
      </c>
      <c r="G22714" t="s">
        <v>805</v>
      </c>
      <c r="H22714" t="s">
        <v>51305</v>
      </c>
      <c r="I22714" t="s">
        <v>51306</v>
      </c>
      <c r="J22714">
        <v>1082</v>
      </c>
      <c r="K22714">
        <f t="shared" si="354"/>
        <v>1</v>
      </c>
    </row>
    <row r="22715" spans="1:11" x14ac:dyDescent="0.3">
      <c r="A22715" s="1">
        <v>22713</v>
      </c>
      <c r="B22715" t="s">
        <v>226</v>
      </c>
      <c r="C22715" t="s">
        <v>119</v>
      </c>
      <c r="D22715" t="s">
        <v>513</v>
      </c>
      <c r="E22715" t="s">
        <v>169</v>
      </c>
      <c r="F22715" t="s">
        <v>51307</v>
      </c>
      <c r="G22715" t="s">
        <v>295</v>
      </c>
      <c r="H22715" t="s">
        <v>51308</v>
      </c>
      <c r="I22715" t="s">
        <v>51309</v>
      </c>
      <c r="J22715">
        <v>1082</v>
      </c>
      <c r="K22715">
        <f t="shared" si="354"/>
        <v>1</v>
      </c>
    </row>
    <row r="22716" spans="1:11" x14ac:dyDescent="0.3">
      <c r="A22716" s="1">
        <v>22714</v>
      </c>
      <c r="B22716" t="s">
        <v>799</v>
      </c>
      <c r="C22716" t="s">
        <v>46</v>
      </c>
      <c r="D22716" t="s">
        <v>1236</v>
      </c>
      <c r="E22716" t="s">
        <v>6106</v>
      </c>
      <c r="F22716" t="s">
        <v>51310</v>
      </c>
      <c r="G22716" t="s">
        <v>188</v>
      </c>
      <c r="H22716" t="s">
        <v>51311</v>
      </c>
      <c r="I22716" t="s">
        <v>51312</v>
      </c>
      <c r="J22716">
        <v>1082</v>
      </c>
      <c r="K22716">
        <f t="shared" si="354"/>
        <v>1</v>
      </c>
    </row>
    <row r="22717" spans="1:11" x14ac:dyDescent="0.3">
      <c r="A22717" s="1">
        <v>22715</v>
      </c>
      <c r="B22717" t="s">
        <v>103</v>
      </c>
      <c r="C22717" t="s">
        <v>230</v>
      </c>
      <c r="D22717" t="s">
        <v>5458</v>
      </c>
      <c r="E22717" t="s">
        <v>16365</v>
      </c>
      <c r="F22717" t="s">
        <v>51313</v>
      </c>
      <c r="G22717" t="s">
        <v>5861</v>
      </c>
      <c r="H22717" t="s">
        <v>51314</v>
      </c>
      <c r="I22717" t="s">
        <v>51315</v>
      </c>
      <c r="J22717">
        <v>1082</v>
      </c>
      <c r="K22717">
        <f t="shared" si="354"/>
        <v>1</v>
      </c>
    </row>
    <row r="22718" spans="1:11" x14ac:dyDescent="0.3">
      <c r="A22718" s="1">
        <v>22716</v>
      </c>
      <c r="B22718" t="s">
        <v>85</v>
      </c>
      <c r="C22718" t="s">
        <v>230</v>
      </c>
      <c r="D22718" t="s">
        <v>423</v>
      </c>
      <c r="E22718" t="s">
        <v>460</v>
      </c>
      <c r="F22718" t="s">
        <v>51316</v>
      </c>
      <c r="G22718" t="s">
        <v>2274</v>
      </c>
      <c r="H22718" t="s">
        <v>51317</v>
      </c>
      <c r="I22718" t="s">
        <v>51318</v>
      </c>
      <c r="J22718">
        <v>1082</v>
      </c>
      <c r="K22718">
        <f t="shared" si="354"/>
        <v>1</v>
      </c>
    </row>
    <row r="22719" spans="1:11" x14ac:dyDescent="0.3">
      <c r="A22719" s="1">
        <v>22717</v>
      </c>
      <c r="B22719" t="s">
        <v>226</v>
      </c>
      <c r="C22719" t="s">
        <v>97</v>
      </c>
      <c r="D22719" t="s">
        <v>98</v>
      </c>
      <c r="E22719" t="s">
        <v>978</v>
      </c>
      <c r="F22719" t="s">
        <v>51319</v>
      </c>
      <c r="G22719" t="s">
        <v>2060</v>
      </c>
      <c r="H22719" t="s">
        <v>51320</v>
      </c>
      <c r="I22719" t="s">
        <v>51321</v>
      </c>
      <c r="J22719">
        <v>1082</v>
      </c>
      <c r="K22719">
        <f t="shared" si="354"/>
        <v>1</v>
      </c>
    </row>
    <row r="22720" spans="1:11" x14ac:dyDescent="0.3">
      <c r="A22720" s="1">
        <v>22718</v>
      </c>
      <c r="B22720" t="s">
        <v>17</v>
      </c>
      <c r="C22720" t="s">
        <v>348</v>
      </c>
      <c r="D22720" t="s">
        <v>5613</v>
      </c>
      <c r="E22720" t="s">
        <v>21247</v>
      </c>
      <c r="F22720" t="s">
        <v>51322</v>
      </c>
      <c r="G22720" t="s">
        <v>5861</v>
      </c>
      <c r="H22720" t="s">
        <v>51323</v>
      </c>
      <c r="I22720" t="s">
        <v>51324</v>
      </c>
      <c r="J22720">
        <v>1082</v>
      </c>
      <c r="K22720">
        <f t="shared" si="354"/>
        <v>1</v>
      </c>
    </row>
    <row r="22721" spans="1:11" x14ac:dyDescent="0.3">
      <c r="A22721" s="1">
        <v>22719</v>
      </c>
      <c r="B22721" t="s">
        <v>72</v>
      </c>
      <c r="C22721" t="s">
        <v>10</v>
      </c>
      <c r="D22721" t="s">
        <v>73</v>
      </c>
      <c r="E22721" t="s">
        <v>757</v>
      </c>
      <c r="F22721" t="s">
        <v>51325</v>
      </c>
      <c r="G22721" t="s">
        <v>217</v>
      </c>
      <c r="H22721" t="s">
        <v>51326</v>
      </c>
      <c r="I22721" t="s">
        <v>51327</v>
      </c>
      <c r="J22721">
        <v>1082</v>
      </c>
      <c r="K22721">
        <f t="shared" si="354"/>
        <v>1</v>
      </c>
    </row>
    <row r="22722" spans="1:11" x14ac:dyDescent="0.3">
      <c r="A22722" s="1">
        <v>22720</v>
      </c>
      <c r="B22722" t="s">
        <v>226</v>
      </c>
      <c r="C22722" t="s">
        <v>104</v>
      </c>
      <c r="D22722" t="s">
        <v>857</v>
      </c>
      <c r="E22722" t="s">
        <v>127</v>
      </c>
      <c r="F22722" t="s">
        <v>34238</v>
      </c>
      <c r="G22722" t="s">
        <v>217</v>
      </c>
      <c r="H22722" t="s">
        <v>51328</v>
      </c>
      <c r="I22722" t="s">
        <v>51329</v>
      </c>
      <c r="J22722">
        <v>1082</v>
      </c>
      <c r="K22722">
        <f t="shared" si="354"/>
        <v>1</v>
      </c>
    </row>
    <row r="22723" spans="1:11" x14ac:dyDescent="0.3">
      <c r="A22723" s="1">
        <v>22721</v>
      </c>
      <c r="B22723" t="s">
        <v>60</v>
      </c>
      <c r="C22723" t="s">
        <v>507</v>
      </c>
      <c r="D22723" t="s">
        <v>1873</v>
      </c>
      <c r="E22723" t="s">
        <v>1874</v>
      </c>
      <c r="F22723" t="s">
        <v>42717</v>
      </c>
      <c r="G22723" t="s">
        <v>123</v>
      </c>
      <c r="H22723" t="s">
        <v>51330</v>
      </c>
      <c r="I22723" t="s">
        <v>51331</v>
      </c>
      <c r="J22723">
        <v>1082</v>
      </c>
      <c r="K22723">
        <f t="shared" ref="K22723:K22786" si="355">COUNTIF($H$2:$H$24967,H22723)</f>
        <v>1</v>
      </c>
    </row>
    <row r="22724" spans="1:11" x14ac:dyDescent="0.3">
      <c r="A22724" s="1">
        <v>22722</v>
      </c>
      <c r="B22724" t="s">
        <v>72</v>
      </c>
      <c r="C22724" t="s">
        <v>91</v>
      </c>
      <c r="D22724" t="s">
        <v>92</v>
      </c>
      <c r="E22724" t="s">
        <v>48</v>
      </c>
      <c r="F22724" t="s">
        <v>51332</v>
      </c>
      <c r="G22724" t="s">
        <v>123</v>
      </c>
      <c r="H22724" t="s">
        <v>51333</v>
      </c>
      <c r="I22724" t="s">
        <v>51334</v>
      </c>
      <c r="J22724">
        <v>1083</v>
      </c>
      <c r="K22724">
        <f t="shared" si="355"/>
        <v>1</v>
      </c>
    </row>
    <row r="22725" spans="1:11" x14ac:dyDescent="0.3">
      <c r="A22725" s="1">
        <v>22723</v>
      </c>
      <c r="B22725" t="s">
        <v>25</v>
      </c>
      <c r="C22725" t="s">
        <v>167</v>
      </c>
      <c r="D22725" t="s">
        <v>11172</v>
      </c>
      <c r="E22725" t="s">
        <v>312</v>
      </c>
      <c r="F22725" t="s">
        <v>51335</v>
      </c>
      <c r="G22725" t="s">
        <v>43</v>
      </c>
      <c r="H22725" t="s">
        <v>51336</v>
      </c>
      <c r="I22725" t="s">
        <v>51337</v>
      </c>
      <c r="J22725">
        <v>1083</v>
      </c>
      <c r="K22725">
        <f t="shared" si="355"/>
        <v>1</v>
      </c>
    </row>
    <row r="22726" spans="1:11" x14ac:dyDescent="0.3">
      <c r="A22726" s="1">
        <v>22724</v>
      </c>
      <c r="B22726" t="s">
        <v>25</v>
      </c>
      <c r="C22726" t="s">
        <v>230</v>
      </c>
      <c r="D22726" t="s">
        <v>423</v>
      </c>
      <c r="E22726" t="s">
        <v>264</v>
      </c>
      <c r="F22726" t="s">
        <v>51338</v>
      </c>
      <c r="G22726" t="s">
        <v>2675</v>
      </c>
      <c r="H22726" t="s">
        <v>51339</v>
      </c>
      <c r="I22726" t="s">
        <v>51340</v>
      </c>
      <c r="J22726">
        <v>1083</v>
      </c>
      <c r="K22726">
        <f t="shared" si="355"/>
        <v>1</v>
      </c>
    </row>
    <row r="22727" spans="1:11" x14ac:dyDescent="0.3">
      <c r="A22727" s="1">
        <v>22725</v>
      </c>
      <c r="B22727" t="s">
        <v>72</v>
      </c>
      <c r="C22727" t="s">
        <v>230</v>
      </c>
      <c r="D22727" t="s">
        <v>5998</v>
      </c>
      <c r="E22727" t="s">
        <v>6605</v>
      </c>
      <c r="F22727" t="s">
        <v>51341</v>
      </c>
      <c r="G22727" t="s">
        <v>5703</v>
      </c>
      <c r="H22727" t="s">
        <v>51342</v>
      </c>
      <c r="I22727" t="s">
        <v>51343</v>
      </c>
      <c r="J22727">
        <v>1083</v>
      </c>
      <c r="K22727">
        <f t="shared" si="355"/>
        <v>1</v>
      </c>
    </row>
    <row r="22728" spans="1:11" x14ac:dyDescent="0.3">
      <c r="A22728" s="1">
        <v>22726</v>
      </c>
      <c r="B22728" t="s">
        <v>17</v>
      </c>
      <c r="C22728" t="s">
        <v>167</v>
      </c>
      <c r="D22728" t="s">
        <v>6262</v>
      </c>
      <c r="E22728" t="s">
        <v>6263</v>
      </c>
      <c r="F22728" t="s">
        <v>51344</v>
      </c>
      <c r="G22728" t="s">
        <v>5512</v>
      </c>
      <c r="H22728" t="s">
        <v>51345</v>
      </c>
      <c r="I22728" t="s">
        <v>51346</v>
      </c>
      <c r="J22728">
        <v>1083</v>
      </c>
      <c r="K22728">
        <f t="shared" si="355"/>
        <v>1</v>
      </c>
    </row>
    <row r="22729" spans="1:11" x14ac:dyDescent="0.3">
      <c r="A22729" s="1">
        <v>22727</v>
      </c>
      <c r="B22729" t="s">
        <v>111</v>
      </c>
      <c r="C22729" t="s">
        <v>167</v>
      </c>
      <c r="D22729" t="s">
        <v>607</v>
      </c>
      <c r="E22729" t="s">
        <v>1366</v>
      </c>
      <c r="F22729" t="s">
        <v>51347</v>
      </c>
      <c r="G22729" t="s">
        <v>14</v>
      </c>
      <c r="H22729" t="s">
        <v>51348</v>
      </c>
      <c r="I22729" t="s">
        <v>51349</v>
      </c>
      <c r="J22729">
        <v>1083</v>
      </c>
      <c r="K22729">
        <f t="shared" si="355"/>
        <v>1</v>
      </c>
    </row>
    <row r="22730" spans="1:11" x14ac:dyDescent="0.3">
      <c r="A22730" s="1">
        <v>22728</v>
      </c>
      <c r="B22730" t="s">
        <v>9</v>
      </c>
      <c r="C22730" t="s">
        <v>112</v>
      </c>
      <c r="D22730" t="s">
        <v>113</v>
      </c>
      <c r="E22730" t="s">
        <v>114</v>
      </c>
      <c r="F22730" t="s">
        <v>51350</v>
      </c>
      <c r="G22730" t="s">
        <v>22</v>
      </c>
      <c r="H22730" t="s">
        <v>51351</v>
      </c>
      <c r="I22730" t="s">
        <v>51352</v>
      </c>
      <c r="J22730">
        <v>1083</v>
      </c>
      <c r="K22730">
        <f t="shared" si="355"/>
        <v>1</v>
      </c>
    </row>
    <row r="22731" spans="1:11" x14ac:dyDescent="0.3">
      <c r="A22731" s="1">
        <v>22729</v>
      </c>
      <c r="B22731" t="s">
        <v>103</v>
      </c>
      <c r="C22731" t="s">
        <v>78</v>
      </c>
      <c r="D22731" t="s">
        <v>1285</v>
      </c>
      <c r="E22731" t="s">
        <v>1286</v>
      </c>
      <c r="F22731" t="s">
        <v>36680</v>
      </c>
      <c r="G22731" t="s">
        <v>2160</v>
      </c>
      <c r="H22731" t="s">
        <v>51353</v>
      </c>
      <c r="I22731" t="s">
        <v>51354</v>
      </c>
      <c r="J22731">
        <v>1083</v>
      </c>
      <c r="K22731">
        <f t="shared" si="355"/>
        <v>1</v>
      </c>
    </row>
    <row r="22732" spans="1:11" x14ac:dyDescent="0.3">
      <c r="A22732" s="1">
        <v>22730</v>
      </c>
      <c r="B22732" t="s">
        <v>17</v>
      </c>
      <c r="C22732" t="s">
        <v>33</v>
      </c>
      <c r="D22732" t="s">
        <v>34</v>
      </c>
      <c r="E22732" t="s">
        <v>35</v>
      </c>
      <c r="F22732" t="s">
        <v>49149</v>
      </c>
      <c r="G22732" t="s">
        <v>2160</v>
      </c>
      <c r="H22732" t="s">
        <v>51355</v>
      </c>
      <c r="I22732" t="s">
        <v>51356</v>
      </c>
      <c r="J22732">
        <v>1083</v>
      </c>
      <c r="K22732">
        <f t="shared" si="355"/>
        <v>1</v>
      </c>
    </row>
    <row r="22733" spans="1:11" x14ac:dyDescent="0.3">
      <c r="A22733" s="1">
        <v>22731</v>
      </c>
      <c r="B22733" t="s">
        <v>60</v>
      </c>
      <c r="C22733" t="s">
        <v>119</v>
      </c>
      <c r="D22733" t="s">
        <v>1538</v>
      </c>
      <c r="E22733" t="s">
        <v>1795</v>
      </c>
      <c r="F22733" t="s">
        <v>51357</v>
      </c>
      <c r="G22733" t="s">
        <v>204</v>
      </c>
      <c r="H22733" t="s">
        <v>51358</v>
      </c>
      <c r="I22733" t="s">
        <v>51359</v>
      </c>
      <c r="J22733">
        <v>1083</v>
      </c>
      <c r="K22733">
        <f t="shared" si="355"/>
        <v>1</v>
      </c>
    </row>
    <row r="22734" spans="1:11" x14ac:dyDescent="0.3">
      <c r="A22734" s="1">
        <v>22732</v>
      </c>
      <c r="B22734" t="s">
        <v>17</v>
      </c>
      <c r="C22734" t="s">
        <v>348</v>
      </c>
      <c r="D22734" t="s">
        <v>1094</v>
      </c>
      <c r="E22734" t="s">
        <v>350</v>
      </c>
      <c r="F22734" t="s">
        <v>51360</v>
      </c>
      <c r="G22734" t="s">
        <v>6555</v>
      </c>
      <c r="H22734" t="s">
        <v>51361</v>
      </c>
      <c r="I22734" t="s">
        <v>51362</v>
      </c>
      <c r="J22734">
        <v>1083</v>
      </c>
      <c r="K22734">
        <f t="shared" si="355"/>
        <v>1</v>
      </c>
    </row>
    <row r="22735" spans="1:11" x14ac:dyDescent="0.3">
      <c r="A22735" s="1">
        <v>22733</v>
      </c>
      <c r="B22735" t="s">
        <v>17</v>
      </c>
      <c r="C22735" t="s">
        <v>66</v>
      </c>
      <c r="D22735" t="s">
        <v>7364</v>
      </c>
      <c r="E22735" t="s">
        <v>371</v>
      </c>
      <c r="F22735" t="s">
        <v>49149</v>
      </c>
      <c r="G22735" t="s">
        <v>569</v>
      </c>
      <c r="H22735" t="s">
        <v>51363</v>
      </c>
      <c r="I22735" t="s">
        <v>51364</v>
      </c>
      <c r="J22735">
        <v>1083</v>
      </c>
      <c r="K22735">
        <f t="shared" si="355"/>
        <v>1</v>
      </c>
    </row>
    <row r="22736" spans="1:11" x14ac:dyDescent="0.3">
      <c r="A22736" s="1">
        <v>22734</v>
      </c>
      <c r="B22736" t="s">
        <v>60</v>
      </c>
      <c r="C22736" t="s">
        <v>97</v>
      </c>
      <c r="D22736" t="s">
        <v>977</v>
      </c>
      <c r="E22736" t="s">
        <v>1293</v>
      </c>
      <c r="F22736" t="s">
        <v>51365</v>
      </c>
      <c r="G22736" t="s">
        <v>139</v>
      </c>
      <c r="H22736" t="s">
        <v>51366</v>
      </c>
      <c r="I22736" t="s">
        <v>51367</v>
      </c>
      <c r="J22736">
        <v>1083</v>
      </c>
      <c r="K22736">
        <f t="shared" si="355"/>
        <v>1</v>
      </c>
    </row>
    <row r="22737" spans="1:11" x14ac:dyDescent="0.3">
      <c r="A22737" s="1">
        <v>22735</v>
      </c>
      <c r="B22737" t="s">
        <v>799</v>
      </c>
      <c r="C22737" t="s">
        <v>230</v>
      </c>
      <c r="D22737" t="s">
        <v>263</v>
      </c>
      <c r="E22737" t="s">
        <v>264</v>
      </c>
      <c r="F22737" t="s">
        <v>32955</v>
      </c>
      <c r="G22737" t="s">
        <v>5861</v>
      </c>
      <c r="H22737" t="s">
        <v>51368</v>
      </c>
      <c r="I22737" t="s">
        <v>51369</v>
      </c>
      <c r="J22737">
        <v>1083</v>
      </c>
      <c r="K22737">
        <f t="shared" si="355"/>
        <v>1</v>
      </c>
    </row>
    <row r="22738" spans="1:11" x14ac:dyDescent="0.3">
      <c r="A22738" s="1">
        <v>22736</v>
      </c>
      <c r="B22738" t="s">
        <v>799</v>
      </c>
      <c r="C22738" t="s">
        <v>507</v>
      </c>
      <c r="D22738" t="s">
        <v>6978</v>
      </c>
      <c r="E22738" t="s">
        <v>51370</v>
      </c>
      <c r="F22738" t="s">
        <v>51371</v>
      </c>
      <c r="G22738" t="s">
        <v>6741</v>
      </c>
      <c r="H22738" t="s">
        <v>51372</v>
      </c>
      <c r="I22738" t="s">
        <v>51373</v>
      </c>
      <c r="J22738">
        <v>1083</v>
      </c>
      <c r="K22738">
        <f t="shared" si="355"/>
        <v>1</v>
      </c>
    </row>
    <row r="22739" spans="1:11" x14ac:dyDescent="0.3">
      <c r="A22739" s="1">
        <v>22737</v>
      </c>
      <c r="B22739" t="s">
        <v>25</v>
      </c>
      <c r="C22739" t="s">
        <v>26</v>
      </c>
      <c r="D22739" t="s">
        <v>27</v>
      </c>
      <c r="E22739" t="s">
        <v>5091</v>
      </c>
      <c r="F22739" t="s">
        <v>51374</v>
      </c>
      <c r="G22739" t="s">
        <v>2097</v>
      </c>
      <c r="H22739" t="s">
        <v>51375</v>
      </c>
      <c r="I22739" t="s">
        <v>51376</v>
      </c>
      <c r="J22739">
        <v>1083</v>
      </c>
      <c r="K22739">
        <f t="shared" si="355"/>
        <v>1</v>
      </c>
    </row>
    <row r="22740" spans="1:11" x14ac:dyDescent="0.3">
      <c r="A22740" s="1">
        <v>22738</v>
      </c>
      <c r="B22740" t="s">
        <v>72</v>
      </c>
      <c r="C22740" t="s">
        <v>507</v>
      </c>
      <c r="D22740" t="s">
        <v>6196</v>
      </c>
      <c r="E22740" t="s">
        <v>17882</v>
      </c>
      <c r="F22740" t="s">
        <v>51377</v>
      </c>
      <c r="G22740" t="s">
        <v>2097</v>
      </c>
      <c r="H22740" t="s">
        <v>51378</v>
      </c>
      <c r="I22740" t="s">
        <v>51379</v>
      </c>
      <c r="J22740">
        <v>1083</v>
      </c>
      <c r="K22740">
        <f t="shared" si="355"/>
        <v>1</v>
      </c>
    </row>
    <row r="22741" spans="1:11" x14ac:dyDescent="0.3">
      <c r="A22741" s="1">
        <v>22739</v>
      </c>
      <c r="B22741" t="s">
        <v>17</v>
      </c>
      <c r="C22741" t="s">
        <v>33</v>
      </c>
      <c r="D22741" t="s">
        <v>1143</v>
      </c>
      <c r="E22741" t="s">
        <v>1366</v>
      </c>
      <c r="F22741" t="s">
        <v>51380</v>
      </c>
      <c r="G22741" t="s">
        <v>123</v>
      </c>
      <c r="H22741" t="s">
        <v>51381</v>
      </c>
      <c r="I22741" t="s">
        <v>51382</v>
      </c>
      <c r="J22741">
        <v>1083</v>
      </c>
      <c r="K22741">
        <f t="shared" si="355"/>
        <v>1</v>
      </c>
    </row>
    <row r="22742" spans="1:11" x14ac:dyDescent="0.3">
      <c r="A22742" s="1">
        <v>22740</v>
      </c>
      <c r="B22742" t="s">
        <v>60</v>
      </c>
      <c r="C22742" t="s">
        <v>179</v>
      </c>
      <c r="D22742" t="s">
        <v>1058</v>
      </c>
      <c r="E22742" t="s">
        <v>5122</v>
      </c>
      <c r="F22742" t="s">
        <v>18867</v>
      </c>
      <c r="G22742" t="s">
        <v>2594</v>
      </c>
      <c r="H22742" t="s">
        <v>51383</v>
      </c>
      <c r="I22742" t="s">
        <v>51384</v>
      </c>
      <c r="J22742">
        <v>1083</v>
      </c>
      <c r="K22742">
        <f t="shared" si="355"/>
        <v>1</v>
      </c>
    </row>
    <row r="22743" spans="1:11" x14ac:dyDescent="0.3">
      <c r="A22743" s="1">
        <v>22741</v>
      </c>
      <c r="B22743" t="s">
        <v>72</v>
      </c>
      <c r="C22743" t="s">
        <v>348</v>
      </c>
      <c r="D22743" t="s">
        <v>1593</v>
      </c>
      <c r="E22743" t="s">
        <v>419</v>
      </c>
      <c r="F22743" t="s">
        <v>33275</v>
      </c>
      <c r="G22743" t="s">
        <v>116</v>
      </c>
      <c r="H22743" t="s">
        <v>51385</v>
      </c>
      <c r="I22743" t="s">
        <v>51386</v>
      </c>
      <c r="J22743">
        <v>1083</v>
      </c>
      <c r="K22743">
        <f t="shared" si="355"/>
        <v>1</v>
      </c>
    </row>
    <row r="22744" spans="1:11" x14ac:dyDescent="0.3">
      <c r="A22744" s="1">
        <v>22742</v>
      </c>
      <c r="B22744" t="s">
        <v>9</v>
      </c>
      <c r="C22744" t="s">
        <v>33</v>
      </c>
      <c r="D22744" t="s">
        <v>202</v>
      </c>
      <c r="E22744" t="s">
        <v>1366</v>
      </c>
      <c r="F22744" t="s">
        <v>51387</v>
      </c>
      <c r="G22744" t="s">
        <v>108</v>
      </c>
      <c r="H22744" t="s">
        <v>51388</v>
      </c>
      <c r="I22744" t="s">
        <v>51389</v>
      </c>
      <c r="J22744">
        <v>1083</v>
      </c>
      <c r="K22744">
        <f t="shared" si="355"/>
        <v>1</v>
      </c>
    </row>
    <row r="22745" spans="1:11" x14ac:dyDescent="0.3">
      <c r="A22745" s="1">
        <v>22743</v>
      </c>
      <c r="B22745" t="s">
        <v>17</v>
      </c>
      <c r="C22745" t="s">
        <v>179</v>
      </c>
      <c r="D22745" t="s">
        <v>1058</v>
      </c>
      <c r="E22745" t="s">
        <v>14502</v>
      </c>
      <c r="F22745" t="s">
        <v>51390</v>
      </c>
      <c r="G22745" t="s">
        <v>2181</v>
      </c>
      <c r="H22745" t="s">
        <v>51391</v>
      </c>
      <c r="I22745" t="s">
        <v>51392</v>
      </c>
      <c r="J22745">
        <v>1084</v>
      </c>
      <c r="K22745">
        <f t="shared" si="355"/>
        <v>1</v>
      </c>
    </row>
    <row r="22746" spans="1:11" x14ac:dyDescent="0.3">
      <c r="A22746" s="1">
        <v>22744</v>
      </c>
      <c r="B22746" t="s">
        <v>72</v>
      </c>
      <c r="C22746" t="s">
        <v>104</v>
      </c>
      <c r="D22746" t="s">
        <v>157</v>
      </c>
      <c r="E22746" t="s">
        <v>186</v>
      </c>
      <c r="F22746" t="s">
        <v>51393</v>
      </c>
      <c r="G22746" t="s">
        <v>653</v>
      </c>
      <c r="H22746" t="s">
        <v>51394</v>
      </c>
      <c r="I22746" t="s">
        <v>51395</v>
      </c>
      <c r="J22746">
        <v>1084</v>
      </c>
      <c r="K22746">
        <f t="shared" si="355"/>
        <v>1</v>
      </c>
    </row>
    <row r="22747" spans="1:11" x14ac:dyDescent="0.3">
      <c r="A22747" s="1">
        <v>22745</v>
      </c>
      <c r="B22747" t="s">
        <v>72</v>
      </c>
      <c r="C22747" t="s">
        <v>230</v>
      </c>
      <c r="D22747" t="s">
        <v>423</v>
      </c>
      <c r="E22747" t="s">
        <v>264</v>
      </c>
      <c r="F22747" t="s">
        <v>51396</v>
      </c>
      <c r="G22747" t="s">
        <v>482</v>
      </c>
      <c r="H22747" t="s">
        <v>51397</v>
      </c>
      <c r="I22747" t="s">
        <v>51398</v>
      </c>
      <c r="J22747">
        <v>1084</v>
      </c>
      <c r="K22747">
        <f t="shared" si="355"/>
        <v>1</v>
      </c>
    </row>
    <row r="22748" spans="1:11" x14ac:dyDescent="0.3">
      <c r="A22748" s="1">
        <v>22746</v>
      </c>
      <c r="B22748" t="s">
        <v>9</v>
      </c>
      <c r="C22748" t="s">
        <v>214</v>
      </c>
      <c r="D22748" t="s">
        <v>215</v>
      </c>
      <c r="E22748" t="s">
        <v>48</v>
      </c>
      <c r="F22748" t="s">
        <v>51399</v>
      </c>
      <c r="G22748" t="s">
        <v>295</v>
      </c>
      <c r="H22748" t="s">
        <v>51400</v>
      </c>
      <c r="I22748" t="s">
        <v>51401</v>
      </c>
      <c r="J22748">
        <v>1084</v>
      </c>
      <c r="K22748">
        <f t="shared" si="355"/>
        <v>1</v>
      </c>
    </row>
    <row r="22749" spans="1:11" x14ac:dyDescent="0.3">
      <c r="A22749" s="1">
        <v>22747</v>
      </c>
      <c r="B22749" t="s">
        <v>9</v>
      </c>
      <c r="C22749" t="s">
        <v>46</v>
      </c>
      <c r="D22749" t="s">
        <v>146</v>
      </c>
      <c r="E22749" t="s">
        <v>68</v>
      </c>
      <c r="F22749" t="s">
        <v>51402</v>
      </c>
      <c r="G22749" t="s">
        <v>330</v>
      </c>
      <c r="H22749" t="s">
        <v>51403</v>
      </c>
      <c r="I22749" t="s">
        <v>51404</v>
      </c>
      <c r="J22749">
        <v>1084</v>
      </c>
      <c r="K22749">
        <f t="shared" si="355"/>
        <v>1</v>
      </c>
    </row>
    <row r="22750" spans="1:11" x14ac:dyDescent="0.3">
      <c r="A22750" s="1">
        <v>22748</v>
      </c>
      <c r="B22750" t="s">
        <v>72</v>
      </c>
      <c r="C22750" t="s">
        <v>46</v>
      </c>
      <c r="D22750" t="s">
        <v>370</v>
      </c>
      <c r="E22750" t="s">
        <v>371</v>
      </c>
      <c r="F22750" t="s">
        <v>35850</v>
      </c>
      <c r="G22750" t="s">
        <v>183</v>
      </c>
      <c r="H22750" t="s">
        <v>51405</v>
      </c>
      <c r="I22750" t="s">
        <v>51406</v>
      </c>
      <c r="J22750">
        <v>1084</v>
      </c>
      <c r="K22750">
        <f t="shared" si="355"/>
        <v>1</v>
      </c>
    </row>
    <row r="22751" spans="1:11" x14ac:dyDescent="0.3">
      <c r="A22751" s="1">
        <v>22749</v>
      </c>
      <c r="B22751" t="s">
        <v>17</v>
      </c>
      <c r="C22751" t="s">
        <v>112</v>
      </c>
      <c r="D22751" t="s">
        <v>488</v>
      </c>
      <c r="E22751" t="s">
        <v>6288</v>
      </c>
      <c r="F22751" t="s">
        <v>51407</v>
      </c>
      <c r="G22751" t="s">
        <v>2236</v>
      </c>
      <c r="H22751" t="s">
        <v>51408</v>
      </c>
      <c r="I22751" t="s">
        <v>51409</v>
      </c>
      <c r="J22751">
        <v>1084</v>
      </c>
      <c r="K22751">
        <f t="shared" si="355"/>
        <v>1</v>
      </c>
    </row>
    <row r="22752" spans="1:11" x14ac:dyDescent="0.3">
      <c r="A22752" s="1">
        <v>22750</v>
      </c>
      <c r="B22752" t="s">
        <v>25</v>
      </c>
      <c r="C22752" t="s">
        <v>507</v>
      </c>
      <c r="D22752" t="s">
        <v>6978</v>
      </c>
      <c r="E22752" t="s">
        <v>7467</v>
      </c>
      <c r="F22752" t="s">
        <v>51410</v>
      </c>
      <c r="G22752" t="s">
        <v>2137</v>
      </c>
      <c r="H22752" t="s">
        <v>51411</v>
      </c>
      <c r="I22752" t="s">
        <v>51412</v>
      </c>
      <c r="J22752">
        <v>1084</v>
      </c>
      <c r="K22752">
        <f t="shared" si="355"/>
        <v>1</v>
      </c>
    </row>
    <row r="22753" spans="1:11" x14ac:dyDescent="0.3">
      <c r="A22753" s="1">
        <v>22751</v>
      </c>
      <c r="B22753" t="s">
        <v>226</v>
      </c>
      <c r="C22753" t="s">
        <v>2694</v>
      </c>
      <c r="D22753" t="s">
        <v>2695</v>
      </c>
      <c r="E22753" t="s">
        <v>2696</v>
      </c>
      <c r="F22753" t="s">
        <v>51413</v>
      </c>
      <c r="G22753" t="s">
        <v>5716</v>
      </c>
      <c r="H22753" t="s">
        <v>51414</v>
      </c>
      <c r="I22753" t="s">
        <v>51415</v>
      </c>
      <c r="J22753">
        <v>1084</v>
      </c>
      <c r="K22753">
        <f t="shared" si="355"/>
        <v>1</v>
      </c>
    </row>
    <row r="22754" spans="1:11" x14ac:dyDescent="0.3">
      <c r="A22754" s="1">
        <v>22752</v>
      </c>
      <c r="B22754" t="s">
        <v>111</v>
      </c>
      <c r="C22754" t="s">
        <v>97</v>
      </c>
      <c r="D22754" t="s">
        <v>977</v>
      </c>
      <c r="E22754" t="s">
        <v>1817</v>
      </c>
      <c r="F22754" t="s">
        <v>51416</v>
      </c>
      <c r="G22754" t="s">
        <v>217</v>
      </c>
      <c r="H22754" t="s">
        <v>51417</v>
      </c>
      <c r="I22754" t="s">
        <v>51418</v>
      </c>
      <c r="J22754">
        <v>1084</v>
      </c>
      <c r="K22754">
        <f t="shared" si="355"/>
        <v>1</v>
      </c>
    </row>
    <row r="22755" spans="1:11" x14ac:dyDescent="0.3">
      <c r="A22755" s="1">
        <v>22753</v>
      </c>
      <c r="B22755" t="s">
        <v>103</v>
      </c>
      <c r="C22755" t="s">
        <v>10</v>
      </c>
      <c r="D22755" t="s">
        <v>298</v>
      </c>
      <c r="E22755" t="s">
        <v>1075</v>
      </c>
      <c r="F22755" t="s">
        <v>51419</v>
      </c>
      <c r="G22755" t="s">
        <v>2137</v>
      </c>
      <c r="H22755" t="s">
        <v>51420</v>
      </c>
      <c r="I22755" t="s">
        <v>51421</v>
      </c>
      <c r="J22755">
        <v>1084</v>
      </c>
      <c r="K22755">
        <f t="shared" si="355"/>
        <v>1</v>
      </c>
    </row>
    <row r="22756" spans="1:11" x14ac:dyDescent="0.3">
      <c r="A22756" s="1">
        <v>22754</v>
      </c>
      <c r="B22756" t="s">
        <v>17</v>
      </c>
      <c r="C22756" t="s">
        <v>496</v>
      </c>
      <c r="D22756" t="s">
        <v>497</v>
      </c>
      <c r="E22756" t="s">
        <v>221</v>
      </c>
      <c r="F22756" t="s">
        <v>51422</v>
      </c>
      <c r="G22756" t="s">
        <v>2779</v>
      </c>
      <c r="H22756" t="s">
        <v>51423</v>
      </c>
      <c r="I22756" t="s">
        <v>51424</v>
      </c>
      <c r="J22756">
        <v>1084</v>
      </c>
      <c r="K22756">
        <f t="shared" si="355"/>
        <v>1</v>
      </c>
    </row>
    <row r="22757" spans="1:11" x14ac:dyDescent="0.3">
      <c r="A22757" s="1">
        <v>22755</v>
      </c>
      <c r="B22757" t="s">
        <v>17</v>
      </c>
      <c r="C22757" t="s">
        <v>230</v>
      </c>
      <c r="D22757" t="s">
        <v>263</v>
      </c>
      <c r="E22757" t="s">
        <v>264</v>
      </c>
      <c r="F22757" t="s">
        <v>51425</v>
      </c>
      <c r="G22757" t="s">
        <v>2137</v>
      </c>
      <c r="H22757" t="s">
        <v>51426</v>
      </c>
      <c r="I22757" t="s">
        <v>51427</v>
      </c>
      <c r="J22757">
        <v>1084</v>
      </c>
      <c r="K22757">
        <f t="shared" si="355"/>
        <v>1</v>
      </c>
    </row>
    <row r="22758" spans="1:11" x14ac:dyDescent="0.3">
      <c r="A22758" s="1">
        <v>22756</v>
      </c>
      <c r="B22758" t="s">
        <v>52</v>
      </c>
      <c r="C22758" t="s">
        <v>66</v>
      </c>
      <c r="D22758" t="s">
        <v>593</v>
      </c>
      <c r="E22758" t="s">
        <v>169</v>
      </c>
      <c r="F22758" t="s">
        <v>51428</v>
      </c>
      <c r="G22758" t="s">
        <v>57</v>
      </c>
      <c r="H22758" t="s">
        <v>51429</v>
      </c>
      <c r="I22758" t="s">
        <v>51430</v>
      </c>
      <c r="J22758">
        <v>1084</v>
      </c>
      <c r="K22758">
        <f t="shared" si="355"/>
        <v>1</v>
      </c>
    </row>
    <row r="22759" spans="1:11" x14ac:dyDescent="0.3">
      <c r="A22759" s="1">
        <v>22757</v>
      </c>
      <c r="B22759" t="s">
        <v>17</v>
      </c>
      <c r="C22759" t="s">
        <v>78</v>
      </c>
      <c r="D22759" t="s">
        <v>1285</v>
      </c>
      <c r="E22759" t="s">
        <v>23323</v>
      </c>
      <c r="F22759" t="s">
        <v>26808</v>
      </c>
      <c r="G22759" t="s">
        <v>2461</v>
      </c>
      <c r="H22759" t="s">
        <v>51431</v>
      </c>
      <c r="I22759" t="s">
        <v>51432</v>
      </c>
      <c r="J22759">
        <v>1084</v>
      </c>
      <c r="K22759">
        <f t="shared" si="355"/>
        <v>1</v>
      </c>
    </row>
    <row r="22760" spans="1:11" x14ac:dyDescent="0.3">
      <c r="A22760" s="1">
        <v>22758</v>
      </c>
      <c r="B22760" t="s">
        <v>9</v>
      </c>
      <c r="C22760" t="s">
        <v>18</v>
      </c>
      <c r="D22760" t="s">
        <v>19</v>
      </c>
      <c r="E22760" t="s">
        <v>20</v>
      </c>
      <c r="F22760" t="s">
        <v>51433</v>
      </c>
      <c r="G22760" t="s">
        <v>194</v>
      </c>
      <c r="H22760" t="s">
        <v>51434</v>
      </c>
      <c r="I22760" t="s">
        <v>51435</v>
      </c>
      <c r="J22760">
        <v>1084</v>
      </c>
      <c r="K22760">
        <f t="shared" si="355"/>
        <v>1</v>
      </c>
    </row>
    <row r="22761" spans="1:11" x14ac:dyDescent="0.3">
      <c r="A22761" s="1">
        <v>22759</v>
      </c>
      <c r="B22761" t="s">
        <v>103</v>
      </c>
      <c r="C22761" t="s">
        <v>348</v>
      </c>
      <c r="D22761" t="s">
        <v>1094</v>
      </c>
      <c r="E22761" t="s">
        <v>350</v>
      </c>
      <c r="F22761" t="s">
        <v>51436</v>
      </c>
      <c r="G22761" t="s">
        <v>2461</v>
      </c>
      <c r="H22761" t="s">
        <v>51437</v>
      </c>
      <c r="I22761" t="s">
        <v>51438</v>
      </c>
      <c r="J22761">
        <v>1084</v>
      </c>
      <c r="K22761">
        <f t="shared" si="355"/>
        <v>1</v>
      </c>
    </row>
    <row r="22762" spans="1:11" x14ac:dyDescent="0.3">
      <c r="A22762" s="1">
        <v>22760</v>
      </c>
      <c r="B22762" t="s">
        <v>72</v>
      </c>
      <c r="C22762" t="s">
        <v>179</v>
      </c>
      <c r="D22762" t="s">
        <v>1058</v>
      </c>
      <c r="E22762" t="s">
        <v>17954</v>
      </c>
      <c r="F22762" t="s">
        <v>51439</v>
      </c>
      <c r="G22762" t="s">
        <v>2060</v>
      </c>
      <c r="H22762" t="s">
        <v>51440</v>
      </c>
      <c r="I22762" t="s">
        <v>51441</v>
      </c>
      <c r="J22762">
        <v>1084</v>
      </c>
      <c r="K22762">
        <f t="shared" si="355"/>
        <v>1</v>
      </c>
    </row>
    <row r="22763" spans="1:11" x14ac:dyDescent="0.3">
      <c r="A22763" s="1">
        <v>22761</v>
      </c>
      <c r="B22763" t="s">
        <v>60</v>
      </c>
      <c r="C22763" t="s">
        <v>230</v>
      </c>
      <c r="D22763" t="s">
        <v>1451</v>
      </c>
      <c r="E22763" t="s">
        <v>503</v>
      </c>
      <c r="F22763" t="s">
        <v>51442</v>
      </c>
      <c r="G22763" t="s">
        <v>237</v>
      </c>
      <c r="H22763" t="s">
        <v>51443</v>
      </c>
      <c r="I22763" t="s">
        <v>51444</v>
      </c>
      <c r="J22763">
        <v>1084</v>
      </c>
      <c r="K22763">
        <f t="shared" si="355"/>
        <v>1</v>
      </c>
    </row>
    <row r="22764" spans="1:11" x14ac:dyDescent="0.3">
      <c r="A22764" s="1">
        <v>22762</v>
      </c>
      <c r="B22764" t="s">
        <v>25</v>
      </c>
      <c r="C22764" t="s">
        <v>230</v>
      </c>
      <c r="D22764" t="s">
        <v>1620</v>
      </c>
      <c r="E22764" t="s">
        <v>264</v>
      </c>
      <c r="F22764" t="s">
        <v>51445</v>
      </c>
      <c r="G22764" t="s">
        <v>57</v>
      </c>
      <c r="H22764" t="s">
        <v>51446</v>
      </c>
      <c r="I22764" t="s">
        <v>51447</v>
      </c>
      <c r="J22764">
        <v>1084</v>
      </c>
      <c r="K22764">
        <f t="shared" si="355"/>
        <v>1</v>
      </c>
    </row>
    <row r="22765" spans="1:11" x14ac:dyDescent="0.3">
      <c r="A22765" s="1">
        <v>22763</v>
      </c>
      <c r="B22765" t="s">
        <v>103</v>
      </c>
      <c r="C22765" t="s">
        <v>348</v>
      </c>
      <c r="D22765" t="s">
        <v>4086</v>
      </c>
      <c r="E22765" t="s">
        <v>4087</v>
      </c>
      <c r="F22765" t="s">
        <v>51448</v>
      </c>
      <c r="G22765" t="s">
        <v>6182</v>
      </c>
      <c r="H22765" t="s">
        <v>51449</v>
      </c>
      <c r="I22765" t="s">
        <v>51450</v>
      </c>
      <c r="J22765">
        <v>1084</v>
      </c>
      <c r="K22765">
        <f t="shared" si="355"/>
        <v>1</v>
      </c>
    </row>
    <row r="22766" spans="1:11" x14ac:dyDescent="0.3">
      <c r="A22766" s="1">
        <v>22764</v>
      </c>
      <c r="B22766" t="s">
        <v>103</v>
      </c>
      <c r="C22766" t="s">
        <v>119</v>
      </c>
      <c r="D22766" t="s">
        <v>513</v>
      </c>
      <c r="E22766" t="s">
        <v>312</v>
      </c>
      <c r="F22766" t="s">
        <v>51451</v>
      </c>
      <c r="G22766" t="s">
        <v>139</v>
      </c>
      <c r="H22766" t="s">
        <v>51452</v>
      </c>
      <c r="I22766" t="s">
        <v>51453</v>
      </c>
      <c r="J22766">
        <v>1085</v>
      </c>
      <c r="K22766">
        <f t="shared" si="355"/>
        <v>1</v>
      </c>
    </row>
    <row r="22767" spans="1:11" x14ac:dyDescent="0.3">
      <c r="A22767" s="1">
        <v>22765</v>
      </c>
      <c r="B22767" t="s">
        <v>9</v>
      </c>
      <c r="C22767" t="s">
        <v>104</v>
      </c>
      <c r="D22767" t="s">
        <v>105</v>
      </c>
      <c r="E22767" t="s">
        <v>106</v>
      </c>
      <c r="F22767" t="s">
        <v>51454</v>
      </c>
      <c r="G22767" t="s">
        <v>305</v>
      </c>
      <c r="H22767" t="s">
        <v>51455</v>
      </c>
      <c r="I22767" t="s">
        <v>51456</v>
      </c>
      <c r="J22767">
        <v>1085</v>
      </c>
      <c r="K22767">
        <f t="shared" si="355"/>
        <v>1</v>
      </c>
    </row>
    <row r="22768" spans="1:11" x14ac:dyDescent="0.3">
      <c r="A22768" s="1">
        <v>22766</v>
      </c>
      <c r="B22768" t="s">
        <v>111</v>
      </c>
      <c r="C22768" t="s">
        <v>348</v>
      </c>
      <c r="D22768" t="s">
        <v>412</v>
      </c>
      <c r="E22768" t="s">
        <v>419</v>
      </c>
      <c r="F22768" t="s">
        <v>51457</v>
      </c>
      <c r="G22768" t="s">
        <v>305</v>
      </c>
      <c r="H22768" t="s">
        <v>51458</v>
      </c>
      <c r="I22768" t="s">
        <v>51459</v>
      </c>
      <c r="J22768">
        <v>1085</v>
      </c>
      <c r="K22768">
        <f t="shared" si="355"/>
        <v>1</v>
      </c>
    </row>
    <row r="22769" spans="1:11" x14ac:dyDescent="0.3">
      <c r="A22769" s="1">
        <v>22767</v>
      </c>
      <c r="B22769" t="s">
        <v>111</v>
      </c>
      <c r="C22769" t="s">
        <v>348</v>
      </c>
      <c r="D22769" t="s">
        <v>412</v>
      </c>
      <c r="E22769" t="s">
        <v>419</v>
      </c>
      <c r="F22769" t="s">
        <v>14366</v>
      </c>
      <c r="G22769" t="s">
        <v>223</v>
      </c>
      <c r="H22769" t="s">
        <v>51460</v>
      </c>
      <c r="I22769" t="s">
        <v>51461</v>
      </c>
      <c r="J22769">
        <v>1085</v>
      </c>
      <c r="K22769">
        <f t="shared" si="355"/>
        <v>1</v>
      </c>
    </row>
    <row r="22770" spans="1:11" x14ac:dyDescent="0.3">
      <c r="A22770" s="1">
        <v>22768</v>
      </c>
      <c r="B22770" t="s">
        <v>226</v>
      </c>
      <c r="C22770" t="s">
        <v>230</v>
      </c>
      <c r="D22770" t="s">
        <v>5583</v>
      </c>
      <c r="E22770" t="s">
        <v>7330</v>
      </c>
      <c r="F22770" t="s">
        <v>23522</v>
      </c>
      <c r="G22770" t="s">
        <v>2547</v>
      </c>
      <c r="H22770" t="s">
        <v>51462</v>
      </c>
      <c r="I22770" t="s">
        <v>51463</v>
      </c>
      <c r="J22770">
        <v>1085</v>
      </c>
      <c r="K22770">
        <f t="shared" si="355"/>
        <v>1</v>
      </c>
    </row>
    <row r="22771" spans="1:11" x14ac:dyDescent="0.3">
      <c r="A22771" s="1">
        <v>22769</v>
      </c>
      <c r="B22771" t="s">
        <v>60</v>
      </c>
      <c r="C22771" t="s">
        <v>167</v>
      </c>
      <c r="D22771" t="s">
        <v>311</v>
      </c>
      <c r="E22771" t="s">
        <v>312</v>
      </c>
      <c r="F22771" t="s">
        <v>51464</v>
      </c>
      <c r="G22771" t="s">
        <v>57</v>
      </c>
      <c r="H22771" t="s">
        <v>51465</v>
      </c>
      <c r="I22771" t="s">
        <v>51466</v>
      </c>
      <c r="J22771">
        <v>1085</v>
      </c>
      <c r="K22771">
        <f t="shared" si="355"/>
        <v>1</v>
      </c>
    </row>
    <row r="22772" spans="1:11" x14ac:dyDescent="0.3">
      <c r="A22772" s="1">
        <v>22770</v>
      </c>
      <c r="B22772" t="s">
        <v>226</v>
      </c>
      <c r="C22772" t="s">
        <v>230</v>
      </c>
      <c r="D22772" t="s">
        <v>263</v>
      </c>
      <c r="E22772" t="s">
        <v>264</v>
      </c>
      <c r="F22772" t="s">
        <v>51467</v>
      </c>
      <c r="G22772" t="s">
        <v>4525</v>
      </c>
      <c r="H22772" t="s">
        <v>51468</v>
      </c>
      <c r="I22772" t="s">
        <v>51469</v>
      </c>
      <c r="J22772">
        <v>1085</v>
      </c>
      <c r="K22772">
        <f t="shared" si="355"/>
        <v>1</v>
      </c>
    </row>
    <row r="22773" spans="1:11" x14ac:dyDescent="0.3">
      <c r="A22773" s="1">
        <v>22771</v>
      </c>
      <c r="B22773" t="s">
        <v>254</v>
      </c>
      <c r="C22773" t="s">
        <v>507</v>
      </c>
      <c r="D22773" t="s">
        <v>508</v>
      </c>
      <c r="E22773" t="s">
        <v>509</v>
      </c>
      <c r="F22773" t="s">
        <v>7989</v>
      </c>
      <c r="G22773" t="s">
        <v>330</v>
      </c>
      <c r="H22773" t="s">
        <v>51470</v>
      </c>
      <c r="I22773" t="s">
        <v>51471</v>
      </c>
      <c r="J22773">
        <v>1085</v>
      </c>
      <c r="K22773">
        <f t="shared" si="355"/>
        <v>1</v>
      </c>
    </row>
    <row r="22774" spans="1:11" x14ac:dyDescent="0.3">
      <c r="A22774" s="1">
        <v>22772</v>
      </c>
      <c r="B22774" t="s">
        <v>85</v>
      </c>
      <c r="C22774" t="s">
        <v>348</v>
      </c>
      <c r="D22774" t="s">
        <v>412</v>
      </c>
      <c r="E22774" t="s">
        <v>3669</v>
      </c>
      <c r="F22774" t="s">
        <v>51472</v>
      </c>
      <c r="G22774" t="s">
        <v>653</v>
      </c>
      <c r="H22774" t="s">
        <v>51473</v>
      </c>
      <c r="I22774" t="s">
        <v>51474</v>
      </c>
      <c r="J22774">
        <v>1085</v>
      </c>
      <c r="K22774">
        <f t="shared" si="355"/>
        <v>1</v>
      </c>
    </row>
    <row r="22775" spans="1:11" x14ac:dyDescent="0.3">
      <c r="A22775" s="1">
        <v>22773</v>
      </c>
      <c r="B22775" t="s">
        <v>72</v>
      </c>
      <c r="C22775" t="s">
        <v>507</v>
      </c>
      <c r="D22775" t="s">
        <v>508</v>
      </c>
      <c r="E22775" t="s">
        <v>509</v>
      </c>
      <c r="F22775" t="s">
        <v>51475</v>
      </c>
      <c r="G22775" t="s">
        <v>2077</v>
      </c>
      <c r="H22775" t="s">
        <v>51476</v>
      </c>
      <c r="I22775" t="s">
        <v>51477</v>
      </c>
      <c r="J22775">
        <v>1085</v>
      </c>
      <c r="K22775">
        <f t="shared" si="355"/>
        <v>1</v>
      </c>
    </row>
    <row r="22776" spans="1:11" x14ac:dyDescent="0.3">
      <c r="A22776" s="1">
        <v>22774</v>
      </c>
      <c r="B22776" t="s">
        <v>156</v>
      </c>
      <c r="C22776" t="s">
        <v>179</v>
      </c>
      <c r="D22776" t="s">
        <v>180</v>
      </c>
      <c r="E22776" t="s">
        <v>221</v>
      </c>
      <c r="F22776" t="s">
        <v>51478</v>
      </c>
      <c r="G22776" t="s">
        <v>2675</v>
      </c>
      <c r="H22776" t="s">
        <v>51479</v>
      </c>
      <c r="I22776" t="s">
        <v>51480</v>
      </c>
      <c r="J22776">
        <v>1085</v>
      </c>
      <c r="K22776">
        <f t="shared" si="355"/>
        <v>1</v>
      </c>
    </row>
    <row r="22777" spans="1:11" x14ac:dyDescent="0.3">
      <c r="A22777" s="1">
        <v>22775</v>
      </c>
      <c r="B22777" t="s">
        <v>60</v>
      </c>
      <c r="C22777" t="s">
        <v>179</v>
      </c>
      <c r="D22777" t="s">
        <v>1058</v>
      </c>
      <c r="E22777" t="s">
        <v>51481</v>
      </c>
      <c r="F22777" t="s">
        <v>51482</v>
      </c>
      <c r="G22777" t="s">
        <v>2077</v>
      </c>
      <c r="H22777" t="s">
        <v>51483</v>
      </c>
      <c r="I22777" t="s">
        <v>51484</v>
      </c>
      <c r="J22777">
        <v>1085</v>
      </c>
      <c r="K22777">
        <f t="shared" si="355"/>
        <v>1</v>
      </c>
    </row>
    <row r="22778" spans="1:11" x14ac:dyDescent="0.3">
      <c r="A22778" s="1">
        <v>22776</v>
      </c>
      <c r="B22778" t="s">
        <v>72</v>
      </c>
      <c r="C22778" t="s">
        <v>97</v>
      </c>
      <c r="D22778" t="s">
        <v>977</v>
      </c>
      <c r="E22778" t="s">
        <v>1293</v>
      </c>
      <c r="F22778" t="s">
        <v>51485</v>
      </c>
      <c r="G22778" t="s">
        <v>194</v>
      </c>
      <c r="H22778" t="s">
        <v>51486</v>
      </c>
      <c r="I22778" t="s">
        <v>51487</v>
      </c>
      <c r="J22778">
        <v>1085</v>
      </c>
      <c r="K22778">
        <f t="shared" si="355"/>
        <v>1</v>
      </c>
    </row>
    <row r="22779" spans="1:11" x14ac:dyDescent="0.3">
      <c r="A22779" s="1">
        <v>22777</v>
      </c>
      <c r="B22779" t="s">
        <v>799</v>
      </c>
      <c r="C22779" t="s">
        <v>2694</v>
      </c>
      <c r="D22779" t="s">
        <v>2695</v>
      </c>
      <c r="E22779" t="s">
        <v>7527</v>
      </c>
      <c r="F22779" t="s">
        <v>51488</v>
      </c>
      <c r="G22779" t="s">
        <v>7655</v>
      </c>
      <c r="H22779" t="s">
        <v>51489</v>
      </c>
      <c r="I22779" t="s">
        <v>51490</v>
      </c>
      <c r="J22779">
        <v>1085</v>
      </c>
      <c r="K22779">
        <f t="shared" si="355"/>
        <v>1</v>
      </c>
    </row>
    <row r="22780" spans="1:11" x14ac:dyDescent="0.3">
      <c r="A22780" s="1">
        <v>22778</v>
      </c>
      <c r="B22780" t="s">
        <v>9</v>
      </c>
      <c r="C22780" t="s">
        <v>628</v>
      </c>
      <c r="D22780" t="s">
        <v>1509</v>
      </c>
      <c r="E22780" t="s">
        <v>1349</v>
      </c>
      <c r="F22780" t="s">
        <v>51491</v>
      </c>
      <c r="G22780" t="s">
        <v>139</v>
      </c>
      <c r="H22780" t="s">
        <v>51492</v>
      </c>
      <c r="I22780" t="s">
        <v>51493</v>
      </c>
      <c r="J22780">
        <v>1085</v>
      </c>
      <c r="K22780">
        <f t="shared" si="355"/>
        <v>1</v>
      </c>
    </row>
    <row r="22781" spans="1:11" x14ac:dyDescent="0.3">
      <c r="A22781" s="1">
        <v>22779</v>
      </c>
      <c r="B22781" t="s">
        <v>9</v>
      </c>
      <c r="C22781" t="s">
        <v>104</v>
      </c>
      <c r="D22781" t="s">
        <v>857</v>
      </c>
      <c r="E22781" t="s">
        <v>127</v>
      </c>
      <c r="F22781" t="s">
        <v>51494</v>
      </c>
      <c r="G22781" t="s">
        <v>217</v>
      </c>
      <c r="H22781" t="s">
        <v>51495</v>
      </c>
      <c r="I22781" t="s">
        <v>51496</v>
      </c>
      <c r="J22781">
        <v>1085</v>
      </c>
      <c r="K22781">
        <f t="shared" si="355"/>
        <v>1</v>
      </c>
    </row>
    <row r="22782" spans="1:11" x14ac:dyDescent="0.3">
      <c r="A22782" s="1">
        <v>22780</v>
      </c>
      <c r="B22782" t="s">
        <v>17</v>
      </c>
      <c r="C22782" t="s">
        <v>66</v>
      </c>
      <c r="D22782" t="s">
        <v>6132</v>
      </c>
      <c r="E22782" t="s">
        <v>51497</v>
      </c>
      <c r="F22782" t="s">
        <v>51498</v>
      </c>
      <c r="G22782" t="s">
        <v>5504</v>
      </c>
      <c r="H22782" t="s">
        <v>51499</v>
      </c>
      <c r="I22782" t="s">
        <v>51500</v>
      </c>
      <c r="J22782">
        <v>1085</v>
      </c>
      <c r="K22782">
        <f t="shared" si="355"/>
        <v>1</v>
      </c>
    </row>
    <row r="22783" spans="1:11" x14ac:dyDescent="0.3">
      <c r="A22783" s="1">
        <v>22781</v>
      </c>
      <c r="B22783" t="s">
        <v>9</v>
      </c>
      <c r="C22783" t="s">
        <v>230</v>
      </c>
      <c r="D22783" t="s">
        <v>5458</v>
      </c>
      <c r="E22783" t="s">
        <v>5681</v>
      </c>
      <c r="F22783" t="s">
        <v>51501</v>
      </c>
      <c r="G22783" t="s">
        <v>5480</v>
      </c>
      <c r="H22783" t="s">
        <v>51502</v>
      </c>
      <c r="I22783" t="s">
        <v>51503</v>
      </c>
      <c r="J22783">
        <v>1085</v>
      </c>
      <c r="K22783">
        <f t="shared" si="355"/>
        <v>1</v>
      </c>
    </row>
    <row r="22784" spans="1:11" x14ac:dyDescent="0.3">
      <c r="A22784" s="1">
        <v>22782</v>
      </c>
      <c r="B22784" t="s">
        <v>85</v>
      </c>
      <c r="C22784" t="s">
        <v>104</v>
      </c>
      <c r="D22784" t="s">
        <v>857</v>
      </c>
      <c r="E22784" t="s">
        <v>106</v>
      </c>
      <c r="F22784" t="s">
        <v>51504</v>
      </c>
      <c r="G22784" t="s">
        <v>108</v>
      </c>
      <c r="H22784" t="s">
        <v>51505</v>
      </c>
      <c r="I22784" t="s">
        <v>51506</v>
      </c>
      <c r="J22784">
        <v>1085</v>
      </c>
      <c r="K22784">
        <f t="shared" si="355"/>
        <v>1</v>
      </c>
    </row>
    <row r="22785" spans="1:11" x14ac:dyDescent="0.3">
      <c r="A22785" s="1">
        <v>22783</v>
      </c>
      <c r="B22785" t="s">
        <v>85</v>
      </c>
      <c r="C22785" t="s">
        <v>10</v>
      </c>
      <c r="D22785" t="s">
        <v>6338</v>
      </c>
      <c r="E22785" t="s">
        <v>48</v>
      </c>
      <c r="F22785" t="s">
        <v>51507</v>
      </c>
      <c r="G22785" t="s">
        <v>5504</v>
      </c>
      <c r="H22785" t="s">
        <v>51508</v>
      </c>
      <c r="I22785" t="s">
        <v>51509</v>
      </c>
      <c r="J22785">
        <v>1085</v>
      </c>
      <c r="K22785">
        <f t="shared" si="355"/>
        <v>1</v>
      </c>
    </row>
    <row r="22786" spans="1:11" x14ac:dyDescent="0.3">
      <c r="A22786" s="1">
        <v>22784</v>
      </c>
      <c r="B22786" t="s">
        <v>25</v>
      </c>
      <c r="C22786" t="s">
        <v>191</v>
      </c>
      <c r="D22786" t="s">
        <v>6039</v>
      </c>
      <c r="E22786" t="s">
        <v>6396</v>
      </c>
      <c r="F22786" t="s">
        <v>51510</v>
      </c>
      <c r="G22786" t="s">
        <v>4525</v>
      </c>
      <c r="H22786" t="s">
        <v>51511</v>
      </c>
      <c r="I22786" t="s">
        <v>51512</v>
      </c>
      <c r="J22786">
        <v>1085</v>
      </c>
      <c r="K22786">
        <f t="shared" si="355"/>
        <v>1</v>
      </c>
    </row>
    <row r="22787" spans="1:11" x14ac:dyDescent="0.3">
      <c r="A22787" s="1">
        <v>22785</v>
      </c>
      <c r="B22787" t="s">
        <v>72</v>
      </c>
      <c r="C22787" t="s">
        <v>104</v>
      </c>
      <c r="D22787" t="s">
        <v>857</v>
      </c>
      <c r="E22787" t="s">
        <v>440</v>
      </c>
      <c r="F22787" t="s">
        <v>51513</v>
      </c>
      <c r="G22787" t="s">
        <v>183</v>
      </c>
      <c r="H22787" t="s">
        <v>51514</v>
      </c>
      <c r="I22787" t="s">
        <v>51515</v>
      </c>
      <c r="J22787">
        <v>1086</v>
      </c>
      <c r="K22787">
        <f t="shared" ref="K22787:K22850" si="356">COUNTIF($H$2:$H$24967,H22787)</f>
        <v>1</v>
      </c>
    </row>
    <row r="22788" spans="1:11" x14ac:dyDescent="0.3">
      <c r="A22788" s="1">
        <v>22786</v>
      </c>
      <c r="B22788" t="s">
        <v>25</v>
      </c>
      <c r="C22788" t="s">
        <v>230</v>
      </c>
      <c r="D22788" t="s">
        <v>263</v>
      </c>
      <c r="E22788" t="s">
        <v>264</v>
      </c>
      <c r="F22788" t="s">
        <v>51516</v>
      </c>
      <c r="G22788" t="s">
        <v>57</v>
      </c>
      <c r="H22788" t="s">
        <v>51517</v>
      </c>
      <c r="I22788" t="s">
        <v>51518</v>
      </c>
      <c r="J22788">
        <v>1086</v>
      </c>
      <c r="K22788">
        <f t="shared" si="356"/>
        <v>1</v>
      </c>
    </row>
    <row r="22789" spans="1:11" x14ac:dyDescent="0.3">
      <c r="A22789" s="1">
        <v>22787</v>
      </c>
      <c r="B22789" t="s">
        <v>156</v>
      </c>
      <c r="C22789" t="s">
        <v>319</v>
      </c>
      <c r="D22789" t="s">
        <v>4835</v>
      </c>
      <c r="E22789" t="s">
        <v>30680</v>
      </c>
      <c r="F22789" t="s">
        <v>51519</v>
      </c>
      <c r="G22789" t="s">
        <v>4844</v>
      </c>
      <c r="H22789" t="s">
        <v>51520</v>
      </c>
      <c r="I22789" t="s">
        <v>51521</v>
      </c>
      <c r="J22789">
        <v>1086</v>
      </c>
      <c r="K22789">
        <f t="shared" si="356"/>
        <v>1</v>
      </c>
    </row>
    <row r="22790" spans="1:11" x14ac:dyDescent="0.3">
      <c r="A22790" s="1">
        <v>22788</v>
      </c>
      <c r="B22790" t="s">
        <v>9</v>
      </c>
      <c r="C22790" t="s">
        <v>46</v>
      </c>
      <c r="D22790" t="s">
        <v>634</v>
      </c>
      <c r="E22790" t="s">
        <v>2214</v>
      </c>
      <c r="F22790" t="s">
        <v>35453</v>
      </c>
      <c r="G22790" t="s">
        <v>108</v>
      </c>
      <c r="H22790" t="s">
        <v>51522</v>
      </c>
      <c r="I22790" t="s">
        <v>51523</v>
      </c>
      <c r="J22790">
        <v>1086</v>
      </c>
      <c r="K22790">
        <f t="shared" si="356"/>
        <v>1</v>
      </c>
    </row>
    <row r="22791" spans="1:11" x14ac:dyDescent="0.3">
      <c r="A22791" s="1">
        <v>22789</v>
      </c>
      <c r="B22791" t="s">
        <v>111</v>
      </c>
      <c r="C22791" t="s">
        <v>66</v>
      </c>
      <c r="D22791" t="s">
        <v>4626</v>
      </c>
      <c r="E22791" t="s">
        <v>1336</v>
      </c>
      <c r="F22791" t="s">
        <v>2153</v>
      </c>
      <c r="G22791" t="s">
        <v>123</v>
      </c>
      <c r="H22791" t="s">
        <v>51524</v>
      </c>
      <c r="I22791" t="s">
        <v>51525</v>
      </c>
      <c r="J22791">
        <v>1086</v>
      </c>
      <c r="K22791">
        <f t="shared" si="356"/>
        <v>1</v>
      </c>
    </row>
    <row r="22792" spans="1:11" x14ac:dyDescent="0.3">
      <c r="A22792" s="1">
        <v>22790</v>
      </c>
      <c r="B22792" t="s">
        <v>156</v>
      </c>
      <c r="C22792" t="s">
        <v>179</v>
      </c>
      <c r="D22792" t="s">
        <v>5546</v>
      </c>
      <c r="E22792" t="s">
        <v>21640</v>
      </c>
      <c r="F22792" t="s">
        <v>51526</v>
      </c>
      <c r="G22792" t="s">
        <v>4844</v>
      </c>
      <c r="H22792" t="s">
        <v>51527</v>
      </c>
      <c r="I22792" t="s">
        <v>51528</v>
      </c>
      <c r="J22792">
        <v>1086</v>
      </c>
      <c r="K22792">
        <f t="shared" si="356"/>
        <v>1</v>
      </c>
    </row>
    <row r="22793" spans="1:11" x14ac:dyDescent="0.3">
      <c r="A22793" s="1">
        <v>22791</v>
      </c>
      <c r="B22793" t="s">
        <v>72</v>
      </c>
      <c r="C22793" t="s">
        <v>348</v>
      </c>
      <c r="D22793" t="s">
        <v>8612</v>
      </c>
      <c r="E22793" t="s">
        <v>221</v>
      </c>
      <c r="F22793" t="s">
        <v>51529</v>
      </c>
      <c r="G22793" t="s">
        <v>2236</v>
      </c>
      <c r="H22793" t="s">
        <v>51530</v>
      </c>
      <c r="I22793" t="s">
        <v>51531</v>
      </c>
      <c r="J22793">
        <v>1086</v>
      </c>
      <c r="K22793">
        <f t="shared" si="356"/>
        <v>1</v>
      </c>
    </row>
    <row r="22794" spans="1:11" x14ac:dyDescent="0.3">
      <c r="A22794" s="1">
        <v>22792</v>
      </c>
      <c r="B22794" t="s">
        <v>156</v>
      </c>
      <c r="C22794" t="s">
        <v>2694</v>
      </c>
      <c r="D22794" t="s">
        <v>2695</v>
      </c>
      <c r="E22794" t="s">
        <v>2696</v>
      </c>
      <c r="F22794" t="s">
        <v>51532</v>
      </c>
      <c r="G22794" t="s">
        <v>2698</v>
      </c>
      <c r="H22794" t="s">
        <v>51533</v>
      </c>
      <c r="I22794" t="s">
        <v>51534</v>
      </c>
      <c r="J22794">
        <v>1086</v>
      </c>
      <c r="K22794">
        <f t="shared" si="356"/>
        <v>1</v>
      </c>
    </row>
    <row r="22795" spans="1:11" x14ac:dyDescent="0.3">
      <c r="A22795" s="1">
        <v>22793</v>
      </c>
      <c r="B22795" t="s">
        <v>103</v>
      </c>
      <c r="C22795" t="s">
        <v>18</v>
      </c>
      <c r="D22795" t="s">
        <v>2277</v>
      </c>
      <c r="E22795" t="s">
        <v>48</v>
      </c>
      <c r="F22795" t="s">
        <v>51535</v>
      </c>
      <c r="G22795" t="s">
        <v>116</v>
      </c>
      <c r="H22795" t="s">
        <v>51536</v>
      </c>
      <c r="I22795" t="s">
        <v>51537</v>
      </c>
      <c r="J22795">
        <v>1086</v>
      </c>
      <c r="K22795">
        <f t="shared" si="356"/>
        <v>1</v>
      </c>
    </row>
    <row r="22796" spans="1:11" x14ac:dyDescent="0.3">
      <c r="A22796" s="1">
        <v>22794</v>
      </c>
      <c r="B22796" t="s">
        <v>60</v>
      </c>
      <c r="C22796" t="s">
        <v>435</v>
      </c>
      <c r="D22796" t="s">
        <v>15823</v>
      </c>
      <c r="E22796" t="s">
        <v>48</v>
      </c>
      <c r="F22796" t="s">
        <v>51538</v>
      </c>
      <c r="G22796" t="s">
        <v>5517</v>
      </c>
      <c r="H22796" t="s">
        <v>51539</v>
      </c>
      <c r="I22796" t="s">
        <v>51540</v>
      </c>
      <c r="J22796">
        <v>1086</v>
      </c>
      <c r="K22796">
        <f t="shared" si="356"/>
        <v>1</v>
      </c>
    </row>
    <row r="22797" spans="1:11" x14ac:dyDescent="0.3">
      <c r="A22797" s="1">
        <v>22795</v>
      </c>
      <c r="B22797" t="s">
        <v>226</v>
      </c>
      <c r="C22797" t="s">
        <v>230</v>
      </c>
      <c r="D22797" t="s">
        <v>293</v>
      </c>
      <c r="E22797" t="s">
        <v>404</v>
      </c>
      <c r="F22797" t="s">
        <v>51541</v>
      </c>
      <c r="G22797" t="s">
        <v>295</v>
      </c>
      <c r="H22797" t="s">
        <v>51542</v>
      </c>
      <c r="I22797" t="s">
        <v>51543</v>
      </c>
      <c r="J22797">
        <v>1086</v>
      </c>
      <c r="K22797">
        <f t="shared" si="356"/>
        <v>1</v>
      </c>
    </row>
    <row r="22798" spans="1:11" x14ac:dyDescent="0.3">
      <c r="A22798" s="1">
        <v>22796</v>
      </c>
      <c r="B22798" t="s">
        <v>156</v>
      </c>
      <c r="C22798" t="s">
        <v>18</v>
      </c>
      <c r="D22798" t="s">
        <v>1117</v>
      </c>
      <c r="E22798" t="s">
        <v>929</v>
      </c>
      <c r="F22798" t="s">
        <v>51544</v>
      </c>
      <c r="G22798" t="s">
        <v>2160</v>
      </c>
      <c r="H22798" t="s">
        <v>51545</v>
      </c>
      <c r="I22798" t="s">
        <v>51546</v>
      </c>
      <c r="J22798">
        <v>1086</v>
      </c>
      <c r="K22798">
        <f t="shared" si="356"/>
        <v>1</v>
      </c>
    </row>
    <row r="22799" spans="1:11" x14ac:dyDescent="0.3">
      <c r="A22799" s="1">
        <v>22797</v>
      </c>
      <c r="B22799" t="s">
        <v>103</v>
      </c>
      <c r="C22799" t="s">
        <v>230</v>
      </c>
      <c r="D22799" t="s">
        <v>5583</v>
      </c>
      <c r="E22799" t="s">
        <v>7330</v>
      </c>
      <c r="F22799" t="s">
        <v>51547</v>
      </c>
      <c r="G22799" t="s">
        <v>2547</v>
      </c>
      <c r="H22799" t="s">
        <v>51548</v>
      </c>
      <c r="I22799" t="s">
        <v>51549</v>
      </c>
      <c r="J22799">
        <v>1086</v>
      </c>
      <c r="K22799">
        <f t="shared" si="356"/>
        <v>1</v>
      </c>
    </row>
    <row r="22800" spans="1:11" x14ac:dyDescent="0.3">
      <c r="A22800" s="1">
        <v>22798</v>
      </c>
      <c r="B22800" t="s">
        <v>72</v>
      </c>
      <c r="C22800" t="s">
        <v>91</v>
      </c>
      <c r="D22800" t="s">
        <v>92</v>
      </c>
      <c r="E22800" t="s">
        <v>48</v>
      </c>
      <c r="F22800" t="s">
        <v>51550</v>
      </c>
      <c r="G22800" t="s">
        <v>57</v>
      </c>
      <c r="H22800" t="s">
        <v>51551</v>
      </c>
      <c r="I22800" t="s">
        <v>51552</v>
      </c>
      <c r="J22800">
        <v>1086</v>
      </c>
      <c r="K22800">
        <f t="shared" si="356"/>
        <v>1</v>
      </c>
    </row>
    <row r="22801" spans="1:11" x14ac:dyDescent="0.3">
      <c r="A22801" s="1">
        <v>22799</v>
      </c>
      <c r="B22801" t="s">
        <v>103</v>
      </c>
      <c r="C22801" t="s">
        <v>692</v>
      </c>
      <c r="D22801" t="s">
        <v>706</v>
      </c>
      <c r="E22801" t="s">
        <v>707</v>
      </c>
      <c r="F22801" t="s">
        <v>51553</v>
      </c>
      <c r="G22801" t="s">
        <v>330</v>
      </c>
      <c r="H22801" t="s">
        <v>51554</v>
      </c>
      <c r="I22801" t="s">
        <v>51555</v>
      </c>
      <c r="J22801">
        <v>1086</v>
      </c>
      <c r="K22801">
        <f t="shared" si="356"/>
        <v>1</v>
      </c>
    </row>
    <row r="22802" spans="1:11" x14ac:dyDescent="0.3">
      <c r="A22802" s="1">
        <v>22800</v>
      </c>
      <c r="B22802" t="s">
        <v>85</v>
      </c>
      <c r="C22802" t="s">
        <v>2694</v>
      </c>
      <c r="D22802" t="s">
        <v>2695</v>
      </c>
      <c r="E22802" t="s">
        <v>51556</v>
      </c>
      <c r="F22802" t="s">
        <v>51557</v>
      </c>
      <c r="G22802" t="s">
        <v>5683</v>
      </c>
      <c r="H22802" t="s">
        <v>51558</v>
      </c>
      <c r="I22802" t="s">
        <v>51559</v>
      </c>
      <c r="J22802">
        <v>1086</v>
      </c>
      <c r="K22802">
        <f t="shared" si="356"/>
        <v>1</v>
      </c>
    </row>
    <row r="22803" spans="1:11" x14ac:dyDescent="0.3">
      <c r="A22803" s="1">
        <v>22801</v>
      </c>
      <c r="B22803" t="s">
        <v>9</v>
      </c>
      <c r="C22803" t="s">
        <v>348</v>
      </c>
      <c r="D22803" t="s">
        <v>1094</v>
      </c>
      <c r="E22803" t="s">
        <v>350</v>
      </c>
      <c r="F22803" t="s">
        <v>51560</v>
      </c>
      <c r="G22803" t="s">
        <v>2396</v>
      </c>
      <c r="H22803" t="s">
        <v>51561</v>
      </c>
      <c r="I22803" t="s">
        <v>51562</v>
      </c>
      <c r="J22803">
        <v>1086</v>
      </c>
      <c r="K22803">
        <f t="shared" si="356"/>
        <v>1</v>
      </c>
    </row>
    <row r="22804" spans="1:11" x14ac:dyDescent="0.3">
      <c r="A22804" s="1">
        <v>22802</v>
      </c>
      <c r="B22804" t="s">
        <v>226</v>
      </c>
      <c r="C22804" t="s">
        <v>18</v>
      </c>
      <c r="D22804" t="s">
        <v>1117</v>
      </c>
      <c r="E22804" t="s">
        <v>80</v>
      </c>
      <c r="F22804" t="s">
        <v>2732</v>
      </c>
      <c r="G22804" t="s">
        <v>2077</v>
      </c>
      <c r="H22804" t="s">
        <v>51563</v>
      </c>
      <c r="I22804" t="s">
        <v>51564</v>
      </c>
      <c r="J22804">
        <v>1086</v>
      </c>
      <c r="K22804">
        <f t="shared" si="356"/>
        <v>1</v>
      </c>
    </row>
    <row r="22805" spans="1:11" x14ac:dyDescent="0.3">
      <c r="A22805" s="1">
        <v>22803</v>
      </c>
      <c r="B22805" t="s">
        <v>25</v>
      </c>
      <c r="C22805" t="s">
        <v>10</v>
      </c>
      <c r="D22805" t="s">
        <v>698</v>
      </c>
      <c r="E22805" t="s">
        <v>699</v>
      </c>
      <c r="F22805" t="s">
        <v>51565</v>
      </c>
      <c r="G22805" t="s">
        <v>2779</v>
      </c>
      <c r="H22805" t="s">
        <v>51566</v>
      </c>
      <c r="I22805" t="s">
        <v>51567</v>
      </c>
      <c r="J22805">
        <v>1086</v>
      </c>
      <c r="K22805">
        <f t="shared" si="356"/>
        <v>1</v>
      </c>
    </row>
    <row r="22806" spans="1:11" x14ac:dyDescent="0.3">
      <c r="A22806" s="1">
        <v>22804</v>
      </c>
      <c r="B22806" t="s">
        <v>103</v>
      </c>
      <c r="C22806" t="s">
        <v>104</v>
      </c>
      <c r="D22806" t="s">
        <v>126</v>
      </c>
      <c r="E22806" t="s">
        <v>440</v>
      </c>
      <c r="F22806" t="s">
        <v>4345</v>
      </c>
      <c r="G22806" t="s">
        <v>116</v>
      </c>
      <c r="H22806" t="s">
        <v>51568</v>
      </c>
      <c r="I22806" t="s">
        <v>51569</v>
      </c>
      <c r="J22806">
        <v>1086</v>
      </c>
      <c r="K22806">
        <f t="shared" si="356"/>
        <v>1</v>
      </c>
    </row>
    <row r="22807" spans="1:11" x14ac:dyDescent="0.3">
      <c r="A22807" s="1">
        <v>22805</v>
      </c>
      <c r="B22807" t="s">
        <v>111</v>
      </c>
      <c r="C22807" t="s">
        <v>348</v>
      </c>
      <c r="D22807" t="s">
        <v>2347</v>
      </c>
      <c r="E22807" t="s">
        <v>221</v>
      </c>
      <c r="F22807" t="s">
        <v>51570</v>
      </c>
      <c r="G22807" t="s">
        <v>478</v>
      </c>
      <c r="H22807" t="s">
        <v>51571</v>
      </c>
      <c r="I22807" t="s">
        <v>51572</v>
      </c>
      <c r="J22807">
        <v>1086</v>
      </c>
      <c r="K22807">
        <f t="shared" si="356"/>
        <v>1</v>
      </c>
    </row>
    <row r="22808" spans="1:11" x14ac:dyDescent="0.3">
      <c r="A22808" s="1">
        <v>22806</v>
      </c>
      <c r="B22808" t="s">
        <v>799</v>
      </c>
      <c r="C22808" t="s">
        <v>2694</v>
      </c>
      <c r="D22808" t="s">
        <v>2695</v>
      </c>
      <c r="E22808" t="s">
        <v>7527</v>
      </c>
      <c r="F22808" t="s">
        <v>51573</v>
      </c>
      <c r="G22808" t="s">
        <v>9931</v>
      </c>
      <c r="H22808" t="s">
        <v>51574</v>
      </c>
      <c r="I22808" t="s">
        <v>51575</v>
      </c>
      <c r="J22808">
        <v>1087</v>
      </c>
      <c r="K22808">
        <f t="shared" si="356"/>
        <v>1</v>
      </c>
    </row>
    <row r="22809" spans="1:11" x14ac:dyDescent="0.3">
      <c r="A22809" s="1">
        <v>22807</v>
      </c>
      <c r="B22809" t="s">
        <v>60</v>
      </c>
      <c r="C22809" t="s">
        <v>167</v>
      </c>
      <c r="D22809" t="s">
        <v>311</v>
      </c>
      <c r="E22809" t="s">
        <v>312</v>
      </c>
      <c r="F22809" t="s">
        <v>51576</v>
      </c>
      <c r="G22809" t="s">
        <v>330</v>
      </c>
      <c r="H22809" t="s">
        <v>51577</v>
      </c>
      <c r="I22809" t="s">
        <v>51578</v>
      </c>
      <c r="J22809">
        <v>1087</v>
      </c>
      <c r="K22809">
        <f t="shared" si="356"/>
        <v>1</v>
      </c>
    </row>
    <row r="22810" spans="1:11" x14ac:dyDescent="0.3">
      <c r="A22810" s="1">
        <v>22808</v>
      </c>
      <c r="B22810" t="s">
        <v>103</v>
      </c>
      <c r="C22810" t="s">
        <v>26</v>
      </c>
      <c r="D22810" t="s">
        <v>27</v>
      </c>
      <c r="E22810" t="s">
        <v>48</v>
      </c>
      <c r="F22810" t="s">
        <v>51579</v>
      </c>
      <c r="G22810" t="s">
        <v>2077</v>
      </c>
      <c r="H22810" t="s">
        <v>51580</v>
      </c>
      <c r="I22810" t="s">
        <v>51581</v>
      </c>
      <c r="J22810">
        <v>1087</v>
      </c>
      <c r="K22810">
        <f t="shared" si="356"/>
        <v>1</v>
      </c>
    </row>
    <row r="22811" spans="1:11" x14ac:dyDescent="0.3">
      <c r="A22811" s="1">
        <v>22809</v>
      </c>
      <c r="B22811" t="s">
        <v>9</v>
      </c>
      <c r="C22811" t="s">
        <v>33</v>
      </c>
      <c r="D22811" t="s">
        <v>375</v>
      </c>
      <c r="E22811" t="s">
        <v>5483</v>
      </c>
      <c r="F22811" t="s">
        <v>51582</v>
      </c>
      <c r="G22811" t="s">
        <v>2416</v>
      </c>
      <c r="H22811" t="s">
        <v>51583</v>
      </c>
      <c r="I22811" t="s">
        <v>51584</v>
      </c>
      <c r="J22811">
        <v>1087</v>
      </c>
      <c r="K22811">
        <f t="shared" si="356"/>
        <v>1</v>
      </c>
    </row>
    <row r="22812" spans="1:11" x14ac:dyDescent="0.3">
      <c r="A22812" s="1">
        <v>22810</v>
      </c>
      <c r="B22812" t="s">
        <v>103</v>
      </c>
      <c r="C22812" t="s">
        <v>33</v>
      </c>
      <c r="D22812" t="s">
        <v>375</v>
      </c>
      <c r="E22812" t="s">
        <v>5405</v>
      </c>
      <c r="F22812" t="s">
        <v>51585</v>
      </c>
      <c r="G22812" t="s">
        <v>2097</v>
      </c>
      <c r="H22812" t="s">
        <v>51586</v>
      </c>
      <c r="I22812" t="s">
        <v>51587</v>
      </c>
      <c r="J22812">
        <v>1087</v>
      </c>
      <c r="K22812">
        <f t="shared" si="356"/>
        <v>1</v>
      </c>
    </row>
    <row r="22813" spans="1:11" x14ac:dyDescent="0.3">
      <c r="A22813" s="1">
        <v>22811</v>
      </c>
      <c r="B22813" t="s">
        <v>111</v>
      </c>
      <c r="C22813" t="s">
        <v>66</v>
      </c>
      <c r="D22813" t="s">
        <v>593</v>
      </c>
      <c r="E22813" t="s">
        <v>1336</v>
      </c>
      <c r="F22813" t="s">
        <v>51588</v>
      </c>
      <c r="G22813" t="s">
        <v>217</v>
      </c>
      <c r="H22813" t="s">
        <v>51589</v>
      </c>
      <c r="I22813" t="s">
        <v>51590</v>
      </c>
      <c r="J22813">
        <v>1087</v>
      </c>
      <c r="K22813">
        <f t="shared" si="356"/>
        <v>1</v>
      </c>
    </row>
    <row r="22814" spans="1:11" x14ac:dyDescent="0.3">
      <c r="A22814" s="1">
        <v>22812</v>
      </c>
      <c r="B22814" t="s">
        <v>103</v>
      </c>
      <c r="C22814" t="s">
        <v>112</v>
      </c>
      <c r="D22814" t="s">
        <v>113</v>
      </c>
      <c r="E22814" t="s">
        <v>28535</v>
      </c>
      <c r="F22814" t="s">
        <v>51591</v>
      </c>
      <c r="G22814" t="s">
        <v>6555</v>
      </c>
      <c r="H22814" t="s">
        <v>51592</v>
      </c>
      <c r="I22814" t="s">
        <v>51593</v>
      </c>
      <c r="J22814">
        <v>1087</v>
      </c>
      <c r="K22814">
        <f t="shared" si="356"/>
        <v>1</v>
      </c>
    </row>
    <row r="22815" spans="1:11" x14ac:dyDescent="0.3">
      <c r="A22815" s="1">
        <v>22813</v>
      </c>
      <c r="B22815" t="s">
        <v>9</v>
      </c>
      <c r="C22815" t="s">
        <v>97</v>
      </c>
      <c r="D22815" t="s">
        <v>98</v>
      </c>
      <c r="E22815" t="s">
        <v>1817</v>
      </c>
      <c r="F22815" t="s">
        <v>51594</v>
      </c>
      <c r="G22815" t="s">
        <v>43</v>
      </c>
      <c r="H22815" t="s">
        <v>51595</v>
      </c>
      <c r="I22815" t="s">
        <v>51596</v>
      </c>
      <c r="J22815">
        <v>1087</v>
      </c>
      <c r="K22815">
        <f t="shared" si="356"/>
        <v>1</v>
      </c>
    </row>
    <row r="22816" spans="1:11" x14ac:dyDescent="0.3">
      <c r="A22816" s="1">
        <v>22814</v>
      </c>
      <c r="B22816" t="s">
        <v>25</v>
      </c>
      <c r="C22816" t="s">
        <v>394</v>
      </c>
      <c r="D22816" t="s">
        <v>395</v>
      </c>
      <c r="E22816" t="s">
        <v>48</v>
      </c>
      <c r="F22816" t="s">
        <v>51597</v>
      </c>
      <c r="G22816" t="s">
        <v>14</v>
      </c>
      <c r="H22816" t="s">
        <v>51598</v>
      </c>
      <c r="I22816" t="s">
        <v>51599</v>
      </c>
      <c r="J22816">
        <v>1087</v>
      </c>
      <c r="K22816">
        <f t="shared" si="356"/>
        <v>1</v>
      </c>
    </row>
    <row r="22817" spans="1:11" x14ac:dyDescent="0.3">
      <c r="A22817" s="1">
        <v>22815</v>
      </c>
      <c r="B22817" t="s">
        <v>25</v>
      </c>
      <c r="C22817" t="s">
        <v>179</v>
      </c>
      <c r="D22817" t="s">
        <v>1058</v>
      </c>
      <c r="E22817" t="s">
        <v>5122</v>
      </c>
      <c r="F22817" t="s">
        <v>51600</v>
      </c>
      <c r="G22817" t="s">
        <v>2461</v>
      </c>
      <c r="H22817" t="s">
        <v>51601</v>
      </c>
      <c r="I22817" t="s">
        <v>51602</v>
      </c>
      <c r="J22817">
        <v>1087</v>
      </c>
      <c r="K22817">
        <f t="shared" si="356"/>
        <v>1</v>
      </c>
    </row>
    <row r="22818" spans="1:11" x14ac:dyDescent="0.3">
      <c r="A22818" s="1">
        <v>22816</v>
      </c>
      <c r="B22818" t="s">
        <v>25</v>
      </c>
      <c r="C22818" t="s">
        <v>104</v>
      </c>
      <c r="D22818" t="s">
        <v>2673</v>
      </c>
      <c r="E22818" t="s">
        <v>3536</v>
      </c>
      <c r="F22818" t="s">
        <v>51603</v>
      </c>
      <c r="G22818" t="s">
        <v>2137</v>
      </c>
      <c r="H22818" t="s">
        <v>51604</v>
      </c>
      <c r="I22818" t="s">
        <v>51605</v>
      </c>
      <c r="J22818">
        <v>1087</v>
      </c>
      <c r="K22818">
        <f t="shared" si="356"/>
        <v>1</v>
      </c>
    </row>
    <row r="22819" spans="1:11" x14ac:dyDescent="0.3">
      <c r="A22819" s="1">
        <v>22817</v>
      </c>
      <c r="B22819" t="s">
        <v>85</v>
      </c>
      <c r="C22819" t="s">
        <v>33</v>
      </c>
      <c r="D22819" t="s">
        <v>375</v>
      </c>
      <c r="E22819" t="s">
        <v>2234</v>
      </c>
      <c r="F22819" t="s">
        <v>51606</v>
      </c>
      <c r="G22819" t="s">
        <v>2077</v>
      </c>
      <c r="H22819" t="s">
        <v>51607</v>
      </c>
      <c r="I22819" t="s">
        <v>51608</v>
      </c>
      <c r="J22819">
        <v>1087</v>
      </c>
      <c r="K22819">
        <f t="shared" si="356"/>
        <v>1</v>
      </c>
    </row>
    <row r="22820" spans="1:11" x14ac:dyDescent="0.3">
      <c r="A22820" s="1">
        <v>22818</v>
      </c>
      <c r="B22820" t="s">
        <v>17</v>
      </c>
      <c r="C22820" t="s">
        <v>119</v>
      </c>
      <c r="D22820" t="s">
        <v>513</v>
      </c>
      <c r="E22820" t="s">
        <v>312</v>
      </c>
      <c r="F22820" t="s">
        <v>51609</v>
      </c>
      <c r="G22820" t="s">
        <v>139</v>
      </c>
      <c r="H22820" t="s">
        <v>51610</v>
      </c>
      <c r="I22820" t="s">
        <v>51611</v>
      </c>
      <c r="J22820">
        <v>1087</v>
      </c>
      <c r="K22820">
        <f t="shared" si="356"/>
        <v>1</v>
      </c>
    </row>
    <row r="22821" spans="1:11" x14ac:dyDescent="0.3">
      <c r="A22821" s="1">
        <v>22819</v>
      </c>
      <c r="B22821" t="s">
        <v>9</v>
      </c>
      <c r="C22821" t="s">
        <v>167</v>
      </c>
      <c r="D22821" t="s">
        <v>1112</v>
      </c>
      <c r="E22821" t="s">
        <v>1113</v>
      </c>
      <c r="F22821" t="s">
        <v>51612</v>
      </c>
      <c r="G22821" t="s">
        <v>22</v>
      </c>
      <c r="H22821" t="s">
        <v>51613</v>
      </c>
      <c r="I22821" t="s">
        <v>51614</v>
      </c>
      <c r="J22821">
        <v>1087</v>
      </c>
      <c r="K22821">
        <f t="shared" si="356"/>
        <v>1</v>
      </c>
    </row>
    <row r="22822" spans="1:11" x14ac:dyDescent="0.3">
      <c r="A22822" s="1">
        <v>22820</v>
      </c>
      <c r="B22822" t="s">
        <v>103</v>
      </c>
      <c r="C22822" t="s">
        <v>348</v>
      </c>
      <c r="D22822" t="s">
        <v>5613</v>
      </c>
      <c r="E22822" t="s">
        <v>6400</v>
      </c>
      <c r="F22822" t="s">
        <v>12349</v>
      </c>
      <c r="G22822" t="s">
        <v>2097</v>
      </c>
      <c r="H22822" t="s">
        <v>51615</v>
      </c>
      <c r="I22822" t="s">
        <v>51616</v>
      </c>
      <c r="J22822">
        <v>1087</v>
      </c>
      <c r="K22822">
        <f t="shared" si="356"/>
        <v>1</v>
      </c>
    </row>
    <row r="22823" spans="1:11" x14ac:dyDescent="0.3">
      <c r="A22823" s="1">
        <v>22821</v>
      </c>
      <c r="B22823" t="s">
        <v>60</v>
      </c>
      <c r="C22823" t="s">
        <v>191</v>
      </c>
      <c r="D22823" t="s">
        <v>2498</v>
      </c>
      <c r="E22823" t="s">
        <v>127</v>
      </c>
      <c r="F22823" t="s">
        <v>51617</v>
      </c>
      <c r="G22823" t="s">
        <v>5517</v>
      </c>
      <c r="H22823" t="s">
        <v>51618</v>
      </c>
      <c r="I22823" t="s">
        <v>51619</v>
      </c>
      <c r="J22823">
        <v>1087</v>
      </c>
      <c r="K22823">
        <f t="shared" si="356"/>
        <v>1</v>
      </c>
    </row>
    <row r="22824" spans="1:11" x14ac:dyDescent="0.3">
      <c r="A22824" s="1">
        <v>22822</v>
      </c>
      <c r="B22824" t="s">
        <v>25</v>
      </c>
      <c r="C22824" t="s">
        <v>33</v>
      </c>
      <c r="D22824" t="s">
        <v>34</v>
      </c>
      <c r="E22824" t="s">
        <v>5405</v>
      </c>
      <c r="F22824" t="s">
        <v>32267</v>
      </c>
      <c r="G22824" t="s">
        <v>5861</v>
      </c>
      <c r="H22824" t="s">
        <v>51620</v>
      </c>
      <c r="I22824" t="s">
        <v>51621</v>
      </c>
      <c r="J22824">
        <v>1087</v>
      </c>
      <c r="K22824">
        <f t="shared" si="356"/>
        <v>1</v>
      </c>
    </row>
    <row r="22825" spans="1:11" x14ac:dyDescent="0.3">
      <c r="A22825" s="1">
        <v>22823</v>
      </c>
      <c r="B22825" t="s">
        <v>25</v>
      </c>
      <c r="C22825" t="s">
        <v>167</v>
      </c>
      <c r="D22825" t="s">
        <v>5767</v>
      </c>
      <c r="E22825" t="s">
        <v>16353</v>
      </c>
      <c r="F22825" t="s">
        <v>51622</v>
      </c>
      <c r="G22825" t="s">
        <v>2181</v>
      </c>
      <c r="H22825" t="s">
        <v>51623</v>
      </c>
      <c r="I22825" t="s">
        <v>51624</v>
      </c>
      <c r="J22825">
        <v>1087</v>
      </c>
      <c r="K22825">
        <f t="shared" si="356"/>
        <v>1</v>
      </c>
    </row>
    <row r="22826" spans="1:11" x14ac:dyDescent="0.3">
      <c r="A22826" s="1">
        <v>22824</v>
      </c>
      <c r="B22826" t="s">
        <v>103</v>
      </c>
      <c r="C22826" t="s">
        <v>230</v>
      </c>
      <c r="D22826" t="s">
        <v>263</v>
      </c>
      <c r="E22826" t="s">
        <v>264</v>
      </c>
      <c r="F22826" t="s">
        <v>21704</v>
      </c>
      <c r="G22826" t="s">
        <v>2137</v>
      </c>
      <c r="H22826" t="s">
        <v>51625</v>
      </c>
      <c r="I22826" t="s">
        <v>51626</v>
      </c>
      <c r="J22826">
        <v>1087</v>
      </c>
      <c r="K22826">
        <f t="shared" si="356"/>
        <v>1</v>
      </c>
    </row>
    <row r="22827" spans="1:11" x14ac:dyDescent="0.3">
      <c r="A22827" s="1">
        <v>22825</v>
      </c>
      <c r="B22827" t="s">
        <v>9</v>
      </c>
      <c r="C22827" t="s">
        <v>26</v>
      </c>
      <c r="D22827" t="s">
        <v>451</v>
      </c>
      <c r="E22827" t="s">
        <v>16793</v>
      </c>
      <c r="F22827" t="s">
        <v>51627</v>
      </c>
      <c r="G22827" t="s">
        <v>123</v>
      </c>
      <c r="H22827" t="s">
        <v>51628</v>
      </c>
      <c r="I22827" t="s">
        <v>51629</v>
      </c>
      <c r="J22827">
        <v>1087</v>
      </c>
      <c r="K22827">
        <f t="shared" si="356"/>
        <v>1</v>
      </c>
    </row>
    <row r="22828" spans="1:11" x14ac:dyDescent="0.3">
      <c r="A22828" s="1">
        <v>22826</v>
      </c>
      <c r="B22828" t="s">
        <v>52</v>
      </c>
      <c r="C22828" t="s">
        <v>33</v>
      </c>
      <c r="D22828" t="s">
        <v>375</v>
      </c>
      <c r="E22828" t="s">
        <v>2234</v>
      </c>
      <c r="F22828" t="s">
        <v>51630</v>
      </c>
      <c r="G22828" t="s">
        <v>2077</v>
      </c>
      <c r="H22828" t="s">
        <v>51631</v>
      </c>
      <c r="I22828" t="s">
        <v>51632</v>
      </c>
      <c r="J22828">
        <v>1087</v>
      </c>
      <c r="K22828">
        <f t="shared" si="356"/>
        <v>1</v>
      </c>
    </row>
    <row r="22829" spans="1:11" x14ac:dyDescent="0.3">
      <c r="A22829" s="1">
        <v>22827</v>
      </c>
      <c r="B22829" t="s">
        <v>9</v>
      </c>
      <c r="C22829" t="s">
        <v>10</v>
      </c>
      <c r="D22829" t="s">
        <v>861</v>
      </c>
      <c r="E22829" t="s">
        <v>862</v>
      </c>
      <c r="F22829" t="s">
        <v>51633</v>
      </c>
      <c r="G22829" t="s">
        <v>5517</v>
      </c>
      <c r="H22829" t="s">
        <v>51634</v>
      </c>
      <c r="I22829" t="s">
        <v>51635</v>
      </c>
      <c r="J22829">
        <v>1088</v>
      </c>
      <c r="K22829">
        <f t="shared" si="356"/>
        <v>1</v>
      </c>
    </row>
    <row r="22830" spans="1:11" x14ac:dyDescent="0.3">
      <c r="A22830" s="1">
        <v>22828</v>
      </c>
      <c r="B22830" t="s">
        <v>25</v>
      </c>
      <c r="C22830" t="s">
        <v>150</v>
      </c>
      <c r="D22830" t="s">
        <v>382</v>
      </c>
      <c r="E22830" t="s">
        <v>383</v>
      </c>
      <c r="F22830" t="s">
        <v>51636</v>
      </c>
      <c r="G22830" t="s">
        <v>82</v>
      </c>
      <c r="H22830" t="s">
        <v>51637</v>
      </c>
      <c r="I22830" t="s">
        <v>51638</v>
      </c>
      <c r="J22830">
        <v>1088</v>
      </c>
      <c r="K22830">
        <f t="shared" si="356"/>
        <v>1</v>
      </c>
    </row>
    <row r="22831" spans="1:11" x14ac:dyDescent="0.3">
      <c r="A22831" s="1">
        <v>22829</v>
      </c>
      <c r="B22831" t="s">
        <v>156</v>
      </c>
      <c r="C22831" t="s">
        <v>507</v>
      </c>
      <c r="D22831" t="s">
        <v>6196</v>
      </c>
      <c r="E22831" t="s">
        <v>20471</v>
      </c>
      <c r="F22831" t="s">
        <v>51639</v>
      </c>
      <c r="G22831" t="s">
        <v>2698</v>
      </c>
      <c r="H22831" t="s">
        <v>51640</v>
      </c>
      <c r="I22831" t="s">
        <v>51641</v>
      </c>
      <c r="J22831">
        <v>1088</v>
      </c>
      <c r="K22831">
        <f t="shared" si="356"/>
        <v>1</v>
      </c>
    </row>
    <row r="22832" spans="1:11" x14ac:dyDescent="0.3">
      <c r="A22832" s="1">
        <v>22830</v>
      </c>
      <c r="B22832" t="s">
        <v>85</v>
      </c>
      <c r="C22832" t="s">
        <v>33</v>
      </c>
      <c r="D22832" t="s">
        <v>5936</v>
      </c>
      <c r="E22832" t="s">
        <v>35</v>
      </c>
      <c r="F22832" t="s">
        <v>51642</v>
      </c>
      <c r="G22832" t="s">
        <v>194</v>
      </c>
      <c r="H22832" t="s">
        <v>51643</v>
      </c>
      <c r="I22832" t="s">
        <v>51644</v>
      </c>
      <c r="J22832">
        <v>1088</v>
      </c>
      <c r="K22832">
        <f t="shared" si="356"/>
        <v>1</v>
      </c>
    </row>
    <row r="22833" spans="1:11" x14ac:dyDescent="0.3">
      <c r="A22833" s="1">
        <v>22831</v>
      </c>
      <c r="B22833" t="s">
        <v>111</v>
      </c>
      <c r="C22833" t="s">
        <v>10</v>
      </c>
      <c r="D22833" t="s">
        <v>698</v>
      </c>
      <c r="E22833" t="s">
        <v>699</v>
      </c>
      <c r="F22833" t="s">
        <v>44341</v>
      </c>
      <c r="G22833" t="s">
        <v>43</v>
      </c>
      <c r="H22833" t="s">
        <v>51645</v>
      </c>
      <c r="I22833" t="s">
        <v>51646</v>
      </c>
      <c r="J22833">
        <v>1088</v>
      </c>
      <c r="K22833">
        <f t="shared" si="356"/>
        <v>1</v>
      </c>
    </row>
    <row r="22834" spans="1:11" x14ac:dyDescent="0.3">
      <c r="A22834" s="1">
        <v>22832</v>
      </c>
      <c r="B22834" t="s">
        <v>9</v>
      </c>
      <c r="C22834" t="s">
        <v>517</v>
      </c>
      <c r="D22834" t="s">
        <v>518</v>
      </c>
      <c r="E22834" t="s">
        <v>36134</v>
      </c>
      <c r="F22834" t="s">
        <v>51647</v>
      </c>
      <c r="G22834" t="s">
        <v>2675</v>
      </c>
      <c r="H22834" t="s">
        <v>51648</v>
      </c>
      <c r="I22834" t="s">
        <v>51649</v>
      </c>
      <c r="J22834">
        <v>1088</v>
      </c>
      <c r="K22834">
        <f t="shared" si="356"/>
        <v>1</v>
      </c>
    </row>
    <row r="22835" spans="1:11" x14ac:dyDescent="0.3">
      <c r="A22835" s="1">
        <v>22833</v>
      </c>
      <c r="B22835" t="s">
        <v>9</v>
      </c>
      <c r="C22835" t="s">
        <v>348</v>
      </c>
      <c r="D22835" t="s">
        <v>5613</v>
      </c>
      <c r="E22835" t="s">
        <v>7139</v>
      </c>
      <c r="F22835" t="s">
        <v>28053</v>
      </c>
      <c r="G22835" t="s">
        <v>2547</v>
      </c>
      <c r="H22835" t="s">
        <v>51650</v>
      </c>
      <c r="I22835" t="s">
        <v>51651</v>
      </c>
      <c r="J22835">
        <v>1088</v>
      </c>
      <c r="K22835">
        <f t="shared" si="356"/>
        <v>1</v>
      </c>
    </row>
    <row r="22836" spans="1:11" x14ac:dyDescent="0.3">
      <c r="A22836" s="1">
        <v>22834</v>
      </c>
      <c r="B22836" t="s">
        <v>72</v>
      </c>
      <c r="C22836" t="s">
        <v>97</v>
      </c>
      <c r="D22836" t="s">
        <v>98</v>
      </c>
      <c r="E22836" t="s">
        <v>99</v>
      </c>
      <c r="F22836" t="s">
        <v>51652</v>
      </c>
      <c r="G22836" t="s">
        <v>194</v>
      </c>
      <c r="H22836" t="s">
        <v>51653</v>
      </c>
      <c r="I22836" t="s">
        <v>51654</v>
      </c>
      <c r="J22836">
        <v>1088</v>
      </c>
      <c r="K22836">
        <f t="shared" si="356"/>
        <v>1</v>
      </c>
    </row>
    <row r="22837" spans="1:11" x14ac:dyDescent="0.3">
      <c r="A22837" s="1">
        <v>22835</v>
      </c>
      <c r="B22837" t="s">
        <v>156</v>
      </c>
      <c r="C22837" t="s">
        <v>179</v>
      </c>
      <c r="D22837" t="s">
        <v>180</v>
      </c>
      <c r="E22837" t="s">
        <v>181</v>
      </c>
      <c r="F22837" t="s">
        <v>51655</v>
      </c>
      <c r="G22837" t="s">
        <v>2675</v>
      </c>
      <c r="H22837" t="s">
        <v>51656</v>
      </c>
      <c r="I22837" t="s">
        <v>51657</v>
      </c>
      <c r="J22837">
        <v>1088</v>
      </c>
      <c r="K22837">
        <f t="shared" si="356"/>
        <v>1</v>
      </c>
    </row>
    <row r="22838" spans="1:11" x14ac:dyDescent="0.3">
      <c r="A22838" s="1">
        <v>22836</v>
      </c>
      <c r="B22838" t="s">
        <v>25</v>
      </c>
      <c r="C22838" t="s">
        <v>243</v>
      </c>
      <c r="D22838" t="s">
        <v>7538</v>
      </c>
      <c r="E22838" t="s">
        <v>5807</v>
      </c>
      <c r="F22838" t="s">
        <v>51658</v>
      </c>
      <c r="G22838" t="s">
        <v>30</v>
      </c>
      <c r="H22838" t="s">
        <v>51659</v>
      </c>
      <c r="I22838" t="s">
        <v>51660</v>
      </c>
      <c r="J22838">
        <v>1088</v>
      </c>
      <c r="K22838">
        <f t="shared" si="356"/>
        <v>1</v>
      </c>
    </row>
    <row r="22839" spans="1:11" x14ac:dyDescent="0.3">
      <c r="A22839" s="1">
        <v>22837</v>
      </c>
      <c r="B22839" t="s">
        <v>254</v>
      </c>
      <c r="C22839" t="s">
        <v>66</v>
      </c>
      <c r="D22839" t="s">
        <v>447</v>
      </c>
      <c r="E22839" t="s">
        <v>8423</v>
      </c>
      <c r="F22839" t="s">
        <v>51661</v>
      </c>
      <c r="G22839" t="s">
        <v>653</v>
      </c>
      <c r="H22839" t="s">
        <v>51662</v>
      </c>
      <c r="I22839" t="s">
        <v>51663</v>
      </c>
      <c r="J22839">
        <v>1088</v>
      </c>
      <c r="K22839">
        <f t="shared" si="356"/>
        <v>1</v>
      </c>
    </row>
    <row r="22840" spans="1:11" x14ac:dyDescent="0.3">
      <c r="A22840" s="1">
        <v>22838</v>
      </c>
      <c r="B22840" t="s">
        <v>60</v>
      </c>
      <c r="C22840" t="s">
        <v>119</v>
      </c>
      <c r="D22840" t="s">
        <v>120</v>
      </c>
      <c r="E22840" t="s">
        <v>121</v>
      </c>
      <c r="F22840" t="s">
        <v>12729</v>
      </c>
      <c r="G22840" t="s">
        <v>805</v>
      </c>
      <c r="H22840" t="s">
        <v>51664</v>
      </c>
      <c r="I22840" t="s">
        <v>51665</v>
      </c>
      <c r="J22840">
        <v>1088</v>
      </c>
      <c r="K22840">
        <f t="shared" si="356"/>
        <v>1</v>
      </c>
    </row>
    <row r="22841" spans="1:11" x14ac:dyDescent="0.3">
      <c r="A22841" s="1">
        <v>22839</v>
      </c>
      <c r="B22841" t="s">
        <v>17</v>
      </c>
      <c r="C22841" t="s">
        <v>53</v>
      </c>
      <c r="D22841" t="s">
        <v>288</v>
      </c>
      <c r="E22841" t="s">
        <v>80</v>
      </c>
      <c r="F22841" t="s">
        <v>51666</v>
      </c>
      <c r="G22841" t="s">
        <v>2274</v>
      </c>
      <c r="H22841" t="s">
        <v>51667</v>
      </c>
      <c r="I22841" t="s">
        <v>51668</v>
      </c>
      <c r="J22841">
        <v>1088</v>
      </c>
      <c r="K22841">
        <f t="shared" si="356"/>
        <v>1</v>
      </c>
    </row>
    <row r="22842" spans="1:11" x14ac:dyDescent="0.3">
      <c r="A22842" s="1">
        <v>22840</v>
      </c>
      <c r="B22842" t="s">
        <v>72</v>
      </c>
      <c r="C22842" t="s">
        <v>150</v>
      </c>
      <c r="D22842" t="s">
        <v>382</v>
      </c>
      <c r="E22842" t="s">
        <v>7214</v>
      </c>
      <c r="F22842" t="s">
        <v>15211</v>
      </c>
      <c r="G22842" t="s">
        <v>14</v>
      </c>
      <c r="H22842" t="s">
        <v>51669</v>
      </c>
      <c r="I22842" t="s">
        <v>51670</v>
      </c>
      <c r="J22842">
        <v>1088</v>
      </c>
      <c r="K22842">
        <f t="shared" si="356"/>
        <v>1</v>
      </c>
    </row>
    <row r="22843" spans="1:11" x14ac:dyDescent="0.3">
      <c r="A22843" s="1">
        <v>22841</v>
      </c>
      <c r="B22843" t="s">
        <v>226</v>
      </c>
      <c r="C22843" t="s">
        <v>517</v>
      </c>
      <c r="D22843" t="s">
        <v>518</v>
      </c>
      <c r="E22843" t="s">
        <v>7198</v>
      </c>
      <c r="F22843" t="s">
        <v>51671</v>
      </c>
      <c r="G22843" t="s">
        <v>2181</v>
      </c>
      <c r="H22843" t="s">
        <v>51672</v>
      </c>
      <c r="I22843" t="s">
        <v>51673</v>
      </c>
      <c r="J22843">
        <v>1088</v>
      </c>
      <c r="K22843">
        <f t="shared" si="356"/>
        <v>1</v>
      </c>
    </row>
    <row r="22844" spans="1:11" x14ac:dyDescent="0.3">
      <c r="A22844" s="1">
        <v>22842</v>
      </c>
      <c r="B22844" t="s">
        <v>25</v>
      </c>
      <c r="C22844" t="s">
        <v>66</v>
      </c>
      <c r="D22844" t="s">
        <v>1767</v>
      </c>
      <c r="E22844" t="s">
        <v>498</v>
      </c>
      <c r="F22844" t="s">
        <v>51674</v>
      </c>
      <c r="G22844" t="s">
        <v>2077</v>
      </c>
      <c r="H22844" t="s">
        <v>51675</v>
      </c>
      <c r="I22844" t="s">
        <v>51676</v>
      </c>
      <c r="J22844">
        <v>1088</v>
      </c>
      <c r="K22844">
        <f t="shared" si="356"/>
        <v>1</v>
      </c>
    </row>
    <row r="22845" spans="1:11" x14ac:dyDescent="0.3">
      <c r="A22845" s="1">
        <v>22843</v>
      </c>
      <c r="B22845" t="s">
        <v>25</v>
      </c>
      <c r="C22845" t="s">
        <v>97</v>
      </c>
      <c r="D22845" t="s">
        <v>977</v>
      </c>
      <c r="E22845" t="s">
        <v>99</v>
      </c>
      <c r="F22845" t="s">
        <v>42779</v>
      </c>
      <c r="G22845" t="s">
        <v>295</v>
      </c>
      <c r="H22845" t="s">
        <v>51677</v>
      </c>
      <c r="I22845" t="s">
        <v>51678</v>
      </c>
      <c r="J22845">
        <v>1088</v>
      </c>
      <c r="K22845">
        <f t="shared" si="356"/>
        <v>1</v>
      </c>
    </row>
    <row r="22846" spans="1:11" x14ac:dyDescent="0.3">
      <c r="A22846" s="1">
        <v>22844</v>
      </c>
      <c r="B22846" t="s">
        <v>103</v>
      </c>
      <c r="C22846" t="s">
        <v>112</v>
      </c>
      <c r="D22846" t="s">
        <v>340</v>
      </c>
      <c r="E22846" t="s">
        <v>341</v>
      </c>
      <c r="F22846" t="s">
        <v>51679</v>
      </c>
      <c r="G22846" t="s">
        <v>2675</v>
      </c>
      <c r="H22846" t="s">
        <v>51680</v>
      </c>
      <c r="I22846" t="s">
        <v>51681</v>
      </c>
      <c r="J22846">
        <v>1088</v>
      </c>
      <c r="K22846">
        <f t="shared" si="356"/>
        <v>1</v>
      </c>
    </row>
    <row r="22847" spans="1:11" x14ac:dyDescent="0.3">
      <c r="A22847" s="1">
        <v>22845</v>
      </c>
      <c r="B22847" t="s">
        <v>156</v>
      </c>
      <c r="C22847" t="s">
        <v>348</v>
      </c>
      <c r="D22847" t="s">
        <v>1094</v>
      </c>
      <c r="E22847" t="s">
        <v>350</v>
      </c>
      <c r="F22847" t="s">
        <v>12530</v>
      </c>
      <c r="G22847" t="s">
        <v>5708</v>
      </c>
      <c r="H22847" t="s">
        <v>51682</v>
      </c>
      <c r="I22847" t="s">
        <v>51683</v>
      </c>
      <c r="J22847">
        <v>1088</v>
      </c>
      <c r="K22847">
        <f t="shared" si="356"/>
        <v>1</v>
      </c>
    </row>
    <row r="22848" spans="1:11" x14ac:dyDescent="0.3">
      <c r="A22848" s="1">
        <v>22846</v>
      </c>
      <c r="B22848" t="s">
        <v>459</v>
      </c>
      <c r="C22848" t="s">
        <v>179</v>
      </c>
      <c r="D22848" t="s">
        <v>51684</v>
      </c>
      <c r="E22848" t="s">
        <v>48</v>
      </c>
      <c r="F22848" t="s">
        <v>51685</v>
      </c>
      <c r="G22848" t="s">
        <v>223</v>
      </c>
      <c r="H22848" t="s">
        <v>51686</v>
      </c>
      <c r="I22848" t="s">
        <v>51687</v>
      </c>
      <c r="J22848">
        <v>1088</v>
      </c>
      <c r="K22848">
        <f t="shared" si="356"/>
        <v>1</v>
      </c>
    </row>
    <row r="22849" spans="1:11" x14ac:dyDescent="0.3">
      <c r="A22849" s="1">
        <v>22847</v>
      </c>
      <c r="B22849" t="s">
        <v>60</v>
      </c>
      <c r="C22849" t="s">
        <v>10</v>
      </c>
      <c r="D22849" t="s">
        <v>1328</v>
      </c>
      <c r="E22849" t="s">
        <v>7034</v>
      </c>
      <c r="F22849" t="s">
        <v>51688</v>
      </c>
      <c r="G22849" t="s">
        <v>2461</v>
      </c>
      <c r="H22849" t="s">
        <v>51689</v>
      </c>
      <c r="I22849" t="s">
        <v>51690</v>
      </c>
      <c r="J22849">
        <v>1088</v>
      </c>
      <c r="K22849">
        <f t="shared" si="356"/>
        <v>1</v>
      </c>
    </row>
    <row r="22850" spans="1:11" x14ac:dyDescent="0.3">
      <c r="A22850" s="1">
        <v>22848</v>
      </c>
      <c r="B22850" t="s">
        <v>25</v>
      </c>
      <c r="C22850" t="s">
        <v>26</v>
      </c>
      <c r="D22850" t="s">
        <v>61</v>
      </c>
      <c r="E22850" t="s">
        <v>21449</v>
      </c>
      <c r="F22850" t="s">
        <v>35314</v>
      </c>
      <c r="G22850" t="s">
        <v>2097</v>
      </c>
      <c r="H22850" t="s">
        <v>51691</v>
      </c>
      <c r="I22850" t="s">
        <v>51692</v>
      </c>
      <c r="J22850">
        <v>1089</v>
      </c>
      <c r="K22850">
        <f t="shared" si="356"/>
        <v>1</v>
      </c>
    </row>
    <row r="22851" spans="1:11" x14ac:dyDescent="0.3">
      <c r="A22851" s="1">
        <v>22849</v>
      </c>
      <c r="B22851" t="s">
        <v>60</v>
      </c>
      <c r="C22851" t="s">
        <v>33</v>
      </c>
      <c r="D22851" t="s">
        <v>375</v>
      </c>
      <c r="E22851" t="s">
        <v>51693</v>
      </c>
      <c r="F22851" t="s">
        <v>51694</v>
      </c>
      <c r="G22851" t="s">
        <v>2097</v>
      </c>
      <c r="H22851" t="s">
        <v>51695</v>
      </c>
      <c r="I22851" t="s">
        <v>51696</v>
      </c>
      <c r="J22851">
        <v>1089</v>
      </c>
      <c r="K22851">
        <f t="shared" ref="K22851:K22914" si="357">COUNTIF($H$2:$H$24967,H22851)</f>
        <v>1</v>
      </c>
    </row>
    <row r="22852" spans="1:11" x14ac:dyDescent="0.3">
      <c r="A22852" s="1">
        <v>22850</v>
      </c>
      <c r="B22852" t="s">
        <v>9</v>
      </c>
      <c r="C22852" t="s">
        <v>91</v>
      </c>
      <c r="D22852" t="s">
        <v>1071</v>
      </c>
      <c r="E22852" t="s">
        <v>544</v>
      </c>
      <c r="F22852" t="s">
        <v>51697</v>
      </c>
      <c r="G22852" t="s">
        <v>82</v>
      </c>
      <c r="H22852" t="s">
        <v>51698</v>
      </c>
      <c r="I22852" t="s">
        <v>51699</v>
      </c>
      <c r="J22852">
        <v>1089</v>
      </c>
      <c r="K22852">
        <f t="shared" si="357"/>
        <v>1</v>
      </c>
    </row>
    <row r="22853" spans="1:11" x14ac:dyDescent="0.3">
      <c r="A22853" s="1">
        <v>22851</v>
      </c>
      <c r="B22853" t="s">
        <v>156</v>
      </c>
      <c r="C22853" t="s">
        <v>167</v>
      </c>
      <c r="D22853" t="s">
        <v>6262</v>
      </c>
      <c r="E22853" t="s">
        <v>6263</v>
      </c>
      <c r="F22853" t="s">
        <v>51700</v>
      </c>
      <c r="G22853" t="s">
        <v>4844</v>
      </c>
      <c r="H22853" t="s">
        <v>51701</v>
      </c>
      <c r="I22853" t="s">
        <v>51702</v>
      </c>
      <c r="J22853">
        <v>1089</v>
      </c>
      <c r="K22853">
        <f t="shared" si="357"/>
        <v>1</v>
      </c>
    </row>
    <row r="22854" spans="1:11" x14ac:dyDescent="0.3">
      <c r="A22854" s="1">
        <v>22852</v>
      </c>
      <c r="B22854" t="s">
        <v>72</v>
      </c>
      <c r="C22854" t="s">
        <v>214</v>
      </c>
      <c r="D22854" t="s">
        <v>1656</v>
      </c>
      <c r="E22854" t="s">
        <v>1657</v>
      </c>
      <c r="F22854" t="s">
        <v>51703</v>
      </c>
      <c r="G22854" t="s">
        <v>330</v>
      </c>
      <c r="H22854" t="s">
        <v>51704</v>
      </c>
      <c r="I22854" t="s">
        <v>51705</v>
      </c>
      <c r="J22854">
        <v>1089</v>
      </c>
      <c r="K22854">
        <f t="shared" si="357"/>
        <v>1</v>
      </c>
    </row>
    <row r="22855" spans="1:11" x14ac:dyDescent="0.3">
      <c r="A22855" s="1">
        <v>22853</v>
      </c>
      <c r="B22855" t="s">
        <v>9</v>
      </c>
      <c r="C22855" t="s">
        <v>104</v>
      </c>
      <c r="D22855" t="s">
        <v>126</v>
      </c>
      <c r="E22855" t="s">
        <v>106</v>
      </c>
      <c r="F22855" t="s">
        <v>51706</v>
      </c>
      <c r="G22855" t="s">
        <v>217</v>
      </c>
      <c r="H22855" t="s">
        <v>51707</v>
      </c>
      <c r="I22855" t="s">
        <v>51708</v>
      </c>
      <c r="J22855">
        <v>1089</v>
      </c>
      <c r="K22855">
        <f t="shared" si="357"/>
        <v>1</v>
      </c>
    </row>
    <row r="22856" spans="1:11" x14ac:dyDescent="0.3">
      <c r="A22856" s="1">
        <v>22854</v>
      </c>
      <c r="B22856" t="s">
        <v>156</v>
      </c>
      <c r="C22856" t="s">
        <v>638</v>
      </c>
      <c r="D22856" t="s">
        <v>639</v>
      </c>
      <c r="E22856" t="s">
        <v>2364</v>
      </c>
      <c r="F22856" t="s">
        <v>11413</v>
      </c>
      <c r="G22856" t="s">
        <v>188</v>
      </c>
      <c r="H22856" t="s">
        <v>51709</v>
      </c>
      <c r="I22856" t="s">
        <v>51710</v>
      </c>
      <c r="J22856">
        <v>1089</v>
      </c>
      <c r="K22856">
        <f t="shared" si="357"/>
        <v>1</v>
      </c>
    </row>
    <row r="22857" spans="1:11" x14ac:dyDescent="0.3">
      <c r="A22857" s="1">
        <v>22855</v>
      </c>
      <c r="B22857" t="s">
        <v>25</v>
      </c>
      <c r="C22857" t="s">
        <v>104</v>
      </c>
      <c r="D22857" t="s">
        <v>126</v>
      </c>
      <c r="E22857" t="s">
        <v>106</v>
      </c>
      <c r="F22857" t="s">
        <v>51711</v>
      </c>
      <c r="G22857" t="s">
        <v>478</v>
      </c>
      <c r="H22857" t="s">
        <v>51712</v>
      </c>
      <c r="I22857" t="s">
        <v>51713</v>
      </c>
      <c r="J22857">
        <v>1089</v>
      </c>
      <c r="K22857">
        <f t="shared" si="357"/>
        <v>1</v>
      </c>
    </row>
    <row r="22858" spans="1:11" x14ac:dyDescent="0.3">
      <c r="A22858" s="1">
        <v>22856</v>
      </c>
      <c r="B22858" t="s">
        <v>25</v>
      </c>
      <c r="C22858" t="s">
        <v>104</v>
      </c>
      <c r="D22858" t="s">
        <v>857</v>
      </c>
      <c r="E22858" t="s">
        <v>127</v>
      </c>
      <c r="F22858" t="s">
        <v>24793</v>
      </c>
      <c r="G22858" t="s">
        <v>330</v>
      </c>
      <c r="H22858" t="s">
        <v>51714</v>
      </c>
      <c r="I22858" t="s">
        <v>51715</v>
      </c>
      <c r="J22858">
        <v>1089</v>
      </c>
      <c r="K22858">
        <f t="shared" si="357"/>
        <v>1</v>
      </c>
    </row>
    <row r="22859" spans="1:11" x14ac:dyDescent="0.3">
      <c r="A22859" s="1">
        <v>22857</v>
      </c>
      <c r="B22859" t="s">
        <v>111</v>
      </c>
      <c r="C22859" t="s">
        <v>91</v>
      </c>
      <c r="D22859" t="s">
        <v>1071</v>
      </c>
      <c r="E22859" t="s">
        <v>48</v>
      </c>
      <c r="F22859" t="s">
        <v>51716</v>
      </c>
      <c r="G22859" t="s">
        <v>108</v>
      </c>
      <c r="H22859" t="s">
        <v>51717</v>
      </c>
      <c r="I22859" t="s">
        <v>51718</v>
      </c>
      <c r="J22859">
        <v>1089</v>
      </c>
      <c r="K22859">
        <f t="shared" si="357"/>
        <v>1</v>
      </c>
    </row>
    <row r="22860" spans="1:11" x14ac:dyDescent="0.3">
      <c r="A22860" s="1">
        <v>22858</v>
      </c>
      <c r="B22860" t="s">
        <v>85</v>
      </c>
      <c r="C22860" t="s">
        <v>167</v>
      </c>
      <c r="D22860" t="s">
        <v>607</v>
      </c>
      <c r="E22860" t="s">
        <v>1211</v>
      </c>
      <c r="F22860" t="s">
        <v>51719</v>
      </c>
      <c r="G22860" t="s">
        <v>43</v>
      </c>
      <c r="H22860" t="s">
        <v>51720</v>
      </c>
      <c r="I22860" t="s">
        <v>51721</v>
      </c>
      <c r="J22860">
        <v>1089</v>
      </c>
      <c r="K22860">
        <f t="shared" si="357"/>
        <v>1</v>
      </c>
    </row>
    <row r="22861" spans="1:11" x14ac:dyDescent="0.3">
      <c r="A22861" s="1">
        <v>22859</v>
      </c>
      <c r="B22861" t="s">
        <v>9</v>
      </c>
      <c r="C22861" t="s">
        <v>179</v>
      </c>
      <c r="D22861" t="s">
        <v>1058</v>
      </c>
      <c r="E22861" t="s">
        <v>7947</v>
      </c>
      <c r="F22861" t="s">
        <v>51722</v>
      </c>
      <c r="G22861" t="s">
        <v>2236</v>
      </c>
      <c r="H22861" t="s">
        <v>51723</v>
      </c>
      <c r="I22861" t="s">
        <v>51724</v>
      </c>
      <c r="J22861">
        <v>1089</v>
      </c>
      <c r="K22861">
        <f t="shared" si="357"/>
        <v>1</v>
      </c>
    </row>
    <row r="22862" spans="1:11" x14ac:dyDescent="0.3">
      <c r="A22862" s="1">
        <v>22860</v>
      </c>
      <c r="B22862" t="s">
        <v>17</v>
      </c>
      <c r="C22862" t="s">
        <v>167</v>
      </c>
      <c r="D22862" t="s">
        <v>1243</v>
      </c>
      <c r="E22862" t="s">
        <v>1932</v>
      </c>
      <c r="F22862" t="s">
        <v>51725</v>
      </c>
      <c r="G22862" t="s">
        <v>123</v>
      </c>
      <c r="H22862" t="s">
        <v>51726</v>
      </c>
      <c r="I22862" t="s">
        <v>51727</v>
      </c>
      <c r="J22862">
        <v>1089</v>
      </c>
      <c r="K22862">
        <f t="shared" si="357"/>
        <v>1</v>
      </c>
    </row>
    <row r="22863" spans="1:11" x14ac:dyDescent="0.3">
      <c r="A22863" s="1">
        <v>22861</v>
      </c>
      <c r="B22863" t="s">
        <v>103</v>
      </c>
      <c r="C22863" t="s">
        <v>230</v>
      </c>
      <c r="D22863" t="s">
        <v>423</v>
      </c>
      <c r="E22863" t="s">
        <v>264</v>
      </c>
      <c r="F22863" t="s">
        <v>51728</v>
      </c>
      <c r="G22863" t="s">
        <v>37</v>
      </c>
      <c r="H22863" t="s">
        <v>51729</v>
      </c>
      <c r="I22863" t="s">
        <v>51730</v>
      </c>
      <c r="J22863">
        <v>1089</v>
      </c>
      <c r="K22863">
        <f t="shared" si="357"/>
        <v>1</v>
      </c>
    </row>
    <row r="22864" spans="1:11" x14ac:dyDescent="0.3">
      <c r="A22864" s="1">
        <v>22862</v>
      </c>
      <c r="B22864" t="s">
        <v>25</v>
      </c>
      <c r="C22864" t="s">
        <v>191</v>
      </c>
      <c r="D22864" t="s">
        <v>192</v>
      </c>
      <c r="E22864" t="s">
        <v>8025</v>
      </c>
      <c r="F22864" t="s">
        <v>38981</v>
      </c>
      <c r="G22864" t="s">
        <v>22</v>
      </c>
      <c r="H22864" t="s">
        <v>51731</v>
      </c>
      <c r="I22864" t="s">
        <v>51732</v>
      </c>
      <c r="J22864">
        <v>1089</v>
      </c>
      <c r="K22864">
        <f t="shared" si="357"/>
        <v>1</v>
      </c>
    </row>
    <row r="22865" spans="1:11" x14ac:dyDescent="0.3">
      <c r="A22865" s="1">
        <v>22863</v>
      </c>
      <c r="B22865" t="s">
        <v>9</v>
      </c>
      <c r="C22865" t="s">
        <v>230</v>
      </c>
      <c r="D22865" t="s">
        <v>3308</v>
      </c>
      <c r="E22865" t="s">
        <v>264</v>
      </c>
      <c r="F22865" t="s">
        <v>51733</v>
      </c>
      <c r="G22865" t="s">
        <v>653</v>
      </c>
      <c r="H22865" t="s">
        <v>51734</v>
      </c>
      <c r="I22865" t="s">
        <v>51735</v>
      </c>
      <c r="J22865">
        <v>1089</v>
      </c>
      <c r="K22865">
        <f t="shared" si="357"/>
        <v>1</v>
      </c>
    </row>
    <row r="22866" spans="1:11" x14ac:dyDescent="0.3">
      <c r="A22866" s="1">
        <v>22864</v>
      </c>
      <c r="B22866" t="s">
        <v>111</v>
      </c>
      <c r="C22866" t="s">
        <v>214</v>
      </c>
      <c r="D22866" t="s">
        <v>16163</v>
      </c>
      <c r="E22866" t="s">
        <v>3879</v>
      </c>
      <c r="F22866" t="s">
        <v>51736</v>
      </c>
      <c r="G22866" t="s">
        <v>482</v>
      </c>
      <c r="H22866" t="s">
        <v>51737</v>
      </c>
      <c r="I22866" t="s">
        <v>51738</v>
      </c>
      <c r="J22866">
        <v>1089</v>
      </c>
      <c r="K22866">
        <f t="shared" si="357"/>
        <v>1</v>
      </c>
    </row>
    <row r="22867" spans="1:11" x14ac:dyDescent="0.3">
      <c r="A22867" s="1">
        <v>22865</v>
      </c>
      <c r="B22867" t="s">
        <v>25</v>
      </c>
      <c r="C22867" t="s">
        <v>66</v>
      </c>
      <c r="D22867" t="s">
        <v>67</v>
      </c>
      <c r="E22867" t="s">
        <v>68</v>
      </c>
      <c r="F22867" t="s">
        <v>41326</v>
      </c>
      <c r="G22867" t="s">
        <v>123</v>
      </c>
      <c r="H22867" t="s">
        <v>51739</v>
      </c>
      <c r="I22867" t="s">
        <v>51740</v>
      </c>
      <c r="J22867">
        <v>1089</v>
      </c>
      <c r="K22867">
        <f t="shared" si="357"/>
        <v>1</v>
      </c>
    </row>
    <row r="22868" spans="1:11" x14ac:dyDescent="0.3">
      <c r="A22868" s="1">
        <v>22866</v>
      </c>
      <c r="B22868" t="s">
        <v>254</v>
      </c>
      <c r="C22868" t="s">
        <v>10</v>
      </c>
      <c r="D22868" t="s">
        <v>861</v>
      </c>
      <c r="E22868" t="s">
        <v>16383</v>
      </c>
      <c r="F22868" t="s">
        <v>51741</v>
      </c>
      <c r="G22868" t="s">
        <v>30</v>
      </c>
      <c r="H22868" t="s">
        <v>51742</v>
      </c>
      <c r="I22868" t="s">
        <v>51743</v>
      </c>
      <c r="J22868">
        <v>1089</v>
      </c>
      <c r="K22868">
        <f t="shared" si="357"/>
        <v>1</v>
      </c>
    </row>
    <row r="22869" spans="1:11" x14ac:dyDescent="0.3">
      <c r="A22869" s="1">
        <v>22867</v>
      </c>
      <c r="B22869" t="s">
        <v>103</v>
      </c>
      <c r="C22869" t="s">
        <v>230</v>
      </c>
      <c r="D22869" t="s">
        <v>231</v>
      </c>
      <c r="E22869" t="s">
        <v>264</v>
      </c>
      <c r="F22869" t="s">
        <v>20199</v>
      </c>
      <c r="G22869" t="s">
        <v>482</v>
      </c>
      <c r="H22869" t="s">
        <v>51744</v>
      </c>
      <c r="I22869" t="s">
        <v>51745</v>
      </c>
      <c r="J22869">
        <v>1089</v>
      </c>
      <c r="K22869">
        <f t="shared" si="357"/>
        <v>1</v>
      </c>
    </row>
    <row r="22870" spans="1:11" x14ac:dyDescent="0.3">
      <c r="A22870" s="1">
        <v>22868</v>
      </c>
      <c r="B22870" t="s">
        <v>25</v>
      </c>
      <c r="C22870" t="s">
        <v>230</v>
      </c>
      <c r="D22870" t="s">
        <v>263</v>
      </c>
      <c r="E22870" t="s">
        <v>264</v>
      </c>
      <c r="F22870" t="s">
        <v>51746</v>
      </c>
      <c r="G22870" t="s">
        <v>805</v>
      </c>
      <c r="H22870" t="s">
        <v>51747</v>
      </c>
      <c r="I22870" t="s">
        <v>51748</v>
      </c>
      <c r="J22870">
        <v>1089</v>
      </c>
      <c r="K22870">
        <f t="shared" si="357"/>
        <v>1</v>
      </c>
    </row>
    <row r="22871" spans="1:11" x14ac:dyDescent="0.3">
      <c r="A22871" s="1">
        <v>22869</v>
      </c>
      <c r="B22871" t="s">
        <v>156</v>
      </c>
      <c r="C22871" t="s">
        <v>18</v>
      </c>
      <c r="D22871" t="s">
        <v>878</v>
      </c>
      <c r="E22871" t="s">
        <v>1440</v>
      </c>
      <c r="F22871" t="s">
        <v>51749</v>
      </c>
      <c r="G22871" t="s">
        <v>2675</v>
      </c>
      <c r="H22871" t="s">
        <v>51750</v>
      </c>
      <c r="I22871" t="s">
        <v>51751</v>
      </c>
      <c r="J22871">
        <v>1090</v>
      </c>
      <c r="K22871">
        <f t="shared" si="357"/>
        <v>1</v>
      </c>
    </row>
    <row r="22872" spans="1:11" x14ac:dyDescent="0.3">
      <c r="A22872" s="1">
        <v>22870</v>
      </c>
      <c r="B22872" t="s">
        <v>60</v>
      </c>
      <c r="C22872" t="s">
        <v>167</v>
      </c>
      <c r="D22872" t="s">
        <v>607</v>
      </c>
      <c r="E22872" t="s">
        <v>1105</v>
      </c>
      <c r="F22872" t="s">
        <v>51752</v>
      </c>
      <c r="G22872" t="s">
        <v>805</v>
      </c>
      <c r="H22872" t="s">
        <v>51753</v>
      </c>
      <c r="I22872" t="s">
        <v>51754</v>
      </c>
      <c r="J22872">
        <v>1090</v>
      </c>
      <c r="K22872">
        <f t="shared" si="357"/>
        <v>1</v>
      </c>
    </row>
    <row r="22873" spans="1:11" x14ac:dyDescent="0.3">
      <c r="A22873" s="1">
        <v>22871</v>
      </c>
      <c r="B22873" t="s">
        <v>25</v>
      </c>
      <c r="C22873" t="s">
        <v>230</v>
      </c>
      <c r="D22873" t="s">
        <v>1620</v>
      </c>
      <c r="E22873" t="s">
        <v>2526</v>
      </c>
      <c r="F22873" t="s">
        <v>51755</v>
      </c>
      <c r="G22873" t="s">
        <v>217</v>
      </c>
      <c r="H22873" t="s">
        <v>51756</v>
      </c>
      <c r="I22873" t="s">
        <v>51757</v>
      </c>
      <c r="J22873">
        <v>1090</v>
      </c>
      <c r="K22873">
        <f t="shared" si="357"/>
        <v>1</v>
      </c>
    </row>
    <row r="22874" spans="1:11" x14ac:dyDescent="0.3">
      <c r="A22874" s="1">
        <v>22872</v>
      </c>
      <c r="B22874" t="s">
        <v>52</v>
      </c>
      <c r="C22874" t="s">
        <v>167</v>
      </c>
      <c r="D22874" t="s">
        <v>607</v>
      </c>
      <c r="E22874" t="s">
        <v>1211</v>
      </c>
      <c r="F22874" t="s">
        <v>51758</v>
      </c>
      <c r="G22874" t="s">
        <v>188</v>
      </c>
      <c r="H22874" t="s">
        <v>51759</v>
      </c>
      <c r="I22874" t="s">
        <v>51760</v>
      </c>
      <c r="J22874">
        <v>1090</v>
      </c>
      <c r="K22874">
        <f t="shared" si="357"/>
        <v>1</v>
      </c>
    </row>
    <row r="22875" spans="1:11" x14ac:dyDescent="0.3">
      <c r="A22875" s="1">
        <v>22873</v>
      </c>
      <c r="B22875" t="s">
        <v>9</v>
      </c>
      <c r="C22875" t="s">
        <v>97</v>
      </c>
      <c r="D22875" t="s">
        <v>98</v>
      </c>
      <c r="E22875" t="s">
        <v>1817</v>
      </c>
      <c r="F22875" t="s">
        <v>51761</v>
      </c>
      <c r="G22875" t="s">
        <v>14</v>
      </c>
      <c r="H22875" t="s">
        <v>51762</v>
      </c>
      <c r="I22875" t="s">
        <v>51763</v>
      </c>
      <c r="J22875">
        <v>1090</v>
      </c>
      <c r="K22875">
        <f t="shared" si="357"/>
        <v>1</v>
      </c>
    </row>
    <row r="22876" spans="1:11" x14ac:dyDescent="0.3">
      <c r="A22876" s="1">
        <v>22874</v>
      </c>
      <c r="B22876" t="s">
        <v>72</v>
      </c>
      <c r="C22876" t="s">
        <v>33</v>
      </c>
      <c r="D22876" t="s">
        <v>34</v>
      </c>
      <c r="E22876" t="s">
        <v>35</v>
      </c>
      <c r="F22876" t="s">
        <v>51764</v>
      </c>
      <c r="G22876" t="s">
        <v>116</v>
      </c>
      <c r="H22876" t="s">
        <v>51765</v>
      </c>
      <c r="I22876" t="s">
        <v>51766</v>
      </c>
      <c r="J22876">
        <v>1090</v>
      </c>
      <c r="K22876">
        <f t="shared" si="357"/>
        <v>1</v>
      </c>
    </row>
    <row r="22877" spans="1:11" x14ac:dyDescent="0.3">
      <c r="A22877" s="1">
        <v>22875</v>
      </c>
      <c r="B22877" t="s">
        <v>85</v>
      </c>
      <c r="C22877" t="s">
        <v>179</v>
      </c>
      <c r="D22877" t="s">
        <v>1058</v>
      </c>
      <c r="E22877" t="s">
        <v>20</v>
      </c>
      <c r="F22877" t="s">
        <v>51767</v>
      </c>
      <c r="G22877" t="s">
        <v>116</v>
      </c>
      <c r="H22877" t="s">
        <v>51768</v>
      </c>
      <c r="I22877" t="s">
        <v>51769</v>
      </c>
      <c r="J22877">
        <v>1090</v>
      </c>
      <c r="K22877">
        <f t="shared" si="357"/>
        <v>1</v>
      </c>
    </row>
    <row r="22878" spans="1:11" x14ac:dyDescent="0.3">
      <c r="A22878" s="1">
        <v>22876</v>
      </c>
      <c r="B22878" t="s">
        <v>156</v>
      </c>
      <c r="C22878" t="s">
        <v>2694</v>
      </c>
      <c r="D22878" t="s">
        <v>2695</v>
      </c>
      <c r="E22878" t="s">
        <v>2696</v>
      </c>
      <c r="F22878" t="s">
        <v>51770</v>
      </c>
      <c r="G22878" t="s">
        <v>6429</v>
      </c>
      <c r="H22878" t="s">
        <v>51771</v>
      </c>
      <c r="I22878" t="s">
        <v>51772</v>
      </c>
      <c r="J22878">
        <v>1090</v>
      </c>
      <c r="K22878">
        <f t="shared" si="357"/>
        <v>1</v>
      </c>
    </row>
    <row r="22879" spans="1:11" x14ac:dyDescent="0.3">
      <c r="A22879" s="1">
        <v>22877</v>
      </c>
      <c r="B22879" t="s">
        <v>9</v>
      </c>
      <c r="C22879" t="s">
        <v>167</v>
      </c>
      <c r="D22879" t="s">
        <v>11172</v>
      </c>
      <c r="E22879" t="s">
        <v>221</v>
      </c>
      <c r="F22879" t="s">
        <v>51773</v>
      </c>
      <c r="G22879" t="s">
        <v>330</v>
      </c>
      <c r="H22879" t="s">
        <v>51774</v>
      </c>
      <c r="I22879" t="s">
        <v>51775</v>
      </c>
      <c r="J22879">
        <v>1090</v>
      </c>
      <c r="K22879">
        <f t="shared" si="357"/>
        <v>1</v>
      </c>
    </row>
    <row r="22880" spans="1:11" x14ac:dyDescent="0.3">
      <c r="A22880" s="1">
        <v>22878</v>
      </c>
      <c r="B22880" t="s">
        <v>52</v>
      </c>
      <c r="C22880" t="s">
        <v>507</v>
      </c>
      <c r="D22880" t="s">
        <v>1873</v>
      </c>
      <c r="E22880" t="s">
        <v>1874</v>
      </c>
      <c r="F22880" t="s">
        <v>51776</v>
      </c>
      <c r="G22880" t="s">
        <v>305</v>
      </c>
      <c r="H22880" t="s">
        <v>51777</v>
      </c>
      <c r="I22880" t="s">
        <v>51778</v>
      </c>
      <c r="J22880">
        <v>1090</v>
      </c>
      <c r="K22880">
        <f t="shared" si="357"/>
        <v>1</v>
      </c>
    </row>
    <row r="22881" spans="1:11" x14ac:dyDescent="0.3">
      <c r="A22881" s="1">
        <v>22879</v>
      </c>
      <c r="B22881" t="s">
        <v>72</v>
      </c>
      <c r="C22881" t="s">
        <v>104</v>
      </c>
      <c r="D22881" t="s">
        <v>126</v>
      </c>
      <c r="E22881" t="s">
        <v>127</v>
      </c>
      <c r="F22881" t="s">
        <v>51779</v>
      </c>
      <c r="G22881" t="s">
        <v>194</v>
      </c>
      <c r="H22881" t="s">
        <v>51780</v>
      </c>
      <c r="I22881" t="s">
        <v>51781</v>
      </c>
      <c r="J22881">
        <v>1090</v>
      </c>
      <c r="K22881">
        <f t="shared" si="357"/>
        <v>1</v>
      </c>
    </row>
    <row r="22882" spans="1:11" x14ac:dyDescent="0.3">
      <c r="A22882" s="1">
        <v>22880</v>
      </c>
      <c r="B22882" t="s">
        <v>156</v>
      </c>
      <c r="C22882" t="s">
        <v>167</v>
      </c>
      <c r="D22882" t="s">
        <v>4633</v>
      </c>
      <c r="E22882" t="s">
        <v>48</v>
      </c>
      <c r="F22882" t="s">
        <v>17699</v>
      </c>
      <c r="G22882" t="s">
        <v>2461</v>
      </c>
      <c r="H22882" t="s">
        <v>51782</v>
      </c>
      <c r="I22882" t="s">
        <v>51783</v>
      </c>
      <c r="J22882">
        <v>1090</v>
      </c>
      <c r="K22882">
        <f t="shared" si="357"/>
        <v>1</v>
      </c>
    </row>
    <row r="22883" spans="1:11" x14ac:dyDescent="0.3">
      <c r="A22883" s="1">
        <v>22881</v>
      </c>
      <c r="B22883" t="s">
        <v>72</v>
      </c>
      <c r="C22883" t="s">
        <v>66</v>
      </c>
      <c r="D22883" t="s">
        <v>4626</v>
      </c>
      <c r="E22883" t="s">
        <v>1336</v>
      </c>
      <c r="F22883" t="s">
        <v>51784</v>
      </c>
      <c r="G22883" t="s">
        <v>22</v>
      </c>
      <c r="H22883" t="s">
        <v>51785</v>
      </c>
      <c r="I22883" t="s">
        <v>51786</v>
      </c>
      <c r="J22883">
        <v>1090</v>
      </c>
      <c r="K22883">
        <f t="shared" si="357"/>
        <v>1</v>
      </c>
    </row>
    <row r="22884" spans="1:11" x14ac:dyDescent="0.3">
      <c r="A22884" s="1">
        <v>22882</v>
      </c>
      <c r="B22884" t="s">
        <v>111</v>
      </c>
      <c r="C22884" t="s">
        <v>2288</v>
      </c>
      <c r="D22884" t="s">
        <v>2289</v>
      </c>
      <c r="E22884" t="s">
        <v>36796</v>
      </c>
      <c r="F22884" t="s">
        <v>51787</v>
      </c>
      <c r="G22884" t="s">
        <v>2160</v>
      </c>
      <c r="H22884" t="s">
        <v>51788</v>
      </c>
      <c r="I22884" t="s">
        <v>51789</v>
      </c>
      <c r="J22884">
        <v>1090</v>
      </c>
      <c r="K22884">
        <f t="shared" si="357"/>
        <v>1</v>
      </c>
    </row>
    <row r="22885" spans="1:11" x14ac:dyDescent="0.3">
      <c r="A22885" s="1">
        <v>22883</v>
      </c>
      <c r="B22885" t="s">
        <v>17</v>
      </c>
      <c r="C22885" t="s">
        <v>230</v>
      </c>
      <c r="D22885" t="s">
        <v>231</v>
      </c>
      <c r="E22885" t="s">
        <v>264</v>
      </c>
      <c r="F22885" t="s">
        <v>51790</v>
      </c>
      <c r="G22885" t="s">
        <v>217</v>
      </c>
      <c r="H22885" t="s">
        <v>51791</v>
      </c>
      <c r="I22885" t="s">
        <v>51792</v>
      </c>
      <c r="J22885">
        <v>1090</v>
      </c>
      <c r="K22885">
        <f t="shared" si="357"/>
        <v>1</v>
      </c>
    </row>
    <row r="22886" spans="1:11" x14ac:dyDescent="0.3">
      <c r="A22886" s="1">
        <v>22884</v>
      </c>
      <c r="B22886" t="s">
        <v>17</v>
      </c>
      <c r="C22886" t="s">
        <v>150</v>
      </c>
      <c r="D22886" t="s">
        <v>7904</v>
      </c>
      <c r="E22886" t="s">
        <v>221</v>
      </c>
      <c r="F22886" t="s">
        <v>40730</v>
      </c>
      <c r="G22886" t="s">
        <v>2192</v>
      </c>
      <c r="H22886" t="s">
        <v>51793</v>
      </c>
      <c r="I22886" t="s">
        <v>51794</v>
      </c>
      <c r="J22886">
        <v>1090</v>
      </c>
      <c r="K22886">
        <f t="shared" si="357"/>
        <v>1</v>
      </c>
    </row>
    <row r="22887" spans="1:11" x14ac:dyDescent="0.3">
      <c r="A22887" s="1">
        <v>22885</v>
      </c>
      <c r="B22887" t="s">
        <v>17</v>
      </c>
      <c r="C22887" t="s">
        <v>2288</v>
      </c>
      <c r="D22887" t="s">
        <v>2289</v>
      </c>
      <c r="E22887" t="s">
        <v>127</v>
      </c>
      <c r="F22887" t="s">
        <v>51795</v>
      </c>
      <c r="G22887" t="s">
        <v>5865</v>
      </c>
      <c r="H22887" t="s">
        <v>51796</v>
      </c>
      <c r="I22887" t="s">
        <v>51797</v>
      </c>
      <c r="J22887">
        <v>1090</v>
      </c>
      <c r="K22887">
        <f t="shared" si="357"/>
        <v>1</v>
      </c>
    </row>
    <row r="22888" spans="1:11" x14ac:dyDescent="0.3">
      <c r="A22888" s="1">
        <v>22886</v>
      </c>
      <c r="B22888" t="s">
        <v>72</v>
      </c>
      <c r="C22888" t="s">
        <v>18</v>
      </c>
      <c r="D22888" t="s">
        <v>19</v>
      </c>
      <c r="E22888" t="s">
        <v>498</v>
      </c>
      <c r="F22888" t="s">
        <v>51798</v>
      </c>
      <c r="G22888" t="s">
        <v>478</v>
      </c>
      <c r="H22888" t="s">
        <v>51799</v>
      </c>
      <c r="I22888" t="s">
        <v>51800</v>
      </c>
      <c r="J22888">
        <v>1090</v>
      </c>
      <c r="K22888">
        <f t="shared" si="357"/>
        <v>1</v>
      </c>
    </row>
    <row r="22889" spans="1:11" x14ac:dyDescent="0.3">
      <c r="A22889" s="1">
        <v>22887</v>
      </c>
      <c r="B22889" t="s">
        <v>17</v>
      </c>
      <c r="C22889" t="s">
        <v>230</v>
      </c>
      <c r="D22889" t="s">
        <v>1451</v>
      </c>
      <c r="E22889" t="s">
        <v>404</v>
      </c>
      <c r="F22889" t="s">
        <v>51801</v>
      </c>
      <c r="G22889" t="s">
        <v>295</v>
      </c>
      <c r="H22889" t="s">
        <v>51802</v>
      </c>
      <c r="I22889" t="s">
        <v>51803</v>
      </c>
      <c r="J22889">
        <v>1090</v>
      </c>
      <c r="K22889">
        <f t="shared" si="357"/>
        <v>1</v>
      </c>
    </row>
    <row r="22890" spans="1:11" x14ac:dyDescent="0.3">
      <c r="A22890" s="1">
        <v>22888</v>
      </c>
      <c r="B22890" t="s">
        <v>72</v>
      </c>
      <c r="C22890" t="s">
        <v>150</v>
      </c>
      <c r="D22890" t="s">
        <v>4301</v>
      </c>
      <c r="E22890" t="s">
        <v>80</v>
      </c>
      <c r="F22890" t="s">
        <v>51804</v>
      </c>
      <c r="G22890" t="s">
        <v>330</v>
      </c>
      <c r="H22890" t="s">
        <v>51805</v>
      </c>
      <c r="I22890" t="s">
        <v>51806</v>
      </c>
      <c r="J22890">
        <v>1090</v>
      </c>
      <c r="K22890">
        <f t="shared" si="357"/>
        <v>1</v>
      </c>
    </row>
    <row r="22891" spans="1:11" x14ac:dyDescent="0.3">
      <c r="A22891" s="1">
        <v>22889</v>
      </c>
      <c r="B22891" t="s">
        <v>85</v>
      </c>
      <c r="C22891" t="s">
        <v>66</v>
      </c>
      <c r="D22891" t="s">
        <v>4626</v>
      </c>
      <c r="E22891" t="s">
        <v>1336</v>
      </c>
      <c r="F22891" t="s">
        <v>51807</v>
      </c>
      <c r="G22891" t="s">
        <v>330</v>
      </c>
      <c r="H22891" t="s">
        <v>51808</v>
      </c>
      <c r="I22891" t="s">
        <v>51809</v>
      </c>
      <c r="J22891">
        <v>1090</v>
      </c>
      <c r="K22891">
        <f t="shared" si="357"/>
        <v>1</v>
      </c>
    </row>
    <row r="22892" spans="1:11" x14ac:dyDescent="0.3">
      <c r="A22892" s="1">
        <v>22890</v>
      </c>
      <c r="B22892" t="s">
        <v>72</v>
      </c>
      <c r="C22892" t="s">
        <v>150</v>
      </c>
      <c r="D22892" t="s">
        <v>382</v>
      </c>
      <c r="E22892" t="s">
        <v>7214</v>
      </c>
      <c r="F22892" t="s">
        <v>18493</v>
      </c>
      <c r="G22892" t="s">
        <v>188</v>
      </c>
      <c r="H22892" t="s">
        <v>51810</v>
      </c>
      <c r="I22892" t="s">
        <v>51811</v>
      </c>
      <c r="J22892">
        <v>1091</v>
      </c>
      <c r="K22892">
        <f t="shared" si="357"/>
        <v>1</v>
      </c>
    </row>
    <row r="22893" spans="1:11" x14ac:dyDescent="0.3">
      <c r="A22893" s="1">
        <v>22891</v>
      </c>
      <c r="B22893" t="s">
        <v>9</v>
      </c>
      <c r="C22893" t="s">
        <v>167</v>
      </c>
      <c r="D22893" t="s">
        <v>889</v>
      </c>
      <c r="E22893" t="s">
        <v>169</v>
      </c>
      <c r="F22893" t="s">
        <v>51812</v>
      </c>
      <c r="G22893" t="s">
        <v>256</v>
      </c>
      <c r="H22893" t="s">
        <v>51813</v>
      </c>
      <c r="I22893" t="s">
        <v>51814</v>
      </c>
      <c r="J22893">
        <v>1091</v>
      </c>
      <c r="K22893">
        <f t="shared" si="357"/>
        <v>1</v>
      </c>
    </row>
    <row r="22894" spans="1:11" x14ac:dyDescent="0.3">
      <c r="A22894" s="1">
        <v>22892</v>
      </c>
      <c r="B22894" t="s">
        <v>9</v>
      </c>
      <c r="C22894" t="s">
        <v>150</v>
      </c>
      <c r="D22894" t="s">
        <v>671</v>
      </c>
      <c r="E22894" t="s">
        <v>2744</v>
      </c>
      <c r="F22894" t="s">
        <v>51815</v>
      </c>
      <c r="G22894" t="s">
        <v>295</v>
      </c>
      <c r="H22894" t="s">
        <v>51816</v>
      </c>
      <c r="I22894" t="s">
        <v>51817</v>
      </c>
      <c r="J22894">
        <v>1091</v>
      </c>
      <c r="K22894">
        <f t="shared" si="357"/>
        <v>1</v>
      </c>
    </row>
    <row r="22895" spans="1:11" x14ac:dyDescent="0.3">
      <c r="A22895" s="1">
        <v>22893</v>
      </c>
      <c r="B22895" t="s">
        <v>156</v>
      </c>
      <c r="C22895" t="s">
        <v>167</v>
      </c>
      <c r="D22895" t="s">
        <v>1112</v>
      </c>
      <c r="E22895" t="s">
        <v>48</v>
      </c>
      <c r="F22895" t="s">
        <v>51818</v>
      </c>
      <c r="G22895" t="s">
        <v>5504</v>
      </c>
      <c r="H22895" t="s">
        <v>51819</v>
      </c>
      <c r="I22895" t="s">
        <v>51820</v>
      </c>
      <c r="J22895">
        <v>1091</v>
      </c>
      <c r="K22895">
        <f t="shared" si="357"/>
        <v>1</v>
      </c>
    </row>
    <row r="22896" spans="1:11" x14ac:dyDescent="0.3">
      <c r="A22896" s="1">
        <v>22894</v>
      </c>
      <c r="B22896" t="s">
        <v>17</v>
      </c>
      <c r="C22896" t="s">
        <v>97</v>
      </c>
      <c r="D22896" t="s">
        <v>977</v>
      </c>
      <c r="E22896" t="s">
        <v>978</v>
      </c>
      <c r="F22896" t="s">
        <v>51821</v>
      </c>
      <c r="G22896" t="s">
        <v>82</v>
      </c>
      <c r="H22896" t="s">
        <v>51822</v>
      </c>
      <c r="I22896" t="s">
        <v>51823</v>
      </c>
      <c r="J22896">
        <v>1091</v>
      </c>
      <c r="K22896">
        <f t="shared" si="357"/>
        <v>1</v>
      </c>
    </row>
    <row r="22897" spans="1:11" x14ac:dyDescent="0.3">
      <c r="A22897" s="1">
        <v>22895</v>
      </c>
      <c r="B22897" t="s">
        <v>25</v>
      </c>
      <c r="C22897" t="s">
        <v>496</v>
      </c>
      <c r="D22897" t="s">
        <v>497</v>
      </c>
      <c r="E22897" t="s">
        <v>498</v>
      </c>
      <c r="F22897" t="s">
        <v>51824</v>
      </c>
      <c r="G22897" t="s">
        <v>57</v>
      </c>
      <c r="H22897" t="s">
        <v>51825</v>
      </c>
      <c r="I22897" t="s">
        <v>51826</v>
      </c>
      <c r="J22897">
        <v>1091</v>
      </c>
      <c r="K22897">
        <f t="shared" si="357"/>
        <v>1</v>
      </c>
    </row>
    <row r="22898" spans="1:11" x14ac:dyDescent="0.3">
      <c r="A22898" s="1">
        <v>22896</v>
      </c>
      <c r="B22898" t="s">
        <v>103</v>
      </c>
      <c r="C22898" t="s">
        <v>167</v>
      </c>
      <c r="D22898" t="s">
        <v>1112</v>
      </c>
      <c r="E22898" t="s">
        <v>1113</v>
      </c>
      <c r="F22898" t="s">
        <v>51827</v>
      </c>
      <c r="G22898" t="s">
        <v>2236</v>
      </c>
      <c r="H22898" t="s">
        <v>51828</v>
      </c>
      <c r="I22898" t="s">
        <v>51829</v>
      </c>
      <c r="J22898">
        <v>1091</v>
      </c>
      <c r="K22898">
        <f t="shared" si="357"/>
        <v>1</v>
      </c>
    </row>
    <row r="22899" spans="1:11" x14ac:dyDescent="0.3">
      <c r="A22899" s="1">
        <v>22897</v>
      </c>
      <c r="B22899" t="s">
        <v>111</v>
      </c>
      <c r="C22899" t="s">
        <v>348</v>
      </c>
      <c r="D22899" t="s">
        <v>2347</v>
      </c>
      <c r="E22899" t="s">
        <v>350</v>
      </c>
      <c r="F22899" t="s">
        <v>51830</v>
      </c>
      <c r="G22899" t="s">
        <v>183</v>
      </c>
      <c r="H22899" t="s">
        <v>51831</v>
      </c>
      <c r="I22899" t="s">
        <v>51832</v>
      </c>
      <c r="J22899">
        <v>1091</v>
      </c>
      <c r="K22899">
        <f t="shared" si="357"/>
        <v>1</v>
      </c>
    </row>
    <row r="22900" spans="1:11" x14ac:dyDescent="0.3">
      <c r="A22900" s="1">
        <v>22898</v>
      </c>
      <c r="B22900" t="s">
        <v>103</v>
      </c>
      <c r="C22900" t="s">
        <v>104</v>
      </c>
      <c r="D22900" t="s">
        <v>5959</v>
      </c>
      <c r="E22900" t="s">
        <v>51833</v>
      </c>
      <c r="F22900" t="s">
        <v>51834</v>
      </c>
      <c r="G22900" t="s">
        <v>2547</v>
      </c>
      <c r="H22900" t="s">
        <v>51835</v>
      </c>
      <c r="I22900" t="s">
        <v>51836</v>
      </c>
      <c r="J22900">
        <v>1091</v>
      </c>
      <c r="K22900">
        <f t="shared" si="357"/>
        <v>1</v>
      </c>
    </row>
    <row r="22901" spans="1:11" x14ac:dyDescent="0.3">
      <c r="A22901" s="1">
        <v>22899</v>
      </c>
      <c r="B22901" t="s">
        <v>60</v>
      </c>
      <c r="C22901" t="s">
        <v>78</v>
      </c>
      <c r="D22901" t="s">
        <v>1004</v>
      </c>
      <c r="E22901" t="s">
        <v>8055</v>
      </c>
      <c r="F22901" t="s">
        <v>51837</v>
      </c>
      <c r="G22901" t="s">
        <v>116</v>
      </c>
      <c r="H22901" t="s">
        <v>51838</v>
      </c>
      <c r="I22901" t="s">
        <v>51839</v>
      </c>
      <c r="J22901">
        <v>1091</v>
      </c>
      <c r="K22901">
        <f t="shared" si="357"/>
        <v>1</v>
      </c>
    </row>
    <row r="22902" spans="1:11" x14ac:dyDescent="0.3">
      <c r="A22902" s="1">
        <v>22900</v>
      </c>
      <c r="B22902" t="s">
        <v>72</v>
      </c>
      <c r="C22902" t="s">
        <v>179</v>
      </c>
      <c r="D22902" t="s">
        <v>1058</v>
      </c>
      <c r="E22902" t="s">
        <v>51840</v>
      </c>
      <c r="F22902" t="s">
        <v>51841</v>
      </c>
      <c r="G22902" t="s">
        <v>2274</v>
      </c>
      <c r="H22902" t="s">
        <v>51842</v>
      </c>
      <c r="I22902" t="s">
        <v>51843</v>
      </c>
      <c r="J22902">
        <v>1091</v>
      </c>
      <c r="K22902">
        <f t="shared" si="357"/>
        <v>1</v>
      </c>
    </row>
    <row r="22903" spans="1:11" x14ac:dyDescent="0.3">
      <c r="A22903" s="1">
        <v>22901</v>
      </c>
      <c r="B22903" t="s">
        <v>25</v>
      </c>
      <c r="C22903" t="s">
        <v>348</v>
      </c>
      <c r="D22903" t="s">
        <v>5613</v>
      </c>
      <c r="E22903" t="s">
        <v>7139</v>
      </c>
      <c r="F22903" t="s">
        <v>4250</v>
      </c>
      <c r="G22903" t="s">
        <v>2077</v>
      </c>
      <c r="H22903" t="s">
        <v>51844</v>
      </c>
      <c r="I22903" t="s">
        <v>51845</v>
      </c>
      <c r="J22903">
        <v>1091</v>
      </c>
      <c r="K22903">
        <f t="shared" si="357"/>
        <v>1</v>
      </c>
    </row>
    <row r="22904" spans="1:11" x14ac:dyDescent="0.3">
      <c r="A22904" s="1">
        <v>22902</v>
      </c>
      <c r="B22904" t="s">
        <v>9</v>
      </c>
      <c r="C22904" t="s">
        <v>53</v>
      </c>
      <c r="D22904" t="s">
        <v>7940</v>
      </c>
      <c r="E22904" t="s">
        <v>1484</v>
      </c>
      <c r="F22904" t="s">
        <v>51846</v>
      </c>
      <c r="G22904" t="s">
        <v>2137</v>
      </c>
      <c r="H22904" t="s">
        <v>51847</v>
      </c>
      <c r="I22904" t="s">
        <v>51848</v>
      </c>
      <c r="J22904">
        <v>1091</v>
      </c>
      <c r="K22904">
        <f t="shared" si="357"/>
        <v>1</v>
      </c>
    </row>
    <row r="22905" spans="1:11" x14ac:dyDescent="0.3">
      <c r="A22905" s="1">
        <v>22903</v>
      </c>
      <c r="B22905" t="s">
        <v>156</v>
      </c>
      <c r="C22905" t="s">
        <v>112</v>
      </c>
      <c r="D22905" t="s">
        <v>197</v>
      </c>
      <c r="E22905" t="s">
        <v>198</v>
      </c>
      <c r="F22905" t="s">
        <v>51849</v>
      </c>
      <c r="G22905" t="s">
        <v>2181</v>
      </c>
      <c r="H22905" t="s">
        <v>51850</v>
      </c>
      <c r="I22905" t="s">
        <v>51851</v>
      </c>
      <c r="J22905">
        <v>1091</v>
      </c>
      <c r="K22905">
        <f t="shared" si="357"/>
        <v>1</v>
      </c>
    </row>
    <row r="22906" spans="1:11" x14ac:dyDescent="0.3">
      <c r="A22906" s="1">
        <v>22904</v>
      </c>
      <c r="B22906" t="s">
        <v>60</v>
      </c>
      <c r="C22906" t="s">
        <v>319</v>
      </c>
      <c r="D22906" t="s">
        <v>1583</v>
      </c>
      <c r="E22906" t="s">
        <v>3170</v>
      </c>
      <c r="F22906" t="s">
        <v>51852</v>
      </c>
      <c r="G22906" t="s">
        <v>183</v>
      </c>
      <c r="H22906" t="s">
        <v>51853</v>
      </c>
      <c r="I22906" t="s">
        <v>51854</v>
      </c>
      <c r="J22906">
        <v>1091</v>
      </c>
      <c r="K22906">
        <f t="shared" si="357"/>
        <v>1</v>
      </c>
    </row>
    <row r="22907" spans="1:11" x14ac:dyDescent="0.3">
      <c r="A22907" s="1">
        <v>22905</v>
      </c>
      <c r="B22907" t="s">
        <v>9</v>
      </c>
      <c r="C22907" t="s">
        <v>78</v>
      </c>
      <c r="D22907" t="s">
        <v>1285</v>
      </c>
      <c r="E22907" t="s">
        <v>1286</v>
      </c>
      <c r="F22907" t="s">
        <v>37501</v>
      </c>
      <c r="G22907" t="s">
        <v>478</v>
      </c>
      <c r="H22907" t="s">
        <v>51855</v>
      </c>
      <c r="I22907" t="s">
        <v>51856</v>
      </c>
      <c r="J22907">
        <v>1091</v>
      </c>
      <c r="K22907">
        <f t="shared" si="357"/>
        <v>1</v>
      </c>
    </row>
    <row r="22908" spans="1:11" x14ac:dyDescent="0.3">
      <c r="A22908" s="1">
        <v>22906</v>
      </c>
      <c r="B22908" t="s">
        <v>9</v>
      </c>
      <c r="C22908" t="s">
        <v>179</v>
      </c>
      <c r="D22908" t="s">
        <v>1058</v>
      </c>
      <c r="E22908" t="s">
        <v>51857</v>
      </c>
      <c r="F22908" t="s">
        <v>51858</v>
      </c>
      <c r="G22908" t="s">
        <v>5861</v>
      </c>
      <c r="H22908" t="s">
        <v>51859</v>
      </c>
      <c r="I22908" t="s">
        <v>51860</v>
      </c>
      <c r="J22908">
        <v>1091</v>
      </c>
      <c r="K22908">
        <f t="shared" si="357"/>
        <v>1</v>
      </c>
    </row>
    <row r="22909" spans="1:11" x14ac:dyDescent="0.3">
      <c r="A22909" s="1">
        <v>22907</v>
      </c>
      <c r="B22909" t="s">
        <v>60</v>
      </c>
      <c r="C22909" t="s">
        <v>167</v>
      </c>
      <c r="D22909" t="s">
        <v>607</v>
      </c>
      <c r="E22909" t="s">
        <v>8220</v>
      </c>
      <c r="F22909" t="s">
        <v>51861</v>
      </c>
      <c r="G22909" t="s">
        <v>295</v>
      </c>
      <c r="H22909" t="s">
        <v>51862</v>
      </c>
      <c r="I22909" t="s">
        <v>51863</v>
      </c>
      <c r="J22909">
        <v>1091</v>
      </c>
      <c r="K22909">
        <f t="shared" si="357"/>
        <v>1</v>
      </c>
    </row>
    <row r="22910" spans="1:11" x14ac:dyDescent="0.3">
      <c r="A22910" s="1">
        <v>22908</v>
      </c>
      <c r="B22910" t="s">
        <v>25</v>
      </c>
      <c r="C22910" t="s">
        <v>474</v>
      </c>
      <c r="D22910" t="s">
        <v>1062</v>
      </c>
      <c r="E22910" t="s">
        <v>476</v>
      </c>
      <c r="F22910" t="s">
        <v>51864</v>
      </c>
      <c r="G22910" t="s">
        <v>330</v>
      </c>
      <c r="H22910" t="s">
        <v>51865</v>
      </c>
      <c r="I22910" t="s">
        <v>51866</v>
      </c>
      <c r="J22910">
        <v>1091</v>
      </c>
      <c r="K22910">
        <f t="shared" si="357"/>
        <v>1</v>
      </c>
    </row>
    <row r="22911" spans="1:11" x14ac:dyDescent="0.3">
      <c r="A22911" s="1">
        <v>22909</v>
      </c>
      <c r="B22911" t="s">
        <v>111</v>
      </c>
      <c r="C22911" t="s">
        <v>230</v>
      </c>
      <c r="D22911" t="s">
        <v>5998</v>
      </c>
      <c r="E22911" t="s">
        <v>48</v>
      </c>
      <c r="F22911" t="s">
        <v>50238</v>
      </c>
      <c r="G22911" t="s">
        <v>2675</v>
      </c>
      <c r="H22911" t="s">
        <v>51867</v>
      </c>
      <c r="I22911" t="s">
        <v>51868</v>
      </c>
      <c r="J22911">
        <v>1091</v>
      </c>
      <c r="K22911">
        <f t="shared" si="357"/>
        <v>1</v>
      </c>
    </row>
    <row r="22912" spans="1:11" x14ac:dyDescent="0.3">
      <c r="A22912" s="1">
        <v>22910</v>
      </c>
      <c r="B22912" t="s">
        <v>103</v>
      </c>
      <c r="C22912" t="s">
        <v>179</v>
      </c>
      <c r="D22912" t="s">
        <v>1058</v>
      </c>
      <c r="E22912" t="s">
        <v>20375</v>
      </c>
      <c r="F22912" t="s">
        <v>51869</v>
      </c>
      <c r="G22912" t="s">
        <v>2779</v>
      </c>
      <c r="H22912" t="s">
        <v>51870</v>
      </c>
      <c r="I22912" t="s">
        <v>51871</v>
      </c>
      <c r="J22912">
        <v>1091</v>
      </c>
      <c r="K22912">
        <f t="shared" si="357"/>
        <v>1</v>
      </c>
    </row>
    <row r="22913" spans="1:11" x14ac:dyDescent="0.3">
      <c r="A22913" s="1">
        <v>22911</v>
      </c>
      <c r="B22913" t="s">
        <v>103</v>
      </c>
      <c r="C22913" t="s">
        <v>167</v>
      </c>
      <c r="D22913" t="s">
        <v>5767</v>
      </c>
      <c r="E22913" t="s">
        <v>6115</v>
      </c>
      <c r="F22913" t="s">
        <v>12238</v>
      </c>
      <c r="G22913" t="s">
        <v>2449</v>
      </c>
      <c r="H22913" t="s">
        <v>51872</v>
      </c>
      <c r="I22913" t="s">
        <v>51873</v>
      </c>
      <c r="J22913">
        <v>1092</v>
      </c>
      <c r="K22913">
        <f t="shared" si="357"/>
        <v>1</v>
      </c>
    </row>
    <row r="22914" spans="1:11" x14ac:dyDescent="0.3">
      <c r="A22914" s="1">
        <v>22912</v>
      </c>
      <c r="B22914" t="s">
        <v>226</v>
      </c>
      <c r="C22914" t="s">
        <v>474</v>
      </c>
      <c r="D22914" t="s">
        <v>1062</v>
      </c>
      <c r="E22914" t="s">
        <v>1063</v>
      </c>
      <c r="F22914" t="s">
        <v>51874</v>
      </c>
      <c r="G22914" t="s">
        <v>295</v>
      </c>
      <c r="H22914" t="s">
        <v>51875</v>
      </c>
      <c r="I22914" t="s">
        <v>51876</v>
      </c>
      <c r="J22914">
        <v>1092</v>
      </c>
      <c r="K22914">
        <f t="shared" si="357"/>
        <v>1</v>
      </c>
    </row>
    <row r="22915" spans="1:11" x14ac:dyDescent="0.3">
      <c r="A22915" s="1">
        <v>22913</v>
      </c>
      <c r="B22915" t="s">
        <v>9</v>
      </c>
      <c r="C22915" t="s">
        <v>167</v>
      </c>
      <c r="D22915" t="s">
        <v>607</v>
      </c>
      <c r="E22915" t="s">
        <v>608</v>
      </c>
      <c r="F22915" t="s">
        <v>51877</v>
      </c>
      <c r="G22915" t="s">
        <v>22</v>
      </c>
      <c r="H22915" t="s">
        <v>51878</v>
      </c>
      <c r="I22915" t="s">
        <v>51879</v>
      </c>
      <c r="J22915">
        <v>1092</v>
      </c>
      <c r="K22915">
        <f t="shared" ref="K22915:K22978" si="358">COUNTIF($H$2:$H$24967,H22915)</f>
        <v>1</v>
      </c>
    </row>
    <row r="22916" spans="1:11" x14ac:dyDescent="0.3">
      <c r="A22916" s="1">
        <v>22914</v>
      </c>
      <c r="B22916" t="s">
        <v>72</v>
      </c>
      <c r="C22916" t="s">
        <v>507</v>
      </c>
      <c r="D22916" t="s">
        <v>1873</v>
      </c>
      <c r="E22916" t="s">
        <v>3114</v>
      </c>
      <c r="F22916" t="s">
        <v>51880</v>
      </c>
      <c r="G22916" t="s">
        <v>295</v>
      </c>
      <c r="H22916" t="s">
        <v>51881</v>
      </c>
      <c r="I22916" t="s">
        <v>51882</v>
      </c>
      <c r="J22916">
        <v>1092</v>
      </c>
      <c r="K22916">
        <f t="shared" si="358"/>
        <v>1</v>
      </c>
    </row>
    <row r="22917" spans="1:11" x14ac:dyDescent="0.3">
      <c r="A22917" s="1">
        <v>22915</v>
      </c>
      <c r="B22917" t="s">
        <v>60</v>
      </c>
      <c r="C22917" t="s">
        <v>517</v>
      </c>
      <c r="D22917" t="s">
        <v>518</v>
      </c>
      <c r="E22917" t="s">
        <v>44566</v>
      </c>
      <c r="F22917" t="s">
        <v>51883</v>
      </c>
      <c r="G22917" t="s">
        <v>6555</v>
      </c>
      <c r="H22917" t="s">
        <v>51884</v>
      </c>
      <c r="I22917" t="s">
        <v>51885</v>
      </c>
      <c r="J22917">
        <v>1092</v>
      </c>
      <c r="K22917">
        <f t="shared" si="358"/>
        <v>1</v>
      </c>
    </row>
    <row r="22918" spans="1:11" x14ac:dyDescent="0.3">
      <c r="A22918" s="1">
        <v>22916</v>
      </c>
      <c r="B22918" t="s">
        <v>17</v>
      </c>
      <c r="C22918" t="s">
        <v>214</v>
      </c>
      <c r="D22918" t="s">
        <v>1168</v>
      </c>
      <c r="E22918" t="s">
        <v>51886</v>
      </c>
      <c r="F22918" t="s">
        <v>51887</v>
      </c>
      <c r="G22918" t="s">
        <v>5758</v>
      </c>
      <c r="H22918" t="s">
        <v>51888</v>
      </c>
      <c r="I22918" t="s">
        <v>51889</v>
      </c>
      <c r="J22918">
        <v>1092</v>
      </c>
      <c r="K22918">
        <f t="shared" si="358"/>
        <v>1</v>
      </c>
    </row>
    <row r="22919" spans="1:11" x14ac:dyDescent="0.3">
      <c r="A22919" s="1">
        <v>22917</v>
      </c>
      <c r="B22919" t="s">
        <v>72</v>
      </c>
      <c r="C22919" t="s">
        <v>91</v>
      </c>
      <c r="D22919" t="s">
        <v>1071</v>
      </c>
      <c r="E22919" t="s">
        <v>48</v>
      </c>
      <c r="F22919" t="s">
        <v>51890</v>
      </c>
      <c r="G22919" t="s">
        <v>569</v>
      </c>
      <c r="H22919" t="s">
        <v>51891</v>
      </c>
      <c r="I22919" t="s">
        <v>51892</v>
      </c>
      <c r="J22919">
        <v>1092</v>
      </c>
      <c r="K22919">
        <f t="shared" si="358"/>
        <v>1</v>
      </c>
    </row>
    <row r="22920" spans="1:11" x14ac:dyDescent="0.3">
      <c r="A22920" s="1">
        <v>22918</v>
      </c>
      <c r="B22920" t="s">
        <v>254</v>
      </c>
      <c r="C22920" t="s">
        <v>435</v>
      </c>
      <c r="D22920" t="s">
        <v>6991</v>
      </c>
      <c r="E22920" t="s">
        <v>127</v>
      </c>
      <c r="F22920" t="s">
        <v>51893</v>
      </c>
      <c r="G22920" t="s">
        <v>2097</v>
      </c>
      <c r="H22920" t="s">
        <v>51894</v>
      </c>
      <c r="I22920" t="s">
        <v>51895</v>
      </c>
      <c r="J22920">
        <v>1092</v>
      </c>
      <c r="K22920">
        <f t="shared" si="358"/>
        <v>1</v>
      </c>
    </row>
    <row r="22921" spans="1:11" x14ac:dyDescent="0.3">
      <c r="A22921" s="1">
        <v>22919</v>
      </c>
      <c r="B22921" t="s">
        <v>9</v>
      </c>
      <c r="C22921" t="s">
        <v>348</v>
      </c>
      <c r="D22921" t="s">
        <v>1094</v>
      </c>
      <c r="E22921" t="s">
        <v>350</v>
      </c>
      <c r="F22921" t="s">
        <v>51896</v>
      </c>
      <c r="G22921" t="s">
        <v>22</v>
      </c>
      <c r="H22921" t="s">
        <v>51897</v>
      </c>
      <c r="I22921" t="s">
        <v>51898</v>
      </c>
      <c r="J22921">
        <v>1092</v>
      </c>
      <c r="K22921">
        <f t="shared" si="358"/>
        <v>1</v>
      </c>
    </row>
    <row r="22922" spans="1:11" x14ac:dyDescent="0.3">
      <c r="A22922" s="1">
        <v>22920</v>
      </c>
      <c r="B22922" t="s">
        <v>17</v>
      </c>
      <c r="C22922" t="s">
        <v>243</v>
      </c>
      <c r="D22922" t="s">
        <v>19223</v>
      </c>
      <c r="E22922" t="s">
        <v>19817</v>
      </c>
      <c r="F22922" t="s">
        <v>51899</v>
      </c>
      <c r="G22922" t="s">
        <v>5683</v>
      </c>
      <c r="H22922" t="s">
        <v>51900</v>
      </c>
      <c r="I22922" t="s">
        <v>51901</v>
      </c>
      <c r="J22922">
        <v>1092</v>
      </c>
      <c r="K22922">
        <f t="shared" si="358"/>
        <v>1</v>
      </c>
    </row>
    <row r="22923" spans="1:11" x14ac:dyDescent="0.3">
      <c r="A22923" s="1">
        <v>22921</v>
      </c>
      <c r="B22923" t="s">
        <v>103</v>
      </c>
      <c r="C22923" t="s">
        <v>53</v>
      </c>
      <c r="D22923" t="s">
        <v>288</v>
      </c>
      <c r="E22923" t="s">
        <v>80</v>
      </c>
      <c r="F22923" t="s">
        <v>51902</v>
      </c>
      <c r="G22923" t="s">
        <v>2060</v>
      </c>
      <c r="H22923" t="s">
        <v>51903</v>
      </c>
      <c r="I22923" t="s">
        <v>51904</v>
      </c>
      <c r="J22923">
        <v>1092</v>
      </c>
      <c r="K22923">
        <f t="shared" si="358"/>
        <v>1</v>
      </c>
    </row>
    <row r="22924" spans="1:11" x14ac:dyDescent="0.3">
      <c r="A22924" s="1">
        <v>22922</v>
      </c>
      <c r="B22924" t="s">
        <v>25</v>
      </c>
      <c r="C22924" t="s">
        <v>10</v>
      </c>
      <c r="D22924" t="s">
        <v>11</v>
      </c>
      <c r="E22924" t="s">
        <v>38162</v>
      </c>
      <c r="F22924" t="s">
        <v>31365</v>
      </c>
      <c r="G22924" t="s">
        <v>2160</v>
      </c>
      <c r="H22924" t="s">
        <v>51905</v>
      </c>
      <c r="I22924" t="s">
        <v>51906</v>
      </c>
      <c r="J22924">
        <v>1092</v>
      </c>
      <c r="K22924">
        <f t="shared" si="358"/>
        <v>1</v>
      </c>
    </row>
    <row r="22925" spans="1:11" x14ac:dyDescent="0.3">
      <c r="A22925" s="1">
        <v>22923</v>
      </c>
      <c r="B22925" t="s">
        <v>103</v>
      </c>
      <c r="C22925" t="s">
        <v>179</v>
      </c>
      <c r="D22925" t="s">
        <v>1058</v>
      </c>
      <c r="E22925" t="s">
        <v>5452</v>
      </c>
      <c r="F22925" t="s">
        <v>51907</v>
      </c>
      <c r="G22925" t="s">
        <v>2137</v>
      </c>
      <c r="H22925" t="s">
        <v>51908</v>
      </c>
      <c r="I22925" t="s">
        <v>51909</v>
      </c>
      <c r="J22925">
        <v>1092</v>
      </c>
      <c r="K22925">
        <f t="shared" si="358"/>
        <v>1</v>
      </c>
    </row>
    <row r="22926" spans="1:11" x14ac:dyDescent="0.3">
      <c r="A22926" s="1">
        <v>22924</v>
      </c>
      <c r="B22926" t="s">
        <v>25</v>
      </c>
      <c r="C22926" t="s">
        <v>230</v>
      </c>
      <c r="D22926" t="s">
        <v>5458</v>
      </c>
      <c r="E22926" t="s">
        <v>5714</v>
      </c>
      <c r="F22926" t="s">
        <v>51910</v>
      </c>
      <c r="G22926" t="s">
        <v>5683</v>
      </c>
      <c r="H22926" t="s">
        <v>51911</v>
      </c>
      <c r="I22926" t="s">
        <v>51912</v>
      </c>
      <c r="J22926">
        <v>1092</v>
      </c>
      <c r="K22926">
        <f t="shared" si="358"/>
        <v>1</v>
      </c>
    </row>
    <row r="22927" spans="1:11" x14ac:dyDescent="0.3">
      <c r="A22927" s="1">
        <v>22925</v>
      </c>
      <c r="B22927" t="s">
        <v>17</v>
      </c>
      <c r="C22927" t="s">
        <v>167</v>
      </c>
      <c r="D22927" t="s">
        <v>5767</v>
      </c>
      <c r="E22927" t="s">
        <v>6455</v>
      </c>
      <c r="F22927" t="s">
        <v>51913</v>
      </c>
      <c r="G22927" t="s">
        <v>5716</v>
      </c>
      <c r="H22927" t="s">
        <v>51914</v>
      </c>
      <c r="I22927" t="s">
        <v>51915</v>
      </c>
      <c r="J22927">
        <v>1092</v>
      </c>
      <c r="K22927">
        <f t="shared" si="358"/>
        <v>1</v>
      </c>
    </row>
    <row r="22928" spans="1:11" x14ac:dyDescent="0.3">
      <c r="A22928" s="1">
        <v>22926</v>
      </c>
      <c r="B22928" t="s">
        <v>60</v>
      </c>
      <c r="C22928" t="s">
        <v>230</v>
      </c>
      <c r="D22928" t="s">
        <v>5998</v>
      </c>
      <c r="E22928" t="s">
        <v>6605</v>
      </c>
      <c r="F22928" t="s">
        <v>51916</v>
      </c>
      <c r="G22928" t="s">
        <v>5508</v>
      </c>
      <c r="H22928" t="s">
        <v>51917</v>
      </c>
      <c r="I22928" t="s">
        <v>51918</v>
      </c>
      <c r="J22928">
        <v>1092</v>
      </c>
      <c r="K22928">
        <f t="shared" si="358"/>
        <v>1</v>
      </c>
    </row>
    <row r="22929" spans="1:11" x14ac:dyDescent="0.3">
      <c r="A22929" s="1">
        <v>22927</v>
      </c>
      <c r="B22929" t="s">
        <v>17</v>
      </c>
      <c r="C22929" t="s">
        <v>348</v>
      </c>
      <c r="D22929" t="s">
        <v>1593</v>
      </c>
      <c r="E22929" t="s">
        <v>5554</v>
      </c>
      <c r="F22929" t="s">
        <v>5702</v>
      </c>
      <c r="G22929" t="s">
        <v>6439</v>
      </c>
      <c r="H22929" t="s">
        <v>51919</v>
      </c>
      <c r="I22929" t="s">
        <v>51920</v>
      </c>
      <c r="J22929">
        <v>1092</v>
      </c>
      <c r="K22929">
        <f t="shared" si="358"/>
        <v>1</v>
      </c>
    </row>
    <row r="22930" spans="1:11" x14ac:dyDescent="0.3">
      <c r="A22930" s="1">
        <v>22928</v>
      </c>
      <c r="B22930" t="s">
        <v>103</v>
      </c>
      <c r="C22930" t="s">
        <v>167</v>
      </c>
      <c r="D22930" t="s">
        <v>1112</v>
      </c>
      <c r="E22930" t="s">
        <v>1113</v>
      </c>
      <c r="F22930" t="s">
        <v>51921</v>
      </c>
      <c r="G22930" t="s">
        <v>2097</v>
      </c>
      <c r="H22930" t="s">
        <v>51922</v>
      </c>
      <c r="I22930" t="s">
        <v>51923</v>
      </c>
      <c r="J22930">
        <v>1092</v>
      </c>
      <c r="K22930">
        <f t="shared" si="358"/>
        <v>1</v>
      </c>
    </row>
    <row r="22931" spans="1:11" x14ac:dyDescent="0.3">
      <c r="A22931" s="1">
        <v>22929</v>
      </c>
      <c r="B22931" t="s">
        <v>103</v>
      </c>
      <c r="C22931" t="s">
        <v>230</v>
      </c>
      <c r="D22931" t="s">
        <v>403</v>
      </c>
      <c r="E22931" t="s">
        <v>404</v>
      </c>
      <c r="F22931" t="s">
        <v>51924</v>
      </c>
      <c r="G22931" t="s">
        <v>139</v>
      </c>
      <c r="H22931" t="s">
        <v>51925</v>
      </c>
      <c r="I22931" t="s">
        <v>51926</v>
      </c>
      <c r="J22931">
        <v>1092</v>
      </c>
      <c r="K22931">
        <f t="shared" si="358"/>
        <v>1</v>
      </c>
    </row>
    <row r="22932" spans="1:11" x14ac:dyDescent="0.3">
      <c r="A22932" s="1">
        <v>22930</v>
      </c>
      <c r="B22932" t="s">
        <v>226</v>
      </c>
      <c r="C22932" t="s">
        <v>517</v>
      </c>
      <c r="D22932" t="s">
        <v>518</v>
      </c>
      <c r="E22932" t="s">
        <v>7198</v>
      </c>
      <c r="F22932" t="s">
        <v>34894</v>
      </c>
      <c r="G22932" t="s">
        <v>5517</v>
      </c>
      <c r="H22932" t="s">
        <v>34895</v>
      </c>
      <c r="I22932" t="s">
        <v>34896</v>
      </c>
      <c r="J22932">
        <v>1092</v>
      </c>
      <c r="K22932">
        <f t="shared" si="358"/>
        <v>2</v>
      </c>
    </row>
    <row r="22933" spans="1:11" x14ac:dyDescent="0.3">
      <c r="A22933" s="1">
        <v>22931</v>
      </c>
      <c r="B22933" t="s">
        <v>25</v>
      </c>
      <c r="C22933" t="s">
        <v>119</v>
      </c>
      <c r="D22933" t="s">
        <v>772</v>
      </c>
      <c r="E22933" t="s">
        <v>48</v>
      </c>
      <c r="F22933" t="s">
        <v>51927</v>
      </c>
      <c r="G22933" t="s">
        <v>171</v>
      </c>
      <c r="H22933" t="s">
        <v>51928</v>
      </c>
      <c r="I22933" t="s">
        <v>51929</v>
      </c>
      <c r="J22933">
        <v>1092</v>
      </c>
      <c r="K22933">
        <f t="shared" si="358"/>
        <v>1</v>
      </c>
    </row>
    <row r="22934" spans="1:11" x14ac:dyDescent="0.3">
      <c r="A22934" s="1">
        <v>22932</v>
      </c>
      <c r="B22934" t="s">
        <v>9</v>
      </c>
      <c r="C22934" t="s">
        <v>230</v>
      </c>
      <c r="D22934" t="s">
        <v>572</v>
      </c>
      <c r="E22934" t="s">
        <v>404</v>
      </c>
      <c r="F22934" t="s">
        <v>51930</v>
      </c>
      <c r="G22934" t="s">
        <v>108</v>
      </c>
      <c r="H22934" t="s">
        <v>51931</v>
      </c>
      <c r="I22934" t="s">
        <v>51932</v>
      </c>
      <c r="J22934">
        <v>1093</v>
      </c>
      <c r="K22934">
        <f t="shared" si="358"/>
        <v>1</v>
      </c>
    </row>
    <row r="22935" spans="1:11" x14ac:dyDescent="0.3">
      <c r="A22935" s="1">
        <v>22933</v>
      </c>
      <c r="B22935" t="s">
        <v>60</v>
      </c>
      <c r="C22935" t="s">
        <v>26</v>
      </c>
      <c r="D22935" t="s">
        <v>761</v>
      </c>
      <c r="E22935" t="s">
        <v>762</v>
      </c>
      <c r="F22935" t="s">
        <v>51933</v>
      </c>
      <c r="G22935" t="s">
        <v>123</v>
      </c>
      <c r="H22935" t="s">
        <v>51934</v>
      </c>
      <c r="I22935" t="s">
        <v>51935</v>
      </c>
      <c r="J22935">
        <v>1093</v>
      </c>
      <c r="K22935">
        <f t="shared" si="358"/>
        <v>1</v>
      </c>
    </row>
    <row r="22936" spans="1:11" x14ac:dyDescent="0.3">
      <c r="A22936" s="1">
        <v>22934</v>
      </c>
      <c r="B22936" t="s">
        <v>9</v>
      </c>
      <c r="C22936" t="s">
        <v>1675</v>
      </c>
      <c r="D22936" t="s">
        <v>26835</v>
      </c>
      <c r="E22936" t="s">
        <v>48</v>
      </c>
      <c r="F22936" t="s">
        <v>23015</v>
      </c>
      <c r="G22936" t="s">
        <v>805</v>
      </c>
      <c r="H22936" t="s">
        <v>51936</v>
      </c>
      <c r="I22936" t="s">
        <v>51937</v>
      </c>
      <c r="J22936">
        <v>1093</v>
      </c>
      <c r="K22936">
        <f t="shared" si="358"/>
        <v>1</v>
      </c>
    </row>
    <row r="22937" spans="1:11" x14ac:dyDescent="0.3">
      <c r="A22937" s="1">
        <v>22935</v>
      </c>
      <c r="B22937" t="s">
        <v>111</v>
      </c>
      <c r="C22937" t="s">
        <v>10</v>
      </c>
      <c r="D22937" t="s">
        <v>73</v>
      </c>
      <c r="E22937" t="s">
        <v>757</v>
      </c>
      <c r="F22937" t="s">
        <v>51938</v>
      </c>
      <c r="G22937" t="s">
        <v>330</v>
      </c>
      <c r="H22937" t="s">
        <v>51939</v>
      </c>
      <c r="I22937" t="s">
        <v>51940</v>
      </c>
      <c r="J22937">
        <v>1093</v>
      </c>
      <c r="K22937">
        <f t="shared" si="358"/>
        <v>1</v>
      </c>
    </row>
    <row r="22938" spans="1:11" x14ac:dyDescent="0.3">
      <c r="A22938" s="1">
        <v>22936</v>
      </c>
      <c r="B22938" t="s">
        <v>103</v>
      </c>
      <c r="C22938" t="s">
        <v>10</v>
      </c>
      <c r="D22938" t="s">
        <v>40</v>
      </c>
      <c r="E22938" t="s">
        <v>40253</v>
      </c>
      <c r="F22938" t="s">
        <v>51941</v>
      </c>
      <c r="G22938" t="s">
        <v>6555</v>
      </c>
      <c r="H22938" t="s">
        <v>51942</v>
      </c>
      <c r="I22938" t="s">
        <v>51943</v>
      </c>
      <c r="J22938">
        <v>1093</v>
      </c>
      <c r="K22938">
        <f t="shared" si="358"/>
        <v>1</v>
      </c>
    </row>
    <row r="22939" spans="1:11" x14ac:dyDescent="0.3">
      <c r="A22939" s="1">
        <v>22937</v>
      </c>
      <c r="B22939" t="s">
        <v>111</v>
      </c>
      <c r="C22939" t="s">
        <v>112</v>
      </c>
      <c r="D22939" t="s">
        <v>2508</v>
      </c>
      <c r="E22939" t="s">
        <v>43079</v>
      </c>
      <c r="F22939" t="s">
        <v>41733</v>
      </c>
      <c r="G22939" t="s">
        <v>2338</v>
      </c>
      <c r="H22939" t="s">
        <v>51944</v>
      </c>
      <c r="I22939" t="s">
        <v>51945</v>
      </c>
      <c r="J22939">
        <v>1093</v>
      </c>
      <c r="K22939">
        <f t="shared" si="358"/>
        <v>1</v>
      </c>
    </row>
    <row r="22940" spans="1:11" x14ac:dyDescent="0.3">
      <c r="A22940" s="1">
        <v>22938</v>
      </c>
      <c r="B22940" t="s">
        <v>17</v>
      </c>
      <c r="C22940" t="s">
        <v>26</v>
      </c>
      <c r="D22940" t="s">
        <v>27</v>
      </c>
      <c r="E22940" t="s">
        <v>48</v>
      </c>
      <c r="F22940" t="s">
        <v>51946</v>
      </c>
      <c r="G22940" t="s">
        <v>2547</v>
      </c>
      <c r="H22940" t="s">
        <v>51947</v>
      </c>
      <c r="I22940" t="s">
        <v>51948</v>
      </c>
      <c r="J22940">
        <v>1093</v>
      </c>
      <c r="K22940">
        <f t="shared" si="358"/>
        <v>1</v>
      </c>
    </row>
    <row r="22941" spans="1:11" x14ac:dyDescent="0.3">
      <c r="A22941" s="1">
        <v>22939</v>
      </c>
      <c r="B22941" t="s">
        <v>25</v>
      </c>
      <c r="C22941" t="s">
        <v>112</v>
      </c>
      <c r="D22941" t="s">
        <v>197</v>
      </c>
      <c r="E22941" t="s">
        <v>19385</v>
      </c>
      <c r="F22941" t="s">
        <v>51949</v>
      </c>
      <c r="G22941" t="s">
        <v>569</v>
      </c>
      <c r="H22941" t="s">
        <v>51950</v>
      </c>
      <c r="I22941" t="s">
        <v>51951</v>
      </c>
      <c r="J22941">
        <v>1093</v>
      </c>
      <c r="K22941">
        <f t="shared" si="358"/>
        <v>1</v>
      </c>
    </row>
    <row r="22942" spans="1:11" x14ac:dyDescent="0.3">
      <c r="A22942" s="1">
        <v>22940</v>
      </c>
      <c r="B22942" t="s">
        <v>226</v>
      </c>
      <c r="C22942" t="s">
        <v>474</v>
      </c>
      <c r="D22942" t="s">
        <v>1062</v>
      </c>
      <c r="E22942" t="s">
        <v>1063</v>
      </c>
      <c r="F22942" t="s">
        <v>51952</v>
      </c>
      <c r="G22942" t="s">
        <v>217</v>
      </c>
      <c r="H22942" t="s">
        <v>51953</v>
      </c>
      <c r="I22942" t="s">
        <v>51954</v>
      </c>
      <c r="J22942">
        <v>1093</v>
      </c>
      <c r="K22942">
        <f t="shared" si="358"/>
        <v>1</v>
      </c>
    </row>
    <row r="22943" spans="1:11" x14ac:dyDescent="0.3">
      <c r="A22943" s="1">
        <v>22941</v>
      </c>
      <c r="B22943" t="s">
        <v>226</v>
      </c>
      <c r="C22943" t="s">
        <v>517</v>
      </c>
      <c r="D22943" t="s">
        <v>518</v>
      </c>
      <c r="E22943" t="s">
        <v>16759</v>
      </c>
      <c r="F22943" t="s">
        <v>51955</v>
      </c>
      <c r="G22943" t="s">
        <v>2547</v>
      </c>
      <c r="H22943" t="s">
        <v>51956</v>
      </c>
      <c r="I22943" t="s">
        <v>51957</v>
      </c>
      <c r="J22943">
        <v>1093</v>
      </c>
      <c r="K22943">
        <f t="shared" si="358"/>
        <v>1</v>
      </c>
    </row>
    <row r="22944" spans="1:11" x14ac:dyDescent="0.3">
      <c r="A22944" s="1">
        <v>22942</v>
      </c>
      <c r="B22944" t="s">
        <v>226</v>
      </c>
      <c r="C22944" t="s">
        <v>230</v>
      </c>
      <c r="D22944" t="s">
        <v>293</v>
      </c>
      <c r="E22944" t="s">
        <v>404</v>
      </c>
      <c r="F22944" t="s">
        <v>51958</v>
      </c>
      <c r="G22944" t="s">
        <v>217</v>
      </c>
      <c r="H22944" t="s">
        <v>51959</v>
      </c>
      <c r="I22944" t="s">
        <v>51960</v>
      </c>
      <c r="J22944">
        <v>1093</v>
      </c>
      <c r="K22944">
        <f t="shared" si="358"/>
        <v>1</v>
      </c>
    </row>
    <row r="22945" spans="1:11" x14ac:dyDescent="0.3">
      <c r="A22945" s="1">
        <v>22943</v>
      </c>
      <c r="B22945" t="s">
        <v>9</v>
      </c>
      <c r="C22945" t="s">
        <v>97</v>
      </c>
      <c r="D22945" t="s">
        <v>98</v>
      </c>
      <c r="E22945" t="s">
        <v>1293</v>
      </c>
      <c r="F22945" t="s">
        <v>51961</v>
      </c>
      <c r="G22945" t="s">
        <v>217</v>
      </c>
      <c r="H22945" t="s">
        <v>51962</v>
      </c>
      <c r="I22945" t="s">
        <v>51963</v>
      </c>
      <c r="J22945">
        <v>1093</v>
      </c>
      <c r="K22945">
        <f t="shared" si="358"/>
        <v>1</v>
      </c>
    </row>
    <row r="22946" spans="1:11" x14ac:dyDescent="0.3">
      <c r="A22946" s="1">
        <v>22944</v>
      </c>
      <c r="B22946" t="s">
        <v>60</v>
      </c>
      <c r="C22946" t="s">
        <v>97</v>
      </c>
      <c r="D22946" t="s">
        <v>977</v>
      </c>
      <c r="E22946" t="s">
        <v>1817</v>
      </c>
      <c r="F22946" t="s">
        <v>51964</v>
      </c>
      <c r="G22946" t="s">
        <v>194</v>
      </c>
      <c r="H22946" t="s">
        <v>51965</v>
      </c>
      <c r="I22946" t="s">
        <v>51966</v>
      </c>
      <c r="J22946">
        <v>1093</v>
      </c>
      <c r="K22946">
        <f t="shared" si="358"/>
        <v>1</v>
      </c>
    </row>
    <row r="22947" spans="1:11" x14ac:dyDescent="0.3">
      <c r="A22947" s="1">
        <v>22945</v>
      </c>
      <c r="B22947" t="s">
        <v>103</v>
      </c>
      <c r="C22947" t="s">
        <v>191</v>
      </c>
      <c r="D22947" t="s">
        <v>6039</v>
      </c>
      <c r="E22947" t="s">
        <v>41224</v>
      </c>
      <c r="F22947" t="s">
        <v>51967</v>
      </c>
      <c r="G22947" t="s">
        <v>5683</v>
      </c>
      <c r="H22947" t="s">
        <v>51968</v>
      </c>
      <c r="I22947" t="s">
        <v>51969</v>
      </c>
      <c r="J22947">
        <v>1093</v>
      </c>
      <c r="K22947">
        <f t="shared" si="358"/>
        <v>1</v>
      </c>
    </row>
    <row r="22948" spans="1:11" x14ac:dyDescent="0.3">
      <c r="A22948" s="1">
        <v>22946</v>
      </c>
      <c r="B22948" t="s">
        <v>111</v>
      </c>
      <c r="C22948" t="s">
        <v>348</v>
      </c>
      <c r="D22948" t="s">
        <v>2903</v>
      </c>
      <c r="E22948" t="s">
        <v>419</v>
      </c>
      <c r="F22948" t="s">
        <v>51970</v>
      </c>
      <c r="G22948" t="s">
        <v>108</v>
      </c>
      <c r="H22948" t="s">
        <v>51971</v>
      </c>
      <c r="I22948" t="s">
        <v>51972</v>
      </c>
      <c r="J22948">
        <v>1093</v>
      </c>
      <c r="K22948">
        <f t="shared" si="358"/>
        <v>1</v>
      </c>
    </row>
    <row r="22949" spans="1:11" x14ac:dyDescent="0.3">
      <c r="A22949" s="1">
        <v>22947</v>
      </c>
      <c r="B22949" t="s">
        <v>103</v>
      </c>
      <c r="C22949" t="s">
        <v>150</v>
      </c>
      <c r="D22949" t="s">
        <v>382</v>
      </c>
      <c r="E22949" t="s">
        <v>7334</v>
      </c>
      <c r="F22949" t="s">
        <v>25642</v>
      </c>
      <c r="G22949" t="s">
        <v>5683</v>
      </c>
      <c r="H22949" t="s">
        <v>51973</v>
      </c>
      <c r="I22949" t="s">
        <v>51974</v>
      </c>
      <c r="J22949">
        <v>1093</v>
      </c>
      <c r="K22949">
        <f t="shared" si="358"/>
        <v>1</v>
      </c>
    </row>
    <row r="22950" spans="1:11" x14ac:dyDescent="0.3">
      <c r="A22950" s="1">
        <v>22948</v>
      </c>
      <c r="B22950" t="s">
        <v>111</v>
      </c>
      <c r="C22950" t="s">
        <v>167</v>
      </c>
      <c r="D22950" t="s">
        <v>1112</v>
      </c>
      <c r="E22950" t="s">
        <v>1113</v>
      </c>
      <c r="F22950" t="s">
        <v>51975</v>
      </c>
      <c r="G22950" t="s">
        <v>330</v>
      </c>
      <c r="H22950" t="s">
        <v>51976</v>
      </c>
      <c r="I22950" t="s">
        <v>51977</v>
      </c>
      <c r="J22950">
        <v>1093</v>
      </c>
      <c r="K22950">
        <f t="shared" si="358"/>
        <v>1</v>
      </c>
    </row>
    <row r="22951" spans="1:11" x14ac:dyDescent="0.3">
      <c r="A22951" s="1">
        <v>22949</v>
      </c>
      <c r="B22951" t="s">
        <v>103</v>
      </c>
      <c r="C22951" t="s">
        <v>230</v>
      </c>
      <c r="D22951" t="s">
        <v>263</v>
      </c>
      <c r="E22951" t="s">
        <v>2526</v>
      </c>
      <c r="F22951" t="s">
        <v>51978</v>
      </c>
      <c r="G22951" t="s">
        <v>4525</v>
      </c>
      <c r="H22951" t="s">
        <v>51979</v>
      </c>
      <c r="I22951" t="s">
        <v>51980</v>
      </c>
      <c r="J22951">
        <v>1093</v>
      </c>
      <c r="K22951">
        <f t="shared" si="358"/>
        <v>1</v>
      </c>
    </row>
    <row r="22952" spans="1:11" x14ac:dyDescent="0.3">
      <c r="A22952" s="1">
        <v>22950</v>
      </c>
      <c r="B22952" t="s">
        <v>25</v>
      </c>
      <c r="C22952" t="s">
        <v>46</v>
      </c>
      <c r="D22952" t="s">
        <v>634</v>
      </c>
      <c r="E22952" t="s">
        <v>2214</v>
      </c>
      <c r="F22952" t="s">
        <v>51981</v>
      </c>
      <c r="G22952" t="s">
        <v>57</v>
      </c>
      <c r="H22952" t="s">
        <v>51982</v>
      </c>
      <c r="I22952" t="s">
        <v>51983</v>
      </c>
      <c r="J22952">
        <v>1093</v>
      </c>
      <c r="K22952">
        <f t="shared" si="358"/>
        <v>1</v>
      </c>
    </row>
    <row r="22953" spans="1:11" x14ac:dyDescent="0.3">
      <c r="A22953" s="1">
        <v>22951</v>
      </c>
      <c r="B22953" t="s">
        <v>111</v>
      </c>
      <c r="C22953" t="s">
        <v>10</v>
      </c>
      <c r="D22953" t="s">
        <v>40</v>
      </c>
      <c r="E22953" t="s">
        <v>750</v>
      </c>
      <c r="F22953" t="s">
        <v>12255</v>
      </c>
      <c r="G22953" t="s">
        <v>478</v>
      </c>
      <c r="H22953" t="s">
        <v>51984</v>
      </c>
      <c r="I22953" t="s">
        <v>51985</v>
      </c>
      <c r="J22953">
        <v>1093</v>
      </c>
      <c r="K22953">
        <f t="shared" si="358"/>
        <v>1</v>
      </c>
    </row>
    <row r="22954" spans="1:11" x14ac:dyDescent="0.3">
      <c r="A22954" s="1">
        <v>22952</v>
      </c>
      <c r="B22954" t="s">
        <v>103</v>
      </c>
      <c r="C22954" t="s">
        <v>167</v>
      </c>
      <c r="D22954" t="s">
        <v>467</v>
      </c>
      <c r="E22954" t="s">
        <v>127</v>
      </c>
      <c r="F22954" t="s">
        <v>51986</v>
      </c>
      <c r="G22954" t="s">
        <v>805</v>
      </c>
      <c r="H22954" t="s">
        <v>51987</v>
      </c>
      <c r="I22954" t="s">
        <v>51988</v>
      </c>
      <c r="J22954">
        <v>1093</v>
      </c>
      <c r="K22954">
        <f t="shared" si="358"/>
        <v>1</v>
      </c>
    </row>
    <row r="22955" spans="1:11" x14ac:dyDescent="0.3">
      <c r="A22955" s="1">
        <v>22953</v>
      </c>
      <c r="B22955" t="s">
        <v>72</v>
      </c>
      <c r="C22955" t="s">
        <v>319</v>
      </c>
      <c r="D22955" t="s">
        <v>539</v>
      </c>
      <c r="E22955" t="s">
        <v>551</v>
      </c>
      <c r="F22955" t="s">
        <v>51961</v>
      </c>
      <c r="G22955" t="s">
        <v>171</v>
      </c>
      <c r="H22955" t="s">
        <v>51989</v>
      </c>
      <c r="I22955" t="s">
        <v>51990</v>
      </c>
      <c r="J22955">
        <v>1094</v>
      </c>
      <c r="K22955">
        <f t="shared" si="358"/>
        <v>1</v>
      </c>
    </row>
    <row r="22956" spans="1:11" x14ac:dyDescent="0.3">
      <c r="A22956" s="1">
        <v>22954</v>
      </c>
      <c r="B22956" t="s">
        <v>60</v>
      </c>
      <c r="C22956" t="s">
        <v>214</v>
      </c>
      <c r="D22956" t="s">
        <v>16163</v>
      </c>
      <c r="E22956" t="s">
        <v>26775</v>
      </c>
      <c r="F22956" t="s">
        <v>51991</v>
      </c>
      <c r="G22956" t="s">
        <v>57</v>
      </c>
      <c r="H22956" t="s">
        <v>51992</v>
      </c>
      <c r="I22956" t="s">
        <v>51993</v>
      </c>
      <c r="J22956">
        <v>1094</v>
      </c>
      <c r="K22956">
        <f t="shared" si="358"/>
        <v>1</v>
      </c>
    </row>
    <row r="22957" spans="1:11" x14ac:dyDescent="0.3">
      <c r="A22957" s="1">
        <v>22955</v>
      </c>
      <c r="B22957" t="s">
        <v>60</v>
      </c>
      <c r="C22957" t="s">
        <v>97</v>
      </c>
      <c r="D22957" t="s">
        <v>977</v>
      </c>
      <c r="E22957" t="s">
        <v>1817</v>
      </c>
      <c r="F22957" t="s">
        <v>51994</v>
      </c>
      <c r="G22957" t="s">
        <v>478</v>
      </c>
      <c r="H22957" t="s">
        <v>51995</v>
      </c>
      <c r="I22957" t="s">
        <v>51996</v>
      </c>
      <c r="J22957">
        <v>1094</v>
      </c>
      <c r="K22957">
        <f t="shared" si="358"/>
        <v>1</v>
      </c>
    </row>
    <row r="22958" spans="1:11" x14ac:dyDescent="0.3">
      <c r="A22958" s="1">
        <v>22956</v>
      </c>
      <c r="B22958" t="s">
        <v>226</v>
      </c>
      <c r="C22958" t="s">
        <v>348</v>
      </c>
      <c r="D22958" t="s">
        <v>412</v>
      </c>
      <c r="E22958" t="s">
        <v>419</v>
      </c>
      <c r="F22958" t="s">
        <v>51997</v>
      </c>
      <c r="G22958" t="s">
        <v>188</v>
      </c>
      <c r="H22958" t="s">
        <v>51998</v>
      </c>
      <c r="I22958" t="s">
        <v>51999</v>
      </c>
      <c r="J22958">
        <v>1094</v>
      </c>
      <c r="K22958">
        <f t="shared" si="358"/>
        <v>1</v>
      </c>
    </row>
    <row r="22959" spans="1:11" x14ac:dyDescent="0.3">
      <c r="A22959" s="1">
        <v>22957</v>
      </c>
      <c r="B22959" t="s">
        <v>111</v>
      </c>
      <c r="C22959" t="s">
        <v>150</v>
      </c>
      <c r="D22959" t="s">
        <v>2663</v>
      </c>
      <c r="E22959" t="s">
        <v>672</v>
      </c>
      <c r="F22959" t="s">
        <v>52000</v>
      </c>
      <c r="G22959" t="s">
        <v>805</v>
      </c>
      <c r="H22959" t="s">
        <v>52001</v>
      </c>
      <c r="I22959" t="s">
        <v>52002</v>
      </c>
      <c r="J22959">
        <v>1094</v>
      </c>
      <c r="K22959">
        <f t="shared" si="358"/>
        <v>1</v>
      </c>
    </row>
    <row r="22960" spans="1:11" x14ac:dyDescent="0.3">
      <c r="A22960" s="1">
        <v>22958</v>
      </c>
      <c r="B22960" t="s">
        <v>17</v>
      </c>
      <c r="C22960" t="s">
        <v>179</v>
      </c>
      <c r="D22960" t="s">
        <v>180</v>
      </c>
      <c r="E22960" t="s">
        <v>221</v>
      </c>
      <c r="F22960" t="s">
        <v>52003</v>
      </c>
      <c r="G22960" t="s">
        <v>2077</v>
      </c>
      <c r="H22960" t="s">
        <v>52004</v>
      </c>
      <c r="I22960" t="s">
        <v>52005</v>
      </c>
      <c r="J22960">
        <v>1094</v>
      </c>
      <c r="K22960">
        <f t="shared" si="358"/>
        <v>1</v>
      </c>
    </row>
    <row r="22961" spans="1:11" x14ac:dyDescent="0.3">
      <c r="A22961" s="1">
        <v>22959</v>
      </c>
      <c r="B22961" t="s">
        <v>17</v>
      </c>
      <c r="C22961" t="s">
        <v>104</v>
      </c>
      <c r="D22961" t="s">
        <v>857</v>
      </c>
      <c r="E22961" t="s">
        <v>127</v>
      </c>
      <c r="F22961" t="s">
        <v>52006</v>
      </c>
      <c r="G22961" t="s">
        <v>57</v>
      </c>
      <c r="H22961" t="s">
        <v>52007</v>
      </c>
      <c r="I22961" t="s">
        <v>52008</v>
      </c>
      <c r="J22961">
        <v>1094</v>
      </c>
      <c r="K22961">
        <f t="shared" si="358"/>
        <v>1</v>
      </c>
    </row>
    <row r="22962" spans="1:11" x14ac:dyDescent="0.3">
      <c r="A22962" s="1">
        <v>22960</v>
      </c>
      <c r="B22962" t="s">
        <v>72</v>
      </c>
      <c r="C22962" t="s">
        <v>628</v>
      </c>
      <c r="D22962" t="s">
        <v>2210</v>
      </c>
      <c r="E22962" t="s">
        <v>1349</v>
      </c>
      <c r="F22962" t="s">
        <v>23360</v>
      </c>
      <c r="G22962" t="s">
        <v>188</v>
      </c>
      <c r="H22962" t="s">
        <v>52009</v>
      </c>
      <c r="I22962" t="s">
        <v>52010</v>
      </c>
      <c r="J22962">
        <v>1094</v>
      </c>
      <c r="K22962">
        <f t="shared" si="358"/>
        <v>1</v>
      </c>
    </row>
    <row r="22963" spans="1:11" x14ac:dyDescent="0.3">
      <c r="A22963" s="1">
        <v>22961</v>
      </c>
      <c r="B22963" t="s">
        <v>60</v>
      </c>
      <c r="C22963" t="s">
        <v>46</v>
      </c>
      <c r="D22963" t="s">
        <v>370</v>
      </c>
      <c r="E22963" t="s">
        <v>68</v>
      </c>
      <c r="F22963" t="s">
        <v>52011</v>
      </c>
      <c r="G22963" t="s">
        <v>653</v>
      </c>
      <c r="H22963" t="s">
        <v>52012</v>
      </c>
      <c r="I22963" t="s">
        <v>52013</v>
      </c>
      <c r="J22963">
        <v>1094</v>
      </c>
      <c r="K22963">
        <f t="shared" si="358"/>
        <v>1</v>
      </c>
    </row>
    <row r="22964" spans="1:11" x14ac:dyDescent="0.3">
      <c r="A22964" s="1">
        <v>22962</v>
      </c>
      <c r="B22964" t="s">
        <v>17</v>
      </c>
      <c r="C22964" t="s">
        <v>2288</v>
      </c>
      <c r="D22964" t="s">
        <v>2289</v>
      </c>
      <c r="E22964" t="s">
        <v>169</v>
      </c>
      <c r="F22964" t="s">
        <v>52014</v>
      </c>
      <c r="G22964" t="s">
        <v>4525</v>
      </c>
      <c r="H22964" t="s">
        <v>52015</v>
      </c>
      <c r="I22964" t="s">
        <v>52016</v>
      </c>
      <c r="J22964">
        <v>1094</v>
      </c>
      <c r="K22964">
        <f t="shared" si="358"/>
        <v>1</v>
      </c>
    </row>
    <row r="22965" spans="1:11" x14ac:dyDescent="0.3">
      <c r="A22965" s="1">
        <v>22963</v>
      </c>
      <c r="B22965" t="s">
        <v>17</v>
      </c>
      <c r="C22965" t="s">
        <v>33</v>
      </c>
      <c r="D22965" t="s">
        <v>893</v>
      </c>
      <c r="E22965" t="s">
        <v>35</v>
      </c>
      <c r="F22965" t="s">
        <v>52017</v>
      </c>
      <c r="G22965" t="s">
        <v>116</v>
      </c>
      <c r="H22965" t="s">
        <v>52018</v>
      </c>
      <c r="I22965" t="s">
        <v>52019</v>
      </c>
      <c r="J22965">
        <v>1094</v>
      </c>
      <c r="K22965">
        <f t="shared" si="358"/>
        <v>1</v>
      </c>
    </row>
    <row r="22966" spans="1:11" x14ac:dyDescent="0.3">
      <c r="A22966" s="1">
        <v>22964</v>
      </c>
      <c r="B22966" t="s">
        <v>111</v>
      </c>
      <c r="C22966" t="s">
        <v>53</v>
      </c>
      <c r="D22966" t="s">
        <v>733</v>
      </c>
      <c r="E22966" t="s">
        <v>1278</v>
      </c>
      <c r="F22966" t="s">
        <v>52020</v>
      </c>
      <c r="G22966" t="s">
        <v>217</v>
      </c>
      <c r="H22966" t="s">
        <v>52021</v>
      </c>
      <c r="I22966" t="s">
        <v>52022</v>
      </c>
      <c r="J22966">
        <v>1094</v>
      </c>
      <c r="K22966">
        <f t="shared" si="358"/>
        <v>1</v>
      </c>
    </row>
    <row r="22967" spans="1:11" x14ac:dyDescent="0.3">
      <c r="A22967" s="1">
        <v>22965</v>
      </c>
      <c r="B22967" t="s">
        <v>25</v>
      </c>
      <c r="C22967" t="s">
        <v>66</v>
      </c>
      <c r="D22967" t="s">
        <v>67</v>
      </c>
      <c r="E22967" t="s">
        <v>68</v>
      </c>
      <c r="F22967" t="s">
        <v>52023</v>
      </c>
      <c r="G22967" t="s">
        <v>116</v>
      </c>
      <c r="H22967" t="s">
        <v>52024</v>
      </c>
      <c r="I22967" t="s">
        <v>52025</v>
      </c>
      <c r="J22967">
        <v>1094</v>
      </c>
      <c r="K22967">
        <f t="shared" si="358"/>
        <v>1</v>
      </c>
    </row>
    <row r="22968" spans="1:11" x14ac:dyDescent="0.3">
      <c r="A22968" s="1">
        <v>22966</v>
      </c>
      <c r="B22968" t="s">
        <v>9</v>
      </c>
      <c r="C22968" t="s">
        <v>2634</v>
      </c>
      <c r="D22968" t="s">
        <v>2635</v>
      </c>
      <c r="E22968" t="s">
        <v>5291</v>
      </c>
      <c r="F22968" t="s">
        <v>52026</v>
      </c>
      <c r="G22968" t="s">
        <v>305</v>
      </c>
      <c r="H22968" t="s">
        <v>52027</v>
      </c>
      <c r="I22968" t="s">
        <v>52028</v>
      </c>
      <c r="J22968">
        <v>1094</v>
      </c>
      <c r="K22968">
        <f t="shared" si="358"/>
        <v>1</v>
      </c>
    </row>
    <row r="22969" spans="1:11" x14ac:dyDescent="0.3">
      <c r="A22969" s="1">
        <v>22967</v>
      </c>
      <c r="B22969" t="s">
        <v>72</v>
      </c>
      <c r="C22969" t="s">
        <v>179</v>
      </c>
      <c r="D22969" t="s">
        <v>1869</v>
      </c>
      <c r="E22969" t="s">
        <v>181</v>
      </c>
      <c r="F22969" t="s">
        <v>52029</v>
      </c>
      <c r="G22969" t="s">
        <v>139</v>
      </c>
      <c r="H22969" t="s">
        <v>52030</v>
      </c>
      <c r="I22969" t="s">
        <v>52031</v>
      </c>
      <c r="J22969">
        <v>1094</v>
      </c>
      <c r="K22969">
        <f t="shared" si="358"/>
        <v>1</v>
      </c>
    </row>
    <row r="22970" spans="1:11" x14ac:dyDescent="0.3">
      <c r="A22970" s="1">
        <v>22968</v>
      </c>
      <c r="B22970" t="s">
        <v>111</v>
      </c>
      <c r="C22970" t="s">
        <v>496</v>
      </c>
      <c r="D22970" t="s">
        <v>1132</v>
      </c>
      <c r="E22970" t="s">
        <v>498</v>
      </c>
      <c r="F22970" t="s">
        <v>52032</v>
      </c>
      <c r="G22970" t="s">
        <v>237</v>
      </c>
      <c r="H22970" t="s">
        <v>52033</v>
      </c>
      <c r="I22970" t="s">
        <v>52034</v>
      </c>
      <c r="J22970">
        <v>1094</v>
      </c>
      <c r="K22970">
        <f t="shared" si="358"/>
        <v>1</v>
      </c>
    </row>
    <row r="22971" spans="1:11" x14ac:dyDescent="0.3">
      <c r="A22971" s="1">
        <v>22969</v>
      </c>
      <c r="B22971" t="s">
        <v>25</v>
      </c>
      <c r="C22971" t="s">
        <v>319</v>
      </c>
      <c r="D22971" t="s">
        <v>365</v>
      </c>
      <c r="E22971" t="s">
        <v>3698</v>
      </c>
      <c r="F22971" t="s">
        <v>52035</v>
      </c>
      <c r="G22971" t="s">
        <v>123</v>
      </c>
      <c r="H22971" t="s">
        <v>52036</v>
      </c>
      <c r="I22971" t="s">
        <v>52037</v>
      </c>
      <c r="J22971">
        <v>1094</v>
      </c>
      <c r="K22971">
        <f t="shared" si="358"/>
        <v>1</v>
      </c>
    </row>
    <row r="22972" spans="1:11" x14ac:dyDescent="0.3">
      <c r="A22972" s="1">
        <v>22970</v>
      </c>
      <c r="B22972" t="s">
        <v>72</v>
      </c>
      <c r="C22972" t="s">
        <v>474</v>
      </c>
      <c r="D22972" t="s">
        <v>1403</v>
      </c>
      <c r="E22972" t="s">
        <v>1699</v>
      </c>
      <c r="F22972" t="s">
        <v>52038</v>
      </c>
      <c r="G22972" t="s">
        <v>183</v>
      </c>
      <c r="H22972" t="s">
        <v>52039</v>
      </c>
      <c r="I22972" t="s">
        <v>52040</v>
      </c>
      <c r="J22972">
        <v>1094</v>
      </c>
      <c r="K22972">
        <f t="shared" si="358"/>
        <v>1</v>
      </c>
    </row>
    <row r="22973" spans="1:11" x14ac:dyDescent="0.3">
      <c r="A22973" s="1">
        <v>22971</v>
      </c>
      <c r="B22973" t="s">
        <v>9</v>
      </c>
      <c r="C22973" t="s">
        <v>104</v>
      </c>
      <c r="D22973" t="s">
        <v>2740</v>
      </c>
      <c r="E22973" t="s">
        <v>106</v>
      </c>
      <c r="F22973" t="s">
        <v>52041</v>
      </c>
      <c r="G22973" t="s">
        <v>116</v>
      </c>
      <c r="H22973" t="s">
        <v>52042</v>
      </c>
      <c r="I22973" t="s">
        <v>52043</v>
      </c>
      <c r="J22973">
        <v>1094</v>
      </c>
      <c r="K22973">
        <f t="shared" si="358"/>
        <v>1</v>
      </c>
    </row>
    <row r="22974" spans="1:11" x14ac:dyDescent="0.3">
      <c r="A22974" s="1">
        <v>22972</v>
      </c>
      <c r="B22974" t="s">
        <v>60</v>
      </c>
      <c r="C22974" t="s">
        <v>112</v>
      </c>
      <c r="D22974" t="s">
        <v>488</v>
      </c>
      <c r="E22974" t="s">
        <v>23182</v>
      </c>
      <c r="F22974" t="s">
        <v>52044</v>
      </c>
      <c r="G22974" t="s">
        <v>188</v>
      </c>
      <c r="H22974" t="s">
        <v>52045</v>
      </c>
      <c r="I22974" t="s">
        <v>52046</v>
      </c>
      <c r="J22974">
        <v>1094</v>
      </c>
      <c r="K22974">
        <f t="shared" si="358"/>
        <v>1</v>
      </c>
    </row>
    <row r="22975" spans="1:11" x14ac:dyDescent="0.3">
      <c r="A22975" s="1">
        <v>22973</v>
      </c>
      <c r="B22975" t="s">
        <v>17</v>
      </c>
      <c r="C22975" t="s">
        <v>496</v>
      </c>
      <c r="D22975" t="s">
        <v>497</v>
      </c>
      <c r="E22975" t="s">
        <v>7915</v>
      </c>
      <c r="F22975" t="s">
        <v>52047</v>
      </c>
      <c r="G22975" t="s">
        <v>5683</v>
      </c>
      <c r="H22975" t="s">
        <v>52048</v>
      </c>
      <c r="I22975" t="s">
        <v>52049</v>
      </c>
      <c r="J22975">
        <v>1094</v>
      </c>
      <c r="K22975">
        <f t="shared" si="358"/>
        <v>1</v>
      </c>
    </row>
    <row r="22976" spans="1:11" x14ac:dyDescent="0.3">
      <c r="A22976" s="1">
        <v>22974</v>
      </c>
      <c r="B22976" t="s">
        <v>72</v>
      </c>
      <c r="C22976" t="s">
        <v>230</v>
      </c>
      <c r="D22976" t="s">
        <v>231</v>
      </c>
      <c r="E22976" t="s">
        <v>264</v>
      </c>
      <c r="F22976" t="s">
        <v>52050</v>
      </c>
      <c r="G22976" t="s">
        <v>171</v>
      </c>
      <c r="H22976" t="s">
        <v>52051</v>
      </c>
      <c r="I22976" t="s">
        <v>52052</v>
      </c>
      <c r="J22976">
        <v>1095</v>
      </c>
      <c r="K22976">
        <f t="shared" si="358"/>
        <v>1</v>
      </c>
    </row>
    <row r="22977" spans="1:11" x14ac:dyDescent="0.3">
      <c r="A22977" s="1">
        <v>22975</v>
      </c>
      <c r="B22977" t="s">
        <v>72</v>
      </c>
      <c r="C22977" t="s">
        <v>319</v>
      </c>
      <c r="D22977" t="s">
        <v>539</v>
      </c>
      <c r="E22977" t="s">
        <v>551</v>
      </c>
      <c r="F22977" t="s">
        <v>52053</v>
      </c>
      <c r="G22977" t="s">
        <v>108</v>
      </c>
      <c r="H22977" t="s">
        <v>52054</v>
      </c>
      <c r="I22977" t="s">
        <v>52055</v>
      </c>
      <c r="J22977">
        <v>1095</v>
      </c>
      <c r="K22977">
        <f t="shared" si="358"/>
        <v>1</v>
      </c>
    </row>
    <row r="22978" spans="1:11" x14ac:dyDescent="0.3">
      <c r="A22978" s="1">
        <v>22976</v>
      </c>
      <c r="B22978" t="s">
        <v>226</v>
      </c>
      <c r="C22978" t="s">
        <v>167</v>
      </c>
      <c r="D22978" t="s">
        <v>1243</v>
      </c>
      <c r="E22978" t="s">
        <v>169</v>
      </c>
      <c r="F22978" t="s">
        <v>52056</v>
      </c>
      <c r="G22978" t="s">
        <v>188</v>
      </c>
      <c r="H22978" t="s">
        <v>52057</v>
      </c>
      <c r="I22978" t="s">
        <v>52058</v>
      </c>
      <c r="J22978">
        <v>1095</v>
      </c>
      <c r="K22978">
        <f t="shared" si="358"/>
        <v>1</v>
      </c>
    </row>
    <row r="22979" spans="1:11" x14ac:dyDescent="0.3">
      <c r="A22979" s="1">
        <v>22977</v>
      </c>
      <c r="B22979" t="s">
        <v>111</v>
      </c>
      <c r="C22979" t="s">
        <v>167</v>
      </c>
      <c r="D22979" t="s">
        <v>311</v>
      </c>
      <c r="E22979" t="s">
        <v>312</v>
      </c>
      <c r="F22979" t="s">
        <v>52059</v>
      </c>
      <c r="G22979" t="s">
        <v>223</v>
      </c>
      <c r="H22979" t="s">
        <v>52060</v>
      </c>
      <c r="I22979" t="s">
        <v>52061</v>
      </c>
      <c r="J22979">
        <v>1095</v>
      </c>
      <c r="K22979">
        <f t="shared" ref="K22979:K23042" si="359">COUNTIF($H$2:$H$24967,H22979)</f>
        <v>1</v>
      </c>
    </row>
    <row r="22980" spans="1:11" x14ac:dyDescent="0.3">
      <c r="A22980" s="1">
        <v>22978</v>
      </c>
      <c r="B22980" t="s">
        <v>72</v>
      </c>
      <c r="C22980" t="s">
        <v>230</v>
      </c>
      <c r="D22980" t="s">
        <v>293</v>
      </c>
      <c r="E22980" t="s">
        <v>264</v>
      </c>
      <c r="F22980" t="s">
        <v>52062</v>
      </c>
      <c r="G22980" t="s">
        <v>139</v>
      </c>
      <c r="H22980" t="s">
        <v>52063</v>
      </c>
      <c r="I22980" t="s">
        <v>52064</v>
      </c>
      <c r="J22980">
        <v>1095</v>
      </c>
      <c r="K22980">
        <f t="shared" si="359"/>
        <v>1</v>
      </c>
    </row>
    <row r="22981" spans="1:11" x14ac:dyDescent="0.3">
      <c r="A22981" s="1">
        <v>22979</v>
      </c>
      <c r="B22981" t="s">
        <v>9</v>
      </c>
      <c r="C22981" t="s">
        <v>167</v>
      </c>
      <c r="D22981" t="s">
        <v>168</v>
      </c>
      <c r="E22981" t="s">
        <v>169</v>
      </c>
      <c r="F22981" t="s">
        <v>52065</v>
      </c>
      <c r="G22981" t="s">
        <v>108</v>
      </c>
      <c r="H22981" t="s">
        <v>52066</v>
      </c>
      <c r="I22981" t="s">
        <v>52067</v>
      </c>
      <c r="J22981">
        <v>1095</v>
      </c>
      <c r="K22981">
        <f t="shared" si="359"/>
        <v>1</v>
      </c>
    </row>
    <row r="22982" spans="1:11" x14ac:dyDescent="0.3">
      <c r="A22982" s="1">
        <v>22980</v>
      </c>
      <c r="B22982" t="s">
        <v>72</v>
      </c>
      <c r="C22982" t="s">
        <v>104</v>
      </c>
      <c r="D22982" t="s">
        <v>157</v>
      </c>
      <c r="E22982" t="s">
        <v>186</v>
      </c>
      <c r="F22982" t="s">
        <v>52068</v>
      </c>
      <c r="G22982" t="s">
        <v>139</v>
      </c>
      <c r="H22982" t="s">
        <v>52069</v>
      </c>
      <c r="I22982" t="s">
        <v>52070</v>
      </c>
      <c r="J22982">
        <v>1095</v>
      </c>
      <c r="K22982">
        <f t="shared" si="359"/>
        <v>1</v>
      </c>
    </row>
    <row r="22983" spans="1:11" x14ac:dyDescent="0.3">
      <c r="A22983" s="1">
        <v>22981</v>
      </c>
      <c r="B22983" t="s">
        <v>25</v>
      </c>
      <c r="C22983" t="s">
        <v>319</v>
      </c>
      <c r="D22983" t="s">
        <v>320</v>
      </c>
      <c r="E22983" t="s">
        <v>3020</v>
      </c>
      <c r="F22983" t="s">
        <v>6346</v>
      </c>
      <c r="G22983" t="s">
        <v>57</v>
      </c>
      <c r="H22983" t="s">
        <v>52071</v>
      </c>
      <c r="I22983" t="s">
        <v>52072</v>
      </c>
      <c r="J22983">
        <v>1095</v>
      </c>
      <c r="K22983">
        <f t="shared" si="359"/>
        <v>1</v>
      </c>
    </row>
    <row r="22984" spans="1:11" x14ac:dyDescent="0.3">
      <c r="A22984" s="1">
        <v>22982</v>
      </c>
      <c r="B22984" t="s">
        <v>103</v>
      </c>
      <c r="C22984" t="s">
        <v>104</v>
      </c>
      <c r="D22984" t="s">
        <v>3705</v>
      </c>
      <c r="E22984" t="s">
        <v>8548</v>
      </c>
      <c r="F22984" t="s">
        <v>52073</v>
      </c>
      <c r="G22984" t="s">
        <v>43</v>
      </c>
      <c r="H22984" t="s">
        <v>52074</v>
      </c>
      <c r="I22984" t="s">
        <v>52075</v>
      </c>
      <c r="J22984">
        <v>1095</v>
      </c>
      <c r="K22984">
        <f t="shared" si="359"/>
        <v>1</v>
      </c>
    </row>
    <row r="22985" spans="1:11" x14ac:dyDescent="0.3">
      <c r="A22985" s="1">
        <v>22983</v>
      </c>
      <c r="B22985" t="s">
        <v>9</v>
      </c>
      <c r="C22985" t="s">
        <v>33</v>
      </c>
      <c r="D22985" t="s">
        <v>202</v>
      </c>
      <c r="E22985" t="s">
        <v>35</v>
      </c>
      <c r="F22985" t="s">
        <v>52076</v>
      </c>
      <c r="G22985" t="s">
        <v>223</v>
      </c>
      <c r="H22985" t="s">
        <v>52077</v>
      </c>
      <c r="I22985" t="s">
        <v>52078</v>
      </c>
      <c r="J22985">
        <v>1095</v>
      </c>
      <c r="K22985">
        <f t="shared" si="359"/>
        <v>1</v>
      </c>
    </row>
    <row r="22986" spans="1:11" x14ac:dyDescent="0.3">
      <c r="A22986" s="1">
        <v>22984</v>
      </c>
      <c r="B22986" t="s">
        <v>25</v>
      </c>
      <c r="C22986" t="s">
        <v>507</v>
      </c>
      <c r="D22986" t="s">
        <v>6978</v>
      </c>
      <c r="E22986" t="s">
        <v>7482</v>
      </c>
      <c r="F22986" t="s">
        <v>52079</v>
      </c>
      <c r="G22986" t="s">
        <v>5758</v>
      </c>
      <c r="H22986" t="s">
        <v>52080</v>
      </c>
      <c r="I22986" t="s">
        <v>52081</v>
      </c>
      <c r="J22986">
        <v>1095</v>
      </c>
      <c r="K22986">
        <f t="shared" si="359"/>
        <v>1</v>
      </c>
    </row>
    <row r="22987" spans="1:11" x14ac:dyDescent="0.3">
      <c r="A22987" s="1">
        <v>22985</v>
      </c>
      <c r="B22987" t="s">
        <v>60</v>
      </c>
      <c r="C22987" t="s">
        <v>348</v>
      </c>
      <c r="D22987" t="s">
        <v>349</v>
      </c>
      <c r="E22987" t="s">
        <v>350</v>
      </c>
      <c r="F22987" t="s">
        <v>52082</v>
      </c>
      <c r="G22987" t="s">
        <v>217</v>
      </c>
      <c r="H22987" t="s">
        <v>52083</v>
      </c>
      <c r="I22987" t="s">
        <v>52084</v>
      </c>
      <c r="J22987">
        <v>1095</v>
      </c>
      <c r="K22987">
        <f t="shared" si="359"/>
        <v>1</v>
      </c>
    </row>
    <row r="22988" spans="1:11" x14ac:dyDescent="0.3">
      <c r="A22988" s="1">
        <v>22986</v>
      </c>
      <c r="B22988" t="s">
        <v>25</v>
      </c>
      <c r="C22988" t="s">
        <v>119</v>
      </c>
      <c r="D22988" t="s">
        <v>772</v>
      </c>
      <c r="E22988" t="s">
        <v>48</v>
      </c>
      <c r="F22988" t="s">
        <v>52085</v>
      </c>
      <c r="G22988" t="s">
        <v>183</v>
      </c>
      <c r="H22988" t="s">
        <v>52086</v>
      </c>
      <c r="I22988" t="s">
        <v>52087</v>
      </c>
      <c r="J22988">
        <v>1095</v>
      </c>
      <c r="K22988">
        <f t="shared" si="359"/>
        <v>1</v>
      </c>
    </row>
    <row r="22989" spans="1:11" x14ac:dyDescent="0.3">
      <c r="A22989" s="1">
        <v>22987</v>
      </c>
      <c r="B22989" t="s">
        <v>9</v>
      </c>
      <c r="C22989" t="s">
        <v>348</v>
      </c>
      <c r="D22989" t="s">
        <v>1593</v>
      </c>
      <c r="E22989" t="s">
        <v>419</v>
      </c>
      <c r="F22989" t="s">
        <v>52088</v>
      </c>
      <c r="G22989" t="s">
        <v>14</v>
      </c>
      <c r="H22989" t="s">
        <v>52089</v>
      </c>
      <c r="I22989" t="s">
        <v>52090</v>
      </c>
      <c r="J22989">
        <v>1095</v>
      </c>
      <c r="K22989">
        <f t="shared" si="359"/>
        <v>1</v>
      </c>
    </row>
    <row r="22990" spans="1:11" x14ac:dyDescent="0.3">
      <c r="A22990" s="1">
        <v>22988</v>
      </c>
      <c r="B22990" t="s">
        <v>25</v>
      </c>
      <c r="C22990" t="s">
        <v>179</v>
      </c>
      <c r="D22990" t="s">
        <v>180</v>
      </c>
      <c r="E22990" t="s">
        <v>181</v>
      </c>
      <c r="F22990" t="s">
        <v>52091</v>
      </c>
      <c r="G22990" t="s">
        <v>330</v>
      </c>
      <c r="H22990" t="s">
        <v>52092</v>
      </c>
      <c r="I22990" t="s">
        <v>52093</v>
      </c>
      <c r="J22990">
        <v>1095</v>
      </c>
      <c r="K22990">
        <f t="shared" si="359"/>
        <v>1</v>
      </c>
    </row>
    <row r="22991" spans="1:11" x14ac:dyDescent="0.3">
      <c r="A22991" s="1">
        <v>22989</v>
      </c>
      <c r="B22991" t="s">
        <v>25</v>
      </c>
      <c r="C22991" t="s">
        <v>167</v>
      </c>
      <c r="D22991" t="s">
        <v>467</v>
      </c>
      <c r="E22991" t="s">
        <v>127</v>
      </c>
      <c r="F22991" t="s">
        <v>18959</v>
      </c>
      <c r="G22991" t="s">
        <v>330</v>
      </c>
      <c r="H22991" t="s">
        <v>52094</v>
      </c>
      <c r="I22991" t="s">
        <v>52095</v>
      </c>
      <c r="J22991">
        <v>1095</v>
      </c>
      <c r="K22991">
        <f t="shared" si="359"/>
        <v>1</v>
      </c>
    </row>
    <row r="22992" spans="1:11" x14ac:dyDescent="0.3">
      <c r="A22992" s="1">
        <v>22990</v>
      </c>
      <c r="B22992" t="s">
        <v>85</v>
      </c>
      <c r="C22992" t="s">
        <v>104</v>
      </c>
      <c r="D22992" t="s">
        <v>105</v>
      </c>
      <c r="E22992" t="s">
        <v>48</v>
      </c>
      <c r="F22992" t="s">
        <v>42906</v>
      </c>
      <c r="G22992" t="s">
        <v>5285</v>
      </c>
      <c r="H22992" t="s">
        <v>52096</v>
      </c>
      <c r="I22992" t="s">
        <v>52097</v>
      </c>
      <c r="J22992">
        <v>1095</v>
      </c>
      <c r="K22992">
        <f t="shared" si="359"/>
        <v>1</v>
      </c>
    </row>
    <row r="22993" spans="1:11" x14ac:dyDescent="0.3">
      <c r="A22993" s="1">
        <v>22991</v>
      </c>
      <c r="B22993" t="s">
        <v>9</v>
      </c>
      <c r="C22993" t="s">
        <v>496</v>
      </c>
      <c r="D22993" t="s">
        <v>4697</v>
      </c>
      <c r="E22993" t="s">
        <v>498</v>
      </c>
      <c r="F22993" t="s">
        <v>52098</v>
      </c>
      <c r="G22993" t="s">
        <v>478</v>
      </c>
      <c r="H22993" t="s">
        <v>52099</v>
      </c>
      <c r="I22993" t="s">
        <v>52100</v>
      </c>
      <c r="J22993">
        <v>1095</v>
      </c>
      <c r="K22993">
        <f t="shared" si="359"/>
        <v>1</v>
      </c>
    </row>
    <row r="22994" spans="1:11" x14ac:dyDescent="0.3">
      <c r="A22994" s="1">
        <v>22992</v>
      </c>
      <c r="B22994" t="s">
        <v>25</v>
      </c>
      <c r="C22994" t="s">
        <v>104</v>
      </c>
      <c r="D22994" t="s">
        <v>105</v>
      </c>
      <c r="E22994" t="s">
        <v>8759</v>
      </c>
      <c r="F22994" t="s">
        <v>52101</v>
      </c>
      <c r="G22994" t="s">
        <v>330</v>
      </c>
      <c r="H22994" t="s">
        <v>52102</v>
      </c>
      <c r="I22994" t="s">
        <v>52103</v>
      </c>
      <c r="J22994">
        <v>1095</v>
      </c>
      <c r="K22994">
        <f t="shared" si="359"/>
        <v>1</v>
      </c>
    </row>
    <row r="22995" spans="1:11" x14ac:dyDescent="0.3">
      <c r="A22995" s="1">
        <v>22993</v>
      </c>
      <c r="B22995" t="s">
        <v>25</v>
      </c>
      <c r="C22995" t="s">
        <v>104</v>
      </c>
      <c r="D22995" t="s">
        <v>900</v>
      </c>
      <c r="E22995" t="s">
        <v>127</v>
      </c>
      <c r="F22995" t="s">
        <v>52104</v>
      </c>
      <c r="G22995" t="s">
        <v>237</v>
      </c>
      <c r="H22995" t="s">
        <v>52105</v>
      </c>
      <c r="I22995" t="s">
        <v>52106</v>
      </c>
      <c r="J22995">
        <v>1095</v>
      </c>
      <c r="K22995">
        <f t="shared" si="359"/>
        <v>1</v>
      </c>
    </row>
    <row r="22996" spans="1:11" x14ac:dyDescent="0.3">
      <c r="A22996" s="1">
        <v>22994</v>
      </c>
      <c r="B22996" t="s">
        <v>25</v>
      </c>
      <c r="C22996" t="s">
        <v>474</v>
      </c>
      <c r="D22996" t="s">
        <v>1062</v>
      </c>
      <c r="E22996" t="s">
        <v>476</v>
      </c>
      <c r="F22996" t="s">
        <v>52107</v>
      </c>
      <c r="G22996" t="s">
        <v>57</v>
      </c>
      <c r="H22996" t="s">
        <v>52108</v>
      </c>
      <c r="I22996" t="s">
        <v>52109</v>
      </c>
      <c r="J22996">
        <v>1095</v>
      </c>
      <c r="K22996">
        <f t="shared" si="359"/>
        <v>1</v>
      </c>
    </row>
    <row r="22997" spans="1:11" x14ac:dyDescent="0.3">
      <c r="A22997" s="1">
        <v>22995</v>
      </c>
      <c r="B22997" t="s">
        <v>9</v>
      </c>
      <c r="C22997" t="s">
        <v>150</v>
      </c>
      <c r="D22997" t="s">
        <v>3156</v>
      </c>
      <c r="E22997" t="s">
        <v>6221</v>
      </c>
      <c r="F22997" t="s">
        <v>52110</v>
      </c>
      <c r="G22997" t="s">
        <v>194</v>
      </c>
      <c r="H22997" t="s">
        <v>52111</v>
      </c>
      <c r="I22997" t="s">
        <v>52112</v>
      </c>
      <c r="J22997">
        <v>1096</v>
      </c>
      <c r="K22997">
        <f t="shared" si="359"/>
        <v>1</v>
      </c>
    </row>
    <row r="22998" spans="1:11" x14ac:dyDescent="0.3">
      <c r="A22998" s="1">
        <v>22996</v>
      </c>
      <c r="B22998" t="s">
        <v>25</v>
      </c>
      <c r="C22998" t="s">
        <v>474</v>
      </c>
      <c r="D22998" t="s">
        <v>1062</v>
      </c>
      <c r="E22998" t="s">
        <v>476</v>
      </c>
      <c r="F22998" t="s">
        <v>52113</v>
      </c>
      <c r="G22998" t="s">
        <v>139</v>
      </c>
      <c r="H22998" t="s">
        <v>52114</v>
      </c>
      <c r="I22998" t="s">
        <v>52115</v>
      </c>
      <c r="J22998">
        <v>1096</v>
      </c>
      <c r="K22998">
        <f t="shared" si="359"/>
        <v>1</v>
      </c>
    </row>
    <row r="22999" spans="1:11" x14ac:dyDescent="0.3">
      <c r="A22999" s="1">
        <v>22997</v>
      </c>
      <c r="B22999" t="s">
        <v>459</v>
      </c>
      <c r="C22999" t="s">
        <v>119</v>
      </c>
      <c r="D22999" t="s">
        <v>513</v>
      </c>
      <c r="E22999" t="s">
        <v>169</v>
      </c>
      <c r="F22999" t="s">
        <v>10138</v>
      </c>
      <c r="G22999" t="s">
        <v>269</v>
      </c>
      <c r="H22999" t="s">
        <v>52116</v>
      </c>
      <c r="I22999" t="s">
        <v>52117</v>
      </c>
      <c r="J22999">
        <v>1096</v>
      </c>
      <c r="K22999">
        <f t="shared" si="359"/>
        <v>1</v>
      </c>
    </row>
    <row r="23000" spans="1:11" x14ac:dyDescent="0.3">
      <c r="A23000" s="1">
        <v>22998</v>
      </c>
      <c r="B23000" t="s">
        <v>25</v>
      </c>
      <c r="C23000" t="s">
        <v>230</v>
      </c>
      <c r="D23000" t="s">
        <v>3308</v>
      </c>
      <c r="E23000" t="s">
        <v>264</v>
      </c>
      <c r="F23000" t="s">
        <v>52118</v>
      </c>
      <c r="G23000" t="s">
        <v>653</v>
      </c>
      <c r="H23000" t="s">
        <v>52119</v>
      </c>
      <c r="I23000" t="s">
        <v>52120</v>
      </c>
      <c r="J23000">
        <v>1096</v>
      </c>
      <c r="K23000">
        <f t="shared" si="359"/>
        <v>1</v>
      </c>
    </row>
    <row r="23001" spans="1:11" x14ac:dyDescent="0.3">
      <c r="A23001" s="1">
        <v>22999</v>
      </c>
      <c r="B23001" t="s">
        <v>9</v>
      </c>
      <c r="C23001" t="s">
        <v>638</v>
      </c>
      <c r="D23001" t="s">
        <v>639</v>
      </c>
      <c r="E23001" t="s">
        <v>312</v>
      </c>
      <c r="F23001" t="s">
        <v>52121</v>
      </c>
      <c r="G23001" t="s">
        <v>330</v>
      </c>
      <c r="H23001" t="s">
        <v>52122</v>
      </c>
      <c r="I23001" t="s">
        <v>52123</v>
      </c>
      <c r="J23001">
        <v>1096</v>
      </c>
      <c r="K23001">
        <f t="shared" si="359"/>
        <v>1</v>
      </c>
    </row>
    <row r="23002" spans="1:11" x14ac:dyDescent="0.3">
      <c r="A23002" s="1">
        <v>23000</v>
      </c>
      <c r="B23002" t="s">
        <v>72</v>
      </c>
      <c r="C23002" t="s">
        <v>112</v>
      </c>
      <c r="D23002" t="s">
        <v>45569</v>
      </c>
      <c r="E23002" t="s">
        <v>45570</v>
      </c>
      <c r="F23002" t="s">
        <v>52124</v>
      </c>
      <c r="G23002" t="s">
        <v>2077</v>
      </c>
      <c r="H23002" t="s">
        <v>52125</v>
      </c>
      <c r="I23002" t="s">
        <v>52126</v>
      </c>
      <c r="J23002">
        <v>1096</v>
      </c>
      <c r="K23002">
        <f t="shared" si="359"/>
        <v>1</v>
      </c>
    </row>
    <row r="23003" spans="1:11" x14ac:dyDescent="0.3">
      <c r="A23003" s="1">
        <v>23001</v>
      </c>
      <c r="B23003" t="s">
        <v>17</v>
      </c>
      <c r="C23003" t="s">
        <v>150</v>
      </c>
      <c r="D23003" t="s">
        <v>7904</v>
      </c>
      <c r="E23003" t="s">
        <v>498</v>
      </c>
      <c r="F23003" t="s">
        <v>52127</v>
      </c>
      <c r="G23003" t="s">
        <v>5512</v>
      </c>
      <c r="H23003" t="s">
        <v>52128</v>
      </c>
      <c r="I23003" t="s">
        <v>52129</v>
      </c>
      <c r="J23003">
        <v>1096</v>
      </c>
      <c r="K23003">
        <f t="shared" si="359"/>
        <v>1</v>
      </c>
    </row>
    <row r="23004" spans="1:11" x14ac:dyDescent="0.3">
      <c r="A23004" s="1">
        <v>23002</v>
      </c>
      <c r="B23004" t="s">
        <v>85</v>
      </c>
      <c r="C23004" t="s">
        <v>66</v>
      </c>
      <c r="D23004" t="s">
        <v>67</v>
      </c>
      <c r="E23004" t="s">
        <v>68</v>
      </c>
      <c r="F23004" t="s">
        <v>52130</v>
      </c>
      <c r="G23004" t="s">
        <v>223</v>
      </c>
      <c r="H23004" t="s">
        <v>52131</v>
      </c>
      <c r="I23004" t="s">
        <v>52132</v>
      </c>
      <c r="J23004">
        <v>1096</v>
      </c>
      <c r="K23004">
        <f t="shared" si="359"/>
        <v>1</v>
      </c>
    </row>
    <row r="23005" spans="1:11" x14ac:dyDescent="0.3">
      <c r="A23005" s="1">
        <v>23003</v>
      </c>
      <c r="B23005" t="s">
        <v>72</v>
      </c>
      <c r="C23005" t="s">
        <v>230</v>
      </c>
      <c r="D23005" t="s">
        <v>502</v>
      </c>
      <c r="E23005" t="s">
        <v>503</v>
      </c>
      <c r="F23005" t="s">
        <v>52133</v>
      </c>
      <c r="G23005" t="s">
        <v>305</v>
      </c>
      <c r="H23005" t="s">
        <v>52134</v>
      </c>
      <c r="I23005" t="s">
        <v>52135</v>
      </c>
      <c r="J23005">
        <v>1096</v>
      </c>
      <c r="K23005">
        <f t="shared" si="359"/>
        <v>1</v>
      </c>
    </row>
    <row r="23006" spans="1:11" x14ac:dyDescent="0.3">
      <c r="A23006" s="1">
        <v>23004</v>
      </c>
      <c r="B23006" t="s">
        <v>9</v>
      </c>
      <c r="C23006" t="s">
        <v>230</v>
      </c>
      <c r="D23006" t="s">
        <v>1451</v>
      </c>
      <c r="E23006" t="s">
        <v>264</v>
      </c>
      <c r="F23006" t="s">
        <v>26537</v>
      </c>
      <c r="G23006" t="s">
        <v>171</v>
      </c>
      <c r="H23006" t="s">
        <v>52136</v>
      </c>
      <c r="I23006" t="s">
        <v>52137</v>
      </c>
      <c r="J23006">
        <v>1096</v>
      </c>
      <c r="K23006">
        <f t="shared" si="359"/>
        <v>1</v>
      </c>
    </row>
    <row r="23007" spans="1:11" x14ac:dyDescent="0.3">
      <c r="A23007" s="1">
        <v>23005</v>
      </c>
      <c r="B23007" t="s">
        <v>72</v>
      </c>
      <c r="C23007" t="s">
        <v>46</v>
      </c>
      <c r="D23007" t="s">
        <v>1236</v>
      </c>
      <c r="E23007" t="s">
        <v>68</v>
      </c>
      <c r="F23007" t="s">
        <v>41034</v>
      </c>
      <c r="G23007" t="s">
        <v>237</v>
      </c>
      <c r="H23007" t="s">
        <v>52138</v>
      </c>
      <c r="I23007" t="s">
        <v>52139</v>
      </c>
      <c r="J23007">
        <v>1096</v>
      </c>
      <c r="K23007">
        <f t="shared" si="359"/>
        <v>1</v>
      </c>
    </row>
    <row r="23008" spans="1:11" x14ac:dyDescent="0.3">
      <c r="A23008" s="1">
        <v>23006</v>
      </c>
      <c r="B23008" t="s">
        <v>60</v>
      </c>
      <c r="C23008" t="s">
        <v>119</v>
      </c>
      <c r="D23008" t="s">
        <v>772</v>
      </c>
      <c r="E23008" t="s">
        <v>48</v>
      </c>
      <c r="F23008" t="s">
        <v>52140</v>
      </c>
      <c r="G23008" t="s">
        <v>183</v>
      </c>
      <c r="H23008" t="s">
        <v>52141</v>
      </c>
      <c r="I23008" t="s">
        <v>52142</v>
      </c>
      <c r="J23008">
        <v>1096</v>
      </c>
      <c r="K23008">
        <f t="shared" si="359"/>
        <v>1</v>
      </c>
    </row>
    <row r="23009" spans="1:11" x14ac:dyDescent="0.3">
      <c r="A23009" s="1">
        <v>23007</v>
      </c>
      <c r="B23009" t="s">
        <v>9</v>
      </c>
      <c r="C23009" t="s">
        <v>119</v>
      </c>
      <c r="D23009" t="s">
        <v>513</v>
      </c>
      <c r="E23009" t="s">
        <v>169</v>
      </c>
      <c r="F23009" t="s">
        <v>52143</v>
      </c>
      <c r="G23009" t="s">
        <v>223</v>
      </c>
      <c r="H23009" t="s">
        <v>52144</v>
      </c>
      <c r="I23009" t="s">
        <v>52145</v>
      </c>
      <c r="J23009">
        <v>1096</v>
      </c>
      <c r="K23009">
        <f t="shared" si="359"/>
        <v>1</v>
      </c>
    </row>
    <row r="23010" spans="1:11" x14ac:dyDescent="0.3">
      <c r="A23010" s="1">
        <v>23008</v>
      </c>
      <c r="B23010" t="s">
        <v>72</v>
      </c>
      <c r="C23010" t="s">
        <v>179</v>
      </c>
      <c r="D23010" t="s">
        <v>278</v>
      </c>
      <c r="E23010" t="s">
        <v>181</v>
      </c>
      <c r="F23010" t="s">
        <v>52146</v>
      </c>
      <c r="G23010" t="s">
        <v>305</v>
      </c>
      <c r="H23010" t="s">
        <v>52147</v>
      </c>
      <c r="I23010" t="s">
        <v>52148</v>
      </c>
      <c r="J23010">
        <v>1096</v>
      </c>
      <c r="K23010">
        <f t="shared" si="359"/>
        <v>1</v>
      </c>
    </row>
    <row r="23011" spans="1:11" x14ac:dyDescent="0.3">
      <c r="A23011" s="1">
        <v>23009</v>
      </c>
      <c r="B23011" t="s">
        <v>60</v>
      </c>
      <c r="C23011" t="s">
        <v>150</v>
      </c>
      <c r="D23011" t="s">
        <v>671</v>
      </c>
      <c r="E23011" t="s">
        <v>2744</v>
      </c>
      <c r="F23011" t="s">
        <v>52149</v>
      </c>
      <c r="G23011" t="s">
        <v>330</v>
      </c>
      <c r="H23011" t="s">
        <v>52150</v>
      </c>
      <c r="I23011" t="s">
        <v>52151</v>
      </c>
      <c r="J23011">
        <v>1096</v>
      </c>
      <c r="K23011">
        <f t="shared" si="359"/>
        <v>1</v>
      </c>
    </row>
    <row r="23012" spans="1:11" x14ac:dyDescent="0.3">
      <c r="A23012" s="1">
        <v>23010</v>
      </c>
      <c r="B23012" t="s">
        <v>156</v>
      </c>
      <c r="C23012" t="s">
        <v>66</v>
      </c>
      <c r="D23012" t="s">
        <v>593</v>
      </c>
      <c r="E23012" t="s">
        <v>26775</v>
      </c>
      <c r="F23012" t="s">
        <v>52152</v>
      </c>
      <c r="G23012" t="s">
        <v>2137</v>
      </c>
      <c r="H23012" t="s">
        <v>52153</v>
      </c>
      <c r="I23012" t="s">
        <v>52154</v>
      </c>
      <c r="J23012">
        <v>1096</v>
      </c>
      <c r="K23012">
        <f t="shared" si="359"/>
        <v>1</v>
      </c>
    </row>
    <row r="23013" spans="1:11" x14ac:dyDescent="0.3">
      <c r="A23013" s="1">
        <v>23011</v>
      </c>
      <c r="B23013" t="s">
        <v>156</v>
      </c>
      <c r="C23013" t="s">
        <v>230</v>
      </c>
      <c r="D23013" t="s">
        <v>5458</v>
      </c>
      <c r="E23013" t="s">
        <v>5714</v>
      </c>
      <c r="F23013" t="s">
        <v>52155</v>
      </c>
      <c r="G23013" t="s">
        <v>6065</v>
      </c>
      <c r="H23013" t="s">
        <v>52156</v>
      </c>
      <c r="I23013" t="s">
        <v>52157</v>
      </c>
      <c r="J23013">
        <v>1096</v>
      </c>
      <c r="K23013">
        <f t="shared" si="359"/>
        <v>1</v>
      </c>
    </row>
    <row r="23014" spans="1:11" x14ac:dyDescent="0.3">
      <c r="A23014" s="1">
        <v>23012</v>
      </c>
      <c r="B23014" t="s">
        <v>111</v>
      </c>
      <c r="C23014" t="s">
        <v>66</v>
      </c>
      <c r="D23014" t="s">
        <v>4879</v>
      </c>
      <c r="E23014" t="s">
        <v>48</v>
      </c>
      <c r="F23014" t="s">
        <v>52158</v>
      </c>
      <c r="G23014" t="s">
        <v>223</v>
      </c>
      <c r="H23014" t="s">
        <v>52159</v>
      </c>
      <c r="I23014" t="s">
        <v>52160</v>
      </c>
      <c r="J23014">
        <v>1096</v>
      </c>
      <c r="K23014">
        <f t="shared" si="359"/>
        <v>1</v>
      </c>
    </row>
    <row r="23015" spans="1:11" x14ac:dyDescent="0.3">
      <c r="A23015" s="1">
        <v>23013</v>
      </c>
      <c r="B23015" t="s">
        <v>226</v>
      </c>
      <c r="C23015" t="s">
        <v>167</v>
      </c>
      <c r="D23015" t="s">
        <v>607</v>
      </c>
      <c r="E23015" t="s">
        <v>52161</v>
      </c>
      <c r="F23015" t="s">
        <v>52162</v>
      </c>
      <c r="G23015" t="s">
        <v>2698</v>
      </c>
      <c r="H23015" t="s">
        <v>52163</v>
      </c>
      <c r="I23015" t="s">
        <v>52164</v>
      </c>
      <c r="J23015">
        <v>1096</v>
      </c>
      <c r="K23015">
        <f t="shared" si="359"/>
        <v>1</v>
      </c>
    </row>
    <row r="23016" spans="1:11" x14ac:dyDescent="0.3">
      <c r="A23016" s="1">
        <v>23014</v>
      </c>
      <c r="B23016" t="s">
        <v>25</v>
      </c>
      <c r="C23016" t="s">
        <v>104</v>
      </c>
      <c r="D23016" t="s">
        <v>900</v>
      </c>
      <c r="E23016" t="s">
        <v>106</v>
      </c>
      <c r="F23016" t="s">
        <v>52165</v>
      </c>
      <c r="G23016" t="s">
        <v>223</v>
      </c>
      <c r="H23016" t="s">
        <v>52166</v>
      </c>
      <c r="I23016" t="s">
        <v>52167</v>
      </c>
      <c r="J23016">
        <v>1096</v>
      </c>
      <c r="K23016">
        <f t="shared" si="359"/>
        <v>1</v>
      </c>
    </row>
    <row r="23017" spans="1:11" x14ac:dyDescent="0.3">
      <c r="A23017" s="1">
        <v>23015</v>
      </c>
      <c r="B23017" t="s">
        <v>9</v>
      </c>
      <c r="C23017" t="s">
        <v>119</v>
      </c>
      <c r="D23017" t="s">
        <v>1538</v>
      </c>
      <c r="E23017" t="s">
        <v>169</v>
      </c>
      <c r="F23017" t="s">
        <v>40427</v>
      </c>
      <c r="G23017" t="s">
        <v>305</v>
      </c>
      <c r="H23017" t="s">
        <v>52168</v>
      </c>
      <c r="I23017" t="s">
        <v>52169</v>
      </c>
      <c r="J23017">
        <v>1096</v>
      </c>
      <c r="K23017">
        <f t="shared" si="359"/>
        <v>1</v>
      </c>
    </row>
    <row r="23018" spans="1:11" x14ac:dyDescent="0.3">
      <c r="A23018" s="1">
        <v>23016</v>
      </c>
      <c r="B23018" t="s">
        <v>60</v>
      </c>
      <c r="C23018" t="s">
        <v>628</v>
      </c>
      <c r="D23018" t="s">
        <v>1509</v>
      </c>
      <c r="E23018" t="s">
        <v>1349</v>
      </c>
      <c r="F23018" t="s">
        <v>52170</v>
      </c>
      <c r="G23018" t="s">
        <v>139</v>
      </c>
      <c r="H23018" t="s">
        <v>52171</v>
      </c>
      <c r="I23018" t="s">
        <v>52172</v>
      </c>
      <c r="J23018">
        <v>1097</v>
      </c>
      <c r="K23018">
        <f t="shared" si="359"/>
        <v>1</v>
      </c>
    </row>
    <row r="23019" spans="1:11" x14ac:dyDescent="0.3">
      <c r="A23019" s="1">
        <v>23017</v>
      </c>
      <c r="B23019" t="s">
        <v>25</v>
      </c>
      <c r="C23019" t="s">
        <v>162</v>
      </c>
      <c r="D23019" t="s">
        <v>163</v>
      </c>
      <c r="E23019" t="s">
        <v>127</v>
      </c>
      <c r="F23019" t="s">
        <v>52173</v>
      </c>
      <c r="G23019" t="s">
        <v>5683</v>
      </c>
      <c r="H23019" t="s">
        <v>52174</v>
      </c>
      <c r="I23019" t="s">
        <v>52175</v>
      </c>
      <c r="J23019">
        <v>1097</v>
      </c>
      <c r="K23019">
        <f t="shared" si="359"/>
        <v>1</v>
      </c>
    </row>
    <row r="23020" spans="1:11" x14ac:dyDescent="0.3">
      <c r="A23020" s="1">
        <v>23018</v>
      </c>
      <c r="B23020" t="s">
        <v>103</v>
      </c>
      <c r="C23020" t="s">
        <v>394</v>
      </c>
      <c r="D23020" t="s">
        <v>395</v>
      </c>
      <c r="E23020" t="s">
        <v>396</v>
      </c>
      <c r="F23020" t="s">
        <v>52176</v>
      </c>
      <c r="G23020" t="s">
        <v>2274</v>
      </c>
      <c r="H23020" t="s">
        <v>52177</v>
      </c>
      <c r="I23020" t="s">
        <v>52178</v>
      </c>
      <c r="J23020">
        <v>1097</v>
      </c>
      <c r="K23020">
        <f t="shared" si="359"/>
        <v>1</v>
      </c>
    </row>
    <row r="23021" spans="1:11" x14ac:dyDescent="0.3">
      <c r="A23021" s="1">
        <v>23019</v>
      </c>
      <c r="B23021" t="s">
        <v>103</v>
      </c>
      <c r="C23021" t="s">
        <v>230</v>
      </c>
      <c r="D23021" t="s">
        <v>5458</v>
      </c>
      <c r="E23021" t="s">
        <v>19926</v>
      </c>
      <c r="F23021" t="s">
        <v>52179</v>
      </c>
      <c r="G23021" t="s">
        <v>2547</v>
      </c>
      <c r="H23021" t="s">
        <v>52180</v>
      </c>
      <c r="I23021" t="s">
        <v>52181</v>
      </c>
      <c r="J23021">
        <v>1097</v>
      </c>
      <c r="K23021">
        <f t="shared" si="359"/>
        <v>1</v>
      </c>
    </row>
    <row r="23022" spans="1:11" x14ac:dyDescent="0.3">
      <c r="A23022" s="1">
        <v>23020</v>
      </c>
      <c r="B23022" t="s">
        <v>52</v>
      </c>
      <c r="C23022" t="s">
        <v>179</v>
      </c>
      <c r="D23022" t="s">
        <v>1058</v>
      </c>
      <c r="E23022" t="s">
        <v>5609</v>
      </c>
      <c r="F23022" t="s">
        <v>52182</v>
      </c>
      <c r="G23022" t="s">
        <v>22</v>
      </c>
      <c r="H23022" t="s">
        <v>52183</v>
      </c>
      <c r="I23022" t="s">
        <v>52184</v>
      </c>
      <c r="J23022">
        <v>1097</v>
      </c>
      <c r="K23022">
        <f t="shared" si="359"/>
        <v>1</v>
      </c>
    </row>
    <row r="23023" spans="1:11" x14ac:dyDescent="0.3">
      <c r="A23023" s="1">
        <v>23021</v>
      </c>
      <c r="B23023" t="s">
        <v>103</v>
      </c>
      <c r="C23023" t="s">
        <v>66</v>
      </c>
      <c r="D23023" t="s">
        <v>67</v>
      </c>
      <c r="E23023" t="s">
        <v>68</v>
      </c>
      <c r="F23023" t="s">
        <v>52185</v>
      </c>
      <c r="G23023" t="s">
        <v>295</v>
      </c>
      <c r="H23023" t="s">
        <v>52186</v>
      </c>
      <c r="I23023" t="s">
        <v>52187</v>
      </c>
      <c r="J23023">
        <v>1097</v>
      </c>
      <c r="K23023">
        <f t="shared" si="359"/>
        <v>1</v>
      </c>
    </row>
    <row r="23024" spans="1:11" x14ac:dyDescent="0.3">
      <c r="A23024" s="1">
        <v>23022</v>
      </c>
      <c r="B23024" t="s">
        <v>72</v>
      </c>
      <c r="C23024" t="s">
        <v>150</v>
      </c>
      <c r="D23024" t="s">
        <v>10775</v>
      </c>
      <c r="E23024" t="s">
        <v>221</v>
      </c>
      <c r="F23024" t="s">
        <v>52188</v>
      </c>
      <c r="G23024" t="s">
        <v>2274</v>
      </c>
      <c r="H23024" t="s">
        <v>52189</v>
      </c>
      <c r="I23024" t="s">
        <v>52190</v>
      </c>
      <c r="J23024">
        <v>1097</v>
      </c>
      <c r="K23024">
        <f t="shared" si="359"/>
        <v>1</v>
      </c>
    </row>
    <row r="23025" spans="1:11" x14ac:dyDescent="0.3">
      <c r="A23025" s="1">
        <v>23023</v>
      </c>
      <c r="B23025" t="s">
        <v>103</v>
      </c>
      <c r="C23025" t="s">
        <v>150</v>
      </c>
      <c r="D23025" t="s">
        <v>382</v>
      </c>
      <c r="E23025" t="s">
        <v>7334</v>
      </c>
      <c r="F23025" t="s">
        <v>52191</v>
      </c>
      <c r="G23025" t="s">
        <v>2779</v>
      </c>
      <c r="H23025" t="s">
        <v>52192</v>
      </c>
      <c r="I23025" t="s">
        <v>52193</v>
      </c>
      <c r="J23025">
        <v>1097</v>
      </c>
      <c r="K23025">
        <f t="shared" si="359"/>
        <v>1</v>
      </c>
    </row>
    <row r="23026" spans="1:11" x14ac:dyDescent="0.3">
      <c r="A23026" s="1">
        <v>23024</v>
      </c>
      <c r="B23026" t="s">
        <v>25</v>
      </c>
      <c r="C23026" t="s">
        <v>230</v>
      </c>
      <c r="D23026" t="s">
        <v>5458</v>
      </c>
      <c r="E23026" t="s">
        <v>6093</v>
      </c>
      <c r="F23026" t="s">
        <v>52194</v>
      </c>
      <c r="G23026" t="s">
        <v>16673</v>
      </c>
      <c r="H23026" t="s">
        <v>52195</v>
      </c>
      <c r="I23026" t="s">
        <v>52196</v>
      </c>
      <c r="J23026">
        <v>1097</v>
      </c>
      <c r="K23026">
        <f t="shared" si="359"/>
        <v>1</v>
      </c>
    </row>
    <row r="23027" spans="1:11" x14ac:dyDescent="0.3">
      <c r="A23027" s="1">
        <v>23025</v>
      </c>
      <c r="B23027" t="s">
        <v>17</v>
      </c>
      <c r="C23027" t="s">
        <v>230</v>
      </c>
      <c r="D23027" t="s">
        <v>5458</v>
      </c>
      <c r="E23027" t="s">
        <v>15979</v>
      </c>
      <c r="F23027" t="s">
        <v>37747</v>
      </c>
      <c r="G23027" t="s">
        <v>4074</v>
      </c>
      <c r="H23027" t="s">
        <v>52197</v>
      </c>
      <c r="I23027" t="s">
        <v>52198</v>
      </c>
      <c r="J23027">
        <v>1097</v>
      </c>
      <c r="K23027">
        <f t="shared" si="359"/>
        <v>1</v>
      </c>
    </row>
    <row r="23028" spans="1:11" x14ac:dyDescent="0.3">
      <c r="A23028" s="1">
        <v>23026</v>
      </c>
      <c r="B23028" t="s">
        <v>72</v>
      </c>
      <c r="C23028" t="s">
        <v>230</v>
      </c>
      <c r="D23028" t="s">
        <v>423</v>
      </c>
      <c r="E23028" t="s">
        <v>460</v>
      </c>
      <c r="F23028" t="s">
        <v>52199</v>
      </c>
      <c r="G23028" t="s">
        <v>2461</v>
      </c>
      <c r="H23028" t="s">
        <v>52200</v>
      </c>
      <c r="I23028" t="s">
        <v>52201</v>
      </c>
      <c r="J23028">
        <v>1097</v>
      </c>
      <c r="K23028">
        <f t="shared" si="359"/>
        <v>1</v>
      </c>
    </row>
    <row r="23029" spans="1:11" x14ac:dyDescent="0.3">
      <c r="A23029" s="1">
        <v>23027</v>
      </c>
      <c r="B23029" t="s">
        <v>9</v>
      </c>
      <c r="C23029" t="s">
        <v>230</v>
      </c>
      <c r="D23029" t="s">
        <v>5998</v>
      </c>
      <c r="E23029" t="s">
        <v>24075</v>
      </c>
      <c r="F23029" t="s">
        <v>52202</v>
      </c>
      <c r="G23029" t="s">
        <v>4937</v>
      </c>
      <c r="H23029" t="s">
        <v>52203</v>
      </c>
      <c r="I23029" t="s">
        <v>52204</v>
      </c>
      <c r="J23029">
        <v>1097</v>
      </c>
      <c r="K23029">
        <f t="shared" si="359"/>
        <v>1</v>
      </c>
    </row>
    <row r="23030" spans="1:11" x14ac:dyDescent="0.3">
      <c r="A23030" s="1">
        <v>23028</v>
      </c>
      <c r="B23030" t="s">
        <v>85</v>
      </c>
      <c r="C23030" t="s">
        <v>230</v>
      </c>
      <c r="D23030" t="s">
        <v>423</v>
      </c>
      <c r="E23030" t="s">
        <v>460</v>
      </c>
      <c r="F23030" t="s">
        <v>52205</v>
      </c>
      <c r="G23030" t="s">
        <v>30</v>
      </c>
      <c r="H23030" t="s">
        <v>52206</v>
      </c>
      <c r="I23030" t="s">
        <v>52207</v>
      </c>
      <c r="J23030">
        <v>1097</v>
      </c>
      <c r="K23030">
        <f t="shared" si="359"/>
        <v>1</v>
      </c>
    </row>
    <row r="23031" spans="1:11" x14ac:dyDescent="0.3">
      <c r="A23031" s="1">
        <v>23029</v>
      </c>
      <c r="B23031" t="s">
        <v>156</v>
      </c>
      <c r="C23031" t="s">
        <v>348</v>
      </c>
      <c r="D23031" t="s">
        <v>2288</v>
      </c>
      <c r="E23031" t="s">
        <v>48</v>
      </c>
      <c r="F23031" t="s">
        <v>52208</v>
      </c>
      <c r="G23031" t="s">
        <v>41146</v>
      </c>
      <c r="H23031" t="s">
        <v>52209</v>
      </c>
      <c r="I23031" t="s">
        <v>52210</v>
      </c>
      <c r="J23031">
        <v>1097</v>
      </c>
      <c r="K23031">
        <f t="shared" si="359"/>
        <v>1</v>
      </c>
    </row>
    <row r="23032" spans="1:11" x14ac:dyDescent="0.3">
      <c r="A23032" s="1">
        <v>23030</v>
      </c>
      <c r="B23032" t="s">
        <v>103</v>
      </c>
      <c r="C23032" t="s">
        <v>46</v>
      </c>
      <c r="D23032" t="s">
        <v>1988</v>
      </c>
      <c r="E23032" t="s">
        <v>371</v>
      </c>
      <c r="F23032" t="s">
        <v>43093</v>
      </c>
      <c r="G23032" t="s">
        <v>37</v>
      </c>
      <c r="H23032" t="s">
        <v>52211</v>
      </c>
      <c r="I23032" t="s">
        <v>52212</v>
      </c>
      <c r="J23032">
        <v>1097</v>
      </c>
      <c r="K23032">
        <f t="shared" si="359"/>
        <v>1</v>
      </c>
    </row>
    <row r="23033" spans="1:11" x14ac:dyDescent="0.3">
      <c r="A23033" s="1">
        <v>23031</v>
      </c>
      <c r="B23033" t="s">
        <v>72</v>
      </c>
      <c r="C23033" t="s">
        <v>167</v>
      </c>
      <c r="D23033" t="s">
        <v>607</v>
      </c>
      <c r="E23033" t="s">
        <v>608</v>
      </c>
      <c r="F23033" t="s">
        <v>52213</v>
      </c>
      <c r="G23033" t="s">
        <v>2160</v>
      </c>
      <c r="H23033" t="s">
        <v>52214</v>
      </c>
      <c r="I23033" t="s">
        <v>52215</v>
      </c>
      <c r="J23033">
        <v>1097</v>
      </c>
      <c r="K23033">
        <f t="shared" si="359"/>
        <v>1</v>
      </c>
    </row>
    <row r="23034" spans="1:11" x14ac:dyDescent="0.3">
      <c r="A23034" s="1">
        <v>23032</v>
      </c>
      <c r="B23034" t="s">
        <v>72</v>
      </c>
      <c r="C23034" t="s">
        <v>104</v>
      </c>
      <c r="D23034" t="s">
        <v>857</v>
      </c>
      <c r="E23034" t="s">
        <v>127</v>
      </c>
      <c r="F23034" t="s">
        <v>52216</v>
      </c>
      <c r="G23034" t="s">
        <v>171</v>
      </c>
      <c r="H23034" t="s">
        <v>52217</v>
      </c>
      <c r="I23034" t="s">
        <v>52218</v>
      </c>
      <c r="J23034">
        <v>1097</v>
      </c>
      <c r="K23034">
        <f t="shared" si="359"/>
        <v>1</v>
      </c>
    </row>
    <row r="23035" spans="1:11" x14ac:dyDescent="0.3">
      <c r="A23035" s="1">
        <v>23033</v>
      </c>
      <c r="B23035" t="s">
        <v>60</v>
      </c>
      <c r="C23035" t="s">
        <v>179</v>
      </c>
      <c r="D23035" t="s">
        <v>1058</v>
      </c>
      <c r="E23035" t="s">
        <v>6983</v>
      </c>
      <c r="F23035" t="s">
        <v>52219</v>
      </c>
      <c r="G23035" t="s">
        <v>2077</v>
      </c>
      <c r="H23035" t="s">
        <v>52220</v>
      </c>
      <c r="I23035" t="s">
        <v>52221</v>
      </c>
      <c r="J23035">
        <v>1097</v>
      </c>
      <c r="K23035">
        <f t="shared" si="359"/>
        <v>1</v>
      </c>
    </row>
    <row r="23036" spans="1:11" x14ac:dyDescent="0.3">
      <c r="A23036" s="1">
        <v>23034</v>
      </c>
      <c r="B23036" t="s">
        <v>85</v>
      </c>
      <c r="C23036" t="s">
        <v>10</v>
      </c>
      <c r="D23036" t="s">
        <v>698</v>
      </c>
      <c r="E23036" t="s">
        <v>48192</v>
      </c>
      <c r="F23036" t="s">
        <v>52222</v>
      </c>
      <c r="G23036" t="s">
        <v>330</v>
      </c>
      <c r="H23036" t="s">
        <v>52223</v>
      </c>
      <c r="I23036" t="s">
        <v>52224</v>
      </c>
      <c r="J23036">
        <v>1097</v>
      </c>
      <c r="K23036">
        <f t="shared" si="359"/>
        <v>1</v>
      </c>
    </row>
    <row r="23037" spans="1:11" x14ac:dyDescent="0.3">
      <c r="A23037" s="1">
        <v>23035</v>
      </c>
      <c r="B23037" t="s">
        <v>103</v>
      </c>
      <c r="C23037" t="s">
        <v>230</v>
      </c>
      <c r="D23037" t="s">
        <v>263</v>
      </c>
      <c r="E23037" t="s">
        <v>264</v>
      </c>
      <c r="F23037" t="s">
        <v>52225</v>
      </c>
      <c r="G23037" t="s">
        <v>2396</v>
      </c>
      <c r="H23037" t="s">
        <v>52226</v>
      </c>
      <c r="I23037" t="s">
        <v>52227</v>
      </c>
      <c r="J23037">
        <v>1097</v>
      </c>
      <c r="K23037">
        <f t="shared" si="359"/>
        <v>1</v>
      </c>
    </row>
    <row r="23038" spans="1:11" x14ac:dyDescent="0.3">
      <c r="A23038" s="1">
        <v>23036</v>
      </c>
      <c r="B23038" t="s">
        <v>17</v>
      </c>
      <c r="C23038" t="s">
        <v>474</v>
      </c>
      <c r="D23038" t="s">
        <v>1062</v>
      </c>
      <c r="E23038" t="s">
        <v>476</v>
      </c>
      <c r="F23038" t="s">
        <v>44068</v>
      </c>
      <c r="G23038" t="s">
        <v>57</v>
      </c>
      <c r="H23038" t="s">
        <v>52228</v>
      </c>
      <c r="I23038" t="s">
        <v>52229</v>
      </c>
      <c r="J23038">
        <v>1097</v>
      </c>
      <c r="K23038">
        <f t="shared" si="359"/>
        <v>1</v>
      </c>
    </row>
    <row r="23039" spans="1:11" x14ac:dyDescent="0.3">
      <c r="A23039" s="1">
        <v>23037</v>
      </c>
      <c r="B23039" t="s">
        <v>459</v>
      </c>
      <c r="C23039" t="s">
        <v>319</v>
      </c>
      <c r="D23039" t="s">
        <v>933</v>
      </c>
      <c r="E23039" t="s">
        <v>28</v>
      </c>
      <c r="F23039" t="s">
        <v>52230</v>
      </c>
      <c r="G23039" t="s">
        <v>653</v>
      </c>
      <c r="H23039" t="s">
        <v>52231</v>
      </c>
      <c r="I23039" t="s">
        <v>52232</v>
      </c>
      <c r="J23039">
        <v>1098</v>
      </c>
      <c r="K23039">
        <f t="shared" si="359"/>
        <v>1</v>
      </c>
    </row>
    <row r="23040" spans="1:11" x14ac:dyDescent="0.3">
      <c r="A23040" s="1">
        <v>23038</v>
      </c>
      <c r="B23040" t="s">
        <v>103</v>
      </c>
      <c r="C23040" t="s">
        <v>167</v>
      </c>
      <c r="D23040" t="s">
        <v>5767</v>
      </c>
      <c r="E23040" t="s">
        <v>16353</v>
      </c>
      <c r="F23040" t="s">
        <v>52233</v>
      </c>
      <c r="G23040" t="s">
        <v>5683</v>
      </c>
      <c r="H23040" t="s">
        <v>52234</v>
      </c>
      <c r="I23040" t="s">
        <v>52235</v>
      </c>
      <c r="J23040">
        <v>1098</v>
      </c>
      <c r="K23040">
        <f t="shared" si="359"/>
        <v>1</v>
      </c>
    </row>
    <row r="23041" spans="1:11" x14ac:dyDescent="0.3">
      <c r="A23041" s="1">
        <v>23039</v>
      </c>
      <c r="B23041" t="s">
        <v>17</v>
      </c>
      <c r="C23041" t="s">
        <v>33</v>
      </c>
      <c r="D23041" t="s">
        <v>375</v>
      </c>
      <c r="E23041" t="s">
        <v>35</v>
      </c>
      <c r="F23041" t="s">
        <v>52236</v>
      </c>
      <c r="G23041" t="s">
        <v>22</v>
      </c>
      <c r="H23041" t="s">
        <v>52237</v>
      </c>
      <c r="I23041" t="s">
        <v>52238</v>
      </c>
      <c r="J23041">
        <v>1098</v>
      </c>
      <c r="K23041">
        <f t="shared" si="359"/>
        <v>1</v>
      </c>
    </row>
    <row r="23042" spans="1:11" x14ac:dyDescent="0.3">
      <c r="A23042" s="1">
        <v>23040</v>
      </c>
      <c r="B23042" t="s">
        <v>9</v>
      </c>
      <c r="C23042" t="s">
        <v>179</v>
      </c>
      <c r="D23042" t="s">
        <v>1058</v>
      </c>
      <c r="E23042" t="s">
        <v>11099</v>
      </c>
      <c r="F23042" t="s">
        <v>38830</v>
      </c>
      <c r="G23042" t="s">
        <v>2137</v>
      </c>
      <c r="H23042" t="s">
        <v>52239</v>
      </c>
      <c r="I23042" t="s">
        <v>52240</v>
      </c>
      <c r="J23042">
        <v>1098</v>
      </c>
      <c r="K23042">
        <f t="shared" si="359"/>
        <v>1</v>
      </c>
    </row>
    <row r="23043" spans="1:11" x14ac:dyDescent="0.3">
      <c r="A23043" s="1">
        <v>23041</v>
      </c>
      <c r="B23043" t="s">
        <v>17</v>
      </c>
      <c r="C23043" t="s">
        <v>33</v>
      </c>
      <c r="D23043" t="s">
        <v>34</v>
      </c>
      <c r="E23043" t="s">
        <v>35</v>
      </c>
      <c r="F23043" t="s">
        <v>4466</v>
      </c>
      <c r="G23043" t="s">
        <v>2077</v>
      </c>
      <c r="H23043" t="s">
        <v>52241</v>
      </c>
      <c r="I23043" t="s">
        <v>52242</v>
      </c>
      <c r="J23043">
        <v>1098</v>
      </c>
      <c r="K23043">
        <f t="shared" ref="K23043:K23106" si="360">COUNTIF($H$2:$H$24967,H23043)</f>
        <v>1</v>
      </c>
    </row>
    <row r="23044" spans="1:11" x14ac:dyDescent="0.3">
      <c r="A23044" s="1">
        <v>23042</v>
      </c>
      <c r="B23044" t="s">
        <v>72</v>
      </c>
      <c r="C23044" t="s">
        <v>104</v>
      </c>
      <c r="D23044" t="s">
        <v>857</v>
      </c>
      <c r="E23044" t="s">
        <v>106</v>
      </c>
      <c r="F23044" t="s">
        <v>52243</v>
      </c>
      <c r="G23044" t="s">
        <v>330</v>
      </c>
      <c r="H23044" t="s">
        <v>52244</v>
      </c>
      <c r="I23044" t="s">
        <v>52245</v>
      </c>
      <c r="J23044">
        <v>1098</v>
      </c>
      <c r="K23044">
        <f t="shared" si="360"/>
        <v>1</v>
      </c>
    </row>
    <row r="23045" spans="1:11" x14ac:dyDescent="0.3">
      <c r="A23045" s="1">
        <v>23043</v>
      </c>
      <c r="B23045" t="s">
        <v>254</v>
      </c>
      <c r="C23045" t="s">
        <v>167</v>
      </c>
      <c r="D23045" t="s">
        <v>607</v>
      </c>
      <c r="E23045" t="s">
        <v>80</v>
      </c>
      <c r="F23045" t="s">
        <v>52246</v>
      </c>
      <c r="G23045" t="s">
        <v>108</v>
      </c>
      <c r="H23045" t="s">
        <v>52247</v>
      </c>
      <c r="I23045" t="s">
        <v>52248</v>
      </c>
      <c r="J23045">
        <v>1098</v>
      </c>
      <c r="K23045">
        <f t="shared" si="360"/>
        <v>1</v>
      </c>
    </row>
    <row r="23046" spans="1:11" x14ac:dyDescent="0.3">
      <c r="A23046" s="1">
        <v>23044</v>
      </c>
      <c r="B23046" t="s">
        <v>25</v>
      </c>
      <c r="C23046" t="s">
        <v>507</v>
      </c>
      <c r="D23046" t="s">
        <v>1247</v>
      </c>
      <c r="E23046" t="s">
        <v>8556</v>
      </c>
      <c r="F23046" t="s">
        <v>52249</v>
      </c>
      <c r="G23046" t="s">
        <v>2274</v>
      </c>
      <c r="H23046" t="s">
        <v>52250</v>
      </c>
      <c r="I23046" t="s">
        <v>52251</v>
      </c>
      <c r="J23046">
        <v>1098</v>
      </c>
      <c r="K23046">
        <f t="shared" si="360"/>
        <v>1</v>
      </c>
    </row>
    <row r="23047" spans="1:11" x14ac:dyDescent="0.3">
      <c r="A23047" s="1">
        <v>23045</v>
      </c>
      <c r="B23047" t="s">
        <v>156</v>
      </c>
      <c r="C23047" t="s">
        <v>191</v>
      </c>
      <c r="D23047" t="s">
        <v>6039</v>
      </c>
      <c r="E23047" t="s">
        <v>52252</v>
      </c>
      <c r="F23047" t="s">
        <v>52253</v>
      </c>
      <c r="G23047" t="s">
        <v>6741</v>
      </c>
      <c r="H23047" t="s">
        <v>52254</v>
      </c>
      <c r="I23047" t="s">
        <v>52255</v>
      </c>
      <c r="J23047">
        <v>1098</v>
      </c>
      <c r="K23047">
        <f t="shared" si="360"/>
        <v>1</v>
      </c>
    </row>
    <row r="23048" spans="1:11" x14ac:dyDescent="0.3">
      <c r="A23048" s="1">
        <v>23046</v>
      </c>
      <c r="B23048" t="s">
        <v>17</v>
      </c>
      <c r="C23048" t="s">
        <v>348</v>
      </c>
      <c r="D23048" t="s">
        <v>5613</v>
      </c>
      <c r="E23048" t="s">
        <v>5614</v>
      </c>
      <c r="F23048" t="s">
        <v>52256</v>
      </c>
      <c r="G23048" t="s">
        <v>2137</v>
      </c>
      <c r="H23048" t="s">
        <v>52257</v>
      </c>
      <c r="I23048" t="s">
        <v>52258</v>
      </c>
      <c r="J23048">
        <v>1098</v>
      </c>
      <c r="K23048">
        <f t="shared" si="360"/>
        <v>1</v>
      </c>
    </row>
    <row r="23049" spans="1:11" x14ac:dyDescent="0.3">
      <c r="A23049" s="1">
        <v>23047</v>
      </c>
      <c r="B23049" t="s">
        <v>799</v>
      </c>
      <c r="C23049" t="s">
        <v>150</v>
      </c>
      <c r="D23049" t="s">
        <v>151</v>
      </c>
      <c r="E23049" t="s">
        <v>80</v>
      </c>
      <c r="F23049" t="s">
        <v>52259</v>
      </c>
      <c r="G23049" t="s">
        <v>2097</v>
      </c>
      <c r="H23049" t="s">
        <v>52260</v>
      </c>
      <c r="I23049" t="s">
        <v>52261</v>
      </c>
      <c r="J23049">
        <v>1098</v>
      </c>
      <c r="K23049">
        <f t="shared" si="360"/>
        <v>1</v>
      </c>
    </row>
    <row r="23050" spans="1:11" x14ac:dyDescent="0.3">
      <c r="A23050" s="1">
        <v>23048</v>
      </c>
      <c r="B23050" t="s">
        <v>25</v>
      </c>
      <c r="C23050" t="s">
        <v>33</v>
      </c>
      <c r="D23050" t="s">
        <v>375</v>
      </c>
      <c r="E23050" t="s">
        <v>2234</v>
      </c>
      <c r="F23050" t="s">
        <v>13907</v>
      </c>
      <c r="G23050" t="s">
        <v>22</v>
      </c>
      <c r="H23050" t="s">
        <v>52262</v>
      </c>
      <c r="I23050" t="s">
        <v>52263</v>
      </c>
      <c r="J23050">
        <v>1098</v>
      </c>
      <c r="K23050">
        <f t="shared" si="360"/>
        <v>1</v>
      </c>
    </row>
    <row r="23051" spans="1:11" x14ac:dyDescent="0.3">
      <c r="A23051" s="1">
        <v>23049</v>
      </c>
      <c r="B23051" t="s">
        <v>459</v>
      </c>
      <c r="C23051" t="s">
        <v>18</v>
      </c>
      <c r="D23051" t="s">
        <v>2124</v>
      </c>
      <c r="E23051" t="s">
        <v>498</v>
      </c>
      <c r="F23051" t="s">
        <v>52264</v>
      </c>
      <c r="G23051" t="s">
        <v>295</v>
      </c>
      <c r="H23051" t="s">
        <v>52265</v>
      </c>
      <c r="I23051" t="s">
        <v>52266</v>
      </c>
      <c r="J23051">
        <v>1098</v>
      </c>
      <c r="K23051">
        <f t="shared" si="360"/>
        <v>1</v>
      </c>
    </row>
    <row r="23052" spans="1:11" x14ac:dyDescent="0.3">
      <c r="A23052" s="1">
        <v>23050</v>
      </c>
      <c r="B23052" t="s">
        <v>72</v>
      </c>
      <c r="C23052" t="s">
        <v>26</v>
      </c>
      <c r="D23052" t="s">
        <v>61</v>
      </c>
      <c r="E23052" t="s">
        <v>36871</v>
      </c>
      <c r="F23052" t="s">
        <v>48227</v>
      </c>
      <c r="G23052" t="s">
        <v>188</v>
      </c>
      <c r="H23052" t="s">
        <v>52267</v>
      </c>
      <c r="I23052" t="s">
        <v>52268</v>
      </c>
      <c r="J23052">
        <v>1098</v>
      </c>
      <c r="K23052">
        <f t="shared" si="360"/>
        <v>1</v>
      </c>
    </row>
    <row r="23053" spans="1:11" x14ac:dyDescent="0.3">
      <c r="A23053" s="1">
        <v>23051</v>
      </c>
      <c r="B23053" t="s">
        <v>72</v>
      </c>
      <c r="C23053" t="s">
        <v>348</v>
      </c>
      <c r="D23053" t="s">
        <v>1094</v>
      </c>
      <c r="E23053" t="s">
        <v>17604</v>
      </c>
      <c r="F23053" t="s">
        <v>52269</v>
      </c>
      <c r="G23053" t="s">
        <v>2461</v>
      </c>
      <c r="H23053" t="s">
        <v>52270</v>
      </c>
      <c r="I23053" t="s">
        <v>52271</v>
      </c>
      <c r="J23053">
        <v>1098</v>
      </c>
      <c r="K23053">
        <f t="shared" si="360"/>
        <v>1</v>
      </c>
    </row>
    <row r="23054" spans="1:11" x14ac:dyDescent="0.3">
      <c r="A23054" s="1">
        <v>23052</v>
      </c>
      <c r="B23054" t="s">
        <v>9</v>
      </c>
      <c r="C23054" t="s">
        <v>10</v>
      </c>
      <c r="D23054" t="s">
        <v>1328</v>
      </c>
      <c r="E23054" t="s">
        <v>8287</v>
      </c>
      <c r="F23054" t="s">
        <v>52272</v>
      </c>
      <c r="G23054" t="s">
        <v>37</v>
      </c>
      <c r="H23054" t="s">
        <v>52273</v>
      </c>
      <c r="I23054" t="s">
        <v>52274</v>
      </c>
      <c r="J23054">
        <v>1098</v>
      </c>
      <c r="K23054">
        <f t="shared" si="360"/>
        <v>1</v>
      </c>
    </row>
    <row r="23055" spans="1:11" x14ac:dyDescent="0.3">
      <c r="A23055" s="1">
        <v>23053</v>
      </c>
      <c r="B23055" t="s">
        <v>111</v>
      </c>
      <c r="C23055" t="s">
        <v>91</v>
      </c>
      <c r="D23055" t="s">
        <v>92</v>
      </c>
      <c r="E23055" t="s">
        <v>93</v>
      </c>
      <c r="F23055" t="s">
        <v>52275</v>
      </c>
      <c r="G23055" t="s">
        <v>108</v>
      </c>
      <c r="H23055" t="s">
        <v>52276</v>
      </c>
      <c r="I23055" t="s">
        <v>52277</v>
      </c>
      <c r="J23055">
        <v>1098</v>
      </c>
      <c r="K23055">
        <f t="shared" si="360"/>
        <v>1</v>
      </c>
    </row>
    <row r="23056" spans="1:11" x14ac:dyDescent="0.3">
      <c r="A23056" s="1">
        <v>23054</v>
      </c>
      <c r="B23056" t="s">
        <v>111</v>
      </c>
      <c r="C23056" t="s">
        <v>230</v>
      </c>
      <c r="D23056" t="s">
        <v>5998</v>
      </c>
      <c r="E23056" t="s">
        <v>48</v>
      </c>
      <c r="F23056" t="s">
        <v>52278</v>
      </c>
      <c r="G23056" t="s">
        <v>5512</v>
      </c>
      <c r="H23056" t="s">
        <v>52279</v>
      </c>
      <c r="I23056" t="s">
        <v>52280</v>
      </c>
      <c r="J23056">
        <v>1098</v>
      </c>
      <c r="K23056">
        <f t="shared" si="360"/>
        <v>1</v>
      </c>
    </row>
    <row r="23057" spans="1:11" x14ac:dyDescent="0.3">
      <c r="A23057" s="1">
        <v>23055</v>
      </c>
      <c r="B23057" t="s">
        <v>9</v>
      </c>
      <c r="C23057" t="s">
        <v>97</v>
      </c>
      <c r="D23057" t="s">
        <v>98</v>
      </c>
      <c r="E23057" t="s">
        <v>1817</v>
      </c>
      <c r="F23057" t="s">
        <v>52281</v>
      </c>
      <c r="G23057" t="s">
        <v>478</v>
      </c>
      <c r="H23057" t="s">
        <v>52282</v>
      </c>
      <c r="I23057" t="s">
        <v>52283</v>
      </c>
      <c r="J23057">
        <v>1098</v>
      </c>
      <c r="K23057">
        <f t="shared" si="360"/>
        <v>1</v>
      </c>
    </row>
    <row r="23058" spans="1:11" x14ac:dyDescent="0.3">
      <c r="A23058" s="1">
        <v>23056</v>
      </c>
      <c r="B23058" t="s">
        <v>103</v>
      </c>
      <c r="C23058" t="s">
        <v>507</v>
      </c>
      <c r="D23058" t="s">
        <v>5597</v>
      </c>
      <c r="E23058" t="s">
        <v>5598</v>
      </c>
      <c r="F23058" t="s">
        <v>52284</v>
      </c>
      <c r="G23058" t="s">
        <v>5716</v>
      </c>
      <c r="H23058" t="s">
        <v>52285</v>
      </c>
      <c r="I23058" t="s">
        <v>52286</v>
      </c>
      <c r="J23058">
        <v>1098</v>
      </c>
      <c r="K23058">
        <f t="shared" si="360"/>
        <v>1</v>
      </c>
    </row>
    <row r="23059" spans="1:11" x14ac:dyDescent="0.3">
      <c r="A23059" s="1">
        <v>23057</v>
      </c>
      <c r="B23059" t="s">
        <v>25</v>
      </c>
      <c r="C23059" t="s">
        <v>150</v>
      </c>
      <c r="D23059" t="s">
        <v>382</v>
      </c>
      <c r="E23059" t="s">
        <v>808</v>
      </c>
      <c r="F23059" t="s">
        <v>52287</v>
      </c>
      <c r="G23059" t="s">
        <v>82</v>
      </c>
      <c r="H23059" t="s">
        <v>52288</v>
      </c>
      <c r="I23059" t="s">
        <v>52289</v>
      </c>
      <c r="J23059">
        <v>1098</v>
      </c>
      <c r="K23059">
        <f t="shared" si="360"/>
        <v>1</v>
      </c>
    </row>
    <row r="23060" spans="1:11" x14ac:dyDescent="0.3">
      <c r="A23060" s="1">
        <v>23058</v>
      </c>
      <c r="B23060" t="s">
        <v>103</v>
      </c>
      <c r="C23060" t="s">
        <v>150</v>
      </c>
      <c r="D23060" t="s">
        <v>382</v>
      </c>
      <c r="E23060" t="s">
        <v>5967</v>
      </c>
      <c r="F23060" t="s">
        <v>52290</v>
      </c>
      <c r="G23060" t="s">
        <v>5758</v>
      </c>
      <c r="H23060" t="s">
        <v>52291</v>
      </c>
      <c r="I23060" t="s">
        <v>52292</v>
      </c>
      <c r="J23060">
        <v>1099</v>
      </c>
      <c r="K23060">
        <f t="shared" si="360"/>
        <v>1</v>
      </c>
    </row>
    <row r="23061" spans="1:11" x14ac:dyDescent="0.3">
      <c r="A23061" s="1">
        <v>23059</v>
      </c>
      <c r="B23061" t="s">
        <v>103</v>
      </c>
      <c r="C23061" t="s">
        <v>104</v>
      </c>
      <c r="D23061" t="s">
        <v>126</v>
      </c>
      <c r="E23061" t="s">
        <v>106</v>
      </c>
      <c r="F23061" t="s">
        <v>52293</v>
      </c>
      <c r="G23061" t="s">
        <v>295</v>
      </c>
      <c r="H23061" t="s">
        <v>52294</v>
      </c>
      <c r="I23061" t="s">
        <v>52295</v>
      </c>
      <c r="J23061">
        <v>1099</v>
      </c>
      <c r="K23061">
        <f t="shared" si="360"/>
        <v>1</v>
      </c>
    </row>
    <row r="23062" spans="1:11" x14ac:dyDescent="0.3">
      <c r="A23062" s="1">
        <v>23060</v>
      </c>
      <c r="B23062" t="s">
        <v>72</v>
      </c>
      <c r="C23062" t="s">
        <v>97</v>
      </c>
      <c r="D23062" t="s">
        <v>977</v>
      </c>
      <c r="E23062" t="s">
        <v>99</v>
      </c>
      <c r="F23062" t="s">
        <v>52296</v>
      </c>
      <c r="G23062" t="s">
        <v>194</v>
      </c>
      <c r="H23062" t="s">
        <v>52297</v>
      </c>
      <c r="I23062" t="s">
        <v>52298</v>
      </c>
      <c r="J23062">
        <v>1099</v>
      </c>
      <c r="K23062">
        <f t="shared" si="360"/>
        <v>1</v>
      </c>
    </row>
    <row r="23063" spans="1:11" x14ac:dyDescent="0.3">
      <c r="A23063" s="1">
        <v>23061</v>
      </c>
      <c r="B23063" t="s">
        <v>799</v>
      </c>
      <c r="C23063" t="s">
        <v>18</v>
      </c>
      <c r="D23063" t="s">
        <v>19</v>
      </c>
      <c r="E23063" t="s">
        <v>52299</v>
      </c>
      <c r="F23063" t="s">
        <v>652</v>
      </c>
      <c r="G23063" t="s">
        <v>2236</v>
      </c>
      <c r="H23063" t="s">
        <v>52300</v>
      </c>
      <c r="I23063" t="s">
        <v>52301</v>
      </c>
      <c r="J23063">
        <v>1099</v>
      </c>
      <c r="K23063">
        <f t="shared" si="360"/>
        <v>1</v>
      </c>
    </row>
    <row r="23064" spans="1:11" x14ac:dyDescent="0.3">
      <c r="A23064" s="1">
        <v>23062</v>
      </c>
      <c r="B23064" t="s">
        <v>156</v>
      </c>
      <c r="C23064" t="s">
        <v>167</v>
      </c>
      <c r="D23064" t="s">
        <v>311</v>
      </c>
      <c r="E23064" t="s">
        <v>312</v>
      </c>
      <c r="F23064" t="s">
        <v>52302</v>
      </c>
      <c r="G23064" t="s">
        <v>2160</v>
      </c>
      <c r="H23064" t="s">
        <v>52303</v>
      </c>
      <c r="I23064" t="s">
        <v>52304</v>
      </c>
      <c r="J23064">
        <v>1099</v>
      </c>
      <c r="K23064">
        <f t="shared" si="360"/>
        <v>1</v>
      </c>
    </row>
    <row r="23065" spans="1:11" x14ac:dyDescent="0.3">
      <c r="A23065" s="1">
        <v>23063</v>
      </c>
      <c r="B23065" t="s">
        <v>9</v>
      </c>
      <c r="C23065" t="s">
        <v>167</v>
      </c>
      <c r="D23065" t="s">
        <v>1112</v>
      </c>
      <c r="E23065" t="s">
        <v>1113</v>
      </c>
      <c r="F23065" t="s">
        <v>52305</v>
      </c>
      <c r="G23065" t="s">
        <v>43</v>
      </c>
      <c r="H23065" t="s">
        <v>52306</v>
      </c>
      <c r="I23065" t="s">
        <v>52307</v>
      </c>
      <c r="J23065">
        <v>1099</v>
      </c>
      <c r="K23065">
        <f t="shared" si="360"/>
        <v>1</v>
      </c>
    </row>
    <row r="23066" spans="1:11" x14ac:dyDescent="0.3">
      <c r="A23066" s="1">
        <v>23064</v>
      </c>
      <c r="B23066" t="s">
        <v>60</v>
      </c>
      <c r="C23066" t="s">
        <v>46</v>
      </c>
      <c r="D23066" t="s">
        <v>146</v>
      </c>
      <c r="E23066" t="s">
        <v>68</v>
      </c>
      <c r="F23066" t="s">
        <v>52308</v>
      </c>
      <c r="G23066" t="s">
        <v>305</v>
      </c>
      <c r="H23066" t="s">
        <v>52309</v>
      </c>
      <c r="I23066" t="s">
        <v>52310</v>
      </c>
      <c r="J23066">
        <v>1099</v>
      </c>
      <c r="K23066">
        <f t="shared" si="360"/>
        <v>1</v>
      </c>
    </row>
    <row r="23067" spans="1:11" x14ac:dyDescent="0.3">
      <c r="A23067" s="1">
        <v>23065</v>
      </c>
      <c r="B23067" t="s">
        <v>17</v>
      </c>
      <c r="C23067" t="s">
        <v>167</v>
      </c>
      <c r="D23067" t="s">
        <v>607</v>
      </c>
      <c r="E23067" t="s">
        <v>608</v>
      </c>
      <c r="F23067" t="s">
        <v>52311</v>
      </c>
      <c r="G23067" t="s">
        <v>2594</v>
      </c>
      <c r="H23067" t="s">
        <v>52312</v>
      </c>
      <c r="I23067" t="s">
        <v>52313</v>
      </c>
      <c r="J23067">
        <v>1099</v>
      </c>
      <c r="K23067">
        <f t="shared" si="360"/>
        <v>1</v>
      </c>
    </row>
    <row r="23068" spans="1:11" x14ac:dyDescent="0.3">
      <c r="A23068" s="1">
        <v>23066</v>
      </c>
      <c r="B23068" t="s">
        <v>111</v>
      </c>
      <c r="C23068" t="s">
        <v>119</v>
      </c>
      <c r="D23068" t="s">
        <v>220</v>
      </c>
      <c r="E23068" t="s">
        <v>1795</v>
      </c>
      <c r="F23068" t="s">
        <v>52314</v>
      </c>
      <c r="G23068" t="s">
        <v>653</v>
      </c>
      <c r="H23068" t="s">
        <v>52315</v>
      </c>
      <c r="I23068" t="s">
        <v>52316</v>
      </c>
      <c r="J23068">
        <v>1099</v>
      </c>
      <c r="K23068">
        <f t="shared" si="360"/>
        <v>1</v>
      </c>
    </row>
    <row r="23069" spans="1:11" x14ac:dyDescent="0.3">
      <c r="A23069" s="1">
        <v>23067</v>
      </c>
      <c r="B23069" t="s">
        <v>226</v>
      </c>
      <c r="C23069" t="s">
        <v>97</v>
      </c>
      <c r="D23069" t="s">
        <v>977</v>
      </c>
      <c r="E23069" t="s">
        <v>978</v>
      </c>
      <c r="F23069" t="s">
        <v>52317</v>
      </c>
      <c r="G23069" t="s">
        <v>37</v>
      </c>
      <c r="H23069" t="s">
        <v>52318</v>
      </c>
      <c r="I23069" t="s">
        <v>52319</v>
      </c>
      <c r="J23069">
        <v>1099</v>
      </c>
      <c r="K23069">
        <f t="shared" si="360"/>
        <v>1</v>
      </c>
    </row>
    <row r="23070" spans="1:11" x14ac:dyDescent="0.3">
      <c r="A23070" s="1">
        <v>23068</v>
      </c>
      <c r="B23070" t="s">
        <v>799</v>
      </c>
      <c r="C23070" t="s">
        <v>119</v>
      </c>
      <c r="D23070" t="s">
        <v>772</v>
      </c>
      <c r="E23070" t="s">
        <v>41386</v>
      </c>
      <c r="F23070" t="s">
        <v>52320</v>
      </c>
      <c r="G23070" t="s">
        <v>5716</v>
      </c>
      <c r="H23070" t="s">
        <v>52321</v>
      </c>
      <c r="I23070" t="s">
        <v>52322</v>
      </c>
      <c r="J23070">
        <v>1099</v>
      </c>
      <c r="K23070">
        <f t="shared" si="360"/>
        <v>1</v>
      </c>
    </row>
    <row r="23071" spans="1:11" x14ac:dyDescent="0.3">
      <c r="A23071" s="1">
        <v>23069</v>
      </c>
      <c r="B23071" t="s">
        <v>60</v>
      </c>
      <c r="C23071" t="s">
        <v>179</v>
      </c>
      <c r="D23071" t="s">
        <v>278</v>
      </c>
      <c r="E23071" t="s">
        <v>20</v>
      </c>
      <c r="F23071" t="s">
        <v>52323</v>
      </c>
      <c r="G23071" t="s">
        <v>653</v>
      </c>
      <c r="H23071" t="s">
        <v>52324</v>
      </c>
      <c r="I23071" t="s">
        <v>52325</v>
      </c>
      <c r="J23071">
        <v>1099</v>
      </c>
      <c r="K23071">
        <f t="shared" si="360"/>
        <v>1</v>
      </c>
    </row>
    <row r="23072" spans="1:11" x14ac:dyDescent="0.3">
      <c r="A23072" s="1">
        <v>23070</v>
      </c>
      <c r="B23072" t="s">
        <v>9</v>
      </c>
      <c r="C23072" t="s">
        <v>104</v>
      </c>
      <c r="D23072" t="s">
        <v>558</v>
      </c>
      <c r="E23072" t="s">
        <v>106</v>
      </c>
      <c r="F23072" t="s">
        <v>35240</v>
      </c>
      <c r="G23072" t="s">
        <v>482</v>
      </c>
      <c r="H23072" t="s">
        <v>52326</v>
      </c>
      <c r="I23072" t="s">
        <v>52327</v>
      </c>
      <c r="J23072">
        <v>1099</v>
      </c>
      <c r="K23072">
        <f t="shared" si="360"/>
        <v>1</v>
      </c>
    </row>
    <row r="23073" spans="1:11" x14ac:dyDescent="0.3">
      <c r="A23073" s="1">
        <v>23071</v>
      </c>
      <c r="B23073" t="s">
        <v>25</v>
      </c>
      <c r="C23073" t="s">
        <v>97</v>
      </c>
      <c r="D23073" t="s">
        <v>977</v>
      </c>
      <c r="E23073" t="s">
        <v>99</v>
      </c>
      <c r="F23073" t="s">
        <v>10494</v>
      </c>
      <c r="G23073" t="s">
        <v>116</v>
      </c>
      <c r="H23073" t="s">
        <v>52328</v>
      </c>
      <c r="I23073" t="s">
        <v>52329</v>
      </c>
      <c r="J23073">
        <v>1099</v>
      </c>
      <c r="K23073">
        <f t="shared" si="360"/>
        <v>1</v>
      </c>
    </row>
    <row r="23074" spans="1:11" x14ac:dyDescent="0.3">
      <c r="A23074" s="1">
        <v>23072</v>
      </c>
      <c r="B23074" t="s">
        <v>72</v>
      </c>
      <c r="C23074" t="s">
        <v>18</v>
      </c>
      <c r="D23074" t="s">
        <v>2298</v>
      </c>
      <c r="E23074" t="s">
        <v>250</v>
      </c>
      <c r="F23074" t="s">
        <v>52330</v>
      </c>
      <c r="G23074" t="s">
        <v>217</v>
      </c>
      <c r="H23074" t="s">
        <v>52331</v>
      </c>
      <c r="I23074" t="s">
        <v>52332</v>
      </c>
      <c r="J23074">
        <v>1099</v>
      </c>
      <c r="K23074">
        <f t="shared" si="360"/>
        <v>1</v>
      </c>
    </row>
    <row r="23075" spans="1:11" x14ac:dyDescent="0.3">
      <c r="A23075" s="1">
        <v>23073</v>
      </c>
      <c r="B23075" t="s">
        <v>9</v>
      </c>
      <c r="C23075" t="s">
        <v>46</v>
      </c>
      <c r="D23075" t="s">
        <v>3254</v>
      </c>
      <c r="E23075" t="s">
        <v>68</v>
      </c>
      <c r="F23075" t="s">
        <v>52333</v>
      </c>
      <c r="G23075" t="s">
        <v>217</v>
      </c>
      <c r="H23075" t="s">
        <v>52334</v>
      </c>
      <c r="I23075" t="s">
        <v>52335</v>
      </c>
      <c r="J23075">
        <v>1099</v>
      </c>
      <c r="K23075">
        <f t="shared" si="360"/>
        <v>1</v>
      </c>
    </row>
    <row r="23076" spans="1:11" x14ac:dyDescent="0.3">
      <c r="A23076" s="1">
        <v>23074</v>
      </c>
      <c r="B23076" t="s">
        <v>17</v>
      </c>
      <c r="C23076" t="s">
        <v>112</v>
      </c>
      <c r="D23076" t="s">
        <v>5033</v>
      </c>
      <c r="E23076" t="s">
        <v>5756</v>
      </c>
      <c r="F23076" t="s">
        <v>52336</v>
      </c>
      <c r="G23076" t="s">
        <v>6555</v>
      </c>
      <c r="H23076" t="s">
        <v>52337</v>
      </c>
      <c r="I23076" t="s">
        <v>52338</v>
      </c>
      <c r="J23076">
        <v>1099</v>
      </c>
      <c r="K23076">
        <f t="shared" si="360"/>
        <v>1</v>
      </c>
    </row>
    <row r="23077" spans="1:11" x14ac:dyDescent="0.3">
      <c r="A23077" s="1">
        <v>23075</v>
      </c>
      <c r="B23077" t="s">
        <v>103</v>
      </c>
      <c r="C23077" t="s">
        <v>150</v>
      </c>
      <c r="D23077" t="s">
        <v>382</v>
      </c>
      <c r="E23077" t="s">
        <v>808</v>
      </c>
      <c r="F23077" t="s">
        <v>52339</v>
      </c>
      <c r="G23077" t="s">
        <v>14</v>
      </c>
      <c r="H23077" t="s">
        <v>52340</v>
      </c>
      <c r="I23077" t="s">
        <v>52341</v>
      </c>
      <c r="J23077">
        <v>1099</v>
      </c>
      <c r="K23077">
        <f t="shared" si="360"/>
        <v>1</v>
      </c>
    </row>
    <row r="23078" spans="1:11" x14ac:dyDescent="0.3">
      <c r="A23078" s="1">
        <v>23076</v>
      </c>
      <c r="B23078" t="s">
        <v>799</v>
      </c>
      <c r="C23078" t="s">
        <v>2694</v>
      </c>
      <c r="D23078" t="s">
        <v>2695</v>
      </c>
      <c r="E23078" t="s">
        <v>2696</v>
      </c>
      <c r="F23078" t="s">
        <v>50690</v>
      </c>
      <c r="G23078" t="s">
        <v>5655</v>
      </c>
      <c r="H23078" t="s">
        <v>52342</v>
      </c>
      <c r="I23078" t="s">
        <v>52343</v>
      </c>
      <c r="J23078">
        <v>1099</v>
      </c>
      <c r="K23078">
        <f t="shared" si="360"/>
        <v>1</v>
      </c>
    </row>
    <row r="23079" spans="1:11" x14ac:dyDescent="0.3">
      <c r="A23079" s="1">
        <v>23077</v>
      </c>
      <c r="B23079" t="s">
        <v>156</v>
      </c>
      <c r="C23079" t="s">
        <v>2694</v>
      </c>
      <c r="D23079" t="s">
        <v>2695</v>
      </c>
      <c r="E23079" t="s">
        <v>2696</v>
      </c>
      <c r="F23079" t="s">
        <v>52344</v>
      </c>
      <c r="G23079" t="s">
        <v>6036</v>
      </c>
      <c r="H23079" t="s">
        <v>52345</v>
      </c>
      <c r="I23079" t="s">
        <v>52346</v>
      </c>
      <c r="J23079">
        <v>1099</v>
      </c>
      <c r="K23079">
        <f t="shared" si="360"/>
        <v>1</v>
      </c>
    </row>
    <row r="23080" spans="1:11" x14ac:dyDescent="0.3">
      <c r="A23080" s="1">
        <v>23078</v>
      </c>
      <c r="B23080" t="s">
        <v>17</v>
      </c>
      <c r="C23080" t="s">
        <v>97</v>
      </c>
      <c r="D23080" t="s">
        <v>98</v>
      </c>
      <c r="E23080" t="s">
        <v>99</v>
      </c>
      <c r="F23080" t="s">
        <v>41717</v>
      </c>
      <c r="G23080" t="s">
        <v>2160</v>
      </c>
      <c r="H23080" t="s">
        <v>52347</v>
      </c>
      <c r="I23080" t="s">
        <v>52348</v>
      </c>
      <c r="J23080">
        <v>1099</v>
      </c>
      <c r="K23080">
        <f t="shared" si="360"/>
        <v>1</v>
      </c>
    </row>
    <row r="23081" spans="1:11" x14ac:dyDescent="0.3">
      <c r="A23081" s="1">
        <v>23079</v>
      </c>
      <c r="B23081" t="s">
        <v>25</v>
      </c>
      <c r="C23081" t="s">
        <v>97</v>
      </c>
      <c r="D23081" t="s">
        <v>977</v>
      </c>
      <c r="E23081" t="s">
        <v>1293</v>
      </c>
      <c r="F23081" t="s">
        <v>52349</v>
      </c>
      <c r="G23081" t="s">
        <v>478</v>
      </c>
      <c r="H23081" t="s">
        <v>52350</v>
      </c>
      <c r="I23081" t="s">
        <v>52351</v>
      </c>
      <c r="J23081">
        <v>1100</v>
      </c>
      <c r="K23081">
        <f t="shared" si="360"/>
        <v>1</v>
      </c>
    </row>
    <row r="23082" spans="1:11" x14ac:dyDescent="0.3">
      <c r="A23082" s="1">
        <v>23080</v>
      </c>
      <c r="B23082" t="s">
        <v>17</v>
      </c>
      <c r="C23082" t="s">
        <v>230</v>
      </c>
      <c r="D23082" t="s">
        <v>293</v>
      </c>
      <c r="E23082" t="s">
        <v>404</v>
      </c>
      <c r="F23082" t="s">
        <v>52352</v>
      </c>
      <c r="G23082" t="s">
        <v>478</v>
      </c>
      <c r="H23082" t="s">
        <v>52353</v>
      </c>
      <c r="I23082" t="s">
        <v>52354</v>
      </c>
      <c r="J23082">
        <v>1100</v>
      </c>
      <c r="K23082">
        <f t="shared" si="360"/>
        <v>1</v>
      </c>
    </row>
    <row r="23083" spans="1:11" x14ac:dyDescent="0.3">
      <c r="A23083" s="1">
        <v>23081</v>
      </c>
      <c r="B23083" t="s">
        <v>156</v>
      </c>
      <c r="C23083" t="s">
        <v>517</v>
      </c>
      <c r="D23083" t="s">
        <v>48264</v>
      </c>
      <c r="E23083" t="s">
        <v>48265</v>
      </c>
      <c r="F23083" t="s">
        <v>52355</v>
      </c>
      <c r="G23083" t="s">
        <v>6741</v>
      </c>
      <c r="H23083" t="s">
        <v>52356</v>
      </c>
      <c r="I23083" t="s">
        <v>52357</v>
      </c>
      <c r="J23083">
        <v>1100</v>
      </c>
      <c r="K23083">
        <f t="shared" si="360"/>
        <v>1</v>
      </c>
    </row>
    <row r="23084" spans="1:11" x14ac:dyDescent="0.3">
      <c r="A23084" s="1">
        <v>23082</v>
      </c>
      <c r="B23084" t="s">
        <v>111</v>
      </c>
      <c r="C23084" t="s">
        <v>104</v>
      </c>
      <c r="D23084" t="s">
        <v>857</v>
      </c>
      <c r="E23084" t="s">
        <v>127</v>
      </c>
      <c r="F23084" t="s">
        <v>52358</v>
      </c>
      <c r="G23084" t="s">
        <v>237</v>
      </c>
      <c r="H23084" t="s">
        <v>52359</v>
      </c>
      <c r="I23084" t="s">
        <v>52360</v>
      </c>
      <c r="J23084">
        <v>1100</v>
      </c>
      <c r="K23084">
        <f t="shared" si="360"/>
        <v>1</v>
      </c>
    </row>
    <row r="23085" spans="1:11" x14ac:dyDescent="0.3">
      <c r="A23085" s="1">
        <v>23083</v>
      </c>
      <c r="B23085" t="s">
        <v>111</v>
      </c>
      <c r="C23085" t="s">
        <v>97</v>
      </c>
      <c r="D23085" t="s">
        <v>977</v>
      </c>
      <c r="E23085" t="s">
        <v>2328</v>
      </c>
      <c r="F23085" t="s">
        <v>52361</v>
      </c>
      <c r="G23085" t="s">
        <v>139</v>
      </c>
      <c r="H23085" t="s">
        <v>52362</v>
      </c>
      <c r="I23085" t="s">
        <v>52363</v>
      </c>
      <c r="J23085">
        <v>1100</v>
      </c>
      <c r="K23085">
        <f t="shared" si="360"/>
        <v>1</v>
      </c>
    </row>
    <row r="23086" spans="1:11" x14ac:dyDescent="0.3">
      <c r="A23086" s="1">
        <v>23084</v>
      </c>
      <c r="B23086" t="s">
        <v>17</v>
      </c>
      <c r="C23086" t="s">
        <v>26</v>
      </c>
      <c r="D23086" t="s">
        <v>27</v>
      </c>
      <c r="E23086" t="s">
        <v>28</v>
      </c>
      <c r="F23086" t="s">
        <v>52364</v>
      </c>
      <c r="G23086" t="s">
        <v>2060</v>
      </c>
      <c r="H23086" t="s">
        <v>52365</v>
      </c>
      <c r="I23086" t="s">
        <v>52366</v>
      </c>
      <c r="J23086">
        <v>1100</v>
      </c>
      <c r="K23086">
        <f t="shared" si="360"/>
        <v>1</v>
      </c>
    </row>
    <row r="23087" spans="1:11" x14ac:dyDescent="0.3">
      <c r="A23087" s="1">
        <v>23085</v>
      </c>
      <c r="B23087" t="s">
        <v>72</v>
      </c>
      <c r="C23087" t="s">
        <v>319</v>
      </c>
      <c r="D23087" t="s">
        <v>430</v>
      </c>
      <c r="E23087" t="s">
        <v>52367</v>
      </c>
      <c r="F23087" t="s">
        <v>52368</v>
      </c>
      <c r="G23087" t="s">
        <v>183</v>
      </c>
      <c r="H23087" t="s">
        <v>52369</v>
      </c>
      <c r="I23087" t="s">
        <v>52370</v>
      </c>
      <c r="J23087">
        <v>1100</v>
      </c>
      <c r="K23087">
        <f t="shared" si="360"/>
        <v>1</v>
      </c>
    </row>
    <row r="23088" spans="1:11" x14ac:dyDescent="0.3">
      <c r="A23088" s="1">
        <v>23086</v>
      </c>
      <c r="B23088" t="s">
        <v>103</v>
      </c>
      <c r="C23088" t="s">
        <v>10</v>
      </c>
      <c r="D23088" t="s">
        <v>698</v>
      </c>
      <c r="E23088" t="s">
        <v>29001</v>
      </c>
      <c r="F23088" t="s">
        <v>52371</v>
      </c>
      <c r="G23088" t="s">
        <v>5465</v>
      </c>
      <c r="H23088" t="s">
        <v>52372</v>
      </c>
      <c r="I23088" t="s">
        <v>52373</v>
      </c>
      <c r="J23088">
        <v>1100</v>
      </c>
      <c r="K23088">
        <f t="shared" si="360"/>
        <v>1</v>
      </c>
    </row>
    <row r="23089" spans="1:11" x14ac:dyDescent="0.3">
      <c r="A23089" s="1">
        <v>23087</v>
      </c>
      <c r="B23089" t="s">
        <v>103</v>
      </c>
      <c r="C23089" t="s">
        <v>33</v>
      </c>
      <c r="D23089" t="s">
        <v>34</v>
      </c>
      <c r="E23089" t="s">
        <v>5405</v>
      </c>
      <c r="F23089" t="s">
        <v>52374</v>
      </c>
      <c r="G23089" t="s">
        <v>5465</v>
      </c>
      <c r="H23089" t="s">
        <v>52375</v>
      </c>
      <c r="I23089" t="s">
        <v>52376</v>
      </c>
      <c r="J23089">
        <v>1100</v>
      </c>
      <c r="K23089">
        <f t="shared" si="360"/>
        <v>1</v>
      </c>
    </row>
    <row r="23090" spans="1:11" x14ac:dyDescent="0.3">
      <c r="A23090" s="1">
        <v>23088</v>
      </c>
      <c r="B23090" t="s">
        <v>9</v>
      </c>
      <c r="C23090" t="s">
        <v>104</v>
      </c>
      <c r="D23090" t="s">
        <v>105</v>
      </c>
      <c r="E23090" t="s">
        <v>127</v>
      </c>
      <c r="F23090" t="s">
        <v>52377</v>
      </c>
      <c r="G23090" t="s">
        <v>108</v>
      </c>
      <c r="H23090" t="s">
        <v>52378</v>
      </c>
      <c r="I23090" t="s">
        <v>52379</v>
      </c>
      <c r="J23090">
        <v>1100</v>
      </c>
      <c r="K23090">
        <f t="shared" si="360"/>
        <v>1</v>
      </c>
    </row>
    <row r="23091" spans="1:11" x14ac:dyDescent="0.3">
      <c r="A23091" s="1">
        <v>23089</v>
      </c>
      <c r="B23091" t="s">
        <v>9</v>
      </c>
      <c r="C23091" t="s">
        <v>507</v>
      </c>
      <c r="D23091" t="s">
        <v>1247</v>
      </c>
      <c r="E23091" t="s">
        <v>8556</v>
      </c>
      <c r="F23091" t="s">
        <v>17747</v>
      </c>
      <c r="G23091" t="s">
        <v>22</v>
      </c>
      <c r="H23091" t="s">
        <v>52380</v>
      </c>
      <c r="I23091" t="s">
        <v>52381</v>
      </c>
      <c r="J23091">
        <v>1100</v>
      </c>
      <c r="K23091">
        <f t="shared" si="360"/>
        <v>1</v>
      </c>
    </row>
    <row r="23092" spans="1:11" x14ac:dyDescent="0.3">
      <c r="A23092" s="1">
        <v>23090</v>
      </c>
      <c r="B23092" t="s">
        <v>9</v>
      </c>
      <c r="C23092" t="s">
        <v>167</v>
      </c>
      <c r="D23092" t="s">
        <v>168</v>
      </c>
      <c r="E23092" t="s">
        <v>169</v>
      </c>
      <c r="F23092" t="s">
        <v>52382</v>
      </c>
      <c r="G23092" t="s">
        <v>653</v>
      </c>
      <c r="H23092" t="s">
        <v>52383</v>
      </c>
      <c r="I23092" t="s">
        <v>52384</v>
      </c>
      <c r="J23092">
        <v>1100</v>
      </c>
      <c r="K23092">
        <f t="shared" si="360"/>
        <v>1</v>
      </c>
    </row>
    <row r="23093" spans="1:11" x14ac:dyDescent="0.3">
      <c r="A23093" s="1">
        <v>23091</v>
      </c>
      <c r="B23093" t="s">
        <v>17</v>
      </c>
      <c r="C23093" t="s">
        <v>150</v>
      </c>
      <c r="D23093" t="s">
        <v>7904</v>
      </c>
      <c r="E23093" t="s">
        <v>221</v>
      </c>
      <c r="F23093" t="s">
        <v>5169</v>
      </c>
      <c r="G23093" t="s">
        <v>2461</v>
      </c>
      <c r="H23093" t="s">
        <v>52385</v>
      </c>
      <c r="I23093" t="s">
        <v>52386</v>
      </c>
      <c r="J23093">
        <v>1100</v>
      </c>
      <c r="K23093">
        <f t="shared" si="360"/>
        <v>1</v>
      </c>
    </row>
    <row r="23094" spans="1:11" x14ac:dyDescent="0.3">
      <c r="A23094" s="1">
        <v>23092</v>
      </c>
      <c r="B23094" t="s">
        <v>85</v>
      </c>
      <c r="C23094" t="s">
        <v>348</v>
      </c>
      <c r="D23094" t="s">
        <v>1094</v>
      </c>
      <c r="E23094" t="s">
        <v>48</v>
      </c>
      <c r="F23094" t="s">
        <v>52387</v>
      </c>
      <c r="G23094" t="s">
        <v>57</v>
      </c>
      <c r="H23094" t="s">
        <v>52388</v>
      </c>
      <c r="I23094" t="s">
        <v>52389</v>
      </c>
      <c r="J23094">
        <v>1100</v>
      </c>
      <c r="K23094">
        <f t="shared" si="360"/>
        <v>1</v>
      </c>
    </row>
    <row r="23095" spans="1:11" x14ac:dyDescent="0.3">
      <c r="A23095" s="1">
        <v>23093</v>
      </c>
      <c r="B23095" t="s">
        <v>17</v>
      </c>
      <c r="C23095" t="s">
        <v>167</v>
      </c>
      <c r="D23095" t="s">
        <v>1189</v>
      </c>
      <c r="E23095" t="s">
        <v>169</v>
      </c>
      <c r="F23095" t="s">
        <v>50553</v>
      </c>
      <c r="G23095" t="s">
        <v>295</v>
      </c>
      <c r="H23095" t="s">
        <v>52390</v>
      </c>
      <c r="I23095" t="s">
        <v>52391</v>
      </c>
      <c r="J23095">
        <v>1100</v>
      </c>
      <c r="K23095">
        <f t="shared" si="360"/>
        <v>1</v>
      </c>
    </row>
    <row r="23096" spans="1:11" x14ac:dyDescent="0.3">
      <c r="A23096" s="1">
        <v>23094</v>
      </c>
      <c r="B23096" t="s">
        <v>103</v>
      </c>
      <c r="C23096" t="s">
        <v>179</v>
      </c>
      <c r="D23096" t="s">
        <v>1869</v>
      </c>
      <c r="E23096" t="s">
        <v>24926</v>
      </c>
      <c r="F23096" t="s">
        <v>52392</v>
      </c>
      <c r="G23096" t="s">
        <v>82</v>
      </c>
      <c r="H23096" t="s">
        <v>52393</v>
      </c>
      <c r="I23096" t="s">
        <v>52394</v>
      </c>
      <c r="J23096">
        <v>1100</v>
      </c>
      <c r="K23096">
        <f t="shared" si="360"/>
        <v>1</v>
      </c>
    </row>
    <row r="23097" spans="1:11" x14ac:dyDescent="0.3">
      <c r="A23097" s="1">
        <v>23095</v>
      </c>
      <c r="B23097" t="s">
        <v>25</v>
      </c>
      <c r="C23097" t="s">
        <v>119</v>
      </c>
      <c r="D23097" t="s">
        <v>513</v>
      </c>
      <c r="E23097" t="s">
        <v>221</v>
      </c>
      <c r="F23097" t="s">
        <v>52395</v>
      </c>
      <c r="G23097" t="s">
        <v>57</v>
      </c>
      <c r="H23097" t="s">
        <v>52396</v>
      </c>
      <c r="I23097" t="s">
        <v>52397</v>
      </c>
      <c r="J23097">
        <v>1100</v>
      </c>
      <c r="K23097">
        <f t="shared" si="360"/>
        <v>1</v>
      </c>
    </row>
    <row r="23098" spans="1:11" x14ac:dyDescent="0.3">
      <c r="A23098" s="1">
        <v>23096</v>
      </c>
      <c r="B23098" t="s">
        <v>799</v>
      </c>
      <c r="C23098" t="s">
        <v>33</v>
      </c>
      <c r="D23098" t="s">
        <v>375</v>
      </c>
      <c r="E23098" t="s">
        <v>35</v>
      </c>
      <c r="F23098" t="s">
        <v>52398</v>
      </c>
      <c r="G23098" t="s">
        <v>2236</v>
      </c>
      <c r="H23098" t="s">
        <v>52399</v>
      </c>
      <c r="I23098" t="s">
        <v>52400</v>
      </c>
      <c r="J23098">
        <v>1100</v>
      </c>
      <c r="K23098">
        <f t="shared" si="360"/>
        <v>1</v>
      </c>
    </row>
    <row r="23099" spans="1:11" x14ac:dyDescent="0.3">
      <c r="A23099" s="1">
        <v>23097</v>
      </c>
      <c r="B23099" t="s">
        <v>72</v>
      </c>
      <c r="C23099" t="s">
        <v>179</v>
      </c>
      <c r="D23099" t="s">
        <v>1869</v>
      </c>
      <c r="E23099" t="s">
        <v>20</v>
      </c>
      <c r="F23099" t="s">
        <v>52401</v>
      </c>
      <c r="G23099" t="s">
        <v>139</v>
      </c>
      <c r="H23099" t="s">
        <v>52402</v>
      </c>
      <c r="I23099" t="s">
        <v>52403</v>
      </c>
      <c r="J23099">
        <v>1100</v>
      </c>
      <c r="K23099">
        <f t="shared" si="360"/>
        <v>1</v>
      </c>
    </row>
    <row r="23100" spans="1:11" x14ac:dyDescent="0.3">
      <c r="A23100" s="1">
        <v>23098</v>
      </c>
      <c r="B23100" t="s">
        <v>103</v>
      </c>
      <c r="C23100" t="s">
        <v>2288</v>
      </c>
      <c r="D23100" t="s">
        <v>2289</v>
      </c>
      <c r="E23100" t="s">
        <v>16397</v>
      </c>
      <c r="F23100" t="s">
        <v>52404</v>
      </c>
      <c r="G23100" t="s">
        <v>5508</v>
      </c>
      <c r="H23100" t="s">
        <v>52405</v>
      </c>
      <c r="I23100" t="s">
        <v>52406</v>
      </c>
      <c r="J23100">
        <v>1100</v>
      </c>
      <c r="K23100">
        <f t="shared" si="360"/>
        <v>1</v>
      </c>
    </row>
    <row r="23101" spans="1:11" x14ac:dyDescent="0.3">
      <c r="A23101" s="1">
        <v>23099</v>
      </c>
      <c r="B23101" t="s">
        <v>85</v>
      </c>
      <c r="C23101" t="s">
        <v>230</v>
      </c>
      <c r="D23101" t="s">
        <v>423</v>
      </c>
      <c r="E23101" t="s">
        <v>460</v>
      </c>
      <c r="F23101" t="s">
        <v>34110</v>
      </c>
      <c r="G23101" t="s">
        <v>30</v>
      </c>
      <c r="H23101" t="s">
        <v>52407</v>
      </c>
      <c r="I23101" t="s">
        <v>52408</v>
      </c>
      <c r="J23101">
        <v>1100</v>
      </c>
      <c r="K23101">
        <f t="shared" si="360"/>
        <v>1</v>
      </c>
    </row>
    <row r="23102" spans="1:11" x14ac:dyDescent="0.3">
      <c r="A23102" s="1">
        <v>23100</v>
      </c>
      <c r="B23102" t="s">
        <v>799</v>
      </c>
      <c r="C23102" t="s">
        <v>150</v>
      </c>
      <c r="D23102" t="s">
        <v>382</v>
      </c>
      <c r="E23102" t="s">
        <v>383</v>
      </c>
      <c r="F23102" t="s">
        <v>28202</v>
      </c>
      <c r="G23102" t="s">
        <v>2779</v>
      </c>
      <c r="H23102" t="s">
        <v>52409</v>
      </c>
      <c r="I23102" t="s">
        <v>52410</v>
      </c>
      <c r="J23102">
        <v>1101</v>
      </c>
      <c r="K23102">
        <f t="shared" si="360"/>
        <v>1</v>
      </c>
    </row>
    <row r="23103" spans="1:11" x14ac:dyDescent="0.3">
      <c r="A23103" s="1">
        <v>23101</v>
      </c>
      <c r="B23103" t="s">
        <v>9</v>
      </c>
      <c r="C23103" t="s">
        <v>18</v>
      </c>
      <c r="D23103" t="s">
        <v>249</v>
      </c>
      <c r="E23103" t="s">
        <v>5329</v>
      </c>
      <c r="F23103" t="s">
        <v>44271</v>
      </c>
      <c r="G23103" t="s">
        <v>116</v>
      </c>
      <c r="H23103" t="s">
        <v>52411</v>
      </c>
      <c r="I23103" t="s">
        <v>52412</v>
      </c>
      <c r="J23103">
        <v>1101</v>
      </c>
      <c r="K23103">
        <f t="shared" si="360"/>
        <v>1</v>
      </c>
    </row>
    <row r="23104" spans="1:11" x14ac:dyDescent="0.3">
      <c r="A23104" s="1">
        <v>23102</v>
      </c>
      <c r="B23104" t="s">
        <v>459</v>
      </c>
      <c r="C23104" t="s">
        <v>150</v>
      </c>
      <c r="D23104" t="s">
        <v>671</v>
      </c>
      <c r="E23104" t="s">
        <v>52413</v>
      </c>
      <c r="F23104" t="s">
        <v>7452</v>
      </c>
      <c r="G23104" t="s">
        <v>139</v>
      </c>
      <c r="H23104" t="s">
        <v>52414</v>
      </c>
      <c r="I23104" t="s">
        <v>52415</v>
      </c>
      <c r="J23104">
        <v>1101</v>
      </c>
      <c r="K23104">
        <f t="shared" si="360"/>
        <v>1</v>
      </c>
    </row>
    <row r="23105" spans="1:11" x14ac:dyDescent="0.3">
      <c r="A23105" s="1">
        <v>23103</v>
      </c>
      <c r="B23105" t="s">
        <v>17</v>
      </c>
      <c r="C23105" t="s">
        <v>348</v>
      </c>
      <c r="D23105" t="s">
        <v>1094</v>
      </c>
      <c r="E23105" t="s">
        <v>350</v>
      </c>
      <c r="F23105" t="s">
        <v>52416</v>
      </c>
      <c r="G23105" t="s">
        <v>2779</v>
      </c>
      <c r="H23105" t="s">
        <v>52417</v>
      </c>
      <c r="I23105" t="s">
        <v>52418</v>
      </c>
      <c r="J23105">
        <v>1101</v>
      </c>
      <c r="K23105">
        <f t="shared" si="360"/>
        <v>1</v>
      </c>
    </row>
    <row r="23106" spans="1:11" x14ac:dyDescent="0.3">
      <c r="A23106" s="1">
        <v>23104</v>
      </c>
      <c r="B23106" t="s">
        <v>72</v>
      </c>
      <c r="C23106" t="s">
        <v>230</v>
      </c>
      <c r="D23106" t="s">
        <v>423</v>
      </c>
      <c r="E23106" t="s">
        <v>264</v>
      </c>
      <c r="F23106" t="s">
        <v>52419</v>
      </c>
      <c r="G23106" t="s">
        <v>482</v>
      </c>
      <c r="H23106" t="s">
        <v>52420</v>
      </c>
      <c r="I23106" t="s">
        <v>52421</v>
      </c>
      <c r="J23106">
        <v>1101</v>
      </c>
      <c r="K23106">
        <f t="shared" si="360"/>
        <v>1</v>
      </c>
    </row>
    <row r="23107" spans="1:11" x14ac:dyDescent="0.3">
      <c r="A23107" s="1">
        <v>23105</v>
      </c>
      <c r="B23107" t="s">
        <v>799</v>
      </c>
      <c r="C23107" t="s">
        <v>2694</v>
      </c>
      <c r="D23107" t="s">
        <v>2695</v>
      </c>
      <c r="E23107" t="s">
        <v>2696</v>
      </c>
      <c r="F23107" t="s">
        <v>52422</v>
      </c>
      <c r="G23107" t="s">
        <v>4983</v>
      </c>
      <c r="H23107" t="s">
        <v>52423</v>
      </c>
      <c r="I23107" t="s">
        <v>52424</v>
      </c>
      <c r="J23107">
        <v>1101</v>
      </c>
      <c r="K23107">
        <f t="shared" ref="K23107:K23170" si="361">COUNTIF($H$2:$H$24967,H23107)</f>
        <v>1</v>
      </c>
    </row>
    <row r="23108" spans="1:11" x14ac:dyDescent="0.3">
      <c r="A23108" s="1">
        <v>23106</v>
      </c>
      <c r="B23108" t="s">
        <v>111</v>
      </c>
      <c r="C23108" t="s">
        <v>104</v>
      </c>
      <c r="D23108" t="s">
        <v>725</v>
      </c>
      <c r="E23108" t="s">
        <v>106</v>
      </c>
      <c r="F23108" t="s">
        <v>52425</v>
      </c>
      <c r="G23108" t="s">
        <v>305</v>
      </c>
      <c r="H23108" t="s">
        <v>52426</v>
      </c>
      <c r="I23108" t="s">
        <v>52427</v>
      </c>
      <c r="J23108">
        <v>1101</v>
      </c>
      <c r="K23108">
        <f t="shared" si="361"/>
        <v>1</v>
      </c>
    </row>
    <row r="23109" spans="1:11" x14ac:dyDescent="0.3">
      <c r="A23109" s="1">
        <v>23107</v>
      </c>
      <c r="B23109" t="s">
        <v>799</v>
      </c>
      <c r="C23109" t="s">
        <v>2694</v>
      </c>
      <c r="D23109" t="s">
        <v>2695</v>
      </c>
      <c r="E23109" t="s">
        <v>2696</v>
      </c>
      <c r="F23109" t="s">
        <v>52428</v>
      </c>
      <c r="G23109" t="s">
        <v>6393</v>
      </c>
      <c r="H23109" t="s">
        <v>52429</v>
      </c>
      <c r="I23109" t="s">
        <v>52430</v>
      </c>
      <c r="J23109">
        <v>1101</v>
      </c>
      <c r="K23109">
        <f t="shared" si="361"/>
        <v>1</v>
      </c>
    </row>
    <row r="23110" spans="1:11" x14ac:dyDescent="0.3">
      <c r="A23110" s="1">
        <v>23108</v>
      </c>
      <c r="B23110" t="s">
        <v>60</v>
      </c>
      <c r="C23110" t="s">
        <v>348</v>
      </c>
      <c r="D23110" t="s">
        <v>2347</v>
      </c>
      <c r="E23110" t="s">
        <v>221</v>
      </c>
      <c r="F23110" t="s">
        <v>52431</v>
      </c>
      <c r="G23110" t="s">
        <v>123</v>
      </c>
      <c r="H23110" t="s">
        <v>52432</v>
      </c>
      <c r="I23110" t="s">
        <v>52433</v>
      </c>
      <c r="J23110">
        <v>1101</v>
      </c>
      <c r="K23110">
        <f t="shared" si="361"/>
        <v>1</v>
      </c>
    </row>
    <row r="23111" spans="1:11" x14ac:dyDescent="0.3">
      <c r="A23111" s="1">
        <v>23109</v>
      </c>
      <c r="B23111" t="s">
        <v>52</v>
      </c>
      <c r="C23111" t="s">
        <v>53</v>
      </c>
      <c r="D23111" t="s">
        <v>733</v>
      </c>
      <c r="E23111" t="s">
        <v>55</v>
      </c>
      <c r="F23111" t="s">
        <v>52434</v>
      </c>
      <c r="G23111" t="s">
        <v>330</v>
      </c>
      <c r="H23111" t="s">
        <v>52435</v>
      </c>
      <c r="I23111" t="s">
        <v>52436</v>
      </c>
      <c r="J23111">
        <v>1101</v>
      </c>
      <c r="K23111">
        <f t="shared" si="361"/>
        <v>1</v>
      </c>
    </row>
    <row r="23112" spans="1:11" x14ac:dyDescent="0.3">
      <c r="A23112" s="1">
        <v>23110</v>
      </c>
      <c r="B23112" t="s">
        <v>25</v>
      </c>
      <c r="C23112" t="s">
        <v>348</v>
      </c>
      <c r="D23112" t="s">
        <v>2347</v>
      </c>
      <c r="E23112" t="s">
        <v>9468</v>
      </c>
      <c r="F23112" t="s">
        <v>17006</v>
      </c>
      <c r="G23112" t="s">
        <v>2077</v>
      </c>
      <c r="H23112" t="s">
        <v>52437</v>
      </c>
      <c r="I23112" t="s">
        <v>52438</v>
      </c>
      <c r="J23112">
        <v>1101</v>
      </c>
      <c r="K23112">
        <f t="shared" si="361"/>
        <v>1</v>
      </c>
    </row>
    <row r="23113" spans="1:11" x14ac:dyDescent="0.3">
      <c r="A23113" s="1">
        <v>23111</v>
      </c>
      <c r="B23113" t="s">
        <v>85</v>
      </c>
      <c r="C23113" t="s">
        <v>104</v>
      </c>
      <c r="D23113" t="s">
        <v>2148</v>
      </c>
      <c r="E23113" t="s">
        <v>127</v>
      </c>
      <c r="F23113" t="s">
        <v>52439</v>
      </c>
      <c r="G23113" t="s">
        <v>482</v>
      </c>
      <c r="H23113" t="s">
        <v>52440</v>
      </c>
      <c r="I23113" t="s">
        <v>52441</v>
      </c>
      <c r="J23113">
        <v>1101</v>
      </c>
      <c r="K23113">
        <f t="shared" si="361"/>
        <v>1</v>
      </c>
    </row>
    <row r="23114" spans="1:11" x14ac:dyDescent="0.3">
      <c r="A23114" s="1">
        <v>23112</v>
      </c>
      <c r="B23114" t="s">
        <v>103</v>
      </c>
      <c r="C23114" t="s">
        <v>33</v>
      </c>
      <c r="D23114" t="s">
        <v>34</v>
      </c>
      <c r="E23114" t="s">
        <v>9752</v>
      </c>
      <c r="F23114" t="s">
        <v>52442</v>
      </c>
      <c r="G23114" t="s">
        <v>14</v>
      </c>
      <c r="H23114" t="s">
        <v>52443</v>
      </c>
      <c r="I23114" t="s">
        <v>52444</v>
      </c>
      <c r="J23114">
        <v>1101</v>
      </c>
      <c r="K23114">
        <f t="shared" si="361"/>
        <v>1</v>
      </c>
    </row>
    <row r="23115" spans="1:11" x14ac:dyDescent="0.3">
      <c r="A23115" s="1">
        <v>23113</v>
      </c>
      <c r="B23115" t="s">
        <v>226</v>
      </c>
      <c r="C23115" t="s">
        <v>179</v>
      </c>
      <c r="D23115" t="s">
        <v>5546</v>
      </c>
      <c r="E23115" t="s">
        <v>29745</v>
      </c>
      <c r="F23115" t="s">
        <v>52445</v>
      </c>
      <c r="G23115" t="s">
        <v>5703</v>
      </c>
      <c r="H23115" t="s">
        <v>52446</v>
      </c>
      <c r="I23115" t="s">
        <v>52447</v>
      </c>
      <c r="J23115">
        <v>1101</v>
      </c>
      <c r="K23115">
        <f t="shared" si="361"/>
        <v>1</v>
      </c>
    </row>
    <row r="23116" spans="1:11" x14ac:dyDescent="0.3">
      <c r="A23116" s="1">
        <v>23114</v>
      </c>
      <c r="B23116" t="s">
        <v>17</v>
      </c>
      <c r="C23116" t="s">
        <v>10</v>
      </c>
      <c r="D23116" t="s">
        <v>11</v>
      </c>
      <c r="E23116" t="s">
        <v>15330</v>
      </c>
      <c r="F23116" t="s">
        <v>52448</v>
      </c>
      <c r="G23116" t="s">
        <v>5512</v>
      </c>
      <c r="H23116" t="s">
        <v>52449</v>
      </c>
      <c r="I23116" t="s">
        <v>52450</v>
      </c>
      <c r="J23116">
        <v>1101</v>
      </c>
      <c r="K23116">
        <f t="shared" si="361"/>
        <v>1</v>
      </c>
    </row>
    <row r="23117" spans="1:11" x14ac:dyDescent="0.3">
      <c r="A23117" s="1">
        <v>23115</v>
      </c>
      <c r="B23117" t="s">
        <v>103</v>
      </c>
      <c r="C23117" t="s">
        <v>507</v>
      </c>
      <c r="D23117" t="s">
        <v>1479</v>
      </c>
      <c r="E23117" t="s">
        <v>29732</v>
      </c>
      <c r="F23117" t="s">
        <v>52451</v>
      </c>
      <c r="G23117" t="s">
        <v>4074</v>
      </c>
      <c r="H23117" t="s">
        <v>52452</v>
      </c>
      <c r="I23117" t="s">
        <v>52453</v>
      </c>
      <c r="J23117">
        <v>1101</v>
      </c>
      <c r="K23117">
        <f t="shared" si="361"/>
        <v>1</v>
      </c>
    </row>
    <row r="23118" spans="1:11" x14ac:dyDescent="0.3">
      <c r="A23118" s="1">
        <v>23116</v>
      </c>
      <c r="B23118" t="s">
        <v>226</v>
      </c>
      <c r="C23118" t="s">
        <v>119</v>
      </c>
      <c r="D23118" t="s">
        <v>938</v>
      </c>
      <c r="E23118" t="s">
        <v>221</v>
      </c>
      <c r="F23118" t="s">
        <v>52454</v>
      </c>
      <c r="G23118" t="s">
        <v>14</v>
      </c>
      <c r="H23118" t="s">
        <v>52455</v>
      </c>
      <c r="I23118" t="s">
        <v>52456</v>
      </c>
      <c r="J23118">
        <v>1101</v>
      </c>
      <c r="K23118">
        <f t="shared" si="361"/>
        <v>1</v>
      </c>
    </row>
    <row r="23119" spans="1:11" x14ac:dyDescent="0.3">
      <c r="A23119" s="1">
        <v>23117</v>
      </c>
      <c r="B23119" t="s">
        <v>17</v>
      </c>
      <c r="C23119" t="s">
        <v>33</v>
      </c>
      <c r="D23119" t="s">
        <v>375</v>
      </c>
      <c r="E23119" t="s">
        <v>5405</v>
      </c>
      <c r="F23119" t="s">
        <v>27134</v>
      </c>
      <c r="G23119" t="s">
        <v>2501</v>
      </c>
      <c r="H23119" t="s">
        <v>52457</v>
      </c>
      <c r="I23119" t="s">
        <v>52458</v>
      </c>
      <c r="J23119">
        <v>1101</v>
      </c>
      <c r="K23119">
        <f t="shared" si="361"/>
        <v>1</v>
      </c>
    </row>
    <row r="23120" spans="1:11" x14ac:dyDescent="0.3">
      <c r="A23120" s="1">
        <v>23118</v>
      </c>
      <c r="B23120" t="s">
        <v>9</v>
      </c>
      <c r="C23120" t="s">
        <v>507</v>
      </c>
      <c r="D23120" t="s">
        <v>1873</v>
      </c>
      <c r="E23120" t="s">
        <v>1874</v>
      </c>
      <c r="F23120" t="s">
        <v>52459</v>
      </c>
      <c r="G23120" t="s">
        <v>2396</v>
      </c>
      <c r="H23120" t="s">
        <v>52460</v>
      </c>
      <c r="I23120" t="s">
        <v>52461</v>
      </c>
      <c r="J23120">
        <v>1101</v>
      </c>
      <c r="K23120">
        <f t="shared" si="361"/>
        <v>1</v>
      </c>
    </row>
    <row r="23121" spans="1:11" x14ac:dyDescent="0.3">
      <c r="A23121" s="1">
        <v>23119</v>
      </c>
      <c r="B23121" t="s">
        <v>103</v>
      </c>
      <c r="C23121" t="s">
        <v>230</v>
      </c>
      <c r="D23121" t="s">
        <v>5458</v>
      </c>
      <c r="E23121" t="s">
        <v>6185</v>
      </c>
      <c r="F23121" t="s">
        <v>52462</v>
      </c>
      <c r="G23121" t="s">
        <v>5504</v>
      </c>
      <c r="H23121" t="s">
        <v>52463</v>
      </c>
      <c r="I23121" t="s">
        <v>52464</v>
      </c>
      <c r="J23121">
        <v>1101</v>
      </c>
      <c r="K23121">
        <f t="shared" si="361"/>
        <v>1</v>
      </c>
    </row>
    <row r="23122" spans="1:11" x14ac:dyDescent="0.3">
      <c r="A23122" s="1">
        <v>23120</v>
      </c>
      <c r="B23122" t="s">
        <v>17</v>
      </c>
      <c r="C23122" t="s">
        <v>348</v>
      </c>
      <c r="D23122" t="s">
        <v>597</v>
      </c>
      <c r="E23122" t="s">
        <v>29474</v>
      </c>
      <c r="F23122" t="s">
        <v>52465</v>
      </c>
      <c r="G23122" t="s">
        <v>4844</v>
      </c>
      <c r="H23122" t="s">
        <v>52466</v>
      </c>
      <c r="I23122" t="s">
        <v>52467</v>
      </c>
      <c r="J23122">
        <v>1101</v>
      </c>
      <c r="K23122">
        <f t="shared" si="361"/>
        <v>1</v>
      </c>
    </row>
    <row r="23123" spans="1:11" x14ac:dyDescent="0.3">
      <c r="A23123" s="1">
        <v>23121</v>
      </c>
      <c r="B23123" t="s">
        <v>9</v>
      </c>
      <c r="C23123" t="s">
        <v>33</v>
      </c>
      <c r="D23123" t="s">
        <v>375</v>
      </c>
      <c r="E23123" t="s">
        <v>2234</v>
      </c>
      <c r="F23123" t="s">
        <v>47707</v>
      </c>
      <c r="G23123" t="s">
        <v>2060</v>
      </c>
      <c r="H23123" t="s">
        <v>52468</v>
      </c>
      <c r="I23123" t="s">
        <v>52469</v>
      </c>
      <c r="J23123">
        <v>1102</v>
      </c>
      <c r="K23123">
        <f t="shared" si="361"/>
        <v>1</v>
      </c>
    </row>
    <row r="23124" spans="1:11" x14ac:dyDescent="0.3">
      <c r="A23124" s="1">
        <v>23122</v>
      </c>
      <c r="B23124" t="s">
        <v>60</v>
      </c>
      <c r="C23124" t="s">
        <v>179</v>
      </c>
      <c r="D23124" t="s">
        <v>180</v>
      </c>
      <c r="E23124" t="s">
        <v>20</v>
      </c>
      <c r="F23124" t="s">
        <v>8846</v>
      </c>
      <c r="G23124" t="s">
        <v>194</v>
      </c>
      <c r="H23124" t="s">
        <v>52470</v>
      </c>
      <c r="I23124" t="s">
        <v>52471</v>
      </c>
      <c r="J23124">
        <v>1102</v>
      </c>
      <c r="K23124">
        <f t="shared" si="361"/>
        <v>1</v>
      </c>
    </row>
    <row r="23125" spans="1:11" x14ac:dyDescent="0.3">
      <c r="A23125" s="1">
        <v>23123</v>
      </c>
      <c r="B23125" t="s">
        <v>103</v>
      </c>
      <c r="C23125" t="s">
        <v>78</v>
      </c>
      <c r="D23125" t="s">
        <v>1285</v>
      </c>
      <c r="E23125" t="s">
        <v>1286</v>
      </c>
      <c r="F23125" t="s">
        <v>52472</v>
      </c>
      <c r="G23125" t="s">
        <v>2274</v>
      </c>
      <c r="H23125" t="s">
        <v>52473</v>
      </c>
      <c r="I23125" t="s">
        <v>52474</v>
      </c>
      <c r="J23125">
        <v>1102</v>
      </c>
      <c r="K23125">
        <f t="shared" si="361"/>
        <v>1</v>
      </c>
    </row>
    <row r="23126" spans="1:11" x14ac:dyDescent="0.3">
      <c r="A23126" s="1">
        <v>23124</v>
      </c>
      <c r="B23126" t="s">
        <v>60</v>
      </c>
      <c r="C23126" t="s">
        <v>167</v>
      </c>
      <c r="D23126" t="s">
        <v>1243</v>
      </c>
      <c r="E23126" t="s">
        <v>169</v>
      </c>
      <c r="F23126" t="s">
        <v>52475</v>
      </c>
      <c r="G23126" t="s">
        <v>139</v>
      </c>
      <c r="H23126" t="s">
        <v>52476</v>
      </c>
      <c r="I23126" t="s">
        <v>52477</v>
      </c>
      <c r="J23126">
        <v>1102</v>
      </c>
      <c r="K23126">
        <f t="shared" si="361"/>
        <v>1</v>
      </c>
    </row>
    <row r="23127" spans="1:11" x14ac:dyDescent="0.3">
      <c r="A23127" s="1">
        <v>23125</v>
      </c>
      <c r="B23127" t="s">
        <v>156</v>
      </c>
      <c r="C23127" t="s">
        <v>66</v>
      </c>
      <c r="D23127" t="s">
        <v>67</v>
      </c>
      <c r="E23127" t="s">
        <v>7089</v>
      </c>
      <c r="F23127" t="s">
        <v>24003</v>
      </c>
      <c r="G23127" t="s">
        <v>5865</v>
      </c>
      <c r="H23127" t="s">
        <v>52478</v>
      </c>
      <c r="I23127" t="s">
        <v>52479</v>
      </c>
      <c r="J23127">
        <v>1102</v>
      </c>
      <c r="K23127">
        <f t="shared" si="361"/>
        <v>1</v>
      </c>
    </row>
    <row r="23128" spans="1:11" x14ac:dyDescent="0.3">
      <c r="A23128" s="1">
        <v>23126</v>
      </c>
      <c r="B23128" t="s">
        <v>85</v>
      </c>
      <c r="C23128" t="s">
        <v>167</v>
      </c>
      <c r="D23128" t="s">
        <v>1706</v>
      </c>
      <c r="E23128" t="s">
        <v>312</v>
      </c>
      <c r="F23128" t="s">
        <v>52480</v>
      </c>
      <c r="G23128" t="s">
        <v>183</v>
      </c>
      <c r="H23128" t="s">
        <v>52481</v>
      </c>
      <c r="I23128" t="s">
        <v>52482</v>
      </c>
      <c r="J23128">
        <v>1102</v>
      </c>
      <c r="K23128">
        <f t="shared" si="361"/>
        <v>1</v>
      </c>
    </row>
    <row r="23129" spans="1:11" x14ac:dyDescent="0.3">
      <c r="A23129" s="1">
        <v>23127</v>
      </c>
      <c r="B23129" t="s">
        <v>9</v>
      </c>
      <c r="C23129" t="s">
        <v>167</v>
      </c>
      <c r="D23129" t="s">
        <v>1706</v>
      </c>
      <c r="E23129" t="s">
        <v>312</v>
      </c>
      <c r="F23129" t="s">
        <v>36081</v>
      </c>
      <c r="G23129" t="s">
        <v>194</v>
      </c>
      <c r="H23129" t="s">
        <v>52483</v>
      </c>
      <c r="I23129" t="s">
        <v>52484</v>
      </c>
      <c r="J23129">
        <v>1102</v>
      </c>
      <c r="K23129">
        <f t="shared" si="361"/>
        <v>1</v>
      </c>
    </row>
    <row r="23130" spans="1:11" x14ac:dyDescent="0.3">
      <c r="A23130" s="1">
        <v>23128</v>
      </c>
      <c r="B23130" t="s">
        <v>17</v>
      </c>
      <c r="C23130" t="s">
        <v>2694</v>
      </c>
      <c r="D23130" t="s">
        <v>2695</v>
      </c>
      <c r="E23130" t="s">
        <v>6845</v>
      </c>
      <c r="F23130" t="s">
        <v>52485</v>
      </c>
      <c r="G23130" t="s">
        <v>2779</v>
      </c>
      <c r="H23130" t="s">
        <v>52486</v>
      </c>
      <c r="I23130" t="s">
        <v>52487</v>
      </c>
      <c r="J23130">
        <v>1102</v>
      </c>
      <c r="K23130">
        <f t="shared" si="361"/>
        <v>1</v>
      </c>
    </row>
    <row r="23131" spans="1:11" x14ac:dyDescent="0.3">
      <c r="A23131" s="1">
        <v>23129</v>
      </c>
      <c r="B23131" t="s">
        <v>17</v>
      </c>
      <c r="C23131" t="s">
        <v>214</v>
      </c>
      <c r="D23131" t="s">
        <v>1168</v>
      </c>
      <c r="E23131" t="s">
        <v>16800</v>
      </c>
      <c r="F23131" t="s">
        <v>52488</v>
      </c>
      <c r="G23131" t="s">
        <v>2779</v>
      </c>
      <c r="H23131" t="s">
        <v>52489</v>
      </c>
      <c r="I23131" t="s">
        <v>52490</v>
      </c>
      <c r="J23131">
        <v>1102</v>
      </c>
      <c r="K23131">
        <f t="shared" si="361"/>
        <v>1</v>
      </c>
    </row>
    <row r="23132" spans="1:11" x14ac:dyDescent="0.3">
      <c r="A23132" s="1">
        <v>23130</v>
      </c>
      <c r="B23132" t="s">
        <v>156</v>
      </c>
      <c r="C23132" t="s">
        <v>179</v>
      </c>
      <c r="D23132" t="s">
        <v>180</v>
      </c>
      <c r="E23132" t="s">
        <v>221</v>
      </c>
      <c r="F23132" t="s">
        <v>52491</v>
      </c>
      <c r="G23132" t="s">
        <v>2594</v>
      </c>
      <c r="H23132" t="s">
        <v>52492</v>
      </c>
      <c r="I23132" t="s">
        <v>52493</v>
      </c>
      <c r="J23132">
        <v>1102</v>
      </c>
      <c r="K23132">
        <f t="shared" si="361"/>
        <v>1</v>
      </c>
    </row>
    <row r="23133" spans="1:11" x14ac:dyDescent="0.3">
      <c r="A23133" s="1">
        <v>23131</v>
      </c>
      <c r="B23133" t="s">
        <v>103</v>
      </c>
      <c r="C23133" t="s">
        <v>10</v>
      </c>
      <c r="D23133" t="s">
        <v>298</v>
      </c>
      <c r="E23133" t="s">
        <v>1075</v>
      </c>
      <c r="F23133" t="s">
        <v>52494</v>
      </c>
      <c r="G23133" t="s">
        <v>2137</v>
      </c>
      <c r="H23133" t="s">
        <v>52495</v>
      </c>
      <c r="I23133" t="s">
        <v>52496</v>
      </c>
      <c r="J23133">
        <v>1102</v>
      </c>
      <c r="K23133">
        <f t="shared" si="361"/>
        <v>1</v>
      </c>
    </row>
    <row r="23134" spans="1:11" x14ac:dyDescent="0.3">
      <c r="A23134" s="1">
        <v>23132</v>
      </c>
      <c r="B23134" t="s">
        <v>9</v>
      </c>
      <c r="C23134" t="s">
        <v>496</v>
      </c>
      <c r="D23134" t="s">
        <v>849</v>
      </c>
      <c r="E23134" t="s">
        <v>30928</v>
      </c>
      <c r="F23134" t="s">
        <v>52497</v>
      </c>
      <c r="G23134" t="s">
        <v>82</v>
      </c>
      <c r="H23134" t="s">
        <v>52498</v>
      </c>
      <c r="I23134" t="s">
        <v>52499</v>
      </c>
      <c r="J23134">
        <v>1102</v>
      </c>
      <c r="K23134">
        <f t="shared" si="361"/>
        <v>1</v>
      </c>
    </row>
    <row r="23135" spans="1:11" x14ac:dyDescent="0.3">
      <c r="A23135" s="1">
        <v>23133</v>
      </c>
      <c r="B23135" t="s">
        <v>17</v>
      </c>
      <c r="C23135" t="s">
        <v>507</v>
      </c>
      <c r="D23135" t="s">
        <v>1873</v>
      </c>
      <c r="E23135" t="s">
        <v>30168</v>
      </c>
      <c r="F23135" t="s">
        <v>52500</v>
      </c>
      <c r="G23135" t="s">
        <v>6439</v>
      </c>
      <c r="H23135" t="s">
        <v>52501</v>
      </c>
      <c r="I23135" t="s">
        <v>52502</v>
      </c>
      <c r="J23135">
        <v>1102</v>
      </c>
      <c r="K23135">
        <f t="shared" si="361"/>
        <v>1</v>
      </c>
    </row>
    <row r="23136" spans="1:11" x14ac:dyDescent="0.3">
      <c r="A23136" s="1">
        <v>23134</v>
      </c>
      <c r="B23136" t="s">
        <v>226</v>
      </c>
      <c r="C23136" t="s">
        <v>18</v>
      </c>
      <c r="D23136" t="s">
        <v>19</v>
      </c>
      <c r="E23136" t="s">
        <v>20</v>
      </c>
      <c r="F23136" t="s">
        <v>52503</v>
      </c>
      <c r="G23136" t="s">
        <v>2160</v>
      </c>
      <c r="H23136" t="s">
        <v>52504</v>
      </c>
      <c r="I23136" t="s">
        <v>52505</v>
      </c>
      <c r="J23136">
        <v>1102</v>
      </c>
      <c r="K23136">
        <f t="shared" si="361"/>
        <v>1</v>
      </c>
    </row>
    <row r="23137" spans="1:11" x14ac:dyDescent="0.3">
      <c r="A23137" s="1">
        <v>23135</v>
      </c>
      <c r="B23137" t="s">
        <v>103</v>
      </c>
      <c r="C23137" t="s">
        <v>179</v>
      </c>
      <c r="D23137" t="s">
        <v>1869</v>
      </c>
      <c r="E23137" t="s">
        <v>24926</v>
      </c>
      <c r="F23137" t="s">
        <v>52506</v>
      </c>
      <c r="G23137" t="s">
        <v>116</v>
      </c>
      <c r="H23137" t="s">
        <v>52507</v>
      </c>
      <c r="I23137" t="s">
        <v>52508</v>
      </c>
      <c r="J23137">
        <v>1102</v>
      </c>
      <c r="K23137">
        <f t="shared" si="361"/>
        <v>1</v>
      </c>
    </row>
    <row r="23138" spans="1:11" x14ac:dyDescent="0.3">
      <c r="A23138" s="1">
        <v>23136</v>
      </c>
      <c r="B23138" t="s">
        <v>17</v>
      </c>
      <c r="C23138" t="s">
        <v>348</v>
      </c>
      <c r="D23138" t="s">
        <v>1593</v>
      </c>
      <c r="E23138" t="s">
        <v>5554</v>
      </c>
      <c r="F23138" t="s">
        <v>52509</v>
      </c>
      <c r="G23138" t="s">
        <v>5512</v>
      </c>
      <c r="H23138" t="s">
        <v>52510</v>
      </c>
      <c r="I23138" t="s">
        <v>52511</v>
      </c>
      <c r="J23138">
        <v>1102</v>
      </c>
      <c r="K23138">
        <f t="shared" si="361"/>
        <v>1</v>
      </c>
    </row>
    <row r="23139" spans="1:11" x14ac:dyDescent="0.3">
      <c r="A23139" s="1">
        <v>23137</v>
      </c>
      <c r="B23139" t="s">
        <v>72</v>
      </c>
      <c r="C23139" t="s">
        <v>104</v>
      </c>
      <c r="D23139" t="s">
        <v>126</v>
      </c>
      <c r="E23139" t="s">
        <v>127</v>
      </c>
      <c r="F23139" t="s">
        <v>47581</v>
      </c>
      <c r="G23139" t="s">
        <v>57</v>
      </c>
      <c r="H23139" t="s">
        <v>52512</v>
      </c>
      <c r="I23139" t="s">
        <v>52513</v>
      </c>
      <c r="J23139">
        <v>1102</v>
      </c>
      <c r="K23139">
        <f t="shared" si="361"/>
        <v>1</v>
      </c>
    </row>
    <row r="23140" spans="1:11" x14ac:dyDescent="0.3">
      <c r="A23140" s="1">
        <v>23138</v>
      </c>
      <c r="B23140" t="s">
        <v>9</v>
      </c>
      <c r="C23140" t="s">
        <v>97</v>
      </c>
      <c r="D23140" t="s">
        <v>98</v>
      </c>
      <c r="E23140" t="s">
        <v>29464</v>
      </c>
      <c r="F23140" t="s">
        <v>52514</v>
      </c>
      <c r="G23140" t="s">
        <v>569</v>
      </c>
      <c r="H23140" t="s">
        <v>52515</v>
      </c>
      <c r="I23140" t="s">
        <v>52516</v>
      </c>
      <c r="J23140">
        <v>1102</v>
      </c>
      <c r="K23140">
        <f t="shared" si="361"/>
        <v>1</v>
      </c>
    </row>
    <row r="23141" spans="1:11" x14ac:dyDescent="0.3">
      <c r="A23141" s="1">
        <v>23139</v>
      </c>
      <c r="B23141" t="s">
        <v>459</v>
      </c>
      <c r="C23141" t="s">
        <v>167</v>
      </c>
      <c r="D23141" t="s">
        <v>5767</v>
      </c>
      <c r="E23141" t="s">
        <v>6455</v>
      </c>
      <c r="F23141" t="s">
        <v>52517</v>
      </c>
      <c r="G23141" t="s">
        <v>57</v>
      </c>
      <c r="H23141" t="s">
        <v>52518</v>
      </c>
      <c r="I23141" t="s">
        <v>52519</v>
      </c>
      <c r="J23141">
        <v>1102</v>
      </c>
      <c r="K23141">
        <f t="shared" si="361"/>
        <v>1</v>
      </c>
    </row>
    <row r="23142" spans="1:11" x14ac:dyDescent="0.3">
      <c r="A23142" s="1">
        <v>23140</v>
      </c>
      <c r="B23142" t="s">
        <v>60</v>
      </c>
      <c r="C23142" t="s">
        <v>33</v>
      </c>
      <c r="D23142" t="s">
        <v>202</v>
      </c>
      <c r="E23142" t="s">
        <v>35</v>
      </c>
      <c r="F23142" t="s">
        <v>52520</v>
      </c>
      <c r="G23142" t="s">
        <v>305</v>
      </c>
      <c r="H23142" t="s">
        <v>52521</v>
      </c>
      <c r="I23142" t="s">
        <v>52522</v>
      </c>
      <c r="J23142">
        <v>1102</v>
      </c>
      <c r="K23142">
        <f t="shared" si="361"/>
        <v>1</v>
      </c>
    </row>
    <row r="23143" spans="1:11" x14ac:dyDescent="0.3">
      <c r="A23143" s="1">
        <v>23141</v>
      </c>
      <c r="B23143" t="s">
        <v>156</v>
      </c>
      <c r="C23143" t="s">
        <v>18</v>
      </c>
      <c r="D23143" t="s">
        <v>19</v>
      </c>
      <c r="E23143" t="s">
        <v>24502</v>
      </c>
      <c r="F23143" t="s">
        <v>52523</v>
      </c>
      <c r="G23143" t="s">
        <v>2236</v>
      </c>
      <c r="H23143" t="s">
        <v>52524</v>
      </c>
      <c r="I23143" t="s">
        <v>52525</v>
      </c>
      <c r="J23143">
        <v>1102</v>
      </c>
      <c r="K23143">
        <f t="shared" si="361"/>
        <v>1</v>
      </c>
    </row>
    <row r="23144" spans="1:11" x14ac:dyDescent="0.3">
      <c r="A23144" s="1">
        <v>23142</v>
      </c>
      <c r="B23144" t="s">
        <v>25</v>
      </c>
      <c r="C23144" t="s">
        <v>348</v>
      </c>
      <c r="D23144" t="s">
        <v>5613</v>
      </c>
      <c r="E23144" t="s">
        <v>21247</v>
      </c>
      <c r="F23144" t="s">
        <v>52526</v>
      </c>
      <c r="G23144" t="s">
        <v>2192</v>
      </c>
      <c r="H23144" t="s">
        <v>52527</v>
      </c>
      <c r="I23144" t="s">
        <v>52528</v>
      </c>
      <c r="J23144">
        <v>1103</v>
      </c>
      <c r="K23144">
        <f t="shared" si="361"/>
        <v>1</v>
      </c>
    </row>
    <row r="23145" spans="1:11" x14ac:dyDescent="0.3">
      <c r="A23145" s="1">
        <v>23143</v>
      </c>
      <c r="B23145" t="s">
        <v>85</v>
      </c>
      <c r="C23145" t="s">
        <v>319</v>
      </c>
      <c r="D23145" t="s">
        <v>29595</v>
      </c>
      <c r="E23145" t="s">
        <v>169</v>
      </c>
      <c r="F23145" t="s">
        <v>52529</v>
      </c>
      <c r="G23145" t="s">
        <v>653</v>
      </c>
      <c r="H23145" t="s">
        <v>52530</v>
      </c>
      <c r="I23145" t="s">
        <v>52531</v>
      </c>
      <c r="J23145">
        <v>1103</v>
      </c>
      <c r="K23145">
        <f t="shared" si="361"/>
        <v>1</v>
      </c>
    </row>
    <row r="23146" spans="1:11" x14ac:dyDescent="0.3">
      <c r="A23146" s="1">
        <v>23144</v>
      </c>
      <c r="B23146" t="s">
        <v>103</v>
      </c>
      <c r="C23146" t="s">
        <v>104</v>
      </c>
      <c r="D23146" t="s">
        <v>2673</v>
      </c>
      <c r="E23146" t="s">
        <v>440</v>
      </c>
      <c r="F23146" t="s">
        <v>52532</v>
      </c>
      <c r="G23146" t="s">
        <v>2274</v>
      </c>
      <c r="H23146" t="s">
        <v>52533</v>
      </c>
      <c r="I23146" t="s">
        <v>52534</v>
      </c>
      <c r="J23146">
        <v>1103</v>
      </c>
      <c r="K23146">
        <f t="shared" si="361"/>
        <v>1</v>
      </c>
    </row>
    <row r="23147" spans="1:11" x14ac:dyDescent="0.3">
      <c r="A23147" s="1">
        <v>23145</v>
      </c>
      <c r="B23147" t="s">
        <v>25</v>
      </c>
      <c r="C23147" t="s">
        <v>496</v>
      </c>
      <c r="D23147" t="s">
        <v>497</v>
      </c>
      <c r="E23147" t="s">
        <v>4965</v>
      </c>
      <c r="F23147" t="s">
        <v>52535</v>
      </c>
      <c r="G23147" t="s">
        <v>188</v>
      </c>
      <c r="H23147" t="s">
        <v>52536</v>
      </c>
      <c r="I23147" t="s">
        <v>52537</v>
      </c>
      <c r="J23147">
        <v>1103</v>
      </c>
      <c r="K23147">
        <f t="shared" si="361"/>
        <v>1</v>
      </c>
    </row>
    <row r="23148" spans="1:11" x14ac:dyDescent="0.3">
      <c r="A23148" s="1">
        <v>23146</v>
      </c>
      <c r="B23148" t="s">
        <v>72</v>
      </c>
      <c r="C23148" t="s">
        <v>104</v>
      </c>
      <c r="D23148" t="s">
        <v>3705</v>
      </c>
      <c r="E23148" t="s">
        <v>13290</v>
      </c>
      <c r="F23148" t="s">
        <v>52538</v>
      </c>
      <c r="G23148" t="s">
        <v>43</v>
      </c>
      <c r="H23148" t="s">
        <v>52539</v>
      </c>
      <c r="I23148" t="s">
        <v>52540</v>
      </c>
      <c r="J23148">
        <v>1103</v>
      </c>
      <c r="K23148">
        <f t="shared" si="361"/>
        <v>1</v>
      </c>
    </row>
    <row r="23149" spans="1:11" x14ac:dyDescent="0.3">
      <c r="A23149" s="1">
        <v>23147</v>
      </c>
      <c r="B23149" t="s">
        <v>85</v>
      </c>
      <c r="C23149" t="s">
        <v>66</v>
      </c>
      <c r="D23149" t="s">
        <v>67</v>
      </c>
      <c r="E23149" t="s">
        <v>68</v>
      </c>
      <c r="F23149" t="s">
        <v>52541</v>
      </c>
      <c r="G23149" t="s">
        <v>653</v>
      </c>
      <c r="H23149" t="s">
        <v>52542</v>
      </c>
      <c r="I23149" t="s">
        <v>52543</v>
      </c>
      <c r="J23149">
        <v>1103</v>
      </c>
      <c r="K23149">
        <f t="shared" si="361"/>
        <v>1</v>
      </c>
    </row>
    <row r="23150" spans="1:11" x14ac:dyDescent="0.3">
      <c r="A23150" s="1">
        <v>23148</v>
      </c>
      <c r="B23150" t="s">
        <v>9</v>
      </c>
      <c r="C23150" t="s">
        <v>167</v>
      </c>
      <c r="D23150" t="s">
        <v>168</v>
      </c>
      <c r="E23150" t="s">
        <v>169</v>
      </c>
      <c r="F23150" t="s">
        <v>52544</v>
      </c>
      <c r="G23150" t="s">
        <v>237</v>
      </c>
      <c r="H23150" t="s">
        <v>52545</v>
      </c>
      <c r="I23150" t="s">
        <v>52546</v>
      </c>
      <c r="J23150">
        <v>1103</v>
      </c>
      <c r="K23150">
        <f t="shared" si="361"/>
        <v>1</v>
      </c>
    </row>
    <row r="23151" spans="1:11" x14ac:dyDescent="0.3">
      <c r="A23151" s="1">
        <v>23149</v>
      </c>
      <c r="B23151" t="s">
        <v>72</v>
      </c>
      <c r="C23151" t="s">
        <v>33</v>
      </c>
      <c r="D23151" t="s">
        <v>202</v>
      </c>
      <c r="E23151" t="s">
        <v>1366</v>
      </c>
      <c r="F23151" t="s">
        <v>52547</v>
      </c>
      <c r="G23151" t="s">
        <v>108</v>
      </c>
      <c r="H23151" t="s">
        <v>52548</v>
      </c>
      <c r="I23151" t="s">
        <v>52549</v>
      </c>
      <c r="J23151">
        <v>1103</v>
      </c>
      <c r="K23151">
        <f t="shared" si="361"/>
        <v>1</v>
      </c>
    </row>
    <row r="23152" spans="1:11" x14ac:dyDescent="0.3">
      <c r="A23152" s="1">
        <v>23150</v>
      </c>
      <c r="B23152" t="s">
        <v>25</v>
      </c>
      <c r="C23152" t="s">
        <v>496</v>
      </c>
      <c r="D23152" t="s">
        <v>497</v>
      </c>
      <c r="E23152" t="s">
        <v>68</v>
      </c>
      <c r="F23152" t="s">
        <v>52550</v>
      </c>
      <c r="G23152" t="s">
        <v>14</v>
      </c>
      <c r="H23152" t="s">
        <v>52551</v>
      </c>
      <c r="I23152" t="s">
        <v>52552</v>
      </c>
      <c r="J23152">
        <v>1103</v>
      </c>
      <c r="K23152">
        <f t="shared" si="361"/>
        <v>1</v>
      </c>
    </row>
    <row r="23153" spans="1:11" x14ac:dyDescent="0.3">
      <c r="A23153" s="1">
        <v>23151</v>
      </c>
      <c r="B23153" t="s">
        <v>111</v>
      </c>
      <c r="C23153" t="s">
        <v>507</v>
      </c>
      <c r="D23153" t="s">
        <v>508</v>
      </c>
      <c r="E23153" t="s">
        <v>509</v>
      </c>
      <c r="F23153" t="s">
        <v>52553</v>
      </c>
      <c r="G23153" t="s">
        <v>123</v>
      </c>
      <c r="H23153" t="s">
        <v>52554</v>
      </c>
      <c r="I23153" t="s">
        <v>52555</v>
      </c>
      <c r="J23153">
        <v>1103</v>
      </c>
      <c r="K23153">
        <f t="shared" si="361"/>
        <v>1</v>
      </c>
    </row>
    <row r="23154" spans="1:11" x14ac:dyDescent="0.3">
      <c r="A23154" s="1">
        <v>23152</v>
      </c>
      <c r="B23154" t="s">
        <v>17</v>
      </c>
      <c r="C23154" t="s">
        <v>97</v>
      </c>
      <c r="D23154" t="s">
        <v>977</v>
      </c>
      <c r="E23154" t="s">
        <v>978</v>
      </c>
      <c r="F23154" t="s">
        <v>52556</v>
      </c>
      <c r="G23154" t="s">
        <v>14</v>
      </c>
      <c r="H23154" t="s">
        <v>52557</v>
      </c>
      <c r="I23154" t="s">
        <v>52558</v>
      </c>
      <c r="J23154">
        <v>1103</v>
      </c>
      <c r="K23154">
        <f t="shared" si="361"/>
        <v>1</v>
      </c>
    </row>
    <row r="23155" spans="1:11" x14ac:dyDescent="0.3">
      <c r="A23155" s="1">
        <v>23153</v>
      </c>
      <c r="B23155" t="s">
        <v>25</v>
      </c>
      <c r="C23155" t="s">
        <v>18</v>
      </c>
      <c r="D23155" t="s">
        <v>249</v>
      </c>
      <c r="E23155" t="s">
        <v>498</v>
      </c>
      <c r="F23155" t="s">
        <v>52559</v>
      </c>
      <c r="G23155" t="s">
        <v>171</v>
      </c>
      <c r="H23155" t="s">
        <v>52560</v>
      </c>
      <c r="I23155" t="s">
        <v>52561</v>
      </c>
      <c r="J23155">
        <v>1103</v>
      </c>
      <c r="K23155">
        <f t="shared" si="361"/>
        <v>1</v>
      </c>
    </row>
    <row r="23156" spans="1:11" x14ac:dyDescent="0.3">
      <c r="A23156" s="1">
        <v>23154</v>
      </c>
      <c r="B23156" t="s">
        <v>72</v>
      </c>
      <c r="C23156" t="s">
        <v>18</v>
      </c>
      <c r="D23156" t="s">
        <v>249</v>
      </c>
      <c r="E23156" t="s">
        <v>250</v>
      </c>
      <c r="F23156" t="s">
        <v>8874</v>
      </c>
      <c r="G23156" t="s">
        <v>330</v>
      </c>
      <c r="H23156" t="s">
        <v>52562</v>
      </c>
      <c r="I23156" t="s">
        <v>52563</v>
      </c>
      <c r="J23156">
        <v>1103</v>
      </c>
      <c r="K23156">
        <f t="shared" si="361"/>
        <v>1</v>
      </c>
    </row>
    <row r="23157" spans="1:11" x14ac:dyDescent="0.3">
      <c r="A23157" s="1">
        <v>23155</v>
      </c>
      <c r="B23157" t="s">
        <v>111</v>
      </c>
      <c r="C23157" t="s">
        <v>33</v>
      </c>
      <c r="D23157" t="s">
        <v>202</v>
      </c>
      <c r="E23157" t="s">
        <v>35</v>
      </c>
      <c r="F23157" t="s">
        <v>52564</v>
      </c>
      <c r="G23157" t="s">
        <v>256</v>
      </c>
      <c r="H23157" t="s">
        <v>52565</v>
      </c>
      <c r="I23157" t="s">
        <v>52566</v>
      </c>
      <c r="J23157">
        <v>1103</v>
      </c>
      <c r="K23157">
        <f t="shared" si="361"/>
        <v>1</v>
      </c>
    </row>
    <row r="23158" spans="1:11" x14ac:dyDescent="0.3">
      <c r="A23158" s="1">
        <v>23156</v>
      </c>
      <c r="B23158" t="s">
        <v>25</v>
      </c>
      <c r="C23158" t="s">
        <v>112</v>
      </c>
      <c r="D23158" t="s">
        <v>488</v>
      </c>
      <c r="E23158" t="s">
        <v>6288</v>
      </c>
      <c r="F23158" t="s">
        <v>52567</v>
      </c>
      <c r="G23158" t="s">
        <v>569</v>
      </c>
      <c r="H23158" t="s">
        <v>52568</v>
      </c>
      <c r="I23158" t="s">
        <v>52569</v>
      </c>
      <c r="J23158">
        <v>1103</v>
      </c>
      <c r="K23158">
        <f t="shared" si="361"/>
        <v>1</v>
      </c>
    </row>
    <row r="23159" spans="1:11" x14ac:dyDescent="0.3">
      <c r="A23159" s="1">
        <v>23157</v>
      </c>
      <c r="B23159" t="s">
        <v>60</v>
      </c>
      <c r="C23159" t="s">
        <v>66</v>
      </c>
      <c r="D23159" t="s">
        <v>447</v>
      </c>
      <c r="E23159" t="s">
        <v>20</v>
      </c>
      <c r="F23159" t="s">
        <v>52570</v>
      </c>
      <c r="G23159" t="s">
        <v>805</v>
      </c>
      <c r="H23159" t="s">
        <v>52571</v>
      </c>
      <c r="I23159" t="s">
        <v>52572</v>
      </c>
      <c r="J23159">
        <v>1103</v>
      </c>
      <c r="K23159">
        <f t="shared" si="361"/>
        <v>1</v>
      </c>
    </row>
    <row r="23160" spans="1:11" x14ac:dyDescent="0.3">
      <c r="A23160" s="1">
        <v>23158</v>
      </c>
      <c r="B23160" t="s">
        <v>9</v>
      </c>
      <c r="C23160" t="s">
        <v>18</v>
      </c>
      <c r="D23160" t="s">
        <v>19</v>
      </c>
      <c r="E23160" t="s">
        <v>1440</v>
      </c>
      <c r="F23160" t="s">
        <v>52573</v>
      </c>
      <c r="G23160" t="s">
        <v>295</v>
      </c>
      <c r="H23160" t="s">
        <v>52574</v>
      </c>
      <c r="I23160" t="s">
        <v>52575</v>
      </c>
      <c r="J23160">
        <v>1103</v>
      </c>
      <c r="K23160">
        <f t="shared" si="361"/>
        <v>1</v>
      </c>
    </row>
    <row r="23161" spans="1:11" x14ac:dyDescent="0.3">
      <c r="A23161" s="1">
        <v>23159</v>
      </c>
      <c r="B23161" t="s">
        <v>72</v>
      </c>
      <c r="C23161" t="s">
        <v>91</v>
      </c>
      <c r="D23161" t="s">
        <v>928</v>
      </c>
      <c r="E23161" t="s">
        <v>48</v>
      </c>
      <c r="F23161" t="s">
        <v>52576</v>
      </c>
      <c r="G23161" t="s">
        <v>57</v>
      </c>
      <c r="H23161" t="s">
        <v>52577</v>
      </c>
      <c r="I23161" t="s">
        <v>52578</v>
      </c>
      <c r="J23161">
        <v>1103</v>
      </c>
      <c r="K23161">
        <f t="shared" si="361"/>
        <v>1</v>
      </c>
    </row>
    <row r="23162" spans="1:11" x14ac:dyDescent="0.3">
      <c r="A23162" s="1">
        <v>23160</v>
      </c>
      <c r="B23162" t="s">
        <v>103</v>
      </c>
      <c r="C23162" t="s">
        <v>638</v>
      </c>
      <c r="D23162" t="s">
        <v>3004</v>
      </c>
      <c r="E23162" t="s">
        <v>169</v>
      </c>
      <c r="F23162" t="s">
        <v>52579</v>
      </c>
      <c r="G23162" t="s">
        <v>183</v>
      </c>
      <c r="H23162" t="s">
        <v>52580</v>
      </c>
      <c r="I23162" t="s">
        <v>52581</v>
      </c>
      <c r="J23162">
        <v>1103</v>
      </c>
      <c r="K23162">
        <f t="shared" si="361"/>
        <v>1</v>
      </c>
    </row>
    <row r="23163" spans="1:11" x14ac:dyDescent="0.3">
      <c r="A23163" s="1">
        <v>23161</v>
      </c>
      <c r="B23163" t="s">
        <v>226</v>
      </c>
      <c r="C23163" t="s">
        <v>167</v>
      </c>
      <c r="D23163" t="s">
        <v>467</v>
      </c>
      <c r="E23163" t="s">
        <v>312</v>
      </c>
      <c r="F23163" t="s">
        <v>52582</v>
      </c>
      <c r="G23163" t="s">
        <v>123</v>
      </c>
      <c r="H23163" t="s">
        <v>52583</v>
      </c>
      <c r="I23163" t="s">
        <v>52584</v>
      </c>
      <c r="J23163">
        <v>1103</v>
      </c>
      <c r="K23163">
        <f t="shared" si="361"/>
        <v>1</v>
      </c>
    </row>
    <row r="23164" spans="1:11" x14ac:dyDescent="0.3">
      <c r="A23164" s="1">
        <v>23162</v>
      </c>
      <c r="B23164" t="s">
        <v>9</v>
      </c>
      <c r="C23164" t="s">
        <v>66</v>
      </c>
      <c r="D23164" t="s">
        <v>4626</v>
      </c>
      <c r="E23164" t="s">
        <v>1336</v>
      </c>
      <c r="F23164" t="s">
        <v>52585</v>
      </c>
      <c r="G23164" t="s">
        <v>2274</v>
      </c>
      <c r="H23164" t="s">
        <v>52586</v>
      </c>
      <c r="I23164" t="s">
        <v>52587</v>
      </c>
      <c r="J23164">
        <v>1103</v>
      </c>
      <c r="K23164">
        <f t="shared" si="361"/>
        <v>1</v>
      </c>
    </row>
    <row r="23165" spans="1:11" x14ac:dyDescent="0.3">
      <c r="A23165" s="1">
        <v>23163</v>
      </c>
      <c r="B23165" t="s">
        <v>52</v>
      </c>
      <c r="C23165" t="s">
        <v>348</v>
      </c>
      <c r="D23165" t="s">
        <v>412</v>
      </c>
      <c r="E23165" t="s">
        <v>419</v>
      </c>
      <c r="F23165" t="s">
        <v>52588</v>
      </c>
      <c r="G23165" t="s">
        <v>204</v>
      </c>
      <c r="H23165" t="s">
        <v>52589</v>
      </c>
      <c r="I23165" t="s">
        <v>52590</v>
      </c>
      <c r="J23165">
        <v>1104</v>
      </c>
      <c r="K23165">
        <f t="shared" si="361"/>
        <v>1</v>
      </c>
    </row>
    <row r="23166" spans="1:11" x14ac:dyDescent="0.3">
      <c r="A23166" s="1">
        <v>23164</v>
      </c>
      <c r="B23166" t="s">
        <v>60</v>
      </c>
      <c r="C23166" t="s">
        <v>507</v>
      </c>
      <c r="D23166" t="s">
        <v>1479</v>
      </c>
      <c r="E23166" t="s">
        <v>1480</v>
      </c>
      <c r="F23166" t="s">
        <v>52591</v>
      </c>
      <c r="G23166" t="s">
        <v>188</v>
      </c>
      <c r="H23166" t="s">
        <v>52592</v>
      </c>
      <c r="I23166" t="s">
        <v>52593</v>
      </c>
      <c r="J23166">
        <v>1104</v>
      </c>
      <c r="K23166">
        <f t="shared" si="361"/>
        <v>1</v>
      </c>
    </row>
    <row r="23167" spans="1:11" x14ac:dyDescent="0.3">
      <c r="A23167" s="1">
        <v>23165</v>
      </c>
      <c r="B23167" t="s">
        <v>9</v>
      </c>
      <c r="C23167" t="s">
        <v>167</v>
      </c>
      <c r="D23167" t="s">
        <v>889</v>
      </c>
      <c r="E23167" t="s">
        <v>3280</v>
      </c>
      <c r="F23167" t="s">
        <v>52594</v>
      </c>
      <c r="G23167" t="s">
        <v>194</v>
      </c>
      <c r="H23167" t="s">
        <v>52595</v>
      </c>
      <c r="I23167" t="s">
        <v>52596</v>
      </c>
      <c r="J23167">
        <v>1104</v>
      </c>
      <c r="K23167">
        <f t="shared" si="361"/>
        <v>1</v>
      </c>
    </row>
    <row r="23168" spans="1:11" x14ac:dyDescent="0.3">
      <c r="A23168" s="1">
        <v>23166</v>
      </c>
      <c r="B23168" t="s">
        <v>25</v>
      </c>
      <c r="C23168" t="s">
        <v>230</v>
      </c>
      <c r="D23168" t="s">
        <v>263</v>
      </c>
      <c r="E23168" t="s">
        <v>264</v>
      </c>
      <c r="F23168" t="s">
        <v>52597</v>
      </c>
      <c r="G23168" t="s">
        <v>482</v>
      </c>
      <c r="H23168" t="s">
        <v>52598</v>
      </c>
      <c r="I23168" t="s">
        <v>52599</v>
      </c>
      <c r="J23168">
        <v>1104</v>
      </c>
      <c r="K23168">
        <f t="shared" si="361"/>
        <v>1</v>
      </c>
    </row>
    <row r="23169" spans="1:11" x14ac:dyDescent="0.3">
      <c r="A23169" s="1">
        <v>23167</v>
      </c>
      <c r="B23169" t="s">
        <v>85</v>
      </c>
      <c r="C23169" t="s">
        <v>2288</v>
      </c>
      <c r="D23169" t="s">
        <v>2289</v>
      </c>
      <c r="E23169" t="s">
        <v>2290</v>
      </c>
      <c r="F23169" t="s">
        <v>52600</v>
      </c>
      <c r="G23169" t="s">
        <v>569</v>
      </c>
      <c r="H23169" t="s">
        <v>52601</v>
      </c>
      <c r="I23169" t="s">
        <v>52602</v>
      </c>
      <c r="J23169">
        <v>1104</v>
      </c>
      <c r="K23169">
        <f t="shared" si="361"/>
        <v>1</v>
      </c>
    </row>
    <row r="23170" spans="1:11" x14ac:dyDescent="0.3">
      <c r="A23170" s="1">
        <v>23168</v>
      </c>
      <c r="B23170" t="s">
        <v>17</v>
      </c>
      <c r="C23170" t="s">
        <v>46</v>
      </c>
      <c r="D23170" t="s">
        <v>1236</v>
      </c>
      <c r="E23170" t="s">
        <v>6106</v>
      </c>
      <c r="F23170" t="s">
        <v>52603</v>
      </c>
      <c r="G23170" t="s">
        <v>478</v>
      </c>
      <c r="H23170" t="s">
        <v>52604</v>
      </c>
      <c r="I23170" t="s">
        <v>52605</v>
      </c>
      <c r="J23170">
        <v>1104</v>
      </c>
      <c r="K23170">
        <f t="shared" si="361"/>
        <v>1</v>
      </c>
    </row>
    <row r="23171" spans="1:11" x14ac:dyDescent="0.3">
      <c r="A23171" s="1">
        <v>23169</v>
      </c>
      <c r="B23171" t="s">
        <v>52</v>
      </c>
      <c r="C23171" t="s">
        <v>91</v>
      </c>
      <c r="D23171" t="s">
        <v>1071</v>
      </c>
      <c r="E23171" t="s">
        <v>48</v>
      </c>
      <c r="F23171" t="s">
        <v>52606</v>
      </c>
      <c r="G23171" t="s">
        <v>57</v>
      </c>
      <c r="H23171" t="s">
        <v>52607</v>
      </c>
      <c r="I23171" t="s">
        <v>52608</v>
      </c>
      <c r="J23171">
        <v>1104</v>
      </c>
      <c r="K23171">
        <f t="shared" ref="K23171:K23234" si="362">COUNTIF($H$2:$H$24967,H23171)</f>
        <v>1</v>
      </c>
    </row>
    <row r="23172" spans="1:11" x14ac:dyDescent="0.3">
      <c r="A23172" s="1">
        <v>23170</v>
      </c>
      <c r="B23172" t="s">
        <v>226</v>
      </c>
      <c r="C23172" t="s">
        <v>33</v>
      </c>
      <c r="D23172" t="s">
        <v>5936</v>
      </c>
      <c r="E23172" t="s">
        <v>16011</v>
      </c>
      <c r="F23172" t="s">
        <v>52609</v>
      </c>
      <c r="G23172" t="s">
        <v>2779</v>
      </c>
      <c r="H23172" t="s">
        <v>52610</v>
      </c>
      <c r="I23172" t="s">
        <v>52611</v>
      </c>
      <c r="J23172">
        <v>1104</v>
      </c>
      <c r="K23172">
        <f t="shared" si="362"/>
        <v>1</v>
      </c>
    </row>
    <row r="23173" spans="1:11" x14ac:dyDescent="0.3">
      <c r="A23173" s="1">
        <v>23171</v>
      </c>
      <c r="B23173" t="s">
        <v>25</v>
      </c>
      <c r="C23173" t="s">
        <v>230</v>
      </c>
      <c r="D23173" t="s">
        <v>263</v>
      </c>
      <c r="E23173" t="s">
        <v>264</v>
      </c>
      <c r="F23173" t="s">
        <v>52612</v>
      </c>
      <c r="G23173" t="s">
        <v>478</v>
      </c>
      <c r="H23173" t="s">
        <v>52613</v>
      </c>
      <c r="I23173" t="s">
        <v>52614</v>
      </c>
      <c r="J23173">
        <v>1104</v>
      </c>
      <c r="K23173">
        <f t="shared" si="362"/>
        <v>1</v>
      </c>
    </row>
    <row r="23174" spans="1:11" x14ac:dyDescent="0.3">
      <c r="A23174" s="1">
        <v>23172</v>
      </c>
      <c r="B23174" t="s">
        <v>25</v>
      </c>
      <c r="C23174" t="s">
        <v>150</v>
      </c>
      <c r="D23174" t="s">
        <v>2663</v>
      </c>
      <c r="E23174" t="s">
        <v>10894</v>
      </c>
      <c r="F23174" t="s">
        <v>52615</v>
      </c>
      <c r="G23174" t="s">
        <v>482</v>
      </c>
      <c r="H23174" t="s">
        <v>52616</v>
      </c>
      <c r="I23174" t="s">
        <v>52617</v>
      </c>
      <c r="J23174">
        <v>1104</v>
      </c>
      <c r="K23174">
        <f t="shared" si="362"/>
        <v>1</v>
      </c>
    </row>
    <row r="23175" spans="1:11" x14ac:dyDescent="0.3">
      <c r="A23175" s="1">
        <v>23173</v>
      </c>
      <c r="B23175" t="s">
        <v>25</v>
      </c>
      <c r="C23175" t="s">
        <v>167</v>
      </c>
      <c r="D23175" t="s">
        <v>168</v>
      </c>
      <c r="E23175" t="s">
        <v>169</v>
      </c>
      <c r="F23175" t="s">
        <v>52618</v>
      </c>
      <c r="G23175" t="s">
        <v>139</v>
      </c>
      <c r="H23175" t="s">
        <v>52619</v>
      </c>
      <c r="I23175" t="s">
        <v>52620</v>
      </c>
      <c r="J23175">
        <v>1104</v>
      </c>
      <c r="K23175">
        <f t="shared" si="362"/>
        <v>1</v>
      </c>
    </row>
    <row r="23176" spans="1:11" x14ac:dyDescent="0.3">
      <c r="A23176" s="1">
        <v>23174</v>
      </c>
      <c r="B23176" t="s">
        <v>25</v>
      </c>
      <c r="C23176" t="s">
        <v>167</v>
      </c>
      <c r="D23176" t="s">
        <v>311</v>
      </c>
      <c r="E23176" t="s">
        <v>169</v>
      </c>
      <c r="F23176" t="s">
        <v>52621</v>
      </c>
      <c r="G23176" t="s">
        <v>295</v>
      </c>
      <c r="H23176" t="s">
        <v>52622</v>
      </c>
      <c r="I23176" t="s">
        <v>52623</v>
      </c>
      <c r="J23176">
        <v>1104</v>
      </c>
      <c r="K23176">
        <f t="shared" si="362"/>
        <v>1</v>
      </c>
    </row>
    <row r="23177" spans="1:11" x14ac:dyDescent="0.3">
      <c r="A23177" s="1">
        <v>23175</v>
      </c>
      <c r="B23177" t="s">
        <v>85</v>
      </c>
      <c r="C23177" t="s">
        <v>507</v>
      </c>
      <c r="D23177" t="s">
        <v>2925</v>
      </c>
      <c r="E23177" t="s">
        <v>3831</v>
      </c>
      <c r="F23177" t="s">
        <v>52624</v>
      </c>
      <c r="G23177" t="s">
        <v>57</v>
      </c>
      <c r="H23177" t="s">
        <v>52625</v>
      </c>
      <c r="I23177" t="s">
        <v>52626</v>
      </c>
      <c r="J23177">
        <v>1104</v>
      </c>
      <c r="K23177">
        <f t="shared" si="362"/>
        <v>1</v>
      </c>
    </row>
    <row r="23178" spans="1:11" x14ac:dyDescent="0.3">
      <c r="A23178" s="1">
        <v>23176</v>
      </c>
      <c r="B23178" t="s">
        <v>72</v>
      </c>
      <c r="C23178" t="s">
        <v>348</v>
      </c>
      <c r="D23178" t="s">
        <v>1398</v>
      </c>
      <c r="E23178" t="s">
        <v>5156</v>
      </c>
      <c r="F23178" t="s">
        <v>52627</v>
      </c>
      <c r="G23178" t="s">
        <v>14</v>
      </c>
      <c r="H23178" t="s">
        <v>52628</v>
      </c>
      <c r="I23178" t="s">
        <v>52629</v>
      </c>
      <c r="J23178">
        <v>1104</v>
      </c>
      <c r="K23178">
        <f t="shared" si="362"/>
        <v>1</v>
      </c>
    </row>
    <row r="23179" spans="1:11" x14ac:dyDescent="0.3">
      <c r="A23179" s="1">
        <v>23177</v>
      </c>
      <c r="B23179" t="s">
        <v>25</v>
      </c>
      <c r="C23179" t="s">
        <v>167</v>
      </c>
      <c r="D23179" t="s">
        <v>168</v>
      </c>
      <c r="E23179" t="s">
        <v>169</v>
      </c>
      <c r="F23179" t="s">
        <v>52630</v>
      </c>
      <c r="G23179" t="s">
        <v>108</v>
      </c>
      <c r="H23179" t="s">
        <v>52631</v>
      </c>
      <c r="I23179" t="s">
        <v>52632</v>
      </c>
      <c r="J23179">
        <v>1104</v>
      </c>
      <c r="K23179">
        <f t="shared" si="362"/>
        <v>1</v>
      </c>
    </row>
    <row r="23180" spans="1:11" x14ac:dyDescent="0.3">
      <c r="A23180" s="1">
        <v>23178</v>
      </c>
      <c r="B23180" t="s">
        <v>25</v>
      </c>
      <c r="C23180" t="s">
        <v>230</v>
      </c>
      <c r="D23180" t="s">
        <v>263</v>
      </c>
      <c r="E23180" t="s">
        <v>264</v>
      </c>
      <c r="F23180" t="s">
        <v>52633</v>
      </c>
      <c r="G23180" t="s">
        <v>295</v>
      </c>
      <c r="H23180" t="s">
        <v>52634</v>
      </c>
      <c r="I23180" t="s">
        <v>52635</v>
      </c>
      <c r="J23180">
        <v>1104</v>
      </c>
      <c r="K23180">
        <f t="shared" si="362"/>
        <v>1</v>
      </c>
    </row>
    <row r="23181" spans="1:11" x14ac:dyDescent="0.3">
      <c r="A23181" s="1">
        <v>23179</v>
      </c>
      <c r="B23181" t="s">
        <v>25</v>
      </c>
      <c r="C23181" t="s">
        <v>66</v>
      </c>
      <c r="D23181" t="s">
        <v>1136</v>
      </c>
      <c r="E23181" t="s">
        <v>1098</v>
      </c>
      <c r="F23181" t="s">
        <v>52636</v>
      </c>
      <c r="G23181" t="s">
        <v>37</v>
      </c>
      <c r="H23181" t="s">
        <v>52637</v>
      </c>
      <c r="I23181" t="s">
        <v>52638</v>
      </c>
      <c r="J23181">
        <v>1104</v>
      </c>
      <c r="K23181">
        <f t="shared" si="362"/>
        <v>1</v>
      </c>
    </row>
    <row r="23182" spans="1:11" x14ac:dyDescent="0.3">
      <c r="A23182" s="1">
        <v>23180</v>
      </c>
      <c r="B23182" t="s">
        <v>25</v>
      </c>
      <c r="C23182" t="s">
        <v>167</v>
      </c>
      <c r="D23182" t="s">
        <v>168</v>
      </c>
      <c r="E23182" t="s">
        <v>169</v>
      </c>
      <c r="F23182" t="s">
        <v>52639</v>
      </c>
      <c r="G23182" t="s">
        <v>194</v>
      </c>
      <c r="H23182" t="s">
        <v>52640</v>
      </c>
      <c r="I23182" t="s">
        <v>52641</v>
      </c>
      <c r="J23182">
        <v>1104</v>
      </c>
      <c r="K23182">
        <f t="shared" si="362"/>
        <v>1</v>
      </c>
    </row>
    <row r="23183" spans="1:11" x14ac:dyDescent="0.3">
      <c r="A23183" s="1">
        <v>23181</v>
      </c>
      <c r="B23183" t="s">
        <v>111</v>
      </c>
      <c r="C23183" t="s">
        <v>33</v>
      </c>
      <c r="D23183" t="s">
        <v>5936</v>
      </c>
      <c r="E23183" t="s">
        <v>2234</v>
      </c>
      <c r="F23183" t="s">
        <v>52642</v>
      </c>
      <c r="G23183" t="s">
        <v>123</v>
      </c>
      <c r="H23183" t="s">
        <v>52643</v>
      </c>
      <c r="I23183" t="s">
        <v>52644</v>
      </c>
      <c r="J23183">
        <v>1104</v>
      </c>
      <c r="K23183">
        <f t="shared" si="362"/>
        <v>1</v>
      </c>
    </row>
    <row r="23184" spans="1:11" x14ac:dyDescent="0.3">
      <c r="A23184" s="1">
        <v>23182</v>
      </c>
      <c r="B23184" t="s">
        <v>25</v>
      </c>
      <c r="C23184" t="s">
        <v>348</v>
      </c>
      <c r="D23184" t="s">
        <v>784</v>
      </c>
      <c r="E23184" t="s">
        <v>48</v>
      </c>
      <c r="F23184" t="s">
        <v>52645</v>
      </c>
      <c r="G23184" t="s">
        <v>139</v>
      </c>
      <c r="H23184" t="s">
        <v>52646</v>
      </c>
      <c r="I23184" t="s">
        <v>52647</v>
      </c>
      <c r="J23184">
        <v>1104</v>
      </c>
      <c r="K23184">
        <f t="shared" si="362"/>
        <v>1</v>
      </c>
    </row>
    <row r="23185" spans="1:11" x14ac:dyDescent="0.3">
      <c r="A23185" s="1">
        <v>23183</v>
      </c>
      <c r="B23185" t="s">
        <v>72</v>
      </c>
      <c r="C23185" t="s">
        <v>18</v>
      </c>
      <c r="D23185" t="s">
        <v>2124</v>
      </c>
      <c r="E23185" t="s">
        <v>1440</v>
      </c>
      <c r="F23185" t="s">
        <v>52648</v>
      </c>
      <c r="G23185" t="s">
        <v>37</v>
      </c>
      <c r="H23185" t="s">
        <v>52649</v>
      </c>
      <c r="I23185" t="s">
        <v>52650</v>
      </c>
      <c r="J23185">
        <v>1104</v>
      </c>
      <c r="K23185">
        <f t="shared" si="362"/>
        <v>1</v>
      </c>
    </row>
    <row r="23186" spans="1:11" x14ac:dyDescent="0.3">
      <c r="A23186" s="1">
        <v>23184</v>
      </c>
      <c r="B23186" t="s">
        <v>226</v>
      </c>
      <c r="C23186" t="s">
        <v>26</v>
      </c>
      <c r="D23186" t="s">
        <v>11532</v>
      </c>
      <c r="E23186" t="s">
        <v>20</v>
      </c>
      <c r="F23186" t="s">
        <v>22451</v>
      </c>
      <c r="G23186" t="s">
        <v>2236</v>
      </c>
      <c r="H23186" t="s">
        <v>52651</v>
      </c>
      <c r="I23186" t="s">
        <v>52652</v>
      </c>
      <c r="J23186">
        <v>1105</v>
      </c>
      <c r="K23186">
        <f t="shared" si="362"/>
        <v>1</v>
      </c>
    </row>
    <row r="23187" spans="1:11" x14ac:dyDescent="0.3">
      <c r="A23187" s="1">
        <v>23185</v>
      </c>
      <c r="B23187" t="s">
        <v>111</v>
      </c>
      <c r="C23187" t="s">
        <v>2288</v>
      </c>
      <c r="D23187" t="s">
        <v>2289</v>
      </c>
      <c r="E23187" t="s">
        <v>6017</v>
      </c>
      <c r="F23187" t="s">
        <v>52653</v>
      </c>
      <c r="G23187" t="s">
        <v>30</v>
      </c>
      <c r="H23187" t="s">
        <v>52654</v>
      </c>
      <c r="I23187" t="s">
        <v>52655</v>
      </c>
      <c r="J23187">
        <v>1105</v>
      </c>
      <c r="K23187">
        <f t="shared" si="362"/>
        <v>1</v>
      </c>
    </row>
    <row r="23188" spans="1:11" x14ac:dyDescent="0.3">
      <c r="A23188" s="1">
        <v>23186</v>
      </c>
      <c r="B23188" t="s">
        <v>9</v>
      </c>
      <c r="C23188" t="s">
        <v>33</v>
      </c>
      <c r="D23188" t="s">
        <v>375</v>
      </c>
      <c r="E23188" t="s">
        <v>9752</v>
      </c>
      <c r="F23188" t="s">
        <v>52398</v>
      </c>
      <c r="G23188" t="s">
        <v>2060</v>
      </c>
      <c r="H23188" t="s">
        <v>52656</v>
      </c>
      <c r="I23188" t="s">
        <v>52657</v>
      </c>
      <c r="J23188">
        <v>1105</v>
      </c>
      <c r="K23188">
        <f t="shared" si="362"/>
        <v>1</v>
      </c>
    </row>
    <row r="23189" spans="1:11" x14ac:dyDescent="0.3">
      <c r="A23189" s="1">
        <v>23187</v>
      </c>
      <c r="B23189" t="s">
        <v>9</v>
      </c>
      <c r="C23189" t="s">
        <v>33</v>
      </c>
      <c r="D23189" t="s">
        <v>375</v>
      </c>
      <c r="E23189" t="s">
        <v>5405</v>
      </c>
      <c r="F23189" t="s">
        <v>52658</v>
      </c>
      <c r="G23189" t="s">
        <v>6555</v>
      </c>
      <c r="H23189" t="s">
        <v>52659</v>
      </c>
      <c r="I23189" t="s">
        <v>52660</v>
      </c>
      <c r="J23189">
        <v>1105</v>
      </c>
      <c r="K23189">
        <f t="shared" si="362"/>
        <v>1</v>
      </c>
    </row>
    <row r="23190" spans="1:11" x14ac:dyDescent="0.3">
      <c r="A23190" s="1">
        <v>23188</v>
      </c>
      <c r="B23190" t="s">
        <v>226</v>
      </c>
      <c r="C23190" t="s">
        <v>230</v>
      </c>
      <c r="D23190" t="s">
        <v>423</v>
      </c>
      <c r="E23190" t="s">
        <v>264</v>
      </c>
      <c r="F23190" t="s">
        <v>52661</v>
      </c>
      <c r="G23190" t="s">
        <v>14</v>
      </c>
      <c r="H23190" t="s">
        <v>52662</v>
      </c>
      <c r="I23190" t="s">
        <v>52663</v>
      </c>
      <c r="J23190">
        <v>1105</v>
      </c>
      <c r="K23190">
        <f t="shared" si="362"/>
        <v>1</v>
      </c>
    </row>
    <row r="23191" spans="1:11" x14ac:dyDescent="0.3">
      <c r="A23191" s="1">
        <v>23189</v>
      </c>
      <c r="B23191" t="s">
        <v>103</v>
      </c>
      <c r="C23191" t="s">
        <v>33</v>
      </c>
      <c r="D23191" t="s">
        <v>34</v>
      </c>
      <c r="E23191" t="s">
        <v>1366</v>
      </c>
      <c r="F23191" t="s">
        <v>52664</v>
      </c>
      <c r="G23191" t="s">
        <v>14</v>
      </c>
      <c r="H23191" t="s">
        <v>52665</v>
      </c>
      <c r="I23191" t="s">
        <v>52666</v>
      </c>
      <c r="J23191">
        <v>1105</v>
      </c>
      <c r="K23191">
        <f t="shared" si="362"/>
        <v>1</v>
      </c>
    </row>
    <row r="23192" spans="1:11" x14ac:dyDescent="0.3">
      <c r="A23192" s="1">
        <v>23190</v>
      </c>
      <c r="B23192" t="s">
        <v>25</v>
      </c>
      <c r="C23192" t="s">
        <v>179</v>
      </c>
      <c r="D23192" t="s">
        <v>1058</v>
      </c>
      <c r="E23192" t="s">
        <v>20</v>
      </c>
      <c r="F23192" t="s">
        <v>52667</v>
      </c>
      <c r="G23192" t="s">
        <v>2060</v>
      </c>
      <c r="H23192" t="s">
        <v>52668</v>
      </c>
      <c r="I23192" t="s">
        <v>52669</v>
      </c>
      <c r="J23192">
        <v>1105</v>
      </c>
      <c r="K23192">
        <f t="shared" si="362"/>
        <v>1</v>
      </c>
    </row>
    <row r="23193" spans="1:11" x14ac:dyDescent="0.3">
      <c r="A23193" s="1">
        <v>23191</v>
      </c>
      <c r="B23193" t="s">
        <v>60</v>
      </c>
      <c r="C23193" t="s">
        <v>230</v>
      </c>
      <c r="D23193" t="s">
        <v>5998</v>
      </c>
      <c r="E23193" t="s">
        <v>6605</v>
      </c>
      <c r="F23193" t="s">
        <v>18722</v>
      </c>
      <c r="G23193" t="s">
        <v>5703</v>
      </c>
      <c r="H23193" t="s">
        <v>52670</v>
      </c>
      <c r="I23193" t="s">
        <v>52671</v>
      </c>
      <c r="J23193">
        <v>1105</v>
      </c>
      <c r="K23193">
        <f t="shared" si="362"/>
        <v>1</v>
      </c>
    </row>
    <row r="23194" spans="1:11" x14ac:dyDescent="0.3">
      <c r="A23194" s="1">
        <v>23192</v>
      </c>
      <c r="B23194" t="s">
        <v>9</v>
      </c>
      <c r="C23194" t="s">
        <v>112</v>
      </c>
      <c r="D23194" t="s">
        <v>488</v>
      </c>
      <c r="E23194" t="s">
        <v>489</v>
      </c>
      <c r="F23194" t="s">
        <v>52672</v>
      </c>
      <c r="G23194" t="s">
        <v>2594</v>
      </c>
      <c r="H23194" t="s">
        <v>52673</v>
      </c>
      <c r="I23194" t="s">
        <v>52674</v>
      </c>
      <c r="J23194">
        <v>1105</v>
      </c>
      <c r="K23194">
        <f t="shared" si="362"/>
        <v>1</v>
      </c>
    </row>
    <row r="23195" spans="1:11" x14ac:dyDescent="0.3">
      <c r="A23195" s="1">
        <v>23193</v>
      </c>
      <c r="B23195" t="s">
        <v>9</v>
      </c>
      <c r="C23195" t="s">
        <v>230</v>
      </c>
      <c r="D23195" t="s">
        <v>5583</v>
      </c>
      <c r="E23195" t="s">
        <v>35049</v>
      </c>
      <c r="F23195" t="s">
        <v>52675</v>
      </c>
      <c r="G23195" t="s">
        <v>123</v>
      </c>
      <c r="H23195" t="s">
        <v>52676</v>
      </c>
      <c r="I23195" t="s">
        <v>52677</v>
      </c>
      <c r="J23195">
        <v>1105</v>
      </c>
      <c r="K23195">
        <f t="shared" si="362"/>
        <v>1</v>
      </c>
    </row>
    <row r="23196" spans="1:11" x14ac:dyDescent="0.3">
      <c r="A23196" s="1">
        <v>23194</v>
      </c>
      <c r="B23196" t="s">
        <v>103</v>
      </c>
      <c r="C23196" t="s">
        <v>66</v>
      </c>
      <c r="D23196" t="s">
        <v>447</v>
      </c>
      <c r="E23196" t="s">
        <v>20</v>
      </c>
      <c r="F23196" t="s">
        <v>52678</v>
      </c>
      <c r="G23196" t="s">
        <v>22</v>
      </c>
      <c r="H23196" t="s">
        <v>52679</v>
      </c>
      <c r="I23196" t="s">
        <v>52680</v>
      </c>
      <c r="J23196">
        <v>1105</v>
      </c>
      <c r="K23196">
        <f t="shared" si="362"/>
        <v>1</v>
      </c>
    </row>
    <row r="23197" spans="1:11" x14ac:dyDescent="0.3">
      <c r="A23197" s="1">
        <v>23195</v>
      </c>
      <c r="B23197" t="s">
        <v>17</v>
      </c>
      <c r="C23197" t="s">
        <v>167</v>
      </c>
      <c r="D23197" t="s">
        <v>1243</v>
      </c>
      <c r="E23197" t="s">
        <v>169</v>
      </c>
      <c r="F23197" t="s">
        <v>52681</v>
      </c>
      <c r="G23197" t="s">
        <v>194</v>
      </c>
      <c r="H23197" t="s">
        <v>52682</v>
      </c>
      <c r="I23197" t="s">
        <v>52683</v>
      </c>
      <c r="J23197">
        <v>1105</v>
      </c>
      <c r="K23197">
        <f t="shared" si="362"/>
        <v>1</v>
      </c>
    </row>
    <row r="23198" spans="1:11" x14ac:dyDescent="0.3">
      <c r="A23198" s="1">
        <v>23196</v>
      </c>
      <c r="B23198" t="s">
        <v>226</v>
      </c>
      <c r="C23198" t="s">
        <v>179</v>
      </c>
      <c r="D23198" t="s">
        <v>5546</v>
      </c>
      <c r="E23198" t="s">
        <v>6689</v>
      </c>
      <c r="F23198" t="s">
        <v>52684</v>
      </c>
      <c r="G23198" t="s">
        <v>5517</v>
      </c>
      <c r="H23198" t="s">
        <v>52685</v>
      </c>
      <c r="I23198" t="s">
        <v>52686</v>
      </c>
      <c r="J23198">
        <v>1105</v>
      </c>
      <c r="K23198">
        <f t="shared" si="362"/>
        <v>1</v>
      </c>
    </row>
    <row r="23199" spans="1:11" x14ac:dyDescent="0.3">
      <c r="A23199" s="1">
        <v>23197</v>
      </c>
      <c r="B23199" t="s">
        <v>25</v>
      </c>
      <c r="C23199" t="s">
        <v>167</v>
      </c>
      <c r="D23199" t="s">
        <v>607</v>
      </c>
      <c r="E23199" t="s">
        <v>608</v>
      </c>
      <c r="F23199" t="s">
        <v>13983</v>
      </c>
      <c r="G23199" t="s">
        <v>2274</v>
      </c>
      <c r="H23199" t="s">
        <v>52687</v>
      </c>
      <c r="I23199" t="s">
        <v>52688</v>
      </c>
      <c r="J23199">
        <v>1105</v>
      </c>
      <c r="K23199">
        <f t="shared" si="362"/>
        <v>1</v>
      </c>
    </row>
    <row r="23200" spans="1:11" x14ac:dyDescent="0.3">
      <c r="A23200" s="1">
        <v>23198</v>
      </c>
      <c r="B23200" t="s">
        <v>52</v>
      </c>
      <c r="C23200" t="s">
        <v>179</v>
      </c>
      <c r="D23200" t="s">
        <v>1058</v>
      </c>
      <c r="E23200" t="s">
        <v>7947</v>
      </c>
      <c r="F23200" t="s">
        <v>52689</v>
      </c>
      <c r="G23200" t="s">
        <v>43</v>
      </c>
      <c r="H23200" t="s">
        <v>52690</v>
      </c>
      <c r="I23200" t="s">
        <v>52691</v>
      </c>
      <c r="J23200">
        <v>1105</v>
      </c>
      <c r="K23200">
        <f t="shared" si="362"/>
        <v>1</v>
      </c>
    </row>
    <row r="23201" spans="1:11" x14ac:dyDescent="0.3">
      <c r="A23201" s="1">
        <v>23199</v>
      </c>
      <c r="B23201" t="s">
        <v>226</v>
      </c>
      <c r="C23201" t="s">
        <v>46</v>
      </c>
      <c r="D23201" t="s">
        <v>146</v>
      </c>
      <c r="E23201" t="s">
        <v>68</v>
      </c>
      <c r="F23201" t="s">
        <v>52692</v>
      </c>
      <c r="G23201" t="s">
        <v>123</v>
      </c>
      <c r="H23201" t="s">
        <v>52693</v>
      </c>
      <c r="I23201" t="s">
        <v>52694</v>
      </c>
      <c r="J23201">
        <v>1105</v>
      </c>
      <c r="K23201">
        <f t="shared" si="362"/>
        <v>1</v>
      </c>
    </row>
    <row r="23202" spans="1:11" x14ac:dyDescent="0.3">
      <c r="A23202" s="1">
        <v>23200</v>
      </c>
      <c r="B23202" t="s">
        <v>226</v>
      </c>
      <c r="C23202" t="s">
        <v>2694</v>
      </c>
      <c r="D23202" t="s">
        <v>2695</v>
      </c>
      <c r="E23202" t="s">
        <v>6845</v>
      </c>
      <c r="F23202" t="s">
        <v>52695</v>
      </c>
      <c r="G23202" t="s">
        <v>5861</v>
      </c>
      <c r="H23202" t="s">
        <v>52696</v>
      </c>
      <c r="I23202" t="s">
        <v>52697</v>
      </c>
      <c r="J23202">
        <v>1105</v>
      </c>
      <c r="K23202">
        <f t="shared" si="362"/>
        <v>1</v>
      </c>
    </row>
    <row r="23203" spans="1:11" x14ac:dyDescent="0.3">
      <c r="A23203" s="1">
        <v>23201</v>
      </c>
      <c r="B23203" t="s">
        <v>103</v>
      </c>
      <c r="C23203" t="s">
        <v>10</v>
      </c>
      <c r="D23203" t="s">
        <v>535</v>
      </c>
      <c r="E23203" t="s">
        <v>1075</v>
      </c>
      <c r="F23203" t="s">
        <v>52698</v>
      </c>
      <c r="G23203" t="s">
        <v>2461</v>
      </c>
      <c r="H23203" t="s">
        <v>52699</v>
      </c>
      <c r="I23203" t="s">
        <v>52700</v>
      </c>
      <c r="J23203">
        <v>1105</v>
      </c>
      <c r="K23203">
        <f t="shared" si="362"/>
        <v>1</v>
      </c>
    </row>
    <row r="23204" spans="1:11" x14ac:dyDescent="0.3">
      <c r="A23204" s="1">
        <v>23202</v>
      </c>
      <c r="B23204" t="s">
        <v>799</v>
      </c>
      <c r="C23204" t="s">
        <v>2694</v>
      </c>
      <c r="D23204" t="s">
        <v>2695</v>
      </c>
      <c r="E23204" t="s">
        <v>2696</v>
      </c>
      <c r="F23204" t="s">
        <v>52701</v>
      </c>
      <c r="G23204" t="s">
        <v>4714</v>
      </c>
      <c r="H23204" t="s">
        <v>52702</v>
      </c>
      <c r="I23204" t="s">
        <v>52703</v>
      </c>
      <c r="J23204">
        <v>1105</v>
      </c>
      <c r="K23204">
        <f t="shared" si="362"/>
        <v>1</v>
      </c>
    </row>
    <row r="23205" spans="1:11" x14ac:dyDescent="0.3">
      <c r="A23205" s="1">
        <v>23203</v>
      </c>
      <c r="B23205" t="s">
        <v>9</v>
      </c>
      <c r="C23205" t="s">
        <v>66</v>
      </c>
      <c r="D23205" t="s">
        <v>67</v>
      </c>
      <c r="E23205" t="s">
        <v>371</v>
      </c>
      <c r="F23205" t="s">
        <v>52704</v>
      </c>
      <c r="G23205" t="s">
        <v>482</v>
      </c>
      <c r="H23205" t="s">
        <v>52705</v>
      </c>
      <c r="I23205" t="s">
        <v>52706</v>
      </c>
      <c r="J23205">
        <v>1105</v>
      </c>
      <c r="K23205">
        <f t="shared" si="362"/>
        <v>1</v>
      </c>
    </row>
    <row r="23206" spans="1:11" x14ac:dyDescent="0.3">
      <c r="A23206" s="1">
        <v>23204</v>
      </c>
      <c r="B23206" t="s">
        <v>72</v>
      </c>
      <c r="C23206" t="s">
        <v>230</v>
      </c>
      <c r="D23206" t="s">
        <v>572</v>
      </c>
      <c r="E23206" t="s">
        <v>264</v>
      </c>
      <c r="F23206" t="s">
        <v>52707</v>
      </c>
      <c r="G23206" t="s">
        <v>478</v>
      </c>
      <c r="H23206" t="s">
        <v>52708</v>
      </c>
      <c r="I23206" t="s">
        <v>52709</v>
      </c>
      <c r="J23206">
        <v>1105</v>
      </c>
      <c r="K23206">
        <f t="shared" si="362"/>
        <v>1</v>
      </c>
    </row>
    <row r="23207" spans="1:11" x14ac:dyDescent="0.3">
      <c r="A23207" s="1">
        <v>23205</v>
      </c>
      <c r="B23207" t="s">
        <v>9</v>
      </c>
      <c r="C23207" t="s">
        <v>319</v>
      </c>
      <c r="D23207" t="s">
        <v>933</v>
      </c>
      <c r="E23207" t="s">
        <v>3032</v>
      </c>
      <c r="F23207" t="s">
        <v>46085</v>
      </c>
      <c r="G23207" t="s">
        <v>330</v>
      </c>
      <c r="H23207" t="s">
        <v>52710</v>
      </c>
      <c r="I23207" t="s">
        <v>52711</v>
      </c>
      <c r="J23207">
        <v>1106</v>
      </c>
      <c r="K23207">
        <f t="shared" si="362"/>
        <v>1</v>
      </c>
    </row>
    <row r="23208" spans="1:11" x14ac:dyDescent="0.3">
      <c r="A23208" s="1">
        <v>23206</v>
      </c>
      <c r="B23208" t="s">
        <v>103</v>
      </c>
      <c r="C23208" t="s">
        <v>319</v>
      </c>
      <c r="D23208" t="s">
        <v>1046</v>
      </c>
      <c r="E23208" t="s">
        <v>18435</v>
      </c>
      <c r="F23208" t="s">
        <v>19370</v>
      </c>
      <c r="G23208" t="s">
        <v>14</v>
      </c>
      <c r="H23208" t="s">
        <v>52712</v>
      </c>
      <c r="I23208" t="s">
        <v>52713</v>
      </c>
      <c r="J23208">
        <v>1106</v>
      </c>
      <c r="K23208">
        <f t="shared" si="362"/>
        <v>1</v>
      </c>
    </row>
    <row r="23209" spans="1:11" x14ac:dyDescent="0.3">
      <c r="A23209" s="1">
        <v>23207</v>
      </c>
      <c r="B23209" t="s">
        <v>9</v>
      </c>
      <c r="C23209" t="s">
        <v>33</v>
      </c>
      <c r="D23209" t="s">
        <v>1143</v>
      </c>
      <c r="E23209" t="s">
        <v>15767</v>
      </c>
      <c r="F23209" t="s">
        <v>52714</v>
      </c>
      <c r="G23209" t="s">
        <v>194</v>
      </c>
      <c r="H23209" t="s">
        <v>52715</v>
      </c>
      <c r="I23209" t="s">
        <v>52716</v>
      </c>
      <c r="J23209">
        <v>1106</v>
      </c>
      <c r="K23209">
        <f t="shared" si="362"/>
        <v>1</v>
      </c>
    </row>
    <row r="23210" spans="1:11" x14ac:dyDescent="0.3">
      <c r="A23210" s="1">
        <v>23208</v>
      </c>
      <c r="B23210" t="s">
        <v>72</v>
      </c>
      <c r="C23210" t="s">
        <v>319</v>
      </c>
      <c r="D23210" t="s">
        <v>365</v>
      </c>
      <c r="E23210" t="s">
        <v>1677</v>
      </c>
      <c r="F23210" t="s">
        <v>52717</v>
      </c>
      <c r="G23210" t="s">
        <v>30</v>
      </c>
      <c r="H23210" t="s">
        <v>52718</v>
      </c>
      <c r="I23210" t="s">
        <v>52719</v>
      </c>
      <c r="J23210">
        <v>1106</v>
      </c>
      <c r="K23210">
        <f t="shared" si="362"/>
        <v>1</v>
      </c>
    </row>
    <row r="23211" spans="1:11" x14ac:dyDescent="0.3">
      <c r="A23211" s="1">
        <v>23209</v>
      </c>
      <c r="B23211" t="s">
        <v>60</v>
      </c>
      <c r="C23211" t="s">
        <v>10</v>
      </c>
      <c r="D23211" t="s">
        <v>6768</v>
      </c>
      <c r="E23211" t="s">
        <v>52720</v>
      </c>
      <c r="F23211" t="s">
        <v>52721</v>
      </c>
      <c r="G23211" t="s">
        <v>2192</v>
      </c>
      <c r="H23211" t="s">
        <v>52722</v>
      </c>
      <c r="I23211" t="s">
        <v>52723</v>
      </c>
      <c r="J23211">
        <v>1106</v>
      </c>
      <c r="K23211">
        <f t="shared" si="362"/>
        <v>1</v>
      </c>
    </row>
    <row r="23212" spans="1:11" x14ac:dyDescent="0.3">
      <c r="A23212" s="1">
        <v>23210</v>
      </c>
      <c r="B23212" t="s">
        <v>17</v>
      </c>
      <c r="C23212" t="s">
        <v>104</v>
      </c>
      <c r="D23212" t="s">
        <v>157</v>
      </c>
      <c r="E23212" t="s">
        <v>158</v>
      </c>
      <c r="F23212" t="s">
        <v>52724</v>
      </c>
      <c r="G23212" t="s">
        <v>217</v>
      </c>
      <c r="H23212" t="s">
        <v>52725</v>
      </c>
      <c r="I23212" t="s">
        <v>52726</v>
      </c>
      <c r="J23212">
        <v>1106</v>
      </c>
      <c r="K23212">
        <f t="shared" si="362"/>
        <v>1</v>
      </c>
    </row>
    <row r="23213" spans="1:11" x14ac:dyDescent="0.3">
      <c r="A23213" s="1">
        <v>23211</v>
      </c>
      <c r="B23213" t="s">
        <v>226</v>
      </c>
      <c r="C23213" t="s">
        <v>230</v>
      </c>
      <c r="D23213" t="s">
        <v>231</v>
      </c>
      <c r="E23213" t="s">
        <v>404</v>
      </c>
      <c r="F23213" t="s">
        <v>52727</v>
      </c>
      <c r="G23213" t="s">
        <v>188</v>
      </c>
      <c r="H23213" t="s">
        <v>52728</v>
      </c>
      <c r="I23213" t="s">
        <v>52729</v>
      </c>
      <c r="J23213">
        <v>1106</v>
      </c>
      <c r="K23213">
        <f t="shared" si="362"/>
        <v>1</v>
      </c>
    </row>
    <row r="23214" spans="1:11" x14ac:dyDescent="0.3">
      <c r="A23214" s="1">
        <v>23212</v>
      </c>
      <c r="B23214" t="s">
        <v>226</v>
      </c>
      <c r="C23214" t="s">
        <v>46</v>
      </c>
      <c r="D23214" t="s">
        <v>370</v>
      </c>
      <c r="E23214" t="s">
        <v>169</v>
      </c>
      <c r="F23214" t="s">
        <v>52730</v>
      </c>
      <c r="G23214" t="s">
        <v>43</v>
      </c>
      <c r="H23214" t="s">
        <v>52731</v>
      </c>
      <c r="I23214" t="s">
        <v>52732</v>
      </c>
      <c r="J23214">
        <v>1106</v>
      </c>
      <c r="K23214">
        <f t="shared" si="362"/>
        <v>1</v>
      </c>
    </row>
    <row r="23215" spans="1:11" x14ac:dyDescent="0.3">
      <c r="A23215" s="1">
        <v>23213</v>
      </c>
      <c r="B23215" t="s">
        <v>17</v>
      </c>
      <c r="C23215" t="s">
        <v>319</v>
      </c>
      <c r="D23215" t="s">
        <v>320</v>
      </c>
      <c r="E23215" t="s">
        <v>1152</v>
      </c>
      <c r="F23215" t="s">
        <v>52733</v>
      </c>
      <c r="G23215" t="s">
        <v>57</v>
      </c>
      <c r="H23215" t="s">
        <v>52734</v>
      </c>
      <c r="I23215" t="s">
        <v>52735</v>
      </c>
      <c r="J23215">
        <v>1106</v>
      </c>
      <c r="K23215">
        <f t="shared" si="362"/>
        <v>1</v>
      </c>
    </row>
    <row r="23216" spans="1:11" x14ac:dyDescent="0.3">
      <c r="A23216" s="1">
        <v>23214</v>
      </c>
      <c r="B23216" t="s">
        <v>17</v>
      </c>
      <c r="C23216" t="s">
        <v>66</v>
      </c>
      <c r="D23216" t="s">
        <v>447</v>
      </c>
      <c r="E23216" t="s">
        <v>68</v>
      </c>
      <c r="F23216" t="s">
        <v>52736</v>
      </c>
      <c r="G23216" t="s">
        <v>22</v>
      </c>
      <c r="H23216" t="s">
        <v>52737</v>
      </c>
      <c r="I23216" t="s">
        <v>52738</v>
      </c>
      <c r="J23216">
        <v>1106</v>
      </c>
      <c r="K23216">
        <f t="shared" si="362"/>
        <v>1</v>
      </c>
    </row>
    <row r="23217" spans="1:11" x14ac:dyDescent="0.3">
      <c r="A23217" s="1">
        <v>23215</v>
      </c>
      <c r="B23217" t="s">
        <v>60</v>
      </c>
      <c r="C23217" t="s">
        <v>46</v>
      </c>
      <c r="D23217" t="s">
        <v>146</v>
      </c>
      <c r="E23217" t="s">
        <v>827</v>
      </c>
      <c r="F23217" t="s">
        <v>52739</v>
      </c>
      <c r="G23217" t="s">
        <v>295</v>
      </c>
      <c r="H23217" t="s">
        <v>52740</v>
      </c>
      <c r="I23217" t="s">
        <v>52741</v>
      </c>
      <c r="J23217">
        <v>1106</v>
      </c>
      <c r="K23217">
        <f t="shared" si="362"/>
        <v>1</v>
      </c>
    </row>
    <row r="23218" spans="1:11" x14ac:dyDescent="0.3">
      <c r="A23218" s="1">
        <v>23216</v>
      </c>
      <c r="B23218" t="s">
        <v>25</v>
      </c>
      <c r="C23218" t="s">
        <v>179</v>
      </c>
      <c r="D23218" t="s">
        <v>1624</v>
      </c>
      <c r="E23218" t="s">
        <v>4484</v>
      </c>
      <c r="F23218" t="s">
        <v>11064</v>
      </c>
      <c r="G23218" t="s">
        <v>116</v>
      </c>
      <c r="H23218" t="s">
        <v>52742</v>
      </c>
      <c r="I23218" t="s">
        <v>52743</v>
      </c>
      <c r="J23218">
        <v>1106</v>
      </c>
      <c r="K23218">
        <f t="shared" si="362"/>
        <v>1</v>
      </c>
    </row>
    <row r="23219" spans="1:11" x14ac:dyDescent="0.3">
      <c r="A23219" s="1">
        <v>23217</v>
      </c>
      <c r="B23219" t="s">
        <v>156</v>
      </c>
      <c r="C23219" t="s">
        <v>46</v>
      </c>
      <c r="D23219" t="s">
        <v>663</v>
      </c>
      <c r="E23219" t="s">
        <v>664</v>
      </c>
      <c r="F23219" t="s">
        <v>52744</v>
      </c>
      <c r="G23219" t="s">
        <v>22</v>
      </c>
      <c r="H23219" t="s">
        <v>52745</v>
      </c>
      <c r="I23219" t="s">
        <v>52746</v>
      </c>
      <c r="J23219">
        <v>1106</v>
      </c>
      <c r="K23219">
        <f t="shared" si="362"/>
        <v>1</v>
      </c>
    </row>
    <row r="23220" spans="1:11" x14ac:dyDescent="0.3">
      <c r="A23220" s="1">
        <v>23218</v>
      </c>
      <c r="B23220" t="s">
        <v>25</v>
      </c>
      <c r="C23220" t="s">
        <v>230</v>
      </c>
      <c r="D23220" t="s">
        <v>5458</v>
      </c>
      <c r="E23220" t="s">
        <v>5681</v>
      </c>
      <c r="F23220" t="s">
        <v>52747</v>
      </c>
      <c r="G23220" t="s">
        <v>2097</v>
      </c>
      <c r="H23220" t="s">
        <v>52748</v>
      </c>
      <c r="I23220" t="s">
        <v>52749</v>
      </c>
      <c r="J23220">
        <v>1106</v>
      </c>
      <c r="K23220">
        <f t="shared" si="362"/>
        <v>1</v>
      </c>
    </row>
    <row r="23221" spans="1:11" x14ac:dyDescent="0.3">
      <c r="A23221" s="1">
        <v>23219</v>
      </c>
      <c r="B23221" t="s">
        <v>60</v>
      </c>
      <c r="C23221" t="s">
        <v>167</v>
      </c>
      <c r="D23221" t="s">
        <v>607</v>
      </c>
      <c r="E23221" t="s">
        <v>1105</v>
      </c>
      <c r="F23221" t="s">
        <v>52750</v>
      </c>
      <c r="G23221" t="s">
        <v>295</v>
      </c>
      <c r="H23221" t="s">
        <v>52751</v>
      </c>
      <c r="I23221" t="s">
        <v>52752</v>
      </c>
      <c r="J23221">
        <v>1106</v>
      </c>
      <c r="K23221">
        <f t="shared" si="362"/>
        <v>1</v>
      </c>
    </row>
    <row r="23222" spans="1:11" x14ac:dyDescent="0.3">
      <c r="A23222" s="1">
        <v>23220</v>
      </c>
      <c r="B23222" t="s">
        <v>111</v>
      </c>
      <c r="C23222" t="s">
        <v>10</v>
      </c>
      <c r="D23222" t="s">
        <v>73</v>
      </c>
      <c r="E23222" t="s">
        <v>303</v>
      </c>
      <c r="F23222" t="s">
        <v>52753</v>
      </c>
      <c r="G23222" t="s">
        <v>43</v>
      </c>
      <c r="H23222" t="s">
        <v>52754</v>
      </c>
      <c r="I23222" t="s">
        <v>52755</v>
      </c>
      <c r="J23222">
        <v>1106</v>
      </c>
      <c r="K23222">
        <f t="shared" si="362"/>
        <v>1</v>
      </c>
    </row>
    <row r="23223" spans="1:11" x14ac:dyDescent="0.3">
      <c r="A23223" s="1">
        <v>23221</v>
      </c>
      <c r="B23223" t="s">
        <v>60</v>
      </c>
      <c r="C23223" t="s">
        <v>167</v>
      </c>
      <c r="D23223" t="s">
        <v>5767</v>
      </c>
      <c r="E23223" t="s">
        <v>37958</v>
      </c>
      <c r="F23223" t="s">
        <v>52756</v>
      </c>
      <c r="G23223" t="s">
        <v>2547</v>
      </c>
      <c r="H23223" t="s">
        <v>52757</v>
      </c>
      <c r="I23223" t="s">
        <v>52758</v>
      </c>
      <c r="J23223">
        <v>1106</v>
      </c>
      <c r="K23223">
        <f t="shared" si="362"/>
        <v>1</v>
      </c>
    </row>
    <row r="23224" spans="1:11" x14ac:dyDescent="0.3">
      <c r="A23224" s="1">
        <v>23222</v>
      </c>
      <c r="B23224" t="s">
        <v>85</v>
      </c>
      <c r="C23224" t="s">
        <v>10</v>
      </c>
      <c r="D23224" t="s">
        <v>73</v>
      </c>
      <c r="E23224" t="s">
        <v>8149</v>
      </c>
      <c r="F23224" t="s">
        <v>8490</v>
      </c>
      <c r="G23224" t="s">
        <v>123</v>
      </c>
      <c r="H23224" t="s">
        <v>52759</v>
      </c>
      <c r="I23224" t="s">
        <v>52760</v>
      </c>
      <c r="J23224">
        <v>1106</v>
      </c>
      <c r="K23224">
        <f t="shared" si="362"/>
        <v>1</v>
      </c>
    </row>
    <row r="23225" spans="1:11" x14ac:dyDescent="0.3">
      <c r="A23225" s="1">
        <v>23223</v>
      </c>
      <c r="B23225" t="s">
        <v>17</v>
      </c>
      <c r="C23225" t="s">
        <v>348</v>
      </c>
      <c r="D23225" t="s">
        <v>412</v>
      </c>
      <c r="E23225" t="s">
        <v>169</v>
      </c>
      <c r="F23225" t="s">
        <v>52761</v>
      </c>
      <c r="G23225" t="s">
        <v>116</v>
      </c>
      <c r="H23225" t="s">
        <v>52762</v>
      </c>
      <c r="I23225" t="s">
        <v>52763</v>
      </c>
      <c r="J23225">
        <v>1106</v>
      </c>
      <c r="K23225">
        <f t="shared" si="362"/>
        <v>1</v>
      </c>
    </row>
    <row r="23226" spans="1:11" x14ac:dyDescent="0.3">
      <c r="A23226" s="1">
        <v>23224</v>
      </c>
      <c r="B23226" t="s">
        <v>25</v>
      </c>
      <c r="C23226" t="s">
        <v>66</v>
      </c>
      <c r="D23226" t="s">
        <v>6132</v>
      </c>
      <c r="E23226" t="s">
        <v>7878</v>
      </c>
      <c r="F23226" t="s">
        <v>52764</v>
      </c>
      <c r="G23226" t="s">
        <v>2060</v>
      </c>
      <c r="H23226" t="s">
        <v>52765</v>
      </c>
      <c r="I23226" t="s">
        <v>52766</v>
      </c>
      <c r="J23226">
        <v>1106</v>
      </c>
      <c r="K23226">
        <f t="shared" si="362"/>
        <v>1</v>
      </c>
    </row>
    <row r="23227" spans="1:11" x14ac:dyDescent="0.3">
      <c r="A23227" s="1">
        <v>23225</v>
      </c>
      <c r="B23227" t="s">
        <v>103</v>
      </c>
      <c r="C23227" t="s">
        <v>10</v>
      </c>
      <c r="D23227" t="s">
        <v>259</v>
      </c>
      <c r="E23227" t="s">
        <v>1671</v>
      </c>
      <c r="F23227" t="s">
        <v>52767</v>
      </c>
      <c r="G23227" t="s">
        <v>22</v>
      </c>
      <c r="H23227" t="s">
        <v>52768</v>
      </c>
      <c r="I23227" t="s">
        <v>52769</v>
      </c>
      <c r="J23227">
        <v>1106</v>
      </c>
      <c r="K23227">
        <f t="shared" si="362"/>
        <v>1</v>
      </c>
    </row>
    <row r="23228" spans="1:11" x14ac:dyDescent="0.3">
      <c r="A23228" s="1">
        <v>23226</v>
      </c>
      <c r="B23228" t="s">
        <v>25</v>
      </c>
      <c r="C23228" t="s">
        <v>243</v>
      </c>
      <c r="D23228" t="s">
        <v>7538</v>
      </c>
      <c r="E23228" t="s">
        <v>7539</v>
      </c>
      <c r="F23228" t="s">
        <v>14318</v>
      </c>
      <c r="G23228" t="s">
        <v>5078</v>
      </c>
      <c r="H23228" t="s">
        <v>52770</v>
      </c>
      <c r="I23228" t="s">
        <v>52771</v>
      </c>
      <c r="J23228">
        <v>1107</v>
      </c>
      <c r="K23228">
        <f t="shared" si="362"/>
        <v>1</v>
      </c>
    </row>
    <row r="23229" spans="1:11" x14ac:dyDescent="0.3">
      <c r="A23229" s="1">
        <v>23227</v>
      </c>
      <c r="B23229" t="s">
        <v>72</v>
      </c>
      <c r="C23229" t="s">
        <v>167</v>
      </c>
      <c r="D23229" t="s">
        <v>607</v>
      </c>
      <c r="E23229" t="s">
        <v>608</v>
      </c>
      <c r="F23229" t="s">
        <v>52772</v>
      </c>
      <c r="G23229" t="s">
        <v>188</v>
      </c>
      <c r="H23229" t="s">
        <v>52773</v>
      </c>
      <c r="I23229" t="s">
        <v>52774</v>
      </c>
      <c r="J23229">
        <v>1107</v>
      </c>
      <c r="K23229">
        <f t="shared" si="362"/>
        <v>1</v>
      </c>
    </row>
    <row r="23230" spans="1:11" x14ac:dyDescent="0.3">
      <c r="A23230" s="1">
        <v>23228</v>
      </c>
      <c r="B23230" t="s">
        <v>254</v>
      </c>
      <c r="C23230" t="s">
        <v>230</v>
      </c>
      <c r="D23230" t="s">
        <v>41679</v>
      </c>
      <c r="E23230" t="s">
        <v>264</v>
      </c>
      <c r="F23230" t="s">
        <v>52775</v>
      </c>
      <c r="G23230" t="s">
        <v>52776</v>
      </c>
      <c r="H23230" t="s">
        <v>52777</v>
      </c>
      <c r="I23230" t="s">
        <v>52778</v>
      </c>
      <c r="J23230">
        <v>1107</v>
      </c>
      <c r="K23230">
        <f t="shared" si="362"/>
        <v>1</v>
      </c>
    </row>
    <row r="23231" spans="1:11" x14ac:dyDescent="0.3">
      <c r="A23231" s="1">
        <v>23229</v>
      </c>
      <c r="B23231" t="s">
        <v>72</v>
      </c>
      <c r="C23231" t="s">
        <v>167</v>
      </c>
      <c r="D23231" t="s">
        <v>5767</v>
      </c>
      <c r="E23231" t="s">
        <v>5768</v>
      </c>
      <c r="F23231" t="s">
        <v>11106</v>
      </c>
      <c r="G23231" t="s">
        <v>2077</v>
      </c>
      <c r="H23231" t="s">
        <v>52779</v>
      </c>
      <c r="I23231" t="s">
        <v>52780</v>
      </c>
      <c r="J23231">
        <v>1107</v>
      </c>
      <c r="K23231">
        <f t="shared" si="362"/>
        <v>1</v>
      </c>
    </row>
    <row r="23232" spans="1:11" x14ac:dyDescent="0.3">
      <c r="A23232" s="1">
        <v>23230</v>
      </c>
      <c r="B23232" t="s">
        <v>226</v>
      </c>
      <c r="C23232" t="s">
        <v>104</v>
      </c>
      <c r="D23232" t="s">
        <v>105</v>
      </c>
      <c r="E23232" t="s">
        <v>127</v>
      </c>
      <c r="F23232" t="s">
        <v>52781</v>
      </c>
      <c r="G23232" t="s">
        <v>188</v>
      </c>
      <c r="H23232" t="s">
        <v>52782</v>
      </c>
      <c r="I23232" t="s">
        <v>52783</v>
      </c>
      <c r="J23232">
        <v>1107</v>
      </c>
      <c r="K23232">
        <f t="shared" si="362"/>
        <v>1</v>
      </c>
    </row>
    <row r="23233" spans="1:11" x14ac:dyDescent="0.3">
      <c r="A23233" s="1">
        <v>23231</v>
      </c>
      <c r="B23233" t="s">
        <v>25</v>
      </c>
      <c r="C23233" t="s">
        <v>66</v>
      </c>
      <c r="D23233" t="s">
        <v>447</v>
      </c>
      <c r="E23233" t="s">
        <v>52784</v>
      </c>
      <c r="F23233" t="s">
        <v>52785</v>
      </c>
      <c r="G23233" t="s">
        <v>14</v>
      </c>
      <c r="H23233" t="s">
        <v>52786</v>
      </c>
      <c r="I23233" t="s">
        <v>52787</v>
      </c>
      <c r="J23233">
        <v>1107</v>
      </c>
      <c r="K23233">
        <f t="shared" si="362"/>
        <v>1</v>
      </c>
    </row>
    <row r="23234" spans="1:11" x14ac:dyDescent="0.3">
      <c r="A23234" s="1">
        <v>23232</v>
      </c>
      <c r="B23234" t="s">
        <v>17</v>
      </c>
      <c r="C23234" t="s">
        <v>66</v>
      </c>
      <c r="D23234" t="s">
        <v>67</v>
      </c>
      <c r="E23234" t="s">
        <v>68</v>
      </c>
      <c r="F23234" t="s">
        <v>52788</v>
      </c>
      <c r="G23234" t="s">
        <v>123</v>
      </c>
      <c r="H23234" t="s">
        <v>52789</v>
      </c>
      <c r="I23234" t="s">
        <v>52790</v>
      </c>
      <c r="J23234">
        <v>1107</v>
      </c>
      <c r="K23234">
        <f t="shared" si="362"/>
        <v>1</v>
      </c>
    </row>
    <row r="23235" spans="1:11" x14ac:dyDescent="0.3">
      <c r="A23235" s="1">
        <v>23233</v>
      </c>
      <c r="B23235" t="s">
        <v>156</v>
      </c>
      <c r="C23235" t="s">
        <v>119</v>
      </c>
      <c r="D23235" t="s">
        <v>1465</v>
      </c>
      <c r="E23235" t="s">
        <v>312</v>
      </c>
      <c r="F23235" t="s">
        <v>52791</v>
      </c>
      <c r="G23235" t="s">
        <v>123</v>
      </c>
      <c r="H23235" t="s">
        <v>52792</v>
      </c>
      <c r="I23235" t="s">
        <v>52793</v>
      </c>
      <c r="J23235">
        <v>1107</v>
      </c>
      <c r="K23235">
        <f t="shared" ref="K23235:K23298" si="363">COUNTIF($H$2:$H$24967,H23235)</f>
        <v>1</v>
      </c>
    </row>
    <row r="23236" spans="1:11" x14ac:dyDescent="0.3">
      <c r="A23236" s="1">
        <v>23234</v>
      </c>
      <c r="B23236" t="s">
        <v>156</v>
      </c>
      <c r="C23236" t="s">
        <v>319</v>
      </c>
      <c r="D23236" t="s">
        <v>1583</v>
      </c>
      <c r="E23236" t="s">
        <v>169</v>
      </c>
      <c r="F23236" t="s">
        <v>20459</v>
      </c>
      <c r="G23236" t="s">
        <v>2675</v>
      </c>
      <c r="H23236" t="s">
        <v>52794</v>
      </c>
      <c r="I23236" t="s">
        <v>52795</v>
      </c>
      <c r="J23236">
        <v>1107</v>
      </c>
      <c r="K23236">
        <f t="shared" si="363"/>
        <v>1</v>
      </c>
    </row>
    <row r="23237" spans="1:11" x14ac:dyDescent="0.3">
      <c r="A23237" s="1">
        <v>23235</v>
      </c>
      <c r="B23237" t="s">
        <v>25</v>
      </c>
      <c r="C23237" t="s">
        <v>78</v>
      </c>
      <c r="D23237" t="s">
        <v>79</v>
      </c>
      <c r="E23237" t="s">
        <v>80</v>
      </c>
      <c r="F23237" t="s">
        <v>52796</v>
      </c>
      <c r="G23237" t="s">
        <v>188</v>
      </c>
      <c r="H23237" t="s">
        <v>52797</v>
      </c>
      <c r="I23237" t="s">
        <v>52798</v>
      </c>
      <c r="J23237">
        <v>1107</v>
      </c>
      <c r="K23237">
        <f t="shared" si="363"/>
        <v>1</v>
      </c>
    </row>
    <row r="23238" spans="1:11" x14ac:dyDescent="0.3">
      <c r="A23238" s="1">
        <v>23236</v>
      </c>
      <c r="B23238" t="s">
        <v>9</v>
      </c>
      <c r="C23238" t="s">
        <v>319</v>
      </c>
      <c r="D23238" t="s">
        <v>539</v>
      </c>
      <c r="E23238" t="s">
        <v>551</v>
      </c>
      <c r="F23238" t="s">
        <v>52799</v>
      </c>
      <c r="G23238" t="s">
        <v>330</v>
      </c>
      <c r="H23238" t="s">
        <v>52800</v>
      </c>
      <c r="I23238" t="s">
        <v>52801</v>
      </c>
      <c r="J23238">
        <v>1107</v>
      </c>
      <c r="K23238">
        <f t="shared" si="363"/>
        <v>1</v>
      </c>
    </row>
    <row r="23239" spans="1:11" x14ac:dyDescent="0.3">
      <c r="A23239" s="1">
        <v>23237</v>
      </c>
      <c r="B23239" t="s">
        <v>25</v>
      </c>
      <c r="C23239" t="s">
        <v>97</v>
      </c>
      <c r="D23239" t="s">
        <v>977</v>
      </c>
      <c r="E23239" t="s">
        <v>2230</v>
      </c>
      <c r="F23239" t="s">
        <v>52802</v>
      </c>
      <c r="G23239" t="s">
        <v>116</v>
      </c>
      <c r="H23239" t="s">
        <v>52803</v>
      </c>
      <c r="I23239" t="s">
        <v>52804</v>
      </c>
      <c r="J23239">
        <v>1107</v>
      </c>
      <c r="K23239">
        <f t="shared" si="363"/>
        <v>1</v>
      </c>
    </row>
    <row r="23240" spans="1:11" x14ac:dyDescent="0.3">
      <c r="A23240" s="1">
        <v>23238</v>
      </c>
      <c r="B23240" t="s">
        <v>60</v>
      </c>
      <c r="C23240" t="s">
        <v>46</v>
      </c>
      <c r="D23240" t="s">
        <v>146</v>
      </c>
      <c r="E23240" t="s">
        <v>68</v>
      </c>
      <c r="F23240" t="s">
        <v>52805</v>
      </c>
      <c r="G23240" t="s">
        <v>305</v>
      </c>
      <c r="H23240" t="s">
        <v>52806</v>
      </c>
      <c r="I23240" t="s">
        <v>52807</v>
      </c>
      <c r="J23240">
        <v>1107</v>
      </c>
      <c r="K23240">
        <f t="shared" si="363"/>
        <v>1</v>
      </c>
    </row>
    <row r="23241" spans="1:11" x14ac:dyDescent="0.3">
      <c r="A23241" s="1">
        <v>23239</v>
      </c>
      <c r="B23241" t="s">
        <v>25</v>
      </c>
      <c r="C23241" t="s">
        <v>18</v>
      </c>
      <c r="D23241" t="s">
        <v>19</v>
      </c>
      <c r="E23241" t="s">
        <v>1440</v>
      </c>
      <c r="F23241" t="s">
        <v>52808</v>
      </c>
      <c r="G23241" t="s">
        <v>14</v>
      </c>
      <c r="H23241" t="s">
        <v>52809</v>
      </c>
      <c r="I23241" t="s">
        <v>52810</v>
      </c>
      <c r="J23241">
        <v>1107</v>
      </c>
      <c r="K23241">
        <f t="shared" si="363"/>
        <v>1</v>
      </c>
    </row>
    <row r="23242" spans="1:11" x14ac:dyDescent="0.3">
      <c r="A23242" s="1">
        <v>23240</v>
      </c>
      <c r="B23242" t="s">
        <v>111</v>
      </c>
      <c r="C23242" t="s">
        <v>91</v>
      </c>
      <c r="D23242" t="s">
        <v>8573</v>
      </c>
      <c r="E23242" t="s">
        <v>48</v>
      </c>
      <c r="F23242" t="s">
        <v>52811</v>
      </c>
      <c r="G23242" t="s">
        <v>108</v>
      </c>
      <c r="H23242" t="s">
        <v>52812</v>
      </c>
      <c r="I23242" t="s">
        <v>52813</v>
      </c>
      <c r="J23242">
        <v>1107</v>
      </c>
      <c r="K23242">
        <f t="shared" si="363"/>
        <v>1</v>
      </c>
    </row>
    <row r="23243" spans="1:11" x14ac:dyDescent="0.3">
      <c r="A23243" s="1">
        <v>23241</v>
      </c>
      <c r="B23243" t="s">
        <v>9</v>
      </c>
      <c r="C23243" t="s">
        <v>66</v>
      </c>
      <c r="D23243" t="s">
        <v>593</v>
      </c>
      <c r="E23243" t="s">
        <v>371</v>
      </c>
      <c r="F23243" t="s">
        <v>52814</v>
      </c>
      <c r="G23243" t="s">
        <v>37</v>
      </c>
      <c r="H23243" t="s">
        <v>52815</v>
      </c>
      <c r="I23243" t="s">
        <v>52816</v>
      </c>
      <c r="J23243">
        <v>1107</v>
      </c>
      <c r="K23243">
        <f t="shared" si="363"/>
        <v>1</v>
      </c>
    </row>
    <row r="23244" spans="1:11" x14ac:dyDescent="0.3">
      <c r="A23244" s="1">
        <v>23242</v>
      </c>
      <c r="B23244" t="s">
        <v>17</v>
      </c>
      <c r="C23244" t="s">
        <v>150</v>
      </c>
      <c r="D23244" t="s">
        <v>3156</v>
      </c>
      <c r="E23244" t="s">
        <v>2533</v>
      </c>
      <c r="F23244" t="s">
        <v>12500</v>
      </c>
      <c r="G23244" t="s">
        <v>123</v>
      </c>
      <c r="H23244" t="s">
        <v>52817</v>
      </c>
      <c r="I23244" t="s">
        <v>52818</v>
      </c>
      <c r="J23244">
        <v>1107</v>
      </c>
      <c r="K23244">
        <f t="shared" si="363"/>
        <v>1</v>
      </c>
    </row>
    <row r="23245" spans="1:11" x14ac:dyDescent="0.3">
      <c r="A23245" s="1">
        <v>23243</v>
      </c>
      <c r="B23245" t="s">
        <v>9</v>
      </c>
      <c r="C23245" t="s">
        <v>230</v>
      </c>
      <c r="D23245" t="s">
        <v>293</v>
      </c>
      <c r="E23245" t="s">
        <v>404</v>
      </c>
      <c r="F23245" t="s">
        <v>52819</v>
      </c>
      <c r="G23245" t="s">
        <v>108</v>
      </c>
      <c r="H23245" t="s">
        <v>52820</v>
      </c>
      <c r="I23245" t="s">
        <v>52821</v>
      </c>
      <c r="J23245">
        <v>1107</v>
      </c>
      <c r="K23245">
        <f t="shared" si="363"/>
        <v>1</v>
      </c>
    </row>
    <row r="23246" spans="1:11" x14ac:dyDescent="0.3">
      <c r="A23246" s="1">
        <v>23244</v>
      </c>
      <c r="B23246" t="s">
        <v>25</v>
      </c>
      <c r="C23246" t="s">
        <v>230</v>
      </c>
      <c r="D23246" t="s">
        <v>1451</v>
      </c>
      <c r="E23246" t="s">
        <v>404</v>
      </c>
      <c r="F23246" t="s">
        <v>52822</v>
      </c>
      <c r="G23246" t="s">
        <v>183</v>
      </c>
      <c r="H23246" t="s">
        <v>52823</v>
      </c>
      <c r="I23246" t="s">
        <v>52824</v>
      </c>
      <c r="J23246">
        <v>1107</v>
      </c>
      <c r="K23246">
        <f t="shared" si="363"/>
        <v>1</v>
      </c>
    </row>
    <row r="23247" spans="1:11" x14ac:dyDescent="0.3">
      <c r="A23247" s="1">
        <v>23245</v>
      </c>
      <c r="B23247" t="s">
        <v>72</v>
      </c>
      <c r="C23247" t="s">
        <v>46</v>
      </c>
      <c r="D23247" t="s">
        <v>370</v>
      </c>
      <c r="E23247" t="s">
        <v>24945</v>
      </c>
      <c r="F23247" t="s">
        <v>52825</v>
      </c>
      <c r="G23247" t="s">
        <v>295</v>
      </c>
      <c r="H23247" t="s">
        <v>52826</v>
      </c>
      <c r="I23247" t="s">
        <v>52827</v>
      </c>
      <c r="J23247">
        <v>1107</v>
      </c>
      <c r="K23247">
        <f t="shared" si="363"/>
        <v>1</v>
      </c>
    </row>
    <row r="23248" spans="1:11" x14ac:dyDescent="0.3">
      <c r="A23248" s="1">
        <v>23246</v>
      </c>
      <c r="B23248" t="s">
        <v>17</v>
      </c>
      <c r="C23248" t="s">
        <v>319</v>
      </c>
      <c r="D23248" t="s">
        <v>320</v>
      </c>
      <c r="E23248" t="s">
        <v>3020</v>
      </c>
      <c r="F23248" t="s">
        <v>52828</v>
      </c>
      <c r="G23248" t="s">
        <v>188</v>
      </c>
      <c r="H23248" t="s">
        <v>52829</v>
      </c>
      <c r="I23248" t="s">
        <v>52830</v>
      </c>
      <c r="J23248">
        <v>1107</v>
      </c>
      <c r="K23248">
        <f t="shared" si="363"/>
        <v>1</v>
      </c>
    </row>
    <row r="23249" spans="1:11" x14ac:dyDescent="0.3">
      <c r="A23249" s="1">
        <v>23247</v>
      </c>
      <c r="B23249" t="s">
        <v>17</v>
      </c>
      <c r="C23249" t="s">
        <v>33</v>
      </c>
      <c r="D23249" t="s">
        <v>1143</v>
      </c>
      <c r="E23249" t="s">
        <v>169</v>
      </c>
      <c r="F23249" t="s">
        <v>52831</v>
      </c>
      <c r="G23249" t="s">
        <v>217</v>
      </c>
      <c r="H23249" t="s">
        <v>52832</v>
      </c>
      <c r="I23249" t="s">
        <v>52833</v>
      </c>
      <c r="J23249">
        <v>1108</v>
      </c>
      <c r="K23249">
        <f t="shared" si="363"/>
        <v>1</v>
      </c>
    </row>
    <row r="23250" spans="1:11" x14ac:dyDescent="0.3">
      <c r="A23250" s="1">
        <v>23248</v>
      </c>
      <c r="B23250" t="s">
        <v>103</v>
      </c>
      <c r="C23250" t="s">
        <v>10</v>
      </c>
      <c r="D23250" t="s">
        <v>298</v>
      </c>
      <c r="E23250" t="s">
        <v>1075</v>
      </c>
      <c r="F23250" t="s">
        <v>52834</v>
      </c>
      <c r="G23250" t="s">
        <v>2236</v>
      </c>
      <c r="H23250" t="s">
        <v>52835</v>
      </c>
      <c r="I23250" t="s">
        <v>52836</v>
      </c>
      <c r="J23250">
        <v>1108</v>
      </c>
      <c r="K23250">
        <f t="shared" si="363"/>
        <v>1</v>
      </c>
    </row>
    <row r="23251" spans="1:11" x14ac:dyDescent="0.3">
      <c r="A23251" s="1">
        <v>23249</v>
      </c>
      <c r="B23251" t="s">
        <v>60</v>
      </c>
      <c r="C23251" t="s">
        <v>474</v>
      </c>
      <c r="D23251" t="s">
        <v>1612</v>
      </c>
      <c r="E23251" t="s">
        <v>1699</v>
      </c>
      <c r="F23251" t="s">
        <v>52837</v>
      </c>
      <c r="G23251" t="s">
        <v>305</v>
      </c>
      <c r="H23251" t="s">
        <v>52838</v>
      </c>
      <c r="I23251" t="s">
        <v>52839</v>
      </c>
      <c r="J23251">
        <v>1108</v>
      </c>
      <c r="K23251">
        <f t="shared" si="363"/>
        <v>1</v>
      </c>
    </row>
    <row r="23252" spans="1:11" x14ac:dyDescent="0.3">
      <c r="A23252" s="1">
        <v>23250</v>
      </c>
      <c r="B23252" t="s">
        <v>17</v>
      </c>
      <c r="C23252" t="s">
        <v>119</v>
      </c>
      <c r="D23252" t="s">
        <v>220</v>
      </c>
      <c r="E23252" t="s">
        <v>312</v>
      </c>
      <c r="F23252" t="s">
        <v>52840</v>
      </c>
      <c r="G23252" t="s">
        <v>57</v>
      </c>
      <c r="H23252" t="s">
        <v>52841</v>
      </c>
      <c r="I23252" t="s">
        <v>52842</v>
      </c>
      <c r="J23252">
        <v>1108</v>
      </c>
      <c r="K23252">
        <f t="shared" si="363"/>
        <v>1</v>
      </c>
    </row>
    <row r="23253" spans="1:11" x14ac:dyDescent="0.3">
      <c r="A23253" s="1">
        <v>23251</v>
      </c>
      <c r="B23253" t="s">
        <v>111</v>
      </c>
      <c r="C23253" t="s">
        <v>319</v>
      </c>
      <c r="D23253" t="s">
        <v>1583</v>
      </c>
      <c r="E23253" t="s">
        <v>32731</v>
      </c>
      <c r="F23253" t="s">
        <v>52843</v>
      </c>
      <c r="G23253" t="s">
        <v>653</v>
      </c>
      <c r="H23253" t="s">
        <v>52844</v>
      </c>
      <c r="I23253" t="s">
        <v>52845</v>
      </c>
      <c r="J23253">
        <v>1108</v>
      </c>
      <c r="K23253">
        <f t="shared" si="363"/>
        <v>1</v>
      </c>
    </row>
    <row r="23254" spans="1:11" x14ac:dyDescent="0.3">
      <c r="A23254" s="1">
        <v>23252</v>
      </c>
      <c r="B23254" t="s">
        <v>25</v>
      </c>
      <c r="C23254" t="s">
        <v>230</v>
      </c>
      <c r="D23254" t="s">
        <v>293</v>
      </c>
      <c r="E23254" t="s">
        <v>264</v>
      </c>
      <c r="F23254" t="s">
        <v>35339</v>
      </c>
      <c r="G23254" t="s">
        <v>57</v>
      </c>
      <c r="H23254" t="s">
        <v>52846</v>
      </c>
      <c r="I23254" t="s">
        <v>52847</v>
      </c>
      <c r="J23254">
        <v>1108</v>
      </c>
      <c r="K23254">
        <f t="shared" si="363"/>
        <v>1</v>
      </c>
    </row>
    <row r="23255" spans="1:11" x14ac:dyDescent="0.3">
      <c r="A23255" s="1">
        <v>23253</v>
      </c>
      <c r="B23255" t="s">
        <v>103</v>
      </c>
      <c r="C23255" t="s">
        <v>66</v>
      </c>
      <c r="D23255" t="s">
        <v>1136</v>
      </c>
      <c r="E23255" t="s">
        <v>371</v>
      </c>
      <c r="F23255" t="s">
        <v>20676</v>
      </c>
      <c r="G23255" t="s">
        <v>188</v>
      </c>
      <c r="H23255" t="s">
        <v>52848</v>
      </c>
      <c r="I23255" t="s">
        <v>52849</v>
      </c>
      <c r="J23255">
        <v>1108</v>
      </c>
      <c r="K23255">
        <f t="shared" si="363"/>
        <v>1</v>
      </c>
    </row>
    <row r="23256" spans="1:11" x14ac:dyDescent="0.3">
      <c r="A23256" s="1">
        <v>23254</v>
      </c>
      <c r="B23256" t="s">
        <v>9</v>
      </c>
      <c r="C23256" t="s">
        <v>104</v>
      </c>
      <c r="D23256" t="s">
        <v>157</v>
      </c>
      <c r="E23256" t="s">
        <v>186</v>
      </c>
      <c r="F23256" t="s">
        <v>38487</v>
      </c>
      <c r="G23256" t="s">
        <v>305</v>
      </c>
      <c r="H23256" t="s">
        <v>52850</v>
      </c>
      <c r="I23256" t="s">
        <v>52851</v>
      </c>
      <c r="J23256">
        <v>1108</v>
      </c>
      <c r="K23256">
        <f t="shared" si="363"/>
        <v>1</v>
      </c>
    </row>
    <row r="23257" spans="1:11" x14ac:dyDescent="0.3">
      <c r="A23257" s="1">
        <v>23255</v>
      </c>
      <c r="B23257" t="s">
        <v>25</v>
      </c>
      <c r="C23257" t="s">
        <v>33</v>
      </c>
      <c r="D23257" t="s">
        <v>893</v>
      </c>
      <c r="E23257" t="s">
        <v>35</v>
      </c>
      <c r="F23257" t="s">
        <v>52852</v>
      </c>
      <c r="G23257" t="s">
        <v>194</v>
      </c>
      <c r="H23257" t="s">
        <v>52853</v>
      </c>
      <c r="I23257" t="s">
        <v>52854</v>
      </c>
      <c r="J23257">
        <v>1108</v>
      </c>
      <c r="K23257">
        <f t="shared" si="363"/>
        <v>1</v>
      </c>
    </row>
    <row r="23258" spans="1:11" x14ac:dyDescent="0.3">
      <c r="A23258" s="1">
        <v>23256</v>
      </c>
      <c r="B23258" t="s">
        <v>9</v>
      </c>
      <c r="C23258" t="s">
        <v>348</v>
      </c>
      <c r="D23258" t="s">
        <v>412</v>
      </c>
      <c r="E23258" t="s">
        <v>2070</v>
      </c>
      <c r="F23258" t="s">
        <v>52855</v>
      </c>
      <c r="G23258" t="s">
        <v>295</v>
      </c>
      <c r="H23258" t="s">
        <v>52856</v>
      </c>
      <c r="I23258" t="s">
        <v>52857</v>
      </c>
      <c r="J23258">
        <v>1108</v>
      </c>
      <c r="K23258">
        <f t="shared" si="363"/>
        <v>1</v>
      </c>
    </row>
    <row r="23259" spans="1:11" x14ac:dyDescent="0.3">
      <c r="A23259" s="1">
        <v>23257</v>
      </c>
      <c r="B23259" t="s">
        <v>9</v>
      </c>
      <c r="C23259" t="s">
        <v>150</v>
      </c>
      <c r="D23259" t="s">
        <v>3156</v>
      </c>
      <c r="E23259" t="s">
        <v>3922</v>
      </c>
      <c r="F23259" t="s">
        <v>52858</v>
      </c>
      <c r="G23259" t="s">
        <v>139</v>
      </c>
      <c r="H23259" t="s">
        <v>52859</v>
      </c>
      <c r="I23259" t="s">
        <v>52860</v>
      </c>
      <c r="J23259">
        <v>1108</v>
      </c>
      <c r="K23259">
        <f t="shared" si="363"/>
        <v>1</v>
      </c>
    </row>
    <row r="23260" spans="1:11" x14ac:dyDescent="0.3">
      <c r="A23260" s="1">
        <v>23258</v>
      </c>
      <c r="B23260" t="s">
        <v>111</v>
      </c>
      <c r="C23260" t="s">
        <v>628</v>
      </c>
      <c r="D23260" t="s">
        <v>2210</v>
      </c>
      <c r="E23260" t="s">
        <v>1349</v>
      </c>
      <c r="F23260" t="s">
        <v>52861</v>
      </c>
      <c r="G23260" t="s">
        <v>194</v>
      </c>
      <c r="H23260" t="s">
        <v>52862</v>
      </c>
      <c r="I23260" t="s">
        <v>52863</v>
      </c>
      <c r="J23260">
        <v>1108</v>
      </c>
      <c r="K23260">
        <f t="shared" si="363"/>
        <v>1</v>
      </c>
    </row>
    <row r="23261" spans="1:11" x14ac:dyDescent="0.3">
      <c r="A23261" s="1">
        <v>23259</v>
      </c>
      <c r="B23261" t="s">
        <v>17</v>
      </c>
      <c r="C23261" t="s">
        <v>18</v>
      </c>
      <c r="D23261" t="s">
        <v>2277</v>
      </c>
      <c r="E23261" t="s">
        <v>48</v>
      </c>
      <c r="F23261" t="s">
        <v>52864</v>
      </c>
      <c r="G23261" t="s">
        <v>123</v>
      </c>
      <c r="H23261" t="s">
        <v>52865</v>
      </c>
      <c r="I23261" t="s">
        <v>52866</v>
      </c>
      <c r="J23261">
        <v>1108</v>
      </c>
      <c r="K23261">
        <f t="shared" si="363"/>
        <v>1</v>
      </c>
    </row>
    <row r="23262" spans="1:11" x14ac:dyDescent="0.3">
      <c r="A23262" s="1">
        <v>23260</v>
      </c>
      <c r="B23262" t="s">
        <v>226</v>
      </c>
      <c r="C23262" t="s">
        <v>179</v>
      </c>
      <c r="D23262" t="s">
        <v>278</v>
      </c>
      <c r="E23262" t="s">
        <v>221</v>
      </c>
      <c r="F23262" t="s">
        <v>52867</v>
      </c>
      <c r="G23262" t="s">
        <v>22</v>
      </c>
      <c r="H23262" t="s">
        <v>52868</v>
      </c>
      <c r="I23262" t="s">
        <v>52869</v>
      </c>
      <c r="J23262">
        <v>1108</v>
      </c>
      <c r="K23262">
        <f t="shared" si="363"/>
        <v>1</v>
      </c>
    </row>
    <row r="23263" spans="1:11" x14ac:dyDescent="0.3">
      <c r="A23263" s="1">
        <v>23261</v>
      </c>
      <c r="B23263" t="s">
        <v>52</v>
      </c>
      <c r="C23263" t="s">
        <v>348</v>
      </c>
      <c r="D23263" t="s">
        <v>349</v>
      </c>
      <c r="E23263" t="s">
        <v>419</v>
      </c>
      <c r="F23263" t="s">
        <v>28141</v>
      </c>
      <c r="G23263" t="s">
        <v>305</v>
      </c>
      <c r="H23263" t="s">
        <v>52870</v>
      </c>
      <c r="I23263" t="s">
        <v>52871</v>
      </c>
      <c r="J23263">
        <v>1108</v>
      </c>
      <c r="K23263">
        <f t="shared" si="363"/>
        <v>1</v>
      </c>
    </row>
    <row r="23264" spans="1:11" x14ac:dyDescent="0.3">
      <c r="A23264" s="1">
        <v>23262</v>
      </c>
      <c r="B23264" t="s">
        <v>85</v>
      </c>
      <c r="C23264" t="s">
        <v>319</v>
      </c>
      <c r="D23264" t="s">
        <v>430</v>
      </c>
      <c r="E23264" t="s">
        <v>1919</v>
      </c>
      <c r="F23264" t="s">
        <v>52872</v>
      </c>
      <c r="G23264" t="s">
        <v>653</v>
      </c>
      <c r="H23264" t="s">
        <v>52873</v>
      </c>
      <c r="I23264" t="s">
        <v>52874</v>
      </c>
      <c r="J23264">
        <v>1108</v>
      </c>
      <c r="K23264">
        <f t="shared" si="363"/>
        <v>1</v>
      </c>
    </row>
    <row r="23265" spans="1:11" x14ac:dyDescent="0.3">
      <c r="A23265" s="1">
        <v>23263</v>
      </c>
      <c r="B23265" t="s">
        <v>17</v>
      </c>
      <c r="C23265" t="s">
        <v>474</v>
      </c>
      <c r="D23265" t="s">
        <v>1062</v>
      </c>
      <c r="E23265" t="s">
        <v>476</v>
      </c>
      <c r="F23265" t="s">
        <v>29517</v>
      </c>
      <c r="G23265" t="s">
        <v>116</v>
      </c>
      <c r="H23265" t="s">
        <v>52875</v>
      </c>
      <c r="I23265" t="s">
        <v>52876</v>
      </c>
      <c r="J23265">
        <v>1108</v>
      </c>
      <c r="K23265">
        <f t="shared" si="363"/>
        <v>1</v>
      </c>
    </row>
    <row r="23266" spans="1:11" x14ac:dyDescent="0.3">
      <c r="A23266" s="1">
        <v>23264</v>
      </c>
      <c r="B23266" t="s">
        <v>25</v>
      </c>
      <c r="C23266" t="s">
        <v>507</v>
      </c>
      <c r="D23266" t="s">
        <v>1479</v>
      </c>
      <c r="E23266" t="s">
        <v>1480</v>
      </c>
      <c r="F23266" t="s">
        <v>52877</v>
      </c>
      <c r="G23266" t="s">
        <v>6555</v>
      </c>
      <c r="H23266" t="s">
        <v>52878</v>
      </c>
      <c r="I23266" t="s">
        <v>52879</v>
      </c>
      <c r="J23266">
        <v>1108</v>
      </c>
      <c r="K23266">
        <f t="shared" si="363"/>
        <v>1</v>
      </c>
    </row>
    <row r="23267" spans="1:11" x14ac:dyDescent="0.3">
      <c r="A23267" s="1">
        <v>23265</v>
      </c>
      <c r="B23267" t="s">
        <v>103</v>
      </c>
      <c r="C23267" t="s">
        <v>119</v>
      </c>
      <c r="D23267" t="s">
        <v>2470</v>
      </c>
      <c r="E23267" t="s">
        <v>22042</v>
      </c>
      <c r="F23267" t="s">
        <v>52880</v>
      </c>
      <c r="G23267" t="s">
        <v>194</v>
      </c>
      <c r="H23267" t="s">
        <v>52881</v>
      </c>
      <c r="I23267" t="s">
        <v>52882</v>
      </c>
      <c r="J23267">
        <v>1108</v>
      </c>
      <c r="K23267">
        <f t="shared" si="363"/>
        <v>1</v>
      </c>
    </row>
    <row r="23268" spans="1:11" x14ac:dyDescent="0.3">
      <c r="A23268" s="1">
        <v>23266</v>
      </c>
      <c r="B23268" t="s">
        <v>111</v>
      </c>
      <c r="C23268" t="s">
        <v>692</v>
      </c>
      <c r="D23268" t="s">
        <v>706</v>
      </c>
      <c r="E23268" t="s">
        <v>4859</v>
      </c>
      <c r="F23268" t="s">
        <v>52883</v>
      </c>
      <c r="G23268" t="s">
        <v>183</v>
      </c>
      <c r="H23268" t="s">
        <v>52884</v>
      </c>
      <c r="I23268" t="s">
        <v>52885</v>
      </c>
      <c r="J23268">
        <v>1108</v>
      </c>
      <c r="K23268">
        <f t="shared" si="363"/>
        <v>1</v>
      </c>
    </row>
    <row r="23269" spans="1:11" x14ac:dyDescent="0.3">
      <c r="A23269" s="1">
        <v>23267</v>
      </c>
      <c r="B23269" t="s">
        <v>85</v>
      </c>
      <c r="C23269" t="s">
        <v>628</v>
      </c>
      <c r="D23269" t="s">
        <v>1509</v>
      </c>
      <c r="E23269" t="s">
        <v>1349</v>
      </c>
      <c r="F23269" t="s">
        <v>52886</v>
      </c>
      <c r="G23269" t="s">
        <v>57</v>
      </c>
      <c r="H23269" t="s">
        <v>52887</v>
      </c>
      <c r="I23269" t="s">
        <v>52888</v>
      </c>
      <c r="J23269">
        <v>1108</v>
      </c>
      <c r="K23269">
        <f t="shared" si="363"/>
        <v>1</v>
      </c>
    </row>
    <row r="23270" spans="1:11" x14ac:dyDescent="0.3">
      <c r="A23270" s="1">
        <v>23268</v>
      </c>
      <c r="B23270" t="s">
        <v>25</v>
      </c>
      <c r="C23270" t="s">
        <v>230</v>
      </c>
      <c r="D23270" t="s">
        <v>1451</v>
      </c>
      <c r="E23270" t="s">
        <v>264</v>
      </c>
      <c r="F23270" t="s">
        <v>52889</v>
      </c>
      <c r="G23270" t="s">
        <v>194</v>
      </c>
      <c r="H23270" t="s">
        <v>52890</v>
      </c>
      <c r="I23270" t="s">
        <v>52891</v>
      </c>
      <c r="J23270">
        <v>1109</v>
      </c>
      <c r="K23270">
        <f t="shared" si="363"/>
        <v>1</v>
      </c>
    </row>
    <row r="23271" spans="1:11" x14ac:dyDescent="0.3">
      <c r="A23271" s="1">
        <v>23269</v>
      </c>
      <c r="B23271" t="s">
        <v>103</v>
      </c>
      <c r="C23271" t="s">
        <v>179</v>
      </c>
      <c r="D23271" t="s">
        <v>180</v>
      </c>
      <c r="E23271" t="s">
        <v>7636</v>
      </c>
      <c r="F23271" t="s">
        <v>52892</v>
      </c>
      <c r="G23271" t="s">
        <v>188</v>
      </c>
      <c r="H23271" t="s">
        <v>52893</v>
      </c>
      <c r="I23271" t="s">
        <v>52894</v>
      </c>
      <c r="J23271">
        <v>1109</v>
      </c>
      <c r="K23271">
        <f t="shared" si="363"/>
        <v>1</v>
      </c>
    </row>
    <row r="23272" spans="1:11" x14ac:dyDescent="0.3">
      <c r="A23272" s="1">
        <v>23270</v>
      </c>
      <c r="B23272" t="s">
        <v>72</v>
      </c>
      <c r="C23272" t="s">
        <v>18</v>
      </c>
      <c r="D23272" t="s">
        <v>249</v>
      </c>
      <c r="E23272" t="s">
        <v>5329</v>
      </c>
      <c r="F23272" t="s">
        <v>52895</v>
      </c>
      <c r="G23272" t="s">
        <v>217</v>
      </c>
      <c r="H23272" t="s">
        <v>52896</v>
      </c>
      <c r="I23272" t="s">
        <v>52897</v>
      </c>
      <c r="J23272">
        <v>1109</v>
      </c>
      <c r="K23272">
        <f t="shared" si="363"/>
        <v>1</v>
      </c>
    </row>
    <row r="23273" spans="1:11" x14ac:dyDescent="0.3">
      <c r="A23273" s="1">
        <v>23271</v>
      </c>
      <c r="B23273" t="s">
        <v>25</v>
      </c>
      <c r="C23273" t="s">
        <v>104</v>
      </c>
      <c r="D23273" t="s">
        <v>157</v>
      </c>
      <c r="E23273" t="s">
        <v>158</v>
      </c>
      <c r="F23273" t="s">
        <v>52898</v>
      </c>
      <c r="G23273" t="s">
        <v>330</v>
      </c>
      <c r="H23273" t="s">
        <v>52899</v>
      </c>
      <c r="I23273" t="s">
        <v>52900</v>
      </c>
      <c r="J23273">
        <v>1109</v>
      </c>
      <c r="K23273">
        <f t="shared" si="363"/>
        <v>1</v>
      </c>
    </row>
    <row r="23274" spans="1:11" x14ac:dyDescent="0.3">
      <c r="A23274" s="1">
        <v>23272</v>
      </c>
      <c r="B23274" t="s">
        <v>111</v>
      </c>
      <c r="C23274" t="s">
        <v>628</v>
      </c>
      <c r="D23274" t="s">
        <v>1833</v>
      </c>
      <c r="E23274" t="s">
        <v>1799</v>
      </c>
      <c r="F23274" t="s">
        <v>52901</v>
      </c>
      <c r="G23274" t="s">
        <v>223</v>
      </c>
      <c r="H23274" t="s">
        <v>52902</v>
      </c>
      <c r="I23274" t="s">
        <v>52903</v>
      </c>
      <c r="J23274">
        <v>1109</v>
      </c>
      <c r="K23274">
        <f t="shared" si="363"/>
        <v>1</v>
      </c>
    </row>
    <row r="23275" spans="1:11" x14ac:dyDescent="0.3">
      <c r="A23275" s="1">
        <v>23273</v>
      </c>
      <c r="B23275" t="s">
        <v>103</v>
      </c>
      <c r="C23275" t="s">
        <v>179</v>
      </c>
      <c r="D23275" t="s">
        <v>278</v>
      </c>
      <c r="E23275" t="s">
        <v>221</v>
      </c>
      <c r="F23275" t="s">
        <v>52904</v>
      </c>
      <c r="G23275" t="s">
        <v>43</v>
      </c>
      <c r="H23275" t="s">
        <v>52905</v>
      </c>
      <c r="I23275" t="s">
        <v>52906</v>
      </c>
      <c r="J23275">
        <v>1109</v>
      </c>
      <c r="K23275">
        <f t="shared" si="363"/>
        <v>1</v>
      </c>
    </row>
    <row r="23276" spans="1:11" x14ac:dyDescent="0.3">
      <c r="A23276" s="1">
        <v>23274</v>
      </c>
      <c r="B23276" t="s">
        <v>52</v>
      </c>
      <c r="C23276" t="s">
        <v>167</v>
      </c>
      <c r="D23276" t="s">
        <v>889</v>
      </c>
      <c r="E23276" t="s">
        <v>169</v>
      </c>
      <c r="F23276" t="s">
        <v>52907</v>
      </c>
      <c r="G23276" t="s">
        <v>52908</v>
      </c>
      <c r="H23276" t="s">
        <v>52909</v>
      </c>
      <c r="I23276" t="s">
        <v>52910</v>
      </c>
      <c r="J23276">
        <v>1109</v>
      </c>
      <c r="K23276">
        <f t="shared" si="363"/>
        <v>1</v>
      </c>
    </row>
    <row r="23277" spans="1:11" x14ac:dyDescent="0.3">
      <c r="A23277" s="1">
        <v>23275</v>
      </c>
      <c r="B23277" t="s">
        <v>60</v>
      </c>
      <c r="C23277" t="s">
        <v>104</v>
      </c>
      <c r="D23277" t="s">
        <v>105</v>
      </c>
      <c r="E23277" t="s">
        <v>440</v>
      </c>
      <c r="F23277" t="s">
        <v>52911</v>
      </c>
      <c r="G23277" t="s">
        <v>653</v>
      </c>
      <c r="H23277" t="s">
        <v>52912</v>
      </c>
      <c r="I23277" t="s">
        <v>52913</v>
      </c>
      <c r="J23277">
        <v>1109</v>
      </c>
      <c r="K23277">
        <f t="shared" si="363"/>
        <v>1</v>
      </c>
    </row>
    <row r="23278" spans="1:11" x14ac:dyDescent="0.3">
      <c r="A23278" s="1">
        <v>23276</v>
      </c>
      <c r="B23278" t="s">
        <v>103</v>
      </c>
      <c r="C23278" t="s">
        <v>319</v>
      </c>
      <c r="D23278" t="s">
        <v>430</v>
      </c>
      <c r="E23278" t="s">
        <v>1569</v>
      </c>
      <c r="F23278" t="s">
        <v>52914</v>
      </c>
      <c r="G23278" t="s">
        <v>116</v>
      </c>
      <c r="H23278" t="s">
        <v>52915</v>
      </c>
      <c r="I23278" t="s">
        <v>52916</v>
      </c>
      <c r="J23278">
        <v>1109</v>
      </c>
      <c r="K23278">
        <f t="shared" si="363"/>
        <v>1</v>
      </c>
    </row>
    <row r="23279" spans="1:11" x14ac:dyDescent="0.3">
      <c r="A23279" s="1">
        <v>23277</v>
      </c>
      <c r="B23279" t="s">
        <v>103</v>
      </c>
      <c r="C23279" t="s">
        <v>319</v>
      </c>
      <c r="D23279" t="s">
        <v>1583</v>
      </c>
      <c r="E23279" t="s">
        <v>1569</v>
      </c>
      <c r="F23279" t="s">
        <v>52917</v>
      </c>
      <c r="G23279" t="s">
        <v>478</v>
      </c>
      <c r="H23279" t="s">
        <v>52918</v>
      </c>
      <c r="I23279" t="s">
        <v>52919</v>
      </c>
      <c r="J23279">
        <v>1109</v>
      </c>
      <c r="K23279">
        <f t="shared" si="363"/>
        <v>1</v>
      </c>
    </row>
    <row r="23280" spans="1:11" x14ac:dyDescent="0.3">
      <c r="A23280" s="1">
        <v>23278</v>
      </c>
      <c r="B23280" t="s">
        <v>9</v>
      </c>
      <c r="C23280" t="s">
        <v>1675</v>
      </c>
      <c r="D23280" t="s">
        <v>9680</v>
      </c>
      <c r="E23280" t="s">
        <v>48</v>
      </c>
      <c r="F23280" t="s">
        <v>52920</v>
      </c>
      <c r="G23280" t="s">
        <v>108</v>
      </c>
      <c r="H23280" t="s">
        <v>52921</v>
      </c>
      <c r="I23280" t="s">
        <v>52922</v>
      </c>
      <c r="J23280">
        <v>1109</v>
      </c>
      <c r="K23280">
        <f t="shared" si="363"/>
        <v>1</v>
      </c>
    </row>
    <row r="23281" spans="1:11" x14ac:dyDescent="0.3">
      <c r="A23281" s="1">
        <v>23279</v>
      </c>
      <c r="B23281" t="s">
        <v>25</v>
      </c>
      <c r="C23281" t="s">
        <v>119</v>
      </c>
      <c r="D23281" t="s">
        <v>513</v>
      </c>
      <c r="E23281" t="s">
        <v>169</v>
      </c>
      <c r="F23281" t="s">
        <v>52923</v>
      </c>
      <c r="G23281" t="s">
        <v>108</v>
      </c>
      <c r="H23281" t="s">
        <v>52924</v>
      </c>
      <c r="I23281" t="s">
        <v>52925</v>
      </c>
      <c r="J23281">
        <v>1109</v>
      </c>
      <c r="K23281">
        <f t="shared" si="363"/>
        <v>1</v>
      </c>
    </row>
    <row r="23282" spans="1:11" x14ac:dyDescent="0.3">
      <c r="A23282" s="1">
        <v>23280</v>
      </c>
      <c r="B23282" t="s">
        <v>9</v>
      </c>
      <c r="C23282" t="s">
        <v>179</v>
      </c>
      <c r="D23282" t="s">
        <v>1624</v>
      </c>
      <c r="E23282" t="s">
        <v>4484</v>
      </c>
      <c r="F23282" t="s">
        <v>52926</v>
      </c>
      <c r="G23282" t="s">
        <v>116</v>
      </c>
      <c r="H23282" t="s">
        <v>52927</v>
      </c>
      <c r="I23282" t="s">
        <v>52928</v>
      </c>
      <c r="J23282">
        <v>1109</v>
      </c>
      <c r="K23282">
        <f t="shared" si="363"/>
        <v>1</v>
      </c>
    </row>
    <row r="23283" spans="1:11" x14ac:dyDescent="0.3">
      <c r="A23283" s="1">
        <v>23281</v>
      </c>
      <c r="B23283" t="s">
        <v>9</v>
      </c>
      <c r="C23283" t="s">
        <v>1675</v>
      </c>
      <c r="D23283" t="s">
        <v>26835</v>
      </c>
      <c r="E23283" t="s">
        <v>48</v>
      </c>
      <c r="F23283" t="s">
        <v>52929</v>
      </c>
      <c r="G23283" t="s">
        <v>108</v>
      </c>
      <c r="H23283" t="s">
        <v>52930</v>
      </c>
      <c r="I23283" t="s">
        <v>52931</v>
      </c>
      <c r="J23283">
        <v>1109</v>
      </c>
      <c r="K23283">
        <f t="shared" si="363"/>
        <v>1</v>
      </c>
    </row>
    <row r="23284" spans="1:11" x14ac:dyDescent="0.3">
      <c r="A23284" s="1">
        <v>23282</v>
      </c>
      <c r="B23284" t="s">
        <v>17</v>
      </c>
      <c r="C23284" t="s">
        <v>319</v>
      </c>
      <c r="D23284" t="s">
        <v>1583</v>
      </c>
      <c r="E23284" t="s">
        <v>431</v>
      </c>
      <c r="F23284" t="s">
        <v>52932</v>
      </c>
      <c r="G23284" t="s">
        <v>43</v>
      </c>
      <c r="H23284" t="s">
        <v>52933</v>
      </c>
      <c r="I23284" t="s">
        <v>52934</v>
      </c>
      <c r="J23284">
        <v>1109</v>
      </c>
      <c r="K23284">
        <f t="shared" si="363"/>
        <v>1</v>
      </c>
    </row>
    <row r="23285" spans="1:11" x14ac:dyDescent="0.3">
      <c r="A23285" s="1">
        <v>23283</v>
      </c>
      <c r="B23285" t="s">
        <v>9</v>
      </c>
      <c r="C23285" t="s">
        <v>179</v>
      </c>
      <c r="D23285" t="s">
        <v>1624</v>
      </c>
      <c r="E23285" t="s">
        <v>20</v>
      </c>
      <c r="F23285" t="s">
        <v>52935</v>
      </c>
      <c r="G23285" t="s">
        <v>653</v>
      </c>
      <c r="H23285" t="s">
        <v>52936</v>
      </c>
      <c r="I23285" t="s">
        <v>52937</v>
      </c>
      <c r="J23285">
        <v>1109</v>
      </c>
      <c r="K23285">
        <f t="shared" si="363"/>
        <v>1</v>
      </c>
    </row>
    <row r="23286" spans="1:11" x14ac:dyDescent="0.3">
      <c r="A23286" s="1">
        <v>23284</v>
      </c>
      <c r="B23286" t="s">
        <v>17</v>
      </c>
      <c r="C23286" t="s">
        <v>167</v>
      </c>
      <c r="D23286" t="s">
        <v>1243</v>
      </c>
      <c r="E23286" t="s">
        <v>169</v>
      </c>
      <c r="F23286" t="s">
        <v>52938</v>
      </c>
      <c r="G23286" t="s">
        <v>478</v>
      </c>
      <c r="H23286" t="s">
        <v>52939</v>
      </c>
      <c r="I23286" t="s">
        <v>52940</v>
      </c>
      <c r="J23286">
        <v>1109</v>
      </c>
      <c r="K23286">
        <f t="shared" si="363"/>
        <v>1</v>
      </c>
    </row>
    <row r="23287" spans="1:11" x14ac:dyDescent="0.3">
      <c r="A23287" s="1">
        <v>23285</v>
      </c>
      <c r="B23287" t="s">
        <v>9</v>
      </c>
      <c r="C23287" t="s">
        <v>104</v>
      </c>
      <c r="D23287" t="s">
        <v>157</v>
      </c>
      <c r="E23287" t="s">
        <v>158</v>
      </c>
      <c r="F23287" t="s">
        <v>52941</v>
      </c>
      <c r="G23287" t="s">
        <v>108</v>
      </c>
      <c r="H23287" t="s">
        <v>52942</v>
      </c>
      <c r="I23287" t="s">
        <v>52943</v>
      </c>
      <c r="J23287">
        <v>1109</v>
      </c>
      <c r="K23287">
        <f t="shared" si="363"/>
        <v>1</v>
      </c>
    </row>
    <row r="23288" spans="1:11" x14ac:dyDescent="0.3">
      <c r="A23288" s="1">
        <v>23286</v>
      </c>
      <c r="B23288" t="s">
        <v>9</v>
      </c>
      <c r="C23288" t="s">
        <v>638</v>
      </c>
      <c r="D23288" t="s">
        <v>639</v>
      </c>
      <c r="E23288" t="s">
        <v>312</v>
      </c>
      <c r="F23288" t="s">
        <v>52944</v>
      </c>
      <c r="G23288" t="s">
        <v>57</v>
      </c>
      <c r="H23288" t="s">
        <v>52945</v>
      </c>
      <c r="I23288" t="s">
        <v>52946</v>
      </c>
      <c r="J23288">
        <v>1109</v>
      </c>
      <c r="K23288">
        <f t="shared" si="363"/>
        <v>1</v>
      </c>
    </row>
    <row r="23289" spans="1:11" x14ac:dyDescent="0.3">
      <c r="A23289" s="1">
        <v>23287</v>
      </c>
      <c r="B23289" t="s">
        <v>52</v>
      </c>
      <c r="C23289" t="s">
        <v>496</v>
      </c>
      <c r="D23289" t="s">
        <v>1132</v>
      </c>
      <c r="E23289" t="s">
        <v>221</v>
      </c>
      <c r="F23289" t="s">
        <v>50090</v>
      </c>
      <c r="G23289" t="s">
        <v>653</v>
      </c>
      <c r="H23289" t="s">
        <v>52947</v>
      </c>
      <c r="I23289" t="s">
        <v>52948</v>
      </c>
      <c r="J23289">
        <v>1109</v>
      </c>
      <c r="K23289">
        <f t="shared" si="363"/>
        <v>1</v>
      </c>
    </row>
    <row r="23290" spans="1:11" x14ac:dyDescent="0.3">
      <c r="A23290" s="1">
        <v>23288</v>
      </c>
      <c r="B23290" t="s">
        <v>111</v>
      </c>
      <c r="C23290" t="s">
        <v>319</v>
      </c>
      <c r="D23290" t="s">
        <v>1583</v>
      </c>
      <c r="E23290" t="s">
        <v>32731</v>
      </c>
      <c r="F23290" t="s">
        <v>52949</v>
      </c>
      <c r="G23290" t="s">
        <v>653</v>
      </c>
      <c r="H23290" t="s">
        <v>52950</v>
      </c>
      <c r="I23290" t="s">
        <v>52951</v>
      </c>
      <c r="J23290">
        <v>1109</v>
      </c>
      <c r="K23290">
        <f t="shared" si="363"/>
        <v>1</v>
      </c>
    </row>
    <row r="23291" spans="1:11" x14ac:dyDescent="0.3">
      <c r="A23291" s="1">
        <v>23289</v>
      </c>
      <c r="B23291" t="s">
        <v>60</v>
      </c>
      <c r="C23291" t="s">
        <v>319</v>
      </c>
      <c r="D23291" t="s">
        <v>10756</v>
      </c>
      <c r="E23291" t="s">
        <v>52952</v>
      </c>
      <c r="F23291" t="s">
        <v>52953</v>
      </c>
      <c r="G23291" t="s">
        <v>295</v>
      </c>
      <c r="H23291" t="s">
        <v>52954</v>
      </c>
      <c r="I23291" t="s">
        <v>52955</v>
      </c>
      <c r="J23291">
        <v>1110</v>
      </c>
      <c r="K23291">
        <f t="shared" si="363"/>
        <v>1</v>
      </c>
    </row>
    <row r="23292" spans="1:11" x14ac:dyDescent="0.3">
      <c r="A23292" s="1">
        <v>23290</v>
      </c>
      <c r="B23292" t="s">
        <v>60</v>
      </c>
      <c r="C23292" t="s">
        <v>150</v>
      </c>
      <c r="D23292" t="s">
        <v>3156</v>
      </c>
      <c r="E23292" t="s">
        <v>2533</v>
      </c>
      <c r="F23292" t="s">
        <v>52956</v>
      </c>
      <c r="G23292" t="s">
        <v>183</v>
      </c>
      <c r="H23292" t="s">
        <v>52957</v>
      </c>
      <c r="I23292" t="s">
        <v>52958</v>
      </c>
      <c r="J23292">
        <v>1110</v>
      </c>
      <c r="K23292">
        <f t="shared" si="363"/>
        <v>1</v>
      </c>
    </row>
    <row r="23293" spans="1:11" x14ac:dyDescent="0.3">
      <c r="A23293" s="1">
        <v>23291</v>
      </c>
      <c r="B23293" t="s">
        <v>25</v>
      </c>
      <c r="C23293" t="s">
        <v>179</v>
      </c>
      <c r="D23293" t="s">
        <v>180</v>
      </c>
      <c r="E23293" t="s">
        <v>181</v>
      </c>
      <c r="F23293" t="s">
        <v>52959</v>
      </c>
      <c r="G23293" t="s">
        <v>123</v>
      </c>
      <c r="H23293" t="s">
        <v>52960</v>
      </c>
      <c r="I23293" t="s">
        <v>52961</v>
      </c>
      <c r="J23293">
        <v>1110</v>
      </c>
      <c r="K23293">
        <f t="shared" si="363"/>
        <v>1</v>
      </c>
    </row>
    <row r="23294" spans="1:11" x14ac:dyDescent="0.3">
      <c r="A23294" s="1">
        <v>23292</v>
      </c>
      <c r="B23294" t="s">
        <v>9</v>
      </c>
      <c r="C23294" t="s">
        <v>18</v>
      </c>
      <c r="D23294" t="s">
        <v>19</v>
      </c>
      <c r="E23294" t="s">
        <v>498</v>
      </c>
      <c r="F23294" t="s">
        <v>52962</v>
      </c>
      <c r="G23294" t="s">
        <v>295</v>
      </c>
      <c r="H23294" t="s">
        <v>52963</v>
      </c>
      <c r="I23294" t="s">
        <v>52964</v>
      </c>
      <c r="J23294">
        <v>1110</v>
      </c>
      <c r="K23294">
        <f t="shared" si="363"/>
        <v>1</v>
      </c>
    </row>
    <row r="23295" spans="1:11" x14ac:dyDescent="0.3">
      <c r="A23295" s="1">
        <v>23293</v>
      </c>
      <c r="B23295" t="s">
        <v>103</v>
      </c>
      <c r="C23295" t="s">
        <v>230</v>
      </c>
      <c r="D23295" t="s">
        <v>403</v>
      </c>
      <c r="E23295" t="s">
        <v>2526</v>
      </c>
      <c r="F23295" t="s">
        <v>52965</v>
      </c>
      <c r="G23295" t="s">
        <v>57</v>
      </c>
      <c r="H23295" t="s">
        <v>52966</v>
      </c>
      <c r="I23295" t="s">
        <v>52967</v>
      </c>
      <c r="J23295">
        <v>1110</v>
      </c>
      <c r="K23295">
        <f t="shared" si="363"/>
        <v>1</v>
      </c>
    </row>
    <row r="23296" spans="1:11" x14ac:dyDescent="0.3">
      <c r="A23296" s="1">
        <v>23294</v>
      </c>
      <c r="B23296" t="s">
        <v>85</v>
      </c>
      <c r="C23296" t="s">
        <v>348</v>
      </c>
      <c r="D23296" t="s">
        <v>1593</v>
      </c>
      <c r="E23296" t="s">
        <v>221</v>
      </c>
      <c r="F23296" t="s">
        <v>52968</v>
      </c>
      <c r="G23296" t="s">
        <v>57</v>
      </c>
      <c r="H23296" t="s">
        <v>52969</v>
      </c>
      <c r="I23296" t="s">
        <v>52970</v>
      </c>
      <c r="J23296">
        <v>1110</v>
      </c>
      <c r="K23296">
        <f t="shared" si="363"/>
        <v>1</v>
      </c>
    </row>
    <row r="23297" spans="1:11" x14ac:dyDescent="0.3">
      <c r="A23297" s="1">
        <v>23295</v>
      </c>
      <c r="B23297" t="s">
        <v>60</v>
      </c>
      <c r="C23297" t="s">
        <v>230</v>
      </c>
      <c r="D23297" t="s">
        <v>1451</v>
      </c>
      <c r="E23297" t="s">
        <v>232</v>
      </c>
      <c r="F23297" t="s">
        <v>52971</v>
      </c>
      <c r="G23297" t="s">
        <v>223</v>
      </c>
      <c r="H23297" t="s">
        <v>52972</v>
      </c>
      <c r="I23297" t="s">
        <v>52973</v>
      </c>
      <c r="J23297">
        <v>1110</v>
      </c>
      <c r="K23297">
        <f t="shared" si="363"/>
        <v>1</v>
      </c>
    </row>
    <row r="23298" spans="1:11" x14ac:dyDescent="0.3">
      <c r="A23298" s="1">
        <v>23296</v>
      </c>
      <c r="B23298" t="s">
        <v>9</v>
      </c>
      <c r="C23298" t="s">
        <v>230</v>
      </c>
      <c r="D23298" t="s">
        <v>5583</v>
      </c>
      <c r="E23298" t="s">
        <v>8159</v>
      </c>
      <c r="F23298" t="s">
        <v>23198</v>
      </c>
      <c r="G23298" t="s">
        <v>2236</v>
      </c>
      <c r="H23298" t="s">
        <v>52974</v>
      </c>
      <c r="I23298" t="s">
        <v>52975</v>
      </c>
      <c r="J23298">
        <v>1110</v>
      </c>
      <c r="K23298">
        <f t="shared" si="363"/>
        <v>1</v>
      </c>
    </row>
    <row r="23299" spans="1:11" x14ac:dyDescent="0.3">
      <c r="A23299" s="1">
        <v>23297</v>
      </c>
      <c r="B23299" t="s">
        <v>9</v>
      </c>
      <c r="C23299" t="s">
        <v>230</v>
      </c>
      <c r="D23299" t="s">
        <v>403</v>
      </c>
      <c r="E23299" t="s">
        <v>264</v>
      </c>
      <c r="F23299" t="s">
        <v>10010</v>
      </c>
      <c r="G23299" t="s">
        <v>108</v>
      </c>
      <c r="H23299" t="s">
        <v>52976</v>
      </c>
      <c r="I23299" t="s">
        <v>52977</v>
      </c>
      <c r="J23299">
        <v>1110</v>
      </c>
      <c r="K23299">
        <f t="shared" ref="K23299:K23362" si="364">COUNTIF($H$2:$H$24967,H23299)</f>
        <v>1</v>
      </c>
    </row>
    <row r="23300" spans="1:11" x14ac:dyDescent="0.3">
      <c r="A23300" s="1">
        <v>23298</v>
      </c>
      <c r="B23300" t="s">
        <v>226</v>
      </c>
      <c r="C23300" t="s">
        <v>230</v>
      </c>
      <c r="D23300" t="s">
        <v>502</v>
      </c>
      <c r="E23300" t="s">
        <v>404</v>
      </c>
      <c r="F23300" t="s">
        <v>52978</v>
      </c>
      <c r="G23300" t="s">
        <v>194</v>
      </c>
      <c r="H23300" t="s">
        <v>52979</v>
      </c>
      <c r="I23300" t="s">
        <v>52980</v>
      </c>
      <c r="J23300">
        <v>1110</v>
      </c>
      <c r="K23300">
        <f t="shared" si="364"/>
        <v>1</v>
      </c>
    </row>
    <row r="23301" spans="1:11" x14ac:dyDescent="0.3">
      <c r="A23301" s="1">
        <v>23299</v>
      </c>
      <c r="B23301" t="s">
        <v>25</v>
      </c>
      <c r="C23301" t="s">
        <v>46</v>
      </c>
      <c r="D23301" t="s">
        <v>1236</v>
      </c>
      <c r="E23301" t="s">
        <v>68</v>
      </c>
      <c r="F23301" t="s">
        <v>52981</v>
      </c>
      <c r="G23301" t="s">
        <v>108</v>
      </c>
      <c r="H23301" t="s">
        <v>52982</v>
      </c>
      <c r="I23301" t="s">
        <v>52983</v>
      </c>
      <c r="J23301">
        <v>1110</v>
      </c>
      <c r="K23301">
        <f t="shared" si="364"/>
        <v>1</v>
      </c>
    </row>
    <row r="23302" spans="1:11" x14ac:dyDescent="0.3">
      <c r="A23302" s="1">
        <v>23300</v>
      </c>
      <c r="B23302" t="s">
        <v>103</v>
      </c>
      <c r="C23302" t="s">
        <v>638</v>
      </c>
      <c r="D23302" t="s">
        <v>3004</v>
      </c>
      <c r="E23302" t="s">
        <v>2364</v>
      </c>
      <c r="F23302" t="s">
        <v>52984</v>
      </c>
      <c r="G23302" t="s">
        <v>305</v>
      </c>
      <c r="H23302" t="s">
        <v>52985</v>
      </c>
      <c r="I23302" t="s">
        <v>52986</v>
      </c>
      <c r="J23302">
        <v>1110</v>
      </c>
      <c r="K23302">
        <f t="shared" si="364"/>
        <v>1</v>
      </c>
    </row>
    <row r="23303" spans="1:11" x14ac:dyDescent="0.3">
      <c r="A23303" s="1">
        <v>23301</v>
      </c>
      <c r="B23303" t="s">
        <v>72</v>
      </c>
      <c r="C23303" t="s">
        <v>214</v>
      </c>
      <c r="D23303" t="s">
        <v>1844</v>
      </c>
      <c r="E23303" t="s">
        <v>3879</v>
      </c>
      <c r="F23303" t="s">
        <v>52987</v>
      </c>
      <c r="G23303" t="s">
        <v>123</v>
      </c>
      <c r="H23303" t="s">
        <v>52988</v>
      </c>
      <c r="I23303" t="s">
        <v>52989</v>
      </c>
      <c r="J23303">
        <v>1110</v>
      </c>
      <c r="K23303">
        <f t="shared" si="364"/>
        <v>1</v>
      </c>
    </row>
    <row r="23304" spans="1:11" x14ac:dyDescent="0.3">
      <c r="A23304" s="1">
        <v>23302</v>
      </c>
      <c r="B23304" t="s">
        <v>9</v>
      </c>
      <c r="C23304" t="s">
        <v>167</v>
      </c>
      <c r="D23304" t="s">
        <v>168</v>
      </c>
      <c r="E23304" t="s">
        <v>169</v>
      </c>
      <c r="F23304" t="s">
        <v>52990</v>
      </c>
      <c r="G23304" t="s">
        <v>256</v>
      </c>
      <c r="H23304" t="s">
        <v>52991</v>
      </c>
      <c r="I23304" t="s">
        <v>52992</v>
      </c>
      <c r="J23304">
        <v>1110</v>
      </c>
      <c r="K23304">
        <f t="shared" si="364"/>
        <v>1</v>
      </c>
    </row>
    <row r="23305" spans="1:11" x14ac:dyDescent="0.3">
      <c r="A23305" s="1">
        <v>23303</v>
      </c>
      <c r="B23305" t="s">
        <v>17</v>
      </c>
      <c r="C23305" t="s">
        <v>638</v>
      </c>
      <c r="D23305" t="s">
        <v>3004</v>
      </c>
      <c r="E23305" t="s">
        <v>2364</v>
      </c>
      <c r="F23305" t="s">
        <v>52993</v>
      </c>
      <c r="G23305" t="s">
        <v>305</v>
      </c>
      <c r="H23305" t="s">
        <v>52994</v>
      </c>
      <c r="I23305" t="s">
        <v>52995</v>
      </c>
      <c r="J23305">
        <v>1110</v>
      </c>
      <c r="K23305">
        <f t="shared" si="364"/>
        <v>1</v>
      </c>
    </row>
    <row r="23306" spans="1:11" x14ac:dyDescent="0.3">
      <c r="A23306" s="1">
        <v>23304</v>
      </c>
      <c r="B23306" t="s">
        <v>72</v>
      </c>
      <c r="C23306" t="s">
        <v>167</v>
      </c>
      <c r="D23306" t="s">
        <v>467</v>
      </c>
      <c r="E23306" t="s">
        <v>169</v>
      </c>
      <c r="F23306" t="s">
        <v>52996</v>
      </c>
      <c r="G23306" t="s">
        <v>108</v>
      </c>
      <c r="H23306" t="s">
        <v>52997</v>
      </c>
      <c r="I23306" t="s">
        <v>52998</v>
      </c>
      <c r="J23306">
        <v>1110</v>
      </c>
      <c r="K23306">
        <f t="shared" si="364"/>
        <v>1</v>
      </c>
    </row>
    <row r="23307" spans="1:11" x14ac:dyDescent="0.3">
      <c r="A23307" s="1">
        <v>23305</v>
      </c>
      <c r="B23307" t="s">
        <v>52</v>
      </c>
      <c r="C23307" t="s">
        <v>348</v>
      </c>
      <c r="D23307" t="s">
        <v>349</v>
      </c>
      <c r="E23307" t="s">
        <v>419</v>
      </c>
      <c r="F23307" t="s">
        <v>52999</v>
      </c>
      <c r="G23307" t="s">
        <v>139</v>
      </c>
      <c r="H23307" t="s">
        <v>53000</v>
      </c>
      <c r="I23307" t="s">
        <v>53001</v>
      </c>
      <c r="J23307">
        <v>1110</v>
      </c>
      <c r="K23307">
        <f t="shared" si="364"/>
        <v>1</v>
      </c>
    </row>
    <row r="23308" spans="1:11" x14ac:dyDescent="0.3">
      <c r="A23308" s="1">
        <v>23306</v>
      </c>
      <c r="B23308" t="s">
        <v>111</v>
      </c>
      <c r="C23308" t="s">
        <v>507</v>
      </c>
      <c r="D23308" t="s">
        <v>508</v>
      </c>
      <c r="E23308" t="s">
        <v>509</v>
      </c>
      <c r="F23308" t="s">
        <v>53002</v>
      </c>
      <c r="G23308" t="s">
        <v>82</v>
      </c>
      <c r="H23308" t="s">
        <v>53003</v>
      </c>
      <c r="I23308" t="s">
        <v>53004</v>
      </c>
      <c r="J23308">
        <v>1110</v>
      </c>
      <c r="K23308">
        <f t="shared" si="364"/>
        <v>1</v>
      </c>
    </row>
    <row r="23309" spans="1:11" x14ac:dyDescent="0.3">
      <c r="A23309" s="1">
        <v>23307</v>
      </c>
      <c r="B23309" t="s">
        <v>9</v>
      </c>
      <c r="C23309" t="s">
        <v>348</v>
      </c>
      <c r="D23309" t="s">
        <v>412</v>
      </c>
      <c r="E23309" t="s">
        <v>419</v>
      </c>
      <c r="F23309" t="s">
        <v>53005</v>
      </c>
      <c r="G23309" t="s">
        <v>330</v>
      </c>
      <c r="H23309" t="s">
        <v>53006</v>
      </c>
      <c r="I23309" t="s">
        <v>53007</v>
      </c>
      <c r="J23309">
        <v>1110</v>
      </c>
      <c r="K23309">
        <f t="shared" si="364"/>
        <v>1</v>
      </c>
    </row>
    <row r="23310" spans="1:11" x14ac:dyDescent="0.3">
      <c r="A23310" s="1">
        <v>23308</v>
      </c>
      <c r="B23310" t="s">
        <v>60</v>
      </c>
      <c r="C23310" t="s">
        <v>119</v>
      </c>
      <c r="D23310" t="s">
        <v>772</v>
      </c>
      <c r="E23310" t="s">
        <v>221</v>
      </c>
      <c r="F23310" t="s">
        <v>6905</v>
      </c>
      <c r="G23310" t="s">
        <v>330</v>
      </c>
      <c r="H23310" t="s">
        <v>53008</v>
      </c>
      <c r="I23310" t="s">
        <v>53009</v>
      </c>
      <c r="J23310">
        <v>1110</v>
      </c>
      <c r="K23310">
        <f t="shared" si="364"/>
        <v>1</v>
      </c>
    </row>
    <row r="23311" spans="1:11" x14ac:dyDescent="0.3">
      <c r="A23311" s="1">
        <v>23309</v>
      </c>
      <c r="B23311" t="s">
        <v>85</v>
      </c>
      <c r="C23311" t="s">
        <v>214</v>
      </c>
      <c r="D23311" t="s">
        <v>1844</v>
      </c>
      <c r="E23311" t="s">
        <v>48</v>
      </c>
      <c r="F23311" t="s">
        <v>53010</v>
      </c>
      <c r="G23311" t="s">
        <v>295</v>
      </c>
      <c r="H23311" t="s">
        <v>53011</v>
      </c>
      <c r="I23311" t="s">
        <v>53012</v>
      </c>
      <c r="J23311">
        <v>1110</v>
      </c>
      <c r="K23311">
        <f t="shared" si="364"/>
        <v>1</v>
      </c>
    </row>
    <row r="23312" spans="1:11" x14ac:dyDescent="0.3">
      <c r="A23312" s="1">
        <v>23310</v>
      </c>
      <c r="B23312" t="s">
        <v>72</v>
      </c>
      <c r="C23312" t="s">
        <v>66</v>
      </c>
      <c r="D23312" t="s">
        <v>4879</v>
      </c>
      <c r="E23312" t="s">
        <v>1336</v>
      </c>
      <c r="F23312" t="s">
        <v>53013</v>
      </c>
      <c r="G23312" t="s">
        <v>805</v>
      </c>
      <c r="H23312" t="s">
        <v>53014</v>
      </c>
      <c r="I23312" t="s">
        <v>53015</v>
      </c>
      <c r="J23312">
        <v>1111</v>
      </c>
      <c r="K23312">
        <f t="shared" si="364"/>
        <v>1</v>
      </c>
    </row>
    <row r="23313" spans="1:11" x14ac:dyDescent="0.3">
      <c r="A23313" s="1">
        <v>23311</v>
      </c>
      <c r="B23313" t="s">
        <v>9</v>
      </c>
      <c r="C23313" t="s">
        <v>179</v>
      </c>
      <c r="D23313" t="s">
        <v>180</v>
      </c>
      <c r="E23313" t="s">
        <v>221</v>
      </c>
      <c r="F23313" t="s">
        <v>53016</v>
      </c>
      <c r="G23313" t="s">
        <v>116</v>
      </c>
      <c r="H23313" t="s">
        <v>53017</v>
      </c>
      <c r="I23313" t="s">
        <v>53018</v>
      </c>
      <c r="J23313">
        <v>1111</v>
      </c>
      <c r="K23313">
        <f t="shared" si="364"/>
        <v>1</v>
      </c>
    </row>
    <row r="23314" spans="1:11" x14ac:dyDescent="0.3">
      <c r="A23314" s="1">
        <v>23312</v>
      </c>
      <c r="B23314" t="s">
        <v>72</v>
      </c>
      <c r="C23314" t="s">
        <v>104</v>
      </c>
      <c r="D23314" t="s">
        <v>857</v>
      </c>
      <c r="E23314" t="s">
        <v>440</v>
      </c>
      <c r="F23314" t="s">
        <v>53019</v>
      </c>
      <c r="G23314" t="s">
        <v>194</v>
      </c>
      <c r="H23314" t="s">
        <v>53020</v>
      </c>
      <c r="I23314" t="s">
        <v>53021</v>
      </c>
      <c r="J23314">
        <v>1111</v>
      </c>
      <c r="K23314">
        <f t="shared" si="364"/>
        <v>1</v>
      </c>
    </row>
    <row r="23315" spans="1:11" x14ac:dyDescent="0.3">
      <c r="A23315" s="1">
        <v>23313</v>
      </c>
      <c r="B23315" t="s">
        <v>111</v>
      </c>
      <c r="C23315" t="s">
        <v>167</v>
      </c>
      <c r="D23315" t="s">
        <v>168</v>
      </c>
      <c r="E23315" t="s">
        <v>169</v>
      </c>
      <c r="F23315" t="s">
        <v>53022</v>
      </c>
      <c r="G23315" t="s">
        <v>5347</v>
      </c>
      <c r="H23315" t="s">
        <v>53023</v>
      </c>
      <c r="I23315" t="s">
        <v>53024</v>
      </c>
      <c r="J23315">
        <v>1111</v>
      </c>
      <c r="K23315">
        <f t="shared" si="364"/>
        <v>1</v>
      </c>
    </row>
    <row r="23316" spans="1:11" x14ac:dyDescent="0.3">
      <c r="A23316" s="1">
        <v>23314</v>
      </c>
      <c r="B23316" t="s">
        <v>103</v>
      </c>
      <c r="C23316" t="s">
        <v>46</v>
      </c>
      <c r="D23316" t="s">
        <v>1236</v>
      </c>
      <c r="E23316" t="s">
        <v>371</v>
      </c>
      <c r="F23316" t="s">
        <v>53025</v>
      </c>
      <c r="G23316" t="s">
        <v>217</v>
      </c>
      <c r="H23316" t="s">
        <v>53026</v>
      </c>
      <c r="I23316" t="s">
        <v>53027</v>
      </c>
      <c r="J23316">
        <v>1111</v>
      </c>
      <c r="K23316">
        <f t="shared" si="364"/>
        <v>1</v>
      </c>
    </row>
    <row r="23317" spans="1:11" x14ac:dyDescent="0.3">
      <c r="A23317" s="1">
        <v>23315</v>
      </c>
      <c r="B23317" t="s">
        <v>25</v>
      </c>
      <c r="C23317" t="s">
        <v>167</v>
      </c>
      <c r="D23317" t="s">
        <v>889</v>
      </c>
      <c r="E23317" t="s">
        <v>169</v>
      </c>
      <c r="F23317" t="s">
        <v>53028</v>
      </c>
      <c r="G23317" t="s">
        <v>183</v>
      </c>
      <c r="H23317" t="s">
        <v>53029</v>
      </c>
      <c r="I23317" t="s">
        <v>53030</v>
      </c>
      <c r="J23317">
        <v>1111</v>
      </c>
      <c r="K23317">
        <f t="shared" si="364"/>
        <v>1</v>
      </c>
    </row>
    <row r="23318" spans="1:11" x14ac:dyDescent="0.3">
      <c r="A23318" s="1">
        <v>23316</v>
      </c>
      <c r="B23318" t="s">
        <v>111</v>
      </c>
      <c r="C23318" t="s">
        <v>167</v>
      </c>
      <c r="D23318" t="s">
        <v>168</v>
      </c>
      <c r="E23318" t="s">
        <v>169</v>
      </c>
      <c r="F23318" t="s">
        <v>53031</v>
      </c>
      <c r="G23318" t="s">
        <v>223</v>
      </c>
      <c r="H23318" t="s">
        <v>53032</v>
      </c>
      <c r="I23318" t="s">
        <v>53033</v>
      </c>
      <c r="J23318">
        <v>1111</v>
      </c>
      <c r="K23318">
        <f t="shared" si="364"/>
        <v>1</v>
      </c>
    </row>
    <row r="23319" spans="1:11" x14ac:dyDescent="0.3">
      <c r="A23319" s="1">
        <v>23317</v>
      </c>
      <c r="B23319" t="s">
        <v>111</v>
      </c>
      <c r="C23319" t="s">
        <v>348</v>
      </c>
      <c r="D23319" t="s">
        <v>1398</v>
      </c>
      <c r="E23319" t="s">
        <v>5156</v>
      </c>
      <c r="F23319" t="s">
        <v>53034</v>
      </c>
      <c r="G23319" t="s">
        <v>108</v>
      </c>
      <c r="H23319" t="s">
        <v>53035</v>
      </c>
      <c r="I23319" t="s">
        <v>53036</v>
      </c>
      <c r="J23319">
        <v>1111</v>
      </c>
      <c r="K23319">
        <f t="shared" si="364"/>
        <v>1</v>
      </c>
    </row>
    <row r="23320" spans="1:11" x14ac:dyDescent="0.3">
      <c r="A23320" s="1">
        <v>23318</v>
      </c>
      <c r="B23320" t="s">
        <v>72</v>
      </c>
      <c r="C23320" t="s">
        <v>167</v>
      </c>
      <c r="D23320" t="s">
        <v>467</v>
      </c>
      <c r="E23320" t="s">
        <v>169</v>
      </c>
      <c r="F23320" t="s">
        <v>10869</v>
      </c>
      <c r="G23320" t="s">
        <v>204</v>
      </c>
      <c r="H23320" t="s">
        <v>53037</v>
      </c>
      <c r="I23320" t="s">
        <v>53038</v>
      </c>
      <c r="J23320">
        <v>1111</v>
      </c>
      <c r="K23320">
        <f t="shared" si="364"/>
        <v>1</v>
      </c>
    </row>
    <row r="23321" spans="1:11" x14ac:dyDescent="0.3">
      <c r="A23321" s="1">
        <v>23319</v>
      </c>
      <c r="B23321" t="s">
        <v>60</v>
      </c>
      <c r="C23321" t="s">
        <v>18</v>
      </c>
      <c r="D23321" t="s">
        <v>878</v>
      </c>
      <c r="E23321" t="s">
        <v>1440</v>
      </c>
      <c r="F23321" t="s">
        <v>53039</v>
      </c>
      <c r="G23321" t="s">
        <v>139</v>
      </c>
      <c r="H23321" t="s">
        <v>53040</v>
      </c>
      <c r="I23321" t="s">
        <v>53041</v>
      </c>
      <c r="J23321">
        <v>1111</v>
      </c>
      <c r="K23321">
        <f t="shared" si="364"/>
        <v>1</v>
      </c>
    </row>
    <row r="23322" spans="1:11" x14ac:dyDescent="0.3">
      <c r="A23322" s="1">
        <v>23320</v>
      </c>
      <c r="B23322" t="s">
        <v>60</v>
      </c>
      <c r="C23322" t="s">
        <v>348</v>
      </c>
      <c r="D23322" t="s">
        <v>349</v>
      </c>
      <c r="E23322" t="s">
        <v>419</v>
      </c>
      <c r="F23322" t="s">
        <v>53042</v>
      </c>
      <c r="G23322" t="s">
        <v>330</v>
      </c>
      <c r="H23322" t="s">
        <v>53043</v>
      </c>
      <c r="I23322" t="s">
        <v>53044</v>
      </c>
      <c r="J23322">
        <v>1111</v>
      </c>
      <c r="K23322">
        <f t="shared" si="364"/>
        <v>1</v>
      </c>
    </row>
    <row r="23323" spans="1:11" x14ac:dyDescent="0.3">
      <c r="A23323" s="1">
        <v>23321</v>
      </c>
      <c r="B23323" t="s">
        <v>60</v>
      </c>
      <c r="C23323" t="s">
        <v>517</v>
      </c>
      <c r="D23323" t="s">
        <v>518</v>
      </c>
      <c r="E23323" t="s">
        <v>16759</v>
      </c>
      <c r="F23323" t="s">
        <v>45174</v>
      </c>
      <c r="G23323" t="s">
        <v>57</v>
      </c>
      <c r="H23323" t="s">
        <v>53045</v>
      </c>
      <c r="I23323" t="s">
        <v>53046</v>
      </c>
      <c r="J23323">
        <v>1111</v>
      </c>
      <c r="K23323">
        <f t="shared" si="364"/>
        <v>1</v>
      </c>
    </row>
    <row r="23324" spans="1:11" x14ac:dyDescent="0.3">
      <c r="A23324" s="1">
        <v>23322</v>
      </c>
      <c r="B23324" t="s">
        <v>111</v>
      </c>
      <c r="C23324" t="s">
        <v>167</v>
      </c>
      <c r="D23324" t="s">
        <v>889</v>
      </c>
      <c r="E23324" t="s">
        <v>169</v>
      </c>
      <c r="F23324" t="s">
        <v>53047</v>
      </c>
      <c r="G23324" t="s">
        <v>5347</v>
      </c>
      <c r="H23324" t="s">
        <v>53048</v>
      </c>
      <c r="I23324" t="s">
        <v>53049</v>
      </c>
      <c r="J23324">
        <v>1111</v>
      </c>
      <c r="K23324">
        <f t="shared" si="364"/>
        <v>1</v>
      </c>
    </row>
    <row r="23325" spans="1:11" x14ac:dyDescent="0.3">
      <c r="A23325" s="1">
        <v>23323</v>
      </c>
      <c r="B23325" t="s">
        <v>226</v>
      </c>
      <c r="C23325" t="s">
        <v>66</v>
      </c>
      <c r="D23325" t="s">
        <v>1767</v>
      </c>
      <c r="E23325" t="s">
        <v>1336</v>
      </c>
      <c r="F23325" t="s">
        <v>53050</v>
      </c>
      <c r="G23325" t="s">
        <v>5512</v>
      </c>
      <c r="H23325" t="s">
        <v>53051</v>
      </c>
      <c r="I23325" t="s">
        <v>53052</v>
      </c>
      <c r="J23325">
        <v>1111</v>
      </c>
      <c r="K23325">
        <f t="shared" si="364"/>
        <v>1</v>
      </c>
    </row>
    <row r="23326" spans="1:11" x14ac:dyDescent="0.3">
      <c r="A23326" s="1">
        <v>23324</v>
      </c>
      <c r="B23326" t="s">
        <v>72</v>
      </c>
      <c r="C23326" t="s">
        <v>167</v>
      </c>
      <c r="D23326" t="s">
        <v>168</v>
      </c>
      <c r="E23326" t="s">
        <v>127</v>
      </c>
      <c r="F23326" t="s">
        <v>53053</v>
      </c>
      <c r="G23326" t="s">
        <v>237</v>
      </c>
      <c r="H23326" t="s">
        <v>53054</v>
      </c>
      <c r="I23326" t="s">
        <v>53055</v>
      </c>
      <c r="J23326">
        <v>1111</v>
      </c>
      <c r="K23326">
        <f t="shared" si="364"/>
        <v>1</v>
      </c>
    </row>
    <row r="23327" spans="1:11" x14ac:dyDescent="0.3">
      <c r="A23327" s="1">
        <v>23325</v>
      </c>
      <c r="B23327" t="s">
        <v>60</v>
      </c>
      <c r="C23327" t="s">
        <v>348</v>
      </c>
      <c r="D23327" t="s">
        <v>597</v>
      </c>
      <c r="E23327" t="s">
        <v>350</v>
      </c>
      <c r="F23327" t="s">
        <v>53056</v>
      </c>
      <c r="G23327" t="s">
        <v>2594</v>
      </c>
      <c r="H23327" t="s">
        <v>53057</v>
      </c>
      <c r="I23327" t="s">
        <v>53058</v>
      </c>
      <c r="J23327">
        <v>1111</v>
      </c>
      <c r="K23327">
        <f t="shared" si="364"/>
        <v>1</v>
      </c>
    </row>
    <row r="23328" spans="1:11" x14ac:dyDescent="0.3">
      <c r="A23328" s="1">
        <v>23326</v>
      </c>
      <c r="B23328" t="s">
        <v>17</v>
      </c>
      <c r="C23328" t="s">
        <v>119</v>
      </c>
      <c r="D23328" t="s">
        <v>772</v>
      </c>
      <c r="E23328" t="s">
        <v>17387</v>
      </c>
      <c r="F23328" t="s">
        <v>53059</v>
      </c>
      <c r="G23328" t="s">
        <v>43</v>
      </c>
      <c r="H23328" t="s">
        <v>53060</v>
      </c>
      <c r="I23328" t="s">
        <v>53061</v>
      </c>
      <c r="J23328">
        <v>1111</v>
      </c>
      <c r="K23328">
        <f t="shared" si="364"/>
        <v>1</v>
      </c>
    </row>
    <row r="23329" spans="1:11" x14ac:dyDescent="0.3">
      <c r="A23329" s="1">
        <v>23327</v>
      </c>
      <c r="B23329" t="s">
        <v>52</v>
      </c>
      <c r="C23329" t="s">
        <v>230</v>
      </c>
      <c r="D23329" t="s">
        <v>231</v>
      </c>
      <c r="E23329" t="s">
        <v>232</v>
      </c>
      <c r="F23329" t="s">
        <v>53062</v>
      </c>
      <c r="G23329" t="s">
        <v>305</v>
      </c>
      <c r="H23329" t="s">
        <v>53063</v>
      </c>
      <c r="I23329" t="s">
        <v>53064</v>
      </c>
      <c r="J23329">
        <v>1111</v>
      </c>
      <c r="K23329">
        <f t="shared" si="364"/>
        <v>1</v>
      </c>
    </row>
    <row r="23330" spans="1:11" x14ac:dyDescent="0.3">
      <c r="A23330" s="1">
        <v>23328</v>
      </c>
      <c r="B23330" t="s">
        <v>226</v>
      </c>
      <c r="C23330" t="s">
        <v>97</v>
      </c>
      <c r="D23330" t="s">
        <v>977</v>
      </c>
      <c r="E23330" t="s">
        <v>2230</v>
      </c>
      <c r="F23330" t="s">
        <v>53065</v>
      </c>
      <c r="G23330" t="s">
        <v>2077</v>
      </c>
      <c r="H23330" t="s">
        <v>53066</v>
      </c>
      <c r="I23330" t="s">
        <v>53067</v>
      </c>
      <c r="J23330">
        <v>1111</v>
      </c>
      <c r="K23330">
        <f t="shared" si="364"/>
        <v>1</v>
      </c>
    </row>
    <row r="23331" spans="1:11" x14ac:dyDescent="0.3">
      <c r="A23331" s="1">
        <v>23329</v>
      </c>
      <c r="B23331" t="s">
        <v>72</v>
      </c>
      <c r="C23331" t="s">
        <v>348</v>
      </c>
      <c r="D23331" t="s">
        <v>412</v>
      </c>
      <c r="E23331" t="s">
        <v>2070</v>
      </c>
      <c r="F23331" t="s">
        <v>53068</v>
      </c>
      <c r="G23331" t="s">
        <v>108</v>
      </c>
      <c r="H23331" t="s">
        <v>53069</v>
      </c>
      <c r="I23331" t="s">
        <v>53070</v>
      </c>
      <c r="J23331">
        <v>1111</v>
      </c>
      <c r="K23331">
        <f t="shared" si="364"/>
        <v>1</v>
      </c>
    </row>
    <row r="23332" spans="1:11" x14ac:dyDescent="0.3">
      <c r="A23332" s="1">
        <v>23330</v>
      </c>
      <c r="B23332" t="s">
        <v>103</v>
      </c>
      <c r="C23332" t="s">
        <v>78</v>
      </c>
      <c r="D23332" t="s">
        <v>1004</v>
      </c>
      <c r="E23332" t="s">
        <v>16661</v>
      </c>
      <c r="F23332" t="s">
        <v>53071</v>
      </c>
      <c r="G23332" t="s">
        <v>14</v>
      </c>
      <c r="H23332" t="s">
        <v>53072</v>
      </c>
      <c r="I23332" t="s">
        <v>53073</v>
      </c>
      <c r="J23332">
        <v>1111</v>
      </c>
      <c r="K23332">
        <f t="shared" si="364"/>
        <v>1</v>
      </c>
    </row>
    <row r="23333" spans="1:11" x14ac:dyDescent="0.3">
      <c r="A23333" s="1">
        <v>23331</v>
      </c>
      <c r="B23333" t="s">
        <v>226</v>
      </c>
      <c r="C23333" t="s">
        <v>179</v>
      </c>
      <c r="D23333" t="s">
        <v>1058</v>
      </c>
      <c r="E23333" t="s">
        <v>5122</v>
      </c>
      <c r="F23333" t="s">
        <v>53074</v>
      </c>
      <c r="G23333" t="s">
        <v>5517</v>
      </c>
      <c r="H23333" t="s">
        <v>53075</v>
      </c>
      <c r="I23333" t="s">
        <v>53076</v>
      </c>
      <c r="J23333">
        <v>1112</v>
      </c>
      <c r="K23333">
        <f t="shared" si="364"/>
        <v>1</v>
      </c>
    </row>
    <row r="23334" spans="1:11" x14ac:dyDescent="0.3">
      <c r="A23334" s="1">
        <v>23332</v>
      </c>
      <c r="B23334" t="s">
        <v>72</v>
      </c>
      <c r="C23334" t="s">
        <v>230</v>
      </c>
      <c r="D23334" t="s">
        <v>5458</v>
      </c>
      <c r="E23334" t="s">
        <v>28079</v>
      </c>
      <c r="F23334" t="s">
        <v>53077</v>
      </c>
      <c r="G23334" t="s">
        <v>2396</v>
      </c>
      <c r="H23334" t="s">
        <v>53078</v>
      </c>
      <c r="I23334" t="s">
        <v>53079</v>
      </c>
      <c r="J23334">
        <v>1112</v>
      </c>
      <c r="K23334">
        <f t="shared" si="364"/>
        <v>1</v>
      </c>
    </row>
    <row r="23335" spans="1:11" x14ac:dyDescent="0.3">
      <c r="A23335" s="1">
        <v>23333</v>
      </c>
      <c r="B23335" t="s">
        <v>9</v>
      </c>
      <c r="C23335" t="s">
        <v>230</v>
      </c>
      <c r="D23335" t="s">
        <v>5583</v>
      </c>
      <c r="E23335" t="s">
        <v>7194</v>
      </c>
      <c r="F23335" t="s">
        <v>53080</v>
      </c>
      <c r="G23335" t="s">
        <v>2160</v>
      </c>
      <c r="H23335" t="s">
        <v>53081</v>
      </c>
      <c r="I23335" t="s">
        <v>53082</v>
      </c>
      <c r="J23335">
        <v>1112</v>
      </c>
      <c r="K23335">
        <f t="shared" si="364"/>
        <v>1</v>
      </c>
    </row>
    <row r="23336" spans="1:11" x14ac:dyDescent="0.3">
      <c r="A23336" s="1">
        <v>23334</v>
      </c>
      <c r="B23336" t="s">
        <v>85</v>
      </c>
      <c r="C23336" t="s">
        <v>46</v>
      </c>
      <c r="D23336" t="s">
        <v>1988</v>
      </c>
      <c r="E23336" t="s">
        <v>68</v>
      </c>
      <c r="F23336" t="s">
        <v>53083</v>
      </c>
      <c r="G23336" t="s">
        <v>653</v>
      </c>
      <c r="H23336" t="s">
        <v>53084</v>
      </c>
      <c r="I23336" t="s">
        <v>53085</v>
      </c>
      <c r="J23336">
        <v>1112</v>
      </c>
      <c r="K23336">
        <f t="shared" si="364"/>
        <v>1</v>
      </c>
    </row>
    <row r="23337" spans="1:11" x14ac:dyDescent="0.3">
      <c r="A23337" s="1">
        <v>23335</v>
      </c>
      <c r="B23337" t="s">
        <v>103</v>
      </c>
      <c r="C23337" t="s">
        <v>230</v>
      </c>
      <c r="D23337" t="s">
        <v>423</v>
      </c>
      <c r="E23337" t="s">
        <v>264</v>
      </c>
      <c r="F23337" t="s">
        <v>53086</v>
      </c>
      <c r="G23337" t="s">
        <v>2594</v>
      </c>
      <c r="H23337" t="s">
        <v>53087</v>
      </c>
      <c r="I23337" t="s">
        <v>53088</v>
      </c>
      <c r="J23337">
        <v>1112</v>
      </c>
      <c r="K23337">
        <f t="shared" si="364"/>
        <v>1</v>
      </c>
    </row>
    <row r="23338" spans="1:11" x14ac:dyDescent="0.3">
      <c r="A23338" s="1">
        <v>23336</v>
      </c>
      <c r="B23338" t="s">
        <v>799</v>
      </c>
      <c r="C23338" t="s">
        <v>179</v>
      </c>
      <c r="D23338" t="s">
        <v>893</v>
      </c>
      <c r="E23338" t="s">
        <v>221</v>
      </c>
      <c r="F23338" t="s">
        <v>53089</v>
      </c>
      <c r="G23338" t="s">
        <v>5703</v>
      </c>
      <c r="H23338" t="s">
        <v>53090</v>
      </c>
      <c r="I23338" t="s">
        <v>53091</v>
      </c>
      <c r="J23338">
        <v>1112</v>
      </c>
      <c r="K23338">
        <f t="shared" si="364"/>
        <v>1</v>
      </c>
    </row>
    <row r="23339" spans="1:11" x14ac:dyDescent="0.3">
      <c r="A23339" s="1">
        <v>23337</v>
      </c>
      <c r="B23339" t="s">
        <v>103</v>
      </c>
      <c r="C23339" t="s">
        <v>179</v>
      </c>
      <c r="D23339" t="s">
        <v>1058</v>
      </c>
      <c r="E23339" t="s">
        <v>6667</v>
      </c>
      <c r="F23339" t="s">
        <v>53092</v>
      </c>
      <c r="G23339" t="s">
        <v>6555</v>
      </c>
      <c r="H23339" t="s">
        <v>53093</v>
      </c>
      <c r="I23339" t="s">
        <v>53094</v>
      </c>
      <c r="J23339">
        <v>1112</v>
      </c>
      <c r="K23339">
        <f t="shared" si="364"/>
        <v>1</v>
      </c>
    </row>
    <row r="23340" spans="1:11" x14ac:dyDescent="0.3">
      <c r="A23340" s="1">
        <v>23338</v>
      </c>
      <c r="B23340" t="s">
        <v>25</v>
      </c>
      <c r="C23340" t="s">
        <v>112</v>
      </c>
      <c r="D23340" t="s">
        <v>5531</v>
      </c>
      <c r="E23340" t="s">
        <v>16809</v>
      </c>
      <c r="F23340" t="s">
        <v>14006</v>
      </c>
      <c r="G23340" t="s">
        <v>2547</v>
      </c>
      <c r="H23340" t="s">
        <v>53095</v>
      </c>
      <c r="I23340" t="s">
        <v>53096</v>
      </c>
      <c r="J23340">
        <v>1112</v>
      </c>
      <c r="K23340">
        <f t="shared" si="364"/>
        <v>1</v>
      </c>
    </row>
    <row r="23341" spans="1:11" x14ac:dyDescent="0.3">
      <c r="A23341" s="1">
        <v>23339</v>
      </c>
      <c r="B23341" t="s">
        <v>226</v>
      </c>
      <c r="C23341" t="s">
        <v>179</v>
      </c>
      <c r="D23341" t="s">
        <v>180</v>
      </c>
      <c r="E23341" t="s">
        <v>7636</v>
      </c>
      <c r="F23341" t="s">
        <v>53097</v>
      </c>
      <c r="G23341" t="s">
        <v>2274</v>
      </c>
      <c r="H23341" t="s">
        <v>53098</v>
      </c>
      <c r="I23341" t="s">
        <v>53099</v>
      </c>
      <c r="J23341">
        <v>1112</v>
      </c>
      <c r="K23341">
        <f t="shared" si="364"/>
        <v>1</v>
      </c>
    </row>
    <row r="23342" spans="1:11" x14ac:dyDescent="0.3">
      <c r="A23342" s="1">
        <v>23340</v>
      </c>
      <c r="B23342" t="s">
        <v>25</v>
      </c>
      <c r="C23342" t="s">
        <v>243</v>
      </c>
      <c r="D23342" t="s">
        <v>7538</v>
      </c>
      <c r="E23342" t="s">
        <v>17916</v>
      </c>
      <c r="F23342" t="s">
        <v>53100</v>
      </c>
      <c r="G23342" t="s">
        <v>2416</v>
      </c>
      <c r="H23342" t="s">
        <v>53101</v>
      </c>
      <c r="I23342" t="s">
        <v>53102</v>
      </c>
      <c r="J23342">
        <v>1112</v>
      </c>
      <c r="K23342">
        <f t="shared" si="364"/>
        <v>1</v>
      </c>
    </row>
    <row r="23343" spans="1:11" x14ac:dyDescent="0.3">
      <c r="A23343" s="1">
        <v>23341</v>
      </c>
      <c r="B23343" t="s">
        <v>103</v>
      </c>
      <c r="C23343" t="s">
        <v>150</v>
      </c>
      <c r="D23343" t="s">
        <v>382</v>
      </c>
      <c r="E23343" t="s">
        <v>808</v>
      </c>
      <c r="F23343" t="s">
        <v>53103</v>
      </c>
      <c r="G23343" t="s">
        <v>22</v>
      </c>
      <c r="H23343" t="s">
        <v>53104</v>
      </c>
      <c r="I23343" t="s">
        <v>53105</v>
      </c>
      <c r="J23343">
        <v>1112</v>
      </c>
      <c r="K23343">
        <f t="shared" si="364"/>
        <v>1</v>
      </c>
    </row>
    <row r="23344" spans="1:11" x14ac:dyDescent="0.3">
      <c r="A23344" s="1">
        <v>23342</v>
      </c>
      <c r="B23344" t="s">
        <v>17</v>
      </c>
      <c r="C23344" t="s">
        <v>18</v>
      </c>
      <c r="D23344" t="s">
        <v>878</v>
      </c>
      <c r="E23344" t="s">
        <v>498</v>
      </c>
      <c r="F23344" t="s">
        <v>53106</v>
      </c>
      <c r="G23344" t="s">
        <v>2675</v>
      </c>
      <c r="H23344" t="s">
        <v>53107</v>
      </c>
      <c r="I23344" t="s">
        <v>53108</v>
      </c>
      <c r="J23344">
        <v>1112</v>
      </c>
      <c r="K23344">
        <f t="shared" si="364"/>
        <v>1</v>
      </c>
    </row>
    <row r="23345" spans="1:11" x14ac:dyDescent="0.3">
      <c r="A23345" s="1">
        <v>23343</v>
      </c>
      <c r="B23345" t="s">
        <v>111</v>
      </c>
      <c r="C23345" t="s">
        <v>214</v>
      </c>
      <c r="D23345" t="s">
        <v>215</v>
      </c>
      <c r="E23345" t="s">
        <v>12667</v>
      </c>
      <c r="F23345" t="s">
        <v>53109</v>
      </c>
      <c r="G23345" t="s">
        <v>194</v>
      </c>
      <c r="H23345" t="s">
        <v>53110</v>
      </c>
      <c r="I23345" t="s">
        <v>53111</v>
      </c>
      <c r="J23345">
        <v>1112</v>
      </c>
      <c r="K23345">
        <f t="shared" si="364"/>
        <v>1</v>
      </c>
    </row>
    <row r="23346" spans="1:11" x14ac:dyDescent="0.3">
      <c r="A23346" s="1">
        <v>23344</v>
      </c>
      <c r="B23346" t="s">
        <v>9</v>
      </c>
      <c r="C23346" t="s">
        <v>179</v>
      </c>
      <c r="D23346" t="s">
        <v>1058</v>
      </c>
      <c r="E23346" t="s">
        <v>7947</v>
      </c>
      <c r="F23346" t="s">
        <v>53112</v>
      </c>
      <c r="G23346" t="s">
        <v>2274</v>
      </c>
      <c r="H23346" t="s">
        <v>53113</v>
      </c>
      <c r="I23346" t="s">
        <v>53114</v>
      </c>
      <c r="J23346">
        <v>1112</v>
      </c>
      <c r="K23346">
        <f t="shared" si="364"/>
        <v>1</v>
      </c>
    </row>
    <row r="23347" spans="1:11" x14ac:dyDescent="0.3">
      <c r="A23347" s="1">
        <v>23345</v>
      </c>
      <c r="B23347" t="s">
        <v>9</v>
      </c>
      <c r="C23347" t="s">
        <v>2288</v>
      </c>
      <c r="D23347" t="s">
        <v>2289</v>
      </c>
      <c r="E23347" t="s">
        <v>2290</v>
      </c>
      <c r="F23347" t="s">
        <v>53115</v>
      </c>
      <c r="G23347" t="s">
        <v>2060</v>
      </c>
      <c r="H23347" t="s">
        <v>53116</v>
      </c>
      <c r="I23347" t="s">
        <v>53117</v>
      </c>
      <c r="J23347">
        <v>1112</v>
      </c>
      <c r="K23347">
        <f t="shared" si="364"/>
        <v>1</v>
      </c>
    </row>
    <row r="23348" spans="1:11" x14ac:dyDescent="0.3">
      <c r="A23348" s="1">
        <v>23346</v>
      </c>
      <c r="B23348" t="s">
        <v>156</v>
      </c>
      <c r="C23348" t="s">
        <v>2288</v>
      </c>
      <c r="D23348" t="s">
        <v>2289</v>
      </c>
      <c r="E23348" t="s">
        <v>53118</v>
      </c>
      <c r="F23348" t="s">
        <v>53119</v>
      </c>
      <c r="G23348" t="s">
        <v>29401</v>
      </c>
      <c r="H23348" t="s">
        <v>53120</v>
      </c>
      <c r="I23348" t="s">
        <v>53121</v>
      </c>
      <c r="J23348">
        <v>1112</v>
      </c>
      <c r="K23348">
        <f t="shared" si="364"/>
        <v>1</v>
      </c>
    </row>
    <row r="23349" spans="1:11" x14ac:dyDescent="0.3">
      <c r="A23349" s="1">
        <v>23347</v>
      </c>
      <c r="B23349" t="s">
        <v>72</v>
      </c>
      <c r="C23349" t="s">
        <v>91</v>
      </c>
      <c r="D23349" t="s">
        <v>92</v>
      </c>
      <c r="E23349" t="s">
        <v>93</v>
      </c>
      <c r="F23349" t="s">
        <v>53122</v>
      </c>
      <c r="G23349" t="s">
        <v>217</v>
      </c>
      <c r="H23349" t="s">
        <v>53123</v>
      </c>
      <c r="I23349" t="s">
        <v>53124</v>
      </c>
      <c r="J23349">
        <v>1112</v>
      </c>
      <c r="K23349">
        <f t="shared" si="364"/>
        <v>1</v>
      </c>
    </row>
    <row r="23350" spans="1:11" x14ac:dyDescent="0.3">
      <c r="A23350" s="1">
        <v>23348</v>
      </c>
      <c r="B23350" t="s">
        <v>103</v>
      </c>
      <c r="C23350" t="s">
        <v>66</v>
      </c>
      <c r="D23350" t="s">
        <v>447</v>
      </c>
      <c r="E23350" t="s">
        <v>20</v>
      </c>
      <c r="F23350" t="s">
        <v>53125</v>
      </c>
      <c r="G23350" t="s">
        <v>2077</v>
      </c>
      <c r="H23350" t="s">
        <v>53126</v>
      </c>
      <c r="I23350" t="s">
        <v>53127</v>
      </c>
      <c r="J23350">
        <v>1112</v>
      </c>
      <c r="K23350">
        <f t="shared" si="364"/>
        <v>1</v>
      </c>
    </row>
    <row r="23351" spans="1:11" x14ac:dyDescent="0.3">
      <c r="A23351" s="1">
        <v>23349</v>
      </c>
      <c r="B23351" t="s">
        <v>60</v>
      </c>
      <c r="C23351" t="s">
        <v>348</v>
      </c>
      <c r="D23351" t="s">
        <v>1094</v>
      </c>
      <c r="E23351" t="s">
        <v>17604</v>
      </c>
      <c r="F23351" t="s">
        <v>53128</v>
      </c>
      <c r="G23351" t="s">
        <v>2077</v>
      </c>
      <c r="H23351" t="s">
        <v>53129</v>
      </c>
      <c r="I23351" t="s">
        <v>53130</v>
      </c>
      <c r="J23351">
        <v>1112</v>
      </c>
      <c r="K23351">
        <f t="shared" si="364"/>
        <v>1</v>
      </c>
    </row>
    <row r="23352" spans="1:11" x14ac:dyDescent="0.3">
      <c r="A23352" s="1">
        <v>23350</v>
      </c>
      <c r="B23352" t="s">
        <v>111</v>
      </c>
      <c r="C23352" t="s">
        <v>10</v>
      </c>
      <c r="D23352" t="s">
        <v>535</v>
      </c>
      <c r="E23352" t="s">
        <v>299</v>
      </c>
      <c r="F23352" t="s">
        <v>53131</v>
      </c>
      <c r="G23352" t="s">
        <v>171</v>
      </c>
      <c r="H23352" t="s">
        <v>53132</v>
      </c>
      <c r="I23352" t="s">
        <v>53133</v>
      </c>
      <c r="J23352">
        <v>1112</v>
      </c>
      <c r="K23352">
        <f t="shared" si="364"/>
        <v>1</v>
      </c>
    </row>
    <row r="23353" spans="1:11" x14ac:dyDescent="0.3">
      <c r="A23353" s="1">
        <v>23351</v>
      </c>
      <c r="B23353" t="s">
        <v>799</v>
      </c>
      <c r="C23353" t="s">
        <v>119</v>
      </c>
      <c r="D23353" t="s">
        <v>772</v>
      </c>
      <c r="E23353" t="s">
        <v>6391</v>
      </c>
      <c r="F23353" t="s">
        <v>53134</v>
      </c>
      <c r="G23353" t="s">
        <v>4074</v>
      </c>
      <c r="H23353" t="s">
        <v>53135</v>
      </c>
      <c r="I23353" t="s">
        <v>53136</v>
      </c>
      <c r="J23353">
        <v>1112</v>
      </c>
      <c r="K23353">
        <f t="shared" si="364"/>
        <v>1</v>
      </c>
    </row>
    <row r="23354" spans="1:11" x14ac:dyDescent="0.3">
      <c r="A23354" s="1">
        <v>23352</v>
      </c>
      <c r="B23354" t="s">
        <v>226</v>
      </c>
      <c r="C23354" t="s">
        <v>66</v>
      </c>
      <c r="D23354" t="s">
        <v>7364</v>
      </c>
      <c r="E23354" t="s">
        <v>498</v>
      </c>
      <c r="F23354" t="s">
        <v>53137</v>
      </c>
      <c r="G23354" t="s">
        <v>2097</v>
      </c>
      <c r="H23354" t="s">
        <v>53138</v>
      </c>
      <c r="I23354" t="s">
        <v>53139</v>
      </c>
      <c r="J23354">
        <v>1113</v>
      </c>
      <c r="K23354">
        <f t="shared" si="364"/>
        <v>1</v>
      </c>
    </row>
    <row r="23355" spans="1:11" x14ac:dyDescent="0.3">
      <c r="A23355" s="1">
        <v>23353</v>
      </c>
      <c r="B23355" t="s">
        <v>103</v>
      </c>
      <c r="C23355" t="s">
        <v>167</v>
      </c>
      <c r="D23355" t="s">
        <v>5767</v>
      </c>
      <c r="E23355" t="s">
        <v>7252</v>
      </c>
      <c r="F23355" t="s">
        <v>53140</v>
      </c>
      <c r="G23355" t="s">
        <v>5683</v>
      </c>
      <c r="H23355" t="s">
        <v>53141</v>
      </c>
      <c r="I23355" t="s">
        <v>53142</v>
      </c>
      <c r="J23355">
        <v>1113</v>
      </c>
      <c r="K23355">
        <f t="shared" si="364"/>
        <v>1</v>
      </c>
    </row>
    <row r="23356" spans="1:11" x14ac:dyDescent="0.3">
      <c r="A23356" s="1">
        <v>23354</v>
      </c>
      <c r="B23356" t="s">
        <v>72</v>
      </c>
      <c r="C23356" t="s">
        <v>474</v>
      </c>
      <c r="D23356" t="s">
        <v>1062</v>
      </c>
      <c r="E23356" t="s">
        <v>48</v>
      </c>
      <c r="F23356" t="s">
        <v>53143</v>
      </c>
      <c r="G23356" t="s">
        <v>171</v>
      </c>
      <c r="H23356" t="s">
        <v>53144</v>
      </c>
      <c r="I23356" t="s">
        <v>53145</v>
      </c>
      <c r="J23356">
        <v>1113</v>
      </c>
      <c r="K23356">
        <f t="shared" si="364"/>
        <v>1</v>
      </c>
    </row>
    <row r="23357" spans="1:11" x14ac:dyDescent="0.3">
      <c r="A23357" s="1">
        <v>23355</v>
      </c>
      <c r="B23357" t="s">
        <v>17</v>
      </c>
      <c r="C23357" t="s">
        <v>66</v>
      </c>
      <c r="D23357" t="s">
        <v>4626</v>
      </c>
      <c r="E23357" t="s">
        <v>7742</v>
      </c>
      <c r="F23357" t="s">
        <v>2060</v>
      </c>
      <c r="G23357" t="s">
        <v>5708</v>
      </c>
      <c r="H23357" t="s">
        <v>53146</v>
      </c>
      <c r="I23357" t="s">
        <v>53147</v>
      </c>
      <c r="J23357">
        <v>1113</v>
      </c>
      <c r="K23357">
        <f t="shared" si="364"/>
        <v>1</v>
      </c>
    </row>
    <row r="23358" spans="1:11" x14ac:dyDescent="0.3">
      <c r="A23358" s="1">
        <v>23356</v>
      </c>
      <c r="B23358" t="s">
        <v>17</v>
      </c>
      <c r="C23358" t="s">
        <v>104</v>
      </c>
      <c r="D23358" t="s">
        <v>7130</v>
      </c>
      <c r="E23358" t="s">
        <v>7131</v>
      </c>
      <c r="F23358" t="s">
        <v>39056</v>
      </c>
      <c r="G23358" t="s">
        <v>5683</v>
      </c>
      <c r="H23358" t="s">
        <v>53148</v>
      </c>
      <c r="I23358" t="s">
        <v>53149</v>
      </c>
      <c r="J23358">
        <v>1113</v>
      </c>
      <c r="K23358">
        <f t="shared" si="364"/>
        <v>1</v>
      </c>
    </row>
    <row r="23359" spans="1:11" x14ac:dyDescent="0.3">
      <c r="A23359" s="1">
        <v>23357</v>
      </c>
      <c r="B23359" t="s">
        <v>85</v>
      </c>
      <c r="C23359" t="s">
        <v>230</v>
      </c>
      <c r="D23359" t="s">
        <v>263</v>
      </c>
      <c r="E23359" t="s">
        <v>264</v>
      </c>
      <c r="F23359" t="s">
        <v>53150</v>
      </c>
      <c r="G23359" t="s">
        <v>223</v>
      </c>
      <c r="H23359" t="s">
        <v>53151</v>
      </c>
      <c r="I23359" t="s">
        <v>53152</v>
      </c>
      <c r="J23359">
        <v>1113</v>
      </c>
      <c r="K23359">
        <f t="shared" si="364"/>
        <v>1</v>
      </c>
    </row>
    <row r="23360" spans="1:11" x14ac:dyDescent="0.3">
      <c r="A23360" s="1">
        <v>23358</v>
      </c>
      <c r="B23360" t="s">
        <v>156</v>
      </c>
      <c r="C23360" t="s">
        <v>2694</v>
      </c>
      <c r="D23360" t="s">
        <v>2695</v>
      </c>
      <c r="E23360" t="s">
        <v>2696</v>
      </c>
      <c r="F23360" t="s">
        <v>53153</v>
      </c>
      <c r="G23360" t="s">
        <v>6429</v>
      </c>
      <c r="H23360" t="s">
        <v>53154</v>
      </c>
      <c r="I23360" t="s">
        <v>53155</v>
      </c>
      <c r="J23360">
        <v>1113</v>
      </c>
      <c r="K23360">
        <f t="shared" si="364"/>
        <v>1</v>
      </c>
    </row>
    <row r="23361" spans="1:11" x14ac:dyDescent="0.3">
      <c r="A23361" s="1">
        <v>23359</v>
      </c>
      <c r="B23361" t="s">
        <v>9</v>
      </c>
      <c r="C23361" t="s">
        <v>230</v>
      </c>
      <c r="D23361" t="s">
        <v>263</v>
      </c>
      <c r="E23361" t="s">
        <v>404</v>
      </c>
      <c r="F23361" t="s">
        <v>28028</v>
      </c>
      <c r="G23361" t="s">
        <v>183</v>
      </c>
      <c r="H23361" t="s">
        <v>53156</v>
      </c>
      <c r="I23361" t="s">
        <v>53157</v>
      </c>
      <c r="J23361">
        <v>1113</v>
      </c>
      <c r="K23361">
        <f t="shared" si="364"/>
        <v>1</v>
      </c>
    </row>
    <row r="23362" spans="1:11" x14ac:dyDescent="0.3">
      <c r="A23362" s="1">
        <v>23360</v>
      </c>
      <c r="B23362" t="s">
        <v>103</v>
      </c>
      <c r="C23362" t="s">
        <v>66</v>
      </c>
      <c r="D23362" t="s">
        <v>593</v>
      </c>
      <c r="E23362" t="s">
        <v>1098</v>
      </c>
      <c r="F23362" t="s">
        <v>53158</v>
      </c>
      <c r="G23362" t="s">
        <v>2060</v>
      </c>
      <c r="H23362" t="s">
        <v>53159</v>
      </c>
      <c r="I23362" t="s">
        <v>53160</v>
      </c>
      <c r="J23362">
        <v>1113</v>
      </c>
      <c r="K23362">
        <f t="shared" si="364"/>
        <v>1</v>
      </c>
    </row>
    <row r="23363" spans="1:11" x14ac:dyDescent="0.3">
      <c r="A23363" s="1">
        <v>23361</v>
      </c>
      <c r="B23363" t="s">
        <v>17</v>
      </c>
      <c r="C23363" t="s">
        <v>319</v>
      </c>
      <c r="D23363" t="s">
        <v>1583</v>
      </c>
      <c r="E23363" t="s">
        <v>3170</v>
      </c>
      <c r="F23363" t="s">
        <v>53161</v>
      </c>
      <c r="G23363" t="s">
        <v>2077</v>
      </c>
      <c r="H23363" t="s">
        <v>53162</v>
      </c>
      <c r="I23363" t="s">
        <v>53163</v>
      </c>
      <c r="J23363">
        <v>1113</v>
      </c>
      <c r="K23363">
        <f t="shared" ref="K23363:K23426" si="365">COUNTIF($H$2:$H$24967,H23363)</f>
        <v>1</v>
      </c>
    </row>
    <row r="23364" spans="1:11" x14ac:dyDescent="0.3">
      <c r="A23364" s="1">
        <v>23362</v>
      </c>
      <c r="B23364" t="s">
        <v>17</v>
      </c>
      <c r="C23364" t="s">
        <v>2694</v>
      </c>
      <c r="D23364" t="s">
        <v>2695</v>
      </c>
      <c r="E23364" t="s">
        <v>2696</v>
      </c>
      <c r="F23364" t="s">
        <v>7024</v>
      </c>
      <c r="G23364" t="s">
        <v>2181</v>
      </c>
      <c r="H23364" t="s">
        <v>53164</v>
      </c>
      <c r="I23364" t="s">
        <v>53165</v>
      </c>
      <c r="J23364">
        <v>1113</v>
      </c>
      <c r="K23364">
        <f t="shared" si="365"/>
        <v>1</v>
      </c>
    </row>
    <row r="23365" spans="1:11" x14ac:dyDescent="0.3">
      <c r="A23365" s="1">
        <v>23363</v>
      </c>
      <c r="B23365" t="s">
        <v>459</v>
      </c>
      <c r="C23365" t="s">
        <v>179</v>
      </c>
      <c r="D23365" t="s">
        <v>1058</v>
      </c>
      <c r="E23365" t="s">
        <v>20</v>
      </c>
      <c r="F23365" t="s">
        <v>53166</v>
      </c>
      <c r="G23365" t="s">
        <v>482</v>
      </c>
      <c r="H23365" t="s">
        <v>53167</v>
      </c>
      <c r="I23365" t="s">
        <v>53168</v>
      </c>
      <c r="J23365">
        <v>1113</v>
      </c>
      <c r="K23365">
        <f t="shared" si="365"/>
        <v>1</v>
      </c>
    </row>
    <row r="23366" spans="1:11" x14ac:dyDescent="0.3">
      <c r="A23366" s="1">
        <v>23364</v>
      </c>
      <c r="B23366" t="s">
        <v>60</v>
      </c>
      <c r="C23366" t="s">
        <v>348</v>
      </c>
      <c r="D23366" t="s">
        <v>412</v>
      </c>
      <c r="E23366" t="s">
        <v>3669</v>
      </c>
      <c r="F23366" t="s">
        <v>15021</v>
      </c>
      <c r="G23366" t="s">
        <v>171</v>
      </c>
      <c r="H23366" t="s">
        <v>53169</v>
      </c>
      <c r="I23366" t="s">
        <v>53170</v>
      </c>
      <c r="J23366">
        <v>1113</v>
      </c>
      <c r="K23366">
        <f t="shared" si="365"/>
        <v>1</v>
      </c>
    </row>
    <row r="23367" spans="1:11" x14ac:dyDescent="0.3">
      <c r="A23367" s="1">
        <v>23365</v>
      </c>
      <c r="B23367" t="s">
        <v>156</v>
      </c>
      <c r="C23367" t="s">
        <v>2694</v>
      </c>
      <c r="D23367" t="s">
        <v>2695</v>
      </c>
      <c r="E23367" t="s">
        <v>6845</v>
      </c>
      <c r="F23367" t="s">
        <v>53171</v>
      </c>
      <c r="G23367" t="s">
        <v>5716</v>
      </c>
      <c r="H23367" t="s">
        <v>53172</v>
      </c>
      <c r="I23367" t="s">
        <v>53173</v>
      </c>
      <c r="J23367">
        <v>1113</v>
      </c>
      <c r="K23367">
        <f t="shared" si="365"/>
        <v>1</v>
      </c>
    </row>
    <row r="23368" spans="1:11" x14ac:dyDescent="0.3">
      <c r="A23368" s="1">
        <v>23366</v>
      </c>
      <c r="B23368" t="s">
        <v>25</v>
      </c>
      <c r="C23368" t="s">
        <v>119</v>
      </c>
      <c r="D23368" t="s">
        <v>513</v>
      </c>
      <c r="E23368" t="s">
        <v>221</v>
      </c>
      <c r="F23368" t="s">
        <v>38830</v>
      </c>
      <c r="G23368" t="s">
        <v>805</v>
      </c>
      <c r="H23368" t="s">
        <v>53174</v>
      </c>
      <c r="I23368" t="s">
        <v>53175</v>
      </c>
      <c r="J23368">
        <v>1113</v>
      </c>
      <c r="K23368">
        <f t="shared" si="365"/>
        <v>1</v>
      </c>
    </row>
    <row r="23369" spans="1:11" x14ac:dyDescent="0.3">
      <c r="A23369" s="1">
        <v>23367</v>
      </c>
      <c r="B23369" t="s">
        <v>226</v>
      </c>
      <c r="C23369" t="s">
        <v>53</v>
      </c>
      <c r="D23369" t="s">
        <v>53176</v>
      </c>
      <c r="E23369" t="s">
        <v>48</v>
      </c>
      <c r="F23369" t="s">
        <v>53177</v>
      </c>
      <c r="G23369" t="s">
        <v>6351</v>
      </c>
      <c r="H23369" t="s">
        <v>53178</v>
      </c>
      <c r="I23369" t="s">
        <v>53179</v>
      </c>
      <c r="J23369">
        <v>1113</v>
      </c>
      <c r="K23369">
        <f t="shared" si="365"/>
        <v>1</v>
      </c>
    </row>
    <row r="23370" spans="1:11" x14ac:dyDescent="0.3">
      <c r="A23370" s="1">
        <v>23368</v>
      </c>
      <c r="B23370" t="s">
        <v>9</v>
      </c>
      <c r="C23370" t="s">
        <v>507</v>
      </c>
      <c r="D23370" t="s">
        <v>1479</v>
      </c>
      <c r="E23370" t="s">
        <v>1480</v>
      </c>
      <c r="F23370" t="s">
        <v>53180</v>
      </c>
      <c r="G23370" t="s">
        <v>2236</v>
      </c>
      <c r="H23370" t="s">
        <v>53181</v>
      </c>
      <c r="I23370" t="s">
        <v>53182</v>
      </c>
      <c r="J23370">
        <v>1113</v>
      </c>
      <c r="K23370">
        <f t="shared" si="365"/>
        <v>1</v>
      </c>
    </row>
    <row r="23371" spans="1:11" x14ac:dyDescent="0.3">
      <c r="A23371" s="1">
        <v>23369</v>
      </c>
      <c r="B23371" t="s">
        <v>799</v>
      </c>
      <c r="C23371" t="s">
        <v>2288</v>
      </c>
      <c r="D23371" t="s">
        <v>2289</v>
      </c>
      <c r="E23371" t="s">
        <v>127</v>
      </c>
      <c r="F23371" t="s">
        <v>53183</v>
      </c>
      <c r="G23371" t="s">
        <v>2330</v>
      </c>
      <c r="H23371" t="s">
        <v>53184</v>
      </c>
      <c r="I23371" t="s">
        <v>53185</v>
      </c>
      <c r="J23371">
        <v>1113</v>
      </c>
      <c r="K23371">
        <f t="shared" si="365"/>
        <v>1</v>
      </c>
    </row>
    <row r="23372" spans="1:11" x14ac:dyDescent="0.3">
      <c r="A23372" s="1">
        <v>23370</v>
      </c>
      <c r="B23372" t="s">
        <v>226</v>
      </c>
      <c r="C23372" t="s">
        <v>179</v>
      </c>
      <c r="D23372" t="s">
        <v>893</v>
      </c>
      <c r="E23372" t="s">
        <v>53186</v>
      </c>
      <c r="F23372" t="s">
        <v>53187</v>
      </c>
      <c r="G23372" t="s">
        <v>2779</v>
      </c>
      <c r="H23372" t="s">
        <v>53188</v>
      </c>
      <c r="I23372" t="s">
        <v>53189</v>
      </c>
      <c r="J23372">
        <v>1113</v>
      </c>
      <c r="K23372">
        <f t="shared" si="365"/>
        <v>1</v>
      </c>
    </row>
    <row r="23373" spans="1:11" x14ac:dyDescent="0.3">
      <c r="A23373" s="1">
        <v>23371</v>
      </c>
      <c r="B23373" t="s">
        <v>9</v>
      </c>
      <c r="C23373" t="s">
        <v>46</v>
      </c>
      <c r="D23373" t="s">
        <v>634</v>
      </c>
      <c r="E23373" t="s">
        <v>2214</v>
      </c>
      <c r="F23373" t="s">
        <v>4947</v>
      </c>
      <c r="G23373" t="s">
        <v>330</v>
      </c>
      <c r="H23373" t="s">
        <v>53190</v>
      </c>
      <c r="I23373" t="s">
        <v>53191</v>
      </c>
      <c r="J23373">
        <v>1113</v>
      </c>
      <c r="K23373">
        <f t="shared" si="365"/>
        <v>1</v>
      </c>
    </row>
    <row r="23374" spans="1:11" x14ac:dyDescent="0.3">
      <c r="A23374" s="1">
        <v>23372</v>
      </c>
      <c r="B23374" t="s">
        <v>60</v>
      </c>
      <c r="C23374" t="s">
        <v>167</v>
      </c>
      <c r="D23374" t="s">
        <v>607</v>
      </c>
      <c r="E23374" t="s">
        <v>1105</v>
      </c>
      <c r="F23374" t="s">
        <v>53192</v>
      </c>
      <c r="G23374" t="s">
        <v>330</v>
      </c>
      <c r="H23374" t="s">
        <v>53193</v>
      </c>
      <c r="I23374" t="s">
        <v>53194</v>
      </c>
      <c r="J23374">
        <v>1113</v>
      </c>
      <c r="K23374">
        <f t="shared" si="365"/>
        <v>1</v>
      </c>
    </row>
    <row r="23375" spans="1:11" x14ac:dyDescent="0.3">
      <c r="A23375" s="1">
        <v>23373</v>
      </c>
      <c r="B23375" t="s">
        <v>17</v>
      </c>
      <c r="C23375" t="s">
        <v>517</v>
      </c>
      <c r="D23375" t="s">
        <v>518</v>
      </c>
      <c r="E23375" t="s">
        <v>1218</v>
      </c>
      <c r="F23375" t="s">
        <v>53195</v>
      </c>
      <c r="G23375" t="s">
        <v>2779</v>
      </c>
      <c r="H23375" t="s">
        <v>53196</v>
      </c>
      <c r="I23375" t="s">
        <v>53197</v>
      </c>
      <c r="J23375">
        <v>1114</v>
      </c>
      <c r="K23375">
        <f t="shared" si="365"/>
        <v>1</v>
      </c>
    </row>
    <row r="23376" spans="1:11" x14ac:dyDescent="0.3">
      <c r="A23376" s="1">
        <v>23374</v>
      </c>
      <c r="B23376" t="s">
        <v>226</v>
      </c>
      <c r="C23376" t="s">
        <v>97</v>
      </c>
      <c r="D23376" t="s">
        <v>15939</v>
      </c>
      <c r="E23376" t="s">
        <v>16204</v>
      </c>
      <c r="F23376" t="s">
        <v>53198</v>
      </c>
      <c r="G23376" t="s">
        <v>6429</v>
      </c>
      <c r="H23376" t="s">
        <v>53199</v>
      </c>
      <c r="I23376" t="s">
        <v>53200</v>
      </c>
      <c r="J23376">
        <v>1114</v>
      </c>
      <c r="K23376">
        <f t="shared" si="365"/>
        <v>1</v>
      </c>
    </row>
    <row r="23377" spans="1:11" x14ac:dyDescent="0.3">
      <c r="A23377" s="1">
        <v>23375</v>
      </c>
      <c r="B23377" t="s">
        <v>17</v>
      </c>
      <c r="C23377" t="s">
        <v>348</v>
      </c>
      <c r="D23377" t="s">
        <v>8612</v>
      </c>
      <c r="E23377" t="s">
        <v>16729</v>
      </c>
      <c r="F23377" t="s">
        <v>53201</v>
      </c>
      <c r="G23377" t="s">
        <v>5504</v>
      </c>
      <c r="H23377" t="s">
        <v>53202</v>
      </c>
      <c r="I23377" t="s">
        <v>53203</v>
      </c>
      <c r="J23377">
        <v>1114</v>
      </c>
      <c r="K23377">
        <f t="shared" si="365"/>
        <v>1</v>
      </c>
    </row>
    <row r="23378" spans="1:11" x14ac:dyDescent="0.3">
      <c r="A23378" s="1">
        <v>23376</v>
      </c>
      <c r="B23378" t="s">
        <v>103</v>
      </c>
      <c r="C23378" t="s">
        <v>2288</v>
      </c>
      <c r="D23378" t="s">
        <v>2289</v>
      </c>
      <c r="E23378" t="s">
        <v>127</v>
      </c>
      <c r="F23378" t="s">
        <v>53204</v>
      </c>
      <c r="G23378" t="s">
        <v>4844</v>
      </c>
      <c r="H23378" t="s">
        <v>53205</v>
      </c>
      <c r="I23378" t="s">
        <v>53206</v>
      </c>
      <c r="J23378">
        <v>1114</v>
      </c>
      <c r="K23378">
        <f t="shared" si="365"/>
        <v>1</v>
      </c>
    </row>
    <row r="23379" spans="1:11" x14ac:dyDescent="0.3">
      <c r="A23379" s="1">
        <v>23377</v>
      </c>
      <c r="B23379" t="s">
        <v>226</v>
      </c>
      <c r="C23379" t="s">
        <v>97</v>
      </c>
      <c r="D23379" t="s">
        <v>2327</v>
      </c>
      <c r="E23379" t="s">
        <v>2230</v>
      </c>
      <c r="F23379" t="s">
        <v>53207</v>
      </c>
      <c r="G23379" t="s">
        <v>2338</v>
      </c>
      <c r="H23379" t="s">
        <v>53208</v>
      </c>
      <c r="I23379" t="s">
        <v>53209</v>
      </c>
      <c r="J23379">
        <v>1114</v>
      </c>
      <c r="K23379">
        <f t="shared" si="365"/>
        <v>1</v>
      </c>
    </row>
    <row r="23380" spans="1:11" x14ac:dyDescent="0.3">
      <c r="A23380" s="1">
        <v>23378</v>
      </c>
      <c r="B23380" t="s">
        <v>25</v>
      </c>
      <c r="C23380" t="s">
        <v>517</v>
      </c>
      <c r="D23380" t="s">
        <v>48264</v>
      </c>
      <c r="E23380" t="s">
        <v>53210</v>
      </c>
      <c r="F23380" t="s">
        <v>53211</v>
      </c>
      <c r="G23380" t="s">
        <v>2060</v>
      </c>
      <c r="H23380" t="s">
        <v>53212</v>
      </c>
      <c r="I23380" t="s">
        <v>53213</v>
      </c>
      <c r="J23380">
        <v>1114</v>
      </c>
      <c r="K23380">
        <f t="shared" si="365"/>
        <v>1</v>
      </c>
    </row>
    <row r="23381" spans="1:11" x14ac:dyDescent="0.3">
      <c r="A23381" s="1">
        <v>23379</v>
      </c>
      <c r="B23381" t="s">
        <v>25</v>
      </c>
      <c r="C23381" t="s">
        <v>10</v>
      </c>
      <c r="D23381" t="s">
        <v>6050</v>
      </c>
      <c r="E23381" t="s">
        <v>53214</v>
      </c>
      <c r="F23381" t="s">
        <v>53215</v>
      </c>
      <c r="G23381" t="s">
        <v>5861</v>
      </c>
      <c r="H23381" t="s">
        <v>53216</v>
      </c>
      <c r="I23381" t="s">
        <v>53217</v>
      </c>
      <c r="J23381">
        <v>1114</v>
      </c>
      <c r="K23381">
        <f t="shared" si="365"/>
        <v>1</v>
      </c>
    </row>
    <row r="23382" spans="1:11" x14ac:dyDescent="0.3">
      <c r="A23382" s="1">
        <v>23380</v>
      </c>
      <c r="B23382" t="s">
        <v>156</v>
      </c>
      <c r="C23382" t="s">
        <v>104</v>
      </c>
      <c r="D23382" t="s">
        <v>5959</v>
      </c>
      <c r="E23382" t="s">
        <v>53218</v>
      </c>
      <c r="F23382" t="s">
        <v>53219</v>
      </c>
      <c r="G23382" t="s">
        <v>6095</v>
      </c>
      <c r="H23382" t="s">
        <v>53220</v>
      </c>
      <c r="I23382" t="s">
        <v>53221</v>
      </c>
      <c r="J23382">
        <v>1114</v>
      </c>
      <c r="K23382">
        <f t="shared" si="365"/>
        <v>1</v>
      </c>
    </row>
    <row r="23383" spans="1:11" x14ac:dyDescent="0.3">
      <c r="A23383" s="1">
        <v>23381</v>
      </c>
      <c r="B23383" t="s">
        <v>156</v>
      </c>
      <c r="C23383" t="s">
        <v>230</v>
      </c>
      <c r="D23383" t="s">
        <v>2802</v>
      </c>
      <c r="E23383" t="s">
        <v>264</v>
      </c>
      <c r="F23383" t="s">
        <v>53222</v>
      </c>
      <c r="G23383" t="s">
        <v>2160</v>
      </c>
      <c r="H23383" t="s">
        <v>53223</v>
      </c>
      <c r="I23383" t="s">
        <v>53224</v>
      </c>
      <c r="J23383">
        <v>1114</v>
      </c>
      <c r="K23383">
        <f t="shared" si="365"/>
        <v>1</v>
      </c>
    </row>
    <row r="23384" spans="1:11" x14ac:dyDescent="0.3">
      <c r="A23384" s="1">
        <v>23382</v>
      </c>
      <c r="B23384" t="s">
        <v>799</v>
      </c>
      <c r="C23384" t="s">
        <v>46</v>
      </c>
      <c r="D23384" t="s">
        <v>32811</v>
      </c>
      <c r="E23384" t="s">
        <v>127</v>
      </c>
      <c r="F23384" t="s">
        <v>53225</v>
      </c>
      <c r="G23384" t="s">
        <v>5465</v>
      </c>
      <c r="H23384" t="s">
        <v>53226</v>
      </c>
      <c r="I23384" t="s">
        <v>53227</v>
      </c>
      <c r="J23384">
        <v>1114</v>
      </c>
      <c r="K23384">
        <f t="shared" si="365"/>
        <v>1</v>
      </c>
    </row>
    <row r="23385" spans="1:11" x14ac:dyDescent="0.3">
      <c r="A23385" s="1">
        <v>23383</v>
      </c>
      <c r="B23385" t="s">
        <v>17</v>
      </c>
      <c r="C23385" t="s">
        <v>53</v>
      </c>
      <c r="D23385" t="s">
        <v>659</v>
      </c>
      <c r="E23385" t="s">
        <v>53228</v>
      </c>
      <c r="F23385" t="s">
        <v>53229</v>
      </c>
      <c r="G23385" t="s">
        <v>2461</v>
      </c>
      <c r="H23385" t="s">
        <v>53230</v>
      </c>
      <c r="I23385" t="s">
        <v>53231</v>
      </c>
      <c r="J23385">
        <v>1114</v>
      </c>
      <c r="K23385">
        <f t="shared" si="365"/>
        <v>1</v>
      </c>
    </row>
    <row r="23386" spans="1:11" x14ac:dyDescent="0.3">
      <c r="A23386" s="1">
        <v>23384</v>
      </c>
      <c r="B23386" t="s">
        <v>103</v>
      </c>
      <c r="C23386" t="s">
        <v>112</v>
      </c>
      <c r="D23386" t="s">
        <v>113</v>
      </c>
      <c r="E23386" t="s">
        <v>28535</v>
      </c>
      <c r="F23386" t="s">
        <v>53232</v>
      </c>
      <c r="G23386" t="s">
        <v>5512</v>
      </c>
      <c r="H23386" t="s">
        <v>53233</v>
      </c>
      <c r="I23386" t="s">
        <v>53234</v>
      </c>
      <c r="J23386">
        <v>1114</v>
      </c>
      <c r="K23386">
        <f t="shared" si="365"/>
        <v>1</v>
      </c>
    </row>
    <row r="23387" spans="1:11" x14ac:dyDescent="0.3">
      <c r="A23387" s="1">
        <v>23385</v>
      </c>
      <c r="B23387" t="s">
        <v>25</v>
      </c>
      <c r="C23387" t="s">
        <v>167</v>
      </c>
      <c r="D23387" t="s">
        <v>2616</v>
      </c>
      <c r="E23387" t="s">
        <v>53235</v>
      </c>
      <c r="F23387" t="s">
        <v>42288</v>
      </c>
      <c r="G23387" t="s">
        <v>5683</v>
      </c>
      <c r="H23387" t="s">
        <v>53236</v>
      </c>
      <c r="I23387" t="s">
        <v>53237</v>
      </c>
      <c r="J23387">
        <v>1114</v>
      </c>
      <c r="K23387">
        <f t="shared" si="365"/>
        <v>1</v>
      </c>
    </row>
    <row r="23388" spans="1:11" x14ac:dyDescent="0.3">
      <c r="A23388" s="1">
        <v>23386</v>
      </c>
      <c r="B23388" t="s">
        <v>103</v>
      </c>
      <c r="C23388" t="s">
        <v>112</v>
      </c>
      <c r="D23388" t="s">
        <v>2249</v>
      </c>
      <c r="E23388" t="s">
        <v>43977</v>
      </c>
      <c r="F23388" t="s">
        <v>53238</v>
      </c>
      <c r="G23388" t="s">
        <v>2292</v>
      </c>
      <c r="H23388" t="s">
        <v>53239</v>
      </c>
      <c r="I23388" t="s">
        <v>53240</v>
      </c>
      <c r="J23388">
        <v>1114</v>
      </c>
      <c r="K23388">
        <f t="shared" si="365"/>
        <v>1</v>
      </c>
    </row>
    <row r="23389" spans="1:11" x14ac:dyDescent="0.3">
      <c r="A23389" s="1">
        <v>23387</v>
      </c>
      <c r="B23389" t="s">
        <v>17</v>
      </c>
      <c r="C23389" t="s">
        <v>10</v>
      </c>
      <c r="D23389" t="s">
        <v>259</v>
      </c>
      <c r="E23389" t="s">
        <v>1671</v>
      </c>
      <c r="F23389" t="s">
        <v>53241</v>
      </c>
      <c r="G23389" t="s">
        <v>5480</v>
      </c>
      <c r="H23389" t="s">
        <v>53242</v>
      </c>
      <c r="I23389" t="s">
        <v>53243</v>
      </c>
      <c r="J23389">
        <v>1114</v>
      </c>
      <c r="K23389">
        <f t="shared" si="365"/>
        <v>1</v>
      </c>
    </row>
    <row r="23390" spans="1:11" x14ac:dyDescent="0.3">
      <c r="A23390" s="1">
        <v>23388</v>
      </c>
      <c r="B23390" t="s">
        <v>103</v>
      </c>
      <c r="C23390" t="s">
        <v>496</v>
      </c>
      <c r="D23390" t="s">
        <v>497</v>
      </c>
      <c r="E23390" t="s">
        <v>221</v>
      </c>
      <c r="F23390" t="s">
        <v>12691</v>
      </c>
      <c r="G23390" t="s">
        <v>569</v>
      </c>
      <c r="H23390" t="s">
        <v>53244</v>
      </c>
      <c r="I23390" t="s">
        <v>53245</v>
      </c>
      <c r="J23390">
        <v>1114</v>
      </c>
      <c r="K23390">
        <f t="shared" si="365"/>
        <v>1</v>
      </c>
    </row>
    <row r="23391" spans="1:11" x14ac:dyDescent="0.3">
      <c r="A23391" s="1">
        <v>23389</v>
      </c>
      <c r="B23391" t="s">
        <v>85</v>
      </c>
      <c r="C23391" t="s">
        <v>348</v>
      </c>
      <c r="D23391" t="s">
        <v>4086</v>
      </c>
      <c r="E23391" t="s">
        <v>11314</v>
      </c>
      <c r="F23391" t="s">
        <v>53246</v>
      </c>
      <c r="G23391" t="s">
        <v>569</v>
      </c>
      <c r="H23391" t="s">
        <v>53247</v>
      </c>
      <c r="I23391" t="s">
        <v>53248</v>
      </c>
      <c r="J23391">
        <v>1114</v>
      </c>
      <c r="K23391">
        <f t="shared" si="365"/>
        <v>1</v>
      </c>
    </row>
    <row r="23392" spans="1:11" x14ac:dyDescent="0.3">
      <c r="A23392" s="1">
        <v>23390</v>
      </c>
      <c r="B23392" t="s">
        <v>226</v>
      </c>
      <c r="C23392" t="s">
        <v>230</v>
      </c>
      <c r="D23392" t="s">
        <v>5998</v>
      </c>
      <c r="E23392" t="s">
        <v>6605</v>
      </c>
      <c r="F23392" t="s">
        <v>28044</v>
      </c>
      <c r="G23392" t="s">
        <v>6151</v>
      </c>
      <c r="H23392" t="s">
        <v>53249</v>
      </c>
      <c r="I23392" t="s">
        <v>53250</v>
      </c>
      <c r="J23392">
        <v>1114</v>
      </c>
      <c r="K23392">
        <f t="shared" si="365"/>
        <v>1</v>
      </c>
    </row>
    <row r="23393" spans="1:11" x14ac:dyDescent="0.3">
      <c r="A23393" s="1">
        <v>23391</v>
      </c>
      <c r="B23393" t="s">
        <v>17</v>
      </c>
      <c r="C23393" t="s">
        <v>112</v>
      </c>
      <c r="D23393" t="s">
        <v>2074</v>
      </c>
      <c r="E23393" t="s">
        <v>6744</v>
      </c>
      <c r="F23393" t="s">
        <v>53251</v>
      </c>
      <c r="G23393" t="s">
        <v>2461</v>
      </c>
      <c r="H23393" t="s">
        <v>53252</v>
      </c>
      <c r="I23393" t="s">
        <v>53253</v>
      </c>
      <c r="J23393">
        <v>1114</v>
      </c>
      <c r="K23393">
        <f t="shared" si="365"/>
        <v>1</v>
      </c>
    </row>
    <row r="23394" spans="1:11" x14ac:dyDescent="0.3">
      <c r="A23394" s="1">
        <v>23392</v>
      </c>
      <c r="B23394" t="s">
        <v>111</v>
      </c>
      <c r="C23394" t="s">
        <v>112</v>
      </c>
      <c r="D23394" t="s">
        <v>6110</v>
      </c>
      <c r="E23394" t="s">
        <v>53254</v>
      </c>
      <c r="F23394" t="s">
        <v>26632</v>
      </c>
      <c r="G23394" t="s">
        <v>2416</v>
      </c>
      <c r="H23394" t="s">
        <v>53255</v>
      </c>
      <c r="I23394" t="s">
        <v>53256</v>
      </c>
      <c r="J23394">
        <v>1114</v>
      </c>
      <c r="K23394">
        <f t="shared" si="365"/>
        <v>1</v>
      </c>
    </row>
    <row r="23395" spans="1:11" x14ac:dyDescent="0.3">
      <c r="A23395" s="1">
        <v>23393</v>
      </c>
      <c r="B23395" t="s">
        <v>17</v>
      </c>
      <c r="C23395" t="s">
        <v>167</v>
      </c>
      <c r="D23395" t="s">
        <v>5767</v>
      </c>
      <c r="E23395" t="s">
        <v>6455</v>
      </c>
      <c r="F23395" t="s">
        <v>53257</v>
      </c>
      <c r="G23395" t="s">
        <v>5758</v>
      </c>
      <c r="H23395" t="s">
        <v>53258</v>
      </c>
      <c r="I23395" t="s">
        <v>53259</v>
      </c>
      <c r="J23395">
        <v>1114</v>
      </c>
      <c r="K23395">
        <f t="shared" si="365"/>
        <v>1</v>
      </c>
    </row>
    <row r="23396" spans="1:11" x14ac:dyDescent="0.3">
      <c r="A23396" s="1">
        <v>23394</v>
      </c>
      <c r="B23396" t="s">
        <v>226</v>
      </c>
      <c r="C23396" t="s">
        <v>78</v>
      </c>
      <c r="D23396" t="s">
        <v>818</v>
      </c>
      <c r="E23396" t="s">
        <v>2179</v>
      </c>
      <c r="F23396" t="s">
        <v>53260</v>
      </c>
      <c r="G23396" t="s">
        <v>4525</v>
      </c>
      <c r="H23396" t="s">
        <v>53261</v>
      </c>
      <c r="I23396" t="s">
        <v>53262</v>
      </c>
      <c r="J23396">
        <v>1115</v>
      </c>
      <c r="K23396">
        <f t="shared" si="365"/>
        <v>1</v>
      </c>
    </row>
    <row r="23397" spans="1:11" x14ac:dyDescent="0.3">
      <c r="A23397" s="1">
        <v>23395</v>
      </c>
      <c r="B23397" t="s">
        <v>17</v>
      </c>
      <c r="C23397" t="s">
        <v>167</v>
      </c>
      <c r="D23397" t="s">
        <v>2562</v>
      </c>
      <c r="E23397" t="s">
        <v>1113</v>
      </c>
      <c r="F23397" t="s">
        <v>53263</v>
      </c>
      <c r="G23397" t="s">
        <v>6182</v>
      </c>
      <c r="H23397" t="s">
        <v>53264</v>
      </c>
      <c r="I23397" t="s">
        <v>53265</v>
      </c>
      <c r="J23397">
        <v>1115</v>
      </c>
      <c r="K23397">
        <f t="shared" si="365"/>
        <v>1</v>
      </c>
    </row>
    <row r="23398" spans="1:11" x14ac:dyDescent="0.3">
      <c r="A23398" s="1">
        <v>23396</v>
      </c>
      <c r="B23398" t="s">
        <v>17</v>
      </c>
      <c r="C23398" t="s">
        <v>179</v>
      </c>
      <c r="D23398" t="s">
        <v>893</v>
      </c>
      <c r="E23398" t="s">
        <v>221</v>
      </c>
      <c r="F23398" t="s">
        <v>53266</v>
      </c>
      <c r="G23398" t="s">
        <v>4525</v>
      </c>
      <c r="H23398" t="s">
        <v>53267</v>
      </c>
      <c r="I23398" t="s">
        <v>53268</v>
      </c>
      <c r="J23398">
        <v>1115</v>
      </c>
      <c r="K23398">
        <f t="shared" si="365"/>
        <v>1</v>
      </c>
    </row>
    <row r="23399" spans="1:11" x14ac:dyDescent="0.3">
      <c r="A23399" s="1">
        <v>23397</v>
      </c>
      <c r="B23399" t="s">
        <v>17</v>
      </c>
      <c r="C23399" t="s">
        <v>517</v>
      </c>
      <c r="D23399" t="s">
        <v>518</v>
      </c>
      <c r="E23399" t="s">
        <v>7198</v>
      </c>
      <c r="F23399" t="s">
        <v>53269</v>
      </c>
      <c r="G23399" t="s">
        <v>5517</v>
      </c>
      <c r="H23399" t="s">
        <v>53270</v>
      </c>
      <c r="I23399" t="s">
        <v>53271</v>
      </c>
      <c r="J23399">
        <v>1115</v>
      </c>
      <c r="K23399">
        <f t="shared" si="365"/>
        <v>1</v>
      </c>
    </row>
    <row r="23400" spans="1:11" x14ac:dyDescent="0.3">
      <c r="A23400" s="1">
        <v>23398</v>
      </c>
      <c r="B23400" t="s">
        <v>60</v>
      </c>
      <c r="C23400" t="s">
        <v>78</v>
      </c>
      <c r="D23400" t="s">
        <v>1285</v>
      </c>
      <c r="E23400" t="s">
        <v>1286</v>
      </c>
      <c r="F23400" t="s">
        <v>53272</v>
      </c>
      <c r="G23400" t="s">
        <v>14</v>
      </c>
      <c r="H23400" t="s">
        <v>53273</v>
      </c>
      <c r="I23400" t="s">
        <v>53274</v>
      </c>
      <c r="J23400">
        <v>1115</v>
      </c>
      <c r="K23400">
        <f t="shared" si="365"/>
        <v>1</v>
      </c>
    </row>
    <row r="23401" spans="1:11" x14ac:dyDescent="0.3">
      <c r="A23401" s="1">
        <v>23399</v>
      </c>
      <c r="B23401" t="s">
        <v>799</v>
      </c>
      <c r="C23401" t="s">
        <v>66</v>
      </c>
      <c r="D23401" t="s">
        <v>67</v>
      </c>
      <c r="E23401" t="s">
        <v>20</v>
      </c>
      <c r="F23401" t="s">
        <v>29106</v>
      </c>
      <c r="G23401" t="s">
        <v>2060</v>
      </c>
      <c r="H23401" t="s">
        <v>34900</v>
      </c>
      <c r="I23401" t="s">
        <v>34901</v>
      </c>
      <c r="J23401">
        <v>1115</v>
      </c>
      <c r="K23401">
        <f t="shared" si="365"/>
        <v>2</v>
      </c>
    </row>
    <row r="23402" spans="1:11" x14ac:dyDescent="0.3">
      <c r="A23402" s="1">
        <v>23400</v>
      </c>
      <c r="B23402" t="s">
        <v>156</v>
      </c>
      <c r="C23402" t="s">
        <v>179</v>
      </c>
      <c r="D23402" t="s">
        <v>5546</v>
      </c>
      <c r="E23402" t="s">
        <v>53275</v>
      </c>
      <c r="F23402" t="s">
        <v>53276</v>
      </c>
      <c r="G23402" t="s">
        <v>4074</v>
      </c>
      <c r="H23402" t="s">
        <v>53277</v>
      </c>
      <c r="I23402" t="s">
        <v>53278</v>
      </c>
      <c r="J23402">
        <v>1115</v>
      </c>
      <c r="K23402">
        <f t="shared" si="365"/>
        <v>1</v>
      </c>
    </row>
    <row r="23403" spans="1:11" x14ac:dyDescent="0.3">
      <c r="A23403" s="1">
        <v>23401</v>
      </c>
      <c r="B23403" t="s">
        <v>17</v>
      </c>
      <c r="C23403" t="s">
        <v>112</v>
      </c>
      <c r="D23403" t="s">
        <v>2074</v>
      </c>
      <c r="E23403" t="s">
        <v>2075</v>
      </c>
      <c r="F23403" t="s">
        <v>53279</v>
      </c>
      <c r="G23403" t="s">
        <v>2236</v>
      </c>
      <c r="H23403" t="s">
        <v>53280</v>
      </c>
      <c r="I23403" t="s">
        <v>53281</v>
      </c>
      <c r="J23403">
        <v>1115</v>
      </c>
      <c r="K23403">
        <f t="shared" si="365"/>
        <v>1</v>
      </c>
    </row>
    <row r="23404" spans="1:11" x14ac:dyDescent="0.3">
      <c r="A23404" s="1">
        <v>23402</v>
      </c>
      <c r="B23404" t="s">
        <v>9</v>
      </c>
      <c r="C23404" t="s">
        <v>53</v>
      </c>
      <c r="D23404" t="s">
        <v>1172</v>
      </c>
      <c r="E23404" t="s">
        <v>11480</v>
      </c>
      <c r="F23404" t="s">
        <v>53282</v>
      </c>
      <c r="G23404" t="s">
        <v>2137</v>
      </c>
      <c r="H23404" t="s">
        <v>53283</v>
      </c>
      <c r="I23404" t="s">
        <v>53284</v>
      </c>
      <c r="J23404">
        <v>1115</v>
      </c>
      <c r="K23404">
        <f t="shared" si="365"/>
        <v>1</v>
      </c>
    </row>
    <row r="23405" spans="1:11" x14ac:dyDescent="0.3">
      <c r="A23405" s="1">
        <v>23403</v>
      </c>
      <c r="B23405" t="s">
        <v>226</v>
      </c>
      <c r="C23405" t="s">
        <v>348</v>
      </c>
      <c r="D23405" t="s">
        <v>349</v>
      </c>
      <c r="E23405" t="s">
        <v>419</v>
      </c>
      <c r="F23405" t="s">
        <v>53285</v>
      </c>
      <c r="G23405" t="s">
        <v>188</v>
      </c>
      <c r="H23405" t="s">
        <v>53286</v>
      </c>
      <c r="I23405" t="s">
        <v>53287</v>
      </c>
      <c r="J23405">
        <v>1115</v>
      </c>
      <c r="K23405">
        <f t="shared" si="365"/>
        <v>1</v>
      </c>
    </row>
    <row r="23406" spans="1:11" x14ac:dyDescent="0.3">
      <c r="A23406" s="1">
        <v>23404</v>
      </c>
      <c r="B23406" t="s">
        <v>103</v>
      </c>
      <c r="C23406" t="s">
        <v>348</v>
      </c>
      <c r="D23406" t="s">
        <v>5613</v>
      </c>
      <c r="E23406" t="s">
        <v>6400</v>
      </c>
      <c r="F23406" t="s">
        <v>12373</v>
      </c>
      <c r="G23406" t="s">
        <v>2461</v>
      </c>
      <c r="H23406" t="s">
        <v>53288</v>
      </c>
      <c r="I23406" t="s">
        <v>53289</v>
      </c>
      <c r="J23406">
        <v>1115</v>
      </c>
      <c r="K23406">
        <f t="shared" si="365"/>
        <v>1</v>
      </c>
    </row>
    <row r="23407" spans="1:11" x14ac:dyDescent="0.3">
      <c r="A23407" s="1">
        <v>23405</v>
      </c>
      <c r="B23407" t="s">
        <v>103</v>
      </c>
      <c r="C23407" t="s">
        <v>230</v>
      </c>
      <c r="D23407" t="s">
        <v>5583</v>
      </c>
      <c r="E23407" t="s">
        <v>7194</v>
      </c>
      <c r="F23407" t="s">
        <v>53290</v>
      </c>
      <c r="G23407" t="s">
        <v>2675</v>
      </c>
      <c r="H23407" t="s">
        <v>53291</v>
      </c>
      <c r="I23407" t="s">
        <v>53292</v>
      </c>
      <c r="J23407">
        <v>1115</v>
      </c>
      <c r="K23407">
        <f t="shared" si="365"/>
        <v>1</v>
      </c>
    </row>
    <row r="23408" spans="1:11" x14ac:dyDescent="0.3">
      <c r="A23408" s="1">
        <v>23406</v>
      </c>
      <c r="B23408" t="s">
        <v>9</v>
      </c>
      <c r="C23408" t="s">
        <v>10</v>
      </c>
      <c r="D23408" t="s">
        <v>535</v>
      </c>
      <c r="E23408" t="s">
        <v>1075</v>
      </c>
      <c r="F23408" t="s">
        <v>53293</v>
      </c>
      <c r="G23408" t="s">
        <v>2077</v>
      </c>
      <c r="H23408" t="s">
        <v>53294</v>
      </c>
      <c r="I23408" t="s">
        <v>53295</v>
      </c>
      <c r="J23408">
        <v>1115</v>
      </c>
      <c r="K23408">
        <f t="shared" si="365"/>
        <v>1</v>
      </c>
    </row>
    <row r="23409" spans="1:11" x14ac:dyDescent="0.3">
      <c r="A23409" s="1">
        <v>23407</v>
      </c>
      <c r="B23409" t="s">
        <v>9</v>
      </c>
      <c r="C23409" t="s">
        <v>97</v>
      </c>
      <c r="D23409" t="s">
        <v>98</v>
      </c>
      <c r="E23409" t="s">
        <v>2328</v>
      </c>
      <c r="F23409" t="s">
        <v>53296</v>
      </c>
      <c r="G23409" t="s">
        <v>2160</v>
      </c>
      <c r="H23409" t="s">
        <v>53297</v>
      </c>
      <c r="I23409" t="s">
        <v>53298</v>
      </c>
      <c r="J23409">
        <v>1115</v>
      </c>
      <c r="K23409">
        <f t="shared" si="365"/>
        <v>1</v>
      </c>
    </row>
    <row r="23410" spans="1:11" x14ac:dyDescent="0.3">
      <c r="A23410" s="1">
        <v>23408</v>
      </c>
      <c r="B23410" t="s">
        <v>226</v>
      </c>
      <c r="C23410" t="s">
        <v>348</v>
      </c>
      <c r="D23410" t="s">
        <v>1593</v>
      </c>
      <c r="E23410" t="s">
        <v>221</v>
      </c>
      <c r="F23410" t="s">
        <v>34902</v>
      </c>
      <c r="G23410" t="s">
        <v>5512</v>
      </c>
      <c r="H23410" t="s">
        <v>34903</v>
      </c>
      <c r="I23410" t="s">
        <v>34904</v>
      </c>
      <c r="J23410">
        <v>1115</v>
      </c>
      <c r="K23410">
        <f t="shared" si="365"/>
        <v>2</v>
      </c>
    </row>
    <row r="23411" spans="1:11" x14ac:dyDescent="0.3">
      <c r="A23411" s="1">
        <v>23409</v>
      </c>
      <c r="B23411" t="s">
        <v>17</v>
      </c>
      <c r="C23411" t="s">
        <v>507</v>
      </c>
      <c r="D23411" t="s">
        <v>1873</v>
      </c>
      <c r="E23411" t="s">
        <v>3114</v>
      </c>
      <c r="F23411" t="s">
        <v>53299</v>
      </c>
      <c r="G23411" t="s">
        <v>2416</v>
      </c>
      <c r="H23411" t="s">
        <v>53300</v>
      </c>
      <c r="I23411" t="s">
        <v>53301</v>
      </c>
      <c r="J23411">
        <v>1115</v>
      </c>
      <c r="K23411">
        <f t="shared" si="365"/>
        <v>1</v>
      </c>
    </row>
    <row r="23412" spans="1:11" x14ac:dyDescent="0.3">
      <c r="A23412" s="1">
        <v>23410</v>
      </c>
      <c r="B23412" t="s">
        <v>103</v>
      </c>
      <c r="C23412" t="s">
        <v>26</v>
      </c>
      <c r="D23412" t="s">
        <v>27</v>
      </c>
      <c r="E23412" t="s">
        <v>48</v>
      </c>
      <c r="F23412" t="s">
        <v>53302</v>
      </c>
      <c r="G23412" t="s">
        <v>2097</v>
      </c>
      <c r="H23412" t="s">
        <v>53303</v>
      </c>
      <c r="I23412" t="s">
        <v>53304</v>
      </c>
      <c r="J23412">
        <v>1115</v>
      </c>
      <c r="K23412">
        <f t="shared" si="365"/>
        <v>1</v>
      </c>
    </row>
    <row r="23413" spans="1:11" x14ac:dyDescent="0.3">
      <c r="A23413" s="1">
        <v>23411</v>
      </c>
      <c r="B23413" t="s">
        <v>25</v>
      </c>
      <c r="C23413" t="s">
        <v>97</v>
      </c>
      <c r="D23413" t="s">
        <v>98</v>
      </c>
      <c r="E23413" t="s">
        <v>2328</v>
      </c>
      <c r="F23413" t="s">
        <v>53305</v>
      </c>
      <c r="G23413" t="s">
        <v>22</v>
      </c>
      <c r="H23413" t="s">
        <v>53306</v>
      </c>
      <c r="I23413" t="s">
        <v>53307</v>
      </c>
      <c r="J23413">
        <v>1115</v>
      </c>
      <c r="K23413">
        <f t="shared" si="365"/>
        <v>1</v>
      </c>
    </row>
    <row r="23414" spans="1:11" x14ac:dyDescent="0.3">
      <c r="A23414" s="1">
        <v>23412</v>
      </c>
      <c r="B23414" t="s">
        <v>103</v>
      </c>
      <c r="C23414" t="s">
        <v>2694</v>
      </c>
      <c r="D23414" t="s">
        <v>2695</v>
      </c>
      <c r="E23414" t="s">
        <v>2696</v>
      </c>
      <c r="F23414" t="s">
        <v>53308</v>
      </c>
      <c r="G23414" t="s">
        <v>5758</v>
      </c>
      <c r="H23414" t="s">
        <v>53309</v>
      </c>
      <c r="I23414" t="s">
        <v>53310</v>
      </c>
      <c r="J23414">
        <v>1115</v>
      </c>
      <c r="K23414">
        <f t="shared" si="365"/>
        <v>1</v>
      </c>
    </row>
    <row r="23415" spans="1:11" x14ac:dyDescent="0.3">
      <c r="A23415" s="1">
        <v>23413</v>
      </c>
      <c r="B23415" t="s">
        <v>799</v>
      </c>
      <c r="C23415" t="s">
        <v>104</v>
      </c>
      <c r="D23415" t="s">
        <v>725</v>
      </c>
      <c r="E23415" t="s">
        <v>106</v>
      </c>
      <c r="F23415" t="s">
        <v>53311</v>
      </c>
      <c r="G23415" t="s">
        <v>2077</v>
      </c>
      <c r="H23415" t="s">
        <v>53312</v>
      </c>
      <c r="I23415" t="s">
        <v>53313</v>
      </c>
      <c r="J23415">
        <v>1115</v>
      </c>
      <c r="K23415">
        <f t="shared" si="365"/>
        <v>1</v>
      </c>
    </row>
    <row r="23416" spans="1:11" x14ac:dyDescent="0.3">
      <c r="A23416" s="1">
        <v>23414</v>
      </c>
      <c r="B23416" t="s">
        <v>60</v>
      </c>
      <c r="C23416" t="s">
        <v>496</v>
      </c>
      <c r="D23416" t="s">
        <v>849</v>
      </c>
      <c r="E23416" t="s">
        <v>7231</v>
      </c>
      <c r="F23416" t="s">
        <v>53314</v>
      </c>
      <c r="G23416" t="s">
        <v>295</v>
      </c>
      <c r="H23416" t="s">
        <v>53315</v>
      </c>
      <c r="I23416" t="s">
        <v>53316</v>
      </c>
      <c r="J23416">
        <v>1115</v>
      </c>
      <c r="K23416">
        <f t="shared" si="365"/>
        <v>1</v>
      </c>
    </row>
    <row r="23417" spans="1:11" x14ac:dyDescent="0.3">
      <c r="A23417" s="1">
        <v>23415</v>
      </c>
      <c r="B23417" t="s">
        <v>156</v>
      </c>
      <c r="C23417" t="s">
        <v>348</v>
      </c>
      <c r="D23417" t="s">
        <v>412</v>
      </c>
      <c r="E23417" t="s">
        <v>169</v>
      </c>
      <c r="F23417" t="s">
        <v>53317</v>
      </c>
      <c r="G23417" t="s">
        <v>14</v>
      </c>
      <c r="H23417" t="s">
        <v>53318</v>
      </c>
      <c r="I23417" t="s">
        <v>53319</v>
      </c>
      <c r="J23417">
        <v>1116</v>
      </c>
      <c r="K23417">
        <f t="shared" si="365"/>
        <v>1</v>
      </c>
    </row>
    <row r="23418" spans="1:11" x14ac:dyDescent="0.3">
      <c r="A23418" s="1">
        <v>23416</v>
      </c>
      <c r="B23418" t="s">
        <v>103</v>
      </c>
      <c r="C23418" t="s">
        <v>53</v>
      </c>
      <c r="D23418" t="s">
        <v>733</v>
      </c>
      <c r="E23418" t="s">
        <v>1484</v>
      </c>
      <c r="F23418" t="s">
        <v>53320</v>
      </c>
      <c r="G23418" t="s">
        <v>2675</v>
      </c>
      <c r="H23418" t="s">
        <v>53321</v>
      </c>
      <c r="I23418" t="s">
        <v>53322</v>
      </c>
      <c r="J23418">
        <v>1116</v>
      </c>
      <c r="K23418">
        <f t="shared" si="365"/>
        <v>1</v>
      </c>
    </row>
    <row r="23419" spans="1:11" x14ac:dyDescent="0.3">
      <c r="A23419" s="1">
        <v>23417</v>
      </c>
      <c r="B23419" t="s">
        <v>156</v>
      </c>
      <c r="C23419" t="s">
        <v>66</v>
      </c>
      <c r="D23419" t="s">
        <v>593</v>
      </c>
      <c r="E23419" t="s">
        <v>68</v>
      </c>
      <c r="F23419" t="s">
        <v>53323</v>
      </c>
      <c r="G23419" t="s">
        <v>2461</v>
      </c>
      <c r="H23419" t="s">
        <v>53324</v>
      </c>
      <c r="I23419" t="s">
        <v>53325</v>
      </c>
      <c r="J23419">
        <v>1116</v>
      </c>
      <c r="K23419">
        <f t="shared" si="365"/>
        <v>1</v>
      </c>
    </row>
    <row r="23420" spans="1:11" x14ac:dyDescent="0.3">
      <c r="A23420" s="1">
        <v>23418</v>
      </c>
      <c r="B23420" t="s">
        <v>17</v>
      </c>
      <c r="C23420" t="s">
        <v>112</v>
      </c>
      <c r="D23420" t="s">
        <v>488</v>
      </c>
      <c r="E23420" t="s">
        <v>489</v>
      </c>
      <c r="F23420" t="s">
        <v>53326</v>
      </c>
      <c r="G23420" t="s">
        <v>4525</v>
      </c>
      <c r="H23420" t="s">
        <v>53327</v>
      </c>
      <c r="I23420" t="s">
        <v>53328</v>
      </c>
      <c r="J23420">
        <v>1116</v>
      </c>
      <c r="K23420">
        <f t="shared" si="365"/>
        <v>1</v>
      </c>
    </row>
    <row r="23421" spans="1:11" x14ac:dyDescent="0.3">
      <c r="A23421" s="1">
        <v>23419</v>
      </c>
      <c r="B23421" t="s">
        <v>9</v>
      </c>
      <c r="C23421" t="s">
        <v>10</v>
      </c>
      <c r="D23421" t="s">
        <v>721</v>
      </c>
      <c r="E23421" t="s">
        <v>1075</v>
      </c>
      <c r="F23421" t="s">
        <v>45571</v>
      </c>
      <c r="G23421" t="s">
        <v>188</v>
      </c>
      <c r="H23421" t="s">
        <v>53329</v>
      </c>
      <c r="I23421" t="s">
        <v>53330</v>
      </c>
      <c r="J23421">
        <v>1116</v>
      </c>
      <c r="K23421">
        <f t="shared" si="365"/>
        <v>1</v>
      </c>
    </row>
    <row r="23422" spans="1:11" x14ac:dyDescent="0.3">
      <c r="A23422" s="1">
        <v>23420</v>
      </c>
      <c r="B23422" t="s">
        <v>25</v>
      </c>
      <c r="C23422" t="s">
        <v>230</v>
      </c>
      <c r="D23422" t="s">
        <v>293</v>
      </c>
      <c r="E23422" t="s">
        <v>264</v>
      </c>
      <c r="F23422" t="s">
        <v>53331</v>
      </c>
      <c r="G23422" t="s">
        <v>295</v>
      </c>
      <c r="H23422" t="s">
        <v>53332</v>
      </c>
      <c r="I23422" t="s">
        <v>53333</v>
      </c>
      <c r="J23422">
        <v>1116</v>
      </c>
      <c r="K23422">
        <f t="shared" si="365"/>
        <v>1</v>
      </c>
    </row>
    <row r="23423" spans="1:11" x14ac:dyDescent="0.3">
      <c r="A23423" s="1">
        <v>23421</v>
      </c>
      <c r="B23423" t="s">
        <v>799</v>
      </c>
      <c r="C23423" t="s">
        <v>2694</v>
      </c>
      <c r="D23423" t="s">
        <v>2695</v>
      </c>
      <c r="E23423" t="s">
        <v>7527</v>
      </c>
      <c r="F23423" t="s">
        <v>53334</v>
      </c>
      <c r="G23423" t="s">
        <v>6065</v>
      </c>
      <c r="H23423" t="s">
        <v>53335</v>
      </c>
      <c r="I23423" t="s">
        <v>53336</v>
      </c>
      <c r="J23423">
        <v>1116</v>
      </c>
      <c r="K23423">
        <f t="shared" si="365"/>
        <v>1</v>
      </c>
    </row>
    <row r="23424" spans="1:11" x14ac:dyDescent="0.3">
      <c r="A23424" s="1">
        <v>23422</v>
      </c>
      <c r="B23424" t="s">
        <v>60</v>
      </c>
      <c r="C23424" t="s">
        <v>179</v>
      </c>
      <c r="D23424" t="s">
        <v>1058</v>
      </c>
      <c r="E23424" t="s">
        <v>5122</v>
      </c>
      <c r="F23424" t="s">
        <v>53337</v>
      </c>
      <c r="G23424" t="s">
        <v>14</v>
      </c>
      <c r="H23424" t="s">
        <v>53338</v>
      </c>
      <c r="I23424" t="s">
        <v>53339</v>
      </c>
      <c r="J23424">
        <v>1116</v>
      </c>
      <c r="K23424">
        <f t="shared" si="365"/>
        <v>1</v>
      </c>
    </row>
    <row r="23425" spans="1:11" x14ac:dyDescent="0.3">
      <c r="A23425" s="1">
        <v>23423</v>
      </c>
      <c r="B23425" t="s">
        <v>17</v>
      </c>
      <c r="C23425" t="s">
        <v>66</v>
      </c>
      <c r="D23425" t="s">
        <v>593</v>
      </c>
      <c r="E23425" t="s">
        <v>68</v>
      </c>
      <c r="F23425" t="s">
        <v>53340</v>
      </c>
      <c r="G23425" t="s">
        <v>2274</v>
      </c>
      <c r="H23425" t="s">
        <v>53341</v>
      </c>
      <c r="I23425" t="s">
        <v>53342</v>
      </c>
      <c r="J23425">
        <v>1116</v>
      </c>
      <c r="K23425">
        <f t="shared" si="365"/>
        <v>1</v>
      </c>
    </row>
    <row r="23426" spans="1:11" x14ac:dyDescent="0.3">
      <c r="A23426" s="1">
        <v>23424</v>
      </c>
      <c r="B23426" t="s">
        <v>156</v>
      </c>
      <c r="C23426" t="s">
        <v>46</v>
      </c>
      <c r="D23426" t="s">
        <v>663</v>
      </c>
      <c r="E23426" t="s">
        <v>371</v>
      </c>
      <c r="F23426" t="s">
        <v>53343</v>
      </c>
      <c r="G23426" t="s">
        <v>2160</v>
      </c>
      <c r="H23426" t="s">
        <v>53344</v>
      </c>
      <c r="I23426" t="s">
        <v>53345</v>
      </c>
      <c r="J23426">
        <v>1116</v>
      </c>
      <c r="K23426">
        <f t="shared" si="365"/>
        <v>1</v>
      </c>
    </row>
    <row r="23427" spans="1:11" x14ac:dyDescent="0.3">
      <c r="A23427" s="1">
        <v>23425</v>
      </c>
      <c r="B23427" t="s">
        <v>103</v>
      </c>
      <c r="C23427" t="s">
        <v>230</v>
      </c>
      <c r="D23427" t="s">
        <v>293</v>
      </c>
      <c r="E23427" t="s">
        <v>264</v>
      </c>
      <c r="F23427" t="s">
        <v>53346</v>
      </c>
      <c r="G23427" t="s">
        <v>330</v>
      </c>
      <c r="H23427" t="s">
        <v>53347</v>
      </c>
      <c r="I23427" t="s">
        <v>53348</v>
      </c>
      <c r="J23427">
        <v>1116</v>
      </c>
      <c r="K23427">
        <f t="shared" ref="K23427:K23490" si="366">COUNTIF($H$2:$H$24967,H23427)</f>
        <v>1</v>
      </c>
    </row>
    <row r="23428" spans="1:11" x14ac:dyDescent="0.3">
      <c r="A23428" s="1">
        <v>23426</v>
      </c>
      <c r="B23428" t="s">
        <v>103</v>
      </c>
      <c r="C23428" t="s">
        <v>66</v>
      </c>
      <c r="D23428" t="s">
        <v>1767</v>
      </c>
      <c r="E23428" t="s">
        <v>498</v>
      </c>
      <c r="F23428" t="s">
        <v>53349</v>
      </c>
      <c r="G23428" t="s">
        <v>5480</v>
      </c>
      <c r="H23428" t="s">
        <v>53350</v>
      </c>
      <c r="I23428" t="s">
        <v>53351</v>
      </c>
      <c r="J23428">
        <v>1116</v>
      </c>
      <c r="K23428">
        <f t="shared" si="366"/>
        <v>1</v>
      </c>
    </row>
    <row r="23429" spans="1:11" x14ac:dyDescent="0.3">
      <c r="A23429" s="1">
        <v>23427</v>
      </c>
      <c r="B23429" t="s">
        <v>52</v>
      </c>
      <c r="C23429" t="s">
        <v>230</v>
      </c>
      <c r="D23429" t="s">
        <v>572</v>
      </c>
      <c r="E23429" t="s">
        <v>264</v>
      </c>
      <c r="F23429" t="s">
        <v>2559</v>
      </c>
      <c r="G23429" t="s">
        <v>204</v>
      </c>
      <c r="H23429" t="s">
        <v>53352</v>
      </c>
      <c r="I23429" t="s">
        <v>53353</v>
      </c>
      <c r="J23429">
        <v>1116</v>
      </c>
      <c r="K23429">
        <f t="shared" si="366"/>
        <v>1</v>
      </c>
    </row>
    <row r="23430" spans="1:11" x14ac:dyDescent="0.3">
      <c r="A23430" s="1">
        <v>23428</v>
      </c>
      <c r="B23430" t="s">
        <v>156</v>
      </c>
      <c r="C23430" t="s">
        <v>150</v>
      </c>
      <c r="D23430" t="s">
        <v>671</v>
      </c>
      <c r="E23430" t="s">
        <v>498</v>
      </c>
      <c r="F23430" t="s">
        <v>53354</v>
      </c>
      <c r="G23430" t="s">
        <v>2779</v>
      </c>
      <c r="H23430" t="s">
        <v>53355</v>
      </c>
      <c r="I23430" t="s">
        <v>53356</v>
      </c>
      <c r="J23430">
        <v>1116</v>
      </c>
      <c r="K23430">
        <f t="shared" si="366"/>
        <v>1</v>
      </c>
    </row>
    <row r="23431" spans="1:11" x14ac:dyDescent="0.3">
      <c r="A23431" s="1">
        <v>23429</v>
      </c>
      <c r="B23431" t="s">
        <v>25</v>
      </c>
      <c r="C23431" t="s">
        <v>179</v>
      </c>
      <c r="D23431" t="s">
        <v>278</v>
      </c>
      <c r="E23431" t="s">
        <v>6667</v>
      </c>
      <c r="F23431" t="s">
        <v>53357</v>
      </c>
      <c r="G23431" t="s">
        <v>330</v>
      </c>
      <c r="H23431" t="s">
        <v>53358</v>
      </c>
      <c r="I23431" t="s">
        <v>53359</v>
      </c>
      <c r="J23431">
        <v>1116</v>
      </c>
      <c r="K23431">
        <f t="shared" si="366"/>
        <v>1</v>
      </c>
    </row>
    <row r="23432" spans="1:11" x14ac:dyDescent="0.3">
      <c r="A23432" s="1">
        <v>23430</v>
      </c>
      <c r="B23432" t="s">
        <v>60</v>
      </c>
      <c r="C23432" t="s">
        <v>112</v>
      </c>
      <c r="D23432" t="s">
        <v>113</v>
      </c>
      <c r="E23432" t="s">
        <v>114</v>
      </c>
      <c r="F23432" t="s">
        <v>53360</v>
      </c>
      <c r="G23432" t="s">
        <v>2077</v>
      </c>
      <c r="H23432" t="s">
        <v>53361</v>
      </c>
      <c r="I23432" t="s">
        <v>53362</v>
      </c>
      <c r="J23432">
        <v>1116</v>
      </c>
      <c r="K23432">
        <f t="shared" si="366"/>
        <v>1</v>
      </c>
    </row>
    <row r="23433" spans="1:11" x14ac:dyDescent="0.3">
      <c r="A23433" s="1">
        <v>23431</v>
      </c>
      <c r="B23433" t="s">
        <v>25</v>
      </c>
      <c r="C23433" t="s">
        <v>10</v>
      </c>
      <c r="D23433" t="s">
        <v>721</v>
      </c>
      <c r="E23433" t="s">
        <v>1075</v>
      </c>
      <c r="F23433" t="s">
        <v>53363</v>
      </c>
      <c r="G23433" t="s">
        <v>2594</v>
      </c>
      <c r="H23433" t="s">
        <v>53364</v>
      </c>
      <c r="I23433" t="s">
        <v>53365</v>
      </c>
      <c r="J23433">
        <v>1116</v>
      </c>
      <c r="K23433">
        <f t="shared" si="366"/>
        <v>1</v>
      </c>
    </row>
    <row r="23434" spans="1:11" x14ac:dyDescent="0.3">
      <c r="A23434" s="1">
        <v>23432</v>
      </c>
      <c r="B23434" t="s">
        <v>60</v>
      </c>
      <c r="C23434" t="s">
        <v>474</v>
      </c>
      <c r="D23434" t="s">
        <v>7405</v>
      </c>
      <c r="E23434" t="s">
        <v>1699</v>
      </c>
      <c r="F23434" t="s">
        <v>53366</v>
      </c>
      <c r="G23434" t="s">
        <v>139</v>
      </c>
      <c r="H23434" t="s">
        <v>53367</v>
      </c>
      <c r="I23434" t="s">
        <v>53368</v>
      </c>
      <c r="J23434">
        <v>1116</v>
      </c>
      <c r="K23434">
        <f t="shared" si="366"/>
        <v>1</v>
      </c>
    </row>
    <row r="23435" spans="1:11" x14ac:dyDescent="0.3">
      <c r="A23435" s="1">
        <v>23433</v>
      </c>
      <c r="B23435" t="s">
        <v>60</v>
      </c>
      <c r="C23435" t="s">
        <v>150</v>
      </c>
      <c r="D23435" t="s">
        <v>4301</v>
      </c>
      <c r="E23435" t="s">
        <v>93</v>
      </c>
      <c r="F23435" t="s">
        <v>53369</v>
      </c>
      <c r="G23435" t="s">
        <v>123</v>
      </c>
      <c r="H23435" t="s">
        <v>53370</v>
      </c>
      <c r="I23435" t="s">
        <v>53371</v>
      </c>
      <c r="J23435">
        <v>1116</v>
      </c>
      <c r="K23435">
        <f t="shared" si="366"/>
        <v>1</v>
      </c>
    </row>
    <row r="23436" spans="1:11" x14ac:dyDescent="0.3">
      <c r="A23436" s="1">
        <v>23434</v>
      </c>
      <c r="B23436" t="s">
        <v>85</v>
      </c>
      <c r="C23436" t="s">
        <v>348</v>
      </c>
      <c r="D23436" t="s">
        <v>1094</v>
      </c>
      <c r="E23436" t="s">
        <v>221</v>
      </c>
      <c r="F23436" t="s">
        <v>53372</v>
      </c>
      <c r="G23436" t="s">
        <v>478</v>
      </c>
      <c r="H23436" t="s">
        <v>53373</v>
      </c>
      <c r="I23436" t="s">
        <v>53374</v>
      </c>
      <c r="J23436">
        <v>1116</v>
      </c>
      <c r="K23436">
        <f t="shared" si="366"/>
        <v>1</v>
      </c>
    </row>
    <row r="23437" spans="1:11" x14ac:dyDescent="0.3">
      <c r="A23437" s="1">
        <v>23435</v>
      </c>
      <c r="B23437" t="s">
        <v>25</v>
      </c>
      <c r="C23437" t="s">
        <v>46</v>
      </c>
      <c r="D23437" t="s">
        <v>146</v>
      </c>
      <c r="E23437" t="s">
        <v>3669</v>
      </c>
      <c r="F23437" t="s">
        <v>53375</v>
      </c>
      <c r="G23437" t="s">
        <v>108</v>
      </c>
      <c r="H23437" t="s">
        <v>53376</v>
      </c>
      <c r="I23437" t="s">
        <v>53377</v>
      </c>
      <c r="J23437">
        <v>1116</v>
      </c>
      <c r="K23437">
        <f t="shared" si="366"/>
        <v>1</v>
      </c>
    </row>
    <row r="23438" spans="1:11" x14ac:dyDescent="0.3">
      <c r="A23438" s="1">
        <v>23436</v>
      </c>
      <c r="B23438" t="s">
        <v>226</v>
      </c>
      <c r="C23438" t="s">
        <v>46</v>
      </c>
      <c r="D23438" t="s">
        <v>1236</v>
      </c>
      <c r="E23438" t="s">
        <v>3312</v>
      </c>
      <c r="F23438" t="s">
        <v>53378</v>
      </c>
      <c r="G23438" t="s">
        <v>57</v>
      </c>
      <c r="H23438" t="s">
        <v>53379</v>
      </c>
      <c r="I23438" t="s">
        <v>53380</v>
      </c>
      <c r="J23438">
        <v>1117</v>
      </c>
      <c r="K23438">
        <f t="shared" si="366"/>
        <v>1</v>
      </c>
    </row>
    <row r="23439" spans="1:11" x14ac:dyDescent="0.3">
      <c r="A23439" s="1">
        <v>23437</v>
      </c>
      <c r="B23439" t="s">
        <v>60</v>
      </c>
      <c r="C23439" t="s">
        <v>179</v>
      </c>
      <c r="D23439" t="s">
        <v>278</v>
      </c>
      <c r="E23439" t="s">
        <v>20</v>
      </c>
      <c r="F23439" t="s">
        <v>53381</v>
      </c>
      <c r="G23439" t="s">
        <v>305</v>
      </c>
      <c r="H23439" t="s">
        <v>53382</v>
      </c>
      <c r="I23439" t="s">
        <v>53383</v>
      </c>
      <c r="J23439">
        <v>1117</v>
      </c>
      <c r="K23439">
        <f t="shared" si="366"/>
        <v>1</v>
      </c>
    </row>
    <row r="23440" spans="1:11" x14ac:dyDescent="0.3">
      <c r="A23440" s="1">
        <v>23438</v>
      </c>
      <c r="B23440" t="s">
        <v>111</v>
      </c>
      <c r="C23440" t="s">
        <v>119</v>
      </c>
      <c r="D23440" t="s">
        <v>220</v>
      </c>
      <c r="E23440" t="s">
        <v>221</v>
      </c>
      <c r="F23440" t="s">
        <v>53384</v>
      </c>
      <c r="G23440" t="s">
        <v>305</v>
      </c>
      <c r="H23440" t="s">
        <v>53385</v>
      </c>
      <c r="I23440" t="s">
        <v>53386</v>
      </c>
      <c r="J23440">
        <v>1117</v>
      </c>
      <c r="K23440">
        <f t="shared" si="366"/>
        <v>1</v>
      </c>
    </row>
    <row r="23441" spans="1:11" x14ac:dyDescent="0.3">
      <c r="A23441" s="1">
        <v>23439</v>
      </c>
      <c r="B23441" t="s">
        <v>103</v>
      </c>
      <c r="C23441" t="s">
        <v>104</v>
      </c>
      <c r="D23441" t="s">
        <v>105</v>
      </c>
      <c r="E23441" t="s">
        <v>8759</v>
      </c>
      <c r="F23441" t="s">
        <v>53387</v>
      </c>
      <c r="G23441" t="s">
        <v>194</v>
      </c>
      <c r="H23441" t="s">
        <v>53388</v>
      </c>
      <c r="I23441" t="s">
        <v>53389</v>
      </c>
      <c r="J23441">
        <v>1117</v>
      </c>
      <c r="K23441">
        <f t="shared" si="366"/>
        <v>1</v>
      </c>
    </row>
    <row r="23442" spans="1:11" x14ac:dyDescent="0.3">
      <c r="A23442" s="1">
        <v>23440</v>
      </c>
      <c r="B23442" t="s">
        <v>9</v>
      </c>
      <c r="C23442" t="s">
        <v>46</v>
      </c>
      <c r="D23442" t="s">
        <v>370</v>
      </c>
      <c r="E23442" t="s">
        <v>68</v>
      </c>
      <c r="F23442" t="s">
        <v>53390</v>
      </c>
      <c r="G23442" t="s">
        <v>223</v>
      </c>
      <c r="H23442" t="s">
        <v>53391</v>
      </c>
      <c r="I23442" t="s">
        <v>53392</v>
      </c>
      <c r="J23442">
        <v>1117</v>
      </c>
      <c r="K23442">
        <f t="shared" si="366"/>
        <v>1</v>
      </c>
    </row>
    <row r="23443" spans="1:11" x14ac:dyDescent="0.3">
      <c r="A23443" s="1">
        <v>23441</v>
      </c>
      <c r="B23443" t="s">
        <v>9</v>
      </c>
      <c r="C23443" t="s">
        <v>46</v>
      </c>
      <c r="D23443" t="s">
        <v>146</v>
      </c>
      <c r="E23443" t="s">
        <v>68</v>
      </c>
      <c r="F23443" t="s">
        <v>53393</v>
      </c>
      <c r="G23443" t="s">
        <v>108</v>
      </c>
      <c r="H23443" t="s">
        <v>53394</v>
      </c>
      <c r="I23443" t="s">
        <v>53395</v>
      </c>
      <c r="J23443">
        <v>1117</v>
      </c>
      <c r="K23443">
        <f t="shared" si="366"/>
        <v>1</v>
      </c>
    </row>
    <row r="23444" spans="1:11" x14ac:dyDescent="0.3">
      <c r="A23444" s="1">
        <v>23442</v>
      </c>
      <c r="B23444" t="s">
        <v>60</v>
      </c>
      <c r="C23444" t="s">
        <v>18</v>
      </c>
      <c r="D23444" t="s">
        <v>2298</v>
      </c>
      <c r="E23444" t="s">
        <v>250</v>
      </c>
      <c r="F23444" t="s">
        <v>53396</v>
      </c>
      <c r="G23444" t="s">
        <v>139</v>
      </c>
      <c r="H23444" t="s">
        <v>53397</v>
      </c>
      <c r="I23444" t="s">
        <v>53398</v>
      </c>
      <c r="J23444">
        <v>1117</v>
      </c>
      <c r="K23444">
        <f t="shared" si="366"/>
        <v>1</v>
      </c>
    </row>
    <row r="23445" spans="1:11" x14ac:dyDescent="0.3">
      <c r="A23445" s="1">
        <v>23443</v>
      </c>
      <c r="B23445" t="s">
        <v>72</v>
      </c>
      <c r="C23445" t="s">
        <v>167</v>
      </c>
      <c r="D23445" t="s">
        <v>1243</v>
      </c>
      <c r="E23445" t="s">
        <v>1534</v>
      </c>
      <c r="F23445" t="s">
        <v>53399</v>
      </c>
      <c r="G23445" t="s">
        <v>139</v>
      </c>
      <c r="H23445" t="s">
        <v>53400</v>
      </c>
      <c r="I23445" t="s">
        <v>53401</v>
      </c>
      <c r="J23445">
        <v>1117</v>
      </c>
      <c r="K23445">
        <f t="shared" si="366"/>
        <v>1</v>
      </c>
    </row>
    <row r="23446" spans="1:11" x14ac:dyDescent="0.3">
      <c r="A23446" s="1">
        <v>23444</v>
      </c>
      <c r="B23446" t="s">
        <v>72</v>
      </c>
      <c r="C23446" t="s">
        <v>230</v>
      </c>
      <c r="D23446" t="s">
        <v>231</v>
      </c>
      <c r="E23446" t="s">
        <v>264</v>
      </c>
      <c r="F23446" t="s">
        <v>53402</v>
      </c>
      <c r="G23446" t="s">
        <v>171</v>
      </c>
      <c r="H23446" t="s">
        <v>53403</v>
      </c>
      <c r="I23446" t="s">
        <v>53404</v>
      </c>
      <c r="J23446">
        <v>1117</v>
      </c>
      <c r="K23446">
        <f t="shared" si="366"/>
        <v>1</v>
      </c>
    </row>
    <row r="23447" spans="1:11" x14ac:dyDescent="0.3">
      <c r="A23447" s="1">
        <v>23445</v>
      </c>
      <c r="B23447" t="s">
        <v>25</v>
      </c>
      <c r="C23447" t="s">
        <v>119</v>
      </c>
      <c r="D23447" t="s">
        <v>882</v>
      </c>
      <c r="E23447" t="s">
        <v>3216</v>
      </c>
      <c r="F23447" t="s">
        <v>53405</v>
      </c>
      <c r="G23447" t="s">
        <v>805</v>
      </c>
      <c r="H23447" t="s">
        <v>53406</v>
      </c>
      <c r="I23447" t="s">
        <v>53407</v>
      </c>
      <c r="J23447">
        <v>1117</v>
      </c>
      <c r="K23447">
        <f t="shared" si="366"/>
        <v>1</v>
      </c>
    </row>
    <row r="23448" spans="1:11" x14ac:dyDescent="0.3">
      <c r="A23448" s="1">
        <v>23446</v>
      </c>
      <c r="B23448" t="s">
        <v>17</v>
      </c>
      <c r="C23448" t="s">
        <v>191</v>
      </c>
      <c r="D23448" t="s">
        <v>6039</v>
      </c>
      <c r="E23448" t="s">
        <v>6486</v>
      </c>
      <c r="F23448" t="s">
        <v>53408</v>
      </c>
      <c r="G23448" t="s">
        <v>2192</v>
      </c>
      <c r="H23448" t="s">
        <v>53409</v>
      </c>
      <c r="I23448" t="s">
        <v>53410</v>
      </c>
      <c r="J23448">
        <v>1117</v>
      </c>
      <c r="K23448">
        <f t="shared" si="366"/>
        <v>1</v>
      </c>
    </row>
    <row r="23449" spans="1:11" x14ac:dyDescent="0.3">
      <c r="A23449" s="1">
        <v>23447</v>
      </c>
      <c r="B23449" t="s">
        <v>17</v>
      </c>
      <c r="C23449" t="s">
        <v>46</v>
      </c>
      <c r="D23449" t="s">
        <v>3254</v>
      </c>
      <c r="E23449" t="s">
        <v>371</v>
      </c>
      <c r="F23449" t="s">
        <v>53411</v>
      </c>
      <c r="G23449" t="s">
        <v>2060</v>
      </c>
      <c r="H23449" t="s">
        <v>53412</v>
      </c>
      <c r="I23449" t="s">
        <v>53413</v>
      </c>
      <c r="J23449">
        <v>1117</v>
      </c>
      <c r="K23449">
        <f t="shared" si="366"/>
        <v>1</v>
      </c>
    </row>
    <row r="23450" spans="1:11" x14ac:dyDescent="0.3">
      <c r="A23450" s="1">
        <v>23448</v>
      </c>
      <c r="B23450" t="s">
        <v>103</v>
      </c>
      <c r="C23450" t="s">
        <v>150</v>
      </c>
      <c r="D23450" t="s">
        <v>151</v>
      </c>
      <c r="E23450" t="s">
        <v>6221</v>
      </c>
      <c r="F23450" t="s">
        <v>53414</v>
      </c>
      <c r="G23450" t="s">
        <v>2160</v>
      </c>
      <c r="H23450" t="s">
        <v>53415</v>
      </c>
      <c r="I23450" t="s">
        <v>53416</v>
      </c>
      <c r="J23450">
        <v>1117</v>
      </c>
      <c r="K23450">
        <f t="shared" si="366"/>
        <v>1</v>
      </c>
    </row>
    <row r="23451" spans="1:11" x14ac:dyDescent="0.3">
      <c r="A23451" s="1">
        <v>23449</v>
      </c>
      <c r="B23451" t="s">
        <v>9</v>
      </c>
      <c r="C23451" t="s">
        <v>104</v>
      </c>
      <c r="D23451" t="s">
        <v>900</v>
      </c>
      <c r="E23451" t="s">
        <v>2070</v>
      </c>
      <c r="F23451" t="s">
        <v>19481</v>
      </c>
      <c r="G23451" t="s">
        <v>204</v>
      </c>
      <c r="H23451" t="s">
        <v>53417</v>
      </c>
      <c r="I23451" t="s">
        <v>53418</v>
      </c>
      <c r="J23451">
        <v>1117</v>
      </c>
      <c r="K23451">
        <f t="shared" si="366"/>
        <v>1</v>
      </c>
    </row>
    <row r="23452" spans="1:11" x14ac:dyDescent="0.3">
      <c r="A23452" s="1">
        <v>23450</v>
      </c>
      <c r="B23452" t="s">
        <v>25</v>
      </c>
      <c r="C23452" t="s">
        <v>104</v>
      </c>
      <c r="D23452" t="s">
        <v>174</v>
      </c>
      <c r="E23452" t="s">
        <v>440</v>
      </c>
      <c r="F23452" t="s">
        <v>53419</v>
      </c>
      <c r="G23452" t="s">
        <v>217</v>
      </c>
      <c r="H23452" t="s">
        <v>53420</v>
      </c>
      <c r="I23452" t="s">
        <v>53421</v>
      </c>
      <c r="J23452">
        <v>1117</v>
      </c>
      <c r="K23452">
        <f t="shared" si="366"/>
        <v>1</v>
      </c>
    </row>
    <row r="23453" spans="1:11" x14ac:dyDescent="0.3">
      <c r="A23453" s="1">
        <v>23451</v>
      </c>
      <c r="B23453" t="s">
        <v>17</v>
      </c>
      <c r="C23453" t="s">
        <v>104</v>
      </c>
      <c r="D23453" t="s">
        <v>126</v>
      </c>
      <c r="E23453" t="s">
        <v>440</v>
      </c>
      <c r="F23453" t="s">
        <v>53422</v>
      </c>
      <c r="G23453" t="s">
        <v>14</v>
      </c>
      <c r="H23453" t="s">
        <v>53423</v>
      </c>
      <c r="I23453" t="s">
        <v>53424</v>
      </c>
      <c r="J23453">
        <v>1117</v>
      </c>
      <c r="K23453">
        <f t="shared" si="366"/>
        <v>1</v>
      </c>
    </row>
    <row r="23454" spans="1:11" x14ac:dyDescent="0.3">
      <c r="A23454" s="1">
        <v>23452</v>
      </c>
      <c r="B23454" t="s">
        <v>9</v>
      </c>
      <c r="C23454" t="s">
        <v>692</v>
      </c>
      <c r="D23454" t="s">
        <v>706</v>
      </c>
      <c r="E23454" t="s">
        <v>48</v>
      </c>
      <c r="F23454" t="s">
        <v>53425</v>
      </c>
      <c r="G23454" t="s">
        <v>57</v>
      </c>
      <c r="H23454" t="s">
        <v>53426</v>
      </c>
      <c r="I23454" t="s">
        <v>53427</v>
      </c>
      <c r="J23454">
        <v>1117</v>
      </c>
      <c r="K23454">
        <f t="shared" si="366"/>
        <v>1</v>
      </c>
    </row>
    <row r="23455" spans="1:11" x14ac:dyDescent="0.3">
      <c r="A23455" s="1">
        <v>23453</v>
      </c>
      <c r="B23455" t="s">
        <v>72</v>
      </c>
      <c r="C23455" t="s">
        <v>167</v>
      </c>
      <c r="D23455" t="s">
        <v>168</v>
      </c>
      <c r="E23455" t="s">
        <v>169</v>
      </c>
      <c r="F23455" t="s">
        <v>53428</v>
      </c>
      <c r="G23455" t="s">
        <v>204</v>
      </c>
      <c r="H23455" t="s">
        <v>53429</v>
      </c>
      <c r="I23455" t="s">
        <v>53430</v>
      </c>
      <c r="J23455">
        <v>1117</v>
      </c>
      <c r="K23455">
        <f t="shared" si="366"/>
        <v>1</v>
      </c>
    </row>
    <row r="23456" spans="1:11" x14ac:dyDescent="0.3">
      <c r="A23456" s="1">
        <v>23454</v>
      </c>
      <c r="B23456" t="s">
        <v>60</v>
      </c>
      <c r="C23456" t="s">
        <v>104</v>
      </c>
      <c r="D23456" t="s">
        <v>157</v>
      </c>
      <c r="E23456" t="s">
        <v>1268</v>
      </c>
      <c r="F23456" t="s">
        <v>53431</v>
      </c>
      <c r="G23456" t="s">
        <v>108</v>
      </c>
      <c r="H23456" t="s">
        <v>53432</v>
      </c>
      <c r="I23456" t="s">
        <v>53433</v>
      </c>
      <c r="J23456">
        <v>1117</v>
      </c>
      <c r="K23456">
        <f t="shared" si="366"/>
        <v>1</v>
      </c>
    </row>
    <row r="23457" spans="1:11" x14ac:dyDescent="0.3">
      <c r="A23457" s="1">
        <v>23455</v>
      </c>
      <c r="B23457" t="s">
        <v>103</v>
      </c>
      <c r="C23457" t="s">
        <v>119</v>
      </c>
      <c r="D23457" t="s">
        <v>513</v>
      </c>
      <c r="E23457" t="s">
        <v>10669</v>
      </c>
      <c r="F23457" t="s">
        <v>53434</v>
      </c>
      <c r="G23457" t="s">
        <v>139</v>
      </c>
      <c r="H23457" t="s">
        <v>53435</v>
      </c>
      <c r="I23457" t="s">
        <v>53436</v>
      </c>
      <c r="J23457">
        <v>1117</v>
      </c>
      <c r="K23457">
        <f t="shared" si="366"/>
        <v>1</v>
      </c>
    </row>
    <row r="23458" spans="1:11" x14ac:dyDescent="0.3">
      <c r="A23458" s="1">
        <v>23456</v>
      </c>
      <c r="B23458" t="s">
        <v>111</v>
      </c>
      <c r="C23458" t="s">
        <v>119</v>
      </c>
      <c r="D23458" t="s">
        <v>513</v>
      </c>
      <c r="E23458" t="s">
        <v>1795</v>
      </c>
      <c r="F23458" t="s">
        <v>53437</v>
      </c>
      <c r="G23458" t="s">
        <v>204</v>
      </c>
      <c r="H23458" t="s">
        <v>53438</v>
      </c>
      <c r="I23458" t="s">
        <v>53439</v>
      </c>
      <c r="J23458">
        <v>1117</v>
      </c>
      <c r="K23458">
        <f t="shared" si="366"/>
        <v>1</v>
      </c>
    </row>
    <row r="23459" spans="1:11" x14ac:dyDescent="0.3">
      <c r="A23459" s="1">
        <v>23457</v>
      </c>
      <c r="B23459" t="s">
        <v>72</v>
      </c>
      <c r="C23459" t="s">
        <v>230</v>
      </c>
      <c r="D23459" t="s">
        <v>3308</v>
      </c>
      <c r="E23459" t="s">
        <v>4717</v>
      </c>
      <c r="F23459" t="s">
        <v>53440</v>
      </c>
      <c r="G23459" t="s">
        <v>5285</v>
      </c>
      <c r="H23459" t="s">
        <v>53441</v>
      </c>
      <c r="I23459" t="s">
        <v>53442</v>
      </c>
      <c r="J23459">
        <v>1118</v>
      </c>
      <c r="K23459">
        <f t="shared" si="366"/>
        <v>1</v>
      </c>
    </row>
    <row r="23460" spans="1:11" x14ac:dyDescent="0.3">
      <c r="A23460" s="1">
        <v>23458</v>
      </c>
      <c r="B23460" t="s">
        <v>111</v>
      </c>
      <c r="C23460" t="s">
        <v>119</v>
      </c>
      <c r="D23460" t="s">
        <v>513</v>
      </c>
      <c r="E23460" t="s">
        <v>1795</v>
      </c>
      <c r="F23460" t="s">
        <v>53443</v>
      </c>
      <c r="G23460" t="s">
        <v>237</v>
      </c>
      <c r="H23460" t="s">
        <v>53444</v>
      </c>
      <c r="I23460" t="s">
        <v>53445</v>
      </c>
      <c r="J23460">
        <v>1118</v>
      </c>
      <c r="K23460">
        <f t="shared" si="366"/>
        <v>1</v>
      </c>
    </row>
    <row r="23461" spans="1:11" x14ac:dyDescent="0.3">
      <c r="A23461" s="1">
        <v>23459</v>
      </c>
      <c r="B23461" t="s">
        <v>17</v>
      </c>
      <c r="C23461" t="s">
        <v>496</v>
      </c>
      <c r="D23461" t="s">
        <v>849</v>
      </c>
      <c r="E23461" t="s">
        <v>5313</v>
      </c>
      <c r="F23461" t="s">
        <v>14684</v>
      </c>
      <c r="G23461" t="s">
        <v>2594</v>
      </c>
      <c r="H23461" t="s">
        <v>53446</v>
      </c>
      <c r="I23461" t="s">
        <v>53447</v>
      </c>
      <c r="J23461">
        <v>1118</v>
      </c>
      <c r="K23461">
        <f t="shared" si="366"/>
        <v>1</v>
      </c>
    </row>
    <row r="23462" spans="1:11" x14ac:dyDescent="0.3">
      <c r="A23462" s="1">
        <v>23460</v>
      </c>
      <c r="B23462" t="s">
        <v>25</v>
      </c>
      <c r="C23462" t="s">
        <v>91</v>
      </c>
      <c r="D23462" t="s">
        <v>92</v>
      </c>
      <c r="E23462" t="s">
        <v>929</v>
      </c>
      <c r="F23462" t="s">
        <v>53448</v>
      </c>
      <c r="G23462" t="s">
        <v>116</v>
      </c>
      <c r="H23462" t="s">
        <v>53449</v>
      </c>
      <c r="I23462" t="s">
        <v>53450</v>
      </c>
      <c r="J23462">
        <v>1118</v>
      </c>
      <c r="K23462">
        <f t="shared" si="366"/>
        <v>1</v>
      </c>
    </row>
    <row r="23463" spans="1:11" x14ac:dyDescent="0.3">
      <c r="A23463" s="1">
        <v>23461</v>
      </c>
      <c r="B23463" t="s">
        <v>9</v>
      </c>
      <c r="C23463" t="s">
        <v>191</v>
      </c>
      <c r="D23463" t="s">
        <v>192</v>
      </c>
      <c r="E23463" t="s">
        <v>210</v>
      </c>
      <c r="F23463" t="s">
        <v>53451</v>
      </c>
      <c r="G23463" t="s">
        <v>569</v>
      </c>
      <c r="H23463" t="s">
        <v>53452</v>
      </c>
      <c r="I23463" t="s">
        <v>53453</v>
      </c>
      <c r="J23463">
        <v>1118</v>
      </c>
      <c r="K23463">
        <f t="shared" si="366"/>
        <v>1</v>
      </c>
    </row>
    <row r="23464" spans="1:11" x14ac:dyDescent="0.3">
      <c r="A23464" s="1">
        <v>23462</v>
      </c>
      <c r="B23464" t="s">
        <v>111</v>
      </c>
      <c r="C23464" t="s">
        <v>167</v>
      </c>
      <c r="D23464" t="s">
        <v>311</v>
      </c>
      <c r="E23464" t="s">
        <v>169</v>
      </c>
      <c r="F23464" t="s">
        <v>53454</v>
      </c>
      <c r="G23464" t="s">
        <v>139</v>
      </c>
      <c r="H23464" t="s">
        <v>53455</v>
      </c>
      <c r="I23464" t="s">
        <v>53456</v>
      </c>
      <c r="J23464">
        <v>1118</v>
      </c>
      <c r="K23464">
        <f t="shared" si="366"/>
        <v>1</v>
      </c>
    </row>
    <row r="23465" spans="1:11" x14ac:dyDescent="0.3">
      <c r="A23465" s="1">
        <v>23463</v>
      </c>
      <c r="B23465" t="s">
        <v>103</v>
      </c>
      <c r="C23465" t="s">
        <v>319</v>
      </c>
      <c r="D23465" t="s">
        <v>1583</v>
      </c>
      <c r="E23465" t="s">
        <v>1569</v>
      </c>
      <c r="F23465" t="s">
        <v>53457</v>
      </c>
      <c r="G23465" t="s">
        <v>478</v>
      </c>
      <c r="H23465" t="s">
        <v>53458</v>
      </c>
      <c r="I23465" t="s">
        <v>53459</v>
      </c>
      <c r="J23465">
        <v>1118</v>
      </c>
      <c r="K23465">
        <f t="shared" si="366"/>
        <v>1</v>
      </c>
    </row>
    <row r="23466" spans="1:11" x14ac:dyDescent="0.3">
      <c r="A23466" s="1">
        <v>23464</v>
      </c>
      <c r="B23466" t="s">
        <v>17</v>
      </c>
      <c r="C23466" t="s">
        <v>167</v>
      </c>
      <c r="D23466" t="s">
        <v>2562</v>
      </c>
      <c r="E23466" t="s">
        <v>3536</v>
      </c>
      <c r="F23466" t="s">
        <v>53460</v>
      </c>
      <c r="G23466" t="s">
        <v>4983</v>
      </c>
      <c r="H23466" t="s">
        <v>53461</v>
      </c>
      <c r="I23466" t="s">
        <v>53462</v>
      </c>
      <c r="J23466">
        <v>1118</v>
      </c>
      <c r="K23466">
        <f t="shared" si="366"/>
        <v>1</v>
      </c>
    </row>
    <row r="23467" spans="1:11" x14ac:dyDescent="0.3">
      <c r="A23467" s="1">
        <v>23465</v>
      </c>
      <c r="B23467" t="s">
        <v>25</v>
      </c>
      <c r="C23467" t="s">
        <v>230</v>
      </c>
      <c r="D23467" t="s">
        <v>263</v>
      </c>
      <c r="E23467" t="s">
        <v>264</v>
      </c>
      <c r="F23467" t="s">
        <v>53463</v>
      </c>
      <c r="G23467" t="s">
        <v>805</v>
      </c>
      <c r="H23467" t="s">
        <v>53464</v>
      </c>
      <c r="I23467" t="s">
        <v>53465</v>
      </c>
      <c r="J23467">
        <v>1118</v>
      </c>
      <c r="K23467">
        <f t="shared" si="366"/>
        <v>1</v>
      </c>
    </row>
    <row r="23468" spans="1:11" x14ac:dyDescent="0.3">
      <c r="A23468" s="1">
        <v>23466</v>
      </c>
      <c r="B23468" t="s">
        <v>72</v>
      </c>
      <c r="C23468" t="s">
        <v>104</v>
      </c>
      <c r="D23468" t="s">
        <v>126</v>
      </c>
      <c r="E23468" t="s">
        <v>106</v>
      </c>
      <c r="F23468" t="s">
        <v>53466</v>
      </c>
      <c r="G23468" t="s">
        <v>194</v>
      </c>
      <c r="H23468" t="s">
        <v>53467</v>
      </c>
      <c r="I23468" t="s">
        <v>53468</v>
      </c>
      <c r="J23468">
        <v>1118</v>
      </c>
      <c r="K23468">
        <f t="shared" si="366"/>
        <v>1</v>
      </c>
    </row>
    <row r="23469" spans="1:11" x14ac:dyDescent="0.3">
      <c r="A23469" s="1">
        <v>23467</v>
      </c>
      <c r="B23469" t="s">
        <v>60</v>
      </c>
      <c r="C23469" t="s">
        <v>230</v>
      </c>
      <c r="D23469" t="s">
        <v>293</v>
      </c>
      <c r="E23469" t="s">
        <v>404</v>
      </c>
      <c r="F23469" t="s">
        <v>53469</v>
      </c>
      <c r="G23469" t="s">
        <v>653</v>
      </c>
      <c r="H23469" t="s">
        <v>53470</v>
      </c>
      <c r="I23469" t="s">
        <v>53471</v>
      </c>
      <c r="J23469">
        <v>1118</v>
      </c>
      <c r="K23469">
        <f t="shared" si="366"/>
        <v>1</v>
      </c>
    </row>
    <row r="23470" spans="1:11" x14ac:dyDescent="0.3">
      <c r="A23470" s="1">
        <v>23468</v>
      </c>
      <c r="B23470" t="s">
        <v>25</v>
      </c>
      <c r="C23470" t="s">
        <v>104</v>
      </c>
      <c r="D23470" t="s">
        <v>900</v>
      </c>
      <c r="E23470" t="s">
        <v>106</v>
      </c>
      <c r="F23470" t="s">
        <v>53472</v>
      </c>
      <c r="G23470" t="s">
        <v>237</v>
      </c>
      <c r="H23470" t="s">
        <v>53473</v>
      </c>
      <c r="I23470" t="s">
        <v>53474</v>
      </c>
      <c r="J23470">
        <v>1118</v>
      </c>
      <c r="K23470">
        <f t="shared" si="366"/>
        <v>1</v>
      </c>
    </row>
    <row r="23471" spans="1:11" x14ac:dyDescent="0.3">
      <c r="A23471" s="1">
        <v>23469</v>
      </c>
      <c r="B23471" t="s">
        <v>9</v>
      </c>
      <c r="C23471" t="s">
        <v>230</v>
      </c>
      <c r="D23471" t="s">
        <v>1451</v>
      </c>
      <c r="E23471" t="s">
        <v>264</v>
      </c>
      <c r="F23471" t="s">
        <v>53475</v>
      </c>
      <c r="G23471" t="s">
        <v>139</v>
      </c>
      <c r="H23471" t="s">
        <v>53476</v>
      </c>
      <c r="I23471" t="s">
        <v>53477</v>
      </c>
      <c r="J23471">
        <v>1118</v>
      </c>
      <c r="K23471">
        <f t="shared" si="366"/>
        <v>1</v>
      </c>
    </row>
    <row r="23472" spans="1:11" x14ac:dyDescent="0.3">
      <c r="A23472" s="1">
        <v>23470</v>
      </c>
      <c r="B23472" t="s">
        <v>17</v>
      </c>
      <c r="C23472" t="s">
        <v>230</v>
      </c>
      <c r="D23472" t="s">
        <v>5458</v>
      </c>
      <c r="E23472" t="s">
        <v>36308</v>
      </c>
      <c r="F23472" t="s">
        <v>53478</v>
      </c>
      <c r="G23472" t="s">
        <v>5517</v>
      </c>
      <c r="H23472" t="s">
        <v>53479</v>
      </c>
      <c r="I23472" t="s">
        <v>53480</v>
      </c>
      <c r="J23472">
        <v>1118</v>
      </c>
      <c r="K23472">
        <f t="shared" si="366"/>
        <v>1</v>
      </c>
    </row>
    <row r="23473" spans="1:11" x14ac:dyDescent="0.3">
      <c r="A23473" s="1">
        <v>23471</v>
      </c>
      <c r="B23473" t="s">
        <v>226</v>
      </c>
      <c r="C23473" t="s">
        <v>517</v>
      </c>
      <c r="D23473" t="s">
        <v>518</v>
      </c>
      <c r="E23473" t="s">
        <v>519</v>
      </c>
      <c r="F23473" t="s">
        <v>53481</v>
      </c>
      <c r="G23473" t="s">
        <v>2675</v>
      </c>
      <c r="H23473" t="s">
        <v>53482</v>
      </c>
      <c r="I23473" t="s">
        <v>53483</v>
      </c>
      <c r="J23473">
        <v>1118</v>
      </c>
      <c r="K23473">
        <f t="shared" si="366"/>
        <v>1</v>
      </c>
    </row>
    <row r="23474" spans="1:11" x14ac:dyDescent="0.3">
      <c r="A23474" s="1">
        <v>23472</v>
      </c>
      <c r="B23474" t="s">
        <v>25</v>
      </c>
      <c r="C23474" t="s">
        <v>230</v>
      </c>
      <c r="D23474" t="s">
        <v>15709</v>
      </c>
      <c r="E23474" t="s">
        <v>264</v>
      </c>
      <c r="F23474" t="s">
        <v>53484</v>
      </c>
      <c r="G23474" t="s">
        <v>2137</v>
      </c>
      <c r="H23474" t="s">
        <v>53485</v>
      </c>
      <c r="I23474" t="s">
        <v>53486</v>
      </c>
      <c r="J23474">
        <v>1118</v>
      </c>
      <c r="K23474">
        <f t="shared" si="366"/>
        <v>1</v>
      </c>
    </row>
    <row r="23475" spans="1:11" x14ac:dyDescent="0.3">
      <c r="A23475" s="1">
        <v>23473</v>
      </c>
      <c r="B23475" t="s">
        <v>103</v>
      </c>
      <c r="C23475" t="s">
        <v>230</v>
      </c>
      <c r="D23475" t="s">
        <v>5458</v>
      </c>
      <c r="E23475" t="s">
        <v>5681</v>
      </c>
      <c r="F23475" t="s">
        <v>53487</v>
      </c>
      <c r="G23475" t="s">
        <v>5683</v>
      </c>
      <c r="H23475" t="s">
        <v>53488</v>
      </c>
      <c r="I23475" t="s">
        <v>53489</v>
      </c>
      <c r="J23475">
        <v>1118</v>
      </c>
      <c r="K23475">
        <f t="shared" si="366"/>
        <v>1</v>
      </c>
    </row>
    <row r="23476" spans="1:11" x14ac:dyDescent="0.3">
      <c r="A23476" s="1">
        <v>23474</v>
      </c>
      <c r="B23476" t="s">
        <v>226</v>
      </c>
      <c r="C23476" t="s">
        <v>348</v>
      </c>
      <c r="D23476" t="s">
        <v>4086</v>
      </c>
      <c r="E23476" t="s">
        <v>6386</v>
      </c>
      <c r="F23476" t="s">
        <v>53490</v>
      </c>
      <c r="G23476" t="s">
        <v>5716</v>
      </c>
      <c r="H23476" t="s">
        <v>53491</v>
      </c>
      <c r="I23476" t="s">
        <v>53492</v>
      </c>
      <c r="J23476">
        <v>1118</v>
      </c>
      <c r="K23476">
        <f t="shared" si="366"/>
        <v>1</v>
      </c>
    </row>
    <row r="23477" spans="1:11" x14ac:dyDescent="0.3">
      <c r="A23477" s="1">
        <v>23475</v>
      </c>
      <c r="B23477" t="s">
        <v>226</v>
      </c>
      <c r="C23477" t="s">
        <v>2288</v>
      </c>
      <c r="D23477" t="s">
        <v>2289</v>
      </c>
      <c r="E23477" t="s">
        <v>53493</v>
      </c>
      <c r="F23477" t="s">
        <v>53494</v>
      </c>
      <c r="G23477" t="s">
        <v>29401</v>
      </c>
      <c r="H23477" t="s">
        <v>53495</v>
      </c>
      <c r="I23477" t="s">
        <v>53496</v>
      </c>
      <c r="J23477">
        <v>1118</v>
      </c>
      <c r="K23477">
        <f t="shared" si="366"/>
        <v>1</v>
      </c>
    </row>
    <row r="23478" spans="1:11" x14ac:dyDescent="0.3">
      <c r="A23478" s="1">
        <v>23476</v>
      </c>
      <c r="B23478" t="s">
        <v>103</v>
      </c>
      <c r="C23478" t="s">
        <v>507</v>
      </c>
      <c r="D23478" t="s">
        <v>5597</v>
      </c>
      <c r="E23478" t="s">
        <v>5598</v>
      </c>
      <c r="F23478" t="s">
        <v>6645</v>
      </c>
      <c r="G23478" t="s">
        <v>5861</v>
      </c>
      <c r="H23478" t="s">
        <v>53497</v>
      </c>
      <c r="I23478" t="s">
        <v>53498</v>
      </c>
      <c r="J23478">
        <v>1118</v>
      </c>
      <c r="K23478">
        <f t="shared" si="366"/>
        <v>1</v>
      </c>
    </row>
    <row r="23479" spans="1:11" x14ac:dyDescent="0.3">
      <c r="A23479" s="1">
        <v>23477</v>
      </c>
      <c r="B23479" t="s">
        <v>25</v>
      </c>
      <c r="C23479" t="s">
        <v>507</v>
      </c>
      <c r="D23479" t="s">
        <v>1247</v>
      </c>
      <c r="E23479" t="s">
        <v>1469</v>
      </c>
      <c r="F23479" t="s">
        <v>53499</v>
      </c>
      <c r="G23479" t="s">
        <v>2160</v>
      </c>
      <c r="H23479" t="s">
        <v>53500</v>
      </c>
      <c r="I23479" t="s">
        <v>53501</v>
      </c>
      <c r="J23479">
        <v>1118</v>
      </c>
      <c r="K23479">
        <f t="shared" si="366"/>
        <v>1</v>
      </c>
    </row>
    <row r="23480" spans="1:11" x14ac:dyDescent="0.3">
      <c r="A23480" s="1">
        <v>23478</v>
      </c>
      <c r="B23480" t="s">
        <v>156</v>
      </c>
      <c r="C23480" t="s">
        <v>10</v>
      </c>
      <c r="D23480" t="s">
        <v>535</v>
      </c>
      <c r="E23480" t="s">
        <v>1075</v>
      </c>
      <c r="F23480" t="s">
        <v>17782</v>
      </c>
      <c r="G23480" t="s">
        <v>2547</v>
      </c>
      <c r="H23480" t="s">
        <v>53502</v>
      </c>
      <c r="I23480" t="s">
        <v>53503</v>
      </c>
      <c r="J23480">
        <v>1119</v>
      </c>
      <c r="K23480">
        <f t="shared" si="366"/>
        <v>1</v>
      </c>
    </row>
    <row r="23481" spans="1:11" x14ac:dyDescent="0.3">
      <c r="A23481" s="1">
        <v>23479</v>
      </c>
      <c r="B23481" t="s">
        <v>17</v>
      </c>
      <c r="C23481" t="s">
        <v>167</v>
      </c>
      <c r="D23481" t="s">
        <v>5767</v>
      </c>
      <c r="E23481" t="s">
        <v>16353</v>
      </c>
      <c r="F23481" t="s">
        <v>53504</v>
      </c>
      <c r="G23481" t="s">
        <v>5716</v>
      </c>
      <c r="H23481" t="s">
        <v>53505</v>
      </c>
      <c r="I23481" t="s">
        <v>53506</v>
      </c>
      <c r="J23481">
        <v>1119</v>
      </c>
      <c r="K23481">
        <f t="shared" si="366"/>
        <v>1</v>
      </c>
    </row>
    <row r="23482" spans="1:11" x14ac:dyDescent="0.3">
      <c r="A23482" s="1">
        <v>23480</v>
      </c>
      <c r="B23482" t="s">
        <v>17</v>
      </c>
      <c r="C23482" t="s">
        <v>167</v>
      </c>
      <c r="D23482" t="s">
        <v>11172</v>
      </c>
      <c r="E23482" t="s">
        <v>221</v>
      </c>
      <c r="F23482" t="s">
        <v>1144</v>
      </c>
      <c r="G23482" t="s">
        <v>2274</v>
      </c>
      <c r="H23482" t="s">
        <v>53507</v>
      </c>
      <c r="I23482" t="s">
        <v>53508</v>
      </c>
      <c r="J23482">
        <v>1119</v>
      </c>
      <c r="K23482">
        <f t="shared" si="366"/>
        <v>1</v>
      </c>
    </row>
    <row r="23483" spans="1:11" x14ac:dyDescent="0.3">
      <c r="A23483" s="1">
        <v>23481</v>
      </c>
      <c r="B23483" t="s">
        <v>799</v>
      </c>
      <c r="C23483" t="s">
        <v>119</v>
      </c>
      <c r="D23483" t="s">
        <v>18268</v>
      </c>
      <c r="E23483" t="s">
        <v>221</v>
      </c>
      <c r="F23483" t="s">
        <v>53509</v>
      </c>
      <c r="G23483" t="s">
        <v>6313</v>
      </c>
      <c r="H23483" t="s">
        <v>53510</v>
      </c>
      <c r="I23483" t="s">
        <v>53511</v>
      </c>
      <c r="J23483">
        <v>1119</v>
      </c>
      <c r="K23483">
        <f t="shared" si="366"/>
        <v>1</v>
      </c>
    </row>
    <row r="23484" spans="1:11" x14ac:dyDescent="0.3">
      <c r="A23484" s="1">
        <v>23482</v>
      </c>
      <c r="B23484" t="s">
        <v>17</v>
      </c>
      <c r="C23484" t="s">
        <v>53</v>
      </c>
      <c r="D23484" t="s">
        <v>659</v>
      </c>
      <c r="E23484" t="s">
        <v>80</v>
      </c>
      <c r="F23484" t="s">
        <v>53512</v>
      </c>
      <c r="G23484" t="s">
        <v>2236</v>
      </c>
      <c r="H23484" t="s">
        <v>53513</v>
      </c>
      <c r="I23484" t="s">
        <v>53514</v>
      </c>
      <c r="J23484">
        <v>1119</v>
      </c>
      <c r="K23484">
        <f t="shared" si="366"/>
        <v>1</v>
      </c>
    </row>
    <row r="23485" spans="1:11" x14ac:dyDescent="0.3">
      <c r="A23485" s="1">
        <v>23483</v>
      </c>
      <c r="B23485" t="s">
        <v>85</v>
      </c>
      <c r="C23485" t="s">
        <v>319</v>
      </c>
      <c r="D23485" t="s">
        <v>430</v>
      </c>
      <c r="E23485" t="s">
        <v>1919</v>
      </c>
      <c r="F23485" t="s">
        <v>53515</v>
      </c>
      <c r="G23485" t="s">
        <v>653</v>
      </c>
      <c r="H23485" t="s">
        <v>53516</v>
      </c>
      <c r="I23485" t="s">
        <v>53517</v>
      </c>
      <c r="J23485">
        <v>1119</v>
      </c>
      <c r="K23485">
        <f t="shared" si="366"/>
        <v>1</v>
      </c>
    </row>
    <row r="23486" spans="1:11" x14ac:dyDescent="0.3">
      <c r="A23486" s="1">
        <v>23484</v>
      </c>
      <c r="B23486" t="s">
        <v>17</v>
      </c>
      <c r="C23486" t="s">
        <v>230</v>
      </c>
      <c r="D23486" t="s">
        <v>263</v>
      </c>
      <c r="E23486" t="s">
        <v>264</v>
      </c>
      <c r="F23486" t="s">
        <v>53518</v>
      </c>
      <c r="G23486" t="s">
        <v>2077</v>
      </c>
      <c r="H23486" t="s">
        <v>53519</v>
      </c>
      <c r="I23486" t="s">
        <v>53520</v>
      </c>
      <c r="J23486">
        <v>1119</v>
      </c>
      <c r="K23486">
        <f t="shared" si="366"/>
        <v>1</v>
      </c>
    </row>
    <row r="23487" spans="1:11" x14ac:dyDescent="0.3">
      <c r="A23487" s="1">
        <v>23485</v>
      </c>
      <c r="B23487" t="s">
        <v>226</v>
      </c>
      <c r="C23487" t="s">
        <v>496</v>
      </c>
      <c r="D23487" t="s">
        <v>497</v>
      </c>
      <c r="E23487" t="s">
        <v>221</v>
      </c>
      <c r="F23487" t="s">
        <v>53521</v>
      </c>
      <c r="G23487" t="s">
        <v>2594</v>
      </c>
      <c r="H23487" t="s">
        <v>53522</v>
      </c>
      <c r="I23487" t="s">
        <v>53523</v>
      </c>
      <c r="J23487">
        <v>1119</v>
      </c>
      <c r="K23487">
        <f t="shared" si="366"/>
        <v>1</v>
      </c>
    </row>
    <row r="23488" spans="1:11" x14ac:dyDescent="0.3">
      <c r="A23488" s="1">
        <v>23486</v>
      </c>
      <c r="B23488" t="s">
        <v>103</v>
      </c>
      <c r="C23488" t="s">
        <v>230</v>
      </c>
      <c r="D23488" t="s">
        <v>231</v>
      </c>
      <c r="E23488" t="s">
        <v>264</v>
      </c>
      <c r="F23488" t="s">
        <v>53524</v>
      </c>
      <c r="G23488" t="s">
        <v>217</v>
      </c>
      <c r="H23488" t="s">
        <v>53525</v>
      </c>
      <c r="I23488" t="s">
        <v>53526</v>
      </c>
      <c r="J23488">
        <v>1119</v>
      </c>
      <c r="K23488">
        <f t="shared" si="366"/>
        <v>1</v>
      </c>
    </row>
    <row r="23489" spans="1:11" x14ac:dyDescent="0.3">
      <c r="A23489" s="1">
        <v>23487</v>
      </c>
      <c r="B23489" t="s">
        <v>156</v>
      </c>
      <c r="C23489" t="s">
        <v>2694</v>
      </c>
      <c r="D23489" t="s">
        <v>2695</v>
      </c>
      <c r="E23489" t="s">
        <v>4935</v>
      </c>
      <c r="F23489" t="s">
        <v>53527</v>
      </c>
      <c r="G23489" t="s">
        <v>5017</v>
      </c>
      <c r="H23489" t="s">
        <v>53528</v>
      </c>
      <c r="I23489" t="s">
        <v>53529</v>
      </c>
      <c r="J23489">
        <v>1119</v>
      </c>
      <c r="K23489">
        <f t="shared" si="366"/>
        <v>1</v>
      </c>
    </row>
    <row r="23490" spans="1:11" x14ac:dyDescent="0.3">
      <c r="A23490" s="1">
        <v>23488</v>
      </c>
      <c r="B23490" t="s">
        <v>60</v>
      </c>
      <c r="C23490" t="s">
        <v>10</v>
      </c>
      <c r="D23490" t="s">
        <v>698</v>
      </c>
      <c r="E23490" t="s">
        <v>29001</v>
      </c>
      <c r="F23490" t="s">
        <v>53530</v>
      </c>
      <c r="G23490" t="s">
        <v>2137</v>
      </c>
      <c r="H23490" t="s">
        <v>53531</v>
      </c>
      <c r="I23490" t="s">
        <v>53532</v>
      </c>
      <c r="J23490">
        <v>1119</v>
      </c>
      <c r="K23490">
        <f t="shared" si="366"/>
        <v>1</v>
      </c>
    </row>
    <row r="23491" spans="1:11" x14ac:dyDescent="0.3">
      <c r="A23491" s="1">
        <v>23489</v>
      </c>
      <c r="B23491" t="s">
        <v>156</v>
      </c>
      <c r="C23491" t="s">
        <v>2694</v>
      </c>
      <c r="D23491" t="s">
        <v>2695</v>
      </c>
      <c r="E23491" t="s">
        <v>2696</v>
      </c>
      <c r="F23491" t="s">
        <v>53533</v>
      </c>
      <c r="G23491" t="s">
        <v>2292</v>
      </c>
      <c r="H23491" t="s">
        <v>53534</v>
      </c>
      <c r="I23491" t="s">
        <v>53535</v>
      </c>
      <c r="J23491">
        <v>1119</v>
      </c>
      <c r="K23491">
        <f t="shared" ref="K23491:K23554" si="367">COUNTIF($H$2:$H$24967,H23491)</f>
        <v>1</v>
      </c>
    </row>
    <row r="23492" spans="1:11" x14ac:dyDescent="0.3">
      <c r="A23492" s="1">
        <v>23490</v>
      </c>
      <c r="B23492" t="s">
        <v>72</v>
      </c>
      <c r="C23492" t="s">
        <v>66</v>
      </c>
      <c r="D23492" t="s">
        <v>4626</v>
      </c>
      <c r="E23492" t="s">
        <v>371</v>
      </c>
      <c r="F23492" t="s">
        <v>20540</v>
      </c>
      <c r="G23492" t="s">
        <v>22</v>
      </c>
      <c r="H23492" t="s">
        <v>53536</v>
      </c>
      <c r="I23492" t="s">
        <v>53537</v>
      </c>
      <c r="J23492">
        <v>1119</v>
      </c>
      <c r="K23492">
        <f t="shared" si="367"/>
        <v>1</v>
      </c>
    </row>
    <row r="23493" spans="1:11" x14ac:dyDescent="0.3">
      <c r="A23493" s="1">
        <v>23491</v>
      </c>
      <c r="B23493" t="s">
        <v>9</v>
      </c>
      <c r="C23493" t="s">
        <v>243</v>
      </c>
      <c r="D23493" t="s">
        <v>3130</v>
      </c>
      <c r="E23493" t="s">
        <v>355</v>
      </c>
      <c r="F23493" t="s">
        <v>53538</v>
      </c>
      <c r="G23493" t="s">
        <v>482</v>
      </c>
      <c r="H23493" t="s">
        <v>53539</v>
      </c>
      <c r="I23493" t="s">
        <v>53540</v>
      </c>
      <c r="J23493">
        <v>1119</v>
      </c>
      <c r="K23493">
        <f t="shared" si="367"/>
        <v>1</v>
      </c>
    </row>
    <row r="23494" spans="1:11" x14ac:dyDescent="0.3">
      <c r="A23494" s="1">
        <v>23492</v>
      </c>
      <c r="B23494" t="s">
        <v>72</v>
      </c>
      <c r="C23494" t="s">
        <v>104</v>
      </c>
      <c r="D23494" t="s">
        <v>105</v>
      </c>
      <c r="E23494" t="s">
        <v>106</v>
      </c>
      <c r="F23494" t="s">
        <v>53541</v>
      </c>
      <c r="G23494" t="s">
        <v>204</v>
      </c>
      <c r="H23494" t="s">
        <v>53542</v>
      </c>
      <c r="I23494" t="s">
        <v>53543</v>
      </c>
      <c r="J23494">
        <v>1119</v>
      </c>
      <c r="K23494">
        <f t="shared" si="367"/>
        <v>1</v>
      </c>
    </row>
    <row r="23495" spans="1:11" x14ac:dyDescent="0.3">
      <c r="A23495" s="1">
        <v>23493</v>
      </c>
      <c r="B23495" t="s">
        <v>799</v>
      </c>
      <c r="C23495" t="s">
        <v>348</v>
      </c>
      <c r="D23495" t="s">
        <v>412</v>
      </c>
      <c r="E23495" t="s">
        <v>169</v>
      </c>
      <c r="F23495" t="s">
        <v>53544</v>
      </c>
      <c r="G23495" t="s">
        <v>43</v>
      </c>
      <c r="H23495" t="s">
        <v>53545</v>
      </c>
      <c r="I23495" t="s">
        <v>53546</v>
      </c>
      <c r="J23495">
        <v>1119</v>
      </c>
      <c r="K23495">
        <f t="shared" si="367"/>
        <v>1</v>
      </c>
    </row>
    <row r="23496" spans="1:11" x14ac:dyDescent="0.3">
      <c r="A23496" s="1">
        <v>23494</v>
      </c>
      <c r="B23496" t="s">
        <v>72</v>
      </c>
      <c r="C23496" t="s">
        <v>78</v>
      </c>
      <c r="D23496" t="s">
        <v>1285</v>
      </c>
      <c r="E23496" t="s">
        <v>1286</v>
      </c>
      <c r="F23496" t="s">
        <v>53547</v>
      </c>
      <c r="G23496" t="s">
        <v>123</v>
      </c>
      <c r="H23496" t="s">
        <v>53548</v>
      </c>
      <c r="I23496" t="s">
        <v>53549</v>
      </c>
      <c r="J23496">
        <v>1119</v>
      </c>
      <c r="K23496">
        <f t="shared" si="367"/>
        <v>1</v>
      </c>
    </row>
    <row r="23497" spans="1:11" x14ac:dyDescent="0.3">
      <c r="A23497" s="1">
        <v>23495</v>
      </c>
      <c r="B23497" t="s">
        <v>103</v>
      </c>
      <c r="C23497" t="s">
        <v>167</v>
      </c>
      <c r="D23497" t="s">
        <v>889</v>
      </c>
      <c r="E23497" t="s">
        <v>3280</v>
      </c>
      <c r="F23497" t="s">
        <v>53550</v>
      </c>
      <c r="G23497" t="s">
        <v>43</v>
      </c>
      <c r="H23497" t="s">
        <v>53551</v>
      </c>
      <c r="I23497" t="s">
        <v>53552</v>
      </c>
      <c r="J23497">
        <v>1119</v>
      </c>
      <c r="K23497">
        <f t="shared" si="367"/>
        <v>1</v>
      </c>
    </row>
    <row r="23498" spans="1:11" x14ac:dyDescent="0.3">
      <c r="A23498" s="1">
        <v>23496</v>
      </c>
      <c r="B23498" t="s">
        <v>17</v>
      </c>
      <c r="C23498" t="s">
        <v>66</v>
      </c>
      <c r="D23498" t="s">
        <v>67</v>
      </c>
      <c r="E23498" t="s">
        <v>68</v>
      </c>
      <c r="F23498" t="s">
        <v>53553</v>
      </c>
      <c r="G23498" t="s">
        <v>188</v>
      </c>
      <c r="H23498" t="s">
        <v>53554</v>
      </c>
      <c r="I23498" t="s">
        <v>53555</v>
      </c>
      <c r="J23498">
        <v>1119</v>
      </c>
      <c r="K23498">
        <f t="shared" si="367"/>
        <v>1</v>
      </c>
    </row>
    <row r="23499" spans="1:11" x14ac:dyDescent="0.3">
      <c r="A23499" s="1">
        <v>23497</v>
      </c>
      <c r="B23499" t="s">
        <v>111</v>
      </c>
      <c r="C23499" t="s">
        <v>319</v>
      </c>
      <c r="D23499" t="s">
        <v>430</v>
      </c>
      <c r="E23499" t="s">
        <v>2643</v>
      </c>
      <c r="F23499" t="s">
        <v>53556</v>
      </c>
      <c r="G23499" t="s">
        <v>223</v>
      </c>
      <c r="H23499" t="s">
        <v>53557</v>
      </c>
      <c r="I23499" t="s">
        <v>53558</v>
      </c>
      <c r="J23499">
        <v>1119</v>
      </c>
      <c r="K23499">
        <f t="shared" si="367"/>
        <v>1</v>
      </c>
    </row>
    <row r="23500" spans="1:11" x14ac:dyDescent="0.3">
      <c r="A23500" s="1">
        <v>23498</v>
      </c>
      <c r="B23500" t="s">
        <v>17</v>
      </c>
      <c r="C23500" t="s">
        <v>119</v>
      </c>
      <c r="D23500" t="s">
        <v>938</v>
      </c>
      <c r="E23500" t="s">
        <v>312</v>
      </c>
      <c r="F23500" t="s">
        <v>53559</v>
      </c>
      <c r="G23500" t="s">
        <v>569</v>
      </c>
      <c r="H23500" t="s">
        <v>53560</v>
      </c>
      <c r="I23500" t="s">
        <v>53561</v>
      </c>
      <c r="J23500">
        <v>1119</v>
      </c>
      <c r="K23500">
        <f t="shared" si="367"/>
        <v>1</v>
      </c>
    </row>
    <row r="23501" spans="1:11" x14ac:dyDescent="0.3">
      <c r="A23501" s="1">
        <v>23499</v>
      </c>
      <c r="B23501" t="s">
        <v>85</v>
      </c>
      <c r="C23501" t="s">
        <v>119</v>
      </c>
      <c r="D23501" t="s">
        <v>220</v>
      </c>
      <c r="E23501" t="s">
        <v>1795</v>
      </c>
      <c r="F23501" t="s">
        <v>53562</v>
      </c>
      <c r="G23501" t="s">
        <v>653</v>
      </c>
      <c r="H23501" t="s">
        <v>53563</v>
      </c>
      <c r="I23501" t="s">
        <v>53564</v>
      </c>
      <c r="J23501">
        <v>1120</v>
      </c>
      <c r="K23501">
        <f t="shared" si="367"/>
        <v>1</v>
      </c>
    </row>
    <row r="23502" spans="1:11" x14ac:dyDescent="0.3">
      <c r="A23502" s="1">
        <v>23500</v>
      </c>
      <c r="B23502" t="s">
        <v>111</v>
      </c>
      <c r="C23502" t="s">
        <v>119</v>
      </c>
      <c r="D23502" t="s">
        <v>772</v>
      </c>
      <c r="E23502" t="s">
        <v>1795</v>
      </c>
      <c r="F23502" t="s">
        <v>53565</v>
      </c>
      <c r="G23502" t="s">
        <v>183</v>
      </c>
      <c r="H23502" t="s">
        <v>53566</v>
      </c>
      <c r="I23502" t="s">
        <v>53567</v>
      </c>
      <c r="J23502">
        <v>1120</v>
      </c>
      <c r="K23502">
        <f t="shared" si="367"/>
        <v>1</v>
      </c>
    </row>
    <row r="23503" spans="1:11" x14ac:dyDescent="0.3">
      <c r="A23503" s="1">
        <v>23501</v>
      </c>
      <c r="B23503" t="s">
        <v>60</v>
      </c>
      <c r="C23503" t="s">
        <v>179</v>
      </c>
      <c r="D23503" t="s">
        <v>180</v>
      </c>
      <c r="E23503" t="s">
        <v>181</v>
      </c>
      <c r="F23503" t="s">
        <v>19721</v>
      </c>
      <c r="G23503" t="s">
        <v>139</v>
      </c>
      <c r="H23503" t="s">
        <v>53568</v>
      </c>
      <c r="I23503" t="s">
        <v>53569</v>
      </c>
      <c r="J23503">
        <v>1120</v>
      </c>
      <c r="K23503">
        <f t="shared" si="367"/>
        <v>1</v>
      </c>
    </row>
    <row r="23504" spans="1:11" x14ac:dyDescent="0.3">
      <c r="A23504" s="1">
        <v>23502</v>
      </c>
      <c r="B23504" t="s">
        <v>111</v>
      </c>
      <c r="C23504" t="s">
        <v>348</v>
      </c>
      <c r="D23504" t="s">
        <v>412</v>
      </c>
      <c r="E23504" t="s">
        <v>419</v>
      </c>
      <c r="F23504" t="s">
        <v>53570</v>
      </c>
      <c r="G23504" t="s">
        <v>330</v>
      </c>
      <c r="H23504" t="s">
        <v>53571</v>
      </c>
      <c r="I23504" t="s">
        <v>53572</v>
      </c>
      <c r="J23504">
        <v>1120</v>
      </c>
      <c r="K23504">
        <f t="shared" si="367"/>
        <v>1</v>
      </c>
    </row>
    <row r="23505" spans="1:11" x14ac:dyDescent="0.3">
      <c r="A23505" s="1">
        <v>23503</v>
      </c>
      <c r="B23505" t="s">
        <v>25</v>
      </c>
      <c r="C23505" t="s">
        <v>319</v>
      </c>
      <c r="D23505" t="s">
        <v>365</v>
      </c>
      <c r="E23505" t="s">
        <v>12427</v>
      </c>
      <c r="F23505" t="s">
        <v>47633</v>
      </c>
      <c r="G23505" t="s">
        <v>30</v>
      </c>
      <c r="H23505" t="s">
        <v>53573</v>
      </c>
      <c r="I23505" t="s">
        <v>53574</v>
      </c>
      <c r="J23505">
        <v>1120</v>
      </c>
      <c r="K23505">
        <f t="shared" si="367"/>
        <v>1</v>
      </c>
    </row>
    <row r="23506" spans="1:11" x14ac:dyDescent="0.3">
      <c r="A23506" s="1">
        <v>23504</v>
      </c>
      <c r="B23506" t="s">
        <v>85</v>
      </c>
      <c r="C23506" t="s">
        <v>348</v>
      </c>
      <c r="D23506" t="s">
        <v>349</v>
      </c>
      <c r="E23506" t="s">
        <v>419</v>
      </c>
      <c r="F23506" t="s">
        <v>53575</v>
      </c>
      <c r="G23506" t="s">
        <v>108</v>
      </c>
      <c r="H23506" t="s">
        <v>53576</v>
      </c>
      <c r="I23506" t="s">
        <v>53577</v>
      </c>
      <c r="J23506">
        <v>1120</v>
      </c>
      <c r="K23506">
        <f t="shared" si="367"/>
        <v>1</v>
      </c>
    </row>
    <row r="23507" spans="1:11" x14ac:dyDescent="0.3">
      <c r="A23507" s="1">
        <v>23505</v>
      </c>
      <c r="B23507" t="s">
        <v>17</v>
      </c>
      <c r="C23507" t="s">
        <v>104</v>
      </c>
      <c r="D23507" t="s">
        <v>105</v>
      </c>
      <c r="E23507" t="s">
        <v>127</v>
      </c>
      <c r="F23507" t="s">
        <v>10801</v>
      </c>
      <c r="G23507" t="s">
        <v>57</v>
      </c>
      <c r="H23507" t="s">
        <v>53578</v>
      </c>
      <c r="I23507" t="s">
        <v>53579</v>
      </c>
      <c r="J23507">
        <v>1120</v>
      </c>
      <c r="K23507">
        <f t="shared" si="367"/>
        <v>1</v>
      </c>
    </row>
    <row r="23508" spans="1:11" x14ac:dyDescent="0.3">
      <c r="A23508" s="1">
        <v>23506</v>
      </c>
      <c r="B23508" t="s">
        <v>103</v>
      </c>
      <c r="C23508" t="s">
        <v>119</v>
      </c>
      <c r="D23508" t="s">
        <v>882</v>
      </c>
      <c r="E23508" t="s">
        <v>312</v>
      </c>
      <c r="F23508" t="s">
        <v>53580</v>
      </c>
      <c r="G23508" t="s">
        <v>57</v>
      </c>
      <c r="H23508" t="s">
        <v>53581</v>
      </c>
      <c r="I23508" t="s">
        <v>53582</v>
      </c>
      <c r="J23508">
        <v>1120</v>
      </c>
      <c r="K23508">
        <f t="shared" si="367"/>
        <v>1</v>
      </c>
    </row>
    <row r="23509" spans="1:11" x14ac:dyDescent="0.3">
      <c r="A23509" s="1">
        <v>23507</v>
      </c>
      <c r="B23509" t="s">
        <v>60</v>
      </c>
      <c r="C23509" t="s">
        <v>167</v>
      </c>
      <c r="D23509" t="s">
        <v>168</v>
      </c>
      <c r="E23509" t="s">
        <v>169</v>
      </c>
      <c r="F23509" t="s">
        <v>53583</v>
      </c>
      <c r="G23509" t="s">
        <v>204</v>
      </c>
      <c r="H23509" t="s">
        <v>53584</v>
      </c>
      <c r="I23509" t="s">
        <v>53585</v>
      </c>
      <c r="J23509">
        <v>1120</v>
      </c>
      <c r="K23509">
        <f t="shared" si="367"/>
        <v>1</v>
      </c>
    </row>
    <row r="23510" spans="1:11" x14ac:dyDescent="0.3">
      <c r="A23510" s="1">
        <v>23508</v>
      </c>
      <c r="B23510" t="s">
        <v>72</v>
      </c>
      <c r="C23510" t="s">
        <v>230</v>
      </c>
      <c r="D23510" t="s">
        <v>403</v>
      </c>
      <c r="E23510" t="s">
        <v>404</v>
      </c>
      <c r="F23510" t="s">
        <v>53586</v>
      </c>
      <c r="G23510" t="s">
        <v>223</v>
      </c>
      <c r="H23510" t="s">
        <v>53587</v>
      </c>
      <c r="I23510" t="s">
        <v>53588</v>
      </c>
      <c r="J23510">
        <v>1120</v>
      </c>
      <c r="K23510">
        <f t="shared" si="367"/>
        <v>1</v>
      </c>
    </row>
    <row r="23511" spans="1:11" x14ac:dyDescent="0.3">
      <c r="A23511" s="1">
        <v>23509</v>
      </c>
      <c r="B23511" t="s">
        <v>111</v>
      </c>
      <c r="C23511" t="s">
        <v>46</v>
      </c>
      <c r="D23511" t="s">
        <v>634</v>
      </c>
      <c r="E23511" t="s">
        <v>2214</v>
      </c>
      <c r="F23511" t="s">
        <v>53589</v>
      </c>
      <c r="G23511" t="s">
        <v>237</v>
      </c>
      <c r="H23511" t="s">
        <v>53590</v>
      </c>
      <c r="I23511" t="s">
        <v>53591</v>
      </c>
      <c r="J23511">
        <v>1120</v>
      </c>
      <c r="K23511">
        <f t="shared" si="367"/>
        <v>1</v>
      </c>
    </row>
    <row r="23512" spans="1:11" x14ac:dyDescent="0.3">
      <c r="A23512" s="1">
        <v>23510</v>
      </c>
      <c r="B23512" t="s">
        <v>9</v>
      </c>
      <c r="C23512" t="s">
        <v>167</v>
      </c>
      <c r="D23512" t="s">
        <v>889</v>
      </c>
      <c r="E23512" t="s">
        <v>169</v>
      </c>
      <c r="F23512" t="s">
        <v>53592</v>
      </c>
      <c r="G23512" t="s">
        <v>204</v>
      </c>
      <c r="H23512" t="s">
        <v>53593</v>
      </c>
      <c r="I23512" t="s">
        <v>53594</v>
      </c>
      <c r="J23512">
        <v>1120</v>
      </c>
      <c r="K23512">
        <f t="shared" si="367"/>
        <v>1</v>
      </c>
    </row>
    <row r="23513" spans="1:11" x14ac:dyDescent="0.3">
      <c r="A23513" s="1">
        <v>23511</v>
      </c>
      <c r="B23513" t="s">
        <v>52</v>
      </c>
      <c r="C23513" t="s">
        <v>348</v>
      </c>
      <c r="D23513" t="s">
        <v>1398</v>
      </c>
      <c r="E23513" t="s">
        <v>1399</v>
      </c>
      <c r="F23513" t="s">
        <v>53595</v>
      </c>
      <c r="G23513" t="s">
        <v>330</v>
      </c>
      <c r="H23513" t="s">
        <v>53596</v>
      </c>
      <c r="I23513" t="s">
        <v>53597</v>
      </c>
      <c r="J23513">
        <v>1120</v>
      </c>
      <c r="K23513">
        <f t="shared" si="367"/>
        <v>1</v>
      </c>
    </row>
    <row r="23514" spans="1:11" x14ac:dyDescent="0.3">
      <c r="A23514" s="1">
        <v>23512</v>
      </c>
      <c r="B23514" t="s">
        <v>111</v>
      </c>
      <c r="C23514" t="s">
        <v>66</v>
      </c>
      <c r="D23514" t="s">
        <v>593</v>
      </c>
      <c r="E23514" t="s">
        <v>1336</v>
      </c>
      <c r="F23514" t="s">
        <v>53598</v>
      </c>
      <c r="G23514" t="s">
        <v>805</v>
      </c>
      <c r="H23514" t="s">
        <v>53599</v>
      </c>
      <c r="I23514" t="s">
        <v>53600</v>
      </c>
      <c r="J23514">
        <v>1120</v>
      </c>
      <c r="K23514">
        <f t="shared" si="367"/>
        <v>1</v>
      </c>
    </row>
    <row r="23515" spans="1:11" x14ac:dyDescent="0.3">
      <c r="A23515" s="1">
        <v>23513</v>
      </c>
      <c r="B23515" t="s">
        <v>103</v>
      </c>
      <c r="C23515" t="s">
        <v>507</v>
      </c>
      <c r="D23515" t="s">
        <v>508</v>
      </c>
      <c r="E23515" t="s">
        <v>17666</v>
      </c>
      <c r="F23515" t="s">
        <v>53601</v>
      </c>
      <c r="G23515" t="s">
        <v>5517</v>
      </c>
      <c r="H23515" t="s">
        <v>53602</v>
      </c>
      <c r="I23515" t="s">
        <v>53603</v>
      </c>
      <c r="J23515">
        <v>1120</v>
      </c>
      <c r="K23515">
        <f t="shared" si="367"/>
        <v>1</v>
      </c>
    </row>
    <row r="23516" spans="1:11" x14ac:dyDescent="0.3">
      <c r="A23516" s="1">
        <v>23514</v>
      </c>
      <c r="B23516" t="s">
        <v>25</v>
      </c>
      <c r="C23516" t="s">
        <v>517</v>
      </c>
      <c r="D23516" t="s">
        <v>518</v>
      </c>
      <c r="E23516" t="s">
        <v>36134</v>
      </c>
      <c r="F23516" t="s">
        <v>53604</v>
      </c>
      <c r="G23516" t="s">
        <v>2097</v>
      </c>
      <c r="H23516" t="s">
        <v>53605</v>
      </c>
      <c r="I23516" t="s">
        <v>53606</v>
      </c>
      <c r="J23516">
        <v>1120</v>
      </c>
      <c r="K23516">
        <f t="shared" si="367"/>
        <v>1</v>
      </c>
    </row>
    <row r="23517" spans="1:11" x14ac:dyDescent="0.3">
      <c r="A23517" s="1">
        <v>23515</v>
      </c>
      <c r="B23517" t="s">
        <v>9</v>
      </c>
      <c r="C23517" t="s">
        <v>150</v>
      </c>
      <c r="D23517" t="s">
        <v>10775</v>
      </c>
      <c r="E23517" t="s">
        <v>80</v>
      </c>
      <c r="F23517" t="s">
        <v>53607</v>
      </c>
      <c r="G23517" t="s">
        <v>2274</v>
      </c>
      <c r="H23517" t="s">
        <v>53608</v>
      </c>
      <c r="I23517" t="s">
        <v>53609</v>
      </c>
      <c r="J23517">
        <v>1120</v>
      </c>
      <c r="K23517">
        <f t="shared" si="367"/>
        <v>1</v>
      </c>
    </row>
    <row r="23518" spans="1:11" x14ac:dyDescent="0.3">
      <c r="A23518" s="1">
        <v>23516</v>
      </c>
      <c r="B23518" t="s">
        <v>60</v>
      </c>
      <c r="C23518" t="s">
        <v>112</v>
      </c>
      <c r="D23518" t="s">
        <v>643</v>
      </c>
      <c r="E23518" t="s">
        <v>198</v>
      </c>
      <c r="F23518" t="s">
        <v>53610</v>
      </c>
      <c r="G23518" t="s">
        <v>43</v>
      </c>
      <c r="H23518" t="s">
        <v>53611</v>
      </c>
      <c r="I23518" t="s">
        <v>53612</v>
      </c>
      <c r="J23518">
        <v>1120</v>
      </c>
      <c r="K23518">
        <f t="shared" si="367"/>
        <v>1</v>
      </c>
    </row>
    <row r="23519" spans="1:11" x14ac:dyDescent="0.3">
      <c r="A23519" s="1">
        <v>23517</v>
      </c>
      <c r="B23519" t="s">
        <v>111</v>
      </c>
      <c r="C23519" t="s">
        <v>150</v>
      </c>
      <c r="D23519" t="s">
        <v>4301</v>
      </c>
      <c r="E23519" t="s">
        <v>80</v>
      </c>
      <c r="F23519" t="s">
        <v>53434</v>
      </c>
      <c r="G23519" t="s">
        <v>57</v>
      </c>
      <c r="H23519" t="s">
        <v>53613</v>
      </c>
      <c r="I23519" t="s">
        <v>53614</v>
      </c>
      <c r="J23519">
        <v>1120</v>
      </c>
      <c r="K23519">
        <f t="shared" si="367"/>
        <v>1</v>
      </c>
    </row>
    <row r="23520" spans="1:11" x14ac:dyDescent="0.3">
      <c r="A23520" s="1">
        <v>23518</v>
      </c>
      <c r="B23520" t="s">
        <v>103</v>
      </c>
      <c r="C23520" t="s">
        <v>112</v>
      </c>
      <c r="D23520" t="s">
        <v>5033</v>
      </c>
      <c r="E23520" t="s">
        <v>5756</v>
      </c>
      <c r="F23520" t="s">
        <v>53615</v>
      </c>
      <c r="G23520" t="s">
        <v>2236</v>
      </c>
      <c r="H23520" t="s">
        <v>53616</v>
      </c>
      <c r="I23520" t="s">
        <v>53617</v>
      </c>
      <c r="J23520">
        <v>1120</v>
      </c>
      <c r="K23520">
        <f t="shared" si="367"/>
        <v>1</v>
      </c>
    </row>
    <row r="23521" spans="1:11" x14ac:dyDescent="0.3">
      <c r="A23521" s="1">
        <v>23519</v>
      </c>
      <c r="B23521" t="s">
        <v>156</v>
      </c>
      <c r="C23521" t="s">
        <v>66</v>
      </c>
      <c r="D23521" t="s">
        <v>4626</v>
      </c>
      <c r="E23521" t="s">
        <v>498</v>
      </c>
      <c r="F23521" t="s">
        <v>2215</v>
      </c>
      <c r="G23521" t="s">
        <v>5465</v>
      </c>
      <c r="H23521" t="s">
        <v>53618</v>
      </c>
      <c r="I23521" t="s">
        <v>53619</v>
      </c>
      <c r="J23521">
        <v>1120</v>
      </c>
      <c r="K23521">
        <f t="shared" si="367"/>
        <v>1</v>
      </c>
    </row>
    <row r="23522" spans="1:11" x14ac:dyDescent="0.3">
      <c r="A23522" s="1">
        <v>23520</v>
      </c>
      <c r="B23522" t="s">
        <v>17</v>
      </c>
      <c r="C23522" t="s">
        <v>474</v>
      </c>
      <c r="D23522" t="s">
        <v>7405</v>
      </c>
      <c r="E23522" t="s">
        <v>1063</v>
      </c>
      <c r="F23522" t="s">
        <v>53620</v>
      </c>
      <c r="G23522" t="s">
        <v>2274</v>
      </c>
      <c r="H23522" t="s">
        <v>53621</v>
      </c>
      <c r="I23522" t="s">
        <v>53622</v>
      </c>
      <c r="J23522">
        <v>1121</v>
      </c>
      <c r="K23522">
        <f t="shared" si="367"/>
        <v>1</v>
      </c>
    </row>
    <row r="23523" spans="1:11" x14ac:dyDescent="0.3">
      <c r="A23523" s="1">
        <v>23521</v>
      </c>
      <c r="B23523" t="s">
        <v>60</v>
      </c>
      <c r="C23523" t="s">
        <v>230</v>
      </c>
      <c r="D23523" t="s">
        <v>1620</v>
      </c>
      <c r="E23523" t="s">
        <v>48</v>
      </c>
      <c r="F23523" t="s">
        <v>51846</v>
      </c>
      <c r="G23523" t="s">
        <v>305</v>
      </c>
      <c r="H23523" t="s">
        <v>53623</v>
      </c>
      <c r="I23523" t="s">
        <v>53624</v>
      </c>
      <c r="J23523">
        <v>1121</v>
      </c>
      <c r="K23523">
        <f t="shared" si="367"/>
        <v>1</v>
      </c>
    </row>
    <row r="23524" spans="1:11" x14ac:dyDescent="0.3">
      <c r="A23524" s="1">
        <v>23522</v>
      </c>
      <c r="B23524" t="s">
        <v>459</v>
      </c>
      <c r="C23524" t="s">
        <v>214</v>
      </c>
      <c r="D23524" t="s">
        <v>16163</v>
      </c>
      <c r="E23524" t="s">
        <v>48</v>
      </c>
      <c r="F23524" t="s">
        <v>53625</v>
      </c>
      <c r="G23524" t="s">
        <v>305</v>
      </c>
      <c r="H23524" t="s">
        <v>53626</v>
      </c>
      <c r="I23524" t="s">
        <v>53627</v>
      </c>
      <c r="J23524">
        <v>1121</v>
      </c>
      <c r="K23524">
        <f t="shared" si="367"/>
        <v>1</v>
      </c>
    </row>
    <row r="23525" spans="1:11" x14ac:dyDescent="0.3">
      <c r="A23525" s="1">
        <v>23523</v>
      </c>
      <c r="B23525" t="s">
        <v>25</v>
      </c>
      <c r="C23525" t="s">
        <v>638</v>
      </c>
      <c r="D23525" t="s">
        <v>639</v>
      </c>
      <c r="E23525" t="s">
        <v>169</v>
      </c>
      <c r="F23525" t="s">
        <v>53628</v>
      </c>
      <c r="G23525" t="s">
        <v>805</v>
      </c>
      <c r="H23525" t="s">
        <v>53629</v>
      </c>
      <c r="I23525" t="s">
        <v>53630</v>
      </c>
      <c r="J23525">
        <v>1121</v>
      </c>
      <c r="K23525">
        <f t="shared" si="367"/>
        <v>1</v>
      </c>
    </row>
    <row r="23526" spans="1:11" x14ac:dyDescent="0.3">
      <c r="A23526" s="1">
        <v>23524</v>
      </c>
      <c r="B23526" t="s">
        <v>85</v>
      </c>
      <c r="C23526" t="s">
        <v>214</v>
      </c>
      <c r="D23526" t="s">
        <v>16163</v>
      </c>
      <c r="E23526" t="s">
        <v>3879</v>
      </c>
      <c r="F23526" t="s">
        <v>53631</v>
      </c>
      <c r="G23526" t="s">
        <v>194</v>
      </c>
      <c r="H23526" t="s">
        <v>53632</v>
      </c>
      <c r="I23526" t="s">
        <v>53633</v>
      </c>
      <c r="J23526">
        <v>1121</v>
      </c>
      <c r="K23526">
        <f t="shared" si="367"/>
        <v>1</v>
      </c>
    </row>
    <row r="23527" spans="1:11" x14ac:dyDescent="0.3">
      <c r="A23527" s="1">
        <v>23525</v>
      </c>
      <c r="B23527" t="s">
        <v>9</v>
      </c>
      <c r="C23527" t="s">
        <v>119</v>
      </c>
      <c r="D23527" t="s">
        <v>513</v>
      </c>
      <c r="E23527" t="s">
        <v>169</v>
      </c>
      <c r="F23527" t="s">
        <v>53634</v>
      </c>
      <c r="G23527" t="s">
        <v>108</v>
      </c>
      <c r="H23527" t="s">
        <v>53635</v>
      </c>
      <c r="I23527" t="s">
        <v>53636</v>
      </c>
      <c r="J23527">
        <v>1121</v>
      </c>
      <c r="K23527">
        <f t="shared" si="367"/>
        <v>1</v>
      </c>
    </row>
    <row r="23528" spans="1:11" x14ac:dyDescent="0.3">
      <c r="A23528" s="1">
        <v>23526</v>
      </c>
      <c r="B23528" t="s">
        <v>25</v>
      </c>
      <c r="C23528" t="s">
        <v>119</v>
      </c>
      <c r="D23528" t="s">
        <v>772</v>
      </c>
      <c r="E23528" t="s">
        <v>48</v>
      </c>
      <c r="F23528" t="s">
        <v>53637</v>
      </c>
      <c r="G23528" t="s">
        <v>194</v>
      </c>
      <c r="H23528" t="s">
        <v>53638</v>
      </c>
      <c r="I23528" t="s">
        <v>53639</v>
      </c>
      <c r="J23528">
        <v>1121</v>
      </c>
      <c r="K23528">
        <f t="shared" si="367"/>
        <v>1</v>
      </c>
    </row>
    <row r="23529" spans="1:11" x14ac:dyDescent="0.3">
      <c r="A23529" s="1">
        <v>23527</v>
      </c>
      <c r="B23529" t="s">
        <v>111</v>
      </c>
      <c r="C23529" t="s">
        <v>214</v>
      </c>
      <c r="D23529" t="s">
        <v>1844</v>
      </c>
      <c r="E23529" t="s">
        <v>48</v>
      </c>
      <c r="F23529" t="s">
        <v>53640</v>
      </c>
      <c r="G23529" t="s">
        <v>805</v>
      </c>
      <c r="H23529" t="s">
        <v>53641</v>
      </c>
      <c r="I23529" t="s">
        <v>53642</v>
      </c>
      <c r="J23529">
        <v>1121</v>
      </c>
      <c r="K23529">
        <f t="shared" si="367"/>
        <v>1</v>
      </c>
    </row>
    <row r="23530" spans="1:11" x14ac:dyDescent="0.3">
      <c r="A23530" s="1">
        <v>23528</v>
      </c>
      <c r="B23530" t="s">
        <v>17</v>
      </c>
      <c r="C23530" t="s">
        <v>230</v>
      </c>
      <c r="D23530" t="s">
        <v>5583</v>
      </c>
      <c r="E23530" t="s">
        <v>7330</v>
      </c>
      <c r="F23530" t="s">
        <v>7452</v>
      </c>
      <c r="G23530" t="s">
        <v>2077</v>
      </c>
      <c r="H23530" t="s">
        <v>53643</v>
      </c>
      <c r="I23530" t="s">
        <v>53644</v>
      </c>
      <c r="J23530">
        <v>1121</v>
      </c>
      <c r="K23530">
        <f t="shared" si="367"/>
        <v>1</v>
      </c>
    </row>
    <row r="23531" spans="1:11" x14ac:dyDescent="0.3">
      <c r="A23531" s="1">
        <v>23529</v>
      </c>
      <c r="B23531" t="s">
        <v>60</v>
      </c>
      <c r="C23531" t="s">
        <v>507</v>
      </c>
      <c r="D23531" t="s">
        <v>1247</v>
      </c>
      <c r="E23531" t="s">
        <v>45778</v>
      </c>
      <c r="F23531" t="s">
        <v>53645</v>
      </c>
      <c r="G23531" t="s">
        <v>2137</v>
      </c>
      <c r="H23531" t="s">
        <v>53646</v>
      </c>
      <c r="I23531" t="s">
        <v>53647</v>
      </c>
      <c r="J23531">
        <v>1121</v>
      </c>
      <c r="K23531">
        <f t="shared" si="367"/>
        <v>1</v>
      </c>
    </row>
    <row r="23532" spans="1:11" x14ac:dyDescent="0.3">
      <c r="A23532" s="1">
        <v>23530</v>
      </c>
      <c r="B23532" t="s">
        <v>111</v>
      </c>
      <c r="C23532" t="s">
        <v>507</v>
      </c>
      <c r="D23532" t="s">
        <v>5597</v>
      </c>
      <c r="E23532" t="s">
        <v>53648</v>
      </c>
      <c r="F23532" t="s">
        <v>53649</v>
      </c>
      <c r="G23532" t="s">
        <v>2461</v>
      </c>
      <c r="H23532" t="s">
        <v>53650</v>
      </c>
      <c r="I23532" t="s">
        <v>53651</v>
      </c>
      <c r="J23532">
        <v>1121</v>
      </c>
      <c r="K23532">
        <f t="shared" si="367"/>
        <v>1</v>
      </c>
    </row>
    <row r="23533" spans="1:11" x14ac:dyDescent="0.3">
      <c r="A23533" s="1">
        <v>23531</v>
      </c>
      <c r="B23533" t="s">
        <v>103</v>
      </c>
      <c r="C23533" t="s">
        <v>496</v>
      </c>
      <c r="D23533" t="s">
        <v>497</v>
      </c>
      <c r="E23533" t="s">
        <v>221</v>
      </c>
      <c r="F23533" t="s">
        <v>53652</v>
      </c>
      <c r="G23533" t="s">
        <v>2547</v>
      </c>
      <c r="H23533" t="s">
        <v>53653</v>
      </c>
      <c r="I23533" t="s">
        <v>53654</v>
      </c>
      <c r="J23533">
        <v>1121</v>
      </c>
      <c r="K23533">
        <f t="shared" si="367"/>
        <v>1</v>
      </c>
    </row>
    <row r="23534" spans="1:11" x14ac:dyDescent="0.3">
      <c r="A23534" s="1">
        <v>23532</v>
      </c>
      <c r="B23534" t="s">
        <v>17</v>
      </c>
      <c r="C23534" t="s">
        <v>119</v>
      </c>
      <c r="D23534" t="s">
        <v>772</v>
      </c>
      <c r="E23534" t="s">
        <v>6876</v>
      </c>
      <c r="F23534" t="s">
        <v>53655</v>
      </c>
      <c r="G23534" t="s">
        <v>31528</v>
      </c>
      <c r="H23534" t="s">
        <v>53656</v>
      </c>
      <c r="I23534" t="s">
        <v>53657</v>
      </c>
      <c r="J23534">
        <v>1121</v>
      </c>
      <c r="K23534">
        <f t="shared" si="367"/>
        <v>1</v>
      </c>
    </row>
    <row r="23535" spans="1:11" x14ac:dyDescent="0.3">
      <c r="A23535" s="1">
        <v>23533</v>
      </c>
      <c r="B23535" t="s">
        <v>103</v>
      </c>
      <c r="C23535" t="s">
        <v>496</v>
      </c>
      <c r="D23535" t="s">
        <v>497</v>
      </c>
      <c r="E23535" t="s">
        <v>2504</v>
      </c>
      <c r="F23535" t="s">
        <v>53658</v>
      </c>
      <c r="G23535" t="s">
        <v>53659</v>
      </c>
      <c r="H23535" t="s">
        <v>53660</v>
      </c>
      <c r="I23535" t="s">
        <v>53661</v>
      </c>
      <c r="J23535">
        <v>1121</v>
      </c>
      <c r="K23535">
        <f t="shared" si="367"/>
        <v>1</v>
      </c>
    </row>
    <row r="23536" spans="1:11" x14ac:dyDescent="0.3">
      <c r="A23536" s="1">
        <v>23534</v>
      </c>
      <c r="B23536" t="s">
        <v>156</v>
      </c>
      <c r="C23536" t="s">
        <v>230</v>
      </c>
      <c r="D23536" t="s">
        <v>2802</v>
      </c>
      <c r="E23536" t="s">
        <v>264</v>
      </c>
      <c r="F23536" t="s">
        <v>32695</v>
      </c>
      <c r="G23536" t="s">
        <v>7633</v>
      </c>
      <c r="H23536" t="s">
        <v>53662</v>
      </c>
      <c r="I23536" t="s">
        <v>53663</v>
      </c>
      <c r="J23536">
        <v>1121</v>
      </c>
      <c r="K23536">
        <f t="shared" si="367"/>
        <v>1</v>
      </c>
    </row>
    <row r="23537" spans="1:11" x14ac:dyDescent="0.3">
      <c r="A23537" s="1">
        <v>23535</v>
      </c>
      <c r="B23537" t="s">
        <v>226</v>
      </c>
      <c r="C23537" t="s">
        <v>119</v>
      </c>
      <c r="D23537" t="s">
        <v>220</v>
      </c>
      <c r="E23537" t="s">
        <v>169</v>
      </c>
      <c r="F23537" t="s">
        <v>53664</v>
      </c>
      <c r="G23537" t="s">
        <v>53665</v>
      </c>
      <c r="H23537" t="s">
        <v>53666</v>
      </c>
      <c r="I23537" t="s">
        <v>53667</v>
      </c>
      <c r="J23537">
        <v>1121</v>
      </c>
      <c r="K23537">
        <f t="shared" si="367"/>
        <v>1</v>
      </c>
    </row>
    <row r="23538" spans="1:11" x14ac:dyDescent="0.3">
      <c r="A23538" s="1">
        <v>23536</v>
      </c>
      <c r="B23538" t="s">
        <v>25</v>
      </c>
      <c r="C23538" t="s">
        <v>179</v>
      </c>
      <c r="D23538" t="s">
        <v>180</v>
      </c>
      <c r="E23538" t="s">
        <v>181</v>
      </c>
      <c r="F23538" t="s">
        <v>8552</v>
      </c>
      <c r="G23538" t="s">
        <v>8553</v>
      </c>
      <c r="H23538" t="s">
        <v>8554</v>
      </c>
      <c r="I23538" t="s">
        <v>8555</v>
      </c>
      <c r="J23538">
        <v>1121</v>
      </c>
      <c r="K23538">
        <f t="shared" si="367"/>
        <v>2</v>
      </c>
    </row>
    <row r="23539" spans="1:11" x14ac:dyDescent="0.3">
      <c r="A23539" s="1">
        <v>23537</v>
      </c>
      <c r="B23539" t="s">
        <v>156</v>
      </c>
      <c r="C23539" t="s">
        <v>104</v>
      </c>
      <c r="D23539" t="s">
        <v>157</v>
      </c>
      <c r="E23539" t="s">
        <v>158</v>
      </c>
      <c r="F23539" t="s">
        <v>53668</v>
      </c>
      <c r="G23539" t="s">
        <v>53669</v>
      </c>
      <c r="H23539" t="s">
        <v>53670</v>
      </c>
      <c r="I23539" t="s">
        <v>53671</v>
      </c>
      <c r="J23539">
        <v>1121</v>
      </c>
      <c r="K23539">
        <f t="shared" si="367"/>
        <v>1</v>
      </c>
    </row>
    <row r="23540" spans="1:11" x14ac:dyDescent="0.3">
      <c r="A23540" s="1">
        <v>23538</v>
      </c>
      <c r="B23540" t="s">
        <v>17</v>
      </c>
      <c r="C23540" t="s">
        <v>46</v>
      </c>
      <c r="D23540" t="s">
        <v>1236</v>
      </c>
      <c r="E23540" t="s">
        <v>6106</v>
      </c>
      <c r="F23540" t="s">
        <v>53672</v>
      </c>
      <c r="G23540" t="s">
        <v>28756</v>
      </c>
      <c r="H23540" t="s">
        <v>53673</v>
      </c>
      <c r="I23540" t="s">
        <v>53674</v>
      </c>
      <c r="J23540">
        <v>1121</v>
      </c>
      <c r="K23540">
        <f t="shared" si="367"/>
        <v>1</v>
      </c>
    </row>
    <row r="23541" spans="1:11" x14ac:dyDescent="0.3">
      <c r="A23541" s="1">
        <v>23539</v>
      </c>
      <c r="B23541" t="s">
        <v>226</v>
      </c>
      <c r="C23541" t="s">
        <v>230</v>
      </c>
      <c r="D23541" t="s">
        <v>293</v>
      </c>
      <c r="E23541" t="s">
        <v>264</v>
      </c>
      <c r="F23541" t="s">
        <v>53675</v>
      </c>
      <c r="G23541" t="s">
        <v>53676</v>
      </c>
      <c r="H23541" t="s">
        <v>53677</v>
      </c>
      <c r="I23541" t="s">
        <v>53678</v>
      </c>
      <c r="J23541">
        <v>1121</v>
      </c>
      <c r="K23541">
        <f t="shared" si="367"/>
        <v>1</v>
      </c>
    </row>
    <row r="23542" spans="1:11" x14ac:dyDescent="0.3">
      <c r="A23542" s="1">
        <v>23540</v>
      </c>
      <c r="B23542" t="s">
        <v>17</v>
      </c>
      <c r="C23542" t="s">
        <v>230</v>
      </c>
      <c r="D23542" t="s">
        <v>231</v>
      </c>
      <c r="E23542" t="s">
        <v>264</v>
      </c>
      <c r="F23542" t="s">
        <v>53679</v>
      </c>
      <c r="G23542" t="s">
        <v>53680</v>
      </c>
      <c r="H23542" t="s">
        <v>53681</v>
      </c>
      <c r="I23542" t="s">
        <v>53682</v>
      </c>
      <c r="J23542">
        <v>1121</v>
      </c>
      <c r="K23542">
        <f t="shared" si="367"/>
        <v>1</v>
      </c>
    </row>
    <row r="23543" spans="1:11" x14ac:dyDescent="0.3">
      <c r="A23543" s="1">
        <v>23541</v>
      </c>
      <c r="B23543" t="s">
        <v>103</v>
      </c>
      <c r="C23543" t="s">
        <v>167</v>
      </c>
      <c r="D23543" t="s">
        <v>467</v>
      </c>
      <c r="E23543" t="s">
        <v>1534</v>
      </c>
      <c r="F23543" t="s">
        <v>53683</v>
      </c>
      <c r="G23543" t="s">
        <v>8202</v>
      </c>
      <c r="H23543" t="s">
        <v>53684</v>
      </c>
      <c r="I23543" t="s">
        <v>53685</v>
      </c>
      <c r="J23543">
        <v>1122</v>
      </c>
      <c r="K23543">
        <f t="shared" si="367"/>
        <v>1</v>
      </c>
    </row>
    <row r="23544" spans="1:11" x14ac:dyDescent="0.3">
      <c r="A23544" s="1">
        <v>23542</v>
      </c>
      <c r="B23544" t="s">
        <v>156</v>
      </c>
      <c r="C23544" t="s">
        <v>104</v>
      </c>
      <c r="D23544" t="s">
        <v>157</v>
      </c>
      <c r="E23544" t="s">
        <v>186</v>
      </c>
      <c r="F23544" t="s">
        <v>53686</v>
      </c>
      <c r="G23544" t="s">
        <v>9492</v>
      </c>
      <c r="H23544" t="s">
        <v>53687</v>
      </c>
      <c r="I23544" t="s">
        <v>53688</v>
      </c>
      <c r="J23544">
        <v>1122</v>
      </c>
      <c r="K23544">
        <f t="shared" si="367"/>
        <v>1</v>
      </c>
    </row>
    <row r="23545" spans="1:11" x14ac:dyDescent="0.3">
      <c r="A23545" s="1">
        <v>23543</v>
      </c>
      <c r="B23545" t="s">
        <v>103</v>
      </c>
      <c r="C23545" t="s">
        <v>167</v>
      </c>
      <c r="D23545" t="s">
        <v>467</v>
      </c>
      <c r="E23545" t="s">
        <v>169</v>
      </c>
      <c r="F23545" t="s">
        <v>28826</v>
      </c>
      <c r="G23545" t="s">
        <v>53689</v>
      </c>
      <c r="H23545" t="s">
        <v>53690</v>
      </c>
      <c r="I23545" t="s">
        <v>53691</v>
      </c>
      <c r="J23545">
        <v>1122</v>
      </c>
      <c r="K23545">
        <f t="shared" si="367"/>
        <v>1</v>
      </c>
    </row>
    <row r="23546" spans="1:11" x14ac:dyDescent="0.3">
      <c r="A23546" s="1">
        <v>23544</v>
      </c>
      <c r="B23546" t="s">
        <v>226</v>
      </c>
      <c r="C23546" t="s">
        <v>119</v>
      </c>
      <c r="D23546" t="s">
        <v>220</v>
      </c>
      <c r="E23546" t="s">
        <v>312</v>
      </c>
      <c r="F23546" t="s">
        <v>9819</v>
      </c>
      <c r="G23546" t="s">
        <v>9820</v>
      </c>
      <c r="H23546" t="s">
        <v>9821</v>
      </c>
      <c r="I23546" t="s">
        <v>9822</v>
      </c>
      <c r="J23546">
        <v>1122</v>
      </c>
      <c r="K23546">
        <f t="shared" si="367"/>
        <v>2</v>
      </c>
    </row>
    <row r="23547" spans="1:11" x14ac:dyDescent="0.3">
      <c r="A23547" s="1">
        <v>23545</v>
      </c>
      <c r="B23547" t="s">
        <v>226</v>
      </c>
      <c r="C23547" t="s">
        <v>18</v>
      </c>
      <c r="D23547" t="s">
        <v>1117</v>
      </c>
      <c r="E23547" t="s">
        <v>476</v>
      </c>
      <c r="F23547" t="s">
        <v>51482</v>
      </c>
      <c r="G23547" t="s">
        <v>12884</v>
      </c>
      <c r="H23547" t="s">
        <v>53692</v>
      </c>
      <c r="I23547" t="s">
        <v>53693</v>
      </c>
      <c r="J23547">
        <v>1122</v>
      </c>
      <c r="K23547">
        <f t="shared" si="367"/>
        <v>1</v>
      </c>
    </row>
    <row r="23548" spans="1:11" x14ac:dyDescent="0.3">
      <c r="A23548" s="1">
        <v>23546</v>
      </c>
      <c r="B23548" t="s">
        <v>17</v>
      </c>
      <c r="C23548" t="s">
        <v>66</v>
      </c>
      <c r="D23548" t="s">
        <v>593</v>
      </c>
      <c r="E23548" t="s">
        <v>371</v>
      </c>
      <c r="F23548" t="s">
        <v>53694</v>
      </c>
      <c r="G23548" t="s">
        <v>20835</v>
      </c>
      <c r="H23548" t="s">
        <v>53695</v>
      </c>
      <c r="I23548" t="s">
        <v>53696</v>
      </c>
      <c r="J23548">
        <v>1122</v>
      </c>
      <c r="K23548">
        <f t="shared" si="367"/>
        <v>1</v>
      </c>
    </row>
    <row r="23549" spans="1:11" x14ac:dyDescent="0.3">
      <c r="A23549" s="1">
        <v>23547</v>
      </c>
      <c r="B23549" t="s">
        <v>156</v>
      </c>
      <c r="C23549" t="s">
        <v>104</v>
      </c>
      <c r="D23549" t="s">
        <v>900</v>
      </c>
      <c r="E23549" t="s">
        <v>106</v>
      </c>
      <c r="F23549" t="s">
        <v>53697</v>
      </c>
      <c r="G23549" t="s">
        <v>53698</v>
      </c>
      <c r="H23549" t="s">
        <v>53699</v>
      </c>
      <c r="I23549" t="s">
        <v>53700</v>
      </c>
      <c r="J23549">
        <v>1122</v>
      </c>
      <c r="K23549">
        <f t="shared" si="367"/>
        <v>1</v>
      </c>
    </row>
    <row r="23550" spans="1:11" x14ac:dyDescent="0.3">
      <c r="A23550" s="1">
        <v>23548</v>
      </c>
      <c r="B23550" t="s">
        <v>226</v>
      </c>
      <c r="C23550" t="s">
        <v>104</v>
      </c>
      <c r="D23550" t="s">
        <v>857</v>
      </c>
      <c r="E23550" t="s">
        <v>106</v>
      </c>
      <c r="F23550" t="s">
        <v>53701</v>
      </c>
      <c r="G23550" t="s">
        <v>11090</v>
      </c>
      <c r="H23550" t="s">
        <v>53702</v>
      </c>
      <c r="I23550" t="s">
        <v>53703</v>
      </c>
      <c r="J23550">
        <v>1122</v>
      </c>
      <c r="K23550">
        <f t="shared" si="367"/>
        <v>1</v>
      </c>
    </row>
    <row r="23551" spans="1:11" x14ac:dyDescent="0.3">
      <c r="A23551" s="1">
        <v>23549</v>
      </c>
      <c r="B23551" t="s">
        <v>156</v>
      </c>
      <c r="C23551" t="s">
        <v>474</v>
      </c>
      <c r="D23551" t="s">
        <v>1062</v>
      </c>
      <c r="E23551" t="s">
        <v>1063</v>
      </c>
      <c r="F23551" t="s">
        <v>50199</v>
      </c>
      <c r="G23551" t="s">
        <v>53704</v>
      </c>
      <c r="H23551" t="s">
        <v>53705</v>
      </c>
      <c r="I23551" t="s">
        <v>53706</v>
      </c>
      <c r="J23551">
        <v>1122</v>
      </c>
      <c r="K23551">
        <f t="shared" si="367"/>
        <v>1</v>
      </c>
    </row>
    <row r="23552" spans="1:11" x14ac:dyDescent="0.3">
      <c r="A23552" s="1">
        <v>23550</v>
      </c>
      <c r="B23552" t="s">
        <v>156</v>
      </c>
      <c r="C23552" t="s">
        <v>104</v>
      </c>
      <c r="D23552" t="s">
        <v>157</v>
      </c>
      <c r="E23552" t="s">
        <v>186</v>
      </c>
      <c r="F23552" t="s">
        <v>53707</v>
      </c>
      <c r="G23552" t="s">
        <v>21678</v>
      </c>
      <c r="H23552" t="s">
        <v>53708</v>
      </c>
      <c r="I23552" t="s">
        <v>53709</v>
      </c>
      <c r="J23552">
        <v>1122</v>
      </c>
      <c r="K23552">
        <f t="shared" si="367"/>
        <v>1</v>
      </c>
    </row>
    <row r="23553" spans="1:11" x14ac:dyDescent="0.3">
      <c r="A23553" s="1">
        <v>23551</v>
      </c>
      <c r="B23553" t="s">
        <v>156</v>
      </c>
      <c r="C23553" t="s">
        <v>104</v>
      </c>
      <c r="D23553" t="s">
        <v>900</v>
      </c>
      <c r="E23553" t="s">
        <v>106</v>
      </c>
      <c r="F23553" t="s">
        <v>53710</v>
      </c>
      <c r="G23553" t="s">
        <v>10584</v>
      </c>
      <c r="H23553" t="s">
        <v>53711</v>
      </c>
      <c r="I23553" t="s">
        <v>53712</v>
      </c>
      <c r="J23553">
        <v>1122</v>
      </c>
      <c r="K23553">
        <f t="shared" si="367"/>
        <v>1</v>
      </c>
    </row>
    <row r="23554" spans="1:11" x14ac:dyDescent="0.3">
      <c r="A23554" s="1">
        <v>23552</v>
      </c>
      <c r="B23554" t="s">
        <v>226</v>
      </c>
      <c r="C23554" t="s">
        <v>167</v>
      </c>
      <c r="D23554" t="s">
        <v>1243</v>
      </c>
      <c r="E23554" t="s">
        <v>169</v>
      </c>
      <c r="F23554" t="s">
        <v>53713</v>
      </c>
      <c r="G23554" t="s">
        <v>53512</v>
      </c>
      <c r="H23554" t="s">
        <v>53714</v>
      </c>
      <c r="I23554" t="s">
        <v>53715</v>
      </c>
      <c r="J23554">
        <v>1122</v>
      </c>
      <c r="K23554">
        <f t="shared" si="367"/>
        <v>1</v>
      </c>
    </row>
    <row r="23555" spans="1:11" x14ac:dyDescent="0.3">
      <c r="A23555" s="1">
        <v>23553</v>
      </c>
      <c r="B23555" t="s">
        <v>17</v>
      </c>
      <c r="C23555" t="s">
        <v>18</v>
      </c>
      <c r="D23555" t="s">
        <v>19</v>
      </c>
      <c r="E23555" t="s">
        <v>1440</v>
      </c>
      <c r="F23555" t="s">
        <v>53716</v>
      </c>
      <c r="G23555" t="s">
        <v>53717</v>
      </c>
      <c r="H23555" t="s">
        <v>53718</v>
      </c>
      <c r="I23555" t="s">
        <v>53719</v>
      </c>
      <c r="J23555">
        <v>1122</v>
      </c>
      <c r="K23555">
        <f t="shared" ref="K23555:K23618" si="368">COUNTIF($H$2:$H$24967,H23555)</f>
        <v>1</v>
      </c>
    </row>
    <row r="23556" spans="1:11" x14ac:dyDescent="0.3">
      <c r="A23556" s="1">
        <v>23554</v>
      </c>
      <c r="B23556" t="s">
        <v>17</v>
      </c>
      <c r="C23556" t="s">
        <v>167</v>
      </c>
      <c r="D23556" t="s">
        <v>467</v>
      </c>
      <c r="E23556" t="s">
        <v>169</v>
      </c>
      <c r="F23556" t="s">
        <v>53720</v>
      </c>
      <c r="G23556" t="s">
        <v>29027</v>
      </c>
      <c r="H23556" t="s">
        <v>53721</v>
      </c>
      <c r="I23556" t="s">
        <v>53722</v>
      </c>
      <c r="J23556">
        <v>1122</v>
      </c>
      <c r="K23556">
        <f t="shared" si="368"/>
        <v>1</v>
      </c>
    </row>
    <row r="23557" spans="1:11" x14ac:dyDescent="0.3">
      <c r="A23557" s="1">
        <v>23555</v>
      </c>
      <c r="B23557" t="s">
        <v>156</v>
      </c>
      <c r="C23557" t="s">
        <v>167</v>
      </c>
      <c r="D23557" t="s">
        <v>1112</v>
      </c>
      <c r="E23557" t="s">
        <v>221</v>
      </c>
      <c r="F23557" t="s">
        <v>53454</v>
      </c>
      <c r="G23557" t="s">
        <v>548</v>
      </c>
      <c r="H23557" t="s">
        <v>53723</v>
      </c>
      <c r="I23557" t="s">
        <v>53724</v>
      </c>
      <c r="J23557">
        <v>1122</v>
      </c>
      <c r="K23557">
        <f t="shared" si="368"/>
        <v>1</v>
      </c>
    </row>
    <row r="23558" spans="1:11" x14ac:dyDescent="0.3">
      <c r="A23558" s="1">
        <v>23556</v>
      </c>
      <c r="B23558" t="s">
        <v>156</v>
      </c>
      <c r="C23558" t="s">
        <v>2694</v>
      </c>
      <c r="D23558" t="s">
        <v>2695</v>
      </c>
      <c r="E23558" t="s">
        <v>6845</v>
      </c>
      <c r="F23558" t="s">
        <v>53725</v>
      </c>
      <c r="G23558" t="s">
        <v>53726</v>
      </c>
      <c r="H23558" t="s">
        <v>53727</v>
      </c>
      <c r="I23558" t="s">
        <v>53728</v>
      </c>
      <c r="J23558">
        <v>1122</v>
      </c>
      <c r="K23558">
        <f t="shared" si="368"/>
        <v>1</v>
      </c>
    </row>
    <row r="23559" spans="1:11" x14ac:dyDescent="0.3">
      <c r="A23559" s="1">
        <v>23557</v>
      </c>
      <c r="B23559" t="s">
        <v>17</v>
      </c>
      <c r="C23559" t="s">
        <v>78</v>
      </c>
      <c r="D23559" t="s">
        <v>1285</v>
      </c>
      <c r="E23559" t="s">
        <v>2179</v>
      </c>
      <c r="F23559" t="s">
        <v>14284</v>
      </c>
      <c r="G23559" t="s">
        <v>14285</v>
      </c>
      <c r="H23559" t="s">
        <v>14286</v>
      </c>
      <c r="I23559" t="s">
        <v>14287</v>
      </c>
      <c r="J23559">
        <v>1122</v>
      </c>
      <c r="K23559">
        <f t="shared" si="368"/>
        <v>3</v>
      </c>
    </row>
    <row r="23560" spans="1:11" x14ac:dyDescent="0.3">
      <c r="A23560" s="1">
        <v>23558</v>
      </c>
      <c r="B23560" t="s">
        <v>103</v>
      </c>
      <c r="C23560" t="s">
        <v>10</v>
      </c>
      <c r="D23560" t="s">
        <v>298</v>
      </c>
      <c r="E23560" t="s">
        <v>1075</v>
      </c>
      <c r="F23560" t="s">
        <v>53729</v>
      </c>
      <c r="G23560" t="s">
        <v>53730</v>
      </c>
      <c r="H23560" t="s">
        <v>53731</v>
      </c>
      <c r="I23560" t="s">
        <v>53732</v>
      </c>
      <c r="J23560">
        <v>1122</v>
      </c>
      <c r="K23560">
        <f t="shared" si="368"/>
        <v>1</v>
      </c>
    </row>
    <row r="23561" spans="1:11" x14ac:dyDescent="0.3">
      <c r="A23561" s="1">
        <v>23559</v>
      </c>
      <c r="B23561" t="s">
        <v>156</v>
      </c>
      <c r="C23561" t="s">
        <v>33</v>
      </c>
      <c r="D23561" t="s">
        <v>34</v>
      </c>
      <c r="E23561" t="s">
        <v>2234</v>
      </c>
      <c r="F23561" t="s">
        <v>53733</v>
      </c>
      <c r="G23561" t="s">
        <v>50813</v>
      </c>
      <c r="H23561" t="s">
        <v>53734</v>
      </c>
      <c r="I23561" t="s">
        <v>53735</v>
      </c>
      <c r="J23561">
        <v>1122</v>
      </c>
      <c r="K23561">
        <f t="shared" si="368"/>
        <v>1</v>
      </c>
    </row>
    <row r="23562" spans="1:11" x14ac:dyDescent="0.3">
      <c r="A23562" s="1">
        <v>23560</v>
      </c>
      <c r="B23562" t="s">
        <v>156</v>
      </c>
      <c r="C23562" t="s">
        <v>104</v>
      </c>
      <c r="D23562" t="s">
        <v>857</v>
      </c>
      <c r="E23562" t="s">
        <v>127</v>
      </c>
      <c r="F23562" t="s">
        <v>3935</v>
      </c>
      <c r="G23562" t="s">
        <v>18018</v>
      </c>
      <c r="H23562" t="s">
        <v>53736</v>
      </c>
      <c r="I23562" t="s">
        <v>53737</v>
      </c>
      <c r="J23562">
        <v>1122</v>
      </c>
      <c r="K23562">
        <f t="shared" si="368"/>
        <v>1</v>
      </c>
    </row>
    <row r="23563" spans="1:11" x14ac:dyDescent="0.3">
      <c r="A23563" s="1">
        <v>23561</v>
      </c>
      <c r="B23563" t="s">
        <v>17</v>
      </c>
      <c r="C23563" t="s">
        <v>230</v>
      </c>
      <c r="D23563" t="s">
        <v>231</v>
      </c>
      <c r="E23563" t="s">
        <v>264</v>
      </c>
      <c r="F23563" t="s">
        <v>53738</v>
      </c>
      <c r="G23563" t="s">
        <v>15070</v>
      </c>
      <c r="H23563" t="s">
        <v>53739</v>
      </c>
      <c r="I23563" t="s">
        <v>53740</v>
      </c>
      <c r="J23563">
        <v>1122</v>
      </c>
      <c r="K23563">
        <f t="shared" si="368"/>
        <v>1</v>
      </c>
    </row>
    <row r="23564" spans="1:11" x14ac:dyDescent="0.3">
      <c r="A23564" s="1">
        <v>23562</v>
      </c>
      <c r="B23564" t="s">
        <v>799</v>
      </c>
      <c r="C23564" t="s">
        <v>167</v>
      </c>
      <c r="D23564" t="s">
        <v>1112</v>
      </c>
      <c r="E23564" t="s">
        <v>221</v>
      </c>
      <c r="F23564" t="s">
        <v>53741</v>
      </c>
      <c r="G23564" t="s">
        <v>53742</v>
      </c>
      <c r="H23564" t="s">
        <v>53743</v>
      </c>
      <c r="I23564" t="s">
        <v>53744</v>
      </c>
      <c r="J23564">
        <v>1123</v>
      </c>
      <c r="K23564">
        <f t="shared" si="368"/>
        <v>1</v>
      </c>
    </row>
    <row r="23565" spans="1:11" x14ac:dyDescent="0.3">
      <c r="A23565" s="1">
        <v>23563</v>
      </c>
      <c r="B23565" t="s">
        <v>799</v>
      </c>
      <c r="C23565" t="s">
        <v>33</v>
      </c>
      <c r="D23565" t="s">
        <v>5936</v>
      </c>
      <c r="E23565" t="s">
        <v>16011</v>
      </c>
      <c r="F23565" t="s">
        <v>53745</v>
      </c>
      <c r="G23565" t="s">
        <v>53746</v>
      </c>
      <c r="H23565" t="s">
        <v>53747</v>
      </c>
      <c r="I23565" t="s">
        <v>53748</v>
      </c>
      <c r="J23565">
        <v>1123</v>
      </c>
      <c r="K23565">
        <f t="shared" si="368"/>
        <v>1</v>
      </c>
    </row>
    <row r="23566" spans="1:11" x14ac:dyDescent="0.3">
      <c r="A23566" s="1">
        <v>23564</v>
      </c>
      <c r="B23566" t="s">
        <v>799</v>
      </c>
      <c r="C23566" t="s">
        <v>104</v>
      </c>
      <c r="D23566" t="s">
        <v>157</v>
      </c>
      <c r="E23566" t="s">
        <v>408</v>
      </c>
      <c r="F23566" t="s">
        <v>23954</v>
      </c>
      <c r="G23566" t="s">
        <v>15549</v>
      </c>
      <c r="H23566" t="s">
        <v>53749</v>
      </c>
      <c r="I23566" t="s">
        <v>53750</v>
      </c>
      <c r="J23566">
        <v>1123</v>
      </c>
      <c r="K23566">
        <f t="shared" si="368"/>
        <v>1</v>
      </c>
    </row>
    <row r="23567" spans="1:11" x14ac:dyDescent="0.3">
      <c r="A23567" s="1">
        <v>23565</v>
      </c>
      <c r="B23567" t="s">
        <v>226</v>
      </c>
      <c r="C23567" t="s">
        <v>230</v>
      </c>
      <c r="D23567" t="s">
        <v>293</v>
      </c>
      <c r="E23567" t="s">
        <v>264</v>
      </c>
      <c r="F23567" t="s">
        <v>53751</v>
      </c>
      <c r="G23567" t="s">
        <v>53752</v>
      </c>
      <c r="H23567" t="s">
        <v>53753</v>
      </c>
      <c r="I23567" t="s">
        <v>53754</v>
      </c>
      <c r="J23567">
        <v>1123</v>
      </c>
      <c r="K23567">
        <f t="shared" si="368"/>
        <v>1</v>
      </c>
    </row>
    <row r="23568" spans="1:11" x14ac:dyDescent="0.3">
      <c r="A23568" s="1">
        <v>23566</v>
      </c>
      <c r="B23568" t="s">
        <v>17</v>
      </c>
      <c r="C23568" t="s">
        <v>348</v>
      </c>
      <c r="D23568" t="s">
        <v>349</v>
      </c>
      <c r="E23568" t="s">
        <v>169</v>
      </c>
      <c r="F23568" t="s">
        <v>53755</v>
      </c>
      <c r="G23568" t="s">
        <v>53756</v>
      </c>
      <c r="H23568" t="s">
        <v>53757</v>
      </c>
      <c r="I23568" t="s">
        <v>53758</v>
      </c>
      <c r="J23568">
        <v>1123</v>
      </c>
      <c r="K23568">
        <f t="shared" si="368"/>
        <v>1</v>
      </c>
    </row>
    <row r="23569" spans="1:11" x14ac:dyDescent="0.3">
      <c r="A23569" s="1">
        <v>23567</v>
      </c>
      <c r="B23569" t="s">
        <v>103</v>
      </c>
      <c r="C23569" t="s">
        <v>150</v>
      </c>
      <c r="D23569" t="s">
        <v>671</v>
      </c>
      <c r="E23569" t="s">
        <v>12787</v>
      </c>
      <c r="F23569" t="s">
        <v>53759</v>
      </c>
      <c r="G23569" t="s">
        <v>53760</v>
      </c>
      <c r="H23569" t="s">
        <v>53761</v>
      </c>
      <c r="I23569" t="s">
        <v>53762</v>
      </c>
      <c r="J23569">
        <v>1123</v>
      </c>
      <c r="K23569">
        <f t="shared" si="368"/>
        <v>1</v>
      </c>
    </row>
    <row r="23570" spans="1:11" x14ac:dyDescent="0.3">
      <c r="A23570" s="1">
        <v>23568</v>
      </c>
      <c r="B23570" t="s">
        <v>156</v>
      </c>
      <c r="C23570" t="s">
        <v>348</v>
      </c>
      <c r="D23570" t="s">
        <v>8612</v>
      </c>
      <c r="E23570" t="s">
        <v>16729</v>
      </c>
      <c r="F23570" t="s">
        <v>53763</v>
      </c>
      <c r="G23570" t="s">
        <v>53764</v>
      </c>
      <c r="H23570" t="s">
        <v>53765</v>
      </c>
      <c r="I23570" t="s">
        <v>53766</v>
      </c>
      <c r="J23570">
        <v>1123</v>
      </c>
      <c r="K23570">
        <f t="shared" si="368"/>
        <v>1</v>
      </c>
    </row>
    <row r="23571" spans="1:11" x14ac:dyDescent="0.3">
      <c r="A23571" s="1">
        <v>23569</v>
      </c>
      <c r="B23571" t="s">
        <v>156</v>
      </c>
      <c r="C23571" t="s">
        <v>104</v>
      </c>
      <c r="D23571" t="s">
        <v>2673</v>
      </c>
      <c r="E23571" t="s">
        <v>106</v>
      </c>
      <c r="F23571" t="s">
        <v>53767</v>
      </c>
      <c r="G23571" t="s">
        <v>53768</v>
      </c>
      <c r="H23571" t="s">
        <v>53769</v>
      </c>
      <c r="I23571" t="s">
        <v>53770</v>
      </c>
      <c r="J23571">
        <v>1123</v>
      </c>
      <c r="K23571">
        <f t="shared" si="368"/>
        <v>1</v>
      </c>
    </row>
    <row r="23572" spans="1:11" x14ac:dyDescent="0.3">
      <c r="A23572" s="1">
        <v>23570</v>
      </c>
      <c r="B23572" t="s">
        <v>799</v>
      </c>
      <c r="C23572" t="s">
        <v>104</v>
      </c>
      <c r="D23572" t="s">
        <v>126</v>
      </c>
      <c r="E23572" t="s">
        <v>106</v>
      </c>
      <c r="F23572" t="s">
        <v>53771</v>
      </c>
      <c r="G23572" t="s">
        <v>48940</v>
      </c>
      <c r="H23572" t="s">
        <v>53772</v>
      </c>
      <c r="I23572" t="s">
        <v>53773</v>
      </c>
      <c r="J23572">
        <v>1123</v>
      </c>
      <c r="K23572">
        <f t="shared" si="368"/>
        <v>1</v>
      </c>
    </row>
    <row r="23573" spans="1:11" x14ac:dyDescent="0.3">
      <c r="A23573" s="1">
        <v>23571</v>
      </c>
      <c r="B23573" t="s">
        <v>156</v>
      </c>
      <c r="C23573" t="s">
        <v>474</v>
      </c>
      <c r="D23573" t="s">
        <v>1062</v>
      </c>
      <c r="E23573" t="s">
        <v>1063</v>
      </c>
      <c r="F23573" t="s">
        <v>53774</v>
      </c>
      <c r="G23573" t="s">
        <v>11757</v>
      </c>
      <c r="H23573" t="s">
        <v>53775</v>
      </c>
      <c r="I23573" t="s">
        <v>53776</v>
      </c>
      <c r="J23573">
        <v>1123</v>
      </c>
      <c r="K23573">
        <f t="shared" si="368"/>
        <v>1</v>
      </c>
    </row>
    <row r="23574" spans="1:11" x14ac:dyDescent="0.3">
      <c r="A23574" s="1">
        <v>23572</v>
      </c>
      <c r="B23574" t="s">
        <v>226</v>
      </c>
      <c r="C23574" t="s">
        <v>496</v>
      </c>
      <c r="D23574" t="s">
        <v>849</v>
      </c>
      <c r="E23574" t="s">
        <v>5313</v>
      </c>
      <c r="F23574" t="s">
        <v>53777</v>
      </c>
      <c r="G23574" t="s">
        <v>53778</v>
      </c>
      <c r="H23574" t="s">
        <v>53779</v>
      </c>
      <c r="I23574" t="s">
        <v>53780</v>
      </c>
      <c r="J23574">
        <v>1123</v>
      </c>
      <c r="K23574">
        <f t="shared" si="368"/>
        <v>1</v>
      </c>
    </row>
    <row r="23575" spans="1:11" x14ac:dyDescent="0.3">
      <c r="A23575" s="1">
        <v>23573</v>
      </c>
      <c r="B23575" t="s">
        <v>226</v>
      </c>
      <c r="C23575" t="s">
        <v>97</v>
      </c>
      <c r="D23575" t="s">
        <v>977</v>
      </c>
      <c r="E23575" t="s">
        <v>2230</v>
      </c>
      <c r="F23575" t="s">
        <v>53781</v>
      </c>
      <c r="G23575" t="s">
        <v>53782</v>
      </c>
      <c r="H23575" t="s">
        <v>53783</v>
      </c>
      <c r="I23575" t="s">
        <v>53784</v>
      </c>
      <c r="J23575">
        <v>1123</v>
      </c>
      <c r="K23575">
        <f t="shared" si="368"/>
        <v>1</v>
      </c>
    </row>
    <row r="23576" spans="1:11" x14ac:dyDescent="0.3">
      <c r="A23576" s="1">
        <v>23574</v>
      </c>
      <c r="B23576" t="s">
        <v>156</v>
      </c>
      <c r="C23576" t="s">
        <v>119</v>
      </c>
      <c r="D23576" t="s">
        <v>220</v>
      </c>
      <c r="E23576" t="s">
        <v>312</v>
      </c>
      <c r="F23576" t="s">
        <v>6339</v>
      </c>
      <c r="G23576" t="s">
        <v>53785</v>
      </c>
      <c r="H23576" t="s">
        <v>53786</v>
      </c>
      <c r="I23576" t="s">
        <v>53787</v>
      </c>
      <c r="J23576">
        <v>1123</v>
      </c>
      <c r="K23576">
        <f t="shared" si="368"/>
        <v>1</v>
      </c>
    </row>
    <row r="23577" spans="1:11" x14ac:dyDescent="0.3">
      <c r="A23577" s="1">
        <v>23575</v>
      </c>
      <c r="B23577" t="s">
        <v>156</v>
      </c>
      <c r="C23577" t="s">
        <v>104</v>
      </c>
      <c r="D23577" t="s">
        <v>900</v>
      </c>
      <c r="E23577" t="s">
        <v>106</v>
      </c>
      <c r="F23577" t="s">
        <v>16722</v>
      </c>
      <c r="G23577" t="s">
        <v>53788</v>
      </c>
      <c r="H23577" t="s">
        <v>53789</v>
      </c>
      <c r="I23577" t="s">
        <v>53790</v>
      </c>
      <c r="J23577">
        <v>1123</v>
      </c>
      <c r="K23577">
        <f t="shared" si="368"/>
        <v>1</v>
      </c>
    </row>
    <row r="23578" spans="1:11" x14ac:dyDescent="0.3">
      <c r="A23578" s="1">
        <v>23576</v>
      </c>
      <c r="B23578" t="s">
        <v>226</v>
      </c>
      <c r="C23578" t="s">
        <v>230</v>
      </c>
      <c r="D23578" t="s">
        <v>403</v>
      </c>
      <c r="E23578" t="s">
        <v>404</v>
      </c>
      <c r="F23578" t="s">
        <v>53791</v>
      </c>
      <c r="G23578" t="s">
        <v>53792</v>
      </c>
      <c r="H23578" t="s">
        <v>53793</v>
      </c>
      <c r="I23578" t="s">
        <v>53794</v>
      </c>
      <c r="J23578">
        <v>1123</v>
      </c>
      <c r="K23578">
        <f t="shared" si="368"/>
        <v>1</v>
      </c>
    </row>
    <row r="23579" spans="1:11" x14ac:dyDescent="0.3">
      <c r="A23579" s="1">
        <v>23577</v>
      </c>
      <c r="B23579" t="s">
        <v>156</v>
      </c>
      <c r="C23579" t="s">
        <v>230</v>
      </c>
      <c r="D23579" t="s">
        <v>231</v>
      </c>
      <c r="E23579" t="s">
        <v>264</v>
      </c>
      <c r="F23579" t="s">
        <v>53795</v>
      </c>
      <c r="G23579" t="s">
        <v>14979</v>
      </c>
      <c r="H23579" t="s">
        <v>53796</v>
      </c>
      <c r="I23579" t="s">
        <v>53797</v>
      </c>
      <c r="J23579">
        <v>1123</v>
      </c>
      <c r="K23579">
        <f t="shared" si="368"/>
        <v>1</v>
      </c>
    </row>
    <row r="23580" spans="1:11" x14ac:dyDescent="0.3">
      <c r="A23580" s="1">
        <v>23578</v>
      </c>
      <c r="B23580" t="s">
        <v>17</v>
      </c>
      <c r="C23580" t="s">
        <v>230</v>
      </c>
      <c r="D23580" t="s">
        <v>231</v>
      </c>
      <c r="E23580" t="s">
        <v>404</v>
      </c>
      <c r="F23580" t="s">
        <v>53798</v>
      </c>
      <c r="G23580" t="s">
        <v>53799</v>
      </c>
      <c r="H23580" t="s">
        <v>53800</v>
      </c>
      <c r="I23580" t="s">
        <v>53801</v>
      </c>
      <c r="J23580">
        <v>1123</v>
      </c>
      <c r="K23580">
        <f t="shared" si="368"/>
        <v>1</v>
      </c>
    </row>
    <row r="23581" spans="1:11" x14ac:dyDescent="0.3">
      <c r="A23581" s="1">
        <v>23579</v>
      </c>
      <c r="B23581" t="s">
        <v>156</v>
      </c>
      <c r="C23581" t="s">
        <v>496</v>
      </c>
      <c r="D23581" t="s">
        <v>11442</v>
      </c>
      <c r="E23581" t="s">
        <v>24777</v>
      </c>
      <c r="F23581" t="s">
        <v>53802</v>
      </c>
      <c r="G23581" t="s">
        <v>53803</v>
      </c>
      <c r="H23581" t="s">
        <v>53804</v>
      </c>
      <c r="I23581" t="s">
        <v>53805</v>
      </c>
      <c r="J23581">
        <v>1123</v>
      </c>
      <c r="K23581">
        <f t="shared" si="368"/>
        <v>1</v>
      </c>
    </row>
    <row r="23582" spans="1:11" x14ac:dyDescent="0.3">
      <c r="A23582" s="1">
        <v>23580</v>
      </c>
      <c r="B23582" t="s">
        <v>17</v>
      </c>
      <c r="C23582" t="s">
        <v>179</v>
      </c>
      <c r="D23582" t="s">
        <v>180</v>
      </c>
      <c r="E23582" t="s">
        <v>7636</v>
      </c>
      <c r="F23582" t="s">
        <v>53806</v>
      </c>
      <c r="G23582" t="s">
        <v>11151</v>
      </c>
      <c r="H23582" t="s">
        <v>53807</v>
      </c>
      <c r="I23582" t="s">
        <v>53808</v>
      </c>
      <c r="J23582">
        <v>1123</v>
      </c>
      <c r="K23582">
        <f t="shared" si="368"/>
        <v>1</v>
      </c>
    </row>
    <row r="23583" spans="1:11" x14ac:dyDescent="0.3">
      <c r="A23583" s="1">
        <v>23581</v>
      </c>
      <c r="B23583" t="s">
        <v>226</v>
      </c>
      <c r="C23583" t="s">
        <v>119</v>
      </c>
      <c r="D23583" t="s">
        <v>513</v>
      </c>
      <c r="E23583" t="s">
        <v>312</v>
      </c>
      <c r="F23583" t="s">
        <v>53809</v>
      </c>
      <c r="G23583" t="s">
        <v>18369</v>
      </c>
      <c r="H23583" t="s">
        <v>53810</v>
      </c>
      <c r="I23583" t="s">
        <v>53811</v>
      </c>
      <c r="J23583">
        <v>1123</v>
      </c>
      <c r="K23583">
        <f t="shared" si="368"/>
        <v>1</v>
      </c>
    </row>
    <row r="23584" spans="1:11" x14ac:dyDescent="0.3">
      <c r="A23584" s="1">
        <v>23582</v>
      </c>
      <c r="B23584" t="s">
        <v>17</v>
      </c>
      <c r="C23584" t="s">
        <v>119</v>
      </c>
      <c r="D23584" t="s">
        <v>513</v>
      </c>
      <c r="E23584" t="s">
        <v>169</v>
      </c>
      <c r="F23584" t="s">
        <v>53812</v>
      </c>
      <c r="G23584" t="s">
        <v>22396</v>
      </c>
      <c r="H23584" t="s">
        <v>53813</v>
      </c>
      <c r="I23584" t="s">
        <v>53814</v>
      </c>
      <c r="J23584">
        <v>1123</v>
      </c>
      <c r="K23584">
        <f t="shared" si="368"/>
        <v>1</v>
      </c>
    </row>
    <row r="23585" spans="1:11" x14ac:dyDescent="0.3">
      <c r="A23585" s="1">
        <v>23583</v>
      </c>
      <c r="B23585" t="s">
        <v>17</v>
      </c>
      <c r="C23585" t="s">
        <v>319</v>
      </c>
      <c r="D23585" t="s">
        <v>1583</v>
      </c>
      <c r="E23585" t="s">
        <v>53815</v>
      </c>
      <c r="F23585" t="s">
        <v>53816</v>
      </c>
      <c r="G23585" t="s">
        <v>20550</v>
      </c>
      <c r="H23585" t="s">
        <v>53817</v>
      </c>
      <c r="I23585" t="s">
        <v>53818</v>
      </c>
      <c r="J23585">
        <v>1124</v>
      </c>
      <c r="K23585">
        <f t="shared" si="368"/>
        <v>1</v>
      </c>
    </row>
    <row r="23586" spans="1:11" x14ac:dyDescent="0.3">
      <c r="A23586" s="1">
        <v>23584</v>
      </c>
      <c r="B23586" t="s">
        <v>156</v>
      </c>
      <c r="C23586" t="s">
        <v>496</v>
      </c>
      <c r="D23586" t="s">
        <v>849</v>
      </c>
      <c r="E23586" t="s">
        <v>2272</v>
      </c>
      <c r="F23586" t="s">
        <v>53819</v>
      </c>
      <c r="G23586" t="s">
        <v>53820</v>
      </c>
      <c r="H23586" t="s">
        <v>53821</v>
      </c>
      <c r="I23586" t="s">
        <v>53822</v>
      </c>
      <c r="J23586">
        <v>1124</v>
      </c>
      <c r="K23586">
        <f t="shared" si="368"/>
        <v>1</v>
      </c>
    </row>
    <row r="23587" spans="1:11" x14ac:dyDescent="0.3">
      <c r="A23587" s="1">
        <v>23585</v>
      </c>
      <c r="B23587" t="s">
        <v>156</v>
      </c>
      <c r="C23587" t="s">
        <v>167</v>
      </c>
      <c r="D23587" t="s">
        <v>1112</v>
      </c>
      <c r="E23587" t="s">
        <v>1113</v>
      </c>
      <c r="F23587" t="s">
        <v>53823</v>
      </c>
      <c r="G23587" t="s">
        <v>13747</v>
      </c>
      <c r="H23587" t="s">
        <v>53824</v>
      </c>
      <c r="I23587" t="s">
        <v>53825</v>
      </c>
      <c r="J23587">
        <v>1124</v>
      </c>
      <c r="K23587">
        <f t="shared" si="368"/>
        <v>1</v>
      </c>
    </row>
    <row r="23588" spans="1:11" x14ac:dyDescent="0.3">
      <c r="A23588" s="1">
        <v>23586</v>
      </c>
      <c r="B23588" t="s">
        <v>156</v>
      </c>
      <c r="C23588" t="s">
        <v>119</v>
      </c>
      <c r="D23588" t="s">
        <v>772</v>
      </c>
      <c r="E23588" t="s">
        <v>312</v>
      </c>
      <c r="F23588" t="s">
        <v>53826</v>
      </c>
      <c r="G23588" t="s">
        <v>53827</v>
      </c>
      <c r="H23588" t="s">
        <v>53828</v>
      </c>
      <c r="I23588" t="s">
        <v>53829</v>
      </c>
      <c r="J23588">
        <v>1124</v>
      </c>
      <c r="K23588">
        <f t="shared" si="368"/>
        <v>1</v>
      </c>
    </row>
    <row r="23589" spans="1:11" x14ac:dyDescent="0.3">
      <c r="A23589" s="1">
        <v>23587</v>
      </c>
      <c r="B23589" t="s">
        <v>459</v>
      </c>
      <c r="C23589" t="s">
        <v>33</v>
      </c>
      <c r="D23589" t="s">
        <v>375</v>
      </c>
      <c r="E23589" t="s">
        <v>2234</v>
      </c>
      <c r="F23589" t="s">
        <v>53830</v>
      </c>
      <c r="G23589" t="s">
        <v>22</v>
      </c>
      <c r="H23589" t="s">
        <v>53831</v>
      </c>
      <c r="I23589" t="s">
        <v>53832</v>
      </c>
      <c r="J23589">
        <v>1124</v>
      </c>
      <c r="K23589">
        <f t="shared" si="368"/>
        <v>1</v>
      </c>
    </row>
    <row r="23590" spans="1:11" x14ac:dyDescent="0.3">
      <c r="A23590" s="1">
        <v>23588</v>
      </c>
      <c r="B23590" t="s">
        <v>459</v>
      </c>
      <c r="C23590" t="s">
        <v>10</v>
      </c>
      <c r="D23590" t="s">
        <v>6768</v>
      </c>
      <c r="E23590" t="s">
        <v>6769</v>
      </c>
      <c r="F23590" t="s">
        <v>53833</v>
      </c>
      <c r="G23590" t="s">
        <v>295</v>
      </c>
      <c r="H23590" t="s">
        <v>53834</v>
      </c>
      <c r="I23590" t="s">
        <v>53835</v>
      </c>
      <c r="J23590">
        <v>1124</v>
      </c>
      <c r="K23590">
        <f t="shared" si="368"/>
        <v>1</v>
      </c>
    </row>
    <row r="23591" spans="1:11" x14ac:dyDescent="0.3">
      <c r="A23591" s="1">
        <v>23589</v>
      </c>
      <c r="B23591" t="s">
        <v>103</v>
      </c>
      <c r="C23591" t="s">
        <v>78</v>
      </c>
      <c r="D23591" t="s">
        <v>1004</v>
      </c>
      <c r="E23591" t="s">
        <v>16661</v>
      </c>
      <c r="F23591" t="s">
        <v>53158</v>
      </c>
      <c r="G23591" t="s">
        <v>14</v>
      </c>
      <c r="H23591" t="s">
        <v>53836</v>
      </c>
      <c r="I23591" t="s">
        <v>53837</v>
      </c>
      <c r="J23591">
        <v>1124</v>
      </c>
      <c r="K23591">
        <f t="shared" si="368"/>
        <v>1</v>
      </c>
    </row>
    <row r="23592" spans="1:11" x14ac:dyDescent="0.3">
      <c r="A23592" s="1">
        <v>23590</v>
      </c>
      <c r="B23592" t="s">
        <v>254</v>
      </c>
      <c r="C23592" t="s">
        <v>112</v>
      </c>
      <c r="D23592" t="s">
        <v>6110</v>
      </c>
      <c r="E23592" t="s">
        <v>7107</v>
      </c>
      <c r="F23592" t="s">
        <v>53838</v>
      </c>
      <c r="G23592" t="s">
        <v>330</v>
      </c>
      <c r="H23592" t="s">
        <v>53839</v>
      </c>
      <c r="I23592" t="s">
        <v>53840</v>
      </c>
      <c r="J23592">
        <v>1124</v>
      </c>
      <c r="K23592">
        <f t="shared" si="368"/>
        <v>1</v>
      </c>
    </row>
    <row r="23593" spans="1:11" x14ac:dyDescent="0.3">
      <c r="A23593" s="1">
        <v>23591</v>
      </c>
      <c r="B23593" t="s">
        <v>85</v>
      </c>
      <c r="C23593" t="s">
        <v>26</v>
      </c>
      <c r="D23593" t="s">
        <v>61</v>
      </c>
      <c r="E23593" t="s">
        <v>789</v>
      </c>
      <c r="F23593" t="s">
        <v>53841</v>
      </c>
      <c r="G23593" t="s">
        <v>57</v>
      </c>
      <c r="H23593" t="s">
        <v>53842</v>
      </c>
      <c r="I23593" t="s">
        <v>53843</v>
      </c>
      <c r="J23593">
        <v>1124</v>
      </c>
      <c r="K23593">
        <f t="shared" si="368"/>
        <v>1</v>
      </c>
    </row>
    <row r="23594" spans="1:11" x14ac:dyDescent="0.3">
      <c r="A23594" s="1">
        <v>23592</v>
      </c>
      <c r="B23594" t="s">
        <v>111</v>
      </c>
      <c r="C23594" t="s">
        <v>10</v>
      </c>
      <c r="D23594" t="s">
        <v>698</v>
      </c>
      <c r="E23594" t="s">
        <v>17154</v>
      </c>
      <c r="F23594" t="s">
        <v>53844</v>
      </c>
      <c r="G23594" t="s">
        <v>82</v>
      </c>
      <c r="H23594" t="s">
        <v>53845</v>
      </c>
      <c r="I23594" t="s">
        <v>53846</v>
      </c>
      <c r="J23594">
        <v>1124</v>
      </c>
      <c r="K23594">
        <f t="shared" si="368"/>
        <v>1</v>
      </c>
    </row>
    <row r="23595" spans="1:11" x14ac:dyDescent="0.3">
      <c r="A23595" s="1">
        <v>23593</v>
      </c>
      <c r="B23595" t="s">
        <v>254</v>
      </c>
      <c r="C23595" t="s">
        <v>112</v>
      </c>
      <c r="D23595" t="s">
        <v>24276</v>
      </c>
      <c r="E23595" t="s">
        <v>53847</v>
      </c>
      <c r="F23595" t="s">
        <v>32103</v>
      </c>
      <c r="G23595" t="s">
        <v>295</v>
      </c>
      <c r="H23595" t="s">
        <v>53848</v>
      </c>
      <c r="I23595" t="s">
        <v>53849</v>
      </c>
      <c r="J23595">
        <v>1124</v>
      </c>
      <c r="K23595">
        <f t="shared" si="368"/>
        <v>1</v>
      </c>
    </row>
    <row r="23596" spans="1:11" x14ac:dyDescent="0.3">
      <c r="A23596" s="1">
        <v>23594</v>
      </c>
      <c r="B23596" t="s">
        <v>85</v>
      </c>
      <c r="C23596" t="s">
        <v>91</v>
      </c>
      <c r="D23596" t="s">
        <v>1071</v>
      </c>
      <c r="E23596" t="s">
        <v>48</v>
      </c>
      <c r="F23596" t="s">
        <v>7976</v>
      </c>
      <c r="G23596" t="s">
        <v>295</v>
      </c>
      <c r="H23596" t="s">
        <v>53850</v>
      </c>
      <c r="I23596" t="s">
        <v>53851</v>
      </c>
      <c r="J23596">
        <v>1124</v>
      </c>
      <c r="K23596">
        <f t="shared" si="368"/>
        <v>1</v>
      </c>
    </row>
    <row r="23597" spans="1:11" x14ac:dyDescent="0.3">
      <c r="A23597" s="1">
        <v>23595</v>
      </c>
      <c r="B23597" t="s">
        <v>111</v>
      </c>
      <c r="C23597" t="s">
        <v>167</v>
      </c>
      <c r="D23597" t="s">
        <v>2562</v>
      </c>
      <c r="E23597" t="s">
        <v>221</v>
      </c>
      <c r="F23597" t="s">
        <v>37454</v>
      </c>
      <c r="G23597" t="s">
        <v>478</v>
      </c>
      <c r="H23597" t="s">
        <v>53852</v>
      </c>
      <c r="I23597" t="s">
        <v>53853</v>
      </c>
      <c r="J23597">
        <v>1124</v>
      </c>
      <c r="K23597">
        <f t="shared" si="368"/>
        <v>1</v>
      </c>
    </row>
    <row r="23598" spans="1:11" x14ac:dyDescent="0.3">
      <c r="A23598" s="1">
        <v>23596</v>
      </c>
      <c r="B23598" t="s">
        <v>72</v>
      </c>
      <c r="C23598" t="s">
        <v>53</v>
      </c>
      <c r="D23598" t="s">
        <v>733</v>
      </c>
      <c r="E23598" t="s">
        <v>985</v>
      </c>
      <c r="F23598" t="s">
        <v>53854</v>
      </c>
      <c r="G23598" t="s">
        <v>478</v>
      </c>
      <c r="H23598" t="s">
        <v>53855</v>
      </c>
      <c r="I23598" t="s">
        <v>53856</v>
      </c>
      <c r="J23598">
        <v>1124</v>
      </c>
      <c r="K23598">
        <f t="shared" si="368"/>
        <v>1</v>
      </c>
    </row>
    <row r="23599" spans="1:11" x14ac:dyDescent="0.3">
      <c r="A23599" s="1">
        <v>23597</v>
      </c>
      <c r="B23599" t="s">
        <v>60</v>
      </c>
      <c r="C23599" t="s">
        <v>33</v>
      </c>
      <c r="D23599" t="s">
        <v>1143</v>
      </c>
      <c r="E23599" t="s">
        <v>5062</v>
      </c>
      <c r="F23599" t="s">
        <v>53857</v>
      </c>
      <c r="G23599" t="s">
        <v>171</v>
      </c>
      <c r="H23599" t="s">
        <v>53858</v>
      </c>
      <c r="I23599" t="s">
        <v>53859</v>
      </c>
      <c r="J23599">
        <v>1124</v>
      </c>
      <c r="K23599">
        <f t="shared" si="368"/>
        <v>1</v>
      </c>
    </row>
    <row r="23600" spans="1:11" x14ac:dyDescent="0.3">
      <c r="A23600" s="1">
        <v>23598</v>
      </c>
      <c r="B23600" t="s">
        <v>459</v>
      </c>
      <c r="C23600" t="s">
        <v>167</v>
      </c>
      <c r="D23600" t="s">
        <v>311</v>
      </c>
      <c r="E23600" t="s">
        <v>221</v>
      </c>
      <c r="F23600" t="s">
        <v>53860</v>
      </c>
      <c r="G23600" t="s">
        <v>305</v>
      </c>
      <c r="H23600" t="s">
        <v>53861</v>
      </c>
      <c r="I23600" t="s">
        <v>53862</v>
      </c>
      <c r="J23600">
        <v>1124</v>
      </c>
      <c r="K23600">
        <f t="shared" si="368"/>
        <v>1</v>
      </c>
    </row>
    <row r="23601" spans="1:11" x14ac:dyDescent="0.3">
      <c r="A23601" s="1">
        <v>23599</v>
      </c>
      <c r="B23601" t="s">
        <v>72</v>
      </c>
      <c r="C23601" t="s">
        <v>319</v>
      </c>
      <c r="D23601" t="s">
        <v>430</v>
      </c>
      <c r="E23601" t="s">
        <v>1840</v>
      </c>
      <c r="F23601" t="s">
        <v>53863</v>
      </c>
      <c r="G23601" t="s">
        <v>217</v>
      </c>
      <c r="H23601" t="s">
        <v>53864</v>
      </c>
      <c r="I23601" t="s">
        <v>53865</v>
      </c>
      <c r="J23601">
        <v>1124</v>
      </c>
      <c r="K23601">
        <f t="shared" si="368"/>
        <v>1</v>
      </c>
    </row>
    <row r="23602" spans="1:11" x14ac:dyDescent="0.3">
      <c r="A23602" s="1">
        <v>23600</v>
      </c>
      <c r="B23602" t="s">
        <v>103</v>
      </c>
      <c r="C23602" t="s">
        <v>104</v>
      </c>
      <c r="D23602" t="s">
        <v>857</v>
      </c>
      <c r="E23602" t="s">
        <v>440</v>
      </c>
      <c r="F23602" t="s">
        <v>53866</v>
      </c>
      <c r="G23602" t="s">
        <v>37</v>
      </c>
      <c r="H23602" t="s">
        <v>53867</v>
      </c>
      <c r="I23602" t="s">
        <v>53868</v>
      </c>
      <c r="J23602">
        <v>1124</v>
      </c>
      <c r="K23602">
        <f t="shared" si="368"/>
        <v>1</v>
      </c>
    </row>
    <row r="23603" spans="1:11" x14ac:dyDescent="0.3">
      <c r="A23603" s="1">
        <v>23601</v>
      </c>
      <c r="B23603" t="s">
        <v>25</v>
      </c>
      <c r="C23603" t="s">
        <v>66</v>
      </c>
      <c r="D23603" t="s">
        <v>67</v>
      </c>
      <c r="E23603" t="s">
        <v>371</v>
      </c>
      <c r="F23603" t="s">
        <v>53869</v>
      </c>
      <c r="G23603" t="s">
        <v>217</v>
      </c>
      <c r="H23603" t="s">
        <v>53870</v>
      </c>
      <c r="I23603" t="s">
        <v>53871</v>
      </c>
      <c r="J23603">
        <v>1124</v>
      </c>
      <c r="K23603">
        <f t="shared" si="368"/>
        <v>1</v>
      </c>
    </row>
    <row r="23604" spans="1:11" x14ac:dyDescent="0.3">
      <c r="A23604" s="1">
        <v>23602</v>
      </c>
      <c r="B23604" t="s">
        <v>226</v>
      </c>
      <c r="C23604" t="s">
        <v>97</v>
      </c>
      <c r="D23604" t="s">
        <v>15939</v>
      </c>
      <c r="E23604" t="s">
        <v>32676</v>
      </c>
      <c r="F23604" t="s">
        <v>53872</v>
      </c>
      <c r="G23604" t="s">
        <v>2501</v>
      </c>
      <c r="H23604" t="s">
        <v>53873</v>
      </c>
      <c r="I23604" t="s">
        <v>53874</v>
      </c>
      <c r="J23604">
        <v>1124</v>
      </c>
      <c r="K23604">
        <f t="shared" si="368"/>
        <v>1</v>
      </c>
    </row>
    <row r="23605" spans="1:11" x14ac:dyDescent="0.3">
      <c r="A23605" s="1">
        <v>23603</v>
      </c>
      <c r="B23605" t="s">
        <v>459</v>
      </c>
      <c r="C23605" t="s">
        <v>33</v>
      </c>
      <c r="D23605" t="s">
        <v>375</v>
      </c>
      <c r="E23605" t="s">
        <v>169</v>
      </c>
      <c r="F23605" t="s">
        <v>53875</v>
      </c>
      <c r="G23605" t="s">
        <v>330</v>
      </c>
      <c r="H23605" t="s">
        <v>53876</v>
      </c>
      <c r="I23605" t="s">
        <v>53877</v>
      </c>
      <c r="J23605">
        <v>1124</v>
      </c>
      <c r="K23605">
        <f t="shared" si="368"/>
        <v>1</v>
      </c>
    </row>
    <row r="23606" spans="1:11" x14ac:dyDescent="0.3">
      <c r="A23606" s="1">
        <v>23604</v>
      </c>
      <c r="B23606" t="s">
        <v>85</v>
      </c>
      <c r="C23606" t="s">
        <v>230</v>
      </c>
      <c r="D23606" t="s">
        <v>5583</v>
      </c>
      <c r="E23606" t="s">
        <v>35049</v>
      </c>
      <c r="F23606" t="s">
        <v>53878</v>
      </c>
      <c r="G23606" t="s">
        <v>57</v>
      </c>
      <c r="H23606" t="s">
        <v>53879</v>
      </c>
      <c r="I23606" t="s">
        <v>53880</v>
      </c>
      <c r="J23606">
        <v>1125</v>
      </c>
      <c r="K23606">
        <f t="shared" si="368"/>
        <v>1</v>
      </c>
    </row>
    <row r="23607" spans="1:11" x14ac:dyDescent="0.3">
      <c r="A23607" s="1">
        <v>23605</v>
      </c>
      <c r="B23607" t="s">
        <v>52</v>
      </c>
      <c r="C23607" t="s">
        <v>97</v>
      </c>
      <c r="D23607" t="s">
        <v>15939</v>
      </c>
      <c r="E23607" t="s">
        <v>15940</v>
      </c>
      <c r="F23607" t="s">
        <v>53881</v>
      </c>
      <c r="G23607" t="s">
        <v>116</v>
      </c>
      <c r="H23607" t="s">
        <v>53882</v>
      </c>
      <c r="I23607" t="s">
        <v>53883</v>
      </c>
      <c r="J23607">
        <v>1125</v>
      </c>
      <c r="K23607">
        <f t="shared" si="368"/>
        <v>1</v>
      </c>
    </row>
    <row r="23608" spans="1:11" x14ac:dyDescent="0.3">
      <c r="A23608" s="1">
        <v>23606</v>
      </c>
      <c r="B23608" t="s">
        <v>85</v>
      </c>
      <c r="C23608" t="s">
        <v>230</v>
      </c>
      <c r="D23608" t="s">
        <v>5583</v>
      </c>
      <c r="E23608" t="s">
        <v>7194</v>
      </c>
      <c r="F23608" t="s">
        <v>53884</v>
      </c>
      <c r="G23608" t="s">
        <v>123</v>
      </c>
      <c r="H23608" t="s">
        <v>53885</v>
      </c>
      <c r="I23608" t="s">
        <v>53886</v>
      </c>
      <c r="J23608">
        <v>1125</v>
      </c>
      <c r="K23608">
        <f t="shared" si="368"/>
        <v>1</v>
      </c>
    </row>
    <row r="23609" spans="1:11" x14ac:dyDescent="0.3">
      <c r="A23609" s="1">
        <v>23607</v>
      </c>
      <c r="B23609" t="s">
        <v>52</v>
      </c>
      <c r="C23609" t="s">
        <v>517</v>
      </c>
      <c r="D23609" t="s">
        <v>518</v>
      </c>
      <c r="E23609" t="s">
        <v>44566</v>
      </c>
      <c r="F23609" t="s">
        <v>53887</v>
      </c>
      <c r="G23609" t="s">
        <v>188</v>
      </c>
      <c r="H23609" t="s">
        <v>53888</v>
      </c>
      <c r="I23609" t="s">
        <v>53889</v>
      </c>
      <c r="J23609">
        <v>1125</v>
      </c>
      <c r="K23609">
        <f t="shared" si="368"/>
        <v>1</v>
      </c>
    </row>
    <row r="23610" spans="1:11" x14ac:dyDescent="0.3">
      <c r="A23610" s="1">
        <v>23608</v>
      </c>
      <c r="B23610" t="s">
        <v>9</v>
      </c>
      <c r="C23610" t="s">
        <v>97</v>
      </c>
      <c r="D23610" t="s">
        <v>5501</v>
      </c>
      <c r="E23610" t="s">
        <v>53890</v>
      </c>
      <c r="F23610" t="s">
        <v>53891</v>
      </c>
      <c r="G23610" t="s">
        <v>123</v>
      </c>
      <c r="H23610" t="s">
        <v>53892</v>
      </c>
      <c r="I23610" t="s">
        <v>53893</v>
      </c>
      <c r="J23610">
        <v>1125</v>
      </c>
      <c r="K23610">
        <f t="shared" si="368"/>
        <v>1</v>
      </c>
    </row>
    <row r="23611" spans="1:11" x14ac:dyDescent="0.3">
      <c r="A23611" s="1">
        <v>23609</v>
      </c>
      <c r="B23611" t="s">
        <v>85</v>
      </c>
      <c r="C23611" t="s">
        <v>97</v>
      </c>
      <c r="D23611" t="s">
        <v>2327</v>
      </c>
      <c r="E23611" t="s">
        <v>978</v>
      </c>
      <c r="F23611" t="s">
        <v>53894</v>
      </c>
      <c r="G23611" t="s">
        <v>116</v>
      </c>
      <c r="H23611" t="s">
        <v>53895</v>
      </c>
      <c r="I23611" t="s">
        <v>53896</v>
      </c>
      <c r="J23611">
        <v>1125</v>
      </c>
      <c r="K23611">
        <f t="shared" si="368"/>
        <v>1</v>
      </c>
    </row>
    <row r="23612" spans="1:11" x14ac:dyDescent="0.3">
      <c r="A23612" s="1">
        <v>23610</v>
      </c>
      <c r="B23612" t="s">
        <v>459</v>
      </c>
      <c r="C23612" t="s">
        <v>91</v>
      </c>
      <c r="D23612" t="s">
        <v>6529</v>
      </c>
      <c r="E23612" t="s">
        <v>48</v>
      </c>
      <c r="F23612" t="s">
        <v>53897</v>
      </c>
      <c r="G23612" t="s">
        <v>108</v>
      </c>
      <c r="H23612" t="s">
        <v>53898</v>
      </c>
      <c r="I23612" t="s">
        <v>53899</v>
      </c>
      <c r="J23612">
        <v>1125</v>
      </c>
      <c r="K23612">
        <f t="shared" si="368"/>
        <v>1</v>
      </c>
    </row>
    <row r="23613" spans="1:11" x14ac:dyDescent="0.3">
      <c r="A23613" s="1">
        <v>23611</v>
      </c>
      <c r="B23613" t="s">
        <v>72</v>
      </c>
      <c r="C23613" t="s">
        <v>191</v>
      </c>
      <c r="D23613" t="s">
        <v>192</v>
      </c>
      <c r="E23613" t="s">
        <v>53900</v>
      </c>
      <c r="F23613" t="s">
        <v>42963</v>
      </c>
      <c r="G23613" t="s">
        <v>116</v>
      </c>
      <c r="H23613" t="s">
        <v>53901</v>
      </c>
      <c r="I23613" t="s">
        <v>53902</v>
      </c>
      <c r="J23613">
        <v>1125</v>
      </c>
      <c r="K23613">
        <f t="shared" si="368"/>
        <v>1</v>
      </c>
    </row>
    <row r="23614" spans="1:11" x14ac:dyDescent="0.3">
      <c r="A23614" s="1">
        <v>23612</v>
      </c>
      <c r="B23614" t="s">
        <v>85</v>
      </c>
      <c r="C23614" t="s">
        <v>33</v>
      </c>
      <c r="D23614" t="s">
        <v>375</v>
      </c>
      <c r="E23614" t="s">
        <v>35</v>
      </c>
      <c r="F23614" t="s">
        <v>53903</v>
      </c>
      <c r="G23614" t="s">
        <v>116</v>
      </c>
      <c r="H23614" t="s">
        <v>53904</v>
      </c>
      <c r="I23614" t="s">
        <v>53905</v>
      </c>
      <c r="J23614">
        <v>1125</v>
      </c>
      <c r="K23614">
        <f t="shared" si="368"/>
        <v>1</v>
      </c>
    </row>
    <row r="23615" spans="1:11" x14ac:dyDescent="0.3">
      <c r="A23615" s="1">
        <v>23613</v>
      </c>
      <c r="B23615" t="s">
        <v>111</v>
      </c>
      <c r="C23615" t="s">
        <v>230</v>
      </c>
      <c r="D23615" t="s">
        <v>5458</v>
      </c>
      <c r="E23615" t="s">
        <v>36308</v>
      </c>
      <c r="F23615" t="s">
        <v>53906</v>
      </c>
      <c r="G23615" t="s">
        <v>330</v>
      </c>
      <c r="H23615" t="s">
        <v>53907</v>
      </c>
      <c r="I23615" t="s">
        <v>53908</v>
      </c>
      <c r="J23615">
        <v>1125</v>
      </c>
      <c r="K23615">
        <f t="shared" si="368"/>
        <v>1</v>
      </c>
    </row>
    <row r="23616" spans="1:11" x14ac:dyDescent="0.3">
      <c r="A23616" s="1">
        <v>23614</v>
      </c>
      <c r="B23616" t="s">
        <v>85</v>
      </c>
      <c r="C23616" t="s">
        <v>119</v>
      </c>
      <c r="D23616" t="s">
        <v>120</v>
      </c>
      <c r="E23616" t="s">
        <v>53909</v>
      </c>
      <c r="F23616" t="s">
        <v>1809</v>
      </c>
      <c r="G23616" t="s">
        <v>82</v>
      </c>
      <c r="H23616" t="s">
        <v>53910</v>
      </c>
      <c r="I23616" t="s">
        <v>53911</v>
      </c>
      <c r="J23616">
        <v>1125</v>
      </c>
      <c r="K23616">
        <f t="shared" si="368"/>
        <v>1</v>
      </c>
    </row>
    <row r="23617" spans="1:11" x14ac:dyDescent="0.3">
      <c r="A23617" s="1">
        <v>23615</v>
      </c>
      <c r="B23617" t="s">
        <v>9</v>
      </c>
      <c r="C23617" t="s">
        <v>2288</v>
      </c>
      <c r="D23617" t="s">
        <v>2289</v>
      </c>
      <c r="E23617" t="s">
        <v>2290</v>
      </c>
      <c r="F23617" t="s">
        <v>53912</v>
      </c>
      <c r="G23617" t="s">
        <v>43</v>
      </c>
      <c r="H23617" t="s">
        <v>53913</v>
      </c>
      <c r="I23617" t="s">
        <v>53914</v>
      </c>
      <c r="J23617">
        <v>1125</v>
      </c>
      <c r="K23617">
        <f t="shared" si="368"/>
        <v>1</v>
      </c>
    </row>
    <row r="23618" spans="1:11" x14ac:dyDescent="0.3">
      <c r="A23618" s="1">
        <v>23616</v>
      </c>
      <c r="B23618" t="s">
        <v>459</v>
      </c>
      <c r="C23618" t="s">
        <v>230</v>
      </c>
      <c r="D23618" t="s">
        <v>1303</v>
      </c>
      <c r="E23618" t="s">
        <v>48</v>
      </c>
      <c r="F23618" t="s">
        <v>13627</v>
      </c>
      <c r="G23618" t="s">
        <v>37</v>
      </c>
      <c r="H23618" t="s">
        <v>53915</v>
      </c>
      <c r="I23618" t="s">
        <v>53916</v>
      </c>
      <c r="J23618">
        <v>1125</v>
      </c>
      <c r="K23618">
        <f t="shared" si="368"/>
        <v>1</v>
      </c>
    </row>
    <row r="23619" spans="1:11" x14ac:dyDescent="0.3">
      <c r="A23619" s="1">
        <v>23617</v>
      </c>
      <c r="B23619" t="s">
        <v>226</v>
      </c>
      <c r="C23619" t="s">
        <v>230</v>
      </c>
      <c r="D23619" t="s">
        <v>16377</v>
      </c>
      <c r="E23619" t="s">
        <v>264</v>
      </c>
      <c r="F23619" t="s">
        <v>53917</v>
      </c>
      <c r="G23619" t="s">
        <v>2619</v>
      </c>
      <c r="H23619" t="s">
        <v>53918</v>
      </c>
      <c r="I23619" t="s">
        <v>53919</v>
      </c>
      <c r="J23619">
        <v>1125</v>
      </c>
      <c r="K23619">
        <f t="shared" ref="K23619:K23682" si="369">COUNTIF($H$2:$H$24967,H23619)</f>
        <v>1</v>
      </c>
    </row>
    <row r="23620" spans="1:11" x14ac:dyDescent="0.3">
      <c r="A23620" s="1">
        <v>23618</v>
      </c>
      <c r="B23620" t="s">
        <v>254</v>
      </c>
      <c r="C23620" t="s">
        <v>104</v>
      </c>
      <c r="D23620" t="s">
        <v>5743</v>
      </c>
      <c r="E23620" t="s">
        <v>498</v>
      </c>
      <c r="F23620" t="s">
        <v>53920</v>
      </c>
      <c r="G23620" t="s">
        <v>295</v>
      </c>
      <c r="H23620" t="s">
        <v>53921</v>
      </c>
      <c r="I23620" t="s">
        <v>53922</v>
      </c>
      <c r="J23620">
        <v>1125</v>
      </c>
      <c r="K23620">
        <f t="shared" si="369"/>
        <v>1</v>
      </c>
    </row>
    <row r="23621" spans="1:11" x14ac:dyDescent="0.3">
      <c r="A23621" s="1">
        <v>23619</v>
      </c>
      <c r="B23621" t="s">
        <v>85</v>
      </c>
      <c r="C23621" t="s">
        <v>230</v>
      </c>
      <c r="D23621" t="s">
        <v>5458</v>
      </c>
      <c r="E23621" t="s">
        <v>5681</v>
      </c>
      <c r="F23621" t="s">
        <v>53923</v>
      </c>
      <c r="G23621" t="s">
        <v>43</v>
      </c>
      <c r="H23621" t="s">
        <v>53924</v>
      </c>
      <c r="I23621" t="s">
        <v>53925</v>
      </c>
      <c r="J23621">
        <v>1125</v>
      </c>
      <c r="K23621">
        <f t="shared" si="369"/>
        <v>1</v>
      </c>
    </row>
    <row r="23622" spans="1:11" x14ac:dyDescent="0.3">
      <c r="A23622" s="1">
        <v>23620</v>
      </c>
      <c r="B23622" t="s">
        <v>52</v>
      </c>
      <c r="C23622" t="s">
        <v>230</v>
      </c>
      <c r="D23622" t="s">
        <v>15709</v>
      </c>
      <c r="E23622" t="s">
        <v>232</v>
      </c>
      <c r="F23622" t="s">
        <v>44508</v>
      </c>
      <c r="G23622" t="s">
        <v>22</v>
      </c>
      <c r="H23622" t="s">
        <v>53926</v>
      </c>
      <c r="I23622" t="s">
        <v>53927</v>
      </c>
      <c r="J23622">
        <v>1125</v>
      </c>
      <c r="K23622">
        <f t="shared" si="369"/>
        <v>1</v>
      </c>
    </row>
    <row r="23623" spans="1:11" x14ac:dyDescent="0.3">
      <c r="A23623" s="1">
        <v>23621</v>
      </c>
      <c r="B23623" t="s">
        <v>72</v>
      </c>
      <c r="C23623" t="s">
        <v>348</v>
      </c>
      <c r="D23623" t="s">
        <v>5613</v>
      </c>
      <c r="E23623" t="s">
        <v>29460</v>
      </c>
      <c r="F23623" t="s">
        <v>53928</v>
      </c>
      <c r="G23623" t="s">
        <v>2274</v>
      </c>
      <c r="H23623" t="s">
        <v>53929</v>
      </c>
      <c r="I23623" t="s">
        <v>53930</v>
      </c>
      <c r="J23623">
        <v>1125</v>
      </c>
      <c r="K23623">
        <f t="shared" si="369"/>
        <v>1</v>
      </c>
    </row>
    <row r="23624" spans="1:11" x14ac:dyDescent="0.3">
      <c r="A23624" s="1">
        <v>23622</v>
      </c>
      <c r="B23624" t="s">
        <v>459</v>
      </c>
      <c r="C23624" t="s">
        <v>167</v>
      </c>
      <c r="D23624" t="s">
        <v>5767</v>
      </c>
      <c r="E23624" t="s">
        <v>5768</v>
      </c>
      <c r="F23624" t="s">
        <v>53931</v>
      </c>
      <c r="G23624" t="s">
        <v>330</v>
      </c>
      <c r="H23624" t="s">
        <v>53932</v>
      </c>
      <c r="I23624" t="s">
        <v>53933</v>
      </c>
      <c r="J23624">
        <v>1125</v>
      </c>
      <c r="K23624">
        <f t="shared" si="369"/>
        <v>1</v>
      </c>
    </row>
    <row r="23625" spans="1:11" x14ac:dyDescent="0.3">
      <c r="A23625" s="1">
        <v>23623</v>
      </c>
      <c r="B23625" t="s">
        <v>9</v>
      </c>
      <c r="C23625" t="s">
        <v>230</v>
      </c>
      <c r="D23625" t="s">
        <v>5583</v>
      </c>
      <c r="E23625" t="s">
        <v>7330</v>
      </c>
      <c r="F23625" t="s">
        <v>53934</v>
      </c>
      <c r="G23625" t="s">
        <v>43</v>
      </c>
      <c r="H23625" t="s">
        <v>53935</v>
      </c>
      <c r="I23625" t="s">
        <v>53936</v>
      </c>
      <c r="J23625">
        <v>1125</v>
      </c>
      <c r="K23625">
        <f t="shared" si="369"/>
        <v>1</v>
      </c>
    </row>
    <row r="23626" spans="1:11" x14ac:dyDescent="0.3">
      <c r="A23626" s="1">
        <v>23624</v>
      </c>
      <c r="B23626" t="s">
        <v>226</v>
      </c>
      <c r="C23626" t="s">
        <v>230</v>
      </c>
      <c r="D23626" t="s">
        <v>5583</v>
      </c>
      <c r="E23626" t="s">
        <v>35049</v>
      </c>
      <c r="F23626" t="s">
        <v>41727</v>
      </c>
      <c r="G23626" t="s">
        <v>569</v>
      </c>
      <c r="H23626" t="s">
        <v>53937</v>
      </c>
      <c r="I23626" t="s">
        <v>53938</v>
      </c>
      <c r="J23626">
        <v>1125</v>
      </c>
      <c r="K23626">
        <f t="shared" si="369"/>
        <v>1</v>
      </c>
    </row>
    <row r="23627" spans="1:11" x14ac:dyDescent="0.3">
      <c r="A23627" s="1">
        <v>23625</v>
      </c>
      <c r="B23627" t="s">
        <v>459</v>
      </c>
      <c r="C23627" t="s">
        <v>104</v>
      </c>
      <c r="D23627" t="s">
        <v>5743</v>
      </c>
      <c r="E23627" t="s">
        <v>48</v>
      </c>
      <c r="F23627" t="s">
        <v>53939</v>
      </c>
      <c r="G23627" t="s">
        <v>123</v>
      </c>
      <c r="H23627" t="s">
        <v>53940</v>
      </c>
      <c r="I23627" t="s">
        <v>53941</v>
      </c>
      <c r="J23627">
        <v>1126</v>
      </c>
      <c r="K23627">
        <f t="shared" si="369"/>
        <v>1</v>
      </c>
    </row>
    <row r="23628" spans="1:11" x14ac:dyDescent="0.3">
      <c r="A23628" s="1">
        <v>23626</v>
      </c>
      <c r="B23628" t="s">
        <v>254</v>
      </c>
      <c r="C23628" t="s">
        <v>104</v>
      </c>
      <c r="D23628" t="s">
        <v>5743</v>
      </c>
      <c r="E23628" t="s">
        <v>48</v>
      </c>
      <c r="F23628" t="s">
        <v>53942</v>
      </c>
      <c r="G23628" t="s">
        <v>82</v>
      </c>
      <c r="H23628" t="s">
        <v>53943</v>
      </c>
      <c r="I23628" t="s">
        <v>53944</v>
      </c>
      <c r="J23628">
        <v>1126</v>
      </c>
      <c r="K23628">
        <f t="shared" si="369"/>
        <v>1</v>
      </c>
    </row>
    <row r="23629" spans="1:11" x14ac:dyDescent="0.3">
      <c r="A23629" s="1">
        <v>23627</v>
      </c>
      <c r="B23629" t="s">
        <v>9</v>
      </c>
      <c r="C23629" t="s">
        <v>2288</v>
      </c>
      <c r="D23629" t="s">
        <v>2289</v>
      </c>
      <c r="E23629" t="s">
        <v>2290</v>
      </c>
      <c r="F23629" t="s">
        <v>53945</v>
      </c>
      <c r="G23629" t="s">
        <v>43</v>
      </c>
      <c r="H23629" t="s">
        <v>53946</v>
      </c>
      <c r="I23629" t="s">
        <v>53947</v>
      </c>
      <c r="J23629">
        <v>1126</v>
      </c>
      <c r="K23629">
        <f t="shared" si="369"/>
        <v>1</v>
      </c>
    </row>
    <row r="23630" spans="1:11" x14ac:dyDescent="0.3">
      <c r="A23630" s="1">
        <v>23628</v>
      </c>
      <c r="B23630" t="s">
        <v>52</v>
      </c>
      <c r="C23630" t="s">
        <v>230</v>
      </c>
      <c r="D23630" t="s">
        <v>423</v>
      </c>
      <c r="E23630" t="s">
        <v>264</v>
      </c>
      <c r="F23630" t="s">
        <v>53948</v>
      </c>
      <c r="G23630" t="s">
        <v>330</v>
      </c>
      <c r="H23630" t="s">
        <v>53949</v>
      </c>
      <c r="I23630" t="s">
        <v>53950</v>
      </c>
      <c r="J23630">
        <v>1126</v>
      </c>
      <c r="K23630">
        <f t="shared" si="369"/>
        <v>1</v>
      </c>
    </row>
    <row r="23631" spans="1:11" x14ac:dyDescent="0.3">
      <c r="A23631" s="1">
        <v>23629</v>
      </c>
      <c r="B23631" t="s">
        <v>111</v>
      </c>
      <c r="C23631" t="s">
        <v>104</v>
      </c>
      <c r="D23631" t="s">
        <v>3705</v>
      </c>
      <c r="E23631" t="s">
        <v>8548</v>
      </c>
      <c r="F23631" t="s">
        <v>53951</v>
      </c>
      <c r="G23631" t="s">
        <v>330</v>
      </c>
      <c r="H23631" t="s">
        <v>53952</v>
      </c>
      <c r="I23631" t="s">
        <v>53953</v>
      </c>
      <c r="J23631">
        <v>1126</v>
      </c>
      <c r="K23631">
        <f t="shared" si="369"/>
        <v>1</v>
      </c>
    </row>
    <row r="23632" spans="1:11" x14ac:dyDescent="0.3">
      <c r="A23632" s="1">
        <v>23630</v>
      </c>
      <c r="B23632" t="s">
        <v>52</v>
      </c>
      <c r="C23632" t="s">
        <v>230</v>
      </c>
      <c r="D23632" t="s">
        <v>15709</v>
      </c>
      <c r="E23632" t="s">
        <v>232</v>
      </c>
      <c r="F23632" t="s">
        <v>53954</v>
      </c>
      <c r="G23632" t="s">
        <v>123</v>
      </c>
      <c r="H23632" t="s">
        <v>53955</v>
      </c>
      <c r="I23632" t="s">
        <v>53956</v>
      </c>
      <c r="J23632">
        <v>1126</v>
      </c>
      <c r="K23632">
        <f t="shared" si="369"/>
        <v>1</v>
      </c>
    </row>
    <row r="23633" spans="1:11" x14ac:dyDescent="0.3">
      <c r="A23633" s="1">
        <v>23631</v>
      </c>
      <c r="B23633" t="s">
        <v>60</v>
      </c>
      <c r="C23633" t="s">
        <v>112</v>
      </c>
      <c r="D23633" t="s">
        <v>113</v>
      </c>
      <c r="E23633" t="s">
        <v>142</v>
      </c>
      <c r="F23633" t="s">
        <v>53957</v>
      </c>
      <c r="G23633" t="s">
        <v>22</v>
      </c>
      <c r="H23633" t="s">
        <v>53958</v>
      </c>
      <c r="I23633" t="s">
        <v>53959</v>
      </c>
      <c r="J23633">
        <v>1126</v>
      </c>
      <c r="K23633">
        <f t="shared" si="369"/>
        <v>1</v>
      </c>
    </row>
    <row r="23634" spans="1:11" x14ac:dyDescent="0.3">
      <c r="A23634" s="1">
        <v>23632</v>
      </c>
      <c r="B23634" t="s">
        <v>60</v>
      </c>
      <c r="C23634" t="s">
        <v>230</v>
      </c>
      <c r="D23634" t="s">
        <v>5458</v>
      </c>
      <c r="E23634" t="s">
        <v>6674</v>
      </c>
      <c r="F23634" t="s">
        <v>9838</v>
      </c>
      <c r="G23634" t="s">
        <v>116</v>
      </c>
      <c r="H23634" t="s">
        <v>53960</v>
      </c>
      <c r="I23634" t="s">
        <v>53961</v>
      </c>
      <c r="J23634">
        <v>1126</v>
      </c>
      <c r="K23634">
        <f t="shared" si="369"/>
        <v>1</v>
      </c>
    </row>
    <row r="23635" spans="1:11" x14ac:dyDescent="0.3">
      <c r="A23635" s="1">
        <v>23633</v>
      </c>
      <c r="B23635" t="s">
        <v>85</v>
      </c>
      <c r="C23635" t="s">
        <v>10</v>
      </c>
      <c r="D23635" t="s">
        <v>698</v>
      </c>
      <c r="E23635" t="s">
        <v>48192</v>
      </c>
      <c r="F23635" t="s">
        <v>53962</v>
      </c>
      <c r="G23635" t="s">
        <v>57</v>
      </c>
      <c r="H23635" t="s">
        <v>53963</v>
      </c>
      <c r="I23635" t="s">
        <v>53964</v>
      </c>
      <c r="J23635">
        <v>1126</v>
      </c>
      <c r="K23635">
        <f t="shared" si="369"/>
        <v>1</v>
      </c>
    </row>
    <row r="23636" spans="1:11" x14ac:dyDescent="0.3">
      <c r="A23636" s="1">
        <v>23634</v>
      </c>
      <c r="B23636" t="s">
        <v>459</v>
      </c>
      <c r="C23636" t="s">
        <v>104</v>
      </c>
      <c r="D23636" t="s">
        <v>7130</v>
      </c>
      <c r="E23636" t="s">
        <v>53965</v>
      </c>
      <c r="F23636" t="s">
        <v>53966</v>
      </c>
      <c r="G23636" t="s">
        <v>116</v>
      </c>
      <c r="H23636" t="s">
        <v>53967</v>
      </c>
      <c r="I23636" t="s">
        <v>53968</v>
      </c>
      <c r="J23636">
        <v>1126</v>
      </c>
      <c r="K23636">
        <f t="shared" si="369"/>
        <v>1</v>
      </c>
    </row>
    <row r="23637" spans="1:11" x14ac:dyDescent="0.3">
      <c r="A23637" s="1">
        <v>23635</v>
      </c>
      <c r="B23637" t="s">
        <v>226</v>
      </c>
      <c r="C23637" t="s">
        <v>496</v>
      </c>
      <c r="D23637" t="s">
        <v>497</v>
      </c>
      <c r="E23637" t="s">
        <v>2504</v>
      </c>
      <c r="F23637" t="s">
        <v>53969</v>
      </c>
      <c r="G23637" t="s">
        <v>14</v>
      </c>
      <c r="H23637" t="s">
        <v>53970</v>
      </c>
      <c r="I23637" t="s">
        <v>53971</v>
      </c>
      <c r="J23637">
        <v>1126</v>
      </c>
      <c r="K23637">
        <f t="shared" si="369"/>
        <v>1</v>
      </c>
    </row>
    <row r="23638" spans="1:11" x14ac:dyDescent="0.3">
      <c r="A23638" s="1">
        <v>23636</v>
      </c>
      <c r="B23638" t="s">
        <v>52</v>
      </c>
      <c r="C23638" t="s">
        <v>230</v>
      </c>
      <c r="D23638" t="s">
        <v>423</v>
      </c>
      <c r="E23638" t="s">
        <v>264</v>
      </c>
      <c r="F23638" t="s">
        <v>4286</v>
      </c>
      <c r="G23638" t="s">
        <v>57</v>
      </c>
      <c r="H23638" t="s">
        <v>53972</v>
      </c>
      <c r="I23638" t="s">
        <v>53973</v>
      </c>
      <c r="J23638">
        <v>1126</v>
      </c>
      <c r="K23638">
        <f t="shared" si="369"/>
        <v>1</v>
      </c>
    </row>
    <row r="23639" spans="1:11" x14ac:dyDescent="0.3">
      <c r="A23639" s="1">
        <v>23637</v>
      </c>
      <c r="B23639" t="s">
        <v>85</v>
      </c>
      <c r="C23639" t="s">
        <v>2694</v>
      </c>
      <c r="D23639" t="s">
        <v>2695</v>
      </c>
      <c r="E23639" t="s">
        <v>51556</v>
      </c>
      <c r="F23639" t="s">
        <v>53974</v>
      </c>
      <c r="G23639" t="s">
        <v>4844</v>
      </c>
      <c r="H23639" t="s">
        <v>53975</v>
      </c>
      <c r="I23639" t="s">
        <v>53976</v>
      </c>
      <c r="J23639">
        <v>1126</v>
      </c>
      <c r="K23639">
        <f t="shared" si="369"/>
        <v>1</v>
      </c>
    </row>
    <row r="23640" spans="1:11" x14ac:dyDescent="0.3">
      <c r="A23640" s="1">
        <v>23638</v>
      </c>
      <c r="B23640" t="s">
        <v>156</v>
      </c>
      <c r="C23640" t="s">
        <v>18</v>
      </c>
      <c r="D23640" t="s">
        <v>1117</v>
      </c>
      <c r="E23640" t="s">
        <v>929</v>
      </c>
      <c r="F23640" t="s">
        <v>53977</v>
      </c>
      <c r="G23640" t="s">
        <v>188</v>
      </c>
      <c r="H23640" t="s">
        <v>53978</v>
      </c>
      <c r="I23640" t="s">
        <v>53979</v>
      </c>
      <c r="J23640">
        <v>1126</v>
      </c>
      <c r="K23640">
        <f t="shared" si="369"/>
        <v>1</v>
      </c>
    </row>
    <row r="23641" spans="1:11" x14ac:dyDescent="0.3">
      <c r="A23641" s="1">
        <v>23639</v>
      </c>
      <c r="B23641" t="s">
        <v>459</v>
      </c>
      <c r="C23641" t="s">
        <v>167</v>
      </c>
      <c r="D23641" t="s">
        <v>607</v>
      </c>
      <c r="E23641" t="s">
        <v>80</v>
      </c>
      <c r="F23641" t="s">
        <v>53980</v>
      </c>
      <c r="G23641" t="s">
        <v>305</v>
      </c>
      <c r="H23641" t="s">
        <v>53981</v>
      </c>
      <c r="I23641" t="s">
        <v>53982</v>
      </c>
      <c r="J23641">
        <v>1126</v>
      </c>
      <c r="K23641">
        <f t="shared" si="369"/>
        <v>1</v>
      </c>
    </row>
    <row r="23642" spans="1:11" x14ac:dyDescent="0.3">
      <c r="A23642" s="1">
        <v>23640</v>
      </c>
      <c r="B23642" t="s">
        <v>85</v>
      </c>
      <c r="C23642" t="s">
        <v>10</v>
      </c>
      <c r="D23642" t="s">
        <v>698</v>
      </c>
      <c r="E23642" t="s">
        <v>17154</v>
      </c>
      <c r="F23642" t="s">
        <v>53983</v>
      </c>
      <c r="G23642" t="s">
        <v>482</v>
      </c>
      <c r="H23642" t="s">
        <v>53984</v>
      </c>
      <c r="I23642" t="s">
        <v>53985</v>
      </c>
      <c r="J23642">
        <v>1126</v>
      </c>
      <c r="K23642">
        <f t="shared" si="369"/>
        <v>1</v>
      </c>
    </row>
    <row r="23643" spans="1:11" x14ac:dyDescent="0.3">
      <c r="A23643" s="1">
        <v>23641</v>
      </c>
      <c r="B23643" t="s">
        <v>72</v>
      </c>
      <c r="C23643" t="s">
        <v>33</v>
      </c>
      <c r="D23643" t="s">
        <v>34</v>
      </c>
      <c r="E23643" t="s">
        <v>35</v>
      </c>
      <c r="F23643" t="s">
        <v>53986</v>
      </c>
      <c r="G23643" t="s">
        <v>57</v>
      </c>
      <c r="H23643" t="s">
        <v>53987</v>
      </c>
      <c r="I23643" t="s">
        <v>53988</v>
      </c>
      <c r="J23643">
        <v>1126</v>
      </c>
      <c r="K23643">
        <f t="shared" si="369"/>
        <v>1</v>
      </c>
    </row>
    <row r="23644" spans="1:11" x14ac:dyDescent="0.3">
      <c r="A23644" s="1">
        <v>23642</v>
      </c>
      <c r="B23644" t="s">
        <v>52</v>
      </c>
      <c r="C23644" t="s">
        <v>179</v>
      </c>
      <c r="D23644" t="s">
        <v>1058</v>
      </c>
      <c r="E23644" t="s">
        <v>20</v>
      </c>
      <c r="F23644" t="s">
        <v>53989</v>
      </c>
      <c r="G23644" t="s">
        <v>14</v>
      </c>
      <c r="H23644" t="s">
        <v>53990</v>
      </c>
      <c r="I23644" t="s">
        <v>53991</v>
      </c>
      <c r="J23644">
        <v>1126</v>
      </c>
      <c r="K23644">
        <f t="shared" si="369"/>
        <v>1</v>
      </c>
    </row>
    <row r="23645" spans="1:11" x14ac:dyDescent="0.3">
      <c r="A23645" s="1">
        <v>23643</v>
      </c>
      <c r="B23645" t="s">
        <v>60</v>
      </c>
      <c r="C23645" t="s">
        <v>78</v>
      </c>
      <c r="D23645" t="s">
        <v>1285</v>
      </c>
      <c r="E23645" t="s">
        <v>93</v>
      </c>
      <c r="F23645" t="s">
        <v>53992</v>
      </c>
      <c r="G23645" t="s">
        <v>116</v>
      </c>
      <c r="H23645" t="s">
        <v>53993</v>
      </c>
      <c r="I23645" t="s">
        <v>53994</v>
      </c>
      <c r="J23645">
        <v>1126</v>
      </c>
      <c r="K23645">
        <f t="shared" si="369"/>
        <v>1</v>
      </c>
    </row>
    <row r="23646" spans="1:11" x14ac:dyDescent="0.3">
      <c r="A23646" s="1">
        <v>23644</v>
      </c>
      <c r="B23646" t="s">
        <v>226</v>
      </c>
      <c r="C23646" t="s">
        <v>97</v>
      </c>
      <c r="D23646" t="s">
        <v>977</v>
      </c>
      <c r="E23646" t="s">
        <v>978</v>
      </c>
      <c r="F23646" t="s">
        <v>53995</v>
      </c>
      <c r="G23646" t="s">
        <v>30</v>
      </c>
      <c r="H23646" t="s">
        <v>53996</v>
      </c>
      <c r="I23646" t="s">
        <v>53997</v>
      </c>
      <c r="J23646">
        <v>1126</v>
      </c>
      <c r="K23646">
        <f t="shared" si="369"/>
        <v>1</v>
      </c>
    </row>
    <row r="23647" spans="1:11" x14ac:dyDescent="0.3">
      <c r="A23647" s="1">
        <v>23645</v>
      </c>
      <c r="B23647" t="s">
        <v>85</v>
      </c>
      <c r="C23647" t="s">
        <v>319</v>
      </c>
      <c r="D23647" t="s">
        <v>29595</v>
      </c>
      <c r="E23647" t="s">
        <v>53998</v>
      </c>
      <c r="F23647" t="s">
        <v>53999</v>
      </c>
      <c r="G23647" t="s">
        <v>305</v>
      </c>
      <c r="H23647" t="s">
        <v>54000</v>
      </c>
      <c r="I23647" t="s">
        <v>54001</v>
      </c>
      <c r="J23647">
        <v>1126</v>
      </c>
      <c r="K23647">
        <f t="shared" si="369"/>
        <v>1</v>
      </c>
    </row>
    <row r="23648" spans="1:11" x14ac:dyDescent="0.3">
      <c r="A23648" s="1">
        <v>23646</v>
      </c>
      <c r="B23648" t="s">
        <v>60</v>
      </c>
      <c r="C23648" t="s">
        <v>33</v>
      </c>
      <c r="D23648" t="s">
        <v>34</v>
      </c>
      <c r="E23648" t="s">
        <v>169</v>
      </c>
      <c r="F23648" t="s">
        <v>54002</v>
      </c>
      <c r="G23648" t="s">
        <v>183</v>
      </c>
      <c r="H23648" t="s">
        <v>54003</v>
      </c>
      <c r="I23648" t="s">
        <v>54004</v>
      </c>
      <c r="J23648">
        <v>1127</v>
      </c>
      <c r="K23648">
        <f t="shared" si="369"/>
        <v>1</v>
      </c>
    </row>
    <row r="23649" spans="1:11" x14ac:dyDescent="0.3">
      <c r="A23649" s="1">
        <v>23647</v>
      </c>
      <c r="B23649" t="s">
        <v>25</v>
      </c>
      <c r="C23649" t="s">
        <v>150</v>
      </c>
      <c r="D23649" t="s">
        <v>382</v>
      </c>
      <c r="E23649" t="s">
        <v>383</v>
      </c>
      <c r="F23649" t="s">
        <v>54005</v>
      </c>
      <c r="G23649" t="s">
        <v>37</v>
      </c>
      <c r="H23649" t="s">
        <v>54006</v>
      </c>
      <c r="I23649" t="s">
        <v>54007</v>
      </c>
      <c r="J23649">
        <v>1127</v>
      </c>
      <c r="K23649">
        <f t="shared" si="369"/>
        <v>1</v>
      </c>
    </row>
    <row r="23650" spans="1:11" x14ac:dyDescent="0.3">
      <c r="A23650" s="1">
        <v>23648</v>
      </c>
      <c r="B23650" t="s">
        <v>85</v>
      </c>
      <c r="C23650" t="s">
        <v>167</v>
      </c>
      <c r="D23650" t="s">
        <v>607</v>
      </c>
      <c r="E23650" t="s">
        <v>48</v>
      </c>
      <c r="F23650" t="s">
        <v>54008</v>
      </c>
      <c r="G23650" t="s">
        <v>139</v>
      </c>
      <c r="H23650" t="s">
        <v>54009</v>
      </c>
      <c r="I23650" t="s">
        <v>54010</v>
      </c>
      <c r="J23650">
        <v>1127</v>
      </c>
      <c r="K23650">
        <f t="shared" si="369"/>
        <v>1</v>
      </c>
    </row>
    <row r="23651" spans="1:11" x14ac:dyDescent="0.3">
      <c r="A23651" s="1">
        <v>23649</v>
      </c>
      <c r="B23651" t="s">
        <v>60</v>
      </c>
      <c r="C23651" t="s">
        <v>167</v>
      </c>
      <c r="D23651" t="s">
        <v>5767</v>
      </c>
      <c r="E23651" t="s">
        <v>6173</v>
      </c>
      <c r="F23651" t="s">
        <v>54011</v>
      </c>
      <c r="G23651" t="s">
        <v>14</v>
      </c>
      <c r="H23651" t="s">
        <v>54012</v>
      </c>
      <c r="I23651" t="s">
        <v>54013</v>
      </c>
      <c r="J23651">
        <v>1127</v>
      </c>
      <c r="K23651">
        <f t="shared" si="369"/>
        <v>1</v>
      </c>
    </row>
    <row r="23652" spans="1:11" x14ac:dyDescent="0.3">
      <c r="A23652" s="1">
        <v>23650</v>
      </c>
      <c r="B23652" t="s">
        <v>25</v>
      </c>
      <c r="C23652" t="s">
        <v>112</v>
      </c>
      <c r="D23652" t="s">
        <v>23618</v>
      </c>
      <c r="E23652" t="s">
        <v>54014</v>
      </c>
      <c r="F23652" t="s">
        <v>54015</v>
      </c>
      <c r="G23652" t="s">
        <v>7449</v>
      </c>
      <c r="H23652" t="s">
        <v>54016</v>
      </c>
      <c r="I23652" t="s">
        <v>54017</v>
      </c>
      <c r="J23652">
        <v>1127</v>
      </c>
      <c r="K23652">
        <f t="shared" si="369"/>
        <v>1</v>
      </c>
    </row>
    <row r="23653" spans="1:11" x14ac:dyDescent="0.3">
      <c r="A23653" s="1">
        <v>23651</v>
      </c>
      <c r="B23653" t="s">
        <v>60</v>
      </c>
      <c r="C23653" t="s">
        <v>78</v>
      </c>
      <c r="D23653" t="s">
        <v>1004</v>
      </c>
      <c r="E23653" t="s">
        <v>50542</v>
      </c>
      <c r="F23653" t="s">
        <v>54018</v>
      </c>
      <c r="G23653" t="s">
        <v>478</v>
      </c>
      <c r="H23653" t="s">
        <v>54019</v>
      </c>
      <c r="I23653" t="s">
        <v>54020</v>
      </c>
      <c r="J23653">
        <v>1127</v>
      </c>
      <c r="K23653">
        <f t="shared" si="369"/>
        <v>1</v>
      </c>
    </row>
    <row r="23654" spans="1:11" x14ac:dyDescent="0.3">
      <c r="A23654" s="1">
        <v>23652</v>
      </c>
      <c r="B23654" t="s">
        <v>9</v>
      </c>
      <c r="C23654" t="s">
        <v>2694</v>
      </c>
      <c r="D23654" t="s">
        <v>2695</v>
      </c>
      <c r="E23654" t="s">
        <v>54021</v>
      </c>
      <c r="F23654" t="s">
        <v>54022</v>
      </c>
      <c r="G23654" t="s">
        <v>5703</v>
      </c>
      <c r="H23654" t="s">
        <v>54023</v>
      </c>
      <c r="I23654" t="s">
        <v>54024</v>
      </c>
      <c r="J23654">
        <v>1127</v>
      </c>
      <c r="K23654">
        <f t="shared" si="369"/>
        <v>1</v>
      </c>
    </row>
    <row r="23655" spans="1:11" x14ac:dyDescent="0.3">
      <c r="A23655" s="1">
        <v>23653</v>
      </c>
      <c r="B23655" t="s">
        <v>60</v>
      </c>
      <c r="C23655" t="s">
        <v>179</v>
      </c>
      <c r="D23655" t="s">
        <v>1058</v>
      </c>
      <c r="E23655" t="s">
        <v>7947</v>
      </c>
      <c r="F23655" t="s">
        <v>35788</v>
      </c>
      <c r="G23655" t="s">
        <v>14</v>
      </c>
      <c r="H23655" t="s">
        <v>54025</v>
      </c>
      <c r="I23655" t="s">
        <v>54026</v>
      </c>
      <c r="J23655">
        <v>1127</v>
      </c>
      <c r="K23655">
        <f t="shared" si="369"/>
        <v>1</v>
      </c>
    </row>
    <row r="23656" spans="1:11" x14ac:dyDescent="0.3">
      <c r="A23656" s="1">
        <v>23654</v>
      </c>
      <c r="B23656" t="s">
        <v>226</v>
      </c>
      <c r="C23656" t="s">
        <v>104</v>
      </c>
      <c r="D23656" t="s">
        <v>126</v>
      </c>
      <c r="E23656" t="s">
        <v>106</v>
      </c>
      <c r="F23656" t="s">
        <v>54027</v>
      </c>
      <c r="G23656" t="s">
        <v>14</v>
      </c>
      <c r="H23656" t="s">
        <v>54028</v>
      </c>
      <c r="I23656" t="s">
        <v>54029</v>
      </c>
      <c r="J23656">
        <v>1127</v>
      </c>
      <c r="K23656">
        <f t="shared" si="369"/>
        <v>1</v>
      </c>
    </row>
    <row r="23657" spans="1:11" x14ac:dyDescent="0.3">
      <c r="A23657" s="1">
        <v>23655</v>
      </c>
      <c r="B23657" t="s">
        <v>60</v>
      </c>
      <c r="C23657" t="s">
        <v>53</v>
      </c>
      <c r="D23657" t="s">
        <v>16238</v>
      </c>
      <c r="E23657" t="s">
        <v>11480</v>
      </c>
      <c r="F23657" t="s">
        <v>54030</v>
      </c>
      <c r="G23657" t="s">
        <v>43</v>
      </c>
      <c r="H23657" t="s">
        <v>54031</v>
      </c>
      <c r="I23657" t="s">
        <v>54032</v>
      </c>
      <c r="J23657">
        <v>1127</v>
      </c>
      <c r="K23657">
        <f t="shared" si="369"/>
        <v>1</v>
      </c>
    </row>
    <row r="23658" spans="1:11" x14ac:dyDescent="0.3">
      <c r="A23658" s="1">
        <v>23656</v>
      </c>
      <c r="B23658" t="s">
        <v>9</v>
      </c>
      <c r="C23658" t="s">
        <v>2694</v>
      </c>
      <c r="D23658" t="s">
        <v>2695</v>
      </c>
      <c r="E23658" t="s">
        <v>7653</v>
      </c>
      <c r="F23658" t="s">
        <v>43410</v>
      </c>
      <c r="G23658" t="s">
        <v>17489</v>
      </c>
      <c r="H23658" t="s">
        <v>54033</v>
      </c>
      <c r="I23658" t="s">
        <v>54034</v>
      </c>
      <c r="J23658">
        <v>1127</v>
      </c>
      <c r="K23658">
        <f t="shared" si="369"/>
        <v>1</v>
      </c>
    </row>
    <row r="23659" spans="1:11" x14ac:dyDescent="0.3">
      <c r="A23659" s="1">
        <v>23657</v>
      </c>
      <c r="B23659" t="s">
        <v>111</v>
      </c>
      <c r="C23659" t="s">
        <v>1675</v>
      </c>
      <c r="D23659" t="s">
        <v>1676</v>
      </c>
      <c r="E23659" t="s">
        <v>1677</v>
      </c>
      <c r="F23659" t="s">
        <v>54035</v>
      </c>
      <c r="G23659" t="s">
        <v>57</v>
      </c>
      <c r="H23659" t="s">
        <v>54036</v>
      </c>
      <c r="I23659" t="s">
        <v>54037</v>
      </c>
      <c r="J23659">
        <v>1127</v>
      </c>
      <c r="K23659">
        <f t="shared" si="369"/>
        <v>1</v>
      </c>
    </row>
    <row r="23660" spans="1:11" x14ac:dyDescent="0.3">
      <c r="A23660" s="1">
        <v>23658</v>
      </c>
      <c r="B23660" t="s">
        <v>25</v>
      </c>
      <c r="C23660" t="s">
        <v>97</v>
      </c>
      <c r="D23660" t="s">
        <v>98</v>
      </c>
      <c r="E23660" t="s">
        <v>99</v>
      </c>
      <c r="F23660" t="s">
        <v>54038</v>
      </c>
      <c r="G23660" t="s">
        <v>123</v>
      </c>
      <c r="H23660" t="s">
        <v>54039</v>
      </c>
      <c r="I23660" t="s">
        <v>54040</v>
      </c>
      <c r="J23660">
        <v>1127</v>
      </c>
      <c r="K23660">
        <f t="shared" si="369"/>
        <v>1</v>
      </c>
    </row>
    <row r="23661" spans="1:11" x14ac:dyDescent="0.3">
      <c r="A23661" s="1">
        <v>23659</v>
      </c>
      <c r="B23661" t="s">
        <v>226</v>
      </c>
      <c r="C23661" t="s">
        <v>496</v>
      </c>
      <c r="D23661" t="s">
        <v>497</v>
      </c>
      <c r="E23661" t="s">
        <v>221</v>
      </c>
      <c r="F23661" t="s">
        <v>54041</v>
      </c>
      <c r="G23661" t="s">
        <v>22</v>
      </c>
      <c r="H23661" t="s">
        <v>54042</v>
      </c>
      <c r="I23661" t="s">
        <v>54043</v>
      </c>
      <c r="J23661">
        <v>1127</v>
      </c>
      <c r="K23661">
        <f t="shared" si="369"/>
        <v>1</v>
      </c>
    </row>
    <row r="23662" spans="1:11" x14ac:dyDescent="0.3">
      <c r="A23662" s="1">
        <v>23660</v>
      </c>
      <c r="B23662" t="s">
        <v>60</v>
      </c>
      <c r="C23662" t="s">
        <v>78</v>
      </c>
      <c r="D23662" t="s">
        <v>1285</v>
      </c>
      <c r="E23662" t="s">
        <v>1286</v>
      </c>
      <c r="F23662" t="s">
        <v>54044</v>
      </c>
      <c r="G23662" t="s">
        <v>57</v>
      </c>
      <c r="H23662" t="s">
        <v>54045</v>
      </c>
      <c r="I23662" t="s">
        <v>54046</v>
      </c>
      <c r="J23662">
        <v>1127</v>
      </c>
      <c r="K23662">
        <f t="shared" si="369"/>
        <v>1</v>
      </c>
    </row>
    <row r="23663" spans="1:11" x14ac:dyDescent="0.3">
      <c r="A23663" s="1">
        <v>23661</v>
      </c>
      <c r="B23663" t="s">
        <v>72</v>
      </c>
      <c r="C23663" t="s">
        <v>97</v>
      </c>
      <c r="D23663" t="s">
        <v>977</v>
      </c>
      <c r="E23663" t="s">
        <v>2328</v>
      </c>
      <c r="F23663" t="s">
        <v>25428</v>
      </c>
      <c r="G23663" t="s">
        <v>188</v>
      </c>
      <c r="H23663" t="s">
        <v>54047</v>
      </c>
      <c r="I23663" t="s">
        <v>54048</v>
      </c>
      <c r="J23663">
        <v>1127</v>
      </c>
      <c r="K23663">
        <f t="shared" si="369"/>
        <v>1</v>
      </c>
    </row>
    <row r="23664" spans="1:11" x14ac:dyDescent="0.3">
      <c r="A23664" s="1">
        <v>23662</v>
      </c>
      <c r="B23664" t="s">
        <v>52</v>
      </c>
      <c r="C23664" t="s">
        <v>104</v>
      </c>
      <c r="D23664" t="s">
        <v>126</v>
      </c>
      <c r="E23664" t="s">
        <v>127</v>
      </c>
      <c r="F23664" t="s">
        <v>54049</v>
      </c>
      <c r="G23664" t="s">
        <v>194</v>
      </c>
      <c r="H23664" t="s">
        <v>54050</v>
      </c>
      <c r="I23664" t="s">
        <v>54051</v>
      </c>
      <c r="J23664">
        <v>1127</v>
      </c>
      <c r="K23664">
        <f t="shared" si="369"/>
        <v>1</v>
      </c>
    </row>
    <row r="23665" spans="1:11" x14ac:dyDescent="0.3">
      <c r="A23665" s="1">
        <v>23663</v>
      </c>
      <c r="B23665" t="s">
        <v>254</v>
      </c>
      <c r="C23665" t="s">
        <v>348</v>
      </c>
      <c r="D23665" t="s">
        <v>597</v>
      </c>
      <c r="E23665" t="s">
        <v>54052</v>
      </c>
      <c r="F23665" t="s">
        <v>19119</v>
      </c>
      <c r="G23665" t="s">
        <v>108</v>
      </c>
      <c r="H23665" t="s">
        <v>54053</v>
      </c>
      <c r="I23665" t="s">
        <v>54054</v>
      </c>
      <c r="J23665">
        <v>1127</v>
      </c>
      <c r="K23665">
        <f t="shared" si="369"/>
        <v>1</v>
      </c>
    </row>
    <row r="23666" spans="1:11" x14ac:dyDescent="0.3">
      <c r="A23666" s="1">
        <v>23664</v>
      </c>
      <c r="B23666" t="s">
        <v>103</v>
      </c>
      <c r="C23666" t="s">
        <v>97</v>
      </c>
      <c r="D23666" t="s">
        <v>977</v>
      </c>
      <c r="E23666" t="s">
        <v>45971</v>
      </c>
      <c r="F23666" t="s">
        <v>53906</v>
      </c>
      <c r="G23666" t="s">
        <v>43</v>
      </c>
      <c r="H23666" t="s">
        <v>54055</v>
      </c>
      <c r="I23666" t="s">
        <v>54056</v>
      </c>
      <c r="J23666">
        <v>1127</v>
      </c>
      <c r="K23666">
        <f t="shared" si="369"/>
        <v>1</v>
      </c>
    </row>
    <row r="23667" spans="1:11" x14ac:dyDescent="0.3">
      <c r="A23667" s="1">
        <v>23665</v>
      </c>
      <c r="B23667" t="s">
        <v>254</v>
      </c>
      <c r="C23667" t="s">
        <v>22587</v>
      </c>
      <c r="D23667" t="s">
        <v>54057</v>
      </c>
      <c r="E23667" t="s">
        <v>2526</v>
      </c>
      <c r="F23667" t="s">
        <v>54058</v>
      </c>
      <c r="G23667" t="s">
        <v>6003</v>
      </c>
      <c r="H23667" t="s">
        <v>54059</v>
      </c>
      <c r="I23667" t="s">
        <v>54060</v>
      </c>
      <c r="J23667">
        <v>1127</v>
      </c>
      <c r="K23667">
        <f t="shared" si="369"/>
        <v>1</v>
      </c>
    </row>
    <row r="23668" spans="1:11" x14ac:dyDescent="0.3">
      <c r="A23668" s="1">
        <v>23666</v>
      </c>
      <c r="B23668" t="s">
        <v>85</v>
      </c>
      <c r="C23668" t="s">
        <v>167</v>
      </c>
      <c r="D23668" t="s">
        <v>1243</v>
      </c>
      <c r="E23668" t="s">
        <v>20</v>
      </c>
      <c r="F23668" t="s">
        <v>17712</v>
      </c>
      <c r="G23668" t="s">
        <v>183</v>
      </c>
      <c r="H23668" t="s">
        <v>54061</v>
      </c>
      <c r="I23668" t="s">
        <v>54062</v>
      </c>
      <c r="J23668">
        <v>1127</v>
      </c>
      <c r="K23668">
        <f t="shared" si="369"/>
        <v>1</v>
      </c>
    </row>
    <row r="23669" spans="1:11" x14ac:dyDescent="0.3">
      <c r="A23669" s="1">
        <v>23667</v>
      </c>
      <c r="B23669" t="s">
        <v>60</v>
      </c>
      <c r="C23669" t="s">
        <v>150</v>
      </c>
      <c r="D23669" t="s">
        <v>4301</v>
      </c>
      <c r="E23669" t="s">
        <v>93</v>
      </c>
      <c r="F23669" t="s">
        <v>54063</v>
      </c>
      <c r="G23669" t="s">
        <v>116</v>
      </c>
      <c r="H23669" t="s">
        <v>54064</v>
      </c>
      <c r="I23669" t="s">
        <v>54065</v>
      </c>
      <c r="J23669">
        <v>1128</v>
      </c>
      <c r="K23669">
        <f t="shared" si="369"/>
        <v>1</v>
      </c>
    </row>
    <row r="23670" spans="1:11" x14ac:dyDescent="0.3">
      <c r="A23670" s="1">
        <v>23668</v>
      </c>
      <c r="B23670" t="s">
        <v>111</v>
      </c>
      <c r="C23670" t="s">
        <v>167</v>
      </c>
      <c r="D23670" t="s">
        <v>607</v>
      </c>
      <c r="E23670" t="s">
        <v>8220</v>
      </c>
      <c r="F23670" t="s">
        <v>54066</v>
      </c>
      <c r="G23670" t="s">
        <v>217</v>
      </c>
      <c r="H23670" t="s">
        <v>54067</v>
      </c>
      <c r="I23670" t="s">
        <v>54068</v>
      </c>
      <c r="J23670">
        <v>1128</v>
      </c>
      <c r="K23670">
        <f t="shared" si="369"/>
        <v>1</v>
      </c>
    </row>
    <row r="23671" spans="1:11" x14ac:dyDescent="0.3">
      <c r="A23671" s="1">
        <v>23669</v>
      </c>
      <c r="B23671" t="s">
        <v>60</v>
      </c>
      <c r="C23671" t="s">
        <v>628</v>
      </c>
      <c r="D23671" t="s">
        <v>1833</v>
      </c>
      <c r="E23671" t="s">
        <v>1349</v>
      </c>
      <c r="F23671" t="s">
        <v>54069</v>
      </c>
      <c r="G23671" t="s">
        <v>82</v>
      </c>
      <c r="H23671" t="s">
        <v>54070</v>
      </c>
      <c r="I23671" t="s">
        <v>54071</v>
      </c>
      <c r="J23671">
        <v>1128</v>
      </c>
      <c r="K23671">
        <f t="shared" si="369"/>
        <v>1</v>
      </c>
    </row>
    <row r="23672" spans="1:11" x14ac:dyDescent="0.3">
      <c r="A23672" s="1">
        <v>23670</v>
      </c>
      <c r="B23672" t="s">
        <v>9</v>
      </c>
      <c r="C23672" t="s">
        <v>66</v>
      </c>
      <c r="D23672" t="s">
        <v>4626</v>
      </c>
      <c r="E23672" t="s">
        <v>54072</v>
      </c>
      <c r="F23672" t="s">
        <v>54073</v>
      </c>
      <c r="G23672" t="s">
        <v>2236</v>
      </c>
      <c r="H23672" t="s">
        <v>54074</v>
      </c>
      <c r="I23672" t="s">
        <v>54075</v>
      </c>
      <c r="J23672">
        <v>1128</v>
      </c>
      <c r="K23672">
        <f t="shared" si="369"/>
        <v>1</v>
      </c>
    </row>
    <row r="23673" spans="1:11" x14ac:dyDescent="0.3">
      <c r="A23673" s="1">
        <v>23671</v>
      </c>
      <c r="B23673" t="s">
        <v>60</v>
      </c>
      <c r="C23673" t="s">
        <v>230</v>
      </c>
      <c r="D23673" t="s">
        <v>263</v>
      </c>
      <c r="E23673" t="s">
        <v>232</v>
      </c>
      <c r="F23673" t="s">
        <v>15069</v>
      </c>
      <c r="G23673" t="s">
        <v>14</v>
      </c>
      <c r="H23673" t="s">
        <v>54076</v>
      </c>
      <c r="I23673" t="s">
        <v>54077</v>
      </c>
      <c r="J23673">
        <v>1128</v>
      </c>
      <c r="K23673">
        <f t="shared" si="369"/>
        <v>1</v>
      </c>
    </row>
    <row r="23674" spans="1:11" x14ac:dyDescent="0.3">
      <c r="A23674" s="1">
        <v>23672</v>
      </c>
      <c r="B23674" t="s">
        <v>9</v>
      </c>
      <c r="C23674" t="s">
        <v>112</v>
      </c>
      <c r="D23674" t="s">
        <v>5531</v>
      </c>
      <c r="E23674" t="s">
        <v>18095</v>
      </c>
      <c r="F23674" t="s">
        <v>54078</v>
      </c>
      <c r="G23674" t="s">
        <v>6555</v>
      </c>
      <c r="H23674" t="s">
        <v>54079</v>
      </c>
      <c r="I23674" t="s">
        <v>54080</v>
      </c>
      <c r="J23674">
        <v>1128</v>
      </c>
      <c r="K23674">
        <f t="shared" si="369"/>
        <v>1</v>
      </c>
    </row>
    <row r="23675" spans="1:11" x14ac:dyDescent="0.3">
      <c r="A23675" s="1">
        <v>23673</v>
      </c>
      <c r="B23675" t="s">
        <v>25</v>
      </c>
      <c r="C23675" t="s">
        <v>66</v>
      </c>
      <c r="D23675" t="s">
        <v>447</v>
      </c>
      <c r="E23675" t="s">
        <v>1336</v>
      </c>
      <c r="F23675" t="s">
        <v>54081</v>
      </c>
      <c r="G23675" t="s">
        <v>188</v>
      </c>
      <c r="H23675" t="s">
        <v>54082</v>
      </c>
      <c r="I23675" t="s">
        <v>54083</v>
      </c>
      <c r="J23675">
        <v>1128</v>
      </c>
      <c r="K23675">
        <f t="shared" si="369"/>
        <v>1</v>
      </c>
    </row>
    <row r="23676" spans="1:11" x14ac:dyDescent="0.3">
      <c r="A23676" s="1">
        <v>23674</v>
      </c>
      <c r="B23676" t="s">
        <v>111</v>
      </c>
      <c r="C23676" t="s">
        <v>150</v>
      </c>
      <c r="D23676" t="s">
        <v>2663</v>
      </c>
      <c r="E23676" t="s">
        <v>10894</v>
      </c>
      <c r="F23676" t="s">
        <v>54084</v>
      </c>
      <c r="G23676" t="s">
        <v>171</v>
      </c>
      <c r="H23676" t="s">
        <v>54085</v>
      </c>
      <c r="I23676" t="s">
        <v>54086</v>
      </c>
      <c r="J23676">
        <v>1128</v>
      </c>
      <c r="K23676">
        <f t="shared" si="369"/>
        <v>1</v>
      </c>
    </row>
    <row r="23677" spans="1:11" x14ac:dyDescent="0.3">
      <c r="A23677" s="1">
        <v>23675</v>
      </c>
      <c r="B23677" t="s">
        <v>85</v>
      </c>
      <c r="C23677" t="s">
        <v>319</v>
      </c>
      <c r="D23677" t="s">
        <v>365</v>
      </c>
      <c r="E23677" t="s">
        <v>4558</v>
      </c>
      <c r="F23677" t="s">
        <v>38987</v>
      </c>
      <c r="G23677" t="s">
        <v>139</v>
      </c>
      <c r="H23677" t="s">
        <v>54087</v>
      </c>
      <c r="I23677" t="s">
        <v>54088</v>
      </c>
      <c r="J23677">
        <v>1128</v>
      </c>
      <c r="K23677">
        <f t="shared" si="369"/>
        <v>1</v>
      </c>
    </row>
    <row r="23678" spans="1:11" x14ac:dyDescent="0.3">
      <c r="A23678" s="1">
        <v>23676</v>
      </c>
      <c r="B23678" t="s">
        <v>25</v>
      </c>
      <c r="C23678" t="s">
        <v>104</v>
      </c>
      <c r="D23678" t="s">
        <v>857</v>
      </c>
      <c r="E23678" t="s">
        <v>127</v>
      </c>
      <c r="F23678" t="s">
        <v>54089</v>
      </c>
      <c r="G23678" t="s">
        <v>57</v>
      </c>
      <c r="H23678" t="s">
        <v>54090</v>
      </c>
      <c r="I23678" t="s">
        <v>54091</v>
      </c>
      <c r="J23678">
        <v>1128</v>
      </c>
      <c r="K23678">
        <f t="shared" si="369"/>
        <v>1</v>
      </c>
    </row>
    <row r="23679" spans="1:11" x14ac:dyDescent="0.3">
      <c r="A23679" s="1">
        <v>23677</v>
      </c>
      <c r="B23679" t="s">
        <v>254</v>
      </c>
      <c r="C23679" t="s">
        <v>119</v>
      </c>
      <c r="D23679" t="s">
        <v>1538</v>
      </c>
      <c r="E23679" t="s">
        <v>1795</v>
      </c>
      <c r="F23679" t="s">
        <v>54092</v>
      </c>
      <c r="G23679" t="s">
        <v>5285</v>
      </c>
      <c r="H23679" t="s">
        <v>54093</v>
      </c>
      <c r="I23679" t="s">
        <v>54094</v>
      </c>
      <c r="J23679">
        <v>1128</v>
      </c>
      <c r="K23679">
        <f t="shared" si="369"/>
        <v>1</v>
      </c>
    </row>
    <row r="23680" spans="1:11" x14ac:dyDescent="0.3">
      <c r="A23680" s="1">
        <v>23678</v>
      </c>
      <c r="B23680" t="s">
        <v>72</v>
      </c>
      <c r="C23680" t="s">
        <v>692</v>
      </c>
      <c r="D23680" t="s">
        <v>706</v>
      </c>
      <c r="E23680" t="s">
        <v>4032</v>
      </c>
      <c r="F23680" t="s">
        <v>54095</v>
      </c>
      <c r="G23680" t="s">
        <v>108</v>
      </c>
      <c r="H23680" t="s">
        <v>54096</v>
      </c>
      <c r="I23680" t="s">
        <v>54097</v>
      </c>
      <c r="J23680">
        <v>1128</v>
      </c>
      <c r="K23680">
        <f t="shared" si="369"/>
        <v>1</v>
      </c>
    </row>
    <row r="23681" spans="1:11" x14ac:dyDescent="0.3">
      <c r="A23681" s="1">
        <v>23679</v>
      </c>
      <c r="B23681" t="s">
        <v>72</v>
      </c>
      <c r="C23681" t="s">
        <v>119</v>
      </c>
      <c r="D23681" t="s">
        <v>772</v>
      </c>
      <c r="E23681" t="s">
        <v>1795</v>
      </c>
      <c r="F23681" t="s">
        <v>54098</v>
      </c>
      <c r="G23681" t="s">
        <v>82</v>
      </c>
      <c r="H23681" t="s">
        <v>54099</v>
      </c>
      <c r="I23681" t="s">
        <v>54100</v>
      </c>
      <c r="J23681">
        <v>1128</v>
      </c>
      <c r="K23681">
        <f t="shared" si="369"/>
        <v>1</v>
      </c>
    </row>
    <row r="23682" spans="1:11" x14ac:dyDescent="0.3">
      <c r="A23682" s="1">
        <v>23680</v>
      </c>
      <c r="B23682" t="s">
        <v>254</v>
      </c>
      <c r="C23682" t="s">
        <v>66</v>
      </c>
      <c r="D23682" t="s">
        <v>593</v>
      </c>
      <c r="E23682" t="s">
        <v>68</v>
      </c>
      <c r="F23682" t="s">
        <v>54101</v>
      </c>
      <c r="G23682" t="s">
        <v>108</v>
      </c>
      <c r="H23682" t="s">
        <v>54102</v>
      </c>
      <c r="I23682" t="s">
        <v>54103</v>
      </c>
      <c r="J23682">
        <v>1128</v>
      </c>
      <c r="K23682">
        <f t="shared" si="369"/>
        <v>1</v>
      </c>
    </row>
    <row r="23683" spans="1:11" x14ac:dyDescent="0.3">
      <c r="A23683" s="1">
        <v>23681</v>
      </c>
      <c r="B23683" t="s">
        <v>72</v>
      </c>
      <c r="C23683" t="s">
        <v>18</v>
      </c>
      <c r="D23683" t="s">
        <v>10144</v>
      </c>
      <c r="E23683" t="s">
        <v>1440</v>
      </c>
      <c r="F23683" t="s">
        <v>6143</v>
      </c>
      <c r="G23683" t="s">
        <v>116</v>
      </c>
      <c r="H23683" t="s">
        <v>54104</v>
      </c>
      <c r="I23683" t="s">
        <v>54105</v>
      </c>
      <c r="J23683">
        <v>1128</v>
      </c>
      <c r="K23683">
        <f t="shared" ref="K23683:K23746" si="370">COUNTIF($H$2:$H$24967,H23683)</f>
        <v>1</v>
      </c>
    </row>
    <row r="23684" spans="1:11" x14ac:dyDescent="0.3">
      <c r="A23684" s="1">
        <v>23682</v>
      </c>
      <c r="B23684" t="s">
        <v>72</v>
      </c>
      <c r="C23684" t="s">
        <v>230</v>
      </c>
      <c r="D23684" t="s">
        <v>263</v>
      </c>
      <c r="E23684" t="s">
        <v>232</v>
      </c>
      <c r="F23684" t="s">
        <v>15864</v>
      </c>
      <c r="G23684" t="s">
        <v>188</v>
      </c>
      <c r="H23684" t="s">
        <v>54106</v>
      </c>
      <c r="I23684" t="s">
        <v>54107</v>
      </c>
      <c r="J23684">
        <v>1128</v>
      </c>
      <c r="K23684">
        <f t="shared" si="370"/>
        <v>1</v>
      </c>
    </row>
    <row r="23685" spans="1:11" x14ac:dyDescent="0.3">
      <c r="A23685" s="1">
        <v>23683</v>
      </c>
      <c r="B23685" t="s">
        <v>85</v>
      </c>
      <c r="C23685" t="s">
        <v>21943</v>
      </c>
      <c r="D23685" t="s">
        <v>893</v>
      </c>
      <c r="E23685" t="s">
        <v>221</v>
      </c>
      <c r="F23685" t="s">
        <v>54108</v>
      </c>
      <c r="G23685" t="s">
        <v>305</v>
      </c>
      <c r="H23685" t="s">
        <v>54109</v>
      </c>
      <c r="I23685" t="s">
        <v>54110</v>
      </c>
      <c r="J23685">
        <v>1128</v>
      </c>
      <c r="K23685">
        <f t="shared" si="370"/>
        <v>1</v>
      </c>
    </row>
    <row r="23686" spans="1:11" x14ac:dyDescent="0.3">
      <c r="A23686" s="1">
        <v>23684</v>
      </c>
      <c r="B23686" t="s">
        <v>156</v>
      </c>
      <c r="C23686" t="s">
        <v>167</v>
      </c>
      <c r="D23686" t="s">
        <v>2562</v>
      </c>
      <c r="E23686" t="s">
        <v>221</v>
      </c>
      <c r="F23686" t="s">
        <v>54111</v>
      </c>
      <c r="G23686" t="s">
        <v>5827</v>
      </c>
      <c r="H23686" t="s">
        <v>54112</v>
      </c>
      <c r="I23686" t="s">
        <v>54113</v>
      </c>
      <c r="J23686">
        <v>1128</v>
      </c>
      <c r="K23686">
        <f t="shared" si="370"/>
        <v>1</v>
      </c>
    </row>
    <row r="23687" spans="1:11" x14ac:dyDescent="0.3">
      <c r="A23687" s="1">
        <v>23685</v>
      </c>
      <c r="B23687" t="s">
        <v>226</v>
      </c>
      <c r="C23687" t="s">
        <v>167</v>
      </c>
      <c r="D23687" t="s">
        <v>2562</v>
      </c>
      <c r="E23687" t="s">
        <v>221</v>
      </c>
      <c r="F23687" t="s">
        <v>54114</v>
      </c>
      <c r="G23687" t="s">
        <v>4074</v>
      </c>
      <c r="H23687" t="s">
        <v>54115</v>
      </c>
      <c r="I23687" t="s">
        <v>54116</v>
      </c>
      <c r="J23687">
        <v>1128</v>
      </c>
      <c r="K23687">
        <f t="shared" si="370"/>
        <v>1</v>
      </c>
    </row>
    <row r="23688" spans="1:11" x14ac:dyDescent="0.3">
      <c r="A23688" s="1">
        <v>23686</v>
      </c>
      <c r="B23688" t="s">
        <v>9</v>
      </c>
      <c r="C23688" t="s">
        <v>97</v>
      </c>
      <c r="D23688" t="s">
        <v>50859</v>
      </c>
      <c r="E23688" t="s">
        <v>54117</v>
      </c>
      <c r="F23688" t="s">
        <v>54118</v>
      </c>
      <c r="G23688" t="s">
        <v>2077</v>
      </c>
      <c r="H23688" t="s">
        <v>54119</v>
      </c>
      <c r="I23688" t="s">
        <v>54120</v>
      </c>
      <c r="J23688">
        <v>1128</v>
      </c>
      <c r="K23688">
        <f t="shared" si="370"/>
        <v>1</v>
      </c>
    </row>
    <row r="23689" spans="1:11" x14ac:dyDescent="0.3">
      <c r="A23689" s="1">
        <v>23687</v>
      </c>
      <c r="B23689" t="s">
        <v>103</v>
      </c>
      <c r="C23689" t="s">
        <v>230</v>
      </c>
      <c r="D23689" t="s">
        <v>5458</v>
      </c>
      <c r="E23689" t="s">
        <v>36308</v>
      </c>
      <c r="F23689" t="s">
        <v>54121</v>
      </c>
      <c r="G23689" t="s">
        <v>2097</v>
      </c>
      <c r="H23689" t="s">
        <v>54122</v>
      </c>
      <c r="I23689" t="s">
        <v>54123</v>
      </c>
      <c r="J23689">
        <v>1128</v>
      </c>
      <c r="K23689">
        <f t="shared" si="370"/>
        <v>1</v>
      </c>
    </row>
    <row r="23690" spans="1:11" x14ac:dyDescent="0.3">
      <c r="A23690" s="1">
        <v>23688</v>
      </c>
      <c r="B23690" t="s">
        <v>156</v>
      </c>
      <c r="C23690" t="s">
        <v>112</v>
      </c>
      <c r="D23690" t="s">
        <v>2249</v>
      </c>
      <c r="E23690" t="s">
        <v>54124</v>
      </c>
      <c r="F23690" t="s">
        <v>54125</v>
      </c>
      <c r="G23690" t="s">
        <v>5474</v>
      </c>
      <c r="H23690" t="s">
        <v>54126</v>
      </c>
      <c r="I23690" t="s">
        <v>54127</v>
      </c>
      <c r="J23690">
        <v>1129</v>
      </c>
      <c r="K23690">
        <f t="shared" si="370"/>
        <v>1</v>
      </c>
    </row>
    <row r="23691" spans="1:11" x14ac:dyDescent="0.3">
      <c r="A23691" s="1">
        <v>23689</v>
      </c>
      <c r="B23691" t="s">
        <v>156</v>
      </c>
      <c r="C23691" t="s">
        <v>167</v>
      </c>
      <c r="D23691" t="s">
        <v>2562</v>
      </c>
      <c r="E23691" t="s">
        <v>221</v>
      </c>
      <c r="F23691" t="s">
        <v>54128</v>
      </c>
      <c r="G23691" t="s">
        <v>4714</v>
      </c>
      <c r="H23691" t="s">
        <v>54129</v>
      </c>
      <c r="I23691" t="s">
        <v>54130</v>
      </c>
      <c r="J23691">
        <v>1129</v>
      </c>
      <c r="K23691">
        <f t="shared" si="370"/>
        <v>1</v>
      </c>
    </row>
    <row r="23692" spans="1:11" x14ac:dyDescent="0.3">
      <c r="A23692" s="1">
        <v>23690</v>
      </c>
      <c r="B23692" t="s">
        <v>156</v>
      </c>
      <c r="C23692" t="s">
        <v>348</v>
      </c>
      <c r="D23692" t="s">
        <v>8612</v>
      </c>
      <c r="E23692" t="s">
        <v>54131</v>
      </c>
      <c r="F23692" t="s">
        <v>54132</v>
      </c>
      <c r="G23692" t="s">
        <v>5865</v>
      </c>
      <c r="H23692" t="s">
        <v>54133</v>
      </c>
      <c r="I23692" t="s">
        <v>54134</v>
      </c>
      <c r="J23692">
        <v>1129</v>
      </c>
      <c r="K23692">
        <f t="shared" si="370"/>
        <v>1</v>
      </c>
    </row>
    <row r="23693" spans="1:11" x14ac:dyDescent="0.3">
      <c r="A23693" s="1">
        <v>23691</v>
      </c>
      <c r="B23693" t="s">
        <v>72</v>
      </c>
      <c r="C23693" t="s">
        <v>33</v>
      </c>
      <c r="D23693" t="s">
        <v>34</v>
      </c>
      <c r="E23693" t="s">
        <v>15605</v>
      </c>
      <c r="F23693" t="s">
        <v>37389</v>
      </c>
      <c r="G23693" t="s">
        <v>5508</v>
      </c>
      <c r="H23693" t="s">
        <v>54135</v>
      </c>
      <c r="I23693" t="s">
        <v>54136</v>
      </c>
      <c r="J23693">
        <v>1129</v>
      </c>
      <c r="K23693">
        <f t="shared" si="370"/>
        <v>1</v>
      </c>
    </row>
    <row r="23694" spans="1:11" x14ac:dyDescent="0.3">
      <c r="A23694" s="1">
        <v>23692</v>
      </c>
      <c r="B23694" t="s">
        <v>254</v>
      </c>
      <c r="C23694" t="s">
        <v>104</v>
      </c>
      <c r="D23694" t="s">
        <v>38333</v>
      </c>
      <c r="E23694" t="s">
        <v>80</v>
      </c>
      <c r="F23694" t="s">
        <v>21907</v>
      </c>
      <c r="G23694" t="s">
        <v>2330</v>
      </c>
      <c r="H23694" t="s">
        <v>54137</v>
      </c>
      <c r="I23694" t="s">
        <v>54138</v>
      </c>
      <c r="J23694">
        <v>1129</v>
      </c>
      <c r="K23694">
        <f t="shared" si="370"/>
        <v>1</v>
      </c>
    </row>
    <row r="23695" spans="1:11" x14ac:dyDescent="0.3">
      <c r="A23695" s="1">
        <v>23693</v>
      </c>
      <c r="B23695" t="s">
        <v>156</v>
      </c>
      <c r="C23695" t="s">
        <v>230</v>
      </c>
      <c r="D23695" t="s">
        <v>15709</v>
      </c>
      <c r="E23695" t="s">
        <v>16178</v>
      </c>
      <c r="F23695" t="s">
        <v>54139</v>
      </c>
      <c r="G23695" t="s">
        <v>5461</v>
      </c>
      <c r="H23695" t="s">
        <v>54140</v>
      </c>
      <c r="I23695" t="s">
        <v>54141</v>
      </c>
      <c r="J23695">
        <v>1129</v>
      </c>
      <c r="K23695">
        <f t="shared" si="370"/>
        <v>1</v>
      </c>
    </row>
    <row r="23696" spans="1:11" x14ac:dyDescent="0.3">
      <c r="A23696" s="1">
        <v>23694</v>
      </c>
      <c r="B23696" t="s">
        <v>226</v>
      </c>
      <c r="C23696" t="s">
        <v>167</v>
      </c>
      <c r="D23696" t="s">
        <v>2562</v>
      </c>
      <c r="E23696" t="s">
        <v>221</v>
      </c>
      <c r="F23696" t="s">
        <v>54142</v>
      </c>
      <c r="G23696" t="s">
        <v>5465</v>
      </c>
      <c r="H23696" t="s">
        <v>54143</v>
      </c>
      <c r="I23696" t="s">
        <v>54144</v>
      </c>
      <c r="J23696">
        <v>1129</v>
      </c>
      <c r="K23696">
        <f t="shared" si="370"/>
        <v>1</v>
      </c>
    </row>
    <row r="23697" spans="1:11" x14ac:dyDescent="0.3">
      <c r="A23697" s="1">
        <v>23695</v>
      </c>
      <c r="B23697" t="s">
        <v>226</v>
      </c>
      <c r="C23697" t="s">
        <v>167</v>
      </c>
      <c r="D23697" t="s">
        <v>2562</v>
      </c>
      <c r="E23697" t="s">
        <v>221</v>
      </c>
      <c r="F23697" t="s">
        <v>54145</v>
      </c>
      <c r="G23697" t="s">
        <v>5078</v>
      </c>
      <c r="H23697" t="s">
        <v>54146</v>
      </c>
      <c r="I23697" t="s">
        <v>54147</v>
      </c>
      <c r="J23697">
        <v>1129</v>
      </c>
      <c r="K23697">
        <f t="shared" si="370"/>
        <v>1</v>
      </c>
    </row>
    <row r="23698" spans="1:11" x14ac:dyDescent="0.3">
      <c r="A23698" s="1">
        <v>23696</v>
      </c>
      <c r="B23698" t="s">
        <v>72</v>
      </c>
      <c r="C23698" t="s">
        <v>230</v>
      </c>
      <c r="D23698" t="s">
        <v>16377</v>
      </c>
      <c r="E23698" t="s">
        <v>264</v>
      </c>
      <c r="F23698" t="s">
        <v>54148</v>
      </c>
      <c r="G23698" t="s">
        <v>2779</v>
      </c>
      <c r="H23698" t="s">
        <v>54149</v>
      </c>
      <c r="I23698" t="s">
        <v>54150</v>
      </c>
      <c r="J23698">
        <v>1129</v>
      </c>
      <c r="K23698">
        <f t="shared" si="370"/>
        <v>1</v>
      </c>
    </row>
    <row r="23699" spans="1:11" x14ac:dyDescent="0.3">
      <c r="A23699" s="1">
        <v>23697</v>
      </c>
      <c r="B23699" t="s">
        <v>25</v>
      </c>
      <c r="C23699" t="s">
        <v>167</v>
      </c>
      <c r="D23699" t="s">
        <v>607</v>
      </c>
      <c r="E23699" t="s">
        <v>43318</v>
      </c>
      <c r="F23699" t="s">
        <v>54151</v>
      </c>
      <c r="G23699" t="s">
        <v>2449</v>
      </c>
      <c r="H23699" t="s">
        <v>54152</v>
      </c>
      <c r="I23699" t="s">
        <v>54153</v>
      </c>
      <c r="J23699">
        <v>1129</v>
      </c>
      <c r="K23699">
        <f t="shared" si="370"/>
        <v>1</v>
      </c>
    </row>
    <row r="23700" spans="1:11" x14ac:dyDescent="0.3">
      <c r="A23700" s="1">
        <v>23698</v>
      </c>
      <c r="B23700" t="s">
        <v>25</v>
      </c>
      <c r="C23700" t="s">
        <v>167</v>
      </c>
      <c r="D23700" t="s">
        <v>607</v>
      </c>
      <c r="E23700" t="s">
        <v>43318</v>
      </c>
      <c r="F23700" t="s">
        <v>54154</v>
      </c>
      <c r="G23700" t="s">
        <v>2449</v>
      </c>
      <c r="H23700" t="s">
        <v>54155</v>
      </c>
      <c r="I23700" t="s">
        <v>54156</v>
      </c>
      <c r="J23700">
        <v>1129</v>
      </c>
      <c r="K23700">
        <f t="shared" si="370"/>
        <v>1</v>
      </c>
    </row>
    <row r="23701" spans="1:11" x14ac:dyDescent="0.3">
      <c r="A23701" s="1">
        <v>23699</v>
      </c>
      <c r="B23701" t="s">
        <v>60</v>
      </c>
      <c r="C23701" t="s">
        <v>230</v>
      </c>
      <c r="D23701" t="s">
        <v>5458</v>
      </c>
      <c r="E23701" t="s">
        <v>36308</v>
      </c>
      <c r="F23701" t="s">
        <v>54157</v>
      </c>
      <c r="G23701" t="s">
        <v>2461</v>
      </c>
      <c r="H23701" t="s">
        <v>54158</v>
      </c>
      <c r="I23701" t="s">
        <v>54159</v>
      </c>
      <c r="J23701">
        <v>1129</v>
      </c>
      <c r="K23701">
        <f t="shared" si="370"/>
        <v>1</v>
      </c>
    </row>
    <row r="23702" spans="1:11" x14ac:dyDescent="0.3">
      <c r="A23702" s="1">
        <v>23700</v>
      </c>
      <c r="B23702" t="s">
        <v>9</v>
      </c>
      <c r="C23702" t="s">
        <v>33</v>
      </c>
      <c r="D23702" t="s">
        <v>375</v>
      </c>
      <c r="E23702" t="s">
        <v>2234</v>
      </c>
      <c r="F23702" t="s">
        <v>54160</v>
      </c>
      <c r="G23702" t="s">
        <v>4525</v>
      </c>
      <c r="H23702" t="s">
        <v>54161</v>
      </c>
      <c r="I23702" t="s">
        <v>54162</v>
      </c>
      <c r="J23702">
        <v>1129</v>
      </c>
      <c r="K23702">
        <f t="shared" si="370"/>
        <v>1</v>
      </c>
    </row>
    <row r="23703" spans="1:11" x14ac:dyDescent="0.3">
      <c r="A23703" s="1">
        <v>23701</v>
      </c>
      <c r="B23703" t="s">
        <v>156</v>
      </c>
      <c r="C23703" t="s">
        <v>167</v>
      </c>
      <c r="D23703" t="s">
        <v>2562</v>
      </c>
      <c r="E23703" t="s">
        <v>221</v>
      </c>
      <c r="F23703" t="s">
        <v>54163</v>
      </c>
      <c r="G23703" t="s">
        <v>5865</v>
      </c>
      <c r="H23703" t="s">
        <v>54164</v>
      </c>
      <c r="I23703" t="s">
        <v>54165</v>
      </c>
      <c r="J23703">
        <v>1129</v>
      </c>
      <c r="K23703">
        <f t="shared" si="370"/>
        <v>1</v>
      </c>
    </row>
    <row r="23704" spans="1:11" x14ac:dyDescent="0.3">
      <c r="A23704" s="1">
        <v>23702</v>
      </c>
      <c r="B23704" t="s">
        <v>25</v>
      </c>
      <c r="C23704" t="s">
        <v>191</v>
      </c>
      <c r="D23704" t="s">
        <v>6039</v>
      </c>
      <c r="E23704" t="s">
        <v>6396</v>
      </c>
      <c r="F23704" t="s">
        <v>11173</v>
      </c>
      <c r="G23704" t="s">
        <v>2077</v>
      </c>
      <c r="H23704" t="s">
        <v>54166</v>
      </c>
      <c r="I23704" t="s">
        <v>54167</v>
      </c>
      <c r="J23704">
        <v>1129</v>
      </c>
      <c r="K23704">
        <f t="shared" si="370"/>
        <v>1</v>
      </c>
    </row>
    <row r="23705" spans="1:11" x14ac:dyDescent="0.3">
      <c r="A23705" s="1">
        <v>23703</v>
      </c>
      <c r="B23705" t="s">
        <v>156</v>
      </c>
      <c r="C23705" t="s">
        <v>517</v>
      </c>
      <c r="D23705" t="s">
        <v>518</v>
      </c>
      <c r="E23705" t="s">
        <v>23298</v>
      </c>
      <c r="F23705" t="s">
        <v>29181</v>
      </c>
      <c r="G23705" t="s">
        <v>9931</v>
      </c>
      <c r="H23705" t="s">
        <v>54168</v>
      </c>
      <c r="I23705" t="s">
        <v>54169</v>
      </c>
      <c r="J23705">
        <v>1129</v>
      </c>
      <c r="K23705">
        <f t="shared" si="370"/>
        <v>1</v>
      </c>
    </row>
    <row r="23706" spans="1:11" x14ac:dyDescent="0.3">
      <c r="A23706" s="1">
        <v>23704</v>
      </c>
      <c r="B23706" t="s">
        <v>9</v>
      </c>
      <c r="C23706" t="s">
        <v>112</v>
      </c>
      <c r="D23706" t="s">
        <v>2249</v>
      </c>
      <c r="E23706" t="s">
        <v>127</v>
      </c>
      <c r="F23706" t="s">
        <v>54170</v>
      </c>
      <c r="G23706" t="s">
        <v>54171</v>
      </c>
      <c r="H23706" t="s">
        <v>54172</v>
      </c>
      <c r="I23706" t="s">
        <v>54173</v>
      </c>
      <c r="J23706">
        <v>1129</v>
      </c>
      <c r="K23706">
        <f t="shared" si="370"/>
        <v>1</v>
      </c>
    </row>
    <row r="23707" spans="1:11" x14ac:dyDescent="0.3">
      <c r="A23707" s="1">
        <v>23705</v>
      </c>
      <c r="B23707" t="s">
        <v>254</v>
      </c>
      <c r="C23707" t="s">
        <v>230</v>
      </c>
      <c r="D23707" t="s">
        <v>5998</v>
      </c>
      <c r="E23707" t="s">
        <v>48</v>
      </c>
      <c r="F23707" t="s">
        <v>54174</v>
      </c>
      <c r="G23707" t="s">
        <v>2547</v>
      </c>
      <c r="H23707" t="s">
        <v>54175</v>
      </c>
      <c r="I23707" t="s">
        <v>54176</v>
      </c>
      <c r="J23707">
        <v>1129</v>
      </c>
      <c r="K23707">
        <f t="shared" si="370"/>
        <v>1</v>
      </c>
    </row>
    <row r="23708" spans="1:11" x14ac:dyDescent="0.3">
      <c r="A23708" s="1">
        <v>23706</v>
      </c>
      <c r="B23708" t="s">
        <v>72</v>
      </c>
      <c r="C23708" t="s">
        <v>230</v>
      </c>
      <c r="D23708" t="s">
        <v>15709</v>
      </c>
      <c r="E23708" t="s">
        <v>232</v>
      </c>
      <c r="F23708" t="s">
        <v>54177</v>
      </c>
      <c r="G23708" t="s">
        <v>5504</v>
      </c>
      <c r="H23708" t="s">
        <v>54178</v>
      </c>
      <c r="I23708" t="s">
        <v>54179</v>
      </c>
      <c r="J23708">
        <v>1129</v>
      </c>
      <c r="K23708">
        <f t="shared" si="370"/>
        <v>1</v>
      </c>
    </row>
    <row r="23709" spans="1:11" x14ac:dyDescent="0.3">
      <c r="A23709" s="1">
        <v>23707</v>
      </c>
      <c r="B23709" t="s">
        <v>226</v>
      </c>
      <c r="C23709" t="s">
        <v>167</v>
      </c>
      <c r="D23709" t="s">
        <v>5767</v>
      </c>
      <c r="E23709" t="s">
        <v>6115</v>
      </c>
      <c r="F23709" t="s">
        <v>54180</v>
      </c>
      <c r="G23709" t="s">
        <v>5461</v>
      </c>
      <c r="H23709" t="s">
        <v>54181</v>
      </c>
      <c r="I23709" t="s">
        <v>54182</v>
      </c>
      <c r="J23709">
        <v>1129</v>
      </c>
      <c r="K23709">
        <f t="shared" si="370"/>
        <v>1</v>
      </c>
    </row>
    <row r="23710" spans="1:11" x14ac:dyDescent="0.3">
      <c r="A23710" s="1">
        <v>23708</v>
      </c>
      <c r="B23710" t="s">
        <v>103</v>
      </c>
      <c r="C23710" t="s">
        <v>97</v>
      </c>
      <c r="D23710" t="s">
        <v>2327</v>
      </c>
      <c r="E23710" t="s">
        <v>2328</v>
      </c>
      <c r="F23710" t="s">
        <v>28256</v>
      </c>
      <c r="G23710" t="s">
        <v>6393</v>
      </c>
      <c r="H23710" t="s">
        <v>54183</v>
      </c>
      <c r="I23710" t="s">
        <v>54184</v>
      </c>
      <c r="J23710">
        <v>1129</v>
      </c>
      <c r="K23710">
        <f t="shared" si="370"/>
        <v>1</v>
      </c>
    </row>
    <row r="23711" spans="1:11" x14ac:dyDescent="0.3">
      <c r="A23711" s="1">
        <v>23709</v>
      </c>
      <c r="B23711" t="s">
        <v>103</v>
      </c>
      <c r="C23711" t="s">
        <v>230</v>
      </c>
      <c r="D23711" t="s">
        <v>16377</v>
      </c>
      <c r="E23711" t="s">
        <v>264</v>
      </c>
      <c r="F23711" t="s">
        <v>54185</v>
      </c>
      <c r="G23711" t="s">
        <v>2181</v>
      </c>
      <c r="H23711" t="s">
        <v>54186</v>
      </c>
      <c r="I23711" t="s">
        <v>54187</v>
      </c>
      <c r="J23711">
        <v>1130</v>
      </c>
      <c r="K23711">
        <f t="shared" si="370"/>
        <v>1</v>
      </c>
    </row>
    <row r="23712" spans="1:11" x14ac:dyDescent="0.3">
      <c r="A23712" s="1">
        <v>23710</v>
      </c>
      <c r="B23712" t="s">
        <v>72</v>
      </c>
      <c r="C23712" t="s">
        <v>2288</v>
      </c>
      <c r="D23712" t="s">
        <v>2289</v>
      </c>
      <c r="E23712" t="s">
        <v>169</v>
      </c>
      <c r="F23712" t="s">
        <v>43469</v>
      </c>
      <c r="G23712" t="s">
        <v>2779</v>
      </c>
      <c r="H23712" t="s">
        <v>54188</v>
      </c>
      <c r="I23712" t="s">
        <v>54189</v>
      </c>
      <c r="J23712">
        <v>1130</v>
      </c>
      <c r="K23712">
        <f t="shared" si="370"/>
        <v>1</v>
      </c>
    </row>
    <row r="23713" spans="1:11" x14ac:dyDescent="0.3">
      <c r="A23713" s="1">
        <v>23711</v>
      </c>
      <c r="B23713" t="s">
        <v>156</v>
      </c>
      <c r="C23713" t="s">
        <v>10</v>
      </c>
      <c r="D23713" t="s">
        <v>698</v>
      </c>
      <c r="E23713" t="s">
        <v>5577</v>
      </c>
      <c r="F23713" t="s">
        <v>20653</v>
      </c>
      <c r="G23713" t="s">
        <v>2252</v>
      </c>
      <c r="H23713" t="s">
        <v>54190</v>
      </c>
      <c r="I23713" t="s">
        <v>54191</v>
      </c>
      <c r="J23713">
        <v>1130</v>
      </c>
      <c r="K23713">
        <f t="shared" si="370"/>
        <v>1</v>
      </c>
    </row>
    <row r="23714" spans="1:11" x14ac:dyDescent="0.3">
      <c r="A23714" s="1">
        <v>23712</v>
      </c>
      <c r="B23714" t="s">
        <v>85</v>
      </c>
      <c r="C23714" t="s">
        <v>230</v>
      </c>
      <c r="D23714" t="s">
        <v>5458</v>
      </c>
      <c r="E23714" t="s">
        <v>5681</v>
      </c>
      <c r="F23714" t="s">
        <v>53260</v>
      </c>
      <c r="G23714" t="s">
        <v>2461</v>
      </c>
      <c r="H23714" t="s">
        <v>54192</v>
      </c>
      <c r="I23714" t="s">
        <v>54193</v>
      </c>
      <c r="J23714">
        <v>1130</v>
      </c>
      <c r="K23714">
        <f t="shared" si="370"/>
        <v>1</v>
      </c>
    </row>
    <row r="23715" spans="1:11" x14ac:dyDescent="0.3">
      <c r="A23715" s="1">
        <v>23713</v>
      </c>
      <c r="B23715" t="s">
        <v>103</v>
      </c>
      <c r="C23715" t="s">
        <v>167</v>
      </c>
      <c r="D23715" t="s">
        <v>2562</v>
      </c>
      <c r="E23715" t="s">
        <v>221</v>
      </c>
      <c r="F23715" t="s">
        <v>54194</v>
      </c>
      <c r="G23715" t="s">
        <v>6439</v>
      </c>
      <c r="H23715" t="s">
        <v>54195</v>
      </c>
      <c r="I23715" t="s">
        <v>54196</v>
      </c>
      <c r="J23715">
        <v>1130</v>
      </c>
      <c r="K23715">
        <f t="shared" si="370"/>
        <v>1</v>
      </c>
    </row>
    <row r="23716" spans="1:11" x14ac:dyDescent="0.3">
      <c r="A23716" s="1">
        <v>23714</v>
      </c>
      <c r="B23716" t="s">
        <v>85</v>
      </c>
      <c r="C23716" t="s">
        <v>26</v>
      </c>
      <c r="D23716" t="s">
        <v>61</v>
      </c>
      <c r="E23716" t="s">
        <v>44416</v>
      </c>
      <c r="F23716" t="s">
        <v>54197</v>
      </c>
      <c r="G23716" t="s">
        <v>5703</v>
      </c>
      <c r="H23716" t="s">
        <v>54198</v>
      </c>
      <c r="I23716" t="s">
        <v>54199</v>
      </c>
      <c r="J23716">
        <v>1130</v>
      </c>
      <c r="K23716">
        <f t="shared" si="370"/>
        <v>1</v>
      </c>
    </row>
    <row r="23717" spans="1:11" x14ac:dyDescent="0.3">
      <c r="A23717" s="1">
        <v>23715</v>
      </c>
      <c r="B23717" t="s">
        <v>17</v>
      </c>
      <c r="C23717" t="s">
        <v>78</v>
      </c>
      <c r="D23717" t="s">
        <v>2178</v>
      </c>
      <c r="E23717" t="s">
        <v>2179</v>
      </c>
      <c r="F23717" t="s">
        <v>54200</v>
      </c>
      <c r="G23717" t="s">
        <v>2501</v>
      </c>
      <c r="H23717" t="s">
        <v>54201</v>
      </c>
      <c r="I23717" t="s">
        <v>54202</v>
      </c>
      <c r="J23717">
        <v>1130</v>
      </c>
      <c r="K23717">
        <f t="shared" si="370"/>
        <v>1</v>
      </c>
    </row>
    <row r="23718" spans="1:11" x14ac:dyDescent="0.3">
      <c r="A23718" s="1">
        <v>23716</v>
      </c>
      <c r="B23718" t="s">
        <v>17</v>
      </c>
      <c r="C23718" t="s">
        <v>517</v>
      </c>
      <c r="D23718" t="s">
        <v>518</v>
      </c>
      <c r="E23718" t="s">
        <v>7198</v>
      </c>
      <c r="F23718" t="s">
        <v>54203</v>
      </c>
      <c r="G23718" t="s">
        <v>2416</v>
      </c>
      <c r="H23718" t="s">
        <v>54204</v>
      </c>
      <c r="I23718" t="s">
        <v>54205</v>
      </c>
      <c r="J23718">
        <v>1130</v>
      </c>
      <c r="K23718">
        <f t="shared" si="370"/>
        <v>1</v>
      </c>
    </row>
    <row r="23719" spans="1:11" x14ac:dyDescent="0.3">
      <c r="A23719" s="1">
        <v>23717</v>
      </c>
      <c r="B23719" t="s">
        <v>226</v>
      </c>
      <c r="C23719" t="s">
        <v>230</v>
      </c>
      <c r="D23719" t="s">
        <v>16377</v>
      </c>
      <c r="E23719" t="s">
        <v>2526</v>
      </c>
      <c r="F23719" t="s">
        <v>54206</v>
      </c>
      <c r="G23719" t="s">
        <v>6741</v>
      </c>
      <c r="H23719" t="s">
        <v>54207</v>
      </c>
      <c r="I23719" t="s">
        <v>54208</v>
      </c>
      <c r="J23719">
        <v>1130</v>
      </c>
      <c r="K23719">
        <f t="shared" si="370"/>
        <v>1</v>
      </c>
    </row>
    <row r="23720" spans="1:11" x14ac:dyDescent="0.3">
      <c r="A23720" s="1">
        <v>23718</v>
      </c>
      <c r="B23720" t="s">
        <v>226</v>
      </c>
      <c r="C23720" t="s">
        <v>179</v>
      </c>
      <c r="D23720" t="s">
        <v>1058</v>
      </c>
      <c r="E23720" t="s">
        <v>5609</v>
      </c>
      <c r="F23720" t="s">
        <v>12266</v>
      </c>
      <c r="G23720" t="s">
        <v>2292</v>
      </c>
      <c r="H23720" t="s">
        <v>54209</v>
      </c>
      <c r="I23720" t="s">
        <v>54210</v>
      </c>
      <c r="J23720">
        <v>1130</v>
      </c>
      <c r="K23720">
        <f t="shared" si="370"/>
        <v>1</v>
      </c>
    </row>
    <row r="23721" spans="1:11" x14ac:dyDescent="0.3">
      <c r="A23721" s="1">
        <v>23719</v>
      </c>
      <c r="B23721" t="s">
        <v>72</v>
      </c>
      <c r="C23721" t="s">
        <v>348</v>
      </c>
      <c r="D23721" t="s">
        <v>4086</v>
      </c>
      <c r="E23721" t="s">
        <v>54211</v>
      </c>
      <c r="F23721" t="s">
        <v>3785</v>
      </c>
      <c r="G23721" t="s">
        <v>2779</v>
      </c>
      <c r="H23721" t="s">
        <v>54212</v>
      </c>
      <c r="I23721" t="s">
        <v>54213</v>
      </c>
      <c r="J23721">
        <v>1130</v>
      </c>
      <c r="K23721">
        <f t="shared" si="370"/>
        <v>1</v>
      </c>
    </row>
    <row r="23722" spans="1:11" x14ac:dyDescent="0.3">
      <c r="A23722" s="1">
        <v>23720</v>
      </c>
      <c r="B23722" t="s">
        <v>60</v>
      </c>
      <c r="C23722" t="s">
        <v>348</v>
      </c>
      <c r="D23722" t="s">
        <v>5613</v>
      </c>
      <c r="E23722" t="s">
        <v>20977</v>
      </c>
      <c r="F23722" t="s">
        <v>6312</v>
      </c>
      <c r="G23722" t="s">
        <v>6555</v>
      </c>
      <c r="H23722" t="s">
        <v>54214</v>
      </c>
      <c r="I23722" t="s">
        <v>54215</v>
      </c>
      <c r="J23722">
        <v>1130</v>
      </c>
      <c r="K23722">
        <f t="shared" si="370"/>
        <v>1</v>
      </c>
    </row>
    <row r="23723" spans="1:11" x14ac:dyDescent="0.3">
      <c r="A23723" s="1">
        <v>23721</v>
      </c>
      <c r="B23723" t="s">
        <v>103</v>
      </c>
      <c r="C23723" t="s">
        <v>150</v>
      </c>
      <c r="D23723" t="s">
        <v>382</v>
      </c>
      <c r="E23723" t="s">
        <v>7334</v>
      </c>
      <c r="F23723" t="s">
        <v>54216</v>
      </c>
      <c r="G23723" t="s">
        <v>5504</v>
      </c>
      <c r="H23723" t="s">
        <v>54217</v>
      </c>
      <c r="I23723" t="s">
        <v>54218</v>
      </c>
      <c r="J23723">
        <v>1130</v>
      </c>
      <c r="K23723">
        <f t="shared" si="370"/>
        <v>1</v>
      </c>
    </row>
    <row r="23724" spans="1:11" x14ac:dyDescent="0.3">
      <c r="A23724" s="1">
        <v>23722</v>
      </c>
      <c r="B23724" t="s">
        <v>25</v>
      </c>
      <c r="C23724" t="s">
        <v>243</v>
      </c>
      <c r="D23724" t="s">
        <v>7538</v>
      </c>
      <c r="E23724" t="s">
        <v>17916</v>
      </c>
      <c r="F23724" t="s">
        <v>54219</v>
      </c>
      <c r="G23724" t="s">
        <v>5683</v>
      </c>
      <c r="H23724" t="s">
        <v>54220</v>
      </c>
      <c r="I23724" t="s">
        <v>54221</v>
      </c>
      <c r="J23724">
        <v>1130</v>
      </c>
      <c r="K23724">
        <f t="shared" si="370"/>
        <v>1</v>
      </c>
    </row>
    <row r="23725" spans="1:11" x14ac:dyDescent="0.3">
      <c r="A23725" s="1">
        <v>23723</v>
      </c>
      <c r="B23725" t="s">
        <v>103</v>
      </c>
      <c r="C23725" t="s">
        <v>2288</v>
      </c>
      <c r="D23725" t="s">
        <v>2289</v>
      </c>
      <c r="E23725" t="s">
        <v>32694</v>
      </c>
      <c r="F23725" t="s">
        <v>54222</v>
      </c>
      <c r="G23725" t="s">
        <v>5078</v>
      </c>
      <c r="H23725" t="s">
        <v>54223</v>
      </c>
      <c r="I23725" t="s">
        <v>54224</v>
      </c>
      <c r="J23725">
        <v>1130</v>
      </c>
      <c r="K23725">
        <f t="shared" si="370"/>
        <v>1</v>
      </c>
    </row>
    <row r="23726" spans="1:11" x14ac:dyDescent="0.3">
      <c r="A23726" s="1">
        <v>23724</v>
      </c>
      <c r="B23726" t="s">
        <v>156</v>
      </c>
      <c r="C23726" t="s">
        <v>348</v>
      </c>
      <c r="D23726" t="s">
        <v>4086</v>
      </c>
      <c r="E23726" t="s">
        <v>5955</v>
      </c>
      <c r="F23726" t="s">
        <v>54225</v>
      </c>
      <c r="G23726" t="s">
        <v>6095</v>
      </c>
      <c r="H23726" t="s">
        <v>54226</v>
      </c>
      <c r="I23726" t="s">
        <v>54227</v>
      </c>
      <c r="J23726">
        <v>1130</v>
      </c>
      <c r="K23726">
        <f t="shared" si="370"/>
        <v>1</v>
      </c>
    </row>
    <row r="23727" spans="1:11" x14ac:dyDescent="0.3">
      <c r="A23727" s="1">
        <v>23725</v>
      </c>
      <c r="B23727" t="s">
        <v>226</v>
      </c>
      <c r="C23727" t="s">
        <v>348</v>
      </c>
      <c r="D23727" t="s">
        <v>4086</v>
      </c>
      <c r="E23727" t="s">
        <v>5955</v>
      </c>
      <c r="F23727" t="s">
        <v>54228</v>
      </c>
      <c r="G23727" t="s">
        <v>6036</v>
      </c>
      <c r="H23727" t="s">
        <v>54229</v>
      </c>
      <c r="I23727" t="s">
        <v>54230</v>
      </c>
      <c r="J23727">
        <v>1130</v>
      </c>
      <c r="K23727">
        <f t="shared" si="370"/>
        <v>1</v>
      </c>
    </row>
    <row r="23728" spans="1:11" x14ac:dyDescent="0.3">
      <c r="A23728" s="1">
        <v>23726</v>
      </c>
      <c r="B23728" t="s">
        <v>25</v>
      </c>
      <c r="C23728" t="s">
        <v>517</v>
      </c>
      <c r="D23728" t="s">
        <v>518</v>
      </c>
      <c r="E23728" t="s">
        <v>44566</v>
      </c>
      <c r="F23728" t="s">
        <v>16020</v>
      </c>
      <c r="G23728" t="s">
        <v>5556</v>
      </c>
      <c r="H23728" t="s">
        <v>54231</v>
      </c>
      <c r="I23728" t="s">
        <v>54232</v>
      </c>
      <c r="J23728">
        <v>1130</v>
      </c>
      <c r="K23728">
        <f t="shared" si="370"/>
        <v>1</v>
      </c>
    </row>
    <row r="23729" spans="1:11" x14ac:dyDescent="0.3">
      <c r="A23729" s="1">
        <v>23727</v>
      </c>
      <c r="B23729" t="s">
        <v>111</v>
      </c>
      <c r="C23729" t="s">
        <v>2694</v>
      </c>
      <c r="D23729" t="s">
        <v>2695</v>
      </c>
      <c r="E23729" t="s">
        <v>51556</v>
      </c>
      <c r="F23729" t="s">
        <v>54233</v>
      </c>
      <c r="G23729" t="s">
        <v>2779</v>
      </c>
      <c r="H23729" t="s">
        <v>54234</v>
      </c>
      <c r="I23729" t="s">
        <v>54235</v>
      </c>
      <c r="J23729">
        <v>1130</v>
      </c>
      <c r="K23729">
        <f t="shared" si="370"/>
        <v>1</v>
      </c>
    </row>
    <row r="23730" spans="1:11" x14ac:dyDescent="0.3">
      <c r="A23730" s="1">
        <v>23728</v>
      </c>
      <c r="B23730" t="s">
        <v>17</v>
      </c>
      <c r="C23730" t="s">
        <v>517</v>
      </c>
      <c r="D23730" t="s">
        <v>518</v>
      </c>
      <c r="E23730" t="s">
        <v>6034</v>
      </c>
      <c r="F23730" t="s">
        <v>43119</v>
      </c>
      <c r="G23730" t="s">
        <v>2501</v>
      </c>
      <c r="H23730" t="s">
        <v>54236</v>
      </c>
      <c r="I23730" t="s">
        <v>54237</v>
      </c>
      <c r="J23730">
        <v>1130</v>
      </c>
      <c r="K23730">
        <f t="shared" si="370"/>
        <v>1</v>
      </c>
    </row>
    <row r="23731" spans="1:11" x14ac:dyDescent="0.3">
      <c r="A23731" s="1">
        <v>23729</v>
      </c>
      <c r="B23731" t="s">
        <v>226</v>
      </c>
      <c r="C23731" t="s">
        <v>179</v>
      </c>
      <c r="D23731" t="s">
        <v>5546</v>
      </c>
      <c r="E23731" t="s">
        <v>16373</v>
      </c>
      <c r="F23731" t="s">
        <v>54238</v>
      </c>
      <c r="G23731" t="s">
        <v>5078</v>
      </c>
      <c r="H23731" t="s">
        <v>54239</v>
      </c>
      <c r="I23731" t="s">
        <v>54240</v>
      </c>
      <c r="J23731">
        <v>1130</v>
      </c>
      <c r="K23731">
        <f t="shared" si="370"/>
        <v>1</v>
      </c>
    </row>
    <row r="23732" spans="1:11" x14ac:dyDescent="0.3">
      <c r="A23732" s="1">
        <v>23730</v>
      </c>
      <c r="B23732" t="s">
        <v>17</v>
      </c>
      <c r="C23732" t="s">
        <v>2288</v>
      </c>
      <c r="D23732" t="s">
        <v>2289</v>
      </c>
      <c r="E23732" t="s">
        <v>28364</v>
      </c>
      <c r="F23732" t="s">
        <v>6346</v>
      </c>
      <c r="G23732" t="s">
        <v>2779</v>
      </c>
      <c r="H23732" t="s">
        <v>54241</v>
      </c>
      <c r="I23732" t="s">
        <v>54242</v>
      </c>
      <c r="J23732">
        <v>1131</v>
      </c>
      <c r="K23732">
        <f t="shared" si="370"/>
        <v>1</v>
      </c>
    </row>
    <row r="23733" spans="1:11" x14ac:dyDescent="0.3">
      <c r="A23733" s="1">
        <v>23731</v>
      </c>
      <c r="B23733" t="s">
        <v>25</v>
      </c>
      <c r="C23733" t="s">
        <v>230</v>
      </c>
      <c r="D23733" t="s">
        <v>15709</v>
      </c>
      <c r="E23733" t="s">
        <v>404</v>
      </c>
      <c r="F23733" t="s">
        <v>54243</v>
      </c>
      <c r="G23733" t="s">
        <v>2547</v>
      </c>
      <c r="H23733" t="s">
        <v>54244</v>
      </c>
      <c r="I23733" t="s">
        <v>54245</v>
      </c>
      <c r="J23733">
        <v>1131</v>
      </c>
      <c r="K23733">
        <f t="shared" si="370"/>
        <v>1</v>
      </c>
    </row>
    <row r="23734" spans="1:11" x14ac:dyDescent="0.3">
      <c r="A23734" s="1">
        <v>23732</v>
      </c>
      <c r="B23734" t="s">
        <v>72</v>
      </c>
      <c r="C23734" t="s">
        <v>112</v>
      </c>
      <c r="D23734" t="s">
        <v>2508</v>
      </c>
      <c r="E23734" t="s">
        <v>54246</v>
      </c>
      <c r="F23734" t="s">
        <v>54247</v>
      </c>
      <c r="G23734" t="s">
        <v>6182</v>
      </c>
      <c r="H23734" t="s">
        <v>54248</v>
      </c>
      <c r="I23734" t="s">
        <v>54249</v>
      </c>
      <c r="J23734">
        <v>1131</v>
      </c>
      <c r="K23734">
        <f t="shared" si="370"/>
        <v>1</v>
      </c>
    </row>
    <row r="23735" spans="1:11" x14ac:dyDescent="0.3">
      <c r="A23735" s="1">
        <v>23733</v>
      </c>
      <c r="B23735" t="s">
        <v>156</v>
      </c>
      <c r="C23735" t="s">
        <v>348</v>
      </c>
      <c r="D23735" t="s">
        <v>1094</v>
      </c>
      <c r="E23735" t="s">
        <v>350</v>
      </c>
      <c r="F23735" t="s">
        <v>54250</v>
      </c>
      <c r="G23735" t="s">
        <v>5517</v>
      </c>
      <c r="H23735" t="s">
        <v>54251</v>
      </c>
      <c r="I23735" t="s">
        <v>54252</v>
      </c>
      <c r="J23735">
        <v>1131</v>
      </c>
      <c r="K23735">
        <f t="shared" si="370"/>
        <v>1</v>
      </c>
    </row>
    <row r="23736" spans="1:11" x14ac:dyDescent="0.3">
      <c r="A23736" s="1">
        <v>23734</v>
      </c>
      <c r="B23736" t="s">
        <v>72</v>
      </c>
      <c r="C23736" t="s">
        <v>112</v>
      </c>
      <c r="D23736" t="s">
        <v>2508</v>
      </c>
      <c r="E23736" t="s">
        <v>54253</v>
      </c>
      <c r="F23736" t="s">
        <v>53844</v>
      </c>
      <c r="G23736" t="s">
        <v>5461</v>
      </c>
      <c r="H23736" t="s">
        <v>54254</v>
      </c>
      <c r="I23736" t="s">
        <v>54255</v>
      </c>
      <c r="J23736">
        <v>1131</v>
      </c>
      <c r="K23736">
        <f t="shared" si="370"/>
        <v>1</v>
      </c>
    </row>
    <row r="23737" spans="1:11" x14ac:dyDescent="0.3">
      <c r="A23737" s="1">
        <v>23735</v>
      </c>
      <c r="B23737" t="s">
        <v>72</v>
      </c>
      <c r="C23737" t="s">
        <v>112</v>
      </c>
      <c r="D23737" t="s">
        <v>45569</v>
      </c>
      <c r="E23737" t="s">
        <v>54256</v>
      </c>
      <c r="F23737" t="s">
        <v>54257</v>
      </c>
      <c r="G23737" t="s">
        <v>2097</v>
      </c>
      <c r="H23737" t="s">
        <v>54258</v>
      </c>
      <c r="I23737" t="s">
        <v>54259</v>
      </c>
      <c r="J23737">
        <v>1131</v>
      </c>
      <c r="K23737">
        <f t="shared" si="370"/>
        <v>1</v>
      </c>
    </row>
    <row r="23738" spans="1:11" x14ac:dyDescent="0.3">
      <c r="A23738" s="1">
        <v>23736</v>
      </c>
      <c r="B23738" t="s">
        <v>17</v>
      </c>
      <c r="C23738" t="s">
        <v>167</v>
      </c>
      <c r="D23738" t="s">
        <v>5767</v>
      </c>
      <c r="E23738" t="s">
        <v>44782</v>
      </c>
      <c r="F23738" t="s">
        <v>46941</v>
      </c>
      <c r="G23738" t="s">
        <v>5508</v>
      </c>
      <c r="H23738" t="s">
        <v>54260</v>
      </c>
      <c r="I23738" t="s">
        <v>54261</v>
      </c>
      <c r="J23738">
        <v>1131</v>
      </c>
      <c r="K23738">
        <f t="shared" si="370"/>
        <v>1</v>
      </c>
    </row>
    <row r="23739" spans="1:11" x14ac:dyDescent="0.3">
      <c r="A23739" s="1">
        <v>23737</v>
      </c>
      <c r="B23739" t="s">
        <v>25</v>
      </c>
      <c r="C23739" t="s">
        <v>517</v>
      </c>
      <c r="D23739" t="s">
        <v>518</v>
      </c>
      <c r="E23739" t="s">
        <v>17968</v>
      </c>
      <c r="F23739" t="s">
        <v>54262</v>
      </c>
      <c r="G23739" t="s">
        <v>2675</v>
      </c>
      <c r="H23739" t="s">
        <v>54263</v>
      </c>
      <c r="I23739" t="s">
        <v>54264</v>
      </c>
      <c r="J23739">
        <v>1131</v>
      </c>
      <c r="K23739">
        <f t="shared" si="370"/>
        <v>1</v>
      </c>
    </row>
    <row r="23740" spans="1:11" x14ac:dyDescent="0.3">
      <c r="A23740" s="1">
        <v>23738</v>
      </c>
      <c r="B23740" t="s">
        <v>9</v>
      </c>
      <c r="C23740" t="s">
        <v>230</v>
      </c>
      <c r="D23740" t="s">
        <v>5458</v>
      </c>
      <c r="E23740" t="s">
        <v>5681</v>
      </c>
      <c r="F23740" t="s">
        <v>54265</v>
      </c>
      <c r="G23740" t="s">
        <v>2461</v>
      </c>
      <c r="H23740" t="s">
        <v>54266</v>
      </c>
      <c r="I23740" t="s">
        <v>54267</v>
      </c>
      <c r="J23740">
        <v>1131</v>
      </c>
      <c r="K23740">
        <f t="shared" si="370"/>
        <v>1</v>
      </c>
    </row>
    <row r="23741" spans="1:11" x14ac:dyDescent="0.3">
      <c r="A23741" s="1">
        <v>23739</v>
      </c>
      <c r="B23741" t="s">
        <v>17</v>
      </c>
      <c r="C23741" t="s">
        <v>179</v>
      </c>
      <c r="D23741" t="s">
        <v>1058</v>
      </c>
      <c r="E23741" t="s">
        <v>14502</v>
      </c>
      <c r="F23741" t="s">
        <v>54268</v>
      </c>
      <c r="G23741" t="s">
        <v>2501</v>
      </c>
      <c r="H23741" t="s">
        <v>54269</v>
      </c>
      <c r="I23741" t="s">
        <v>54270</v>
      </c>
      <c r="J23741">
        <v>1131</v>
      </c>
      <c r="K23741">
        <f t="shared" si="370"/>
        <v>1</v>
      </c>
    </row>
    <row r="23742" spans="1:11" x14ac:dyDescent="0.3">
      <c r="A23742" s="1">
        <v>23740</v>
      </c>
      <c r="B23742" t="s">
        <v>72</v>
      </c>
      <c r="C23742" t="s">
        <v>230</v>
      </c>
      <c r="D23742" t="s">
        <v>15709</v>
      </c>
      <c r="E23742" t="s">
        <v>264</v>
      </c>
      <c r="F23742" t="s">
        <v>54271</v>
      </c>
      <c r="G23742" t="s">
        <v>2547</v>
      </c>
      <c r="H23742" t="s">
        <v>54272</v>
      </c>
      <c r="I23742" t="s">
        <v>54273</v>
      </c>
      <c r="J23742">
        <v>1131</v>
      </c>
      <c r="K23742">
        <f t="shared" si="370"/>
        <v>1</v>
      </c>
    </row>
    <row r="23743" spans="1:11" x14ac:dyDescent="0.3">
      <c r="A23743" s="1">
        <v>23741</v>
      </c>
      <c r="B23743" t="s">
        <v>459</v>
      </c>
      <c r="C23743" t="s">
        <v>507</v>
      </c>
      <c r="D23743" t="s">
        <v>1247</v>
      </c>
      <c r="E23743" t="s">
        <v>10910</v>
      </c>
      <c r="F23743" t="s">
        <v>54274</v>
      </c>
      <c r="G23743" t="s">
        <v>2594</v>
      </c>
      <c r="H23743" t="s">
        <v>54275</v>
      </c>
      <c r="I23743" t="s">
        <v>54276</v>
      </c>
      <c r="J23743">
        <v>1131</v>
      </c>
      <c r="K23743">
        <f t="shared" si="370"/>
        <v>1</v>
      </c>
    </row>
    <row r="23744" spans="1:11" x14ac:dyDescent="0.3">
      <c r="A23744" s="1">
        <v>23742</v>
      </c>
      <c r="B23744" t="s">
        <v>799</v>
      </c>
      <c r="C23744" t="s">
        <v>348</v>
      </c>
      <c r="D23744" t="s">
        <v>1094</v>
      </c>
      <c r="E23744" t="s">
        <v>350</v>
      </c>
      <c r="F23744" t="s">
        <v>54277</v>
      </c>
      <c r="G23744" t="s">
        <v>778</v>
      </c>
      <c r="H23744" t="s">
        <v>54278</v>
      </c>
      <c r="I23744" t="s">
        <v>54279</v>
      </c>
      <c r="J23744">
        <v>1131</v>
      </c>
      <c r="K23744">
        <f t="shared" si="370"/>
        <v>1</v>
      </c>
    </row>
    <row r="23745" spans="1:11" x14ac:dyDescent="0.3">
      <c r="A23745" s="1">
        <v>23743</v>
      </c>
      <c r="B23745" t="s">
        <v>156</v>
      </c>
      <c r="C23745" t="s">
        <v>53</v>
      </c>
      <c r="D23745" t="s">
        <v>16238</v>
      </c>
      <c r="E23745" t="s">
        <v>29099</v>
      </c>
      <c r="F23745" t="s">
        <v>54280</v>
      </c>
      <c r="G23745" t="s">
        <v>6741</v>
      </c>
      <c r="H23745" t="s">
        <v>54281</v>
      </c>
      <c r="I23745" t="s">
        <v>54282</v>
      </c>
      <c r="J23745">
        <v>1131</v>
      </c>
      <c r="K23745">
        <f t="shared" si="370"/>
        <v>1</v>
      </c>
    </row>
    <row r="23746" spans="1:11" x14ac:dyDescent="0.3">
      <c r="A23746" s="1">
        <v>23744</v>
      </c>
      <c r="B23746" t="s">
        <v>25</v>
      </c>
      <c r="C23746" t="s">
        <v>167</v>
      </c>
      <c r="D23746" t="s">
        <v>2616</v>
      </c>
      <c r="E23746" t="s">
        <v>54283</v>
      </c>
      <c r="F23746" t="s">
        <v>54284</v>
      </c>
      <c r="G23746" t="s">
        <v>5683</v>
      </c>
      <c r="H23746" t="s">
        <v>54285</v>
      </c>
      <c r="I23746" t="s">
        <v>54286</v>
      </c>
      <c r="J23746">
        <v>1131</v>
      </c>
      <c r="K23746">
        <f t="shared" si="370"/>
        <v>1</v>
      </c>
    </row>
    <row r="23747" spans="1:11" x14ac:dyDescent="0.3">
      <c r="A23747" s="1">
        <v>23745</v>
      </c>
      <c r="B23747" t="s">
        <v>60</v>
      </c>
      <c r="C23747" t="s">
        <v>230</v>
      </c>
      <c r="D23747" t="s">
        <v>5458</v>
      </c>
      <c r="E23747" t="s">
        <v>5681</v>
      </c>
      <c r="F23747" t="s">
        <v>54287</v>
      </c>
      <c r="G23747" t="s">
        <v>2461</v>
      </c>
      <c r="H23747" t="s">
        <v>54288</v>
      </c>
      <c r="I23747" t="s">
        <v>54289</v>
      </c>
      <c r="J23747">
        <v>1131</v>
      </c>
      <c r="K23747">
        <f t="shared" ref="K23747:K23810" si="371">COUNTIF($H$2:$H$24967,H23747)</f>
        <v>1</v>
      </c>
    </row>
    <row r="23748" spans="1:11" x14ac:dyDescent="0.3">
      <c r="A23748" s="1">
        <v>23746</v>
      </c>
      <c r="B23748" t="s">
        <v>111</v>
      </c>
      <c r="C23748" t="s">
        <v>179</v>
      </c>
      <c r="D23748" t="s">
        <v>1058</v>
      </c>
      <c r="E23748" t="s">
        <v>7947</v>
      </c>
      <c r="F23748" t="s">
        <v>54290</v>
      </c>
      <c r="G23748" t="s">
        <v>2594</v>
      </c>
      <c r="H23748" t="s">
        <v>54291</v>
      </c>
      <c r="I23748" t="s">
        <v>54292</v>
      </c>
      <c r="J23748">
        <v>1131</v>
      </c>
      <c r="K23748">
        <f t="shared" si="371"/>
        <v>1</v>
      </c>
    </row>
    <row r="23749" spans="1:11" x14ac:dyDescent="0.3">
      <c r="A23749" s="1">
        <v>23747</v>
      </c>
      <c r="B23749" t="s">
        <v>17</v>
      </c>
      <c r="C23749" t="s">
        <v>167</v>
      </c>
      <c r="D23749" t="s">
        <v>2616</v>
      </c>
      <c r="E23749" t="s">
        <v>54283</v>
      </c>
      <c r="F23749" t="s">
        <v>45826</v>
      </c>
      <c r="G23749" t="s">
        <v>5703</v>
      </c>
      <c r="H23749" t="s">
        <v>54293</v>
      </c>
      <c r="I23749" t="s">
        <v>54294</v>
      </c>
      <c r="J23749">
        <v>1131</v>
      </c>
      <c r="K23749">
        <f t="shared" si="371"/>
        <v>1</v>
      </c>
    </row>
    <row r="23750" spans="1:11" x14ac:dyDescent="0.3">
      <c r="A23750" s="1">
        <v>23748</v>
      </c>
      <c r="B23750" t="s">
        <v>25</v>
      </c>
      <c r="C23750" t="s">
        <v>230</v>
      </c>
      <c r="D23750" t="s">
        <v>15709</v>
      </c>
      <c r="E23750" t="s">
        <v>264</v>
      </c>
      <c r="F23750" t="s">
        <v>54295</v>
      </c>
      <c r="G23750" t="s">
        <v>6439</v>
      </c>
      <c r="H23750" t="s">
        <v>54296</v>
      </c>
      <c r="I23750" t="s">
        <v>54297</v>
      </c>
      <c r="J23750">
        <v>1131</v>
      </c>
      <c r="K23750">
        <f t="shared" si="371"/>
        <v>1</v>
      </c>
    </row>
    <row r="23751" spans="1:11" x14ac:dyDescent="0.3">
      <c r="A23751" s="1">
        <v>23749</v>
      </c>
      <c r="B23751" t="s">
        <v>17</v>
      </c>
      <c r="C23751" t="s">
        <v>167</v>
      </c>
      <c r="D23751" t="s">
        <v>2616</v>
      </c>
      <c r="E23751" t="s">
        <v>54298</v>
      </c>
      <c r="F23751" t="s">
        <v>54299</v>
      </c>
      <c r="G23751" t="s">
        <v>5465</v>
      </c>
      <c r="H23751" t="s">
        <v>54300</v>
      </c>
      <c r="I23751" t="s">
        <v>54301</v>
      </c>
      <c r="J23751">
        <v>1131</v>
      </c>
      <c r="K23751">
        <f t="shared" si="371"/>
        <v>1</v>
      </c>
    </row>
    <row r="23752" spans="1:11" x14ac:dyDescent="0.3">
      <c r="A23752" s="1">
        <v>23750</v>
      </c>
      <c r="B23752" t="s">
        <v>17</v>
      </c>
      <c r="C23752" t="s">
        <v>53</v>
      </c>
      <c r="D23752" t="s">
        <v>733</v>
      </c>
      <c r="E23752" t="s">
        <v>1484</v>
      </c>
      <c r="F23752" t="s">
        <v>54302</v>
      </c>
      <c r="G23752" t="s">
        <v>5683</v>
      </c>
      <c r="H23752" t="s">
        <v>54303</v>
      </c>
      <c r="I23752" t="s">
        <v>54304</v>
      </c>
      <c r="J23752">
        <v>1131</v>
      </c>
      <c r="K23752">
        <f t="shared" si="371"/>
        <v>1</v>
      </c>
    </row>
    <row r="23753" spans="1:11" x14ac:dyDescent="0.3">
      <c r="A23753" s="1">
        <v>23751</v>
      </c>
      <c r="B23753" t="s">
        <v>60</v>
      </c>
      <c r="C23753" t="s">
        <v>179</v>
      </c>
      <c r="D23753" t="s">
        <v>1058</v>
      </c>
      <c r="E23753" t="s">
        <v>6983</v>
      </c>
      <c r="F23753" t="s">
        <v>54305</v>
      </c>
      <c r="G23753" t="s">
        <v>2077</v>
      </c>
      <c r="H23753" t="s">
        <v>54306</v>
      </c>
      <c r="I23753" t="s">
        <v>54307</v>
      </c>
      <c r="J23753">
        <v>1132</v>
      </c>
      <c r="K23753">
        <f t="shared" si="371"/>
        <v>1</v>
      </c>
    </row>
    <row r="23754" spans="1:11" x14ac:dyDescent="0.3">
      <c r="A23754" s="1">
        <v>23752</v>
      </c>
      <c r="B23754" t="s">
        <v>60</v>
      </c>
      <c r="C23754" t="s">
        <v>507</v>
      </c>
      <c r="D23754" t="s">
        <v>1247</v>
      </c>
      <c r="E23754" t="s">
        <v>17232</v>
      </c>
      <c r="F23754" t="s">
        <v>15057</v>
      </c>
      <c r="G23754" t="s">
        <v>2675</v>
      </c>
      <c r="H23754" t="s">
        <v>54308</v>
      </c>
      <c r="I23754" t="s">
        <v>54309</v>
      </c>
      <c r="J23754">
        <v>1132</v>
      </c>
      <c r="K23754">
        <f t="shared" si="371"/>
        <v>1</v>
      </c>
    </row>
    <row r="23755" spans="1:11" x14ac:dyDescent="0.3">
      <c r="A23755" s="1">
        <v>23753</v>
      </c>
      <c r="B23755" t="s">
        <v>25</v>
      </c>
      <c r="C23755" t="s">
        <v>104</v>
      </c>
      <c r="D23755" t="s">
        <v>7130</v>
      </c>
      <c r="E23755" t="s">
        <v>54310</v>
      </c>
      <c r="F23755" t="s">
        <v>54311</v>
      </c>
      <c r="G23755" t="s">
        <v>2160</v>
      </c>
      <c r="H23755" t="s">
        <v>54312</v>
      </c>
      <c r="I23755" t="s">
        <v>54313</v>
      </c>
      <c r="J23755">
        <v>1132</v>
      </c>
      <c r="K23755">
        <f t="shared" si="371"/>
        <v>1</v>
      </c>
    </row>
    <row r="23756" spans="1:11" x14ac:dyDescent="0.3">
      <c r="A23756" s="1">
        <v>23754</v>
      </c>
      <c r="B23756" t="s">
        <v>72</v>
      </c>
      <c r="C23756" t="s">
        <v>348</v>
      </c>
      <c r="D23756" t="s">
        <v>5613</v>
      </c>
      <c r="E23756" t="s">
        <v>16150</v>
      </c>
      <c r="F23756" t="s">
        <v>54314</v>
      </c>
      <c r="G23756" t="s">
        <v>2461</v>
      </c>
      <c r="H23756" t="s">
        <v>54315</v>
      </c>
      <c r="I23756" t="s">
        <v>54316</v>
      </c>
      <c r="J23756">
        <v>1132</v>
      </c>
      <c r="K23756">
        <f t="shared" si="371"/>
        <v>1</v>
      </c>
    </row>
    <row r="23757" spans="1:11" x14ac:dyDescent="0.3">
      <c r="A23757" s="1">
        <v>23755</v>
      </c>
      <c r="B23757" t="s">
        <v>17</v>
      </c>
      <c r="C23757" t="s">
        <v>104</v>
      </c>
      <c r="D23757" t="s">
        <v>7130</v>
      </c>
      <c r="E23757" t="s">
        <v>54310</v>
      </c>
      <c r="F23757" t="s">
        <v>33832</v>
      </c>
      <c r="G23757" t="s">
        <v>2097</v>
      </c>
      <c r="H23757" t="s">
        <v>54317</v>
      </c>
      <c r="I23757" t="s">
        <v>54318</v>
      </c>
      <c r="J23757">
        <v>1132</v>
      </c>
      <c r="K23757">
        <f t="shared" si="371"/>
        <v>1</v>
      </c>
    </row>
    <row r="23758" spans="1:11" x14ac:dyDescent="0.3">
      <c r="A23758" s="1">
        <v>23756</v>
      </c>
      <c r="B23758" t="s">
        <v>72</v>
      </c>
      <c r="C23758" t="s">
        <v>348</v>
      </c>
      <c r="D23758" t="s">
        <v>5613</v>
      </c>
      <c r="E23758" t="s">
        <v>16150</v>
      </c>
      <c r="F23758" t="s">
        <v>54319</v>
      </c>
      <c r="G23758" t="s">
        <v>2097</v>
      </c>
      <c r="H23758" t="s">
        <v>54320</v>
      </c>
      <c r="I23758" t="s">
        <v>54321</v>
      </c>
      <c r="J23758">
        <v>1132</v>
      </c>
      <c r="K23758">
        <f t="shared" si="371"/>
        <v>1</v>
      </c>
    </row>
    <row r="23759" spans="1:11" x14ac:dyDescent="0.3">
      <c r="A23759" s="1">
        <v>23757</v>
      </c>
      <c r="B23759" t="s">
        <v>9</v>
      </c>
      <c r="C23759" t="s">
        <v>2694</v>
      </c>
      <c r="D23759" t="s">
        <v>2695</v>
      </c>
      <c r="E23759" t="s">
        <v>7653</v>
      </c>
      <c r="F23759" t="s">
        <v>54322</v>
      </c>
      <c r="G23759" t="s">
        <v>5678</v>
      </c>
      <c r="H23759" t="s">
        <v>54323</v>
      </c>
      <c r="I23759" t="s">
        <v>54324</v>
      </c>
      <c r="J23759">
        <v>1132</v>
      </c>
      <c r="K23759">
        <f t="shared" si="371"/>
        <v>1</v>
      </c>
    </row>
    <row r="23760" spans="1:11" x14ac:dyDescent="0.3">
      <c r="A23760" s="1">
        <v>23758</v>
      </c>
      <c r="B23760" t="s">
        <v>72</v>
      </c>
      <c r="C23760" t="s">
        <v>348</v>
      </c>
      <c r="D23760" t="s">
        <v>4086</v>
      </c>
      <c r="E23760" t="s">
        <v>6386</v>
      </c>
      <c r="F23760" t="s">
        <v>30237</v>
      </c>
      <c r="G23760" t="s">
        <v>5504</v>
      </c>
      <c r="H23760" t="s">
        <v>54325</v>
      </c>
      <c r="I23760" t="s">
        <v>54326</v>
      </c>
      <c r="J23760">
        <v>1132</v>
      </c>
      <c r="K23760">
        <f t="shared" si="371"/>
        <v>1</v>
      </c>
    </row>
    <row r="23761" spans="1:11" x14ac:dyDescent="0.3">
      <c r="A23761" s="1">
        <v>23759</v>
      </c>
      <c r="B23761" t="s">
        <v>72</v>
      </c>
      <c r="C23761" t="s">
        <v>10</v>
      </c>
      <c r="D23761" t="s">
        <v>698</v>
      </c>
      <c r="E23761" t="s">
        <v>17154</v>
      </c>
      <c r="F23761" t="s">
        <v>54327</v>
      </c>
      <c r="G23761" t="s">
        <v>2060</v>
      </c>
      <c r="H23761" t="s">
        <v>54328</v>
      </c>
      <c r="I23761" t="s">
        <v>54329</v>
      </c>
      <c r="J23761">
        <v>1132</v>
      </c>
      <c r="K23761">
        <f t="shared" si="371"/>
        <v>1</v>
      </c>
    </row>
    <row r="23762" spans="1:11" x14ac:dyDescent="0.3">
      <c r="A23762" s="1">
        <v>23760</v>
      </c>
      <c r="B23762" t="s">
        <v>9</v>
      </c>
      <c r="C23762" t="s">
        <v>112</v>
      </c>
      <c r="D23762" t="s">
        <v>5531</v>
      </c>
      <c r="E23762" t="s">
        <v>5532</v>
      </c>
      <c r="F23762" t="s">
        <v>54330</v>
      </c>
      <c r="G23762" t="s">
        <v>2461</v>
      </c>
      <c r="H23762" t="s">
        <v>54331</v>
      </c>
      <c r="I23762" t="s">
        <v>54332</v>
      </c>
      <c r="J23762">
        <v>1132</v>
      </c>
      <c r="K23762">
        <f t="shared" si="371"/>
        <v>1</v>
      </c>
    </row>
    <row r="23763" spans="1:11" x14ac:dyDescent="0.3">
      <c r="A23763" s="1">
        <v>23761</v>
      </c>
      <c r="B23763" t="s">
        <v>799</v>
      </c>
      <c r="C23763" t="s">
        <v>496</v>
      </c>
      <c r="D23763" t="s">
        <v>497</v>
      </c>
      <c r="E23763" t="s">
        <v>221</v>
      </c>
      <c r="F23763" t="s">
        <v>54333</v>
      </c>
      <c r="G23763" t="s">
        <v>4983</v>
      </c>
      <c r="H23763" t="s">
        <v>54334</v>
      </c>
      <c r="I23763" t="s">
        <v>54335</v>
      </c>
      <c r="J23763">
        <v>1132</v>
      </c>
      <c r="K23763">
        <f t="shared" si="371"/>
        <v>1</v>
      </c>
    </row>
    <row r="23764" spans="1:11" x14ac:dyDescent="0.3">
      <c r="A23764" s="1">
        <v>23762</v>
      </c>
      <c r="B23764" t="s">
        <v>156</v>
      </c>
      <c r="C23764" t="s">
        <v>348</v>
      </c>
      <c r="D23764" t="s">
        <v>597</v>
      </c>
      <c r="E23764" t="s">
        <v>419</v>
      </c>
      <c r="F23764" t="s">
        <v>54336</v>
      </c>
      <c r="G23764" t="s">
        <v>5683</v>
      </c>
      <c r="H23764" t="s">
        <v>54337</v>
      </c>
      <c r="I23764" t="s">
        <v>54338</v>
      </c>
      <c r="J23764">
        <v>1132</v>
      </c>
      <c r="K23764">
        <f t="shared" si="371"/>
        <v>1</v>
      </c>
    </row>
    <row r="23765" spans="1:11" x14ac:dyDescent="0.3">
      <c r="A23765" s="1">
        <v>23763</v>
      </c>
      <c r="B23765" t="s">
        <v>103</v>
      </c>
      <c r="C23765" t="s">
        <v>496</v>
      </c>
      <c r="D23765" t="s">
        <v>497</v>
      </c>
      <c r="E23765" t="s">
        <v>7424</v>
      </c>
      <c r="F23765" t="s">
        <v>54339</v>
      </c>
      <c r="G23765" t="s">
        <v>2675</v>
      </c>
      <c r="H23765" t="s">
        <v>54340</v>
      </c>
      <c r="I23765" t="s">
        <v>54341</v>
      </c>
      <c r="J23765">
        <v>1132</v>
      </c>
      <c r="K23765">
        <f t="shared" si="371"/>
        <v>1</v>
      </c>
    </row>
    <row r="23766" spans="1:11" x14ac:dyDescent="0.3">
      <c r="A23766" s="1">
        <v>23764</v>
      </c>
      <c r="B23766" t="s">
        <v>9</v>
      </c>
      <c r="C23766" t="s">
        <v>10</v>
      </c>
      <c r="D23766" t="s">
        <v>698</v>
      </c>
      <c r="E23766" t="s">
        <v>46880</v>
      </c>
      <c r="F23766" t="s">
        <v>54342</v>
      </c>
      <c r="G23766" t="s">
        <v>2274</v>
      </c>
      <c r="H23766" t="s">
        <v>54343</v>
      </c>
      <c r="I23766" t="s">
        <v>54344</v>
      </c>
      <c r="J23766">
        <v>1132</v>
      </c>
      <c r="K23766">
        <f t="shared" si="371"/>
        <v>1</v>
      </c>
    </row>
    <row r="23767" spans="1:11" x14ac:dyDescent="0.3">
      <c r="A23767" s="1">
        <v>23765</v>
      </c>
      <c r="B23767" t="s">
        <v>60</v>
      </c>
      <c r="C23767" t="s">
        <v>104</v>
      </c>
      <c r="D23767" t="s">
        <v>7130</v>
      </c>
      <c r="E23767" t="s">
        <v>29728</v>
      </c>
      <c r="F23767" t="s">
        <v>54345</v>
      </c>
      <c r="G23767" t="s">
        <v>2160</v>
      </c>
      <c r="H23767" t="s">
        <v>54346</v>
      </c>
      <c r="I23767" t="s">
        <v>54347</v>
      </c>
      <c r="J23767">
        <v>1132</v>
      </c>
      <c r="K23767">
        <f t="shared" si="371"/>
        <v>1</v>
      </c>
    </row>
    <row r="23768" spans="1:11" x14ac:dyDescent="0.3">
      <c r="A23768" s="1">
        <v>23766</v>
      </c>
      <c r="B23768" t="s">
        <v>17</v>
      </c>
      <c r="C23768" t="s">
        <v>66</v>
      </c>
      <c r="D23768" t="s">
        <v>593</v>
      </c>
      <c r="E23768" t="s">
        <v>371</v>
      </c>
      <c r="F23768" t="s">
        <v>54348</v>
      </c>
      <c r="G23768" t="s">
        <v>2461</v>
      </c>
      <c r="H23768" t="s">
        <v>54349</v>
      </c>
      <c r="I23768" t="s">
        <v>54350</v>
      </c>
      <c r="J23768">
        <v>1132</v>
      </c>
      <c r="K23768">
        <f t="shared" si="371"/>
        <v>1</v>
      </c>
    </row>
    <row r="23769" spans="1:11" x14ac:dyDescent="0.3">
      <c r="A23769" s="1">
        <v>23767</v>
      </c>
      <c r="B23769" t="s">
        <v>17</v>
      </c>
      <c r="C23769" t="s">
        <v>496</v>
      </c>
      <c r="D23769" t="s">
        <v>497</v>
      </c>
      <c r="E23769" t="s">
        <v>221</v>
      </c>
      <c r="F23769" t="s">
        <v>54351</v>
      </c>
      <c r="G23769" t="s">
        <v>5683</v>
      </c>
      <c r="H23769" t="s">
        <v>54352</v>
      </c>
      <c r="I23769" t="s">
        <v>54353</v>
      </c>
      <c r="J23769">
        <v>1132</v>
      </c>
      <c r="K23769">
        <f t="shared" si="371"/>
        <v>1</v>
      </c>
    </row>
    <row r="23770" spans="1:11" x14ac:dyDescent="0.3">
      <c r="A23770" s="1">
        <v>23768</v>
      </c>
      <c r="B23770" t="s">
        <v>111</v>
      </c>
      <c r="C23770" t="s">
        <v>150</v>
      </c>
      <c r="D23770" t="s">
        <v>3156</v>
      </c>
      <c r="E23770" t="s">
        <v>54354</v>
      </c>
      <c r="F23770" t="s">
        <v>54355</v>
      </c>
      <c r="G23770" t="s">
        <v>295</v>
      </c>
      <c r="H23770" t="s">
        <v>54356</v>
      </c>
      <c r="I23770" t="s">
        <v>54357</v>
      </c>
      <c r="J23770">
        <v>1132</v>
      </c>
      <c r="K23770">
        <f t="shared" si="371"/>
        <v>1</v>
      </c>
    </row>
    <row r="23771" spans="1:11" x14ac:dyDescent="0.3">
      <c r="A23771" s="1">
        <v>23769</v>
      </c>
      <c r="B23771" t="s">
        <v>111</v>
      </c>
      <c r="C23771" t="s">
        <v>33</v>
      </c>
      <c r="D23771" t="s">
        <v>375</v>
      </c>
      <c r="E23771" t="s">
        <v>35</v>
      </c>
      <c r="F23771" t="s">
        <v>54358</v>
      </c>
      <c r="G23771" t="s">
        <v>116</v>
      </c>
      <c r="H23771" t="s">
        <v>54359</v>
      </c>
      <c r="I23771" t="s">
        <v>54360</v>
      </c>
      <c r="J23771">
        <v>1132</v>
      </c>
      <c r="K23771">
        <f t="shared" si="371"/>
        <v>1</v>
      </c>
    </row>
    <row r="23772" spans="1:11" x14ac:dyDescent="0.3">
      <c r="A23772" s="1">
        <v>23770</v>
      </c>
      <c r="B23772" t="s">
        <v>85</v>
      </c>
      <c r="C23772" t="s">
        <v>112</v>
      </c>
      <c r="D23772" t="s">
        <v>7045</v>
      </c>
      <c r="E23772" t="s">
        <v>8816</v>
      </c>
      <c r="F23772" t="s">
        <v>39697</v>
      </c>
      <c r="G23772" t="s">
        <v>295</v>
      </c>
      <c r="H23772" t="s">
        <v>54361</v>
      </c>
      <c r="I23772" t="s">
        <v>54362</v>
      </c>
      <c r="J23772">
        <v>1132</v>
      </c>
      <c r="K23772">
        <f t="shared" si="371"/>
        <v>1</v>
      </c>
    </row>
    <row r="23773" spans="1:11" x14ac:dyDescent="0.3">
      <c r="A23773" s="1">
        <v>23771</v>
      </c>
      <c r="B23773" t="s">
        <v>52</v>
      </c>
      <c r="C23773" t="s">
        <v>10</v>
      </c>
      <c r="D23773" t="s">
        <v>698</v>
      </c>
      <c r="E23773" t="s">
        <v>48192</v>
      </c>
      <c r="F23773" t="s">
        <v>54363</v>
      </c>
      <c r="G23773" t="s">
        <v>330</v>
      </c>
      <c r="H23773" t="s">
        <v>54364</v>
      </c>
      <c r="I23773" t="s">
        <v>54365</v>
      </c>
      <c r="J23773">
        <v>1132</v>
      </c>
      <c r="K23773">
        <f t="shared" si="371"/>
        <v>1</v>
      </c>
    </row>
    <row r="23774" spans="1:11" x14ac:dyDescent="0.3">
      <c r="A23774" s="1">
        <v>23772</v>
      </c>
      <c r="B23774" t="s">
        <v>111</v>
      </c>
      <c r="C23774" t="s">
        <v>167</v>
      </c>
      <c r="D23774" t="s">
        <v>2616</v>
      </c>
      <c r="E23774" t="s">
        <v>1113</v>
      </c>
      <c r="F23774" t="s">
        <v>54366</v>
      </c>
      <c r="G23774" t="s">
        <v>57</v>
      </c>
      <c r="H23774" t="s">
        <v>54367</v>
      </c>
      <c r="I23774" t="s">
        <v>54368</v>
      </c>
      <c r="J23774">
        <v>1133</v>
      </c>
      <c r="K23774">
        <f t="shared" si="371"/>
        <v>1</v>
      </c>
    </row>
    <row r="23775" spans="1:11" x14ac:dyDescent="0.3">
      <c r="A23775" s="1">
        <v>23773</v>
      </c>
      <c r="B23775" t="s">
        <v>226</v>
      </c>
      <c r="C23775" t="s">
        <v>66</v>
      </c>
      <c r="D23775" t="s">
        <v>67</v>
      </c>
      <c r="E23775" t="s">
        <v>7089</v>
      </c>
      <c r="F23775" t="s">
        <v>54369</v>
      </c>
      <c r="G23775" t="s">
        <v>2619</v>
      </c>
      <c r="H23775" t="s">
        <v>54370</v>
      </c>
      <c r="I23775" t="s">
        <v>54371</v>
      </c>
      <c r="J23775">
        <v>1133</v>
      </c>
      <c r="K23775">
        <f t="shared" si="371"/>
        <v>1</v>
      </c>
    </row>
    <row r="23776" spans="1:11" x14ac:dyDescent="0.3">
      <c r="A23776" s="1">
        <v>23774</v>
      </c>
      <c r="B23776" t="s">
        <v>25</v>
      </c>
      <c r="C23776" t="s">
        <v>112</v>
      </c>
      <c r="D23776" t="s">
        <v>23618</v>
      </c>
      <c r="E23776" t="s">
        <v>54372</v>
      </c>
      <c r="F23776" t="s">
        <v>54373</v>
      </c>
      <c r="G23776" t="s">
        <v>7449</v>
      </c>
      <c r="H23776" t="s">
        <v>54374</v>
      </c>
      <c r="I23776" t="s">
        <v>54375</v>
      </c>
      <c r="J23776">
        <v>1133</v>
      </c>
      <c r="K23776">
        <f t="shared" si="371"/>
        <v>1</v>
      </c>
    </row>
    <row r="23777" spans="1:11" x14ac:dyDescent="0.3">
      <c r="A23777" s="1">
        <v>23775</v>
      </c>
      <c r="B23777" t="s">
        <v>9</v>
      </c>
      <c r="C23777" t="s">
        <v>10</v>
      </c>
      <c r="D23777" t="s">
        <v>73</v>
      </c>
      <c r="E23777" t="s">
        <v>74</v>
      </c>
      <c r="F23777" t="s">
        <v>54376</v>
      </c>
      <c r="G23777" t="s">
        <v>123</v>
      </c>
      <c r="H23777" t="s">
        <v>54377</v>
      </c>
      <c r="I23777" t="s">
        <v>54378</v>
      </c>
      <c r="J23777">
        <v>1133</v>
      </c>
      <c r="K23777">
        <f t="shared" si="371"/>
        <v>1</v>
      </c>
    </row>
    <row r="23778" spans="1:11" x14ac:dyDescent="0.3">
      <c r="A23778" s="1">
        <v>23776</v>
      </c>
      <c r="B23778" t="s">
        <v>85</v>
      </c>
      <c r="C23778" t="s">
        <v>179</v>
      </c>
      <c r="D23778" t="s">
        <v>1058</v>
      </c>
      <c r="E23778" t="s">
        <v>6983</v>
      </c>
      <c r="F23778" t="s">
        <v>54379</v>
      </c>
      <c r="G23778" t="s">
        <v>569</v>
      </c>
      <c r="H23778" t="s">
        <v>54380</v>
      </c>
      <c r="I23778" t="s">
        <v>54381</v>
      </c>
      <c r="J23778">
        <v>1133</v>
      </c>
      <c r="K23778">
        <f t="shared" si="371"/>
        <v>1</v>
      </c>
    </row>
    <row r="23779" spans="1:11" x14ac:dyDescent="0.3">
      <c r="A23779" s="1">
        <v>23777</v>
      </c>
      <c r="B23779" t="s">
        <v>254</v>
      </c>
      <c r="C23779" t="s">
        <v>22587</v>
      </c>
      <c r="D23779" t="s">
        <v>893</v>
      </c>
      <c r="E23779" t="s">
        <v>404</v>
      </c>
      <c r="F23779" t="s">
        <v>44762</v>
      </c>
      <c r="G23779" t="s">
        <v>653</v>
      </c>
      <c r="H23779" t="s">
        <v>54382</v>
      </c>
      <c r="I23779" t="s">
        <v>54383</v>
      </c>
      <c r="J23779">
        <v>1133</v>
      </c>
      <c r="K23779">
        <f t="shared" si="371"/>
        <v>1</v>
      </c>
    </row>
    <row r="23780" spans="1:11" x14ac:dyDescent="0.3">
      <c r="A23780" s="1">
        <v>23778</v>
      </c>
      <c r="B23780" t="s">
        <v>459</v>
      </c>
      <c r="C23780" t="s">
        <v>230</v>
      </c>
      <c r="D23780" t="s">
        <v>41679</v>
      </c>
      <c r="E23780" t="s">
        <v>54384</v>
      </c>
      <c r="F23780" t="s">
        <v>54385</v>
      </c>
      <c r="G23780" t="s">
        <v>52908</v>
      </c>
      <c r="H23780" t="s">
        <v>54386</v>
      </c>
      <c r="I23780" t="s">
        <v>54387</v>
      </c>
      <c r="J23780">
        <v>1133</v>
      </c>
      <c r="K23780">
        <f t="shared" si="371"/>
        <v>1</v>
      </c>
    </row>
    <row r="23781" spans="1:11" x14ac:dyDescent="0.3">
      <c r="A23781" s="1">
        <v>23779</v>
      </c>
      <c r="B23781" t="s">
        <v>226</v>
      </c>
      <c r="C23781" t="s">
        <v>179</v>
      </c>
      <c r="D23781" t="s">
        <v>278</v>
      </c>
      <c r="E23781" t="s">
        <v>221</v>
      </c>
      <c r="F23781" t="s">
        <v>54388</v>
      </c>
      <c r="G23781" t="s">
        <v>22</v>
      </c>
      <c r="H23781" t="s">
        <v>54389</v>
      </c>
      <c r="I23781" t="s">
        <v>54390</v>
      </c>
      <c r="J23781">
        <v>1133</v>
      </c>
      <c r="K23781">
        <f t="shared" si="371"/>
        <v>1</v>
      </c>
    </row>
    <row r="23782" spans="1:11" x14ac:dyDescent="0.3">
      <c r="A23782" s="1">
        <v>23780</v>
      </c>
      <c r="B23782" t="s">
        <v>103</v>
      </c>
      <c r="C23782" t="s">
        <v>2694</v>
      </c>
      <c r="D23782" t="s">
        <v>2695</v>
      </c>
      <c r="E23782" t="s">
        <v>7459</v>
      </c>
      <c r="F23782" t="s">
        <v>31652</v>
      </c>
      <c r="G23782" t="s">
        <v>54391</v>
      </c>
      <c r="H23782" t="s">
        <v>54392</v>
      </c>
      <c r="I23782" t="s">
        <v>54393</v>
      </c>
      <c r="J23782">
        <v>1133</v>
      </c>
      <c r="K23782">
        <f t="shared" si="371"/>
        <v>1</v>
      </c>
    </row>
    <row r="23783" spans="1:11" x14ac:dyDescent="0.3">
      <c r="A23783" s="1">
        <v>23781</v>
      </c>
      <c r="B23783" t="s">
        <v>111</v>
      </c>
      <c r="C23783" t="s">
        <v>104</v>
      </c>
      <c r="D23783" t="s">
        <v>900</v>
      </c>
      <c r="E23783" t="s">
        <v>2070</v>
      </c>
      <c r="F23783" t="s">
        <v>54394</v>
      </c>
      <c r="G23783" t="s">
        <v>237</v>
      </c>
      <c r="H23783" t="s">
        <v>54395</v>
      </c>
      <c r="I23783" t="s">
        <v>54396</v>
      </c>
      <c r="J23783">
        <v>1133</v>
      </c>
      <c r="K23783">
        <f t="shared" si="371"/>
        <v>1</v>
      </c>
    </row>
    <row r="23784" spans="1:11" x14ac:dyDescent="0.3">
      <c r="A23784" s="1">
        <v>23782</v>
      </c>
      <c r="B23784" t="s">
        <v>111</v>
      </c>
      <c r="C23784" t="s">
        <v>214</v>
      </c>
      <c r="D23784" t="s">
        <v>1168</v>
      </c>
      <c r="E23784" t="s">
        <v>48</v>
      </c>
      <c r="F23784" t="s">
        <v>54397</v>
      </c>
      <c r="G23784" t="s">
        <v>478</v>
      </c>
      <c r="H23784" t="s">
        <v>54398</v>
      </c>
      <c r="I23784" t="s">
        <v>54399</v>
      </c>
      <c r="J23784">
        <v>1133</v>
      </c>
      <c r="K23784">
        <f t="shared" si="371"/>
        <v>1</v>
      </c>
    </row>
    <row r="23785" spans="1:11" x14ac:dyDescent="0.3">
      <c r="A23785" s="1">
        <v>23783</v>
      </c>
      <c r="B23785" t="s">
        <v>799</v>
      </c>
      <c r="C23785" t="s">
        <v>517</v>
      </c>
      <c r="D23785" t="s">
        <v>518</v>
      </c>
      <c r="E23785" t="s">
        <v>50271</v>
      </c>
      <c r="F23785" t="s">
        <v>46280</v>
      </c>
      <c r="G23785" t="s">
        <v>6351</v>
      </c>
      <c r="H23785" t="s">
        <v>54400</v>
      </c>
      <c r="I23785" t="s">
        <v>54401</v>
      </c>
      <c r="J23785">
        <v>1133</v>
      </c>
      <c r="K23785">
        <f t="shared" si="371"/>
        <v>1</v>
      </c>
    </row>
    <row r="23786" spans="1:11" x14ac:dyDescent="0.3">
      <c r="A23786" s="1">
        <v>23784</v>
      </c>
      <c r="B23786" t="s">
        <v>226</v>
      </c>
      <c r="C23786" t="s">
        <v>53</v>
      </c>
      <c r="D23786" t="s">
        <v>11056</v>
      </c>
      <c r="E23786" t="s">
        <v>48</v>
      </c>
      <c r="F23786" t="s">
        <v>54402</v>
      </c>
      <c r="G23786" t="s">
        <v>2737</v>
      </c>
      <c r="H23786" t="s">
        <v>54403</v>
      </c>
      <c r="I23786" t="s">
        <v>54404</v>
      </c>
      <c r="J23786">
        <v>1133</v>
      </c>
      <c r="K23786">
        <f t="shared" si="371"/>
        <v>1</v>
      </c>
    </row>
    <row r="23787" spans="1:11" x14ac:dyDescent="0.3">
      <c r="A23787" s="1">
        <v>23785</v>
      </c>
      <c r="B23787" t="s">
        <v>226</v>
      </c>
      <c r="C23787" t="s">
        <v>112</v>
      </c>
      <c r="D23787" t="s">
        <v>23618</v>
      </c>
      <c r="E23787" t="s">
        <v>23619</v>
      </c>
      <c r="F23787" t="s">
        <v>54405</v>
      </c>
      <c r="G23787" t="s">
        <v>6636</v>
      </c>
      <c r="H23787" t="s">
        <v>54406</v>
      </c>
      <c r="I23787" t="s">
        <v>54407</v>
      </c>
      <c r="J23787">
        <v>1133</v>
      </c>
      <c r="K23787">
        <f t="shared" si="371"/>
        <v>1</v>
      </c>
    </row>
    <row r="23788" spans="1:11" x14ac:dyDescent="0.3">
      <c r="A23788" s="1">
        <v>23786</v>
      </c>
      <c r="B23788" t="s">
        <v>103</v>
      </c>
      <c r="C23788" t="s">
        <v>91</v>
      </c>
      <c r="D23788" t="s">
        <v>92</v>
      </c>
      <c r="E23788" t="s">
        <v>284</v>
      </c>
      <c r="F23788" t="s">
        <v>39630</v>
      </c>
      <c r="G23788" t="s">
        <v>2160</v>
      </c>
      <c r="H23788" t="s">
        <v>54408</v>
      </c>
      <c r="I23788" t="s">
        <v>54409</v>
      </c>
      <c r="J23788">
        <v>1133</v>
      </c>
      <c r="K23788">
        <f t="shared" si="371"/>
        <v>1</v>
      </c>
    </row>
    <row r="23789" spans="1:11" x14ac:dyDescent="0.3">
      <c r="A23789" s="1">
        <v>23787</v>
      </c>
      <c r="B23789" t="s">
        <v>156</v>
      </c>
      <c r="C23789" t="s">
        <v>348</v>
      </c>
      <c r="D23789" t="s">
        <v>1593</v>
      </c>
      <c r="E23789" t="s">
        <v>350</v>
      </c>
      <c r="F23789" t="s">
        <v>9386</v>
      </c>
      <c r="G23789" t="s">
        <v>2192</v>
      </c>
      <c r="H23789" t="s">
        <v>54410</v>
      </c>
      <c r="I23789" t="s">
        <v>54411</v>
      </c>
      <c r="J23789">
        <v>1133</v>
      </c>
      <c r="K23789">
        <f t="shared" si="371"/>
        <v>1</v>
      </c>
    </row>
    <row r="23790" spans="1:11" x14ac:dyDescent="0.3">
      <c r="A23790" s="1">
        <v>23788</v>
      </c>
      <c r="B23790" t="s">
        <v>9</v>
      </c>
      <c r="C23790" t="s">
        <v>10</v>
      </c>
      <c r="D23790" t="s">
        <v>1328</v>
      </c>
      <c r="E23790" t="s">
        <v>7034</v>
      </c>
      <c r="F23790" t="s">
        <v>30032</v>
      </c>
      <c r="G23790" t="s">
        <v>2675</v>
      </c>
      <c r="H23790" t="s">
        <v>54412</v>
      </c>
      <c r="I23790" t="s">
        <v>54413</v>
      </c>
      <c r="J23790">
        <v>1133</v>
      </c>
      <c r="K23790">
        <f t="shared" si="371"/>
        <v>1</v>
      </c>
    </row>
    <row r="23791" spans="1:11" x14ac:dyDescent="0.3">
      <c r="A23791" s="1">
        <v>23789</v>
      </c>
      <c r="B23791" t="s">
        <v>156</v>
      </c>
      <c r="C23791" t="s">
        <v>66</v>
      </c>
      <c r="D23791" t="s">
        <v>593</v>
      </c>
      <c r="E23791" t="s">
        <v>1336</v>
      </c>
      <c r="F23791" t="s">
        <v>54414</v>
      </c>
      <c r="G23791" t="s">
        <v>5517</v>
      </c>
      <c r="H23791" t="s">
        <v>54415</v>
      </c>
      <c r="I23791" t="s">
        <v>54416</v>
      </c>
      <c r="J23791">
        <v>1133</v>
      </c>
      <c r="K23791">
        <f t="shared" si="371"/>
        <v>1</v>
      </c>
    </row>
    <row r="23792" spans="1:11" x14ac:dyDescent="0.3">
      <c r="A23792" s="1">
        <v>23790</v>
      </c>
      <c r="B23792" t="s">
        <v>103</v>
      </c>
      <c r="C23792" t="s">
        <v>167</v>
      </c>
      <c r="D23792" t="s">
        <v>607</v>
      </c>
      <c r="E23792" t="s">
        <v>676</v>
      </c>
      <c r="F23792" t="s">
        <v>54417</v>
      </c>
      <c r="G23792" t="s">
        <v>30</v>
      </c>
      <c r="H23792" t="s">
        <v>54418</v>
      </c>
      <c r="I23792" t="s">
        <v>54419</v>
      </c>
      <c r="J23792">
        <v>1134</v>
      </c>
      <c r="K23792">
        <f t="shared" si="371"/>
        <v>30</v>
      </c>
    </row>
    <row r="23793" spans="1:11" x14ac:dyDescent="0.3">
      <c r="A23793" s="1">
        <v>23791</v>
      </c>
      <c r="B23793" t="s">
        <v>52</v>
      </c>
      <c r="C23793" t="s">
        <v>230</v>
      </c>
      <c r="D23793" t="s">
        <v>423</v>
      </c>
      <c r="E23793" t="s">
        <v>264</v>
      </c>
      <c r="F23793" t="s">
        <v>23777</v>
      </c>
      <c r="G23793" t="s">
        <v>805</v>
      </c>
      <c r="H23793" t="s">
        <v>54420</v>
      </c>
      <c r="I23793" t="s">
        <v>54421</v>
      </c>
      <c r="J23793">
        <v>1134</v>
      </c>
      <c r="K23793">
        <f t="shared" si="371"/>
        <v>36</v>
      </c>
    </row>
    <row r="23794" spans="1:11" x14ac:dyDescent="0.3">
      <c r="A23794" s="1">
        <v>23792</v>
      </c>
      <c r="B23794" t="s">
        <v>85</v>
      </c>
      <c r="C23794" t="s">
        <v>496</v>
      </c>
      <c r="D23794" t="s">
        <v>1132</v>
      </c>
      <c r="E23794" t="s">
        <v>127</v>
      </c>
      <c r="F23794" t="s">
        <v>33298</v>
      </c>
      <c r="G23794" t="s">
        <v>223</v>
      </c>
      <c r="H23794" t="s">
        <v>33299</v>
      </c>
      <c r="I23794" t="s">
        <v>33300</v>
      </c>
      <c r="J23794">
        <v>1134</v>
      </c>
      <c r="K23794">
        <f t="shared" si="371"/>
        <v>41</v>
      </c>
    </row>
    <row r="23795" spans="1:11" x14ac:dyDescent="0.3">
      <c r="A23795" s="1">
        <v>23793</v>
      </c>
      <c r="B23795" t="s">
        <v>72</v>
      </c>
      <c r="C23795" t="s">
        <v>179</v>
      </c>
      <c r="D23795" t="s">
        <v>180</v>
      </c>
      <c r="E23795" t="s">
        <v>181</v>
      </c>
      <c r="F23795" t="s">
        <v>33269</v>
      </c>
      <c r="G23795" t="s">
        <v>805</v>
      </c>
      <c r="H23795" t="s">
        <v>33270</v>
      </c>
      <c r="I23795" t="s">
        <v>33271</v>
      </c>
      <c r="J23795">
        <v>1134</v>
      </c>
      <c r="K23795">
        <f t="shared" si="371"/>
        <v>47</v>
      </c>
    </row>
    <row r="23796" spans="1:11" x14ac:dyDescent="0.3">
      <c r="A23796" s="1">
        <v>23794</v>
      </c>
      <c r="B23796" t="s">
        <v>72</v>
      </c>
      <c r="C23796" t="s">
        <v>26</v>
      </c>
      <c r="D23796" t="s">
        <v>451</v>
      </c>
      <c r="E23796" t="s">
        <v>452</v>
      </c>
      <c r="F23796" t="s">
        <v>32436</v>
      </c>
      <c r="G23796" t="s">
        <v>57</v>
      </c>
      <c r="H23796" t="s">
        <v>54422</v>
      </c>
      <c r="I23796" t="s">
        <v>54423</v>
      </c>
      <c r="J23796">
        <v>1134</v>
      </c>
      <c r="K23796">
        <f t="shared" si="371"/>
        <v>53</v>
      </c>
    </row>
    <row r="23797" spans="1:11" x14ac:dyDescent="0.3">
      <c r="A23797" s="1">
        <v>23795</v>
      </c>
      <c r="B23797" t="s">
        <v>25</v>
      </c>
      <c r="C23797" t="s">
        <v>33</v>
      </c>
      <c r="D23797" t="s">
        <v>5936</v>
      </c>
      <c r="E23797" t="s">
        <v>2234</v>
      </c>
      <c r="F23797" t="s">
        <v>54424</v>
      </c>
      <c r="G23797" t="s">
        <v>2779</v>
      </c>
      <c r="H23797" t="s">
        <v>54425</v>
      </c>
      <c r="I23797" t="s">
        <v>54426</v>
      </c>
      <c r="J23797">
        <v>1134</v>
      </c>
      <c r="K23797">
        <f t="shared" si="371"/>
        <v>55</v>
      </c>
    </row>
    <row r="23798" spans="1:11" x14ac:dyDescent="0.3">
      <c r="A23798" s="1">
        <v>23796</v>
      </c>
      <c r="B23798" t="s">
        <v>9</v>
      </c>
      <c r="C23798" t="s">
        <v>97</v>
      </c>
      <c r="D23798" t="s">
        <v>977</v>
      </c>
      <c r="E23798" t="s">
        <v>99</v>
      </c>
      <c r="F23798" t="s">
        <v>54427</v>
      </c>
      <c r="G23798" t="s">
        <v>57</v>
      </c>
      <c r="H23798" t="s">
        <v>54428</v>
      </c>
      <c r="I23798" t="s">
        <v>54429</v>
      </c>
      <c r="J23798">
        <v>1134</v>
      </c>
      <c r="K23798">
        <f t="shared" si="371"/>
        <v>56</v>
      </c>
    </row>
    <row r="23799" spans="1:11" x14ac:dyDescent="0.3">
      <c r="A23799" s="1">
        <v>23797</v>
      </c>
      <c r="B23799" t="s">
        <v>254</v>
      </c>
      <c r="C23799" t="s">
        <v>167</v>
      </c>
      <c r="D23799" t="s">
        <v>607</v>
      </c>
      <c r="E23799" t="s">
        <v>1211</v>
      </c>
      <c r="F23799" t="s">
        <v>36113</v>
      </c>
      <c r="G23799" t="s">
        <v>188</v>
      </c>
      <c r="H23799" t="s">
        <v>54430</v>
      </c>
      <c r="I23799" t="s">
        <v>54431</v>
      </c>
      <c r="J23799">
        <v>1134</v>
      </c>
      <c r="K23799">
        <f t="shared" si="371"/>
        <v>55</v>
      </c>
    </row>
    <row r="23800" spans="1:11" x14ac:dyDescent="0.3">
      <c r="A23800" s="1">
        <v>23798</v>
      </c>
      <c r="B23800" t="s">
        <v>459</v>
      </c>
      <c r="C23800" t="s">
        <v>167</v>
      </c>
      <c r="D23800" t="s">
        <v>607</v>
      </c>
      <c r="E23800" t="s">
        <v>1366</v>
      </c>
      <c r="F23800" t="s">
        <v>54432</v>
      </c>
      <c r="G23800" t="s">
        <v>116</v>
      </c>
      <c r="H23800" t="s">
        <v>54433</v>
      </c>
      <c r="I23800" t="s">
        <v>54434</v>
      </c>
      <c r="J23800">
        <v>1134</v>
      </c>
      <c r="K23800">
        <f t="shared" si="371"/>
        <v>47</v>
      </c>
    </row>
    <row r="23801" spans="1:11" x14ac:dyDescent="0.3">
      <c r="A23801" s="1">
        <v>23799</v>
      </c>
      <c r="B23801" t="s">
        <v>52</v>
      </c>
      <c r="C23801" t="s">
        <v>66</v>
      </c>
      <c r="D23801" t="s">
        <v>593</v>
      </c>
      <c r="E23801" t="s">
        <v>68</v>
      </c>
      <c r="F23801" t="s">
        <v>33404</v>
      </c>
      <c r="G23801" t="s">
        <v>305</v>
      </c>
      <c r="H23801" t="s">
        <v>33405</v>
      </c>
      <c r="I23801" t="s">
        <v>33406</v>
      </c>
      <c r="J23801">
        <v>1134</v>
      </c>
      <c r="K23801">
        <f t="shared" si="371"/>
        <v>54</v>
      </c>
    </row>
    <row r="23802" spans="1:11" x14ac:dyDescent="0.3">
      <c r="A23802" s="1">
        <v>23800</v>
      </c>
      <c r="B23802" t="s">
        <v>9</v>
      </c>
      <c r="C23802" t="s">
        <v>348</v>
      </c>
      <c r="D23802" t="s">
        <v>597</v>
      </c>
      <c r="E23802" t="s">
        <v>419</v>
      </c>
      <c r="F23802" t="s">
        <v>54435</v>
      </c>
      <c r="G23802" t="s">
        <v>2594</v>
      </c>
      <c r="H23802" t="s">
        <v>54436</v>
      </c>
      <c r="I23802" t="s">
        <v>54437</v>
      </c>
      <c r="J23802">
        <v>1134</v>
      </c>
      <c r="K23802">
        <f t="shared" si="371"/>
        <v>54</v>
      </c>
    </row>
    <row r="23803" spans="1:11" x14ac:dyDescent="0.3">
      <c r="A23803" s="1">
        <v>23801</v>
      </c>
      <c r="B23803" t="s">
        <v>103</v>
      </c>
      <c r="C23803" t="s">
        <v>91</v>
      </c>
      <c r="D23803" t="s">
        <v>92</v>
      </c>
      <c r="E23803" t="s">
        <v>929</v>
      </c>
      <c r="F23803" t="s">
        <v>54438</v>
      </c>
      <c r="G23803" t="s">
        <v>14</v>
      </c>
      <c r="H23803" t="s">
        <v>54439</v>
      </c>
      <c r="I23803" t="s">
        <v>54440</v>
      </c>
      <c r="J23803">
        <v>1134</v>
      </c>
      <c r="K23803">
        <f t="shared" si="371"/>
        <v>37</v>
      </c>
    </row>
    <row r="23804" spans="1:11" x14ac:dyDescent="0.3">
      <c r="A23804" s="1">
        <v>23802</v>
      </c>
      <c r="B23804" t="s">
        <v>60</v>
      </c>
      <c r="C23804" t="s">
        <v>97</v>
      </c>
      <c r="D23804" t="s">
        <v>15939</v>
      </c>
      <c r="E23804" t="s">
        <v>19629</v>
      </c>
      <c r="F23804" t="s">
        <v>54441</v>
      </c>
      <c r="G23804" t="s">
        <v>2060</v>
      </c>
      <c r="H23804" t="s">
        <v>54442</v>
      </c>
      <c r="I23804" t="s">
        <v>54443</v>
      </c>
      <c r="J23804">
        <v>1134</v>
      </c>
      <c r="K23804">
        <f t="shared" si="371"/>
        <v>34</v>
      </c>
    </row>
    <row r="23805" spans="1:11" x14ac:dyDescent="0.3">
      <c r="A23805" s="1">
        <v>23803</v>
      </c>
      <c r="B23805" t="s">
        <v>9</v>
      </c>
      <c r="C23805" t="s">
        <v>348</v>
      </c>
      <c r="D23805" t="s">
        <v>1094</v>
      </c>
      <c r="E23805" t="s">
        <v>221</v>
      </c>
      <c r="F23805" t="s">
        <v>54444</v>
      </c>
      <c r="G23805" t="s">
        <v>2547</v>
      </c>
      <c r="H23805" t="s">
        <v>54445</v>
      </c>
      <c r="I23805" t="s">
        <v>54446</v>
      </c>
      <c r="J23805">
        <v>1134</v>
      </c>
      <c r="K23805">
        <f t="shared" si="371"/>
        <v>32</v>
      </c>
    </row>
    <row r="23806" spans="1:11" x14ac:dyDescent="0.3">
      <c r="A23806" s="1">
        <v>23804</v>
      </c>
      <c r="B23806" t="s">
        <v>111</v>
      </c>
      <c r="C23806" t="s">
        <v>179</v>
      </c>
      <c r="D23806" t="s">
        <v>1058</v>
      </c>
      <c r="E23806" t="s">
        <v>5122</v>
      </c>
      <c r="F23806" t="s">
        <v>54447</v>
      </c>
      <c r="G23806" t="s">
        <v>82</v>
      </c>
      <c r="H23806" t="s">
        <v>54448</v>
      </c>
      <c r="I23806" t="s">
        <v>54449</v>
      </c>
      <c r="J23806">
        <v>1134</v>
      </c>
      <c r="K23806">
        <f t="shared" si="371"/>
        <v>31</v>
      </c>
    </row>
    <row r="23807" spans="1:11" x14ac:dyDescent="0.3">
      <c r="A23807" s="1">
        <v>23805</v>
      </c>
      <c r="B23807" t="s">
        <v>85</v>
      </c>
      <c r="C23807" t="s">
        <v>179</v>
      </c>
      <c r="D23807" t="s">
        <v>1058</v>
      </c>
      <c r="E23807" t="s">
        <v>20</v>
      </c>
      <c r="F23807" t="s">
        <v>54450</v>
      </c>
      <c r="G23807" t="s">
        <v>123</v>
      </c>
      <c r="H23807" t="s">
        <v>54451</v>
      </c>
      <c r="I23807" t="s">
        <v>54452</v>
      </c>
      <c r="J23807">
        <v>1134</v>
      </c>
      <c r="K23807">
        <f t="shared" si="371"/>
        <v>29</v>
      </c>
    </row>
    <row r="23808" spans="1:11" x14ac:dyDescent="0.3">
      <c r="A23808" s="1">
        <v>23806</v>
      </c>
      <c r="B23808" t="s">
        <v>60</v>
      </c>
      <c r="C23808" t="s">
        <v>167</v>
      </c>
      <c r="D23808" t="s">
        <v>311</v>
      </c>
      <c r="E23808" t="s">
        <v>221</v>
      </c>
      <c r="F23808" t="s">
        <v>9171</v>
      </c>
      <c r="G23808" t="s">
        <v>482</v>
      </c>
      <c r="H23808" t="s">
        <v>54453</v>
      </c>
      <c r="I23808" t="s">
        <v>54454</v>
      </c>
      <c r="J23808">
        <v>1134</v>
      </c>
      <c r="K23808">
        <f t="shared" si="371"/>
        <v>28</v>
      </c>
    </row>
    <row r="23809" spans="1:11" x14ac:dyDescent="0.3">
      <c r="A23809" s="1">
        <v>23807</v>
      </c>
      <c r="B23809" t="s">
        <v>60</v>
      </c>
      <c r="C23809" t="s">
        <v>104</v>
      </c>
      <c r="D23809" t="s">
        <v>857</v>
      </c>
      <c r="E23809" t="s">
        <v>127</v>
      </c>
      <c r="F23809" t="s">
        <v>33522</v>
      </c>
      <c r="G23809" t="s">
        <v>194</v>
      </c>
      <c r="H23809" t="s">
        <v>33523</v>
      </c>
      <c r="I23809" t="s">
        <v>33524</v>
      </c>
      <c r="J23809">
        <v>1134</v>
      </c>
      <c r="K23809">
        <f t="shared" si="371"/>
        <v>29</v>
      </c>
    </row>
    <row r="23810" spans="1:11" x14ac:dyDescent="0.3">
      <c r="A23810" s="1">
        <v>23808</v>
      </c>
      <c r="B23810" t="s">
        <v>17</v>
      </c>
      <c r="C23810" t="s">
        <v>97</v>
      </c>
      <c r="D23810" t="s">
        <v>977</v>
      </c>
      <c r="E23810" t="s">
        <v>978</v>
      </c>
      <c r="F23810" t="s">
        <v>54455</v>
      </c>
      <c r="G23810" t="s">
        <v>14</v>
      </c>
      <c r="H23810" t="s">
        <v>54456</v>
      </c>
      <c r="I23810" t="s">
        <v>54457</v>
      </c>
      <c r="J23810">
        <v>1134</v>
      </c>
      <c r="K23810">
        <f t="shared" si="371"/>
        <v>28</v>
      </c>
    </row>
    <row r="23811" spans="1:11" x14ac:dyDescent="0.3">
      <c r="A23811" s="1">
        <v>23809</v>
      </c>
      <c r="B23811" t="s">
        <v>156</v>
      </c>
      <c r="C23811" t="s">
        <v>230</v>
      </c>
      <c r="D23811" t="s">
        <v>2802</v>
      </c>
      <c r="E23811" t="s">
        <v>404</v>
      </c>
      <c r="F23811" t="s">
        <v>54458</v>
      </c>
      <c r="G23811" t="s">
        <v>30</v>
      </c>
      <c r="H23811" t="s">
        <v>54459</v>
      </c>
      <c r="I23811" t="s">
        <v>54460</v>
      </c>
      <c r="J23811">
        <v>1134</v>
      </c>
      <c r="K23811">
        <f t="shared" ref="K23811:K23874" si="372">COUNTIF($H$2:$H$24967,H23811)</f>
        <v>28</v>
      </c>
    </row>
    <row r="23812" spans="1:11" x14ac:dyDescent="0.3">
      <c r="A23812" s="1">
        <v>23810</v>
      </c>
      <c r="B23812" t="s">
        <v>52</v>
      </c>
      <c r="C23812" t="s">
        <v>26</v>
      </c>
      <c r="D23812" t="s">
        <v>61</v>
      </c>
      <c r="E23812" t="s">
        <v>48</v>
      </c>
      <c r="F23812" t="s">
        <v>54461</v>
      </c>
      <c r="G23812" t="s">
        <v>171</v>
      </c>
      <c r="H23812" t="s">
        <v>54462</v>
      </c>
      <c r="I23812" t="s">
        <v>54463</v>
      </c>
      <c r="J23812">
        <v>1134</v>
      </c>
      <c r="K23812">
        <f t="shared" si="372"/>
        <v>28</v>
      </c>
    </row>
    <row r="23813" spans="1:11" x14ac:dyDescent="0.3">
      <c r="A23813" s="1">
        <v>23811</v>
      </c>
      <c r="B23813" t="s">
        <v>52</v>
      </c>
      <c r="C23813" t="s">
        <v>230</v>
      </c>
      <c r="D23813" t="s">
        <v>423</v>
      </c>
      <c r="E23813" t="s">
        <v>264</v>
      </c>
      <c r="F23813" t="s">
        <v>23777</v>
      </c>
      <c r="G23813" t="s">
        <v>805</v>
      </c>
      <c r="H23813" t="s">
        <v>54420</v>
      </c>
      <c r="I23813" t="s">
        <v>54421</v>
      </c>
      <c r="J23813">
        <v>1135</v>
      </c>
      <c r="K23813">
        <f t="shared" si="372"/>
        <v>36</v>
      </c>
    </row>
    <row r="23814" spans="1:11" x14ac:dyDescent="0.3">
      <c r="A23814" s="1">
        <v>23812</v>
      </c>
      <c r="B23814" t="s">
        <v>85</v>
      </c>
      <c r="C23814" t="s">
        <v>496</v>
      </c>
      <c r="D23814" t="s">
        <v>1132</v>
      </c>
      <c r="E23814" t="s">
        <v>127</v>
      </c>
      <c r="F23814" t="s">
        <v>33298</v>
      </c>
      <c r="G23814" t="s">
        <v>223</v>
      </c>
      <c r="H23814" t="s">
        <v>33299</v>
      </c>
      <c r="I23814" t="s">
        <v>33300</v>
      </c>
      <c r="J23814">
        <v>1135</v>
      </c>
      <c r="K23814">
        <f t="shared" si="372"/>
        <v>41</v>
      </c>
    </row>
    <row r="23815" spans="1:11" x14ac:dyDescent="0.3">
      <c r="A23815" s="1">
        <v>23813</v>
      </c>
      <c r="B23815" t="s">
        <v>72</v>
      </c>
      <c r="C23815" t="s">
        <v>179</v>
      </c>
      <c r="D23815" t="s">
        <v>180</v>
      </c>
      <c r="E23815" t="s">
        <v>181</v>
      </c>
      <c r="F23815" t="s">
        <v>33269</v>
      </c>
      <c r="G23815" t="s">
        <v>805</v>
      </c>
      <c r="H23815" t="s">
        <v>33270</v>
      </c>
      <c r="I23815" t="s">
        <v>33271</v>
      </c>
      <c r="J23815">
        <v>1135</v>
      </c>
      <c r="K23815">
        <f t="shared" si="372"/>
        <v>47</v>
      </c>
    </row>
    <row r="23816" spans="1:11" x14ac:dyDescent="0.3">
      <c r="A23816" s="1">
        <v>23814</v>
      </c>
      <c r="B23816" t="s">
        <v>72</v>
      </c>
      <c r="C23816" t="s">
        <v>26</v>
      </c>
      <c r="D23816" t="s">
        <v>451</v>
      </c>
      <c r="E23816" t="s">
        <v>452</v>
      </c>
      <c r="F23816" t="s">
        <v>32436</v>
      </c>
      <c r="G23816" t="s">
        <v>57</v>
      </c>
      <c r="H23816" t="s">
        <v>54422</v>
      </c>
      <c r="I23816" t="s">
        <v>54423</v>
      </c>
      <c r="J23816">
        <v>1135</v>
      </c>
      <c r="K23816">
        <f t="shared" si="372"/>
        <v>53</v>
      </c>
    </row>
    <row r="23817" spans="1:11" x14ac:dyDescent="0.3">
      <c r="A23817" s="1">
        <v>23815</v>
      </c>
      <c r="B23817" t="s">
        <v>25</v>
      </c>
      <c r="C23817" t="s">
        <v>33</v>
      </c>
      <c r="D23817" t="s">
        <v>5936</v>
      </c>
      <c r="E23817" t="s">
        <v>2234</v>
      </c>
      <c r="F23817" t="s">
        <v>54424</v>
      </c>
      <c r="G23817" t="s">
        <v>2779</v>
      </c>
      <c r="H23817" t="s">
        <v>54425</v>
      </c>
      <c r="I23817" t="s">
        <v>54426</v>
      </c>
      <c r="J23817">
        <v>1135</v>
      </c>
      <c r="K23817">
        <f t="shared" si="372"/>
        <v>55</v>
      </c>
    </row>
    <row r="23818" spans="1:11" x14ac:dyDescent="0.3">
      <c r="A23818" s="1">
        <v>23816</v>
      </c>
      <c r="B23818" t="s">
        <v>9</v>
      </c>
      <c r="C23818" t="s">
        <v>97</v>
      </c>
      <c r="D23818" t="s">
        <v>977</v>
      </c>
      <c r="E23818" t="s">
        <v>99</v>
      </c>
      <c r="F23818" t="s">
        <v>54427</v>
      </c>
      <c r="G23818" t="s">
        <v>57</v>
      </c>
      <c r="H23818" t="s">
        <v>54428</v>
      </c>
      <c r="I23818" t="s">
        <v>54429</v>
      </c>
      <c r="J23818">
        <v>1135</v>
      </c>
      <c r="K23818">
        <f t="shared" si="372"/>
        <v>56</v>
      </c>
    </row>
    <row r="23819" spans="1:11" x14ac:dyDescent="0.3">
      <c r="A23819" s="1">
        <v>23817</v>
      </c>
      <c r="B23819" t="s">
        <v>254</v>
      </c>
      <c r="C23819" t="s">
        <v>167</v>
      </c>
      <c r="D23819" t="s">
        <v>607</v>
      </c>
      <c r="E23819" t="s">
        <v>1211</v>
      </c>
      <c r="F23819" t="s">
        <v>36113</v>
      </c>
      <c r="G23819" t="s">
        <v>188</v>
      </c>
      <c r="H23819" t="s">
        <v>54430</v>
      </c>
      <c r="I23819" t="s">
        <v>54431</v>
      </c>
      <c r="J23819">
        <v>1135</v>
      </c>
      <c r="K23819">
        <f t="shared" si="372"/>
        <v>55</v>
      </c>
    </row>
    <row r="23820" spans="1:11" x14ac:dyDescent="0.3">
      <c r="A23820" s="1">
        <v>23818</v>
      </c>
      <c r="B23820" t="s">
        <v>459</v>
      </c>
      <c r="C23820" t="s">
        <v>167</v>
      </c>
      <c r="D23820" t="s">
        <v>607</v>
      </c>
      <c r="E23820" t="s">
        <v>1366</v>
      </c>
      <c r="F23820" t="s">
        <v>54432</v>
      </c>
      <c r="G23820" t="s">
        <v>116</v>
      </c>
      <c r="H23820" t="s">
        <v>54433</v>
      </c>
      <c r="I23820" t="s">
        <v>54434</v>
      </c>
      <c r="J23820">
        <v>1135</v>
      </c>
      <c r="K23820">
        <f t="shared" si="372"/>
        <v>47</v>
      </c>
    </row>
    <row r="23821" spans="1:11" x14ac:dyDescent="0.3">
      <c r="A23821" s="1">
        <v>23819</v>
      </c>
      <c r="B23821" t="s">
        <v>52</v>
      </c>
      <c r="C23821" t="s">
        <v>66</v>
      </c>
      <c r="D23821" t="s">
        <v>593</v>
      </c>
      <c r="E23821" t="s">
        <v>68</v>
      </c>
      <c r="F23821" t="s">
        <v>33404</v>
      </c>
      <c r="G23821" t="s">
        <v>305</v>
      </c>
      <c r="H23821" t="s">
        <v>33405</v>
      </c>
      <c r="I23821" t="s">
        <v>33406</v>
      </c>
      <c r="J23821">
        <v>1135</v>
      </c>
      <c r="K23821">
        <f t="shared" si="372"/>
        <v>54</v>
      </c>
    </row>
    <row r="23822" spans="1:11" x14ac:dyDescent="0.3">
      <c r="A23822" s="1">
        <v>23820</v>
      </c>
      <c r="B23822" t="s">
        <v>9</v>
      </c>
      <c r="C23822" t="s">
        <v>348</v>
      </c>
      <c r="D23822" t="s">
        <v>597</v>
      </c>
      <c r="E23822" t="s">
        <v>419</v>
      </c>
      <c r="F23822" t="s">
        <v>54435</v>
      </c>
      <c r="G23822" t="s">
        <v>2594</v>
      </c>
      <c r="H23822" t="s">
        <v>54436</v>
      </c>
      <c r="I23822" t="s">
        <v>54437</v>
      </c>
      <c r="J23822">
        <v>1135</v>
      </c>
      <c r="K23822">
        <f t="shared" si="372"/>
        <v>54</v>
      </c>
    </row>
    <row r="23823" spans="1:11" x14ac:dyDescent="0.3">
      <c r="A23823" s="1">
        <v>23821</v>
      </c>
      <c r="B23823" t="s">
        <v>103</v>
      </c>
      <c r="C23823" t="s">
        <v>91</v>
      </c>
      <c r="D23823" t="s">
        <v>92</v>
      </c>
      <c r="E23823" t="s">
        <v>929</v>
      </c>
      <c r="F23823" t="s">
        <v>54438</v>
      </c>
      <c r="G23823" t="s">
        <v>14</v>
      </c>
      <c r="H23823" t="s">
        <v>54439</v>
      </c>
      <c r="I23823" t="s">
        <v>54440</v>
      </c>
      <c r="J23823">
        <v>1135</v>
      </c>
      <c r="K23823">
        <f t="shared" si="372"/>
        <v>37</v>
      </c>
    </row>
    <row r="23824" spans="1:11" x14ac:dyDescent="0.3">
      <c r="A23824" s="1">
        <v>23822</v>
      </c>
      <c r="B23824" t="s">
        <v>60</v>
      </c>
      <c r="C23824" t="s">
        <v>97</v>
      </c>
      <c r="D23824" t="s">
        <v>15939</v>
      </c>
      <c r="E23824" t="s">
        <v>19629</v>
      </c>
      <c r="F23824" t="s">
        <v>54441</v>
      </c>
      <c r="G23824" t="s">
        <v>2060</v>
      </c>
      <c r="H23824" t="s">
        <v>54442</v>
      </c>
      <c r="I23824" t="s">
        <v>54443</v>
      </c>
      <c r="J23824">
        <v>1135</v>
      </c>
      <c r="K23824">
        <f t="shared" si="372"/>
        <v>34</v>
      </c>
    </row>
    <row r="23825" spans="1:11" x14ac:dyDescent="0.3">
      <c r="A23825" s="1">
        <v>23823</v>
      </c>
      <c r="B23825" t="s">
        <v>9</v>
      </c>
      <c r="C23825" t="s">
        <v>348</v>
      </c>
      <c r="D23825" t="s">
        <v>1094</v>
      </c>
      <c r="E23825" t="s">
        <v>221</v>
      </c>
      <c r="F23825" t="s">
        <v>54444</v>
      </c>
      <c r="G23825" t="s">
        <v>2547</v>
      </c>
      <c r="H23825" t="s">
        <v>54445</v>
      </c>
      <c r="I23825" t="s">
        <v>54446</v>
      </c>
      <c r="J23825">
        <v>1135</v>
      </c>
      <c r="K23825">
        <f t="shared" si="372"/>
        <v>32</v>
      </c>
    </row>
    <row r="23826" spans="1:11" x14ac:dyDescent="0.3">
      <c r="A23826" s="1">
        <v>23824</v>
      </c>
      <c r="B23826" t="s">
        <v>111</v>
      </c>
      <c r="C23826" t="s">
        <v>179</v>
      </c>
      <c r="D23826" t="s">
        <v>1058</v>
      </c>
      <c r="E23826" t="s">
        <v>5122</v>
      </c>
      <c r="F23826" t="s">
        <v>54447</v>
      </c>
      <c r="G23826" t="s">
        <v>82</v>
      </c>
      <c r="H23826" t="s">
        <v>54448</v>
      </c>
      <c r="I23826" t="s">
        <v>54449</v>
      </c>
      <c r="J23826">
        <v>1135</v>
      </c>
      <c r="K23826">
        <f t="shared" si="372"/>
        <v>31</v>
      </c>
    </row>
    <row r="23827" spans="1:11" x14ac:dyDescent="0.3">
      <c r="A23827" s="1">
        <v>23825</v>
      </c>
      <c r="B23827" t="s">
        <v>85</v>
      </c>
      <c r="C23827" t="s">
        <v>179</v>
      </c>
      <c r="D23827" t="s">
        <v>1058</v>
      </c>
      <c r="E23827" t="s">
        <v>20</v>
      </c>
      <c r="F23827" t="s">
        <v>54450</v>
      </c>
      <c r="G23827" t="s">
        <v>123</v>
      </c>
      <c r="H23827" t="s">
        <v>54451</v>
      </c>
      <c r="I23827" t="s">
        <v>54452</v>
      </c>
      <c r="J23827">
        <v>1135</v>
      </c>
      <c r="K23827">
        <f t="shared" si="372"/>
        <v>29</v>
      </c>
    </row>
    <row r="23828" spans="1:11" x14ac:dyDescent="0.3">
      <c r="A23828" s="1">
        <v>23826</v>
      </c>
      <c r="B23828" t="s">
        <v>60</v>
      </c>
      <c r="C23828" t="s">
        <v>167</v>
      </c>
      <c r="D23828" t="s">
        <v>311</v>
      </c>
      <c r="E23828" t="s">
        <v>221</v>
      </c>
      <c r="F23828" t="s">
        <v>9171</v>
      </c>
      <c r="G23828" t="s">
        <v>482</v>
      </c>
      <c r="H23828" t="s">
        <v>54453</v>
      </c>
      <c r="I23828" t="s">
        <v>54454</v>
      </c>
      <c r="J23828">
        <v>1135</v>
      </c>
      <c r="K23828">
        <f t="shared" si="372"/>
        <v>28</v>
      </c>
    </row>
    <row r="23829" spans="1:11" x14ac:dyDescent="0.3">
      <c r="A23829" s="1">
        <v>23827</v>
      </c>
      <c r="B23829" t="s">
        <v>60</v>
      </c>
      <c r="C23829" t="s">
        <v>104</v>
      </c>
      <c r="D23829" t="s">
        <v>857</v>
      </c>
      <c r="E23829" t="s">
        <v>127</v>
      </c>
      <c r="F23829" t="s">
        <v>33522</v>
      </c>
      <c r="G23829" t="s">
        <v>194</v>
      </c>
      <c r="H23829" t="s">
        <v>33523</v>
      </c>
      <c r="I23829" t="s">
        <v>33524</v>
      </c>
      <c r="J23829">
        <v>1135</v>
      </c>
      <c r="K23829">
        <f t="shared" si="372"/>
        <v>29</v>
      </c>
    </row>
    <row r="23830" spans="1:11" x14ac:dyDescent="0.3">
      <c r="A23830" s="1">
        <v>23828</v>
      </c>
      <c r="B23830" t="s">
        <v>17</v>
      </c>
      <c r="C23830" t="s">
        <v>97</v>
      </c>
      <c r="D23830" t="s">
        <v>977</v>
      </c>
      <c r="E23830" t="s">
        <v>978</v>
      </c>
      <c r="F23830" t="s">
        <v>54455</v>
      </c>
      <c r="G23830" t="s">
        <v>14</v>
      </c>
      <c r="H23830" t="s">
        <v>54456</v>
      </c>
      <c r="I23830" t="s">
        <v>54457</v>
      </c>
      <c r="J23830">
        <v>1135</v>
      </c>
      <c r="K23830">
        <f t="shared" si="372"/>
        <v>28</v>
      </c>
    </row>
    <row r="23831" spans="1:11" x14ac:dyDescent="0.3">
      <c r="A23831" s="1">
        <v>23829</v>
      </c>
      <c r="B23831" t="s">
        <v>156</v>
      </c>
      <c r="C23831" t="s">
        <v>230</v>
      </c>
      <c r="D23831" t="s">
        <v>2802</v>
      </c>
      <c r="E23831" t="s">
        <v>404</v>
      </c>
      <c r="F23831" t="s">
        <v>54458</v>
      </c>
      <c r="G23831" t="s">
        <v>30</v>
      </c>
      <c r="H23831" t="s">
        <v>54459</v>
      </c>
      <c r="I23831" t="s">
        <v>54460</v>
      </c>
      <c r="J23831">
        <v>1135</v>
      </c>
      <c r="K23831">
        <f t="shared" si="372"/>
        <v>28</v>
      </c>
    </row>
    <row r="23832" spans="1:11" x14ac:dyDescent="0.3">
      <c r="A23832" s="1">
        <v>23830</v>
      </c>
      <c r="B23832" t="s">
        <v>52</v>
      </c>
      <c r="C23832" t="s">
        <v>26</v>
      </c>
      <c r="D23832" t="s">
        <v>61</v>
      </c>
      <c r="E23832" t="s">
        <v>48</v>
      </c>
      <c r="F23832" t="s">
        <v>54461</v>
      </c>
      <c r="G23832" t="s">
        <v>171</v>
      </c>
      <c r="H23832" t="s">
        <v>54462</v>
      </c>
      <c r="I23832" t="s">
        <v>54463</v>
      </c>
      <c r="J23832">
        <v>1135</v>
      </c>
      <c r="K23832">
        <f t="shared" si="372"/>
        <v>28</v>
      </c>
    </row>
    <row r="23833" spans="1:11" x14ac:dyDescent="0.3">
      <c r="A23833" s="1">
        <v>23831</v>
      </c>
      <c r="B23833" t="s">
        <v>85</v>
      </c>
      <c r="C23833" t="s">
        <v>167</v>
      </c>
      <c r="D23833" t="s">
        <v>607</v>
      </c>
      <c r="E23833" t="s">
        <v>48</v>
      </c>
      <c r="F23833" t="s">
        <v>54464</v>
      </c>
      <c r="G23833" t="s">
        <v>108</v>
      </c>
      <c r="H23833" t="s">
        <v>54465</v>
      </c>
      <c r="I23833" t="s">
        <v>54466</v>
      </c>
      <c r="J23833">
        <v>1135</v>
      </c>
      <c r="K23833">
        <f t="shared" si="372"/>
        <v>26</v>
      </c>
    </row>
    <row r="23834" spans="1:11" x14ac:dyDescent="0.3">
      <c r="A23834" s="1">
        <v>23832</v>
      </c>
      <c r="B23834" t="s">
        <v>52</v>
      </c>
      <c r="C23834" t="s">
        <v>230</v>
      </c>
      <c r="D23834" t="s">
        <v>423</v>
      </c>
      <c r="E23834" t="s">
        <v>264</v>
      </c>
      <c r="F23834" t="s">
        <v>23777</v>
      </c>
      <c r="G23834" t="s">
        <v>805</v>
      </c>
      <c r="H23834" t="s">
        <v>54420</v>
      </c>
      <c r="I23834" t="s">
        <v>54421</v>
      </c>
      <c r="J23834">
        <v>1136</v>
      </c>
      <c r="K23834">
        <f t="shared" si="372"/>
        <v>36</v>
      </c>
    </row>
    <row r="23835" spans="1:11" x14ac:dyDescent="0.3">
      <c r="A23835" s="1">
        <v>23833</v>
      </c>
      <c r="B23835" t="s">
        <v>85</v>
      </c>
      <c r="C23835" t="s">
        <v>496</v>
      </c>
      <c r="D23835" t="s">
        <v>1132</v>
      </c>
      <c r="E23835" t="s">
        <v>127</v>
      </c>
      <c r="F23835" t="s">
        <v>33298</v>
      </c>
      <c r="G23835" t="s">
        <v>223</v>
      </c>
      <c r="H23835" t="s">
        <v>33299</v>
      </c>
      <c r="I23835" t="s">
        <v>33300</v>
      </c>
      <c r="J23835">
        <v>1136</v>
      </c>
      <c r="K23835">
        <f t="shared" si="372"/>
        <v>41</v>
      </c>
    </row>
    <row r="23836" spans="1:11" x14ac:dyDescent="0.3">
      <c r="A23836" s="1">
        <v>23834</v>
      </c>
      <c r="B23836" t="s">
        <v>72</v>
      </c>
      <c r="C23836" t="s">
        <v>179</v>
      </c>
      <c r="D23836" t="s">
        <v>180</v>
      </c>
      <c r="E23836" t="s">
        <v>181</v>
      </c>
      <c r="F23836" t="s">
        <v>33269</v>
      </c>
      <c r="G23836" t="s">
        <v>805</v>
      </c>
      <c r="H23836" t="s">
        <v>33270</v>
      </c>
      <c r="I23836" t="s">
        <v>33271</v>
      </c>
      <c r="J23836">
        <v>1136</v>
      </c>
      <c r="K23836">
        <f t="shared" si="372"/>
        <v>47</v>
      </c>
    </row>
    <row r="23837" spans="1:11" x14ac:dyDescent="0.3">
      <c r="A23837" s="1">
        <v>23835</v>
      </c>
      <c r="B23837" t="s">
        <v>72</v>
      </c>
      <c r="C23837" t="s">
        <v>26</v>
      </c>
      <c r="D23837" t="s">
        <v>451</v>
      </c>
      <c r="E23837" t="s">
        <v>452</v>
      </c>
      <c r="F23837" t="s">
        <v>32436</v>
      </c>
      <c r="G23837" t="s">
        <v>57</v>
      </c>
      <c r="H23837" t="s">
        <v>54422</v>
      </c>
      <c r="I23837" t="s">
        <v>54423</v>
      </c>
      <c r="J23837">
        <v>1136</v>
      </c>
      <c r="K23837">
        <f t="shared" si="372"/>
        <v>53</v>
      </c>
    </row>
    <row r="23838" spans="1:11" x14ac:dyDescent="0.3">
      <c r="A23838" s="1">
        <v>23836</v>
      </c>
      <c r="B23838" t="s">
        <v>25</v>
      </c>
      <c r="C23838" t="s">
        <v>33</v>
      </c>
      <c r="D23838" t="s">
        <v>5936</v>
      </c>
      <c r="E23838" t="s">
        <v>2234</v>
      </c>
      <c r="F23838" t="s">
        <v>54424</v>
      </c>
      <c r="G23838" t="s">
        <v>2779</v>
      </c>
      <c r="H23838" t="s">
        <v>54425</v>
      </c>
      <c r="I23838" t="s">
        <v>54426</v>
      </c>
      <c r="J23838">
        <v>1136</v>
      </c>
      <c r="K23838">
        <f t="shared" si="372"/>
        <v>55</v>
      </c>
    </row>
    <row r="23839" spans="1:11" x14ac:dyDescent="0.3">
      <c r="A23839" s="1">
        <v>23837</v>
      </c>
      <c r="B23839" t="s">
        <v>9</v>
      </c>
      <c r="C23839" t="s">
        <v>97</v>
      </c>
      <c r="D23839" t="s">
        <v>977</v>
      </c>
      <c r="E23839" t="s">
        <v>99</v>
      </c>
      <c r="F23839" t="s">
        <v>54427</v>
      </c>
      <c r="G23839" t="s">
        <v>57</v>
      </c>
      <c r="H23839" t="s">
        <v>54428</v>
      </c>
      <c r="I23839" t="s">
        <v>54429</v>
      </c>
      <c r="J23839">
        <v>1136</v>
      </c>
      <c r="K23839">
        <f t="shared" si="372"/>
        <v>56</v>
      </c>
    </row>
    <row r="23840" spans="1:11" x14ac:dyDescent="0.3">
      <c r="A23840" s="1">
        <v>23838</v>
      </c>
      <c r="B23840" t="s">
        <v>254</v>
      </c>
      <c r="C23840" t="s">
        <v>167</v>
      </c>
      <c r="D23840" t="s">
        <v>607</v>
      </c>
      <c r="E23840" t="s">
        <v>1211</v>
      </c>
      <c r="F23840" t="s">
        <v>36113</v>
      </c>
      <c r="G23840" t="s">
        <v>188</v>
      </c>
      <c r="H23840" t="s">
        <v>54430</v>
      </c>
      <c r="I23840" t="s">
        <v>54431</v>
      </c>
      <c r="J23840">
        <v>1136</v>
      </c>
      <c r="K23840">
        <f t="shared" si="372"/>
        <v>55</v>
      </c>
    </row>
    <row r="23841" spans="1:11" x14ac:dyDescent="0.3">
      <c r="A23841" s="1">
        <v>23839</v>
      </c>
      <c r="B23841" t="s">
        <v>459</v>
      </c>
      <c r="C23841" t="s">
        <v>167</v>
      </c>
      <c r="D23841" t="s">
        <v>607</v>
      </c>
      <c r="E23841" t="s">
        <v>1366</v>
      </c>
      <c r="F23841" t="s">
        <v>54432</v>
      </c>
      <c r="G23841" t="s">
        <v>116</v>
      </c>
      <c r="H23841" t="s">
        <v>54433</v>
      </c>
      <c r="I23841" t="s">
        <v>54434</v>
      </c>
      <c r="J23841">
        <v>1136</v>
      </c>
      <c r="K23841">
        <f t="shared" si="372"/>
        <v>47</v>
      </c>
    </row>
    <row r="23842" spans="1:11" x14ac:dyDescent="0.3">
      <c r="A23842" s="1">
        <v>23840</v>
      </c>
      <c r="B23842" t="s">
        <v>52</v>
      </c>
      <c r="C23842" t="s">
        <v>66</v>
      </c>
      <c r="D23842" t="s">
        <v>593</v>
      </c>
      <c r="E23842" t="s">
        <v>68</v>
      </c>
      <c r="F23842" t="s">
        <v>33404</v>
      </c>
      <c r="G23842" t="s">
        <v>305</v>
      </c>
      <c r="H23842" t="s">
        <v>33405</v>
      </c>
      <c r="I23842" t="s">
        <v>33406</v>
      </c>
      <c r="J23842">
        <v>1136</v>
      </c>
      <c r="K23842">
        <f t="shared" si="372"/>
        <v>54</v>
      </c>
    </row>
    <row r="23843" spans="1:11" x14ac:dyDescent="0.3">
      <c r="A23843" s="1">
        <v>23841</v>
      </c>
      <c r="B23843" t="s">
        <v>9</v>
      </c>
      <c r="C23843" t="s">
        <v>348</v>
      </c>
      <c r="D23843" t="s">
        <v>597</v>
      </c>
      <c r="E23843" t="s">
        <v>419</v>
      </c>
      <c r="F23843" t="s">
        <v>54435</v>
      </c>
      <c r="G23843" t="s">
        <v>2594</v>
      </c>
      <c r="H23843" t="s">
        <v>54436</v>
      </c>
      <c r="I23843" t="s">
        <v>54437</v>
      </c>
      <c r="J23843">
        <v>1136</v>
      </c>
      <c r="K23843">
        <f t="shared" si="372"/>
        <v>54</v>
      </c>
    </row>
    <row r="23844" spans="1:11" x14ac:dyDescent="0.3">
      <c r="A23844" s="1">
        <v>23842</v>
      </c>
      <c r="B23844" t="s">
        <v>103</v>
      </c>
      <c r="C23844" t="s">
        <v>91</v>
      </c>
      <c r="D23844" t="s">
        <v>92</v>
      </c>
      <c r="E23844" t="s">
        <v>929</v>
      </c>
      <c r="F23844" t="s">
        <v>54438</v>
      </c>
      <c r="G23844" t="s">
        <v>14</v>
      </c>
      <c r="H23844" t="s">
        <v>54439</v>
      </c>
      <c r="I23844" t="s">
        <v>54440</v>
      </c>
      <c r="J23844">
        <v>1136</v>
      </c>
      <c r="K23844">
        <f t="shared" si="372"/>
        <v>37</v>
      </c>
    </row>
    <row r="23845" spans="1:11" x14ac:dyDescent="0.3">
      <c r="A23845" s="1">
        <v>23843</v>
      </c>
      <c r="B23845" t="s">
        <v>60</v>
      </c>
      <c r="C23845" t="s">
        <v>97</v>
      </c>
      <c r="D23845" t="s">
        <v>15939</v>
      </c>
      <c r="E23845" t="s">
        <v>19629</v>
      </c>
      <c r="F23845" t="s">
        <v>54441</v>
      </c>
      <c r="G23845" t="s">
        <v>2060</v>
      </c>
      <c r="H23845" t="s">
        <v>54442</v>
      </c>
      <c r="I23845" t="s">
        <v>54443</v>
      </c>
      <c r="J23845">
        <v>1136</v>
      </c>
      <c r="K23845">
        <f t="shared" si="372"/>
        <v>34</v>
      </c>
    </row>
    <row r="23846" spans="1:11" x14ac:dyDescent="0.3">
      <c r="A23846" s="1">
        <v>23844</v>
      </c>
      <c r="B23846" t="s">
        <v>9</v>
      </c>
      <c r="C23846" t="s">
        <v>348</v>
      </c>
      <c r="D23846" t="s">
        <v>1094</v>
      </c>
      <c r="E23846" t="s">
        <v>221</v>
      </c>
      <c r="F23846" t="s">
        <v>54444</v>
      </c>
      <c r="G23846" t="s">
        <v>2547</v>
      </c>
      <c r="H23846" t="s">
        <v>54445</v>
      </c>
      <c r="I23846" t="s">
        <v>54446</v>
      </c>
      <c r="J23846">
        <v>1136</v>
      </c>
      <c r="K23846">
        <f t="shared" si="372"/>
        <v>32</v>
      </c>
    </row>
    <row r="23847" spans="1:11" x14ac:dyDescent="0.3">
      <c r="A23847" s="1">
        <v>23845</v>
      </c>
      <c r="B23847" t="s">
        <v>111</v>
      </c>
      <c r="C23847" t="s">
        <v>179</v>
      </c>
      <c r="D23847" t="s">
        <v>1058</v>
      </c>
      <c r="E23847" t="s">
        <v>5122</v>
      </c>
      <c r="F23847" t="s">
        <v>54447</v>
      </c>
      <c r="G23847" t="s">
        <v>82</v>
      </c>
      <c r="H23847" t="s">
        <v>54448</v>
      </c>
      <c r="I23847" t="s">
        <v>54449</v>
      </c>
      <c r="J23847">
        <v>1136</v>
      </c>
      <c r="K23847">
        <f t="shared" si="372"/>
        <v>31</v>
      </c>
    </row>
    <row r="23848" spans="1:11" x14ac:dyDescent="0.3">
      <c r="A23848" s="1">
        <v>23846</v>
      </c>
      <c r="B23848" t="s">
        <v>85</v>
      </c>
      <c r="C23848" t="s">
        <v>179</v>
      </c>
      <c r="D23848" t="s">
        <v>1058</v>
      </c>
      <c r="E23848" t="s">
        <v>20</v>
      </c>
      <c r="F23848" t="s">
        <v>54450</v>
      </c>
      <c r="G23848" t="s">
        <v>123</v>
      </c>
      <c r="H23848" t="s">
        <v>54451</v>
      </c>
      <c r="I23848" t="s">
        <v>54452</v>
      </c>
      <c r="J23848">
        <v>1136</v>
      </c>
      <c r="K23848">
        <f t="shared" si="372"/>
        <v>29</v>
      </c>
    </row>
    <row r="23849" spans="1:11" x14ac:dyDescent="0.3">
      <c r="A23849" s="1">
        <v>23847</v>
      </c>
      <c r="B23849" t="s">
        <v>60</v>
      </c>
      <c r="C23849" t="s">
        <v>167</v>
      </c>
      <c r="D23849" t="s">
        <v>311</v>
      </c>
      <c r="E23849" t="s">
        <v>221</v>
      </c>
      <c r="F23849" t="s">
        <v>9171</v>
      </c>
      <c r="G23849" t="s">
        <v>482</v>
      </c>
      <c r="H23849" t="s">
        <v>54453</v>
      </c>
      <c r="I23849" t="s">
        <v>54454</v>
      </c>
      <c r="J23849">
        <v>1136</v>
      </c>
      <c r="K23849">
        <f t="shared" si="372"/>
        <v>28</v>
      </c>
    </row>
    <row r="23850" spans="1:11" x14ac:dyDescent="0.3">
      <c r="A23850" s="1">
        <v>23848</v>
      </c>
      <c r="B23850" t="s">
        <v>60</v>
      </c>
      <c r="C23850" t="s">
        <v>104</v>
      </c>
      <c r="D23850" t="s">
        <v>857</v>
      </c>
      <c r="E23850" t="s">
        <v>127</v>
      </c>
      <c r="F23850" t="s">
        <v>33522</v>
      </c>
      <c r="G23850" t="s">
        <v>194</v>
      </c>
      <c r="H23850" t="s">
        <v>33523</v>
      </c>
      <c r="I23850" t="s">
        <v>33524</v>
      </c>
      <c r="J23850">
        <v>1136</v>
      </c>
      <c r="K23850">
        <f t="shared" si="372"/>
        <v>29</v>
      </c>
    </row>
    <row r="23851" spans="1:11" x14ac:dyDescent="0.3">
      <c r="A23851" s="1">
        <v>23849</v>
      </c>
      <c r="B23851" t="s">
        <v>17</v>
      </c>
      <c r="C23851" t="s">
        <v>97</v>
      </c>
      <c r="D23851" t="s">
        <v>977</v>
      </c>
      <c r="E23851" t="s">
        <v>978</v>
      </c>
      <c r="F23851" t="s">
        <v>54455</v>
      </c>
      <c r="G23851" t="s">
        <v>14</v>
      </c>
      <c r="H23851" t="s">
        <v>54456</v>
      </c>
      <c r="I23851" t="s">
        <v>54457</v>
      </c>
      <c r="J23851">
        <v>1136</v>
      </c>
      <c r="K23851">
        <f t="shared" si="372"/>
        <v>28</v>
      </c>
    </row>
    <row r="23852" spans="1:11" x14ac:dyDescent="0.3">
      <c r="A23852" s="1">
        <v>23850</v>
      </c>
      <c r="B23852" t="s">
        <v>156</v>
      </c>
      <c r="C23852" t="s">
        <v>230</v>
      </c>
      <c r="D23852" t="s">
        <v>2802</v>
      </c>
      <c r="E23852" t="s">
        <v>404</v>
      </c>
      <c r="F23852" t="s">
        <v>54458</v>
      </c>
      <c r="G23852" t="s">
        <v>30</v>
      </c>
      <c r="H23852" t="s">
        <v>54459</v>
      </c>
      <c r="I23852" t="s">
        <v>54460</v>
      </c>
      <c r="J23852">
        <v>1136</v>
      </c>
      <c r="K23852">
        <f t="shared" si="372"/>
        <v>28</v>
      </c>
    </row>
    <row r="23853" spans="1:11" x14ac:dyDescent="0.3">
      <c r="A23853" s="1">
        <v>23851</v>
      </c>
      <c r="B23853" t="s">
        <v>52</v>
      </c>
      <c r="C23853" t="s">
        <v>26</v>
      </c>
      <c r="D23853" t="s">
        <v>61</v>
      </c>
      <c r="E23853" t="s">
        <v>48</v>
      </c>
      <c r="F23853" t="s">
        <v>54461</v>
      </c>
      <c r="G23853" t="s">
        <v>171</v>
      </c>
      <c r="H23853" t="s">
        <v>54462</v>
      </c>
      <c r="I23853" t="s">
        <v>54463</v>
      </c>
      <c r="J23853">
        <v>1136</v>
      </c>
      <c r="K23853">
        <f t="shared" si="372"/>
        <v>28</v>
      </c>
    </row>
    <row r="23854" spans="1:11" x14ac:dyDescent="0.3">
      <c r="A23854" s="1">
        <v>23852</v>
      </c>
      <c r="B23854" t="s">
        <v>85</v>
      </c>
      <c r="C23854" t="s">
        <v>167</v>
      </c>
      <c r="D23854" t="s">
        <v>607</v>
      </c>
      <c r="E23854" t="s">
        <v>48</v>
      </c>
      <c r="F23854" t="s">
        <v>54464</v>
      </c>
      <c r="G23854" t="s">
        <v>108</v>
      </c>
      <c r="H23854" t="s">
        <v>54465</v>
      </c>
      <c r="I23854" t="s">
        <v>54466</v>
      </c>
      <c r="J23854">
        <v>1136</v>
      </c>
      <c r="K23854">
        <f t="shared" si="372"/>
        <v>26</v>
      </c>
    </row>
    <row r="23855" spans="1:11" x14ac:dyDescent="0.3">
      <c r="A23855" s="1">
        <v>23853</v>
      </c>
      <c r="B23855" t="s">
        <v>52</v>
      </c>
      <c r="C23855" t="s">
        <v>230</v>
      </c>
      <c r="D23855" t="s">
        <v>423</v>
      </c>
      <c r="E23855" t="s">
        <v>264</v>
      </c>
      <c r="F23855" t="s">
        <v>23777</v>
      </c>
      <c r="G23855" t="s">
        <v>805</v>
      </c>
      <c r="H23855" t="s">
        <v>54420</v>
      </c>
      <c r="I23855" t="s">
        <v>54421</v>
      </c>
      <c r="J23855">
        <v>1137</v>
      </c>
      <c r="K23855">
        <f t="shared" si="372"/>
        <v>36</v>
      </c>
    </row>
    <row r="23856" spans="1:11" x14ac:dyDescent="0.3">
      <c r="A23856" s="1">
        <v>23854</v>
      </c>
      <c r="B23856" t="s">
        <v>85</v>
      </c>
      <c r="C23856" t="s">
        <v>496</v>
      </c>
      <c r="D23856" t="s">
        <v>1132</v>
      </c>
      <c r="E23856" t="s">
        <v>127</v>
      </c>
      <c r="F23856" t="s">
        <v>33298</v>
      </c>
      <c r="G23856" t="s">
        <v>223</v>
      </c>
      <c r="H23856" t="s">
        <v>33299</v>
      </c>
      <c r="I23856" t="s">
        <v>33300</v>
      </c>
      <c r="J23856">
        <v>1137</v>
      </c>
      <c r="K23856">
        <f t="shared" si="372"/>
        <v>41</v>
      </c>
    </row>
    <row r="23857" spans="1:11" x14ac:dyDescent="0.3">
      <c r="A23857" s="1">
        <v>23855</v>
      </c>
      <c r="B23857" t="s">
        <v>72</v>
      </c>
      <c r="C23857" t="s">
        <v>179</v>
      </c>
      <c r="D23857" t="s">
        <v>180</v>
      </c>
      <c r="E23857" t="s">
        <v>181</v>
      </c>
      <c r="F23857" t="s">
        <v>33269</v>
      </c>
      <c r="G23857" t="s">
        <v>805</v>
      </c>
      <c r="H23857" t="s">
        <v>33270</v>
      </c>
      <c r="I23857" t="s">
        <v>33271</v>
      </c>
      <c r="J23857">
        <v>1137</v>
      </c>
      <c r="K23857">
        <f t="shared" si="372"/>
        <v>47</v>
      </c>
    </row>
    <row r="23858" spans="1:11" x14ac:dyDescent="0.3">
      <c r="A23858" s="1">
        <v>23856</v>
      </c>
      <c r="B23858" t="s">
        <v>72</v>
      </c>
      <c r="C23858" t="s">
        <v>26</v>
      </c>
      <c r="D23858" t="s">
        <v>451</v>
      </c>
      <c r="E23858" t="s">
        <v>452</v>
      </c>
      <c r="F23858" t="s">
        <v>32436</v>
      </c>
      <c r="G23858" t="s">
        <v>57</v>
      </c>
      <c r="H23858" t="s">
        <v>54422</v>
      </c>
      <c r="I23858" t="s">
        <v>54423</v>
      </c>
      <c r="J23858">
        <v>1137</v>
      </c>
      <c r="K23858">
        <f t="shared" si="372"/>
        <v>53</v>
      </c>
    </row>
    <row r="23859" spans="1:11" x14ac:dyDescent="0.3">
      <c r="A23859" s="1">
        <v>23857</v>
      </c>
      <c r="B23859" t="s">
        <v>25</v>
      </c>
      <c r="C23859" t="s">
        <v>33</v>
      </c>
      <c r="D23859" t="s">
        <v>5936</v>
      </c>
      <c r="E23859" t="s">
        <v>2234</v>
      </c>
      <c r="F23859" t="s">
        <v>54424</v>
      </c>
      <c r="G23859" t="s">
        <v>2779</v>
      </c>
      <c r="H23859" t="s">
        <v>54425</v>
      </c>
      <c r="I23859" t="s">
        <v>54426</v>
      </c>
      <c r="J23859">
        <v>1137</v>
      </c>
      <c r="K23859">
        <f t="shared" si="372"/>
        <v>55</v>
      </c>
    </row>
    <row r="23860" spans="1:11" x14ac:dyDescent="0.3">
      <c r="A23860" s="1">
        <v>23858</v>
      </c>
      <c r="B23860" t="s">
        <v>9</v>
      </c>
      <c r="C23860" t="s">
        <v>97</v>
      </c>
      <c r="D23860" t="s">
        <v>977</v>
      </c>
      <c r="E23860" t="s">
        <v>99</v>
      </c>
      <c r="F23860" t="s">
        <v>54427</v>
      </c>
      <c r="G23860" t="s">
        <v>57</v>
      </c>
      <c r="H23860" t="s">
        <v>54428</v>
      </c>
      <c r="I23860" t="s">
        <v>54429</v>
      </c>
      <c r="J23860">
        <v>1137</v>
      </c>
      <c r="K23860">
        <f t="shared" si="372"/>
        <v>56</v>
      </c>
    </row>
    <row r="23861" spans="1:11" x14ac:dyDescent="0.3">
      <c r="A23861" s="1">
        <v>23859</v>
      </c>
      <c r="B23861" t="s">
        <v>254</v>
      </c>
      <c r="C23861" t="s">
        <v>167</v>
      </c>
      <c r="D23861" t="s">
        <v>607</v>
      </c>
      <c r="E23861" t="s">
        <v>1211</v>
      </c>
      <c r="F23861" t="s">
        <v>36113</v>
      </c>
      <c r="G23861" t="s">
        <v>188</v>
      </c>
      <c r="H23861" t="s">
        <v>54430</v>
      </c>
      <c r="I23861" t="s">
        <v>54431</v>
      </c>
      <c r="J23861">
        <v>1137</v>
      </c>
      <c r="K23861">
        <f t="shared" si="372"/>
        <v>55</v>
      </c>
    </row>
    <row r="23862" spans="1:11" x14ac:dyDescent="0.3">
      <c r="A23862" s="1">
        <v>23860</v>
      </c>
      <c r="B23862" t="s">
        <v>459</v>
      </c>
      <c r="C23862" t="s">
        <v>167</v>
      </c>
      <c r="D23862" t="s">
        <v>607</v>
      </c>
      <c r="E23862" t="s">
        <v>1366</v>
      </c>
      <c r="F23862" t="s">
        <v>54432</v>
      </c>
      <c r="G23862" t="s">
        <v>116</v>
      </c>
      <c r="H23862" t="s">
        <v>54433</v>
      </c>
      <c r="I23862" t="s">
        <v>54434</v>
      </c>
      <c r="J23862">
        <v>1137</v>
      </c>
      <c r="K23862">
        <f t="shared" si="372"/>
        <v>47</v>
      </c>
    </row>
    <row r="23863" spans="1:11" x14ac:dyDescent="0.3">
      <c r="A23863" s="1">
        <v>23861</v>
      </c>
      <c r="B23863" t="s">
        <v>52</v>
      </c>
      <c r="C23863" t="s">
        <v>66</v>
      </c>
      <c r="D23863" t="s">
        <v>593</v>
      </c>
      <c r="E23863" t="s">
        <v>68</v>
      </c>
      <c r="F23863" t="s">
        <v>33404</v>
      </c>
      <c r="G23863" t="s">
        <v>305</v>
      </c>
      <c r="H23863" t="s">
        <v>33405</v>
      </c>
      <c r="I23863" t="s">
        <v>33406</v>
      </c>
      <c r="J23863">
        <v>1137</v>
      </c>
      <c r="K23863">
        <f t="shared" si="372"/>
        <v>54</v>
      </c>
    </row>
    <row r="23864" spans="1:11" x14ac:dyDescent="0.3">
      <c r="A23864" s="1">
        <v>23862</v>
      </c>
      <c r="B23864" t="s">
        <v>9</v>
      </c>
      <c r="C23864" t="s">
        <v>348</v>
      </c>
      <c r="D23864" t="s">
        <v>597</v>
      </c>
      <c r="E23864" t="s">
        <v>419</v>
      </c>
      <c r="F23864" t="s">
        <v>54435</v>
      </c>
      <c r="G23864" t="s">
        <v>2594</v>
      </c>
      <c r="H23864" t="s">
        <v>54436</v>
      </c>
      <c r="I23864" t="s">
        <v>54437</v>
      </c>
      <c r="J23864">
        <v>1137</v>
      </c>
      <c r="K23864">
        <f t="shared" si="372"/>
        <v>54</v>
      </c>
    </row>
    <row r="23865" spans="1:11" x14ac:dyDescent="0.3">
      <c r="A23865" s="1">
        <v>23863</v>
      </c>
      <c r="B23865" t="s">
        <v>103</v>
      </c>
      <c r="C23865" t="s">
        <v>91</v>
      </c>
      <c r="D23865" t="s">
        <v>92</v>
      </c>
      <c r="E23865" t="s">
        <v>929</v>
      </c>
      <c r="F23865" t="s">
        <v>54438</v>
      </c>
      <c r="G23865" t="s">
        <v>14</v>
      </c>
      <c r="H23865" t="s">
        <v>54439</v>
      </c>
      <c r="I23865" t="s">
        <v>54440</v>
      </c>
      <c r="J23865">
        <v>1137</v>
      </c>
      <c r="K23865">
        <f t="shared" si="372"/>
        <v>37</v>
      </c>
    </row>
    <row r="23866" spans="1:11" x14ac:dyDescent="0.3">
      <c r="A23866" s="1">
        <v>23864</v>
      </c>
      <c r="B23866" t="s">
        <v>60</v>
      </c>
      <c r="C23866" t="s">
        <v>97</v>
      </c>
      <c r="D23866" t="s">
        <v>15939</v>
      </c>
      <c r="E23866" t="s">
        <v>19629</v>
      </c>
      <c r="F23866" t="s">
        <v>54441</v>
      </c>
      <c r="G23866" t="s">
        <v>2060</v>
      </c>
      <c r="H23866" t="s">
        <v>54442</v>
      </c>
      <c r="I23866" t="s">
        <v>54443</v>
      </c>
      <c r="J23866">
        <v>1137</v>
      </c>
      <c r="K23866">
        <f t="shared" si="372"/>
        <v>34</v>
      </c>
    </row>
    <row r="23867" spans="1:11" x14ac:dyDescent="0.3">
      <c r="A23867" s="1">
        <v>23865</v>
      </c>
      <c r="B23867" t="s">
        <v>9</v>
      </c>
      <c r="C23867" t="s">
        <v>348</v>
      </c>
      <c r="D23867" t="s">
        <v>1094</v>
      </c>
      <c r="E23867" t="s">
        <v>221</v>
      </c>
      <c r="F23867" t="s">
        <v>54444</v>
      </c>
      <c r="G23867" t="s">
        <v>2547</v>
      </c>
      <c r="H23867" t="s">
        <v>54445</v>
      </c>
      <c r="I23867" t="s">
        <v>54446</v>
      </c>
      <c r="J23867">
        <v>1137</v>
      </c>
      <c r="K23867">
        <f t="shared" si="372"/>
        <v>32</v>
      </c>
    </row>
    <row r="23868" spans="1:11" x14ac:dyDescent="0.3">
      <c r="A23868" s="1">
        <v>23866</v>
      </c>
      <c r="B23868" t="s">
        <v>111</v>
      </c>
      <c r="C23868" t="s">
        <v>179</v>
      </c>
      <c r="D23868" t="s">
        <v>1058</v>
      </c>
      <c r="E23868" t="s">
        <v>5122</v>
      </c>
      <c r="F23868" t="s">
        <v>54447</v>
      </c>
      <c r="G23868" t="s">
        <v>82</v>
      </c>
      <c r="H23868" t="s">
        <v>54448</v>
      </c>
      <c r="I23868" t="s">
        <v>54449</v>
      </c>
      <c r="J23868">
        <v>1137</v>
      </c>
      <c r="K23868">
        <f t="shared" si="372"/>
        <v>31</v>
      </c>
    </row>
    <row r="23869" spans="1:11" x14ac:dyDescent="0.3">
      <c r="A23869" s="1">
        <v>23867</v>
      </c>
      <c r="B23869" t="s">
        <v>85</v>
      </c>
      <c r="C23869" t="s">
        <v>179</v>
      </c>
      <c r="D23869" t="s">
        <v>1058</v>
      </c>
      <c r="E23869" t="s">
        <v>20</v>
      </c>
      <c r="F23869" t="s">
        <v>54450</v>
      </c>
      <c r="G23869" t="s">
        <v>123</v>
      </c>
      <c r="H23869" t="s">
        <v>54451</v>
      </c>
      <c r="I23869" t="s">
        <v>54452</v>
      </c>
      <c r="J23869">
        <v>1137</v>
      </c>
      <c r="K23869">
        <f t="shared" si="372"/>
        <v>29</v>
      </c>
    </row>
    <row r="23870" spans="1:11" x14ac:dyDescent="0.3">
      <c r="A23870" s="1">
        <v>23868</v>
      </c>
      <c r="B23870" t="s">
        <v>60</v>
      </c>
      <c r="C23870" t="s">
        <v>167</v>
      </c>
      <c r="D23870" t="s">
        <v>311</v>
      </c>
      <c r="E23870" t="s">
        <v>221</v>
      </c>
      <c r="F23870" t="s">
        <v>9171</v>
      </c>
      <c r="G23870" t="s">
        <v>482</v>
      </c>
      <c r="H23870" t="s">
        <v>54453</v>
      </c>
      <c r="I23870" t="s">
        <v>54454</v>
      </c>
      <c r="J23870">
        <v>1137</v>
      </c>
      <c r="K23870">
        <f t="shared" si="372"/>
        <v>28</v>
      </c>
    </row>
    <row r="23871" spans="1:11" x14ac:dyDescent="0.3">
      <c r="A23871" s="1">
        <v>23869</v>
      </c>
      <c r="B23871" t="s">
        <v>60</v>
      </c>
      <c r="C23871" t="s">
        <v>104</v>
      </c>
      <c r="D23871" t="s">
        <v>857</v>
      </c>
      <c r="E23871" t="s">
        <v>127</v>
      </c>
      <c r="F23871" t="s">
        <v>33522</v>
      </c>
      <c r="G23871" t="s">
        <v>194</v>
      </c>
      <c r="H23871" t="s">
        <v>33523</v>
      </c>
      <c r="I23871" t="s">
        <v>33524</v>
      </c>
      <c r="J23871">
        <v>1137</v>
      </c>
      <c r="K23871">
        <f t="shared" si="372"/>
        <v>29</v>
      </c>
    </row>
    <row r="23872" spans="1:11" x14ac:dyDescent="0.3">
      <c r="A23872" s="1">
        <v>23870</v>
      </c>
      <c r="B23872" t="s">
        <v>17</v>
      </c>
      <c r="C23872" t="s">
        <v>97</v>
      </c>
      <c r="D23872" t="s">
        <v>977</v>
      </c>
      <c r="E23872" t="s">
        <v>978</v>
      </c>
      <c r="F23872" t="s">
        <v>54455</v>
      </c>
      <c r="G23872" t="s">
        <v>14</v>
      </c>
      <c r="H23872" t="s">
        <v>54456</v>
      </c>
      <c r="I23872" t="s">
        <v>54457</v>
      </c>
      <c r="J23872">
        <v>1137</v>
      </c>
      <c r="K23872">
        <f t="shared" si="372"/>
        <v>28</v>
      </c>
    </row>
    <row r="23873" spans="1:11" x14ac:dyDescent="0.3">
      <c r="A23873" s="1">
        <v>23871</v>
      </c>
      <c r="B23873" t="s">
        <v>156</v>
      </c>
      <c r="C23873" t="s">
        <v>230</v>
      </c>
      <c r="D23873" t="s">
        <v>2802</v>
      </c>
      <c r="E23873" t="s">
        <v>404</v>
      </c>
      <c r="F23873" t="s">
        <v>54458</v>
      </c>
      <c r="G23873" t="s">
        <v>30</v>
      </c>
      <c r="H23873" t="s">
        <v>54459</v>
      </c>
      <c r="I23873" t="s">
        <v>54460</v>
      </c>
      <c r="J23873">
        <v>1137</v>
      </c>
      <c r="K23873">
        <f t="shared" si="372"/>
        <v>28</v>
      </c>
    </row>
    <row r="23874" spans="1:11" x14ac:dyDescent="0.3">
      <c r="A23874" s="1">
        <v>23872</v>
      </c>
      <c r="B23874" t="s">
        <v>52</v>
      </c>
      <c r="C23874" t="s">
        <v>26</v>
      </c>
      <c r="D23874" t="s">
        <v>61</v>
      </c>
      <c r="E23874" t="s">
        <v>48</v>
      </c>
      <c r="F23874" t="s">
        <v>54461</v>
      </c>
      <c r="G23874" t="s">
        <v>171</v>
      </c>
      <c r="H23874" t="s">
        <v>54462</v>
      </c>
      <c r="I23874" t="s">
        <v>54463</v>
      </c>
      <c r="J23874">
        <v>1137</v>
      </c>
      <c r="K23874">
        <f t="shared" si="372"/>
        <v>28</v>
      </c>
    </row>
    <row r="23875" spans="1:11" x14ac:dyDescent="0.3">
      <c r="A23875" s="1">
        <v>23873</v>
      </c>
      <c r="B23875" t="s">
        <v>85</v>
      </c>
      <c r="C23875" t="s">
        <v>167</v>
      </c>
      <c r="D23875" t="s">
        <v>607</v>
      </c>
      <c r="E23875" t="s">
        <v>48</v>
      </c>
      <c r="F23875" t="s">
        <v>54464</v>
      </c>
      <c r="G23875" t="s">
        <v>108</v>
      </c>
      <c r="H23875" t="s">
        <v>54465</v>
      </c>
      <c r="I23875" t="s">
        <v>54466</v>
      </c>
      <c r="J23875">
        <v>1137</v>
      </c>
      <c r="K23875">
        <f t="shared" ref="K23875:K23938" si="373">COUNTIF($H$2:$H$24967,H23875)</f>
        <v>26</v>
      </c>
    </row>
    <row r="23876" spans="1:11" x14ac:dyDescent="0.3">
      <c r="A23876" s="1">
        <v>23874</v>
      </c>
      <c r="B23876" t="s">
        <v>52</v>
      </c>
      <c r="C23876" t="s">
        <v>230</v>
      </c>
      <c r="D23876" t="s">
        <v>423</v>
      </c>
      <c r="E23876" t="s">
        <v>264</v>
      </c>
      <c r="F23876" t="s">
        <v>23777</v>
      </c>
      <c r="G23876" t="s">
        <v>805</v>
      </c>
      <c r="H23876" t="s">
        <v>54420</v>
      </c>
      <c r="I23876" t="s">
        <v>54421</v>
      </c>
      <c r="J23876">
        <v>1138</v>
      </c>
      <c r="K23876">
        <f t="shared" si="373"/>
        <v>36</v>
      </c>
    </row>
    <row r="23877" spans="1:11" x14ac:dyDescent="0.3">
      <c r="A23877" s="1">
        <v>23875</v>
      </c>
      <c r="B23877" t="s">
        <v>85</v>
      </c>
      <c r="C23877" t="s">
        <v>496</v>
      </c>
      <c r="D23877" t="s">
        <v>1132</v>
      </c>
      <c r="E23877" t="s">
        <v>127</v>
      </c>
      <c r="F23877" t="s">
        <v>33298</v>
      </c>
      <c r="G23877" t="s">
        <v>223</v>
      </c>
      <c r="H23877" t="s">
        <v>33299</v>
      </c>
      <c r="I23877" t="s">
        <v>33300</v>
      </c>
      <c r="J23877">
        <v>1138</v>
      </c>
      <c r="K23877">
        <f t="shared" si="373"/>
        <v>41</v>
      </c>
    </row>
    <row r="23878" spans="1:11" x14ac:dyDescent="0.3">
      <c r="A23878" s="1">
        <v>23876</v>
      </c>
      <c r="B23878" t="s">
        <v>72</v>
      </c>
      <c r="C23878" t="s">
        <v>179</v>
      </c>
      <c r="D23878" t="s">
        <v>180</v>
      </c>
      <c r="E23878" t="s">
        <v>181</v>
      </c>
      <c r="F23878" t="s">
        <v>33269</v>
      </c>
      <c r="G23878" t="s">
        <v>805</v>
      </c>
      <c r="H23878" t="s">
        <v>33270</v>
      </c>
      <c r="I23878" t="s">
        <v>33271</v>
      </c>
      <c r="J23878">
        <v>1138</v>
      </c>
      <c r="K23878">
        <f t="shared" si="373"/>
        <v>47</v>
      </c>
    </row>
    <row r="23879" spans="1:11" x14ac:dyDescent="0.3">
      <c r="A23879" s="1">
        <v>23877</v>
      </c>
      <c r="B23879" t="s">
        <v>72</v>
      </c>
      <c r="C23879" t="s">
        <v>26</v>
      </c>
      <c r="D23879" t="s">
        <v>451</v>
      </c>
      <c r="E23879" t="s">
        <v>452</v>
      </c>
      <c r="F23879" t="s">
        <v>32436</v>
      </c>
      <c r="G23879" t="s">
        <v>57</v>
      </c>
      <c r="H23879" t="s">
        <v>54422</v>
      </c>
      <c r="I23879" t="s">
        <v>54423</v>
      </c>
      <c r="J23879">
        <v>1138</v>
      </c>
      <c r="K23879">
        <f t="shared" si="373"/>
        <v>53</v>
      </c>
    </row>
    <row r="23880" spans="1:11" x14ac:dyDescent="0.3">
      <c r="A23880" s="1">
        <v>23878</v>
      </c>
      <c r="B23880" t="s">
        <v>25</v>
      </c>
      <c r="C23880" t="s">
        <v>33</v>
      </c>
      <c r="D23880" t="s">
        <v>5936</v>
      </c>
      <c r="E23880" t="s">
        <v>2234</v>
      </c>
      <c r="F23880" t="s">
        <v>54424</v>
      </c>
      <c r="G23880" t="s">
        <v>2779</v>
      </c>
      <c r="H23880" t="s">
        <v>54425</v>
      </c>
      <c r="I23880" t="s">
        <v>54426</v>
      </c>
      <c r="J23880">
        <v>1138</v>
      </c>
      <c r="K23880">
        <f t="shared" si="373"/>
        <v>55</v>
      </c>
    </row>
    <row r="23881" spans="1:11" x14ac:dyDescent="0.3">
      <c r="A23881" s="1">
        <v>23879</v>
      </c>
      <c r="B23881" t="s">
        <v>9</v>
      </c>
      <c r="C23881" t="s">
        <v>97</v>
      </c>
      <c r="D23881" t="s">
        <v>977</v>
      </c>
      <c r="E23881" t="s">
        <v>99</v>
      </c>
      <c r="F23881" t="s">
        <v>54427</v>
      </c>
      <c r="G23881" t="s">
        <v>57</v>
      </c>
      <c r="H23881" t="s">
        <v>54428</v>
      </c>
      <c r="I23881" t="s">
        <v>54429</v>
      </c>
      <c r="J23881">
        <v>1138</v>
      </c>
      <c r="K23881">
        <f t="shared" si="373"/>
        <v>56</v>
      </c>
    </row>
    <row r="23882" spans="1:11" x14ac:dyDescent="0.3">
      <c r="A23882" s="1">
        <v>23880</v>
      </c>
      <c r="B23882" t="s">
        <v>254</v>
      </c>
      <c r="C23882" t="s">
        <v>167</v>
      </c>
      <c r="D23882" t="s">
        <v>607</v>
      </c>
      <c r="E23882" t="s">
        <v>1211</v>
      </c>
      <c r="F23882" t="s">
        <v>36113</v>
      </c>
      <c r="G23882" t="s">
        <v>188</v>
      </c>
      <c r="H23882" t="s">
        <v>54430</v>
      </c>
      <c r="I23882" t="s">
        <v>54431</v>
      </c>
      <c r="J23882">
        <v>1138</v>
      </c>
      <c r="K23882">
        <f t="shared" si="373"/>
        <v>55</v>
      </c>
    </row>
    <row r="23883" spans="1:11" x14ac:dyDescent="0.3">
      <c r="A23883" s="1">
        <v>23881</v>
      </c>
      <c r="B23883" t="s">
        <v>459</v>
      </c>
      <c r="C23883" t="s">
        <v>167</v>
      </c>
      <c r="D23883" t="s">
        <v>607</v>
      </c>
      <c r="E23883" t="s">
        <v>1366</v>
      </c>
      <c r="F23883" t="s">
        <v>54432</v>
      </c>
      <c r="G23883" t="s">
        <v>116</v>
      </c>
      <c r="H23883" t="s">
        <v>54433</v>
      </c>
      <c r="I23883" t="s">
        <v>54434</v>
      </c>
      <c r="J23883">
        <v>1138</v>
      </c>
      <c r="K23883">
        <f t="shared" si="373"/>
        <v>47</v>
      </c>
    </row>
    <row r="23884" spans="1:11" x14ac:dyDescent="0.3">
      <c r="A23884" s="1">
        <v>23882</v>
      </c>
      <c r="B23884" t="s">
        <v>52</v>
      </c>
      <c r="C23884" t="s">
        <v>66</v>
      </c>
      <c r="D23884" t="s">
        <v>593</v>
      </c>
      <c r="E23884" t="s">
        <v>68</v>
      </c>
      <c r="F23884" t="s">
        <v>33404</v>
      </c>
      <c r="G23884" t="s">
        <v>305</v>
      </c>
      <c r="H23884" t="s">
        <v>33405</v>
      </c>
      <c r="I23884" t="s">
        <v>33406</v>
      </c>
      <c r="J23884">
        <v>1138</v>
      </c>
      <c r="K23884">
        <f t="shared" si="373"/>
        <v>54</v>
      </c>
    </row>
    <row r="23885" spans="1:11" x14ac:dyDescent="0.3">
      <c r="A23885" s="1">
        <v>23883</v>
      </c>
      <c r="B23885" t="s">
        <v>9</v>
      </c>
      <c r="C23885" t="s">
        <v>348</v>
      </c>
      <c r="D23885" t="s">
        <v>597</v>
      </c>
      <c r="E23885" t="s">
        <v>419</v>
      </c>
      <c r="F23885" t="s">
        <v>54435</v>
      </c>
      <c r="G23885" t="s">
        <v>2594</v>
      </c>
      <c r="H23885" t="s">
        <v>54436</v>
      </c>
      <c r="I23885" t="s">
        <v>54437</v>
      </c>
      <c r="J23885">
        <v>1138</v>
      </c>
      <c r="K23885">
        <f t="shared" si="373"/>
        <v>54</v>
      </c>
    </row>
    <row r="23886" spans="1:11" x14ac:dyDescent="0.3">
      <c r="A23886" s="1">
        <v>23884</v>
      </c>
      <c r="B23886" t="s">
        <v>103</v>
      </c>
      <c r="C23886" t="s">
        <v>91</v>
      </c>
      <c r="D23886" t="s">
        <v>92</v>
      </c>
      <c r="E23886" t="s">
        <v>929</v>
      </c>
      <c r="F23886" t="s">
        <v>54438</v>
      </c>
      <c r="G23886" t="s">
        <v>14</v>
      </c>
      <c r="H23886" t="s">
        <v>54439</v>
      </c>
      <c r="I23886" t="s">
        <v>54440</v>
      </c>
      <c r="J23886">
        <v>1138</v>
      </c>
      <c r="K23886">
        <f t="shared" si="373"/>
        <v>37</v>
      </c>
    </row>
    <row r="23887" spans="1:11" x14ac:dyDescent="0.3">
      <c r="A23887" s="1">
        <v>23885</v>
      </c>
      <c r="B23887" t="s">
        <v>60</v>
      </c>
      <c r="C23887" t="s">
        <v>97</v>
      </c>
      <c r="D23887" t="s">
        <v>15939</v>
      </c>
      <c r="E23887" t="s">
        <v>19629</v>
      </c>
      <c r="F23887" t="s">
        <v>54441</v>
      </c>
      <c r="G23887" t="s">
        <v>2060</v>
      </c>
      <c r="H23887" t="s">
        <v>54442</v>
      </c>
      <c r="I23887" t="s">
        <v>54443</v>
      </c>
      <c r="J23887">
        <v>1138</v>
      </c>
      <c r="K23887">
        <f t="shared" si="373"/>
        <v>34</v>
      </c>
    </row>
    <row r="23888" spans="1:11" x14ac:dyDescent="0.3">
      <c r="A23888" s="1">
        <v>23886</v>
      </c>
      <c r="B23888" t="s">
        <v>9</v>
      </c>
      <c r="C23888" t="s">
        <v>348</v>
      </c>
      <c r="D23888" t="s">
        <v>1094</v>
      </c>
      <c r="E23888" t="s">
        <v>221</v>
      </c>
      <c r="F23888" t="s">
        <v>54444</v>
      </c>
      <c r="G23888" t="s">
        <v>2547</v>
      </c>
      <c r="H23888" t="s">
        <v>54445</v>
      </c>
      <c r="I23888" t="s">
        <v>54446</v>
      </c>
      <c r="J23888">
        <v>1138</v>
      </c>
      <c r="K23888">
        <f t="shared" si="373"/>
        <v>32</v>
      </c>
    </row>
    <row r="23889" spans="1:11" x14ac:dyDescent="0.3">
      <c r="A23889" s="1">
        <v>23887</v>
      </c>
      <c r="B23889" t="s">
        <v>111</v>
      </c>
      <c r="C23889" t="s">
        <v>179</v>
      </c>
      <c r="D23889" t="s">
        <v>1058</v>
      </c>
      <c r="E23889" t="s">
        <v>5122</v>
      </c>
      <c r="F23889" t="s">
        <v>54447</v>
      </c>
      <c r="G23889" t="s">
        <v>82</v>
      </c>
      <c r="H23889" t="s">
        <v>54448</v>
      </c>
      <c r="I23889" t="s">
        <v>54449</v>
      </c>
      <c r="J23889">
        <v>1138</v>
      </c>
      <c r="K23889">
        <f t="shared" si="373"/>
        <v>31</v>
      </c>
    </row>
    <row r="23890" spans="1:11" x14ac:dyDescent="0.3">
      <c r="A23890" s="1">
        <v>23888</v>
      </c>
      <c r="B23890" t="s">
        <v>85</v>
      </c>
      <c r="C23890" t="s">
        <v>179</v>
      </c>
      <c r="D23890" t="s">
        <v>1058</v>
      </c>
      <c r="E23890" t="s">
        <v>20</v>
      </c>
      <c r="F23890" t="s">
        <v>54450</v>
      </c>
      <c r="G23890" t="s">
        <v>123</v>
      </c>
      <c r="H23890" t="s">
        <v>54451</v>
      </c>
      <c r="I23890" t="s">
        <v>54452</v>
      </c>
      <c r="J23890">
        <v>1138</v>
      </c>
      <c r="K23890">
        <f t="shared" si="373"/>
        <v>29</v>
      </c>
    </row>
    <row r="23891" spans="1:11" x14ac:dyDescent="0.3">
      <c r="A23891" s="1">
        <v>23889</v>
      </c>
      <c r="B23891" t="s">
        <v>60</v>
      </c>
      <c r="C23891" t="s">
        <v>167</v>
      </c>
      <c r="D23891" t="s">
        <v>311</v>
      </c>
      <c r="E23891" t="s">
        <v>221</v>
      </c>
      <c r="F23891" t="s">
        <v>9171</v>
      </c>
      <c r="G23891" t="s">
        <v>482</v>
      </c>
      <c r="H23891" t="s">
        <v>54453</v>
      </c>
      <c r="I23891" t="s">
        <v>54454</v>
      </c>
      <c r="J23891">
        <v>1138</v>
      </c>
      <c r="K23891">
        <f t="shared" si="373"/>
        <v>28</v>
      </c>
    </row>
    <row r="23892" spans="1:11" x14ac:dyDescent="0.3">
      <c r="A23892" s="1">
        <v>23890</v>
      </c>
      <c r="B23892" t="s">
        <v>60</v>
      </c>
      <c r="C23892" t="s">
        <v>104</v>
      </c>
      <c r="D23892" t="s">
        <v>857</v>
      </c>
      <c r="E23892" t="s">
        <v>127</v>
      </c>
      <c r="F23892" t="s">
        <v>33522</v>
      </c>
      <c r="G23892" t="s">
        <v>194</v>
      </c>
      <c r="H23892" t="s">
        <v>33523</v>
      </c>
      <c r="I23892" t="s">
        <v>33524</v>
      </c>
      <c r="J23892">
        <v>1138</v>
      </c>
      <c r="K23892">
        <f t="shared" si="373"/>
        <v>29</v>
      </c>
    </row>
    <row r="23893" spans="1:11" x14ac:dyDescent="0.3">
      <c r="A23893" s="1">
        <v>23891</v>
      </c>
      <c r="B23893" t="s">
        <v>17</v>
      </c>
      <c r="C23893" t="s">
        <v>97</v>
      </c>
      <c r="D23893" t="s">
        <v>977</v>
      </c>
      <c r="E23893" t="s">
        <v>978</v>
      </c>
      <c r="F23893" t="s">
        <v>54455</v>
      </c>
      <c r="G23893" t="s">
        <v>14</v>
      </c>
      <c r="H23893" t="s">
        <v>54456</v>
      </c>
      <c r="I23893" t="s">
        <v>54457</v>
      </c>
      <c r="J23893">
        <v>1138</v>
      </c>
      <c r="K23893">
        <f t="shared" si="373"/>
        <v>28</v>
      </c>
    </row>
    <row r="23894" spans="1:11" x14ac:dyDescent="0.3">
      <c r="A23894" s="1">
        <v>23892</v>
      </c>
      <c r="B23894" t="s">
        <v>156</v>
      </c>
      <c r="C23894" t="s">
        <v>230</v>
      </c>
      <c r="D23894" t="s">
        <v>2802</v>
      </c>
      <c r="E23894" t="s">
        <v>404</v>
      </c>
      <c r="F23894" t="s">
        <v>54458</v>
      </c>
      <c r="G23894" t="s">
        <v>30</v>
      </c>
      <c r="H23894" t="s">
        <v>54459</v>
      </c>
      <c r="I23894" t="s">
        <v>54460</v>
      </c>
      <c r="J23894">
        <v>1138</v>
      </c>
      <c r="K23894">
        <f t="shared" si="373"/>
        <v>28</v>
      </c>
    </row>
    <row r="23895" spans="1:11" x14ac:dyDescent="0.3">
      <c r="A23895" s="1">
        <v>23893</v>
      </c>
      <c r="B23895" t="s">
        <v>52</v>
      </c>
      <c r="C23895" t="s">
        <v>26</v>
      </c>
      <c r="D23895" t="s">
        <v>61</v>
      </c>
      <c r="E23895" t="s">
        <v>48</v>
      </c>
      <c r="F23895" t="s">
        <v>54461</v>
      </c>
      <c r="G23895" t="s">
        <v>171</v>
      </c>
      <c r="H23895" t="s">
        <v>54462</v>
      </c>
      <c r="I23895" t="s">
        <v>54463</v>
      </c>
      <c r="J23895">
        <v>1138</v>
      </c>
      <c r="K23895">
        <f t="shared" si="373"/>
        <v>28</v>
      </c>
    </row>
    <row r="23896" spans="1:11" x14ac:dyDescent="0.3">
      <c r="A23896" s="1">
        <v>23894</v>
      </c>
      <c r="B23896" t="s">
        <v>85</v>
      </c>
      <c r="C23896" t="s">
        <v>167</v>
      </c>
      <c r="D23896" t="s">
        <v>607</v>
      </c>
      <c r="E23896" t="s">
        <v>48</v>
      </c>
      <c r="F23896" t="s">
        <v>54464</v>
      </c>
      <c r="G23896" t="s">
        <v>108</v>
      </c>
      <c r="H23896" t="s">
        <v>54465</v>
      </c>
      <c r="I23896" t="s">
        <v>54466</v>
      </c>
      <c r="J23896">
        <v>1138</v>
      </c>
      <c r="K23896">
        <f t="shared" si="373"/>
        <v>26</v>
      </c>
    </row>
    <row r="23897" spans="1:11" x14ac:dyDescent="0.3">
      <c r="A23897" s="1">
        <v>23895</v>
      </c>
      <c r="B23897" t="s">
        <v>85</v>
      </c>
      <c r="C23897" t="s">
        <v>496</v>
      </c>
      <c r="D23897" t="s">
        <v>1132</v>
      </c>
      <c r="E23897" t="s">
        <v>127</v>
      </c>
      <c r="F23897" t="s">
        <v>33298</v>
      </c>
      <c r="G23897" t="s">
        <v>223</v>
      </c>
      <c r="H23897" t="s">
        <v>33299</v>
      </c>
      <c r="I23897" t="s">
        <v>33300</v>
      </c>
      <c r="J23897">
        <v>1139</v>
      </c>
      <c r="K23897">
        <f t="shared" si="373"/>
        <v>41</v>
      </c>
    </row>
    <row r="23898" spans="1:11" x14ac:dyDescent="0.3">
      <c r="A23898" s="1">
        <v>23896</v>
      </c>
      <c r="B23898" t="s">
        <v>72</v>
      </c>
      <c r="C23898" t="s">
        <v>179</v>
      </c>
      <c r="D23898" t="s">
        <v>180</v>
      </c>
      <c r="E23898" t="s">
        <v>181</v>
      </c>
      <c r="F23898" t="s">
        <v>33269</v>
      </c>
      <c r="G23898" t="s">
        <v>805</v>
      </c>
      <c r="H23898" t="s">
        <v>33270</v>
      </c>
      <c r="I23898" t="s">
        <v>33271</v>
      </c>
      <c r="J23898">
        <v>1139</v>
      </c>
      <c r="K23898">
        <f t="shared" si="373"/>
        <v>47</v>
      </c>
    </row>
    <row r="23899" spans="1:11" x14ac:dyDescent="0.3">
      <c r="A23899" s="1">
        <v>23897</v>
      </c>
      <c r="B23899" t="s">
        <v>72</v>
      </c>
      <c r="C23899" t="s">
        <v>26</v>
      </c>
      <c r="D23899" t="s">
        <v>451</v>
      </c>
      <c r="E23899" t="s">
        <v>452</v>
      </c>
      <c r="F23899" t="s">
        <v>32436</v>
      </c>
      <c r="G23899" t="s">
        <v>57</v>
      </c>
      <c r="H23899" t="s">
        <v>54422</v>
      </c>
      <c r="I23899" t="s">
        <v>54423</v>
      </c>
      <c r="J23899">
        <v>1139</v>
      </c>
      <c r="K23899">
        <f t="shared" si="373"/>
        <v>53</v>
      </c>
    </row>
    <row r="23900" spans="1:11" x14ac:dyDescent="0.3">
      <c r="A23900" s="1">
        <v>23898</v>
      </c>
      <c r="B23900" t="s">
        <v>25</v>
      </c>
      <c r="C23900" t="s">
        <v>33</v>
      </c>
      <c r="D23900" t="s">
        <v>5936</v>
      </c>
      <c r="E23900" t="s">
        <v>2234</v>
      </c>
      <c r="F23900" t="s">
        <v>54424</v>
      </c>
      <c r="G23900" t="s">
        <v>2779</v>
      </c>
      <c r="H23900" t="s">
        <v>54425</v>
      </c>
      <c r="I23900" t="s">
        <v>54426</v>
      </c>
      <c r="J23900">
        <v>1139</v>
      </c>
      <c r="K23900">
        <f t="shared" si="373"/>
        <v>55</v>
      </c>
    </row>
    <row r="23901" spans="1:11" x14ac:dyDescent="0.3">
      <c r="A23901" s="1">
        <v>23899</v>
      </c>
      <c r="B23901" t="s">
        <v>9</v>
      </c>
      <c r="C23901" t="s">
        <v>97</v>
      </c>
      <c r="D23901" t="s">
        <v>977</v>
      </c>
      <c r="E23901" t="s">
        <v>99</v>
      </c>
      <c r="F23901" t="s">
        <v>54427</v>
      </c>
      <c r="G23901" t="s">
        <v>57</v>
      </c>
      <c r="H23901" t="s">
        <v>54428</v>
      </c>
      <c r="I23901" t="s">
        <v>54429</v>
      </c>
      <c r="J23901">
        <v>1139</v>
      </c>
      <c r="K23901">
        <f t="shared" si="373"/>
        <v>56</v>
      </c>
    </row>
    <row r="23902" spans="1:11" x14ac:dyDescent="0.3">
      <c r="A23902" s="1">
        <v>23900</v>
      </c>
      <c r="B23902" t="s">
        <v>254</v>
      </c>
      <c r="C23902" t="s">
        <v>167</v>
      </c>
      <c r="D23902" t="s">
        <v>607</v>
      </c>
      <c r="E23902" t="s">
        <v>1211</v>
      </c>
      <c r="F23902" t="s">
        <v>36113</v>
      </c>
      <c r="G23902" t="s">
        <v>188</v>
      </c>
      <c r="H23902" t="s">
        <v>54430</v>
      </c>
      <c r="I23902" t="s">
        <v>54431</v>
      </c>
      <c r="J23902">
        <v>1139</v>
      </c>
      <c r="K23902">
        <f t="shared" si="373"/>
        <v>55</v>
      </c>
    </row>
    <row r="23903" spans="1:11" x14ac:dyDescent="0.3">
      <c r="A23903" s="1">
        <v>23901</v>
      </c>
      <c r="B23903" t="s">
        <v>459</v>
      </c>
      <c r="C23903" t="s">
        <v>167</v>
      </c>
      <c r="D23903" t="s">
        <v>607</v>
      </c>
      <c r="E23903" t="s">
        <v>1366</v>
      </c>
      <c r="F23903" t="s">
        <v>54432</v>
      </c>
      <c r="G23903" t="s">
        <v>116</v>
      </c>
      <c r="H23903" t="s">
        <v>54433</v>
      </c>
      <c r="I23903" t="s">
        <v>54434</v>
      </c>
      <c r="J23903">
        <v>1139</v>
      </c>
      <c r="K23903">
        <f t="shared" si="373"/>
        <v>47</v>
      </c>
    </row>
    <row r="23904" spans="1:11" x14ac:dyDescent="0.3">
      <c r="A23904" s="1">
        <v>23902</v>
      </c>
      <c r="B23904" t="s">
        <v>52</v>
      </c>
      <c r="C23904" t="s">
        <v>66</v>
      </c>
      <c r="D23904" t="s">
        <v>593</v>
      </c>
      <c r="E23904" t="s">
        <v>68</v>
      </c>
      <c r="F23904" t="s">
        <v>33404</v>
      </c>
      <c r="G23904" t="s">
        <v>305</v>
      </c>
      <c r="H23904" t="s">
        <v>33405</v>
      </c>
      <c r="I23904" t="s">
        <v>33406</v>
      </c>
      <c r="J23904">
        <v>1139</v>
      </c>
      <c r="K23904">
        <f t="shared" si="373"/>
        <v>54</v>
      </c>
    </row>
    <row r="23905" spans="1:11" x14ac:dyDescent="0.3">
      <c r="A23905" s="1">
        <v>23903</v>
      </c>
      <c r="B23905" t="s">
        <v>9</v>
      </c>
      <c r="C23905" t="s">
        <v>348</v>
      </c>
      <c r="D23905" t="s">
        <v>597</v>
      </c>
      <c r="E23905" t="s">
        <v>419</v>
      </c>
      <c r="F23905" t="s">
        <v>54435</v>
      </c>
      <c r="G23905" t="s">
        <v>2594</v>
      </c>
      <c r="H23905" t="s">
        <v>54436</v>
      </c>
      <c r="I23905" t="s">
        <v>54437</v>
      </c>
      <c r="J23905">
        <v>1139</v>
      </c>
      <c r="K23905">
        <f t="shared" si="373"/>
        <v>54</v>
      </c>
    </row>
    <row r="23906" spans="1:11" x14ac:dyDescent="0.3">
      <c r="A23906" s="1">
        <v>23904</v>
      </c>
      <c r="B23906" t="s">
        <v>103</v>
      </c>
      <c r="C23906" t="s">
        <v>91</v>
      </c>
      <c r="D23906" t="s">
        <v>92</v>
      </c>
      <c r="E23906" t="s">
        <v>929</v>
      </c>
      <c r="F23906" t="s">
        <v>54438</v>
      </c>
      <c r="G23906" t="s">
        <v>14</v>
      </c>
      <c r="H23906" t="s">
        <v>54439</v>
      </c>
      <c r="I23906" t="s">
        <v>54440</v>
      </c>
      <c r="J23906">
        <v>1139</v>
      </c>
      <c r="K23906">
        <f t="shared" si="373"/>
        <v>37</v>
      </c>
    </row>
    <row r="23907" spans="1:11" x14ac:dyDescent="0.3">
      <c r="A23907" s="1">
        <v>23905</v>
      </c>
      <c r="B23907" t="s">
        <v>60</v>
      </c>
      <c r="C23907" t="s">
        <v>97</v>
      </c>
      <c r="D23907" t="s">
        <v>15939</v>
      </c>
      <c r="E23907" t="s">
        <v>19629</v>
      </c>
      <c r="F23907" t="s">
        <v>54441</v>
      </c>
      <c r="G23907" t="s">
        <v>2060</v>
      </c>
      <c r="H23907" t="s">
        <v>54442</v>
      </c>
      <c r="I23907" t="s">
        <v>54443</v>
      </c>
      <c r="J23907">
        <v>1139</v>
      </c>
      <c r="K23907">
        <f t="shared" si="373"/>
        <v>34</v>
      </c>
    </row>
    <row r="23908" spans="1:11" x14ac:dyDescent="0.3">
      <c r="A23908" s="1">
        <v>23906</v>
      </c>
      <c r="B23908" t="s">
        <v>9</v>
      </c>
      <c r="C23908" t="s">
        <v>348</v>
      </c>
      <c r="D23908" t="s">
        <v>1094</v>
      </c>
      <c r="E23908" t="s">
        <v>221</v>
      </c>
      <c r="F23908" t="s">
        <v>54444</v>
      </c>
      <c r="G23908" t="s">
        <v>2547</v>
      </c>
      <c r="H23908" t="s">
        <v>54445</v>
      </c>
      <c r="I23908" t="s">
        <v>54446</v>
      </c>
      <c r="J23908">
        <v>1139</v>
      </c>
      <c r="K23908">
        <f t="shared" si="373"/>
        <v>32</v>
      </c>
    </row>
    <row r="23909" spans="1:11" x14ac:dyDescent="0.3">
      <c r="A23909" s="1">
        <v>23907</v>
      </c>
      <c r="B23909" t="s">
        <v>111</v>
      </c>
      <c r="C23909" t="s">
        <v>179</v>
      </c>
      <c r="D23909" t="s">
        <v>1058</v>
      </c>
      <c r="E23909" t="s">
        <v>5122</v>
      </c>
      <c r="F23909" t="s">
        <v>54447</v>
      </c>
      <c r="G23909" t="s">
        <v>82</v>
      </c>
      <c r="H23909" t="s">
        <v>54448</v>
      </c>
      <c r="I23909" t="s">
        <v>54449</v>
      </c>
      <c r="J23909">
        <v>1139</v>
      </c>
      <c r="K23909">
        <f t="shared" si="373"/>
        <v>31</v>
      </c>
    </row>
    <row r="23910" spans="1:11" x14ac:dyDescent="0.3">
      <c r="A23910" s="1">
        <v>23908</v>
      </c>
      <c r="B23910" t="s">
        <v>85</v>
      </c>
      <c r="C23910" t="s">
        <v>179</v>
      </c>
      <c r="D23910" t="s">
        <v>1058</v>
      </c>
      <c r="E23910" t="s">
        <v>20</v>
      </c>
      <c r="F23910" t="s">
        <v>54450</v>
      </c>
      <c r="G23910" t="s">
        <v>123</v>
      </c>
      <c r="H23910" t="s">
        <v>54451</v>
      </c>
      <c r="I23910" t="s">
        <v>54452</v>
      </c>
      <c r="J23910">
        <v>1139</v>
      </c>
      <c r="K23910">
        <f t="shared" si="373"/>
        <v>29</v>
      </c>
    </row>
    <row r="23911" spans="1:11" x14ac:dyDescent="0.3">
      <c r="A23911" s="1">
        <v>23909</v>
      </c>
      <c r="B23911" t="s">
        <v>60</v>
      </c>
      <c r="C23911" t="s">
        <v>167</v>
      </c>
      <c r="D23911" t="s">
        <v>311</v>
      </c>
      <c r="E23911" t="s">
        <v>221</v>
      </c>
      <c r="F23911" t="s">
        <v>9171</v>
      </c>
      <c r="G23911" t="s">
        <v>482</v>
      </c>
      <c r="H23911" t="s">
        <v>54453</v>
      </c>
      <c r="I23911" t="s">
        <v>54454</v>
      </c>
      <c r="J23911">
        <v>1139</v>
      </c>
      <c r="K23911">
        <f t="shared" si="373"/>
        <v>28</v>
      </c>
    </row>
    <row r="23912" spans="1:11" x14ac:dyDescent="0.3">
      <c r="A23912" s="1">
        <v>23910</v>
      </c>
      <c r="B23912" t="s">
        <v>60</v>
      </c>
      <c r="C23912" t="s">
        <v>104</v>
      </c>
      <c r="D23912" t="s">
        <v>857</v>
      </c>
      <c r="E23912" t="s">
        <v>127</v>
      </c>
      <c r="F23912" t="s">
        <v>33522</v>
      </c>
      <c r="G23912" t="s">
        <v>194</v>
      </c>
      <c r="H23912" t="s">
        <v>33523</v>
      </c>
      <c r="I23912" t="s">
        <v>33524</v>
      </c>
      <c r="J23912">
        <v>1139</v>
      </c>
      <c r="K23912">
        <f t="shared" si="373"/>
        <v>29</v>
      </c>
    </row>
    <row r="23913" spans="1:11" x14ac:dyDescent="0.3">
      <c r="A23913" s="1">
        <v>23911</v>
      </c>
      <c r="B23913" t="s">
        <v>17</v>
      </c>
      <c r="C23913" t="s">
        <v>97</v>
      </c>
      <c r="D23913" t="s">
        <v>977</v>
      </c>
      <c r="E23913" t="s">
        <v>978</v>
      </c>
      <c r="F23913" t="s">
        <v>54455</v>
      </c>
      <c r="G23913" t="s">
        <v>14</v>
      </c>
      <c r="H23913" t="s">
        <v>54456</v>
      </c>
      <c r="I23913" t="s">
        <v>54457</v>
      </c>
      <c r="J23913">
        <v>1139</v>
      </c>
      <c r="K23913">
        <f t="shared" si="373"/>
        <v>28</v>
      </c>
    </row>
    <row r="23914" spans="1:11" x14ac:dyDescent="0.3">
      <c r="A23914" s="1">
        <v>23912</v>
      </c>
      <c r="B23914" t="s">
        <v>156</v>
      </c>
      <c r="C23914" t="s">
        <v>230</v>
      </c>
      <c r="D23914" t="s">
        <v>2802</v>
      </c>
      <c r="E23914" t="s">
        <v>404</v>
      </c>
      <c r="F23914" t="s">
        <v>54458</v>
      </c>
      <c r="G23914" t="s">
        <v>30</v>
      </c>
      <c r="H23914" t="s">
        <v>54459</v>
      </c>
      <c r="I23914" t="s">
        <v>54460</v>
      </c>
      <c r="J23914">
        <v>1139</v>
      </c>
      <c r="K23914">
        <f t="shared" si="373"/>
        <v>28</v>
      </c>
    </row>
    <row r="23915" spans="1:11" x14ac:dyDescent="0.3">
      <c r="A23915" s="1">
        <v>23913</v>
      </c>
      <c r="B23915" t="s">
        <v>52</v>
      </c>
      <c r="C23915" t="s">
        <v>26</v>
      </c>
      <c r="D23915" t="s">
        <v>61</v>
      </c>
      <c r="E23915" t="s">
        <v>48</v>
      </c>
      <c r="F23915" t="s">
        <v>54461</v>
      </c>
      <c r="G23915" t="s">
        <v>171</v>
      </c>
      <c r="H23915" t="s">
        <v>54462</v>
      </c>
      <c r="I23915" t="s">
        <v>54463</v>
      </c>
      <c r="J23915">
        <v>1139</v>
      </c>
      <c r="K23915">
        <f t="shared" si="373"/>
        <v>28</v>
      </c>
    </row>
    <row r="23916" spans="1:11" x14ac:dyDescent="0.3">
      <c r="A23916" s="1">
        <v>23914</v>
      </c>
      <c r="B23916" t="s">
        <v>85</v>
      </c>
      <c r="C23916" t="s">
        <v>167</v>
      </c>
      <c r="D23916" t="s">
        <v>607</v>
      </c>
      <c r="E23916" t="s">
        <v>48</v>
      </c>
      <c r="F23916" t="s">
        <v>54464</v>
      </c>
      <c r="G23916" t="s">
        <v>108</v>
      </c>
      <c r="H23916" t="s">
        <v>54465</v>
      </c>
      <c r="I23916" t="s">
        <v>54466</v>
      </c>
      <c r="J23916">
        <v>1139</v>
      </c>
      <c r="K23916">
        <f t="shared" si="373"/>
        <v>26</v>
      </c>
    </row>
    <row r="23917" spans="1:11" x14ac:dyDescent="0.3">
      <c r="A23917" s="1">
        <v>23915</v>
      </c>
      <c r="B23917" t="s">
        <v>17</v>
      </c>
      <c r="C23917" t="s">
        <v>167</v>
      </c>
      <c r="D23917" t="s">
        <v>889</v>
      </c>
      <c r="E23917" t="s">
        <v>169</v>
      </c>
      <c r="F23917" t="s">
        <v>4518</v>
      </c>
      <c r="G23917" t="s">
        <v>183</v>
      </c>
      <c r="H23917" t="s">
        <v>4519</v>
      </c>
      <c r="I23917" t="s">
        <v>4520</v>
      </c>
      <c r="J23917">
        <v>1139</v>
      </c>
      <c r="K23917">
        <f t="shared" si="373"/>
        <v>21</v>
      </c>
    </row>
    <row r="23918" spans="1:11" x14ac:dyDescent="0.3">
      <c r="A23918" s="1">
        <v>23916</v>
      </c>
      <c r="B23918" t="s">
        <v>85</v>
      </c>
      <c r="C23918" t="s">
        <v>496</v>
      </c>
      <c r="D23918" t="s">
        <v>1132</v>
      </c>
      <c r="E23918" t="s">
        <v>127</v>
      </c>
      <c r="F23918" t="s">
        <v>33298</v>
      </c>
      <c r="G23918" t="s">
        <v>223</v>
      </c>
      <c r="H23918" t="s">
        <v>33299</v>
      </c>
      <c r="I23918" t="s">
        <v>33300</v>
      </c>
      <c r="J23918">
        <v>1140</v>
      </c>
      <c r="K23918">
        <f t="shared" si="373"/>
        <v>41</v>
      </c>
    </row>
    <row r="23919" spans="1:11" x14ac:dyDescent="0.3">
      <c r="A23919" s="1">
        <v>23917</v>
      </c>
      <c r="B23919" t="s">
        <v>72</v>
      </c>
      <c r="C23919" t="s">
        <v>179</v>
      </c>
      <c r="D23919" t="s">
        <v>180</v>
      </c>
      <c r="E23919" t="s">
        <v>181</v>
      </c>
      <c r="F23919" t="s">
        <v>33269</v>
      </c>
      <c r="G23919" t="s">
        <v>805</v>
      </c>
      <c r="H23919" t="s">
        <v>33270</v>
      </c>
      <c r="I23919" t="s">
        <v>33271</v>
      </c>
      <c r="J23919">
        <v>1140</v>
      </c>
      <c r="K23919">
        <f t="shared" si="373"/>
        <v>47</v>
      </c>
    </row>
    <row r="23920" spans="1:11" x14ac:dyDescent="0.3">
      <c r="A23920" s="1">
        <v>23918</v>
      </c>
      <c r="B23920" t="s">
        <v>72</v>
      </c>
      <c r="C23920" t="s">
        <v>26</v>
      </c>
      <c r="D23920" t="s">
        <v>451</v>
      </c>
      <c r="E23920" t="s">
        <v>452</v>
      </c>
      <c r="F23920" t="s">
        <v>32436</v>
      </c>
      <c r="G23920" t="s">
        <v>57</v>
      </c>
      <c r="H23920" t="s">
        <v>54422</v>
      </c>
      <c r="I23920" t="s">
        <v>54423</v>
      </c>
      <c r="J23920">
        <v>1140</v>
      </c>
      <c r="K23920">
        <f t="shared" si="373"/>
        <v>53</v>
      </c>
    </row>
    <row r="23921" spans="1:11" x14ac:dyDescent="0.3">
      <c r="A23921" s="1">
        <v>23919</v>
      </c>
      <c r="B23921" t="s">
        <v>25</v>
      </c>
      <c r="C23921" t="s">
        <v>33</v>
      </c>
      <c r="D23921" t="s">
        <v>5936</v>
      </c>
      <c r="E23921" t="s">
        <v>2234</v>
      </c>
      <c r="F23921" t="s">
        <v>54424</v>
      </c>
      <c r="G23921" t="s">
        <v>2779</v>
      </c>
      <c r="H23921" t="s">
        <v>54425</v>
      </c>
      <c r="I23921" t="s">
        <v>54426</v>
      </c>
      <c r="J23921">
        <v>1140</v>
      </c>
      <c r="K23921">
        <f t="shared" si="373"/>
        <v>55</v>
      </c>
    </row>
    <row r="23922" spans="1:11" x14ac:dyDescent="0.3">
      <c r="A23922" s="1">
        <v>23920</v>
      </c>
      <c r="B23922" t="s">
        <v>9</v>
      </c>
      <c r="C23922" t="s">
        <v>97</v>
      </c>
      <c r="D23922" t="s">
        <v>977</v>
      </c>
      <c r="E23922" t="s">
        <v>99</v>
      </c>
      <c r="F23922" t="s">
        <v>54427</v>
      </c>
      <c r="G23922" t="s">
        <v>57</v>
      </c>
      <c r="H23922" t="s">
        <v>54428</v>
      </c>
      <c r="I23922" t="s">
        <v>54429</v>
      </c>
      <c r="J23922">
        <v>1140</v>
      </c>
      <c r="K23922">
        <f t="shared" si="373"/>
        <v>56</v>
      </c>
    </row>
    <row r="23923" spans="1:11" x14ac:dyDescent="0.3">
      <c r="A23923" s="1">
        <v>23921</v>
      </c>
      <c r="B23923" t="s">
        <v>254</v>
      </c>
      <c r="C23923" t="s">
        <v>167</v>
      </c>
      <c r="D23923" t="s">
        <v>607</v>
      </c>
      <c r="E23923" t="s">
        <v>1211</v>
      </c>
      <c r="F23923" t="s">
        <v>36113</v>
      </c>
      <c r="G23923" t="s">
        <v>188</v>
      </c>
      <c r="H23923" t="s">
        <v>54430</v>
      </c>
      <c r="I23923" t="s">
        <v>54431</v>
      </c>
      <c r="J23923">
        <v>1140</v>
      </c>
      <c r="K23923">
        <f t="shared" si="373"/>
        <v>55</v>
      </c>
    </row>
    <row r="23924" spans="1:11" x14ac:dyDescent="0.3">
      <c r="A23924" s="1">
        <v>23922</v>
      </c>
      <c r="B23924" t="s">
        <v>459</v>
      </c>
      <c r="C23924" t="s">
        <v>167</v>
      </c>
      <c r="D23924" t="s">
        <v>607</v>
      </c>
      <c r="E23924" t="s">
        <v>1366</v>
      </c>
      <c r="F23924" t="s">
        <v>54432</v>
      </c>
      <c r="G23924" t="s">
        <v>116</v>
      </c>
      <c r="H23924" t="s">
        <v>54433</v>
      </c>
      <c r="I23924" t="s">
        <v>54434</v>
      </c>
      <c r="J23924">
        <v>1140</v>
      </c>
      <c r="K23924">
        <f t="shared" si="373"/>
        <v>47</v>
      </c>
    </row>
    <row r="23925" spans="1:11" x14ac:dyDescent="0.3">
      <c r="A23925" s="1">
        <v>23923</v>
      </c>
      <c r="B23925" t="s">
        <v>52</v>
      </c>
      <c r="C23925" t="s">
        <v>66</v>
      </c>
      <c r="D23925" t="s">
        <v>593</v>
      </c>
      <c r="E23925" t="s">
        <v>68</v>
      </c>
      <c r="F23925" t="s">
        <v>33404</v>
      </c>
      <c r="G23925" t="s">
        <v>305</v>
      </c>
      <c r="H23925" t="s">
        <v>33405</v>
      </c>
      <c r="I23925" t="s">
        <v>33406</v>
      </c>
      <c r="J23925">
        <v>1140</v>
      </c>
      <c r="K23925">
        <f t="shared" si="373"/>
        <v>54</v>
      </c>
    </row>
    <row r="23926" spans="1:11" x14ac:dyDescent="0.3">
      <c r="A23926" s="1">
        <v>23924</v>
      </c>
      <c r="B23926" t="s">
        <v>9</v>
      </c>
      <c r="C23926" t="s">
        <v>348</v>
      </c>
      <c r="D23926" t="s">
        <v>597</v>
      </c>
      <c r="E23926" t="s">
        <v>419</v>
      </c>
      <c r="F23926" t="s">
        <v>54435</v>
      </c>
      <c r="G23926" t="s">
        <v>2594</v>
      </c>
      <c r="H23926" t="s">
        <v>54436</v>
      </c>
      <c r="I23926" t="s">
        <v>54437</v>
      </c>
      <c r="J23926">
        <v>1140</v>
      </c>
      <c r="K23926">
        <f t="shared" si="373"/>
        <v>54</v>
      </c>
    </row>
    <row r="23927" spans="1:11" x14ac:dyDescent="0.3">
      <c r="A23927" s="1">
        <v>23925</v>
      </c>
      <c r="B23927" t="s">
        <v>103</v>
      </c>
      <c r="C23927" t="s">
        <v>91</v>
      </c>
      <c r="D23927" t="s">
        <v>92</v>
      </c>
      <c r="E23927" t="s">
        <v>929</v>
      </c>
      <c r="F23927" t="s">
        <v>54438</v>
      </c>
      <c r="G23927" t="s">
        <v>14</v>
      </c>
      <c r="H23927" t="s">
        <v>54439</v>
      </c>
      <c r="I23927" t="s">
        <v>54440</v>
      </c>
      <c r="J23927">
        <v>1140</v>
      </c>
      <c r="K23927">
        <f t="shared" si="373"/>
        <v>37</v>
      </c>
    </row>
    <row r="23928" spans="1:11" x14ac:dyDescent="0.3">
      <c r="A23928" s="1">
        <v>23926</v>
      </c>
      <c r="B23928" t="s">
        <v>60</v>
      </c>
      <c r="C23928" t="s">
        <v>97</v>
      </c>
      <c r="D23928" t="s">
        <v>15939</v>
      </c>
      <c r="E23928" t="s">
        <v>19629</v>
      </c>
      <c r="F23928" t="s">
        <v>54441</v>
      </c>
      <c r="G23928" t="s">
        <v>2060</v>
      </c>
      <c r="H23928" t="s">
        <v>54442</v>
      </c>
      <c r="I23928" t="s">
        <v>54443</v>
      </c>
      <c r="J23928">
        <v>1140</v>
      </c>
      <c r="K23928">
        <f t="shared" si="373"/>
        <v>34</v>
      </c>
    </row>
    <row r="23929" spans="1:11" x14ac:dyDescent="0.3">
      <c r="A23929" s="1">
        <v>23927</v>
      </c>
      <c r="B23929" t="s">
        <v>9</v>
      </c>
      <c r="C23929" t="s">
        <v>348</v>
      </c>
      <c r="D23929" t="s">
        <v>1094</v>
      </c>
      <c r="E23929" t="s">
        <v>221</v>
      </c>
      <c r="F23929" t="s">
        <v>54444</v>
      </c>
      <c r="G23929" t="s">
        <v>2547</v>
      </c>
      <c r="H23929" t="s">
        <v>54445</v>
      </c>
      <c r="I23929" t="s">
        <v>54446</v>
      </c>
      <c r="J23929">
        <v>1140</v>
      </c>
      <c r="K23929">
        <f t="shared" si="373"/>
        <v>32</v>
      </c>
    </row>
    <row r="23930" spans="1:11" x14ac:dyDescent="0.3">
      <c r="A23930" s="1">
        <v>23928</v>
      </c>
      <c r="B23930" t="s">
        <v>111</v>
      </c>
      <c r="C23930" t="s">
        <v>179</v>
      </c>
      <c r="D23930" t="s">
        <v>1058</v>
      </c>
      <c r="E23930" t="s">
        <v>5122</v>
      </c>
      <c r="F23930" t="s">
        <v>54447</v>
      </c>
      <c r="G23930" t="s">
        <v>82</v>
      </c>
      <c r="H23930" t="s">
        <v>54448</v>
      </c>
      <c r="I23930" t="s">
        <v>54449</v>
      </c>
      <c r="J23930">
        <v>1140</v>
      </c>
      <c r="K23930">
        <f t="shared" si="373"/>
        <v>31</v>
      </c>
    </row>
    <row r="23931" spans="1:11" x14ac:dyDescent="0.3">
      <c r="A23931" s="1">
        <v>23929</v>
      </c>
      <c r="B23931" t="s">
        <v>85</v>
      </c>
      <c r="C23931" t="s">
        <v>179</v>
      </c>
      <c r="D23931" t="s">
        <v>1058</v>
      </c>
      <c r="E23931" t="s">
        <v>20</v>
      </c>
      <c r="F23931" t="s">
        <v>54450</v>
      </c>
      <c r="G23931" t="s">
        <v>123</v>
      </c>
      <c r="H23931" t="s">
        <v>54451</v>
      </c>
      <c r="I23931" t="s">
        <v>54452</v>
      </c>
      <c r="J23931">
        <v>1140</v>
      </c>
      <c r="K23931">
        <f t="shared" si="373"/>
        <v>29</v>
      </c>
    </row>
    <row r="23932" spans="1:11" x14ac:dyDescent="0.3">
      <c r="A23932" s="1">
        <v>23930</v>
      </c>
      <c r="B23932" t="s">
        <v>60</v>
      </c>
      <c r="C23932" t="s">
        <v>167</v>
      </c>
      <c r="D23932" t="s">
        <v>311</v>
      </c>
      <c r="E23932" t="s">
        <v>221</v>
      </c>
      <c r="F23932" t="s">
        <v>9171</v>
      </c>
      <c r="G23932" t="s">
        <v>482</v>
      </c>
      <c r="H23932" t="s">
        <v>54453</v>
      </c>
      <c r="I23932" t="s">
        <v>54454</v>
      </c>
      <c r="J23932">
        <v>1140</v>
      </c>
      <c r="K23932">
        <f t="shared" si="373"/>
        <v>28</v>
      </c>
    </row>
    <row r="23933" spans="1:11" x14ac:dyDescent="0.3">
      <c r="A23933" s="1">
        <v>23931</v>
      </c>
      <c r="B23933" t="s">
        <v>60</v>
      </c>
      <c r="C23933" t="s">
        <v>104</v>
      </c>
      <c r="D23933" t="s">
        <v>857</v>
      </c>
      <c r="E23933" t="s">
        <v>127</v>
      </c>
      <c r="F23933" t="s">
        <v>33522</v>
      </c>
      <c r="G23933" t="s">
        <v>194</v>
      </c>
      <c r="H23933" t="s">
        <v>33523</v>
      </c>
      <c r="I23933" t="s">
        <v>33524</v>
      </c>
      <c r="J23933">
        <v>1140</v>
      </c>
      <c r="K23933">
        <f t="shared" si="373"/>
        <v>29</v>
      </c>
    </row>
    <row r="23934" spans="1:11" x14ac:dyDescent="0.3">
      <c r="A23934" s="1">
        <v>23932</v>
      </c>
      <c r="B23934" t="s">
        <v>17</v>
      </c>
      <c r="C23934" t="s">
        <v>97</v>
      </c>
      <c r="D23934" t="s">
        <v>977</v>
      </c>
      <c r="E23934" t="s">
        <v>978</v>
      </c>
      <c r="F23934" t="s">
        <v>54455</v>
      </c>
      <c r="G23934" t="s">
        <v>14</v>
      </c>
      <c r="H23934" t="s">
        <v>54456</v>
      </c>
      <c r="I23934" t="s">
        <v>54457</v>
      </c>
      <c r="J23934">
        <v>1140</v>
      </c>
      <c r="K23934">
        <f t="shared" si="373"/>
        <v>28</v>
      </c>
    </row>
    <row r="23935" spans="1:11" x14ac:dyDescent="0.3">
      <c r="A23935" s="1">
        <v>23933</v>
      </c>
      <c r="B23935" t="s">
        <v>156</v>
      </c>
      <c r="C23935" t="s">
        <v>230</v>
      </c>
      <c r="D23935" t="s">
        <v>2802</v>
      </c>
      <c r="E23935" t="s">
        <v>404</v>
      </c>
      <c r="F23935" t="s">
        <v>54458</v>
      </c>
      <c r="G23935" t="s">
        <v>30</v>
      </c>
      <c r="H23935" t="s">
        <v>54459</v>
      </c>
      <c r="I23935" t="s">
        <v>54460</v>
      </c>
      <c r="J23935">
        <v>1140</v>
      </c>
      <c r="K23935">
        <f t="shared" si="373"/>
        <v>28</v>
      </c>
    </row>
    <row r="23936" spans="1:11" x14ac:dyDescent="0.3">
      <c r="A23936" s="1">
        <v>23934</v>
      </c>
      <c r="B23936" t="s">
        <v>52</v>
      </c>
      <c r="C23936" t="s">
        <v>26</v>
      </c>
      <c r="D23936" t="s">
        <v>61</v>
      </c>
      <c r="E23936" t="s">
        <v>48</v>
      </c>
      <c r="F23936" t="s">
        <v>54461</v>
      </c>
      <c r="G23936" t="s">
        <v>171</v>
      </c>
      <c r="H23936" t="s">
        <v>54462</v>
      </c>
      <c r="I23936" t="s">
        <v>54463</v>
      </c>
      <c r="J23936">
        <v>1140</v>
      </c>
      <c r="K23936">
        <f t="shared" si="373"/>
        <v>28</v>
      </c>
    </row>
    <row r="23937" spans="1:11" x14ac:dyDescent="0.3">
      <c r="A23937" s="1">
        <v>23935</v>
      </c>
      <c r="B23937" t="s">
        <v>85</v>
      </c>
      <c r="C23937" t="s">
        <v>167</v>
      </c>
      <c r="D23937" t="s">
        <v>607</v>
      </c>
      <c r="E23937" t="s">
        <v>48</v>
      </c>
      <c r="F23937" t="s">
        <v>54464</v>
      </c>
      <c r="G23937" t="s">
        <v>108</v>
      </c>
      <c r="H23937" t="s">
        <v>54465</v>
      </c>
      <c r="I23937" t="s">
        <v>54466</v>
      </c>
      <c r="J23937">
        <v>1140</v>
      </c>
      <c r="K23937">
        <f t="shared" si="373"/>
        <v>26</v>
      </c>
    </row>
    <row r="23938" spans="1:11" x14ac:dyDescent="0.3">
      <c r="A23938" s="1">
        <v>23936</v>
      </c>
      <c r="B23938" t="s">
        <v>17</v>
      </c>
      <c r="C23938" t="s">
        <v>167</v>
      </c>
      <c r="D23938" t="s">
        <v>889</v>
      </c>
      <c r="E23938" t="s">
        <v>169</v>
      </c>
      <c r="F23938" t="s">
        <v>4518</v>
      </c>
      <c r="G23938" t="s">
        <v>183</v>
      </c>
      <c r="H23938" t="s">
        <v>4519</v>
      </c>
      <c r="I23938" t="s">
        <v>4520</v>
      </c>
      <c r="J23938">
        <v>1140</v>
      </c>
      <c r="K23938">
        <f t="shared" si="373"/>
        <v>21</v>
      </c>
    </row>
    <row r="23939" spans="1:11" x14ac:dyDescent="0.3">
      <c r="A23939" s="1">
        <v>23937</v>
      </c>
      <c r="B23939" t="s">
        <v>52</v>
      </c>
      <c r="C23939" t="s">
        <v>230</v>
      </c>
      <c r="D23939" t="s">
        <v>423</v>
      </c>
      <c r="E23939" t="s">
        <v>264</v>
      </c>
      <c r="F23939" t="s">
        <v>23777</v>
      </c>
      <c r="G23939" t="s">
        <v>805</v>
      </c>
      <c r="H23939" t="s">
        <v>54420</v>
      </c>
      <c r="I23939" t="s">
        <v>54421</v>
      </c>
      <c r="J23939">
        <v>1141</v>
      </c>
      <c r="K23939">
        <f t="shared" ref="K23939:K24002" si="374">COUNTIF($H$2:$H$24967,H23939)</f>
        <v>36</v>
      </c>
    </row>
    <row r="23940" spans="1:11" x14ac:dyDescent="0.3">
      <c r="A23940" s="1">
        <v>23938</v>
      </c>
      <c r="B23940" t="s">
        <v>85</v>
      </c>
      <c r="C23940" t="s">
        <v>496</v>
      </c>
      <c r="D23940" t="s">
        <v>1132</v>
      </c>
      <c r="E23940" t="s">
        <v>127</v>
      </c>
      <c r="F23940" t="s">
        <v>33298</v>
      </c>
      <c r="G23940" t="s">
        <v>223</v>
      </c>
      <c r="H23940" t="s">
        <v>33299</v>
      </c>
      <c r="I23940" t="s">
        <v>33300</v>
      </c>
      <c r="J23940">
        <v>1141</v>
      </c>
      <c r="K23940">
        <f t="shared" si="374"/>
        <v>41</v>
      </c>
    </row>
    <row r="23941" spans="1:11" x14ac:dyDescent="0.3">
      <c r="A23941" s="1">
        <v>23939</v>
      </c>
      <c r="B23941" t="s">
        <v>72</v>
      </c>
      <c r="C23941" t="s">
        <v>179</v>
      </c>
      <c r="D23941" t="s">
        <v>180</v>
      </c>
      <c r="E23941" t="s">
        <v>181</v>
      </c>
      <c r="F23941" t="s">
        <v>33269</v>
      </c>
      <c r="G23941" t="s">
        <v>805</v>
      </c>
      <c r="H23941" t="s">
        <v>33270</v>
      </c>
      <c r="I23941" t="s">
        <v>33271</v>
      </c>
      <c r="J23941">
        <v>1141</v>
      </c>
      <c r="K23941">
        <f t="shared" si="374"/>
        <v>47</v>
      </c>
    </row>
    <row r="23942" spans="1:11" x14ac:dyDescent="0.3">
      <c r="A23942" s="1">
        <v>23940</v>
      </c>
      <c r="B23942" t="s">
        <v>72</v>
      </c>
      <c r="C23942" t="s">
        <v>26</v>
      </c>
      <c r="D23942" t="s">
        <v>451</v>
      </c>
      <c r="E23942" t="s">
        <v>452</v>
      </c>
      <c r="F23942" t="s">
        <v>32436</v>
      </c>
      <c r="G23942" t="s">
        <v>57</v>
      </c>
      <c r="H23942" t="s">
        <v>54422</v>
      </c>
      <c r="I23942" t="s">
        <v>54423</v>
      </c>
      <c r="J23942">
        <v>1141</v>
      </c>
      <c r="K23942">
        <f t="shared" si="374"/>
        <v>53</v>
      </c>
    </row>
    <row r="23943" spans="1:11" x14ac:dyDescent="0.3">
      <c r="A23943" s="1">
        <v>23941</v>
      </c>
      <c r="B23943" t="s">
        <v>25</v>
      </c>
      <c r="C23943" t="s">
        <v>33</v>
      </c>
      <c r="D23943" t="s">
        <v>5936</v>
      </c>
      <c r="E23943" t="s">
        <v>2234</v>
      </c>
      <c r="F23943" t="s">
        <v>54424</v>
      </c>
      <c r="G23943" t="s">
        <v>2779</v>
      </c>
      <c r="H23943" t="s">
        <v>54425</v>
      </c>
      <c r="I23943" t="s">
        <v>54426</v>
      </c>
      <c r="J23943">
        <v>1141</v>
      </c>
      <c r="K23943">
        <f t="shared" si="374"/>
        <v>55</v>
      </c>
    </row>
    <row r="23944" spans="1:11" x14ac:dyDescent="0.3">
      <c r="A23944" s="1">
        <v>23942</v>
      </c>
      <c r="B23944" t="s">
        <v>9</v>
      </c>
      <c r="C23944" t="s">
        <v>97</v>
      </c>
      <c r="D23944" t="s">
        <v>977</v>
      </c>
      <c r="E23944" t="s">
        <v>99</v>
      </c>
      <c r="F23944" t="s">
        <v>54427</v>
      </c>
      <c r="G23944" t="s">
        <v>57</v>
      </c>
      <c r="H23944" t="s">
        <v>54428</v>
      </c>
      <c r="I23944" t="s">
        <v>54429</v>
      </c>
      <c r="J23944">
        <v>1141</v>
      </c>
      <c r="K23944">
        <f t="shared" si="374"/>
        <v>56</v>
      </c>
    </row>
    <row r="23945" spans="1:11" x14ac:dyDescent="0.3">
      <c r="A23945" s="1">
        <v>23943</v>
      </c>
      <c r="B23945" t="s">
        <v>254</v>
      </c>
      <c r="C23945" t="s">
        <v>167</v>
      </c>
      <c r="D23945" t="s">
        <v>607</v>
      </c>
      <c r="E23945" t="s">
        <v>1211</v>
      </c>
      <c r="F23945" t="s">
        <v>36113</v>
      </c>
      <c r="G23945" t="s">
        <v>188</v>
      </c>
      <c r="H23945" t="s">
        <v>54430</v>
      </c>
      <c r="I23945" t="s">
        <v>54431</v>
      </c>
      <c r="J23945">
        <v>1141</v>
      </c>
      <c r="K23945">
        <f t="shared" si="374"/>
        <v>55</v>
      </c>
    </row>
    <row r="23946" spans="1:11" x14ac:dyDescent="0.3">
      <c r="A23946" s="1">
        <v>23944</v>
      </c>
      <c r="B23946" t="s">
        <v>459</v>
      </c>
      <c r="C23946" t="s">
        <v>167</v>
      </c>
      <c r="D23946" t="s">
        <v>607</v>
      </c>
      <c r="E23946" t="s">
        <v>1366</v>
      </c>
      <c r="F23946" t="s">
        <v>54432</v>
      </c>
      <c r="G23946" t="s">
        <v>116</v>
      </c>
      <c r="H23946" t="s">
        <v>54433</v>
      </c>
      <c r="I23946" t="s">
        <v>54434</v>
      </c>
      <c r="J23946">
        <v>1141</v>
      </c>
      <c r="K23946">
        <f t="shared" si="374"/>
        <v>47</v>
      </c>
    </row>
    <row r="23947" spans="1:11" x14ac:dyDescent="0.3">
      <c r="A23947" s="1">
        <v>23945</v>
      </c>
      <c r="B23947" t="s">
        <v>52</v>
      </c>
      <c r="C23947" t="s">
        <v>66</v>
      </c>
      <c r="D23947" t="s">
        <v>593</v>
      </c>
      <c r="E23947" t="s">
        <v>68</v>
      </c>
      <c r="F23947" t="s">
        <v>33404</v>
      </c>
      <c r="G23947" t="s">
        <v>305</v>
      </c>
      <c r="H23947" t="s">
        <v>33405</v>
      </c>
      <c r="I23947" t="s">
        <v>33406</v>
      </c>
      <c r="J23947">
        <v>1141</v>
      </c>
      <c r="K23947">
        <f t="shared" si="374"/>
        <v>54</v>
      </c>
    </row>
    <row r="23948" spans="1:11" x14ac:dyDescent="0.3">
      <c r="A23948" s="1">
        <v>23946</v>
      </c>
      <c r="B23948" t="s">
        <v>9</v>
      </c>
      <c r="C23948" t="s">
        <v>348</v>
      </c>
      <c r="D23948" t="s">
        <v>597</v>
      </c>
      <c r="E23948" t="s">
        <v>419</v>
      </c>
      <c r="F23948" t="s">
        <v>54435</v>
      </c>
      <c r="G23948" t="s">
        <v>2594</v>
      </c>
      <c r="H23948" t="s">
        <v>54436</v>
      </c>
      <c r="I23948" t="s">
        <v>54437</v>
      </c>
      <c r="J23948">
        <v>1141</v>
      </c>
      <c r="K23948">
        <f t="shared" si="374"/>
        <v>54</v>
      </c>
    </row>
    <row r="23949" spans="1:11" x14ac:dyDescent="0.3">
      <c r="A23949" s="1">
        <v>23947</v>
      </c>
      <c r="B23949" t="s">
        <v>103</v>
      </c>
      <c r="C23949" t="s">
        <v>91</v>
      </c>
      <c r="D23949" t="s">
        <v>92</v>
      </c>
      <c r="E23949" t="s">
        <v>929</v>
      </c>
      <c r="F23949" t="s">
        <v>54438</v>
      </c>
      <c r="G23949" t="s">
        <v>14</v>
      </c>
      <c r="H23949" t="s">
        <v>54439</v>
      </c>
      <c r="I23949" t="s">
        <v>54440</v>
      </c>
      <c r="J23949">
        <v>1141</v>
      </c>
      <c r="K23949">
        <f t="shared" si="374"/>
        <v>37</v>
      </c>
    </row>
    <row r="23950" spans="1:11" x14ac:dyDescent="0.3">
      <c r="A23950" s="1">
        <v>23948</v>
      </c>
      <c r="B23950" t="s">
        <v>60</v>
      </c>
      <c r="C23950" t="s">
        <v>97</v>
      </c>
      <c r="D23950" t="s">
        <v>15939</v>
      </c>
      <c r="E23950" t="s">
        <v>19629</v>
      </c>
      <c r="F23950" t="s">
        <v>54441</v>
      </c>
      <c r="G23950" t="s">
        <v>2060</v>
      </c>
      <c r="H23950" t="s">
        <v>54442</v>
      </c>
      <c r="I23950" t="s">
        <v>54443</v>
      </c>
      <c r="J23950">
        <v>1141</v>
      </c>
      <c r="K23950">
        <f t="shared" si="374"/>
        <v>34</v>
      </c>
    </row>
    <row r="23951" spans="1:11" x14ac:dyDescent="0.3">
      <c r="A23951" s="1">
        <v>23949</v>
      </c>
      <c r="B23951" t="s">
        <v>9</v>
      </c>
      <c r="C23951" t="s">
        <v>348</v>
      </c>
      <c r="D23951" t="s">
        <v>1094</v>
      </c>
      <c r="E23951" t="s">
        <v>221</v>
      </c>
      <c r="F23951" t="s">
        <v>54444</v>
      </c>
      <c r="G23951" t="s">
        <v>2547</v>
      </c>
      <c r="H23951" t="s">
        <v>54445</v>
      </c>
      <c r="I23951" t="s">
        <v>54446</v>
      </c>
      <c r="J23951">
        <v>1141</v>
      </c>
      <c r="K23951">
        <f t="shared" si="374"/>
        <v>32</v>
      </c>
    </row>
    <row r="23952" spans="1:11" x14ac:dyDescent="0.3">
      <c r="A23952" s="1">
        <v>23950</v>
      </c>
      <c r="B23952" t="s">
        <v>111</v>
      </c>
      <c r="C23952" t="s">
        <v>179</v>
      </c>
      <c r="D23952" t="s">
        <v>1058</v>
      </c>
      <c r="E23952" t="s">
        <v>5122</v>
      </c>
      <c r="F23952" t="s">
        <v>54447</v>
      </c>
      <c r="G23952" t="s">
        <v>82</v>
      </c>
      <c r="H23952" t="s">
        <v>54448</v>
      </c>
      <c r="I23952" t="s">
        <v>54449</v>
      </c>
      <c r="J23952">
        <v>1141</v>
      </c>
      <c r="K23952">
        <f t="shared" si="374"/>
        <v>31</v>
      </c>
    </row>
    <row r="23953" spans="1:11" x14ac:dyDescent="0.3">
      <c r="A23953" s="1">
        <v>23951</v>
      </c>
      <c r="B23953" t="s">
        <v>85</v>
      </c>
      <c r="C23953" t="s">
        <v>179</v>
      </c>
      <c r="D23953" t="s">
        <v>1058</v>
      </c>
      <c r="E23953" t="s">
        <v>20</v>
      </c>
      <c r="F23953" t="s">
        <v>54450</v>
      </c>
      <c r="G23953" t="s">
        <v>123</v>
      </c>
      <c r="H23953" t="s">
        <v>54451</v>
      </c>
      <c r="I23953" t="s">
        <v>54452</v>
      </c>
      <c r="J23953">
        <v>1141</v>
      </c>
      <c r="K23953">
        <f t="shared" si="374"/>
        <v>29</v>
      </c>
    </row>
    <row r="23954" spans="1:11" x14ac:dyDescent="0.3">
      <c r="A23954" s="1">
        <v>23952</v>
      </c>
      <c r="B23954" t="s">
        <v>60</v>
      </c>
      <c r="C23954" t="s">
        <v>167</v>
      </c>
      <c r="D23954" t="s">
        <v>311</v>
      </c>
      <c r="E23954" t="s">
        <v>221</v>
      </c>
      <c r="F23954" t="s">
        <v>9171</v>
      </c>
      <c r="G23954" t="s">
        <v>482</v>
      </c>
      <c r="H23954" t="s">
        <v>54453</v>
      </c>
      <c r="I23954" t="s">
        <v>54454</v>
      </c>
      <c r="J23954">
        <v>1141</v>
      </c>
      <c r="K23954">
        <f t="shared" si="374"/>
        <v>28</v>
      </c>
    </row>
    <row r="23955" spans="1:11" x14ac:dyDescent="0.3">
      <c r="A23955" s="1">
        <v>23953</v>
      </c>
      <c r="B23955" t="s">
        <v>60</v>
      </c>
      <c r="C23955" t="s">
        <v>104</v>
      </c>
      <c r="D23955" t="s">
        <v>857</v>
      </c>
      <c r="E23955" t="s">
        <v>127</v>
      </c>
      <c r="F23955" t="s">
        <v>33522</v>
      </c>
      <c r="G23955" t="s">
        <v>194</v>
      </c>
      <c r="H23955" t="s">
        <v>33523</v>
      </c>
      <c r="I23955" t="s">
        <v>33524</v>
      </c>
      <c r="J23955">
        <v>1141</v>
      </c>
      <c r="K23955">
        <f t="shared" si="374"/>
        <v>29</v>
      </c>
    </row>
    <row r="23956" spans="1:11" x14ac:dyDescent="0.3">
      <c r="A23956" s="1">
        <v>23954</v>
      </c>
      <c r="B23956" t="s">
        <v>17</v>
      </c>
      <c r="C23956" t="s">
        <v>97</v>
      </c>
      <c r="D23956" t="s">
        <v>977</v>
      </c>
      <c r="E23956" t="s">
        <v>978</v>
      </c>
      <c r="F23956" t="s">
        <v>54455</v>
      </c>
      <c r="G23956" t="s">
        <v>14</v>
      </c>
      <c r="H23956" t="s">
        <v>54456</v>
      </c>
      <c r="I23956" t="s">
        <v>54457</v>
      </c>
      <c r="J23956">
        <v>1141</v>
      </c>
      <c r="K23956">
        <f t="shared" si="374"/>
        <v>28</v>
      </c>
    </row>
    <row r="23957" spans="1:11" x14ac:dyDescent="0.3">
      <c r="A23957" s="1">
        <v>23955</v>
      </c>
      <c r="B23957" t="s">
        <v>156</v>
      </c>
      <c r="C23957" t="s">
        <v>230</v>
      </c>
      <c r="D23957" t="s">
        <v>2802</v>
      </c>
      <c r="E23957" t="s">
        <v>404</v>
      </c>
      <c r="F23957" t="s">
        <v>54458</v>
      </c>
      <c r="G23957" t="s">
        <v>30</v>
      </c>
      <c r="H23957" t="s">
        <v>54459</v>
      </c>
      <c r="I23957" t="s">
        <v>54460</v>
      </c>
      <c r="J23957">
        <v>1141</v>
      </c>
      <c r="K23957">
        <f t="shared" si="374"/>
        <v>28</v>
      </c>
    </row>
    <row r="23958" spans="1:11" x14ac:dyDescent="0.3">
      <c r="A23958" s="1">
        <v>23956</v>
      </c>
      <c r="B23958" t="s">
        <v>52</v>
      </c>
      <c r="C23958" t="s">
        <v>26</v>
      </c>
      <c r="D23958" t="s">
        <v>61</v>
      </c>
      <c r="E23958" t="s">
        <v>48</v>
      </c>
      <c r="F23958" t="s">
        <v>54461</v>
      </c>
      <c r="G23958" t="s">
        <v>171</v>
      </c>
      <c r="H23958" t="s">
        <v>54462</v>
      </c>
      <c r="I23958" t="s">
        <v>54463</v>
      </c>
      <c r="J23958">
        <v>1141</v>
      </c>
      <c r="K23958">
        <f t="shared" si="374"/>
        <v>28</v>
      </c>
    </row>
    <row r="23959" spans="1:11" x14ac:dyDescent="0.3">
      <c r="A23959" s="1">
        <v>23957</v>
      </c>
      <c r="B23959" t="s">
        <v>85</v>
      </c>
      <c r="C23959" t="s">
        <v>167</v>
      </c>
      <c r="D23959" t="s">
        <v>607</v>
      </c>
      <c r="E23959" t="s">
        <v>48</v>
      </c>
      <c r="F23959" t="s">
        <v>54464</v>
      </c>
      <c r="G23959" t="s">
        <v>108</v>
      </c>
      <c r="H23959" t="s">
        <v>54465</v>
      </c>
      <c r="I23959" t="s">
        <v>54466</v>
      </c>
      <c r="J23959">
        <v>1141</v>
      </c>
      <c r="K23959">
        <f t="shared" si="374"/>
        <v>26</v>
      </c>
    </row>
    <row r="23960" spans="1:11" x14ac:dyDescent="0.3">
      <c r="A23960" s="1">
        <v>23958</v>
      </c>
      <c r="B23960" t="s">
        <v>52</v>
      </c>
      <c r="C23960" t="s">
        <v>230</v>
      </c>
      <c r="D23960" t="s">
        <v>423</v>
      </c>
      <c r="E23960" t="s">
        <v>264</v>
      </c>
      <c r="F23960" t="s">
        <v>23777</v>
      </c>
      <c r="G23960" t="s">
        <v>805</v>
      </c>
      <c r="H23960" t="s">
        <v>54420</v>
      </c>
      <c r="I23960" t="s">
        <v>54421</v>
      </c>
      <c r="J23960">
        <v>1142</v>
      </c>
      <c r="K23960">
        <f t="shared" si="374"/>
        <v>36</v>
      </c>
    </row>
    <row r="23961" spans="1:11" x14ac:dyDescent="0.3">
      <c r="A23961" s="1">
        <v>23959</v>
      </c>
      <c r="B23961" t="s">
        <v>85</v>
      </c>
      <c r="C23961" t="s">
        <v>496</v>
      </c>
      <c r="D23961" t="s">
        <v>1132</v>
      </c>
      <c r="E23961" t="s">
        <v>127</v>
      </c>
      <c r="F23961" t="s">
        <v>33298</v>
      </c>
      <c r="G23961" t="s">
        <v>223</v>
      </c>
      <c r="H23961" t="s">
        <v>33299</v>
      </c>
      <c r="I23961" t="s">
        <v>33300</v>
      </c>
      <c r="J23961">
        <v>1142</v>
      </c>
      <c r="K23961">
        <f t="shared" si="374"/>
        <v>41</v>
      </c>
    </row>
    <row r="23962" spans="1:11" x14ac:dyDescent="0.3">
      <c r="A23962" s="1">
        <v>23960</v>
      </c>
      <c r="B23962" t="s">
        <v>72</v>
      </c>
      <c r="C23962" t="s">
        <v>179</v>
      </c>
      <c r="D23962" t="s">
        <v>180</v>
      </c>
      <c r="E23962" t="s">
        <v>181</v>
      </c>
      <c r="F23962" t="s">
        <v>33269</v>
      </c>
      <c r="G23962" t="s">
        <v>805</v>
      </c>
      <c r="H23962" t="s">
        <v>33270</v>
      </c>
      <c r="I23962" t="s">
        <v>33271</v>
      </c>
      <c r="J23962">
        <v>1142</v>
      </c>
      <c r="K23962">
        <f t="shared" si="374"/>
        <v>47</v>
      </c>
    </row>
    <row r="23963" spans="1:11" x14ac:dyDescent="0.3">
      <c r="A23963" s="1">
        <v>23961</v>
      </c>
      <c r="B23963" t="s">
        <v>72</v>
      </c>
      <c r="C23963" t="s">
        <v>26</v>
      </c>
      <c r="D23963" t="s">
        <v>451</v>
      </c>
      <c r="E23963" t="s">
        <v>452</v>
      </c>
      <c r="F23963" t="s">
        <v>32436</v>
      </c>
      <c r="G23963" t="s">
        <v>57</v>
      </c>
      <c r="H23963" t="s">
        <v>54422</v>
      </c>
      <c r="I23963" t="s">
        <v>54423</v>
      </c>
      <c r="J23963">
        <v>1142</v>
      </c>
      <c r="K23963">
        <f t="shared" si="374"/>
        <v>53</v>
      </c>
    </row>
    <row r="23964" spans="1:11" x14ac:dyDescent="0.3">
      <c r="A23964" s="1">
        <v>23962</v>
      </c>
      <c r="B23964" t="s">
        <v>25</v>
      </c>
      <c r="C23964" t="s">
        <v>33</v>
      </c>
      <c r="D23964" t="s">
        <v>5936</v>
      </c>
      <c r="E23964" t="s">
        <v>2234</v>
      </c>
      <c r="F23964" t="s">
        <v>54424</v>
      </c>
      <c r="G23964" t="s">
        <v>2779</v>
      </c>
      <c r="H23964" t="s">
        <v>54425</v>
      </c>
      <c r="I23964" t="s">
        <v>54426</v>
      </c>
      <c r="J23964">
        <v>1142</v>
      </c>
      <c r="K23964">
        <f t="shared" si="374"/>
        <v>55</v>
      </c>
    </row>
    <row r="23965" spans="1:11" x14ac:dyDescent="0.3">
      <c r="A23965" s="1">
        <v>23963</v>
      </c>
      <c r="B23965" t="s">
        <v>9</v>
      </c>
      <c r="C23965" t="s">
        <v>97</v>
      </c>
      <c r="D23965" t="s">
        <v>977</v>
      </c>
      <c r="E23965" t="s">
        <v>99</v>
      </c>
      <c r="F23965" t="s">
        <v>54427</v>
      </c>
      <c r="G23965" t="s">
        <v>57</v>
      </c>
      <c r="H23965" t="s">
        <v>54428</v>
      </c>
      <c r="I23965" t="s">
        <v>54429</v>
      </c>
      <c r="J23965">
        <v>1142</v>
      </c>
      <c r="K23965">
        <f t="shared" si="374"/>
        <v>56</v>
      </c>
    </row>
    <row r="23966" spans="1:11" x14ac:dyDescent="0.3">
      <c r="A23966" s="1">
        <v>23964</v>
      </c>
      <c r="B23966" t="s">
        <v>254</v>
      </c>
      <c r="C23966" t="s">
        <v>167</v>
      </c>
      <c r="D23966" t="s">
        <v>607</v>
      </c>
      <c r="E23966" t="s">
        <v>1211</v>
      </c>
      <c r="F23966" t="s">
        <v>36113</v>
      </c>
      <c r="G23966" t="s">
        <v>188</v>
      </c>
      <c r="H23966" t="s">
        <v>54430</v>
      </c>
      <c r="I23966" t="s">
        <v>54431</v>
      </c>
      <c r="J23966">
        <v>1142</v>
      </c>
      <c r="K23966">
        <f t="shared" si="374"/>
        <v>55</v>
      </c>
    </row>
    <row r="23967" spans="1:11" x14ac:dyDescent="0.3">
      <c r="A23967" s="1">
        <v>23965</v>
      </c>
      <c r="B23967" t="s">
        <v>459</v>
      </c>
      <c r="C23967" t="s">
        <v>167</v>
      </c>
      <c r="D23967" t="s">
        <v>607</v>
      </c>
      <c r="E23967" t="s">
        <v>1366</v>
      </c>
      <c r="F23967" t="s">
        <v>54432</v>
      </c>
      <c r="G23967" t="s">
        <v>116</v>
      </c>
      <c r="H23967" t="s">
        <v>54433</v>
      </c>
      <c r="I23967" t="s">
        <v>54434</v>
      </c>
      <c r="J23967">
        <v>1142</v>
      </c>
      <c r="K23967">
        <f t="shared" si="374"/>
        <v>47</v>
      </c>
    </row>
    <row r="23968" spans="1:11" x14ac:dyDescent="0.3">
      <c r="A23968" s="1">
        <v>23966</v>
      </c>
      <c r="B23968" t="s">
        <v>52</v>
      </c>
      <c r="C23968" t="s">
        <v>66</v>
      </c>
      <c r="D23968" t="s">
        <v>593</v>
      </c>
      <c r="E23968" t="s">
        <v>68</v>
      </c>
      <c r="F23968" t="s">
        <v>33404</v>
      </c>
      <c r="G23968" t="s">
        <v>305</v>
      </c>
      <c r="H23968" t="s">
        <v>33405</v>
      </c>
      <c r="I23968" t="s">
        <v>33406</v>
      </c>
      <c r="J23968">
        <v>1142</v>
      </c>
      <c r="K23968">
        <f t="shared" si="374"/>
        <v>54</v>
      </c>
    </row>
    <row r="23969" spans="1:11" x14ac:dyDescent="0.3">
      <c r="A23969" s="1">
        <v>23967</v>
      </c>
      <c r="B23969" t="s">
        <v>9</v>
      </c>
      <c r="C23969" t="s">
        <v>348</v>
      </c>
      <c r="D23969" t="s">
        <v>597</v>
      </c>
      <c r="E23969" t="s">
        <v>419</v>
      </c>
      <c r="F23969" t="s">
        <v>54435</v>
      </c>
      <c r="G23969" t="s">
        <v>2594</v>
      </c>
      <c r="H23969" t="s">
        <v>54436</v>
      </c>
      <c r="I23969" t="s">
        <v>54437</v>
      </c>
      <c r="J23969">
        <v>1142</v>
      </c>
      <c r="K23969">
        <f t="shared" si="374"/>
        <v>54</v>
      </c>
    </row>
    <row r="23970" spans="1:11" x14ac:dyDescent="0.3">
      <c r="A23970" s="1">
        <v>23968</v>
      </c>
      <c r="B23970" t="s">
        <v>103</v>
      </c>
      <c r="C23970" t="s">
        <v>91</v>
      </c>
      <c r="D23970" t="s">
        <v>92</v>
      </c>
      <c r="E23970" t="s">
        <v>929</v>
      </c>
      <c r="F23970" t="s">
        <v>54438</v>
      </c>
      <c r="G23970" t="s">
        <v>14</v>
      </c>
      <c r="H23970" t="s">
        <v>54439</v>
      </c>
      <c r="I23970" t="s">
        <v>54440</v>
      </c>
      <c r="J23970">
        <v>1142</v>
      </c>
      <c r="K23970">
        <f t="shared" si="374"/>
        <v>37</v>
      </c>
    </row>
    <row r="23971" spans="1:11" x14ac:dyDescent="0.3">
      <c r="A23971" s="1">
        <v>23969</v>
      </c>
      <c r="B23971" t="s">
        <v>60</v>
      </c>
      <c r="C23971" t="s">
        <v>97</v>
      </c>
      <c r="D23971" t="s">
        <v>15939</v>
      </c>
      <c r="E23971" t="s">
        <v>19629</v>
      </c>
      <c r="F23971" t="s">
        <v>54441</v>
      </c>
      <c r="G23971" t="s">
        <v>2060</v>
      </c>
      <c r="H23971" t="s">
        <v>54442</v>
      </c>
      <c r="I23971" t="s">
        <v>54443</v>
      </c>
      <c r="J23971">
        <v>1142</v>
      </c>
      <c r="K23971">
        <f t="shared" si="374"/>
        <v>34</v>
      </c>
    </row>
    <row r="23972" spans="1:11" x14ac:dyDescent="0.3">
      <c r="A23972" s="1">
        <v>23970</v>
      </c>
      <c r="B23972" t="s">
        <v>9</v>
      </c>
      <c r="C23972" t="s">
        <v>348</v>
      </c>
      <c r="D23972" t="s">
        <v>1094</v>
      </c>
      <c r="E23972" t="s">
        <v>221</v>
      </c>
      <c r="F23972" t="s">
        <v>54444</v>
      </c>
      <c r="G23972" t="s">
        <v>2547</v>
      </c>
      <c r="H23972" t="s">
        <v>54445</v>
      </c>
      <c r="I23972" t="s">
        <v>54446</v>
      </c>
      <c r="J23972">
        <v>1142</v>
      </c>
      <c r="K23972">
        <f t="shared" si="374"/>
        <v>32</v>
      </c>
    </row>
    <row r="23973" spans="1:11" x14ac:dyDescent="0.3">
      <c r="A23973" s="1">
        <v>23971</v>
      </c>
      <c r="B23973" t="s">
        <v>111</v>
      </c>
      <c r="C23973" t="s">
        <v>179</v>
      </c>
      <c r="D23973" t="s">
        <v>1058</v>
      </c>
      <c r="E23973" t="s">
        <v>5122</v>
      </c>
      <c r="F23973" t="s">
        <v>54447</v>
      </c>
      <c r="G23973" t="s">
        <v>82</v>
      </c>
      <c r="H23973" t="s">
        <v>54448</v>
      </c>
      <c r="I23973" t="s">
        <v>54449</v>
      </c>
      <c r="J23973">
        <v>1142</v>
      </c>
      <c r="K23973">
        <f t="shared" si="374"/>
        <v>31</v>
      </c>
    </row>
    <row r="23974" spans="1:11" x14ac:dyDescent="0.3">
      <c r="A23974" s="1">
        <v>23972</v>
      </c>
      <c r="B23974" t="s">
        <v>85</v>
      </c>
      <c r="C23974" t="s">
        <v>179</v>
      </c>
      <c r="D23974" t="s">
        <v>1058</v>
      </c>
      <c r="E23974" t="s">
        <v>20</v>
      </c>
      <c r="F23974" t="s">
        <v>54450</v>
      </c>
      <c r="G23974" t="s">
        <v>123</v>
      </c>
      <c r="H23974" t="s">
        <v>54451</v>
      </c>
      <c r="I23974" t="s">
        <v>54452</v>
      </c>
      <c r="J23974">
        <v>1142</v>
      </c>
      <c r="K23974">
        <f t="shared" si="374"/>
        <v>29</v>
      </c>
    </row>
    <row r="23975" spans="1:11" x14ac:dyDescent="0.3">
      <c r="A23975" s="1">
        <v>23973</v>
      </c>
      <c r="B23975" t="s">
        <v>60</v>
      </c>
      <c r="C23975" t="s">
        <v>167</v>
      </c>
      <c r="D23975" t="s">
        <v>311</v>
      </c>
      <c r="E23975" t="s">
        <v>221</v>
      </c>
      <c r="F23975" t="s">
        <v>9171</v>
      </c>
      <c r="G23975" t="s">
        <v>482</v>
      </c>
      <c r="H23975" t="s">
        <v>54453</v>
      </c>
      <c r="I23975" t="s">
        <v>54454</v>
      </c>
      <c r="J23975">
        <v>1142</v>
      </c>
      <c r="K23975">
        <f t="shared" si="374"/>
        <v>28</v>
      </c>
    </row>
    <row r="23976" spans="1:11" x14ac:dyDescent="0.3">
      <c r="A23976" s="1">
        <v>23974</v>
      </c>
      <c r="B23976" t="s">
        <v>60</v>
      </c>
      <c r="C23976" t="s">
        <v>104</v>
      </c>
      <c r="D23976" t="s">
        <v>857</v>
      </c>
      <c r="E23976" t="s">
        <v>127</v>
      </c>
      <c r="F23976" t="s">
        <v>33522</v>
      </c>
      <c r="G23976" t="s">
        <v>194</v>
      </c>
      <c r="H23976" t="s">
        <v>33523</v>
      </c>
      <c r="I23976" t="s">
        <v>33524</v>
      </c>
      <c r="J23976">
        <v>1142</v>
      </c>
      <c r="K23976">
        <f t="shared" si="374"/>
        <v>29</v>
      </c>
    </row>
    <row r="23977" spans="1:11" x14ac:dyDescent="0.3">
      <c r="A23977" s="1">
        <v>23975</v>
      </c>
      <c r="B23977" t="s">
        <v>17</v>
      </c>
      <c r="C23977" t="s">
        <v>97</v>
      </c>
      <c r="D23977" t="s">
        <v>977</v>
      </c>
      <c r="E23977" t="s">
        <v>978</v>
      </c>
      <c r="F23977" t="s">
        <v>54455</v>
      </c>
      <c r="G23977" t="s">
        <v>14</v>
      </c>
      <c r="H23977" t="s">
        <v>54456</v>
      </c>
      <c r="I23977" t="s">
        <v>54457</v>
      </c>
      <c r="J23977">
        <v>1142</v>
      </c>
      <c r="K23977">
        <f t="shared" si="374"/>
        <v>28</v>
      </c>
    </row>
    <row r="23978" spans="1:11" x14ac:dyDescent="0.3">
      <c r="A23978" s="1">
        <v>23976</v>
      </c>
      <c r="B23978" t="s">
        <v>156</v>
      </c>
      <c r="C23978" t="s">
        <v>230</v>
      </c>
      <c r="D23978" t="s">
        <v>2802</v>
      </c>
      <c r="E23978" t="s">
        <v>404</v>
      </c>
      <c r="F23978" t="s">
        <v>54458</v>
      </c>
      <c r="G23978" t="s">
        <v>30</v>
      </c>
      <c r="H23978" t="s">
        <v>54459</v>
      </c>
      <c r="I23978" t="s">
        <v>54460</v>
      </c>
      <c r="J23978">
        <v>1142</v>
      </c>
      <c r="K23978">
        <f t="shared" si="374"/>
        <v>28</v>
      </c>
    </row>
    <row r="23979" spans="1:11" x14ac:dyDescent="0.3">
      <c r="A23979" s="1">
        <v>23977</v>
      </c>
      <c r="B23979" t="s">
        <v>52</v>
      </c>
      <c r="C23979" t="s">
        <v>26</v>
      </c>
      <c r="D23979" t="s">
        <v>61</v>
      </c>
      <c r="E23979" t="s">
        <v>48</v>
      </c>
      <c r="F23979" t="s">
        <v>54461</v>
      </c>
      <c r="G23979" t="s">
        <v>171</v>
      </c>
      <c r="H23979" t="s">
        <v>54462</v>
      </c>
      <c r="I23979" t="s">
        <v>54463</v>
      </c>
      <c r="J23979">
        <v>1142</v>
      </c>
      <c r="K23979">
        <f t="shared" si="374"/>
        <v>28</v>
      </c>
    </row>
    <row r="23980" spans="1:11" x14ac:dyDescent="0.3">
      <c r="A23980" s="1">
        <v>23978</v>
      </c>
      <c r="B23980" t="s">
        <v>85</v>
      </c>
      <c r="C23980" t="s">
        <v>167</v>
      </c>
      <c r="D23980" t="s">
        <v>607</v>
      </c>
      <c r="E23980" t="s">
        <v>48</v>
      </c>
      <c r="F23980" t="s">
        <v>54464</v>
      </c>
      <c r="G23980" t="s">
        <v>108</v>
      </c>
      <c r="H23980" t="s">
        <v>54465</v>
      </c>
      <c r="I23980" t="s">
        <v>54466</v>
      </c>
      <c r="J23980">
        <v>1142</v>
      </c>
      <c r="K23980">
        <f t="shared" si="374"/>
        <v>26</v>
      </c>
    </row>
    <row r="23981" spans="1:11" x14ac:dyDescent="0.3">
      <c r="A23981" s="1">
        <v>23979</v>
      </c>
      <c r="B23981" t="s">
        <v>85</v>
      </c>
      <c r="C23981" t="s">
        <v>496</v>
      </c>
      <c r="D23981" t="s">
        <v>1132</v>
      </c>
      <c r="E23981" t="s">
        <v>127</v>
      </c>
      <c r="F23981" t="s">
        <v>33298</v>
      </c>
      <c r="G23981" t="s">
        <v>223</v>
      </c>
      <c r="H23981" t="s">
        <v>33299</v>
      </c>
      <c r="I23981" t="s">
        <v>33300</v>
      </c>
      <c r="J23981">
        <v>1143</v>
      </c>
      <c r="K23981">
        <f t="shared" si="374"/>
        <v>41</v>
      </c>
    </row>
    <row r="23982" spans="1:11" x14ac:dyDescent="0.3">
      <c r="A23982" s="1">
        <v>23980</v>
      </c>
      <c r="B23982" t="s">
        <v>72</v>
      </c>
      <c r="C23982" t="s">
        <v>179</v>
      </c>
      <c r="D23982" t="s">
        <v>180</v>
      </c>
      <c r="E23982" t="s">
        <v>181</v>
      </c>
      <c r="F23982" t="s">
        <v>33269</v>
      </c>
      <c r="G23982" t="s">
        <v>805</v>
      </c>
      <c r="H23982" t="s">
        <v>33270</v>
      </c>
      <c r="I23982" t="s">
        <v>33271</v>
      </c>
      <c r="J23982">
        <v>1143</v>
      </c>
      <c r="K23982">
        <f t="shared" si="374"/>
        <v>47</v>
      </c>
    </row>
    <row r="23983" spans="1:11" x14ac:dyDescent="0.3">
      <c r="A23983" s="1">
        <v>23981</v>
      </c>
      <c r="B23983" t="s">
        <v>72</v>
      </c>
      <c r="C23983" t="s">
        <v>26</v>
      </c>
      <c r="D23983" t="s">
        <v>451</v>
      </c>
      <c r="E23983" t="s">
        <v>452</v>
      </c>
      <c r="F23983" t="s">
        <v>32436</v>
      </c>
      <c r="G23983" t="s">
        <v>57</v>
      </c>
      <c r="H23983" t="s">
        <v>54422</v>
      </c>
      <c r="I23983" t="s">
        <v>54423</v>
      </c>
      <c r="J23983">
        <v>1143</v>
      </c>
      <c r="K23983">
        <f t="shared" si="374"/>
        <v>53</v>
      </c>
    </row>
    <row r="23984" spans="1:11" x14ac:dyDescent="0.3">
      <c r="A23984" s="1">
        <v>23982</v>
      </c>
      <c r="B23984" t="s">
        <v>25</v>
      </c>
      <c r="C23984" t="s">
        <v>33</v>
      </c>
      <c r="D23984" t="s">
        <v>5936</v>
      </c>
      <c r="E23984" t="s">
        <v>2234</v>
      </c>
      <c r="F23984" t="s">
        <v>54424</v>
      </c>
      <c r="G23984" t="s">
        <v>2779</v>
      </c>
      <c r="H23984" t="s">
        <v>54425</v>
      </c>
      <c r="I23984" t="s">
        <v>54426</v>
      </c>
      <c r="J23984">
        <v>1143</v>
      </c>
      <c r="K23984">
        <f t="shared" si="374"/>
        <v>55</v>
      </c>
    </row>
    <row r="23985" spans="1:11" x14ac:dyDescent="0.3">
      <c r="A23985" s="1">
        <v>23983</v>
      </c>
      <c r="B23985" t="s">
        <v>9</v>
      </c>
      <c r="C23985" t="s">
        <v>97</v>
      </c>
      <c r="D23985" t="s">
        <v>977</v>
      </c>
      <c r="E23985" t="s">
        <v>99</v>
      </c>
      <c r="F23985" t="s">
        <v>54427</v>
      </c>
      <c r="G23985" t="s">
        <v>57</v>
      </c>
      <c r="H23985" t="s">
        <v>54428</v>
      </c>
      <c r="I23985" t="s">
        <v>54429</v>
      </c>
      <c r="J23985">
        <v>1143</v>
      </c>
      <c r="K23985">
        <f t="shared" si="374"/>
        <v>56</v>
      </c>
    </row>
    <row r="23986" spans="1:11" x14ac:dyDescent="0.3">
      <c r="A23986" s="1">
        <v>23984</v>
      </c>
      <c r="B23986" t="s">
        <v>254</v>
      </c>
      <c r="C23986" t="s">
        <v>167</v>
      </c>
      <c r="D23986" t="s">
        <v>607</v>
      </c>
      <c r="E23986" t="s">
        <v>1211</v>
      </c>
      <c r="F23986" t="s">
        <v>36113</v>
      </c>
      <c r="G23986" t="s">
        <v>188</v>
      </c>
      <c r="H23986" t="s">
        <v>54430</v>
      </c>
      <c r="I23986" t="s">
        <v>54431</v>
      </c>
      <c r="J23986">
        <v>1143</v>
      </c>
      <c r="K23986">
        <f t="shared" si="374"/>
        <v>55</v>
      </c>
    </row>
    <row r="23987" spans="1:11" x14ac:dyDescent="0.3">
      <c r="A23987" s="1">
        <v>23985</v>
      </c>
      <c r="B23987" t="s">
        <v>459</v>
      </c>
      <c r="C23987" t="s">
        <v>167</v>
      </c>
      <c r="D23987" t="s">
        <v>607</v>
      </c>
      <c r="E23987" t="s">
        <v>1366</v>
      </c>
      <c r="F23987" t="s">
        <v>54432</v>
      </c>
      <c r="G23987" t="s">
        <v>116</v>
      </c>
      <c r="H23987" t="s">
        <v>54433</v>
      </c>
      <c r="I23987" t="s">
        <v>54434</v>
      </c>
      <c r="J23987">
        <v>1143</v>
      </c>
      <c r="K23987">
        <f t="shared" si="374"/>
        <v>47</v>
      </c>
    </row>
    <row r="23988" spans="1:11" x14ac:dyDescent="0.3">
      <c r="A23988" s="1">
        <v>23986</v>
      </c>
      <c r="B23988" t="s">
        <v>52</v>
      </c>
      <c r="C23988" t="s">
        <v>66</v>
      </c>
      <c r="D23988" t="s">
        <v>593</v>
      </c>
      <c r="E23988" t="s">
        <v>68</v>
      </c>
      <c r="F23988" t="s">
        <v>33404</v>
      </c>
      <c r="G23988" t="s">
        <v>305</v>
      </c>
      <c r="H23988" t="s">
        <v>33405</v>
      </c>
      <c r="I23988" t="s">
        <v>33406</v>
      </c>
      <c r="J23988">
        <v>1143</v>
      </c>
      <c r="K23988">
        <f t="shared" si="374"/>
        <v>54</v>
      </c>
    </row>
    <row r="23989" spans="1:11" x14ac:dyDescent="0.3">
      <c r="A23989" s="1">
        <v>23987</v>
      </c>
      <c r="B23989" t="s">
        <v>9</v>
      </c>
      <c r="C23989" t="s">
        <v>348</v>
      </c>
      <c r="D23989" t="s">
        <v>597</v>
      </c>
      <c r="E23989" t="s">
        <v>419</v>
      </c>
      <c r="F23989" t="s">
        <v>54435</v>
      </c>
      <c r="G23989" t="s">
        <v>2594</v>
      </c>
      <c r="H23989" t="s">
        <v>54436</v>
      </c>
      <c r="I23989" t="s">
        <v>54437</v>
      </c>
      <c r="J23989">
        <v>1143</v>
      </c>
      <c r="K23989">
        <f t="shared" si="374"/>
        <v>54</v>
      </c>
    </row>
    <row r="23990" spans="1:11" x14ac:dyDescent="0.3">
      <c r="A23990" s="1">
        <v>23988</v>
      </c>
      <c r="B23990" t="s">
        <v>103</v>
      </c>
      <c r="C23990" t="s">
        <v>91</v>
      </c>
      <c r="D23990" t="s">
        <v>92</v>
      </c>
      <c r="E23990" t="s">
        <v>929</v>
      </c>
      <c r="F23990" t="s">
        <v>54438</v>
      </c>
      <c r="G23990" t="s">
        <v>14</v>
      </c>
      <c r="H23990" t="s">
        <v>54439</v>
      </c>
      <c r="I23990" t="s">
        <v>54440</v>
      </c>
      <c r="J23990">
        <v>1143</v>
      </c>
      <c r="K23990">
        <f t="shared" si="374"/>
        <v>37</v>
      </c>
    </row>
    <row r="23991" spans="1:11" x14ac:dyDescent="0.3">
      <c r="A23991" s="1">
        <v>23989</v>
      </c>
      <c r="B23991" t="s">
        <v>60</v>
      </c>
      <c r="C23991" t="s">
        <v>97</v>
      </c>
      <c r="D23991" t="s">
        <v>15939</v>
      </c>
      <c r="E23991" t="s">
        <v>19629</v>
      </c>
      <c r="F23991" t="s">
        <v>54441</v>
      </c>
      <c r="G23991" t="s">
        <v>2060</v>
      </c>
      <c r="H23991" t="s">
        <v>54442</v>
      </c>
      <c r="I23991" t="s">
        <v>54443</v>
      </c>
      <c r="J23991">
        <v>1143</v>
      </c>
      <c r="K23991">
        <f t="shared" si="374"/>
        <v>34</v>
      </c>
    </row>
    <row r="23992" spans="1:11" x14ac:dyDescent="0.3">
      <c r="A23992" s="1">
        <v>23990</v>
      </c>
      <c r="B23992" t="s">
        <v>9</v>
      </c>
      <c r="C23992" t="s">
        <v>348</v>
      </c>
      <c r="D23992" t="s">
        <v>1094</v>
      </c>
      <c r="E23992" t="s">
        <v>221</v>
      </c>
      <c r="F23992" t="s">
        <v>54444</v>
      </c>
      <c r="G23992" t="s">
        <v>2547</v>
      </c>
      <c r="H23992" t="s">
        <v>54445</v>
      </c>
      <c r="I23992" t="s">
        <v>54446</v>
      </c>
      <c r="J23992">
        <v>1143</v>
      </c>
      <c r="K23992">
        <f t="shared" si="374"/>
        <v>32</v>
      </c>
    </row>
    <row r="23993" spans="1:11" x14ac:dyDescent="0.3">
      <c r="A23993" s="1">
        <v>23991</v>
      </c>
      <c r="B23993" t="s">
        <v>111</v>
      </c>
      <c r="C23993" t="s">
        <v>179</v>
      </c>
      <c r="D23993" t="s">
        <v>1058</v>
      </c>
      <c r="E23993" t="s">
        <v>5122</v>
      </c>
      <c r="F23993" t="s">
        <v>54447</v>
      </c>
      <c r="G23993" t="s">
        <v>82</v>
      </c>
      <c r="H23993" t="s">
        <v>54448</v>
      </c>
      <c r="I23993" t="s">
        <v>54449</v>
      </c>
      <c r="J23993">
        <v>1143</v>
      </c>
      <c r="K23993">
        <f t="shared" si="374"/>
        <v>31</v>
      </c>
    </row>
    <row r="23994" spans="1:11" x14ac:dyDescent="0.3">
      <c r="A23994" s="1">
        <v>23992</v>
      </c>
      <c r="B23994" t="s">
        <v>85</v>
      </c>
      <c r="C23994" t="s">
        <v>179</v>
      </c>
      <c r="D23994" t="s">
        <v>1058</v>
      </c>
      <c r="E23994" t="s">
        <v>20</v>
      </c>
      <c r="F23994" t="s">
        <v>54450</v>
      </c>
      <c r="G23994" t="s">
        <v>123</v>
      </c>
      <c r="H23994" t="s">
        <v>54451</v>
      </c>
      <c r="I23994" t="s">
        <v>54452</v>
      </c>
      <c r="J23994">
        <v>1143</v>
      </c>
      <c r="K23994">
        <f t="shared" si="374"/>
        <v>29</v>
      </c>
    </row>
    <row r="23995" spans="1:11" x14ac:dyDescent="0.3">
      <c r="A23995" s="1">
        <v>23993</v>
      </c>
      <c r="B23995" t="s">
        <v>60</v>
      </c>
      <c r="C23995" t="s">
        <v>167</v>
      </c>
      <c r="D23995" t="s">
        <v>311</v>
      </c>
      <c r="E23995" t="s">
        <v>221</v>
      </c>
      <c r="F23995" t="s">
        <v>9171</v>
      </c>
      <c r="G23995" t="s">
        <v>482</v>
      </c>
      <c r="H23995" t="s">
        <v>54453</v>
      </c>
      <c r="I23995" t="s">
        <v>54454</v>
      </c>
      <c r="J23995">
        <v>1143</v>
      </c>
      <c r="K23995">
        <f t="shared" si="374"/>
        <v>28</v>
      </c>
    </row>
    <row r="23996" spans="1:11" x14ac:dyDescent="0.3">
      <c r="A23996" s="1">
        <v>23994</v>
      </c>
      <c r="B23996" t="s">
        <v>60</v>
      </c>
      <c r="C23996" t="s">
        <v>104</v>
      </c>
      <c r="D23996" t="s">
        <v>857</v>
      </c>
      <c r="E23996" t="s">
        <v>127</v>
      </c>
      <c r="F23996" t="s">
        <v>33522</v>
      </c>
      <c r="G23996" t="s">
        <v>194</v>
      </c>
      <c r="H23996" t="s">
        <v>33523</v>
      </c>
      <c r="I23996" t="s">
        <v>33524</v>
      </c>
      <c r="J23996">
        <v>1143</v>
      </c>
      <c r="K23996">
        <f t="shared" si="374"/>
        <v>29</v>
      </c>
    </row>
    <row r="23997" spans="1:11" x14ac:dyDescent="0.3">
      <c r="A23997" s="1">
        <v>23995</v>
      </c>
      <c r="B23997" t="s">
        <v>17</v>
      </c>
      <c r="C23997" t="s">
        <v>97</v>
      </c>
      <c r="D23997" t="s">
        <v>977</v>
      </c>
      <c r="E23997" t="s">
        <v>978</v>
      </c>
      <c r="F23997" t="s">
        <v>54455</v>
      </c>
      <c r="G23997" t="s">
        <v>14</v>
      </c>
      <c r="H23997" t="s">
        <v>54456</v>
      </c>
      <c r="I23997" t="s">
        <v>54457</v>
      </c>
      <c r="J23997">
        <v>1143</v>
      </c>
      <c r="K23997">
        <f t="shared" si="374"/>
        <v>28</v>
      </c>
    </row>
    <row r="23998" spans="1:11" x14ac:dyDescent="0.3">
      <c r="A23998" s="1">
        <v>23996</v>
      </c>
      <c r="B23998" t="s">
        <v>156</v>
      </c>
      <c r="C23998" t="s">
        <v>230</v>
      </c>
      <c r="D23998" t="s">
        <v>2802</v>
      </c>
      <c r="E23998" t="s">
        <v>404</v>
      </c>
      <c r="F23998" t="s">
        <v>54458</v>
      </c>
      <c r="G23998" t="s">
        <v>30</v>
      </c>
      <c r="H23998" t="s">
        <v>54459</v>
      </c>
      <c r="I23998" t="s">
        <v>54460</v>
      </c>
      <c r="J23998">
        <v>1143</v>
      </c>
      <c r="K23998">
        <f t="shared" si="374"/>
        <v>28</v>
      </c>
    </row>
    <row r="23999" spans="1:11" x14ac:dyDescent="0.3">
      <c r="A23999" s="1">
        <v>23997</v>
      </c>
      <c r="B23999" t="s">
        <v>52</v>
      </c>
      <c r="C23999" t="s">
        <v>26</v>
      </c>
      <c r="D23999" t="s">
        <v>61</v>
      </c>
      <c r="E23999" t="s">
        <v>48</v>
      </c>
      <c r="F23999" t="s">
        <v>54461</v>
      </c>
      <c r="G23999" t="s">
        <v>171</v>
      </c>
      <c r="H23999" t="s">
        <v>54462</v>
      </c>
      <c r="I23999" t="s">
        <v>54463</v>
      </c>
      <c r="J23999">
        <v>1143</v>
      </c>
      <c r="K23999">
        <f t="shared" si="374"/>
        <v>28</v>
      </c>
    </row>
    <row r="24000" spans="1:11" x14ac:dyDescent="0.3">
      <c r="A24000" s="1">
        <v>23998</v>
      </c>
      <c r="B24000" t="s">
        <v>85</v>
      </c>
      <c r="C24000" t="s">
        <v>167</v>
      </c>
      <c r="D24000" t="s">
        <v>607</v>
      </c>
      <c r="E24000" t="s">
        <v>48</v>
      </c>
      <c r="F24000" t="s">
        <v>54464</v>
      </c>
      <c r="G24000" t="s">
        <v>108</v>
      </c>
      <c r="H24000" t="s">
        <v>54465</v>
      </c>
      <c r="I24000" t="s">
        <v>54466</v>
      </c>
      <c r="J24000">
        <v>1143</v>
      </c>
      <c r="K24000">
        <f t="shared" si="374"/>
        <v>26</v>
      </c>
    </row>
    <row r="24001" spans="1:11" x14ac:dyDescent="0.3">
      <c r="A24001" s="1">
        <v>23999</v>
      </c>
      <c r="B24001" t="s">
        <v>17</v>
      </c>
      <c r="C24001" t="s">
        <v>167</v>
      </c>
      <c r="D24001" t="s">
        <v>889</v>
      </c>
      <c r="E24001" t="s">
        <v>169</v>
      </c>
      <c r="F24001" t="s">
        <v>4518</v>
      </c>
      <c r="G24001" t="s">
        <v>183</v>
      </c>
      <c r="H24001" t="s">
        <v>4519</v>
      </c>
      <c r="I24001" t="s">
        <v>4520</v>
      </c>
      <c r="J24001">
        <v>1143</v>
      </c>
      <c r="K24001">
        <f t="shared" si="374"/>
        <v>21</v>
      </c>
    </row>
    <row r="24002" spans="1:11" x14ac:dyDescent="0.3">
      <c r="A24002" s="1">
        <v>24000</v>
      </c>
      <c r="B24002" t="s">
        <v>72</v>
      </c>
      <c r="C24002" t="s">
        <v>179</v>
      </c>
      <c r="D24002" t="s">
        <v>180</v>
      </c>
      <c r="E24002" t="s">
        <v>181</v>
      </c>
      <c r="F24002" t="s">
        <v>33269</v>
      </c>
      <c r="G24002" t="s">
        <v>805</v>
      </c>
      <c r="H24002" t="s">
        <v>33270</v>
      </c>
      <c r="I24002" t="s">
        <v>33271</v>
      </c>
      <c r="J24002">
        <v>1144</v>
      </c>
      <c r="K24002">
        <f t="shared" si="374"/>
        <v>47</v>
      </c>
    </row>
    <row r="24003" spans="1:11" x14ac:dyDescent="0.3">
      <c r="A24003" s="1">
        <v>24001</v>
      </c>
      <c r="B24003" t="s">
        <v>72</v>
      </c>
      <c r="C24003" t="s">
        <v>26</v>
      </c>
      <c r="D24003" t="s">
        <v>451</v>
      </c>
      <c r="E24003" t="s">
        <v>452</v>
      </c>
      <c r="F24003" t="s">
        <v>32436</v>
      </c>
      <c r="G24003" t="s">
        <v>57</v>
      </c>
      <c r="H24003" t="s">
        <v>54422</v>
      </c>
      <c r="I24003" t="s">
        <v>54423</v>
      </c>
      <c r="J24003">
        <v>1144</v>
      </c>
      <c r="K24003">
        <f t="shared" ref="K24003:K24066" si="375">COUNTIF($H$2:$H$24967,H24003)</f>
        <v>53</v>
      </c>
    </row>
    <row r="24004" spans="1:11" x14ac:dyDescent="0.3">
      <c r="A24004" s="1">
        <v>24002</v>
      </c>
      <c r="B24004" t="s">
        <v>25</v>
      </c>
      <c r="C24004" t="s">
        <v>33</v>
      </c>
      <c r="D24004" t="s">
        <v>5936</v>
      </c>
      <c r="E24004" t="s">
        <v>2234</v>
      </c>
      <c r="F24004" t="s">
        <v>54424</v>
      </c>
      <c r="G24004" t="s">
        <v>2779</v>
      </c>
      <c r="H24004" t="s">
        <v>54425</v>
      </c>
      <c r="I24004" t="s">
        <v>54426</v>
      </c>
      <c r="J24004">
        <v>1144</v>
      </c>
      <c r="K24004">
        <f t="shared" si="375"/>
        <v>55</v>
      </c>
    </row>
    <row r="24005" spans="1:11" x14ac:dyDescent="0.3">
      <c r="A24005" s="1">
        <v>24003</v>
      </c>
      <c r="B24005" t="s">
        <v>9</v>
      </c>
      <c r="C24005" t="s">
        <v>97</v>
      </c>
      <c r="D24005" t="s">
        <v>977</v>
      </c>
      <c r="E24005" t="s">
        <v>99</v>
      </c>
      <c r="F24005" t="s">
        <v>54427</v>
      </c>
      <c r="G24005" t="s">
        <v>57</v>
      </c>
      <c r="H24005" t="s">
        <v>54428</v>
      </c>
      <c r="I24005" t="s">
        <v>54429</v>
      </c>
      <c r="J24005">
        <v>1144</v>
      </c>
      <c r="K24005">
        <f t="shared" si="375"/>
        <v>56</v>
      </c>
    </row>
    <row r="24006" spans="1:11" x14ac:dyDescent="0.3">
      <c r="A24006" s="1">
        <v>24004</v>
      </c>
      <c r="B24006" t="s">
        <v>254</v>
      </c>
      <c r="C24006" t="s">
        <v>167</v>
      </c>
      <c r="D24006" t="s">
        <v>607</v>
      </c>
      <c r="E24006" t="s">
        <v>1211</v>
      </c>
      <c r="F24006" t="s">
        <v>36113</v>
      </c>
      <c r="G24006" t="s">
        <v>188</v>
      </c>
      <c r="H24006" t="s">
        <v>54430</v>
      </c>
      <c r="I24006" t="s">
        <v>54431</v>
      </c>
      <c r="J24006">
        <v>1144</v>
      </c>
      <c r="K24006">
        <f t="shared" si="375"/>
        <v>55</v>
      </c>
    </row>
    <row r="24007" spans="1:11" x14ac:dyDescent="0.3">
      <c r="A24007" s="1">
        <v>24005</v>
      </c>
      <c r="B24007" t="s">
        <v>459</v>
      </c>
      <c r="C24007" t="s">
        <v>167</v>
      </c>
      <c r="D24007" t="s">
        <v>607</v>
      </c>
      <c r="E24007" t="s">
        <v>1366</v>
      </c>
      <c r="F24007" t="s">
        <v>54432</v>
      </c>
      <c r="G24007" t="s">
        <v>116</v>
      </c>
      <c r="H24007" t="s">
        <v>54433</v>
      </c>
      <c r="I24007" t="s">
        <v>54434</v>
      </c>
      <c r="J24007">
        <v>1144</v>
      </c>
      <c r="K24007">
        <f t="shared" si="375"/>
        <v>47</v>
      </c>
    </row>
    <row r="24008" spans="1:11" x14ac:dyDescent="0.3">
      <c r="A24008" s="1">
        <v>24006</v>
      </c>
      <c r="B24008" t="s">
        <v>52</v>
      </c>
      <c r="C24008" t="s">
        <v>66</v>
      </c>
      <c r="D24008" t="s">
        <v>593</v>
      </c>
      <c r="E24008" t="s">
        <v>68</v>
      </c>
      <c r="F24008" t="s">
        <v>33404</v>
      </c>
      <c r="G24008" t="s">
        <v>305</v>
      </c>
      <c r="H24008" t="s">
        <v>33405</v>
      </c>
      <c r="I24008" t="s">
        <v>33406</v>
      </c>
      <c r="J24008">
        <v>1144</v>
      </c>
      <c r="K24008">
        <f t="shared" si="375"/>
        <v>54</v>
      </c>
    </row>
    <row r="24009" spans="1:11" x14ac:dyDescent="0.3">
      <c r="A24009" s="1">
        <v>24007</v>
      </c>
      <c r="B24009" t="s">
        <v>9</v>
      </c>
      <c r="C24009" t="s">
        <v>348</v>
      </c>
      <c r="D24009" t="s">
        <v>597</v>
      </c>
      <c r="E24009" t="s">
        <v>419</v>
      </c>
      <c r="F24009" t="s">
        <v>54435</v>
      </c>
      <c r="G24009" t="s">
        <v>2594</v>
      </c>
      <c r="H24009" t="s">
        <v>54436</v>
      </c>
      <c r="I24009" t="s">
        <v>54437</v>
      </c>
      <c r="J24009">
        <v>1144</v>
      </c>
      <c r="K24009">
        <f t="shared" si="375"/>
        <v>54</v>
      </c>
    </row>
    <row r="24010" spans="1:11" x14ac:dyDescent="0.3">
      <c r="A24010" s="1">
        <v>24008</v>
      </c>
      <c r="B24010" t="s">
        <v>103</v>
      </c>
      <c r="C24010" t="s">
        <v>91</v>
      </c>
      <c r="D24010" t="s">
        <v>92</v>
      </c>
      <c r="E24010" t="s">
        <v>929</v>
      </c>
      <c r="F24010" t="s">
        <v>54438</v>
      </c>
      <c r="G24010" t="s">
        <v>14</v>
      </c>
      <c r="H24010" t="s">
        <v>54439</v>
      </c>
      <c r="I24010" t="s">
        <v>54440</v>
      </c>
      <c r="J24010">
        <v>1144</v>
      </c>
      <c r="K24010">
        <f t="shared" si="375"/>
        <v>37</v>
      </c>
    </row>
    <row r="24011" spans="1:11" x14ac:dyDescent="0.3">
      <c r="A24011" s="1">
        <v>24009</v>
      </c>
      <c r="B24011" t="s">
        <v>60</v>
      </c>
      <c r="C24011" t="s">
        <v>97</v>
      </c>
      <c r="D24011" t="s">
        <v>15939</v>
      </c>
      <c r="E24011" t="s">
        <v>19629</v>
      </c>
      <c r="F24011" t="s">
        <v>54441</v>
      </c>
      <c r="G24011" t="s">
        <v>2060</v>
      </c>
      <c r="H24011" t="s">
        <v>54442</v>
      </c>
      <c r="I24011" t="s">
        <v>54443</v>
      </c>
      <c r="J24011">
        <v>1144</v>
      </c>
      <c r="K24011">
        <f t="shared" si="375"/>
        <v>34</v>
      </c>
    </row>
    <row r="24012" spans="1:11" x14ac:dyDescent="0.3">
      <c r="A24012" s="1">
        <v>24010</v>
      </c>
      <c r="B24012" t="s">
        <v>9</v>
      </c>
      <c r="C24012" t="s">
        <v>348</v>
      </c>
      <c r="D24012" t="s">
        <v>1094</v>
      </c>
      <c r="E24012" t="s">
        <v>221</v>
      </c>
      <c r="F24012" t="s">
        <v>54444</v>
      </c>
      <c r="G24012" t="s">
        <v>2547</v>
      </c>
      <c r="H24012" t="s">
        <v>54445</v>
      </c>
      <c r="I24012" t="s">
        <v>54446</v>
      </c>
      <c r="J24012">
        <v>1144</v>
      </c>
      <c r="K24012">
        <f t="shared" si="375"/>
        <v>32</v>
      </c>
    </row>
    <row r="24013" spans="1:11" x14ac:dyDescent="0.3">
      <c r="A24013" s="1">
        <v>24011</v>
      </c>
      <c r="B24013" t="s">
        <v>111</v>
      </c>
      <c r="C24013" t="s">
        <v>179</v>
      </c>
      <c r="D24013" t="s">
        <v>1058</v>
      </c>
      <c r="E24013" t="s">
        <v>5122</v>
      </c>
      <c r="F24013" t="s">
        <v>54447</v>
      </c>
      <c r="G24013" t="s">
        <v>82</v>
      </c>
      <c r="H24013" t="s">
        <v>54448</v>
      </c>
      <c r="I24013" t="s">
        <v>54449</v>
      </c>
      <c r="J24013">
        <v>1144</v>
      </c>
      <c r="K24013">
        <f t="shared" si="375"/>
        <v>31</v>
      </c>
    </row>
    <row r="24014" spans="1:11" x14ac:dyDescent="0.3">
      <c r="A24014" s="1">
        <v>24012</v>
      </c>
      <c r="B24014" t="s">
        <v>85</v>
      </c>
      <c r="C24014" t="s">
        <v>179</v>
      </c>
      <c r="D24014" t="s">
        <v>1058</v>
      </c>
      <c r="E24014" t="s">
        <v>20</v>
      </c>
      <c r="F24014" t="s">
        <v>54450</v>
      </c>
      <c r="G24014" t="s">
        <v>123</v>
      </c>
      <c r="H24014" t="s">
        <v>54451</v>
      </c>
      <c r="I24014" t="s">
        <v>54452</v>
      </c>
      <c r="J24014">
        <v>1144</v>
      </c>
      <c r="K24014">
        <f t="shared" si="375"/>
        <v>29</v>
      </c>
    </row>
    <row r="24015" spans="1:11" x14ac:dyDescent="0.3">
      <c r="A24015" s="1">
        <v>24013</v>
      </c>
      <c r="B24015" t="s">
        <v>60</v>
      </c>
      <c r="C24015" t="s">
        <v>167</v>
      </c>
      <c r="D24015" t="s">
        <v>311</v>
      </c>
      <c r="E24015" t="s">
        <v>221</v>
      </c>
      <c r="F24015" t="s">
        <v>9171</v>
      </c>
      <c r="G24015" t="s">
        <v>482</v>
      </c>
      <c r="H24015" t="s">
        <v>54453</v>
      </c>
      <c r="I24015" t="s">
        <v>54454</v>
      </c>
      <c r="J24015">
        <v>1144</v>
      </c>
      <c r="K24015">
        <f t="shared" si="375"/>
        <v>28</v>
      </c>
    </row>
    <row r="24016" spans="1:11" x14ac:dyDescent="0.3">
      <c r="A24016" s="1">
        <v>24014</v>
      </c>
      <c r="B24016" t="s">
        <v>60</v>
      </c>
      <c r="C24016" t="s">
        <v>104</v>
      </c>
      <c r="D24016" t="s">
        <v>857</v>
      </c>
      <c r="E24016" t="s">
        <v>127</v>
      </c>
      <c r="F24016" t="s">
        <v>33522</v>
      </c>
      <c r="G24016" t="s">
        <v>194</v>
      </c>
      <c r="H24016" t="s">
        <v>33523</v>
      </c>
      <c r="I24016" t="s">
        <v>33524</v>
      </c>
      <c r="J24016">
        <v>1144</v>
      </c>
      <c r="K24016">
        <f t="shared" si="375"/>
        <v>29</v>
      </c>
    </row>
    <row r="24017" spans="1:11" x14ac:dyDescent="0.3">
      <c r="A24017" s="1">
        <v>24015</v>
      </c>
      <c r="B24017" t="s">
        <v>17</v>
      </c>
      <c r="C24017" t="s">
        <v>97</v>
      </c>
      <c r="D24017" t="s">
        <v>977</v>
      </c>
      <c r="E24017" t="s">
        <v>978</v>
      </c>
      <c r="F24017" t="s">
        <v>54455</v>
      </c>
      <c r="G24017" t="s">
        <v>14</v>
      </c>
      <c r="H24017" t="s">
        <v>54456</v>
      </c>
      <c r="I24017" t="s">
        <v>54457</v>
      </c>
      <c r="J24017">
        <v>1144</v>
      </c>
      <c r="K24017">
        <f t="shared" si="375"/>
        <v>28</v>
      </c>
    </row>
    <row r="24018" spans="1:11" x14ac:dyDescent="0.3">
      <c r="A24018" s="1">
        <v>24016</v>
      </c>
      <c r="B24018" t="s">
        <v>156</v>
      </c>
      <c r="C24018" t="s">
        <v>230</v>
      </c>
      <c r="D24018" t="s">
        <v>2802</v>
      </c>
      <c r="E24018" t="s">
        <v>404</v>
      </c>
      <c r="F24018" t="s">
        <v>54458</v>
      </c>
      <c r="G24018" t="s">
        <v>30</v>
      </c>
      <c r="H24018" t="s">
        <v>54459</v>
      </c>
      <c r="I24018" t="s">
        <v>54460</v>
      </c>
      <c r="J24018">
        <v>1144</v>
      </c>
      <c r="K24018">
        <f t="shared" si="375"/>
        <v>28</v>
      </c>
    </row>
    <row r="24019" spans="1:11" x14ac:dyDescent="0.3">
      <c r="A24019" s="1">
        <v>24017</v>
      </c>
      <c r="B24019" t="s">
        <v>52</v>
      </c>
      <c r="C24019" t="s">
        <v>26</v>
      </c>
      <c r="D24019" t="s">
        <v>61</v>
      </c>
      <c r="E24019" t="s">
        <v>48</v>
      </c>
      <c r="F24019" t="s">
        <v>54461</v>
      </c>
      <c r="G24019" t="s">
        <v>171</v>
      </c>
      <c r="H24019" t="s">
        <v>54462</v>
      </c>
      <c r="I24019" t="s">
        <v>54463</v>
      </c>
      <c r="J24019">
        <v>1144</v>
      </c>
      <c r="K24019">
        <f t="shared" si="375"/>
        <v>28</v>
      </c>
    </row>
    <row r="24020" spans="1:11" x14ac:dyDescent="0.3">
      <c r="A24020" s="1">
        <v>24018</v>
      </c>
      <c r="B24020" t="s">
        <v>85</v>
      </c>
      <c r="C24020" t="s">
        <v>167</v>
      </c>
      <c r="D24020" t="s">
        <v>607</v>
      </c>
      <c r="E24020" t="s">
        <v>48</v>
      </c>
      <c r="F24020" t="s">
        <v>54464</v>
      </c>
      <c r="G24020" t="s">
        <v>108</v>
      </c>
      <c r="H24020" t="s">
        <v>54465</v>
      </c>
      <c r="I24020" t="s">
        <v>54466</v>
      </c>
      <c r="J24020">
        <v>1144</v>
      </c>
      <c r="K24020">
        <f t="shared" si="375"/>
        <v>26</v>
      </c>
    </row>
    <row r="24021" spans="1:11" x14ac:dyDescent="0.3">
      <c r="A24021" s="1">
        <v>24019</v>
      </c>
      <c r="B24021" t="s">
        <v>17</v>
      </c>
      <c r="C24021" t="s">
        <v>167</v>
      </c>
      <c r="D24021" t="s">
        <v>889</v>
      </c>
      <c r="E24021" t="s">
        <v>169</v>
      </c>
      <c r="F24021" t="s">
        <v>4518</v>
      </c>
      <c r="G24021" t="s">
        <v>183</v>
      </c>
      <c r="H24021" t="s">
        <v>4519</v>
      </c>
      <c r="I24021" t="s">
        <v>4520</v>
      </c>
      <c r="J24021">
        <v>1144</v>
      </c>
      <c r="K24021">
        <f t="shared" si="375"/>
        <v>21</v>
      </c>
    </row>
    <row r="24022" spans="1:11" x14ac:dyDescent="0.3">
      <c r="A24022" s="1">
        <v>24020</v>
      </c>
      <c r="B24022" t="s">
        <v>111</v>
      </c>
      <c r="C24022" t="s">
        <v>112</v>
      </c>
      <c r="D24022" t="s">
        <v>113</v>
      </c>
      <c r="E24022" t="s">
        <v>114</v>
      </c>
      <c r="F24022" t="s">
        <v>12002</v>
      </c>
      <c r="G24022" t="s">
        <v>482</v>
      </c>
      <c r="H24022" t="s">
        <v>54467</v>
      </c>
      <c r="I24022" t="s">
        <v>54468</v>
      </c>
      <c r="J24022">
        <v>1144</v>
      </c>
      <c r="K24022">
        <f t="shared" si="375"/>
        <v>16</v>
      </c>
    </row>
    <row r="24023" spans="1:11" x14ac:dyDescent="0.3">
      <c r="A24023" s="1">
        <v>24021</v>
      </c>
      <c r="B24023" t="s">
        <v>72</v>
      </c>
      <c r="C24023" t="s">
        <v>179</v>
      </c>
      <c r="D24023" t="s">
        <v>180</v>
      </c>
      <c r="E24023" t="s">
        <v>181</v>
      </c>
      <c r="F24023" t="s">
        <v>33269</v>
      </c>
      <c r="G24023" t="s">
        <v>805</v>
      </c>
      <c r="H24023" t="s">
        <v>33270</v>
      </c>
      <c r="I24023" t="s">
        <v>33271</v>
      </c>
      <c r="J24023">
        <v>1145</v>
      </c>
      <c r="K24023">
        <f t="shared" si="375"/>
        <v>47</v>
      </c>
    </row>
    <row r="24024" spans="1:11" x14ac:dyDescent="0.3">
      <c r="A24024" s="1">
        <v>24022</v>
      </c>
      <c r="B24024" t="s">
        <v>72</v>
      </c>
      <c r="C24024" t="s">
        <v>26</v>
      </c>
      <c r="D24024" t="s">
        <v>451</v>
      </c>
      <c r="E24024" t="s">
        <v>452</v>
      </c>
      <c r="F24024" t="s">
        <v>32436</v>
      </c>
      <c r="G24024" t="s">
        <v>57</v>
      </c>
      <c r="H24024" t="s">
        <v>54422</v>
      </c>
      <c r="I24024" t="s">
        <v>54423</v>
      </c>
      <c r="J24024">
        <v>1145</v>
      </c>
      <c r="K24024">
        <f t="shared" si="375"/>
        <v>53</v>
      </c>
    </row>
    <row r="24025" spans="1:11" x14ac:dyDescent="0.3">
      <c r="A24025" s="1">
        <v>24023</v>
      </c>
      <c r="B24025" t="s">
        <v>25</v>
      </c>
      <c r="C24025" t="s">
        <v>33</v>
      </c>
      <c r="D24025" t="s">
        <v>5936</v>
      </c>
      <c r="E24025" t="s">
        <v>2234</v>
      </c>
      <c r="F24025" t="s">
        <v>54424</v>
      </c>
      <c r="G24025" t="s">
        <v>2779</v>
      </c>
      <c r="H24025" t="s">
        <v>54425</v>
      </c>
      <c r="I24025" t="s">
        <v>54426</v>
      </c>
      <c r="J24025">
        <v>1145</v>
      </c>
      <c r="K24025">
        <f t="shared" si="375"/>
        <v>55</v>
      </c>
    </row>
    <row r="24026" spans="1:11" x14ac:dyDescent="0.3">
      <c r="A24026" s="1">
        <v>24024</v>
      </c>
      <c r="B24026" t="s">
        <v>9</v>
      </c>
      <c r="C24026" t="s">
        <v>97</v>
      </c>
      <c r="D24026" t="s">
        <v>977</v>
      </c>
      <c r="E24026" t="s">
        <v>99</v>
      </c>
      <c r="F24026" t="s">
        <v>54427</v>
      </c>
      <c r="G24026" t="s">
        <v>57</v>
      </c>
      <c r="H24026" t="s">
        <v>54428</v>
      </c>
      <c r="I24026" t="s">
        <v>54429</v>
      </c>
      <c r="J24026">
        <v>1145</v>
      </c>
      <c r="K24026">
        <f t="shared" si="375"/>
        <v>56</v>
      </c>
    </row>
    <row r="24027" spans="1:11" x14ac:dyDescent="0.3">
      <c r="A24027" s="1">
        <v>24025</v>
      </c>
      <c r="B24027" t="s">
        <v>254</v>
      </c>
      <c r="C24027" t="s">
        <v>167</v>
      </c>
      <c r="D24027" t="s">
        <v>607</v>
      </c>
      <c r="E24027" t="s">
        <v>1211</v>
      </c>
      <c r="F24027" t="s">
        <v>36113</v>
      </c>
      <c r="G24027" t="s">
        <v>188</v>
      </c>
      <c r="H24027" t="s">
        <v>54430</v>
      </c>
      <c r="I24027" t="s">
        <v>54431</v>
      </c>
      <c r="J24027">
        <v>1145</v>
      </c>
      <c r="K24027">
        <f t="shared" si="375"/>
        <v>55</v>
      </c>
    </row>
    <row r="24028" spans="1:11" x14ac:dyDescent="0.3">
      <c r="A24028" s="1">
        <v>24026</v>
      </c>
      <c r="B24028" t="s">
        <v>459</v>
      </c>
      <c r="C24028" t="s">
        <v>167</v>
      </c>
      <c r="D24028" t="s">
        <v>607</v>
      </c>
      <c r="E24028" t="s">
        <v>1366</v>
      </c>
      <c r="F24028" t="s">
        <v>54432</v>
      </c>
      <c r="G24028" t="s">
        <v>116</v>
      </c>
      <c r="H24028" t="s">
        <v>54433</v>
      </c>
      <c r="I24028" t="s">
        <v>54434</v>
      </c>
      <c r="J24028">
        <v>1145</v>
      </c>
      <c r="K24028">
        <f t="shared" si="375"/>
        <v>47</v>
      </c>
    </row>
    <row r="24029" spans="1:11" x14ac:dyDescent="0.3">
      <c r="A24029" s="1">
        <v>24027</v>
      </c>
      <c r="B24029" t="s">
        <v>52</v>
      </c>
      <c r="C24029" t="s">
        <v>66</v>
      </c>
      <c r="D24029" t="s">
        <v>593</v>
      </c>
      <c r="E24029" t="s">
        <v>68</v>
      </c>
      <c r="F24029" t="s">
        <v>33404</v>
      </c>
      <c r="G24029" t="s">
        <v>305</v>
      </c>
      <c r="H24029" t="s">
        <v>33405</v>
      </c>
      <c r="I24029" t="s">
        <v>33406</v>
      </c>
      <c r="J24029">
        <v>1145</v>
      </c>
      <c r="K24029">
        <f t="shared" si="375"/>
        <v>54</v>
      </c>
    </row>
    <row r="24030" spans="1:11" x14ac:dyDescent="0.3">
      <c r="A24030" s="1">
        <v>24028</v>
      </c>
      <c r="B24030" t="s">
        <v>9</v>
      </c>
      <c r="C24030" t="s">
        <v>348</v>
      </c>
      <c r="D24030" t="s">
        <v>597</v>
      </c>
      <c r="E24030" t="s">
        <v>419</v>
      </c>
      <c r="F24030" t="s">
        <v>54435</v>
      </c>
      <c r="G24030" t="s">
        <v>2594</v>
      </c>
      <c r="H24030" t="s">
        <v>54436</v>
      </c>
      <c r="I24030" t="s">
        <v>54437</v>
      </c>
      <c r="J24030">
        <v>1145</v>
      </c>
      <c r="K24030">
        <f t="shared" si="375"/>
        <v>54</v>
      </c>
    </row>
    <row r="24031" spans="1:11" x14ac:dyDescent="0.3">
      <c r="A24031" s="1">
        <v>24029</v>
      </c>
      <c r="B24031" t="s">
        <v>103</v>
      </c>
      <c r="C24031" t="s">
        <v>91</v>
      </c>
      <c r="D24031" t="s">
        <v>92</v>
      </c>
      <c r="E24031" t="s">
        <v>929</v>
      </c>
      <c r="F24031" t="s">
        <v>54438</v>
      </c>
      <c r="G24031" t="s">
        <v>14</v>
      </c>
      <c r="H24031" t="s">
        <v>54439</v>
      </c>
      <c r="I24031" t="s">
        <v>54440</v>
      </c>
      <c r="J24031">
        <v>1145</v>
      </c>
      <c r="K24031">
        <f t="shared" si="375"/>
        <v>37</v>
      </c>
    </row>
    <row r="24032" spans="1:11" x14ac:dyDescent="0.3">
      <c r="A24032" s="1">
        <v>24030</v>
      </c>
      <c r="B24032" t="s">
        <v>60</v>
      </c>
      <c r="C24032" t="s">
        <v>97</v>
      </c>
      <c r="D24032" t="s">
        <v>15939</v>
      </c>
      <c r="E24032" t="s">
        <v>19629</v>
      </c>
      <c r="F24032" t="s">
        <v>54441</v>
      </c>
      <c r="G24032" t="s">
        <v>2060</v>
      </c>
      <c r="H24032" t="s">
        <v>54442</v>
      </c>
      <c r="I24032" t="s">
        <v>54443</v>
      </c>
      <c r="J24032">
        <v>1145</v>
      </c>
      <c r="K24032">
        <f t="shared" si="375"/>
        <v>34</v>
      </c>
    </row>
    <row r="24033" spans="1:11" x14ac:dyDescent="0.3">
      <c r="A24033" s="1">
        <v>24031</v>
      </c>
      <c r="B24033" t="s">
        <v>9</v>
      </c>
      <c r="C24033" t="s">
        <v>348</v>
      </c>
      <c r="D24033" t="s">
        <v>1094</v>
      </c>
      <c r="E24033" t="s">
        <v>221</v>
      </c>
      <c r="F24033" t="s">
        <v>54444</v>
      </c>
      <c r="G24033" t="s">
        <v>2547</v>
      </c>
      <c r="H24033" t="s">
        <v>54445</v>
      </c>
      <c r="I24033" t="s">
        <v>54446</v>
      </c>
      <c r="J24033">
        <v>1145</v>
      </c>
      <c r="K24033">
        <f t="shared" si="375"/>
        <v>32</v>
      </c>
    </row>
    <row r="24034" spans="1:11" x14ac:dyDescent="0.3">
      <c r="A24034" s="1">
        <v>24032</v>
      </c>
      <c r="B24034" t="s">
        <v>111</v>
      </c>
      <c r="C24034" t="s">
        <v>179</v>
      </c>
      <c r="D24034" t="s">
        <v>1058</v>
      </c>
      <c r="E24034" t="s">
        <v>5122</v>
      </c>
      <c r="F24034" t="s">
        <v>54447</v>
      </c>
      <c r="G24034" t="s">
        <v>82</v>
      </c>
      <c r="H24034" t="s">
        <v>54448</v>
      </c>
      <c r="I24034" t="s">
        <v>54449</v>
      </c>
      <c r="J24034">
        <v>1145</v>
      </c>
      <c r="K24034">
        <f t="shared" si="375"/>
        <v>31</v>
      </c>
    </row>
    <row r="24035" spans="1:11" x14ac:dyDescent="0.3">
      <c r="A24035" s="1">
        <v>24033</v>
      </c>
      <c r="B24035" t="s">
        <v>85</v>
      </c>
      <c r="C24035" t="s">
        <v>179</v>
      </c>
      <c r="D24035" t="s">
        <v>1058</v>
      </c>
      <c r="E24035" t="s">
        <v>20</v>
      </c>
      <c r="F24035" t="s">
        <v>54450</v>
      </c>
      <c r="G24035" t="s">
        <v>123</v>
      </c>
      <c r="H24035" t="s">
        <v>54451</v>
      </c>
      <c r="I24035" t="s">
        <v>54452</v>
      </c>
      <c r="J24035">
        <v>1145</v>
      </c>
      <c r="K24035">
        <f t="shared" si="375"/>
        <v>29</v>
      </c>
    </row>
    <row r="24036" spans="1:11" x14ac:dyDescent="0.3">
      <c r="A24036" s="1">
        <v>24034</v>
      </c>
      <c r="B24036" t="s">
        <v>60</v>
      </c>
      <c r="C24036" t="s">
        <v>167</v>
      </c>
      <c r="D24036" t="s">
        <v>311</v>
      </c>
      <c r="E24036" t="s">
        <v>221</v>
      </c>
      <c r="F24036" t="s">
        <v>9171</v>
      </c>
      <c r="G24036" t="s">
        <v>482</v>
      </c>
      <c r="H24036" t="s">
        <v>54453</v>
      </c>
      <c r="I24036" t="s">
        <v>54454</v>
      </c>
      <c r="J24036">
        <v>1145</v>
      </c>
      <c r="K24036">
        <f t="shared" si="375"/>
        <v>28</v>
      </c>
    </row>
    <row r="24037" spans="1:11" x14ac:dyDescent="0.3">
      <c r="A24037" s="1">
        <v>24035</v>
      </c>
      <c r="B24037" t="s">
        <v>60</v>
      </c>
      <c r="C24037" t="s">
        <v>104</v>
      </c>
      <c r="D24037" t="s">
        <v>857</v>
      </c>
      <c r="E24037" t="s">
        <v>127</v>
      </c>
      <c r="F24037" t="s">
        <v>33522</v>
      </c>
      <c r="G24037" t="s">
        <v>194</v>
      </c>
      <c r="H24037" t="s">
        <v>33523</v>
      </c>
      <c r="I24037" t="s">
        <v>33524</v>
      </c>
      <c r="J24037">
        <v>1145</v>
      </c>
      <c r="K24037">
        <f t="shared" si="375"/>
        <v>29</v>
      </c>
    </row>
    <row r="24038" spans="1:11" x14ac:dyDescent="0.3">
      <c r="A24038" s="1">
        <v>24036</v>
      </c>
      <c r="B24038" t="s">
        <v>17</v>
      </c>
      <c r="C24038" t="s">
        <v>97</v>
      </c>
      <c r="D24038" t="s">
        <v>977</v>
      </c>
      <c r="E24038" t="s">
        <v>978</v>
      </c>
      <c r="F24038" t="s">
        <v>54455</v>
      </c>
      <c r="G24038" t="s">
        <v>14</v>
      </c>
      <c r="H24038" t="s">
        <v>54456</v>
      </c>
      <c r="I24038" t="s">
        <v>54457</v>
      </c>
      <c r="J24038">
        <v>1145</v>
      </c>
      <c r="K24038">
        <f t="shared" si="375"/>
        <v>28</v>
      </c>
    </row>
    <row r="24039" spans="1:11" x14ac:dyDescent="0.3">
      <c r="A24039" s="1">
        <v>24037</v>
      </c>
      <c r="B24039" t="s">
        <v>156</v>
      </c>
      <c r="C24039" t="s">
        <v>230</v>
      </c>
      <c r="D24039" t="s">
        <v>2802</v>
      </c>
      <c r="E24039" t="s">
        <v>404</v>
      </c>
      <c r="F24039" t="s">
        <v>54458</v>
      </c>
      <c r="G24039" t="s">
        <v>30</v>
      </c>
      <c r="H24039" t="s">
        <v>54459</v>
      </c>
      <c r="I24039" t="s">
        <v>54460</v>
      </c>
      <c r="J24039">
        <v>1145</v>
      </c>
      <c r="K24039">
        <f t="shared" si="375"/>
        <v>28</v>
      </c>
    </row>
    <row r="24040" spans="1:11" x14ac:dyDescent="0.3">
      <c r="A24040" s="1">
        <v>24038</v>
      </c>
      <c r="B24040" t="s">
        <v>52</v>
      </c>
      <c r="C24040" t="s">
        <v>26</v>
      </c>
      <c r="D24040" t="s">
        <v>61</v>
      </c>
      <c r="E24040" t="s">
        <v>48</v>
      </c>
      <c r="F24040" t="s">
        <v>54461</v>
      </c>
      <c r="G24040" t="s">
        <v>171</v>
      </c>
      <c r="H24040" t="s">
        <v>54462</v>
      </c>
      <c r="I24040" t="s">
        <v>54463</v>
      </c>
      <c r="J24040">
        <v>1145</v>
      </c>
      <c r="K24040">
        <f t="shared" si="375"/>
        <v>28</v>
      </c>
    </row>
    <row r="24041" spans="1:11" x14ac:dyDescent="0.3">
      <c r="A24041" s="1">
        <v>24039</v>
      </c>
      <c r="B24041" t="s">
        <v>85</v>
      </c>
      <c r="C24041" t="s">
        <v>167</v>
      </c>
      <c r="D24041" t="s">
        <v>607</v>
      </c>
      <c r="E24041" t="s">
        <v>48</v>
      </c>
      <c r="F24041" t="s">
        <v>54464</v>
      </c>
      <c r="G24041" t="s">
        <v>108</v>
      </c>
      <c r="H24041" t="s">
        <v>54465</v>
      </c>
      <c r="I24041" t="s">
        <v>54466</v>
      </c>
      <c r="J24041">
        <v>1145</v>
      </c>
      <c r="K24041">
        <f t="shared" si="375"/>
        <v>26</v>
      </c>
    </row>
    <row r="24042" spans="1:11" x14ac:dyDescent="0.3">
      <c r="A24042" s="1">
        <v>24040</v>
      </c>
      <c r="B24042" t="s">
        <v>17</v>
      </c>
      <c r="C24042" t="s">
        <v>167</v>
      </c>
      <c r="D24042" t="s">
        <v>889</v>
      </c>
      <c r="E24042" t="s">
        <v>169</v>
      </c>
      <c r="F24042" t="s">
        <v>4518</v>
      </c>
      <c r="G24042" t="s">
        <v>183</v>
      </c>
      <c r="H24042" t="s">
        <v>4519</v>
      </c>
      <c r="I24042" t="s">
        <v>4520</v>
      </c>
      <c r="J24042">
        <v>1145</v>
      </c>
      <c r="K24042">
        <f t="shared" si="375"/>
        <v>21</v>
      </c>
    </row>
    <row r="24043" spans="1:11" x14ac:dyDescent="0.3">
      <c r="A24043" s="1">
        <v>24041</v>
      </c>
      <c r="B24043" t="s">
        <v>111</v>
      </c>
      <c r="C24043" t="s">
        <v>112</v>
      </c>
      <c r="D24043" t="s">
        <v>113</v>
      </c>
      <c r="E24043" t="s">
        <v>114</v>
      </c>
      <c r="F24043" t="s">
        <v>12002</v>
      </c>
      <c r="G24043" t="s">
        <v>482</v>
      </c>
      <c r="H24043" t="s">
        <v>54467</v>
      </c>
      <c r="I24043" t="s">
        <v>54468</v>
      </c>
      <c r="J24043">
        <v>1145</v>
      </c>
      <c r="K24043">
        <f t="shared" si="375"/>
        <v>16</v>
      </c>
    </row>
    <row r="24044" spans="1:11" x14ac:dyDescent="0.3">
      <c r="A24044" s="1">
        <v>24042</v>
      </c>
      <c r="B24044" t="s">
        <v>72</v>
      </c>
      <c r="C24044" t="s">
        <v>26</v>
      </c>
      <c r="D24044" t="s">
        <v>451</v>
      </c>
      <c r="E24044" t="s">
        <v>452</v>
      </c>
      <c r="F24044" t="s">
        <v>32436</v>
      </c>
      <c r="G24044" t="s">
        <v>57</v>
      </c>
      <c r="H24044" t="s">
        <v>54422</v>
      </c>
      <c r="I24044" t="s">
        <v>54423</v>
      </c>
      <c r="J24044">
        <v>1146</v>
      </c>
      <c r="K24044">
        <f t="shared" si="375"/>
        <v>53</v>
      </c>
    </row>
    <row r="24045" spans="1:11" x14ac:dyDescent="0.3">
      <c r="A24045" s="1">
        <v>24043</v>
      </c>
      <c r="B24045" t="s">
        <v>25</v>
      </c>
      <c r="C24045" t="s">
        <v>33</v>
      </c>
      <c r="D24045" t="s">
        <v>5936</v>
      </c>
      <c r="E24045" t="s">
        <v>2234</v>
      </c>
      <c r="F24045" t="s">
        <v>54424</v>
      </c>
      <c r="G24045" t="s">
        <v>2779</v>
      </c>
      <c r="H24045" t="s">
        <v>54425</v>
      </c>
      <c r="I24045" t="s">
        <v>54426</v>
      </c>
      <c r="J24045">
        <v>1146</v>
      </c>
      <c r="K24045">
        <f t="shared" si="375"/>
        <v>55</v>
      </c>
    </row>
    <row r="24046" spans="1:11" x14ac:dyDescent="0.3">
      <c r="A24046" s="1">
        <v>24044</v>
      </c>
      <c r="B24046" t="s">
        <v>9</v>
      </c>
      <c r="C24046" t="s">
        <v>97</v>
      </c>
      <c r="D24046" t="s">
        <v>977</v>
      </c>
      <c r="E24046" t="s">
        <v>99</v>
      </c>
      <c r="F24046" t="s">
        <v>54427</v>
      </c>
      <c r="G24046" t="s">
        <v>57</v>
      </c>
      <c r="H24046" t="s">
        <v>54428</v>
      </c>
      <c r="I24046" t="s">
        <v>54429</v>
      </c>
      <c r="J24046">
        <v>1146</v>
      </c>
      <c r="K24046">
        <f t="shared" si="375"/>
        <v>56</v>
      </c>
    </row>
    <row r="24047" spans="1:11" x14ac:dyDescent="0.3">
      <c r="A24047" s="1">
        <v>24045</v>
      </c>
      <c r="B24047" t="s">
        <v>254</v>
      </c>
      <c r="C24047" t="s">
        <v>167</v>
      </c>
      <c r="D24047" t="s">
        <v>607</v>
      </c>
      <c r="E24047" t="s">
        <v>1211</v>
      </c>
      <c r="F24047" t="s">
        <v>36113</v>
      </c>
      <c r="G24047" t="s">
        <v>188</v>
      </c>
      <c r="H24047" t="s">
        <v>54430</v>
      </c>
      <c r="I24047" t="s">
        <v>54431</v>
      </c>
      <c r="J24047">
        <v>1146</v>
      </c>
      <c r="K24047">
        <f t="shared" si="375"/>
        <v>55</v>
      </c>
    </row>
    <row r="24048" spans="1:11" x14ac:dyDescent="0.3">
      <c r="A24048" s="1">
        <v>24046</v>
      </c>
      <c r="B24048" t="s">
        <v>459</v>
      </c>
      <c r="C24048" t="s">
        <v>167</v>
      </c>
      <c r="D24048" t="s">
        <v>607</v>
      </c>
      <c r="E24048" t="s">
        <v>1366</v>
      </c>
      <c r="F24048" t="s">
        <v>54432</v>
      </c>
      <c r="G24048" t="s">
        <v>116</v>
      </c>
      <c r="H24048" t="s">
        <v>54433</v>
      </c>
      <c r="I24048" t="s">
        <v>54434</v>
      </c>
      <c r="J24048">
        <v>1146</v>
      </c>
      <c r="K24048">
        <f t="shared" si="375"/>
        <v>47</v>
      </c>
    </row>
    <row r="24049" spans="1:11" x14ac:dyDescent="0.3">
      <c r="A24049" s="1">
        <v>24047</v>
      </c>
      <c r="B24049" t="s">
        <v>52</v>
      </c>
      <c r="C24049" t="s">
        <v>66</v>
      </c>
      <c r="D24049" t="s">
        <v>593</v>
      </c>
      <c r="E24049" t="s">
        <v>68</v>
      </c>
      <c r="F24049" t="s">
        <v>33404</v>
      </c>
      <c r="G24049" t="s">
        <v>305</v>
      </c>
      <c r="H24049" t="s">
        <v>33405</v>
      </c>
      <c r="I24049" t="s">
        <v>33406</v>
      </c>
      <c r="J24049">
        <v>1146</v>
      </c>
      <c r="K24049">
        <f t="shared" si="375"/>
        <v>54</v>
      </c>
    </row>
    <row r="24050" spans="1:11" x14ac:dyDescent="0.3">
      <c r="A24050" s="1">
        <v>24048</v>
      </c>
      <c r="B24050" t="s">
        <v>9</v>
      </c>
      <c r="C24050" t="s">
        <v>348</v>
      </c>
      <c r="D24050" t="s">
        <v>597</v>
      </c>
      <c r="E24050" t="s">
        <v>419</v>
      </c>
      <c r="F24050" t="s">
        <v>54435</v>
      </c>
      <c r="G24050" t="s">
        <v>2594</v>
      </c>
      <c r="H24050" t="s">
        <v>54436</v>
      </c>
      <c r="I24050" t="s">
        <v>54437</v>
      </c>
      <c r="J24050">
        <v>1146</v>
      </c>
      <c r="K24050">
        <f t="shared" si="375"/>
        <v>54</v>
      </c>
    </row>
    <row r="24051" spans="1:11" x14ac:dyDescent="0.3">
      <c r="A24051" s="1">
        <v>24049</v>
      </c>
      <c r="B24051" t="s">
        <v>103</v>
      </c>
      <c r="C24051" t="s">
        <v>91</v>
      </c>
      <c r="D24051" t="s">
        <v>92</v>
      </c>
      <c r="E24051" t="s">
        <v>929</v>
      </c>
      <c r="F24051" t="s">
        <v>54438</v>
      </c>
      <c r="G24051" t="s">
        <v>14</v>
      </c>
      <c r="H24051" t="s">
        <v>54439</v>
      </c>
      <c r="I24051" t="s">
        <v>54440</v>
      </c>
      <c r="J24051">
        <v>1146</v>
      </c>
      <c r="K24051">
        <f t="shared" si="375"/>
        <v>37</v>
      </c>
    </row>
    <row r="24052" spans="1:11" x14ac:dyDescent="0.3">
      <c r="A24052" s="1">
        <v>24050</v>
      </c>
      <c r="B24052" t="s">
        <v>60</v>
      </c>
      <c r="C24052" t="s">
        <v>97</v>
      </c>
      <c r="D24052" t="s">
        <v>15939</v>
      </c>
      <c r="E24052" t="s">
        <v>19629</v>
      </c>
      <c r="F24052" t="s">
        <v>54441</v>
      </c>
      <c r="G24052" t="s">
        <v>2060</v>
      </c>
      <c r="H24052" t="s">
        <v>54442</v>
      </c>
      <c r="I24052" t="s">
        <v>54443</v>
      </c>
      <c r="J24052">
        <v>1146</v>
      </c>
      <c r="K24052">
        <f t="shared" si="375"/>
        <v>34</v>
      </c>
    </row>
    <row r="24053" spans="1:11" x14ac:dyDescent="0.3">
      <c r="A24053" s="1">
        <v>24051</v>
      </c>
      <c r="B24053" t="s">
        <v>9</v>
      </c>
      <c r="C24053" t="s">
        <v>348</v>
      </c>
      <c r="D24053" t="s">
        <v>1094</v>
      </c>
      <c r="E24053" t="s">
        <v>221</v>
      </c>
      <c r="F24053" t="s">
        <v>54444</v>
      </c>
      <c r="G24053" t="s">
        <v>2547</v>
      </c>
      <c r="H24053" t="s">
        <v>54445</v>
      </c>
      <c r="I24053" t="s">
        <v>54446</v>
      </c>
      <c r="J24053">
        <v>1146</v>
      </c>
      <c r="K24053">
        <f t="shared" si="375"/>
        <v>32</v>
      </c>
    </row>
    <row r="24054" spans="1:11" x14ac:dyDescent="0.3">
      <c r="A24054" s="1">
        <v>24052</v>
      </c>
      <c r="B24054" t="s">
        <v>111</v>
      </c>
      <c r="C24054" t="s">
        <v>179</v>
      </c>
      <c r="D24054" t="s">
        <v>1058</v>
      </c>
      <c r="E24054" t="s">
        <v>5122</v>
      </c>
      <c r="F24054" t="s">
        <v>54447</v>
      </c>
      <c r="G24054" t="s">
        <v>82</v>
      </c>
      <c r="H24054" t="s">
        <v>54448</v>
      </c>
      <c r="I24054" t="s">
        <v>54449</v>
      </c>
      <c r="J24054">
        <v>1146</v>
      </c>
      <c r="K24054">
        <f t="shared" si="375"/>
        <v>31</v>
      </c>
    </row>
    <row r="24055" spans="1:11" x14ac:dyDescent="0.3">
      <c r="A24055" s="1">
        <v>24053</v>
      </c>
      <c r="B24055" t="s">
        <v>85</v>
      </c>
      <c r="C24055" t="s">
        <v>179</v>
      </c>
      <c r="D24055" t="s">
        <v>1058</v>
      </c>
      <c r="E24055" t="s">
        <v>20</v>
      </c>
      <c r="F24055" t="s">
        <v>54450</v>
      </c>
      <c r="G24055" t="s">
        <v>123</v>
      </c>
      <c r="H24055" t="s">
        <v>54451</v>
      </c>
      <c r="I24055" t="s">
        <v>54452</v>
      </c>
      <c r="J24055">
        <v>1146</v>
      </c>
      <c r="K24055">
        <f t="shared" si="375"/>
        <v>29</v>
      </c>
    </row>
    <row r="24056" spans="1:11" x14ac:dyDescent="0.3">
      <c r="A24056" s="1">
        <v>24054</v>
      </c>
      <c r="B24056" t="s">
        <v>60</v>
      </c>
      <c r="C24056" t="s">
        <v>167</v>
      </c>
      <c r="D24056" t="s">
        <v>311</v>
      </c>
      <c r="E24056" t="s">
        <v>221</v>
      </c>
      <c r="F24056" t="s">
        <v>9171</v>
      </c>
      <c r="G24056" t="s">
        <v>482</v>
      </c>
      <c r="H24056" t="s">
        <v>54453</v>
      </c>
      <c r="I24056" t="s">
        <v>54454</v>
      </c>
      <c r="J24056">
        <v>1146</v>
      </c>
      <c r="K24056">
        <f t="shared" si="375"/>
        <v>28</v>
      </c>
    </row>
    <row r="24057" spans="1:11" x14ac:dyDescent="0.3">
      <c r="A24057" s="1">
        <v>24055</v>
      </c>
      <c r="B24057" t="s">
        <v>60</v>
      </c>
      <c r="C24057" t="s">
        <v>104</v>
      </c>
      <c r="D24057" t="s">
        <v>857</v>
      </c>
      <c r="E24057" t="s">
        <v>127</v>
      </c>
      <c r="F24057" t="s">
        <v>33522</v>
      </c>
      <c r="G24057" t="s">
        <v>194</v>
      </c>
      <c r="H24057" t="s">
        <v>33523</v>
      </c>
      <c r="I24057" t="s">
        <v>33524</v>
      </c>
      <c r="J24057">
        <v>1146</v>
      </c>
      <c r="K24057">
        <f t="shared" si="375"/>
        <v>29</v>
      </c>
    </row>
    <row r="24058" spans="1:11" x14ac:dyDescent="0.3">
      <c r="A24058" s="1">
        <v>24056</v>
      </c>
      <c r="B24058" t="s">
        <v>17</v>
      </c>
      <c r="C24058" t="s">
        <v>97</v>
      </c>
      <c r="D24058" t="s">
        <v>977</v>
      </c>
      <c r="E24058" t="s">
        <v>978</v>
      </c>
      <c r="F24058" t="s">
        <v>54455</v>
      </c>
      <c r="G24058" t="s">
        <v>14</v>
      </c>
      <c r="H24058" t="s">
        <v>54456</v>
      </c>
      <c r="I24058" t="s">
        <v>54457</v>
      </c>
      <c r="J24058">
        <v>1146</v>
      </c>
      <c r="K24058">
        <f t="shared" si="375"/>
        <v>28</v>
      </c>
    </row>
    <row r="24059" spans="1:11" x14ac:dyDescent="0.3">
      <c r="A24059" s="1">
        <v>24057</v>
      </c>
      <c r="B24059" t="s">
        <v>156</v>
      </c>
      <c r="C24059" t="s">
        <v>230</v>
      </c>
      <c r="D24059" t="s">
        <v>2802</v>
      </c>
      <c r="E24059" t="s">
        <v>404</v>
      </c>
      <c r="F24059" t="s">
        <v>54458</v>
      </c>
      <c r="G24059" t="s">
        <v>30</v>
      </c>
      <c r="H24059" t="s">
        <v>54459</v>
      </c>
      <c r="I24059" t="s">
        <v>54460</v>
      </c>
      <c r="J24059">
        <v>1146</v>
      </c>
      <c r="K24059">
        <f t="shared" si="375"/>
        <v>28</v>
      </c>
    </row>
    <row r="24060" spans="1:11" x14ac:dyDescent="0.3">
      <c r="A24060" s="1">
        <v>24058</v>
      </c>
      <c r="B24060" t="s">
        <v>52</v>
      </c>
      <c r="C24060" t="s">
        <v>26</v>
      </c>
      <c r="D24060" t="s">
        <v>61</v>
      </c>
      <c r="E24060" t="s">
        <v>48</v>
      </c>
      <c r="F24060" t="s">
        <v>54461</v>
      </c>
      <c r="G24060" t="s">
        <v>171</v>
      </c>
      <c r="H24060" t="s">
        <v>54462</v>
      </c>
      <c r="I24060" t="s">
        <v>54463</v>
      </c>
      <c r="J24060">
        <v>1146</v>
      </c>
      <c r="K24060">
        <f t="shared" si="375"/>
        <v>28</v>
      </c>
    </row>
    <row r="24061" spans="1:11" x14ac:dyDescent="0.3">
      <c r="A24061" s="1">
        <v>24059</v>
      </c>
      <c r="B24061" t="s">
        <v>85</v>
      </c>
      <c r="C24061" t="s">
        <v>167</v>
      </c>
      <c r="D24061" t="s">
        <v>607</v>
      </c>
      <c r="E24061" t="s">
        <v>48</v>
      </c>
      <c r="F24061" t="s">
        <v>54464</v>
      </c>
      <c r="G24061" t="s">
        <v>108</v>
      </c>
      <c r="H24061" t="s">
        <v>54465</v>
      </c>
      <c r="I24061" t="s">
        <v>54466</v>
      </c>
      <c r="J24061">
        <v>1146</v>
      </c>
      <c r="K24061">
        <f t="shared" si="375"/>
        <v>26</v>
      </c>
    </row>
    <row r="24062" spans="1:11" x14ac:dyDescent="0.3">
      <c r="A24062" s="1">
        <v>24060</v>
      </c>
      <c r="B24062" t="s">
        <v>17</v>
      </c>
      <c r="C24062" t="s">
        <v>167</v>
      </c>
      <c r="D24062" t="s">
        <v>889</v>
      </c>
      <c r="E24062" t="s">
        <v>169</v>
      </c>
      <c r="F24062" t="s">
        <v>4518</v>
      </c>
      <c r="G24062" t="s">
        <v>183</v>
      </c>
      <c r="H24062" t="s">
        <v>4519</v>
      </c>
      <c r="I24062" t="s">
        <v>4520</v>
      </c>
      <c r="J24062">
        <v>1146</v>
      </c>
      <c r="K24062">
        <f t="shared" si="375"/>
        <v>21</v>
      </c>
    </row>
    <row r="24063" spans="1:11" x14ac:dyDescent="0.3">
      <c r="A24063" s="1">
        <v>24061</v>
      </c>
      <c r="B24063" t="s">
        <v>111</v>
      </c>
      <c r="C24063" t="s">
        <v>112</v>
      </c>
      <c r="D24063" t="s">
        <v>113</v>
      </c>
      <c r="E24063" t="s">
        <v>114</v>
      </c>
      <c r="F24063" t="s">
        <v>12002</v>
      </c>
      <c r="G24063" t="s">
        <v>482</v>
      </c>
      <c r="H24063" t="s">
        <v>54467</v>
      </c>
      <c r="I24063" t="s">
        <v>54468</v>
      </c>
      <c r="J24063">
        <v>1146</v>
      </c>
      <c r="K24063">
        <f t="shared" si="375"/>
        <v>16</v>
      </c>
    </row>
    <row r="24064" spans="1:11" x14ac:dyDescent="0.3">
      <c r="A24064" s="1">
        <v>24062</v>
      </c>
      <c r="B24064" t="s">
        <v>156</v>
      </c>
      <c r="C24064" t="s">
        <v>348</v>
      </c>
      <c r="D24064" t="s">
        <v>8612</v>
      </c>
      <c r="E24064" t="s">
        <v>15946</v>
      </c>
      <c r="F24064" t="s">
        <v>54469</v>
      </c>
      <c r="G24064" t="s">
        <v>5508</v>
      </c>
      <c r="H24064" t="s">
        <v>54470</v>
      </c>
      <c r="I24064" t="s">
        <v>54471</v>
      </c>
      <c r="J24064">
        <v>1146</v>
      </c>
      <c r="K24064">
        <f t="shared" si="375"/>
        <v>10</v>
      </c>
    </row>
    <row r="24065" spans="1:11" x14ac:dyDescent="0.3">
      <c r="A24065" s="1">
        <v>24063</v>
      </c>
      <c r="B24065" t="s">
        <v>25</v>
      </c>
      <c r="C24065" t="s">
        <v>33</v>
      </c>
      <c r="D24065" t="s">
        <v>5936</v>
      </c>
      <c r="E24065" t="s">
        <v>2234</v>
      </c>
      <c r="F24065" t="s">
        <v>54424</v>
      </c>
      <c r="G24065" t="s">
        <v>2779</v>
      </c>
      <c r="H24065" t="s">
        <v>54425</v>
      </c>
      <c r="I24065" t="s">
        <v>54426</v>
      </c>
      <c r="J24065">
        <v>1147</v>
      </c>
      <c r="K24065">
        <f t="shared" si="375"/>
        <v>55</v>
      </c>
    </row>
    <row r="24066" spans="1:11" x14ac:dyDescent="0.3">
      <c r="A24066" s="1">
        <v>24064</v>
      </c>
      <c r="B24066" t="s">
        <v>9</v>
      </c>
      <c r="C24066" t="s">
        <v>97</v>
      </c>
      <c r="D24066" t="s">
        <v>977</v>
      </c>
      <c r="E24066" t="s">
        <v>99</v>
      </c>
      <c r="F24066" t="s">
        <v>54427</v>
      </c>
      <c r="G24066" t="s">
        <v>57</v>
      </c>
      <c r="H24066" t="s">
        <v>54428</v>
      </c>
      <c r="I24066" t="s">
        <v>54429</v>
      </c>
      <c r="J24066">
        <v>1147</v>
      </c>
      <c r="K24066">
        <f t="shared" si="375"/>
        <v>56</v>
      </c>
    </row>
    <row r="24067" spans="1:11" x14ac:dyDescent="0.3">
      <c r="A24067" s="1">
        <v>24065</v>
      </c>
      <c r="B24067" t="s">
        <v>254</v>
      </c>
      <c r="C24067" t="s">
        <v>167</v>
      </c>
      <c r="D24067" t="s">
        <v>607</v>
      </c>
      <c r="E24067" t="s">
        <v>1211</v>
      </c>
      <c r="F24067" t="s">
        <v>36113</v>
      </c>
      <c r="G24067" t="s">
        <v>188</v>
      </c>
      <c r="H24067" t="s">
        <v>54430</v>
      </c>
      <c r="I24067" t="s">
        <v>54431</v>
      </c>
      <c r="J24067">
        <v>1147</v>
      </c>
      <c r="K24067">
        <f t="shared" ref="K24067:K24130" si="376">COUNTIF($H$2:$H$24967,H24067)</f>
        <v>55</v>
      </c>
    </row>
    <row r="24068" spans="1:11" x14ac:dyDescent="0.3">
      <c r="A24068" s="1">
        <v>24066</v>
      </c>
      <c r="B24068" t="s">
        <v>459</v>
      </c>
      <c r="C24068" t="s">
        <v>167</v>
      </c>
      <c r="D24068" t="s">
        <v>607</v>
      </c>
      <c r="E24068" t="s">
        <v>1366</v>
      </c>
      <c r="F24068" t="s">
        <v>54432</v>
      </c>
      <c r="G24068" t="s">
        <v>116</v>
      </c>
      <c r="H24068" t="s">
        <v>54433</v>
      </c>
      <c r="I24068" t="s">
        <v>54434</v>
      </c>
      <c r="J24068">
        <v>1147</v>
      </c>
      <c r="K24068">
        <f t="shared" si="376"/>
        <v>47</v>
      </c>
    </row>
    <row r="24069" spans="1:11" x14ac:dyDescent="0.3">
      <c r="A24069" s="1">
        <v>24067</v>
      </c>
      <c r="B24069" t="s">
        <v>52</v>
      </c>
      <c r="C24069" t="s">
        <v>66</v>
      </c>
      <c r="D24069" t="s">
        <v>593</v>
      </c>
      <c r="E24069" t="s">
        <v>68</v>
      </c>
      <c r="F24069" t="s">
        <v>33404</v>
      </c>
      <c r="G24069" t="s">
        <v>305</v>
      </c>
      <c r="H24069" t="s">
        <v>33405</v>
      </c>
      <c r="I24069" t="s">
        <v>33406</v>
      </c>
      <c r="J24069">
        <v>1147</v>
      </c>
      <c r="K24069">
        <f t="shared" si="376"/>
        <v>54</v>
      </c>
    </row>
    <row r="24070" spans="1:11" x14ac:dyDescent="0.3">
      <c r="A24070" s="1">
        <v>24068</v>
      </c>
      <c r="B24070" t="s">
        <v>9</v>
      </c>
      <c r="C24070" t="s">
        <v>348</v>
      </c>
      <c r="D24070" t="s">
        <v>597</v>
      </c>
      <c r="E24070" t="s">
        <v>419</v>
      </c>
      <c r="F24070" t="s">
        <v>54435</v>
      </c>
      <c r="G24070" t="s">
        <v>2594</v>
      </c>
      <c r="H24070" t="s">
        <v>54436</v>
      </c>
      <c r="I24070" t="s">
        <v>54437</v>
      </c>
      <c r="J24070">
        <v>1147</v>
      </c>
      <c r="K24070">
        <f t="shared" si="376"/>
        <v>54</v>
      </c>
    </row>
    <row r="24071" spans="1:11" x14ac:dyDescent="0.3">
      <c r="A24071" s="1">
        <v>24069</v>
      </c>
      <c r="B24071" t="s">
        <v>103</v>
      </c>
      <c r="C24071" t="s">
        <v>91</v>
      </c>
      <c r="D24071" t="s">
        <v>92</v>
      </c>
      <c r="E24071" t="s">
        <v>929</v>
      </c>
      <c r="F24071" t="s">
        <v>54438</v>
      </c>
      <c r="G24071" t="s">
        <v>14</v>
      </c>
      <c r="H24071" t="s">
        <v>54439</v>
      </c>
      <c r="I24071" t="s">
        <v>54440</v>
      </c>
      <c r="J24071">
        <v>1147</v>
      </c>
      <c r="K24071">
        <f t="shared" si="376"/>
        <v>37</v>
      </c>
    </row>
    <row r="24072" spans="1:11" x14ac:dyDescent="0.3">
      <c r="A24072" s="1">
        <v>24070</v>
      </c>
      <c r="B24072" t="s">
        <v>60</v>
      </c>
      <c r="C24072" t="s">
        <v>97</v>
      </c>
      <c r="D24072" t="s">
        <v>15939</v>
      </c>
      <c r="E24072" t="s">
        <v>19629</v>
      </c>
      <c r="F24072" t="s">
        <v>54441</v>
      </c>
      <c r="G24072" t="s">
        <v>2060</v>
      </c>
      <c r="H24072" t="s">
        <v>54442</v>
      </c>
      <c r="I24072" t="s">
        <v>54443</v>
      </c>
      <c r="J24072">
        <v>1147</v>
      </c>
      <c r="K24072">
        <f t="shared" si="376"/>
        <v>34</v>
      </c>
    </row>
    <row r="24073" spans="1:11" x14ac:dyDescent="0.3">
      <c r="A24073" s="1">
        <v>24071</v>
      </c>
      <c r="B24073" t="s">
        <v>9</v>
      </c>
      <c r="C24073" t="s">
        <v>348</v>
      </c>
      <c r="D24073" t="s">
        <v>1094</v>
      </c>
      <c r="E24073" t="s">
        <v>221</v>
      </c>
      <c r="F24073" t="s">
        <v>54444</v>
      </c>
      <c r="G24073" t="s">
        <v>2547</v>
      </c>
      <c r="H24073" t="s">
        <v>54445</v>
      </c>
      <c r="I24073" t="s">
        <v>54446</v>
      </c>
      <c r="J24073">
        <v>1147</v>
      </c>
      <c r="K24073">
        <f t="shared" si="376"/>
        <v>32</v>
      </c>
    </row>
    <row r="24074" spans="1:11" x14ac:dyDescent="0.3">
      <c r="A24074" s="1">
        <v>24072</v>
      </c>
      <c r="B24074" t="s">
        <v>111</v>
      </c>
      <c r="C24074" t="s">
        <v>179</v>
      </c>
      <c r="D24074" t="s">
        <v>1058</v>
      </c>
      <c r="E24074" t="s">
        <v>5122</v>
      </c>
      <c r="F24074" t="s">
        <v>54447</v>
      </c>
      <c r="G24074" t="s">
        <v>82</v>
      </c>
      <c r="H24074" t="s">
        <v>54448</v>
      </c>
      <c r="I24074" t="s">
        <v>54449</v>
      </c>
      <c r="J24074">
        <v>1147</v>
      </c>
      <c r="K24074">
        <f t="shared" si="376"/>
        <v>31</v>
      </c>
    </row>
    <row r="24075" spans="1:11" x14ac:dyDescent="0.3">
      <c r="A24075" s="1">
        <v>24073</v>
      </c>
      <c r="B24075" t="s">
        <v>85</v>
      </c>
      <c r="C24075" t="s">
        <v>179</v>
      </c>
      <c r="D24075" t="s">
        <v>1058</v>
      </c>
      <c r="E24075" t="s">
        <v>20</v>
      </c>
      <c r="F24075" t="s">
        <v>54450</v>
      </c>
      <c r="G24075" t="s">
        <v>123</v>
      </c>
      <c r="H24075" t="s">
        <v>54451</v>
      </c>
      <c r="I24075" t="s">
        <v>54452</v>
      </c>
      <c r="J24075">
        <v>1147</v>
      </c>
      <c r="K24075">
        <f t="shared" si="376"/>
        <v>29</v>
      </c>
    </row>
    <row r="24076" spans="1:11" x14ac:dyDescent="0.3">
      <c r="A24076" s="1">
        <v>24074</v>
      </c>
      <c r="B24076" t="s">
        <v>60</v>
      </c>
      <c r="C24076" t="s">
        <v>167</v>
      </c>
      <c r="D24076" t="s">
        <v>311</v>
      </c>
      <c r="E24076" t="s">
        <v>221</v>
      </c>
      <c r="F24076" t="s">
        <v>9171</v>
      </c>
      <c r="G24076" t="s">
        <v>482</v>
      </c>
      <c r="H24076" t="s">
        <v>54453</v>
      </c>
      <c r="I24076" t="s">
        <v>54454</v>
      </c>
      <c r="J24076">
        <v>1147</v>
      </c>
      <c r="K24076">
        <f t="shared" si="376"/>
        <v>28</v>
      </c>
    </row>
    <row r="24077" spans="1:11" x14ac:dyDescent="0.3">
      <c r="A24077" s="1">
        <v>24075</v>
      </c>
      <c r="B24077" t="s">
        <v>60</v>
      </c>
      <c r="C24077" t="s">
        <v>104</v>
      </c>
      <c r="D24077" t="s">
        <v>857</v>
      </c>
      <c r="E24077" t="s">
        <v>127</v>
      </c>
      <c r="F24077" t="s">
        <v>33522</v>
      </c>
      <c r="G24077" t="s">
        <v>194</v>
      </c>
      <c r="H24077" t="s">
        <v>33523</v>
      </c>
      <c r="I24077" t="s">
        <v>33524</v>
      </c>
      <c r="J24077">
        <v>1147</v>
      </c>
      <c r="K24077">
        <f t="shared" si="376"/>
        <v>29</v>
      </c>
    </row>
    <row r="24078" spans="1:11" x14ac:dyDescent="0.3">
      <c r="A24078" s="1">
        <v>24076</v>
      </c>
      <c r="B24078" t="s">
        <v>17</v>
      </c>
      <c r="C24078" t="s">
        <v>97</v>
      </c>
      <c r="D24078" t="s">
        <v>977</v>
      </c>
      <c r="E24078" t="s">
        <v>978</v>
      </c>
      <c r="F24078" t="s">
        <v>54455</v>
      </c>
      <c r="G24078" t="s">
        <v>14</v>
      </c>
      <c r="H24078" t="s">
        <v>54456</v>
      </c>
      <c r="I24078" t="s">
        <v>54457</v>
      </c>
      <c r="J24078">
        <v>1147</v>
      </c>
      <c r="K24078">
        <f t="shared" si="376"/>
        <v>28</v>
      </c>
    </row>
    <row r="24079" spans="1:11" x14ac:dyDescent="0.3">
      <c r="A24079" s="1">
        <v>24077</v>
      </c>
      <c r="B24079" t="s">
        <v>156</v>
      </c>
      <c r="C24079" t="s">
        <v>230</v>
      </c>
      <c r="D24079" t="s">
        <v>2802</v>
      </c>
      <c r="E24079" t="s">
        <v>404</v>
      </c>
      <c r="F24079" t="s">
        <v>54458</v>
      </c>
      <c r="G24079" t="s">
        <v>30</v>
      </c>
      <c r="H24079" t="s">
        <v>54459</v>
      </c>
      <c r="I24079" t="s">
        <v>54460</v>
      </c>
      <c r="J24079">
        <v>1147</v>
      </c>
      <c r="K24079">
        <f t="shared" si="376"/>
        <v>28</v>
      </c>
    </row>
    <row r="24080" spans="1:11" x14ac:dyDescent="0.3">
      <c r="A24080" s="1">
        <v>24078</v>
      </c>
      <c r="B24080" t="s">
        <v>52</v>
      </c>
      <c r="C24080" t="s">
        <v>26</v>
      </c>
      <c r="D24080" t="s">
        <v>61</v>
      </c>
      <c r="E24080" t="s">
        <v>48</v>
      </c>
      <c r="F24080" t="s">
        <v>54461</v>
      </c>
      <c r="G24080" t="s">
        <v>171</v>
      </c>
      <c r="H24080" t="s">
        <v>54462</v>
      </c>
      <c r="I24080" t="s">
        <v>54463</v>
      </c>
      <c r="J24080">
        <v>1147</v>
      </c>
      <c r="K24080">
        <f t="shared" si="376"/>
        <v>28</v>
      </c>
    </row>
    <row r="24081" spans="1:11" x14ac:dyDescent="0.3">
      <c r="A24081" s="1">
        <v>24079</v>
      </c>
      <c r="B24081" t="s">
        <v>85</v>
      </c>
      <c r="C24081" t="s">
        <v>167</v>
      </c>
      <c r="D24081" t="s">
        <v>607</v>
      </c>
      <c r="E24081" t="s">
        <v>48</v>
      </c>
      <c r="F24081" t="s">
        <v>54464</v>
      </c>
      <c r="G24081" t="s">
        <v>108</v>
      </c>
      <c r="H24081" t="s">
        <v>54465</v>
      </c>
      <c r="I24081" t="s">
        <v>54466</v>
      </c>
      <c r="J24081">
        <v>1147</v>
      </c>
      <c r="K24081">
        <f t="shared" si="376"/>
        <v>26</v>
      </c>
    </row>
    <row r="24082" spans="1:11" x14ac:dyDescent="0.3">
      <c r="A24082" s="1">
        <v>24080</v>
      </c>
      <c r="B24082" t="s">
        <v>17</v>
      </c>
      <c r="C24082" t="s">
        <v>167</v>
      </c>
      <c r="D24082" t="s">
        <v>889</v>
      </c>
      <c r="E24082" t="s">
        <v>169</v>
      </c>
      <c r="F24082" t="s">
        <v>4518</v>
      </c>
      <c r="G24082" t="s">
        <v>183</v>
      </c>
      <c r="H24082" t="s">
        <v>4519</v>
      </c>
      <c r="I24082" t="s">
        <v>4520</v>
      </c>
      <c r="J24082">
        <v>1147</v>
      </c>
      <c r="K24082">
        <f t="shared" si="376"/>
        <v>21</v>
      </c>
    </row>
    <row r="24083" spans="1:11" x14ac:dyDescent="0.3">
      <c r="A24083" s="1">
        <v>24081</v>
      </c>
      <c r="B24083" t="s">
        <v>111</v>
      </c>
      <c r="C24083" t="s">
        <v>112</v>
      </c>
      <c r="D24083" t="s">
        <v>113</v>
      </c>
      <c r="E24083" t="s">
        <v>114</v>
      </c>
      <c r="F24083" t="s">
        <v>12002</v>
      </c>
      <c r="G24083" t="s">
        <v>482</v>
      </c>
      <c r="H24083" t="s">
        <v>54467</v>
      </c>
      <c r="I24083" t="s">
        <v>54468</v>
      </c>
      <c r="J24083">
        <v>1147</v>
      </c>
      <c r="K24083">
        <f t="shared" si="376"/>
        <v>16</v>
      </c>
    </row>
    <row r="24084" spans="1:11" x14ac:dyDescent="0.3">
      <c r="A24084" s="1">
        <v>24082</v>
      </c>
      <c r="B24084" t="s">
        <v>156</v>
      </c>
      <c r="C24084" t="s">
        <v>348</v>
      </c>
      <c r="D24084" t="s">
        <v>8612</v>
      </c>
      <c r="E24084" t="s">
        <v>15946</v>
      </c>
      <c r="F24084" t="s">
        <v>54469</v>
      </c>
      <c r="G24084" t="s">
        <v>5508</v>
      </c>
      <c r="H24084" t="s">
        <v>54470</v>
      </c>
      <c r="I24084" t="s">
        <v>54471</v>
      </c>
      <c r="J24084">
        <v>1147</v>
      </c>
      <c r="K24084">
        <f t="shared" si="376"/>
        <v>10</v>
      </c>
    </row>
    <row r="24085" spans="1:11" x14ac:dyDescent="0.3">
      <c r="A24085" s="1">
        <v>24083</v>
      </c>
      <c r="B24085" t="s">
        <v>111</v>
      </c>
      <c r="C24085" t="s">
        <v>112</v>
      </c>
      <c r="D24085" t="s">
        <v>488</v>
      </c>
      <c r="E24085" t="s">
        <v>22336</v>
      </c>
      <c r="F24085" t="s">
        <v>51758</v>
      </c>
      <c r="G24085" t="s">
        <v>37</v>
      </c>
      <c r="H24085" t="s">
        <v>54472</v>
      </c>
      <c r="I24085" t="s">
        <v>54473</v>
      </c>
      <c r="J24085">
        <v>1147</v>
      </c>
      <c r="K24085">
        <f t="shared" si="376"/>
        <v>3</v>
      </c>
    </row>
    <row r="24086" spans="1:11" x14ac:dyDescent="0.3">
      <c r="A24086" s="1">
        <v>24084</v>
      </c>
      <c r="B24086" t="s">
        <v>25</v>
      </c>
      <c r="C24086" t="s">
        <v>33</v>
      </c>
      <c r="D24086" t="s">
        <v>5936</v>
      </c>
      <c r="E24086" t="s">
        <v>2234</v>
      </c>
      <c r="F24086" t="s">
        <v>54424</v>
      </c>
      <c r="G24086" t="s">
        <v>2779</v>
      </c>
      <c r="H24086" t="s">
        <v>54425</v>
      </c>
      <c r="I24086" t="s">
        <v>54426</v>
      </c>
      <c r="J24086">
        <v>1148</v>
      </c>
      <c r="K24086">
        <f t="shared" si="376"/>
        <v>55</v>
      </c>
    </row>
    <row r="24087" spans="1:11" x14ac:dyDescent="0.3">
      <c r="A24087" s="1">
        <v>24085</v>
      </c>
      <c r="B24087" t="s">
        <v>9</v>
      </c>
      <c r="C24087" t="s">
        <v>97</v>
      </c>
      <c r="D24087" t="s">
        <v>977</v>
      </c>
      <c r="E24087" t="s">
        <v>99</v>
      </c>
      <c r="F24087" t="s">
        <v>54427</v>
      </c>
      <c r="G24087" t="s">
        <v>57</v>
      </c>
      <c r="H24087" t="s">
        <v>54428</v>
      </c>
      <c r="I24087" t="s">
        <v>54429</v>
      </c>
      <c r="J24087">
        <v>1148</v>
      </c>
      <c r="K24087">
        <f t="shared" si="376"/>
        <v>56</v>
      </c>
    </row>
    <row r="24088" spans="1:11" x14ac:dyDescent="0.3">
      <c r="A24088" s="1">
        <v>24086</v>
      </c>
      <c r="B24088" t="s">
        <v>254</v>
      </c>
      <c r="C24088" t="s">
        <v>167</v>
      </c>
      <c r="D24088" t="s">
        <v>607</v>
      </c>
      <c r="E24088" t="s">
        <v>1211</v>
      </c>
      <c r="F24088" t="s">
        <v>36113</v>
      </c>
      <c r="G24088" t="s">
        <v>188</v>
      </c>
      <c r="H24088" t="s">
        <v>54430</v>
      </c>
      <c r="I24088" t="s">
        <v>54431</v>
      </c>
      <c r="J24088">
        <v>1148</v>
      </c>
      <c r="K24088">
        <f t="shared" si="376"/>
        <v>55</v>
      </c>
    </row>
    <row r="24089" spans="1:11" x14ac:dyDescent="0.3">
      <c r="A24089" s="1">
        <v>24087</v>
      </c>
      <c r="B24089" t="s">
        <v>52</v>
      </c>
      <c r="C24089" t="s">
        <v>66</v>
      </c>
      <c r="D24089" t="s">
        <v>593</v>
      </c>
      <c r="E24089" t="s">
        <v>68</v>
      </c>
      <c r="F24089" t="s">
        <v>33404</v>
      </c>
      <c r="G24089" t="s">
        <v>305</v>
      </c>
      <c r="H24089" t="s">
        <v>33405</v>
      </c>
      <c r="I24089" t="s">
        <v>33406</v>
      </c>
      <c r="J24089">
        <v>1148</v>
      </c>
      <c r="K24089">
        <f t="shared" si="376"/>
        <v>54</v>
      </c>
    </row>
    <row r="24090" spans="1:11" x14ac:dyDescent="0.3">
      <c r="A24090" s="1">
        <v>24088</v>
      </c>
      <c r="B24090" t="s">
        <v>459</v>
      </c>
      <c r="C24090" t="s">
        <v>167</v>
      </c>
      <c r="D24090" t="s">
        <v>607</v>
      </c>
      <c r="E24090" t="s">
        <v>1366</v>
      </c>
      <c r="F24090" t="s">
        <v>54432</v>
      </c>
      <c r="G24090" t="s">
        <v>116</v>
      </c>
      <c r="H24090" t="s">
        <v>54433</v>
      </c>
      <c r="I24090" t="s">
        <v>54434</v>
      </c>
      <c r="J24090">
        <v>1148</v>
      </c>
      <c r="K24090">
        <f t="shared" si="376"/>
        <v>47</v>
      </c>
    </row>
    <row r="24091" spans="1:11" x14ac:dyDescent="0.3">
      <c r="A24091" s="1">
        <v>24089</v>
      </c>
      <c r="B24091" t="s">
        <v>9</v>
      </c>
      <c r="C24091" t="s">
        <v>348</v>
      </c>
      <c r="D24091" t="s">
        <v>597</v>
      </c>
      <c r="E24091" t="s">
        <v>419</v>
      </c>
      <c r="F24091" t="s">
        <v>54435</v>
      </c>
      <c r="G24091" t="s">
        <v>2594</v>
      </c>
      <c r="H24091" t="s">
        <v>54436</v>
      </c>
      <c r="I24091" t="s">
        <v>54437</v>
      </c>
      <c r="J24091">
        <v>1148</v>
      </c>
      <c r="K24091">
        <f t="shared" si="376"/>
        <v>54</v>
      </c>
    </row>
    <row r="24092" spans="1:11" x14ac:dyDescent="0.3">
      <c r="A24092" s="1">
        <v>24090</v>
      </c>
      <c r="B24092" t="s">
        <v>103</v>
      </c>
      <c r="C24092" t="s">
        <v>91</v>
      </c>
      <c r="D24092" t="s">
        <v>92</v>
      </c>
      <c r="E24092" t="s">
        <v>929</v>
      </c>
      <c r="F24092" t="s">
        <v>54438</v>
      </c>
      <c r="G24092" t="s">
        <v>14</v>
      </c>
      <c r="H24092" t="s">
        <v>54439</v>
      </c>
      <c r="I24092" t="s">
        <v>54440</v>
      </c>
      <c r="J24092">
        <v>1148</v>
      </c>
      <c r="K24092">
        <f t="shared" si="376"/>
        <v>37</v>
      </c>
    </row>
    <row r="24093" spans="1:11" x14ac:dyDescent="0.3">
      <c r="A24093" s="1">
        <v>24091</v>
      </c>
      <c r="B24093" t="s">
        <v>60</v>
      </c>
      <c r="C24093" t="s">
        <v>97</v>
      </c>
      <c r="D24093" t="s">
        <v>15939</v>
      </c>
      <c r="E24093" t="s">
        <v>19629</v>
      </c>
      <c r="F24093" t="s">
        <v>54441</v>
      </c>
      <c r="G24093" t="s">
        <v>2060</v>
      </c>
      <c r="H24093" t="s">
        <v>54442</v>
      </c>
      <c r="I24093" t="s">
        <v>54443</v>
      </c>
      <c r="J24093">
        <v>1148</v>
      </c>
      <c r="K24093">
        <f t="shared" si="376"/>
        <v>34</v>
      </c>
    </row>
    <row r="24094" spans="1:11" x14ac:dyDescent="0.3">
      <c r="A24094" s="1">
        <v>24092</v>
      </c>
      <c r="B24094" t="s">
        <v>9</v>
      </c>
      <c r="C24094" t="s">
        <v>348</v>
      </c>
      <c r="D24094" t="s">
        <v>1094</v>
      </c>
      <c r="E24094" t="s">
        <v>221</v>
      </c>
      <c r="F24094" t="s">
        <v>54444</v>
      </c>
      <c r="G24094" t="s">
        <v>2547</v>
      </c>
      <c r="H24094" t="s">
        <v>54445</v>
      </c>
      <c r="I24094" t="s">
        <v>54446</v>
      </c>
      <c r="J24094">
        <v>1148</v>
      </c>
      <c r="K24094">
        <f t="shared" si="376"/>
        <v>32</v>
      </c>
    </row>
    <row r="24095" spans="1:11" x14ac:dyDescent="0.3">
      <c r="A24095" s="1">
        <v>24093</v>
      </c>
      <c r="B24095" t="s">
        <v>111</v>
      </c>
      <c r="C24095" t="s">
        <v>179</v>
      </c>
      <c r="D24095" t="s">
        <v>1058</v>
      </c>
      <c r="E24095" t="s">
        <v>5122</v>
      </c>
      <c r="F24095" t="s">
        <v>54447</v>
      </c>
      <c r="G24095" t="s">
        <v>82</v>
      </c>
      <c r="H24095" t="s">
        <v>54448</v>
      </c>
      <c r="I24095" t="s">
        <v>54449</v>
      </c>
      <c r="J24095">
        <v>1148</v>
      </c>
      <c r="K24095">
        <f t="shared" si="376"/>
        <v>31</v>
      </c>
    </row>
    <row r="24096" spans="1:11" x14ac:dyDescent="0.3">
      <c r="A24096" s="1">
        <v>24094</v>
      </c>
      <c r="B24096" t="s">
        <v>85</v>
      </c>
      <c r="C24096" t="s">
        <v>179</v>
      </c>
      <c r="D24096" t="s">
        <v>1058</v>
      </c>
      <c r="E24096" t="s">
        <v>20</v>
      </c>
      <c r="F24096" t="s">
        <v>54450</v>
      </c>
      <c r="G24096" t="s">
        <v>123</v>
      </c>
      <c r="H24096" t="s">
        <v>54451</v>
      </c>
      <c r="I24096" t="s">
        <v>54452</v>
      </c>
      <c r="J24096">
        <v>1148</v>
      </c>
      <c r="K24096">
        <f t="shared" si="376"/>
        <v>29</v>
      </c>
    </row>
    <row r="24097" spans="1:11" x14ac:dyDescent="0.3">
      <c r="A24097" s="1">
        <v>24095</v>
      </c>
      <c r="B24097" t="s">
        <v>60</v>
      </c>
      <c r="C24097" t="s">
        <v>167</v>
      </c>
      <c r="D24097" t="s">
        <v>311</v>
      </c>
      <c r="E24097" t="s">
        <v>221</v>
      </c>
      <c r="F24097" t="s">
        <v>9171</v>
      </c>
      <c r="G24097" t="s">
        <v>482</v>
      </c>
      <c r="H24097" t="s">
        <v>54453</v>
      </c>
      <c r="I24097" t="s">
        <v>54454</v>
      </c>
      <c r="J24097">
        <v>1148</v>
      </c>
      <c r="K24097">
        <f t="shared" si="376"/>
        <v>28</v>
      </c>
    </row>
    <row r="24098" spans="1:11" x14ac:dyDescent="0.3">
      <c r="A24098" s="1">
        <v>24096</v>
      </c>
      <c r="B24098" t="s">
        <v>60</v>
      </c>
      <c r="C24098" t="s">
        <v>104</v>
      </c>
      <c r="D24098" t="s">
        <v>857</v>
      </c>
      <c r="E24098" t="s">
        <v>127</v>
      </c>
      <c r="F24098" t="s">
        <v>33522</v>
      </c>
      <c r="G24098" t="s">
        <v>194</v>
      </c>
      <c r="H24098" t="s">
        <v>33523</v>
      </c>
      <c r="I24098" t="s">
        <v>33524</v>
      </c>
      <c r="J24098">
        <v>1148</v>
      </c>
      <c r="K24098">
        <f t="shared" si="376"/>
        <v>29</v>
      </c>
    </row>
    <row r="24099" spans="1:11" x14ac:dyDescent="0.3">
      <c r="A24099" s="1">
        <v>24097</v>
      </c>
      <c r="B24099" t="s">
        <v>17</v>
      </c>
      <c r="C24099" t="s">
        <v>97</v>
      </c>
      <c r="D24099" t="s">
        <v>977</v>
      </c>
      <c r="E24099" t="s">
        <v>978</v>
      </c>
      <c r="F24099" t="s">
        <v>54455</v>
      </c>
      <c r="G24099" t="s">
        <v>14</v>
      </c>
      <c r="H24099" t="s">
        <v>54456</v>
      </c>
      <c r="I24099" t="s">
        <v>54457</v>
      </c>
      <c r="J24099">
        <v>1148</v>
      </c>
      <c r="K24099">
        <f t="shared" si="376"/>
        <v>28</v>
      </c>
    </row>
    <row r="24100" spans="1:11" x14ac:dyDescent="0.3">
      <c r="A24100" s="1">
        <v>24098</v>
      </c>
      <c r="B24100" t="s">
        <v>156</v>
      </c>
      <c r="C24100" t="s">
        <v>230</v>
      </c>
      <c r="D24100" t="s">
        <v>2802</v>
      </c>
      <c r="E24100" t="s">
        <v>404</v>
      </c>
      <c r="F24100" t="s">
        <v>54458</v>
      </c>
      <c r="G24100" t="s">
        <v>30</v>
      </c>
      <c r="H24100" t="s">
        <v>54459</v>
      </c>
      <c r="I24100" t="s">
        <v>54460</v>
      </c>
      <c r="J24100">
        <v>1148</v>
      </c>
      <c r="K24100">
        <f t="shared" si="376"/>
        <v>28</v>
      </c>
    </row>
    <row r="24101" spans="1:11" x14ac:dyDescent="0.3">
      <c r="A24101" s="1">
        <v>24099</v>
      </c>
      <c r="B24101" t="s">
        <v>52</v>
      </c>
      <c r="C24101" t="s">
        <v>26</v>
      </c>
      <c r="D24101" t="s">
        <v>61</v>
      </c>
      <c r="E24101" t="s">
        <v>48</v>
      </c>
      <c r="F24101" t="s">
        <v>54461</v>
      </c>
      <c r="G24101" t="s">
        <v>171</v>
      </c>
      <c r="H24101" t="s">
        <v>54462</v>
      </c>
      <c r="I24101" t="s">
        <v>54463</v>
      </c>
      <c r="J24101">
        <v>1148</v>
      </c>
      <c r="K24101">
        <f t="shared" si="376"/>
        <v>28</v>
      </c>
    </row>
    <row r="24102" spans="1:11" x14ac:dyDescent="0.3">
      <c r="A24102" s="1">
        <v>24100</v>
      </c>
      <c r="B24102" t="s">
        <v>85</v>
      </c>
      <c r="C24102" t="s">
        <v>167</v>
      </c>
      <c r="D24102" t="s">
        <v>607</v>
      </c>
      <c r="E24102" t="s">
        <v>48</v>
      </c>
      <c r="F24102" t="s">
        <v>54464</v>
      </c>
      <c r="G24102" t="s">
        <v>108</v>
      </c>
      <c r="H24102" t="s">
        <v>54465</v>
      </c>
      <c r="I24102" t="s">
        <v>54466</v>
      </c>
      <c r="J24102">
        <v>1148</v>
      </c>
      <c r="K24102">
        <f t="shared" si="376"/>
        <v>26</v>
      </c>
    </row>
    <row r="24103" spans="1:11" x14ac:dyDescent="0.3">
      <c r="A24103" s="1">
        <v>24101</v>
      </c>
      <c r="B24103" t="s">
        <v>17</v>
      </c>
      <c r="C24103" t="s">
        <v>167</v>
      </c>
      <c r="D24103" t="s">
        <v>889</v>
      </c>
      <c r="E24103" t="s">
        <v>169</v>
      </c>
      <c r="F24103" t="s">
        <v>4518</v>
      </c>
      <c r="G24103" t="s">
        <v>183</v>
      </c>
      <c r="H24103" t="s">
        <v>4519</v>
      </c>
      <c r="I24103" t="s">
        <v>4520</v>
      </c>
      <c r="J24103">
        <v>1148</v>
      </c>
      <c r="K24103">
        <f t="shared" si="376"/>
        <v>21</v>
      </c>
    </row>
    <row r="24104" spans="1:11" x14ac:dyDescent="0.3">
      <c r="A24104" s="1">
        <v>24102</v>
      </c>
      <c r="B24104" t="s">
        <v>111</v>
      </c>
      <c r="C24104" t="s">
        <v>112</v>
      </c>
      <c r="D24104" t="s">
        <v>113</v>
      </c>
      <c r="E24104" t="s">
        <v>114</v>
      </c>
      <c r="F24104" t="s">
        <v>12002</v>
      </c>
      <c r="G24104" t="s">
        <v>482</v>
      </c>
      <c r="H24104" t="s">
        <v>54467</v>
      </c>
      <c r="I24104" t="s">
        <v>54468</v>
      </c>
      <c r="J24104">
        <v>1148</v>
      </c>
      <c r="K24104">
        <f t="shared" si="376"/>
        <v>16</v>
      </c>
    </row>
    <row r="24105" spans="1:11" x14ac:dyDescent="0.3">
      <c r="A24105" s="1">
        <v>24103</v>
      </c>
      <c r="B24105" t="s">
        <v>156</v>
      </c>
      <c r="C24105" t="s">
        <v>348</v>
      </c>
      <c r="D24105" t="s">
        <v>8612</v>
      </c>
      <c r="E24105" t="s">
        <v>15946</v>
      </c>
      <c r="F24105" t="s">
        <v>54469</v>
      </c>
      <c r="G24105" t="s">
        <v>5508</v>
      </c>
      <c r="H24105" t="s">
        <v>54470</v>
      </c>
      <c r="I24105" t="s">
        <v>54471</v>
      </c>
      <c r="J24105">
        <v>1148</v>
      </c>
      <c r="K24105">
        <f t="shared" si="376"/>
        <v>10</v>
      </c>
    </row>
    <row r="24106" spans="1:11" x14ac:dyDescent="0.3">
      <c r="A24106" s="1">
        <v>24104</v>
      </c>
      <c r="B24106" t="s">
        <v>111</v>
      </c>
      <c r="C24106" t="s">
        <v>112</v>
      </c>
      <c r="D24106" t="s">
        <v>488</v>
      </c>
      <c r="E24106" t="s">
        <v>22336</v>
      </c>
      <c r="F24106" t="s">
        <v>51758</v>
      </c>
      <c r="G24106" t="s">
        <v>37</v>
      </c>
      <c r="H24106" t="s">
        <v>54472</v>
      </c>
      <c r="I24106" t="s">
        <v>54473</v>
      </c>
      <c r="J24106">
        <v>1148</v>
      </c>
      <c r="K24106">
        <f t="shared" si="376"/>
        <v>3</v>
      </c>
    </row>
    <row r="24107" spans="1:11" x14ac:dyDescent="0.3">
      <c r="A24107" s="1">
        <v>24105</v>
      </c>
      <c r="B24107" t="s">
        <v>72</v>
      </c>
      <c r="C24107" t="s">
        <v>26</v>
      </c>
      <c r="D24107" t="s">
        <v>451</v>
      </c>
      <c r="E24107" t="s">
        <v>452</v>
      </c>
      <c r="F24107" t="s">
        <v>32436</v>
      </c>
      <c r="G24107" t="s">
        <v>57</v>
      </c>
      <c r="H24107" t="s">
        <v>54422</v>
      </c>
      <c r="I24107" t="s">
        <v>54423</v>
      </c>
      <c r="J24107">
        <v>1149</v>
      </c>
      <c r="K24107">
        <f t="shared" si="376"/>
        <v>53</v>
      </c>
    </row>
    <row r="24108" spans="1:11" x14ac:dyDescent="0.3">
      <c r="A24108" s="1">
        <v>24106</v>
      </c>
      <c r="B24108" t="s">
        <v>25</v>
      </c>
      <c r="C24108" t="s">
        <v>33</v>
      </c>
      <c r="D24108" t="s">
        <v>5936</v>
      </c>
      <c r="E24108" t="s">
        <v>2234</v>
      </c>
      <c r="F24108" t="s">
        <v>54424</v>
      </c>
      <c r="G24108" t="s">
        <v>2779</v>
      </c>
      <c r="H24108" t="s">
        <v>54425</v>
      </c>
      <c r="I24108" t="s">
        <v>54426</v>
      </c>
      <c r="J24108">
        <v>1149</v>
      </c>
      <c r="K24108">
        <f t="shared" si="376"/>
        <v>55</v>
      </c>
    </row>
    <row r="24109" spans="1:11" x14ac:dyDescent="0.3">
      <c r="A24109" s="1">
        <v>24107</v>
      </c>
      <c r="B24109" t="s">
        <v>9</v>
      </c>
      <c r="C24109" t="s">
        <v>97</v>
      </c>
      <c r="D24109" t="s">
        <v>977</v>
      </c>
      <c r="E24109" t="s">
        <v>99</v>
      </c>
      <c r="F24109" t="s">
        <v>54427</v>
      </c>
      <c r="G24109" t="s">
        <v>57</v>
      </c>
      <c r="H24109" t="s">
        <v>54428</v>
      </c>
      <c r="I24109" t="s">
        <v>54429</v>
      </c>
      <c r="J24109">
        <v>1149</v>
      </c>
      <c r="K24109">
        <f t="shared" si="376"/>
        <v>56</v>
      </c>
    </row>
    <row r="24110" spans="1:11" x14ac:dyDescent="0.3">
      <c r="A24110" s="1">
        <v>24108</v>
      </c>
      <c r="B24110" t="s">
        <v>254</v>
      </c>
      <c r="C24110" t="s">
        <v>167</v>
      </c>
      <c r="D24110" t="s">
        <v>607</v>
      </c>
      <c r="E24110" t="s">
        <v>1211</v>
      </c>
      <c r="F24110" t="s">
        <v>36113</v>
      </c>
      <c r="G24110" t="s">
        <v>188</v>
      </c>
      <c r="H24110" t="s">
        <v>54430</v>
      </c>
      <c r="I24110" t="s">
        <v>54431</v>
      </c>
      <c r="J24110">
        <v>1149</v>
      </c>
      <c r="K24110">
        <f t="shared" si="376"/>
        <v>55</v>
      </c>
    </row>
    <row r="24111" spans="1:11" x14ac:dyDescent="0.3">
      <c r="A24111" s="1">
        <v>24109</v>
      </c>
      <c r="B24111" t="s">
        <v>52</v>
      </c>
      <c r="C24111" t="s">
        <v>66</v>
      </c>
      <c r="D24111" t="s">
        <v>593</v>
      </c>
      <c r="E24111" t="s">
        <v>68</v>
      </c>
      <c r="F24111" t="s">
        <v>33404</v>
      </c>
      <c r="G24111" t="s">
        <v>305</v>
      </c>
      <c r="H24111" t="s">
        <v>33405</v>
      </c>
      <c r="I24111" t="s">
        <v>33406</v>
      </c>
      <c r="J24111">
        <v>1149</v>
      </c>
      <c r="K24111">
        <f t="shared" si="376"/>
        <v>54</v>
      </c>
    </row>
    <row r="24112" spans="1:11" x14ac:dyDescent="0.3">
      <c r="A24112" s="1">
        <v>24110</v>
      </c>
      <c r="B24112" t="s">
        <v>459</v>
      </c>
      <c r="C24112" t="s">
        <v>167</v>
      </c>
      <c r="D24112" t="s">
        <v>607</v>
      </c>
      <c r="E24112" t="s">
        <v>1366</v>
      </c>
      <c r="F24112" t="s">
        <v>54432</v>
      </c>
      <c r="G24112" t="s">
        <v>116</v>
      </c>
      <c r="H24112" t="s">
        <v>54433</v>
      </c>
      <c r="I24112" t="s">
        <v>54434</v>
      </c>
      <c r="J24112">
        <v>1149</v>
      </c>
      <c r="K24112">
        <f t="shared" si="376"/>
        <v>47</v>
      </c>
    </row>
    <row r="24113" spans="1:11" x14ac:dyDescent="0.3">
      <c r="A24113" s="1">
        <v>24111</v>
      </c>
      <c r="B24113" t="s">
        <v>9</v>
      </c>
      <c r="C24113" t="s">
        <v>348</v>
      </c>
      <c r="D24113" t="s">
        <v>597</v>
      </c>
      <c r="E24113" t="s">
        <v>419</v>
      </c>
      <c r="F24113" t="s">
        <v>54435</v>
      </c>
      <c r="G24113" t="s">
        <v>2594</v>
      </c>
      <c r="H24113" t="s">
        <v>54436</v>
      </c>
      <c r="I24113" t="s">
        <v>54437</v>
      </c>
      <c r="J24113">
        <v>1149</v>
      </c>
      <c r="K24113">
        <f t="shared" si="376"/>
        <v>54</v>
      </c>
    </row>
    <row r="24114" spans="1:11" x14ac:dyDescent="0.3">
      <c r="A24114" s="1">
        <v>24112</v>
      </c>
      <c r="B24114" t="s">
        <v>103</v>
      </c>
      <c r="C24114" t="s">
        <v>91</v>
      </c>
      <c r="D24114" t="s">
        <v>92</v>
      </c>
      <c r="E24114" t="s">
        <v>929</v>
      </c>
      <c r="F24114" t="s">
        <v>54438</v>
      </c>
      <c r="G24114" t="s">
        <v>14</v>
      </c>
      <c r="H24114" t="s">
        <v>54439</v>
      </c>
      <c r="I24114" t="s">
        <v>54440</v>
      </c>
      <c r="J24114">
        <v>1149</v>
      </c>
      <c r="K24114">
        <f t="shared" si="376"/>
        <v>37</v>
      </c>
    </row>
    <row r="24115" spans="1:11" x14ac:dyDescent="0.3">
      <c r="A24115" s="1">
        <v>24113</v>
      </c>
      <c r="B24115" t="s">
        <v>60</v>
      </c>
      <c r="C24115" t="s">
        <v>97</v>
      </c>
      <c r="D24115" t="s">
        <v>15939</v>
      </c>
      <c r="E24115" t="s">
        <v>19629</v>
      </c>
      <c r="F24115" t="s">
        <v>54441</v>
      </c>
      <c r="G24115" t="s">
        <v>2060</v>
      </c>
      <c r="H24115" t="s">
        <v>54442</v>
      </c>
      <c r="I24115" t="s">
        <v>54443</v>
      </c>
      <c r="J24115">
        <v>1149</v>
      </c>
      <c r="K24115">
        <f t="shared" si="376"/>
        <v>34</v>
      </c>
    </row>
    <row r="24116" spans="1:11" x14ac:dyDescent="0.3">
      <c r="A24116" s="1">
        <v>24114</v>
      </c>
      <c r="B24116" t="s">
        <v>9</v>
      </c>
      <c r="C24116" t="s">
        <v>348</v>
      </c>
      <c r="D24116" t="s">
        <v>1094</v>
      </c>
      <c r="E24116" t="s">
        <v>221</v>
      </c>
      <c r="F24116" t="s">
        <v>54444</v>
      </c>
      <c r="G24116" t="s">
        <v>2547</v>
      </c>
      <c r="H24116" t="s">
        <v>54445</v>
      </c>
      <c r="I24116" t="s">
        <v>54446</v>
      </c>
      <c r="J24116">
        <v>1149</v>
      </c>
      <c r="K24116">
        <f t="shared" si="376"/>
        <v>32</v>
      </c>
    </row>
    <row r="24117" spans="1:11" x14ac:dyDescent="0.3">
      <c r="A24117" s="1">
        <v>24115</v>
      </c>
      <c r="B24117" t="s">
        <v>111</v>
      </c>
      <c r="C24117" t="s">
        <v>179</v>
      </c>
      <c r="D24117" t="s">
        <v>1058</v>
      </c>
      <c r="E24117" t="s">
        <v>5122</v>
      </c>
      <c r="F24117" t="s">
        <v>54447</v>
      </c>
      <c r="G24117" t="s">
        <v>82</v>
      </c>
      <c r="H24117" t="s">
        <v>54448</v>
      </c>
      <c r="I24117" t="s">
        <v>54449</v>
      </c>
      <c r="J24117">
        <v>1149</v>
      </c>
      <c r="K24117">
        <f t="shared" si="376"/>
        <v>31</v>
      </c>
    </row>
    <row r="24118" spans="1:11" x14ac:dyDescent="0.3">
      <c r="A24118" s="1">
        <v>24116</v>
      </c>
      <c r="B24118" t="s">
        <v>85</v>
      </c>
      <c r="C24118" t="s">
        <v>179</v>
      </c>
      <c r="D24118" t="s">
        <v>1058</v>
      </c>
      <c r="E24118" t="s">
        <v>20</v>
      </c>
      <c r="F24118" t="s">
        <v>54450</v>
      </c>
      <c r="G24118" t="s">
        <v>123</v>
      </c>
      <c r="H24118" t="s">
        <v>54451</v>
      </c>
      <c r="I24118" t="s">
        <v>54452</v>
      </c>
      <c r="J24118">
        <v>1149</v>
      </c>
      <c r="K24118">
        <f t="shared" si="376"/>
        <v>29</v>
      </c>
    </row>
    <row r="24119" spans="1:11" x14ac:dyDescent="0.3">
      <c r="A24119" s="1">
        <v>24117</v>
      </c>
      <c r="B24119" t="s">
        <v>60</v>
      </c>
      <c r="C24119" t="s">
        <v>167</v>
      </c>
      <c r="D24119" t="s">
        <v>311</v>
      </c>
      <c r="E24119" t="s">
        <v>221</v>
      </c>
      <c r="F24119" t="s">
        <v>9171</v>
      </c>
      <c r="G24119" t="s">
        <v>482</v>
      </c>
      <c r="H24119" t="s">
        <v>54453</v>
      </c>
      <c r="I24119" t="s">
        <v>54454</v>
      </c>
      <c r="J24119">
        <v>1149</v>
      </c>
      <c r="K24119">
        <f t="shared" si="376"/>
        <v>28</v>
      </c>
    </row>
    <row r="24120" spans="1:11" x14ac:dyDescent="0.3">
      <c r="A24120" s="1">
        <v>24118</v>
      </c>
      <c r="B24120" t="s">
        <v>60</v>
      </c>
      <c r="C24120" t="s">
        <v>104</v>
      </c>
      <c r="D24120" t="s">
        <v>857</v>
      </c>
      <c r="E24120" t="s">
        <v>127</v>
      </c>
      <c r="F24120" t="s">
        <v>33522</v>
      </c>
      <c r="G24120" t="s">
        <v>194</v>
      </c>
      <c r="H24120" t="s">
        <v>33523</v>
      </c>
      <c r="I24120" t="s">
        <v>33524</v>
      </c>
      <c r="J24120">
        <v>1149</v>
      </c>
      <c r="K24120">
        <f t="shared" si="376"/>
        <v>29</v>
      </c>
    </row>
    <row r="24121" spans="1:11" x14ac:dyDescent="0.3">
      <c r="A24121" s="1">
        <v>24119</v>
      </c>
      <c r="B24121" t="s">
        <v>17</v>
      </c>
      <c r="C24121" t="s">
        <v>97</v>
      </c>
      <c r="D24121" t="s">
        <v>977</v>
      </c>
      <c r="E24121" t="s">
        <v>978</v>
      </c>
      <c r="F24121" t="s">
        <v>54455</v>
      </c>
      <c r="G24121" t="s">
        <v>14</v>
      </c>
      <c r="H24121" t="s">
        <v>54456</v>
      </c>
      <c r="I24121" t="s">
        <v>54457</v>
      </c>
      <c r="J24121">
        <v>1149</v>
      </c>
      <c r="K24121">
        <f t="shared" si="376"/>
        <v>28</v>
      </c>
    </row>
    <row r="24122" spans="1:11" x14ac:dyDescent="0.3">
      <c r="A24122" s="1">
        <v>24120</v>
      </c>
      <c r="B24122" t="s">
        <v>156</v>
      </c>
      <c r="C24122" t="s">
        <v>230</v>
      </c>
      <c r="D24122" t="s">
        <v>2802</v>
      </c>
      <c r="E24122" t="s">
        <v>404</v>
      </c>
      <c r="F24122" t="s">
        <v>54458</v>
      </c>
      <c r="G24122" t="s">
        <v>30</v>
      </c>
      <c r="H24122" t="s">
        <v>54459</v>
      </c>
      <c r="I24122" t="s">
        <v>54460</v>
      </c>
      <c r="J24122">
        <v>1149</v>
      </c>
      <c r="K24122">
        <f t="shared" si="376"/>
        <v>28</v>
      </c>
    </row>
    <row r="24123" spans="1:11" x14ac:dyDescent="0.3">
      <c r="A24123" s="1">
        <v>24121</v>
      </c>
      <c r="B24123" t="s">
        <v>52</v>
      </c>
      <c r="C24123" t="s">
        <v>26</v>
      </c>
      <c r="D24123" t="s">
        <v>61</v>
      </c>
      <c r="E24123" t="s">
        <v>48</v>
      </c>
      <c r="F24123" t="s">
        <v>54461</v>
      </c>
      <c r="G24123" t="s">
        <v>171</v>
      </c>
      <c r="H24123" t="s">
        <v>54462</v>
      </c>
      <c r="I24123" t="s">
        <v>54463</v>
      </c>
      <c r="J24123">
        <v>1149</v>
      </c>
      <c r="K24123">
        <f t="shared" si="376"/>
        <v>28</v>
      </c>
    </row>
    <row r="24124" spans="1:11" x14ac:dyDescent="0.3">
      <c r="A24124" s="1">
        <v>24122</v>
      </c>
      <c r="B24124" t="s">
        <v>85</v>
      </c>
      <c r="C24124" t="s">
        <v>167</v>
      </c>
      <c r="D24124" t="s">
        <v>607</v>
      </c>
      <c r="E24124" t="s">
        <v>48</v>
      </c>
      <c r="F24124" t="s">
        <v>54464</v>
      </c>
      <c r="G24124" t="s">
        <v>108</v>
      </c>
      <c r="H24124" t="s">
        <v>54465</v>
      </c>
      <c r="I24124" t="s">
        <v>54466</v>
      </c>
      <c r="J24124">
        <v>1149</v>
      </c>
      <c r="K24124">
        <f t="shared" si="376"/>
        <v>26</v>
      </c>
    </row>
    <row r="24125" spans="1:11" x14ac:dyDescent="0.3">
      <c r="A24125" s="1">
        <v>24123</v>
      </c>
      <c r="B24125" t="s">
        <v>17</v>
      </c>
      <c r="C24125" t="s">
        <v>167</v>
      </c>
      <c r="D24125" t="s">
        <v>889</v>
      </c>
      <c r="E24125" t="s">
        <v>169</v>
      </c>
      <c r="F24125" t="s">
        <v>4518</v>
      </c>
      <c r="G24125" t="s">
        <v>183</v>
      </c>
      <c r="H24125" t="s">
        <v>4519</v>
      </c>
      <c r="I24125" t="s">
        <v>4520</v>
      </c>
      <c r="J24125">
        <v>1149</v>
      </c>
      <c r="K24125">
        <f t="shared" si="376"/>
        <v>21</v>
      </c>
    </row>
    <row r="24126" spans="1:11" x14ac:dyDescent="0.3">
      <c r="A24126" s="1">
        <v>24124</v>
      </c>
      <c r="B24126" t="s">
        <v>111</v>
      </c>
      <c r="C24126" t="s">
        <v>112</v>
      </c>
      <c r="D24126" t="s">
        <v>113</v>
      </c>
      <c r="E24126" t="s">
        <v>114</v>
      </c>
      <c r="F24126" t="s">
        <v>12002</v>
      </c>
      <c r="G24126" t="s">
        <v>482</v>
      </c>
      <c r="H24126" t="s">
        <v>54467</v>
      </c>
      <c r="I24126" t="s">
        <v>54468</v>
      </c>
      <c r="J24126">
        <v>1149</v>
      </c>
      <c r="K24126">
        <f t="shared" si="376"/>
        <v>16</v>
      </c>
    </row>
    <row r="24127" spans="1:11" x14ac:dyDescent="0.3">
      <c r="A24127" s="1">
        <v>24125</v>
      </c>
      <c r="B24127" t="s">
        <v>156</v>
      </c>
      <c r="C24127" t="s">
        <v>348</v>
      </c>
      <c r="D24127" t="s">
        <v>8612</v>
      </c>
      <c r="E24127" t="s">
        <v>15946</v>
      </c>
      <c r="F24127" t="s">
        <v>54469</v>
      </c>
      <c r="G24127" t="s">
        <v>5508</v>
      </c>
      <c r="H24127" t="s">
        <v>54470</v>
      </c>
      <c r="I24127" t="s">
        <v>54471</v>
      </c>
      <c r="J24127">
        <v>1149</v>
      </c>
      <c r="K24127">
        <f t="shared" si="376"/>
        <v>10</v>
      </c>
    </row>
    <row r="24128" spans="1:11" x14ac:dyDescent="0.3">
      <c r="A24128" s="1">
        <v>24126</v>
      </c>
      <c r="B24128" t="s">
        <v>72</v>
      </c>
      <c r="C24128" t="s">
        <v>179</v>
      </c>
      <c r="D24128" t="s">
        <v>180</v>
      </c>
      <c r="E24128" t="s">
        <v>181</v>
      </c>
      <c r="F24128" t="s">
        <v>33269</v>
      </c>
      <c r="G24128" t="s">
        <v>805</v>
      </c>
      <c r="H24128" t="s">
        <v>33270</v>
      </c>
      <c r="I24128" t="s">
        <v>33271</v>
      </c>
      <c r="J24128">
        <v>1150</v>
      </c>
      <c r="K24128">
        <f t="shared" si="376"/>
        <v>47</v>
      </c>
    </row>
    <row r="24129" spans="1:11" x14ac:dyDescent="0.3">
      <c r="A24129" s="1">
        <v>24127</v>
      </c>
      <c r="B24129" t="s">
        <v>72</v>
      </c>
      <c r="C24129" t="s">
        <v>26</v>
      </c>
      <c r="D24129" t="s">
        <v>451</v>
      </c>
      <c r="E24129" t="s">
        <v>452</v>
      </c>
      <c r="F24129" t="s">
        <v>32436</v>
      </c>
      <c r="G24129" t="s">
        <v>57</v>
      </c>
      <c r="H24129" t="s">
        <v>54422</v>
      </c>
      <c r="I24129" t="s">
        <v>54423</v>
      </c>
      <c r="J24129">
        <v>1150</v>
      </c>
      <c r="K24129">
        <f t="shared" si="376"/>
        <v>53</v>
      </c>
    </row>
    <row r="24130" spans="1:11" x14ac:dyDescent="0.3">
      <c r="A24130" s="1">
        <v>24128</v>
      </c>
      <c r="B24130" t="s">
        <v>25</v>
      </c>
      <c r="C24130" t="s">
        <v>33</v>
      </c>
      <c r="D24130" t="s">
        <v>5936</v>
      </c>
      <c r="E24130" t="s">
        <v>2234</v>
      </c>
      <c r="F24130" t="s">
        <v>54424</v>
      </c>
      <c r="G24130" t="s">
        <v>2779</v>
      </c>
      <c r="H24130" t="s">
        <v>54425</v>
      </c>
      <c r="I24130" t="s">
        <v>54426</v>
      </c>
      <c r="J24130">
        <v>1150</v>
      </c>
      <c r="K24130">
        <f t="shared" si="376"/>
        <v>55</v>
      </c>
    </row>
    <row r="24131" spans="1:11" x14ac:dyDescent="0.3">
      <c r="A24131" s="1">
        <v>24129</v>
      </c>
      <c r="B24131" t="s">
        <v>9</v>
      </c>
      <c r="C24131" t="s">
        <v>97</v>
      </c>
      <c r="D24131" t="s">
        <v>977</v>
      </c>
      <c r="E24131" t="s">
        <v>99</v>
      </c>
      <c r="F24131" t="s">
        <v>54427</v>
      </c>
      <c r="G24131" t="s">
        <v>57</v>
      </c>
      <c r="H24131" t="s">
        <v>54428</v>
      </c>
      <c r="I24131" t="s">
        <v>54429</v>
      </c>
      <c r="J24131">
        <v>1150</v>
      </c>
      <c r="K24131">
        <f t="shared" ref="K24131:K24194" si="377">COUNTIF($H$2:$H$24967,H24131)</f>
        <v>56</v>
      </c>
    </row>
    <row r="24132" spans="1:11" x14ac:dyDescent="0.3">
      <c r="A24132" s="1">
        <v>24130</v>
      </c>
      <c r="B24132" t="s">
        <v>254</v>
      </c>
      <c r="C24132" t="s">
        <v>167</v>
      </c>
      <c r="D24132" t="s">
        <v>607</v>
      </c>
      <c r="E24132" t="s">
        <v>1211</v>
      </c>
      <c r="F24132" t="s">
        <v>36113</v>
      </c>
      <c r="G24132" t="s">
        <v>188</v>
      </c>
      <c r="H24132" t="s">
        <v>54430</v>
      </c>
      <c r="I24132" t="s">
        <v>54431</v>
      </c>
      <c r="J24132">
        <v>1150</v>
      </c>
      <c r="K24132">
        <f t="shared" si="377"/>
        <v>55</v>
      </c>
    </row>
    <row r="24133" spans="1:11" x14ac:dyDescent="0.3">
      <c r="A24133" s="1">
        <v>24131</v>
      </c>
      <c r="B24133" t="s">
        <v>52</v>
      </c>
      <c r="C24133" t="s">
        <v>66</v>
      </c>
      <c r="D24133" t="s">
        <v>593</v>
      </c>
      <c r="E24133" t="s">
        <v>68</v>
      </c>
      <c r="F24133" t="s">
        <v>33404</v>
      </c>
      <c r="G24133" t="s">
        <v>305</v>
      </c>
      <c r="H24133" t="s">
        <v>33405</v>
      </c>
      <c r="I24133" t="s">
        <v>33406</v>
      </c>
      <c r="J24133">
        <v>1150</v>
      </c>
      <c r="K24133">
        <f t="shared" si="377"/>
        <v>54</v>
      </c>
    </row>
    <row r="24134" spans="1:11" x14ac:dyDescent="0.3">
      <c r="A24134" s="1">
        <v>24132</v>
      </c>
      <c r="B24134" t="s">
        <v>459</v>
      </c>
      <c r="C24134" t="s">
        <v>167</v>
      </c>
      <c r="D24134" t="s">
        <v>607</v>
      </c>
      <c r="E24134" t="s">
        <v>1366</v>
      </c>
      <c r="F24134" t="s">
        <v>54432</v>
      </c>
      <c r="G24134" t="s">
        <v>116</v>
      </c>
      <c r="H24134" t="s">
        <v>54433</v>
      </c>
      <c r="I24134" t="s">
        <v>54434</v>
      </c>
      <c r="J24134">
        <v>1150</v>
      </c>
      <c r="K24134">
        <f t="shared" si="377"/>
        <v>47</v>
      </c>
    </row>
    <row r="24135" spans="1:11" x14ac:dyDescent="0.3">
      <c r="A24135" s="1">
        <v>24133</v>
      </c>
      <c r="B24135" t="s">
        <v>9</v>
      </c>
      <c r="C24135" t="s">
        <v>348</v>
      </c>
      <c r="D24135" t="s">
        <v>597</v>
      </c>
      <c r="E24135" t="s">
        <v>419</v>
      </c>
      <c r="F24135" t="s">
        <v>54435</v>
      </c>
      <c r="G24135" t="s">
        <v>2594</v>
      </c>
      <c r="H24135" t="s">
        <v>54436</v>
      </c>
      <c r="I24135" t="s">
        <v>54437</v>
      </c>
      <c r="J24135">
        <v>1150</v>
      </c>
      <c r="K24135">
        <f t="shared" si="377"/>
        <v>54</v>
      </c>
    </row>
    <row r="24136" spans="1:11" x14ac:dyDescent="0.3">
      <c r="A24136" s="1">
        <v>24134</v>
      </c>
      <c r="B24136" t="s">
        <v>103</v>
      </c>
      <c r="C24136" t="s">
        <v>91</v>
      </c>
      <c r="D24136" t="s">
        <v>92</v>
      </c>
      <c r="E24136" t="s">
        <v>929</v>
      </c>
      <c r="F24136" t="s">
        <v>54438</v>
      </c>
      <c r="G24136" t="s">
        <v>14</v>
      </c>
      <c r="H24136" t="s">
        <v>54439</v>
      </c>
      <c r="I24136" t="s">
        <v>54440</v>
      </c>
      <c r="J24136">
        <v>1150</v>
      </c>
      <c r="K24136">
        <f t="shared" si="377"/>
        <v>37</v>
      </c>
    </row>
    <row r="24137" spans="1:11" x14ac:dyDescent="0.3">
      <c r="A24137" s="1">
        <v>24135</v>
      </c>
      <c r="B24137" t="s">
        <v>60</v>
      </c>
      <c r="C24137" t="s">
        <v>97</v>
      </c>
      <c r="D24137" t="s">
        <v>15939</v>
      </c>
      <c r="E24137" t="s">
        <v>19629</v>
      </c>
      <c r="F24137" t="s">
        <v>54441</v>
      </c>
      <c r="G24137" t="s">
        <v>2060</v>
      </c>
      <c r="H24137" t="s">
        <v>54442</v>
      </c>
      <c r="I24137" t="s">
        <v>54443</v>
      </c>
      <c r="J24137">
        <v>1150</v>
      </c>
      <c r="K24137">
        <f t="shared" si="377"/>
        <v>34</v>
      </c>
    </row>
    <row r="24138" spans="1:11" x14ac:dyDescent="0.3">
      <c r="A24138" s="1">
        <v>24136</v>
      </c>
      <c r="B24138" t="s">
        <v>9</v>
      </c>
      <c r="C24138" t="s">
        <v>348</v>
      </c>
      <c r="D24138" t="s">
        <v>1094</v>
      </c>
      <c r="E24138" t="s">
        <v>221</v>
      </c>
      <c r="F24138" t="s">
        <v>54444</v>
      </c>
      <c r="G24138" t="s">
        <v>2547</v>
      </c>
      <c r="H24138" t="s">
        <v>54445</v>
      </c>
      <c r="I24138" t="s">
        <v>54446</v>
      </c>
      <c r="J24138">
        <v>1150</v>
      </c>
      <c r="K24138">
        <f t="shared" si="377"/>
        <v>32</v>
      </c>
    </row>
    <row r="24139" spans="1:11" x14ac:dyDescent="0.3">
      <c r="A24139" s="1">
        <v>24137</v>
      </c>
      <c r="B24139" t="s">
        <v>111</v>
      </c>
      <c r="C24139" t="s">
        <v>179</v>
      </c>
      <c r="D24139" t="s">
        <v>1058</v>
      </c>
      <c r="E24139" t="s">
        <v>5122</v>
      </c>
      <c r="F24139" t="s">
        <v>54447</v>
      </c>
      <c r="G24139" t="s">
        <v>82</v>
      </c>
      <c r="H24139" t="s">
        <v>54448</v>
      </c>
      <c r="I24139" t="s">
        <v>54449</v>
      </c>
      <c r="J24139">
        <v>1150</v>
      </c>
      <c r="K24139">
        <f t="shared" si="377"/>
        <v>31</v>
      </c>
    </row>
    <row r="24140" spans="1:11" x14ac:dyDescent="0.3">
      <c r="A24140" s="1">
        <v>24138</v>
      </c>
      <c r="B24140" t="s">
        <v>85</v>
      </c>
      <c r="C24140" t="s">
        <v>179</v>
      </c>
      <c r="D24140" t="s">
        <v>1058</v>
      </c>
      <c r="E24140" t="s">
        <v>20</v>
      </c>
      <c r="F24140" t="s">
        <v>54450</v>
      </c>
      <c r="G24140" t="s">
        <v>123</v>
      </c>
      <c r="H24140" t="s">
        <v>54451</v>
      </c>
      <c r="I24140" t="s">
        <v>54452</v>
      </c>
      <c r="J24140">
        <v>1150</v>
      </c>
      <c r="K24140">
        <f t="shared" si="377"/>
        <v>29</v>
      </c>
    </row>
    <row r="24141" spans="1:11" x14ac:dyDescent="0.3">
      <c r="A24141" s="1">
        <v>24139</v>
      </c>
      <c r="B24141" t="s">
        <v>60</v>
      </c>
      <c r="C24141" t="s">
        <v>167</v>
      </c>
      <c r="D24141" t="s">
        <v>311</v>
      </c>
      <c r="E24141" t="s">
        <v>221</v>
      </c>
      <c r="F24141" t="s">
        <v>9171</v>
      </c>
      <c r="G24141" t="s">
        <v>482</v>
      </c>
      <c r="H24141" t="s">
        <v>54453</v>
      </c>
      <c r="I24141" t="s">
        <v>54454</v>
      </c>
      <c r="J24141">
        <v>1150</v>
      </c>
      <c r="K24141">
        <f t="shared" si="377"/>
        <v>28</v>
      </c>
    </row>
    <row r="24142" spans="1:11" x14ac:dyDescent="0.3">
      <c r="A24142" s="1">
        <v>24140</v>
      </c>
      <c r="B24142" t="s">
        <v>60</v>
      </c>
      <c r="C24142" t="s">
        <v>104</v>
      </c>
      <c r="D24142" t="s">
        <v>857</v>
      </c>
      <c r="E24142" t="s">
        <v>127</v>
      </c>
      <c r="F24142" t="s">
        <v>33522</v>
      </c>
      <c r="G24142" t="s">
        <v>194</v>
      </c>
      <c r="H24142" t="s">
        <v>33523</v>
      </c>
      <c r="I24142" t="s">
        <v>33524</v>
      </c>
      <c r="J24142">
        <v>1150</v>
      </c>
      <c r="K24142">
        <f t="shared" si="377"/>
        <v>29</v>
      </c>
    </row>
    <row r="24143" spans="1:11" x14ac:dyDescent="0.3">
      <c r="A24143" s="1">
        <v>24141</v>
      </c>
      <c r="B24143" t="s">
        <v>17</v>
      </c>
      <c r="C24143" t="s">
        <v>97</v>
      </c>
      <c r="D24143" t="s">
        <v>977</v>
      </c>
      <c r="E24143" t="s">
        <v>978</v>
      </c>
      <c r="F24143" t="s">
        <v>54455</v>
      </c>
      <c r="G24143" t="s">
        <v>14</v>
      </c>
      <c r="H24143" t="s">
        <v>54456</v>
      </c>
      <c r="I24143" t="s">
        <v>54457</v>
      </c>
      <c r="J24143">
        <v>1150</v>
      </c>
      <c r="K24143">
        <f t="shared" si="377"/>
        <v>28</v>
      </c>
    </row>
    <row r="24144" spans="1:11" x14ac:dyDescent="0.3">
      <c r="A24144" s="1">
        <v>24142</v>
      </c>
      <c r="B24144" t="s">
        <v>156</v>
      </c>
      <c r="C24144" t="s">
        <v>230</v>
      </c>
      <c r="D24144" t="s">
        <v>2802</v>
      </c>
      <c r="E24144" t="s">
        <v>404</v>
      </c>
      <c r="F24144" t="s">
        <v>54458</v>
      </c>
      <c r="G24144" t="s">
        <v>30</v>
      </c>
      <c r="H24144" t="s">
        <v>54459</v>
      </c>
      <c r="I24144" t="s">
        <v>54460</v>
      </c>
      <c r="J24144">
        <v>1150</v>
      </c>
      <c r="K24144">
        <f t="shared" si="377"/>
        <v>28</v>
      </c>
    </row>
    <row r="24145" spans="1:11" x14ac:dyDescent="0.3">
      <c r="A24145" s="1">
        <v>24143</v>
      </c>
      <c r="B24145" t="s">
        <v>52</v>
      </c>
      <c r="C24145" t="s">
        <v>26</v>
      </c>
      <c r="D24145" t="s">
        <v>61</v>
      </c>
      <c r="E24145" t="s">
        <v>48</v>
      </c>
      <c r="F24145" t="s">
        <v>54461</v>
      </c>
      <c r="G24145" t="s">
        <v>171</v>
      </c>
      <c r="H24145" t="s">
        <v>54462</v>
      </c>
      <c r="I24145" t="s">
        <v>54463</v>
      </c>
      <c r="J24145">
        <v>1150</v>
      </c>
      <c r="K24145">
        <f t="shared" si="377"/>
        <v>28</v>
      </c>
    </row>
    <row r="24146" spans="1:11" x14ac:dyDescent="0.3">
      <c r="A24146" s="1">
        <v>24144</v>
      </c>
      <c r="B24146" t="s">
        <v>85</v>
      </c>
      <c r="C24146" t="s">
        <v>167</v>
      </c>
      <c r="D24146" t="s">
        <v>607</v>
      </c>
      <c r="E24146" t="s">
        <v>48</v>
      </c>
      <c r="F24146" t="s">
        <v>54464</v>
      </c>
      <c r="G24146" t="s">
        <v>108</v>
      </c>
      <c r="H24146" t="s">
        <v>54465</v>
      </c>
      <c r="I24146" t="s">
        <v>54466</v>
      </c>
      <c r="J24146">
        <v>1150</v>
      </c>
      <c r="K24146">
        <f t="shared" si="377"/>
        <v>26</v>
      </c>
    </row>
    <row r="24147" spans="1:11" x14ac:dyDescent="0.3">
      <c r="A24147" s="1">
        <v>24145</v>
      </c>
      <c r="B24147" t="s">
        <v>17</v>
      </c>
      <c r="C24147" t="s">
        <v>167</v>
      </c>
      <c r="D24147" t="s">
        <v>889</v>
      </c>
      <c r="E24147" t="s">
        <v>169</v>
      </c>
      <c r="F24147" t="s">
        <v>4518</v>
      </c>
      <c r="G24147" t="s">
        <v>183</v>
      </c>
      <c r="H24147" t="s">
        <v>4519</v>
      </c>
      <c r="I24147" t="s">
        <v>4520</v>
      </c>
      <c r="J24147">
        <v>1150</v>
      </c>
      <c r="K24147">
        <f t="shared" si="377"/>
        <v>21</v>
      </c>
    </row>
    <row r="24148" spans="1:11" x14ac:dyDescent="0.3">
      <c r="A24148" s="1">
        <v>24146</v>
      </c>
      <c r="B24148" t="s">
        <v>111</v>
      </c>
      <c r="C24148" t="s">
        <v>112</v>
      </c>
      <c r="D24148" t="s">
        <v>113</v>
      </c>
      <c r="E24148" t="s">
        <v>114</v>
      </c>
      <c r="F24148" t="s">
        <v>12002</v>
      </c>
      <c r="G24148" t="s">
        <v>482</v>
      </c>
      <c r="H24148" t="s">
        <v>54467</v>
      </c>
      <c r="I24148" t="s">
        <v>54468</v>
      </c>
      <c r="J24148">
        <v>1150</v>
      </c>
      <c r="K24148">
        <f t="shared" si="377"/>
        <v>16</v>
      </c>
    </row>
    <row r="24149" spans="1:11" x14ac:dyDescent="0.3">
      <c r="A24149" s="1">
        <v>24147</v>
      </c>
      <c r="B24149" t="s">
        <v>72</v>
      </c>
      <c r="C24149" t="s">
        <v>179</v>
      </c>
      <c r="D24149" t="s">
        <v>180</v>
      </c>
      <c r="E24149" t="s">
        <v>181</v>
      </c>
      <c r="F24149" t="s">
        <v>33269</v>
      </c>
      <c r="G24149" t="s">
        <v>805</v>
      </c>
      <c r="H24149" t="s">
        <v>33270</v>
      </c>
      <c r="I24149" t="s">
        <v>33271</v>
      </c>
      <c r="J24149">
        <v>1151</v>
      </c>
      <c r="K24149">
        <f t="shared" si="377"/>
        <v>47</v>
      </c>
    </row>
    <row r="24150" spans="1:11" x14ac:dyDescent="0.3">
      <c r="A24150" s="1">
        <v>24148</v>
      </c>
      <c r="B24150" t="s">
        <v>72</v>
      </c>
      <c r="C24150" t="s">
        <v>26</v>
      </c>
      <c r="D24150" t="s">
        <v>451</v>
      </c>
      <c r="E24150" t="s">
        <v>452</v>
      </c>
      <c r="F24150" t="s">
        <v>32436</v>
      </c>
      <c r="G24150" t="s">
        <v>57</v>
      </c>
      <c r="H24150" t="s">
        <v>54422</v>
      </c>
      <c r="I24150" t="s">
        <v>54423</v>
      </c>
      <c r="J24150">
        <v>1151</v>
      </c>
      <c r="K24150">
        <f t="shared" si="377"/>
        <v>53</v>
      </c>
    </row>
    <row r="24151" spans="1:11" x14ac:dyDescent="0.3">
      <c r="A24151" s="1">
        <v>24149</v>
      </c>
      <c r="B24151" t="s">
        <v>25</v>
      </c>
      <c r="C24151" t="s">
        <v>33</v>
      </c>
      <c r="D24151" t="s">
        <v>5936</v>
      </c>
      <c r="E24151" t="s">
        <v>2234</v>
      </c>
      <c r="F24151" t="s">
        <v>54424</v>
      </c>
      <c r="G24151" t="s">
        <v>2779</v>
      </c>
      <c r="H24151" t="s">
        <v>54425</v>
      </c>
      <c r="I24151" t="s">
        <v>54426</v>
      </c>
      <c r="J24151">
        <v>1151</v>
      </c>
      <c r="K24151">
        <f t="shared" si="377"/>
        <v>55</v>
      </c>
    </row>
    <row r="24152" spans="1:11" x14ac:dyDescent="0.3">
      <c r="A24152" s="1">
        <v>24150</v>
      </c>
      <c r="B24152" t="s">
        <v>9</v>
      </c>
      <c r="C24152" t="s">
        <v>97</v>
      </c>
      <c r="D24152" t="s">
        <v>977</v>
      </c>
      <c r="E24152" t="s">
        <v>99</v>
      </c>
      <c r="F24152" t="s">
        <v>54427</v>
      </c>
      <c r="G24152" t="s">
        <v>57</v>
      </c>
      <c r="H24152" t="s">
        <v>54428</v>
      </c>
      <c r="I24152" t="s">
        <v>54429</v>
      </c>
      <c r="J24152">
        <v>1151</v>
      </c>
      <c r="K24152">
        <f t="shared" si="377"/>
        <v>56</v>
      </c>
    </row>
    <row r="24153" spans="1:11" x14ac:dyDescent="0.3">
      <c r="A24153" s="1">
        <v>24151</v>
      </c>
      <c r="B24153" t="s">
        <v>254</v>
      </c>
      <c r="C24153" t="s">
        <v>167</v>
      </c>
      <c r="D24153" t="s">
        <v>607</v>
      </c>
      <c r="E24153" t="s">
        <v>1211</v>
      </c>
      <c r="F24153" t="s">
        <v>36113</v>
      </c>
      <c r="G24153" t="s">
        <v>188</v>
      </c>
      <c r="H24153" t="s">
        <v>54430</v>
      </c>
      <c r="I24153" t="s">
        <v>54431</v>
      </c>
      <c r="J24153">
        <v>1151</v>
      </c>
      <c r="K24153">
        <f t="shared" si="377"/>
        <v>55</v>
      </c>
    </row>
    <row r="24154" spans="1:11" x14ac:dyDescent="0.3">
      <c r="A24154" s="1">
        <v>24152</v>
      </c>
      <c r="B24154" t="s">
        <v>52</v>
      </c>
      <c r="C24154" t="s">
        <v>66</v>
      </c>
      <c r="D24154" t="s">
        <v>593</v>
      </c>
      <c r="E24154" t="s">
        <v>68</v>
      </c>
      <c r="F24154" t="s">
        <v>33404</v>
      </c>
      <c r="G24154" t="s">
        <v>305</v>
      </c>
      <c r="H24154" t="s">
        <v>33405</v>
      </c>
      <c r="I24154" t="s">
        <v>33406</v>
      </c>
      <c r="J24154">
        <v>1151</v>
      </c>
      <c r="K24154">
        <f t="shared" si="377"/>
        <v>54</v>
      </c>
    </row>
    <row r="24155" spans="1:11" x14ac:dyDescent="0.3">
      <c r="A24155" s="1">
        <v>24153</v>
      </c>
      <c r="B24155" t="s">
        <v>459</v>
      </c>
      <c r="C24155" t="s">
        <v>167</v>
      </c>
      <c r="D24155" t="s">
        <v>607</v>
      </c>
      <c r="E24155" t="s">
        <v>1366</v>
      </c>
      <c r="F24155" t="s">
        <v>54432</v>
      </c>
      <c r="G24155" t="s">
        <v>116</v>
      </c>
      <c r="H24155" t="s">
        <v>54433</v>
      </c>
      <c r="I24155" t="s">
        <v>54434</v>
      </c>
      <c r="J24155">
        <v>1151</v>
      </c>
      <c r="K24155">
        <f t="shared" si="377"/>
        <v>47</v>
      </c>
    </row>
    <row r="24156" spans="1:11" x14ac:dyDescent="0.3">
      <c r="A24156" s="1">
        <v>24154</v>
      </c>
      <c r="B24156" t="s">
        <v>9</v>
      </c>
      <c r="C24156" t="s">
        <v>348</v>
      </c>
      <c r="D24156" t="s">
        <v>597</v>
      </c>
      <c r="E24156" t="s">
        <v>419</v>
      </c>
      <c r="F24156" t="s">
        <v>54435</v>
      </c>
      <c r="G24156" t="s">
        <v>2594</v>
      </c>
      <c r="H24156" t="s">
        <v>54436</v>
      </c>
      <c r="I24156" t="s">
        <v>54437</v>
      </c>
      <c r="J24156">
        <v>1151</v>
      </c>
      <c r="K24156">
        <f t="shared" si="377"/>
        <v>54</v>
      </c>
    </row>
    <row r="24157" spans="1:11" x14ac:dyDescent="0.3">
      <c r="A24157" s="1">
        <v>24155</v>
      </c>
      <c r="B24157" t="s">
        <v>103</v>
      </c>
      <c r="C24157" t="s">
        <v>91</v>
      </c>
      <c r="D24157" t="s">
        <v>92</v>
      </c>
      <c r="E24157" t="s">
        <v>929</v>
      </c>
      <c r="F24157" t="s">
        <v>54438</v>
      </c>
      <c r="G24157" t="s">
        <v>14</v>
      </c>
      <c r="H24157" t="s">
        <v>54439</v>
      </c>
      <c r="I24157" t="s">
        <v>54440</v>
      </c>
      <c r="J24157">
        <v>1151</v>
      </c>
      <c r="K24157">
        <f t="shared" si="377"/>
        <v>37</v>
      </c>
    </row>
    <row r="24158" spans="1:11" x14ac:dyDescent="0.3">
      <c r="A24158" s="1">
        <v>24156</v>
      </c>
      <c r="B24158" t="s">
        <v>60</v>
      </c>
      <c r="C24158" t="s">
        <v>97</v>
      </c>
      <c r="D24158" t="s">
        <v>15939</v>
      </c>
      <c r="E24158" t="s">
        <v>19629</v>
      </c>
      <c r="F24158" t="s">
        <v>54441</v>
      </c>
      <c r="G24158" t="s">
        <v>2060</v>
      </c>
      <c r="H24158" t="s">
        <v>54442</v>
      </c>
      <c r="I24158" t="s">
        <v>54443</v>
      </c>
      <c r="J24158">
        <v>1151</v>
      </c>
      <c r="K24158">
        <f t="shared" si="377"/>
        <v>34</v>
      </c>
    </row>
    <row r="24159" spans="1:11" x14ac:dyDescent="0.3">
      <c r="A24159" s="1">
        <v>24157</v>
      </c>
      <c r="B24159" t="s">
        <v>9</v>
      </c>
      <c r="C24159" t="s">
        <v>348</v>
      </c>
      <c r="D24159" t="s">
        <v>1094</v>
      </c>
      <c r="E24159" t="s">
        <v>221</v>
      </c>
      <c r="F24159" t="s">
        <v>54444</v>
      </c>
      <c r="G24159" t="s">
        <v>2547</v>
      </c>
      <c r="H24159" t="s">
        <v>54445</v>
      </c>
      <c r="I24159" t="s">
        <v>54446</v>
      </c>
      <c r="J24159">
        <v>1151</v>
      </c>
      <c r="K24159">
        <f t="shared" si="377"/>
        <v>32</v>
      </c>
    </row>
    <row r="24160" spans="1:11" x14ac:dyDescent="0.3">
      <c r="A24160" s="1">
        <v>24158</v>
      </c>
      <c r="B24160" t="s">
        <v>111</v>
      </c>
      <c r="C24160" t="s">
        <v>179</v>
      </c>
      <c r="D24160" t="s">
        <v>1058</v>
      </c>
      <c r="E24160" t="s">
        <v>5122</v>
      </c>
      <c r="F24160" t="s">
        <v>54447</v>
      </c>
      <c r="G24160" t="s">
        <v>82</v>
      </c>
      <c r="H24160" t="s">
        <v>54448</v>
      </c>
      <c r="I24160" t="s">
        <v>54449</v>
      </c>
      <c r="J24160">
        <v>1151</v>
      </c>
      <c r="K24160">
        <f t="shared" si="377"/>
        <v>31</v>
      </c>
    </row>
    <row r="24161" spans="1:11" x14ac:dyDescent="0.3">
      <c r="A24161" s="1">
        <v>24159</v>
      </c>
      <c r="B24161" t="s">
        <v>85</v>
      </c>
      <c r="C24161" t="s">
        <v>179</v>
      </c>
      <c r="D24161" t="s">
        <v>1058</v>
      </c>
      <c r="E24161" t="s">
        <v>20</v>
      </c>
      <c r="F24161" t="s">
        <v>54450</v>
      </c>
      <c r="G24161" t="s">
        <v>123</v>
      </c>
      <c r="H24161" t="s">
        <v>54451</v>
      </c>
      <c r="I24161" t="s">
        <v>54452</v>
      </c>
      <c r="J24161">
        <v>1151</v>
      </c>
      <c r="K24161">
        <f t="shared" si="377"/>
        <v>29</v>
      </c>
    </row>
    <row r="24162" spans="1:11" x14ac:dyDescent="0.3">
      <c r="A24162" s="1">
        <v>24160</v>
      </c>
      <c r="B24162" t="s">
        <v>60</v>
      </c>
      <c r="C24162" t="s">
        <v>167</v>
      </c>
      <c r="D24162" t="s">
        <v>311</v>
      </c>
      <c r="E24162" t="s">
        <v>221</v>
      </c>
      <c r="F24162" t="s">
        <v>9171</v>
      </c>
      <c r="G24162" t="s">
        <v>482</v>
      </c>
      <c r="H24162" t="s">
        <v>54453</v>
      </c>
      <c r="I24162" t="s">
        <v>54454</v>
      </c>
      <c r="J24162">
        <v>1151</v>
      </c>
      <c r="K24162">
        <f t="shared" si="377"/>
        <v>28</v>
      </c>
    </row>
    <row r="24163" spans="1:11" x14ac:dyDescent="0.3">
      <c r="A24163" s="1">
        <v>24161</v>
      </c>
      <c r="B24163" t="s">
        <v>60</v>
      </c>
      <c r="C24163" t="s">
        <v>104</v>
      </c>
      <c r="D24163" t="s">
        <v>857</v>
      </c>
      <c r="E24163" t="s">
        <v>127</v>
      </c>
      <c r="F24163" t="s">
        <v>33522</v>
      </c>
      <c r="G24163" t="s">
        <v>194</v>
      </c>
      <c r="H24163" t="s">
        <v>33523</v>
      </c>
      <c r="I24163" t="s">
        <v>33524</v>
      </c>
      <c r="J24163">
        <v>1151</v>
      </c>
      <c r="K24163">
        <f t="shared" si="377"/>
        <v>29</v>
      </c>
    </row>
    <row r="24164" spans="1:11" x14ac:dyDescent="0.3">
      <c r="A24164" s="1">
        <v>24162</v>
      </c>
      <c r="B24164" t="s">
        <v>17</v>
      </c>
      <c r="C24164" t="s">
        <v>97</v>
      </c>
      <c r="D24164" t="s">
        <v>977</v>
      </c>
      <c r="E24164" t="s">
        <v>978</v>
      </c>
      <c r="F24164" t="s">
        <v>54455</v>
      </c>
      <c r="G24164" t="s">
        <v>14</v>
      </c>
      <c r="H24164" t="s">
        <v>54456</v>
      </c>
      <c r="I24164" t="s">
        <v>54457</v>
      </c>
      <c r="J24164">
        <v>1151</v>
      </c>
      <c r="K24164">
        <f t="shared" si="377"/>
        <v>28</v>
      </c>
    </row>
    <row r="24165" spans="1:11" x14ac:dyDescent="0.3">
      <c r="A24165" s="1">
        <v>24163</v>
      </c>
      <c r="B24165" t="s">
        <v>156</v>
      </c>
      <c r="C24165" t="s">
        <v>230</v>
      </c>
      <c r="D24165" t="s">
        <v>2802</v>
      </c>
      <c r="E24165" t="s">
        <v>404</v>
      </c>
      <c r="F24165" t="s">
        <v>54458</v>
      </c>
      <c r="G24165" t="s">
        <v>30</v>
      </c>
      <c r="H24165" t="s">
        <v>54459</v>
      </c>
      <c r="I24165" t="s">
        <v>54460</v>
      </c>
      <c r="J24165">
        <v>1151</v>
      </c>
      <c r="K24165">
        <f t="shared" si="377"/>
        <v>28</v>
      </c>
    </row>
    <row r="24166" spans="1:11" x14ac:dyDescent="0.3">
      <c r="A24166" s="1">
        <v>24164</v>
      </c>
      <c r="B24166" t="s">
        <v>52</v>
      </c>
      <c r="C24166" t="s">
        <v>26</v>
      </c>
      <c r="D24166" t="s">
        <v>61</v>
      </c>
      <c r="E24166" t="s">
        <v>48</v>
      </c>
      <c r="F24166" t="s">
        <v>54461</v>
      </c>
      <c r="G24166" t="s">
        <v>171</v>
      </c>
      <c r="H24166" t="s">
        <v>54462</v>
      </c>
      <c r="I24166" t="s">
        <v>54463</v>
      </c>
      <c r="J24166">
        <v>1151</v>
      </c>
      <c r="K24166">
        <f t="shared" si="377"/>
        <v>28</v>
      </c>
    </row>
    <row r="24167" spans="1:11" x14ac:dyDescent="0.3">
      <c r="A24167" s="1">
        <v>24165</v>
      </c>
      <c r="B24167" t="s">
        <v>85</v>
      </c>
      <c r="C24167" t="s">
        <v>167</v>
      </c>
      <c r="D24167" t="s">
        <v>607</v>
      </c>
      <c r="E24167" t="s">
        <v>48</v>
      </c>
      <c r="F24167" t="s">
        <v>54464</v>
      </c>
      <c r="G24167" t="s">
        <v>108</v>
      </c>
      <c r="H24167" t="s">
        <v>54465</v>
      </c>
      <c r="I24167" t="s">
        <v>54466</v>
      </c>
      <c r="J24167">
        <v>1151</v>
      </c>
      <c r="K24167">
        <f t="shared" si="377"/>
        <v>26</v>
      </c>
    </row>
    <row r="24168" spans="1:11" x14ac:dyDescent="0.3">
      <c r="A24168" s="1">
        <v>24166</v>
      </c>
      <c r="B24168" t="s">
        <v>17</v>
      </c>
      <c r="C24168" t="s">
        <v>167</v>
      </c>
      <c r="D24168" t="s">
        <v>889</v>
      </c>
      <c r="E24168" t="s">
        <v>169</v>
      </c>
      <c r="F24168" t="s">
        <v>4518</v>
      </c>
      <c r="G24168" t="s">
        <v>183</v>
      </c>
      <c r="H24168" t="s">
        <v>4519</v>
      </c>
      <c r="I24168" t="s">
        <v>4520</v>
      </c>
      <c r="J24168">
        <v>1151</v>
      </c>
      <c r="K24168">
        <f t="shared" si="377"/>
        <v>21</v>
      </c>
    </row>
    <row r="24169" spans="1:11" x14ac:dyDescent="0.3">
      <c r="A24169" s="1">
        <v>24167</v>
      </c>
      <c r="B24169" t="s">
        <v>111</v>
      </c>
      <c r="C24169" t="s">
        <v>112</v>
      </c>
      <c r="D24169" t="s">
        <v>113</v>
      </c>
      <c r="E24169" t="s">
        <v>114</v>
      </c>
      <c r="F24169" t="s">
        <v>12002</v>
      </c>
      <c r="G24169" t="s">
        <v>482</v>
      </c>
      <c r="H24169" t="s">
        <v>54467</v>
      </c>
      <c r="I24169" t="s">
        <v>54468</v>
      </c>
      <c r="J24169">
        <v>1151</v>
      </c>
      <c r="K24169">
        <f t="shared" si="377"/>
        <v>16</v>
      </c>
    </row>
    <row r="24170" spans="1:11" x14ac:dyDescent="0.3">
      <c r="A24170" s="1">
        <v>24168</v>
      </c>
      <c r="B24170" t="s">
        <v>72</v>
      </c>
      <c r="C24170" t="s">
        <v>179</v>
      </c>
      <c r="D24170" t="s">
        <v>180</v>
      </c>
      <c r="E24170" t="s">
        <v>181</v>
      </c>
      <c r="F24170" t="s">
        <v>33269</v>
      </c>
      <c r="G24170" t="s">
        <v>805</v>
      </c>
      <c r="H24170" t="s">
        <v>33270</v>
      </c>
      <c r="I24170" t="s">
        <v>33271</v>
      </c>
      <c r="J24170">
        <v>1152</v>
      </c>
      <c r="K24170">
        <f t="shared" si="377"/>
        <v>47</v>
      </c>
    </row>
    <row r="24171" spans="1:11" x14ac:dyDescent="0.3">
      <c r="A24171" s="1">
        <v>24169</v>
      </c>
      <c r="B24171" t="s">
        <v>72</v>
      </c>
      <c r="C24171" t="s">
        <v>26</v>
      </c>
      <c r="D24171" t="s">
        <v>451</v>
      </c>
      <c r="E24171" t="s">
        <v>452</v>
      </c>
      <c r="F24171" t="s">
        <v>32436</v>
      </c>
      <c r="G24171" t="s">
        <v>57</v>
      </c>
      <c r="H24171" t="s">
        <v>54422</v>
      </c>
      <c r="I24171" t="s">
        <v>54423</v>
      </c>
      <c r="J24171">
        <v>1152</v>
      </c>
      <c r="K24171">
        <f t="shared" si="377"/>
        <v>53</v>
      </c>
    </row>
    <row r="24172" spans="1:11" x14ac:dyDescent="0.3">
      <c r="A24172" s="1">
        <v>24170</v>
      </c>
      <c r="B24172" t="s">
        <v>25</v>
      </c>
      <c r="C24172" t="s">
        <v>33</v>
      </c>
      <c r="D24172" t="s">
        <v>5936</v>
      </c>
      <c r="E24172" t="s">
        <v>2234</v>
      </c>
      <c r="F24172" t="s">
        <v>54424</v>
      </c>
      <c r="G24172" t="s">
        <v>2779</v>
      </c>
      <c r="H24172" t="s">
        <v>54425</v>
      </c>
      <c r="I24172" t="s">
        <v>54426</v>
      </c>
      <c r="J24172">
        <v>1152</v>
      </c>
      <c r="K24172">
        <f t="shared" si="377"/>
        <v>55</v>
      </c>
    </row>
    <row r="24173" spans="1:11" x14ac:dyDescent="0.3">
      <c r="A24173" s="1">
        <v>24171</v>
      </c>
      <c r="B24173" t="s">
        <v>9</v>
      </c>
      <c r="C24173" t="s">
        <v>97</v>
      </c>
      <c r="D24173" t="s">
        <v>977</v>
      </c>
      <c r="E24173" t="s">
        <v>99</v>
      </c>
      <c r="F24173" t="s">
        <v>54427</v>
      </c>
      <c r="G24173" t="s">
        <v>57</v>
      </c>
      <c r="H24173" t="s">
        <v>54428</v>
      </c>
      <c r="I24173" t="s">
        <v>54429</v>
      </c>
      <c r="J24173">
        <v>1152</v>
      </c>
      <c r="K24173">
        <f t="shared" si="377"/>
        <v>56</v>
      </c>
    </row>
    <row r="24174" spans="1:11" x14ac:dyDescent="0.3">
      <c r="A24174" s="1">
        <v>24172</v>
      </c>
      <c r="B24174" t="s">
        <v>254</v>
      </c>
      <c r="C24174" t="s">
        <v>167</v>
      </c>
      <c r="D24174" t="s">
        <v>607</v>
      </c>
      <c r="E24174" t="s">
        <v>1211</v>
      </c>
      <c r="F24174" t="s">
        <v>36113</v>
      </c>
      <c r="G24174" t="s">
        <v>188</v>
      </c>
      <c r="H24174" t="s">
        <v>54430</v>
      </c>
      <c r="I24174" t="s">
        <v>54431</v>
      </c>
      <c r="J24174">
        <v>1152</v>
      </c>
      <c r="K24174">
        <f t="shared" si="377"/>
        <v>55</v>
      </c>
    </row>
    <row r="24175" spans="1:11" x14ac:dyDescent="0.3">
      <c r="A24175" s="1">
        <v>24173</v>
      </c>
      <c r="B24175" t="s">
        <v>52</v>
      </c>
      <c r="C24175" t="s">
        <v>66</v>
      </c>
      <c r="D24175" t="s">
        <v>593</v>
      </c>
      <c r="E24175" t="s">
        <v>68</v>
      </c>
      <c r="F24175" t="s">
        <v>33404</v>
      </c>
      <c r="G24175" t="s">
        <v>305</v>
      </c>
      <c r="H24175" t="s">
        <v>33405</v>
      </c>
      <c r="I24175" t="s">
        <v>33406</v>
      </c>
      <c r="J24175">
        <v>1152</v>
      </c>
      <c r="K24175">
        <f t="shared" si="377"/>
        <v>54</v>
      </c>
    </row>
    <row r="24176" spans="1:11" x14ac:dyDescent="0.3">
      <c r="A24176" s="1">
        <v>24174</v>
      </c>
      <c r="B24176" t="s">
        <v>459</v>
      </c>
      <c r="C24176" t="s">
        <v>167</v>
      </c>
      <c r="D24176" t="s">
        <v>607</v>
      </c>
      <c r="E24176" t="s">
        <v>1366</v>
      </c>
      <c r="F24176" t="s">
        <v>54432</v>
      </c>
      <c r="G24176" t="s">
        <v>116</v>
      </c>
      <c r="H24176" t="s">
        <v>54433</v>
      </c>
      <c r="I24176" t="s">
        <v>54434</v>
      </c>
      <c r="J24176">
        <v>1152</v>
      </c>
      <c r="K24176">
        <f t="shared" si="377"/>
        <v>47</v>
      </c>
    </row>
    <row r="24177" spans="1:11" x14ac:dyDescent="0.3">
      <c r="A24177" s="1">
        <v>24175</v>
      </c>
      <c r="B24177" t="s">
        <v>9</v>
      </c>
      <c r="C24177" t="s">
        <v>348</v>
      </c>
      <c r="D24177" t="s">
        <v>597</v>
      </c>
      <c r="E24177" t="s">
        <v>419</v>
      </c>
      <c r="F24177" t="s">
        <v>54435</v>
      </c>
      <c r="G24177" t="s">
        <v>2594</v>
      </c>
      <c r="H24177" t="s">
        <v>54436</v>
      </c>
      <c r="I24177" t="s">
        <v>54437</v>
      </c>
      <c r="J24177">
        <v>1152</v>
      </c>
      <c r="K24177">
        <f t="shared" si="377"/>
        <v>54</v>
      </c>
    </row>
    <row r="24178" spans="1:11" x14ac:dyDescent="0.3">
      <c r="A24178" s="1">
        <v>24176</v>
      </c>
      <c r="B24178" t="s">
        <v>103</v>
      </c>
      <c r="C24178" t="s">
        <v>91</v>
      </c>
      <c r="D24178" t="s">
        <v>92</v>
      </c>
      <c r="E24178" t="s">
        <v>929</v>
      </c>
      <c r="F24178" t="s">
        <v>54438</v>
      </c>
      <c r="G24178" t="s">
        <v>14</v>
      </c>
      <c r="H24178" t="s">
        <v>54439</v>
      </c>
      <c r="I24178" t="s">
        <v>54440</v>
      </c>
      <c r="J24178">
        <v>1152</v>
      </c>
      <c r="K24178">
        <f t="shared" si="377"/>
        <v>37</v>
      </c>
    </row>
    <row r="24179" spans="1:11" x14ac:dyDescent="0.3">
      <c r="A24179" s="1">
        <v>24177</v>
      </c>
      <c r="B24179" t="s">
        <v>60</v>
      </c>
      <c r="C24179" t="s">
        <v>97</v>
      </c>
      <c r="D24179" t="s">
        <v>15939</v>
      </c>
      <c r="E24179" t="s">
        <v>19629</v>
      </c>
      <c r="F24179" t="s">
        <v>54441</v>
      </c>
      <c r="G24179" t="s">
        <v>2060</v>
      </c>
      <c r="H24179" t="s">
        <v>54442</v>
      </c>
      <c r="I24179" t="s">
        <v>54443</v>
      </c>
      <c r="J24179">
        <v>1152</v>
      </c>
      <c r="K24179">
        <f t="shared" si="377"/>
        <v>34</v>
      </c>
    </row>
    <row r="24180" spans="1:11" x14ac:dyDescent="0.3">
      <c r="A24180" s="1">
        <v>24178</v>
      </c>
      <c r="B24180" t="s">
        <v>9</v>
      </c>
      <c r="C24180" t="s">
        <v>348</v>
      </c>
      <c r="D24180" t="s">
        <v>1094</v>
      </c>
      <c r="E24180" t="s">
        <v>221</v>
      </c>
      <c r="F24180" t="s">
        <v>54444</v>
      </c>
      <c r="G24180" t="s">
        <v>2547</v>
      </c>
      <c r="H24180" t="s">
        <v>54445</v>
      </c>
      <c r="I24180" t="s">
        <v>54446</v>
      </c>
      <c r="J24180">
        <v>1152</v>
      </c>
      <c r="K24180">
        <f t="shared" si="377"/>
        <v>32</v>
      </c>
    </row>
    <row r="24181" spans="1:11" x14ac:dyDescent="0.3">
      <c r="A24181" s="1">
        <v>24179</v>
      </c>
      <c r="B24181" t="s">
        <v>111</v>
      </c>
      <c r="C24181" t="s">
        <v>179</v>
      </c>
      <c r="D24181" t="s">
        <v>1058</v>
      </c>
      <c r="E24181" t="s">
        <v>5122</v>
      </c>
      <c r="F24181" t="s">
        <v>54447</v>
      </c>
      <c r="G24181" t="s">
        <v>82</v>
      </c>
      <c r="H24181" t="s">
        <v>54448</v>
      </c>
      <c r="I24181" t="s">
        <v>54449</v>
      </c>
      <c r="J24181">
        <v>1152</v>
      </c>
      <c r="K24181">
        <f t="shared" si="377"/>
        <v>31</v>
      </c>
    </row>
    <row r="24182" spans="1:11" x14ac:dyDescent="0.3">
      <c r="A24182" s="1">
        <v>24180</v>
      </c>
      <c r="B24182" t="s">
        <v>85</v>
      </c>
      <c r="C24182" t="s">
        <v>179</v>
      </c>
      <c r="D24182" t="s">
        <v>1058</v>
      </c>
      <c r="E24182" t="s">
        <v>20</v>
      </c>
      <c r="F24182" t="s">
        <v>54450</v>
      </c>
      <c r="G24182" t="s">
        <v>123</v>
      </c>
      <c r="H24182" t="s">
        <v>54451</v>
      </c>
      <c r="I24182" t="s">
        <v>54452</v>
      </c>
      <c r="J24182">
        <v>1152</v>
      </c>
      <c r="K24182">
        <f t="shared" si="377"/>
        <v>29</v>
      </c>
    </row>
    <row r="24183" spans="1:11" x14ac:dyDescent="0.3">
      <c r="A24183" s="1">
        <v>24181</v>
      </c>
      <c r="B24183" t="s">
        <v>60</v>
      </c>
      <c r="C24183" t="s">
        <v>167</v>
      </c>
      <c r="D24183" t="s">
        <v>311</v>
      </c>
      <c r="E24183" t="s">
        <v>221</v>
      </c>
      <c r="F24183" t="s">
        <v>9171</v>
      </c>
      <c r="G24183" t="s">
        <v>482</v>
      </c>
      <c r="H24183" t="s">
        <v>54453</v>
      </c>
      <c r="I24183" t="s">
        <v>54454</v>
      </c>
      <c r="J24183">
        <v>1152</v>
      </c>
      <c r="K24183">
        <f t="shared" si="377"/>
        <v>28</v>
      </c>
    </row>
    <row r="24184" spans="1:11" x14ac:dyDescent="0.3">
      <c r="A24184" s="1">
        <v>24182</v>
      </c>
      <c r="B24184" t="s">
        <v>60</v>
      </c>
      <c r="C24184" t="s">
        <v>104</v>
      </c>
      <c r="D24184" t="s">
        <v>857</v>
      </c>
      <c r="E24184" t="s">
        <v>127</v>
      </c>
      <c r="F24184" t="s">
        <v>33522</v>
      </c>
      <c r="G24184" t="s">
        <v>194</v>
      </c>
      <c r="H24184" t="s">
        <v>33523</v>
      </c>
      <c r="I24184" t="s">
        <v>33524</v>
      </c>
      <c r="J24184">
        <v>1152</v>
      </c>
      <c r="K24184">
        <f t="shared" si="377"/>
        <v>29</v>
      </c>
    </row>
    <row r="24185" spans="1:11" x14ac:dyDescent="0.3">
      <c r="A24185" s="1">
        <v>24183</v>
      </c>
      <c r="B24185" t="s">
        <v>17</v>
      </c>
      <c r="C24185" t="s">
        <v>97</v>
      </c>
      <c r="D24185" t="s">
        <v>977</v>
      </c>
      <c r="E24185" t="s">
        <v>978</v>
      </c>
      <c r="F24185" t="s">
        <v>54455</v>
      </c>
      <c r="G24185" t="s">
        <v>14</v>
      </c>
      <c r="H24185" t="s">
        <v>54456</v>
      </c>
      <c r="I24185" t="s">
        <v>54457</v>
      </c>
      <c r="J24185">
        <v>1152</v>
      </c>
      <c r="K24185">
        <f t="shared" si="377"/>
        <v>28</v>
      </c>
    </row>
    <row r="24186" spans="1:11" x14ac:dyDescent="0.3">
      <c r="A24186" s="1">
        <v>24184</v>
      </c>
      <c r="B24186" t="s">
        <v>156</v>
      </c>
      <c r="C24186" t="s">
        <v>230</v>
      </c>
      <c r="D24186" t="s">
        <v>2802</v>
      </c>
      <c r="E24186" t="s">
        <v>404</v>
      </c>
      <c r="F24186" t="s">
        <v>54458</v>
      </c>
      <c r="G24186" t="s">
        <v>30</v>
      </c>
      <c r="H24186" t="s">
        <v>54459</v>
      </c>
      <c r="I24186" t="s">
        <v>54460</v>
      </c>
      <c r="J24186">
        <v>1152</v>
      </c>
      <c r="K24186">
        <f t="shared" si="377"/>
        <v>28</v>
      </c>
    </row>
    <row r="24187" spans="1:11" x14ac:dyDescent="0.3">
      <c r="A24187" s="1">
        <v>24185</v>
      </c>
      <c r="B24187" t="s">
        <v>52</v>
      </c>
      <c r="C24187" t="s">
        <v>26</v>
      </c>
      <c r="D24187" t="s">
        <v>61</v>
      </c>
      <c r="E24187" t="s">
        <v>48</v>
      </c>
      <c r="F24187" t="s">
        <v>54461</v>
      </c>
      <c r="G24187" t="s">
        <v>171</v>
      </c>
      <c r="H24187" t="s">
        <v>54462</v>
      </c>
      <c r="I24187" t="s">
        <v>54463</v>
      </c>
      <c r="J24187">
        <v>1152</v>
      </c>
      <c r="K24187">
        <f t="shared" si="377"/>
        <v>28</v>
      </c>
    </row>
    <row r="24188" spans="1:11" x14ac:dyDescent="0.3">
      <c r="A24188" s="1">
        <v>24186</v>
      </c>
      <c r="B24188" t="s">
        <v>85</v>
      </c>
      <c r="C24188" t="s">
        <v>167</v>
      </c>
      <c r="D24188" t="s">
        <v>607</v>
      </c>
      <c r="E24188" t="s">
        <v>48</v>
      </c>
      <c r="F24188" t="s">
        <v>54464</v>
      </c>
      <c r="G24188" t="s">
        <v>108</v>
      </c>
      <c r="H24188" t="s">
        <v>54465</v>
      </c>
      <c r="I24188" t="s">
        <v>54466</v>
      </c>
      <c r="J24188">
        <v>1152</v>
      </c>
      <c r="K24188">
        <f t="shared" si="377"/>
        <v>26</v>
      </c>
    </row>
    <row r="24189" spans="1:11" x14ac:dyDescent="0.3">
      <c r="A24189" s="1">
        <v>24187</v>
      </c>
      <c r="B24189" t="s">
        <v>17</v>
      </c>
      <c r="C24189" t="s">
        <v>167</v>
      </c>
      <c r="D24189" t="s">
        <v>889</v>
      </c>
      <c r="E24189" t="s">
        <v>169</v>
      </c>
      <c r="F24189" t="s">
        <v>4518</v>
      </c>
      <c r="G24189" t="s">
        <v>183</v>
      </c>
      <c r="H24189" t="s">
        <v>4519</v>
      </c>
      <c r="I24189" t="s">
        <v>4520</v>
      </c>
      <c r="J24189">
        <v>1152</v>
      </c>
      <c r="K24189">
        <f t="shared" si="377"/>
        <v>21</v>
      </c>
    </row>
    <row r="24190" spans="1:11" x14ac:dyDescent="0.3">
      <c r="A24190" s="1">
        <v>24188</v>
      </c>
      <c r="B24190" t="s">
        <v>111</v>
      </c>
      <c r="C24190" t="s">
        <v>112</v>
      </c>
      <c r="D24190" t="s">
        <v>113</v>
      </c>
      <c r="E24190" t="s">
        <v>114</v>
      </c>
      <c r="F24190" t="s">
        <v>12002</v>
      </c>
      <c r="G24190" t="s">
        <v>482</v>
      </c>
      <c r="H24190" t="s">
        <v>54467</v>
      </c>
      <c r="I24190" t="s">
        <v>54468</v>
      </c>
      <c r="J24190">
        <v>1152</v>
      </c>
      <c r="K24190">
        <f t="shared" si="377"/>
        <v>16</v>
      </c>
    </row>
    <row r="24191" spans="1:11" x14ac:dyDescent="0.3">
      <c r="A24191" s="1">
        <v>24189</v>
      </c>
      <c r="B24191" t="s">
        <v>72</v>
      </c>
      <c r="C24191" t="s">
        <v>179</v>
      </c>
      <c r="D24191" t="s">
        <v>180</v>
      </c>
      <c r="E24191" t="s">
        <v>181</v>
      </c>
      <c r="F24191" t="s">
        <v>33269</v>
      </c>
      <c r="G24191" t="s">
        <v>805</v>
      </c>
      <c r="H24191" t="s">
        <v>33270</v>
      </c>
      <c r="I24191" t="s">
        <v>33271</v>
      </c>
      <c r="J24191">
        <v>1153</v>
      </c>
      <c r="K24191">
        <f t="shared" si="377"/>
        <v>47</v>
      </c>
    </row>
    <row r="24192" spans="1:11" x14ac:dyDescent="0.3">
      <c r="A24192" s="1">
        <v>24190</v>
      </c>
      <c r="B24192" t="s">
        <v>72</v>
      </c>
      <c r="C24192" t="s">
        <v>26</v>
      </c>
      <c r="D24192" t="s">
        <v>451</v>
      </c>
      <c r="E24192" t="s">
        <v>452</v>
      </c>
      <c r="F24192" t="s">
        <v>32436</v>
      </c>
      <c r="G24192" t="s">
        <v>57</v>
      </c>
      <c r="H24192" t="s">
        <v>54422</v>
      </c>
      <c r="I24192" t="s">
        <v>54423</v>
      </c>
      <c r="J24192">
        <v>1153</v>
      </c>
      <c r="K24192">
        <f t="shared" si="377"/>
        <v>53</v>
      </c>
    </row>
    <row r="24193" spans="1:11" x14ac:dyDescent="0.3">
      <c r="A24193" s="1">
        <v>24191</v>
      </c>
      <c r="B24193" t="s">
        <v>25</v>
      </c>
      <c r="C24193" t="s">
        <v>33</v>
      </c>
      <c r="D24193" t="s">
        <v>5936</v>
      </c>
      <c r="E24193" t="s">
        <v>2234</v>
      </c>
      <c r="F24193" t="s">
        <v>54424</v>
      </c>
      <c r="G24193" t="s">
        <v>2779</v>
      </c>
      <c r="H24193" t="s">
        <v>54425</v>
      </c>
      <c r="I24193" t="s">
        <v>54426</v>
      </c>
      <c r="J24193">
        <v>1153</v>
      </c>
      <c r="K24193">
        <f t="shared" si="377"/>
        <v>55</v>
      </c>
    </row>
    <row r="24194" spans="1:11" x14ac:dyDescent="0.3">
      <c r="A24194" s="1">
        <v>24192</v>
      </c>
      <c r="B24194" t="s">
        <v>9</v>
      </c>
      <c r="C24194" t="s">
        <v>97</v>
      </c>
      <c r="D24194" t="s">
        <v>977</v>
      </c>
      <c r="E24194" t="s">
        <v>99</v>
      </c>
      <c r="F24194" t="s">
        <v>54427</v>
      </c>
      <c r="G24194" t="s">
        <v>57</v>
      </c>
      <c r="H24194" t="s">
        <v>54428</v>
      </c>
      <c r="I24194" t="s">
        <v>54429</v>
      </c>
      <c r="J24194">
        <v>1153</v>
      </c>
      <c r="K24194">
        <f t="shared" si="377"/>
        <v>56</v>
      </c>
    </row>
    <row r="24195" spans="1:11" x14ac:dyDescent="0.3">
      <c r="A24195" s="1">
        <v>24193</v>
      </c>
      <c r="B24195" t="s">
        <v>254</v>
      </c>
      <c r="C24195" t="s">
        <v>167</v>
      </c>
      <c r="D24195" t="s">
        <v>607</v>
      </c>
      <c r="E24195" t="s">
        <v>1211</v>
      </c>
      <c r="F24195" t="s">
        <v>36113</v>
      </c>
      <c r="G24195" t="s">
        <v>188</v>
      </c>
      <c r="H24195" t="s">
        <v>54430</v>
      </c>
      <c r="I24195" t="s">
        <v>54431</v>
      </c>
      <c r="J24195">
        <v>1153</v>
      </c>
      <c r="K24195">
        <f t="shared" ref="K24195:K24258" si="378">COUNTIF($H$2:$H$24967,H24195)</f>
        <v>55</v>
      </c>
    </row>
    <row r="24196" spans="1:11" x14ac:dyDescent="0.3">
      <c r="A24196" s="1">
        <v>24194</v>
      </c>
      <c r="B24196" t="s">
        <v>52</v>
      </c>
      <c r="C24196" t="s">
        <v>66</v>
      </c>
      <c r="D24196" t="s">
        <v>593</v>
      </c>
      <c r="E24196" t="s">
        <v>68</v>
      </c>
      <c r="F24196" t="s">
        <v>33404</v>
      </c>
      <c r="G24196" t="s">
        <v>305</v>
      </c>
      <c r="H24196" t="s">
        <v>33405</v>
      </c>
      <c r="I24196" t="s">
        <v>33406</v>
      </c>
      <c r="J24196">
        <v>1153</v>
      </c>
      <c r="K24196">
        <f t="shared" si="378"/>
        <v>54</v>
      </c>
    </row>
    <row r="24197" spans="1:11" x14ac:dyDescent="0.3">
      <c r="A24197" s="1">
        <v>24195</v>
      </c>
      <c r="B24197" t="s">
        <v>9</v>
      </c>
      <c r="C24197" t="s">
        <v>348</v>
      </c>
      <c r="D24197" t="s">
        <v>597</v>
      </c>
      <c r="E24197" t="s">
        <v>419</v>
      </c>
      <c r="F24197" t="s">
        <v>54435</v>
      </c>
      <c r="G24197" t="s">
        <v>2594</v>
      </c>
      <c r="H24197" t="s">
        <v>54436</v>
      </c>
      <c r="I24197" t="s">
        <v>54437</v>
      </c>
      <c r="J24197">
        <v>1153</v>
      </c>
      <c r="K24197">
        <f t="shared" si="378"/>
        <v>54</v>
      </c>
    </row>
    <row r="24198" spans="1:11" x14ac:dyDescent="0.3">
      <c r="A24198" s="1">
        <v>24196</v>
      </c>
      <c r="B24198" t="s">
        <v>459</v>
      </c>
      <c r="C24198" t="s">
        <v>167</v>
      </c>
      <c r="D24198" t="s">
        <v>607</v>
      </c>
      <c r="E24198" t="s">
        <v>1366</v>
      </c>
      <c r="F24198" t="s">
        <v>54432</v>
      </c>
      <c r="G24198" t="s">
        <v>116</v>
      </c>
      <c r="H24198" t="s">
        <v>54433</v>
      </c>
      <c r="I24198" t="s">
        <v>54434</v>
      </c>
      <c r="J24198">
        <v>1153</v>
      </c>
      <c r="K24198">
        <f t="shared" si="378"/>
        <v>47</v>
      </c>
    </row>
    <row r="24199" spans="1:11" x14ac:dyDescent="0.3">
      <c r="A24199" s="1">
        <v>24197</v>
      </c>
      <c r="B24199" t="s">
        <v>103</v>
      </c>
      <c r="C24199" t="s">
        <v>91</v>
      </c>
      <c r="D24199" t="s">
        <v>92</v>
      </c>
      <c r="E24199" t="s">
        <v>929</v>
      </c>
      <c r="F24199" t="s">
        <v>54438</v>
      </c>
      <c r="G24199" t="s">
        <v>14</v>
      </c>
      <c r="H24199" t="s">
        <v>54439</v>
      </c>
      <c r="I24199" t="s">
        <v>54440</v>
      </c>
      <c r="J24199">
        <v>1153</v>
      </c>
      <c r="K24199">
        <f t="shared" si="378"/>
        <v>37</v>
      </c>
    </row>
    <row r="24200" spans="1:11" x14ac:dyDescent="0.3">
      <c r="A24200" s="1">
        <v>24198</v>
      </c>
      <c r="B24200" t="s">
        <v>60</v>
      </c>
      <c r="C24200" t="s">
        <v>97</v>
      </c>
      <c r="D24200" t="s">
        <v>15939</v>
      </c>
      <c r="E24200" t="s">
        <v>19629</v>
      </c>
      <c r="F24200" t="s">
        <v>54441</v>
      </c>
      <c r="G24200" t="s">
        <v>2060</v>
      </c>
      <c r="H24200" t="s">
        <v>54442</v>
      </c>
      <c r="I24200" t="s">
        <v>54443</v>
      </c>
      <c r="J24200">
        <v>1153</v>
      </c>
      <c r="K24200">
        <f t="shared" si="378"/>
        <v>34</v>
      </c>
    </row>
    <row r="24201" spans="1:11" x14ac:dyDescent="0.3">
      <c r="A24201" s="1">
        <v>24199</v>
      </c>
      <c r="B24201" t="s">
        <v>9</v>
      </c>
      <c r="C24201" t="s">
        <v>348</v>
      </c>
      <c r="D24201" t="s">
        <v>1094</v>
      </c>
      <c r="E24201" t="s">
        <v>221</v>
      </c>
      <c r="F24201" t="s">
        <v>54444</v>
      </c>
      <c r="G24201" t="s">
        <v>2547</v>
      </c>
      <c r="H24201" t="s">
        <v>54445</v>
      </c>
      <c r="I24201" t="s">
        <v>54446</v>
      </c>
      <c r="J24201">
        <v>1153</v>
      </c>
      <c r="K24201">
        <f t="shared" si="378"/>
        <v>32</v>
      </c>
    </row>
    <row r="24202" spans="1:11" x14ac:dyDescent="0.3">
      <c r="A24202" s="1">
        <v>24200</v>
      </c>
      <c r="B24202" t="s">
        <v>111</v>
      </c>
      <c r="C24202" t="s">
        <v>179</v>
      </c>
      <c r="D24202" t="s">
        <v>1058</v>
      </c>
      <c r="E24202" t="s">
        <v>5122</v>
      </c>
      <c r="F24202" t="s">
        <v>54447</v>
      </c>
      <c r="G24202" t="s">
        <v>82</v>
      </c>
      <c r="H24202" t="s">
        <v>54448</v>
      </c>
      <c r="I24202" t="s">
        <v>54449</v>
      </c>
      <c r="J24202">
        <v>1153</v>
      </c>
      <c r="K24202">
        <f t="shared" si="378"/>
        <v>31</v>
      </c>
    </row>
    <row r="24203" spans="1:11" x14ac:dyDescent="0.3">
      <c r="A24203" s="1">
        <v>24201</v>
      </c>
      <c r="B24203" t="s">
        <v>85</v>
      </c>
      <c r="C24203" t="s">
        <v>179</v>
      </c>
      <c r="D24203" t="s">
        <v>1058</v>
      </c>
      <c r="E24203" t="s">
        <v>20</v>
      </c>
      <c r="F24203" t="s">
        <v>54450</v>
      </c>
      <c r="G24203" t="s">
        <v>123</v>
      </c>
      <c r="H24203" t="s">
        <v>54451</v>
      </c>
      <c r="I24203" t="s">
        <v>54452</v>
      </c>
      <c r="J24203">
        <v>1153</v>
      </c>
      <c r="K24203">
        <f t="shared" si="378"/>
        <v>29</v>
      </c>
    </row>
    <row r="24204" spans="1:11" x14ac:dyDescent="0.3">
      <c r="A24204" s="1">
        <v>24202</v>
      </c>
      <c r="B24204" t="s">
        <v>60</v>
      </c>
      <c r="C24204" t="s">
        <v>167</v>
      </c>
      <c r="D24204" t="s">
        <v>311</v>
      </c>
      <c r="E24204" t="s">
        <v>221</v>
      </c>
      <c r="F24204" t="s">
        <v>9171</v>
      </c>
      <c r="G24204" t="s">
        <v>482</v>
      </c>
      <c r="H24204" t="s">
        <v>54453</v>
      </c>
      <c r="I24204" t="s">
        <v>54454</v>
      </c>
      <c r="J24204">
        <v>1153</v>
      </c>
      <c r="K24204">
        <f t="shared" si="378"/>
        <v>28</v>
      </c>
    </row>
    <row r="24205" spans="1:11" x14ac:dyDescent="0.3">
      <c r="A24205" s="1">
        <v>24203</v>
      </c>
      <c r="B24205" t="s">
        <v>60</v>
      </c>
      <c r="C24205" t="s">
        <v>104</v>
      </c>
      <c r="D24205" t="s">
        <v>857</v>
      </c>
      <c r="E24205" t="s">
        <v>127</v>
      </c>
      <c r="F24205" t="s">
        <v>33522</v>
      </c>
      <c r="G24205" t="s">
        <v>194</v>
      </c>
      <c r="H24205" t="s">
        <v>33523</v>
      </c>
      <c r="I24205" t="s">
        <v>33524</v>
      </c>
      <c r="J24205">
        <v>1153</v>
      </c>
      <c r="K24205">
        <f t="shared" si="378"/>
        <v>29</v>
      </c>
    </row>
    <row r="24206" spans="1:11" x14ac:dyDescent="0.3">
      <c r="A24206" s="1">
        <v>24204</v>
      </c>
      <c r="B24206" t="s">
        <v>17</v>
      </c>
      <c r="C24206" t="s">
        <v>97</v>
      </c>
      <c r="D24206" t="s">
        <v>977</v>
      </c>
      <c r="E24206" t="s">
        <v>978</v>
      </c>
      <c r="F24206" t="s">
        <v>54455</v>
      </c>
      <c r="G24206" t="s">
        <v>14</v>
      </c>
      <c r="H24206" t="s">
        <v>54456</v>
      </c>
      <c r="I24206" t="s">
        <v>54457</v>
      </c>
      <c r="J24206">
        <v>1153</v>
      </c>
      <c r="K24206">
        <f t="shared" si="378"/>
        <v>28</v>
      </c>
    </row>
    <row r="24207" spans="1:11" x14ac:dyDescent="0.3">
      <c r="A24207" s="1">
        <v>24205</v>
      </c>
      <c r="B24207" t="s">
        <v>156</v>
      </c>
      <c r="C24207" t="s">
        <v>230</v>
      </c>
      <c r="D24207" t="s">
        <v>2802</v>
      </c>
      <c r="E24207" t="s">
        <v>404</v>
      </c>
      <c r="F24207" t="s">
        <v>54458</v>
      </c>
      <c r="G24207" t="s">
        <v>30</v>
      </c>
      <c r="H24207" t="s">
        <v>54459</v>
      </c>
      <c r="I24207" t="s">
        <v>54460</v>
      </c>
      <c r="J24207">
        <v>1153</v>
      </c>
      <c r="K24207">
        <f t="shared" si="378"/>
        <v>28</v>
      </c>
    </row>
    <row r="24208" spans="1:11" x14ac:dyDescent="0.3">
      <c r="A24208" s="1">
        <v>24206</v>
      </c>
      <c r="B24208" t="s">
        <v>52</v>
      </c>
      <c r="C24208" t="s">
        <v>26</v>
      </c>
      <c r="D24208" t="s">
        <v>61</v>
      </c>
      <c r="E24208" t="s">
        <v>48</v>
      </c>
      <c r="F24208" t="s">
        <v>54461</v>
      </c>
      <c r="G24208" t="s">
        <v>171</v>
      </c>
      <c r="H24208" t="s">
        <v>54462</v>
      </c>
      <c r="I24208" t="s">
        <v>54463</v>
      </c>
      <c r="J24208">
        <v>1153</v>
      </c>
      <c r="K24208">
        <f t="shared" si="378"/>
        <v>28</v>
      </c>
    </row>
    <row r="24209" spans="1:11" x14ac:dyDescent="0.3">
      <c r="A24209" s="1">
        <v>24207</v>
      </c>
      <c r="B24209" t="s">
        <v>85</v>
      </c>
      <c r="C24209" t="s">
        <v>167</v>
      </c>
      <c r="D24209" t="s">
        <v>607</v>
      </c>
      <c r="E24209" t="s">
        <v>48</v>
      </c>
      <c r="F24209" t="s">
        <v>54464</v>
      </c>
      <c r="G24209" t="s">
        <v>108</v>
      </c>
      <c r="H24209" t="s">
        <v>54465</v>
      </c>
      <c r="I24209" t="s">
        <v>54466</v>
      </c>
      <c r="J24209">
        <v>1153</v>
      </c>
      <c r="K24209">
        <f t="shared" si="378"/>
        <v>26</v>
      </c>
    </row>
    <row r="24210" spans="1:11" x14ac:dyDescent="0.3">
      <c r="A24210" s="1">
        <v>24208</v>
      </c>
      <c r="B24210" t="s">
        <v>17</v>
      </c>
      <c r="C24210" t="s">
        <v>167</v>
      </c>
      <c r="D24210" t="s">
        <v>889</v>
      </c>
      <c r="E24210" t="s">
        <v>169</v>
      </c>
      <c r="F24210" t="s">
        <v>4518</v>
      </c>
      <c r="G24210" t="s">
        <v>183</v>
      </c>
      <c r="H24210" t="s">
        <v>4519</v>
      </c>
      <c r="I24210" t="s">
        <v>4520</v>
      </c>
      <c r="J24210">
        <v>1153</v>
      </c>
      <c r="K24210">
        <f t="shared" si="378"/>
        <v>21</v>
      </c>
    </row>
    <row r="24211" spans="1:11" x14ac:dyDescent="0.3">
      <c r="A24211" s="1">
        <v>24209</v>
      </c>
      <c r="B24211" t="s">
        <v>111</v>
      </c>
      <c r="C24211" t="s">
        <v>112</v>
      </c>
      <c r="D24211" t="s">
        <v>113</v>
      </c>
      <c r="E24211" t="s">
        <v>114</v>
      </c>
      <c r="F24211" t="s">
        <v>12002</v>
      </c>
      <c r="G24211" t="s">
        <v>482</v>
      </c>
      <c r="H24211" t="s">
        <v>54467</v>
      </c>
      <c r="I24211" t="s">
        <v>54468</v>
      </c>
      <c r="J24211">
        <v>1153</v>
      </c>
      <c r="K24211">
        <f t="shared" si="378"/>
        <v>16</v>
      </c>
    </row>
    <row r="24212" spans="1:11" x14ac:dyDescent="0.3">
      <c r="A24212" s="1">
        <v>24210</v>
      </c>
      <c r="B24212" t="s">
        <v>72</v>
      </c>
      <c r="C24212" t="s">
        <v>26</v>
      </c>
      <c r="D24212" t="s">
        <v>451</v>
      </c>
      <c r="E24212" t="s">
        <v>452</v>
      </c>
      <c r="F24212" t="s">
        <v>32436</v>
      </c>
      <c r="G24212" t="s">
        <v>57</v>
      </c>
      <c r="H24212" t="s">
        <v>54422</v>
      </c>
      <c r="I24212" t="s">
        <v>54423</v>
      </c>
      <c r="J24212">
        <v>1154</v>
      </c>
      <c r="K24212">
        <f t="shared" si="378"/>
        <v>53</v>
      </c>
    </row>
    <row r="24213" spans="1:11" x14ac:dyDescent="0.3">
      <c r="A24213" s="1">
        <v>24211</v>
      </c>
      <c r="B24213" t="s">
        <v>25</v>
      </c>
      <c r="C24213" t="s">
        <v>33</v>
      </c>
      <c r="D24213" t="s">
        <v>5936</v>
      </c>
      <c r="E24213" t="s">
        <v>2234</v>
      </c>
      <c r="F24213" t="s">
        <v>54424</v>
      </c>
      <c r="G24213" t="s">
        <v>2779</v>
      </c>
      <c r="H24213" t="s">
        <v>54425</v>
      </c>
      <c r="I24213" t="s">
        <v>54426</v>
      </c>
      <c r="J24213">
        <v>1154</v>
      </c>
      <c r="K24213">
        <f t="shared" si="378"/>
        <v>55</v>
      </c>
    </row>
    <row r="24214" spans="1:11" x14ac:dyDescent="0.3">
      <c r="A24214" s="1">
        <v>24212</v>
      </c>
      <c r="B24214" t="s">
        <v>9</v>
      </c>
      <c r="C24214" t="s">
        <v>97</v>
      </c>
      <c r="D24214" t="s">
        <v>977</v>
      </c>
      <c r="E24214" t="s">
        <v>99</v>
      </c>
      <c r="F24214" t="s">
        <v>54427</v>
      </c>
      <c r="G24214" t="s">
        <v>57</v>
      </c>
      <c r="H24214" t="s">
        <v>54428</v>
      </c>
      <c r="I24214" t="s">
        <v>54429</v>
      </c>
      <c r="J24214">
        <v>1154</v>
      </c>
      <c r="K24214">
        <f t="shared" si="378"/>
        <v>56</v>
      </c>
    </row>
    <row r="24215" spans="1:11" x14ac:dyDescent="0.3">
      <c r="A24215" s="1">
        <v>24213</v>
      </c>
      <c r="B24215" t="s">
        <v>254</v>
      </c>
      <c r="C24215" t="s">
        <v>167</v>
      </c>
      <c r="D24215" t="s">
        <v>607</v>
      </c>
      <c r="E24215" t="s">
        <v>1211</v>
      </c>
      <c r="F24215" t="s">
        <v>36113</v>
      </c>
      <c r="G24215" t="s">
        <v>188</v>
      </c>
      <c r="H24215" t="s">
        <v>54430</v>
      </c>
      <c r="I24215" t="s">
        <v>54431</v>
      </c>
      <c r="J24215">
        <v>1154</v>
      </c>
      <c r="K24215">
        <f t="shared" si="378"/>
        <v>55</v>
      </c>
    </row>
    <row r="24216" spans="1:11" x14ac:dyDescent="0.3">
      <c r="A24216" s="1">
        <v>24214</v>
      </c>
      <c r="B24216" t="s">
        <v>52</v>
      </c>
      <c r="C24216" t="s">
        <v>66</v>
      </c>
      <c r="D24216" t="s">
        <v>593</v>
      </c>
      <c r="E24216" t="s">
        <v>68</v>
      </c>
      <c r="F24216" t="s">
        <v>33404</v>
      </c>
      <c r="G24216" t="s">
        <v>305</v>
      </c>
      <c r="H24216" t="s">
        <v>33405</v>
      </c>
      <c r="I24216" t="s">
        <v>33406</v>
      </c>
      <c r="J24216">
        <v>1154</v>
      </c>
      <c r="K24216">
        <f t="shared" si="378"/>
        <v>54</v>
      </c>
    </row>
    <row r="24217" spans="1:11" x14ac:dyDescent="0.3">
      <c r="A24217" s="1">
        <v>24215</v>
      </c>
      <c r="B24217" t="s">
        <v>9</v>
      </c>
      <c r="C24217" t="s">
        <v>348</v>
      </c>
      <c r="D24217" t="s">
        <v>597</v>
      </c>
      <c r="E24217" t="s">
        <v>419</v>
      </c>
      <c r="F24217" t="s">
        <v>54435</v>
      </c>
      <c r="G24217" t="s">
        <v>2594</v>
      </c>
      <c r="H24217" t="s">
        <v>54436</v>
      </c>
      <c r="I24217" t="s">
        <v>54437</v>
      </c>
      <c r="J24217">
        <v>1154</v>
      </c>
      <c r="K24217">
        <f t="shared" si="378"/>
        <v>54</v>
      </c>
    </row>
    <row r="24218" spans="1:11" x14ac:dyDescent="0.3">
      <c r="A24218" s="1">
        <v>24216</v>
      </c>
      <c r="B24218" t="s">
        <v>459</v>
      </c>
      <c r="C24218" t="s">
        <v>167</v>
      </c>
      <c r="D24218" t="s">
        <v>607</v>
      </c>
      <c r="E24218" t="s">
        <v>1366</v>
      </c>
      <c r="F24218" t="s">
        <v>54432</v>
      </c>
      <c r="G24218" t="s">
        <v>116</v>
      </c>
      <c r="H24218" t="s">
        <v>54433</v>
      </c>
      <c r="I24218" t="s">
        <v>54434</v>
      </c>
      <c r="J24218">
        <v>1154</v>
      </c>
      <c r="K24218">
        <f t="shared" si="378"/>
        <v>47</v>
      </c>
    </row>
    <row r="24219" spans="1:11" x14ac:dyDescent="0.3">
      <c r="A24219" s="1">
        <v>24217</v>
      </c>
      <c r="B24219" t="s">
        <v>103</v>
      </c>
      <c r="C24219" t="s">
        <v>91</v>
      </c>
      <c r="D24219" t="s">
        <v>92</v>
      </c>
      <c r="E24219" t="s">
        <v>929</v>
      </c>
      <c r="F24219" t="s">
        <v>54438</v>
      </c>
      <c r="G24219" t="s">
        <v>14</v>
      </c>
      <c r="H24219" t="s">
        <v>54439</v>
      </c>
      <c r="I24219" t="s">
        <v>54440</v>
      </c>
      <c r="J24219">
        <v>1154</v>
      </c>
      <c r="K24219">
        <f t="shared" si="378"/>
        <v>37</v>
      </c>
    </row>
    <row r="24220" spans="1:11" x14ac:dyDescent="0.3">
      <c r="A24220" s="1">
        <v>24218</v>
      </c>
      <c r="B24220" t="s">
        <v>60</v>
      </c>
      <c r="C24220" t="s">
        <v>97</v>
      </c>
      <c r="D24220" t="s">
        <v>15939</v>
      </c>
      <c r="E24220" t="s">
        <v>19629</v>
      </c>
      <c r="F24220" t="s">
        <v>54441</v>
      </c>
      <c r="G24220" t="s">
        <v>2060</v>
      </c>
      <c r="H24220" t="s">
        <v>54442</v>
      </c>
      <c r="I24220" t="s">
        <v>54443</v>
      </c>
      <c r="J24220">
        <v>1154</v>
      </c>
      <c r="K24220">
        <f t="shared" si="378"/>
        <v>34</v>
      </c>
    </row>
    <row r="24221" spans="1:11" x14ac:dyDescent="0.3">
      <c r="A24221" s="1">
        <v>24219</v>
      </c>
      <c r="B24221" t="s">
        <v>9</v>
      </c>
      <c r="C24221" t="s">
        <v>348</v>
      </c>
      <c r="D24221" t="s">
        <v>1094</v>
      </c>
      <c r="E24221" t="s">
        <v>221</v>
      </c>
      <c r="F24221" t="s">
        <v>54444</v>
      </c>
      <c r="G24221" t="s">
        <v>2547</v>
      </c>
      <c r="H24221" t="s">
        <v>54445</v>
      </c>
      <c r="I24221" t="s">
        <v>54446</v>
      </c>
      <c r="J24221">
        <v>1154</v>
      </c>
      <c r="K24221">
        <f t="shared" si="378"/>
        <v>32</v>
      </c>
    </row>
    <row r="24222" spans="1:11" x14ac:dyDescent="0.3">
      <c r="A24222" s="1">
        <v>24220</v>
      </c>
      <c r="B24222" t="s">
        <v>111</v>
      </c>
      <c r="C24222" t="s">
        <v>179</v>
      </c>
      <c r="D24222" t="s">
        <v>1058</v>
      </c>
      <c r="E24222" t="s">
        <v>5122</v>
      </c>
      <c r="F24222" t="s">
        <v>54447</v>
      </c>
      <c r="G24222" t="s">
        <v>82</v>
      </c>
      <c r="H24222" t="s">
        <v>54448</v>
      </c>
      <c r="I24222" t="s">
        <v>54449</v>
      </c>
      <c r="J24222">
        <v>1154</v>
      </c>
      <c r="K24222">
        <f t="shared" si="378"/>
        <v>31</v>
      </c>
    </row>
    <row r="24223" spans="1:11" x14ac:dyDescent="0.3">
      <c r="A24223" s="1">
        <v>24221</v>
      </c>
      <c r="B24223" t="s">
        <v>85</v>
      </c>
      <c r="C24223" t="s">
        <v>179</v>
      </c>
      <c r="D24223" t="s">
        <v>1058</v>
      </c>
      <c r="E24223" t="s">
        <v>20</v>
      </c>
      <c r="F24223" t="s">
        <v>54450</v>
      </c>
      <c r="G24223" t="s">
        <v>123</v>
      </c>
      <c r="H24223" t="s">
        <v>54451</v>
      </c>
      <c r="I24223" t="s">
        <v>54452</v>
      </c>
      <c r="J24223">
        <v>1154</v>
      </c>
      <c r="K24223">
        <f t="shared" si="378"/>
        <v>29</v>
      </c>
    </row>
    <row r="24224" spans="1:11" x14ac:dyDescent="0.3">
      <c r="A24224" s="1">
        <v>24222</v>
      </c>
      <c r="B24224" t="s">
        <v>60</v>
      </c>
      <c r="C24224" t="s">
        <v>167</v>
      </c>
      <c r="D24224" t="s">
        <v>311</v>
      </c>
      <c r="E24224" t="s">
        <v>221</v>
      </c>
      <c r="F24224" t="s">
        <v>9171</v>
      </c>
      <c r="G24224" t="s">
        <v>482</v>
      </c>
      <c r="H24224" t="s">
        <v>54453</v>
      </c>
      <c r="I24224" t="s">
        <v>54454</v>
      </c>
      <c r="J24224">
        <v>1154</v>
      </c>
      <c r="K24224">
        <f t="shared" si="378"/>
        <v>28</v>
      </c>
    </row>
    <row r="24225" spans="1:11" x14ac:dyDescent="0.3">
      <c r="A24225" s="1">
        <v>24223</v>
      </c>
      <c r="B24225" t="s">
        <v>60</v>
      </c>
      <c r="C24225" t="s">
        <v>104</v>
      </c>
      <c r="D24225" t="s">
        <v>857</v>
      </c>
      <c r="E24225" t="s">
        <v>127</v>
      </c>
      <c r="F24225" t="s">
        <v>33522</v>
      </c>
      <c r="G24225" t="s">
        <v>194</v>
      </c>
      <c r="H24225" t="s">
        <v>33523</v>
      </c>
      <c r="I24225" t="s">
        <v>33524</v>
      </c>
      <c r="J24225">
        <v>1154</v>
      </c>
      <c r="K24225">
        <f t="shared" si="378"/>
        <v>29</v>
      </c>
    </row>
    <row r="24226" spans="1:11" x14ac:dyDescent="0.3">
      <c r="A24226" s="1">
        <v>24224</v>
      </c>
      <c r="B24226" t="s">
        <v>17</v>
      </c>
      <c r="C24226" t="s">
        <v>97</v>
      </c>
      <c r="D24226" t="s">
        <v>977</v>
      </c>
      <c r="E24226" t="s">
        <v>978</v>
      </c>
      <c r="F24226" t="s">
        <v>54455</v>
      </c>
      <c r="G24226" t="s">
        <v>14</v>
      </c>
      <c r="H24226" t="s">
        <v>54456</v>
      </c>
      <c r="I24226" t="s">
        <v>54457</v>
      </c>
      <c r="J24226">
        <v>1154</v>
      </c>
      <c r="K24226">
        <f t="shared" si="378"/>
        <v>28</v>
      </c>
    </row>
    <row r="24227" spans="1:11" x14ac:dyDescent="0.3">
      <c r="A24227" s="1">
        <v>24225</v>
      </c>
      <c r="B24227" t="s">
        <v>156</v>
      </c>
      <c r="C24227" t="s">
        <v>230</v>
      </c>
      <c r="D24227" t="s">
        <v>2802</v>
      </c>
      <c r="E24227" t="s">
        <v>404</v>
      </c>
      <c r="F24227" t="s">
        <v>54458</v>
      </c>
      <c r="G24227" t="s">
        <v>30</v>
      </c>
      <c r="H24227" t="s">
        <v>54459</v>
      </c>
      <c r="I24227" t="s">
        <v>54460</v>
      </c>
      <c r="J24227">
        <v>1154</v>
      </c>
      <c r="K24227">
        <f t="shared" si="378"/>
        <v>28</v>
      </c>
    </row>
    <row r="24228" spans="1:11" x14ac:dyDescent="0.3">
      <c r="A24228" s="1">
        <v>24226</v>
      </c>
      <c r="B24228" t="s">
        <v>52</v>
      </c>
      <c r="C24228" t="s">
        <v>26</v>
      </c>
      <c r="D24228" t="s">
        <v>61</v>
      </c>
      <c r="E24228" t="s">
        <v>48</v>
      </c>
      <c r="F24228" t="s">
        <v>54461</v>
      </c>
      <c r="G24228" t="s">
        <v>171</v>
      </c>
      <c r="H24228" t="s">
        <v>54462</v>
      </c>
      <c r="I24228" t="s">
        <v>54463</v>
      </c>
      <c r="J24228">
        <v>1154</v>
      </c>
      <c r="K24228">
        <f t="shared" si="378"/>
        <v>28</v>
      </c>
    </row>
    <row r="24229" spans="1:11" x14ac:dyDescent="0.3">
      <c r="A24229" s="1">
        <v>24227</v>
      </c>
      <c r="B24229" t="s">
        <v>85</v>
      </c>
      <c r="C24229" t="s">
        <v>167</v>
      </c>
      <c r="D24229" t="s">
        <v>607</v>
      </c>
      <c r="E24229" t="s">
        <v>48</v>
      </c>
      <c r="F24229" t="s">
        <v>54464</v>
      </c>
      <c r="G24229" t="s">
        <v>108</v>
      </c>
      <c r="H24229" t="s">
        <v>54465</v>
      </c>
      <c r="I24229" t="s">
        <v>54466</v>
      </c>
      <c r="J24229">
        <v>1154</v>
      </c>
      <c r="K24229">
        <f t="shared" si="378"/>
        <v>26</v>
      </c>
    </row>
    <row r="24230" spans="1:11" x14ac:dyDescent="0.3">
      <c r="A24230" s="1">
        <v>24228</v>
      </c>
      <c r="B24230" t="s">
        <v>17</v>
      </c>
      <c r="C24230" t="s">
        <v>167</v>
      </c>
      <c r="D24230" t="s">
        <v>889</v>
      </c>
      <c r="E24230" t="s">
        <v>169</v>
      </c>
      <c r="F24230" t="s">
        <v>4518</v>
      </c>
      <c r="G24230" t="s">
        <v>183</v>
      </c>
      <c r="H24230" t="s">
        <v>4519</v>
      </c>
      <c r="I24230" t="s">
        <v>4520</v>
      </c>
      <c r="J24230">
        <v>1154</v>
      </c>
      <c r="K24230">
        <f t="shared" si="378"/>
        <v>21</v>
      </c>
    </row>
    <row r="24231" spans="1:11" x14ac:dyDescent="0.3">
      <c r="A24231" s="1">
        <v>24229</v>
      </c>
      <c r="B24231" t="s">
        <v>111</v>
      </c>
      <c r="C24231" t="s">
        <v>112</v>
      </c>
      <c r="D24231" t="s">
        <v>113</v>
      </c>
      <c r="E24231" t="s">
        <v>114</v>
      </c>
      <c r="F24231" t="s">
        <v>12002</v>
      </c>
      <c r="G24231" t="s">
        <v>482</v>
      </c>
      <c r="H24231" t="s">
        <v>54467</v>
      </c>
      <c r="I24231" t="s">
        <v>54468</v>
      </c>
      <c r="J24231">
        <v>1154</v>
      </c>
      <c r="K24231">
        <f t="shared" si="378"/>
        <v>16</v>
      </c>
    </row>
    <row r="24232" spans="1:11" x14ac:dyDescent="0.3">
      <c r="A24232" s="1">
        <v>24230</v>
      </c>
      <c r="B24232" t="s">
        <v>156</v>
      </c>
      <c r="C24232" t="s">
        <v>348</v>
      </c>
      <c r="D24232" t="s">
        <v>8612</v>
      </c>
      <c r="E24232" t="s">
        <v>15946</v>
      </c>
      <c r="F24232" t="s">
        <v>54469</v>
      </c>
      <c r="G24232" t="s">
        <v>5508</v>
      </c>
      <c r="H24232" t="s">
        <v>54470</v>
      </c>
      <c r="I24232" t="s">
        <v>54471</v>
      </c>
      <c r="J24232">
        <v>1154</v>
      </c>
      <c r="K24232">
        <f t="shared" si="378"/>
        <v>10</v>
      </c>
    </row>
    <row r="24233" spans="1:11" x14ac:dyDescent="0.3">
      <c r="A24233" s="1">
        <v>24231</v>
      </c>
      <c r="B24233" t="s">
        <v>85</v>
      </c>
      <c r="C24233" t="s">
        <v>496</v>
      </c>
      <c r="D24233" t="s">
        <v>1132</v>
      </c>
      <c r="E24233" t="s">
        <v>127</v>
      </c>
      <c r="F24233" t="s">
        <v>33298</v>
      </c>
      <c r="G24233" t="s">
        <v>223</v>
      </c>
      <c r="H24233" t="s">
        <v>33299</v>
      </c>
      <c r="I24233" t="s">
        <v>33300</v>
      </c>
      <c r="J24233">
        <v>1155</v>
      </c>
      <c r="K24233">
        <f t="shared" si="378"/>
        <v>41</v>
      </c>
    </row>
    <row r="24234" spans="1:11" x14ac:dyDescent="0.3">
      <c r="A24234" s="1">
        <v>24232</v>
      </c>
      <c r="B24234" t="s">
        <v>72</v>
      </c>
      <c r="C24234" t="s">
        <v>179</v>
      </c>
      <c r="D24234" t="s">
        <v>180</v>
      </c>
      <c r="E24234" t="s">
        <v>181</v>
      </c>
      <c r="F24234" t="s">
        <v>33269</v>
      </c>
      <c r="G24234" t="s">
        <v>805</v>
      </c>
      <c r="H24234" t="s">
        <v>33270</v>
      </c>
      <c r="I24234" t="s">
        <v>33271</v>
      </c>
      <c r="J24234">
        <v>1155</v>
      </c>
      <c r="K24234">
        <f t="shared" si="378"/>
        <v>47</v>
      </c>
    </row>
    <row r="24235" spans="1:11" x14ac:dyDescent="0.3">
      <c r="A24235" s="1">
        <v>24233</v>
      </c>
      <c r="B24235" t="s">
        <v>72</v>
      </c>
      <c r="C24235" t="s">
        <v>26</v>
      </c>
      <c r="D24235" t="s">
        <v>451</v>
      </c>
      <c r="E24235" t="s">
        <v>452</v>
      </c>
      <c r="F24235" t="s">
        <v>32436</v>
      </c>
      <c r="G24235" t="s">
        <v>57</v>
      </c>
      <c r="H24235" t="s">
        <v>54422</v>
      </c>
      <c r="I24235" t="s">
        <v>54423</v>
      </c>
      <c r="J24235">
        <v>1155</v>
      </c>
      <c r="K24235">
        <f t="shared" si="378"/>
        <v>53</v>
      </c>
    </row>
    <row r="24236" spans="1:11" x14ac:dyDescent="0.3">
      <c r="A24236" s="1">
        <v>24234</v>
      </c>
      <c r="B24236" t="s">
        <v>25</v>
      </c>
      <c r="C24236" t="s">
        <v>33</v>
      </c>
      <c r="D24236" t="s">
        <v>5936</v>
      </c>
      <c r="E24236" t="s">
        <v>2234</v>
      </c>
      <c r="F24236" t="s">
        <v>54424</v>
      </c>
      <c r="G24236" t="s">
        <v>2779</v>
      </c>
      <c r="H24236" t="s">
        <v>54425</v>
      </c>
      <c r="I24236" t="s">
        <v>54426</v>
      </c>
      <c r="J24236">
        <v>1155</v>
      </c>
      <c r="K24236">
        <f t="shared" si="378"/>
        <v>55</v>
      </c>
    </row>
    <row r="24237" spans="1:11" x14ac:dyDescent="0.3">
      <c r="A24237" s="1">
        <v>24235</v>
      </c>
      <c r="B24237" t="s">
        <v>9</v>
      </c>
      <c r="C24237" t="s">
        <v>97</v>
      </c>
      <c r="D24237" t="s">
        <v>977</v>
      </c>
      <c r="E24237" t="s">
        <v>99</v>
      </c>
      <c r="F24237" t="s">
        <v>54427</v>
      </c>
      <c r="G24237" t="s">
        <v>57</v>
      </c>
      <c r="H24237" t="s">
        <v>54428</v>
      </c>
      <c r="I24237" t="s">
        <v>54429</v>
      </c>
      <c r="J24237">
        <v>1155</v>
      </c>
      <c r="K24237">
        <f t="shared" si="378"/>
        <v>56</v>
      </c>
    </row>
    <row r="24238" spans="1:11" x14ac:dyDescent="0.3">
      <c r="A24238" s="1">
        <v>24236</v>
      </c>
      <c r="B24238" t="s">
        <v>254</v>
      </c>
      <c r="C24238" t="s">
        <v>167</v>
      </c>
      <c r="D24238" t="s">
        <v>607</v>
      </c>
      <c r="E24238" t="s">
        <v>1211</v>
      </c>
      <c r="F24238" t="s">
        <v>36113</v>
      </c>
      <c r="G24238" t="s">
        <v>188</v>
      </c>
      <c r="H24238" t="s">
        <v>54430</v>
      </c>
      <c r="I24238" t="s">
        <v>54431</v>
      </c>
      <c r="J24238">
        <v>1155</v>
      </c>
      <c r="K24238">
        <f t="shared" si="378"/>
        <v>55</v>
      </c>
    </row>
    <row r="24239" spans="1:11" x14ac:dyDescent="0.3">
      <c r="A24239" s="1">
        <v>24237</v>
      </c>
      <c r="B24239" t="s">
        <v>52</v>
      </c>
      <c r="C24239" t="s">
        <v>66</v>
      </c>
      <c r="D24239" t="s">
        <v>593</v>
      </c>
      <c r="E24239" t="s">
        <v>68</v>
      </c>
      <c r="F24239" t="s">
        <v>33404</v>
      </c>
      <c r="G24239" t="s">
        <v>305</v>
      </c>
      <c r="H24239" t="s">
        <v>33405</v>
      </c>
      <c r="I24239" t="s">
        <v>33406</v>
      </c>
      <c r="J24239">
        <v>1155</v>
      </c>
      <c r="K24239">
        <f t="shared" si="378"/>
        <v>54</v>
      </c>
    </row>
    <row r="24240" spans="1:11" x14ac:dyDescent="0.3">
      <c r="A24240" s="1">
        <v>24238</v>
      </c>
      <c r="B24240" t="s">
        <v>9</v>
      </c>
      <c r="C24240" t="s">
        <v>348</v>
      </c>
      <c r="D24240" t="s">
        <v>597</v>
      </c>
      <c r="E24240" t="s">
        <v>419</v>
      </c>
      <c r="F24240" t="s">
        <v>54435</v>
      </c>
      <c r="G24240" t="s">
        <v>2594</v>
      </c>
      <c r="H24240" t="s">
        <v>54436</v>
      </c>
      <c r="I24240" t="s">
        <v>54437</v>
      </c>
      <c r="J24240">
        <v>1155</v>
      </c>
      <c r="K24240">
        <f t="shared" si="378"/>
        <v>54</v>
      </c>
    </row>
    <row r="24241" spans="1:11" x14ac:dyDescent="0.3">
      <c r="A24241" s="1">
        <v>24239</v>
      </c>
      <c r="B24241" t="s">
        <v>459</v>
      </c>
      <c r="C24241" t="s">
        <v>167</v>
      </c>
      <c r="D24241" t="s">
        <v>607</v>
      </c>
      <c r="E24241" t="s">
        <v>1366</v>
      </c>
      <c r="F24241" t="s">
        <v>54432</v>
      </c>
      <c r="G24241" t="s">
        <v>116</v>
      </c>
      <c r="H24241" t="s">
        <v>54433</v>
      </c>
      <c r="I24241" t="s">
        <v>54434</v>
      </c>
      <c r="J24241">
        <v>1155</v>
      </c>
      <c r="K24241">
        <f t="shared" si="378"/>
        <v>47</v>
      </c>
    </row>
    <row r="24242" spans="1:11" x14ac:dyDescent="0.3">
      <c r="A24242" s="1">
        <v>24240</v>
      </c>
      <c r="B24242" t="s">
        <v>103</v>
      </c>
      <c r="C24242" t="s">
        <v>91</v>
      </c>
      <c r="D24242" t="s">
        <v>92</v>
      </c>
      <c r="E24242" t="s">
        <v>929</v>
      </c>
      <c r="F24242" t="s">
        <v>54438</v>
      </c>
      <c r="G24242" t="s">
        <v>14</v>
      </c>
      <c r="H24242" t="s">
        <v>54439</v>
      </c>
      <c r="I24242" t="s">
        <v>54440</v>
      </c>
      <c r="J24242">
        <v>1155</v>
      </c>
      <c r="K24242">
        <f t="shared" si="378"/>
        <v>37</v>
      </c>
    </row>
    <row r="24243" spans="1:11" x14ac:dyDescent="0.3">
      <c r="A24243" s="1">
        <v>24241</v>
      </c>
      <c r="B24243" t="s">
        <v>60</v>
      </c>
      <c r="C24243" t="s">
        <v>97</v>
      </c>
      <c r="D24243" t="s">
        <v>15939</v>
      </c>
      <c r="E24243" t="s">
        <v>19629</v>
      </c>
      <c r="F24243" t="s">
        <v>54441</v>
      </c>
      <c r="G24243" t="s">
        <v>2060</v>
      </c>
      <c r="H24243" t="s">
        <v>54442</v>
      </c>
      <c r="I24243" t="s">
        <v>54443</v>
      </c>
      <c r="J24243">
        <v>1155</v>
      </c>
      <c r="K24243">
        <f t="shared" si="378"/>
        <v>34</v>
      </c>
    </row>
    <row r="24244" spans="1:11" x14ac:dyDescent="0.3">
      <c r="A24244" s="1">
        <v>24242</v>
      </c>
      <c r="B24244" t="s">
        <v>9</v>
      </c>
      <c r="C24244" t="s">
        <v>348</v>
      </c>
      <c r="D24244" t="s">
        <v>1094</v>
      </c>
      <c r="E24244" t="s">
        <v>221</v>
      </c>
      <c r="F24244" t="s">
        <v>54444</v>
      </c>
      <c r="G24244" t="s">
        <v>2547</v>
      </c>
      <c r="H24244" t="s">
        <v>54445</v>
      </c>
      <c r="I24244" t="s">
        <v>54446</v>
      </c>
      <c r="J24244">
        <v>1155</v>
      </c>
      <c r="K24244">
        <f t="shared" si="378"/>
        <v>32</v>
      </c>
    </row>
    <row r="24245" spans="1:11" x14ac:dyDescent="0.3">
      <c r="A24245" s="1">
        <v>24243</v>
      </c>
      <c r="B24245" t="s">
        <v>111</v>
      </c>
      <c r="C24245" t="s">
        <v>179</v>
      </c>
      <c r="D24245" t="s">
        <v>1058</v>
      </c>
      <c r="E24245" t="s">
        <v>5122</v>
      </c>
      <c r="F24245" t="s">
        <v>54447</v>
      </c>
      <c r="G24245" t="s">
        <v>82</v>
      </c>
      <c r="H24245" t="s">
        <v>54448</v>
      </c>
      <c r="I24245" t="s">
        <v>54449</v>
      </c>
      <c r="J24245">
        <v>1155</v>
      </c>
      <c r="K24245">
        <f t="shared" si="378"/>
        <v>31</v>
      </c>
    </row>
    <row r="24246" spans="1:11" x14ac:dyDescent="0.3">
      <c r="A24246" s="1">
        <v>24244</v>
      </c>
      <c r="B24246" t="s">
        <v>85</v>
      </c>
      <c r="C24246" t="s">
        <v>179</v>
      </c>
      <c r="D24246" t="s">
        <v>1058</v>
      </c>
      <c r="E24246" t="s">
        <v>20</v>
      </c>
      <c r="F24246" t="s">
        <v>54450</v>
      </c>
      <c r="G24246" t="s">
        <v>123</v>
      </c>
      <c r="H24246" t="s">
        <v>54451</v>
      </c>
      <c r="I24246" t="s">
        <v>54452</v>
      </c>
      <c r="J24246">
        <v>1155</v>
      </c>
      <c r="K24246">
        <f t="shared" si="378"/>
        <v>29</v>
      </c>
    </row>
    <row r="24247" spans="1:11" x14ac:dyDescent="0.3">
      <c r="A24247" s="1">
        <v>24245</v>
      </c>
      <c r="B24247" t="s">
        <v>60</v>
      </c>
      <c r="C24247" t="s">
        <v>167</v>
      </c>
      <c r="D24247" t="s">
        <v>311</v>
      </c>
      <c r="E24247" t="s">
        <v>221</v>
      </c>
      <c r="F24247" t="s">
        <v>9171</v>
      </c>
      <c r="G24247" t="s">
        <v>482</v>
      </c>
      <c r="H24247" t="s">
        <v>54453</v>
      </c>
      <c r="I24247" t="s">
        <v>54454</v>
      </c>
      <c r="J24247">
        <v>1155</v>
      </c>
      <c r="K24247">
        <f t="shared" si="378"/>
        <v>28</v>
      </c>
    </row>
    <row r="24248" spans="1:11" x14ac:dyDescent="0.3">
      <c r="A24248" s="1">
        <v>24246</v>
      </c>
      <c r="B24248" t="s">
        <v>60</v>
      </c>
      <c r="C24248" t="s">
        <v>104</v>
      </c>
      <c r="D24248" t="s">
        <v>857</v>
      </c>
      <c r="E24248" t="s">
        <v>127</v>
      </c>
      <c r="F24248" t="s">
        <v>33522</v>
      </c>
      <c r="G24248" t="s">
        <v>194</v>
      </c>
      <c r="H24248" t="s">
        <v>33523</v>
      </c>
      <c r="I24248" t="s">
        <v>33524</v>
      </c>
      <c r="J24248">
        <v>1155</v>
      </c>
      <c r="K24248">
        <f t="shared" si="378"/>
        <v>29</v>
      </c>
    </row>
    <row r="24249" spans="1:11" x14ac:dyDescent="0.3">
      <c r="A24249" s="1">
        <v>24247</v>
      </c>
      <c r="B24249" t="s">
        <v>17</v>
      </c>
      <c r="C24249" t="s">
        <v>97</v>
      </c>
      <c r="D24249" t="s">
        <v>977</v>
      </c>
      <c r="E24249" t="s">
        <v>978</v>
      </c>
      <c r="F24249" t="s">
        <v>54455</v>
      </c>
      <c r="G24249" t="s">
        <v>14</v>
      </c>
      <c r="H24249" t="s">
        <v>54456</v>
      </c>
      <c r="I24249" t="s">
        <v>54457</v>
      </c>
      <c r="J24249">
        <v>1155</v>
      </c>
      <c r="K24249">
        <f t="shared" si="378"/>
        <v>28</v>
      </c>
    </row>
    <row r="24250" spans="1:11" x14ac:dyDescent="0.3">
      <c r="A24250" s="1">
        <v>24248</v>
      </c>
      <c r="B24250" t="s">
        <v>156</v>
      </c>
      <c r="C24250" t="s">
        <v>230</v>
      </c>
      <c r="D24250" t="s">
        <v>2802</v>
      </c>
      <c r="E24250" t="s">
        <v>404</v>
      </c>
      <c r="F24250" t="s">
        <v>54458</v>
      </c>
      <c r="G24250" t="s">
        <v>30</v>
      </c>
      <c r="H24250" t="s">
        <v>54459</v>
      </c>
      <c r="I24250" t="s">
        <v>54460</v>
      </c>
      <c r="J24250">
        <v>1155</v>
      </c>
      <c r="K24250">
        <f t="shared" si="378"/>
        <v>28</v>
      </c>
    </row>
    <row r="24251" spans="1:11" x14ac:dyDescent="0.3">
      <c r="A24251" s="1">
        <v>24249</v>
      </c>
      <c r="B24251" t="s">
        <v>52</v>
      </c>
      <c r="C24251" t="s">
        <v>26</v>
      </c>
      <c r="D24251" t="s">
        <v>61</v>
      </c>
      <c r="E24251" t="s">
        <v>48</v>
      </c>
      <c r="F24251" t="s">
        <v>54461</v>
      </c>
      <c r="G24251" t="s">
        <v>171</v>
      </c>
      <c r="H24251" t="s">
        <v>54462</v>
      </c>
      <c r="I24251" t="s">
        <v>54463</v>
      </c>
      <c r="J24251">
        <v>1155</v>
      </c>
      <c r="K24251">
        <f t="shared" si="378"/>
        <v>28</v>
      </c>
    </row>
    <row r="24252" spans="1:11" x14ac:dyDescent="0.3">
      <c r="A24252" s="1">
        <v>24250</v>
      </c>
      <c r="B24252" t="s">
        <v>85</v>
      </c>
      <c r="C24252" t="s">
        <v>167</v>
      </c>
      <c r="D24252" t="s">
        <v>607</v>
      </c>
      <c r="E24252" t="s">
        <v>48</v>
      </c>
      <c r="F24252" t="s">
        <v>54464</v>
      </c>
      <c r="G24252" t="s">
        <v>108</v>
      </c>
      <c r="H24252" t="s">
        <v>54465</v>
      </c>
      <c r="I24252" t="s">
        <v>54466</v>
      </c>
      <c r="J24252">
        <v>1155</v>
      </c>
      <c r="K24252">
        <f t="shared" si="378"/>
        <v>26</v>
      </c>
    </row>
    <row r="24253" spans="1:11" x14ac:dyDescent="0.3">
      <c r="A24253" s="1">
        <v>24251</v>
      </c>
      <c r="B24253" t="s">
        <v>17</v>
      </c>
      <c r="C24253" t="s">
        <v>167</v>
      </c>
      <c r="D24253" t="s">
        <v>889</v>
      </c>
      <c r="E24253" t="s">
        <v>169</v>
      </c>
      <c r="F24253" t="s">
        <v>4518</v>
      </c>
      <c r="G24253" t="s">
        <v>183</v>
      </c>
      <c r="H24253" t="s">
        <v>4519</v>
      </c>
      <c r="I24253" t="s">
        <v>4520</v>
      </c>
      <c r="J24253">
        <v>1155</v>
      </c>
      <c r="K24253">
        <f t="shared" si="378"/>
        <v>21</v>
      </c>
    </row>
    <row r="24254" spans="1:11" x14ac:dyDescent="0.3">
      <c r="A24254" s="1">
        <v>24252</v>
      </c>
      <c r="B24254" t="s">
        <v>72</v>
      </c>
      <c r="C24254" t="s">
        <v>26</v>
      </c>
      <c r="D24254" t="s">
        <v>451</v>
      </c>
      <c r="E24254" t="s">
        <v>452</v>
      </c>
      <c r="F24254" t="s">
        <v>32436</v>
      </c>
      <c r="G24254" t="s">
        <v>57</v>
      </c>
      <c r="H24254" t="s">
        <v>54422</v>
      </c>
      <c r="I24254" t="s">
        <v>54423</v>
      </c>
      <c r="J24254">
        <v>1156</v>
      </c>
      <c r="K24254">
        <f t="shared" si="378"/>
        <v>53</v>
      </c>
    </row>
    <row r="24255" spans="1:11" x14ac:dyDescent="0.3">
      <c r="A24255" s="1">
        <v>24253</v>
      </c>
      <c r="B24255" t="s">
        <v>25</v>
      </c>
      <c r="C24255" t="s">
        <v>33</v>
      </c>
      <c r="D24255" t="s">
        <v>5936</v>
      </c>
      <c r="E24255" t="s">
        <v>2234</v>
      </c>
      <c r="F24255" t="s">
        <v>54424</v>
      </c>
      <c r="G24255" t="s">
        <v>2779</v>
      </c>
      <c r="H24255" t="s">
        <v>54425</v>
      </c>
      <c r="I24255" t="s">
        <v>54426</v>
      </c>
      <c r="J24255">
        <v>1156</v>
      </c>
      <c r="K24255">
        <f t="shared" si="378"/>
        <v>55</v>
      </c>
    </row>
    <row r="24256" spans="1:11" x14ac:dyDescent="0.3">
      <c r="A24256" s="1">
        <v>24254</v>
      </c>
      <c r="B24256" t="s">
        <v>9</v>
      </c>
      <c r="C24256" t="s">
        <v>97</v>
      </c>
      <c r="D24256" t="s">
        <v>977</v>
      </c>
      <c r="E24256" t="s">
        <v>99</v>
      </c>
      <c r="F24256" t="s">
        <v>54427</v>
      </c>
      <c r="G24256" t="s">
        <v>57</v>
      </c>
      <c r="H24256" t="s">
        <v>54428</v>
      </c>
      <c r="I24256" t="s">
        <v>54429</v>
      </c>
      <c r="J24256">
        <v>1156</v>
      </c>
      <c r="K24256">
        <f t="shared" si="378"/>
        <v>56</v>
      </c>
    </row>
    <row r="24257" spans="1:11" x14ac:dyDescent="0.3">
      <c r="A24257" s="1">
        <v>24255</v>
      </c>
      <c r="B24257" t="s">
        <v>254</v>
      </c>
      <c r="C24257" t="s">
        <v>167</v>
      </c>
      <c r="D24257" t="s">
        <v>607</v>
      </c>
      <c r="E24257" t="s">
        <v>1211</v>
      </c>
      <c r="F24257" t="s">
        <v>36113</v>
      </c>
      <c r="G24257" t="s">
        <v>188</v>
      </c>
      <c r="H24257" t="s">
        <v>54430</v>
      </c>
      <c r="I24257" t="s">
        <v>54431</v>
      </c>
      <c r="J24257">
        <v>1156</v>
      </c>
      <c r="K24257">
        <f t="shared" si="378"/>
        <v>55</v>
      </c>
    </row>
    <row r="24258" spans="1:11" x14ac:dyDescent="0.3">
      <c r="A24258" s="1">
        <v>24256</v>
      </c>
      <c r="B24258" t="s">
        <v>52</v>
      </c>
      <c r="C24258" t="s">
        <v>66</v>
      </c>
      <c r="D24258" t="s">
        <v>593</v>
      </c>
      <c r="E24258" t="s">
        <v>68</v>
      </c>
      <c r="F24258" t="s">
        <v>33404</v>
      </c>
      <c r="G24258" t="s">
        <v>305</v>
      </c>
      <c r="H24258" t="s">
        <v>33405</v>
      </c>
      <c r="I24258" t="s">
        <v>33406</v>
      </c>
      <c r="J24258">
        <v>1156</v>
      </c>
      <c r="K24258">
        <f t="shared" si="378"/>
        <v>54</v>
      </c>
    </row>
    <row r="24259" spans="1:11" x14ac:dyDescent="0.3">
      <c r="A24259" s="1">
        <v>24257</v>
      </c>
      <c r="B24259" t="s">
        <v>9</v>
      </c>
      <c r="C24259" t="s">
        <v>348</v>
      </c>
      <c r="D24259" t="s">
        <v>597</v>
      </c>
      <c r="E24259" t="s">
        <v>419</v>
      </c>
      <c r="F24259" t="s">
        <v>54435</v>
      </c>
      <c r="G24259" t="s">
        <v>2594</v>
      </c>
      <c r="H24259" t="s">
        <v>54436</v>
      </c>
      <c r="I24259" t="s">
        <v>54437</v>
      </c>
      <c r="J24259">
        <v>1156</v>
      </c>
      <c r="K24259">
        <f t="shared" ref="K24259:K24322" si="379">COUNTIF($H$2:$H$24967,H24259)</f>
        <v>54</v>
      </c>
    </row>
    <row r="24260" spans="1:11" x14ac:dyDescent="0.3">
      <c r="A24260" s="1">
        <v>24258</v>
      </c>
      <c r="B24260" t="s">
        <v>459</v>
      </c>
      <c r="C24260" t="s">
        <v>167</v>
      </c>
      <c r="D24260" t="s">
        <v>607</v>
      </c>
      <c r="E24260" t="s">
        <v>1366</v>
      </c>
      <c r="F24260" t="s">
        <v>54432</v>
      </c>
      <c r="G24260" t="s">
        <v>116</v>
      </c>
      <c r="H24260" t="s">
        <v>54433</v>
      </c>
      <c r="I24260" t="s">
        <v>54434</v>
      </c>
      <c r="J24260">
        <v>1156</v>
      </c>
      <c r="K24260">
        <f t="shared" si="379"/>
        <v>47</v>
      </c>
    </row>
    <row r="24261" spans="1:11" x14ac:dyDescent="0.3">
      <c r="A24261" s="1">
        <v>24259</v>
      </c>
      <c r="B24261" t="s">
        <v>103</v>
      </c>
      <c r="C24261" t="s">
        <v>91</v>
      </c>
      <c r="D24261" t="s">
        <v>92</v>
      </c>
      <c r="E24261" t="s">
        <v>929</v>
      </c>
      <c r="F24261" t="s">
        <v>54438</v>
      </c>
      <c r="G24261" t="s">
        <v>14</v>
      </c>
      <c r="H24261" t="s">
        <v>54439</v>
      </c>
      <c r="I24261" t="s">
        <v>54440</v>
      </c>
      <c r="J24261">
        <v>1156</v>
      </c>
      <c r="K24261">
        <f t="shared" si="379"/>
        <v>37</v>
      </c>
    </row>
    <row r="24262" spans="1:11" x14ac:dyDescent="0.3">
      <c r="A24262" s="1">
        <v>24260</v>
      </c>
      <c r="B24262" t="s">
        <v>60</v>
      </c>
      <c r="C24262" t="s">
        <v>97</v>
      </c>
      <c r="D24262" t="s">
        <v>15939</v>
      </c>
      <c r="E24262" t="s">
        <v>19629</v>
      </c>
      <c r="F24262" t="s">
        <v>54441</v>
      </c>
      <c r="G24262" t="s">
        <v>2060</v>
      </c>
      <c r="H24262" t="s">
        <v>54442</v>
      </c>
      <c r="I24262" t="s">
        <v>54443</v>
      </c>
      <c r="J24262">
        <v>1156</v>
      </c>
      <c r="K24262">
        <f t="shared" si="379"/>
        <v>34</v>
      </c>
    </row>
    <row r="24263" spans="1:11" x14ac:dyDescent="0.3">
      <c r="A24263" s="1">
        <v>24261</v>
      </c>
      <c r="B24263" t="s">
        <v>9</v>
      </c>
      <c r="C24263" t="s">
        <v>348</v>
      </c>
      <c r="D24263" t="s">
        <v>1094</v>
      </c>
      <c r="E24263" t="s">
        <v>221</v>
      </c>
      <c r="F24263" t="s">
        <v>54444</v>
      </c>
      <c r="G24263" t="s">
        <v>2547</v>
      </c>
      <c r="H24263" t="s">
        <v>54445</v>
      </c>
      <c r="I24263" t="s">
        <v>54446</v>
      </c>
      <c r="J24263">
        <v>1156</v>
      </c>
      <c r="K24263">
        <f t="shared" si="379"/>
        <v>32</v>
      </c>
    </row>
    <row r="24264" spans="1:11" x14ac:dyDescent="0.3">
      <c r="A24264" s="1">
        <v>24262</v>
      </c>
      <c r="B24264" t="s">
        <v>111</v>
      </c>
      <c r="C24264" t="s">
        <v>179</v>
      </c>
      <c r="D24264" t="s">
        <v>1058</v>
      </c>
      <c r="E24264" t="s">
        <v>5122</v>
      </c>
      <c r="F24264" t="s">
        <v>54447</v>
      </c>
      <c r="G24264" t="s">
        <v>82</v>
      </c>
      <c r="H24264" t="s">
        <v>54448</v>
      </c>
      <c r="I24264" t="s">
        <v>54449</v>
      </c>
      <c r="J24264">
        <v>1156</v>
      </c>
      <c r="K24264">
        <f t="shared" si="379"/>
        <v>31</v>
      </c>
    </row>
    <row r="24265" spans="1:11" x14ac:dyDescent="0.3">
      <c r="A24265" s="1">
        <v>24263</v>
      </c>
      <c r="B24265" t="s">
        <v>85</v>
      </c>
      <c r="C24265" t="s">
        <v>179</v>
      </c>
      <c r="D24265" t="s">
        <v>1058</v>
      </c>
      <c r="E24265" t="s">
        <v>20</v>
      </c>
      <c r="F24265" t="s">
        <v>54450</v>
      </c>
      <c r="G24265" t="s">
        <v>123</v>
      </c>
      <c r="H24265" t="s">
        <v>54451</v>
      </c>
      <c r="I24265" t="s">
        <v>54452</v>
      </c>
      <c r="J24265">
        <v>1156</v>
      </c>
      <c r="K24265">
        <f t="shared" si="379"/>
        <v>29</v>
      </c>
    </row>
    <row r="24266" spans="1:11" x14ac:dyDescent="0.3">
      <c r="A24266" s="1">
        <v>24264</v>
      </c>
      <c r="B24266" t="s">
        <v>60</v>
      </c>
      <c r="C24266" t="s">
        <v>167</v>
      </c>
      <c r="D24266" t="s">
        <v>311</v>
      </c>
      <c r="E24266" t="s">
        <v>221</v>
      </c>
      <c r="F24266" t="s">
        <v>9171</v>
      </c>
      <c r="G24266" t="s">
        <v>482</v>
      </c>
      <c r="H24266" t="s">
        <v>54453</v>
      </c>
      <c r="I24266" t="s">
        <v>54454</v>
      </c>
      <c r="J24266">
        <v>1156</v>
      </c>
      <c r="K24266">
        <f t="shared" si="379"/>
        <v>28</v>
      </c>
    </row>
    <row r="24267" spans="1:11" x14ac:dyDescent="0.3">
      <c r="A24267" s="1">
        <v>24265</v>
      </c>
      <c r="B24267" t="s">
        <v>60</v>
      </c>
      <c r="C24267" t="s">
        <v>104</v>
      </c>
      <c r="D24267" t="s">
        <v>857</v>
      </c>
      <c r="E24267" t="s">
        <v>127</v>
      </c>
      <c r="F24267" t="s">
        <v>33522</v>
      </c>
      <c r="G24267" t="s">
        <v>194</v>
      </c>
      <c r="H24267" t="s">
        <v>33523</v>
      </c>
      <c r="I24267" t="s">
        <v>33524</v>
      </c>
      <c r="J24267">
        <v>1156</v>
      </c>
      <c r="K24267">
        <f t="shared" si="379"/>
        <v>29</v>
      </c>
    </row>
    <row r="24268" spans="1:11" x14ac:dyDescent="0.3">
      <c r="A24268" s="1">
        <v>24266</v>
      </c>
      <c r="B24268" t="s">
        <v>17</v>
      </c>
      <c r="C24268" t="s">
        <v>97</v>
      </c>
      <c r="D24268" t="s">
        <v>977</v>
      </c>
      <c r="E24268" t="s">
        <v>978</v>
      </c>
      <c r="F24268" t="s">
        <v>54455</v>
      </c>
      <c r="G24268" t="s">
        <v>14</v>
      </c>
      <c r="H24268" t="s">
        <v>54456</v>
      </c>
      <c r="I24268" t="s">
        <v>54457</v>
      </c>
      <c r="J24268">
        <v>1156</v>
      </c>
      <c r="K24268">
        <f t="shared" si="379"/>
        <v>28</v>
      </c>
    </row>
    <row r="24269" spans="1:11" x14ac:dyDescent="0.3">
      <c r="A24269" s="1">
        <v>24267</v>
      </c>
      <c r="B24269" t="s">
        <v>156</v>
      </c>
      <c r="C24269" t="s">
        <v>230</v>
      </c>
      <c r="D24269" t="s">
        <v>2802</v>
      </c>
      <c r="E24269" t="s">
        <v>404</v>
      </c>
      <c r="F24269" t="s">
        <v>54458</v>
      </c>
      <c r="G24269" t="s">
        <v>30</v>
      </c>
      <c r="H24269" t="s">
        <v>54459</v>
      </c>
      <c r="I24269" t="s">
        <v>54460</v>
      </c>
      <c r="J24269">
        <v>1156</v>
      </c>
      <c r="K24269">
        <f t="shared" si="379"/>
        <v>28</v>
      </c>
    </row>
    <row r="24270" spans="1:11" x14ac:dyDescent="0.3">
      <c r="A24270" s="1">
        <v>24268</v>
      </c>
      <c r="B24270" t="s">
        <v>52</v>
      </c>
      <c r="C24270" t="s">
        <v>26</v>
      </c>
      <c r="D24270" t="s">
        <v>61</v>
      </c>
      <c r="E24270" t="s">
        <v>48</v>
      </c>
      <c r="F24270" t="s">
        <v>54461</v>
      </c>
      <c r="G24270" t="s">
        <v>171</v>
      </c>
      <c r="H24270" t="s">
        <v>54462</v>
      </c>
      <c r="I24270" t="s">
        <v>54463</v>
      </c>
      <c r="J24270">
        <v>1156</v>
      </c>
      <c r="K24270">
        <f t="shared" si="379"/>
        <v>28</v>
      </c>
    </row>
    <row r="24271" spans="1:11" x14ac:dyDescent="0.3">
      <c r="A24271" s="1">
        <v>24269</v>
      </c>
      <c r="B24271" t="s">
        <v>85</v>
      </c>
      <c r="C24271" t="s">
        <v>167</v>
      </c>
      <c r="D24271" t="s">
        <v>607</v>
      </c>
      <c r="E24271" t="s">
        <v>48</v>
      </c>
      <c r="F24271" t="s">
        <v>54464</v>
      </c>
      <c r="G24271" t="s">
        <v>108</v>
      </c>
      <c r="H24271" t="s">
        <v>54465</v>
      </c>
      <c r="I24271" t="s">
        <v>54466</v>
      </c>
      <c r="J24271">
        <v>1156</v>
      </c>
      <c r="K24271">
        <f t="shared" si="379"/>
        <v>26</v>
      </c>
    </row>
    <row r="24272" spans="1:11" x14ac:dyDescent="0.3">
      <c r="A24272" s="1">
        <v>24270</v>
      </c>
      <c r="B24272" t="s">
        <v>17</v>
      </c>
      <c r="C24272" t="s">
        <v>167</v>
      </c>
      <c r="D24272" t="s">
        <v>889</v>
      </c>
      <c r="E24272" t="s">
        <v>169</v>
      </c>
      <c r="F24272" t="s">
        <v>4518</v>
      </c>
      <c r="G24272" t="s">
        <v>183</v>
      </c>
      <c r="H24272" t="s">
        <v>4519</v>
      </c>
      <c r="I24272" t="s">
        <v>4520</v>
      </c>
      <c r="J24272">
        <v>1156</v>
      </c>
      <c r="K24272">
        <f t="shared" si="379"/>
        <v>21</v>
      </c>
    </row>
    <row r="24273" spans="1:11" x14ac:dyDescent="0.3">
      <c r="A24273" s="1">
        <v>24271</v>
      </c>
      <c r="B24273" t="s">
        <v>111</v>
      </c>
      <c r="C24273" t="s">
        <v>112</v>
      </c>
      <c r="D24273" t="s">
        <v>113</v>
      </c>
      <c r="E24273" t="s">
        <v>114</v>
      </c>
      <c r="F24273" t="s">
        <v>12002</v>
      </c>
      <c r="G24273" t="s">
        <v>482</v>
      </c>
      <c r="H24273" t="s">
        <v>54467</v>
      </c>
      <c r="I24273" t="s">
        <v>54468</v>
      </c>
      <c r="J24273">
        <v>1156</v>
      </c>
      <c r="K24273">
        <f t="shared" si="379"/>
        <v>16</v>
      </c>
    </row>
    <row r="24274" spans="1:11" x14ac:dyDescent="0.3">
      <c r="A24274" s="1">
        <v>24272</v>
      </c>
      <c r="B24274" t="s">
        <v>156</v>
      </c>
      <c r="C24274" t="s">
        <v>348</v>
      </c>
      <c r="D24274" t="s">
        <v>8612</v>
      </c>
      <c r="E24274" t="s">
        <v>15946</v>
      </c>
      <c r="F24274" t="s">
        <v>54469</v>
      </c>
      <c r="G24274" t="s">
        <v>5508</v>
      </c>
      <c r="H24274" t="s">
        <v>54470</v>
      </c>
      <c r="I24274" t="s">
        <v>54471</v>
      </c>
      <c r="J24274">
        <v>1156</v>
      </c>
      <c r="K24274">
        <f t="shared" si="379"/>
        <v>10</v>
      </c>
    </row>
    <row r="24275" spans="1:11" x14ac:dyDescent="0.3">
      <c r="A24275" s="1">
        <v>24273</v>
      </c>
      <c r="B24275" t="s">
        <v>72</v>
      </c>
      <c r="C24275" t="s">
        <v>26</v>
      </c>
      <c r="D24275" t="s">
        <v>451</v>
      </c>
      <c r="E24275" t="s">
        <v>452</v>
      </c>
      <c r="F24275" t="s">
        <v>32436</v>
      </c>
      <c r="G24275" t="s">
        <v>57</v>
      </c>
      <c r="H24275" t="s">
        <v>54422</v>
      </c>
      <c r="I24275" t="s">
        <v>54423</v>
      </c>
      <c r="J24275">
        <v>1157</v>
      </c>
      <c r="K24275">
        <f t="shared" si="379"/>
        <v>53</v>
      </c>
    </row>
    <row r="24276" spans="1:11" x14ac:dyDescent="0.3">
      <c r="A24276" s="1">
        <v>24274</v>
      </c>
      <c r="B24276" t="s">
        <v>25</v>
      </c>
      <c r="C24276" t="s">
        <v>33</v>
      </c>
      <c r="D24276" t="s">
        <v>5936</v>
      </c>
      <c r="E24276" t="s">
        <v>2234</v>
      </c>
      <c r="F24276" t="s">
        <v>54424</v>
      </c>
      <c r="G24276" t="s">
        <v>2779</v>
      </c>
      <c r="H24276" t="s">
        <v>54425</v>
      </c>
      <c r="I24276" t="s">
        <v>54426</v>
      </c>
      <c r="J24276">
        <v>1157</v>
      </c>
      <c r="K24276">
        <f t="shared" si="379"/>
        <v>55</v>
      </c>
    </row>
    <row r="24277" spans="1:11" x14ac:dyDescent="0.3">
      <c r="A24277" s="1">
        <v>24275</v>
      </c>
      <c r="B24277" t="s">
        <v>9</v>
      </c>
      <c r="C24277" t="s">
        <v>97</v>
      </c>
      <c r="D24277" t="s">
        <v>977</v>
      </c>
      <c r="E24277" t="s">
        <v>99</v>
      </c>
      <c r="F24277" t="s">
        <v>54427</v>
      </c>
      <c r="G24277" t="s">
        <v>57</v>
      </c>
      <c r="H24277" t="s">
        <v>54428</v>
      </c>
      <c r="I24277" t="s">
        <v>54429</v>
      </c>
      <c r="J24277">
        <v>1157</v>
      </c>
      <c r="K24277">
        <f t="shared" si="379"/>
        <v>56</v>
      </c>
    </row>
    <row r="24278" spans="1:11" x14ac:dyDescent="0.3">
      <c r="A24278" s="1">
        <v>24276</v>
      </c>
      <c r="B24278" t="s">
        <v>254</v>
      </c>
      <c r="C24278" t="s">
        <v>167</v>
      </c>
      <c r="D24278" t="s">
        <v>607</v>
      </c>
      <c r="E24278" t="s">
        <v>1211</v>
      </c>
      <c r="F24278" t="s">
        <v>36113</v>
      </c>
      <c r="G24278" t="s">
        <v>188</v>
      </c>
      <c r="H24278" t="s">
        <v>54430</v>
      </c>
      <c r="I24278" t="s">
        <v>54431</v>
      </c>
      <c r="J24278">
        <v>1157</v>
      </c>
      <c r="K24278">
        <f t="shared" si="379"/>
        <v>55</v>
      </c>
    </row>
    <row r="24279" spans="1:11" x14ac:dyDescent="0.3">
      <c r="A24279" s="1">
        <v>24277</v>
      </c>
      <c r="B24279" t="s">
        <v>52</v>
      </c>
      <c r="C24279" t="s">
        <v>66</v>
      </c>
      <c r="D24279" t="s">
        <v>593</v>
      </c>
      <c r="E24279" t="s">
        <v>68</v>
      </c>
      <c r="F24279" t="s">
        <v>33404</v>
      </c>
      <c r="G24279" t="s">
        <v>305</v>
      </c>
      <c r="H24279" t="s">
        <v>33405</v>
      </c>
      <c r="I24279" t="s">
        <v>33406</v>
      </c>
      <c r="J24279">
        <v>1157</v>
      </c>
      <c r="K24279">
        <f t="shared" si="379"/>
        <v>54</v>
      </c>
    </row>
    <row r="24280" spans="1:11" x14ac:dyDescent="0.3">
      <c r="A24280" s="1">
        <v>24278</v>
      </c>
      <c r="B24280" t="s">
        <v>9</v>
      </c>
      <c r="C24280" t="s">
        <v>348</v>
      </c>
      <c r="D24280" t="s">
        <v>597</v>
      </c>
      <c r="E24280" t="s">
        <v>419</v>
      </c>
      <c r="F24280" t="s">
        <v>54435</v>
      </c>
      <c r="G24280" t="s">
        <v>2594</v>
      </c>
      <c r="H24280" t="s">
        <v>54436</v>
      </c>
      <c r="I24280" t="s">
        <v>54437</v>
      </c>
      <c r="J24280">
        <v>1157</v>
      </c>
      <c r="K24280">
        <f t="shared" si="379"/>
        <v>54</v>
      </c>
    </row>
    <row r="24281" spans="1:11" x14ac:dyDescent="0.3">
      <c r="A24281" s="1">
        <v>24279</v>
      </c>
      <c r="B24281" t="s">
        <v>459</v>
      </c>
      <c r="C24281" t="s">
        <v>167</v>
      </c>
      <c r="D24281" t="s">
        <v>607</v>
      </c>
      <c r="E24281" t="s">
        <v>1366</v>
      </c>
      <c r="F24281" t="s">
        <v>54432</v>
      </c>
      <c r="G24281" t="s">
        <v>116</v>
      </c>
      <c r="H24281" t="s">
        <v>54433</v>
      </c>
      <c r="I24281" t="s">
        <v>54434</v>
      </c>
      <c r="J24281">
        <v>1157</v>
      </c>
      <c r="K24281">
        <f t="shared" si="379"/>
        <v>47</v>
      </c>
    </row>
    <row r="24282" spans="1:11" x14ac:dyDescent="0.3">
      <c r="A24282" s="1">
        <v>24280</v>
      </c>
      <c r="B24282" t="s">
        <v>103</v>
      </c>
      <c r="C24282" t="s">
        <v>91</v>
      </c>
      <c r="D24282" t="s">
        <v>92</v>
      </c>
      <c r="E24282" t="s">
        <v>929</v>
      </c>
      <c r="F24282" t="s">
        <v>54438</v>
      </c>
      <c r="G24282" t="s">
        <v>14</v>
      </c>
      <c r="H24282" t="s">
        <v>54439</v>
      </c>
      <c r="I24282" t="s">
        <v>54440</v>
      </c>
      <c r="J24282">
        <v>1157</v>
      </c>
      <c r="K24282">
        <f t="shared" si="379"/>
        <v>37</v>
      </c>
    </row>
    <row r="24283" spans="1:11" x14ac:dyDescent="0.3">
      <c r="A24283" s="1">
        <v>24281</v>
      </c>
      <c r="B24283" t="s">
        <v>60</v>
      </c>
      <c r="C24283" t="s">
        <v>97</v>
      </c>
      <c r="D24283" t="s">
        <v>15939</v>
      </c>
      <c r="E24283" t="s">
        <v>19629</v>
      </c>
      <c r="F24283" t="s">
        <v>54441</v>
      </c>
      <c r="G24283" t="s">
        <v>2060</v>
      </c>
      <c r="H24283" t="s">
        <v>54442</v>
      </c>
      <c r="I24283" t="s">
        <v>54443</v>
      </c>
      <c r="J24283">
        <v>1157</v>
      </c>
      <c r="K24283">
        <f t="shared" si="379"/>
        <v>34</v>
      </c>
    </row>
    <row r="24284" spans="1:11" x14ac:dyDescent="0.3">
      <c r="A24284" s="1">
        <v>24282</v>
      </c>
      <c r="B24284" t="s">
        <v>9</v>
      </c>
      <c r="C24284" t="s">
        <v>348</v>
      </c>
      <c r="D24284" t="s">
        <v>1094</v>
      </c>
      <c r="E24284" t="s">
        <v>221</v>
      </c>
      <c r="F24284" t="s">
        <v>54444</v>
      </c>
      <c r="G24284" t="s">
        <v>2547</v>
      </c>
      <c r="H24284" t="s">
        <v>54445</v>
      </c>
      <c r="I24284" t="s">
        <v>54446</v>
      </c>
      <c r="J24284">
        <v>1157</v>
      </c>
      <c r="K24284">
        <f t="shared" si="379"/>
        <v>32</v>
      </c>
    </row>
    <row r="24285" spans="1:11" x14ac:dyDescent="0.3">
      <c r="A24285" s="1">
        <v>24283</v>
      </c>
      <c r="B24285" t="s">
        <v>111</v>
      </c>
      <c r="C24285" t="s">
        <v>179</v>
      </c>
      <c r="D24285" t="s">
        <v>1058</v>
      </c>
      <c r="E24285" t="s">
        <v>5122</v>
      </c>
      <c r="F24285" t="s">
        <v>54447</v>
      </c>
      <c r="G24285" t="s">
        <v>82</v>
      </c>
      <c r="H24285" t="s">
        <v>54448</v>
      </c>
      <c r="I24285" t="s">
        <v>54449</v>
      </c>
      <c r="J24285">
        <v>1157</v>
      </c>
      <c r="K24285">
        <f t="shared" si="379"/>
        <v>31</v>
      </c>
    </row>
    <row r="24286" spans="1:11" x14ac:dyDescent="0.3">
      <c r="A24286" s="1">
        <v>24284</v>
      </c>
      <c r="B24286" t="s">
        <v>85</v>
      </c>
      <c r="C24286" t="s">
        <v>179</v>
      </c>
      <c r="D24286" t="s">
        <v>1058</v>
      </c>
      <c r="E24286" t="s">
        <v>20</v>
      </c>
      <c r="F24286" t="s">
        <v>54450</v>
      </c>
      <c r="G24286" t="s">
        <v>123</v>
      </c>
      <c r="H24286" t="s">
        <v>54451</v>
      </c>
      <c r="I24286" t="s">
        <v>54452</v>
      </c>
      <c r="J24286">
        <v>1157</v>
      </c>
      <c r="K24286">
        <f t="shared" si="379"/>
        <v>29</v>
      </c>
    </row>
    <row r="24287" spans="1:11" x14ac:dyDescent="0.3">
      <c r="A24287" s="1">
        <v>24285</v>
      </c>
      <c r="B24287" t="s">
        <v>60</v>
      </c>
      <c r="C24287" t="s">
        <v>167</v>
      </c>
      <c r="D24287" t="s">
        <v>311</v>
      </c>
      <c r="E24287" t="s">
        <v>221</v>
      </c>
      <c r="F24287" t="s">
        <v>9171</v>
      </c>
      <c r="G24287" t="s">
        <v>482</v>
      </c>
      <c r="H24287" t="s">
        <v>54453</v>
      </c>
      <c r="I24287" t="s">
        <v>54454</v>
      </c>
      <c r="J24287">
        <v>1157</v>
      </c>
      <c r="K24287">
        <f t="shared" si="379"/>
        <v>28</v>
      </c>
    </row>
    <row r="24288" spans="1:11" x14ac:dyDescent="0.3">
      <c r="A24288" s="1">
        <v>24286</v>
      </c>
      <c r="B24288" t="s">
        <v>60</v>
      </c>
      <c r="C24288" t="s">
        <v>104</v>
      </c>
      <c r="D24288" t="s">
        <v>857</v>
      </c>
      <c r="E24288" t="s">
        <v>127</v>
      </c>
      <c r="F24288" t="s">
        <v>33522</v>
      </c>
      <c r="G24288" t="s">
        <v>194</v>
      </c>
      <c r="H24288" t="s">
        <v>33523</v>
      </c>
      <c r="I24288" t="s">
        <v>33524</v>
      </c>
      <c r="J24288">
        <v>1157</v>
      </c>
      <c r="K24288">
        <f t="shared" si="379"/>
        <v>29</v>
      </c>
    </row>
    <row r="24289" spans="1:11" x14ac:dyDescent="0.3">
      <c r="A24289" s="1">
        <v>24287</v>
      </c>
      <c r="B24289" t="s">
        <v>17</v>
      </c>
      <c r="C24289" t="s">
        <v>97</v>
      </c>
      <c r="D24289" t="s">
        <v>977</v>
      </c>
      <c r="E24289" t="s">
        <v>978</v>
      </c>
      <c r="F24289" t="s">
        <v>54455</v>
      </c>
      <c r="G24289" t="s">
        <v>14</v>
      </c>
      <c r="H24289" t="s">
        <v>54456</v>
      </c>
      <c r="I24289" t="s">
        <v>54457</v>
      </c>
      <c r="J24289">
        <v>1157</v>
      </c>
      <c r="K24289">
        <f t="shared" si="379"/>
        <v>28</v>
      </c>
    </row>
    <row r="24290" spans="1:11" x14ac:dyDescent="0.3">
      <c r="A24290" s="1">
        <v>24288</v>
      </c>
      <c r="B24290" t="s">
        <v>156</v>
      </c>
      <c r="C24290" t="s">
        <v>230</v>
      </c>
      <c r="D24290" t="s">
        <v>2802</v>
      </c>
      <c r="E24290" t="s">
        <v>404</v>
      </c>
      <c r="F24290" t="s">
        <v>54458</v>
      </c>
      <c r="G24290" t="s">
        <v>30</v>
      </c>
      <c r="H24290" t="s">
        <v>54459</v>
      </c>
      <c r="I24290" t="s">
        <v>54460</v>
      </c>
      <c r="J24290">
        <v>1157</v>
      </c>
      <c r="K24290">
        <f t="shared" si="379"/>
        <v>28</v>
      </c>
    </row>
    <row r="24291" spans="1:11" x14ac:dyDescent="0.3">
      <c r="A24291" s="1">
        <v>24289</v>
      </c>
      <c r="B24291" t="s">
        <v>52</v>
      </c>
      <c r="C24291" t="s">
        <v>26</v>
      </c>
      <c r="D24291" t="s">
        <v>61</v>
      </c>
      <c r="E24291" t="s">
        <v>48</v>
      </c>
      <c r="F24291" t="s">
        <v>54461</v>
      </c>
      <c r="G24291" t="s">
        <v>171</v>
      </c>
      <c r="H24291" t="s">
        <v>54462</v>
      </c>
      <c r="I24291" t="s">
        <v>54463</v>
      </c>
      <c r="J24291">
        <v>1157</v>
      </c>
      <c r="K24291">
        <f t="shared" si="379"/>
        <v>28</v>
      </c>
    </row>
    <row r="24292" spans="1:11" x14ac:dyDescent="0.3">
      <c r="A24292" s="1">
        <v>24290</v>
      </c>
      <c r="B24292" t="s">
        <v>85</v>
      </c>
      <c r="C24292" t="s">
        <v>167</v>
      </c>
      <c r="D24292" t="s">
        <v>607</v>
      </c>
      <c r="E24292" t="s">
        <v>48</v>
      </c>
      <c r="F24292" t="s">
        <v>54464</v>
      </c>
      <c r="G24292" t="s">
        <v>108</v>
      </c>
      <c r="H24292" t="s">
        <v>54465</v>
      </c>
      <c r="I24292" t="s">
        <v>54466</v>
      </c>
      <c r="J24292">
        <v>1157</v>
      </c>
      <c r="K24292">
        <f t="shared" si="379"/>
        <v>26</v>
      </c>
    </row>
    <row r="24293" spans="1:11" x14ac:dyDescent="0.3">
      <c r="A24293" s="1">
        <v>24291</v>
      </c>
      <c r="B24293" t="s">
        <v>17</v>
      </c>
      <c r="C24293" t="s">
        <v>167</v>
      </c>
      <c r="D24293" t="s">
        <v>889</v>
      </c>
      <c r="E24293" t="s">
        <v>169</v>
      </c>
      <c r="F24293" t="s">
        <v>4518</v>
      </c>
      <c r="G24293" t="s">
        <v>183</v>
      </c>
      <c r="H24293" t="s">
        <v>4519</v>
      </c>
      <c r="I24293" t="s">
        <v>4520</v>
      </c>
      <c r="J24293">
        <v>1157</v>
      </c>
      <c r="K24293">
        <f t="shared" si="379"/>
        <v>21</v>
      </c>
    </row>
    <row r="24294" spans="1:11" x14ac:dyDescent="0.3">
      <c r="A24294" s="1">
        <v>24292</v>
      </c>
      <c r="B24294" t="s">
        <v>111</v>
      </c>
      <c r="C24294" t="s">
        <v>112</v>
      </c>
      <c r="D24294" t="s">
        <v>113</v>
      </c>
      <c r="E24294" t="s">
        <v>114</v>
      </c>
      <c r="F24294" t="s">
        <v>12002</v>
      </c>
      <c r="G24294" t="s">
        <v>482</v>
      </c>
      <c r="H24294" t="s">
        <v>54467</v>
      </c>
      <c r="I24294" t="s">
        <v>54468</v>
      </c>
      <c r="J24294">
        <v>1157</v>
      </c>
      <c r="K24294">
        <f t="shared" si="379"/>
        <v>16</v>
      </c>
    </row>
    <row r="24295" spans="1:11" x14ac:dyDescent="0.3">
      <c r="A24295" s="1">
        <v>24293</v>
      </c>
      <c r="B24295" t="s">
        <v>156</v>
      </c>
      <c r="C24295" t="s">
        <v>348</v>
      </c>
      <c r="D24295" t="s">
        <v>8612</v>
      </c>
      <c r="E24295" t="s">
        <v>15946</v>
      </c>
      <c r="F24295" t="s">
        <v>54469</v>
      </c>
      <c r="G24295" t="s">
        <v>5508</v>
      </c>
      <c r="H24295" t="s">
        <v>54470</v>
      </c>
      <c r="I24295" t="s">
        <v>54471</v>
      </c>
      <c r="J24295">
        <v>1157</v>
      </c>
      <c r="K24295">
        <f t="shared" si="379"/>
        <v>10</v>
      </c>
    </row>
    <row r="24296" spans="1:11" x14ac:dyDescent="0.3">
      <c r="A24296" s="1">
        <v>24294</v>
      </c>
      <c r="B24296" t="s">
        <v>72</v>
      </c>
      <c r="C24296" t="s">
        <v>26</v>
      </c>
      <c r="D24296" t="s">
        <v>451</v>
      </c>
      <c r="E24296" t="s">
        <v>452</v>
      </c>
      <c r="F24296" t="s">
        <v>32436</v>
      </c>
      <c r="G24296" t="s">
        <v>57</v>
      </c>
      <c r="H24296" t="s">
        <v>54422</v>
      </c>
      <c r="I24296" t="s">
        <v>54423</v>
      </c>
      <c r="J24296">
        <v>1158</v>
      </c>
      <c r="K24296">
        <f t="shared" si="379"/>
        <v>53</v>
      </c>
    </row>
    <row r="24297" spans="1:11" x14ac:dyDescent="0.3">
      <c r="A24297" s="1">
        <v>24295</v>
      </c>
      <c r="B24297" t="s">
        <v>25</v>
      </c>
      <c r="C24297" t="s">
        <v>33</v>
      </c>
      <c r="D24297" t="s">
        <v>5936</v>
      </c>
      <c r="E24297" t="s">
        <v>2234</v>
      </c>
      <c r="F24297" t="s">
        <v>54424</v>
      </c>
      <c r="G24297" t="s">
        <v>2779</v>
      </c>
      <c r="H24297" t="s">
        <v>54425</v>
      </c>
      <c r="I24297" t="s">
        <v>54426</v>
      </c>
      <c r="J24297">
        <v>1158</v>
      </c>
      <c r="K24297">
        <f t="shared" si="379"/>
        <v>55</v>
      </c>
    </row>
    <row r="24298" spans="1:11" x14ac:dyDescent="0.3">
      <c r="A24298" s="1">
        <v>24296</v>
      </c>
      <c r="B24298" t="s">
        <v>9</v>
      </c>
      <c r="C24298" t="s">
        <v>97</v>
      </c>
      <c r="D24298" t="s">
        <v>977</v>
      </c>
      <c r="E24298" t="s">
        <v>99</v>
      </c>
      <c r="F24298" t="s">
        <v>54427</v>
      </c>
      <c r="G24298" t="s">
        <v>57</v>
      </c>
      <c r="H24298" t="s">
        <v>54428</v>
      </c>
      <c r="I24298" t="s">
        <v>54429</v>
      </c>
      <c r="J24298">
        <v>1158</v>
      </c>
      <c r="K24298">
        <f t="shared" si="379"/>
        <v>56</v>
      </c>
    </row>
    <row r="24299" spans="1:11" x14ac:dyDescent="0.3">
      <c r="A24299" s="1">
        <v>24297</v>
      </c>
      <c r="B24299" t="s">
        <v>254</v>
      </c>
      <c r="C24299" t="s">
        <v>167</v>
      </c>
      <c r="D24299" t="s">
        <v>607</v>
      </c>
      <c r="E24299" t="s">
        <v>1211</v>
      </c>
      <c r="F24299" t="s">
        <v>36113</v>
      </c>
      <c r="G24299" t="s">
        <v>188</v>
      </c>
      <c r="H24299" t="s">
        <v>54430</v>
      </c>
      <c r="I24299" t="s">
        <v>54431</v>
      </c>
      <c r="J24299">
        <v>1158</v>
      </c>
      <c r="K24299">
        <f t="shared" si="379"/>
        <v>55</v>
      </c>
    </row>
    <row r="24300" spans="1:11" x14ac:dyDescent="0.3">
      <c r="A24300" s="1">
        <v>24298</v>
      </c>
      <c r="B24300" t="s">
        <v>52</v>
      </c>
      <c r="C24300" t="s">
        <v>66</v>
      </c>
      <c r="D24300" t="s">
        <v>593</v>
      </c>
      <c r="E24300" t="s">
        <v>68</v>
      </c>
      <c r="F24300" t="s">
        <v>33404</v>
      </c>
      <c r="G24300" t="s">
        <v>305</v>
      </c>
      <c r="H24300" t="s">
        <v>33405</v>
      </c>
      <c r="I24300" t="s">
        <v>33406</v>
      </c>
      <c r="J24300">
        <v>1158</v>
      </c>
      <c r="K24300">
        <f t="shared" si="379"/>
        <v>54</v>
      </c>
    </row>
    <row r="24301" spans="1:11" x14ac:dyDescent="0.3">
      <c r="A24301" s="1">
        <v>24299</v>
      </c>
      <c r="B24301" t="s">
        <v>9</v>
      </c>
      <c r="C24301" t="s">
        <v>348</v>
      </c>
      <c r="D24301" t="s">
        <v>597</v>
      </c>
      <c r="E24301" t="s">
        <v>419</v>
      </c>
      <c r="F24301" t="s">
        <v>54435</v>
      </c>
      <c r="G24301" t="s">
        <v>2594</v>
      </c>
      <c r="H24301" t="s">
        <v>54436</v>
      </c>
      <c r="I24301" t="s">
        <v>54437</v>
      </c>
      <c r="J24301">
        <v>1158</v>
      </c>
      <c r="K24301">
        <f t="shared" si="379"/>
        <v>54</v>
      </c>
    </row>
    <row r="24302" spans="1:11" x14ac:dyDescent="0.3">
      <c r="A24302" s="1">
        <v>24300</v>
      </c>
      <c r="B24302" t="s">
        <v>459</v>
      </c>
      <c r="C24302" t="s">
        <v>167</v>
      </c>
      <c r="D24302" t="s">
        <v>607</v>
      </c>
      <c r="E24302" t="s">
        <v>1366</v>
      </c>
      <c r="F24302" t="s">
        <v>54432</v>
      </c>
      <c r="G24302" t="s">
        <v>116</v>
      </c>
      <c r="H24302" t="s">
        <v>54433</v>
      </c>
      <c r="I24302" t="s">
        <v>54434</v>
      </c>
      <c r="J24302">
        <v>1158</v>
      </c>
      <c r="K24302">
        <f t="shared" si="379"/>
        <v>47</v>
      </c>
    </row>
    <row r="24303" spans="1:11" x14ac:dyDescent="0.3">
      <c r="A24303" s="1">
        <v>24301</v>
      </c>
      <c r="B24303" t="s">
        <v>103</v>
      </c>
      <c r="C24303" t="s">
        <v>91</v>
      </c>
      <c r="D24303" t="s">
        <v>92</v>
      </c>
      <c r="E24303" t="s">
        <v>929</v>
      </c>
      <c r="F24303" t="s">
        <v>54438</v>
      </c>
      <c r="G24303" t="s">
        <v>14</v>
      </c>
      <c r="H24303" t="s">
        <v>54439</v>
      </c>
      <c r="I24303" t="s">
        <v>54440</v>
      </c>
      <c r="J24303">
        <v>1158</v>
      </c>
      <c r="K24303">
        <f t="shared" si="379"/>
        <v>37</v>
      </c>
    </row>
    <row r="24304" spans="1:11" x14ac:dyDescent="0.3">
      <c r="A24304" s="1">
        <v>24302</v>
      </c>
      <c r="B24304" t="s">
        <v>60</v>
      </c>
      <c r="C24304" t="s">
        <v>97</v>
      </c>
      <c r="D24304" t="s">
        <v>15939</v>
      </c>
      <c r="E24304" t="s">
        <v>19629</v>
      </c>
      <c r="F24304" t="s">
        <v>54441</v>
      </c>
      <c r="G24304" t="s">
        <v>2060</v>
      </c>
      <c r="H24304" t="s">
        <v>54442</v>
      </c>
      <c r="I24304" t="s">
        <v>54443</v>
      </c>
      <c r="J24304">
        <v>1158</v>
      </c>
      <c r="K24304">
        <f t="shared" si="379"/>
        <v>34</v>
      </c>
    </row>
    <row r="24305" spans="1:11" x14ac:dyDescent="0.3">
      <c r="A24305" s="1">
        <v>24303</v>
      </c>
      <c r="B24305" t="s">
        <v>9</v>
      </c>
      <c r="C24305" t="s">
        <v>348</v>
      </c>
      <c r="D24305" t="s">
        <v>1094</v>
      </c>
      <c r="E24305" t="s">
        <v>221</v>
      </c>
      <c r="F24305" t="s">
        <v>54444</v>
      </c>
      <c r="G24305" t="s">
        <v>2547</v>
      </c>
      <c r="H24305" t="s">
        <v>54445</v>
      </c>
      <c r="I24305" t="s">
        <v>54446</v>
      </c>
      <c r="J24305">
        <v>1158</v>
      </c>
      <c r="K24305">
        <f t="shared" si="379"/>
        <v>32</v>
      </c>
    </row>
    <row r="24306" spans="1:11" x14ac:dyDescent="0.3">
      <c r="A24306" s="1">
        <v>24304</v>
      </c>
      <c r="B24306" t="s">
        <v>111</v>
      </c>
      <c r="C24306" t="s">
        <v>179</v>
      </c>
      <c r="D24306" t="s">
        <v>1058</v>
      </c>
      <c r="E24306" t="s">
        <v>5122</v>
      </c>
      <c r="F24306" t="s">
        <v>54447</v>
      </c>
      <c r="G24306" t="s">
        <v>82</v>
      </c>
      <c r="H24306" t="s">
        <v>54448</v>
      </c>
      <c r="I24306" t="s">
        <v>54449</v>
      </c>
      <c r="J24306">
        <v>1158</v>
      </c>
      <c r="K24306">
        <f t="shared" si="379"/>
        <v>31</v>
      </c>
    </row>
    <row r="24307" spans="1:11" x14ac:dyDescent="0.3">
      <c r="A24307" s="1">
        <v>24305</v>
      </c>
      <c r="B24307" t="s">
        <v>85</v>
      </c>
      <c r="C24307" t="s">
        <v>179</v>
      </c>
      <c r="D24307" t="s">
        <v>1058</v>
      </c>
      <c r="E24307" t="s">
        <v>20</v>
      </c>
      <c r="F24307" t="s">
        <v>54450</v>
      </c>
      <c r="G24307" t="s">
        <v>123</v>
      </c>
      <c r="H24307" t="s">
        <v>54451</v>
      </c>
      <c r="I24307" t="s">
        <v>54452</v>
      </c>
      <c r="J24307">
        <v>1158</v>
      </c>
      <c r="K24307">
        <f t="shared" si="379"/>
        <v>29</v>
      </c>
    </row>
    <row r="24308" spans="1:11" x14ac:dyDescent="0.3">
      <c r="A24308" s="1">
        <v>24306</v>
      </c>
      <c r="B24308" t="s">
        <v>60</v>
      </c>
      <c r="C24308" t="s">
        <v>167</v>
      </c>
      <c r="D24308" t="s">
        <v>311</v>
      </c>
      <c r="E24308" t="s">
        <v>221</v>
      </c>
      <c r="F24308" t="s">
        <v>9171</v>
      </c>
      <c r="G24308" t="s">
        <v>482</v>
      </c>
      <c r="H24308" t="s">
        <v>54453</v>
      </c>
      <c r="I24308" t="s">
        <v>54454</v>
      </c>
      <c r="J24308">
        <v>1158</v>
      </c>
      <c r="K24308">
        <f t="shared" si="379"/>
        <v>28</v>
      </c>
    </row>
    <row r="24309" spans="1:11" x14ac:dyDescent="0.3">
      <c r="A24309" s="1">
        <v>24307</v>
      </c>
      <c r="B24309" t="s">
        <v>60</v>
      </c>
      <c r="C24309" t="s">
        <v>104</v>
      </c>
      <c r="D24309" t="s">
        <v>857</v>
      </c>
      <c r="E24309" t="s">
        <v>127</v>
      </c>
      <c r="F24309" t="s">
        <v>33522</v>
      </c>
      <c r="G24309" t="s">
        <v>194</v>
      </c>
      <c r="H24309" t="s">
        <v>33523</v>
      </c>
      <c r="I24309" t="s">
        <v>33524</v>
      </c>
      <c r="J24309">
        <v>1158</v>
      </c>
      <c r="K24309">
        <f t="shared" si="379"/>
        <v>29</v>
      </c>
    </row>
    <row r="24310" spans="1:11" x14ac:dyDescent="0.3">
      <c r="A24310" s="1">
        <v>24308</v>
      </c>
      <c r="B24310" t="s">
        <v>17</v>
      </c>
      <c r="C24310" t="s">
        <v>97</v>
      </c>
      <c r="D24310" t="s">
        <v>977</v>
      </c>
      <c r="E24310" t="s">
        <v>978</v>
      </c>
      <c r="F24310" t="s">
        <v>54455</v>
      </c>
      <c r="G24310" t="s">
        <v>14</v>
      </c>
      <c r="H24310" t="s">
        <v>54456</v>
      </c>
      <c r="I24310" t="s">
        <v>54457</v>
      </c>
      <c r="J24310">
        <v>1158</v>
      </c>
      <c r="K24310">
        <f t="shared" si="379"/>
        <v>28</v>
      </c>
    </row>
    <row r="24311" spans="1:11" x14ac:dyDescent="0.3">
      <c r="A24311" s="1">
        <v>24309</v>
      </c>
      <c r="B24311" t="s">
        <v>156</v>
      </c>
      <c r="C24311" t="s">
        <v>230</v>
      </c>
      <c r="D24311" t="s">
        <v>2802</v>
      </c>
      <c r="E24311" t="s">
        <v>404</v>
      </c>
      <c r="F24311" t="s">
        <v>54458</v>
      </c>
      <c r="G24311" t="s">
        <v>30</v>
      </c>
      <c r="H24311" t="s">
        <v>54459</v>
      </c>
      <c r="I24311" t="s">
        <v>54460</v>
      </c>
      <c r="J24311">
        <v>1158</v>
      </c>
      <c r="K24311">
        <f t="shared" si="379"/>
        <v>28</v>
      </c>
    </row>
    <row r="24312" spans="1:11" x14ac:dyDescent="0.3">
      <c r="A24312" s="1">
        <v>24310</v>
      </c>
      <c r="B24312" t="s">
        <v>52</v>
      </c>
      <c r="C24312" t="s">
        <v>26</v>
      </c>
      <c r="D24312" t="s">
        <v>61</v>
      </c>
      <c r="E24312" t="s">
        <v>48</v>
      </c>
      <c r="F24312" t="s">
        <v>54461</v>
      </c>
      <c r="G24312" t="s">
        <v>171</v>
      </c>
      <c r="H24312" t="s">
        <v>54462</v>
      </c>
      <c r="I24312" t="s">
        <v>54463</v>
      </c>
      <c r="J24312">
        <v>1158</v>
      </c>
      <c r="K24312">
        <f t="shared" si="379"/>
        <v>28</v>
      </c>
    </row>
    <row r="24313" spans="1:11" x14ac:dyDescent="0.3">
      <c r="A24313" s="1">
        <v>24311</v>
      </c>
      <c r="B24313" t="s">
        <v>85</v>
      </c>
      <c r="C24313" t="s">
        <v>167</v>
      </c>
      <c r="D24313" t="s">
        <v>607</v>
      </c>
      <c r="E24313" t="s">
        <v>48</v>
      </c>
      <c r="F24313" t="s">
        <v>54464</v>
      </c>
      <c r="G24313" t="s">
        <v>108</v>
      </c>
      <c r="H24313" t="s">
        <v>54465</v>
      </c>
      <c r="I24313" t="s">
        <v>54466</v>
      </c>
      <c r="J24313">
        <v>1158</v>
      </c>
      <c r="K24313">
        <f t="shared" si="379"/>
        <v>26</v>
      </c>
    </row>
    <row r="24314" spans="1:11" x14ac:dyDescent="0.3">
      <c r="A24314" s="1">
        <v>24312</v>
      </c>
      <c r="B24314" t="s">
        <v>17</v>
      </c>
      <c r="C24314" t="s">
        <v>167</v>
      </c>
      <c r="D24314" t="s">
        <v>889</v>
      </c>
      <c r="E24314" t="s">
        <v>169</v>
      </c>
      <c r="F24314" t="s">
        <v>4518</v>
      </c>
      <c r="G24314" t="s">
        <v>183</v>
      </c>
      <c r="H24314" t="s">
        <v>4519</v>
      </c>
      <c r="I24314" t="s">
        <v>4520</v>
      </c>
      <c r="J24314">
        <v>1158</v>
      </c>
      <c r="K24314">
        <f t="shared" si="379"/>
        <v>21</v>
      </c>
    </row>
    <row r="24315" spans="1:11" x14ac:dyDescent="0.3">
      <c r="A24315" s="1">
        <v>24313</v>
      </c>
      <c r="B24315" t="s">
        <v>111</v>
      </c>
      <c r="C24315" t="s">
        <v>112</v>
      </c>
      <c r="D24315" t="s">
        <v>113</v>
      </c>
      <c r="E24315" t="s">
        <v>114</v>
      </c>
      <c r="F24315" t="s">
        <v>12002</v>
      </c>
      <c r="G24315" t="s">
        <v>482</v>
      </c>
      <c r="H24315" t="s">
        <v>54467</v>
      </c>
      <c r="I24315" t="s">
        <v>54468</v>
      </c>
      <c r="J24315">
        <v>1158</v>
      </c>
      <c r="K24315">
        <f t="shared" si="379"/>
        <v>16</v>
      </c>
    </row>
    <row r="24316" spans="1:11" x14ac:dyDescent="0.3">
      <c r="A24316" s="1">
        <v>24314</v>
      </c>
      <c r="B24316" t="s">
        <v>156</v>
      </c>
      <c r="C24316" t="s">
        <v>348</v>
      </c>
      <c r="D24316" t="s">
        <v>8612</v>
      </c>
      <c r="E24316" t="s">
        <v>15946</v>
      </c>
      <c r="F24316" t="s">
        <v>54469</v>
      </c>
      <c r="G24316" t="s">
        <v>5508</v>
      </c>
      <c r="H24316" t="s">
        <v>54470</v>
      </c>
      <c r="I24316" t="s">
        <v>54471</v>
      </c>
      <c r="J24316">
        <v>1158</v>
      </c>
      <c r="K24316">
        <f t="shared" si="379"/>
        <v>10</v>
      </c>
    </row>
    <row r="24317" spans="1:11" x14ac:dyDescent="0.3">
      <c r="A24317" s="1">
        <v>24315</v>
      </c>
      <c r="B24317" t="s">
        <v>25</v>
      </c>
      <c r="C24317" t="s">
        <v>33</v>
      </c>
      <c r="D24317" t="s">
        <v>5936</v>
      </c>
      <c r="E24317" t="s">
        <v>2234</v>
      </c>
      <c r="F24317" t="s">
        <v>54424</v>
      </c>
      <c r="G24317" t="s">
        <v>2779</v>
      </c>
      <c r="H24317" t="s">
        <v>54425</v>
      </c>
      <c r="I24317" t="s">
        <v>54426</v>
      </c>
      <c r="J24317">
        <v>1159</v>
      </c>
      <c r="K24317">
        <f t="shared" si="379"/>
        <v>55</v>
      </c>
    </row>
    <row r="24318" spans="1:11" x14ac:dyDescent="0.3">
      <c r="A24318" s="1">
        <v>24316</v>
      </c>
      <c r="B24318" t="s">
        <v>9</v>
      </c>
      <c r="C24318" t="s">
        <v>97</v>
      </c>
      <c r="D24318" t="s">
        <v>977</v>
      </c>
      <c r="E24318" t="s">
        <v>99</v>
      </c>
      <c r="F24318" t="s">
        <v>54427</v>
      </c>
      <c r="G24318" t="s">
        <v>57</v>
      </c>
      <c r="H24318" t="s">
        <v>54428</v>
      </c>
      <c r="I24318" t="s">
        <v>54429</v>
      </c>
      <c r="J24318">
        <v>1159</v>
      </c>
      <c r="K24318">
        <f t="shared" si="379"/>
        <v>56</v>
      </c>
    </row>
    <row r="24319" spans="1:11" x14ac:dyDescent="0.3">
      <c r="A24319" s="1">
        <v>24317</v>
      </c>
      <c r="B24319" t="s">
        <v>254</v>
      </c>
      <c r="C24319" t="s">
        <v>167</v>
      </c>
      <c r="D24319" t="s">
        <v>607</v>
      </c>
      <c r="E24319" t="s">
        <v>1211</v>
      </c>
      <c r="F24319" t="s">
        <v>36113</v>
      </c>
      <c r="G24319" t="s">
        <v>188</v>
      </c>
      <c r="H24319" t="s">
        <v>54430</v>
      </c>
      <c r="I24319" t="s">
        <v>54431</v>
      </c>
      <c r="J24319">
        <v>1159</v>
      </c>
      <c r="K24319">
        <f t="shared" si="379"/>
        <v>55</v>
      </c>
    </row>
    <row r="24320" spans="1:11" x14ac:dyDescent="0.3">
      <c r="A24320" s="1">
        <v>24318</v>
      </c>
      <c r="B24320" t="s">
        <v>52</v>
      </c>
      <c r="C24320" t="s">
        <v>66</v>
      </c>
      <c r="D24320" t="s">
        <v>593</v>
      </c>
      <c r="E24320" t="s">
        <v>68</v>
      </c>
      <c r="F24320" t="s">
        <v>33404</v>
      </c>
      <c r="G24320" t="s">
        <v>305</v>
      </c>
      <c r="H24320" t="s">
        <v>33405</v>
      </c>
      <c r="I24320" t="s">
        <v>33406</v>
      </c>
      <c r="J24320">
        <v>1159</v>
      </c>
      <c r="K24320">
        <f t="shared" si="379"/>
        <v>54</v>
      </c>
    </row>
    <row r="24321" spans="1:11" x14ac:dyDescent="0.3">
      <c r="A24321" s="1">
        <v>24319</v>
      </c>
      <c r="B24321" t="s">
        <v>9</v>
      </c>
      <c r="C24321" t="s">
        <v>348</v>
      </c>
      <c r="D24321" t="s">
        <v>597</v>
      </c>
      <c r="E24321" t="s">
        <v>419</v>
      </c>
      <c r="F24321" t="s">
        <v>54435</v>
      </c>
      <c r="G24321" t="s">
        <v>2594</v>
      </c>
      <c r="H24321" t="s">
        <v>54436</v>
      </c>
      <c r="I24321" t="s">
        <v>54437</v>
      </c>
      <c r="J24321">
        <v>1159</v>
      </c>
      <c r="K24321">
        <f t="shared" si="379"/>
        <v>54</v>
      </c>
    </row>
    <row r="24322" spans="1:11" x14ac:dyDescent="0.3">
      <c r="A24322" s="1">
        <v>24320</v>
      </c>
      <c r="B24322" t="s">
        <v>459</v>
      </c>
      <c r="C24322" t="s">
        <v>167</v>
      </c>
      <c r="D24322" t="s">
        <v>607</v>
      </c>
      <c r="E24322" t="s">
        <v>1366</v>
      </c>
      <c r="F24322" t="s">
        <v>54432</v>
      </c>
      <c r="G24322" t="s">
        <v>116</v>
      </c>
      <c r="H24322" t="s">
        <v>54433</v>
      </c>
      <c r="I24322" t="s">
        <v>54434</v>
      </c>
      <c r="J24322">
        <v>1159</v>
      </c>
      <c r="K24322">
        <f t="shared" si="379"/>
        <v>47</v>
      </c>
    </row>
    <row r="24323" spans="1:11" x14ac:dyDescent="0.3">
      <c r="A24323" s="1">
        <v>24321</v>
      </c>
      <c r="B24323" t="s">
        <v>103</v>
      </c>
      <c r="C24323" t="s">
        <v>91</v>
      </c>
      <c r="D24323" t="s">
        <v>92</v>
      </c>
      <c r="E24323" t="s">
        <v>929</v>
      </c>
      <c r="F24323" t="s">
        <v>54438</v>
      </c>
      <c r="G24323" t="s">
        <v>14</v>
      </c>
      <c r="H24323" t="s">
        <v>54439</v>
      </c>
      <c r="I24323" t="s">
        <v>54440</v>
      </c>
      <c r="J24323">
        <v>1159</v>
      </c>
      <c r="K24323">
        <f t="shared" ref="K24323:K24386" si="380">COUNTIF($H$2:$H$24967,H24323)</f>
        <v>37</v>
      </c>
    </row>
    <row r="24324" spans="1:11" x14ac:dyDescent="0.3">
      <c r="A24324" s="1">
        <v>24322</v>
      </c>
      <c r="B24324" t="s">
        <v>60</v>
      </c>
      <c r="C24324" t="s">
        <v>97</v>
      </c>
      <c r="D24324" t="s">
        <v>15939</v>
      </c>
      <c r="E24324" t="s">
        <v>19629</v>
      </c>
      <c r="F24324" t="s">
        <v>54441</v>
      </c>
      <c r="G24324" t="s">
        <v>2060</v>
      </c>
      <c r="H24324" t="s">
        <v>54442</v>
      </c>
      <c r="I24324" t="s">
        <v>54443</v>
      </c>
      <c r="J24324">
        <v>1159</v>
      </c>
      <c r="K24324">
        <f t="shared" si="380"/>
        <v>34</v>
      </c>
    </row>
    <row r="24325" spans="1:11" x14ac:dyDescent="0.3">
      <c r="A24325" s="1">
        <v>24323</v>
      </c>
      <c r="B24325" t="s">
        <v>9</v>
      </c>
      <c r="C24325" t="s">
        <v>348</v>
      </c>
      <c r="D24325" t="s">
        <v>1094</v>
      </c>
      <c r="E24325" t="s">
        <v>221</v>
      </c>
      <c r="F24325" t="s">
        <v>54444</v>
      </c>
      <c r="G24325" t="s">
        <v>2547</v>
      </c>
      <c r="H24325" t="s">
        <v>54445</v>
      </c>
      <c r="I24325" t="s">
        <v>54446</v>
      </c>
      <c r="J24325">
        <v>1159</v>
      </c>
      <c r="K24325">
        <f t="shared" si="380"/>
        <v>32</v>
      </c>
    </row>
    <row r="24326" spans="1:11" x14ac:dyDescent="0.3">
      <c r="A24326" s="1">
        <v>24324</v>
      </c>
      <c r="B24326" t="s">
        <v>111</v>
      </c>
      <c r="C24326" t="s">
        <v>179</v>
      </c>
      <c r="D24326" t="s">
        <v>1058</v>
      </c>
      <c r="E24326" t="s">
        <v>5122</v>
      </c>
      <c r="F24326" t="s">
        <v>54447</v>
      </c>
      <c r="G24326" t="s">
        <v>82</v>
      </c>
      <c r="H24326" t="s">
        <v>54448</v>
      </c>
      <c r="I24326" t="s">
        <v>54449</v>
      </c>
      <c r="J24326">
        <v>1159</v>
      </c>
      <c r="K24326">
        <f t="shared" si="380"/>
        <v>31</v>
      </c>
    </row>
    <row r="24327" spans="1:11" x14ac:dyDescent="0.3">
      <c r="A24327" s="1">
        <v>24325</v>
      </c>
      <c r="B24327" t="s">
        <v>85</v>
      </c>
      <c r="C24327" t="s">
        <v>179</v>
      </c>
      <c r="D24327" t="s">
        <v>1058</v>
      </c>
      <c r="E24327" t="s">
        <v>20</v>
      </c>
      <c r="F24327" t="s">
        <v>54450</v>
      </c>
      <c r="G24327" t="s">
        <v>123</v>
      </c>
      <c r="H24327" t="s">
        <v>54451</v>
      </c>
      <c r="I24327" t="s">
        <v>54452</v>
      </c>
      <c r="J24327">
        <v>1159</v>
      </c>
      <c r="K24327">
        <f t="shared" si="380"/>
        <v>29</v>
      </c>
    </row>
    <row r="24328" spans="1:11" x14ac:dyDescent="0.3">
      <c r="A24328" s="1">
        <v>24326</v>
      </c>
      <c r="B24328" t="s">
        <v>60</v>
      </c>
      <c r="C24328" t="s">
        <v>167</v>
      </c>
      <c r="D24328" t="s">
        <v>311</v>
      </c>
      <c r="E24328" t="s">
        <v>221</v>
      </c>
      <c r="F24328" t="s">
        <v>9171</v>
      </c>
      <c r="G24328" t="s">
        <v>482</v>
      </c>
      <c r="H24328" t="s">
        <v>54453</v>
      </c>
      <c r="I24328" t="s">
        <v>54454</v>
      </c>
      <c r="J24328">
        <v>1159</v>
      </c>
      <c r="K24328">
        <f t="shared" si="380"/>
        <v>28</v>
      </c>
    </row>
    <row r="24329" spans="1:11" x14ac:dyDescent="0.3">
      <c r="A24329" s="1">
        <v>24327</v>
      </c>
      <c r="B24329" t="s">
        <v>60</v>
      </c>
      <c r="C24329" t="s">
        <v>104</v>
      </c>
      <c r="D24329" t="s">
        <v>857</v>
      </c>
      <c r="E24329" t="s">
        <v>127</v>
      </c>
      <c r="F24329" t="s">
        <v>33522</v>
      </c>
      <c r="G24329" t="s">
        <v>194</v>
      </c>
      <c r="H24329" t="s">
        <v>33523</v>
      </c>
      <c r="I24329" t="s">
        <v>33524</v>
      </c>
      <c r="J24329">
        <v>1159</v>
      </c>
      <c r="K24329">
        <f t="shared" si="380"/>
        <v>29</v>
      </c>
    </row>
    <row r="24330" spans="1:11" x14ac:dyDescent="0.3">
      <c r="A24330" s="1">
        <v>24328</v>
      </c>
      <c r="B24330" t="s">
        <v>17</v>
      </c>
      <c r="C24330" t="s">
        <v>97</v>
      </c>
      <c r="D24330" t="s">
        <v>977</v>
      </c>
      <c r="E24330" t="s">
        <v>978</v>
      </c>
      <c r="F24330" t="s">
        <v>54455</v>
      </c>
      <c r="G24330" t="s">
        <v>14</v>
      </c>
      <c r="H24330" t="s">
        <v>54456</v>
      </c>
      <c r="I24330" t="s">
        <v>54457</v>
      </c>
      <c r="J24330">
        <v>1159</v>
      </c>
      <c r="K24330">
        <f t="shared" si="380"/>
        <v>28</v>
      </c>
    </row>
    <row r="24331" spans="1:11" x14ac:dyDescent="0.3">
      <c r="A24331" s="1">
        <v>24329</v>
      </c>
      <c r="B24331" t="s">
        <v>156</v>
      </c>
      <c r="C24331" t="s">
        <v>230</v>
      </c>
      <c r="D24331" t="s">
        <v>2802</v>
      </c>
      <c r="E24331" t="s">
        <v>404</v>
      </c>
      <c r="F24331" t="s">
        <v>54458</v>
      </c>
      <c r="G24331" t="s">
        <v>30</v>
      </c>
      <c r="H24331" t="s">
        <v>54459</v>
      </c>
      <c r="I24331" t="s">
        <v>54460</v>
      </c>
      <c r="J24331">
        <v>1159</v>
      </c>
      <c r="K24331">
        <f t="shared" si="380"/>
        <v>28</v>
      </c>
    </row>
    <row r="24332" spans="1:11" x14ac:dyDescent="0.3">
      <c r="A24332" s="1">
        <v>24330</v>
      </c>
      <c r="B24332" t="s">
        <v>52</v>
      </c>
      <c r="C24332" t="s">
        <v>26</v>
      </c>
      <c r="D24332" t="s">
        <v>61</v>
      </c>
      <c r="E24332" t="s">
        <v>48</v>
      </c>
      <c r="F24332" t="s">
        <v>54461</v>
      </c>
      <c r="G24332" t="s">
        <v>171</v>
      </c>
      <c r="H24332" t="s">
        <v>54462</v>
      </c>
      <c r="I24332" t="s">
        <v>54463</v>
      </c>
      <c r="J24332">
        <v>1159</v>
      </c>
      <c r="K24332">
        <f t="shared" si="380"/>
        <v>28</v>
      </c>
    </row>
    <row r="24333" spans="1:11" x14ac:dyDescent="0.3">
      <c r="A24333" s="1">
        <v>24331</v>
      </c>
      <c r="B24333" t="s">
        <v>85</v>
      </c>
      <c r="C24333" t="s">
        <v>167</v>
      </c>
      <c r="D24333" t="s">
        <v>607</v>
      </c>
      <c r="E24333" t="s">
        <v>48</v>
      </c>
      <c r="F24333" t="s">
        <v>54464</v>
      </c>
      <c r="G24333" t="s">
        <v>108</v>
      </c>
      <c r="H24333" t="s">
        <v>54465</v>
      </c>
      <c r="I24333" t="s">
        <v>54466</v>
      </c>
      <c r="J24333">
        <v>1159</v>
      </c>
      <c r="K24333">
        <f t="shared" si="380"/>
        <v>26</v>
      </c>
    </row>
    <row r="24334" spans="1:11" x14ac:dyDescent="0.3">
      <c r="A24334" s="1">
        <v>24332</v>
      </c>
      <c r="B24334" t="s">
        <v>17</v>
      </c>
      <c r="C24334" t="s">
        <v>167</v>
      </c>
      <c r="D24334" t="s">
        <v>889</v>
      </c>
      <c r="E24334" t="s">
        <v>169</v>
      </c>
      <c r="F24334" t="s">
        <v>4518</v>
      </c>
      <c r="G24334" t="s">
        <v>183</v>
      </c>
      <c r="H24334" t="s">
        <v>4519</v>
      </c>
      <c r="I24334" t="s">
        <v>4520</v>
      </c>
      <c r="J24334">
        <v>1159</v>
      </c>
      <c r="K24334">
        <f t="shared" si="380"/>
        <v>21</v>
      </c>
    </row>
    <row r="24335" spans="1:11" x14ac:dyDescent="0.3">
      <c r="A24335" s="1">
        <v>24333</v>
      </c>
      <c r="B24335" t="s">
        <v>111</v>
      </c>
      <c r="C24335" t="s">
        <v>112</v>
      </c>
      <c r="D24335" t="s">
        <v>113</v>
      </c>
      <c r="E24335" t="s">
        <v>114</v>
      </c>
      <c r="F24335" t="s">
        <v>12002</v>
      </c>
      <c r="G24335" t="s">
        <v>482</v>
      </c>
      <c r="H24335" t="s">
        <v>54467</v>
      </c>
      <c r="I24335" t="s">
        <v>54468</v>
      </c>
      <c r="J24335">
        <v>1159</v>
      </c>
      <c r="K24335">
        <f t="shared" si="380"/>
        <v>16</v>
      </c>
    </row>
    <row r="24336" spans="1:11" x14ac:dyDescent="0.3">
      <c r="A24336" s="1">
        <v>24334</v>
      </c>
      <c r="B24336" t="s">
        <v>156</v>
      </c>
      <c r="C24336" t="s">
        <v>348</v>
      </c>
      <c r="D24336" t="s">
        <v>8612</v>
      </c>
      <c r="E24336" t="s">
        <v>15946</v>
      </c>
      <c r="F24336" t="s">
        <v>54469</v>
      </c>
      <c r="G24336" t="s">
        <v>5508</v>
      </c>
      <c r="H24336" t="s">
        <v>54470</v>
      </c>
      <c r="I24336" t="s">
        <v>54471</v>
      </c>
      <c r="J24336">
        <v>1159</v>
      </c>
      <c r="K24336">
        <f t="shared" si="380"/>
        <v>10</v>
      </c>
    </row>
    <row r="24337" spans="1:11" x14ac:dyDescent="0.3">
      <c r="A24337" s="1">
        <v>24335</v>
      </c>
      <c r="B24337" t="s">
        <v>111</v>
      </c>
      <c r="C24337" t="s">
        <v>112</v>
      </c>
      <c r="D24337" t="s">
        <v>488</v>
      </c>
      <c r="E24337" t="s">
        <v>22336</v>
      </c>
      <c r="F24337" t="s">
        <v>51758</v>
      </c>
      <c r="G24337" t="s">
        <v>37</v>
      </c>
      <c r="H24337" t="s">
        <v>54472</v>
      </c>
      <c r="I24337" t="s">
        <v>54473</v>
      </c>
      <c r="J24337">
        <v>1159</v>
      </c>
      <c r="K24337">
        <f t="shared" si="380"/>
        <v>3</v>
      </c>
    </row>
    <row r="24338" spans="1:11" x14ac:dyDescent="0.3">
      <c r="A24338" s="1">
        <v>24336</v>
      </c>
      <c r="B24338" t="s">
        <v>72</v>
      </c>
      <c r="C24338" t="s">
        <v>26</v>
      </c>
      <c r="D24338" t="s">
        <v>451</v>
      </c>
      <c r="E24338" t="s">
        <v>452</v>
      </c>
      <c r="F24338" t="s">
        <v>32436</v>
      </c>
      <c r="G24338" t="s">
        <v>57</v>
      </c>
      <c r="H24338" t="s">
        <v>54422</v>
      </c>
      <c r="I24338" t="s">
        <v>54423</v>
      </c>
      <c r="J24338">
        <v>1160</v>
      </c>
      <c r="K24338">
        <f t="shared" si="380"/>
        <v>53</v>
      </c>
    </row>
    <row r="24339" spans="1:11" x14ac:dyDescent="0.3">
      <c r="A24339" s="1">
        <v>24337</v>
      </c>
      <c r="B24339" t="s">
        <v>25</v>
      </c>
      <c r="C24339" t="s">
        <v>33</v>
      </c>
      <c r="D24339" t="s">
        <v>5936</v>
      </c>
      <c r="E24339" t="s">
        <v>2234</v>
      </c>
      <c r="F24339" t="s">
        <v>54424</v>
      </c>
      <c r="G24339" t="s">
        <v>2779</v>
      </c>
      <c r="H24339" t="s">
        <v>54425</v>
      </c>
      <c r="I24339" t="s">
        <v>54426</v>
      </c>
      <c r="J24339">
        <v>1160</v>
      </c>
      <c r="K24339">
        <f t="shared" si="380"/>
        <v>55</v>
      </c>
    </row>
    <row r="24340" spans="1:11" x14ac:dyDescent="0.3">
      <c r="A24340" s="1">
        <v>24338</v>
      </c>
      <c r="B24340" t="s">
        <v>9</v>
      </c>
      <c r="C24340" t="s">
        <v>97</v>
      </c>
      <c r="D24340" t="s">
        <v>977</v>
      </c>
      <c r="E24340" t="s">
        <v>99</v>
      </c>
      <c r="F24340" t="s">
        <v>54427</v>
      </c>
      <c r="G24340" t="s">
        <v>57</v>
      </c>
      <c r="H24340" t="s">
        <v>54428</v>
      </c>
      <c r="I24340" t="s">
        <v>54429</v>
      </c>
      <c r="J24340">
        <v>1160</v>
      </c>
      <c r="K24340">
        <f t="shared" si="380"/>
        <v>56</v>
      </c>
    </row>
    <row r="24341" spans="1:11" x14ac:dyDescent="0.3">
      <c r="A24341" s="1">
        <v>24339</v>
      </c>
      <c r="B24341" t="s">
        <v>254</v>
      </c>
      <c r="C24341" t="s">
        <v>167</v>
      </c>
      <c r="D24341" t="s">
        <v>607</v>
      </c>
      <c r="E24341" t="s">
        <v>1211</v>
      </c>
      <c r="F24341" t="s">
        <v>36113</v>
      </c>
      <c r="G24341" t="s">
        <v>188</v>
      </c>
      <c r="H24341" t="s">
        <v>54430</v>
      </c>
      <c r="I24341" t="s">
        <v>54431</v>
      </c>
      <c r="J24341">
        <v>1160</v>
      </c>
      <c r="K24341">
        <f t="shared" si="380"/>
        <v>55</v>
      </c>
    </row>
    <row r="24342" spans="1:11" x14ac:dyDescent="0.3">
      <c r="A24342" s="1">
        <v>24340</v>
      </c>
      <c r="B24342" t="s">
        <v>52</v>
      </c>
      <c r="C24342" t="s">
        <v>66</v>
      </c>
      <c r="D24342" t="s">
        <v>593</v>
      </c>
      <c r="E24342" t="s">
        <v>68</v>
      </c>
      <c r="F24342" t="s">
        <v>33404</v>
      </c>
      <c r="G24342" t="s">
        <v>305</v>
      </c>
      <c r="H24342" t="s">
        <v>33405</v>
      </c>
      <c r="I24342" t="s">
        <v>33406</v>
      </c>
      <c r="J24342">
        <v>1160</v>
      </c>
      <c r="K24342">
        <f t="shared" si="380"/>
        <v>54</v>
      </c>
    </row>
    <row r="24343" spans="1:11" x14ac:dyDescent="0.3">
      <c r="A24343" s="1">
        <v>24341</v>
      </c>
      <c r="B24343" t="s">
        <v>9</v>
      </c>
      <c r="C24343" t="s">
        <v>348</v>
      </c>
      <c r="D24343" t="s">
        <v>597</v>
      </c>
      <c r="E24343" t="s">
        <v>419</v>
      </c>
      <c r="F24343" t="s">
        <v>54435</v>
      </c>
      <c r="G24343" t="s">
        <v>2594</v>
      </c>
      <c r="H24343" t="s">
        <v>54436</v>
      </c>
      <c r="I24343" t="s">
        <v>54437</v>
      </c>
      <c r="J24343">
        <v>1160</v>
      </c>
      <c r="K24343">
        <f t="shared" si="380"/>
        <v>54</v>
      </c>
    </row>
    <row r="24344" spans="1:11" x14ac:dyDescent="0.3">
      <c r="A24344" s="1">
        <v>24342</v>
      </c>
      <c r="B24344" t="s">
        <v>459</v>
      </c>
      <c r="C24344" t="s">
        <v>167</v>
      </c>
      <c r="D24344" t="s">
        <v>607</v>
      </c>
      <c r="E24344" t="s">
        <v>1366</v>
      </c>
      <c r="F24344" t="s">
        <v>54432</v>
      </c>
      <c r="G24344" t="s">
        <v>116</v>
      </c>
      <c r="H24344" t="s">
        <v>54433</v>
      </c>
      <c r="I24344" t="s">
        <v>54434</v>
      </c>
      <c r="J24344">
        <v>1160</v>
      </c>
      <c r="K24344">
        <f t="shared" si="380"/>
        <v>47</v>
      </c>
    </row>
    <row r="24345" spans="1:11" x14ac:dyDescent="0.3">
      <c r="A24345" s="1">
        <v>24343</v>
      </c>
      <c r="B24345" t="s">
        <v>103</v>
      </c>
      <c r="C24345" t="s">
        <v>91</v>
      </c>
      <c r="D24345" t="s">
        <v>92</v>
      </c>
      <c r="E24345" t="s">
        <v>929</v>
      </c>
      <c r="F24345" t="s">
        <v>54438</v>
      </c>
      <c r="G24345" t="s">
        <v>14</v>
      </c>
      <c r="H24345" t="s">
        <v>54439</v>
      </c>
      <c r="I24345" t="s">
        <v>54440</v>
      </c>
      <c r="J24345">
        <v>1160</v>
      </c>
      <c r="K24345">
        <f t="shared" si="380"/>
        <v>37</v>
      </c>
    </row>
    <row r="24346" spans="1:11" x14ac:dyDescent="0.3">
      <c r="A24346" s="1">
        <v>24344</v>
      </c>
      <c r="B24346" t="s">
        <v>60</v>
      </c>
      <c r="C24346" t="s">
        <v>97</v>
      </c>
      <c r="D24346" t="s">
        <v>15939</v>
      </c>
      <c r="E24346" t="s">
        <v>19629</v>
      </c>
      <c r="F24346" t="s">
        <v>54441</v>
      </c>
      <c r="G24346" t="s">
        <v>2060</v>
      </c>
      <c r="H24346" t="s">
        <v>54442</v>
      </c>
      <c r="I24346" t="s">
        <v>54443</v>
      </c>
      <c r="J24346">
        <v>1160</v>
      </c>
      <c r="K24346">
        <f t="shared" si="380"/>
        <v>34</v>
      </c>
    </row>
    <row r="24347" spans="1:11" x14ac:dyDescent="0.3">
      <c r="A24347" s="1">
        <v>24345</v>
      </c>
      <c r="B24347" t="s">
        <v>9</v>
      </c>
      <c r="C24347" t="s">
        <v>348</v>
      </c>
      <c r="D24347" t="s">
        <v>1094</v>
      </c>
      <c r="E24347" t="s">
        <v>221</v>
      </c>
      <c r="F24347" t="s">
        <v>54444</v>
      </c>
      <c r="G24347" t="s">
        <v>2547</v>
      </c>
      <c r="H24347" t="s">
        <v>54445</v>
      </c>
      <c r="I24347" t="s">
        <v>54446</v>
      </c>
      <c r="J24347">
        <v>1160</v>
      </c>
      <c r="K24347">
        <f t="shared" si="380"/>
        <v>32</v>
      </c>
    </row>
    <row r="24348" spans="1:11" x14ac:dyDescent="0.3">
      <c r="A24348" s="1">
        <v>24346</v>
      </c>
      <c r="B24348" t="s">
        <v>111</v>
      </c>
      <c r="C24348" t="s">
        <v>179</v>
      </c>
      <c r="D24348" t="s">
        <v>1058</v>
      </c>
      <c r="E24348" t="s">
        <v>5122</v>
      </c>
      <c r="F24348" t="s">
        <v>54447</v>
      </c>
      <c r="G24348" t="s">
        <v>82</v>
      </c>
      <c r="H24348" t="s">
        <v>54448</v>
      </c>
      <c r="I24348" t="s">
        <v>54449</v>
      </c>
      <c r="J24348">
        <v>1160</v>
      </c>
      <c r="K24348">
        <f t="shared" si="380"/>
        <v>31</v>
      </c>
    </row>
    <row r="24349" spans="1:11" x14ac:dyDescent="0.3">
      <c r="A24349" s="1">
        <v>24347</v>
      </c>
      <c r="B24349" t="s">
        <v>85</v>
      </c>
      <c r="C24349" t="s">
        <v>179</v>
      </c>
      <c r="D24349" t="s">
        <v>1058</v>
      </c>
      <c r="E24349" t="s">
        <v>20</v>
      </c>
      <c r="F24349" t="s">
        <v>54450</v>
      </c>
      <c r="G24349" t="s">
        <v>123</v>
      </c>
      <c r="H24349" t="s">
        <v>54451</v>
      </c>
      <c r="I24349" t="s">
        <v>54452</v>
      </c>
      <c r="J24349">
        <v>1160</v>
      </c>
      <c r="K24349">
        <f t="shared" si="380"/>
        <v>29</v>
      </c>
    </row>
    <row r="24350" spans="1:11" x14ac:dyDescent="0.3">
      <c r="A24350" s="1">
        <v>24348</v>
      </c>
      <c r="B24350" t="s">
        <v>60</v>
      </c>
      <c r="C24350" t="s">
        <v>167</v>
      </c>
      <c r="D24350" t="s">
        <v>311</v>
      </c>
      <c r="E24350" t="s">
        <v>221</v>
      </c>
      <c r="F24350" t="s">
        <v>9171</v>
      </c>
      <c r="G24350" t="s">
        <v>482</v>
      </c>
      <c r="H24350" t="s">
        <v>54453</v>
      </c>
      <c r="I24350" t="s">
        <v>54454</v>
      </c>
      <c r="J24350">
        <v>1160</v>
      </c>
      <c r="K24350">
        <f t="shared" si="380"/>
        <v>28</v>
      </c>
    </row>
    <row r="24351" spans="1:11" x14ac:dyDescent="0.3">
      <c r="A24351" s="1">
        <v>24349</v>
      </c>
      <c r="B24351" t="s">
        <v>60</v>
      </c>
      <c r="C24351" t="s">
        <v>104</v>
      </c>
      <c r="D24351" t="s">
        <v>857</v>
      </c>
      <c r="E24351" t="s">
        <v>127</v>
      </c>
      <c r="F24351" t="s">
        <v>33522</v>
      </c>
      <c r="G24351" t="s">
        <v>194</v>
      </c>
      <c r="H24351" t="s">
        <v>33523</v>
      </c>
      <c r="I24351" t="s">
        <v>33524</v>
      </c>
      <c r="J24351">
        <v>1160</v>
      </c>
      <c r="K24351">
        <f t="shared" si="380"/>
        <v>29</v>
      </c>
    </row>
    <row r="24352" spans="1:11" x14ac:dyDescent="0.3">
      <c r="A24352" s="1">
        <v>24350</v>
      </c>
      <c r="B24352" t="s">
        <v>17</v>
      </c>
      <c r="C24352" t="s">
        <v>97</v>
      </c>
      <c r="D24352" t="s">
        <v>977</v>
      </c>
      <c r="E24352" t="s">
        <v>978</v>
      </c>
      <c r="F24352" t="s">
        <v>54455</v>
      </c>
      <c r="G24352" t="s">
        <v>14</v>
      </c>
      <c r="H24352" t="s">
        <v>54456</v>
      </c>
      <c r="I24352" t="s">
        <v>54457</v>
      </c>
      <c r="J24352">
        <v>1160</v>
      </c>
      <c r="K24352">
        <f t="shared" si="380"/>
        <v>28</v>
      </c>
    </row>
    <row r="24353" spans="1:11" x14ac:dyDescent="0.3">
      <c r="A24353" s="1">
        <v>24351</v>
      </c>
      <c r="B24353" t="s">
        <v>156</v>
      </c>
      <c r="C24353" t="s">
        <v>230</v>
      </c>
      <c r="D24353" t="s">
        <v>2802</v>
      </c>
      <c r="E24353" t="s">
        <v>404</v>
      </c>
      <c r="F24353" t="s">
        <v>54458</v>
      </c>
      <c r="G24353" t="s">
        <v>30</v>
      </c>
      <c r="H24353" t="s">
        <v>54459</v>
      </c>
      <c r="I24353" t="s">
        <v>54460</v>
      </c>
      <c r="J24353">
        <v>1160</v>
      </c>
      <c r="K24353">
        <f t="shared" si="380"/>
        <v>28</v>
      </c>
    </row>
    <row r="24354" spans="1:11" x14ac:dyDescent="0.3">
      <c r="A24354" s="1">
        <v>24352</v>
      </c>
      <c r="B24354" t="s">
        <v>52</v>
      </c>
      <c r="C24354" t="s">
        <v>26</v>
      </c>
      <c r="D24354" t="s">
        <v>61</v>
      </c>
      <c r="E24354" t="s">
        <v>48</v>
      </c>
      <c r="F24354" t="s">
        <v>54461</v>
      </c>
      <c r="G24354" t="s">
        <v>171</v>
      </c>
      <c r="H24354" t="s">
        <v>54462</v>
      </c>
      <c r="I24354" t="s">
        <v>54463</v>
      </c>
      <c r="J24354">
        <v>1160</v>
      </c>
      <c r="K24354">
        <f t="shared" si="380"/>
        <v>28</v>
      </c>
    </row>
    <row r="24355" spans="1:11" x14ac:dyDescent="0.3">
      <c r="A24355" s="1">
        <v>24353</v>
      </c>
      <c r="B24355" t="s">
        <v>85</v>
      </c>
      <c r="C24355" t="s">
        <v>167</v>
      </c>
      <c r="D24355" t="s">
        <v>607</v>
      </c>
      <c r="E24355" t="s">
        <v>48</v>
      </c>
      <c r="F24355" t="s">
        <v>54464</v>
      </c>
      <c r="G24355" t="s">
        <v>108</v>
      </c>
      <c r="H24355" t="s">
        <v>54465</v>
      </c>
      <c r="I24355" t="s">
        <v>54466</v>
      </c>
      <c r="J24355">
        <v>1160</v>
      </c>
      <c r="K24355">
        <f t="shared" si="380"/>
        <v>26</v>
      </c>
    </row>
    <row r="24356" spans="1:11" x14ac:dyDescent="0.3">
      <c r="A24356" s="1">
        <v>24354</v>
      </c>
      <c r="B24356" t="s">
        <v>17</v>
      </c>
      <c r="C24356" t="s">
        <v>167</v>
      </c>
      <c r="D24356" t="s">
        <v>889</v>
      </c>
      <c r="E24356" t="s">
        <v>169</v>
      </c>
      <c r="F24356" t="s">
        <v>4518</v>
      </c>
      <c r="G24356" t="s">
        <v>183</v>
      </c>
      <c r="H24356" t="s">
        <v>4519</v>
      </c>
      <c r="I24356" t="s">
        <v>4520</v>
      </c>
      <c r="J24356">
        <v>1160</v>
      </c>
      <c r="K24356">
        <f t="shared" si="380"/>
        <v>21</v>
      </c>
    </row>
    <row r="24357" spans="1:11" x14ac:dyDescent="0.3">
      <c r="A24357" s="1">
        <v>24355</v>
      </c>
      <c r="B24357" t="s">
        <v>111</v>
      </c>
      <c r="C24357" t="s">
        <v>112</v>
      </c>
      <c r="D24357" t="s">
        <v>113</v>
      </c>
      <c r="E24357" t="s">
        <v>114</v>
      </c>
      <c r="F24357" t="s">
        <v>12002</v>
      </c>
      <c r="G24357" t="s">
        <v>482</v>
      </c>
      <c r="H24357" t="s">
        <v>54467</v>
      </c>
      <c r="I24357" t="s">
        <v>54468</v>
      </c>
      <c r="J24357">
        <v>1160</v>
      </c>
      <c r="K24357">
        <f t="shared" si="380"/>
        <v>16</v>
      </c>
    </row>
    <row r="24358" spans="1:11" x14ac:dyDescent="0.3">
      <c r="A24358" s="1">
        <v>24356</v>
      </c>
      <c r="B24358" t="s">
        <v>156</v>
      </c>
      <c r="C24358" t="s">
        <v>348</v>
      </c>
      <c r="D24358" t="s">
        <v>8612</v>
      </c>
      <c r="E24358" t="s">
        <v>15946</v>
      </c>
      <c r="F24358" t="s">
        <v>54469</v>
      </c>
      <c r="G24358" t="s">
        <v>5508</v>
      </c>
      <c r="H24358" t="s">
        <v>54470</v>
      </c>
      <c r="I24358" t="s">
        <v>54471</v>
      </c>
      <c r="J24358">
        <v>1160</v>
      </c>
      <c r="K24358">
        <f t="shared" si="380"/>
        <v>10</v>
      </c>
    </row>
    <row r="24359" spans="1:11" x14ac:dyDescent="0.3">
      <c r="A24359" s="1">
        <v>24357</v>
      </c>
      <c r="B24359" t="s">
        <v>103</v>
      </c>
      <c r="C24359" t="s">
        <v>167</v>
      </c>
      <c r="D24359" t="s">
        <v>607</v>
      </c>
      <c r="E24359" t="s">
        <v>676</v>
      </c>
      <c r="F24359" t="s">
        <v>54417</v>
      </c>
      <c r="G24359" t="s">
        <v>30</v>
      </c>
      <c r="H24359" t="s">
        <v>54418</v>
      </c>
      <c r="I24359" t="s">
        <v>54419</v>
      </c>
      <c r="J24359">
        <v>1161</v>
      </c>
      <c r="K24359">
        <f t="shared" si="380"/>
        <v>30</v>
      </c>
    </row>
    <row r="24360" spans="1:11" x14ac:dyDescent="0.3">
      <c r="A24360" s="1">
        <v>24358</v>
      </c>
      <c r="B24360" t="s">
        <v>52</v>
      </c>
      <c r="C24360" t="s">
        <v>230</v>
      </c>
      <c r="D24360" t="s">
        <v>423</v>
      </c>
      <c r="E24360" t="s">
        <v>264</v>
      </c>
      <c r="F24360" t="s">
        <v>23777</v>
      </c>
      <c r="G24360" t="s">
        <v>805</v>
      </c>
      <c r="H24360" t="s">
        <v>54420</v>
      </c>
      <c r="I24360" t="s">
        <v>54421</v>
      </c>
      <c r="J24360">
        <v>1161</v>
      </c>
      <c r="K24360">
        <f t="shared" si="380"/>
        <v>36</v>
      </c>
    </row>
    <row r="24361" spans="1:11" x14ac:dyDescent="0.3">
      <c r="A24361" s="1">
        <v>24359</v>
      </c>
      <c r="B24361" t="s">
        <v>85</v>
      </c>
      <c r="C24361" t="s">
        <v>496</v>
      </c>
      <c r="D24361" t="s">
        <v>1132</v>
      </c>
      <c r="E24361" t="s">
        <v>127</v>
      </c>
      <c r="F24361" t="s">
        <v>33298</v>
      </c>
      <c r="G24361" t="s">
        <v>223</v>
      </c>
      <c r="H24361" t="s">
        <v>33299</v>
      </c>
      <c r="I24361" t="s">
        <v>33300</v>
      </c>
      <c r="J24361">
        <v>1161</v>
      </c>
      <c r="K24361">
        <f t="shared" si="380"/>
        <v>41</v>
      </c>
    </row>
    <row r="24362" spans="1:11" x14ac:dyDescent="0.3">
      <c r="A24362" s="1">
        <v>24360</v>
      </c>
      <c r="B24362" t="s">
        <v>72</v>
      </c>
      <c r="C24362" t="s">
        <v>179</v>
      </c>
      <c r="D24362" t="s">
        <v>180</v>
      </c>
      <c r="E24362" t="s">
        <v>181</v>
      </c>
      <c r="F24362" t="s">
        <v>33269</v>
      </c>
      <c r="G24362" t="s">
        <v>805</v>
      </c>
      <c r="H24362" t="s">
        <v>33270</v>
      </c>
      <c r="I24362" t="s">
        <v>33271</v>
      </c>
      <c r="J24362">
        <v>1161</v>
      </c>
      <c r="K24362">
        <f t="shared" si="380"/>
        <v>47</v>
      </c>
    </row>
    <row r="24363" spans="1:11" x14ac:dyDescent="0.3">
      <c r="A24363" s="1">
        <v>24361</v>
      </c>
      <c r="B24363" t="s">
        <v>72</v>
      </c>
      <c r="C24363" t="s">
        <v>26</v>
      </c>
      <c r="D24363" t="s">
        <v>451</v>
      </c>
      <c r="E24363" t="s">
        <v>452</v>
      </c>
      <c r="F24363" t="s">
        <v>32436</v>
      </c>
      <c r="G24363" t="s">
        <v>57</v>
      </c>
      <c r="H24363" t="s">
        <v>54422</v>
      </c>
      <c r="I24363" t="s">
        <v>54423</v>
      </c>
      <c r="J24363">
        <v>1161</v>
      </c>
      <c r="K24363">
        <f t="shared" si="380"/>
        <v>53</v>
      </c>
    </row>
    <row r="24364" spans="1:11" x14ac:dyDescent="0.3">
      <c r="A24364" s="1">
        <v>24362</v>
      </c>
      <c r="B24364" t="s">
        <v>25</v>
      </c>
      <c r="C24364" t="s">
        <v>33</v>
      </c>
      <c r="D24364" t="s">
        <v>5936</v>
      </c>
      <c r="E24364" t="s">
        <v>2234</v>
      </c>
      <c r="F24364" t="s">
        <v>54424</v>
      </c>
      <c r="G24364" t="s">
        <v>2779</v>
      </c>
      <c r="H24364" t="s">
        <v>54425</v>
      </c>
      <c r="I24364" t="s">
        <v>54426</v>
      </c>
      <c r="J24364">
        <v>1161</v>
      </c>
      <c r="K24364">
        <f t="shared" si="380"/>
        <v>55</v>
      </c>
    </row>
    <row r="24365" spans="1:11" x14ac:dyDescent="0.3">
      <c r="A24365" s="1">
        <v>24363</v>
      </c>
      <c r="B24365" t="s">
        <v>9</v>
      </c>
      <c r="C24365" t="s">
        <v>97</v>
      </c>
      <c r="D24365" t="s">
        <v>977</v>
      </c>
      <c r="E24365" t="s">
        <v>99</v>
      </c>
      <c r="F24365" t="s">
        <v>54427</v>
      </c>
      <c r="G24365" t="s">
        <v>57</v>
      </c>
      <c r="H24365" t="s">
        <v>54428</v>
      </c>
      <c r="I24365" t="s">
        <v>54429</v>
      </c>
      <c r="J24365">
        <v>1161</v>
      </c>
      <c r="K24365">
        <f t="shared" si="380"/>
        <v>56</v>
      </c>
    </row>
    <row r="24366" spans="1:11" x14ac:dyDescent="0.3">
      <c r="A24366" s="1">
        <v>24364</v>
      </c>
      <c r="B24366" t="s">
        <v>254</v>
      </c>
      <c r="C24366" t="s">
        <v>167</v>
      </c>
      <c r="D24366" t="s">
        <v>607</v>
      </c>
      <c r="E24366" t="s">
        <v>1211</v>
      </c>
      <c r="F24366" t="s">
        <v>36113</v>
      </c>
      <c r="G24366" t="s">
        <v>188</v>
      </c>
      <c r="H24366" t="s">
        <v>54430</v>
      </c>
      <c r="I24366" t="s">
        <v>54431</v>
      </c>
      <c r="J24366">
        <v>1161</v>
      </c>
      <c r="K24366">
        <f t="shared" si="380"/>
        <v>55</v>
      </c>
    </row>
    <row r="24367" spans="1:11" x14ac:dyDescent="0.3">
      <c r="A24367" s="1">
        <v>24365</v>
      </c>
      <c r="B24367" t="s">
        <v>52</v>
      </c>
      <c r="C24367" t="s">
        <v>66</v>
      </c>
      <c r="D24367" t="s">
        <v>593</v>
      </c>
      <c r="E24367" t="s">
        <v>68</v>
      </c>
      <c r="F24367" t="s">
        <v>33404</v>
      </c>
      <c r="G24367" t="s">
        <v>305</v>
      </c>
      <c r="H24367" t="s">
        <v>33405</v>
      </c>
      <c r="I24367" t="s">
        <v>33406</v>
      </c>
      <c r="J24367">
        <v>1161</v>
      </c>
      <c r="K24367">
        <f t="shared" si="380"/>
        <v>54</v>
      </c>
    </row>
    <row r="24368" spans="1:11" x14ac:dyDescent="0.3">
      <c r="A24368" s="1">
        <v>24366</v>
      </c>
      <c r="B24368" t="s">
        <v>9</v>
      </c>
      <c r="C24368" t="s">
        <v>348</v>
      </c>
      <c r="D24368" t="s">
        <v>597</v>
      </c>
      <c r="E24368" t="s">
        <v>419</v>
      </c>
      <c r="F24368" t="s">
        <v>54435</v>
      </c>
      <c r="G24368" t="s">
        <v>2594</v>
      </c>
      <c r="H24368" t="s">
        <v>54436</v>
      </c>
      <c r="I24368" t="s">
        <v>54437</v>
      </c>
      <c r="J24368">
        <v>1161</v>
      </c>
      <c r="K24368">
        <f t="shared" si="380"/>
        <v>54</v>
      </c>
    </row>
    <row r="24369" spans="1:11" x14ac:dyDescent="0.3">
      <c r="A24369" s="1">
        <v>24367</v>
      </c>
      <c r="B24369" t="s">
        <v>459</v>
      </c>
      <c r="C24369" t="s">
        <v>167</v>
      </c>
      <c r="D24369" t="s">
        <v>607</v>
      </c>
      <c r="E24369" t="s">
        <v>1366</v>
      </c>
      <c r="F24369" t="s">
        <v>54432</v>
      </c>
      <c r="G24369" t="s">
        <v>116</v>
      </c>
      <c r="H24369" t="s">
        <v>54433</v>
      </c>
      <c r="I24369" t="s">
        <v>54434</v>
      </c>
      <c r="J24369">
        <v>1161</v>
      </c>
      <c r="K24369">
        <f t="shared" si="380"/>
        <v>47</v>
      </c>
    </row>
    <row r="24370" spans="1:11" x14ac:dyDescent="0.3">
      <c r="A24370" s="1">
        <v>24368</v>
      </c>
      <c r="B24370" t="s">
        <v>103</v>
      </c>
      <c r="C24370" t="s">
        <v>91</v>
      </c>
      <c r="D24370" t="s">
        <v>92</v>
      </c>
      <c r="E24370" t="s">
        <v>929</v>
      </c>
      <c r="F24370" t="s">
        <v>54438</v>
      </c>
      <c r="G24370" t="s">
        <v>14</v>
      </c>
      <c r="H24370" t="s">
        <v>54439</v>
      </c>
      <c r="I24370" t="s">
        <v>54440</v>
      </c>
      <c r="J24370">
        <v>1161</v>
      </c>
      <c r="K24370">
        <f t="shared" si="380"/>
        <v>37</v>
      </c>
    </row>
    <row r="24371" spans="1:11" x14ac:dyDescent="0.3">
      <c r="A24371" s="1">
        <v>24369</v>
      </c>
      <c r="B24371" t="s">
        <v>60</v>
      </c>
      <c r="C24371" t="s">
        <v>97</v>
      </c>
      <c r="D24371" t="s">
        <v>15939</v>
      </c>
      <c r="E24371" t="s">
        <v>19629</v>
      </c>
      <c r="F24371" t="s">
        <v>54441</v>
      </c>
      <c r="G24371" t="s">
        <v>2060</v>
      </c>
      <c r="H24371" t="s">
        <v>54442</v>
      </c>
      <c r="I24371" t="s">
        <v>54443</v>
      </c>
      <c r="J24371">
        <v>1161</v>
      </c>
      <c r="K24371">
        <f t="shared" si="380"/>
        <v>34</v>
      </c>
    </row>
    <row r="24372" spans="1:11" x14ac:dyDescent="0.3">
      <c r="A24372" s="1">
        <v>24370</v>
      </c>
      <c r="B24372" t="s">
        <v>9</v>
      </c>
      <c r="C24372" t="s">
        <v>348</v>
      </c>
      <c r="D24372" t="s">
        <v>1094</v>
      </c>
      <c r="E24372" t="s">
        <v>221</v>
      </c>
      <c r="F24372" t="s">
        <v>54444</v>
      </c>
      <c r="G24372" t="s">
        <v>2547</v>
      </c>
      <c r="H24372" t="s">
        <v>54445</v>
      </c>
      <c r="I24372" t="s">
        <v>54446</v>
      </c>
      <c r="J24372">
        <v>1161</v>
      </c>
      <c r="K24372">
        <f t="shared" si="380"/>
        <v>32</v>
      </c>
    </row>
    <row r="24373" spans="1:11" x14ac:dyDescent="0.3">
      <c r="A24373" s="1">
        <v>24371</v>
      </c>
      <c r="B24373" t="s">
        <v>111</v>
      </c>
      <c r="C24373" t="s">
        <v>179</v>
      </c>
      <c r="D24373" t="s">
        <v>1058</v>
      </c>
      <c r="E24373" t="s">
        <v>5122</v>
      </c>
      <c r="F24373" t="s">
        <v>54447</v>
      </c>
      <c r="G24373" t="s">
        <v>82</v>
      </c>
      <c r="H24373" t="s">
        <v>54448</v>
      </c>
      <c r="I24373" t="s">
        <v>54449</v>
      </c>
      <c r="J24373">
        <v>1161</v>
      </c>
      <c r="K24373">
        <f t="shared" si="380"/>
        <v>31</v>
      </c>
    </row>
    <row r="24374" spans="1:11" x14ac:dyDescent="0.3">
      <c r="A24374" s="1">
        <v>24372</v>
      </c>
      <c r="B24374" t="s">
        <v>85</v>
      </c>
      <c r="C24374" t="s">
        <v>179</v>
      </c>
      <c r="D24374" t="s">
        <v>1058</v>
      </c>
      <c r="E24374" t="s">
        <v>20</v>
      </c>
      <c r="F24374" t="s">
        <v>54450</v>
      </c>
      <c r="G24374" t="s">
        <v>123</v>
      </c>
      <c r="H24374" t="s">
        <v>54451</v>
      </c>
      <c r="I24374" t="s">
        <v>54452</v>
      </c>
      <c r="J24374">
        <v>1161</v>
      </c>
      <c r="K24374">
        <f t="shared" si="380"/>
        <v>29</v>
      </c>
    </row>
    <row r="24375" spans="1:11" x14ac:dyDescent="0.3">
      <c r="A24375" s="1">
        <v>24373</v>
      </c>
      <c r="B24375" t="s">
        <v>60</v>
      </c>
      <c r="C24375" t="s">
        <v>167</v>
      </c>
      <c r="D24375" t="s">
        <v>311</v>
      </c>
      <c r="E24375" t="s">
        <v>221</v>
      </c>
      <c r="F24375" t="s">
        <v>9171</v>
      </c>
      <c r="G24375" t="s">
        <v>482</v>
      </c>
      <c r="H24375" t="s">
        <v>54453</v>
      </c>
      <c r="I24375" t="s">
        <v>54454</v>
      </c>
      <c r="J24375">
        <v>1161</v>
      </c>
      <c r="K24375">
        <f t="shared" si="380"/>
        <v>28</v>
      </c>
    </row>
    <row r="24376" spans="1:11" x14ac:dyDescent="0.3">
      <c r="A24376" s="1">
        <v>24374</v>
      </c>
      <c r="B24376" t="s">
        <v>60</v>
      </c>
      <c r="C24376" t="s">
        <v>104</v>
      </c>
      <c r="D24376" t="s">
        <v>857</v>
      </c>
      <c r="E24376" t="s">
        <v>127</v>
      </c>
      <c r="F24376" t="s">
        <v>33522</v>
      </c>
      <c r="G24376" t="s">
        <v>194</v>
      </c>
      <c r="H24376" t="s">
        <v>33523</v>
      </c>
      <c r="I24376" t="s">
        <v>33524</v>
      </c>
      <c r="J24376">
        <v>1161</v>
      </c>
      <c r="K24376">
        <f t="shared" si="380"/>
        <v>29</v>
      </c>
    </row>
    <row r="24377" spans="1:11" x14ac:dyDescent="0.3">
      <c r="A24377" s="1">
        <v>24375</v>
      </c>
      <c r="B24377" t="s">
        <v>17</v>
      </c>
      <c r="C24377" t="s">
        <v>97</v>
      </c>
      <c r="D24377" t="s">
        <v>977</v>
      </c>
      <c r="E24377" t="s">
        <v>978</v>
      </c>
      <c r="F24377" t="s">
        <v>54455</v>
      </c>
      <c r="G24377" t="s">
        <v>14</v>
      </c>
      <c r="H24377" t="s">
        <v>54456</v>
      </c>
      <c r="I24377" t="s">
        <v>54457</v>
      </c>
      <c r="J24377">
        <v>1161</v>
      </c>
      <c r="K24377">
        <f t="shared" si="380"/>
        <v>28</v>
      </c>
    </row>
    <row r="24378" spans="1:11" x14ac:dyDescent="0.3">
      <c r="A24378" s="1">
        <v>24376</v>
      </c>
      <c r="B24378" t="s">
        <v>156</v>
      </c>
      <c r="C24378" t="s">
        <v>230</v>
      </c>
      <c r="D24378" t="s">
        <v>2802</v>
      </c>
      <c r="E24378" t="s">
        <v>404</v>
      </c>
      <c r="F24378" t="s">
        <v>54458</v>
      </c>
      <c r="G24378" t="s">
        <v>30</v>
      </c>
      <c r="H24378" t="s">
        <v>54459</v>
      </c>
      <c r="I24378" t="s">
        <v>54460</v>
      </c>
      <c r="J24378">
        <v>1161</v>
      </c>
      <c r="K24378">
        <f t="shared" si="380"/>
        <v>28</v>
      </c>
    </row>
    <row r="24379" spans="1:11" x14ac:dyDescent="0.3">
      <c r="A24379" s="1">
        <v>24377</v>
      </c>
      <c r="B24379" t="s">
        <v>52</v>
      </c>
      <c r="C24379" t="s">
        <v>26</v>
      </c>
      <c r="D24379" t="s">
        <v>61</v>
      </c>
      <c r="E24379" t="s">
        <v>48</v>
      </c>
      <c r="F24379" t="s">
        <v>54461</v>
      </c>
      <c r="G24379" t="s">
        <v>171</v>
      </c>
      <c r="H24379" t="s">
        <v>54462</v>
      </c>
      <c r="I24379" t="s">
        <v>54463</v>
      </c>
      <c r="J24379">
        <v>1161</v>
      </c>
      <c r="K24379">
        <f t="shared" si="380"/>
        <v>28</v>
      </c>
    </row>
    <row r="24380" spans="1:11" x14ac:dyDescent="0.3">
      <c r="A24380" s="1">
        <v>24378</v>
      </c>
      <c r="B24380" t="s">
        <v>60</v>
      </c>
      <c r="C24380" t="s">
        <v>18</v>
      </c>
      <c r="D24380" t="s">
        <v>878</v>
      </c>
      <c r="E24380" t="s">
        <v>498</v>
      </c>
      <c r="F24380" t="s">
        <v>54474</v>
      </c>
      <c r="G24380" t="s">
        <v>139</v>
      </c>
      <c r="H24380" t="s">
        <v>54475</v>
      </c>
      <c r="I24380" t="s">
        <v>54476</v>
      </c>
      <c r="J24380">
        <v>1162</v>
      </c>
      <c r="K24380">
        <f t="shared" si="380"/>
        <v>24</v>
      </c>
    </row>
    <row r="24381" spans="1:11" x14ac:dyDescent="0.3">
      <c r="A24381" s="1">
        <v>24379</v>
      </c>
      <c r="B24381" t="s">
        <v>60</v>
      </c>
      <c r="C24381" t="s">
        <v>162</v>
      </c>
      <c r="D24381" t="s">
        <v>163</v>
      </c>
      <c r="E24381" t="s">
        <v>5871</v>
      </c>
      <c r="F24381" t="s">
        <v>32461</v>
      </c>
      <c r="G24381" t="s">
        <v>2396</v>
      </c>
      <c r="H24381" t="s">
        <v>32462</v>
      </c>
      <c r="I24381" t="s">
        <v>32463</v>
      </c>
      <c r="J24381">
        <v>1162</v>
      </c>
      <c r="K24381">
        <f t="shared" si="380"/>
        <v>28</v>
      </c>
    </row>
    <row r="24382" spans="1:11" x14ac:dyDescent="0.3">
      <c r="A24382" s="1">
        <v>24380</v>
      </c>
      <c r="B24382" t="s">
        <v>85</v>
      </c>
      <c r="C24382" t="s">
        <v>167</v>
      </c>
      <c r="D24382" t="s">
        <v>11172</v>
      </c>
      <c r="E24382" t="s">
        <v>169</v>
      </c>
      <c r="F24382" t="s">
        <v>54477</v>
      </c>
      <c r="G24382" t="s">
        <v>194</v>
      </c>
      <c r="H24382" t="s">
        <v>54478</v>
      </c>
      <c r="I24382" t="s">
        <v>54479</v>
      </c>
      <c r="J24382">
        <v>1162</v>
      </c>
      <c r="K24382">
        <f t="shared" si="380"/>
        <v>25</v>
      </c>
    </row>
    <row r="24383" spans="1:11" x14ac:dyDescent="0.3">
      <c r="A24383" s="1">
        <v>24381</v>
      </c>
      <c r="B24383" t="s">
        <v>111</v>
      </c>
      <c r="C24383" t="s">
        <v>167</v>
      </c>
      <c r="D24383" t="s">
        <v>311</v>
      </c>
      <c r="E24383" t="s">
        <v>169</v>
      </c>
      <c r="F24383" t="s">
        <v>54480</v>
      </c>
      <c r="G24383" t="s">
        <v>171</v>
      </c>
      <c r="H24383" t="s">
        <v>54481</v>
      </c>
      <c r="I24383" t="s">
        <v>54482</v>
      </c>
      <c r="J24383">
        <v>1162</v>
      </c>
      <c r="K24383">
        <f t="shared" si="380"/>
        <v>28</v>
      </c>
    </row>
    <row r="24384" spans="1:11" x14ac:dyDescent="0.3">
      <c r="A24384" s="1">
        <v>24382</v>
      </c>
      <c r="B24384" t="s">
        <v>25</v>
      </c>
      <c r="C24384" t="s">
        <v>348</v>
      </c>
      <c r="D24384" t="s">
        <v>1398</v>
      </c>
      <c r="E24384" t="s">
        <v>10595</v>
      </c>
      <c r="F24384" t="s">
        <v>54483</v>
      </c>
      <c r="G24384" t="s">
        <v>2274</v>
      </c>
      <c r="H24384" t="s">
        <v>54484</v>
      </c>
      <c r="I24384" t="s">
        <v>54485</v>
      </c>
      <c r="J24384">
        <v>1162</v>
      </c>
      <c r="K24384">
        <f t="shared" si="380"/>
        <v>28</v>
      </c>
    </row>
    <row r="24385" spans="1:11" x14ac:dyDescent="0.3">
      <c r="A24385" s="1">
        <v>24383</v>
      </c>
      <c r="B24385" t="s">
        <v>25</v>
      </c>
      <c r="C24385" t="s">
        <v>167</v>
      </c>
      <c r="D24385" t="s">
        <v>311</v>
      </c>
      <c r="E24385" t="s">
        <v>1534</v>
      </c>
      <c r="F24385" t="s">
        <v>54486</v>
      </c>
      <c r="G24385" t="s">
        <v>569</v>
      </c>
      <c r="H24385" t="s">
        <v>54487</v>
      </c>
      <c r="I24385" t="s">
        <v>54488</v>
      </c>
      <c r="J24385">
        <v>1162</v>
      </c>
      <c r="K24385">
        <f t="shared" si="380"/>
        <v>28</v>
      </c>
    </row>
    <row r="24386" spans="1:11" x14ac:dyDescent="0.3">
      <c r="A24386" s="1">
        <v>24384</v>
      </c>
      <c r="B24386" t="s">
        <v>103</v>
      </c>
      <c r="C24386" t="s">
        <v>104</v>
      </c>
      <c r="D24386" t="s">
        <v>857</v>
      </c>
      <c r="E24386" t="s">
        <v>440</v>
      </c>
      <c r="F24386" t="s">
        <v>4475</v>
      </c>
      <c r="G24386" t="s">
        <v>123</v>
      </c>
      <c r="H24386" t="s">
        <v>4476</v>
      </c>
      <c r="I24386" t="s">
        <v>4477</v>
      </c>
      <c r="J24386">
        <v>1162</v>
      </c>
      <c r="K24386">
        <f t="shared" si="380"/>
        <v>29</v>
      </c>
    </row>
    <row r="24387" spans="1:11" x14ac:dyDescent="0.3">
      <c r="A24387" s="1">
        <v>24385</v>
      </c>
      <c r="B24387" t="s">
        <v>103</v>
      </c>
      <c r="C24387" t="s">
        <v>97</v>
      </c>
      <c r="D24387" t="s">
        <v>977</v>
      </c>
      <c r="E24387" t="s">
        <v>3174</v>
      </c>
      <c r="F24387" t="s">
        <v>54489</v>
      </c>
      <c r="G24387" t="s">
        <v>295</v>
      </c>
      <c r="H24387" t="s">
        <v>54490</v>
      </c>
      <c r="I24387" t="s">
        <v>54491</v>
      </c>
      <c r="J24387">
        <v>1162</v>
      </c>
      <c r="K24387">
        <f t="shared" ref="K24387:K24450" si="381">COUNTIF($H$2:$H$24967,H24387)</f>
        <v>28</v>
      </c>
    </row>
    <row r="24388" spans="1:11" x14ac:dyDescent="0.3">
      <c r="A24388" s="1">
        <v>24386</v>
      </c>
      <c r="B24388" t="s">
        <v>103</v>
      </c>
      <c r="C24388" t="s">
        <v>167</v>
      </c>
      <c r="D24388" t="s">
        <v>607</v>
      </c>
      <c r="E24388" t="s">
        <v>676</v>
      </c>
      <c r="F24388" t="s">
        <v>54417</v>
      </c>
      <c r="G24388" t="s">
        <v>30</v>
      </c>
      <c r="H24388" t="s">
        <v>54418</v>
      </c>
      <c r="I24388" t="s">
        <v>54419</v>
      </c>
      <c r="J24388">
        <v>1162</v>
      </c>
      <c r="K24388">
        <f t="shared" si="381"/>
        <v>30</v>
      </c>
    </row>
    <row r="24389" spans="1:11" x14ac:dyDescent="0.3">
      <c r="A24389" s="1">
        <v>24387</v>
      </c>
      <c r="B24389" t="s">
        <v>52</v>
      </c>
      <c r="C24389" t="s">
        <v>230</v>
      </c>
      <c r="D24389" t="s">
        <v>423</v>
      </c>
      <c r="E24389" t="s">
        <v>264</v>
      </c>
      <c r="F24389" t="s">
        <v>23777</v>
      </c>
      <c r="G24389" t="s">
        <v>805</v>
      </c>
      <c r="H24389" t="s">
        <v>54420</v>
      </c>
      <c r="I24389" t="s">
        <v>54421</v>
      </c>
      <c r="J24389">
        <v>1162</v>
      </c>
      <c r="K24389">
        <f t="shared" si="381"/>
        <v>36</v>
      </c>
    </row>
    <row r="24390" spans="1:11" x14ac:dyDescent="0.3">
      <c r="A24390" s="1">
        <v>24388</v>
      </c>
      <c r="B24390" t="s">
        <v>85</v>
      </c>
      <c r="C24390" t="s">
        <v>496</v>
      </c>
      <c r="D24390" t="s">
        <v>1132</v>
      </c>
      <c r="E24390" t="s">
        <v>127</v>
      </c>
      <c r="F24390" t="s">
        <v>33298</v>
      </c>
      <c r="G24390" t="s">
        <v>223</v>
      </c>
      <c r="H24390" t="s">
        <v>33299</v>
      </c>
      <c r="I24390" t="s">
        <v>33300</v>
      </c>
      <c r="J24390">
        <v>1162</v>
      </c>
      <c r="K24390">
        <f t="shared" si="381"/>
        <v>41</v>
      </c>
    </row>
    <row r="24391" spans="1:11" x14ac:dyDescent="0.3">
      <c r="A24391" s="1">
        <v>24389</v>
      </c>
      <c r="B24391" t="s">
        <v>72</v>
      </c>
      <c r="C24391" t="s">
        <v>179</v>
      </c>
      <c r="D24391" t="s">
        <v>180</v>
      </c>
      <c r="E24391" t="s">
        <v>181</v>
      </c>
      <c r="F24391" t="s">
        <v>33269</v>
      </c>
      <c r="G24391" t="s">
        <v>805</v>
      </c>
      <c r="H24391" t="s">
        <v>33270</v>
      </c>
      <c r="I24391" t="s">
        <v>33271</v>
      </c>
      <c r="J24391">
        <v>1162</v>
      </c>
      <c r="K24391">
        <f t="shared" si="381"/>
        <v>47</v>
      </c>
    </row>
    <row r="24392" spans="1:11" x14ac:dyDescent="0.3">
      <c r="A24392" s="1">
        <v>24390</v>
      </c>
      <c r="B24392" t="s">
        <v>72</v>
      </c>
      <c r="C24392" t="s">
        <v>26</v>
      </c>
      <c r="D24392" t="s">
        <v>451</v>
      </c>
      <c r="E24392" t="s">
        <v>452</v>
      </c>
      <c r="F24392" t="s">
        <v>32436</v>
      </c>
      <c r="G24392" t="s">
        <v>57</v>
      </c>
      <c r="H24392" t="s">
        <v>54422</v>
      </c>
      <c r="I24392" t="s">
        <v>54423</v>
      </c>
      <c r="J24392">
        <v>1162</v>
      </c>
      <c r="K24392">
        <f t="shared" si="381"/>
        <v>53</v>
      </c>
    </row>
    <row r="24393" spans="1:11" x14ac:dyDescent="0.3">
      <c r="A24393" s="1">
        <v>24391</v>
      </c>
      <c r="B24393" t="s">
        <v>25</v>
      </c>
      <c r="C24393" t="s">
        <v>33</v>
      </c>
      <c r="D24393" t="s">
        <v>5936</v>
      </c>
      <c r="E24393" t="s">
        <v>2234</v>
      </c>
      <c r="F24393" t="s">
        <v>54424</v>
      </c>
      <c r="G24393" t="s">
        <v>2779</v>
      </c>
      <c r="H24393" t="s">
        <v>54425</v>
      </c>
      <c r="I24393" t="s">
        <v>54426</v>
      </c>
      <c r="J24393">
        <v>1162</v>
      </c>
      <c r="K24393">
        <f t="shared" si="381"/>
        <v>55</v>
      </c>
    </row>
    <row r="24394" spans="1:11" x14ac:dyDescent="0.3">
      <c r="A24394" s="1">
        <v>24392</v>
      </c>
      <c r="B24394" t="s">
        <v>9</v>
      </c>
      <c r="C24394" t="s">
        <v>97</v>
      </c>
      <c r="D24394" t="s">
        <v>977</v>
      </c>
      <c r="E24394" t="s">
        <v>99</v>
      </c>
      <c r="F24394" t="s">
        <v>54427</v>
      </c>
      <c r="G24394" t="s">
        <v>57</v>
      </c>
      <c r="H24394" t="s">
        <v>54428</v>
      </c>
      <c r="I24394" t="s">
        <v>54429</v>
      </c>
      <c r="J24394">
        <v>1162</v>
      </c>
      <c r="K24394">
        <f t="shared" si="381"/>
        <v>56</v>
      </c>
    </row>
    <row r="24395" spans="1:11" x14ac:dyDescent="0.3">
      <c r="A24395" s="1">
        <v>24393</v>
      </c>
      <c r="B24395" t="s">
        <v>254</v>
      </c>
      <c r="C24395" t="s">
        <v>167</v>
      </c>
      <c r="D24395" t="s">
        <v>607</v>
      </c>
      <c r="E24395" t="s">
        <v>1211</v>
      </c>
      <c r="F24395" t="s">
        <v>36113</v>
      </c>
      <c r="G24395" t="s">
        <v>188</v>
      </c>
      <c r="H24395" t="s">
        <v>54430</v>
      </c>
      <c r="I24395" t="s">
        <v>54431</v>
      </c>
      <c r="J24395">
        <v>1162</v>
      </c>
      <c r="K24395">
        <f t="shared" si="381"/>
        <v>55</v>
      </c>
    </row>
    <row r="24396" spans="1:11" x14ac:dyDescent="0.3">
      <c r="A24396" s="1">
        <v>24394</v>
      </c>
      <c r="B24396" t="s">
        <v>52</v>
      </c>
      <c r="C24396" t="s">
        <v>66</v>
      </c>
      <c r="D24396" t="s">
        <v>593</v>
      </c>
      <c r="E24396" t="s">
        <v>68</v>
      </c>
      <c r="F24396" t="s">
        <v>33404</v>
      </c>
      <c r="G24396" t="s">
        <v>305</v>
      </c>
      <c r="H24396" t="s">
        <v>33405</v>
      </c>
      <c r="I24396" t="s">
        <v>33406</v>
      </c>
      <c r="J24396">
        <v>1162</v>
      </c>
      <c r="K24396">
        <f t="shared" si="381"/>
        <v>54</v>
      </c>
    </row>
    <row r="24397" spans="1:11" x14ac:dyDescent="0.3">
      <c r="A24397" s="1">
        <v>24395</v>
      </c>
      <c r="B24397" t="s">
        <v>9</v>
      </c>
      <c r="C24397" t="s">
        <v>348</v>
      </c>
      <c r="D24397" t="s">
        <v>597</v>
      </c>
      <c r="E24397" t="s">
        <v>419</v>
      </c>
      <c r="F24397" t="s">
        <v>54435</v>
      </c>
      <c r="G24397" t="s">
        <v>2594</v>
      </c>
      <c r="H24397" t="s">
        <v>54436</v>
      </c>
      <c r="I24397" t="s">
        <v>54437</v>
      </c>
      <c r="J24397">
        <v>1162</v>
      </c>
      <c r="K24397">
        <f t="shared" si="381"/>
        <v>54</v>
      </c>
    </row>
    <row r="24398" spans="1:11" x14ac:dyDescent="0.3">
      <c r="A24398" s="1">
        <v>24396</v>
      </c>
      <c r="B24398" t="s">
        <v>459</v>
      </c>
      <c r="C24398" t="s">
        <v>167</v>
      </c>
      <c r="D24398" t="s">
        <v>607</v>
      </c>
      <c r="E24398" t="s">
        <v>1366</v>
      </c>
      <c r="F24398" t="s">
        <v>54432</v>
      </c>
      <c r="G24398" t="s">
        <v>116</v>
      </c>
      <c r="H24398" t="s">
        <v>54433</v>
      </c>
      <c r="I24398" t="s">
        <v>54434</v>
      </c>
      <c r="J24398">
        <v>1162</v>
      </c>
      <c r="K24398">
        <f t="shared" si="381"/>
        <v>47</v>
      </c>
    </row>
    <row r="24399" spans="1:11" x14ac:dyDescent="0.3">
      <c r="A24399" s="1">
        <v>24397</v>
      </c>
      <c r="B24399" t="s">
        <v>103</v>
      </c>
      <c r="C24399" t="s">
        <v>91</v>
      </c>
      <c r="D24399" t="s">
        <v>92</v>
      </c>
      <c r="E24399" t="s">
        <v>929</v>
      </c>
      <c r="F24399" t="s">
        <v>54438</v>
      </c>
      <c r="G24399" t="s">
        <v>14</v>
      </c>
      <c r="H24399" t="s">
        <v>54439</v>
      </c>
      <c r="I24399" t="s">
        <v>54440</v>
      </c>
      <c r="J24399">
        <v>1162</v>
      </c>
      <c r="K24399">
        <f t="shared" si="381"/>
        <v>37</v>
      </c>
    </row>
    <row r="24400" spans="1:11" x14ac:dyDescent="0.3">
      <c r="A24400" s="1">
        <v>24398</v>
      </c>
      <c r="B24400" t="s">
        <v>60</v>
      </c>
      <c r="C24400" t="s">
        <v>97</v>
      </c>
      <c r="D24400" t="s">
        <v>15939</v>
      </c>
      <c r="E24400" t="s">
        <v>19629</v>
      </c>
      <c r="F24400" t="s">
        <v>54441</v>
      </c>
      <c r="G24400" t="s">
        <v>2060</v>
      </c>
      <c r="H24400" t="s">
        <v>54442</v>
      </c>
      <c r="I24400" t="s">
        <v>54443</v>
      </c>
      <c r="J24400">
        <v>1162</v>
      </c>
      <c r="K24400">
        <f t="shared" si="381"/>
        <v>34</v>
      </c>
    </row>
    <row r="24401" spans="1:11" x14ac:dyDescent="0.3">
      <c r="A24401" s="1">
        <v>24399</v>
      </c>
      <c r="B24401" t="s">
        <v>111</v>
      </c>
      <c r="C24401" t="s">
        <v>507</v>
      </c>
      <c r="D24401" t="s">
        <v>508</v>
      </c>
      <c r="E24401" t="s">
        <v>509</v>
      </c>
      <c r="F24401" t="s">
        <v>3812</v>
      </c>
      <c r="G24401" t="s">
        <v>14</v>
      </c>
      <c r="H24401" t="s">
        <v>32664</v>
      </c>
      <c r="I24401" t="s">
        <v>32665</v>
      </c>
      <c r="J24401">
        <v>1163</v>
      </c>
      <c r="K24401">
        <f t="shared" si="381"/>
        <v>20</v>
      </c>
    </row>
    <row r="24402" spans="1:11" x14ac:dyDescent="0.3">
      <c r="A24402" s="1">
        <v>24400</v>
      </c>
      <c r="B24402" t="s">
        <v>72</v>
      </c>
      <c r="C24402" t="s">
        <v>78</v>
      </c>
      <c r="D24402" t="s">
        <v>910</v>
      </c>
      <c r="E24402" t="s">
        <v>48</v>
      </c>
      <c r="F24402" t="s">
        <v>54492</v>
      </c>
      <c r="G24402" t="s">
        <v>188</v>
      </c>
      <c r="H24402" t="s">
        <v>54493</v>
      </c>
      <c r="I24402" t="s">
        <v>54494</v>
      </c>
      <c r="J24402">
        <v>1163</v>
      </c>
      <c r="K24402">
        <f t="shared" si="381"/>
        <v>22</v>
      </c>
    </row>
    <row r="24403" spans="1:11" x14ac:dyDescent="0.3">
      <c r="A24403" s="1">
        <v>24401</v>
      </c>
      <c r="B24403" t="s">
        <v>60</v>
      </c>
      <c r="C24403" t="s">
        <v>18</v>
      </c>
      <c r="D24403" t="s">
        <v>878</v>
      </c>
      <c r="E24403" t="s">
        <v>498</v>
      </c>
      <c r="F24403" t="s">
        <v>54474</v>
      </c>
      <c r="G24403" t="s">
        <v>139</v>
      </c>
      <c r="H24403" t="s">
        <v>54475</v>
      </c>
      <c r="I24403" t="s">
        <v>54476</v>
      </c>
      <c r="J24403">
        <v>1163</v>
      </c>
      <c r="K24403">
        <f t="shared" si="381"/>
        <v>24</v>
      </c>
    </row>
    <row r="24404" spans="1:11" x14ac:dyDescent="0.3">
      <c r="A24404" s="1">
        <v>24402</v>
      </c>
      <c r="B24404" t="s">
        <v>60</v>
      </c>
      <c r="C24404" t="s">
        <v>162</v>
      </c>
      <c r="D24404" t="s">
        <v>163</v>
      </c>
      <c r="E24404" t="s">
        <v>5871</v>
      </c>
      <c r="F24404" t="s">
        <v>32461</v>
      </c>
      <c r="G24404" t="s">
        <v>2396</v>
      </c>
      <c r="H24404" t="s">
        <v>32462</v>
      </c>
      <c r="I24404" t="s">
        <v>32463</v>
      </c>
      <c r="J24404">
        <v>1163</v>
      </c>
      <c r="K24404">
        <f t="shared" si="381"/>
        <v>28</v>
      </c>
    </row>
    <row r="24405" spans="1:11" x14ac:dyDescent="0.3">
      <c r="A24405" s="1">
        <v>24403</v>
      </c>
      <c r="B24405" t="s">
        <v>85</v>
      </c>
      <c r="C24405" t="s">
        <v>167</v>
      </c>
      <c r="D24405" t="s">
        <v>11172</v>
      </c>
      <c r="E24405" t="s">
        <v>169</v>
      </c>
      <c r="F24405" t="s">
        <v>54477</v>
      </c>
      <c r="G24405" t="s">
        <v>194</v>
      </c>
      <c r="H24405" t="s">
        <v>54478</v>
      </c>
      <c r="I24405" t="s">
        <v>54479</v>
      </c>
      <c r="J24405">
        <v>1163</v>
      </c>
      <c r="K24405">
        <f t="shared" si="381"/>
        <v>25</v>
      </c>
    </row>
    <row r="24406" spans="1:11" x14ac:dyDescent="0.3">
      <c r="A24406" s="1">
        <v>24404</v>
      </c>
      <c r="B24406" t="s">
        <v>111</v>
      </c>
      <c r="C24406" t="s">
        <v>167</v>
      </c>
      <c r="D24406" t="s">
        <v>311</v>
      </c>
      <c r="E24406" t="s">
        <v>169</v>
      </c>
      <c r="F24406" t="s">
        <v>54480</v>
      </c>
      <c r="G24406" t="s">
        <v>171</v>
      </c>
      <c r="H24406" t="s">
        <v>54481</v>
      </c>
      <c r="I24406" t="s">
        <v>54482</v>
      </c>
      <c r="J24406">
        <v>1163</v>
      </c>
      <c r="K24406">
        <f t="shared" si="381"/>
        <v>28</v>
      </c>
    </row>
    <row r="24407" spans="1:11" x14ac:dyDescent="0.3">
      <c r="A24407" s="1">
        <v>24405</v>
      </c>
      <c r="B24407" t="s">
        <v>25</v>
      </c>
      <c r="C24407" t="s">
        <v>348</v>
      </c>
      <c r="D24407" t="s">
        <v>1398</v>
      </c>
      <c r="E24407" t="s">
        <v>10595</v>
      </c>
      <c r="F24407" t="s">
        <v>54483</v>
      </c>
      <c r="G24407" t="s">
        <v>2274</v>
      </c>
      <c r="H24407" t="s">
        <v>54484</v>
      </c>
      <c r="I24407" t="s">
        <v>54485</v>
      </c>
      <c r="J24407">
        <v>1163</v>
      </c>
      <c r="K24407">
        <f t="shared" si="381"/>
        <v>28</v>
      </c>
    </row>
    <row r="24408" spans="1:11" x14ac:dyDescent="0.3">
      <c r="A24408" s="1">
        <v>24406</v>
      </c>
      <c r="B24408" t="s">
        <v>25</v>
      </c>
      <c r="C24408" t="s">
        <v>167</v>
      </c>
      <c r="D24408" t="s">
        <v>311</v>
      </c>
      <c r="E24408" t="s">
        <v>1534</v>
      </c>
      <c r="F24408" t="s">
        <v>54486</v>
      </c>
      <c r="G24408" t="s">
        <v>569</v>
      </c>
      <c r="H24408" t="s">
        <v>54487</v>
      </c>
      <c r="I24408" t="s">
        <v>54488</v>
      </c>
      <c r="J24408">
        <v>1163</v>
      </c>
      <c r="K24408">
        <f t="shared" si="381"/>
        <v>28</v>
      </c>
    </row>
    <row r="24409" spans="1:11" x14ac:dyDescent="0.3">
      <c r="A24409" s="1">
        <v>24407</v>
      </c>
      <c r="B24409" t="s">
        <v>103</v>
      </c>
      <c r="C24409" t="s">
        <v>104</v>
      </c>
      <c r="D24409" t="s">
        <v>857</v>
      </c>
      <c r="E24409" t="s">
        <v>440</v>
      </c>
      <c r="F24409" t="s">
        <v>4475</v>
      </c>
      <c r="G24409" t="s">
        <v>123</v>
      </c>
      <c r="H24409" t="s">
        <v>4476</v>
      </c>
      <c r="I24409" t="s">
        <v>4477</v>
      </c>
      <c r="J24409">
        <v>1163</v>
      </c>
      <c r="K24409">
        <f t="shared" si="381"/>
        <v>29</v>
      </c>
    </row>
    <row r="24410" spans="1:11" x14ac:dyDescent="0.3">
      <c r="A24410" s="1">
        <v>24408</v>
      </c>
      <c r="B24410" t="s">
        <v>103</v>
      </c>
      <c r="C24410" t="s">
        <v>97</v>
      </c>
      <c r="D24410" t="s">
        <v>977</v>
      </c>
      <c r="E24410" t="s">
        <v>3174</v>
      </c>
      <c r="F24410" t="s">
        <v>54489</v>
      </c>
      <c r="G24410" t="s">
        <v>295</v>
      </c>
      <c r="H24410" t="s">
        <v>54490</v>
      </c>
      <c r="I24410" t="s">
        <v>54491</v>
      </c>
      <c r="J24410">
        <v>1163</v>
      </c>
      <c r="K24410">
        <f t="shared" si="381"/>
        <v>28</v>
      </c>
    </row>
    <row r="24411" spans="1:11" x14ac:dyDescent="0.3">
      <c r="A24411" s="1">
        <v>24409</v>
      </c>
      <c r="B24411" t="s">
        <v>103</v>
      </c>
      <c r="C24411" t="s">
        <v>167</v>
      </c>
      <c r="D24411" t="s">
        <v>607</v>
      </c>
      <c r="E24411" t="s">
        <v>676</v>
      </c>
      <c r="F24411" t="s">
        <v>54417</v>
      </c>
      <c r="G24411" t="s">
        <v>30</v>
      </c>
      <c r="H24411" t="s">
        <v>54418</v>
      </c>
      <c r="I24411" t="s">
        <v>54419</v>
      </c>
      <c r="J24411">
        <v>1163</v>
      </c>
      <c r="K24411">
        <f t="shared" si="381"/>
        <v>30</v>
      </c>
    </row>
    <row r="24412" spans="1:11" x14ac:dyDescent="0.3">
      <c r="A24412" s="1">
        <v>24410</v>
      </c>
      <c r="B24412" t="s">
        <v>52</v>
      </c>
      <c r="C24412" t="s">
        <v>230</v>
      </c>
      <c r="D24412" t="s">
        <v>423</v>
      </c>
      <c r="E24412" t="s">
        <v>264</v>
      </c>
      <c r="F24412" t="s">
        <v>23777</v>
      </c>
      <c r="G24412" t="s">
        <v>805</v>
      </c>
      <c r="H24412" t="s">
        <v>54420</v>
      </c>
      <c r="I24412" t="s">
        <v>54421</v>
      </c>
      <c r="J24412">
        <v>1163</v>
      </c>
      <c r="K24412">
        <f t="shared" si="381"/>
        <v>36</v>
      </c>
    </row>
    <row r="24413" spans="1:11" x14ac:dyDescent="0.3">
      <c r="A24413" s="1">
        <v>24411</v>
      </c>
      <c r="B24413" t="s">
        <v>85</v>
      </c>
      <c r="C24413" t="s">
        <v>496</v>
      </c>
      <c r="D24413" t="s">
        <v>1132</v>
      </c>
      <c r="E24413" t="s">
        <v>127</v>
      </c>
      <c r="F24413" t="s">
        <v>33298</v>
      </c>
      <c r="G24413" t="s">
        <v>223</v>
      </c>
      <c r="H24413" t="s">
        <v>33299</v>
      </c>
      <c r="I24413" t="s">
        <v>33300</v>
      </c>
      <c r="J24413">
        <v>1163</v>
      </c>
      <c r="K24413">
        <f t="shared" si="381"/>
        <v>41</v>
      </c>
    </row>
    <row r="24414" spans="1:11" x14ac:dyDescent="0.3">
      <c r="A24414" s="1">
        <v>24412</v>
      </c>
      <c r="B24414" t="s">
        <v>72</v>
      </c>
      <c r="C24414" t="s">
        <v>179</v>
      </c>
      <c r="D24414" t="s">
        <v>180</v>
      </c>
      <c r="E24414" t="s">
        <v>181</v>
      </c>
      <c r="F24414" t="s">
        <v>33269</v>
      </c>
      <c r="G24414" t="s">
        <v>805</v>
      </c>
      <c r="H24414" t="s">
        <v>33270</v>
      </c>
      <c r="I24414" t="s">
        <v>33271</v>
      </c>
      <c r="J24414">
        <v>1163</v>
      </c>
      <c r="K24414">
        <f t="shared" si="381"/>
        <v>47</v>
      </c>
    </row>
    <row r="24415" spans="1:11" x14ac:dyDescent="0.3">
      <c r="A24415" s="1">
        <v>24413</v>
      </c>
      <c r="B24415" t="s">
        <v>72</v>
      </c>
      <c r="C24415" t="s">
        <v>26</v>
      </c>
      <c r="D24415" t="s">
        <v>451</v>
      </c>
      <c r="E24415" t="s">
        <v>452</v>
      </c>
      <c r="F24415" t="s">
        <v>32436</v>
      </c>
      <c r="G24415" t="s">
        <v>57</v>
      </c>
      <c r="H24415" t="s">
        <v>54422</v>
      </c>
      <c r="I24415" t="s">
        <v>54423</v>
      </c>
      <c r="J24415">
        <v>1163</v>
      </c>
      <c r="K24415">
        <f t="shared" si="381"/>
        <v>53</v>
      </c>
    </row>
    <row r="24416" spans="1:11" x14ac:dyDescent="0.3">
      <c r="A24416" s="1">
        <v>24414</v>
      </c>
      <c r="B24416" t="s">
        <v>25</v>
      </c>
      <c r="C24416" t="s">
        <v>33</v>
      </c>
      <c r="D24416" t="s">
        <v>5936</v>
      </c>
      <c r="E24416" t="s">
        <v>2234</v>
      </c>
      <c r="F24416" t="s">
        <v>54424</v>
      </c>
      <c r="G24416" t="s">
        <v>2779</v>
      </c>
      <c r="H24416" t="s">
        <v>54425</v>
      </c>
      <c r="I24416" t="s">
        <v>54426</v>
      </c>
      <c r="J24416">
        <v>1163</v>
      </c>
      <c r="K24416">
        <f t="shared" si="381"/>
        <v>55</v>
      </c>
    </row>
    <row r="24417" spans="1:11" x14ac:dyDescent="0.3">
      <c r="A24417" s="1">
        <v>24415</v>
      </c>
      <c r="B24417" t="s">
        <v>9</v>
      </c>
      <c r="C24417" t="s">
        <v>97</v>
      </c>
      <c r="D24417" t="s">
        <v>977</v>
      </c>
      <c r="E24417" t="s">
        <v>99</v>
      </c>
      <c r="F24417" t="s">
        <v>54427</v>
      </c>
      <c r="G24417" t="s">
        <v>57</v>
      </c>
      <c r="H24417" t="s">
        <v>54428</v>
      </c>
      <c r="I24417" t="s">
        <v>54429</v>
      </c>
      <c r="J24417">
        <v>1163</v>
      </c>
      <c r="K24417">
        <f t="shared" si="381"/>
        <v>56</v>
      </c>
    </row>
    <row r="24418" spans="1:11" x14ac:dyDescent="0.3">
      <c r="A24418" s="1">
        <v>24416</v>
      </c>
      <c r="B24418" t="s">
        <v>254</v>
      </c>
      <c r="C24418" t="s">
        <v>167</v>
      </c>
      <c r="D24418" t="s">
        <v>607</v>
      </c>
      <c r="E24418" t="s">
        <v>1211</v>
      </c>
      <c r="F24418" t="s">
        <v>36113</v>
      </c>
      <c r="G24418" t="s">
        <v>188</v>
      </c>
      <c r="H24418" t="s">
        <v>54430</v>
      </c>
      <c r="I24418" t="s">
        <v>54431</v>
      </c>
      <c r="J24418">
        <v>1163</v>
      </c>
      <c r="K24418">
        <f t="shared" si="381"/>
        <v>55</v>
      </c>
    </row>
    <row r="24419" spans="1:11" x14ac:dyDescent="0.3">
      <c r="A24419" s="1">
        <v>24417</v>
      </c>
      <c r="B24419" t="s">
        <v>52</v>
      </c>
      <c r="C24419" t="s">
        <v>66</v>
      </c>
      <c r="D24419" t="s">
        <v>593</v>
      </c>
      <c r="E24419" t="s">
        <v>68</v>
      </c>
      <c r="F24419" t="s">
        <v>33404</v>
      </c>
      <c r="G24419" t="s">
        <v>305</v>
      </c>
      <c r="H24419" t="s">
        <v>33405</v>
      </c>
      <c r="I24419" t="s">
        <v>33406</v>
      </c>
      <c r="J24419">
        <v>1163</v>
      </c>
      <c r="K24419">
        <f t="shared" si="381"/>
        <v>54</v>
      </c>
    </row>
    <row r="24420" spans="1:11" x14ac:dyDescent="0.3">
      <c r="A24420" s="1">
        <v>24418</v>
      </c>
      <c r="B24420" t="s">
        <v>9</v>
      </c>
      <c r="C24420" t="s">
        <v>348</v>
      </c>
      <c r="D24420" t="s">
        <v>597</v>
      </c>
      <c r="E24420" t="s">
        <v>419</v>
      </c>
      <c r="F24420" t="s">
        <v>54435</v>
      </c>
      <c r="G24420" t="s">
        <v>2594</v>
      </c>
      <c r="H24420" t="s">
        <v>54436</v>
      </c>
      <c r="I24420" t="s">
        <v>54437</v>
      </c>
      <c r="J24420">
        <v>1163</v>
      </c>
      <c r="K24420">
        <f t="shared" si="381"/>
        <v>54</v>
      </c>
    </row>
    <row r="24421" spans="1:11" x14ac:dyDescent="0.3">
      <c r="A24421" s="1">
        <v>24419</v>
      </c>
      <c r="B24421" t="s">
        <v>459</v>
      </c>
      <c r="C24421" t="s">
        <v>167</v>
      </c>
      <c r="D24421" t="s">
        <v>607</v>
      </c>
      <c r="E24421" t="s">
        <v>1366</v>
      </c>
      <c r="F24421" t="s">
        <v>54432</v>
      </c>
      <c r="G24421" t="s">
        <v>116</v>
      </c>
      <c r="H24421" t="s">
        <v>54433</v>
      </c>
      <c r="I24421" t="s">
        <v>54434</v>
      </c>
      <c r="J24421">
        <v>1163</v>
      </c>
      <c r="K24421">
        <f t="shared" si="381"/>
        <v>47</v>
      </c>
    </row>
    <row r="24422" spans="1:11" x14ac:dyDescent="0.3">
      <c r="A24422" s="1">
        <v>24420</v>
      </c>
      <c r="B24422" t="s">
        <v>111</v>
      </c>
      <c r="C24422" t="s">
        <v>507</v>
      </c>
      <c r="D24422" t="s">
        <v>508</v>
      </c>
      <c r="E24422" t="s">
        <v>509</v>
      </c>
      <c r="F24422" t="s">
        <v>3812</v>
      </c>
      <c r="G24422" t="s">
        <v>14</v>
      </c>
      <c r="H24422" t="s">
        <v>32664</v>
      </c>
      <c r="I24422" t="s">
        <v>32665</v>
      </c>
      <c r="J24422">
        <v>1164</v>
      </c>
      <c r="K24422">
        <f t="shared" si="381"/>
        <v>20</v>
      </c>
    </row>
    <row r="24423" spans="1:11" x14ac:dyDescent="0.3">
      <c r="A24423" s="1">
        <v>24421</v>
      </c>
      <c r="B24423" t="s">
        <v>72</v>
      </c>
      <c r="C24423" t="s">
        <v>78</v>
      </c>
      <c r="D24423" t="s">
        <v>910</v>
      </c>
      <c r="E24423" t="s">
        <v>48</v>
      </c>
      <c r="F24423" t="s">
        <v>54492</v>
      </c>
      <c r="G24423" t="s">
        <v>188</v>
      </c>
      <c r="H24423" t="s">
        <v>54493</v>
      </c>
      <c r="I24423" t="s">
        <v>54494</v>
      </c>
      <c r="J24423">
        <v>1164</v>
      </c>
      <c r="K24423">
        <f t="shared" si="381"/>
        <v>22</v>
      </c>
    </row>
    <row r="24424" spans="1:11" x14ac:dyDescent="0.3">
      <c r="A24424" s="1">
        <v>24422</v>
      </c>
      <c r="B24424" t="s">
        <v>60</v>
      </c>
      <c r="C24424" t="s">
        <v>18</v>
      </c>
      <c r="D24424" t="s">
        <v>878</v>
      </c>
      <c r="E24424" t="s">
        <v>498</v>
      </c>
      <c r="F24424" t="s">
        <v>54474</v>
      </c>
      <c r="G24424" t="s">
        <v>139</v>
      </c>
      <c r="H24424" t="s">
        <v>54475</v>
      </c>
      <c r="I24424" t="s">
        <v>54476</v>
      </c>
      <c r="J24424">
        <v>1164</v>
      </c>
      <c r="K24424">
        <f t="shared" si="381"/>
        <v>24</v>
      </c>
    </row>
    <row r="24425" spans="1:11" x14ac:dyDescent="0.3">
      <c r="A24425" s="1">
        <v>24423</v>
      </c>
      <c r="B24425" t="s">
        <v>60</v>
      </c>
      <c r="C24425" t="s">
        <v>162</v>
      </c>
      <c r="D24425" t="s">
        <v>163</v>
      </c>
      <c r="E24425" t="s">
        <v>5871</v>
      </c>
      <c r="F24425" t="s">
        <v>32461</v>
      </c>
      <c r="G24425" t="s">
        <v>2396</v>
      </c>
      <c r="H24425" t="s">
        <v>32462</v>
      </c>
      <c r="I24425" t="s">
        <v>32463</v>
      </c>
      <c r="J24425">
        <v>1164</v>
      </c>
      <c r="K24425">
        <f t="shared" si="381"/>
        <v>28</v>
      </c>
    </row>
    <row r="24426" spans="1:11" x14ac:dyDescent="0.3">
      <c r="A24426" s="1">
        <v>24424</v>
      </c>
      <c r="B24426" t="s">
        <v>85</v>
      </c>
      <c r="C24426" t="s">
        <v>167</v>
      </c>
      <c r="D24426" t="s">
        <v>11172</v>
      </c>
      <c r="E24426" t="s">
        <v>169</v>
      </c>
      <c r="F24426" t="s">
        <v>54477</v>
      </c>
      <c r="G24426" t="s">
        <v>194</v>
      </c>
      <c r="H24426" t="s">
        <v>54478</v>
      </c>
      <c r="I24426" t="s">
        <v>54479</v>
      </c>
      <c r="J24426">
        <v>1164</v>
      </c>
      <c r="K24426">
        <f t="shared" si="381"/>
        <v>25</v>
      </c>
    </row>
    <row r="24427" spans="1:11" x14ac:dyDescent="0.3">
      <c r="A24427" s="1">
        <v>24425</v>
      </c>
      <c r="B24427" t="s">
        <v>111</v>
      </c>
      <c r="C24427" t="s">
        <v>167</v>
      </c>
      <c r="D24427" t="s">
        <v>311</v>
      </c>
      <c r="E24427" t="s">
        <v>169</v>
      </c>
      <c r="F24427" t="s">
        <v>54480</v>
      </c>
      <c r="G24427" t="s">
        <v>171</v>
      </c>
      <c r="H24427" t="s">
        <v>54481</v>
      </c>
      <c r="I24427" t="s">
        <v>54482</v>
      </c>
      <c r="J24427">
        <v>1164</v>
      </c>
      <c r="K24427">
        <f t="shared" si="381"/>
        <v>28</v>
      </c>
    </row>
    <row r="24428" spans="1:11" x14ac:dyDescent="0.3">
      <c r="A24428" s="1">
        <v>24426</v>
      </c>
      <c r="B24428" t="s">
        <v>25</v>
      </c>
      <c r="C24428" t="s">
        <v>348</v>
      </c>
      <c r="D24428" t="s">
        <v>1398</v>
      </c>
      <c r="E24428" t="s">
        <v>10595</v>
      </c>
      <c r="F24428" t="s">
        <v>54483</v>
      </c>
      <c r="G24428" t="s">
        <v>2274</v>
      </c>
      <c r="H24428" t="s">
        <v>54484</v>
      </c>
      <c r="I24428" t="s">
        <v>54485</v>
      </c>
      <c r="J24428">
        <v>1164</v>
      </c>
      <c r="K24428">
        <f t="shared" si="381"/>
        <v>28</v>
      </c>
    </row>
    <row r="24429" spans="1:11" x14ac:dyDescent="0.3">
      <c r="A24429" s="1">
        <v>24427</v>
      </c>
      <c r="B24429" t="s">
        <v>25</v>
      </c>
      <c r="C24429" t="s">
        <v>167</v>
      </c>
      <c r="D24429" t="s">
        <v>311</v>
      </c>
      <c r="E24429" t="s">
        <v>1534</v>
      </c>
      <c r="F24429" t="s">
        <v>54486</v>
      </c>
      <c r="G24429" t="s">
        <v>569</v>
      </c>
      <c r="H24429" t="s">
        <v>54487</v>
      </c>
      <c r="I24429" t="s">
        <v>54488</v>
      </c>
      <c r="J24429">
        <v>1164</v>
      </c>
      <c r="K24429">
        <f t="shared" si="381"/>
        <v>28</v>
      </c>
    </row>
    <row r="24430" spans="1:11" x14ac:dyDescent="0.3">
      <c r="A24430" s="1">
        <v>24428</v>
      </c>
      <c r="B24430" t="s">
        <v>103</v>
      </c>
      <c r="C24430" t="s">
        <v>104</v>
      </c>
      <c r="D24430" t="s">
        <v>857</v>
      </c>
      <c r="E24430" t="s">
        <v>440</v>
      </c>
      <c r="F24430" t="s">
        <v>4475</v>
      </c>
      <c r="G24430" t="s">
        <v>123</v>
      </c>
      <c r="H24430" t="s">
        <v>4476</v>
      </c>
      <c r="I24430" t="s">
        <v>4477</v>
      </c>
      <c r="J24430">
        <v>1164</v>
      </c>
      <c r="K24430">
        <f t="shared" si="381"/>
        <v>29</v>
      </c>
    </row>
    <row r="24431" spans="1:11" x14ac:dyDescent="0.3">
      <c r="A24431" s="1">
        <v>24429</v>
      </c>
      <c r="B24431" t="s">
        <v>103</v>
      </c>
      <c r="C24431" t="s">
        <v>97</v>
      </c>
      <c r="D24431" t="s">
        <v>977</v>
      </c>
      <c r="E24431" t="s">
        <v>3174</v>
      </c>
      <c r="F24431" t="s">
        <v>54489</v>
      </c>
      <c r="G24431" t="s">
        <v>295</v>
      </c>
      <c r="H24431" t="s">
        <v>54490</v>
      </c>
      <c r="I24431" t="s">
        <v>54491</v>
      </c>
      <c r="J24431">
        <v>1164</v>
      </c>
      <c r="K24431">
        <f t="shared" si="381"/>
        <v>28</v>
      </c>
    </row>
    <row r="24432" spans="1:11" x14ac:dyDescent="0.3">
      <c r="A24432" s="1">
        <v>24430</v>
      </c>
      <c r="B24432" t="s">
        <v>103</v>
      </c>
      <c r="C24432" t="s">
        <v>167</v>
      </c>
      <c r="D24432" t="s">
        <v>607</v>
      </c>
      <c r="E24432" t="s">
        <v>676</v>
      </c>
      <c r="F24432" t="s">
        <v>54417</v>
      </c>
      <c r="G24432" t="s">
        <v>30</v>
      </c>
      <c r="H24432" t="s">
        <v>54418</v>
      </c>
      <c r="I24432" t="s">
        <v>54419</v>
      </c>
      <c r="J24432">
        <v>1164</v>
      </c>
      <c r="K24432">
        <f t="shared" si="381"/>
        <v>30</v>
      </c>
    </row>
    <row r="24433" spans="1:11" x14ac:dyDescent="0.3">
      <c r="A24433" s="1">
        <v>24431</v>
      </c>
      <c r="B24433" t="s">
        <v>52</v>
      </c>
      <c r="C24433" t="s">
        <v>230</v>
      </c>
      <c r="D24433" t="s">
        <v>423</v>
      </c>
      <c r="E24433" t="s">
        <v>264</v>
      </c>
      <c r="F24433" t="s">
        <v>23777</v>
      </c>
      <c r="G24433" t="s">
        <v>805</v>
      </c>
      <c r="H24433" t="s">
        <v>54420</v>
      </c>
      <c r="I24433" t="s">
        <v>54421</v>
      </c>
      <c r="J24433">
        <v>1164</v>
      </c>
      <c r="K24433">
        <f t="shared" si="381"/>
        <v>36</v>
      </c>
    </row>
    <row r="24434" spans="1:11" x14ac:dyDescent="0.3">
      <c r="A24434" s="1">
        <v>24432</v>
      </c>
      <c r="B24434" t="s">
        <v>85</v>
      </c>
      <c r="C24434" t="s">
        <v>496</v>
      </c>
      <c r="D24434" t="s">
        <v>1132</v>
      </c>
      <c r="E24434" t="s">
        <v>127</v>
      </c>
      <c r="F24434" t="s">
        <v>33298</v>
      </c>
      <c r="G24434" t="s">
        <v>223</v>
      </c>
      <c r="H24434" t="s">
        <v>33299</v>
      </c>
      <c r="I24434" t="s">
        <v>33300</v>
      </c>
      <c r="J24434">
        <v>1164</v>
      </c>
      <c r="K24434">
        <f t="shared" si="381"/>
        <v>41</v>
      </c>
    </row>
    <row r="24435" spans="1:11" x14ac:dyDescent="0.3">
      <c r="A24435" s="1">
        <v>24433</v>
      </c>
      <c r="B24435" t="s">
        <v>72</v>
      </c>
      <c r="C24435" t="s">
        <v>179</v>
      </c>
      <c r="D24435" t="s">
        <v>180</v>
      </c>
      <c r="E24435" t="s">
        <v>181</v>
      </c>
      <c r="F24435" t="s">
        <v>33269</v>
      </c>
      <c r="G24435" t="s">
        <v>805</v>
      </c>
      <c r="H24435" t="s">
        <v>33270</v>
      </c>
      <c r="I24435" t="s">
        <v>33271</v>
      </c>
      <c r="J24435">
        <v>1164</v>
      </c>
      <c r="K24435">
        <f t="shared" si="381"/>
        <v>47</v>
      </c>
    </row>
    <row r="24436" spans="1:11" x14ac:dyDescent="0.3">
      <c r="A24436" s="1">
        <v>24434</v>
      </c>
      <c r="B24436" t="s">
        <v>72</v>
      </c>
      <c r="C24436" t="s">
        <v>26</v>
      </c>
      <c r="D24436" t="s">
        <v>451</v>
      </c>
      <c r="E24436" t="s">
        <v>452</v>
      </c>
      <c r="F24436" t="s">
        <v>32436</v>
      </c>
      <c r="G24436" t="s">
        <v>57</v>
      </c>
      <c r="H24436" t="s">
        <v>54422</v>
      </c>
      <c r="I24436" t="s">
        <v>54423</v>
      </c>
      <c r="J24436">
        <v>1164</v>
      </c>
      <c r="K24436">
        <f t="shared" si="381"/>
        <v>53</v>
      </c>
    </row>
    <row r="24437" spans="1:11" x14ac:dyDescent="0.3">
      <c r="A24437" s="1">
        <v>24435</v>
      </c>
      <c r="B24437" t="s">
        <v>25</v>
      </c>
      <c r="C24437" t="s">
        <v>33</v>
      </c>
      <c r="D24437" t="s">
        <v>5936</v>
      </c>
      <c r="E24437" t="s">
        <v>2234</v>
      </c>
      <c r="F24437" t="s">
        <v>54424</v>
      </c>
      <c r="G24437" t="s">
        <v>2779</v>
      </c>
      <c r="H24437" t="s">
        <v>54425</v>
      </c>
      <c r="I24437" t="s">
        <v>54426</v>
      </c>
      <c r="J24437">
        <v>1164</v>
      </c>
      <c r="K24437">
        <f t="shared" si="381"/>
        <v>55</v>
      </c>
    </row>
    <row r="24438" spans="1:11" x14ac:dyDescent="0.3">
      <c r="A24438" s="1">
        <v>24436</v>
      </c>
      <c r="B24438" t="s">
        <v>9</v>
      </c>
      <c r="C24438" t="s">
        <v>97</v>
      </c>
      <c r="D24438" t="s">
        <v>977</v>
      </c>
      <c r="E24438" t="s">
        <v>99</v>
      </c>
      <c r="F24438" t="s">
        <v>54427</v>
      </c>
      <c r="G24438" t="s">
        <v>57</v>
      </c>
      <c r="H24438" t="s">
        <v>54428</v>
      </c>
      <c r="I24438" t="s">
        <v>54429</v>
      </c>
      <c r="J24438">
        <v>1164</v>
      </c>
      <c r="K24438">
        <f t="shared" si="381"/>
        <v>56</v>
      </c>
    </row>
    <row r="24439" spans="1:11" x14ac:dyDescent="0.3">
      <c r="A24439" s="1">
        <v>24437</v>
      </c>
      <c r="B24439" t="s">
        <v>254</v>
      </c>
      <c r="C24439" t="s">
        <v>167</v>
      </c>
      <c r="D24439" t="s">
        <v>607</v>
      </c>
      <c r="E24439" t="s">
        <v>1211</v>
      </c>
      <c r="F24439" t="s">
        <v>36113</v>
      </c>
      <c r="G24439" t="s">
        <v>188</v>
      </c>
      <c r="H24439" t="s">
        <v>54430</v>
      </c>
      <c r="I24439" t="s">
        <v>54431</v>
      </c>
      <c r="J24439">
        <v>1164</v>
      </c>
      <c r="K24439">
        <f t="shared" si="381"/>
        <v>55</v>
      </c>
    </row>
    <row r="24440" spans="1:11" x14ac:dyDescent="0.3">
      <c r="A24440" s="1">
        <v>24438</v>
      </c>
      <c r="B24440" t="s">
        <v>52</v>
      </c>
      <c r="C24440" t="s">
        <v>66</v>
      </c>
      <c r="D24440" t="s">
        <v>593</v>
      </c>
      <c r="E24440" t="s">
        <v>68</v>
      </c>
      <c r="F24440" t="s">
        <v>33404</v>
      </c>
      <c r="G24440" t="s">
        <v>305</v>
      </c>
      <c r="H24440" t="s">
        <v>33405</v>
      </c>
      <c r="I24440" t="s">
        <v>33406</v>
      </c>
      <c r="J24440">
        <v>1164</v>
      </c>
      <c r="K24440">
        <f t="shared" si="381"/>
        <v>54</v>
      </c>
    </row>
    <row r="24441" spans="1:11" x14ac:dyDescent="0.3">
      <c r="A24441" s="1">
        <v>24439</v>
      </c>
      <c r="B24441" t="s">
        <v>9</v>
      </c>
      <c r="C24441" t="s">
        <v>348</v>
      </c>
      <c r="D24441" t="s">
        <v>597</v>
      </c>
      <c r="E24441" t="s">
        <v>419</v>
      </c>
      <c r="F24441" t="s">
        <v>54435</v>
      </c>
      <c r="G24441" t="s">
        <v>2594</v>
      </c>
      <c r="H24441" t="s">
        <v>54436</v>
      </c>
      <c r="I24441" t="s">
        <v>54437</v>
      </c>
      <c r="J24441">
        <v>1164</v>
      </c>
      <c r="K24441">
        <f t="shared" si="381"/>
        <v>54</v>
      </c>
    </row>
    <row r="24442" spans="1:11" x14ac:dyDescent="0.3">
      <c r="A24442" s="1">
        <v>24440</v>
      </c>
      <c r="B24442" t="s">
        <v>459</v>
      </c>
      <c r="C24442" t="s">
        <v>167</v>
      </c>
      <c r="D24442" t="s">
        <v>607</v>
      </c>
      <c r="E24442" t="s">
        <v>1366</v>
      </c>
      <c r="F24442" t="s">
        <v>54432</v>
      </c>
      <c r="G24442" t="s">
        <v>116</v>
      </c>
      <c r="H24442" t="s">
        <v>54433</v>
      </c>
      <c r="I24442" t="s">
        <v>54434</v>
      </c>
      <c r="J24442">
        <v>1164</v>
      </c>
      <c r="K24442">
        <f t="shared" si="381"/>
        <v>47</v>
      </c>
    </row>
    <row r="24443" spans="1:11" x14ac:dyDescent="0.3">
      <c r="A24443" s="1">
        <v>24441</v>
      </c>
      <c r="B24443" t="s">
        <v>111</v>
      </c>
      <c r="C24443" t="s">
        <v>507</v>
      </c>
      <c r="D24443" t="s">
        <v>508</v>
      </c>
      <c r="E24443" t="s">
        <v>509</v>
      </c>
      <c r="F24443" t="s">
        <v>3812</v>
      </c>
      <c r="G24443" t="s">
        <v>14</v>
      </c>
      <c r="H24443" t="s">
        <v>32664</v>
      </c>
      <c r="I24443" t="s">
        <v>32665</v>
      </c>
      <c r="J24443">
        <v>1165</v>
      </c>
      <c r="K24443">
        <f t="shared" si="381"/>
        <v>20</v>
      </c>
    </row>
    <row r="24444" spans="1:11" x14ac:dyDescent="0.3">
      <c r="A24444" s="1">
        <v>24442</v>
      </c>
      <c r="B24444" t="s">
        <v>72</v>
      </c>
      <c r="C24444" t="s">
        <v>78</v>
      </c>
      <c r="D24444" t="s">
        <v>910</v>
      </c>
      <c r="E24444" t="s">
        <v>48</v>
      </c>
      <c r="F24444" t="s">
        <v>54492</v>
      </c>
      <c r="G24444" t="s">
        <v>188</v>
      </c>
      <c r="H24444" t="s">
        <v>54493</v>
      </c>
      <c r="I24444" t="s">
        <v>54494</v>
      </c>
      <c r="J24444">
        <v>1165</v>
      </c>
      <c r="K24444">
        <f t="shared" si="381"/>
        <v>22</v>
      </c>
    </row>
    <row r="24445" spans="1:11" x14ac:dyDescent="0.3">
      <c r="A24445" s="1">
        <v>24443</v>
      </c>
      <c r="B24445" t="s">
        <v>60</v>
      </c>
      <c r="C24445" t="s">
        <v>18</v>
      </c>
      <c r="D24445" t="s">
        <v>878</v>
      </c>
      <c r="E24445" t="s">
        <v>498</v>
      </c>
      <c r="F24445" t="s">
        <v>54474</v>
      </c>
      <c r="G24445" t="s">
        <v>139</v>
      </c>
      <c r="H24445" t="s">
        <v>54475</v>
      </c>
      <c r="I24445" t="s">
        <v>54476</v>
      </c>
      <c r="J24445">
        <v>1165</v>
      </c>
      <c r="K24445">
        <f t="shared" si="381"/>
        <v>24</v>
      </c>
    </row>
    <row r="24446" spans="1:11" x14ac:dyDescent="0.3">
      <c r="A24446" s="1">
        <v>24444</v>
      </c>
      <c r="B24446" t="s">
        <v>60</v>
      </c>
      <c r="C24446" t="s">
        <v>162</v>
      </c>
      <c r="D24446" t="s">
        <v>163</v>
      </c>
      <c r="E24446" t="s">
        <v>5871</v>
      </c>
      <c r="F24446" t="s">
        <v>32461</v>
      </c>
      <c r="G24446" t="s">
        <v>2396</v>
      </c>
      <c r="H24446" t="s">
        <v>32462</v>
      </c>
      <c r="I24446" t="s">
        <v>32463</v>
      </c>
      <c r="J24446">
        <v>1165</v>
      </c>
      <c r="K24446">
        <f t="shared" si="381"/>
        <v>28</v>
      </c>
    </row>
    <row r="24447" spans="1:11" x14ac:dyDescent="0.3">
      <c r="A24447" s="1">
        <v>24445</v>
      </c>
      <c r="B24447" t="s">
        <v>85</v>
      </c>
      <c r="C24447" t="s">
        <v>167</v>
      </c>
      <c r="D24447" t="s">
        <v>11172</v>
      </c>
      <c r="E24447" t="s">
        <v>169</v>
      </c>
      <c r="F24447" t="s">
        <v>54477</v>
      </c>
      <c r="G24447" t="s">
        <v>194</v>
      </c>
      <c r="H24447" t="s">
        <v>54478</v>
      </c>
      <c r="I24447" t="s">
        <v>54479</v>
      </c>
      <c r="J24447">
        <v>1165</v>
      </c>
      <c r="K24447">
        <f t="shared" si="381"/>
        <v>25</v>
      </c>
    </row>
    <row r="24448" spans="1:11" x14ac:dyDescent="0.3">
      <c r="A24448" s="1">
        <v>24446</v>
      </c>
      <c r="B24448" t="s">
        <v>111</v>
      </c>
      <c r="C24448" t="s">
        <v>167</v>
      </c>
      <c r="D24448" t="s">
        <v>311</v>
      </c>
      <c r="E24448" t="s">
        <v>169</v>
      </c>
      <c r="F24448" t="s">
        <v>54480</v>
      </c>
      <c r="G24448" t="s">
        <v>171</v>
      </c>
      <c r="H24448" t="s">
        <v>54481</v>
      </c>
      <c r="I24448" t="s">
        <v>54482</v>
      </c>
      <c r="J24448">
        <v>1165</v>
      </c>
      <c r="K24448">
        <f t="shared" si="381"/>
        <v>28</v>
      </c>
    </row>
    <row r="24449" spans="1:11" x14ac:dyDescent="0.3">
      <c r="A24449" s="1">
        <v>24447</v>
      </c>
      <c r="B24449" t="s">
        <v>25</v>
      </c>
      <c r="C24449" t="s">
        <v>348</v>
      </c>
      <c r="D24449" t="s">
        <v>1398</v>
      </c>
      <c r="E24449" t="s">
        <v>10595</v>
      </c>
      <c r="F24449" t="s">
        <v>54483</v>
      </c>
      <c r="G24449" t="s">
        <v>2274</v>
      </c>
      <c r="H24449" t="s">
        <v>54484</v>
      </c>
      <c r="I24449" t="s">
        <v>54485</v>
      </c>
      <c r="J24449">
        <v>1165</v>
      </c>
      <c r="K24449">
        <f t="shared" si="381"/>
        <v>28</v>
      </c>
    </row>
    <row r="24450" spans="1:11" x14ac:dyDescent="0.3">
      <c r="A24450" s="1">
        <v>24448</v>
      </c>
      <c r="B24450" t="s">
        <v>25</v>
      </c>
      <c r="C24450" t="s">
        <v>167</v>
      </c>
      <c r="D24450" t="s">
        <v>311</v>
      </c>
      <c r="E24450" t="s">
        <v>1534</v>
      </c>
      <c r="F24450" t="s">
        <v>54486</v>
      </c>
      <c r="G24450" t="s">
        <v>569</v>
      </c>
      <c r="H24450" t="s">
        <v>54487</v>
      </c>
      <c r="I24450" t="s">
        <v>54488</v>
      </c>
      <c r="J24450">
        <v>1165</v>
      </c>
      <c r="K24450">
        <f t="shared" si="381"/>
        <v>28</v>
      </c>
    </row>
    <row r="24451" spans="1:11" x14ac:dyDescent="0.3">
      <c r="A24451" s="1">
        <v>24449</v>
      </c>
      <c r="B24451" t="s">
        <v>103</v>
      </c>
      <c r="C24451" t="s">
        <v>104</v>
      </c>
      <c r="D24451" t="s">
        <v>857</v>
      </c>
      <c r="E24451" t="s">
        <v>440</v>
      </c>
      <c r="F24451" t="s">
        <v>4475</v>
      </c>
      <c r="G24451" t="s">
        <v>123</v>
      </c>
      <c r="H24451" t="s">
        <v>4476</v>
      </c>
      <c r="I24451" t="s">
        <v>4477</v>
      </c>
      <c r="J24451">
        <v>1165</v>
      </c>
      <c r="K24451">
        <f t="shared" ref="K24451:K24514" si="382">COUNTIF($H$2:$H$24967,H24451)</f>
        <v>29</v>
      </c>
    </row>
    <row r="24452" spans="1:11" x14ac:dyDescent="0.3">
      <c r="A24452" s="1">
        <v>24450</v>
      </c>
      <c r="B24452" t="s">
        <v>103</v>
      </c>
      <c r="C24452" t="s">
        <v>97</v>
      </c>
      <c r="D24452" t="s">
        <v>977</v>
      </c>
      <c r="E24452" t="s">
        <v>3174</v>
      </c>
      <c r="F24452" t="s">
        <v>54489</v>
      </c>
      <c r="G24452" t="s">
        <v>295</v>
      </c>
      <c r="H24452" t="s">
        <v>54490</v>
      </c>
      <c r="I24452" t="s">
        <v>54491</v>
      </c>
      <c r="J24452">
        <v>1165</v>
      </c>
      <c r="K24452">
        <f t="shared" si="382"/>
        <v>28</v>
      </c>
    </row>
    <row r="24453" spans="1:11" x14ac:dyDescent="0.3">
      <c r="A24453" s="1">
        <v>24451</v>
      </c>
      <c r="B24453" t="s">
        <v>103</v>
      </c>
      <c r="C24453" t="s">
        <v>167</v>
      </c>
      <c r="D24453" t="s">
        <v>607</v>
      </c>
      <c r="E24453" t="s">
        <v>676</v>
      </c>
      <c r="F24453" t="s">
        <v>54417</v>
      </c>
      <c r="G24453" t="s">
        <v>30</v>
      </c>
      <c r="H24453" t="s">
        <v>54418</v>
      </c>
      <c r="I24453" t="s">
        <v>54419</v>
      </c>
      <c r="J24453">
        <v>1165</v>
      </c>
      <c r="K24453">
        <f t="shared" si="382"/>
        <v>30</v>
      </c>
    </row>
    <row r="24454" spans="1:11" x14ac:dyDescent="0.3">
      <c r="A24454" s="1">
        <v>24452</v>
      </c>
      <c r="B24454" t="s">
        <v>52</v>
      </c>
      <c r="C24454" t="s">
        <v>230</v>
      </c>
      <c r="D24454" t="s">
        <v>423</v>
      </c>
      <c r="E24454" t="s">
        <v>264</v>
      </c>
      <c r="F24454" t="s">
        <v>23777</v>
      </c>
      <c r="G24454" t="s">
        <v>805</v>
      </c>
      <c r="H24454" t="s">
        <v>54420</v>
      </c>
      <c r="I24454" t="s">
        <v>54421</v>
      </c>
      <c r="J24454">
        <v>1165</v>
      </c>
      <c r="K24454">
        <f t="shared" si="382"/>
        <v>36</v>
      </c>
    </row>
    <row r="24455" spans="1:11" x14ac:dyDescent="0.3">
      <c r="A24455" s="1">
        <v>24453</v>
      </c>
      <c r="B24455" t="s">
        <v>85</v>
      </c>
      <c r="C24455" t="s">
        <v>496</v>
      </c>
      <c r="D24455" t="s">
        <v>1132</v>
      </c>
      <c r="E24455" t="s">
        <v>127</v>
      </c>
      <c r="F24455" t="s">
        <v>33298</v>
      </c>
      <c r="G24455" t="s">
        <v>223</v>
      </c>
      <c r="H24455" t="s">
        <v>33299</v>
      </c>
      <c r="I24455" t="s">
        <v>33300</v>
      </c>
      <c r="J24455">
        <v>1165</v>
      </c>
      <c r="K24455">
        <f t="shared" si="382"/>
        <v>41</v>
      </c>
    </row>
    <row r="24456" spans="1:11" x14ac:dyDescent="0.3">
      <c r="A24456" s="1">
        <v>24454</v>
      </c>
      <c r="B24456" t="s">
        <v>72</v>
      </c>
      <c r="C24456" t="s">
        <v>179</v>
      </c>
      <c r="D24456" t="s">
        <v>180</v>
      </c>
      <c r="E24456" t="s">
        <v>181</v>
      </c>
      <c r="F24456" t="s">
        <v>33269</v>
      </c>
      <c r="G24456" t="s">
        <v>805</v>
      </c>
      <c r="H24456" t="s">
        <v>33270</v>
      </c>
      <c r="I24456" t="s">
        <v>33271</v>
      </c>
      <c r="J24456">
        <v>1165</v>
      </c>
      <c r="K24456">
        <f t="shared" si="382"/>
        <v>47</v>
      </c>
    </row>
    <row r="24457" spans="1:11" x14ac:dyDescent="0.3">
      <c r="A24457" s="1">
        <v>24455</v>
      </c>
      <c r="B24457" t="s">
        <v>72</v>
      </c>
      <c r="C24457" t="s">
        <v>26</v>
      </c>
      <c r="D24457" t="s">
        <v>451</v>
      </c>
      <c r="E24457" t="s">
        <v>452</v>
      </c>
      <c r="F24457" t="s">
        <v>32436</v>
      </c>
      <c r="G24457" t="s">
        <v>57</v>
      </c>
      <c r="H24457" t="s">
        <v>54422</v>
      </c>
      <c r="I24457" t="s">
        <v>54423</v>
      </c>
      <c r="J24457">
        <v>1165</v>
      </c>
      <c r="K24457">
        <f t="shared" si="382"/>
        <v>53</v>
      </c>
    </row>
    <row r="24458" spans="1:11" x14ac:dyDescent="0.3">
      <c r="A24458" s="1">
        <v>24456</v>
      </c>
      <c r="B24458" t="s">
        <v>25</v>
      </c>
      <c r="C24458" t="s">
        <v>33</v>
      </c>
      <c r="D24458" t="s">
        <v>5936</v>
      </c>
      <c r="E24458" t="s">
        <v>2234</v>
      </c>
      <c r="F24458" t="s">
        <v>54424</v>
      </c>
      <c r="G24458" t="s">
        <v>2779</v>
      </c>
      <c r="H24458" t="s">
        <v>54425</v>
      </c>
      <c r="I24458" t="s">
        <v>54426</v>
      </c>
      <c r="J24458">
        <v>1165</v>
      </c>
      <c r="K24458">
        <f t="shared" si="382"/>
        <v>55</v>
      </c>
    </row>
    <row r="24459" spans="1:11" x14ac:dyDescent="0.3">
      <c r="A24459" s="1">
        <v>24457</v>
      </c>
      <c r="B24459" t="s">
        <v>9</v>
      </c>
      <c r="C24459" t="s">
        <v>97</v>
      </c>
      <c r="D24459" t="s">
        <v>977</v>
      </c>
      <c r="E24459" t="s">
        <v>99</v>
      </c>
      <c r="F24459" t="s">
        <v>54427</v>
      </c>
      <c r="G24459" t="s">
        <v>57</v>
      </c>
      <c r="H24459" t="s">
        <v>54428</v>
      </c>
      <c r="I24459" t="s">
        <v>54429</v>
      </c>
      <c r="J24459">
        <v>1165</v>
      </c>
      <c r="K24459">
        <f t="shared" si="382"/>
        <v>56</v>
      </c>
    </row>
    <row r="24460" spans="1:11" x14ac:dyDescent="0.3">
      <c r="A24460" s="1">
        <v>24458</v>
      </c>
      <c r="B24460" t="s">
        <v>254</v>
      </c>
      <c r="C24460" t="s">
        <v>167</v>
      </c>
      <c r="D24460" t="s">
        <v>607</v>
      </c>
      <c r="E24460" t="s">
        <v>1211</v>
      </c>
      <c r="F24460" t="s">
        <v>36113</v>
      </c>
      <c r="G24460" t="s">
        <v>188</v>
      </c>
      <c r="H24460" t="s">
        <v>54430</v>
      </c>
      <c r="I24460" t="s">
        <v>54431</v>
      </c>
      <c r="J24460">
        <v>1165</v>
      </c>
      <c r="K24460">
        <f t="shared" si="382"/>
        <v>55</v>
      </c>
    </row>
    <row r="24461" spans="1:11" x14ac:dyDescent="0.3">
      <c r="A24461" s="1">
        <v>24459</v>
      </c>
      <c r="B24461" t="s">
        <v>52</v>
      </c>
      <c r="C24461" t="s">
        <v>66</v>
      </c>
      <c r="D24461" t="s">
        <v>593</v>
      </c>
      <c r="E24461" t="s">
        <v>68</v>
      </c>
      <c r="F24461" t="s">
        <v>33404</v>
      </c>
      <c r="G24461" t="s">
        <v>305</v>
      </c>
      <c r="H24461" t="s">
        <v>33405</v>
      </c>
      <c r="I24461" t="s">
        <v>33406</v>
      </c>
      <c r="J24461">
        <v>1165</v>
      </c>
      <c r="K24461">
        <f t="shared" si="382"/>
        <v>54</v>
      </c>
    </row>
    <row r="24462" spans="1:11" x14ac:dyDescent="0.3">
      <c r="A24462" s="1">
        <v>24460</v>
      </c>
      <c r="B24462" t="s">
        <v>9</v>
      </c>
      <c r="C24462" t="s">
        <v>348</v>
      </c>
      <c r="D24462" t="s">
        <v>597</v>
      </c>
      <c r="E24462" t="s">
        <v>419</v>
      </c>
      <c r="F24462" t="s">
        <v>54435</v>
      </c>
      <c r="G24462" t="s">
        <v>2594</v>
      </c>
      <c r="H24462" t="s">
        <v>54436</v>
      </c>
      <c r="I24462" t="s">
        <v>54437</v>
      </c>
      <c r="J24462">
        <v>1165</v>
      </c>
      <c r="K24462">
        <f t="shared" si="382"/>
        <v>54</v>
      </c>
    </row>
    <row r="24463" spans="1:11" x14ac:dyDescent="0.3">
      <c r="A24463" s="1">
        <v>24461</v>
      </c>
      <c r="B24463" t="s">
        <v>459</v>
      </c>
      <c r="C24463" t="s">
        <v>167</v>
      </c>
      <c r="D24463" t="s">
        <v>607</v>
      </c>
      <c r="E24463" t="s">
        <v>1366</v>
      </c>
      <c r="F24463" t="s">
        <v>54432</v>
      </c>
      <c r="G24463" t="s">
        <v>116</v>
      </c>
      <c r="H24463" t="s">
        <v>54433</v>
      </c>
      <c r="I24463" t="s">
        <v>54434</v>
      </c>
      <c r="J24463">
        <v>1165</v>
      </c>
      <c r="K24463">
        <f t="shared" si="382"/>
        <v>47</v>
      </c>
    </row>
    <row r="24464" spans="1:11" x14ac:dyDescent="0.3">
      <c r="A24464" s="1">
        <v>24462</v>
      </c>
      <c r="B24464" t="s">
        <v>72</v>
      </c>
      <c r="C24464" t="s">
        <v>496</v>
      </c>
      <c r="D24464" t="s">
        <v>1132</v>
      </c>
      <c r="E24464" t="s">
        <v>1745</v>
      </c>
      <c r="F24464" t="s">
        <v>33136</v>
      </c>
      <c r="G24464" t="s">
        <v>108</v>
      </c>
      <c r="H24464" t="s">
        <v>33137</v>
      </c>
      <c r="I24464" t="s">
        <v>33138</v>
      </c>
      <c r="J24464">
        <v>1166</v>
      </c>
      <c r="K24464">
        <f t="shared" si="382"/>
        <v>10</v>
      </c>
    </row>
    <row r="24465" spans="1:11" x14ac:dyDescent="0.3">
      <c r="A24465" s="1">
        <v>24463</v>
      </c>
      <c r="B24465" t="s">
        <v>111</v>
      </c>
      <c r="C24465" t="s">
        <v>507</v>
      </c>
      <c r="D24465" t="s">
        <v>508</v>
      </c>
      <c r="E24465" t="s">
        <v>509</v>
      </c>
      <c r="F24465" t="s">
        <v>3812</v>
      </c>
      <c r="G24465" t="s">
        <v>14</v>
      </c>
      <c r="H24465" t="s">
        <v>32664</v>
      </c>
      <c r="I24465" t="s">
        <v>32665</v>
      </c>
      <c r="J24465">
        <v>1166</v>
      </c>
      <c r="K24465">
        <f t="shared" si="382"/>
        <v>20</v>
      </c>
    </row>
    <row r="24466" spans="1:11" x14ac:dyDescent="0.3">
      <c r="A24466" s="1">
        <v>24464</v>
      </c>
      <c r="B24466" t="s">
        <v>72</v>
      </c>
      <c r="C24466" t="s">
        <v>78</v>
      </c>
      <c r="D24466" t="s">
        <v>910</v>
      </c>
      <c r="E24466" t="s">
        <v>48</v>
      </c>
      <c r="F24466" t="s">
        <v>54492</v>
      </c>
      <c r="G24466" t="s">
        <v>188</v>
      </c>
      <c r="H24466" t="s">
        <v>54493</v>
      </c>
      <c r="I24466" t="s">
        <v>54494</v>
      </c>
      <c r="J24466">
        <v>1166</v>
      </c>
      <c r="K24466">
        <f t="shared" si="382"/>
        <v>22</v>
      </c>
    </row>
    <row r="24467" spans="1:11" x14ac:dyDescent="0.3">
      <c r="A24467" s="1">
        <v>24465</v>
      </c>
      <c r="B24467" t="s">
        <v>60</v>
      </c>
      <c r="C24467" t="s">
        <v>18</v>
      </c>
      <c r="D24467" t="s">
        <v>878</v>
      </c>
      <c r="E24467" t="s">
        <v>498</v>
      </c>
      <c r="F24467" t="s">
        <v>54474</v>
      </c>
      <c r="G24467" t="s">
        <v>139</v>
      </c>
      <c r="H24467" t="s">
        <v>54475</v>
      </c>
      <c r="I24467" t="s">
        <v>54476</v>
      </c>
      <c r="J24467">
        <v>1166</v>
      </c>
      <c r="K24467">
        <f t="shared" si="382"/>
        <v>24</v>
      </c>
    </row>
    <row r="24468" spans="1:11" x14ac:dyDescent="0.3">
      <c r="A24468" s="1">
        <v>24466</v>
      </c>
      <c r="B24468" t="s">
        <v>60</v>
      </c>
      <c r="C24468" t="s">
        <v>162</v>
      </c>
      <c r="D24468" t="s">
        <v>163</v>
      </c>
      <c r="E24468" t="s">
        <v>5871</v>
      </c>
      <c r="F24468" t="s">
        <v>32461</v>
      </c>
      <c r="G24468" t="s">
        <v>2396</v>
      </c>
      <c r="H24468" t="s">
        <v>32462</v>
      </c>
      <c r="I24468" t="s">
        <v>32463</v>
      </c>
      <c r="J24468">
        <v>1166</v>
      </c>
      <c r="K24468">
        <f t="shared" si="382"/>
        <v>28</v>
      </c>
    </row>
    <row r="24469" spans="1:11" x14ac:dyDescent="0.3">
      <c r="A24469" s="1">
        <v>24467</v>
      </c>
      <c r="B24469" t="s">
        <v>85</v>
      </c>
      <c r="C24469" t="s">
        <v>167</v>
      </c>
      <c r="D24469" t="s">
        <v>11172</v>
      </c>
      <c r="E24469" t="s">
        <v>169</v>
      </c>
      <c r="F24469" t="s">
        <v>54477</v>
      </c>
      <c r="G24469" t="s">
        <v>194</v>
      </c>
      <c r="H24469" t="s">
        <v>54478</v>
      </c>
      <c r="I24469" t="s">
        <v>54479</v>
      </c>
      <c r="J24469">
        <v>1166</v>
      </c>
      <c r="K24469">
        <f t="shared" si="382"/>
        <v>25</v>
      </c>
    </row>
    <row r="24470" spans="1:11" x14ac:dyDescent="0.3">
      <c r="A24470" s="1">
        <v>24468</v>
      </c>
      <c r="B24470" t="s">
        <v>111</v>
      </c>
      <c r="C24470" t="s">
        <v>167</v>
      </c>
      <c r="D24470" t="s">
        <v>311</v>
      </c>
      <c r="E24470" t="s">
        <v>169</v>
      </c>
      <c r="F24470" t="s">
        <v>54480</v>
      </c>
      <c r="G24470" t="s">
        <v>171</v>
      </c>
      <c r="H24470" t="s">
        <v>54481</v>
      </c>
      <c r="I24470" t="s">
        <v>54482</v>
      </c>
      <c r="J24470">
        <v>1166</v>
      </c>
      <c r="K24470">
        <f t="shared" si="382"/>
        <v>28</v>
      </c>
    </row>
    <row r="24471" spans="1:11" x14ac:dyDescent="0.3">
      <c r="A24471" s="1">
        <v>24469</v>
      </c>
      <c r="B24471" t="s">
        <v>25</v>
      </c>
      <c r="C24471" t="s">
        <v>348</v>
      </c>
      <c r="D24471" t="s">
        <v>1398</v>
      </c>
      <c r="E24471" t="s">
        <v>10595</v>
      </c>
      <c r="F24471" t="s">
        <v>54483</v>
      </c>
      <c r="G24471" t="s">
        <v>2274</v>
      </c>
      <c r="H24471" t="s">
        <v>54484</v>
      </c>
      <c r="I24471" t="s">
        <v>54485</v>
      </c>
      <c r="J24471">
        <v>1166</v>
      </c>
      <c r="K24471">
        <f t="shared" si="382"/>
        <v>28</v>
      </c>
    </row>
    <row r="24472" spans="1:11" x14ac:dyDescent="0.3">
      <c r="A24472" s="1">
        <v>24470</v>
      </c>
      <c r="B24472" t="s">
        <v>25</v>
      </c>
      <c r="C24472" t="s">
        <v>167</v>
      </c>
      <c r="D24472" t="s">
        <v>311</v>
      </c>
      <c r="E24472" t="s">
        <v>1534</v>
      </c>
      <c r="F24472" t="s">
        <v>54486</v>
      </c>
      <c r="G24472" t="s">
        <v>569</v>
      </c>
      <c r="H24472" t="s">
        <v>54487</v>
      </c>
      <c r="I24472" t="s">
        <v>54488</v>
      </c>
      <c r="J24472">
        <v>1166</v>
      </c>
      <c r="K24472">
        <f t="shared" si="382"/>
        <v>28</v>
      </c>
    </row>
    <row r="24473" spans="1:11" x14ac:dyDescent="0.3">
      <c r="A24473" s="1">
        <v>24471</v>
      </c>
      <c r="B24473" t="s">
        <v>103</v>
      </c>
      <c r="C24473" t="s">
        <v>104</v>
      </c>
      <c r="D24473" t="s">
        <v>857</v>
      </c>
      <c r="E24473" t="s">
        <v>440</v>
      </c>
      <c r="F24473" t="s">
        <v>4475</v>
      </c>
      <c r="G24473" t="s">
        <v>123</v>
      </c>
      <c r="H24473" t="s">
        <v>4476</v>
      </c>
      <c r="I24473" t="s">
        <v>4477</v>
      </c>
      <c r="J24473">
        <v>1166</v>
      </c>
      <c r="K24473">
        <f t="shared" si="382"/>
        <v>29</v>
      </c>
    </row>
    <row r="24474" spans="1:11" x14ac:dyDescent="0.3">
      <c r="A24474" s="1">
        <v>24472</v>
      </c>
      <c r="B24474" t="s">
        <v>103</v>
      </c>
      <c r="C24474" t="s">
        <v>97</v>
      </c>
      <c r="D24474" t="s">
        <v>977</v>
      </c>
      <c r="E24474" t="s">
        <v>3174</v>
      </c>
      <c r="F24474" t="s">
        <v>54489</v>
      </c>
      <c r="G24474" t="s">
        <v>295</v>
      </c>
      <c r="H24474" t="s">
        <v>54490</v>
      </c>
      <c r="I24474" t="s">
        <v>54491</v>
      </c>
      <c r="J24474">
        <v>1166</v>
      </c>
      <c r="K24474">
        <f t="shared" si="382"/>
        <v>28</v>
      </c>
    </row>
    <row r="24475" spans="1:11" x14ac:dyDescent="0.3">
      <c r="A24475" s="1">
        <v>24473</v>
      </c>
      <c r="B24475" t="s">
        <v>103</v>
      </c>
      <c r="C24475" t="s">
        <v>167</v>
      </c>
      <c r="D24475" t="s">
        <v>607</v>
      </c>
      <c r="E24475" t="s">
        <v>676</v>
      </c>
      <c r="F24475" t="s">
        <v>54417</v>
      </c>
      <c r="G24475" t="s">
        <v>30</v>
      </c>
      <c r="H24475" t="s">
        <v>54418</v>
      </c>
      <c r="I24475" t="s">
        <v>54419</v>
      </c>
      <c r="J24475">
        <v>1166</v>
      </c>
      <c r="K24475">
        <f t="shared" si="382"/>
        <v>30</v>
      </c>
    </row>
    <row r="24476" spans="1:11" x14ac:dyDescent="0.3">
      <c r="A24476" s="1">
        <v>24474</v>
      </c>
      <c r="B24476" t="s">
        <v>52</v>
      </c>
      <c r="C24476" t="s">
        <v>230</v>
      </c>
      <c r="D24476" t="s">
        <v>423</v>
      </c>
      <c r="E24476" t="s">
        <v>264</v>
      </c>
      <c r="F24476" t="s">
        <v>23777</v>
      </c>
      <c r="G24476" t="s">
        <v>805</v>
      </c>
      <c r="H24476" t="s">
        <v>54420</v>
      </c>
      <c r="I24476" t="s">
        <v>54421</v>
      </c>
      <c r="J24476">
        <v>1166</v>
      </c>
      <c r="K24476">
        <f t="shared" si="382"/>
        <v>36</v>
      </c>
    </row>
    <row r="24477" spans="1:11" x14ac:dyDescent="0.3">
      <c r="A24477" s="1">
        <v>24475</v>
      </c>
      <c r="B24477" t="s">
        <v>85</v>
      </c>
      <c r="C24477" t="s">
        <v>496</v>
      </c>
      <c r="D24477" t="s">
        <v>1132</v>
      </c>
      <c r="E24477" t="s">
        <v>127</v>
      </c>
      <c r="F24477" t="s">
        <v>33298</v>
      </c>
      <c r="G24477" t="s">
        <v>223</v>
      </c>
      <c r="H24477" t="s">
        <v>33299</v>
      </c>
      <c r="I24477" t="s">
        <v>33300</v>
      </c>
      <c r="J24477">
        <v>1166</v>
      </c>
      <c r="K24477">
        <f t="shared" si="382"/>
        <v>41</v>
      </c>
    </row>
    <row r="24478" spans="1:11" x14ac:dyDescent="0.3">
      <c r="A24478" s="1">
        <v>24476</v>
      </c>
      <c r="B24478" t="s">
        <v>72</v>
      </c>
      <c r="C24478" t="s">
        <v>179</v>
      </c>
      <c r="D24478" t="s">
        <v>180</v>
      </c>
      <c r="E24478" t="s">
        <v>181</v>
      </c>
      <c r="F24478" t="s">
        <v>33269</v>
      </c>
      <c r="G24478" t="s">
        <v>805</v>
      </c>
      <c r="H24478" t="s">
        <v>33270</v>
      </c>
      <c r="I24478" t="s">
        <v>33271</v>
      </c>
      <c r="J24478">
        <v>1166</v>
      </c>
      <c r="K24478">
        <f t="shared" si="382"/>
        <v>47</v>
      </c>
    </row>
    <row r="24479" spans="1:11" x14ac:dyDescent="0.3">
      <c r="A24479" s="1">
        <v>24477</v>
      </c>
      <c r="B24479" t="s">
        <v>72</v>
      </c>
      <c r="C24479" t="s">
        <v>26</v>
      </c>
      <c r="D24479" t="s">
        <v>451</v>
      </c>
      <c r="E24479" t="s">
        <v>452</v>
      </c>
      <c r="F24479" t="s">
        <v>32436</v>
      </c>
      <c r="G24479" t="s">
        <v>57</v>
      </c>
      <c r="H24479" t="s">
        <v>54422</v>
      </c>
      <c r="I24479" t="s">
        <v>54423</v>
      </c>
      <c r="J24479">
        <v>1166</v>
      </c>
      <c r="K24479">
        <f t="shared" si="382"/>
        <v>53</v>
      </c>
    </row>
    <row r="24480" spans="1:11" x14ac:dyDescent="0.3">
      <c r="A24480" s="1">
        <v>24478</v>
      </c>
      <c r="B24480" t="s">
        <v>25</v>
      </c>
      <c r="C24480" t="s">
        <v>33</v>
      </c>
      <c r="D24480" t="s">
        <v>5936</v>
      </c>
      <c r="E24480" t="s">
        <v>2234</v>
      </c>
      <c r="F24480" t="s">
        <v>54424</v>
      </c>
      <c r="G24480" t="s">
        <v>2779</v>
      </c>
      <c r="H24480" t="s">
        <v>54425</v>
      </c>
      <c r="I24480" t="s">
        <v>54426</v>
      </c>
      <c r="J24480">
        <v>1166</v>
      </c>
      <c r="K24480">
        <f t="shared" si="382"/>
        <v>55</v>
      </c>
    </row>
    <row r="24481" spans="1:11" x14ac:dyDescent="0.3">
      <c r="A24481" s="1">
        <v>24479</v>
      </c>
      <c r="B24481" t="s">
        <v>9</v>
      </c>
      <c r="C24481" t="s">
        <v>97</v>
      </c>
      <c r="D24481" t="s">
        <v>977</v>
      </c>
      <c r="E24481" t="s">
        <v>99</v>
      </c>
      <c r="F24481" t="s">
        <v>54427</v>
      </c>
      <c r="G24481" t="s">
        <v>57</v>
      </c>
      <c r="H24481" t="s">
        <v>54428</v>
      </c>
      <c r="I24481" t="s">
        <v>54429</v>
      </c>
      <c r="J24481">
        <v>1166</v>
      </c>
      <c r="K24481">
        <f t="shared" si="382"/>
        <v>56</v>
      </c>
    </row>
    <row r="24482" spans="1:11" x14ac:dyDescent="0.3">
      <c r="A24482" s="1">
        <v>24480</v>
      </c>
      <c r="B24482" t="s">
        <v>254</v>
      </c>
      <c r="C24482" t="s">
        <v>167</v>
      </c>
      <c r="D24482" t="s">
        <v>607</v>
      </c>
      <c r="E24482" t="s">
        <v>1211</v>
      </c>
      <c r="F24482" t="s">
        <v>36113</v>
      </c>
      <c r="G24482" t="s">
        <v>188</v>
      </c>
      <c r="H24482" t="s">
        <v>54430</v>
      </c>
      <c r="I24482" t="s">
        <v>54431</v>
      </c>
      <c r="J24482">
        <v>1166</v>
      </c>
      <c r="K24482">
        <f t="shared" si="382"/>
        <v>55</v>
      </c>
    </row>
    <row r="24483" spans="1:11" x14ac:dyDescent="0.3">
      <c r="A24483" s="1">
        <v>24481</v>
      </c>
      <c r="B24483" t="s">
        <v>52</v>
      </c>
      <c r="C24483" t="s">
        <v>66</v>
      </c>
      <c r="D24483" t="s">
        <v>593</v>
      </c>
      <c r="E24483" t="s">
        <v>68</v>
      </c>
      <c r="F24483" t="s">
        <v>33404</v>
      </c>
      <c r="G24483" t="s">
        <v>305</v>
      </c>
      <c r="H24483" t="s">
        <v>33405</v>
      </c>
      <c r="I24483" t="s">
        <v>33406</v>
      </c>
      <c r="J24483">
        <v>1166</v>
      </c>
      <c r="K24483">
        <f t="shared" si="382"/>
        <v>54</v>
      </c>
    </row>
    <row r="24484" spans="1:11" x14ac:dyDescent="0.3">
      <c r="A24484" s="1">
        <v>24482</v>
      </c>
      <c r="B24484" t="s">
        <v>9</v>
      </c>
      <c r="C24484" t="s">
        <v>348</v>
      </c>
      <c r="D24484" t="s">
        <v>597</v>
      </c>
      <c r="E24484" t="s">
        <v>419</v>
      </c>
      <c r="F24484" t="s">
        <v>54435</v>
      </c>
      <c r="G24484" t="s">
        <v>2594</v>
      </c>
      <c r="H24484" t="s">
        <v>54436</v>
      </c>
      <c r="I24484" t="s">
        <v>54437</v>
      </c>
      <c r="J24484">
        <v>1166</v>
      </c>
      <c r="K24484">
        <f t="shared" si="382"/>
        <v>54</v>
      </c>
    </row>
    <row r="24485" spans="1:11" x14ac:dyDescent="0.3">
      <c r="A24485" s="1">
        <v>24483</v>
      </c>
      <c r="B24485" t="s">
        <v>111</v>
      </c>
      <c r="C24485" t="s">
        <v>507</v>
      </c>
      <c r="D24485" t="s">
        <v>508</v>
      </c>
      <c r="E24485" t="s">
        <v>509</v>
      </c>
      <c r="F24485" t="s">
        <v>3812</v>
      </c>
      <c r="G24485" t="s">
        <v>14</v>
      </c>
      <c r="H24485" t="s">
        <v>32664</v>
      </c>
      <c r="I24485" t="s">
        <v>32665</v>
      </c>
      <c r="J24485">
        <v>1167</v>
      </c>
      <c r="K24485">
        <f t="shared" si="382"/>
        <v>20</v>
      </c>
    </row>
    <row r="24486" spans="1:11" x14ac:dyDescent="0.3">
      <c r="A24486" s="1">
        <v>24484</v>
      </c>
      <c r="B24486" t="s">
        <v>72</v>
      </c>
      <c r="C24486" t="s">
        <v>78</v>
      </c>
      <c r="D24486" t="s">
        <v>910</v>
      </c>
      <c r="E24486" t="s">
        <v>48</v>
      </c>
      <c r="F24486" t="s">
        <v>54492</v>
      </c>
      <c r="G24486" t="s">
        <v>188</v>
      </c>
      <c r="H24486" t="s">
        <v>54493</v>
      </c>
      <c r="I24486" t="s">
        <v>54494</v>
      </c>
      <c r="J24486">
        <v>1167</v>
      </c>
      <c r="K24486">
        <f t="shared" si="382"/>
        <v>22</v>
      </c>
    </row>
    <row r="24487" spans="1:11" x14ac:dyDescent="0.3">
      <c r="A24487" s="1">
        <v>24485</v>
      </c>
      <c r="B24487" t="s">
        <v>60</v>
      </c>
      <c r="C24487" t="s">
        <v>18</v>
      </c>
      <c r="D24487" t="s">
        <v>878</v>
      </c>
      <c r="E24487" t="s">
        <v>498</v>
      </c>
      <c r="F24487" t="s">
        <v>54474</v>
      </c>
      <c r="G24487" t="s">
        <v>139</v>
      </c>
      <c r="H24487" t="s">
        <v>54475</v>
      </c>
      <c r="I24487" t="s">
        <v>54476</v>
      </c>
      <c r="J24487">
        <v>1167</v>
      </c>
      <c r="K24487">
        <f t="shared" si="382"/>
        <v>24</v>
      </c>
    </row>
    <row r="24488" spans="1:11" x14ac:dyDescent="0.3">
      <c r="A24488" s="1">
        <v>24486</v>
      </c>
      <c r="B24488" t="s">
        <v>60</v>
      </c>
      <c r="C24488" t="s">
        <v>162</v>
      </c>
      <c r="D24488" t="s">
        <v>163</v>
      </c>
      <c r="E24488" t="s">
        <v>5871</v>
      </c>
      <c r="F24488" t="s">
        <v>32461</v>
      </c>
      <c r="G24488" t="s">
        <v>2396</v>
      </c>
      <c r="H24488" t="s">
        <v>32462</v>
      </c>
      <c r="I24488" t="s">
        <v>32463</v>
      </c>
      <c r="J24488">
        <v>1167</v>
      </c>
      <c r="K24488">
        <f t="shared" si="382"/>
        <v>28</v>
      </c>
    </row>
    <row r="24489" spans="1:11" x14ac:dyDescent="0.3">
      <c r="A24489" s="1">
        <v>24487</v>
      </c>
      <c r="B24489" t="s">
        <v>85</v>
      </c>
      <c r="C24489" t="s">
        <v>167</v>
      </c>
      <c r="D24489" t="s">
        <v>11172</v>
      </c>
      <c r="E24489" t="s">
        <v>169</v>
      </c>
      <c r="F24489" t="s">
        <v>54477</v>
      </c>
      <c r="G24489" t="s">
        <v>194</v>
      </c>
      <c r="H24489" t="s">
        <v>54478</v>
      </c>
      <c r="I24489" t="s">
        <v>54479</v>
      </c>
      <c r="J24489">
        <v>1167</v>
      </c>
      <c r="K24489">
        <f t="shared" si="382"/>
        <v>25</v>
      </c>
    </row>
    <row r="24490" spans="1:11" x14ac:dyDescent="0.3">
      <c r="A24490" s="1">
        <v>24488</v>
      </c>
      <c r="B24490" t="s">
        <v>111</v>
      </c>
      <c r="C24490" t="s">
        <v>167</v>
      </c>
      <c r="D24490" t="s">
        <v>311</v>
      </c>
      <c r="E24490" t="s">
        <v>169</v>
      </c>
      <c r="F24490" t="s">
        <v>54480</v>
      </c>
      <c r="G24490" t="s">
        <v>171</v>
      </c>
      <c r="H24490" t="s">
        <v>54481</v>
      </c>
      <c r="I24490" t="s">
        <v>54482</v>
      </c>
      <c r="J24490">
        <v>1167</v>
      </c>
      <c r="K24490">
        <f t="shared" si="382"/>
        <v>28</v>
      </c>
    </row>
    <row r="24491" spans="1:11" x14ac:dyDescent="0.3">
      <c r="A24491" s="1">
        <v>24489</v>
      </c>
      <c r="B24491" t="s">
        <v>25</v>
      </c>
      <c r="C24491" t="s">
        <v>348</v>
      </c>
      <c r="D24491" t="s">
        <v>1398</v>
      </c>
      <c r="E24491" t="s">
        <v>10595</v>
      </c>
      <c r="F24491" t="s">
        <v>54483</v>
      </c>
      <c r="G24491" t="s">
        <v>2274</v>
      </c>
      <c r="H24491" t="s">
        <v>54484</v>
      </c>
      <c r="I24491" t="s">
        <v>54485</v>
      </c>
      <c r="J24491">
        <v>1167</v>
      </c>
      <c r="K24491">
        <f t="shared" si="382"/>
        <v>28</v>
      </c>
    </row>
    <row r="24492" spans="1:11" x14ac:dyDescent="0.3">
      <c r="A24492" s="1">
        <v>24490</v>
      </c>
      <c r="B24492" t="s">
        <v>25</v>
      </c>
      <c r="C24492" t="s">
        <v>167</v>
      </c>
      <c r="D24492" t="s">
        <v>311</v>
      </c>
      <c r="E24492" t="s">
        <v>1534</v>
      </c>
      <c r="F24492" t="s">
        <v>54486</v>
      </c>
      <c r="G24492" t="s">
        <v>569</v>
      </c>
      <c r="H24492" t="s">
        <v>54487</v>
      </c>
      <c r="I24492" t="s">
        <v>54488</v>
      </c>
      <c r="J24492">
        <v>1167</v>
      </c>
      <c r="K24492">
        <f t="shared" si="382"/>
        <v>28</v>
      </c>
    </row>
    <row r="24493" spans="1:11" x14ac:dyDescent="0.3">
      <c r="A24493" s="1">
        <v>24491</v>
      </c>
      <c r="B24493" t="s">
        <v>103</v>
      </c>
      <c r="C24493" t="s">
        <v>104</v>
      </c>
      <c r="D24493" t="s">
        <v>857</v>
      </c>
      <c r="E24493" t="s">
        <v>440</v>
      </c>
      <c r="F24493" t="s">
        <v>4475</v>
      </c>
      <c r="G24493" t="s">
        <v>123</v>
      </c>
      <c r="H24493" t="s">
        <v>4476</v>
      </c>
      <c r="I24493" t="s">
        <v>4477</v>
      </c>
      <c r="J24493">
        <v>1167</v>
      </c>
      <c r="K24493">
        <f t="shared" si="382"/>
        <v>29</v>
      </c>
    </row>
    <row r="24494" spans="1:11" x14ac:dyDescent="0.3">
      <c r="A24494" s="1">
        <v>24492</v>
      </c>
      <c r="B24494" t="s">
        <v>103</v>
      </c>
      <c r="C24494" t="s">
        <v>97</v>
      </c>
      <c r="D24494" t="s">
        <v>977</v>
      </c>
      <c r="E24494" t="s">
        <v>3174</v>
      </c>
      <c r="F24494" t="s">
        <v>54489</v>
      </c>
      <c r="G24494" t="s">
        <v>295</v>
      </c>
      <c r="H24494" t="s">
        <v>54490</v>
      </c>
      <c r="I24494" t="s">
        <v>54491</v>
      </c>
      <c r="J24494">
        <v>1167</v>
      </c>
      <c r="K24494">
        <f t="shared" si="382"/>
        <v>28</v>
      </c>
    </row>
    <row r="24495" spans="1:11" x14ac:dyDescent="0.3">
      <c r="A24495" s="1">
        <v>24493</v>
      </c>
      <c r="B24495" t="s">
        <v>103</v>
      </c>
      <c r="C24495" t="s">
        <v>167</v>
      </c>
      <c r="D24495" t="s">
        <v>607</v>
      </c>
      <c r="E24495" t="s">
        <v>676</v>
      </c>
      <c r="F24495" t="s">
        <v>54417</v>
      </c>
      <c r="G24495" t="s">
        <v>30</v>
      </c>
      <c r="H24495" t="s">
        <v>54418</v>
      </c>
      <c r="I24495" t="s">
        <v>54419</v>
      </c>
      <c r="J24495">
        <v>1167</v>
      </c>
      <c r="K24495">
        <f t="shared" si="382"/>
        <v>30</v>
      </c>
    </row>
    <row r="24496" spans="1:11" x14ac:dyDescent="0.3">
      <c r="A24496" s="1">
        <v>24494</v>
      </c>
      <c r="B24496" t="s">
        <v>52</v>
      </c>
      <c r="C24496" t="s">
        <v>230</v>
      </c>
      <c r="D24496" t="s">
        <v>423</v>
      </c>
      <c r="E24496" t="s">
        <v>264</v>
      </c>
      <c r="F24496" t="s">
        <v>23777</v>
      </c>
      <c r="G24496" t="s">
        <v>805</v>
      </c>
      <c r="H24496" t="s">
        <v>54420</v>
      </c>
      <c r="I24496" t="s">
        <v>54421</v>
      </c>
      <c r="J24496">
        <v>1167</v>
      </c>
      <c r="K24496">
        <f t="shared" si="382"/>
        <v>36</v>
      </c>
    </row>
    <row r="24497" spans="1:11" x14ac:dyDescent="0.3">
      <c r="A24497" s="1">
        <v>24495</v>
      </c>
      <c r="B24497" t="s">
        <v>85</v>
      </c>
      <c r="C24497" t="s">
        <v>496</v>
      </c>
      <c r="D24497" t="s">
        <v>1132</v>
      </c>
      <c r="E24497" t="s">
        <v>127</v>
      </c>
      <c r="F24497" t="s">
        <v>33298</v>
      </c>
      <c r="G24497" t="s">
        <v>223</v>
      </c>
      <c r="H24497" t="s">
        <v>33299</v>
      </c>
      <c r="I24497" t="s">
        <v>33300</v>
      </c>
      <c r="J24497">
        <v>1167</v>
      </c>
      <c r="K24497">
        <f t="shared" si="382"/>
        <v>41</v>
      </c>
    </row>
    <row r="24498" spans="1:11" x14ac:dyDescent="0.3">
      <c r="A24498" s="1">
        <v>24496</v>
      </c>
      <c r="B24498" t="s">
        <v>72</v>
      </c>
      <c r="C24498" t="s">
        <v>179</v>
      </c>
      <c r="D24498" t="s">
        <v>180</v>
      </c>
      <c r="E24498" t="s">
        <v>181</v>
      </c>
      <c r="F24498" t="s">
        <v>33269</v>
      </c>
      <c r="G24498" t="s">
        <v>805</v>
      </c>
      <c r="H24498" t="s">
        <v>33270</v>
      </c>
      <c r="I24498" t="s">
        <v>33271</v>
      </c>
      <c r="J24498">
        <v>1167</v>
      </c>
      <c r="K24498">
        <f t="shared" si="382"/>
        <v>47</v>
      </c>
    </row>
    <row r="24499" spans="1:11" x14ac:dyDescent="0.3">
      <c r="A24499" s="1">
        <v>24497</v>
      </c>
      <c r="B24499" t="s">
        <v>72</v>
      </c>
      <c r="C24499" t="s">
        <v>26</v>
      </c>
      <c r="D24499" t="s">
        <v>451</v>
      </c>
      <c r="E24499" t="s">
        <v>452</v>
      </c>
      <c r="F24499" t="s">
        <v>32436</v>
      </c>
      <c r="G24499" t="s">
        <v>57</v>
      </c>
      <c r="H24499" t="s">
        <v>54422</v>
      </c>
      <c r="I24499" t="s">
        <v>54423</v>
      </c>
      <c r="J24499">
        <v>1167</v>
      </c>
      <c r="K24499">
        <f t="shared" si="382"/>
        <v>53</v>
      </c>
    </row>
    <row r="24500" spans="1:11" x14ac:dyDescent="0.3">
      <c r="A24500" s="1">
        <v>24498</v>
      </c>
      <c r="B24500" t="s">
        <v>25</v>
      </c>
      <c r="C24500" t="s">
        <v>33</v>
      </c>
      <c r="D24500" t="s">
        <v>5936</v>
      </c>
      <c r="E24500" t="s">
        <v>2234</v>
      </c>
      <c r="F24500" t="s">
        <v>54424</v>
      </c>
      <c r="G24500" t="s">
        <v>2779</v>
      </c>
      <c r="H24500" t="s">
        <v>54425</v>
      </c>
      <c r="I24500" t="s">
        <v>54426</v>
      </c>
      <c r="J24500">
        <v>1167</v>
      </c>
      <c r="K24500">
        <f t="shared" si="382"/>
        <v>55</v>
      </c>
    </row>
    <row r="24501" spans="1:11" x14ac:dyDescent="0.3">
      <c r="A24501" s="1">
        <v>24499</v>
      </c>
      <c r="B24501" t="s">
        <v>9</v>
      </c>
      <c r="C24501" t="s">
        <v>97</v>
      </c>
      <c r="D24501" t="s">
        <v>977</v>
      </c>
      <c r="E24501" t="s">
        <v>99</v>
      </c>
      <c r="F24501" t="s">
        <v>54427</v>
      </c>
      <c r="G24501" t="s">
        <v>57</v>
      </c>
      <c r="H24501" t="s">
        <v>54428</v>
      </c>
      <c r="I24501" t="s">
        <v>54429</v>
      </c>
      <c r="J24501">
        <v>1167</v>
      </c>
      <c r="K24501">
        <f t="shared" si="382"/>
        <v>56</v>
      </c>
    </row>
    <row r="24502" spans="1:11" x14ac:dyDescent="0.3">
      <c r="A24502" s="1">
        <v>24500</v>
      </c>
      <c r="B24502" t="s">
        <v>254</v>
      </c>
      <c r="C24502" t="s">
        <v>167</v>
      </c>
      <c r="D24502" t="s">
        <v>607</v>
      </c>
      <c r="E24502" t="s">
        <v>1211</v>
      </c>
      <c r="F24502" t="s">
        <v>36113</v>
      </c>
      <c r="G24502" t="s">
        <v>188</v>
      </c>
      <c r="H24502" t="s">
        <v>54430</v>
      </c>
      <c r="I24502" t="s">
        <v>54431</v>
      </c>
      <c r="J24502">
        <v>1167</v>
      </c>
      <c r="K24502">
        <f t="shared" si="382"/>
        <v>55</v>
      </c>
    </row>
    <row r="24503" spans="1:11" x14ac:dyDescent="0.3">
      <c r="A24503" s="1">
        <v>24501</v>
      </c>
      <c r="B24503" t="s">
        <v>52</v>
      </c>
      <c r="C24503" t="s">
        <v>66</v>
      </c>
      <c r="D24503" t="s">
        <v>593</v>
      </c>
      <c r="E24503" t="s">
        <v>68</v>
      </c>
      <c r="F24503" t="s">
        <v>33404</v>
      </c>
      <c r="G24503" t="s">
        <v>305</v>
      </c>
      <c r="H24503" t="s">
        <v>33405</v>
      </c>
      <c r="I24503" t="s">
        <v>33406</v>
      </c>
      <c r="J24503">
        <v>1167</v>
      </c>
      <c r="K24503">
        <f t="shared" si="382"/>
        <v>54</v>
      </c>
    </row>
    <row r="24504" spans="1:11" x14ac:dyDescent="0.3">
      <c r="A24504" s="1">
        <v>24502</v>
      </c>
      <c r="B24504" t="s">
        <v>9</v>
      </c>
      <c r="C24504" t="s">
        <v>348</v>
      </c>
      <c r="D24504" t="s">
        <v>597</v>
      </c>
      <c r="E24504" t="s">
        <v>419</v>
      </c>
      <c r="F24504" t="s">
        <v>54435</v>
      </c>
      <c r="G24504" t="s">
        <v>2594</v>
      </c>
      <c r="H24504" t="s">
        <v>54436</v>
      </c>
      <c r="I24504" t="s">
        <v>54437</v>
      </c>
      <c r="J24504">
        <v>1167</v>
      </c>
      <c r="K24504">
        <f t="shared" si="382"/>
        <v>54</v>
      </c>
    </row>
    <row r="24505" spans="1:11" x14ac:dyDescent="0.3">
      <c r="A24505" s="1">
        <v>24503</v>
      </c>
      <c r="B24505" t="s">
        <v>459</v>
      </c>
      <c r="C24505" t="s">
        <v>167</v>
      </c>
      <c r="D24505" t="s">
        <v>607</v>
      </c>
      <c r="E24505" t="s">
        <v>1366</v>
      </c>
      <c r="F24505" t="s">
        <v>54432</v>
      </c>
      <c r="G24505" t="s">
        <v>116</v>
      </c>
      <c r="H24505" t="s">
        <v>54433</v>
      </c>
      <c r="I24505" t="s">
        <v>54434</v>
      </c>
      <c r="J24505">
        <v>1167</v>
      </c>
      <c r="K24505">
        <f t="shared" si="382"/>
        <v>47</v>
      </c>
    </row>
    <row r="24506" spans="1:11" x14ac:dyDescent="0.3">
      <c r="A24506" s="1">
        <v>24504</v>
      </c>
      <c r="B24506" t="s">
        <v>72</v>
      </c>
      <c r="C24506" t="s">
        <v>78</v>
      </c>
      <c r="D24506" t="s">
        <v>910</v>
      </c>
      <c r="E24506" t="s">
        <v>48</v>
      </c>
      <c r="F24506" t="s">
        <v>54492</v>
      </c>
      <c r="G24506" t="s">
        <v>188</v>
      </c>
      <c r="H24506" t="s">
        <v>54493</v>
      </c>
      <c r="I24506" t="s">
        <v>54494</v>
      </c>
      <c r="J24506">
        <v>1168</v>
      </c>
      <c r="K24506">
        <f t="shared" si="382"/>
        <v>22</v>
      </c>
    </row>
    <row r="24507" spans="1:11" x14ac:dyDescent="0.3">
      <c r="A24507" s="1">
        <v>24505</v>
      </c>
      <c r="B24507" t="s">
        <v>60</v>
      </c>
      <c r="C24507" t="s">
        <v>18</v>
      </c>
      <c r="D24507" t="s">
        <v>878</v>
      </c>
      <c r="E24507" t="s">
        <v>498</v>
      </c>
      <c r="F24507" t="s">
        <v>54474</v>
      </c>
      <c r="G24507" t="s">
        <v>139</v>
      </c>
      <c r="H24507" t="s">
        <v>54475</v>
      </c>
      <c r="I24507" t="s">
        <v>54476</v>
      </c>
      <c r="J24507">
        <v>1168</v>
      </c>
      <c r="K24507">
        <f t="shared" si="382"/>
        <v>24</v>
      </c>
    </row>
    <row r="24508" spans="1:11" x14ac:dyDescent="0.3">
      <c r="A24508" s="1">
        <v>24506</v>
      </c>
      <c r="B24508" t="s">
        <v>85</v>
      </c>
      <c r="C24508" t="s">
        <v>167</v>
      </c>
      <c r="D24508" t="s">
        <v>11172</v>
      </c>
      <c r="E24508" t="s">
        <v>169</v>
      </c>
      <c r="F24508" t="s">
        <v>54477</v>
      </c>
      <c r="G24508" t="s">
        <v>194</v>
      </c>
      <c r="H24508" t="s">
        <v>54478</v>
      </c>
      <c r="I24508" t="s">
        <v>54479</v>
      </c>
      <c r="J24508">
        <v>1168</v>
      </c>
      <c r="K24508">
        <f t="shared" si="382"/>
        <v>25</v>
      </c>
    </row>
    <row r="24509" spans="1:11" x14ac:dyDescent="0.3">
      <c r="A24509" s="1">
        <v>24507</v>
      </c>
      <c r="B24509" t="s">
        <v>60</v>
      </c>
      <c r="C24509" t="s">
        <v>162</v>
      </c>
      <c r="D24509" t="s">
        <v>163</v>
      </c>
      <c r="E24509" t="s">
        <v>5871</v>
      </c>
      <c r="F24509" t="s">
        <v>32461</v>
      </c>
      <c r="G24509" t="s">
        <v>2396</v>
      </c>
      <c r="H24509" t="s">
        <v>32462</v>
      </c>
      <c r="I24509" t="s">
        <v>32463</v>
      </c>
      <c r="J24509">
        <v>1168</v>
      </c>
      <c r="K24509">
        <f t="shared" si="382"/>
        <v>28</v>
      </c>
    </row>
    <row r="24510" spans="1:11" x14ac:dyDescent="0.3">
      <c r="A24510" s="1">
        <v>24508</v>
      </c>
      <c r="B24510" t="s">
        <v>111</v>
      </c>
      <c r="C24510" t="s">
        <v>167</v>
      </c>
      <c r="D24510" t="s">
        <v>311</v>
      </c>
      <c r="E24510" t="s">
        <v>169</v>
      </c>
      <c r="F24510" t="s">
        <v>54480</v>
      </c>
      <c r="G24510" t="s">
        <v>171</v>
      </c>
      <c r="H24510" t="s">
        <v>54481</v>
      </c>
      <c r="I24510" t="s">
        <v>54482</v>
      </c>
      <c r="J24510">
        <v>1168</v>
      </c>
      <c r="K24510">
        <f t="shared" si="382"/>
        <v>28</v>
      </c>
    </row>
    <row r="24511" spans="1:11" x14ac:dyDescent="0.3">
      <c r="A24511" s="1">
        <v>24509</v>
      </c>
      <c r="B24511" t="s">
        <v>25</v>
      </c>
      <c r="C24511" t="s">
        <v>348</v>
      </c>
      <c r="D24511" t="s">
        <v>1398</v>
      </c>
      <c r="E24511" t="s">
        <v>10595</v>
      </c>
      <c r="F24511" t="s">
        <v>54483</v>
      </c>
      <c r="G24511" t="s">
        <v>2274</v>
      </c>
      <c r="H24511" t="s">
        <v>54484</v>
      </c>
      <c r="I24511" t="s">
        <v>54485</v>
      </c>
      <c r="J24511">
        <v>1168</v>
      </c>
      <c r="K24511">
        <f t="shared" si="382"/>
        <v>28</v>
      </c>
    </row>
    <row r="24512" spans="1:11" x14ac:dyDescent="0.3">
      <c r="A24512" s="1">
        <v>24510</v>
      </c>
      <c r="B24512" t="s">
        <v>25</v>
      </c>
      <c r="C24512" t="s">
        <v>167</v>
      </c>
      <c r="D24512" t="s">
        <v>311</v>
      </c>
      <c r="E24512" t="s">
        <v>1534</v>
      </c>
      <c r="F24512" t="s">
        <v>54486</v>
      </c>
      <c r="G24512" t="s">
        <v>569</v>
      </c>
      <c r="H24512" t="s">
        <v>54487</v>
      </c>
      <c r="I24512" t="s">
        <v>54488</v>
      </c>
      <c r="J24512">
        <v>1168</v>
      </c>
      <c r="K24512">
        <f t="shared" si="382"/>
        <v>28</v>
      </c>
    </row>
    <row r="24513" spans="1:11" x14ac:dyDescent="0.3">
      <c r="A24513" s="1">
        <v>24511</v>
      </c>
      <c r="B24513" t="s">
        <v>103</v>
      </c>
      <c r="C24513" t="s">
        <v>104</v>
      </c>
      <c r="D24513" t="s">
        <v>857</v>
      </c>
      <c r="E24513" t="s">
        <v>440</v>
      </c>
      <c r="F24513" t="s">
        <v>4475</v>
      </c>
      <c r="G24513" t="s">
        <v>123</v>
      </c>
      <c r="H24513" t="s">
        <v>4476</v>
      </c>
      <c r="I24513" t="s">
        <v>4477</v>
      </c>
      <c r="J24513">
        <v>1168</v>
      </c>
      <c r="K24513">
        <f t="shared" si="382"/>
        <v>29</v>
      </c>
    </row>
    <row r="24514" spans="1:11" x14ac:dyDescent="0.3">
      <c r="A24514" s="1">
        <v>24512</v>
      </c>
      <c r="B24514" t="s">
        <v>103</v>
      </c>
      <c r="C24514" t="s">
        <v>97</v>
      </c>
      <c r="D24514" t="s">
        <v>977</v>
      </c>
      <c r="E24514" t="s">
        <v>3174</v>
      </c>
      <c r="F24514" t="s">
        <v>54489</v>
      </c>
      <c r="G24514" t="s">
        <v>295</v>
      </c>
      <c r="H24514" t="s">
        <v>54490</v>
      </c>
      <c r="I24514" t="s">
        <v>54491</v>
      </c>
      <c r="J24514">
        <v>1168</v>
      </c>
      <c r="K24514">
        <f t="shared" si="382"/>
        <v>28</v>
      </c>
    </row>
    <row r="24515" spans="1:11" x14ac:dyDescent="0.3">
      <c r="A24515" s="1">
        <v>24513</v>
      </c>
      <c r="B24515" t="s">
        <v>103</v>
      </c>
      <c r="C24515" t="s">
        <v>167</v>
      </c>
      <c r="D24515" t="s">
        <v>607</v>
      </c>
      <c r="E24515" t="s">
        <v>676</v>
      </c>
      <c r="F24515" t="s">
        <v>54417</v>
      </c>
      <c r="G24515" t="s">
        <v>30</v>
      </c>
      <c r="H24515" t="s">
        <v>54418</v>
      </c>
      <c r="I24515" t="s">
        <v>54419</v>
      </c>
      <c r="J24515">
        <v>1168</v>
      </c>
      <c r="K24515">
        <f t="shared" ref="K24515:K24578" si="383">COUNTIF($H$2:$H$24967,H24515)</f>
        <v>30</v>
      </c>
    </row>
    <row r="24516" spans="1:11" x14ac:dyDescent="0.3">
      <c r="A24516" s="1">
        <v>24514</v>
      </c>
      <c r="B24516" t="s">
        <v>52</v>
      </c>
      <c r="C24516" t="s">
        <v>230</v>
      </c>
      <c r="D24516" t="s">
        <v>423</v>
      </c>
      <c r="E24516" t="s">
        <v>264</v>
      </c>
      <c r="F24516" t="s">
        <v>23777</v>
      </c>
      <c r="G24516" t="s">
        <v>805</v>
      </c>
      <c r="H24516" t="s">
        <v>54420</v>
      </c>
      <c r="I24516" t="s">
        <v>54421</v>
      </c>
      <c r="J24516">
        <v>1168</v>
      </c>
      <c r="K24516">
        <f t="shared" si="383"/>
        <v>36</v>
      </c>
    </row>
    <row r="24517" spans="1:11" x14ac:dyDescent="0.3">
      <c r="A24517" s="1">
        <v>24515</v>
      </c>
      <c r="B24517" t="s">
        <v>85</v>
      </c>
      <c r="C24517" t="s">
        <v>496</v>
      </c>
      <c r="D24517" t="s">
        <v>1132</v>
      </c>
      <c r="E24517" t="s">
        <v>127</v>
      </c>
      <c r="F24517" t="s">
        <v>33298</v>
      </c>
      <c r="G24517" t="s">
        <v>223</v>
      </c>
      <c r="H24517" t="s">
        <v>33299</v>
      </c>
      <c r="I24517" t="s">
        <v>33300</v>
      </c>
      <c r="J24517">
        <v>1168</v>
      </c>
      <c r="K24517">
        <f t="shared" si="383"/>
        <v>41</v>
      </c>
    </row>
    <row r="24518" spans="1:11" x14ac:dyDescent="0.3">
      <c r="A24518" s="1">
        <v>24516</v>
      </c>
      <c r="B24518" t="s">
        <v>72</v>
      </c>
      <c r="C24518" t="s">
        <v>179</v>
      </c>
      <c r="D24518" t="s">
        <v>180</v>
      </c>
      <c r="E24518" t="s">
        <v>181</v>
      </c>
      <c r="F24518" t="s">
        <v>33269</v>
      </c>
      <c r="G24518" t="s">
        <v>805</v>
      </c>
      <c r="H24518" t="s">
        <v>33270</v>
      </c>
      <c r="I24518" t="s">
        <v>33271</v>
      </c>
      <c r="J24518">
        <v>1168</v>
      </c>
      <c r="K24518">
        <f t="shared" si="383"/>
        <v>47</v>
      </c>
    </row>
    <row r="24519" spans="1:11" x14ac:dyDescent="0.3">
      <c r="A24519" s="1">
        <v>24517</v>
      </c>
      <c r="B24519" t="s">
        <v>72</v>
      </c>
      <c r="C24519" t="s">
        <v>26</v>
      </c>
      <c r="D24519" t="s">
        <v>451</v>
      </c>
      <c r="E24519" t="s">
        <v>452</v>
      </c>
      <c r="F24519" t="s">
        <v>32436</v>
      </c>
      <c r="G24519" t="s">
        <v>57</v>
      </c>
      <c r="H24519" t="s">
        <v>54422</v>
      </c>
      <c r="I24519" t="s">
        <v>54423</v>
      </c>
      <c r="J24519">
        <v>1168</v>
      </c>
      <c r="K24519">
        <f t="shared" si="383"/>
        <v>53</v>
      </c>
    </row>
    <row r="24520" spans="1:11" x14ac:dyDescent="0.3">
      <c r="A24520" s="1">
        <v>24518</v>
      </c>
      <c r="B24520" t="s">
        <v>25</v>
      </c>
      <c r="C24520" t="s">
        <v>33</v>
      </c>
      <c r="D24520" t="s">
        <v>5936</v>
      </c>
      <c r="E24520" t="s">
        <v>2234</v>
      </c>
      <c r="F24520" t="s">
        <v>54424</v>
      </c>
      <c r="G24520" t="s">
        <v>2779</v>
      </c>
      <c r="H24520" t="s">
        <v>54425</v>
      </c>
      <c r="I24520" t="s">
        <v>54426</v>
      </c>
      <c r="J24520">
        <v>1168</v>
      </c>
      <c r="K24520">
        <f t="shared" si="383"/>
        <v>55</v>
      </c>
    </row>
    <row r="24521" spans="1:11" x14ac:dyDescent="0.3">
      <c r="A24521" s="1">
        <v>24519</v>
      </c>
      <c r="B24521" t="s">
        <v>9</v>
      </c>
      <c r="C24521" t="s">
        <v>97</v>
      </c>
      <c r="D24521" t="s">
        <v>977</v>
      </c>
      <c r="E24521" t="s">
        <v>99</v>
      </c>
      <c r="F24521" t="s">
        <v>54427</v>
      </c>
      <c r="G24521" t="s">
        <v>57</v>
      </c>
      <c r="H24521" t="s">
        <v>54428</v>
      </c>
      <c r="I24521" t="s">
        <v>54429</v>
      </c>
      <c r="J24521">
        <v>1168</v>
      </c>
      <c r="K24521">
        <f t="shared" si="383"/>
        <v>56</v>
      </c>
    </row>
    <row r="24522" spans="1:11" x14ac:dyDescent="0.3">
      <c r="A24522" s="1">
        <v>24520</v>
      </c>
      <c r="B24522" t="s">
        <v>254</v>
      </c>
      <c r="C24522" t="s">
        <v>167</v>
      </c>
      <c r="D24522" t="s">
        <v>607</v>
      </c>
      <c r="E24522" t="s">
        <v>1211</v>
      </c>
      <c r="F24522" t="s">
        <v>36113</v>
      </c>
      <c r="G24522" t="s">
        <v>188</v>
      </c>
      <c r="H24522" t="s">
        <v>54430</v>
      </c>
      <c r="I24522" t="s">
        <v>54431</v>
      </c>
      <c r="J24522">
        <v>1168</v>
      </c>
      <c r="K24522">
        <f t="shared" si="383"/>
        <v>55</v>
      </c>
    </row>
    <row r="24523" spans="1:11" x14ac:dyDescent="0.3">
      <c r="A24523" s="1">
        <v>24521</v>
      </c>
      <c r="B24523" t="s">
        <v>52</v>
      </c>
      <c r="C24523" t="s">
        <v>66</v>
      </c>
      <c r="D24523" t="s">
        <v>593</v>
      </c>
      <c r="E24523" t="s">
        <v>68</v>
      </c>
      <c r="F24523" t="s">
        <v>33404</v>
      </c>
      <c r="G24523" t="s">
        <v>305</v>
      </c>
      <c r="H24523" t="s">
        <v>33405</v>
      </c>
      <c r="I24523" t="s">
        <v>33406</v>
      </c>
      <c r="J24523">
        <v>1168</v>
      </c>
      <c r="K24523">
        <f t="shared" si="383"/>
        <v>54</v>
      </c>
    </row>
    <row r="24524" spans="1:11" x14ac:dyDescent="0.3">
      <c r="A24524" s="1">
        <v>24522</v>
      </c>
      <c r="B24524" t="s">
        <v>9</v>
      </c>
      <c r="C24524" t="s">
        <v>348</v>
      </c>
      <c r="D24524" t="s">
        <v>597</v>
      </c>
      <c r="E24524" t="s">
        <v>419</v>
      </c>
      <c r="F24524" t="s">
        <v>54435</v>
      </c>
      <c r="G24524" t="s">
        <v>2594</v>
      </c>
      <c r="H24524" t="s">
        <v>54436</v>
      </c>
      <c r="I24524" t="s">
        <v>54437</v>
      </c>
      <c r="J24524">
        <v>1168</v>
      </c>
      <c r="K24524">
        <f t="shared" si="383"/>
        <v>54</v>
      </c>
    </row>
    <row r="24525" spans="1:11" x14ac:dyDescent="0.3">
      <c r="A24525" s="1">
        <v>24523</v>
      </c>
      <c r="B24525" t="s">
        <v>459</v>
      </c>
      <c r="C24525" t="s">
        <v>167</v>
      </c>
      <c r="D24525" t="s">
        <v>607</v>
      </c>
      <c r="E24525" t="s">
        <v>1366</v>
      </c>
      <c r="F24525" t="s">
        <v>54432</v>
      </c>
      <c r="G24525" t="s">
        <v>116</v>
      </c>
      <c r="H24525" t="s">
        <v>54433</v>
      </c>
      <c r="I24525" t="s">
        <v>54434</v>
      </c>
      <c r="J24525">
        <v>1168</v>
      </c>
      <c r="K24525">
        <f t="shared" si="383"/>
        <v>47</v>
      </c>
    </row>
    <row r="24526" spans="1:11" x14ac:dyDescent="0.3">
      <c r="A24526" s="1">
        <v>24524</v>
      </c>
      <c r="B24526" t="s">
        <v>103</v>
      </c>
      <c r="C24526" t="s">
        <v>91</v>
      </c>
      <c r="D24526" t="s">
        <v>92</v>
      </c>
      <c r="E24526" t="s">
        <v>929</v>
      </c>
      <c r="F24526" t="s">
        <v>54438</v>
      </c>
      <c r="G24526" t="s">
        <v>14</v>
      </c>
      <c r="H24526" t="s">
        <v>54439</v>
      </c>
      <c r="I24526" t="s">
        <v>54440</v>
      </c>
      <c r="J24526">
        <v>1168</v>
      </c>
      <c r="K24526">
        <f t="shared" si="383"/>
        <v>37</v>
      </c>
    </row>
    <row r="24527" spans="1:11" x14ac:dyDescent="0.3">
      <c r="A24527" s="1">
        <v>24525</v>
      </c>
      <c r="B24527" t="s">
        <v>72</v>
      </c>
      <c r="C24527" t="s">
        <v>78</v>
      </c>
      <c r="D24527" t="s">
        <v>910</v>
      </c>
      <c r="E24527" t="s">
        <v>48</v>
      </c>
      <c r="F24527" t="s">
        <v>54492</v>
      </c>
      <c r="G24527" t="s">
        <v>188</v>
      </c>
      <c r="H24527" t="s">
        <v>54493</v>
      </c>
      <c r="I24527" t="s">
        <v>54494</v>
      </c>
      <c r="J24527">
        <v>1169</v>
      </c>
      <c r="K24527">
        <f t="shared" si="383"/>
        <v>22</v>
      </c>
    </row>
    <row r="24528" spans="1:11" x14ac:dyDescent="0.3">
      <c r="A24528" s="1">
        <v>24526</v>
      </c>
      <c r="B24528" t="s">
        <v>60</v>
      </c>
      <c r="C24528" t="s">
        <v>18</v>
      </c>
      <c r="D24528" t="s">
        <v>878</v>
      </c>
      <c r="E24528" t="s">
        <v>498</v>
      </c>
      <c r="F24528" t="s">
        <v>54474</v>
      </c>
      <c r="G24528" t="s">
        <v>139</v>
      </c>
      <c r="H24528" t="s">
        <v>54475</v>
      </c>
      <c r="I24528" t="s">
        <v>54476</v>
      </c>
      <c r="J24528">
        <v>1169</v>
      </c>
      <c r="K24528">
        <f t="shared" si="383"/>
        <v>24</v>
      </c>
    </row>
    <row r="24529" spans="1:11" x14ac:dyDescent="0.3">
      <c r="A24529" s="1">
        <v>24527</v>
      </c>
      <c r="B24529" t="s">
        <v>85</v>
      </c>
      <c r="C24529" t="s">
        <v>167</v>
      </c>
      <c r="D24529" t="s">
        <v>11172</v>
      </c>
      <c r="E24529" t="s">
        <v>169</v>
      </c>
      <c r="F24529" t="s">
        <v>54477</v>
      </c>
      <c r="G24529" t="s">
        <v>194</v>
      </c>
      <c r="H24529" t="s">
        <v>54478</v>
      </c>
      <c r="I24529" t="s">
        <v>54479</v>
      </c>
      <c r="J24529">
        <v>1169</v>
      </c>
      <c r="K24529">
        <f t="shared" si="383"/>
        <v>25</v>
      </c>
    </row>
    <row r="24530" spans="1:11" x14ac:dyDescent="0.3">
      <c r="A24530" s="1">
        <v>24528</v>
      </c>
      <c r="B24530" t="s">
        <v>60</v>
      </c>
      <c r="C24530" t="s">
        <v>162</v>
      </c>
      <c r="D24530" t="s">
        <v>163</v>
      </c>
      <c r="E24530" t="s">
        <v>5871</v>
      </c>
      <c r="F24530" t="s">
        <v>32461</v>
      </c>
      <c r="G24530" t="s">
        <v>2396</v>
      </c>
      <c r="H24530" t="s">
        <v>32462</v>
      </c>
      <c r="I24530" t="s">
        <v>32463</v>
      </c>
      <c r="J24530">
        <v>1169</v>
      </c>
      <c r="K24530">
        <f t="shared" si="383"/>
        <v>28</v>
      </c>
    </row>
    <row r="24531" spans="1:11" x14ac:dyDescent="0.3">
      <c r="A24531" s="1">
        <v>24529</v>
      </c>
      <c r="B24531" t="s">
        <v>111</v>
      </c>
      <c r="C24531" t="s">
        <v>167</v>
      </c>
      <c r="D24531" t="s">
        <v>311</v>
      </c>
      <c r="E24531" t="s">
        <v>169</v>
      </c>
      <c r="F24531" t="s">
        <v>54480</v>
      </c>
      <c r="G24531" t="s">
        <v>171</v>
      </c>
      <c r="H24531" t="s">
        <v>54481</v>
      </c>
      <c r="I24531" t="s">
        <v>54482</v>
      </c>
      <c r="J24531">
        <v>1169</v>
      </c>
      <c r="K24531">
        <f t="shared" si="383"/>
        <v>28</v>
      </c>
    </row>
    <row r="24532" spans="1:11" x14ac:dyDescent="0.3">
      <c r="A24532" s="1">
        <v>24530</v>
      </c>
      <c r="B24532" t="s">
        <v>25</v>
      </c>
      <c r="C24532" t="s">
        <v>348</v>
      </c>
      <c r="D24532" t="s">
        <v>1398</v>
      </c>
      <c r="E24532" t="s">
        <v>10595</v>
      </c>
      <c r="F24532" t="s">
        <v>54483</v>
      </c>
      <c r="G24532" t="s">
        <v>2274</v>
      </c>
      <c r="H24532" t="s">
        <v>54484</v>
      </c>
      <c r="I24532" t="s">
        <v>54485</v>
      </c>
      <c r="J24532">
        <v>1169</v>
      </c>
      <c r="K24532">
        <f t="shared" si="383"/>
        <v>28</v>
      </c>
    </row>
    <row r="24533" spans="1:11" x14ac:dyDescent="0.3">
      <c r="A24533" s="1">
        <v>24531</v>
      </c>
      <c r="B24533" t="s">
        <v>25</v>
      </c>
      <c r="C24533" t="s">
        <v>167</v>
      </c>
      <c r="D24533" t="s">
        <v>311</v>
      </c>
      <c r="E24533" t="s">
        <v>1534</v>
      </c>
      <c r="F24533" t="s">
        <v>54486</v>
      </c>
      <c r="G24533" t="s">
        <v>569</v>
      </c>
      <c r="H24533" t="s">
        <v>54487</v>
      </c>
      <c r="I24533" t="s">
        <v>54488</v>
      </c>
      <c r="J24533">
        <v>1169</v>
      </c>
      <c r="K24533">
        <f t="shared" si="383"/>
        <v>28</v>
      </c>
    </row>
    <row r="24534" spans="1:11" x14ac:dyDescent="0.3">
      <c r="A24534" s="1">
        <v>24532</v>
      </c>
      <c r="B24534" t="s">
        <v>103</v>
      </c>
      <c r="C24534" t="s">
        <v>104</v>
      </c>
      <c r="D24534" t="s">
        <v>857</v>
      </c>
      <c r="E24534" t="s">
        <v>440</v>
      </c>
      <c r="F24534" t="s">
        <v>4475</v>
      </c>
      <c r="G24534" t="s">
        <v>123</v>
      </c>
      <c r="H24534" t="s">
        <v>4476</v>
      </c>
      <c r="I24534" t="s">
        <v>4477</v>
      </c>
      <c r="J24534">
        <v>1169</v>
      </c>
      <c r="K24534">
        <f t="shared" si="383"/>
        <v>29</v>
      </c>
    </row>
    <row r="24535" spans="1:11" x14ac:dyDescent="0.3">
      <c r="A24535" s="1">
        <v>24533</v>
      </c>
      <c r="B24535" t="s">
        <v>103</v>
      </c>
      <c r="C24535" t="s">
        <v>97</v>
      </c>
      <c r="D24535" t="s">
        <v>977</v>
      </c>
      <c r="E24535" t="s">
        <v>3174</v>
      </c>
      <c r="F24535" t="s">
        <v>54489</v>
      </c>
      <c r="G24535" t="s">
        <v>295</v>
      </c>
      <c r="H24535" t="s">
        <v>54490</v>
      </c>
      <c r="I24535" t="s">
        <v>54491</v>
      </c>
      <c r="J24535">
        <v>1169</v>
      </c>
      <c r="K24535">
        <f t="shared" si="383"/>
        <v>28</v>
      </c>
    </row>
    <row r="24536" spans="1:11" x14ac:dyDescent="0.3">
      <c r="A24536" s="1">
        <v>24534</v>
      </c>
      <c r="B24536" t="s">
        <v>103</v>
      </c>
      <c r="C24536" t="s">
        <v>167</v>
      </c>
      <c r="D24536" t="s">
        <v>607</v>
      </c>
      <c r="E24536" t="s">
        <v>676</v>
      </c>
      <c r="F24536" t="s">
        <v>54417</v>
      </c>
      <c r="G24536" t="s">
        <v>30</v>
      </c>
      <c r="H24536" t="s">
        <v>54418</v>
      </c>
      <c r="I24536" t="s">
        <v>54419</v>
      </c>
      <c r="J24536">
        <v>1169</v>
      </c>
      <c r="K24536">
        <f t="shared" si="383"/>
        <v>30</v>
      </c>
    </row>
    <row r="24537" spans="1:11" x14ac:dyDescent="0.3">
      <c r="A24537" s="1">
        <v>24535</v>
      </c>
      <c r="B24537" t="s">
        <v>52</v>
      </c>
      <c r="C24537" t="s">
        <v>230</v>
      </c>
      <c r="D24537" t="s">
        <v>423</v>
      </c>
      <c r="E24537" t="s">
        <v>264</v>
      </c>
      <c r="F24537" t="s">
        <v>23777</v>
      </c>
      <c r="G24537" t="s">
        <v>805</v>
      </c>
      <c r="H24537" t="s">
        <v>54420</v>
      </c>
      <c r="I24537" t="s">
        <v>54421</v>
      </c>
      <c r="J24537">
        <v>1169</v>
      </c>
      <c r="K24537">
        <f t="shared" si="383"/>
        <v>36</v>
      </c>
    </row>
    <row r="24538" spans="1:11" x14ac:dyDescent="0.3">
      <c r="A24538" s="1">
        <v>24536</v>
      </c>
      <c r="B24538" t="s">
        <v>85</v>
      </c>
      <c r="C24538" t="s">
        <v>496</v>
      </c>
      <c r="D24538" t="s">
        <v>1132</v>
      </c>
      <c r="E24538" t="s">
        <v>127</v>
      </c>
      <c r="F24538" t="s">
        <v>33298</v>
      </c>
      <c r="G24538" t="s">
        <v>223</v>
      </c>
      <c r="H24538" t="s">
        <v>33299</v>
      </c>
      <c r="I24538" t="s">
        <v>33300</v>
      </c>
      <c r="J24538">
        <v>1169</v>
      </c>
      <c r="K24538">
        <f t="shared" si="383"/>
        <v>41</v>
      </c>
    </row>
    <row r="24539" spans="1:11" x14ac:dyDescent="0.3">
      <c r="A24539" s="1">
        <v>24537</v>
      </c>
      <c r="B24539" t="s">
        <v>72</v>
      </c>
      <c r="C24539" t="s">
        <v>179</v>
      </c>
      <c r="D24539" t="s">
        <v>180</v>
      </c>
      <c r="E24539" t="s">
        <v>181</v>
      </c>
      <c r="F24539" t="s">
        <v>33269</v>
      </c>
      <c r="G24539" t="s">
        <v>805</v>
      </c>
      <c r="H24539" t="s">
        <v>33270</v>
      </c>
      <c r="I24539" t="s">
        <v>33271</v>
      </c>
      <c r="J24539">
        <v>1169</v>
      </c>
      <c r="K24539">
        <f t="shared" si="383"/>
        <v>47</v>
      </c>
    </row>
    <row r="24540" spans="1:11" x14ac:dyDescent="0.3">
      <c r="A24540" s="1">
        <v>24538</v>
      </c>
      <c r="B24540" t="s">
        <v>72</v>
      </c>
      <c r="C24540" t="s">
        <v>26</v>
      </c>
      <c r="D24540" t="s">
        <v>451</v>
      </c>
      <c r="E24540" t="s">
        <v>452</v>
      </c>
      <c r="F24540" t="s">
        <v>32436</v>
      </c>
      <c r="G24540" t="s">
        <v>57</v>
      </c>
      <c r="H24540" t="s">
        <v>54422</v>
      </c>
      <c r="I24540" t="s">
        <v>54423</v>
      </c>
      <c r="J24540">
        <v>1169</v>
      </c>
      <c r="K24540">
        <f t="shared" si="383"/>
        <v>53</v>
      </c>
    </row>
    <row r="24541" spans="1:11" x14ac:dyDescent="0.3">
      <c r="A24541" s="1">
        <v>24539</v>
      </c>
      <c r="B24541" t="s">
        <v>25</v>
      </c>
      <c r="C24541" t="s">
        <v>33</v>
      </c>
      <c r="D24541" t="s">
        <v>5936</v>
      </c>
      <c r="E24541" t="s">
        <v>2234</v>
      </c>
      <c r="F24541" t="s">
        <v>54424</v>
      </c>
      <c r="G24541" t="s">
        <v>2779</v>
      </c>
      <c r="H24541" t="s">
        <v>54425</v>
      </c>
      <c r="I24541" t="s">
        <v>54426</v>
      </c>
      <c r="J24541">
        <v>1169</v>
      </c>
      <c r="K24541">
        <f t="shared" si="383"/>
        <v>55</v>
      </c>
    </row>
    <row r="24542" spans="1:11" x14ac:dyDescent="0.3">
      <c r="A24542" s="1">
        <v>24540</v>
      </c>
      <c r="B24542" t="s">
        <v>9</v>
      </c>
      <c r="C24542" t="s">
        <v>97</v>
      </c>
      <c r="D24542" t="s">
        <v>977</v>
      </c>
      <c r="E24542" t="s">
        <v>99</v>
      </c>
      <c r="F24542" t="s">
        <v>54427</v>
      </c>
      <c r="G24542" t="s">
        <v>57</v>
      </c>
      <c r="H24542" t="s">
        <v>54428</v>
      </c>
      <c r="I24542" t="s">
        <v>54429</v>
      </c>
      <c r="J24542">
        <v>1169</v>
      </c>
      <c r="K24542">
        <f t="shared" si="383"/>
        <v>56</v>
      </c>
    </row>
    <row r="24543" spans="1:11" x14ac:dyDescent="0.3">
      <c r="A24543" s="1">
        <v>24541</v>
      </c>
      <c r="B24543" t="s">
        <v>254</v>
      </c>
      <c r="C24543" t="s">
        <v>167</v>
      </c>
      <c r="D24543" t="s">
        <v>607</v>
      </c>
      <c r="E24543" t="s">
        <v>1211</v>
      </c>
      <c r="F24543" t="s">
        <v>36113</v>
      </c>
      <c r="G24543" t="s">
        <v>188</v>
      </c>
      <c r="H24543" t="s">
        <v>54430</v>
      </c>
      <c r="I24543" t="s">
        <v>54431</v>
      </c>
      <c r="J24543">
        <v>1169</v>
      </c>
      <c r="K24543">
        <f t="shared" si="383"/>
        <v>55</v>
      </c>
    </row>
    <row r="24544" spans="1:11" x14ac:dyDescent="0.3">
      <c r="A24544" s="1">
        <v>24542</v>
      </c>
      <c r="B24544" t="s">
        <v>52</v>
      </c>
      <c r="C24544" t="s">
        <v>66</v>
      </c>
      <c r="D24544" t="s">
        <v>593</v>
      </c>
      <c r="E24544" t="s">
        <v>68</v>
      </c>
      <c r="F24544" t="s">
        <v>33404</v>
      </c>
      <c r="G24544" t="s">
        <v>305</v>
      </c>
      <c r="H24544" t="s">
        <v>33405</v>
      </c>
      <c r="I24544" t="s">
        <v>33406</v>
      </c>
      <c r="J24544">
        <v>1169</v>
      </c>
      <c r="K24544">
        <f t="shared" si="383"/>
        <v>54</v>
      </c>
    </row>
    <row r="24545" spans="1:11" x14ac:dyDescent="0.3">
      <c r="A24545" s="1">
        <v>24543</v>
      </c>
      <c r="B24545" t="s">
        <v>9</v>
      </c>
      <c r="C24545" t="s">
        <v>348</v>
      </c>
      <c r="D24545" t="s">
        <v>597</v>
      </c>
      <c r="E24545" t="s">
        <v>419</v>
      </c>
      <c r="F24545" t="s">
        <v>54435</v>
      </c>
      <c r="G24545" t="s">
        <v>2594</v>
      </c>
      <c r="H24545" t="s">
        <v>54436</v>
      </c>
      <c r="I24545" t="s">
        <v>54437</v>
      </c>
      <c r="J24545">
        <v>1169</v>
      </c>
      <c r="K24545">
        <f t="shared" si="383"/>
        <v>54</v>
      </c>
    </row>
    <row r="24546" spans="1:11" x14ac:dyDescent="0.3">
      <c r="A24546" s="1">
        <v>24544</v>
      </c>
      <c r="B24546" t="s">
        <v>459</v>
      </c>
      <c r="C24546" t="s">
        <v>167</v>
      </c>
      <c r="D24546" t="s">
        <v>607</v>
      </c>
      <c r="E24546" t="s">
        <v>1366</v>
      </c>
      <c r="F24546" t="s">
        <v>54432</v>
      </c>
      <c r="G24546" t="s">
        <v>116</v>
      </c>
      <c r="H24546" t="s">
        <v>54433</v>
      </c>
      <c r="I24546" t="s">
        <v>54434</v>
      </c>
      <c r="J24546">
        <v>1169</v>
      </c>
      <c r="K24546">
        <f t="shared" si="383"/>
        <v>47</v>
      </c>
    </row>
    <row r="24547" spans="1:11" x14ac:dyDescent="0.3">
      <c r="A24547" s="1">
        <v>24545</v>
      </c>
      <c r="B24547" t="s">
        <v>103</v>
      </c>
      <c r="C24547" t="s">
        <v>91</v>
      </c>
      <c r="D24547" t="s">
        <v>92</v>
      </c>
      <c r="E24547" t="s">
        <v>929</v>
      </c>
      <c r="F24547" t="s">
        <v>54438</v>
      </c>
      <c r="G24547" t="s">
        <v>14</v>
      </c>
      <c r="H24547" t="s">
        <v>54439</v>
      </c>
      <c r="I24547" t="s">
        <v>54440</v>
      </c>
      <c r="J24547">
        <v>1169</v>
      </c>
      <c r="K24547">
        <f t="shared" si="383"/>
        <v>37</v>
      </c>
    </row>
    <row r="24548" spans="1:11" x14ac:dyDescent="0.3">
      <c r="A24548" s="1">
        <v>24546</v>
      </c>
      <c r="B24548" t="s">
        <v>85</v>
      </c>
      <c r="C24548" t="s">
        <v>167</v>
      </c>
      <c r="D24548" t="s">
        <v>11172</v>
      </c>
      <c r="E24548" t="s">
        <v>169</v>
      </c>
      <c r="F24548" t="s">
        <v>54477</v>
      </c>
      <c r="G24548" t="s">
        <v>194</v>
      </c>
      <c r="H24548" t="s">
        <v>54478</v>
      </c>
      <c r="I24548" t="s">
        <v>54479</v>
      </c>
      <c r="J24548">
        <v>1170</v>
      </c>
      <c r="K24548">
        <f t="shared" si="383"/>
        <v>25</v>
      </c>
    </row>
    <row r="24549" spans="1:11" x14ac:dyDescent="0.3">
      <c r="A24549" s="1">
        <v>24547</v>
      </c>
      <c r="B24549" t="s">
        <v>60</v>
      </c>
      <c r="C24549" t="s">
        <v>162</v>
      </c>
      <c r="D24549" t="s">
        <v>163</v>
      </c>
      <c r="E24549" t="s">
        <v>5871</v>
      </c>
      <c r="F24549" t="s">
        <v>32461</v>
      </c>
      <c r="G24549" t="s">
        <v>2396</v>
      </c>
      <c r="H24549" t="s">
        <v>32462</v>
      </c>
      <c r="I24549" t="s">
        <v>32463</v>
      </c>
      <c r="J24549">
        <v>1170</v>
      </c>
      <c r="K24549">
        <f t="shared" si="383"/>
        <v>28</v>
      </c>
    </row>
    <row r="24550" spans="1:11" x14ac:dyDescent="0.3">
      <c r="A24550" s="1">
        <v>24548</v>
      </c>
      <c r="B24550" t="s">
        <v>111</v>
      </c>
      <c r="C24550" t="s">
        <v>167</v>
      </c>
      <c r="D24550" t="s">
        <v>311</v>
      </c>
      <c r="E24550" t="s">
        <v>169</v>
      </c>
      <c r="F24550" t="s">
        <v>54480</v>
      </c>
      <c r="G24550" t="s">
        <v>171</v>
      </c>
      <c r="H24550" t="s">
        <v>54481</v>
      </c>
      <c r="I24550" t="s">
        <v>54482</v>
      </c>
      <c r="J24550">
        <v>1170</v>
      </c>
      <c r="K24550">
        <f t="shared" si="383"/>
        <v>28</v>
      </c>
    </row>
    <row r="24551" spans="1:11" x14ac:dyDescent="0.3">
      <c r="A24551" s="1">
        <v>24549</v>
      </c>
      <c r="B24551" t="s">
        <v>25</v>
      </c>
      <c r="C24551" t="s">
        <v>348</v>
      </c>
      <c r="D24551" t="s">
        <v>1398</v>
      </c>
      <c r="E24551" t="s">
        <v>10595</v>
      </c>
      <c r="F24551" t="s">
        <v>54483</v>
      </c>
      <c r="G24551" t="s">
        <v>2274</v>
      </c>
      <c r="H24551" t="s">
        <v>54484</v>
      </c>
      <c r="I24551" t="s">
        <v>54485</v>
      </c>
      <c r="J24551">
        <v>1170</v>
      </c>
      <c r="K24551">
        <f t="shared" si="383"/>
        <v>28</v>
      </c>
    </row>
    <row r="24552" spans="1:11" x14ac:dyDescent="0.3">
      <c r="A24552" s="1">
        <v>24550</v>
      </c>
      <c r="B24552" t="s">
        <v>25</v>
      </c>
      <c r="C24552" t="s">
        <v>167</v>
      </c>
      <c r="D24552" t="s">
        <v>311</v>
      </c>
      <c r="E24552" t="s">
        <v>1534</v>
      </c>
      <c r="F24552" t="s">
        <v>54486</v>
      </c>
      <c r="G24552" t="s">
        <v>569</v>
      </c>
      <c r="H24552" t="s">
        <v>54487</v>
      </c>
      <c r="I24552" t="s">
        <v>54488</v>
      </c>
      <c r="J24552">
        <v>1170</v>
      </c>
      <c r="K24552">
        <f t="shared" si="383"/>
        <v>28</v>
      </c>
    </row>
    <row r="24553" spans="1:11" x14ac:dyDescent="0.3">
      <c r="A24553" s="1">
        <v>24551</v>
      </c>
      <c r="B24553" t="s">
        <v>103</v>
      </c>
      <c r="C24553" t="s">
        <v>104</v>
      </c>
      <c r="D24553" t="s">
        <v>857</v>
      </c>
      <c r="E24553" t="s">
        <v>440</v>
      </c>
      <c r="F24553" t="s">
        <v>4475</v>
      </c>
      <c r="G24553" t="s">
        <v>123</v>
      </c>
      <c r="H24553" t="s">
        <v>4476</v>
      </c>
      <c r="I24553" t="s">
        <v>4477</v>
      </c>
      <c r="J24553">
        <v>1170</v>
      </c>
      <c r="K24553">
        <f t="shared" si="383"/>
        <v>29</v>
      </c>
    </row>
    <row r="24554" spans="1:11" x14ac:dyDescent="0.3">
      <c r="A24554" s="1">
        <v>24552</v>
      </c>
      <c r="B24554" t="s">
        <v>103</v>
      </c>
      <c r="C24554" t="s">
        <v>97</v>
      </c>
      <c r="D24554" t="s">
        <v>977</v>
      </c>
      <c r="E24554" t="s">
        <v>3174</v>
      </c>
      <c r="F24554" t="s">
        <v>54489</v>
      </c>
      <c r="G24554" t="s">
        <v>295</v>
      </c>
      <c r="H24554" t="s">
        <v>54490</v>
      </c>
      <c r="I24554" t="s">
        <v>54491</v>
      </c>
      <c r="J24554">
        <v>1170</v>
      </c>
      <c r="K24554">
        <f t="shared" si="383"/>
        <v>28</v>
      </c>
    </row>
    <row r="24555" spans="1:11" x14ac:dyDescent="0.3">
      <c r="A24555" s="1">
        <v>24553</v>
      </c>
      <c r="B24555" t="s">
        <v>103</v>
      </c>
      <c r="C24555" t="s">
        <v>167</v>
      </c>
      <c r="D24555" t="s">
        <v>607</v>
      </c>
      <c r="E24555" t="s">
        <v>676</v>
      </c>
      <c r="F24555" t="s">
        <v>54417</v>
      </c>
      <c r="G24555" t="s">
        <v>30</v>
      </c>
      <c r="H24555" t="s">
        <v>54418</v>
      </c>
      <c r="I24555" t="s">
        <v>54419</v>
      </c>
      <c r="J24555">
        <v>1170</v>
      </c>
      <c r="K24555">
        <f t="shared" si="383"/>
        <v>30</v>
      </c>
    </row>
    <row r="24556" spans="1:11" x14ac:dyDescent="0.3">
      <c r="A24556" s="1">
        <v>24554</v>
      </c>
      <c r="B24556" t="s">
        <v>52</v>
      </c>
      <c r="C24556" t="s">
        <v>230</v>
      </c>
      <c r="D24556" t="s">
        <v>423</v>
      </c>
      <c r="E24556" t="s">
        <v>264</v>
      </c>
      <c r="F24556" t="s">
        <v>23777</v>
      </c>
      <c r="G24556" t="s">
        <v>805</v>
      </c>
      <c r="H24556" t="s">
        <v>54420</v>
      </c>
      <c r="I24556" t="s">
        <v>54421</v>
      </c>
      <c r="J24556">
        <v>1170</v>
      </c>
      <c r="K24556">
        <f t="shared" si="383"/>
        <v>36</v>
      </c>
    </row>
    <row r="24557" spans="1:11" x14ac:dyDescent="0.3">
      <c r="A24557" s="1">
        <v>24555</v>
      </c>
      <c r="B24557" t="s">
        <v>85</v>
      </c>
      <c r="C24557" t="s">
        <v>496</v>
      </c>
      <c r="D24557" t="s">
        <v>1132</v>
      </c>
      <c r="E24557" t="s">
        <v>127</v>
      </c>
      <c r="F24557" t="s">
        <v>33298</v>
      </c>
      <c r="G24557" t="s">
        <v>223</v>
      </c>
      <c r="H24557" t="s">
        <v>33299</v>
      </c>
      <c r="I24557" t="s">
        <v>33300</v>
      </c>
      <c r="J24557">
        <v>1170</v>
      </c>
      <c r="K24557">
        <f t="shared" si="383"/>
        <v>41</v>
      </c>
    </row>
    <row r="24558" spans="1:11" x14ac:dyDescent="0.3">
      <c r="A24558" s="1">
        <v>24556</v>
      </c>
      <c r="B24558" t="s">
        <v>72</v>
      </c>
      <c r="C24558" t="s">
        <v>179</v>
      </c>
      <c r="D24558" t="s">
        <v>180</v>
      </c>
      <c r="E24558" t="s">
        <v>181</v>
      </c>
      <c r="F24558" t="s">
        <v>33269</v>
      </c>
      <c r="G24558" t="s">
        <v>805</v>
      </c>
      <c r="H24558" t="s">
        <v>33270</v>
      </c>
      <c r="I24558" t="s">
        <v>33271</v>
      </c>
      <c r="J24558">
        <v>1170</v>
      </c>
      <c r="K24558">
        <f t="shared" si="383"/>
        <v>47</v>
      </c>
    </row>
    <row r="24559" spans="1:11" x14ac:dyDescent="0.3">
      <c r="A24559" s="1">
        <v>24557</v>
      </c>
      <c r="B24559" t="s">
        <v>72</v>
      </c>
      <c r="C24559" t="s">
        <v>26</v>
      </c>
      <c r="D24559" t="s">
        <v>451</v>
      </c>
      <c r="E24559" t="s">
        <v>452</v>
      </c>
      <c r="F24559" t="s">
        <v>32436</v>
      </c>
      <c r="G24559" t="s">
        <v>57</v>
      </c>
      <c r="H24559" t="s">
        <v>54422</v>
      </c>
      <c r="I24559" t="s">
        <v>54423</v>
      </c>
      <c r="J24559">
        <v>1170</v>
      </c>
      <c r="K24559">
        <f t="shared" si="383"/>
        <v>53</v>
      </c>
    </row>
    <row r="24560" spans="1:11" x14ac:dyDescent="0.3">
      <c r="A24560" s="1">
        <v>24558</v>
      </c>
      <c r="B24560" t="s">
        <v>25</v>
      </c>
      <c r="C24560" t="s">
        <v>33</v>
      </c>
      <c r="D24560" t="s">
        <v>5936</v>
      </c>
      <c r="E24560" t="s">
        <v>2234</v>
      </c>
      <c r="F24560" t="s">
        <v>54424</v>
      </c>
      <c r="G24560" t="s">
        <v>2779</v>
      </c>
      <c r="H24560" t="s">
        <v>54425</v>
      </c>
      <c r="I24560" t="s">
        <v>54426</v>
      </c>
      <c r="J24560">
        <v>1170</v>
      </c>
      <c r="K24560">
        <f t="shared" si="383"/>
        <v>55</v>
      </c>
    </row>
    <row r="24561" spans="1:11" x14ac:dyDescent="0.3">
      <c r="A24561" s="1">
        <v>24559</v>
      </c>
      <c r="B24561" t="s">
        <v>9</v>
      </c>
      <c r="C24561" t="s">
        <v>97</v>
      </c>
      <c r="D24561" t="s">
        <v>977</v>
      </c>
      <c r="E24561" t="s">
        <v>99</v>
      </c>
      <c r="F24561" t="s">
        <v>54427</v>
      </c>
      <c r="G24561" t="s">
        <v>57</v>
      </c>
      <c r="H24561" t="s">
        <v>54428</v>
      </c>
      <c r="I24561" t="s">
        <v>54429</v>
      </c>
      <c r="J24561">
        <v>1170</v>
      </c>
      <c r="K24561">
        <f t="shared" si="383"/>
        <v>56</v>
      </c>
    </row>
    <row r="24562" spans="1:11" x14ac:dyDescent="0.3">
      <c r="A24562" s="1">
        <v>24560</v>
      </c>
      <c r="B24562" t="s">
        <v>254</v>
      </c>
      <c r="C24562" t="s">
        <v>167</v>
      </c>
      <c r="D24562" t="s">
        <v>607</v>
      </c>
      <c r="E24562" t="s">
        <v>1211</v>
      </c>
      <c r="F24562" t="s">
        <v>36113</v>
      </c>
      <c r="G24562" t="s">
        <v>188</v>
      </c>
      <c r="H24562" t="s">
        <v>54430</v>
      </c>
      <c r="I24562" t="s">
        <v>54431</v>
      </c>
      <c r="J24562">
        <v>1170</v>
      </c>
      <c r="K24562">
        <f t="shared" si="383"/>
        <v>55</v>
      </c>
    </row>
    <row r="24563" spans="1:11" x14ac:dyDescent="0.3">
      <c r="A24563" s="1">
        <v>24561</v>
      </c>
      <c r="B24563" t="s">
        <v>52</v>
      </c>
      <c r="C24563" t="s">
        <v>66</v>
      </c>
      <c r="D24563" t="s">
        <v>593</v>
      </c>
      <c r="E24563" t="s">
        <v>68</v>
      </c>
      <c r="F24563" t="s">
        <v>33404</v>
      </c>
      <c r="G24563" t="s">
        <v>305</v>
      </c>
      <c r="H24563" t="s">
        <v>33405</v>
      </c>
      <c r="I24563" t="s">
        <v>33406</v>
      </c>
      <c r="J24563">
        <v>1170</v>
      </c>
      <c r="K24563">
        <f t="shared" si="383"/>
        <v>54</v>
      </c>
    </row>
    <row r="24564" spans="1:11" x14ac:dyDescent="0.3">
      <c r="A24564" s="1">
        <v>24562</v>
      </c>
      <c r="B24564" t="s">
        <v>9</v>
      </c>
      <c r="C24564" t="s">
        <v>348</v>
      </c>
      <c r="D24564" t="s">
        <v>597</v>
      </c>
      <c r="E24564" t="s">
        <v>419</v>
      </c>
      <c r="F24564" t="s">
        <v>54435</v>
      </c>
      <c r="G24564" t="s">
        <v>2594</v>
      </c>
      <c r="H24564" t="s">
        <v>54436</v>
      </c>
      <c r="I24564" t="s">
        <v>54437</v>
      </c>
      <c r="J24564">
        <v>1170</v>
      </c>
      <c r="K24564">
        <f t="shared" si="383"/>
        <v>54</v>
      </c>
    </row>
    <row r="24565" spans="1:11" x14ac:dyDescent="0.3">
      <c r="A24565" s="1">
        <v>24563</v>
      </c>
      <c r="B24565" t="s">
        <v>459</v>
      </c>
      <c r="C24565" t="s">
        <v>167</v>
      </c>
      <c r="D24565" t="s">
        <v>607</v>
      </c>
      <c r="E24565" t="s">
        <v>1366</v>
      </c>
      <c r="F24565" t="s">
        <v>54432</v>
      </c>
      <c r="G24565" t="s">
        <v>116</v>
      </c>
      <c r="H24565" t="s">
        <v>54433</v>
      </c>
      <c r="I24565" t="s">
        <v>54434</v>
      </c>
      <c r="J24565">
        <v>1170</v>
      </c>
      <c r="K24565">
        <f t="shared" si="383"/>
        <v>47</v>
      </c>
    </row>
    <row r="24566" spans="1:11" x14ac:dyDescent="0.3">
      <c r="A24566" s="1">
        <v>24564</v>
      </c>
      <c r="B24566" t="s">
        <v>103</v>
      </c>
      <c r="C24566" t="s">
        <v>91</v>
      </c>
      <c r="D24566" t="s">
        <v>92</v>
      </c>
      <c r="E24566" t="s">
        <v>929</v>
      </c>
      <c r="F24566" t="s">
        <v>54438</v>
      </c>
      <c r="G24566" t="s">
        <v>14</v>
      </c>
      <c r="H24566" t="s">
        <v>54439</v>
      </c>
      <c r="I24566" t="s">
        <v>54440</v>
      </c>
      <c r="J24566">
        <v>1170</v>
      </c>
      <c r="K24566">
        <f t="shared" si="383"/>
        <v>37</v>
      </c>
    </row>
    <row r="24567" spans="1:11" x14ac:dyDescent="0.3">
      <c r="A24567" s="1">
        <v>24565</v>
      </c>
      <c r="B24567" t="s">
        <v>60</v>
      </c>
      <c r="C24567" t="s">
        <v>97</v>
      </c>
      <c r="D24567" t="s">
        <v>15939</v>
      </c>
      <c r="E24567" t="s">
        <v>19629</v>
      </c>
      <c r="F24567" t="s">
        <v>54441</v>
      </c>
      <c r="G24567" t="s">
        <v>2060</v>
      </c>
      <c r="H24567" t="s">
        <v>54442</v>
      </c>
      <c r="I24567" t="s">
        <v>54443</v>
      </c>
      <c r="J24567">
        <v>1170</v>
      </c>
      <c r="K24567">
        <f t="shared" si="383"/>
        <v>34</v>
      </c>
    </row>
    <row r="24568" spans="1:11" x14ac:dyDescent="0.3">
      <c r="A24568" s="1">
        <v>24566</v>
      </c>
      <c r="B24568" t="s">
        <v>9</v>
      </c>
      <c r="C24568" t="s">
        <v>348</v>
      </c>
      <c r="D24568" t="s">
        <v>1094</v>
      </c>
      <c r="E24568" t="s">
        <v>221</v>
      </c>
      <c r="F24568" t="s">
        <v>54444</v>
      </c>
      <c r="G24568" t="s">
        <v>2547</v>
      </c>
      <c r="H24568" t="s">
        <v>54445</v>
      </c>
      <c r="I24568" t="s">
        <v>54446</v>
      </c>
      <c r="J24568">
        <v>1170</v>
      </c>
      <c r="K24568">
        <f t="shared" si="383"/>
        <v>32</v>
      </c>
    </row>
    <row r="24569" spans="1:11" x14ac:dyDescent="0.3">
      <c r="A24569" s="1">
        <v>24567</v>
      </c>
      <c r="B24569" t="s">
        <v>60</v>
      </c>
      <c r="C24569" t="s">
        <v>162</v>
      </c>
      <c r="D24569" t="s">
        <v>163</v>
      </c>
      <c r="E24569" t="s">
        <v>5871</v>
      </c>
      <c r="F24569" t="s">
        <v>32461</v>
      </c>
      <c r="G24569" t="s">
        <v>2396</v>
      </c>
      <c r="H24569" t="s">
        <v>32462</v>
      </c>
      <c r="I24569" t="s">
        <v>32463</v>
      </c>
      <c r="J24569">
        <v>1171</v>
      </c>
      <c r="K24569">
        <f t="shared" si="383"/>
        <v>28</v>
      </c>
    </row>
    <row r="24570" spans="1:11" x14ac:dyDescent="0.3">
      <c r="A24570" s="1">
        <v>24568</v>
      </c>
      <c r="B24570" t="s">
        <v>111</v>
      </c>
      <c r="C24570" t="s">
        <v>167</v>
      </c>
      <c r="D24570" t="s">
        <v>311</v>
      </c>
      <c r="E24570" t="s">
        <v>169</v>
      </c>
      <c r="F24570" t="s">
        <v>54480</v>
      </c>
      <c r="G24570" t="s">
        <v>171</v>
      </c>
      <c r="H24570" t="s">
        <v>54481</v>
      </c>
      <c r="I24570" t="s">
        <v>54482</v>
      </c>
      <c r="J24570">
        <v>1171</v>
      </c>
      <c r="K24570">
        <f t="shared" si="383"/>
        <v>28</v>
      </c>
    </row>
    <row r="24571" spans="1:11" x14ac:dyDescent="0.3">
      <c r="A24571" s="1">
        <v>24569</v>
      </c>
      <c r="B24571" t="s">
        <v>25</v>
      </c>
      <c r="C24571" t="s">
        <v>348</v>
      </c>
      <c r="D24571" t="s">
        <v>1398</v>
      </c>
      <c r="E24571" t="s">
        <v>10595</v>
      </c>
      <c r="F24571" t="s">
        <v>54483</v>
      </c>
      <c r="G24571" t="s">
        <v>2274</v>
      </c>
      <c r="H24571" t="s">
        <v>54484</v>
      </c>
      <c r="I24571" t="s">
        <v>54485</v>
      </c>
      <c r="J24571">
        <v>1171</v>
      </c>
      <c r="K24571">
        <f t="shared" si="383"/>
        <v>28</v>
      </c>
    </row>
    <row r="24572" spans="1:11" x14ac:dyDescent="0.3">
      <c r="A24572" s="1">
        <v>24570</v>
      </c>
      <c r="B24572" t="s">
        <v>25</v>
      </c>
      <c r="C24572" t="s">
        <v>167</v>
      </c>
      <c r="D24572" t="s">
        <v>311</v>
      </c>
      <c r="E24572" t="s">
        <v>1534</v>
      </c>
      <c r="F24572" t="s">
        <v>54486</v>
      </c>
      <c r="G24572" t="s">
        <v>569</v>
      </c>
      <c r="H24572" t="s">
        <v>54487</v>
      </c>
      <c r="I24572" t="s">
        <v>54488</v>
      </c>
      <c r="J24572">
        <v>1171</v>
      </c>
      <c r="K24572">
        <f t="shared" si="383"/>
        <v>28</v>
      </c>
    </row>
    <row r="24573" spans="1:11" x14ac:dyDescent="0.3">
      <c r="A24573" s="1">
        <v>24571</v>
      </c>
      <c r="B24573" t="s">
        <v>103</v>
      </c>
      <c r="C24573" t="s">
        <v>104</v>
      </c>
      <c r="D24573" t="s">
        <v>857</v>
      </c>
      <c r="E24573" t="s">
        <v>440</v>
      </c>
      <c r="F24573" t="s">
        <v>4475</v>
      </c>
      <c r="G24573" t="s">
        <v>123</v>
      </c>
      <c r="H24573" t="s">
        <v>4476</v>
      </c>
      <c r="I24573" t="s">
        <v>4477</v>
      </c>
      <c r="J24573">
        <v>1171</v>
      </c>
      <c r="K24573">
        <f t="shared" si="383"/>
        <v>29</v>
      </c>
    </row>
    <row r="24574" spans="1:11" x14ac:dyDescent="0.3">
      <c r="A24574" s="1">
        <v>24572</v>
      </c>
      <c r="B24574" t="s">
        <v>103</v>
      </c>
      <c r="C24574" t="s">
        <v>97</v>
      </c>
      <c r="D24574" t="s">
        <v>977</v>
      </c>
      <c r="E24574" t="s">
        <v>3174</v>
      </c>
      <c r="F24574" t="s">
        <v>54489</v>
      </c>
      <c r="G24574" t="s">
        <v>295</v>
      </c>
      <c r="H24574" t="s">
        <v>54490</v>
      </c>
      <c r="I24574" t="s">
        <v>54491</v>
      </c>
      <c r="J24574">
        <v>1171</v>
      </c>
      <c r="K24574">
        <f t="shared" si="383"/>
        <v>28</v>
      </c>
    </row>
    <row r="24575" spans="1:11" x14ac:dyDescent="0.3">
      <c r="A24575" s="1">
        <v>24573</v>
      </c>
      <c r="B24575" t="s">
        <v>103</v>
      </c>
      <c r="C24575" t="s">
        <v>167</v>
      </c>
      <c r="D24575" t="s">
        <v>607</v>
      </c>
      <c r="E24575" t="s">
        <v>676</v>
      </c>
      <c r="F24575" t="s">
        <v>54417</v>
      </c>
      <c r="G24575" t="s">
        <v>30</v>
      </c>
      <c r="H24575" t="s">
        <v>54418</v>
      </c>
      <c r="I24575" t="s">
        <v>54419</v>
      </c>
      <c r="J24575">
        <v>1171</v>
      </c>
      <c r="K24575">
        <f t="shared" si="383"/>
        <v>30</v>
      </c>
    </row>
    <row r="24576" spans="1:11" x14ac:dyDescent="0.3">
      <c r="A24576" s="1">
        <v>24574</v>
      </c>
      <c r="B24576" t="s">
        <v>52</v>
      </c>
      <c r="C24576" t="s">
        <v>230</v>
      </c>
      <c r="D24576" t="s">
        <v>423</v>
      </c>
      <c r="E24576" t="s">
        <v>264</v>
      </c>
      <c r="F24576" t="s">
        <v>23777</v>
      </c>
      <c r="G24576" t="s">
        <v>805</v>
      </c>
      <c r="H24576" t="s">
        <v>54420</v>
      </c>
      <c r="I24576" t="s">
        <v>54421</v>
      </c>
      <c r="J24576">
        <v>1171</v>
      </c>
      <c r="K24576">
        <f t="shared" si="383"/>
        <v>36</v>
      </c>
    </row>
    <row r="24577" spans="1:11" x14ac:dyDescent="0.3">
      <c r="A24577" s="1">
        <v>24575</v>
      </c>
      <c r="B24577" t="s">
        <v>85</v>
      </c>
      <c r="C24577" t="s">
        <v>496</v>
      </c>
      <c r="D24577" t="s">
        <v>1132</v>
      </c>
      <c r="E24577" t="s">
        <v>127</v>
      </c>
      <c r="F24577" t="s">
        <v>33298</v>
      </c>
      <c r="G24577" t="s">
        <v>223</v>
      </c>
      <c r="H24577" t="s">
        <v>33299</v>
      </c>
      <c r="I24577" t="s">
        <v>33300</v>
      </c>
      <c r="J24577">
        <v>1171</v>
      </c>
      <c r="K24577">
        <f t="shared" si="383"/>
        <v>41</v>
      </c>
    </row>
    <row r="24578" spans="1:11" x14ac:dyDescent="0.3">
      <c r="A24578" s="1">
        <v>24576</v>
      </c>
      <c r="B24578" t="s">
        <v>72</v>
      </c>
      <c r="C24578" t="s">
        <v>179</v>
      </c>
      <c r="D24578" t="s">
        <v>180</v>
      </c>
      <c r="E24578" t="s">
        <v>181</v>
      </c>
      <c r="F24578" t="s">
        <v>33269</v>
      </c>
      <c r="G24578" t="s">
        <v>805</v>
      </c>
      <c r="H24578" t="s">
        <v>33270</v>
      </c>
      <c r="I24578" t="s">
        <v>33271</v>
      </c>
      <c r="J24578">
        <v>1171</v>
      </c>
      <c r="K24578">
        <f t="shared" si="383"/>
        <v>47</v>
      </c>
    </row>
    <row r="24579" spans="1:11" x14ac:dyDescent="0.3">
      <c r="A24579" s="1">
        <v>24577</v>
      </c>
      <c r="B24579" t="s">
        <v>72</v>
      </c>
      <c r="C24579" t="s">
        <v>26</v>
      </c>
      <c r="D24579" t="s">
        <v>451</v>
      </c>
      <c r="E24579" t="s">
        <v>452</v>
      </c>
      <c r="F24579" t="s">
        <v>32436</v>
      </c>
      <c r="G24579" t="s">
        <v>57</v>
      </c>
      <c r="H24579" t="s">
        <v>54422</v>
      </c>
      <c r="I24579" t="s">
        <v>54423</v>
      </c>
      <c r="J24579">
        <v>1171</v>
      </c>
      <c r="K24579">
        <f t="shared" ref="K24579:K24642" si="384">COUNTIF($H$2:$H$24967,H24579)</f>
        <v>53</v>
      </c>
    </row>
    <row r="24580" spans="1:11" x14ac:dyDescent="0.3">
      <c r="A24580" s="1">
        <v>24578</v>
      </c>
      <c r="B24580" t="s">
        <v>25</v>
      </c>
      <c r="C24580" t="s">
        <v>33</v>
      </c>
      <c r="D24580" t="s">
        <v>5936</v>
      </c>
      <c r="E24580" t="s">
        <v>2234</v>
      </c>
      <c r="F24580" t="s">
        <v>54424</v>
      </c>
      <c r="G24580" t="s">
        <v>2779</v>
      </c>
      <c r="H24580" t="s">
        <v>54425</v>
      </c>
      <c r="I24580" t="s">
        <v>54426</v>
      </c>
      <c r="J24580">
        <v>1171</v>
      </c>
      <c r="K24580">
        <f t="shared" si="384"/>
        <v>55</v>
      </c>
    </row>
    <row r="24581" spans="1:11" x14ac:dyDescent="0.3">
      <c r="A24581" s="1">
        <v>24579</v>
      </c>
      <c r="B24581" t="s">
        <v>9</v>
      </c>
      <c r="C24581" t="s">
        <v>97</v>
      </c>
      <c r="D24581" t="s">
        <v>977</v>
      </c>
      <c r="E24581" t="s">
        <v>99</v>
      </c>
      <c r="F24581" t="s">
        <v>54427</v>
      </c>
      <c r="G24581" t="s">
        <v>57</v>
      </c>
      <c r="H24581" t="s">
        <v>54428</v>
      </c>
      <c r="I24581" t="s">
        <v>54429</v>
      </c>
      <c r="J24581">
        <v>1171</v>
      </c>
      <c r="K24581">
        <f t="shared" si="384"/>
        <v>56</v>
      </c>
    </row>
    <row r="24582" spans="1:11" x14ac:dyDescent="0.3">
      <c r="A24582" s="1">
        <v>24580</v>
      </c>
      <c r="B24582" t="s">
        <v>254</v>
      </c>
      <c r="C24582" t="s">
        <v>167</v>
      </c>
      <c r="D24582" t="s">
        <v>607</v>
      </c>
      <c r="E24582" t="s">
        <v>1211</v>
      </c>
      <c r="F24582" t="s">
        <v>36113</v>
      </c>
      <c r="G24582" t="s">
        <v>188</v>
      </c>
      <c r="H24582" t="s">
        <v>54430</v>
      </c>
      <c r="I24582" t="s">
        <v>54431</v>
      </c>
      <c r="J24582">
        <v>1171</v>
      </c>
      <c r="K24582">
        <f t="shared" si="384"/>
        <v>55</v>
      </c>
    </row>
    <row r="24583" spans="1:11" x14ac:dyDescent="0.3">
      <c r="A24583" s="1">
        <v>24581</v>
      </c>
      <c r="B24583" t="s">
        <v>52</v>
      </c>
      <c r="C24583" t="s">
        <v>66</v>
      </c>
      <c r="D24583" t="s">
        <v>593</v>
      </c>
      <c r="E24583" t="s">
        <v>68</v>
      </c>
      <c r="F24583" t="s">
        <v>33404</v>
      </c>
      <c r="G24583" t="s">
        <v>305</v>
      </c>
      <c r="H24583" t="s">
        <v>33405</v>
      </c>
      <c r="I24583" t="s">
        <v>33406</v>
      </c>
      <c r="J24583">
        <v>1171</v>
      </c>
      <c r="K24583">
        <f t="shared" si="384"/>
        <v>54</v>
      </c>
    </row>
    <row r="24584" spans="1:11" x14ac:dyDescent="0.3">
      <c r="A24584" s="1">
        <v>24582</v>
      </c>
      <c r="B24584" t="s">
        <v>9</v>
      </c>
      <c r="C24584" t="s">
        <v>348</v>
      </c>
      <c r="D24584" t="s">
        <v>597</v>
      </c>
      <c r="E24584" t="s">
        <v>419</v>
      </c>
      <c r="F24584" t="s">
        <v>54435</v>
      </c>
      <c r="G24584" t="s">
        <v>2594</v>
      </c>
      <c r="H24584" t="s">
        <v>54436</v>
      </c>
      <c r="I24584" t="s">
        <v>54437</v>
      </c>
      <c r="J24584">
        <v>1171</v>
      </c>
      <c r="K24584">
        <f t="shared" si="384"/>
        <v>54</v>
      </c>
    </row>
    <row r="24585" spans="1:11" x14ac:dyDescent="0.3">
      <c r="A24585" s="1">
        <v>24583</v>
      </c>
      <c r="B24585" t="s">
        <v>459</v>
      </c>
      <c r="C24585" t="s">
        <v>167</v>
      </c>
      <c r="D24585" t="s">
        <v>607</v>
      </c>
      <c r="E24585" t="s">
        <v>1366</v>
      </c>
      <c r="F24585" t="s">
        <v>54432</v>
      </c>
      <c r="G24585" t="s">
        <v>116</v>
      </c>
      <c r="H24585" t="s">
        <v>54433</v>
      </c>
      <c r="I24585" t="s">
        <v>54434</v>
      </c>
      <c r="J24585">
        <v>1171</v>
      </c>
      <c r="K24585">
        <f t="shared" si="384"/>
        <v>47</v>
      </c>
    </row>
    <row r="24586" spans="1:11" x14ac:dyDescent="0.3">
      <c r="A24586" s="1">
        <v>24584</v>
      </c>
      <c r="B24586" t="s">
        <v>103</v>
      </c>
      <c r="C24586" t="s">
        <v>91</v>
      </c>
      <c r="D24586" t="s">
        <v>92</v>
      </c>
      <c r="E24586" t="s">
        <v>929</v>
      </c>
      <c r="F24586" t="s">
        <v>54438</v>
      </c>
      <c r="G24586" t="s">
        <v>14</v>
      </c>
      <c r="H24586" t="s">
        <v>54439</v>
      </c>
      <c r="I24586" t="s">
        <v>54440</v>
      </c>
      <c r="J24586">
        <v>1171</v>
      </c>
      <c r="K24586">
        <f t="shared" si="384"/>
        <v>37</v>
      </c>
    </row>
    <row r="24587" spans="1:11" x14ac:dyDescent="0.3">
      <c r="A24587" s="1">
        <v>24585</v>
      </c>
      <c r="B24587" t="s">
        <v>60</v>
      </c>
      <c r="C24587" t="s">
        <v>97</v>
      </c>
      <c r="D24587" t="s">
        <v>15939</v>
      </c>
      <c r="E24587" t="s">
        <v>19629</v>
      </c>
      <c r="F24587" t="s">
        <v>54441</v>
      </c>
      <c r="G24587" t="s">
        <v>2060</v>
      </c>
      <c r="H24587" t="s">
        <v>54442</v>
      </c>
      <c r="I24587" t="s">
        <v>54443</v>
      </c>
      <c r="J24587">
        <v>1171</v>
      </c>
      <c r="K24587">
        <f t="shared" si="384"/>
        <v>34</v>
      </c>
    </row>
    <row r="24588" spans="1:11" x14ac:dyDescent="0.3">
      <c r="A24588" s="1">
        <v>24586</v>
      </c>
      <c r="B24588" t="s">
        <v>9</v>
      </c>
      <c r="C24588" t="s">
        <v>348</v>
      </c>
      <c r="D24588" t="s">
        <v>1094</v>
      </c>
      <c r="E24588" t="s">
        <v>221</v>
      </c>
      <c r="F24588" t="s">
        <v>54444</v>
      </c>
      <c r="G24588" t="s">
        <v>2547</v>
      </c>
      <c r="H24588" t="s">
        <v>54445</v>
      </c>
      <c r="I24588" t="s">
        <v>54446</v>
      </c>
      <c r="J24588">
        <v>1171</v>
      </c>
      <c r="K24588">
        <f t="shared" si="384"/>
        <v>32</v>
      </c>
    </row>
    <row r="24589" spans="1:11" x14ac:dyDescent="0.3">
      <c r="A24589" s="1">
        <v>24587</v>
      </c>
      <c r="B24589" t="s">
        <v>111</v>
      </c>
      <c r="C24589" t="s">
        <v>179</v>
      </c>
      <c r="D24589" t="s">
        <v>1058</v>
      </c>
      <c r="E24589" t="s">
        <v>5122</v>
      </c>
      <c r="F24589" t="s">
        <v>54447</v>
      </c>
      <c r="G24589" t="s">
        <v>82</v>
      </c>
      <c r="H24589" t="s">
        <v>54448</v>
      </c>
      <c r="I24589" t="s">
        <v>54449</v>
      </c>
      <c r="J24589">
        <v>1171</v>
      </c>
      <c r="K24589">
        <f t="shared" si="384"/>
        <v>31</v>
      </c>
    </row>
    <row r="24590" spans="1:11" x14ac:dyDescent="0.3">
      <c r="A24590" s="1">
        <v>24588</v>
      </c>
      <c r="B24590" t="s">
        <v>60</v>
      </c>
      <c r="C24590" t="s">
        <v>162</v>
      </c>
      <c r="D24590" t="s">
        <v>163</v>
      </c>
      <c r="E24590" t="s">
        <v>5871</v>
      </c>
      <c r="F24590" t="s">
        <v>32461</v>
      </c>
      <c r="G24590" t="s">
        <v>2396</v>
      </c>
      <c r="H24590" t="s">
        <v>32462</v>
      </c>
      <c r="I24590" t="s">
        <v>32463</v>
      </c>
      <c r="J24590">
        <v>1172</v>
      </c>
      <c r="K24590">
        <f t="shared" si="384"/>
        <v>28</v>
      </c>
    </row>
    <row r="24591" spans="1:11" x14ac:dyDescent="0.3">
      <c r="A24591" s="1">
        <v>24589</v>
      </c>
      <c r="B24591" t="s">
        <v>111</v>
      </c>
      <c r="C24591" t="s">
        <v>167</v>
      </c>
      <c r="D24591" t="s">
        <v>311</v>
      </c>
      <c r="E24591" t="s">
        <v>169</v>
      </c>
      <c r="F24591" t="s">
        <v>54480</v>
      </c>
      <c r="G24591" t="s">
        <v>171</v>
      </c>
      <c r="H24591" t="s">
        <v>54481</v>
      </c>
      <c r="I24591" t="s">
        <v>54482</v>
      </c>
      <c r="J24591">
        <v>1172</v>
      </c>
      <c r="K24591">
        <f t="shared" si="384"/>
        <v>28</v>
      </c>
    </row>
    <row r="24592" spans="1:11" x14ac:dyDescent="0.3">
      <c r="A24592" s="1">
        <v>24590</v>
      </c>
      <c r="B24592" t="s">
        <v>25</v>
      </c>
      <c r="C24592" t="s">
        <v>348</v>
      </c>
      <c r="D24592" t="s">
        <v>1398</v>
      </c>
      <c r="E24592" t="s">
        <v>10595</v>
      </c>
      <c r="F24592" t="s">
        <v>54483</v>
      </c>
      <c r="G24592" t="s">
        <v>2274</v>
      </c>
      <c r="H24592" t="s">
        <v>54484</v>
      </c>
      <c r="I24592" t="s">
        <v>54485</v>
      </c>
      <c r="J24592">
        <v>1172</v>
      </c>
      <c r="K24592">
        <f t="shared" si="384"/>
        <v>28</v>
      </c>
    </row>
    <row r="24593" spans="1:11" x14ac:dyDescent="0.3">
      <c r="A24593" s="1">
        <v>24591</v>
      </c>
      <c r="B24593" t="s">
        <v>25</v>
      </c>
      <c r="C24593" t="s">
        <v>167</v>
      </c>
      <c r="D24593" t="s">
        <v>311</v>
      </c>
      <c r="E24593" t="s">
        <v>1534</v>
      </c>
      <c r="F24593" t="s">
        <v>54486</v>
      </c>
      <c r="G24593" t="s">
        <v>569</v>
      </c>
      <c r="H24593" t="s">
        <v>54487</v>
      </c>
      <c r="I24593" t="s">
        <v>54488</v>
      </c>
      <c r="J24593">
        <v>1172</v>
      </c>
      <c r="K24593">
        <f t="shared" si="384"/>
        <v>28</v>
      </c>
    </row>
    <row r="24594" spans="1:11" x14ac:dyDescent="0.3">
      <c r="A24594" s="1">
        <v>24592</v>
      </c>
      <c r="B24594" t="s">
        <v>103</v>
      </c>
      <c r="C24594" t="s">
        <v>104</v>
      </c>
      <c r="D24594" t="s">
        <v>857</v>
      </c>
      <c r="E24594" t="s">
        <v>440</v>
      </c>
      <c r="F24594" t="s">
        <v>4475</v>
      </c>
      <c r="G24594" t="s">
        <v>123</v>
      </c>
      <c r="H24594" t="s">
        <v>4476</v>
      </c>
      <c r="I24594" t="s">
        <v>4477</v>
      </c>
      <c r="J24594">
        <v>1172</v>
      </c>
      <c r="K24594">
        <f t="shared" si="384"/>
        <v>29</v>
      </c>
    </row>
    <row r="24595" spans="1:11" x14ac:dyDescent="0.3">
      <c r="A24595" s="1">
        <v>24593</v>
      </c>
      <c r="B24595" t="s">
        <v>103</v>
      </c>
      <c r="C24595" t="s">
        <v>97</v>
      </c>
      <c r="D24595" t="s">
        <v>977</v>
      </c>
      <c r="E24595" t="s">
        <v>3174</v>
      </c>
      <c r="F24595" t="s">
        <v>54489</v>
      </c>
      <c r="G24595" t="s">
        <v>295</v>
      </c>
      <c r="H24595" t="s">
        <v>54490</v>
      </c>
      <c r="I24595" t="s">
        <v>54491</v>
      </c>
      <c r="J24595">
        <v>1172</v>
      </c>
      <c r="K24595">
        <f t="shared" si="384"/>
        <v>28</v>
      </c>
    </row>
    <row r="24596" spans="1:11" x14ac:dyDescent="0.3">
      <c r="A24596" s="1">
        <v>24594</v>
      </c>
      <c r="B24596" t="s">
        <v>103</v>
      </c>
      <c r="C24596" t="s">
        <v>167</v>
      </c>
      <c r="D24596" t="s">
        <v>607</v>
      </c>
      <c r="E24596" t="s">
        <v>676</v>
      </c>
      <c r="F24596" t="s">
        <v>54417</v>
      </c>
      <c r="G24596" t="s">
        <v>30</v>
      </c>
      <c r="H24596" t="s">
        <v>54418</v>
      </c>
      <c r="I24596" t="s">
        <v>54419</v>
      </c>
      <c r="J24596">
        <v>1172</v>
      </c>
      <c r="K24596">
        <f t="shared" si="384"/>
        <v>30</v>
      </c>
    </row>
    <row r="24597" spans="1:11" x14ac:dyDescent="0.3">
      <c r="A24597" s="1">
        <v>24595</v>
      </c>
      <c r="B24597" t="s">
        <v>52</v>
      </c>
      <c r="C24597" t="s">
        <v>230</v>
      </c>
      <c r="D24597" t="s">
        <v>423</v>
      </c>
      <c r="E24597" t="s">
        <v>264</v>
      </c>
      <c r="F24597" t="s">
        <v>23777</v>
      </c>
      <c r="G24597" t="s">
        <v>805</v>
      </c>
      <c r="H24597" t="s">
        <v>54420</v>
      </c>
      <c r="I24597" t="s">
        <v>54421</v>
      </c>
      <c r="J24597">
        <v>1172</v>
      </c>
      <c r="K24597">
        <f t="shared" si="384"/>
        <v>36</v>
      </c>
    </row>
    <row r="24598" spans="1:11" x14ac:dyDescent="0.3">
      <c r="A24598" s="1">
        <v>24596</v>
      </c>
      <c r="B24598" t="s">
        <v>85</v>
      </c>
      <c r="C24598" t="s">
        <v>496</v>
      </c>
      <c r="D24598" t="s">
        <v>1132</v>
      </c>
      <c r="E24598" t="s">
        <v>127</v>
      </c>
      <c r="F24598" t="s">
        <v>33298</v>
      </c>
      <c r="G24598" t="s">
        <v>223</v>
      </c>
      <c r="H24598" t="s">
        <v>33299</v>
      </c>
      <c r="I24598" t="s">
        <v>33300</v>
      </c>
      <c r="J24598">
        <v>1172</v>
      </c>
      <c r="K24598">
        <f t="shared" si="384"/>
        <v>41</v>
      </c>
    </row>
    <row r="24599" spans="1:11" x14ac:dyDescent="0.3">
      <c r="A24599" s="1">
        <v>24597</v>
      </c>
      <c r="B24599" t="s">
        <v>72</v>
      </c>
      <c r="C24599" t="s">
        <v>179</v>
      </c>
      <c r="D24599" t="s">
        <v>180</v>
      </c>
      <c r="E24599" t="s">
        <v>181</v>
      </c>
      <c r="F24599" t="s">
        <v>33269</v>
      </c>
      <c r="G24599" t="s">
        <v>805</v>
      </c>
      <c r="H24599" t="s">
        <v>33270</v>
      </c>
      <c r="I24599" t="s">
        <v>33271</v>
      </c>
      <c r="J24599">
        <v>1172</v>
      </c>
      <c r="K24599">
        <f t="shared" si="384"/>
        <v>47</v>
      </c>
    </row>
    <row r="24600" spans="1:11" x14ac:dyDescent="0.3">
      <c r="A24600" s="1">
        <v>24598</v>
      </c>
      <c r="B24600" t="s">
        <v>72</v>
      </c>
      <c r="C24600" t="s">
        <v>26</v>
      </c>
      <c r="D24600" t="s">
        <v>451</v>
      </c>
      <c r="E24600" t="s">
        <v>452</v>
      </c>
      <c r="F24600" t="s">
        <v>32436</v>
      </c>
      <c r="G24600" t="s">
        <v>57</v>
      </c>
      <c r="H24600" t="s">
        <v>54422</v>
      </c>
      <c r="I24600" t="s">
        <v>54423</v>
      </c>
      <c r="J24600">
        <v>1172</v>
      </c>
      <c r="K24600">
        <f t="shared" si="384"/>
        <v>53</v>
      </c>
    </row>
    <row r="24601" spans="1:11" x14ac:dyDescent="0.3">
      <c r="A24601" s="1">
        <v>24599</v>
      </c>
      <c r="B24601" t="s">
        <v>25</v>
      </c>
      <c r="C24601" t="s">
        <v>33</v>
      </c>
      <c r="D24601" t="s">
        <v>5936</v>
      </c>
      <c r="E24601" t="s">
        <v>2234</v>
      </c>
      <c r="F24601" t="s">
        <v>54424</v>
      </c>
      <c r="G24601" t="s">
        <v>2779</v>
      </c>
      <c r="H24601" t="s">
        <v>54425</v>
      </c>
      <c r="I24601" t="s">
        <v>54426</v>
      </c>
      <c r="J24601">
        <v>1172</v>
      </c>
      <c r="K24601">
        <f t="shared" si="384"/>
        <v>55</v>
      </c>
    </row>
    <row r="24602" spans="1:11" x14ac:dyDescent="0.3">
      <c r="A24602" s="1">
        <v>24600</v>
      </c>
      <c r="B24602" t="s">
        <v>9</v>
      </c>
      <c r="C24602" t="s">
        <v>97</v>
      </c>
      <c r="D24602" t="s">
        <v>977</v>
      </c>
      <c r="E24602" t="s">
        <v>99</v>
      </c>
      <c r="F24602" t="s">
        <v>54427</v>
      </c>
      <c r="G24602" t="s">
        <v>57</v>
      </c>
      <c r="H24602" t="s">
        <v>54428</v>
      </c>
      <c r="I24602" t="s">
        <v>54429</v>
      </c>
      <c r="J24602">
        <v>1172</v>
      </c>
      <c r="K24602">
        <f t="shared" si="384"/>
        <v>56</v>
      </c>
    </row>
    <row r="24603" spans="1:11" x14ac:dyDescent="0.3">
      <c r="A24603" s="1">
        <v>24601</v>
      </c>
      <c r="B24603" t="s">
        <v>254</v>
      </c>
      <c r="C24603" t="s">
        <v>167</v>
      </c>
      <c r="D24603" t="s">
        <v>607</v>
      </c>
      <c r="E24603" t="s">
        <v>1211</v>
      </c>
      <c r="F24603" t="s">
        <v>36113</v>
      </c>
      <c r="G24603" t="s">
        <v>188</v>
      </c>
      <c r="H24603" t="s">
        <v>54430</v>
      </c>
      <c r="I24603" t="s">
        <v>54431</v>
      </c>
      <c r="J24603">
        <v>1172</v>
      </c>
      <c r="K24603">
        <f t="shared" si="384"/>
        <v>55</v>
      </c>
    </row>
    <row r="24604" spans="1:11" x14ac:dyDescent="0.3">
      <c r="A24604" s="1">
        <v>24602</v>
      </c>
      <c r="B24604" t="s">
        <v>52</v>
      </c>
      <c r="C24604" t="s">
        <v>66</v>
      </c>
      <c r="D24604" t="s">
        <v>593</v>
      </c>
      <c r="E24604" t="s">
        <v>68</v>
      </c>
      <c r="F24604" t="s">
        <v>33404</v>
      </c>
      <c r="G24604" t="s">
        <v>305</v>
      </c>
      <c r="H24604" t="s">
        <v>33405</v>
      </c>
      <c r="I24604" t="s">
        <v>33406</v>
      </c>
      <c r="J24604">
        <v>1172</v>
      </c>
      <c r="K24604">
        <f t="shared" si="384"/>
        <v>54</v>
      </c>
    </row>
    <row r="24605" spans="1:11" x14ac:dyDescent="0.3">
      <c r="A24605" s="1">
        <v>24603</v>
      </c>
      <c r="B24605" t="s">
        <v>9</v>
      </c>
      <c r="C24605" t="s">
        <v>348</v>
      </c>
      <c r="D24605" t="s">
        <v>597</v>
      </c>
      <c r="E24605" t="s">
        <v>419</v>
      </c>
      <c r="F24605" t="s">
        <v>54435</v>
      </c>
      <c r="G24605" t="s">
        <v>2594</v>
      </c>
      <c r="H24605" t="s">
        <v>54436</v>
      </c>
      <c r="I24605" t="s">
        <v>54437</v>
      </c>
      <c r="J24605">
        <v>1172</v>
      </c>
      <c r="K24605">
        <f t="shared" si="384"/>
        <v>54</v>
      </c>
    </row>
    <row r="24606" spans="1:11" x14ac:dyDescent="0.3">
      <c r="A24606" s="1">
        <v>24604</v>
      </c>
      <c r="B24606" t="s">
        <v>459</v>
      </c>
      <c r="C24606" t="s">
        <v>167</v>
      </c>
      <c r="D24606" t="s">
        <v>607</v>
      </c>
      <c r="E24606" t="s">
        <v>1366</v>
      </c>
      <c r="F24606" t="s">
        <v>54432</v>
      </c>
      <c r="G24606" t="s">
        <v>116</v>
      </c>
      <c r="H24606" t="s">
        <v>54433</v>
      </c>
      <c r="I24606" t="s">
        <v>54434</v>
      </c>
      <c r="J24606">
        <v>1172</v>
      </c>
      <c r="K24606">
        <f t="shared" si="384"/>
        <v>47</v>
      </c>
    </row>
    <row r="24607" spans="1:11" x14ac:dyDescent="0.3">
      <c r="A24607" s="1">
        <v>24605</v>
      </c>
      <c r="B24607" t="s">
        <v>103</v>
      </c>
      <c r="C24607" t="s">
        <v>91</v>
      </c>
      <c r="D24607" t="s">
        <v>92</v>
      </c>
      <c r="E24607" t="s">
        <v>929</v>
      </c>
      <c r="F24607" t="s">
        <v>54438</v>
      </c>
      <c r="G24607" t="s">
        <v>14</v>
      </c>
      <c r="H24607" t="s">
        <v>54439</v>
      </c>
      <c r="I24607" t="s">
        <v>54440</v>
      </c>
      <c r="J24607">
        <v>1172</v>
      </c>
      <c r="K24607">
        <f t="shared" si="384"/>
        <v>37</v>
      </c>
    </row>
    <row r="24608" spans="1:11" x14ac:dyDescent="0.3">
      <c r="A24608" s="1">
        <v>24606</v>
      </c>
      <c r="B24608" t="s">
        <v>60</v>
      </c>
      <c r="C24608" t="s">
        <v>97</v>
      </c>
      <c r="D24608" t="s">
        <v>15939</v>
      </c>
      <c r="E24608" t="s">
        <v>19629</v>
      </c>
      <c r="F24608" t="s">
        <v>54441</v>
      </c>
      <c r="G24608" t="s">
        <v>2060</v>
      </c>
      <c r="H24608" t="s">
        <v>54442</v>
      </c>
      <c r="I24608" t="s">
        <v>54443</v>
      </c>
      <c r="J24608">
        <v>1172</v>
      </c>
      <c r="K24608">
        <f t="shared" si="384"/>
        <v>34</v>
      </c>
    </row>
    <row r="24609" spans="1:11" x14ac:dyDescent="0.3">
      <c r="A24609" s="1">
        <v>24607</v>
      </c>
      <c r="B24609" t="s">
        <v>9</v>
      </c>
      <c r="C24609" t="s">
        <v>348</v>
      </c>
      <c r="D24609" t="s">
        <v>1094</v>
      </c>
      <c r="E24609" t="s">
        <v>221</v>
      </c>
      <c r="F24609" t="s">
        <v>54444</v>
      </c>
      <c r="G24609" t="s">
        <v>2547</v>
      </c>
      <c r="H24609" t="s">
        <v>54445</v>
      </c>
      <c r="I24609" t="s">
        <v>54446</v>
      </c>
      <c r="J24609">
        <v>1172</v>
      </c>
      <c r="K24609">
        <f t="shared" si="384"/>
        <v>32</v>
      </c>
    </row>
    <row r="24610" spans="1:11" x14ac:dyDescent="0.3">
      <c r="A24610" s="1">
        <v>24608</v>
      </c>
      <c r="B24610" t="s">
        <v>111</v>
      </c>
      <c r="C24610" t="s">
        <v>179</v>
      </c>
      <c r="D24610" t="s">
        <v>1058</v>
      </c>
      <c r="E24610" t="s">
        <v>5122</v>
      </c>
      <c r="F24610" t="s">
        <v>54447</v>
      </c>
      <c r="G24610" t="s">
        <v>82</v>
      </c>
      <c r="H24610" t="s">
        <v>54448</v>
      </c>
      <c r="I24610" t="s">
        <v>54449</v>
      </c>
      <c r="J24610">
        <v>1172</v>
      </c>
      <c r="K24610">
        <f t="shared" si="384"/>
        <v>31</v>
      </c>
    </row>
    <row r="24611" spans="1:11" x14ac:dyDescent="0.3">
      <c r="A24611" s="1">
        <v>24609</v>
      </c>
      <c r="B24611" t="s">
        <v>111</v>
      </c>
      <c r="C24611" t="s">
        <v>167</v>
      </c>
      <c r="D24611" t="s">
        <v>311</v>
      </c>
      <c r="E24611" t="s">
        <v>169</v>
      </c>
      <c r="F24611" t="s">
        <v>54480</v>
      </c>
      <c r="G24611" t="s">
        <v>171</v>
      </c>
      <c r="H24611" t="s">
        <v>54481</v>
      </c>
      <c r="I24611" t="s">
        <v>54482</v>
      </c>
      <c r="J24611">
        <v>1173</v>
      </c>
      <c r="K24611">
        <f t="shared" si="384"/>
        <v>28</v>
      </c>
    </row>
    <row r="24612" spans="1:11" x14ac:dyDescent="0.3">
      <c r="A24612" s="1">
        <v>24610</v>
      </c>
      <c r="B24612" t="s">
        <v>25</v>
      </c>
      <c r="C24612" t="s">
        <v>348</v>
      </c>
      <c r="D24612" t="s">
        <v>1398</v>
      </c>
      <c r="E24612" t="s">
        <v>10595</v>
      </c>
      <c r="F24612" t="s">
        <v>54483</v>
      </c>
      <c r="G24612" t="s">
        <v>2274</v>
      </c>
      <c r="H24612" t="s">
        <v>54484</v>
      </c>
      <c r="I24612" t="s">
        <v>54485</v>
      </c>
      <c r="J24612">
        <v>1173</v>
      </c>
      <c r="K24612">
        <f t="shared" si="384"/>
        <v>28</v>
      </c>
    </row>
    <row r="24613" spans="1:11" x14ac:dyDescent="0.3">
      <c r="A24613" s="1">
        <v>24611</v>
      </c>
      <c r="B24613" t="s">
        <v>25</v>
      </c>
      <c r="C24613" t="s">
        <v>167</v>
      </c>
      <c r="D24613" t="s">
        <v>311</v>
      </c>
      <c r="E24613" t="s">
        <v>1534</v>
      </c>
      <c r="F24613" t="s">
        <v>54486</v>
      </c>
      <c r="G24613" t="s">
        <v>569</v>
      </c>
      <c r="H24613" t="s">
        <v>54487</v>
      </c>
      <c r="I24613" t="s">
        <v>54488</v>
      </c>
      <c r="J24613">
        <v>1173</v>
      </c>
      <c r="K24613">
        <f t="shared" si="384"/>
        <v>28</v>
      </c>
    </row>
    <row r="24614" spans="1:11" x14ac:dyDescent="0.3">
      <c r="A24614" s="1">
        <v>24612</v>
      </c>
      <c r="B24614" t="s">
        <v>103</v>
      </c>
      <c r="C24614" t="s">
        <v>104</v>
      </c>
      <c r="D24614" t="s">
        <v>857</v>
      </c>
      <c r="E24614" t="s">
        <v>440</v>
      </c>
      <c r="F24614" t="s">
        <v>4475</v>
      </c>
      <c r="G24614" t="s">
        <v>123</v>
      </c>
      <c r="H24614" t="s">
        <v>4476</v>
      </c>
      <c r="I24614" t="s">
        <v>4477</v>
      </c>
      <c r="J24614">
        <v>1173</v>
      </c>
      <c r="K24614">
        <f t="shared" si="384"/>
        <v>29</v>
      </c>
    </row>
    <row r="24615" spans="1:11" x14ac:dyDescent="0.3">
      <c r="A24615" s="1">
        <v>24613</v>
      </c>
      <c r="B24615" t="s">
        <v>103</v>
      </c>
      <c r="C24615" t="s">
        <v>97</v>
      </c>
      <c r="D24615" t="s">
        <v>977</v>
      </c>
      <c r="E24615" t="s">
        <v>3174</v>
      </c>
      <c r="F24615" t="s">
        <v>54489</v>
      </c>
      <c r="G24615" t="s">
        <v>295</v>
      </c>
      <c r="H24615" t="s">
        <v>54490</v>
      </c>
      <c r="I24615" t="s">
        <v>54491</v>
      </c>
      <c r="J24615">
        <v>1173</v>
      </c>
      <c r="K24615">
        <f t="shared" si="384"/>
        <v>28</v>
      </c>
    </row>
    <row r="24616" spans="1:11" x14ac:dyDescent="0.3">
      <c r="A24616" s="1">
        <v>24614</v>
      </c>
      <c r="B24616" t="s">
        <v>103</v>
      </c>
      <c r="C24616" t="s">
        <v>167</v>
      </c>
      <c r="D24616" t="s">
        <v>607</v>
      </c>
      <c r="E24616" t="s">
        <v>676</v>
      </c>
      <c r="F24616" t="s">
        <v>54417</v>
      </c>
      <c r="G24616" t="s">
        <v>30</v>
      </c>
      <c r="H24616" t="s">
        <v>54418</v>
      </c>
      <c r="I24616" t="s">
        <v>54419</v>
      </c>
      <c r="J24616">
        <v>1173</v>
      </c>
      <c r="K24616">
        <f t="shared" si="384"/>
        <v>30</v>
      </c>
    </row>
    <row r="24617" spans="1:11" x14ac:dyDescent="0.3">
      <c r="A24617" s="1">
        <v>24615</v>
      </c>
      <c r="B24617" t="s">
        <v>52</v>
      </c>
      <c r="C24617" t="s">
        <v>230</v>
      </c>
      <c r="D24617" t="s">
        <v>423</v>
      </c>
      <c r="E24617" t="s">
        <v>264</v>
      </c>
      <c r="F24617" t="s">
        <v>23777</v>
      </c>
      <c r="G24617" t="s">
        <v>805</v>
      </c>
      <c r="H24617" t="s">
        <v>54420</v>
      </c>
      <c r="I24617" t="s">
        <v>54421</v>
      </c>
      <c r="J24617">
        <v>1173</v>
      </c>
      <c r="K24617">
        <f t="shared" si="384"/>
        <v>36</v>
      </c>
    </row>
    <row r="24618" spans="1:11" x14ac:dyDescent="0.3">
      <c r="A24618" s="1">
        <v>24616</v>
      </c>
      <c r="B24618" t="s">
        <v>85</v>
      </c>
      <c r="C24618" t="s">
        <v>496</v>
      </c>
      <c r="D24618" t="s">
        <v>1132</v>
      </c>
      <c r="E24618" t="s">
        <v>127</v>
      </c>
      <c r="F24618" t="s">
        <v>33298</v>
      </c>
      <c r="G24618" t="s">
        <v>223</v>
      </c>
      <c r="H24618" t="s">
        <v>33299</v>
      </c>
      <c r="I24618" t="s">
        <v>33300</v>
      </c>
      <c r="J24618">
        <v>1173</v>
      </c>
      <c r="K24618">
        <f t="shared" si="384"/>
        <v>41</v>
      </c>
    </row>
    <row r="24619" spans="1:11" x14ac:dyDescent="0.3">
      <c r="A24619" s="1">
        <v>24617</v>
      </c>
      <c r="B24619" t="s">
        <v>72</v>
      </c>
      <c r="C24619" t="s">
        <v>179</v>
      </c>
      <c r="D24619" t="s">
        <v>180</v>
      </c>
      <c r="E24619" t="s">
        <v>181</v>
      </c>
      <c r="F24619" t="s">
        <v>33269</v>
      </c>
      <c r="G24619" t="s">
        <v>805</v>
      </c>
      <c r="H24619" t="s">
        <v>33270</v>
      </c>
      <c r="I24619" t="s">
        <v>33271</v>
      </c>
      <c r="J24619">
        <v>1173</v>
      </c>
      <c r="K24619">
        <f t="shared" si="384"/>
        <v>47</v>
      </c>
    </row>
    <row r="24620" spans="1:11" x14ac:dyDescent="0.3">
      <c r="A24620" s="1">
        <v>24618</v>
      </c>
      <c r="B24620" t="s">
        <v>72</v>
      </c>
      <c r="C24620" t="s">
        <v>26</v>
      </c>
      <c r="D24620" t="s">
        <v>451</v>
      </c>
      <c r="E24620" t="s">
        <v>452</v>
      </c>
      <c r="F24620" t="s">
        <v>32436</v>
      </c>
      <c r="G24620" t="s">
        <v>57</v>
      </c>
      <c r="H24620" t="s">
        <v>54422</v>
      </c>
      <c r="I24620" t="s">
        <v>54423</v>
      </c>
      <c r="J24620">
        <v>1173</v>
      </c>
      <c r="K24620">
        <f t="shared" si="384"/>
        <v>53</v>
      </c>
    </row>
    <row r="24621" spans="1:11" x14ac:dyDescent="0.3">
      <c r="A24621" s="1">
        <v>24619</v>
      </c>
      <c r="B24621" t="s">
        <v>25</v>
      </c>
      <c r="C24621" t="s">
        <v>33</v>
      </c>
      <c r="D24621" t="s">
        <v>5936</v>
      </c>
      <c r="E24621" t="s">
        <v>2234</v>
      </c>
      <c r="F24621" t="s">
        <v>54424</v>
      </c>
      <c r="G24621" t="s">
        <v>2779</v>
      </c>
      <c r="H24621" t="s">
        <v>54425</v>
      </c>
      <c r="I24621" t="s">
        <v>54426</v>
      </c>
      <c r="J24621">
        <v>1173</v>
      </c>
      <c r="K24621">
        <f t="shared" si="384"/>
        <v>55</v>
      </c>
    </row>
    <row r="24622" spans="1:11" x14ac:dyDescent="0.3">
      <c r="A24622" s="1">
        <v>24620</v>
      </c>
      <c r="B24622" t="s">
        <v>9</v>
      </c>
      <c r="C24622" t="s">
        <v>97</v>
      </c>
      <c r="D24622" t="s">
        <v>977</v>
      </c>
      <c r="E24622" t="s">
        <v>99</v>
      </c>
      <c r="F24622" t="s">
        <v>54427</v>
      </c>
      <c r="G24622" t="s">
        <v>57</v>
      </c>
      <c r="H24622" t="s">
        <v>54428</v>
      </c>
      <c r="I24622" t="s">
        <v>54429</v>
      </c>
      <c r="J24622">
        <v>1173</v>
      </c>
      <c r="K24622">
        <f t="shared" si="384"/>
        <v>56</v>
      </c>
    </row>
    <row r="24623" spans="1:11" x14ac:dyDescent="0.3">
      <c r="A24623" s="1">
        <v>24621</v>
      </c>
      <c r="B24623" t="s">
        <v>254</v>
      </c>
      <c r="C24623" t="s">
        <v>167</v>
      </c>
      <c r="D24623" t="s">
        <v>607</v>
      </c>
      <c r="E24623" t="s">
        <v>1211</v>
      </c>
      <c r="F24623" t="s">
        <v>36113</v>
      </c>
      <c r="G24623" t="s">
        <v>188</v>
      </c>
      <c r="H24623" t="s">
        <v>54430</v>
      </c>
      <c r="I24623" t="s">
        <v>54431</v>
      </c>
      <c r="J24623">
        <v>1173</v>
      </c>
      <c r="K24623">
        <f t="shared" si="384"/>
        <v>55</v>
      </c>
    </row>
    <row r="24624" spans="1:11" x14ac:dyDescent="0.3">
      <c r="A24624" s="1">
        <v>24622</v>
      </c>
      <c r="B24624" t="s">
        <v>52</v>
      </c>
      <c r="C24624" t="s">
        <v>66</v>
      </c>
      <c r="D24624" t="s">
        <v>593</v>
      </c>
      <c r="E24624" t="s">
        <v>68</v>
      </c>
      <c r="F24624" t="s">
        <v>33404</v>
      </c>
      <c r="G24624" t="s">
        <v>305</v>
      </c>
      <c r="H24624" t="s">
        <v>33405</v>
      </c>
      <c r="I24624" t="s">
        <v>33406</v>
      </c>
      <c r="J24624">
        <v>1173</v>
      </c>
      <c r="K24624">
        <f t="shared" si="384"/>
        <v>54</v>
      </c>
    </row>
    <row r="24625" spans="1:11" x14ac:dyDescent="0.3">
      <c r="A24625" s="1">
        <v>24623</v>
      </c>
      <c r="B24625" t="s">
        <v>9</v>
      </c>
      <c r="C24625" t="s">
        <v>348</v>
      </c>
      <c r="D24625" t="s">
        <v>597</v>
      </c>
      <c r="E24625" t="s">
        <v>419</v>
      </c>
      <c r="F24625" t="s">
        <v>54435</v>
      </c>
      <c r="G24625" t="s">
        <v>2594</v>
      </c>
      <c r="H24625" t="s">
        <v>54436</v>
      </c>
      <c r="I24625" t="s">
        <v>54437</v>
      </c>
      <c r="J24625">
        <v>1173</v>
      </c>
      <c r="K24625">
        <f t="shared" si="384"/>
        <v>54</v>
      </c>
    </row>
    <row r="24626" spans="1:11" x14ac:dyDescent="0.3">
      <c r="A24626" s="1">
        <v>24624</v>
      </c>
      <c r="B24626" t="s">
        <v>459</v>
      </c>
      <c r="C24626" t="s">
        <v>167</v>
      </c>
      <c r="D24626" t="s">
        <v>607</v>
      </c>
      <c r="E24626" t="s">
        <v>1366</v>
      </c>
      <c r="F24626" t="s">
        <v>54432</v>
      </c>
      <c r="G24626" t="s">
        <v>116</v>
      </c>
      <c r="H24626" t="s">
        <v>54433</v>
      </c>
      <c r="I24626" t="s">
        <v>54434</v>
      </c>
      <c r="J24626">
        <v>1173</v>
      </c>
      <c r="K24626">
        <f t="shared" si="384"/>
        <v>47</v>
      </c>
    </row>
    <row r="24627" spans="1:11" x14ac:dyDescent="0.3">
      <c r="A24627" s="1">
        <v>24625</v>
      </c>
      <c r="B24627" t="s">
        <v>103</v>
      </c>
      <c r="C24627" t="s">
        <v>91</v>
      </c>
      <c r="D24627" t="s">
        <v>92</v>
      </c>
      <c r="E24627" t="s">
        <v>929</v>
      </c>
      <c r="F24627" t="s">
        <v>54438</v>
      </c>
      <c r="G24627" t="s">
        <v>14</v>
      </c>
      <c r="H24627" t="s">
        <v>54439</v>
      </c>
      <c r="I24627" t="s">
        <v>54440</v>
      </c>
      <c r="J24627">
        <v>1173</v>
      </c>
      <c r="K24627">
        <f t="shared" si="384"/>
        <v>37</v>
      </c>
    </row>
    <row r="24628" spans="1:11" x14ac:dyDescent="0.3">
      <c r="A24628" s="1">
        <v>24626</v>
      </c>
      <c r="B24628" t="s">
        <v>60</v>
      </c>
      <c r="C24628" t="s">
        <v>97</v>
      </c>
      <c r="D24628" t="s">
        <v>15939</v>
      </c>
      <c r="E24628" t="s">
        <v>19629</v>
      </c>
      <c r="F24628" t="s">
        <v>54441</v>
      </c>
      <c r="G24628" t="s">
        <v>2060</v>
      </c>
      <c r="H24628" t="s">
        <v>54442</v>
      </c>
      <c r="I24628" t="s">
        <v>54443</v>
      </c>
      <c r="J24628">
        <v>1173</v>
      </c>
      <c r="K24628">
        <f t="shared" si="384"/>
        <v>34</v>
      </c>
    </row>
    <row r="24629" spans="1:11" x14ac:dyDescent="0.3">
      <c r="A24629" s="1">
        <v>24627</v>
      </c>
      <c r="B24629" t="s">
        <v>9</v>
      </c>
      <c r="C24629" t="s">
        <v>348</v>
      </c>
      <c r="D24629" t="s">
        <v>1094</v>
      </c>
      <c r="E24629" t="s">
        <v>221</v>
      </c>
      <c r="F24629" t="s">
        <v>54444</v>
      </c>
      <c r="G24629" t="s">
        <v>2547</v>
      </c>
      <c r="H24629" t="s">
        <v>54445</v>
      </c>
      <c r="I24629" t="s">
        <v>54446</v>
      </c>
      <c r="J24629">
        <v>1173</v>
      </c>
      <c r="K24629">
        <f t="shared" si="384"/>
        <v>32</v>
      </c>
    </row>
    <row r="24630" spans="1:11" x14ac:dyDescent="0.3">
      <c r="A24630" s="1">
        <v>24628</v>
      </c>
      <c r="B24630" t="s">
        <v>111</v>
      </c>
      <c r="C24630" t="s">
        <v>179</v>
      </c>
      <c r="D24630" t="s">
        <v>1058</v>
      </c>
      <c r="E24630" t="s">
        <v>5122</v>
      </c>
      <c r="F24630" t="s">
        <v>54447</v>
      </c>
      <c r="G24630" t="s">
        <v>82</v>
      </c>
      <c r="H24630" t="s">
        <v>54448</v>
      </c>
      <c r="I24630" t="s">
        <v>54449</v>
      </c>
      <c r="J24630">
        <v>1173</v>
      </c>
      <c r="K24630">
        <f t="shared" si="384"/>
        <v>31</v>
      </c>
    </row>
    <row r="24631" spans="1:11" x14ac:dyDescent="0.3">
      <c r="A24631" s="1">
        <v>24629</v>
      </c>
      <c r="B24631" t="s">
        <v>85</v>
      </c>
      <c r="C24631" t="s">
        <v>179</v>
      </c>
      <c r="D24631" t="s">
        <v>1058</v>
      </c>
      <c r="E24631" t="s">
        <v>20</v>
      </c>
      <c r="F24631" t="s">
        <v>54450</v>
      </c>
      <c r="G24631" t="s">
        <v>123</v>
      </c>
      <c r="H24631" t="s">
        <v>54451</v>
      </c>
      <c r="I24631" t="s">
        <v>54452</v>
      </c>
      <c r="J24631">
        <v>1173</v>
      </c>
      <c r="K24631">
        <f t="shared" si="384"/>
        <v>29</v>
      </c>
    </row>
    <row r="24632" spans="1:11" x14ac:dyDescent="0.3">
      <c r="A24632" s="1">
        <v>24630</v>
      </c>
      <c r="B24632" t="s">
        <v>72</v>
      </c>
      <c r="C24632" t="s">
        <v>78</v>
      </c>
      <c r="D24632" t="s">
        <v>910</v>
      </c>
      <c r="E24632" t="s">
        <v>48</v>
      </c>
      <c r="F24632" t="s">
        <v>54492</v>
      </c>
      <c r="G24632" t="s">
        <v>188</v>
      </c>
      <c r="H24632" t="s">
        <v>54493</v>
      </c>
      <c r="I24632" t="s">
        <v>54494</v>
      </c>
      <c r="J24632">
        <v>1174</v>
      </c>
      <c r="K24632">
        <f t="shared" si="384"/>
        <v>22</v>
      </c>
    </row>
    <row r="24633" spans="1:11" x14ac:dyDescent="0.3">
      <c r="A24633" s="1">
        <v>24631</v>
      </c>
      <c r="B24633" t="s">
        <v>60</v>
      </c>
      <c r="C24633" t="s">
        <v>18</v>
      </c>
      <c r="D24633" t="s">
        <v>878</v>
      </c>
      <c r="E24633" t="s">
        <v>498</v>
      </c>
      <c r="F24633" t="s">
        <v>54474</v>
      </c>
      <c r="G24633" t="s">
        <v>139</v>
      </c>
      <c r="H24633" t="s">
        <v>54475</v>
      </c>
      <c r="I24633" t="s">
        <v>54476</v>
      </c>
      <c r="J24633">
        <v>1174</v>
      </c>
      <c r="K24633">
        <f t="shared" si="384"/>
        <v>24</v>
      </c>
    </row>
    <row r="24634" spans="1:11" x14ac:dyDescent="0.3">
      <c r="A24634" s="1">
        <v>24632</v>
      </c>
      <c r="B24634" t="s">
        <v>85</v>
      </c>
      <c r="C24634" t="s">
        <v>167</v>
      </c>
      <c r="D24634" t="s">
        <v>11172</v>
      </c>
      <c r="E24634" t="s">
        <v>169</v>
      </c>
      <c r="F24634" t="s">
        <v>54477</v>
      </c>
      <c r="G24634" t="s">
        <v>194</v>
      </c>
      <c r="H24634" t="s">
        <v>54478</v>
      </c>
      <c r="I24634" t="s">
        <v>54479</v>
      </c>
      <c r="J24634">
        <v>1174</v>
      </c>
      <c r="K24634">
        <f t="shared" si="384"/>
        <v>25</v>
      </c>
    </row>
    <row r="24635" spans="1:11" x14ac:dyDescent="0.3">
      <c r="A24635" s="1">
        <v>24633</v>
      </c>
      <c r="B24635" t="s">
        <v>60</v>
      </c>
      <c r="C24635" t="s">
        <v>162</v>
      </c>
      <c r="D24635" t="s">
        <v>163</v>
      </c>
      <c r="E24635" t="s">
        <v>5871</v>
      </c>
      <c r="F24635" t="s">
        <v>32461</v>
      </c>
      <c r="G24635" t="s">
        <v>2396</v>
      </c>
      <c r="H24635" t="s">
        <v>32462</v>
      </c>
      <c r="I24635" t="s">
        <v>32463</v>
      </c>
      <c r="J24635">
        <v>1174</v>
      </c>
      <c r="K24635">
        <f t="shared" si="384"/>
        <v>28</v>
      </c>
    </row>
    <row r="24636" spans="1:11" x14ac:dyDescent="0.3">
      <c r="A24636" s="1">
        <v>24634</v>
      </c>
      <c r="B24636" t="s">
        <v>111</v>
      </c>
      <c r="C24636" t="s">
        <v>167</v>
      </c>
      <c r="D24636" t="s">
        <v>311</v>
      </c>
      <c r="E24636" t="s">
        <v>169</v>
      </c>
      <c r="F24636" t="s">
        <v>54480</v>
      </c>
      <c r="G24636" t="s">
        <v>171</v>
      </c>
      <c r="H24636" t="s">
        <v>54481</v>
      </c>
      <c r="I24636" t="s">
        <v>54482</v>
      </c>
      <c r="J24636">
        <v>1174</v>
      </c>
      <c r="K24636">
        <f t="shared" si="384"/>
        <v>28</v>
      </c>
    </row>
    <row r="24637" spans="1:11" x14ac:dyDescent="0.3">
      <c r="A24637" s="1">
        <v>24635</v>
      </c>
      <c r="B24637" t="s">
        <v>25</v>
      </c>
      <c r="C24637" t="s">
        <v>348</v>
      </c>
      <c r="D24637" t="s">
        <v>1398</v>
      </c>
      <c r="E24637" t="s">
        <v>10595</v>
      </c>
      <c r="F24637" t="s">
        <v>54483</v>
      </c>
      <c r="G24637" t="s">
        <v>2274</v>
      </c>
      <c r="H24637" t="s">
        <v>54484</v>
      </c>
      <c r="I24637" t="s">
        <v>54485</v>
      </c>
      <c r="J24637">
        <v>1174</v>
      </c>
      <c r="K24637">
        <f t="shared" si="384"/>
        <v>28</v>
      </c>
    </row>
    <row r="24638" spans="1:11" x14ac:dyDescent="0.3">
      <c r="A24638" s="1">
        <v>24636</v>
      </c>
      <c r="B24638" t="s">
        <v>25</v>
      </c>
      <c r="C24638" t="s">
        <v>167</v>
      </c>
      <c r="D24638" t="s">
        <v>311</v>
      </c>
      <c r="E24638" t="s">
        <v>1534</v>
      </c>
      <c r="F24638" t="s">
        <v>54486</v>
      </c>
      <c r="G24638" t="s">
        <v>569</v>
      </c>
      <c r="H24638" t="s">
        <v>54487</v>
      </c>
      <c r="I24638" t="s">
        <v>54488</v>
      </c>
      <c r="J24638">
        <v>1174</v>
      </c>
      <c r="K24638">
        <f t="shared" si="384"/>
        <v>28</v>
      </c>
    </row>
    <row r="24639" spans="1:11" x14ac:dyDescent="0.3">
      <c r="A24639" s="1">
        <v>24637</v>
      </c>
      <c r="B24639" t="s">
        <v>103</v>
      </c>
      <c r="C24639" t="s">
        <v>104</v>
      </c>
      <c r="D24639" t="s">
        <v>857</v>
      </c>
      <c r="E24639" t="s">
        <v>440</v>
      </c>
      <c r="F24639" t="s">
        <v>4475</v>
      </c>
      <c r="G24639" t="s">
        <v>123</v>
      </c>
      <c r="H24639" t="s">
        <v>4476</v>
      </c>
      <c r="I24639" t="s">
        <v>4477</v>
      </c>
      <c r="J24639">
        <v>1174</v>
      </c>
      <c r="K24639">
        <f t="shared" si="384"/>
        <v>29</v>
      </c>
    </row>
    <row r="24640" spans="1:11" x14ac:dyDescent="0.3">
      <c r="A24640" s="1">
        <v>24638</v>
      </c>
      <c r="B24640" t="s">
        <v>103</v>
      </c>
      <c r="C24640" t="s">
        <v>97</v>
      </c>
      <c r="D24640" t="s">
        <v>977</v>
      </c>
      <c r="E24640" t="s">
        <v>3174</v>
      </c>
      <c r="F24640" t="s">
        <v>54489</v>
      </c>
      <c r="G24640" t="s">
        <v>295</v>
      </c>
      <c r="H24640" t="s">
        <v>54490</v>
      </c>
      <c r="I24640" t="s">
        <v>54491</v>
      </c>
      <c r="J24640">
        <v>1174</v>
      </c>
      <c r="K24640">
        <f t="shared" si="384"/>
        <v>28</v>
      </c>
    </row>
    <row r="24641" spans="1:11" x14ac:dyDescent="0.3">
      <c r="A24641" s="1">
        <v>24639</v>
      </c>
      <c r="B24641" t="s">
        <v>103</v>
      </c>
      <c r="C24641" t="s">
        <v>167</v>
      </c>
      <c r="D24641" t="s">
        <v>607</v>
      </c>
      <c r="E24641" t="s">
        <v>676</v>
      </c>
      <c r="F24641" t="s">
        <v>54417</v>
      </c>
      <c r="G24641" t="s">
        <v>30</v>
      </c>
      <c r="H24641" t="s">
        <v>54418</v>
      </c>
      <c r="I24641" t="s">
        <v>54419</v>
      </c>
      <c r="J24641">
        <v>1174</v>
      </c>
      <c r="K24641">
        <f t="shared" si="384"/>
        <v>30</v>
      </c>
    </row>
    <row r="24642" spans="1:11" x14ac:dyDescent="0.3">
      <c r="A24642" s="1">
        <v>24640</v>
      </c>
      <c r="B24642" t="s">
        <v>52</v>
      </c>
      <c r="C24642" t="s">
        <v>230</v>
      </c>
      <c r="D24642" t="s">
        <v>423</v>
      </c>
      <c r="E24642" t="s">
        <v>264</v>
      </c>
      <c r="F24642" t="s">
        <v>23777</v>
      </c>
      <c r="G24642" t="s">
        <v>805</v>
      </c>
      <c r="H24642" t="s">
        <v>54420</v>
      </c>
      <c r="I24642" t="s">
        <v>54421</v>
      </c>
      <c r="J24642">
        <v>1174</v>
      </c>
      <c r="K24642">
        <f t="shared" si="384"/>
        <v>36</v>
      </c>
    </row>
    <row r="24643" spans="1:11" x14ac:dyDescent="0.3">
      <c r="A24643" s="1">
        <v>24641</v>
      </c>
      <c r="B24643" t="s">
        <v>85</v>
      </c>
      <c r="C24643" t="s">
        <v>496</v>
      </c>
      <c r="D24643" t="s">
        <v>1132</v>
      </c>
      <c r="E24643" t="s">
        <v>127</v>
      </c>
      <c r="F24643" t="s">
        <v>33298</v>
      </c>
      <c r="G24643" t="s">
        <v>223</v>
      </c>
      <c r="H24643" t="s">
        <v>33299</v>
      </c>
      <c r="I24643" t="s">
        <v>33300</v>
      </c>
      <c r="J24643">
        <v>1174</v>
      </c>
      <c r="K24643">
        <f t="shared" ref="K24643:K24706" si="385">COUNTIF($H$2:$H$24967,H24643)</f>
        <v>41</v>
      </c>
    </row>
    <row r="24644" spans="1:11" x14ac:dyDescent="0.3">
      <c r="A24644" s="1">
        <v>24642</v>
      </c>
      <c r="B24644" t="s">
        <v>72</v>
      </c>
      <c r="C24644" t="s">
        <v>179</v>
      </c>
      <c r="D24644" t="s">
        <v>180</v>
      </c>
      <c r="E24644" t="s">
        <v>181</v>
      </c>
      <c r="F24644" t="s">
        <v>33269</v>
      </c>
      <c r="G24644" t="s">
        <v>805</v>
      </c>
      <c r="H24644" t="s">
        <v>33270</v>
      </c>
      <c r="I24644" t="s">
        <v>33271</v>
      </c>
      <c r="J24644">
        <v>1174</v>
      </c>
      <c r="K24644">
        <f t="shared" si="385"/>
        <v>47</v>
      </c>
    </row>
    <row r="24645" spans="1:11" x14ac:dyDescent="0.3">
      <c r="A24645" s="1">
        <v>24643</v>
      </c>
      <c r="B24645" t="s">
        <v>72</v>
      </c>
      <c r="C24645" t="s">
        <v>26</v>
      </c>
      <c r="D24645" t="s">
        <v>451</v>
      </c>
      <c r="E24645" t="s">
        <v>452</v>
      </c>
      <c r="F24645" t="s">
        <v>32436</v>
      </c>
      <c r="G24645" t="s">
        <v>57</v>
      </c>
      <c r="H24645" t="s">
        <v>54422</v>
      </c>
      <c r="I24645" t="s">
        <v>54423</v>
      </c>
      <c r="J24645">
        <v>1174</v>
      </c>
      <c r="K24645">
        <f t="shared" si="385"/>
        <v>53</v>
      </c>
    </row>
    <row r="24646" spans="1:11" x14ac:dyDescent="0.3">
      <c r="A24646" s="1">
        <v>24644</v>
      </c>
      <c r="B24646" t="s">
        <v>25</v>
      </c>
      <c r="C24646" t="s">
        <v>33</v>
      </c>
      <c r="D24646" t="s">
        <v>5936</v>
      </c>
      <c r="E24646" t="s">
        <v>2234</v>
      </c>
      <c r="F24646" t="s">
        <v>54424</v>
      </c>
      <c r="G24646" t="s">
        <v>2779</v>
      </c>
      <c r="H24646" t="s">
        <v>54425</v>
      </c>
      <c r="I24646" t="s">
        <v>54426</v>
      </c>
      <c r="J24646">
        <v>1174</v>
      </c>
      <c r="K24646">
        <f t="shared" si="385"/>
        <v>55</v>
      </c>
    </row>
    <row r="24647" spans="1:11" x14ac:dyDescent="0.3">
      <c r="A24647" s="1">
        <v>24645</v>
      </c>
      <c r="B24647" t="s">
        <v>9</v>
      </c>
      <c r="C24647" t="s">
        <v>97</v>
      </c>
      <c r="D24647" t="s">
        <v>977</v>
      </c>
      <c r="E24647" t="s">
        <v>99</v>
      </c>
      <c r="F24647" t="s">
        <v>54427</v>
      </c>
      <c r="G24647" t="s">
        <v>57</v>
      </c>
      <c r="H24647" t="s">
        <v>54428</v>
      </c>
      <c r="I24647" t="s">
        <v>54429</v>
      </c>
      <c r="J24647">
        <v>1174</v>
      </c>
      <c r="K24647">
        <f t="shared" si="385"/>
        <v>56</v>
      </c>
    </row>
    <row r="24648" spans="1:11" x14ac:dyDescent="0.3">
      <c r="A24648" s="1">
        <v>24646</v>
      </c>
      <c r="B24648" t="s">
        <v>254</v>
      </c>
      <c r="C24648" t="s">
        <v>167</v>
      </c>
      <c r="D24648" t="s">
        <v>607</v>
      </c>
      <c r="E24648" t="s">
        <v>1211</v>
      </c>
      <c r="F24648" t="s">
        <v>36113</v>
      </c>
      <c r="G24648" t="s">
        <v>188</v>
      </c>
      <c r="H24648" t="s">
        <v>54430</v>
      </c>
      <c r="I24648" t="s">
        <v>54431</v>
      </c>
      <c r="J24648">
        <v>1174</v>
      </c>
      <c r="K24648">
        <f t="shared" si="385"/>
        <v>55</v>
      </c>
    </row>
    <row r="24649" spans="1:11" x14ac:dyDescent="0.3">
      <c r="A24649" s="1">
        <v>24647</v>
      </c>
      <c r="B24649" t="s">
        <v>52</v>
      </c>
      <c r="C24649" t="s">
        <v>66</v>
      </c>
      <c r="D24649" t="s">
        <v>593</v>
      </c>
      <c r="E24649" t="s">
        <v>68</v>
      </c>
      <c r="F24649" t="s">
        <v>33404</v>
      </c>
      <c r="G24649" t="s">
        <v>305</v>
      </c>
      <c r="H24649" t="s">
        <v>33405</v>
      </c>
      <c r="I24649" t="s">
        <v>33406</v>
      </c>
      <c r="J24649">
        <v>1174</v>
      </c>
      <c r="K24649">
        <f t="shared" si="385"/>
        <v>54</v>
      </c>
    </row>
    <row r="24650" spans="1:11" x14ac:dyDescent="0.3">
      <c r="A24650" s="1">
        <v>24648</v>
      </c>
      <c r="B24650" t="s">
        <v>9</v>
      </c>
      <c r="C24650" t="s">
        <v>348</v>
      </c>
      <c r="D24650" t="s">
        <v>597</v>
      </c>
      <c r="E24650" t="s">
        <v>419</v>
      </c>
      <c r="F24650" t="s">
        <v>54435</v>
      </c>
      <c r="G24650" t="s">
        <v>2594</v>
      </c>
      <c r="H24650" t="s">
        <v>54436</v>
      </c>
      <c r="I24650" t="s">
        <v>54437</v>
      </c>
      <c r="J24650">
        <v>1174</v>
      </c>
      <c r="K24650">
        <f t="shared" si="385"/>
        <v>54</v>
      </c>
    </row>
    <row r="24651" spans="1:11" x14ac:dyDescent="0.3">
      <c r="A24651" s="1">
        <v>24649</v>
      </c>
      <c r="B24651" t="s">
        <v>459</v>
      </c>
      <c r="C24651" t="s">
        <v>167</v>
      </c>
      <c r="D24651" t="s">
        <v>607</v>
      </c>
      <c r="E24651" t="s">
        <v>1366</v>
      </c>
      <c r="F24651" t="s">
        <v>54432</v>
      </c>
      <c r="G24651" t="s">
        <v>116</v>
      </c>
      <c r="H24651" t="s">
        <v>54433</v>
      </c>
      <c r="I24651" t="s">
        <v>54434</v>
      </c>
      <c r="J24651">
        <v>1174</v>
      </c>
      <c r="K24651">
        <f t="shared" si="385"/>
        <v>47</v>
      </c>
    </row>
    <row r="24652" spans="1:11" x14ac:dyDescent="0.3">
      <c r="A24652" s="1">
        <v>24650</v>
      </c>
      <c r="B24652" t="s">
        <v>103</v>
      </c>
      <c r="C24652" t="s">
        <v>91</v>
      </c>
      <c r="D24652" t="s">
        <v>92</v>
      </c>
      <c r="E24652" t="s">
        <v>929</v>
      </c>
      <c r="F24652" t="s">
        <v>54438</v>
      </c>
      <c r="G24652" t="s">
        <v>14</v>
      </c>
      <c r="H24652" t="s">
        <v>54439</v>
      </c>
      <c r="I24652" t="s">
        <v>54440</v>
      </c>
      <c r="J24652">
        <v>1174</v>
      </c>
      <c r="K24652">
        <f t="shared" si="385"/>
        <v>37</v>
      </c>
    </row>
    <row r="24653" spans="1:11" x14ac:dyDescent="0.3">
      <c r="A24653" s="1">
        <v>24651</v>
      </c>
      <c r="B24653" t="s">
        <v>111</v>
      </c>
      <c r="C24653" t="s">
        <v>507</v>
      </c>
      <c r="D24653" t="s">
        <v>508</v>
      </c>
      <c r="E24653" t="s">
        <v>509</v>
      </c>
      <c r="F24653" t="s">
        <v>3812</v>
      </c>
      <c r="G24653" t="s">
        <v>14</v>
      </c>
      <c r="H24653" t="s">
        <v>32664</v>
      </c>
      <c r="I24653" t="s">
        <v>32665</v>
      </c>
      <c r="J24653">
        <v>1175</v>
      </c>
      <c r="K24653">
        <f t="shared" si="385"/>
        <v>20</v>
      </c>
    </row>
    <row r="24654" spans="1:11" x14ac:dyDescent="0.3">
      <c r="A24654" s="1">
        <v>24652</v>
      </c>
      <c r="B24654" t="s">
        <v>72</v>
      </c>
      <c r="C24654" t="s">
        <v>78</v>
      </c>
      <c r="D24654" t="s">
        <v>910</v>
      </c>
      <c r="E24654" t="s">
        <v>48</v>
      </c>
      <c r="F24654" t="s">
        <v>54492</v>
      </c>
      <c r="G24654" t="s">
        <v>188</v>
      </c>
      <c r="H24654" t="s">
        <v>54493</v>
      </c>
      <c r="I24654" t="s">
        <v>54494</v>
      </c>
      <c r="J24654">
        <v>1175</v>
      </c>
      <c r="K24654">
        <f t="shared" si="385"/>
        <v>22</v>
      </c>
    </row>
    <row r="24655" spans="1:11" x14ac:dyDescent="0.3">
      <c r="A24655" s="1">
        <v>24653</v>
      </c>
      <c r="B24655" t="s">
        <v>60</v>
      </c>
      <c r="C24655" t="s">
        <v>18</v>
      </c>
      <c r="D24655" t="s">
        <v>878</v>
      </c>
      <c r="E24655" t="s">
        <v>498</v>
      </c>
      <c r="F24655" t="s">
        <v>54474</v>
      </c>
      <c r="G24655" t="s">
        <v>139</v>
      </c>
      <c r="H24655" t="s">
        <v>54475</v>
      </c>
      <c r="I24655" t="s">
        <v>54476</v>
      </c>
      <c r="J24655">
        <v>1175</v>
      </c>
      <c r="K24655">
        <f t="shared" si="385"/>
        <v>24</v>
      </c>
    </row>
    <row r="24656" spans="1:11" x14ac:dyDescent="0.3">
      <c r="A24656" s="1">
        <v>24654</v>
      </c>
      <c r="B24656" t="s">
        <v>85</v>
      </c>
      <c r="C24656" t="s">
        <v>167</v>
      </c>
      <c r="D24656" t="s">
        <v>11172</v>
      </c>
      <c r="E24656" t="s">
        <v>169</v>
      </c>
      <c r="F24656" t="s">
        <v>54477</v>
      </c>
      <c r="G24656" t="s">
        <v>194</v>
      </c>
      <c r="H24656" t="s">
        <v>54478</v>
      </c>
      <c r="I24656" t="s">
        <v>54479</v>
      </c>
      <c r="J24656">
        <v>1175</v>
      </c>
      <c r="K24656">
        <f t="shared" si="385"/>
        <v>25</v>
      </c>
    </row>
    <row r="24657" spans="1:11" x14ac:dyDescent="0.3">
      <c r="A24657" s="1">
        <v>24655</v>
      </c>
      <c r="B24657" t="s">
        <v>60</v>
      </c>
      <c r="C24657" t="s">
        <v>162</v>
      </c>
      <c r="D24657" t="s">
        <v>163</v>
      </c>
      <c r="E24657" t="s">
        <v>5871</v>
      </c>
      <c r="F24657" t="s">
        <v>32461</v>
      </c>
      <c r="G24657" t="s">
        <v>2396</v>
      </c>
      <c r="H24657" t="s">
        <v>32462</v>
      </c>
      <c r="I24657" t="s">
        <v>32463</v>
      </c>
      <c r="J24657">
        <v>1175</v>
      </c>
      <c r="K24657">
        <f t="shared" si="385"/>
        <v>28</v>
      </c>
    </row>
    <row r="24658" spans="1:11" x14ac:dyDescent="0.3">
      <c r="A24658" s="1">
        <v>24656</v>
      </c>
      <c r="B24658" t="s">
        <v>111</v>
      </c>
      <c r="C24658" t="s">
        <v>167</v>
      </c>
      <c r="D24658" t="s">
        <v>311</v>
      </c>
      <c r="E24658" t="s">
        <v>169</v>
      </c>
      <c r="F24658" t="s">
        <v>54480</v>
      </c>
      <c r="G24658" t="s">
        <v>171</v>
      </c>
      <c r="H24658" t="s">
        <v>54481</v>
      </c>
      <c r="I24658" t="s">
        <v>54482</v>
      </c>
      <c r="J24658">
        <v>1175</v>
      </c>
      <c r="K24658">
        <f t="shared" si="385"/>
        <v>28</v>
      </c>
    </row>
    <row r="24659" spans="1:11" x14ac:dyDescent="0.3">
      <c r="A24659" s="1">
        <v>24657</v>
      </c>
      <c r="B24659" t="s">
        <v>25</v>
      </c>
      <c r="C24659" t="s">
        <v>348</v>
      </c>
      <c r="D24659" t="s">
        <v>1398</v>
      </c>
      <c r="E24659" t="s">
        <v>10595</v>
      </c>
      <c r="F24659" t="s">
        <v>54483</v>
      </c>
      <c r="G24659" t="s">
        <v>2274</v>
      </c>
      <c r="H24659" t="s">
        <v>54484</v>
      </c>
      <c r="I24659" t="s">
        <v>54485</v>
      </c>
      <c r="J24659">
        <v>1175</v>
      </c>
      <c r="K24659">
        <f t="shared" si="385"/>
        <v>28</v>
      </c>
    </row>
    <row r="24660" spans="1:11" x14ac:dyDescent="0.3">
      <c r="A24660" s="1">
        <v>24658</v>
      </c>
      <c r="B24660" t="s">
        <v>25</v>
      </c>
      <c r="C24660" t="s">
        <v>167</v>
      </c>
      <c r="D24660" t="s">
        <v>311</v>
      </c>
      <c r="E24660" t="s">
        <v>1534</v>
      </c>
      <c r="F24660" t="s">
        <v>54486</v>
      </c>
      <c r="G24660" t="s">
        <v>569</v>
      </c>
      <c r="H24660" t="s">
        <v>54487</v>
      </c>
      <c r="I24660" t="s">
        <v>54488</v>
      </c>
      <c r="J24660">
        <v>1175</v>
      </c>
      <c r="K24660">
        <f t="shared" si="385"/>
        <v>28</v>
      </c>
    </row>
    <row r="24661" spans="1:11" x14ac:dyDescent="0.3">
      <c r="A24661" s="1">
        <v>24659</v>
      </c>
      <c r="B24661" t="s">
        <v>103</v>
      </c>
      <c r="C24661" t="s">
        <v>104</v>
      </c>
      <c r="D24661" t="s">
        <v>857</v>
      </c>
      <c r="E24661" t="s">
        <v>440</v>
      </c>
      <c r="F24661" t="s">
        <v>4475</v>
      </c>
      <c r="G24661" t="s">
        <v>123</v>
      </c>
      <c r="H24661" t="s">
        <v>4476</v>
      </c>
      <c r="I24661" t="s">
        <v>4477</v>
      </c>
      <c r="J24661">
        <v>1175</v>
      </c>
      <c r="K24661">
        <f t="shared" si="385"/>
        <v>29</v>
      </c>
    </row>
    <row r="24662" spans="1:11" x14ac:dyDescent="0.3">
      <c r="A24662" s="1">
        <v>24660</v>
      </c>
      <c r="B24662" t="s">
        <v>103</v>
      </c>
      <c r="C24662" t="s">
        <v>97</v>
      </c>
      <c r="D24662" t="s">
        <v>977</v>
      </c>
      <c r="E24662" t="s">
        <v>3174</v>
      </c>
      <c r="F24662" t="s">
        <v>54489</v>
      </c>
      <c r="G24662" t="s">
        <v>295</v>
      </c>
      <c r="H24662" t="s">
        <v>54490</v>
      </c>
      <c r="I24662" t="s">
        <v>54491</v>
      </c>
      <c r="J24662">
        <v>1175</v>
      </c>
      <c r="K24662">
        <f t="shared" si="385"/>
        <v>28</v>
      </c>
    </row>
    <row r="24663" spans="1:11" x14ac:dyDescent="0.3">
      <c r="A24663" s="1">
        <v>24661</v>
      </c>
      <c r="B24663" t="s">
        <v>103</v>
      </c>
      <c r="C24663" t="s">
        <v>167</v>
      </c>
      <c r="D24663" t="s">
        <v>607</v>
      </c>
      <c r="E24663" t="s">
        <v>676</v>
      </c>
      <c r="F24663" t="s">
        <v>54417</v>
      </c>
      <c r="G24663" t="s">
        <v>30</v>
      </c>
      <c r="H24663" t="s">
        <v>54418</v>
      </c>
      <c r="I24663" t="s">
        <v>54419</v>
      </c>
      <c r="J24663">
        <v>1175</v>
      </c>
      <c r="K24663">
        <f t="shared" si="385"/>
        <v>30</v>
      </c>
    </row>
    <row r="24664" spans="1:11" x14ac:dyDescent="0.3">
      <c r="A24664" s="1">
        <v>24662</v>
      </c>
      <c r="B24664" t="s">
        <v>52</v>
      </c>
      <c r="C24664" t="s">
        <v>230</v>
      </c>
      <c r="D24664" t="s">
        <v>423</v>
      </c>
      <c r="E24664" t="s">
        <v>264</v>
      </c>
      <c r="F24664" t="s">
        <v>23777</v>
      </c>
      <c r="G24664" t="s">
        <v>805</v>
      </c>
      <c r="H24664" t="s">
        <v>54420</v>
      </c>
      <c r="I24664" t="s">
        <v>54421</v>
      </c>
      <c r="J24664">
        <v>1175</v>
      </c>
      <c r="K24664">
        <f t="shared" si="385"/>
        <v>36</v>
      </c>
    </row>
    <row r="24665" spans="1:11" x14ac:dyDescent="0.3">
      <c r="A24665" s="1">
        <v>24663</v>
      </c>
      <c r="B24665" t="s">
        <v>85</v>
      </c>
      <c r="C24665" t="s">
        <v>496</v>
      </c>
      <c r="D24665" t="s">
        <v>1132</v>
      </c>
      <c r="E24665" t="s">
        <v>127</v>
      </c>
      <c r="F24665" t="s">
        <v>33298</v>
      </c>
      <c r="G24665" t="s">
        <v>223</v>
      </c>
      <c r="H24665" t="s">
        <v>33299</v>
      </c>
      <c r="I24665" t="s">
        <v>33300</v>
      </c>
      <c r="J24665">
        <v>1175</v>
      </c>
      <c r="K24665">
        <f t="shared" si="385"/>
        <v>41</v>
      </c>
    </row>
    <row r="24666" spans="1:11" x14ac:dyDescent="0.3">
      <c r="A24666" s="1">
        <v>24664</v>
      </c>
      <c r="B24666" t="s">
        <v>72</v>
      </c>
      <c r="C24666" t="s">
        <v>179</v>
      </c>
      <c r="D24666" t="s">
        <v>180</v>
      </c>
      <c r="E24666" t="s">
        <v>181</v>
      </c>
      <c r="F24666" t="s">
        <v>33269</v>
      </c>
      <c r="G24666" t="s">
        <v>805</v>
      </c>
      <c r="H24666" t="s">
        <v>33270</v>
      </c>
      <c r="I24666" t="s">
        <v>33271</v>
      </c>
      <c r="J24666">
        <v>1175</v>
      </c>
      <c r="K24666">
        <f t="shared" si="385"/>
        <v>47</v>
      </c>
    </row>
    <row r="24667" spans="1:11" x14ac:dyDescent="0.3">
      <c r="A24667" s="1">
        <v>24665</v>
      </c>
      <c r="B24667" t="s">
        <v>72</v>
      </c>
      <c r="C24667" t="s">
        <v>26</v>
      </c>
      <c r="D24667" t="s">
        <v>451</v>
      </c>
      <c r="E24667" t="s">
        <v>452</v>
      </c>
      <c r="F24667" t="s">
        <v>32436</v>
      </c>
      <c r="G24667" t="s">
        <v>57</v>
      </c>
      <c r="H24667" t="s">
        <v>54422</v>
      </c>
      <c r="I24667" t="s">
        <v>54423</v>
      </c>
      <c r="J24667">
        <v>1175</v>
      </c>
      <c r="K24667">
        <f t="shared" si="385"/>
        <v>53</v>
      </c>
    </row>
    <row r="24668" spans="1:11" x14ac:dyDescent="0.3">
      <c r="A24668" s="1">
        <v>24666</v>
      </c>
      <c r="B24668" t="s">
        <v>9</v>
      </c>
      <c r="C24668" t="s">
        <v>97</v>
      </c>
      <c r="D24668" t="s">
        <v>977</v>
      </c>
      <c r="E24668" t="s">
        <v>99</v>
      </c>
      <c r="F24668" t="s">
        <v>54427</v>
      </c>
      <c r="G24668" t="s">
        <v>57</v>
      </c>
      <c r="H24668" t="s">
        <v>54428</v>
      </c>
      <c r="I24668" t="s">
        <v>54429</v>
      </c>
      <c r="J24668">
        <v>1175</v>
      </c>
      <c r="K24668">
        <f t="shared" si="385"/>
        <v>56</v>
      </c>
    </row>
    <row r="24669" spans="1:11" x14ac:dyDescent="0.3">
      <c r="A24669" s="1">
        <v>24667</v>
      </c>
      <c r="B24669" t="s">
        <v>25</v>
      </c>
      <c r="C24669" t="s">
        <v>33</v>
      </c>
      <c r="D24669" t="s">
        <v>5936</v>
      </c>
      <c r="E24669" t="s">
        <v>2234</v>
      </c>
      <c r="F24669" t="s">
        <v>54424</v>
      </c>
      <c r="G24669" t="s">
        <v>2779</v>
      </c>
      <c r="H24669" t="s">
        <v>54425</v>
      </c>
      <c r="I24669" t="s">
        <v>54426</v>
      </c>
      <c r="J24669">
        <v>1175</v>
      </c>
      <c r="K24669">
        <f t="shared" si="385"/>
        <v>55</v>
      </c>
    </row>
    <row r="24670" spans="1:11" x14ac:dyDescent="0.3">
      <c r="A24670" s="1">
        <v>24668</v>
      </c>
      <c r="B24670" t="s">
        <v>254</v>
      </c>
      <c r="C24670" t="s">
        <v>167</v>
      </c>
      <c r="D24670" t="s">
        <v>607</v>
      </c>
      <c r="E24670" t="s">
        <v>1211</v>
      </c>
      <c r="F24670" t="s">
        <v>36113</v>
      </c>
      <c r="G24670" t="s">
        <v>188</v>
      </c>
      <c r="H24670" t="s">
        <v>54430</v>
      </c>
      <c r="I24670" t="s">
        <v>54431</v>
      </c>
      <c r="J24670">
        <v>1175</v>
      </c>
      <c r="K24670">
        <f t="shared" si="385"/>
        <v>55</v>
      </c>
    </row>
    <row r="24671" spans="1:11" x14ac:dyDescent="0.3">
      <c r="A24671" s="1">
        <v>24669</v>
      </c>
      <c r="B24671" t="s">
        <v>52</v>
      </c>
      <c r="C24671" t="s">
        <v>66</v>
      </c>
      <c r="D24671" t="s">
        <v>593</v>
      </c>
      <c r="E24671" t="s">
        <v>68</v>
      </c>
      <c r="F24671" t="s">
        <v>33404</v>
      </c>
      <c r="G24671" t="s">
        <v>305</v>
      </c>
      <c r="H24671" t="s">
        <v>33405</v>
      </c>
      <c r="I24671" t="s">
        <v>33406</v>
      </c>
      <c r="J24671">
        <v>1175</v>
      </c>
      <c r="K24671">
        <f t="shared" si="385"/>
        <v>54</v>
      </c>
    </row>
    <row r="24672" spans="1:11" x14ac:dyDescent="0.3">
      <c r="A24672" s="1">
        <v>24670</v>
      </c>
      <c r="B24672" t="s">
        <v>9</v>
      </c>
      <c r="C24672" t="s">
        <v>348</v>
      </c>
      <c r="D24672" t="s">
        <v>597</v>
      </c>
      <c r="E24672" t="s">
        <v>419</v>
      </c>
      <c r="F24672" t="s">
        <v>54435</v>
      </c>
      <c r="G24672" t="s">
        <v>2594</v>
      </c>
      <c r="H24672" t="s">
        <v>54436</v>
      </c>
      <c r="I24672" t="s">
        <v>54437</v>
      </c>
      <c r="J24672">
        <v>1175</v>
      </c>
      <c r="K24672">
        <f t="shared" si="385"/>
        <v>54</v>
      </c>
    </row>
    <row r="24673" spans="1:11" x14ac:dyDescent="0.3">
      <c r="A24673" s="1">
        <v>24671</v>
      </c>
      <c r="B24673" t="s">
        <v>459</v>
      </c>
      <c r="C24673" t="s">
        <v>167</v>
      </c>
      <c r="D24673" t="s">
        <v>607</v>
      </c>
      <c r="E24673" t="s">
        <v>1366</v>
      </c>
      <c r="F24673" t="s">
        <v>54432</v>
      </c>
      <c r="G24673" t="s">
        <v>116</v>
      </c>
      <c r="H24673" t="s">
        <v>54433</v>
      </c>
      <c r="I24673" t="s">
        <v>54434</v>
      </c>
      <c r="J24673">
        <v>1175</v>
      </c>
      <c r="K24673">
        <f t="shared" si="385"/>
        <v>47</v>
      </c>
    </row>
    <row r="24674" spans="1:11" x14ac:dyDescent="0.3">
      <c r="A24674" s="1">
        <v>24672</v>
      </c>
      <c r="B24674" t="s">
        <v>111</v>
      </c>
      <c r="C24674" t="s">
        <v>507</v>
      </c>
      <c r="D24674" t="s">
        <v>508</v>
      </c>
      <c r="E24674" t="s">
        <v>509</v>
      </c>
      <c r="F24674" t="s">
        <v>3812</v>
      </c>
      <c r="G24674" t="s">
        <v>14</v>
      </c>
      <c r="H24674" t="s">
        <v>32664</v>
      </c>
      <c r="I24674" t="s">
        <v>32665</v>
      </c>
      <c r="J24674">
        <v>1176</v>
      </c>
      <c r="K24674">
        <f t="shared" si="385"/>
        <v>20</v>
      </c>
    </row>
    <row r="24675" spans="1:11" x14ac:dyDescent="0.3">
      <c r="A24675" s="1">
        <v>24673</v>
      </c>
      <c r="B24675" t="s">
        <v>72</v>
      </c>
      <c r="C24675" t="s">
        <v>78</v>
      </c>
      <c r="D24675" t="s">
        <v>910</v>
      </c>
      <c r="E24675" t="s">
        <v>48</v>
      </c>
      <c r="F24675" t="s">
        <v>54492</v>
      </c>
      <c r="G24675" t="s">
        <v>188</v>
      </c>
      <c r="H24675" t="s">
        <v>54493</v>
      </c>
      <c r="I24675" t="s">
        <v>54494</v>
      </c>
      <c r="J24675">
        <v>1176</v>
      </c>
      <c r="K24675">
        <f t="shared" si="385"/>
        <v>22</v>
      </c>
    </row>
    <row r="24676" spans="1:11" x14ac:dyDescent="0.3">
      <c r="A24676" s="1">
        <v>24674</v>
      </c>
      <c r="B24676" t="s">
        <v>60</v>
      </c>
      <c r="C24676" t="s">
        <v>18</v>
      </c>
      <c r="D24676" t="s">
        <v>878</v>
      </c>
      <c r="E24676" t="s">
        <v>498</v>
      </c>
      <c r="F24676" t="s">
        <v>54474</v>
      </c>
      <c r="G24676" t="s">
        <v>139</v>
      </c>
      <c r="H24676" t="s">
        <v>54475</v>
      </c>
      <c r="I24676" t="s">
        <v>54476</v>
      </c>
      <c r="J24676">
        <v>1176</v>
      </c>
      <c r="K24676">
        <f t="shared" si="385"/>
        <v>24</v>
      </c>
    </row>
    <row r="24677" spans="1:11" x14ac:dyDescent="0.3">
      <c r="A24677" s="1">
        <v>24675</v>
      </c>
      <c r="B24677" t="s">
        <v>85</v>
      </c>
      <c r="C24677" t="s">
        <v>167</v>
      </c>
      <c r="D24677" t="s">
        <v>11172</v>
      </c>
      <c r="E24677" t="s">
        <v>169</v>
      </c>
      <c r="F24677" t="s">
        <v>54477</v>
      </c>
      <c r="G24677" t="s">
        <v>194</v>
      </c>
      <c r="H24677" t="s">
        <v>54478</v>
      </c>
      <c r="I24677" t="s">
        <v>54479</v>
      </c>
      <c r="J24677">
        <v>1176</v>
      </c>
      <c r="K24677">
        <f t="shared" si="385"/>
        <v>25</v>
      </c>
    </row>
    <row r="24678" spans="1:11" x14ac:dyDescent="0.3">
      <c r="A24678" s="1">
        <v>24676</v>
      </c>
      <c r="B24678" t="s">
        <v>60</v>
      </c>
      <c r="C24678" t="s">
        <v>162</v>
      </c>
      <c r="D24678" t="s">
        <v>163</v>
      </c>
      <c r="E24678" t="s">
        <v>5871</v>
      </c>
      <c r="F24678" t="s">
        <v>32461</v>
      </c>
      <c r="G24678" t="s">
        <v>2396</v>
      </c>
      <c r="H24678" t="s">
        <v>32462</v>
      </c>
      <c r="I24678" t="s">
        <v>32463</v>
      </c>
      <c r="J24678">
        <v>1176</v>
      </c>
      <c r="K24678">
        <f t="shared" si="385"/>
        <v>28</v>
      </c>
    </row>
    <row r="24679" spans="1:11" x14ac:dyDescent="0.3">
      <c r="A24679" s="1">
        <v>24677</v>
      </c>
      <c r="B24679" t="s">
        <v>111</v>
      </c>
      <c r="C24679" t="s">
        <v>167</v>
      </c>
      <c r="D24679" t="s">
        <v>311</v>
      </c>
      <c r="E24679" t="s">
        <v>169</v>
      </c>
      <c r="F24679" t="s">
        <v>54480</v>
      </c>
      <c r="G24679" t="s">
        <v>171</v>
      </c>
      <c r="H24679" t="s">
        <v>54481</v>
      </c>
      <c r="I24679" t="s">
        <v>54482</v>
      </c>
      <c r="J24679">
        <v>1176</v>
      </c>
      <c r="K24679">
        <f t="shared" si="385"/>
        <v>28</v>
      </c>
    </row>
    <row r="24680" spans="1:11" x14ac:dyDescent="0.3">
      <c r="A24680" s="1">
        <v>24678</v>
      </c>
      <c r="B24680" t="s">
        <v>25</v>
      </c>
      <c r="C24680" t="s">
        <v>348</v>
      </c>
      <c r="D24680" t="s">
        <v>1398</v>
      </c>
      <c r="E24680" t="s">
        <v>10595</v>
      </c>
      <c r="F24680" t="s">
        <v>54483</v>
      </c>
      <c r="G24680" t="s">
        <v>2274</v>
      </c>
      <c r="H24680" t="s">
        <v>54484</v>
      </c>
      <c r="I24680" t="s">
        <v>54485</v>
      </c>
      <c r="J24680">
        <v>1176</v>
      </c>
      <c r="K24680">
        <f t="shared" si="385"/>
        <v>28</v>
      </c>
    </row>
    <row r="24681" spans="1:11" x14ac:dyDescent="0.3">
      <c r="A24681" s="1">
        <v>24679</v>
      </c>
      <c r="B24681" t="s">
        <v>25</v>
      </c>
      <c r="C24681" t="s">
        <v>167</v>
      </c>
      <c r="D24681" t="s">
        <v>311</v>
      </c>
      <c r="E24681" t="s">
        <v>1534</v>
      </c>
      <c r="F24681" t="s">
        <v>54486</v>
      </c>
      <c r="G24681" t="s">
        <v>569</v>
      </c>
      <c r="H24681" t="s">
        <v>54487</v>
      </c>
      <c r="I24681" t="s">
        <v>54488</v>
      </c>
      <c r="J24681">
        <v>1176</v>
      </c>
      <c r="K24681">
        <f t="shared" si="385"/>
        <v>28</v>
      </c>
    </row>
    <row r="24682" spans="1:11" x14ac:dyDescent="0.3">
      <c r="A24682" s="1">
        <v>24680</v>
      </c>
      <c r="B24682" t="s">
        <v>103</v>
      </c>
      <c r="C24682" t="s">
        <v>104</v>
      </c>
      <c r="D24682" t="s">
        <v>857</v>
      </c>
      <c r="E24682" t="s">
        <v>440</v>
      </c>
      <c r="F24682" t="s">
        <v>4475</v>
      </c>
      <c r="G24682" t="s">
        <v>123</v>
      </c>
      <c r="H24682" t="s">
        <v>4476</v>
      </c>
      <c r="I24682" t="s">
        <v>4477</v>
      </c>
      <c r="J24682">
        <v>1176</v>
      </c>
      <c r="K24682">
        <f t="shared" si="385"/>
        <v>29</v>
      </c>
    </row>
    <row r="24683" spans="1:11" x14ac:dyDescent="0.3">
      <c r="A24683" s="1">
        <v>24681</v>
      </c>
      <c r="B24683" t="s">
        <v>103</v>
      </c>
      <c r="C24683" t="s">
        <v>97</v>
      </c>
      <c r="D24683" t="s">
        <v>977</v>
      </c>
      <c r="E24683" t="s">
        <v>3174</v>
      </c>
      <c r="F24683" t="s">
        <v>54489</v>
      </c>
      <c r="G24683" t="s">
        <v>295</v>
      </c>
      <c r="H24683" t="s">
        <v>54490</v>
      </c>
      <c r="I24683" t="s">
        <v>54491</v>
      </c>
      <c r="J24683">
        <v>1176</v>
      </c>
      <c r="K24683">
        <f t="shared" si="385"/>
        <v>28</v>
      </c>
    </row>
    <row r="24684" spans="1:11" x14ac:dyDescent="0.3">
      <c r="A24684" s="1">
        <v>24682</v>
      </c>
      <c r="B24684" t="s">
        <v>103</v>
      </c>
      <c r="C24684" t="s">
        <v>167</v>
      </c>
      <c r="D24684" t="s">
        <v>607</v>
      </c>
      <c r="E24684" t="s">
        <v>676</v>
      </c>
      <c r="F24684" t="s">
        <v>54417</v>
      </c>
      <c r="G24684" t="s">
        <v>30</v>
      </c>
      <c r="H24684" t="s">
        <v>54418</v>
      </c>
      <c r="I24684" t="s">
        <v>54419</v>
      </c>
      <c r="J24684">
        <v>1176</v>
      </c>
      <c r="K24684">
        <f t="shared" si="385"/>
        <v>30</v>
      </c>
    </row>
    <row r="24685" spans="1:11" x14ac:dyDescent="0.3">
      <c r="A24685" s="1">
        <v>24683</v>
      </c>
      <c r="B24685" t="s">
        <v>52</v>
      </c>
      <c r="C24685" t="s">
        <v>230</v>
      </c>
      <c r="D24685" t="s">
        <v>423</v>
      </c>
      <c r="E24685" t="s">
        <v>264</v>
      </c>
      <c r="F24685" t="s">
        <v>23777</v>
      </c>
      <c r="G24685" t="s">
        <v>805</v>
      </c>
      <c r="H24685" t="s">
        <v>54420</v>
      </c>
      <c r="I24685" t="s">
        <v>54421</v>
      </c>
      <c r="J24685">
        <v>1176</v>
      </c>
      <c r="K24685">
        <f t="shared" si="385"/>
        <v>36</v>
      </c>
    </row>
    <row r="24686" spans="1:11" x14ac:dyDescent="0.3">
      <c r="A24686" s="1">
        <v>24684</v>
      </c>
      <c r="B24686" t="s">
        <v>85</v>
      </c>
      <c r="C24686" t="s">
        <v>496</v>
      </c>
      <c r="D24686" t="s">
        <v>1132</v>
      </c>
      <c r="E24686" t="s">
        <v>127</v>
      </c>
      <c r="F24686" t="s">
        <v>33298</v>
      </c>
      <c r="G24686" t="s">
        <v>223</v>
      </c>
      <c r="H24686" t="s">
        <v>33299</v>
      </c>
      <c r="I24686" t="s">
        <v>33300</v>
      </c>
      <c r="J24686">
        <v>1176</v>
      </c>
      <c r="K24686">
        <f t="shared" si="385"/>
        <v>41</v>
      </c>
    </row>
    <row r="24687" spans="1:11" x14ac:dyDescent="0.3">
      <c r="A24687" s="1">
        <v>24685</v>
      </c>
      <c r="B24687" t="s">
        <v>72</v>
      </c>
      <c r="C24687" t="s">
        <v>179</v>
      </c>
      <c r="D24687" t="s">
        <v>180</v>
      </c>
      <c r="E24687" t="s">
        <v>181</v>
      </c>
      <c r="F24687" t="s">
        <v>33269</v>
      </c>
      <c r="G24687" t="s">
        <v>805</v>
      </c>
      <c r="H24687" t="s">
        <v>33270</v>
      </c>
      <c r="I24687" t="s">
        <v>33271</v>
      </c>
      <c r="J24687">
        <v>1176</v>
      </c>
      <c r="K24687">
        <f t="shared" si="385"/>
        <v>47</v>
      </c>
    </row>
    <row r="24688" spans="1:11" x14ac:dyDescent="0.3">
      <c r="A24688" s="1">
        <v>24686</v>
      </c>
      <c r="B24688" t="s">
        <v>72</v>
      </c>
      <c r="C24688" t="s">
        <v>26</v>
      </c>
      <c r="D24688" t="s">
        <v>451</v>
      </c>
      <c r="E24688" t="s">
        <v>452</v>
      </c>
      <c r="F24688" t="s">
        <v>32436</v>
      </c>
      <c r="G24688" t="s">
        <v>57</v>
      </c>
      <c r="H24688" t="s">
        <v>54422</v>
      </c>
      <c r="I24688" t="s">
        <v>54423</v>
      </c>
      <c r="J24688">
        <v>1176</v>
      </c>
      <c r="K24688">
        <f t="shared" si="385"/>
        <v>53</v>
      </c>
    </row>
    <row r="24689" spans="1:11" x14ac:dyDescent="0.3">
      <c r="A24689" s="1">
        <v>24687</v>
      </c>
      <c r="B24689" t="s">
        <v>9</v>
      </c>
      <c r="C24689" t="s">
        <v>97</v>
      </c>
      <c r="D24689" t="s">
        <v>977</v>
      </c>
      <c r="E24689" t="s">
        <v>99</v>
      </c>
      <c r="F24689" t="s">
        <v>54427</v>
      </c>
      <c r="G24689" t="s">
        <v>57</v>
      </c>
      <c r="H24689" t="s">
        <v>54428</v>
      </c>
      <c r="I24689" t="s">
        <v>54429</v>
      </c>
      <c r="J24689">
        <v>1176</v>
      </c>
      <c r="K24689">
        <f t="shared" si="385"/>
        <v>56</v>
      </c>
    </row>
    <row r="24690" spans="1:11" x14ac:dyDescent="0.3">
      <c r="A24690" s="1">
        <v>24688</v>
      </c>
      <c r="B24690" t="s">
        <v>25</v>
      </c>
      <c r="C24690" t="s">
        <v>33</v>
      </c>
      <c r="D24690" t="s">
        <v>5936</v>
      </c>
      <c r="E24690" t="s">
        <v>2234</v>
      </c>
      <c r="F24690" t="s">
        <v>54424</v>
      </c>
      <c r="G24690" t="s">
        <v>2779</v>
      </c>
      <c r="H24690" t="s">
        <v>54425</v>
      </c>
      <c r="I24690" t="s">
        <v>54426</v>
      </c>
      <c r="J24690">
        <v>1176</v>
      </c>
      <c r="K24690">
        <f t="shared" si="385"/>
        <v>55</v>
      </c>
    </row>
    <row r="24691" spans="1:11" x14ac:dyDescent="0.3">
      <c r="A24691" s="1">
        <v>24689</v>
      </c>
      <c r="B24691" t="s">
        <v>254</v>
      </c>
      <c r="C24691" t="s">
        <v>167</v>
      </c>
      <c r="D24691" t="s">
        <v>607</v>
      </c>
      <c r="E24691" t="s">
        <v>1211</v>
      </c>
      <c r="F24691" t="s">
        <v>36113</v>
      </c>
      <c r="G24691" t="s">
        <v>188</v>
      </c>
      <c r="H24691" t="s">
        <v>54430</v>
      </c>
      <c r="I24691" t="s">
        <v>54431</v>
      </c>
      <c r="J24691">
        <v>1176</v>
      </c>
      <c r="K24691">
        <f t="shared" si="385"/>
        <v>55</v>
      </c>
    </row>
    <row r="24692" spans="1:11" x14ac:dyDescent="0.3">
      <c r="A24692" s="1">
        <v>24690</v>
      </c>
      <c r="B24692" t="s">
        <v>52</v>
      </c>
      <c r="C24692" t="s">
        <v>66</v>
      </c>
      <c r="D24692" t="s">
        <v>593</v>
      </c>
      <c r="E24692" t="s">
        <v>68</v>
      </c>
      <c r="F24692" t="s">
        <v>33404</v>
      </c>
      <c r="G24692" t="s">
        <v>305</v>
      </c>
      <c r="H24692" t="s">
        <v>33405</v>
      </c>
      <c r="I24692" t="s">
        <v>33406</v>
      </c>
      <c r="J24692">
        <v>1176</v>
      </c>
      <c r="K24692">
        <f t="shared" si="385"/>
        <v>54</v>
      </c>
    </row>
    <row r="24693" spans="1:11" x14ac:dyDescent="0.3">
      <c r="A24693" s="1">
        <v>24691</v>
      </c>
      <c r="B24693" t="s">
        <v>9</v>
      </c>
      <c r="C24693" t="s">
        <v>348</v>
      </c>
      <c r="D24693" t="s">
        <v>597</v>
      </c>
      <c r="E24693" t="s">
        <v>419</v>
      </c>
      <c r="F24693" t="s">
        <v>54435</v>
      </c>
      <c r="G24693" t="s">
        <v>2594</v>
      </c>
      <c r="H24693" t="s">
        <v>54436</v>
      </c>
      <c r="I24693" t="s">
        <v>54437</v>
      </c>
      <c r="J24693">
        <v>1176</v>
      </c>
      <c r="K24693">
        <f t="shared" si="385"/>
        <v>54</v>
      </c>
    </row>
    <row r="24694" spans="1:11" x14ac:dyDescent="0.3">
      <c r="A24694" s="1">
        <v>24692</v>
      </c>
      <c r="B24694" t="s">
        <v>459</v>
      </c>
      <c r="C24694" t="s">
        <v>167</v>
      </c>
      <c r="D24694" t="s">
        <v>607</v>
      </c>
      <c r="E24694" t="s">
        <v>1366</v>
      </c>
      <c r="F24694" t="s">
        <v>54432</v>
      </c>
      <c r="G24694" t="s">
        <v>116</v>
      </c>
      <c r="H24694" t="s">
        <v>54433</v>
      </c>
      <c r="I24694" t="s">
        <v>54434</v>
      </c>
      <c r="J24694">
        <v>1176</v>
      </c>
      <c r="K24694">
        <f t="shared" si="385"/>
        <v>47</v>
      </c>
    </row>
    <row r="24695" spans="1:11" x14ac:dyDescent="0.3">
      <c r="A24695" s="1">
        <v>24693</v>
      </c>
      <c r="B24695" t="s">
        <v>111</v>
      </c>
      <c r="C24695" t="s">
        <v>507</v>
      </c>
      <c r="D24695" t="s">
        <v>508</v>
      </c>
      <c r="E24695" t="s">
        <v>509</v>
      </c>
      <c r="F24695" t="s">
        <v>3812</v>
      </c>
      <c r="G24695" t="s">
        <v>14</v>
      </c>
      <c r="H24695" t="s">
        <v>32664</v>
      </c>
      <c r="I24695" t="s">
        <v>32665</v>
      </c>
      <c r="J24695">
        <v>1177</v>
      </c>
      <c r="K24695">
        <f t="shared" si="385"/>
        <v>20</v>
      </c>
    </row>
    <row r="24696" spans="1:11" x14ac:dyDescent="0.3">
      <c r="A24696" s="1">
        <v>24694</v>
      </c>
      <c r="B24696" t="s">
        <v>72</v>
      </c>
      <c r="C24696" t="s">
        <v>78</v>
      </c>
      <c r="D24696" t="s">
        <v>910</v>
      </c>
      <c r="E24696" t="s">
        <v>48</v>
      </c>
      <c r="F24696" t="s">
        <v>54492</v>
      </c>
      <c r="G24696" t="s">
        <v>188</v>
      </c>
      <c r="H24696" t="s">
        <v>54493</v>
      </c>
      <c r="I24696" t="s">
        <v>54494</v>
      </c>
      <c r="J24696">
        <v>1177</v>
      </c>
      <c r="K24696">
        <f t="shared" si="385"/>
        <v>22</v>
      </c>
    </row>
    <row r="24697" spans="1:11" x14ac:dyDescent="0.3">
      <c r="A24697" s="1">
        <v>24695</v>
      </c>
      <c r="B24697" t="s">
        <v>60</v>
      </c>
      <c r="C24697" t="s">
        <v>18</v>
      </c>
      <c r="D24697" t="s">
        <v>878</v>
      </c>
      <c r="E24697" t="s">
        <v>498</v>
      </c>
      <c r="F24697" t="s">
        <v>54474</v>
      </c>
      <c r="G24697" t="s">
        <v>139</v>
      </c>
      <c r="H24697" t="s">
        <v>54475</v>
      </c>
      <c r="I24697" t="s">
        <v>54476</v>
      </c>
      <c r="J24697">
        <v>1177</v>
      </c>
      <c r="K24697">
        <f t="shared" si="385"/>
        <v>24</v>
      </c>
    </row>
    <row r="24698" spans="1:11" x14ac:dyDescent="0.3">
      <c r="A24698" s="1">
        <v>24696</v>
      </c>
      <c r="B24698" t="s">
        <v>85</v>
      </c>
      <c r="C24698" t="s">
        <v>167</v>
      </c>
      <c r="D24698" t="s">
        <v>11172</v>
      </c>
      <c r="E24698" t="s">
        <v>169</v>
      </c>
      <c r="F24698" t="s">
        <v>54477</v>
      </c>
      <c r="G24698" t="s">
        <v>194</v>
      </c>
      <c r="H24698" t="s">
        <v>54478</v>
      </c>
      <c r="I24698" t="s">
        <v>54479</v>
      </c>
      <c r="J24698">
        <v>1177</v>
      </c>
      <c r="K24698">
        <f t="shared" si="385"/>
        <v>25</v>
      </c>
    </row>
    <row r="24699" spans="1:11" x14ac:dyDescent="0.3">
      <c r="A24699" s="1">
        <v>24697</v>
      </c>
      <c r="B24699" t="s">
        <v>60</v>
      </c>
      <c r="C24699" t="s">
        <v>162</v>
      </c>
      <c r="D24699" t="s">
        <v>163</v>
      </c>
      <c r="E24699" t="s">
        <v>5871</v>
      </c>
      <c r="F24699" t="s">
        <v>32461</v>
      </c>
      <c r="G24699" t="s">
        <v>2396</v>
      </c>
      <c r="H24699" t="s">
        <v>32462</v>
      </c>
      <c r="I24699" t="s">
        <v>32463</v>
      </c>
      <c r="J24699">
        <v>1177</v>
      </c>
      <c r="K24699">
        <f t="shared" si="385"/>
        <v>28</v>
      </c>
    </row>
    <row r="24700" spans="1:11" x14ac:dyDescent="0.3">
      <c r="A24700" s="1">
        <v>24698</v>
      </c>
      <c r="B24700" t="s">
        <v>111</v>
      </c>
      <c r="C24700" t="s">
        <v>167</v>
      </c>
      <c r="D24700" t="s">
        <v>311</v>
      </c>
      <c r="E24700" t="s">
        <v>169</v>
      </c>
      <c r="F24700" t="s">
        <v>54480</v>
      </c>
      <c r="G24700" t="s">
        <v>171</v>
      </c>
      <c r="H24700" t="s">
        <v>54481</v>
      </c>
      <c r="I24700" t="s">
        <v>54482</v>
      </c>
      <c r="J24700">
        <v>1177</v>
      </c>
      <c r="K24700">
        <f t="shared" si="385"/>
        <v>28</v>
      </c>
    </row>
    <row r="24701" spans="1:11" x14ac:dyDescent="0.3">
      <c r="A24701" s="1">
        <v>24699</v>
      </c>
      <c r="B24701" t="s">
        <v>25</v>
      </c>
      <c r="C24701" t="s">
        <v>348</v>
      </c>
      <c r="D24701" t="s">
        <v>1398</v>
      </c>
      <c r="E24701" t="s">
        <v>10595</v>
      </c>
      <c r="F24701" t="s">
        <v>54483</v>
      </c>
      <c r="G24701" t="s">
        <v>2274</v>
      </c>
      <c r="H24701" t="s">
        <v>54484</v>
      </c>
      <c r="I24701" t="s">
        <v>54485</v>
      </c>
      <c r="J24701">
        <v>1177</v>
      </c>
      <c r="K24701">
        <f t="shared" si="385"/>
        <v>28</v>
      </c>
    </row>
    <row r="24702" spans="1:11" x14ac:dyDescent="0.3">
      <c r="A24702" s="1">
        <v>24700</v>
      </c>
      <c r="B24702" t="s">
        <v>25</v>
      </c>
      <c r="C24702" t="s">
        <v>167</v>
      </c>
      <c r="D24702" t="s">
        <v>311</v>
      </c>
      <c r="E24702" t="s">
        <v>1534</v>
      </c>
      <c r="F24702" t="s">
        <v>54486</v>
      </c>
      <c r="G24702" t="s">
        <v>569</v>
      </c>
      <c r="H24702" t="s">
        <v>54487</v>
      </c>
      <c r="I24702" t="s">
        <v>54488</v>
      </c>
      <c r="J24702">
        <v>1177</v>
      </c>
      <c r="K24702">
        <f t="shared" si="385"/>
        <v>28</v>
      </c>
    </row>
    <row r="24703" spans="1:11" x14ac:dyDescent="0.3">
      <c r="A24703" s="1">
        <v>24701</v>
      </c>
      <c r="B24703" t="s">
        <v>103</v>
      </c>
      <c r="C24703" t="s">
        <v>104</v>
      </c>
      <c r="D24703" t="s">
        <v>857</v>
      </c>
      <c r="E24703" t="s">
        <v>440</v>
      </c>
      <c r="F24703" t="s">
        <v>4475</v>
      </c>
      <c r="G24703" t="s">
        <v>123</v>
      </c>
      <c r="H24703" t="s">
        <v>4476</v>
      </c>
      <c r="I24703" t="s">
        <v>4477</v>
      </c>
      <c r="J24703">
        <v>1177</v>
      </c>
      <c r="K24703">
        <f t="shared" si="385"/>
        <v>29</v>
      </c>
    </row>
    <row r="24704" spans="1:11" x14ac:dyDescent="0.3">
      <c r="A24704" s="1">
        <v>24702</v>
      </c>
      <c r="B24704" t="s">
        <v>103</v>
      </c>
      <c r="C24704" t="s">
        <v>97</v>
      </c>
      <c r="D24704" t="s">
        <v>977</v>
      </c>
      <c r="E24704" t="s">
        <v>3174</v>
      </c>
      <c r="F24704" t="s">
        <v>54489</v>
      </c>
      <c r="G24704" t="s">
        <v>295</v>
      </c>
      <c r="H24704" t="s">
        <v>54490</v>
      </c>
      <c r="I24704" t="s">
        <v>54491</v>
      </c>
      <c r="J24704">
        <v>1177</v>
      </c>
      <c r="K24704">
        <f t="shared" si="385"/>
        <v>28</v>
      </c>
    </row>
    <row r="24705" spans="1:11" x14ac:dyDescent="0.3">
      <c r="A24705" s="1">
        <v>24703</v>
      </c>
      <c r="B24705" t="s">
        <v>103</v>
      </c>
      <c r="C24705" t="s">
        <v>167</v>
      </c>
      <c r="D24705" t="s">
        <v>607</v>
      </c>
      <c r="E24705" t="s">
        <v>676</v>
      </c>
      <c r="F24705" t="s">
        <v>54417</v>
      </c>
      <c r="G24705" t="s">
        <v>30</v>
      </c>
      <c r="H24705" t="s">
        <v>54418</v>
      </c>
      <c r="I24705" t="s">
        <v>54419</v>
      </c>
      <c r="J24705">
        <v>1177</v>
      </c>
      <c r="K24705">
        <f t="shared" si="385"/>
        <v>30</v>
      </c>
    </row>
    <row r="24706" spans="1:11" x14ac:dyDescent="0.3">
      <c r="A24706" s="1">
        <v>24704</v>
      </c>
      <c r="B24706" t="s">
        <v>52</v>
      </c>
      <c r="C24706" t="s">
        <v>230</v>
      </c>
      <c r="D24706" t="s">
        <v>423</v>
      </c>
      <c r="E24706" t="s">
        <v>264</v>
      </c>
      <c r="F24706" t="s">
        <v>23777</v>
      </c>
      <c r="G24706" t="s">
        <v>805</v>
      </c>
      <c r="H24706" t="s">
        <v>54420</v>
      </c>
      <c r="I24706" t="s">
        <v>54421</v>
      </c>
      <c r="J24706">
        <v>1177</v>
      </c>
      <c r="K24706">
        <f t="shared" si="385"/>
        <v>36</v>
      </c>
    </row>
    <row r="24707" spans="1:11" x14ac:dyDescent="0.3">
      <c r="A24707" s="1">
        <v>24705</v>
      </c>
      <c r="B24707" t="s">
        <v>85</v>
      </c>
      <c r="C24707" t="s">
        <v>496</v>
      </c>
      <c r="D24707" t="s">
        <v>1132</v>
      </c>
      <c r="E24707" t="s">
        <v>127</v>
      </c>
      <c r="F24707" t="s">
        <v>33298</v>
      </c>
      <c r="G24707" t="s">
        <v>223</v>
      </c>
      <c r="H24707" t="s">
        <v>33299</v>
      </c>
      <c r="I24707" t="s">
        <v>33300</v>
      </c>
      <c r="J24707">
        <v>1177</v>
      </c>
      <c r="K24707">
        <f t="shared" ref="K24707:K24770" si="386">COUNTIF($H$2:$H$24967,H24707)</f>
        <v>41</v>
      </c>
    </row>
    <row r="24708" spans="1:11" x14ac:dyDescent="0.3">
      <c r="A24708" s="1">
        <v>24706</v>
      </c>
      <c r="B24708" t="s">
        <v>72</v>
      </c>
      <c r="C24708" t="s">
        <v>179</v>
      </c>
      <c r="D24708" t="s">
        <v>180</v>
      </c>
      <c r="E24708" t="s">
        <v>181</v>
      </c>
      <c r="F24708" t="s">
        <v>33269</v>
      </c>
      <c r="G24708" t="s">
        <v>805</v>
      </c>
      <c r="H24708" t="s">
        <v>33270</v>
      </c>
      <c r="I24708" t="s">
        <v>33271</v>
      </c>
      <c r="J24708">
        <v>1177</v>
      </c>
      <c r="K24708">
        <f t="shared" si="386"/>
        <v>47</v>
      </c>
    </row>
    <row r="24709" spans="1:11" x14ac:dyDescent="0.3">
      <c r="A24709" s="1">
        <v>24707</v>
      </c>
      <c r="B24709" t="s">
        <v>72</v>
      </c>
      <c r="C24709" t="s">
        <v>26</v>
      </c>
      <c r="D24709" t="s">
        <v>451</v>
      </c>
      <c r="E24709" t="s">
        <v>452</v>
      </c>
      <c r="F24709" t="s">
        <v>32436</v>
      </c>
      <c r="G24709" t="s">
        <v>57</v>
      </c>
      <c r="H24709" t="s">
        <v>54422</v>
      </c>
      <c r="I24709" t="s">
        <v>54423</v>
      </c>
      <c r="J24709">
        <v>1177</v>
      </c>
      <c r="K24709">
        <f t="shared" si="386"/>
        <v>53</v>
      </c>
    </row>
    <row r="24710" spans="1:11" x14ac:dyDescent="0.3">
      <c r="A24710" s="1">
        <v>24708</v>
      </c>
      <c r="B24710" t="s">
        <v>9</v>
      </c>
      <c r="C24710" t="s">
        <v>97</v>
      </c>
      <c r="D24710" t="s">
        <v>977</v>
      </c>
      <c r="E24710" t="s">
        <v>99</v>
      </c>
      <c r="F24710" t="s">
        <v>54427</v>
      </c>
      <c r="G24710" t="s">
        <v>57</v>
      </c>
      <c r="H24710" t="s">
        <v>54428</v>
      </c>
      <c r="I24710" t="s">
        <v>54429</v>
      </c>
      <c r="J24710">
        <v>1177</v>
      </c>
      <c r="K24710">
        <f t="shared" si="386"/>
        <v>56</v>
      </c>
    </row>
    <row r="24711" spans="1:11" x14ac:dyDescent="0.3">
      <c r="A24711" s="1">
        <v>24709</v>
      </c>
      <c r="B24711" t="s">
        <v>25</v>
      </c>
      <c r="C24711" t="s">
        <v>33</v>
      </c>
      <c r="D24711" t="s">
        <v>5936</v>
      </c>
      <c r="E24711" t="s">
        <v>2234</v>
      </c>
      <c r="F24711" t="s">
        <v>54424</v>
      </c>
      <c r="G24711" t="s">
        <v>2779</v>
      </c>
      <c r="H24711" t="s">
        <v>54425</v>
      </c>
      <c r="I24711" t="s">
        <v>54426</v>
      </c>
      <c r="J24711">
        <v>1177</v>
      </c>
      <c r="K24711">
        <f t="shared" si="386"/>
        <v>55</v>
      </c>
    </row>
    <row r="24712" spans="1:11" x14ac:dyDescent="0.3">
      <c r="A24712" s="1">
        <v>24710</v>
      </c>
      <c r="B24712" t="s">
        <v>254</v>
      </c>
      <c r="C24712" t="s">
        <v>167</v>
      </c>
      <c r="D24712" t="s">
        <v>607</v>
      </c>
      <c r="E24712" t="s">
        <v>1211</v>
      </c>
      <c r="F24712" t="s">
        <v>36113</v>
      </c>
      <c r="G24712" t="s">
        <v>188</v>
      </c>
      <c r="H24712" t="s">
        <v>54430</v>
      </c>
      <c r="I24712" t="s">
        <v>54431</v>
      </c>
      <c r="J24712">
        <v>1177</v>
      </c>
      <c r="K24712">
        <f t="shared" si="386"/>
        <v>55</v>
      </c>
    </row>
    <row r="24713" spans="1:11" x14ac:dyDescent="0.3">
      <c r="A24713" s="1">
        <v>24711</v>
      </c>
      <c r="B24713" t="s">
        <v>52</v>
      </c>
      <c r="C24713" t="s">
        <v>66</v>
      </c>
      <c r="D24713" t="s">
        <v>593</v>
      </c>
      <c r="E24713" t="s">
        <v>68</v>
      </c>
      <c r="F24713" t="s">
        <v>33404</v>
      </c>
      <c r="G24713" t="s">
        <v>305</v>
      </c>
      <c r="H24713" t="s">
        <v>33405</v>
      </c>
      <c r="I24713" t="s">
        <v>33406</v>
      </c>
      <c r="J24713">
        <v>1177</v>
      </c>
      <c r="K24713">
        <f t="shared" si="386"/>
        <v>54</v>
      </c>
    </row>
    <row r="24714" spans="1:11" x14ac:dyDescent="0.3">
      <c r="A24714" s="1">
        <v>24712</v>
      </c>
      <c r="B24714" t="s">
        <v>9</v>
      </c>
      <c r="C24714" t="s">
        <v>348</v>
      </c>
      <c r="D24714" t="s">
        <v>597</v>
      </c>
      <c r="E24714" t="s">
        <v>419</v>
      </c>
      <c r="F24714" t="s">
        <v>54435</v>
      </c>
      <c r="G24714" t="s">
        <v>2594</v>
      </c>
      <c r="H24714" t="s">
        <v>54436</v>
      </c>
      <c r="I24714" t="s">
        <v>54437</v>
      </c>
      <c r="J24714">
        <v>1177</v>
      </c>
      <c r="K24714">
        <f t="shared" si="386"/>
        <v>54</v>
      </c>
    </row>
    <row r="24715" spans="1:11" x14ac:dyDescent="0.3">
      <c r="A24715" s="1">
        <v>24713</v>
      </c>
      <c r="B24715" t="s">
        <v>459</v>
      </c>
      <c r="C24715" t="s">
        <v>167</v>
      </c>
      <c r="D24715" t="s">
        <v>607</v>
      </c>
      <c r="E24715" t="s">
        <v>1366</v>
      </c>
      <c r="F24715" t="s">
        <v>54432</v>
      </c>
      <c r="G24715" t="s">
        <v>116</v>
      </c>
      <c r="H24715" t="s">
        <v>54433</v>
      </c>
      <c r="I24715" t="s">
        <v>54434</v>
      </c>
      <c r="J24715">
        <v>1177</v>
      </c>
      <c r="K24715">
        <f t="shared" si="386"/>
        <v>47</v>
      </c>
    </row>
    <row r="24716" spans="1:11" x14ac:dyDescent="0.3">
      <c r="A24716" s="1">
        <v>24714</v>
      </c>
      <c r="B24716" t="s">
        <v>111</v>
      </c>
      <c r="C24716" t="s">
        <v>507</v>
      </c>
      <c r="D24716" t="s">
        <v>508</v>
      </c>
      <c r="E24716" t="s">
        <v>509</v>
      </c>
      <c r="F24716" t="s">
        <v>3812</v>
      </c>
      <c r="G24716" t="s">
        <v>14</v>
      </c>
      <c r="H24716" t="s">
        <v>32664</v>
      </c>
      <c r="I24716" t="s">
        <v>32665</v>
      </c>
      <c r="J24716">
        <v>1178</v>
      </c>
      <c r="K24716">
        <f t="shared" si="386"/>
        <v>20</v>
      </c>
    </row>
    <row r="24717" spans="1:11" x14ac:dyDescent="0.3">
      <c r="A24717" s="1">
        <v>24715</v>
      </c>
      <c r="B24717" t="s">
        <v>72</v>
      </c>
      <c r="C24717" t="s">
        <v>78</v>
      </c>
      <c r="D24717" t="s">
        <v>910</v>
      </c>
      <c r="E24717" t="s">
        <v>48</v>
      </c>
      <c r="F24717" t="s">
        <v>54492</v>
      </c>
      <c r="G24717" t="s">
        <v>188</v>
      </c>
      <c r="H24717" t="s">
        <v>54493</v>
      </c>
      <c r="I24717" t="s">
        <v>54494</v>
      </c>
      <c r="J24717">
        <v>1178</v>
      </c>
      <c r="K24717">
        <f t="shared" si="386"/>
        <v>22</v>
      </c>
    </row>
    <row r="24718" spans="1:11" x14ac:dyDescent="0.3">
      <c r="A24718" s="1">
        <v>24716</v>
      </c>
      <c r="B24718" t="s">
        <v>60</v>
      </c>
      <c r="C24718" t="s">
        <v>18</v>
      </c>
      <c r="D24718" t="s">
        <v>878</v>
      </c>
      <c r="E24718" t="s">
        <v>498</v>
      </c>
      <c r="F24718" t="s">
        <v>54474</v>
      </c>
      <c r="G24718" t="s">
        <v>139</v>
      </c>
      <c r="H24718" t="s">
        <v>54475</v>
      </c>
      <c r="I24718" t="s">
        <v>54476</v>
      </c>
      <c r="J24718">
        <v>1178</v>
      </c>
      <c r="K24718">
        <f t="shared" si="386"/>
        <v>24</v>
      </c>
    </row>
    <row r="24719" spans="1:11" x14ac:dyDescent="0.3">
      <c r="A24719" s="1">
        <v>24717</v>
      </c>
      <c r="B24719" t="s">
        <v>85</v>
      </c>
      <c r="C24719" t="s">
        <v>167</v>
      </c>
      <c r="D24719" t="s">
        <v>11172</v>
      </c>
      <c r="E24719" t="s">
        <v>169</v>
      </c>
      <c r="F24719" t="s">
        <v>54477</v>
      </c>
      <c r="G24719" t="s">
        <v>194</v>
      </c>
      <c r="H24719" t="s">
        <v>54478</v>
      </c>
      <c r="I24719" t="s">
        <v>54479</v>
      </c>
      <c r="J24719">
        <v>1178</v>
      </c>
      <c r="K24719">
        <f t="shared" si="386"/>
        <v>25</v>
      </c>
    </row>
    <row r="24720" spans="1:11" x14ac:dyDescent="0.3">
      <c r="A24720" s="1">
        <v>24718</v>
      </c>
      <c r="B24720" t="s">
        <v>60</v>
      </c>
      <c r="C24720" t="s">
        <v>162</v>
      </c>
      <c r="D24720" t="s">
        <v>163</v>
      </c>
      <c r="E24720" t="s">
        <v>5871</v>
      </c>
      <c r="F24720" t="s">
        <v>32461</v>
      </c>
      <c r="G24720" t="s">
        <v>2396</v>
      </c>
      <c r="H24720" t="s">
        <v>32462</v>
      </c>
      <c r="I24720" t="s">
        <v>32463</v>
      </c>
      <c r="J24720">
        <v>1178</v>
      </c>
      <c r="K24720">
        <f t="shared" si="386"/>
        <v>28</v>
      </c>
    </row>
    <row r="24721" spans="1:11" x14ac:dyDescent="0.3">
      <c r="A24721" s="1">
        <v>24719</v>
      </c>
      <c r="B24721" t="s">
        <v>111</v>
      </c>
      <c r="C24721" t="s">
        <v>167</v>
      </c>
      <c r="D24721" t="s">
        <v>311</v>
      </c>
      <c r="E24721" t="s">
        <v>169</v>
      </c>
      <c r="F24721" t="s">
        <v>54480</v>
      </c>
      <c r="G24721" t="s">
        <v>171</v>
      </c>
      <c r="H24721" t="s">
        <v>54481</v>
      </c>
      <c r="I24721" t="s">
        <v>54482</v>
      </c>
      <c r="J24721">
        <v>1178</v>
      </c>
      <c r="K24721">
        <f t="shared" si="386"/>
        <v>28</v>
      </c>
    </row>
    <row r="24722" spans="1:11" x14ac:dyDescent="0.3">
      <c r="A24722" s="1">
        <v>24720</v>
      </c>
      <c r="B24722" t="s">
        <v>25</v>
      </c>
      <c r="C24722" t="s">
        <v>348</v>
      </c>
      <c r="D24722" t="s">
        <v>1398</v>
      </c>
      <c r="E24722" t="s">
        <v>10595</v>
      </c>
      <c r="F24722" t="s">
        <v>54483</v>
      </c>
      <c r="G24722" t="s">
        <v>2274</v>
      </c>
      <c r="H24722" t="s">
        <v>54484</v>
      </c>
      <c r="I24722" t="s">
        <v>54485</v>
      </c>
      <c r="J24722">
        <v>1178</v>
      </c>
      <c r="K24722">
        <f t="shared" si="386"/>
        <v>28</v>
      </c>
    </row>
    <row r="24723" spans="1:11" x14ac:dyDescent="0.3">
      <c r="A24723" s="1">
        <v>24721</v>
      </c>
      <c r="B24723" t="s">
        <v>25</v>
      </c>
      <c r="C24723" t="s">
        <v>167</v>
      </c>
      <c r="D24723" t="s">
        <v>311</v>
      </c>
      <c r="E24723" t="s">
        <v>1534</v>
      </c>
      <c r="F24723" t="s">
        <v>54486</v>
      </c>
      <c r="G24723" t="s">
        <v>569</v>
      </c>
      <c r="H24723" t="s">
        <v>54487</v>
      </c>
      <c r="I24723" t="s">
        <v>54488</v>
      </c>
      <c r="J24723">
        <v>1178</v>
      </c>
      <c r="K24723">
        <f t="shared" si="386"/>
        <v>28</v>
      </c>
    </row>
    <row r="24724" spans="1:11" x14ac:dyDescent="0.3">
      <c r="A24724" s="1">
        <v>24722</v>
      </c>
      <c r="B24724" t="s">
        <v>103</v>
      </c>
      <c r="C24724" t="s">
        <v>104</v>
      </c>
      <c r="D24724" t="s">
        <v>857</v>
      </c>
      <c r="E24724" t="s">
        <v>440</v>
      </c>
      <c r="F24724" t="s">
        <v>4475</v>
      </c>
      <c r="G24724" t="s">
        <v>123</v>
      </c>
      <c r="H24724" t="s">
        <v>4476</v>
      </c>
      <c r="I24724" t="s">
        <v>4477</v>
      </c>
      <c r="J24724">
        <v>1178</v>
      </c>
      <c r="K24724">
        <f t="shared" si="386"/>
        <v>29</v>
      </c>
    </row>
    <row r="24725" spans="1:11" x14ac:dyDescent="0.3">
      <c r="A24725" s="1">
        <v>24723</v>
      </c>
      <c r="B24725" t="s">
        <v>103</v>
      </c>
      <c r="C24725" t="s">
        <v>97</v>
      </c>
      <c r="D24725" t="s">
        <v>977</v>
      </c>
      <c r="E24725" t="s">
        <v>3174</v>
      </c>
      <c r="F24725" t="s">
        <v>54489</v>
      </c>
      <c r="G24725" t="s">
        <v>295</v>
      </c>
      <c r="H24725" t="s">
        <v>54490</v>
      </c>
      <c r="I24725" t="s">
        <v>54491</v>
      </c>
      <c r="J24725">
        <v>1178</v>
      </c>
      <c r="K24725">
        <f t="shared" si="386"/>
        <v>28</v>
      </c>
    </row>
    <row r="24726" spans="1:11" x14ac:dyDescent="0.3">
      <c r="A24726" s="1">
        <v>24724</v>
      </c>
      <c r="B24726" t="s">
        <v>103</v>
      </c>
      <c r="C24726" t="s">
        <v>167</v>
      </c>
      <c r="D24726" t="s">
        <v>607</v>
      </c>
      <c r="E24726" t="s">
        <v>676</v>
      </c>
      <c r="F24726" t="s">
        <v>54417</v>
      </c>
      <c r="G24726" t="s">
        <v>30</v>
      </c>
      <c r="H24726" t="s">
        <v>54418</v>
      </c>
      <c r="I24726" t="s">
        <v>54419</v>
      </c>
      <c r="J24726">
        <v>1178</v>
      </c>
      <c r="K24726">
        <f t="shared" si="386"/>
        <v>30</v>
      </c>
    </row>
    <row r="24727" spans="1:11" x14ac:dyDescent="0.3">
      <c r="A24727" s="1">
        <v>24725</v>
      </c>
      <c r="B24727" t="s">
        <v>52</v>
      </c>
      <c r="C24727" t="s">
        <v>230</v>
      </c>
      <c r="D24727" t="s">
        <v>423</v>
      </c>
      <c r="E24727" t="s">
        <v>264</v>
      </c>
      <c r="F24727" t="s">
        <v>23777</v>
      </c>
      <c r="G24727" t="s">
        <v>805</v>
      </c>
      <c r="H24727" t="s">
        <v>54420</v>
      </c>
      <c r="I24727" t="s">
        <v>54421</v>
      </c>
      <c r="J24727">
        <v>1178</v>
      </c>
      <c r="K24727">
        <f t="shared" si="386"/>
        <v>36</v>
      </c>
    </row>
    <row r="24728" spans="1:11" x14ac:dyDescent="0.3">
      <c r="A24728" s="1">
        <v>24726</v>
      </c>
      <c r="B24728" t="s">
        <v>85</v>
      </c>
      <c r="C24728" t="s">
        <v>496</v>
      </c>
      <c r="D24728" t="s">
        <v>1132</v>
      </c>
      <c r="E24728" t="s">
        <v>127</v>
      </c>
      <c r="F24728" t="s">
        <v>33298</v>
      </c>
      <c r="G24728" t="s">
        <v>223</v>
      </c>
      <c r="H24728" t="s">
        <v>33299</v>
      </c>
      <c r="I24728" t="s">
        <v>33300</v>
      </c>
      <c r="J24728">
        <v>1178</v>
      </c>
      <c r="K24728">
        <f t="shared" si="386"/>
        <v>41</v>
      </c>
    </row>
    <row r="24729" spans="1:11" x14ac:dyDescent="0.3">
      <c r="A24729" s="1">
        <v>24727</v>
      </c>
      <c r="B24729" t="s">
        <v>72</v>
      </c>
      <c r="C24729" t="s">
        <v>179</v>
      </c>
      <c r="D24729" t="s">
        <v>180</v>
      </c>
      <c r="E24729" t="s">
        <v>181</v>
      </c>
      <c r="F24729" t="s">
        <v>33269</v>
      </c>
      <c r="G24729" t="s">
        <v>805</v>
      </c>
      <c r="H24729" t="s">
        <v>33270</v>
      </c>
      <c r="I24729" t="s">
        <v>33271</v>
      </c>
      <c r="J24729">
        <v>1178</v>
      </c>
      <c r="K24729">
        <f t="shared" si="386"/>
        <v>47</v>
      </c>
    </row>
    <row r="24730" spans="1:11" x14ac:dyDescent="0.3">
      <c r="A24730" s="1">
        <v>24728</v>
      </c>
      <c r="B24730" t="s">
        <v>72</v>
      </c>
      <c r="C24730" t="s">
        <v>26</v>
      </c>
      <c r="D24730" t="s">
        <v>451</v>
      </c>
      <c r="E24730" t="s">
        <v>452</v>
      </c>
      <c r="F24730" t="s">
        <v>32436</v>
      </c>
      <c r="G24730" t="s">
        <v>57</v>
      </c>
      <c r="H24730" t="s">
        <v>54422</v>
      </c>
      <c r="I24730" t="s">
        <v>54423</v>
      </c>
      <c r="J24730">
        <v>1178</v>
      </c>
      <c r="K24730">
        <f t="shared" si="386"/>
        <v>53</v>
      </c>
    </row>
    <row r="24731" spans="1:11" x14ac:dyDescent="0.3">
      <c r="A24731" s="1">
        <v>24729</v>
      </c>
      <c r="B24731" t="s">
        <v>9</v>
      </c>
      <c r="C24731" t="s">
        <v>97</v>
      </c>
      <c r="D24731" t="s">
        <v>977</v>
      </c>
      <c r="E24731" t="s">
        <v>99</v>
      </c>
      <c r="F24731" t="s">
        <v>54427</v>
      </c>
      <c r="G24731" t="s">
        <v>57</v>
      </c>
      <c r="H24731" t="s">
        <v>54428</v>
      </c>
      <c r="I24731" t="s">
        <v>54429</v>
      </c>
      <c r="J24731">
        <v>1178</v>
      </c>
      <c r="K24731">
        <f t="shared" si="386"/>
        <v>56</v>
      </c>
    </row>
    <row r="24732" spans="1:11" x14ac:dyDescent="0.3">
      <c r="A24732" s="1">
        <v>24730</v>
      </c>
      <c r="B24732" t="s">
        <v>25</v>
      </c>
      <c r="C24732" t="s">
        <v>33</v>
      </c>
      <c r="D24732" t="s">
        <v>5936</v>
      </c>
      <c r="E24732" t="s">
        <v>2234</v>
      </c>
      <c r="F24732" t="s">
        <v>54424</v>
      </c>
      <c r="G24732" t="s">
        <v>2779</v>
      </c>
      <c r="H24732" t="s">
        <v>54425</v>
      </c>
      <c r="I24732" t="s">
        <v>54426</v>
      </c>
      <c r="J24732">
        <v>1178</v>
      </c>
      <c r="K24732">
        <f t="shared" si="386"/>
        <v>55</v>
      </c>
    </row>
    <row r="24733" spans="1:11" x14ac:dyDescent="0.3">
      <c r="A24733" s="1">
        <v>24731</v>
      </c>
      <c r="B24733" t="s">
        <v>254</v>
      </c>
      <c r="C24733" t="s">
        <v>167</v>
      </c>
      <c r="D24733" t="s">
        <v>607</v>
      </c>
      <c r="E24733" t="s">
        <v>1211</v>
      </c>
      <c r="F24733" t="s">
        <v>36113</v>
      </c>
      <c r="G24733" t="s">
        <v>188</v>
      </c>
      <c r="H24733" t="s">
        <v>54430</v>
      </c>
      <c r="I24733" t="s">
        <v>54431</v>
      </c>
      <c r="J24733">
        <v>1178</v>
      </c>
      <c r="K24733">
        <f t="shared" si="386"/>
        <v>55</v>
      </c>
    </row>
    <row r="24734" spans="1:11" x14ac:dyDescent="0.3">
      <c r="A24734" s="1">
        <v>24732</v>
      </c>
      <c r="B24734" t="s">
        <v>52</v>
      </c>
      <c r="C24734" t="s">
        <v>66</v>
      </c>
      <c r="D24734" t="s">
        <v>593</v>
      </c>
      <c r="E24734" t="s">
        <v>68</v>
      </c>
      <c r="F24734" t="s">
        <v>33404</v>
      </c>
      <c r="G24734" t="s">
        <v>305</v>
      </c>
      <c r="H24734" t="s">
        <v>33405</v>
      </c>
      <c r="I24734" t="s">
        <v>33406</v>
      </c>
      <c r="J24734">
        <v>1178</v>
      </c>
      <c r="K24734">
        <f t="shared" si="386"/>
        <v>54</v>
      </c>
    </row>
    <row r="24735" spans="1:11" x14ac:dyDescent="0.3">
      <c r="A24735" s="1">
        <v>24733</v>
      </c>
      <c r="B24735" t="s">
        <v>9</v>
      </c>
      <c r="C24735" t="s">
        <v>348</v>
      </c>
      <c r="D24735" t="s">
        <v>597</v>
      </c>
      <c r="E24735" t="s">
        <v>419</v>
      </c>
      <c r="F24735" t="s">
        <v>54435</v>
      </c>
      <c r="G24735" t="s">
        <v>2594</v>
      </c>
      <c r="H24735" t="s">
        <v>54436</v>
      </c>
      <c r="I24735" t="s">
        <v>54437</v>
      </c>
      <c r="J24735">
        <v>1178</v>
      </c>
      <c r="K24735">
        <f t="shared" si="386"/>
        <v>54</v>
      </c>
    </row>
    <row r="24736" spans="1:11" x14ac:dyDescent="0.3">
      <c r="A24736" s="1">
        <v>24734</v>
      </c>
      <c r="B24736" t="s">
        <v>459</v>
      </c>
      <c r="C24736" t="s">
        <v>167</v>
      </c>
      <c r="D24736" t="s">
        <v>607</v>
      </c>
      <c r="E24736" t="s">
        <v>1366</v>
      </c>
      <c r="F24736" t="s">
        <v>54432</v>
      </c>
      <c r="G24736" t="s">
        <v>116</v>
      </c>
      <c r="H24736" t="s">
        <v>54433</v>
      </c>
      <c r="I24736" t="s">
        <v>54434</v>
      </c>
      <c r="J24736">
        <v>1178</v>
      </c>
      <c r="K24736">
        <f t="shared" si="386"/>
        <v>47</v>
      </c>
    </row>
    <row r="24737" spans="1:11" x14ac:dyDescent="0.3">
      <c r="A24737" s="1">
        <v>24735</v>
      </c>
      <c r="B24737" t="s">
        <v>60</v>
      </c>
      <c r="C24737" t="s">
        <v>18</v>
      </c>
      <c r="D24737" t="s">
        <v>878</v>
      </c>
      <c r="E24737" t="s">
        <v>498</v>
      </c>
      <c r="F24737" t="s">
        <v>54474</v>
      </c>
      <c r="G24737" t="s">
        <v>139</v>
      </c>
      <c r="H24737" t="s">
        <v>54475</v>
      </c>
      <c r="I24737" t="s">
        <v>54476</v>
      </c>
      <c r="J24737">
        <v>1179</v>
      </c>
      <c r="K24737">
        <f t="shared" si="386"/>
        <v>24</v>
      </c>
    </row>
    <row r="24738" spans="1:11" x14ac:dyDescent="0.3">
      <c r="A24738" s="1">
        <v>24736</v>
      </c>
      <c r="B24738" t="s">
        <v>85</v>
      </c>
      <c r="C24738" t="s">
        <v>167</v>
      </c>
      <c r="D24738" t="s">
        <v>11172</v>
      </c>
      <c r="E24738" t="s">
        <v>169</v>
      </c>
      <c r="F24738" t="s">
        <v>54477</v>
      </c>
      <c r="G24738" t="s">
        <v>194</v>
      </c>
      <c r="H24738" t="s">
        <v>54478</v>
      </c>
      <c r="I24738" t="s">
        <v>54479</v>
      </c>
      <c r="J24738">
        <v>1179</v>
      </c>
      <c r="K24738">
        <f t="shared" si="386"/>
        <v>25</v>
      </c>
    </row>
    <row r="24739" spans="1:11" x14ac:dyDescent="0.3">
      <c r="A24739" s="1">
        <v>24737</v>
      </c>
      <c r="B24739" t="s">
        <v>60</v>
      </c>
      <c r="C24739" t="s">
        <v>162</v>
      </c>
      <c r="D24739" t="s">
        <v>163</v>
      </c>
      <c r="E24739" t="s">
        <v>5871</v>
      </c>
      <c r="F24739" t="s">
        <v>32461</v>
      </c>
      <c r="G24739" t="s">
        <v>2396</v>
      </c>
      <c r="H24739" t="s">
        <v>32462</v>
      </c>
      <c r="I24739" t="s">
        <v>32463</v>
      </c>
      <c r="J24739">
        <v>1179</v>
      </c>
      <c r="K24739">
        <f t="shared" si="386"/>
        <v>28</v>
      </c>
    </row>
    <row r="24740" spans="1:11" x14ac:dyDescent="0.3">
      <c r="A24740" s="1">
        <v>24738</v>
      </c>
      <c r="B24740" t="s">
        <v>111</v>
      </c>
      <c r="C24740" t="s">
        <v>167</v>
      </c>
      <c r="D24740" t="s">
        <v>311</v>
      </c>
      <c r="E24740" t="s">
        <v>169</v>
      </c>
      <c r="F24740" t="s">
        <v>54480</v>
      </c>
      <c r="G24740" t="s">
        <v>171</v>
      </c>
      <c r="H24740" t="s">
        <v>54481</v>
      </c>
      <c r="I24740" t="s">
        <v>54482</v>
      </c>
      <c r="J24740">
        <v>1179</v>
      </c>
      <c r="K24740">
        <f t="shared" si="386"/>
        <v>28</v>
      </c>
    </row>
    <row r="24741" spans="1:11" x14ac:dyDescent="0.3">
      <c r="A24741" s="1">
        <v>24739</v>
      </c>
      <c r="B24741" t="s">
        <v>25</v>
      </c>
      <c r="C24741" t="s">
        <v>348</v>
      </c>
      <c r="D24741" t="s">
        <v>1398</v>
      </c>
      <c r="E24741" t="s">
        <v>10595</v>
      </c>
      <c r="F24741" t="s">
        <v>54483</v>
      </c>
      <c r="G24741" t="s">
        <v>2274</v>
      </c>
      <c r="H24741" t="s">
        <v>54484</v>
      </c>
      <c r="I24741" t="s">
        <v>54485</v>
      </c>
      <c r="J24741">
        <v>1179</v>
      </c>
      <c r="K24741">
        <f t="shared" si="386"/>
        <v>28</v>
      </c>
    </row>
    <row r="24742" spans="1:11" x14ac:dyDescent="0.3">
      <c r="A24742" s="1">
        <v>24740</v>
      </c>
      <c r="B24742" t="s">
        <v>25</v>
      </c>
      <c r="C24742" t="s">
        <v>167</v>
      </c>
      <c r="D24742" t="s">
        <v>311</v>
      </c>
      <c r="E24742" t="s">
        <v>1534</v>
      </c>
      <c r="F24742" t="s">
        <v>54486</v>
      </c>
      <c r="G24742" t="s">
        <v>569</v>
      </c>
      <c r="H24742" t="s">
        <v>54487</v>
      </c>
      <c r="I24742" t="s">
        <v>54488</v>
      </c>
      <c r="J24742">
        <v>1179</v>
      </c>
      <c r="K24742">
        <f t="shared" si="386"/>
        <v>28</v>
      </c>
    </row>
    <row r="24743" spans="1:11" x14ac:dyDescent="0.3">
      <c r="A24743" s="1">
        <v>24741</v>
      </c>
      <c r="B24743" t="s">
        <v>103</v>
      </c>
      <c r="C24743" t="s">
        <v>104</v>
      </c>
      <c r="D24743" t="s">
        <v>857</v>
      </c>
      <c r="E24743" t="s">
        <v>440</v>
      </c>
      <c r="F24743" t="s">
        <v>4475</v>
      </c>
      <c r="G24743" t="s">
        <v>123</v>
      </c>
      <c r="H24743" t="s">
        <v>4476</v>
      </c>
      <c r="I24743" t="s">
        <v>4477</v>
      </c>
      <c r="J24743">
        <v>1179</v>
      </c>
      <c r="K24743">
        <f t="shared" si="386"/>
        <v>29</v>
      </c>
    </row>
    <row r="24744" spans="1:11" x14ac:dyDescent="0.3">
      <c r="A24744" s="1">
        <v>24742</v>
      </c>
      <c r="B24744" t="s">
        <v>103</v>
      </c>
      <c r="C24744" t="s">
        <v>97</v>
      </c>
      <c r="D24744" t="s">
        <v>977</v>
      </c>
      <c r="E24744" t="s">
        <v>3174</v>
      </c>
      <c r="F24744" t="s">
        <v>54489</v>
      </c>
      <c r="G24744" t="s">
        <v>295</v>
      </c>
      <c r="H24744" t="s">
        <v>54490</v>
      </c>
      <c r="I24744" t="s">
        <v>54491</v>
      </c>
      <c r="J24744">
        <v>1179</v>
      </c>
      <c r="K24744">
        <f t="shared" si="386"/>
        <v>28</v>
      </c>
    </row>
    <row r="24745" spans="1:11" x14ac:dyDescent="0.3">
      <c r="A24745" s="1">
        <v>24743</v>
      </c>
      <c r="B24745" t="s">
        <v>103</v>
      </c>
      <c r="C24745" t="s">
        <v>167</v>
      </c>
      <c r="D24745" t="s">
        <v>607</v>
      </c>
      <c r="E24745" t="s">
        <v>676</v>
      </c>
      <c r="F24745" t="s">
        <v>54417</v>
      </c>
      <c r="G24745" t="s">
        <v>30</v>
      </c>
      <c r="H24745" t="s">
        <v>54418</v>
      </c>
      <c r="I24745" t="s">
        <v>54419</v>
      </c>
      <c r="J24745">
        <v>1179</v>
      </c>
      <c r="K24745">
        <f t="shared" si="386"/>
        <v>30</v>
      </c>
    </row>
    <row r="24746" spans="1:11" x14ac:dyDescent="0.3">
      <c r="A24746" s="1">
        <v>24744</v>
      </c>
      <c r="B24746" t="s">
        <v>52</v>
      </c>
      <c r="C24746" t="s">
        <v>230</v>
      </c>
      <c r="D24746" t="s">
        <v>423</v>
      </c>
      <c r="E24746" t="s">
        <v>264</v>
      </c>
      <c r="F24746" t="s">
        <v>23777</v>
      </c>
      <c r="G24746" t="s">
        <v>805</v>
      </c>
      <c r="H24746" t="s">
        <v>54420</v>
      </c>
      <c r="I24746" t="s">
        <v>54421</v>
      </c>
      <c r="J24746">
        <v>1179</v>
      </c>
      <c r="K24746">
        <f t="shared" si="386"/>
        <v>36</v>
      </c>
    </row>
    <row r="24747" spans="1:11" x14ac:dyDescent="0.3">
      <c r="A24747" s="1">
        <v>24745</v>
      </c>
      <c r="B24747" t="s">
        <v>85</v>
      </c>
      <c r="C24747" t="s">
        <v>496</v>
      </c>
      <c r="D24747" t="s">
        <v>1132</v>
      </c>
      <c r="E24747" t="s">
        <v>127</v>
      </c>
      <c r="F24747" t="s">
        <v>33298</v>
      </c>
      <c r="G24747" t="s">
        <v>223</v>
      </c>
      <c r="H24747" t="s">
        <v>33299</v>
      </c>
      <c r="I24747" t="s">
        <v>33300</v>
      </c>
      <c r="J24747">
        <v>1179</v>
      </c>
      <c r="K24747">
        <f t="shared" si="386"/>
        <v>41</v>
      </c>
    </row>
    <row r="24748" spans="1:11" x14ac:dyDescent="0.3">
      <c r="A24748" s="1">
        <v>24746</v>
      </c>
      <c r="B24748" t="s">
        <v>72</v>
      </c>
      <c r="C24748" t="s">
        <v>179</v>
      </c>
      <c r="D24748" t="s">
        <v>180</v>
      </c>
      <c r="E24748" t="s">
        <v>181</v>
      </c>
      <c r="F24748" t="s">
        <v>33269</v>
      </c>
      <c r="G24748" t="s">
        <v>805</v>
      </c>
      <c r="H24748" t="s">
        <v>33270</v>
      </c>
      <c r="I24748" t="s">
        <v>33271</v>
      </c>
      <c r="J24748">
        <v>1179</v>
      </c>
      <c r="K24748">
        <f t="shared" si="386"/>
        <v>47</v>
      </c>
    </row>
    <row r="24749" spans="1:11" x14ac:dyDescent="0.3">
      <c r="A24749" s="1">
        <v>24747</v>
      </c>
      <c r="B24749" t="s">
        <v>72</v>
      </c>
      <c r="C24749" t="s">
        <v>26</v>
      </c>
      <c r="D24749" t="s">
        <v>451</v>
      </c>
      <c r="E24749" t="s">
        <v>452</v>
      </c>
      <c r="F24749" t="s">
        <v>32436</v>
      </c>
      <c r="G24749" t="s">
        <v>57</v>
      </c>
      <c r="H24749" t="s">
        <v>54422</v>
      </c>
      <c r="I24749" t="s">
        <v>54423</v>
      </c>
      <c r="J24749">
        <v>1179</v>
      </c>
      <c r="K24749">
        <f t="shared" si="386"/>
        <v>53</v>
      </c>
    </row>
    <row r="24750" spans="1:11" x14ac:dyDescent="0.3">
      <c r="A24750" s="1">
        <v>24748</v>
      </c>
      <c r="B24750" t="s">
        <v>9</v>
      </c>
      <c r="C24750" t="s">
        <v>97</v>
      </c>
      <c r="D24750" t="s">
        <v>977</v>
      </c>
      <c r="E24750" t="s">
        <v>99</v>
      </c>
      <c r="F24750" t="s">
        <v>54427</v>
      </c>
      <c r="G24750" t="s">
        <v>57</v>
      </c>
      <c r="H24750" t="s">
        <v>54428</v>
      </c>
      <c r="I24750" t="s">
        <v>54429</v>
      </c>
      <c r="J24750">
        <v>1179</v>
      </c>
      <c r="K24750">
        <f t="shared" si="386"/>
        <v>56</v>
      </c>
    </row>
    <row r="24751" spans="1:11" x14ac:dyDescent="0.3">
      <c r="A24751" s="1">
        <v>24749</v>
      </c>
      <c r="B24751" t="s">
        <v>25</v>
      </c>
      <c r="C24751" t="s">
        <v>33</v>
      </c>
      <c r="D24751" t="s">
        <v>5936</v>
      </c>
      <c r="E24751" t="s">
        <v>2234</v>
      </c>
      <c r="F24751" t="s">
        <v>54424</v>
      </c>
      <c r="G24751" t="s">
        <v>2779</v>
      </c>
      <c r="H24751" t="s">
        <v>54425</v>
      </c>
      <c r="I24751" t="s">
        <v>54426</v>
      </c>
      <c r="J24751">
        <v>1179</v>
      </c>
      <c r="K24751">
        <f t="shared" si="386"/>
        <v>55</v>
      </c>
    </row>
    <row r="24752" spans="1:11" x14ac:dyDescent="0.3">
      <c r="A24752" s="1">
        <v>24750</v>
      </c>
      <c r="B24752" t="s">
        <v>254</v>
      </c>
      <c r="C24752" t="s">
        <v>167</v>
      </c>
      <c r="D24752" t="s">
        <v>607</v>
      </c>
      <c r="E24752" t="s">
        <v>1211</v>
      </c>
      <c r="F24752" t="s">
        <v>36113</v>
      </c>
      <c r="G24752" t="s">
        <v>188</v>
      </c>
      <c r="H24752" t="s">
        <v>54430</v>
      </c>
      <c r="I24752" t="s">
        <v>54431</v>
      </c>
      <c r="J24752">
        <v>1179</v>
      </c>
      <c r="K24752">
        <f t="shared" si="386"/>
        <v>55</v>
      </c>
    </row>
    <row r="24753" spans="1:11" x14ac:dyDescent="0.3">
      <c r="A24753" s="1">
        <v>24751</v>
      </c>
      <c r="B24753" t="s">
        <v>52</v>
      </c>
      <c r="C24753" t="s">
        <v>66</v>
      </c>
      <c r="D24753" t="s">
        <v>593</v>
      </c>
      <c r="E24753" t="s">
        <v>68</v>
      </c>
      <c r="F24753" t="s">
        <v>33404</v>
      </c>
      <c r="G24753" t="s">
        <v>305</v>
      </c>
      <c r="H24753" t="s">
        <v>33405</v>
      </c>
      <c r="I24753" t="s">
        <v>33406</v>
      </c>
      <c r="J24753">
        <v>1179</v>
      </c>
      <c r="K24753">
        <f t="shared" si="386"/>
        <v>54</v>
      </c>
    </row>
    <row r="24754" spans="1:11" x14ac:dyDescent="0.3">
      <c r="A24754" s="1">
        <v>24752</v>
      </c>
      <c r="B24754" t="s">
        <v>9</v>
      </c>
      <c r="C24754" t="s">
        <v>348</v>
      </c>
      <c r="D24754" t="s">
        <v>597</v>
      </c>
      <c r="E24754" t="s">
        <v>419</v>
      </c>
      <c r="F24754" t="s">
        <v>54435</v>
      </c>
      <c r="G24754" t="s">
        <v>2594</v>
      </c>
      <c r="H24754" t="s">
        <v>54436</v>
      </c>
      <c r="I24754" t="s">
        <v>54437</v>
      </c>
      <c r="J24754">
        <v>1179</v>
      </c>
      <c r="K24754">
        <f t="shared" si="386"/>
        <v>54</v>
      </c>
    </row>
    <row r="24755" spans="1:11" x14ac:dyDescent="0.3">
      <c r="A24755" s="1">
        <v>24753</v>
      </c>
      <c r="B24755" t="s">
        <v>459</v>
      </c>
      <c r="C24755" t="s">
        <v>167</v>
      </c>
      <c r="D24755" t="s">
        <v>607</v>
      </c>
      <c r="E24755" t="s">
        <v>1366</v>
      </c>
      <c r="F24755" t="s">
        <v>54432</v>
      </c>
      <c r="G24755" t="s">
        <v>116</v>
      </c>
      <c r="H24755" t="s">
        <v>54433</v>
      </c>
      <c r="I24755" t="s">
        <v>54434</v>
      </c>
      <c r="J24755">
        <v>1179</v>
      </c>
      <c r="K24755">
        <f t="shared" si="386"/>
        <v>47</v>
      </c>
    </row>
    <row r="24756" spans="1:11" x14ac:dyDescent="0.3">
      <c r="A24756" s="1">
        <v>24754</v>
      </c>
      <c r="B24756" t="s">
        <v>103</v>
      </c>
      <c r="C24756" t="s">
        <v>91</v>
      </c>
      <c r="D24756" t="s">
        <v>92</v>
      </c>
      <c r="E24756" t="s">
        <v>929</v>
      </c>
      <c r="F24756" t="s">
        <v>54438</v>
      </c>
      <c r="G24756" t="s">
        <v>14</v>
      </c>
      <c r="H24756" t="s">
        <v>54439</v>
      </c>
      <c r="I24756" t="s">
        <v>54440</v>
      </c>
      <c r="J24756">
        <v>1179</v>
      </c>
      <c r="K24756">
        <f t="shared" si="386"/>
        <v>37</v>
      </c>
    </row>
    <row r="24757" spans="1:11" x14ac:dyDescent="0.3">
      <c r="A24757" s="1">
        <v>24755</v>
      </c>
      <c r="B24757" t="s">
        <v>60</v>
      </c>
      <c r="C24757" t="s">
        <v>97</v>
      </c>
      <c r="D24757" t="s">
        <v>15939</v>
      </c>
      <c r="E24757" t="s">
        <v>19629</v>
      </c>
      <c r="F24757" t="s">
        <v>54441</v>
      </c>
      <c r="G24757" t="s">
        <v>2060</v>
      </c>
      <c r="H24757" t="s">
        <v>54442</v>
      </c>
      <c r="I24757" t="s">
        <v>54443</v>
      </c>
      <c r="J24757">
        <v>1179</v>
      </c>
      <c r="K24757">
        <f t="shared" si="386"/>
        <v>34</v>
      </c>
    </row>
    <row r="24758" spans="1:11" x14ac:dyDescent="0.3">
      <c r="A24758" s="1">
        <v>24756</v>
      </c>
      <c r="B24758" t="s">
        <v>111</v>
      </c>
      <c r="C24758" t="s">
        <v>507</v>
      </c>
      <c r="D24758" t="s">
        <v>508</v>
      </c>
      <c r="E24758" t="s">
        <v>509</v>
      </c>
      <c r="F24758" t="s">
        <v>3812</v>
      </c>
      <c r="G24758" t="s">
        <v>14</v>
      </c>
      <c r="H24758" t="s">
        <v>32664</v>
      </c>
      <c r="I24758" t="s">
        <v>32665</v>
      </c>
      <c r="J24758">
        <v>1180</v>
      </c>
      <c r="K24758">
        <f t="shared" si="386"/>
        <v>20</v>
      </c>
    </row>
    <row r="24759" spans="1:11" x14ac:dyDescent="0.3">
      <c r="A24759" s="1">
        <v>24757</v>
      </c>
      <c r="B24759" t="s">
        <v>72</v>
      </c>
      <c r="C24759" t="s">
        <v>78</v>
      </c>
      <c r="D24759" t="s">
        <v>910</v>
      </c>
      <c r="E24759" t="s">
        <v>48</v>
      </c>
      <c r="F24759" t="s">
        <v>54492</v>
      </c>
      <c r="G24759" t="s">
        <v>188</v>
      </c>
      <c r="H24759" t="s">
        <v>54493</v>
      </c>
      <c r="I24759" t="s">
        <v>54494</v>
      </c>
      <c r="J24759">
        <v>1180</v>
      </c>
      <c r="K24759">
        <f t="shared" si="386"/>
        <v>22</v>
      </c>
    </row>
    <row r="24760" spans="1:11" x14ac:dyDescent="0.3">
      <c r="A24760" s="1">
        <v>24758</v>
      </c>
      <c r="B24760" t="s">
        <v>60</v>
      </c>
      <c r="C24760" t="s">
        <v>18</v>
      </c>
      <c r="D24760" t="s">
        <v>878</v>
      </c>
      <c r="E24760" t="s">
        <v>498</v>
      </c>
      <c r="F24760" t="s">
        <v>54474</v>
      </c>
      <c r="G24760" t="s">
        <v>139</v>
      </c>
      <c r="H24760" t="s">
        <v>54475</v>
      </c>
      <c r="I24760" t="s">
        <v>54476</v>
      </c>
      <c r="J24760">
        <v>1180</v>
      </c>
      <c r="K24760">
        <f t="shared" si="386"/>
        <v>24</v>
      </c>
    </row>
    <row r="24761" spans="1:11" x14ac:dyDescent="0.3">
      <c r="A24761" s="1">
        <v>24759</v>
      </c>
      <c r="B24761" t="s">
        <v>85</v>
      </c>
      <c r="C24761" t="s">
        <v>167</v>
      </c>
      <c r="D24761" t="s">
        <v>11172</v>
      </c>
      <c r="E24761" t="s">
        <v>169</v>
      </c>
      <c r="F24761" t="s">
        <v>54477</v>
      </c>
      <c r="G24761" t="s">
        <v>194</v>
      </c>
      <c r="H24761" t="s">
        <v>54478</v>
      </c>
      <c r="I24761" t="s">
        <v>54479</v>
      </c>
      <c r="J24761">
        <v>1180</v>
      </c>
      <c r="K24761">
        <f t="shared" si="386"/>
        <v>25</v>
      </c>
    </row>
    <row r="24762" spans="1:11" x14ac:dyDescent="0.3">
      <c r="A24762" s="1">
        <v>24760</v>
      </c>
      <c r="B24762" t="s">
        <v>60</v>
      </c>
      <c r="C24762" t="s">
        <v>162</v>
      </c>
      <c r="D24762" t="s">
        <v>163</v>
      </c>
      <c r="E24762" t="s">
        <v>5871</v>
      </c>
      <c r="F24762" t="s">
        <v>32461</v>
      </c>
      <c r="G24762" t="s">
        <v>2396</v>
      </c>
      <c r="H24762" t="s">
        <v>32462</v>
      </c>
      <c r="I24762" t="s">
        <v>32463</v>
      </c>
      <c r="J24762">
        <v>1180</v>
      </c>
      <c r="K24762">
        <f t="shared" si="386"/>
        <v>28</v>
      </c>
    </row>
    <row r="24763" spans="1:11" x14ac:dyDescent="0.3">
      <c r="A24763" s="1">
        <v>24761</v>
      </c>
      <c r="B24763" t="s">
        <v>111</v>
      </c>
      <c r="C24763" t="s">
        <v>167</v>
      </c>
      <c r="D24763" t="s">
        <v>311</v>
      </c>
      <c r="E24763" t="s">
        <v>169</v>
      </c>
      <c r="F24763" t="s">
        <v>54480</v>
      </c>
      <c r="G24763" t="s">
        <v>171</v>
      </c>
      <c r="H24763" t="s">
        <v>54481</v>
      </c>
      <c r="I24763" t="s">
        <v>54482</v>
      </c>
      <c r="J24763">
        <v>1180</v>
      </c>
      <c r="K24763">
        <f t="shared" si="386"/>
        <v>28</v>
      </c>
    </row>
    <row r="24764" spans="1:11" x14ac:dyDescent="0.3">
      <c r="A24764" s="1">
        <v>24762</v>
      </c>
      <c r="B24764" t="s">
        <v>25</v>
      </c>
      <c r="C24764" t="s">
        <v>348</v>
      </c>
      <c r="D24764" t="s">
        <v>1398</v>
      </c>
      <c r="E24764" t="s">
        <v>10595</v>
      </c>
      <c r="F24764" t="s">
        <v>54483</v>
      </c>
      <c r="G24764" t="s">
        <v>2274</v>
      </c>
      <c r="H24764" t="s">
        <v>54484</v>
      </c>
      <c r="I24764" t="s">
        <v>54485</v>
      </c>
      <c r="J24764">
        <v>1180</v>
      </c>
      <c r="K24764">
        <f t="shared" si="386"/>
        <v>28</v>
      </c>
    </row>
    <row r="24765" spans="1:11" x14ac:dyDescent="0.3">
      <c r="A24765" s="1">
        <v>24763</v>
      </c>
      <c r="B24765" t="s">
        <v>25</v>
      </c>
      <c r="C24765" t="s">
        <v>167</v>
      </c>
      <c r="D24765" t="s">
        <v>311</v>
      </c>
      <c r="E24765" t="s">
        <v>1534</v>
      </c>
      <c r="F24765" t="s">
        <v>54486</v>
      </c>
      <c r="G24765" t="s">
        <v>569</v>
      </c>
      <c r="H24765" t="s">
        <v>54487</v>
      </c>
      <c r="I24765" t="s">
        <v>54488</v>
      </c>
      <c r="J24765">
        <v>1180</v>
      </c>
      <c r="K24765">
        <f t="shared" si="386"/>
        <v>28</v>
      </c>
    </row>
    <row r="24766" spans="1:11" x14ac:dyDescent="0.3">
      <c r="A24766" s="1">
        <v>24764</v>
      </c>
      <c r="B24766" t="s">
        <v>103</v>
      </c>
      <c r="C24766" t="s">
        <v>104</v>
      </c>
      <c r="D24766" t="s">
        <v>857</v>
      </c>
      <c r="E24766" t="s">
        <v>440</v>
      </c>
      <c r="F24766" t="s">
        <v>4475</v>
      </c>
      <c r="G24766" t="s">
        <v>123</v>
      </c>
      <c r="H24766" t="s">
        <v>4476</v>
      </c>
      <c r="I24766" t="s">
        <v>4477</v>
      </c>
      <c r="J24766">
        <v>1180</v>
      </c>
      <c r="K24766">
        <f t="shared" si="386"/>
        <v>29</v>
      </c>
    </row>
    <row r="24767" spans="1:11" x14ac:dyDescent="0.3">
      <c r="A24767" s="1">
        <v>24765</v>
      </c>
      <c r="B24767" t="s">
        <v>103</v>
      </c>
      <c r="C24767" t="s">
        <v>97</v>
      </c>
      <c r="D24767" t="s">
        <v>977</v>
      </c>
      <c r="E24767" t="s">
        <v>3174</v>
      </c>
      <c r="F24767" t="s">
        <v>54489</v>
      </c>
      <c r="G24767" t="s">
        <v>295</v>
      </c>
      <c r="H24767" t="s">
        <v>54490</v>
      </c>
      <c r="I24767" t="s">
        <v>54491</v>
      </c>
      <c r="J24767">
        <v>1180</v>
      </c>
      <c r="K24767">
        <f t="shared" si="386"/>
        <v>28</v>
      </c>
    </row>
    <row r="24768" spans="1:11" x14ac:dyDescent="0.3">
      <c r="A24768" s="1">
        <v>24766</v>
      </c>
      <c r="B24768" t="s">
        <v>103</v>
      </c>
      <c r="C24768" t="s">
        <v>167</v>
      </c>
      <c r="D24768" t="s">
        <v>607</v>
      </c>
      <c r="E24768" t="s">
        <v>676</v>
      </c>
      <c r="F24768" t="s">
        <v>54417</v>
      </c>
      <c r="G24768" t="s">
        <v>30</v>
      </c>
      <c r="H24768" t="s">
        <v>54418</v>
      </c>
      <c r="I24768" t="s">
        <v>54419</v>
      </c>
      <c r="J24768">
        <v>1180</v>
      </c>
      <c r="K24768">
        <f t="shared" si="386"/>
        <v>30</v>
      </c>
    </row>
    <row r="24769" spans="1:11" x14ac:dyDescent="0.3">
      <c r="A24769" s="1">
        <v>24767</v>
      </c>
      <c r="B24769" t="s">
        <v>52</v>
      </c>
      <c r="C24769" t="s">
        <v>230</v>
      </c>
      <c r="D24769" t="s">
        <v>423</v>
      </c>
      <c r="E24769" t="s">
        <v>264</v>
      </c>
      <c r="F24769" t="s">
        <v>23777</v>
      </c>
      <c r="G24769" t="s">
        <v>805</v>
      </c>
      <c r="H24769" t="s">
        <v>54420</v>
      </c>
      <c r="I24769" t="s">
        <v>54421</v>
      </c>
      <c r="J24769">
        <v>1180</v>
      </c>
      <c r="K24769">
        <f t="shared" si="386"/>
        <v>36</v>
      </c>
    </row>
    <row r="24770" spans="1:11" x14ac:dyDescent="0.3">
      <c r="A24770" s="1">
        <v>24768</v>
      </c>
      <c r="B24770" t="s">
        <v>85</v>
      </c>
      <c r="C24770" t="s">
        <v>496</v>
      </c>
      <c r="D24770" t="s">
        <v>1132</v>
      </c>
      <c r="E24770" t="s">
        <v>127</v>
      </c>
      <c r="F24770" t="s">
        <v>33298</v>
      </c>
      <c r="G24770" t="s">
        <v>223</v>
      </c>
      <c r="H24770" t="s">
        <v>33299</v>
      </c>
      <c r="I24770" t="s">
        <v>33300</v>
      </c>
      <c r="J24770">
        <v>1180</v>
      </c>
      <c r="K24770">
        <f t="shared" si="386"/>
        <v>41</v>
      </c>
    </row>
    <row r="24771" spans="1:11" x14ac:dyDescent="0.3">
      <c r="A24771" s="1">
        <v>24769</v>
      </c>
      <c r="B24771" t="s">
        <v>72</v>
      </c>
      <c r="C24771" t="s">
        <v>179</v>
      </c>
      <c r="D24771" t="s">
        <v>180</v>
      </c>
      <c r="E24771" t="s">
        <v>181</v>
      </c>
      <c r="F24771" t="s">
        <v>33269</v>
      </c>
      <c r="G24771" t="s">
        <v>805</v>
      </c>
      <c r="H24771" t="s">
        <v>33270</v>
      </c>
      <c r="I24771" t="s">
        <v>33271</v>
      </c>
      <c r="J24771">
        <v>1180</v>
      </c>
      <c r="K24771">
        <f t="shared" ref="K24771:K24834" si="387">COUNTIF($H$2:$H$24967,H24771)</f>
        <v>47</v>
      </c>
    </row>
    <row r="24772" spans="1:11" x14ac:dyDescent="0.3">
      <c r="A24772" s="1">
        <v>24770</v>
      </c>
      <c r="B24772" t="s">
        <v>72</v>
      </c>
      <c r="C24772" t="s">
        <v>26</v>
      </c>
      <c r="D24772" t="s">
        <v>451</v>
      </c>
      <c r="E24772" t="s">
        <v>452</v>
      </c>
      <c r="F24772" t="s">
        <v>32436</v>
      </c>
      <c r="G24772" t="s">
        <v>57</v>
      </c>
      <c r="H24772" t="s">
        <v>54422</v>
      </c>
      <c r="I24772" t="s">
        <v>54423</v>
      </c>
      <c r="J24772">
        <v>1180</v>
      </c>
      <c r="K24772">
        <f t="shared" si="387"/>
        <v>53</v>
      </c>
    </row>
    <row r="24773" spans="1:11" x14ac:dyDescent="0.3">
      <c r="A24773" s="1">
        <v>24771</v>
      </c>
      <c r="B24773" t="s">
        <v>9</v>
      </c>
      <c r="C24773" t="s">
        <v>97</v>
      </c>
      <c r="D24773" t="s">
        <v>977</v>
      </c>
      <c r="E24773" t="s">
        <v>99</v>
      </c>
      <c r="F24773" t="s">
        <v>54427</v>
      </c>
      <c r="G24773" t="s">
        <v>57</v>
      </c>
      <c r="H24773" t="s">
        <v>54428</v>
      </c>
      <c r="I24773" t="s">
        <v>54429</v>
      </c>
      <c r="J24773">
        <v>1180</v>
      </c>
      <c r="K24773">
        <f t="shared" si="387"/>
        <v>56</v>
      </c>
    </row>
    <row r="24774" spans="1:11" x14ac:dyDescent="0.3">
      <c r="A24774" s="1">
        <v>24772</v>
      </c>
      <c r="B24774" t="s">
        <v>25</v>
      </c>
      <c r="C24774" t="s">
        <v>33</v>
      </c>
      <c r="D24774" t="s">
        <v>5936</v>
      </c>
      <c r="E24774" t="s">
        <v>2234</v>
      </c>
      <c r="F24774" t="s">
        <v>54424</v>
      </c>
      <c r="G24774" t="s">
        <v>2779</v>
      </c>
      <c r="H24774" t="s">
        <v>54425</v>
      </c>
      <c r="I24774" t="s">
        <v>54426</v>
      </c>
      <c r="J24774">
        <v>1180</v>
      </c>
      <c r="K24774">
        <f t="shared" si="387"/>
        <v>55</v>
      </c>
    </row>
    <row r="24775" spans="1:11" x14ac:dyDescent="0.3">
      <c r="A24775" s="1">
        <v>24773</v>
      </c>
      <c r="B24775" t="s">
        <v>254</v>
      </c>
      <c r="C24775" t="s">
        <v>167</v>
      </c>
      <c r="D24775" t="s">
        <v>607</v>
      </c>
      <c r="E24775" t="s">
        <v>1211</v>
      </c>
      <c r="F24775" t="s">
        <v>36113</v>
      </c>
      <c r="G24775" t="s">
        <v>188</v>
      </c>
      <c r="H24775" t="s">
        <v>54430</v>
      </c>
      <c r="I24775" t="s">
        <v>54431</v>
      </c>
      <c r="J24775">
        <v>1180</v>
      </c>
      <c r="K24775">
        <f t="shared" si="387"/>
        <v>55</v>
      </c>
    </row>
    <row r="24776" spans="1:11" x14ac:dyDescent="0.3">
      <c r="A24776" s="1">
        <v>24774</v>
      </c>
      <c r="B24776" t="s">
        <v>52</v>
      </c>
      <c r="C24776" t="s">
        <v>66</v>
      </c>
      <c r="D24776" t="s">
        <v>593</v>
      </c>
      <c r="E24776" t="s">
        <v>68</v>
      </c>
      <c r="F24776" t="s">
        <v>33404</v>
      </c>
      <c r="G24776" t="s">
        <v>305</v>
      </c>
      <c r="H24776" t="s">
        <v>33405</v>
      </c>
      <c r="I24776" t="s">
        <v>33406</v>
      </c>
      <c r="J24776">
        <v>1180</v>
      </c>
      <c r="K24776">
        <f t="shared" si="387"/>
        <v>54</v>
      </c>
    </row>
    <row r="24777" spans="1:11" x14ac:dyDescent="0.3">
      <c r="A24777" s="1">
        <v>24775</v>
      </c>
      <c r="B24777" t="s">
        <v>9</v>
      </c>
      <c r="C24777" t="s">
        <v>348</v>
      </c>
      <c r="D24777" t="s">
        <v>597</v>
      </c>
      <c r="E24777" t="s">
        <v>419</v>
      </c>
      <c r="F24777" t="s">
        <v>54435</v>
      </c>
      <c r="G24777" t="s">
        <v>2594</v>
      </c>
      <c r="H24777" t="s">
        <v>54436</v>
      </c>
      <c r="I24777" t="s">
        <v>54437</v>
      </c>
      <c r="J24777">
        <v>1180</v>
      </c>
      <c r="K24777">
        <f t="shared" si="387"/>
        <v>54</v>
      </c>
    </row>
    <row r="24778" spans="1:11" x14ac:dyDescent="0.3">
      <c r="A24778" s="1">
        <v>24776</v>
      </c>
      <c r="B24778" t="s">
        <v>459</v>
      </c>
      <c r="C24778" t="s">
        <v>167</v>
      </c>
      <c r="D24778" t="s">
        <v>607</v>
      </c>
      <c r="E24778" t="s">
        <v>1366</v>
      </c>
      <c r="F24778" t="s">
        <v>54432</v>
      </c>
      <c r="G24778" t="s">
        <v>116</v>
      </c>
      <c r="H24778" t="s">
        <v>54433</v>
      </c>
      <c r="I24778" t="s">
        <v>54434</v>
      </c>
      <c r="J24778">
        <v>1180</v>
      </c>
      <c r="K24778">
        <f t="shared" si="387"/>
        <v>47</v>
      </c>
    </row>
    <row r="24779" spans="1:11" x14ac:dyDescent="0.3">
      <c r="A24779" s="1">
        <v>24777</v>
      </c>
      <c r="B24779" t="s">
        <v>72</v>
      </c>
      <c r="C24779" t="s">
        <v>496</v>
      </c>
      <c r="D24779" t="s">
        <v>1132</v>
      </c>
      <c r="E24779" t="s">
        <v>1745</v>
      </c>
      <c r="F24779" t="s">
        <v>33136</v>
      </c>
      <c r="G24779" t="s">
        <v>108</v>
      </c>
      <c r="H24779" t="s">
        <v>33137</v>
      </c>
      <c r="I24779" t="s">
        <v>33138</v>
      </c>
      <c r="J24779">
        <v>1181</v>
      </c>
      <c r="K24779">
        <f t="shared" si="387"/>
        <v>10</v>
      </c>
    </row>
    <row r="24780" spans="1:11" x14ac:dyDescent="0.3">
      <c r="A24780" s="1">
        <v>24778</v>
      </c>
      <c r="B24780" t="s">
        <v>111</v>
      </c>
      <c r="C24780" t="s">
        <v>507</v>
      </c>
      <c r="D24780" t="s">
        <v>508</v>
      </c>
      <c r="E24780" t="s">
        <v>509</v>
      </c>
      <c r="F24780" t="s">
        <v>3812</v>
      </c>
      <c r="G24780" t="s">
        <v>14</v>
      </c>
      <c r="H24780" t="s">
        <v>32664</v>
      </c>
      <c r="I24780" t="s">
        <v>32665</v>
      </c>
      <c r="J24780">
        <v>1181</v>
      </c>
      <c r="K24780">
        <f t="shared" si="387"/>
        <v>20</v>
      </c>
    </row>
    <row r="24781" spans="1:11" x14ac:dyDescent="0.3">
      <c r="A24781" s="1">
        <v>24779</v>
      </c>
      <c r="B24781" t="s">
        <v>72</v>
      </c>
      <c r="C24781" t="s">
        <v>78</v>
      </c>
      <c r="D24781" t="s">
        <v>910</v>
      </c>
      <c r="E24781" t="s">
        <v>48</v>
      </c>
      <c r="F24781" t="s">
        <v>54492</v>
      </c>
      <c r="G24781" t="s">
        <v>188</v>
      </c>
      <c r="H24781" t="s">
        <v>54493</v>
      </c>
      <c r="I24781" t="s">
        <v>54494</v>
      </c>
      <c r="J24781">
        <v>1181</v>
      </c>
      <c r="K24781">
        <f t="shared" si="387"/>
        <v>22</v>
      </c>
    </row>
    <row r="24782" spans="1:11" x14ac:dyDescent="0.3">
      <c r="A24782" s="1">
        <v>24780</v>
      </c>
      <c r="B24782" t="s">
        <v>60</v>
      </c>
      <c r="C24782" t="s">
        <v>18</v>
      </c>
      <c r="D24782" t="s">
        <v>878</v>
      </c>
      <c r="E24782" t="s">
        <v>498</v>
      </c>
      <c r="F24782" t="s">
        <v>54474</v>
      </c>
      <c r="G24782" t="s">
        <v>139</v>
      </c>
      <c r="H24782" t="s">
        <v>54475</v>
      </c>
      <c r="I24782" t="s">
        <v>54476</v>
      </c>
      <c r="J24782">
        <v>1181</v>
      </c>
      <c r="K24782">
        <f t="shared" si="387"/>
        <v>24</v>
      </c>
    </row>
    <row r="24783" spans="1:11" x14ac:dyDescent="0.3">
      <c r="A24783" s="1">
        <v>24781</v>
      </c>
      <c r="B24783" t="s">
        <v>85</v>
      </c>
      <c r="C24783" t="s">
        <v>167</v>
      </c>
      <c r="D24783" t="s">
        <v>11172</v>
      </c>
      <c r="E24783" t="s">
        <v>169</v>
      </c>
      <c r="F24783" t="s">
        <v>54477</v>
      </c>
      <c r="G24783" t="s">
        <v>194</v>
      </c>
      <c r="H24783" t="s">
        <v>54478</v>
      </c>
      <c r="I24783" t="s">
        <v>54479</v>
      </c>
      <c r="J24783">
        <v>1181</v>
      </c>
      <c r="K24783">
        <f t="shared" si="387"/>
        <v>25</v>
      </c>
    </row>
    <row r="24784" spans="1:11" x14ac:dyDescent="0.3">
      <c r="A24784" s="1">
        <v>24782</v>
      </c>
      <c r="B24784" t="s">
        <v>60</v>
      </c>
      <c r="C24784" t="s">
        <v>162</v>
      </c>
      <c r="D24784" t="s">
        <v>163</v>
      </c>
      <c r="E24784" t="s">
        <v>5871</v>
      </c>
      <c r="F24784" t="s">
        <v>32461</v>
      </c>
      <c r="G24784" t="s">
        <v>2396</v>
      </c>
      <c r="H24784" t="s">
        <v>32462</v>
      </c>
      <c r="I24784" t="s">
        <v>32463</v>
      </c>
      <c r="J24784">
        <v>1181</v>
      </c>
      <c r="K24784">
        <f t="shared" si="387"/>
        <v>28</v>
      </c>
    </row>
    <row r="24785" spans="1:11" x14ac:dyDescent="0.3">
      <c r="A24785" s="1">
        <v>24783</v>
      </c>
      <c r="B24785" t="s">
        <v>111</v>
      </c>
      <c r="C24785" t="s">
        <v>167</v>
      </c>
      <c r="D24785" t="s">
        <v>311</v>
      </c>
      <c r="E24785" t="s">
        <v>169</v>
      </c>
      <c r="F24785" t="s">
        <v>54480</v>
      </c>
      <c r="G24785" t="s">
        <v>171</v>
      </c>
      <c r="H24785" t="s">
        <v>54481</v>
      </c>
      <c r="I24785" t="s">
        <v>54482</v>
      </c>
      <c r="J24785">
        <v>1181</v>
      </c>
      <c r="K24785">
        <f t="shared" si="387"/>
        <v>28</v>
      </c>
    </row>
    <row r="24786" spans="1:11" x14ac:dyDescent="0.3">
      <c r="A24786" s="1">
        <v>24784</v>
      </c>
      <c r="B24786" t="s">
        <v>25</v>
      </c>
      <c r="C24786" t="s">
        <v>348</v>
      </c>
      <c r="D24786" t="s">
        <v>1398</v>
      </c>
      <c r="E24786" t="s">
        <v>10595</v>
      </c>
      <c r="F24786" t="s">
        <v>54483</v>
      </c>
      <c r="G24786" t="s">
        <v>2274</v>
      </c>
      <c r="H24786" t="s">
        <v>54484</v>
      </c>
      <c r="I24786" t="s">
        <v>54485</v>
      </c>
      <c r="J24786">
        <v>1181</v>
      </c>
      <c r="K24786">
        <f t="shared" si="387"/>
        <v>28</v>
      </c>
    </row>
    <row r="24787" spans="1:11" x14ac:dyDescent="0.3">
      <c r="A24787" s="1">
        <v>24785</v>
      </c>
      <c r="B24787" t="s">
        <v>25</v>
      </c>
      <c r="C24787" t="s">
        <v>167</v>
      </c>
      <c r="D24787" t="s">
        <v>311</v>
      </c>
      <c r="E24787" t="s">
        <v>1534</v>
      </c>
      <c r="F24787" t="s">
        <v>54486</v>
      </c>
      <c r="G24787" t="s">
        <v>569</v>
      </c>
      <c r="H24787" t="s">
        <v>54487</v>
      </c>
      <c r="I24787" t="s">
        <v>54488</v>
      </c>
      <c r="J24787">
        <v>1181</v>
      </c>
      <c r="K24787">
        <f t="shared" si="387"/>
        <v>28</v>
      </c>
    </row>
    <row r="24788" spans="1:11" x14ac:dyDescent="0.3">
      <c r="A24788" s="1">
        <v>24786</v>
      </c>
      <c r="B24788" t="s">
        <v>103</v>
      </c>
      <c r="C24788" t="s">
        <v>104</v>
      </c>
      <c r="D24788" t="s">
        <v>857</v>
      </c>
      <c r="E24788" t="s">
        <v>440</v>
      </c>
      <c r="F24788" t="s">
        <v>4475</v>
      </c>
      <c r="G24788" t="s">
        <v>123</v>
      </c>
      <c r="H24788" t="s">
        <v>4476</v>
      </c>
      <c r="I24788" t="s">
        <v>4477</v>
      </c>
      <c r="J24788">
        <v>1181</v>
      </c>
      <c r="K24788">
        <f t="shared" si="387"/>
        <v>29</v>
      </c>
    </row>
    <row r="24789" spans="1:11" x14ac:dyDescent="0.3">
      <c r="A24789" s="1">
        <v>24787</v>
      </c>
      <c r="B24789" t="s">
        <v>103</v>
      </c>
      <c r="C24789" t="s">
        <v>97</v>
      </c>
      <c r="D24789" t="s">
        <v>977</v>
      </c>
      <c r="E24789" t="s">
        <v>3174</v>
      </c>
      <c r="F24789" t="s">
        <v>54489</v>
      </c>
      <c r="G24789" t="s">
        <v>295</v>
      </c>
      <c r="H24789" t="s">
        <v>54490</v>
      </c>
      <c r="I24789" t="s">
        <v>54491</v>
      </c>
      <c r="J24789">
        <v>1181</v>
      </c>
      <c r="K24789">
        <f t="shared" si="387"/>
        <v>28</v>
      </c>
    </row>
    <row r="24790" spans="1:11" x14ac:dyDescent="0.3">
      <c r="A24790" s="1">
        <v>24788</v>
      </c>
      <c r="B24790" t="s">
        <v>103</v>
      </c>
      <c r="C24790" t="s">
        <v>167</v>
      </c>
      <c r="D24790" t="s">
        <v>607</v>
      </c>
      <c r="E24790" t="s">
        <v>676</v>
      </c>
      <c r="F24790" t="s">
        <v>54417</v>
      </c>
      <c r="G24790" t="s">
        <v>30</v>
      </c>
      <c r="H24790" t="s">
        <v>54418</v>
      </c>
      <c r="I24790" t="s">
        <v>54419</v>
      </c>
      <c r="J24790">
        <v>1181</v>
      </c>
      <c r="K24790">
        <f t="shared" si="387"/>
        <v>30</v>
      </c>
    </row>
    <row r="24791" spans="1:11" x14ac:dyDescent="0.3">
      <c r="A24791" s="1">
        <v>24789</v>
      </c>
      <c r="B24791" t="s">
        <v>52</v>
      </c>
      <c r="C24791" t="s">
        <v>230</v>
      </c>
      <c r="D24791" t="s">
        <v>423</v>
      </c>
      <c r="E24791" t="s">
        <v>264</v>
      </c>
      <c r="F24791" t="s">
        <v>23777</v>
      </c>
      <c r="G24791" t="s">
        <v>805</v>
      </c>
      <c r="H24791" t="s">
        <v>54420</v>
      </c>
      <c r="I24791" t="s">
        <v>54421</v>
      </c>
      <c r="J24791">
        <v>1181</v>
      </c>
      <c r="K24791">
        <f t="shared" si="387"/>
        <v>36</v>
      </c>
    </row>
    <row r="24792" spans="1:11" x14ac:dyDescent="0.3">
      <c r="A24792" s="1">
        <v>24790</v>
      </c>
      <c r="B24792" t="s">
        <v>85</v>
      </c>
      <c r="C24792" t="s">
        <v>496</v>
      </c>
      <c r="D24792" t="s">
        <v>1132</v>
      </c>
      <c r="E24792" t="s">
        <v>127</v>
      </c>
      <c r="F24792" t="s">
        <v>33298</v>
      </c>
      <c r="G24792" t="s">
        <v>223</v>
      </c>
      <c r="H24792" t="s">
        <v>33299</v>
      </c>
      <c r="I24792" t="s">
        <v>33300</v>
      </c>
      <c r="J24792">
        <v>1181</v>
      </c>
      <c r="K24792">
        <f t="shared" si="387"/>
        <v>41</v>
      </c>
    </row>
    <row r="24793" spans="1:11" x14ac:dyDescent="0.3">
      <c r="A24793" s="1">
        <v>24791</v>
      </c>
      <c r="B24793" t="s">
        <v>72</v>
      </c>
      <c r="C24793" t="s">
        <v>179</v>
      </c>
      <c r="D24793" t="s">
        <v>180</v>
      </c>
      <c r="E24793" t="s">
        <v>181</v>
      </c>
      <c r="F24793" t="s">
        <v>33269</v>
      </c>
      <c r="G24793" t="s">
        <v>805</v>
      </c>
      <c r="H24793" t="s">
        <v>33270</v>
      </c>
      <c r="I24793" t="s">
        <v>33271</v>
      </c>
      <c r="J24793">
        <v>1181</v>
      </c>
      <c r="K24793">
        <f t="shared" si="387"/>
        <v>47</v>
      </c>
    </row>
    <row r="24794" spans="1:11" x14ac:dyDescent="0.3">
      <c r="A24794" s="1">
        <v>24792</v>
      </c>
      <c r="B24794" t="s">
        <v>72</v>
      </c>
      <c r="C24794" t="s">
        <v>26</v>
      </c>
      <c r="D24794" t="s">
        <v>451</v>
      </c>
      <c r="E24794" t="s">
        <v>452</v>
      </c>
      <c r="F24794" t="s">
        <v>32436</v>
      </c>
      <c r="G24794" t="s">
        <v>57</v>
      </c>
      <c r="H24794" t="s">
        <v>54422</v>
      </c>
      <c r="I24794" t="s">
        <v>54423</v>
      </c>
      <c r="J24794">
        <v>1181</v>
      </c>
      <c r="K24794">
        <f t="shared" si="387"/>
        <v>53</v>
      </c>
    </row>
    <row r="24795" spans="1:11" x14ac:dyDescent="0.3">
      <c r="A24795" s="1">
        <v>24793</v>
      </c>
      <c r="B24795" t="s">
        <v>9</v>
      </c>
      <c r="C24795" t="s">
        <v>97</v>
      </c>
      <c r="D24795" t="s">
        <v>977</v>
      </c>
      <c r="E24795" t="s">
        <v>99</v>
      </c>
      <c r="F24795" t="s">
        <v>54427</v>
      </c>
      <c r="G24795" t="s">
        <v>57</v>
      </c>
      <c r="H24795" t="s">
        <v>54428</v>
      </c>
      <c r="I24795" t="s">
        <v>54429</v>
      </c>
      <c r="J24795">
        <v>1181</v>
      </c>
      <c r="K24795">
        <f t="shared" si="387"/>
        <v>56</v>
      </c>
    </row>
    <row r="24796" spans="1:11" x14ac:dyDescent="0.3">
      <c r="A24796" s="1">
        <v>24794</v>
      </c>
      <c r="B24796" t="s">
        <v>25</v>
      </c>
      <c r="C24796" t="s">
        <v>33</v>
      </c>
      <c r="D24796" t="s">
        <v>5936</v>
      </c>
      <c r="E24796" t="s">
        <v>2234</v>
      </c>
      <c r="F24796" t="s">
        <v>54424</v>
      </c>
      <c r="G24796" t="s">
        <v>2779</v>
      </c>
      <c r="H24796" t="s">
        <v>54425</v>
      </c>
      <c r="I24796" t="s">
        <v>54426</v>
      </c>
      <c r="J24796">
        <v>1181</v>
      </c>
      <c r="K24796">
        <f t="shared" si="387"/>
        <v>55</v>
      </c>
    </row>
    <row r="24797" spans="1:11" x14ac:dyDescent="0.3">
      <c r="A24797" s="1">
        <v>24795</v>
      </c>
      <c r="B24797" t="s">
        <v>254</v>
      </c>
      <c r="C24797" t="s">
        <v>167</v>
      </c>
      <c r="D24797" t="s">
        <v>607</v>
      </c>
      <c r="E24797" t="s">
        <v>1211</v>
      </c>
      <c r="F24797" t="s">
        <v>36113</v>
      </c>
      <c r="G24797" t="s">
        <v>188</v>
      </c>
      <c r="H24797" t="s">
        <v>54430</v>
      </c>
      <c r="I24797" t="s">
        <v>54431</v>
      </c>
      <c r="J24797">
        <v>1181</v>
      </c>
      <c r="K24797">
        <f t="shared" si="387"/>
        <v>55</v>
      </c>
    </row>
    <row r="24798" spans="1:11" x14ac:dyDescent="0.3">
      <c r="A24798" s="1">
        <v>24796</v>
      </c>
      <c r="B24798" t="s">
        <v>52</v>
      </c>
      <c r="C24798" t="s">
        <v>66</v>
      </c>
      <c r="D24798" t="s">
        <v>593</v>
      </c>
      <c r="E24798" t="s">
        <v>68</v>
      </c>
      <c r="F24798" t="s">
        <v>33404</v>
      </c>
      <c r="G24798" t="s">
        <v>305</v>
      </c>
      <c r="H24798" t="s">
        <v>33405</v>
      </c>
      <c r="I24798" t="s">
        <v>33406</v>
      </c>
      <c r="J24798">
        <v>1181</v>
      </c>
      <c r="K24798">
        <f t="shared" si="387"/>
        <v>54</v>
      </c>
    </row>
    <row r="24799" spans="1:11" x14ac:dyDescent="0.3">
      <c r="A24799" s="1">
        <v>24797</v>
      </c>
      <c r="B24799" t="s">
        <v>9</v>
      </c>
      <c r="C24799" t="s">
        <v>348</v>
      </c>
      <c r="D24799" t="s">
        <v>597</v>
      </c>
      <c r="E24799" t="s">
        <v>419</v>
      </c>
      <c r="F24799" t="s">
        <v>54435</v>
      </c>
      <c r="G24799" t="s">
        <v>2594</v>
      </c>
      <c r="H24799" t="s">
        <v>54436</v>
      </c>
      <c r="I24799" t="s">
        <v>54437</v>
      </c>
      <c r="J24799">
        <v>1181</v>
      </c>
      <c r="K24799">
        <f t="shared" si="387"/>
        <v>54</v>
      </c>
    </row>
    <row r="24800" spans="1:11" x14ac:dyDescent="0.3">
      <c r="A24800" s="1">
        <v>24798</v>
      </c>
      <c r="B24800" t="s">
        <v>60</v>
      </c>
      <c r="C24800" t="s">
        <v>167</v>
      </c>
      <c r="D24800" t="s">
        <v>607</v>
      </c>
      <c r="E24800" t="s">
        <v>1105</v>
      </c>
      <c r="F24800" t="s">
        <v>44407</v>
      </c>
      <c r="G24800" t="s">
        <v>217</v>
      </c>
      <c r="H24800" t="s">
        <v>54495</v>
      </c>
      <c r="I24800" t="s">
        <v>54496</v>
      </c>
      <c r="J24800">
        <v>1182</v>
      </c>
      <c r="K24800">
        <f t="shared" si="387"/>
        <v>4</v>
      </c>
    </row>
    <row r="24801" spans="1:11" x14ac:dyDescent="0.3">
      <c r="A24801" s="1">
        <v>24799</v>
      </c>
      <c r="B24801" t="s">
        <v>72</v>
      </c>
      <c r="C24801" t="s">
        <v>496</v>
      </c>
      <c r="D24801" t="s">
        <v>1132</v>
      </c>
      <c r="E24801" t="s">
        <v>1745</v>
      </c>
      <c r="F24801" t="s">
        <v>33136</v>
      </c>
      <c r="G24801" t="s">
        <v>108</v>
      </c>
      <c r="H24801" t="s">
        <v>33137</v>
      </c>
      <c r="I24801" t="s">
        <v>33138</v>
      </c>
      <c r="J24801">
        <v>1182</v>
      </c>
      <c r="K24801">
        <f t="shared" si="387"/>
        <v>10</v>
      </c>
    </row>
    <row r="24802" spans="1:11" x14ac:dyDescent="0.3">
      <c r="A24802" s="1">
        <v>24800</v>
      </c>
      <c r="B24802" t="s">
        <v>111</v>
      </c>
      <c r="C24802" t="s">
        <v>507</v>
      </c>
      <c r="D24802" t="s">
        <v>508</v>
      </c>
      <c r="E24802" t="s">
        <v>509</v>
      </c>
      <c r="F24802" t="s">
        <v>3812</v>
      </c>
      <c r="G24802" t="s">
        <v>14</v>
      </c>
      <c r="H24802" t="s">
        <v>32664</v>
      </c>
      <c r="I24802" t="s">
        <v>32665</v>
      </c>
      <c r="J24802">
        <v>1182</v>
      </c>
      <c r="K24802">
        <f t="shared" si="387"/>
        <v>20</v>
      </c>
    </row>
    <row r="24803" spans="1:11" x14ac:dyDescent="0.3">
      <c r="A24803" s="1">
        <v>24801</v>
      </c>
      <c r="B24803" t="s">
        <v>72</v>
      </c>
      <c r="C24803" t="s">
        <v>78</v>
      </c>
      <c r="D24803" t="s">
        <v>910</v>
      </c>
      <c r="E24803" t="s">
        <v>48</v>
      </c>
      <c r="F24803" t="s">
        <v>54492</v>
      </c>
      <c r="G24803" t="s">
        <v>188</v>
      </c>
      <c r="H24803" t="s">
        <v>54493</v>
      </c>
      <c r="I24803" t="s">
        <v>54494</v>
      </c>
      <c r="J24803">
        <v>1182</v>
      </c>
      <c r="K24803">
        <f t="shared" si="387"/>
        <v>22</v>
      </c>
    </row>
    <row r="24804" spans="1:11" x14ac:dyDescent="0.3">
      <c r="A24804" s="1">
        <v>24802</v>
      </c>
      <c r="B24804" t="s">
        <v>60</v>
      </c>
      <c r="C24804" t="s">
        <v>18</v>
      </c>
      <c r="D24804" t="s">
        <v>878</v>
      </c>
      <c r="E24804" t="s">
        <v>498</v>
      </c>
      <c r="F24804" t="s">
        <v>54474</v>
      </c>
      <c r="G24804" t="s">
        <v>139</v>
      </c>
      <c r="H24804" t="s">
        <v>54475</v>
      </c>
      <c r="I24804" t="s">
        <v>54476</v>
      </c>
      <c r="J24804">
        <v>1182</v>
      </c>
      <c r="K24804">
        <f t="shared" si="387"/>
        <v>24</v>
      </c>
    </row>
    <row r="24805" spans="1:11" x14ac:dyDescent="0.3">
      <c r="A24805" s="1">
        <v>24803</v>
      </c>
      <c r="B24805" t="s">
        <v>85</v>
      </c>
      <c r="C24805" t="s">
        <v>167</v>
      </c>
      <c r="D24805" t="s">
        <v>11172</v>
      </c>
      <c r="E24805" t="s">
        <v>169</v>
      </c>
      <c r="F24805" t="s">
        <v>54477</v>
      </c>
      <c r="G24805" t="s">
        <v>194</v>
      </c>
      <c r="H24805" t="s">
        <v>54478</v>
      </c>
      <c r="I24805" t="s">
        <v>54479</v>
      </c>
      <c r="J24805">
        <v>1182</v>
      </c>
      <c r="K24805">
        <f t="shared" si="387"/>
        <v>25</v>
      </c>
    </row>
    <row r="24806" spans="1:11" x14ac:dyDescent="0.3">
      <c r="A24806" s="1">
        <v>24804</v>
      </c>
      <c r="B24806" t="s">
        <v>60</v>
      </c>
      <c r="C24806" t="s">
        <v>162</v>
      </c>
      <c r="D24806" t="s">
        <v>163</v>
      </c>
      <c r="E24806" t="s">
        <v>5871</v>
      </c>
      <c r="F24806" t="s">
        <v>32461</v>
      </c>
      <c r="G24806" t="s">
        <v>2396</v>
      </c>
      <c r="H24806" t="s">
        <v>32462</v>
      </c>
      <c r="I24806" t="s">
        <v>32463</v>
      </c>
      <c r="J24806">
        <v>1182</v>
      </c>
      <c r="K24806">
        <f t="shared" si="387"/>
        <v>28</v>
      </c>
    </row>
    <row r="24807" spans="1:11" x14ac:dyDescent="0.3">
      <c r="A24807" s="1">
        <v>24805</v>
      </c>
      <c r="B24807" t="s">
        <v>111</v>
      </c>
      <c r="C24807" t="s">
        <v>167</v>
      </c>
      <c r="D24807" t="s">
        <v>311</v>
      </c>
      <c r="E24807" t="s">
        <v>169</v>
      </c>
      <c r="F24807" t="s">
        <v>54480</v>
      </c>
      <c r="G24807" t="s">
        <v>171</v>
      </c>
      <c r="H24807" t="s">
        <v>54481</v>
      </c>
      <c r="I24807" t="s">
        <v>54482</v>
      </c>
      <c r="J24807">
        <v>1182</v>
      </c>
      <c r="K24807">
        <f t="shared" si="387"/>
        <v>28</v>
      </c>
    </row>
    <row r="24808" spans="1:11" x14ac:dyDescent="0.3">
      <c r="A24808" s="1">
        <v>24806</v>
      </c>
      <c r="B24808" t="s">
        <v>25</v>
      </c>
      <c r="C24808" t="s">
        <v>348</v>
      </c>
      <c r="D24808" t="s">
        <v>1398</v>
      </c>
      <c r="E24808" t="s">
        <v>10595</v>
      </c>
      <c r="F24808" t="s">
        <v>54483</v>
      </c>
      <c r="G24808" t="s">
        <v>2274</v>
      </c>
      <c r="H24808" t="s">
        <v>54484</v>
      </c>
      <c r="I24808" t="s">
        <v>54485</v>
      </c>
      <c r="J24808">
        <v>1182</v>
      </c>
      <c r="K24808">
        <f t="shared" si="387"/>
        <v>28</v>
      </c>
    </row>
    <row r="24809" spans="1:11" x14ac:dyDescent="0.3">
      <c r="A24809" s="1">
        <v>24807</v>
      </c>
      <c r="B24809" t="s">
        <v>25</v>
      </c>
      <c r="C24809" t="s">
        <v>167</v>
      </c>
      <c r="D24809" t="s">
        <v>311</v>
      </c>
      <c r="E24809" t="s">
        <v>1534</v>
      </c>
      <c r="F24809" t="s">
        <v>54486</v>
      </c>
      <c r="G24809" t="s">
        <v>569</v>
      </c>
      <c r="H24809" t="s">
        <v>54487</v>
      </c>
      <c r="I24809" t="s">
        <v>54488</v>
      </c>
      <c r="J24809">
        <v>1182</v>
      </c>
      <c r="K24809">
        <f t="shared" si="387"/>
        <v>28</v>
      </c>
    </row>
    <row r="24810" spans="1:11" x14ac:dyDescent="0.3">
      <c r="A24810" s="1">
        <v>24808</v>
      </c>
      <c r="B24810" t="s">
        <v>103</v>
      </c>
      <c r="C24810" t="s">
        <v>104</v>
      </c>
      <c r="D24810" t="s">
        <v>857</v>
      </c>
      <c r="E24810" t="s">
        <v>440</v>
      </c>
      <c r="F24810" t="s">
        <v>4475</v>
      </c>
      <c r="G24810" t="s">
        <v>123</v>
      </c>
      <c r="H24810" t="s">
        <v>4476</v>
      </c>
      <c r="I24810" t="s">
        <v>4477</v>
      </c>
      <c r="J24810">
        <v>1182</v>
      </c>
      <c r="K24810">
        <f t="shared" si="387"/>
        <v>29</v>
      </c>
    </row>
    <row r="24811" spans="1:11" x14ac:dyDescent="0.3">
      <c r="A24811" s="1">
        <v>24809</v>
      </c>
      <c r="B24811" t="s">
        <v>103</v>
      </c>
      <c r="C24811" t="s">
        <v>97</v>
      </c>
      <c r="D24811" t="s">
        <v>977</v>
      </c>
      <c r="E24811" t="s">
        <v>3174</v>
      </c>
      <c r="F24811" t="s">
        <v>54489</v>
      </c>
      <c r="G24811" t="s">
        <v>295</v>
      </c>
      <c r="H24811" t="s">
        <v>54490</v>
      </c>
      <c r="I24811" t="s">
        <v>54491</v>
      </c>
      <c r="J24811">
        <v>1182</v>
      </c>
      <c r="K24811">
        <f t="shared" si="387"/>
        <v>28</v>
      </c>
    </row>
    <row r="24812" spans="1:11" x14ac:dyDescent="0.3">
      <c r="A24812" s="1">
        <v>24810</v>
      </c>
      <c r="B24812" t="s">
        <v>103</v>
      </c>
      <c r="C24812" t="s">
        <v>167</v>
      </c>
      <c r="D24812" t="s">
        <v>607</v>
      </c>
      <c r="E24812" t="s">
        <v>676</v>
      </c>
      <c r="F24812" t="s">
        <v>54417</v>
      </c>
      <c r="G24812" t="s">
        <v>30</v>
      </c>
      <c r="H24812" t="s">
        <v>54418</v>
      </c>
      <c r="I24812" t="s">
        <v>54419</v>
      </c>
      <c r="J24812">
        <v>1182</v>
      </c>
      <c r="K24812">
        <f t="shared" si="387"/>
        <v>30</v>
      </c>
    </row>
    <row r="24813" spans="1:11" x14ac:dyDescent="0.3">
      <c r="A24813" s="1">
        <v>24811</v>
      </c>
      <c r="B24813" t="s">
        <v>52</v>
      </c>
      <c r="C24813" t="s">
        <v>230</v>
      </c>
      <c r="D24813" t="s">
        <v>423</v>
      </c>
      <c r="E24813" t="s">
        <v>264</v>
      </c>
      <c r="F24813" t="s">
        <v>23777</v>
      </c>
      <c r="G24813" t="s">
        <v>805</v>
      </c>
      <c r="H24813" t="s">
        <v>54420</v>
      </c>
      <c r="I24813" t="s">
        <v>54421</v>
      </c>
      <c r="J24813">
        <v>1182</v>
      </c>
      <c r="K24813">
        <f t="shared" si="387"/>
        <v>36</v>
      </c>
    </row>
    <row r="24814" spans="1:11" x14ac:dyDescent="0.3">
      <c r="A24814" s="1">
        <v>24812</v>
      </c>
      <c r="B24814" t="s">
        <v>85</v>
      </c>
      <c r="C24814" t="s">
        <v>496</v>
      </c>
      <c r="D24814" t="s">
        <v>1132</v>
      </c>
      <c r="E24814" t="s">
        <v>127</v>
      </c>
      <c r="F24814" t="s">
        <v>33298</v>
      </c>
      <c r="G24814" t="s">
        <v>223</v>
      </c>
      <c r="H24814" t="s">
        <v>33299</v>
      </c>
      <c r="I24814" t="s">
        <v>33300</v>
      </c>
      <c r="J24814">
        <v>1182</v>
      </c>
      <c r="K24814">
        <f t="shared" si="387"/>
        <v>41</v>
      </c>
    </row>
    <row r="24815" spans="1:11" x14ac:dyDescent="0.3">
      <c r="A24815" s="1">
        <v>24813</v>
      </c>
      <c r="B24815" t="s">
        <v>72</v>
      </c>
      <c r="C24815" t="s">
        <v>179</v>
      </c>
      <c r="D24815" t="s">
        <v>180</v>
      </c>
      <c r="E24815" t="s">
        <v>181</v>
      </c>
      <c r="F24815" t="s">
        <v>33269</v>
      </c>
      <c r="G24815" t="s">
        <v>805</v>
      </c>
      <c r="H24815" t="s">
        <v>33270</v>
      </c>
      <c r="I24815" t="s">
        <v>33271</v>
      </c>
      <c r="J24815">
        <v>1182</v>
      </c>
      <c r="K24815">
        <f t="shared" si="387"/>
        <v>47</v>
      </c>
    </row>
    <row r="24816" spans="1:11" x14ac:dyDescent="0.3">
      <c r="A24816" s="1">
        <v>24814</v>
      </c>
      <c r="B24816" t="s">
        <v>72</v>
      </c>
      <c r="C24816" t="s">
        <v>26</v>
      </c>
      <c r="D24816" t="s">
        <v>451</v>
      </c>
      <c r="E24816" t="s">
        <v>452</v>
      </c>
      <c r="F24816" t="s">
        <v>32436</v>
      </c>
      <c r="G24816" t="s">
        <v>57</v>
      </c>
      <c r="H24816" t="s">
        <v>54422</v>
      </c>
      <c r="I24816" t="s">
        <v>54423</v>
      </c>
      <c r="J24816">
        <v>1182</v>
      </c>
      <c r="K24816">
        <f t="shared" si="387"/>
        <v>53</v>
      </c>
    </row>
    <row r="24817" spans="1:11" x14ac:dyDescent="0.3">
      <c r="A24817" s="1">
        <v>24815</v>
      </c>
      <c r="B24817" t="s">
        <v>9</v>
      </c>
      <c r="C24817" t="s">
        <v>97</v>
      </c>
      <c r="D24817" t="s">
        <v>977</v>
      </c>
      <c r="E24817" t="s">
        <v>99</v>
      </c>
      <c r="F24817" t="s">
        <v>54427</v>
      </c>
      <c r="G24817" t="s">
        <v>57</v>
      </c>
      <c r="H24817" t="s">
        <v>54428</v>
      </c>
      <c r="I24817" t="s">
        <v>54429</v>
      </c>
      <c r="J24817">
        <v>1182</v>
      </c>
      <c r="K24817">
        <f t="shared" si="387"/>
        <v>56</v>
      </c>
    </row>
    <row r="24818" spans="1:11" x14ac:dyDescent="0.3">
      <c r="A24818" s="1">
        <v>24816</v>
      </c>
      <c r="B24818" t="s">
        <v>25</v>
      </c>
      <c r="C24818" t="s">
        <v>33</v>
      </c>
      <c r="D24818" t="s">
        <v>5936</v>
      </c>
      <c r="E24818" t="s">
        <v>2234</v>
      </c>
      <c r="F24818" t="s">
        <v>54424</v>
      </c>
      <c r="G24818" t="s">
        <v>2779</v>
      </c>
      <c r="H24818" t="s">
        <v>54425</v>
      </c>
      <c r="I24818" t="s">
        <v>54426</v>
      </c>
      <c r="J24818">
        <v>1182</v>
      </c>
      <c r="K24818">
        <f t="shared" si="387"/>
        <v>55</v>
      </c>
    </row>
    <row r="24819" spans="1:11" x14ac:dyDescent="0.3">
      <c r="A24819" s="1">
        <v>24817</v>
      </c>
      <c r="B24819" t="s">
        <v>254</v>
      </c>
      <c r="C24819" t="s">
        <v>167</v>
      </c>
      <c r="D24819" t="s">
        <v>607</v>
      </c>
      <c r="E24819" t="s">
        <v>1211</v>
      </c>
      <c r="F24819" t="s">
        <v>36113</v>
      </c>
      <c r="G24819" t="s">
        <v>188</v>
      </c>
      <c r="H24819" t="s">
        <v>54430</v>
      </c>
      <c r="I24819" t="s">
        <v>54431</v>
      </c>
      <c r="J24819">
        <v>1182</v>
      </c>
      <c r="K24819">
        <f t="shared" si="387"/>
        <v>55</v>
      </c>
    </row>
    <row r="24820" spans="1:11" x14ac:dyDescent="0.3">
      <c r="A24820" s="1">
        <v>24818</v>
      </c>
      <c r="B24820" t="s">
        <v>52</v>
      </c>
      <c r="C24820" t="s">
        <v>66</v>
      </c>
      <c r="D24820" t="s">
        <v>593</v>
      </c>
      <c r="E24820" t="s">
        <v>68</v>
      </c>
      <c r="F24820" t="s">
        <v>33404</v>
      </c>
      <c r="G24820" t="s">
        <v>305</v>
      </c>
      <c r="H24820" t="s">
        <v>33405</v>
      </c>
      <c r="I24820" t="s">
        <v>33406</v>
      </c>
      <c r="J24820">
        <v>1182</v>
      </c>
      <c r="K24820">
        <f t="shared" si="387"/>
        <v>54</v>
      </c>
    </row>
    <row r="24821" spans="1:11" x14ac:dyDescent="0.3">
      <c r="A24821" s="1">
        <v>24819</v>
      </c>
      <c r="B24821" t="s">
        <v>60</v>
      </c>
      <c r="C24821" t="s">
        <v>167</v>
      </c>
      <c r="D24821" t="s">
        <v>607</v>
      </c>
      <c r="E24821" t="s">
        <v>1105</v>
      </c>
      <c r="F24821" t="s">
        <v>44407</v>
      </c>
      <c r="G24821" t="s">
        <v>217</v>
      </c>
      <c r="H24821" t="s">
        <v>54495</v>
      </c>
      <c r="I24821" t="s">
        <v>54496</v>
      </c>
      <c r="J24821">
        <v>1183</v>
      </c>
      <c r="K24821">
        <f t="shared" si="387"/>
        <v>4</v>
      </c>
    </row>
    <row r="24822" spans="1:11" x14ac:dyDescent="0.3">
      <c r="A24822" s="1">
        <v>24820</v>
      </c>
      <c r="B24822" t="s">
        <v>72</v>
      </c>
      <c r="C24822" t="s">
        <v>496</v>
      </c>
      <c r="D24822" t="s">
        <v>1132</v>
      </c>
      <c r="E24822" t="s">
        <v>1745</v>
      </c>
      <c r="F24822" t="s">
        <v>33136</v>
      </c>
      <c r="G24822" t="s">
        <v>108</v>
      </c>
      <c r="H24822" t="s">
        <v>33137</v>
      </c>
      <c r="I24822" t="s">
        <v>33138</v>
      </c>
      <c r="J24822">
        <v>1183</v>
      </c>
      <c r="K24822">
        <f t="shared" si="387"/>
        <v>10</v>
      </c>
    </row>
    <row r="24823" spans="1:11" x14ac:dyDescent="0.3">
      <c r="A24823" s="1">
        <v>24821</v>
      </c>
      <c r="B24823" t="s">
        <v>111</v>
      </c>
      <c r="C24823" t="s">
        <v>507</v>
      </c>
      <c r="D24823" t="s">
        <v>508</v>
      </c>
      <c r="E24823" t="s">
        <v>509</v>
      </c>
      <c r="F24823" t="s">
        <v>3812</v>
      </c>
      <c r="G24823" t="s">
        <v>14</v>
      </c>
      <c r="H24823" t="s">
        <v>32664</v>
      </c>
      <c r="I24823" t="s">
        <v>32665</v>
      </c>
      <c r="J24823">
        <v>1183</v>
      </c>
      <c r="K24823">
        <f t="shared" si="387"/>
        <v>20</v>
      </c>
    </row>
    <row r="24824" spans="1:11" x14ac:dyDescent="0.3">
      <c r="A24824" s="1">
        <v>24822</v>
      </c>
      <c r="B24824" t="s">
        <v>72</v>
      </c>
      <c r="C24824" t="s">
        <v>78</v>
      </c>
      <c r="D24824" t="s">
        <v>910</v>
      </c>
      <c r="E24824" t="s">
        <v>48</v>
      </c>
      <c r="F24824" t="s">
        <v>54492</v>
      </c>
      <c r="G24824" t="s">
        <v>188</v>
      </c>
      <c r="H24824" t="s">
        <v>54493</v>
      </c>
      <c r="I24824" t="s">
        <v>54494</v>
      </c>
      <c r="J24824">
        <v>1183</v>
      </c>
      <c r="K24824">
        <f t="shared" si="387"/>
        <v>22</v>
      </c>
    </row>
    <row r="24825" spans="1:11" x14ac:dyDescent="0.3">
      <c r="A24825" s="1">
        <v>24823</v>
      </c>
      <c r="B24825" t="s">
        <v>60</v>
      </c>
      <c r="C24825" t="s">
        <v>18</v>
      </c>
      <c r="D24825" t="s">
        <v>878</v>
      </c>
      <c r="E24825" t="s">
        <v>498</v>
      </c>
      <c r="F24825" t="s">
        <v>54474</v>
      </c>
      <c r="G24825" t="s">
        <v>139</v>
      </c>
      <c r="H24825" t="s">
        <v>54475</v>
      </c>
      <c r="I24825" t="s">
        <v>54476</v>
      </c>
      <c r="J24825">
        <v>1183</v>
      </c>
      <c r="K24825">
        <f t="shared" si="387"/>
        <v>24</v>
      </c>
    </row>
    <row r="24826" spans="1:11" x14ac:dyDescent="0.3">
      <c r="A24826" s="1">
        <v>24824</v>
      </c>
      <c r="B24826" t="s">
        <v>85</v>
      </c>
      <c r="C24826" t="s">
        <v>167</v>
      </c>
      <c r="D24826" t="s">
        <v>11172</v>
      </c>
      <c r="E24826" t="s">
        <v>169</v>
      </c>
      <c r="F24826" t="s">
        <v>54477</v>
      </c>
      <c r="G24826" t="s">
        <v>194</v>
      </c>
      <c r="H24826" t="s">
        <v>54478</v>
      </c>
      <c r="I24826" t="s">
        <v>54479</v>
      </c>
      <c r="J24826">
        <v>1183</v>
      </c>
      <c r="K24826">
        <f t="shared" si="387"/>
        <v>25</v>
      </c>
    </row>
    <row r="24827" spans="1:11" x14ac:dyDescent="0.3">
      <c r="A24827" s="1">
        <v>24825</v>
      </c>
      <c r="B24827" t="s">
        <v>60</v>
      </c>
      <c r="C24827" t="s">
        <v>162</v>
      </c>
      <c r="D24827" t="s">
        <v>163</v>
      </c>
      <c r="E24827" t="s">
        <v>5871</v>
      </c>
      <c r="F24827" t="s">
        <v>32461</v>
      </c>
      <c r="G24827" t="s">
        <v>2396</v>
      </c>
      <c r="H24827" t="s">
        <v>32462</v>
      </c>
      <c r="I24827" t="s">
        <v>32463</v>
      </c>
      <c r="J24827">
        <v>1183</v>
      </c>
      <c r="K24827">
        <f t="shared" si="387"/>
        <v>28</v>
      </c>
    </row>
    <row r="24828" spans="1:11" x14ac:dyDescent="0.3">
      <c r="A24828" s="1">
        <v>24826</v>
      </c>
      <c r="B24828" t="s">
        <v>111</v>
      </c>
      <c r="C24828" t="s">
        <v>167</v>
      </c>
      <c r="D24828" t="s">
        <v>311</v>
      </c>
      <c r="E24828" t="s">
        <v>169</v>
      </c>
      <c r="F24828" t="s">
        <v>54480</v>
      </c>
      <c r="G24828" t="s">
        <v>171</v>
      </c>
      <c r="H24828" t="s">
        <v>54481</v>
      </c>
      <c r="I24828" t="s">
        <v>54482</v>
      </c>
      <c r="J24828">
        <v>1183</v>
      </c>
      <c r="K24828">
        <f t="shared" si="387"/>
        <v>28</v>
      </c>
    </row>
    <row r="24829" spans="1:11" x14ac:dyDescent="0.3">
      <c r="A24829" s="1">
        <v>24827</v>
      </c>
      <c r="B24829" t="s">
        <v>25</v>
      </c>
      <c r="C24829" t="s">
        <v>348</v>
      </c>
      <c r="D24829" t="s">
        <v>1398</v>
      </c>
      <c r="E24829" t="s">
        <v>10595</v>
      </c>
      <c r="F24829" t="s">
        <v>54483</v>
      </c>
      <c r="G24829" t="s">
        <v>2274</v>
      </c>
      <c r="H24829" t="s">
        <v>54484</v>
      </c>
      <c r="I24829" t="s">
        <v>54485</v>
      </c>
      <c r="J24829">
        <v>1183</v>
      </c>
      <c r="K24829">
        <f t="shared" si="387"/>
        <v>28</v>
      </c>
    </row>
    <row r="24830" spans="1:11" x14ac:dyDescent="0.3">
      <c r="A24830" s="1">
        <v>24828</v>
      </c>
      <c r="B24830" t="s">
        <v>25</v>
      </c>
      <c r="C24830" t="s">
        <v>167</v>
      </c>
      <c r="D24830" t="s">
        <v>311</v>
      </c>
      <c r="E24830" t="s">
        <v>1534</v>
      </c>
      <c r="F24830" t="s">
        <v>54486</v>
      </c>
      <c r="G24830" t="s">
        <v>569</v>
      </c>
      <c r="H24830" t="s">
        <v>54487</v>
      </c>
      <c r="I24830" t="s">
        <v>54488</v>
      </c>
      <c r="J24830">
        <v>1183</v>
      </c>
      <c r="K24830">
        <f t="shared" si="387"/>
        <v>28</v>
      </c>
    </row>
    <row r="24831" spans="1:11" x14ac:dyDescent="0.3">
      <c r="A24831" s="1">
        <v>24829</v>
      </c>
      <c r="B24831" t="s">
        <v>103</v>
      </c>
      <c r="C24831" t="s">
        <v>104</v>
      </c>
      <c r="D24831" t="s">
        <v>857</v>
      </c>
      <c r="E24831" t="s">
        <v>440</v>
      </c>
      <c r="F24831" t="s">
        <v>4475</v>
      </c>
      <c r="G24831" t="s">
        <v>123</v>
      </c>
      <c r="H24831" t="s">
        <v>4476</v>
      </c>
      <c r="I24831" t="s">
        <v>4477</v>
      </c>
      <c r="J24831">
        <v>1183</v>
      </c>
      <c r="K24831">
        <f t="shared" si="387"/>
        <v>29</v>
      </c>
    </row>
    <row r="24832" spans="1:11" x14ac:dyDescent="0.3">
      <c r="A24832" s="1">
        <v>24830</v>
      </c>
      <c r="B24832" t="s">
        <v>103</v>
      </c>
      <c r="C24832" t="s">
        <v>97</v>
      </c>
      <c r="D24832" t="s">
        <v>977</v>
      </c>
      <c r="E24832" t="s">
        <v>3174</v>
      </c>
      <c r="F24832" t="s">
        <v>54489</v>
      </c>
      <c r="G24832" t="s">
        <v>295</v>
      </c>
      <c r="H24832" t="s">
        <v>54490</v>
      </c>
      <c r="I24832" t="s">
        <v>54491</v>
      </c>
      <c r="J24832">
        <v>1183</v>
      </c>
      <c r="K24832">
        <f t="shared" si="387"/>
        <v>28</v>
      </c>
    </row>
    <row r="24833" spans="1:11" x14ac:dyDescent="0.3">
      <c r="A24833" s="1">
        <v>24831</v>
      </c>
      <c r="B24833" t="s">
        <v>103</v>
      </c>
      <c r="C24833" t="s">
        <v>167</v>
      </c>
      <c r="D24833" t="s">
        <v>607</v>
      </c>
      <c r="E24833" t="s">
        <v>676</v>
      </c>
      <c r="F24833" t="s">
        <v>54417</v>
      </c>
      <c r="G24833" t="s">
        <v>30</v>
      </c>
      <c r="H24833" t="s">
        <v>54418</v>
      </c>
      <c r="I24833" t="s">
        <v>54419</v>
      </c>
      <c r="J24833">
        <v>1183</v>
      </c>
      <c r="K24833">
        <f t="shared" si="387"/>
        <v>30</v>
      </c>
    </row>
    <row r="24834" spans="1:11" x14ac:dyDescent="0.3">
      <c r="A24834" s="1">
        <v>24832</v>
      </c>
      <c r="B24834" t="s">
        <v>52</v>
      </c>
      <c r="C24834" t="s">
        <v>230</v>
      </c>
      <c r="D24834" t="s">
        <v>423</v>
      </c>
      <c r="E24834" t="s">
        <v>264</v>
      </c>
      <c r="F24834" t="s">
        <v>23777</v>
      </c>
      <c r="G24834" t="s">
        <v>805</v>
      </c>
      <c r="H24834" t="s">
        <v>54420</v>
      </c>
      <c r="I24834" t="s">
        <v>54421</v>
      </c>
      <c r="J24834">
        <v>1183</v>
      </c>
      <c r="K24834">
        <f t="shared" si="387"/>
        <v>36</v>
      </c>
    </row>
    <row r="24835" spans="1:11" x14ac:dyDescent="0.3">
      <c r="A24835" s="1">
        <v>24833</v>
      </c>
      <c r="B24835" t="s">
        <v>85</v>
      </c>
      <c r="C24835" t="s">
        <v>496</v>
      </c>
      <c r="D24835" t="s">
        <v>1132</v>
      </c>
      <c r="E24835" t="s">
        <v>127</v>
      </c>
      <c r="F24835" t="s">
        <v>33298</v>
      </c>
      <c r="G24835" t="s">
        <v>223</v>
      </c>
      <c r="H24835" t="s">
        <v>33299</v>
      </c>
      <c r="I24835" t="s">
        <v>33300</v>
      </c>
      <c r="J24835">
        <v>1183</v>
      </c>
      <c r="K24835">
        <f t="shared" ref="K24835:K24898" si="388">COUNTIF($H$2:$H$24967,H24835)</f>
        <v>41</v>
      </c>
    </row>
    <row r="24836" spans="1:11" x14ac:dyDescent="0.3">
      <c r="A24836" s="1">
        <v>24834</v>
      </c>
      <c r="B24836" t="s">
        <v>72</v>
      </c>
      <c r="C24836" t="s">
        <v>179</v>
      </c>
      <c r="D24836" t="s">
        <v>180</v>
      </c>
      <c r="E24836" t="s">
        <v>181</v>
      </c>
      <c r="F24836" t="s">
        <v>33269</v>
      </c>
      <c r="G24836" t="s">
        <v>805</v>
      </c>
      <c r="H24836" t="s">
        <v>33270</v>
      </c>
      <c r="I24836" t="s">
        <v>33271</v>
      </c>
      <c r="J24836">
        <v>1183</v>
      </c>
      <c r="K24836">
        <f t="shared" si="388"/>
        <v>47</v>
      </c>
    </row>
    <row r="24837" spans="1:11" x14ac:dyDescent="0.3">
      <c r="A24837" s="1">
        <v>24835</v>
      </c>
      <c r="B24837" t="s">
        <v>72</v>
      </c>
      <c r="C24837" t="s">
        <v>26</v>
      </c>
      <c r="D24837" t="s">
        <v>451</v>
      </c>
      <c r="E24837" t="s">
        <v>452</v>
      </c>
      <c r="F24837" t="s">
        <v>32436</v>
      </c>
      <c r="G24837" t="s">
        <v>57</v>
      </c>
      <c r="H24837" t="s">
        <v>54422</v>
      </c>
      <c r="I24837" t="s">
        <v>54423</v>
      </c>
      <c r="J24837">
        <v>1183</v>
      </c>
      <c r="K24837">
        <f t="shared" si="388"/>
        <v>53</v>
      </c>
    </row>
    <row r="24838" spans="1:11" x14ac:dyDescent="0.3">
      <c r="A24838" s="1">
        <v>24836</v>
      </c>
      <c r="B24838" t="s">
        <v>9</v>
      </c>
      <c r="C24838" t="s">
        <v>97</v>
      </c>
      <c r="D24838" t="s">
        <v>977</v>
      </c>
      <c r="E24838" t="s">
        <v>99</v>
      </c>
      <c r="F24838" t="s">
        <v>54427</v>
      </c>
      <c r="G24838" t="s">
        <v>57</v>
      </c>
      <c r="H24838" t="s">
        <v>54428</v>
      </c>
      <c r="I24838" t="s">
        <v>54429</v>
      </c>
      <c r="J24838">
        <v>1183</v>
      </c>
      <c r="K24838">
        <f t="shared" si="388"/>
        <v>56</v>
      </c>
    </row>
    <row r="24839" spans="1:11" x14ac:dyDescent="0.3">
      <c r="A24839" s="1">
        <v>24837</v>
      </c>
      <c r="B24839" t="s">
        <v>25</v>
      </c>
      <c r="C24839" t="s">
        <v>33</v>
      </c>
      <c r="D24839" t="s">
        <v>5936</v>
      </c>
      <c r="E24839" t="s">
        <v>2234</v>
      </c>
      <c r="F24839" t="s">
        <v>54424</v>
      </c>
      <c r="G24839" t="s">
        <v>2779</v>
      </c>
      <c r="H24839" t="s">
        <v>54425</v>
      </c>
      <c r="I24839" t="s">
        <v>54426</v>
      </c>
      <c r="J24839">
        <v>1183</v>
      </c>
      <c r="K24839">
        <f t="shared" si="388"/>
        <v>55</v>
      </c>
    </row>
    <row r="24840" spans="1:11" x14ac:dyDescent="0.3">
      <c r="A24840" s="1">
        <v>24838</v>
      </c>
      <c r="B24840" t="s">
        <v>254</v>
      </c>
      <c r="C24840" t="s">
        <v>167</v>
      </c>
      <c r="D24840" t="s">
        <v>607</v>
      </c>
      <c r="E24840" t="s">
        <v>1211</v>
      </c>
      <c r="F24840" t="s">
        <v>36113</v>
      </c>
      <c r="G24840" t="s">
        <v>188</v>
      </c>
      <c r="H24840" t="s">
        <v>54430</v>
      </c>
      <c r="I24840" t="s">
        <v>54431</v>
      </c>
      <c r="J24840">
        <v>1183</v>
      </c>
      <c r="K24840">
        <f t="shared" si="388"/>
        <v>55</v>
      </c>
    </row>
    <row r="24841" spans="1:11" x14ac:dyDescent="0.3">
      <c r="A24841" s="1">
        <v>24839</v>
      </c>
      <c r="B24841" t="s">
        <v>9</v>
      </c>
      <c r="C24841" t="s">
        <v>348</v>
      </c>
      <c r="D24841" t="s">
        <v>597</v>
      </c>
      <c r="E24841" t="s">
        <v>419</v>
      </c>
      <c r="F24841" t="s">
        <v>54435</v>
      </c>
      <c r="G24841" t="s">
        <v>2594</v>
      </c>
      <c r="H24841" t="s">
        <v>54436</v>
      </c>
      <c r="I24841" t="s">
        <v>54437</v>
      </c>
      <c r="J24841">
        <v>1183</v>
      </c>
      <c r="K24841">
        <f t="shared" si="388"/>
        <v>54</v>
      </c>
    </row>
    <row r="24842" spans="1:11" x14ac:dyDescent="0.3">
      <c r="A24842" s="1">
        <v>24840</v>
      </c>
      <c r="B24842" t="s">
        <v>60</v>
      </c>
      <c r="C24842" t="s">
        <v>167</v>
      </c>
      <c r="D24842" t="s">
        <v>607</v>
      </c>
      <c r="E24842" t="s">
        <v>1105</v>
      </c>
      <c r="F24842" t="s">
        <v>44407</v>
      </c>
      <c r="G24842" t="s">
        <v>217</v>
      </c>
      <c r="H24842" t="s">
        <v>54495</v>
      </c>
      <c r="I24842" t="s">
        <v>54496</v>
      </c>
      <c r="J24842">
        <v>1184</v>
      </c>
      <c r="K24842">
        <f t="shared" si="388"/>
        <v>4</v>
      </c>
    </row>
    <row r="24843" spans="1:11" x14ac:dyDescent="0.3">
      <c r="A24843" s="1">
        <v>24841</v>
      </c>
      <c r="B24843" t="s">
        <v>72</v>
      </c>
      <c r="C24843" t="s">
        <v>496</v>
      </c>
      <c r="D24843" t="s">
        <v>1132</v>
      </c>
      <c r="E24843" t="s">
        <v>1745</v>
      </c>
      <c r="F24843" t="s">
        <v>33136</v>
      </c>
      <c r="G24843" t="s">
        <v>108</v>
      </c>
      <c r="H24843" t="s">
        <v>33137</v>
      </c>
      <c r="I24843" t="s">
        <v>33138</v>
      </c>
      <c r="J24843">
        <v>1184</v>
      </c>
      <c r="K24843">
        <f t="shared" si="388"/>
        <v>10</v>
      </c>
    </row>
    <row r="24844" spans="1:11" x14ac:dyDescent="0.3">
      <c r="A24844" s="1">
        <v>24842</v>
      </c>
      <c r="B24844" t="s">
        <v>111</v>
      </c>
      <c r="C24844" t="s">
        <v>507</v>
      </c>
      <c r="D24844" t="s">
        <v>508</v>
      </c>
      <c r="E24844" t="s">
        <v>509</v>
      </c>
      <c r="F24844" t="s">
        <v>3812</v>
      </c>
      <c r="G24844" t="s">
        <v>14</v>
      </c>
      <c r="H24844" t="s">
        <v>32664</v>
      </c>
      <c r="I24844" t="s">
        <v>32665</v>
      </c>
      <c r="J24844">
        <v>1184</v>
      </c>
      <c r="K24844">
        <f t="shared" si="388"/>
        <v>20</v>
      </c>
    </row>
    <row r="24845" spans="1:11" x14ac:dyDescent="0.3">
      <c r="A24845" s="1">
        <v>24843</v>
      </c>
      <c r="B24845" t="s">
        <v>72</v>
      </c>
      <c r="C24845" t="s">
        <v>78</v>
      </c>
      <c r="D24845" t="s">
        <v>910</v>
      </c>
      <c r="E24845" t="s">
        <v>48</v>
      </c>
      <c r="F24845" t="s">
        <v>54492</v>
      </c>
      <c r="G24845" t="s">
        <v>188</v>
      </c>
      <c r="H24845" t="s">
        <v>54493</v>
      </c>
      <c r="I24845" t="s">
        <v>54494</v>
      </c>
      <c r="J24845">
        <v>1184</v>
      </c>
      <c r="K24845">
        <f t="shared" si="388"/>
        <v>22</v>
      </c>
    </row>
    <row r="24846" spans="1:11" x14ac:dyDescent="0.3">
      <c r="A24846" s="1">
        <v>24844</v>
      </c>
      <c r="B24846" t="s">
        <v>60</v>
      </c>
      <c r="C24846" t="s">
        <v>18</v>
      </c>
      <c r="D24846" t="s">
        <v>878</v>
      </c>
      <c r="E24846" t="s">
        <v>498</v>
      </c>
      <c r="F24846" t="s">
        <v>54474</v>
      </c>
      <c r="G24846" t="s">
        <v>139</v>
      </c>
      <c r="H24846" t="s">
        <v>54475</v>
      </c>
      <c r="I24846" t="s">
        <v>54476</v>
      </c>
      <c r="J24846">
        <v>1184</v>
      </c>
      <c r="K24846">
        <f t="shared" si="388"/>
        <v>24</v>
      </c>
    </row>
    <row r="24847" spans="1:11" x14ac:dyDescent="0.3">
      <c r="A24847" s="1">
        <v>24845</v>
      </c>
      <c r="B24847" t="s">
        <v>85</v>
      </c>
      <c r="C24847" t="s">
        <v>167</v>
      </c>
      <c r="D24847" t="s">
        <v>11172</v>
      </c>
      <c r="E24847" t="s">
        <v>169</v>
      </c>
      <c r="F24847" t="s">
        <v>54477</v>
      </c>
      <c r="G24847" t="s">
        <v>194</v>
      </c>
      <c r="H24847" t="s">
        <v>54478</v>
      </c>
      <c r="I24847" t="s">
        <v>54479</v>
      </c>
      <c r="J24847">
        <v>1184</v>
      </c>
      <c r="K24847">
        <f t="shared" si="388"/>
        <v>25</v>
      </c>
    </row>
    <row r="24848" spans="1:11" x14ac:dyDescent="0.3">
      <c r="A24848" s="1">
        <v>24846</v>
      </c>
      <c r="B24848" t="s">
        <v>60</v>
      </c>
      <c r="C24848" t="s">
        <v>162</v>
      </c>
      <c r="D24848" t="s">
        <v>163</v>
      </c>
      <c r="E24848" t="s">
        <v>5871</v>
      </c>
      <c r="F24848" t="s">
        <v>32461</v>
      </c>
      <c r="G24848" t="s">
        <v>2396</v>
      </c>
      <c r="H24848" t="s">
        <v>32462</v>
      </c>
      <c r="I24848" t="s">
        <v>32463</v>
      </c>
      <c r="J24848">
        <v>1184</v>
      </c>
      <c r="K24848">
        <f t="shared" si="388"/>
        <v>28</v>
      </c>
    </row>
    <row r="24849" spans="1:11" x14ac:dyDescent="0.3">
      <c r="A24849" s="1">
        <v>24847</v>
      </c>
      <c r="B24849" t="s">
        <v>111</v>
      </c>
      <c r="C24849" t="s">
        <v>167</v>
      </c>
      <c r="D24849" t="s">
        <v>311</v>
      </c>
      <c r="E24849" t="s">
        <v>169</v>
      </c>
      <c r="F24849" t="s">
        <v>54480</v>
      </c>
      <c r="G24849" t="s">
        <v>171</v>
      </c>
      <c r="H24849" t="s">
        <v>54481</v>
      </c>
      <c r="I24849" t="s">
        <v>54482</v>
      </c>
      <c r="J24849">
        <v>1184</v>
      </c>
      <c r="K24849">
        <f t="shared" si="388"/>
        <v>28</v>
      </c>
    </row>
    <row r="24850" spans="1:11" x14ac:dyDescent="0.3">
      <c r="A24850" s="1">
        <v>24848</v>
      </c>
      <c r="B24850" t="s">
        <v>25</v>
      </c>
      <c r="C24850" t="s">
        <v>348</v>
      </c>
      <c r="D24850" t="s">
        <v>1398</v>
      </c>
      <c r="E24850" t="s">
        <v>10595</v>
      </c>
      <c r="F24850" t="s">
        <v>54483</v>
      </c>
      <c r="G24850" t="s">
        <v>2274</v>
      </c>
      <c r="H24850" t="s">
        <v>54484</v>
      </c>
      <c r="I24850" t="s">
        <v>54485</v>
      </c>
      <c r="J24850">
        <v>1184</v>
      </c>
      <c r="K24850">
        <f t="shared" si="388"/>
        <v>28</v>
      </c>
    </row>
    <row r="24851" spans="1:11" x14ac:dyDescent="0.3">
      <c r="A24851" s="1">
        <v>24849</v>
      </c>
      <c r="B24851" t="s">
        <v>25</v>
      </c>
      <c r="C24851" t="s">
        <v>167</v>
      </c>
      <c r="D24851" t="s">
        <v>311</v>
      </c>
      <c r="E24851" t="s">
        <v>1534</v>
      </c>
      <c r="F24851" t="s">
        <v>54486</v>
      </c>
      <c r="G24851" t="s">
        <v>569</v>
      </c>
      <c r="H24851" t="s">
        <v>54487</v>
      </c>
      <c r="I24851" t="s">
        <v>54488</v>
      </c>
      <c r="J24851">
        <v>1184</v>
      </c>
      <c r="K24851">
        <f t="shared" si="388"/>
        <v>28</v>
      </c>
    </row>
    <row r="24852" spans="1:11" x14ac:dyDescent="0.3">
      <c r="A24852" s="1">
        <v>24850</v>
      </c>
      <c r="B24852" t="s">
        <v>103</v>
      </c>
      <c r="C24852" t="s">
        <v>104</v>
      </c>
      <c r="D24852" t="s">
        <v>857</v>
      </c>
      <c r="E24852" t="s">
        <v>440</v>
      </c>
      <c r="F24852" t="s">
        <v>4475</v>
      </c>
      <c r="G24852" t="s">
        <v>123</v>
      </c>
      <c r="H24852" t="s">
        <v>4476</v>
      </c>
      <c r="I24852" t="s">
        <v>4477</v>
      </c>
      <c r="J24852">
        <v>1184</v>
      </c>
      <c r="K24852">
        <f t="shared" si="388"/>
        <v>29</v>
      </c>
    </row>
    <row r="24853" spans="1:11" x14ac:dyDescent="0.3">
      <c r="A24853" s="1">
        <v>24851</v>
      </c>
      <c r="B24853" t="s">
        <v>103</v>
      </c>
      <c r="C24853" t="s">
        <v>97</v>
      </c>
      <c r="D24853" t="s">
        <v>977</v>
      </c>
      <c r="E24853" t="s">
        <v>3174</v>
      </c>
      <c r="F24853" t="s">
        <v>54489</v>
      </c>
      <c r="G24853" t="s">
        <v>295</v>
      </c>
      <c r="H24853" t="s">
        <v>54490</v>
      </c>
      <c r="I24853" t="s">
        <v>54491</v>
      </c>
      <c r="J24853">
        <v>1184</v>
      </c>
      <c r="K24853">
        <f t="shared" si="388"/>
        <v>28</v>
      </c>
    </row>
    <row r="24854" spans="1:11" x14ac:dyDescent="0.3">
      <c r="A24854" s="1">
        <v>24852</v>
      </c>
      <c r="B24854" t="s">
        <v>103</v>
      </c>
      <c r="C24854" t="s">
        <v>167</v>
      </c>
      <c r="D24854" t="s">
        <v>607</v>
      </c>
      <c r="E24854" t="s">
        <v>676</v>
      </c>
      <c r="F24854" t="s">
        <v>54417</v>
      </c>
      <c r="G24854" t="s">
        <v>30</v>
      </c>
      <c r="H24854" t="s">
        <v>54418</v>
      </c>
      <c r="I24854" t="s">
        <v>54419</v>
      </c>
      <c r="J24854">
        <v>1184</v>
      </c>
      <c r="K24854">
        <f t="shared" si="388"/>
        <v>30</v>
      </c>
    </row>
    <row r="24855" spans="1:11" x14ac:dyDescent="0.3">
      <c r="A24855" s="1">
        <v>24853</v>
      </c>
      <c r="B24855" t="s">
        <v>52</v>
      </c>
      <c r="C24855" t="s">
        <v>230</v>
      </c>
      <c r="D24855" t="s">
        <v>423</v>
      </c>
      <c r="E24855" t="s">
        <v>264</v>
      </c>
      <c r="F24855" t="s">
        <v>23777</v>
      </c>
      <c r="G24855" t="s">
        <v>805</v>
      </c>
      <c r="H24855" t="s">
        <v>54420</v>
      </c>
      <c r="I24855" t="s">
        <v>54421</v>
      </c>
      <c r="J24855">
        <v>1184</v>
      </c>
      <c r="K24855">
        <f t="shared" si="388"/>
        <v>36</v>
      </c>
    </row>
    <row r="24856" spans="1:11" x14ac:dyDescent="0.3">
      <c r="A24856" s="1">
        <v>24854</v>
      </c>
      <c r="B24856" t="s">
        <v>85</v>
      </c>
      <c r="C24856" t="s">
        <v>496</v>
      </c>
      <c r="D24856" t="s">
        <v>1132</v>
      </c>
      <c r="E24856" t="s">
        <v>127</v>
      </c>
      <c r="F24856" t="s">
        <v>33298</v>
      </c>
      <c r="G24856" t="s">
        <v>223</v>
      </c>
      <c r="H24856" t="s">
        <v>33299</v>
      </c>
      <c r="I24856" t="s">
        <v>33300</v>
      </c>
      <c r="J24856">
        <v>1184</v>
      </c>
      <c r="K24856">
        <f t="shared" si="388"/>
        <v>41</v>
      </c>
    </row>
    <row r="24857" spans="1:11" x14ac:dyDescent="0.3">
      <c r="A24857" s="1">
        <v>24855</v>
      </c>
      <c r="B24857" t="s">
        <v>72</v>
      </c>
      <c r="C24857" t="s">
        <v>179</v>
      </c>
      <c r="D24857" t="s">
        <v>180</v>
      </c>
      <c r="E24857" t="s">
        <v>181</v>
      </c>
      <c r="F24857" t="s">
        <v>33269</v>
      </c>
      <c r="G24857" t="s">
        <v>805</v>
      </c>
      <c r="H24857" t="s">
        <v>33270</v>
      </c>
      <c r="I24857" t="s">
        <v>33271</v>
      </c>
      <c r="J24857">
        <v>1184</v>
      </c>
      <c r="K24857">
        <f t="shared" si="388"/>
        <v>47</v>
      </c>
    </row>
    <row r="24858" spans="1:11" x14ac:dyDescent="0.3">
      <c r="A24858" s="1">
        <v>24856</v>
      </c>
      <c r="B24858" t="s">
        <v>72</v>
      </c>
      <c r="C24858" t="s">
        <v>26</v>
      </c>
      <c r="D24858" t="s">
        <v>451</v>
      </c>
      <c r="E24858" t="s">
        <v>452</v>
      </c>
      <c r="F24858" t="s">
        <v>32436</v>
      </c>
      <c r="G24858" t="s">
        <v>57</v>
      </c>
      <c r="H24858" t="s">
        <v>54422</v>
      </c>
      <c r="I24858" t="s">
        <v>54423</v>
      </c>
      <c r="J24858">
        <v>1184</v>
      </c>
      <c r="K24858">
        <f t="shared" si="388"/>
        <v>53</v>
      </c>
    </row>
    <row r="24859" spans="1:11" x14ac:dyDescent="0.3">
      <c r="A24859" s="1">
        <v>24857</v>
      </c>
      <c r="B24859" t="s">
        <v>9</v>
      </c>
      <c r="C24859" t="s">
        <v>97</v>
      </c>
      <c r="D24859" t="s">
        <v>977</v>
      </c>
      <c r="E24859" t="s">
        <v>99</v>
      </c>
      <c r="F24859" t="s">
        <v>54427</v>
      </c>
      <c r="G24859" t="s">
        <v>57</v>
      </c>
      <c r="H24859" t="s">
        <v>54428</v>
      </c>
      <c r="I24859" t="s">
        <v>54429</v>
      </c>
      <c r="J24859">
        <v>1184</v>
      </c>
      <c r="K24859">
        <f t="shared" si="388"/>
        <v>56</v>
      </c>
    </row>
    <row r="24860" spans="1:11" x14ac:dyDescent="0.3">
      <c r="A24860" s="1">
        <v>24858</v>
      </c>
      <c r="B24860" t="s">
        <v>25</v>
      </c>
      <c r="C24860" t="s">
        <v>33</v>
      </c>
      <c r="D24860" t="s">
        <v>5936</v>
      </c>
      <c r="E24860" t="s">
        <v>2234</v>
      </c>
      <c r="F24860" t="s">
        <v>54424</v>
      </c>
      <c r="G24860" t="s">
        <v>2779</v>
      </c>
      <c r="H24860" t="s">
        <v>54425</v>
      </c>
      <c r="I24860" t="s">
        <v>54426</v>
      </c>
      <c r="J24860">
        <v>1184</v>
      </c>
      <c r="K24860">
        <f t="shared" si="388"/>
        <v>55</v>
      </c>
    </row>
    <row r="24861" spans="1:11" x14ac:dyDescent="0.3">
      <c r="A24861" s="1">
        <v>24859</v>
      </c>
      <c r="B24861" t="s">
        <v>254</v>
      </c>
      <c r="C24861" t="s">
        <v>167</v>
      </c>
      <c r="D24861" t="s">
        <v>607</v>
      </c>
      <c r="E24861" t="s">
        <v>1211</v>
      </c>
      <c r="F24861" t="s">
        <v>36113</v>
      </c>
      <c r="G24861" t="s">
        <v>188</v>
      </c>
      <c r="H24861" t="s">
        <v>54430</v>
      </c>
      <c r="I24861" t="s">
        <v>54431</v>
      </c>
      <c r="J24861">
        <v>1184</v>
      </c>
      <c r="K24861">
        <f t="shared" si="388"/>
        <v>55</v>
      </c>
    </row>
    <row r="24862" spans="1:11" x14ac:dyDescent="0.3">
      <c r="A24862" s="1">
        <v>24860</v>
      </c>
      <c r="B24862" t="s">
        <v>9</v>
      </c>
      <c r="C24862" t="s">
        <v>348</v>
      </c>
      <c r="D24862" t="s">
        <v>597</v>
      </c>
      <c r="E24862" t="s">
        <v>419</v>
      </c>
      <c r="F24862" t="s">
        <v>54435</v>
      </c>
      <c r="G24862" t="s">
        <v>2594</v>
      </c>
      <c r="H24862" t="s">
        <v>54436</v>
      </c>
      <c r="I24862" t="s">
        <v>54437</v>
      </c>
      <c r="J24862">
        <v>1184</v>
      </c>
      <c r="K24862">
        <f t="shared" si="388"/>
        <v>54</v>
      </c>
    </row>
    <row r="24863" spans="1:11" x14ac:dyDescent="0.3">
      <c r="A24863" s="1">
        <v>24861</v>
      </c>
      <c r="B24863" t="s">
        <v>111</v>
      </c>
      <c r="C24863" t="s">
        <v>507</v>
      </c>
      <c r="D24863" t="s">
        <v>508</v>
      </c>
      <c r="E24863" t="s">
        <v>509</v>
      </c>
      <c r="F24863" t="s">
        <v>3812</v>
      </c>
      <c r="G24863" t="s">
        <v>14</v>
      </c>
      <c r="H24863" t="s">
        <v>32664</v>
      </c>
      <c r="I24863" t="s">
        <v>32665</v>
      </c>
      <c r="J24863">
        <v>1185</v>
      </c>
      <c r="K24863">
        <f t="shared" si="388"/>
        <v>20</v>
      </c>
    </row>
    <row r="24864" spans="1:11" x14ac:dyDescent="0.3">
      <c r="A24864" s="1">
        <v>24862</v>
      </c>
      <c r="B24864" t="s">
        <v>72</v>
      </c>
      <c r="C24864" t="s">
        <v>78</v>
      </c>
      <c r="D24864" t="s">
        <v>910</v>
      </c>
      <c r="E24864" t="s">
        <v>48</v>
      </c>
      <c r="F24864" t="s">
        <v>54492</v>
      </c>
      <c r="G24864" t="s">
        <v>188</v>
      </c>
      <c r="H24864" t="s">
        <v>54493</v>
      </c>
      <c r="I24864" t="s">
        <v>54494</v>
      </c>
      <c r="J24864">
        <v>1185</v>
      </c>
      <c r="K24864">
        <f t="shared" si="388"/>
        <v>22</v>
      </c>
    </row>
    <row r="24865" spans="1:11" x14ac:dyDescent="0.3">
      <c r="A24865" s="1">
        <v>24863</v>
      </c>
      <c r="B24865" t="s">
        <v>60</v>
      </c>
      <c r="C24865" t="s">
        <v>18</v>
      </c>
      <c r="D24865" t="s">
        <v>878</v>
      </c>
      <c r="E24865" t="s">
        <v>498</v>
      </c>
      <c r="F24865" t="s">
        <v>54474</v>
      </c>
      <c r="G24865" t="s">
        <v>139</v>
      </c>
      <c r="H24865" t="s">
        <v>54475</v>
      </c>
      <c r="I24865" t="s">
        <v>54476</v>
      </c>
      <c r="J24865">
        <v>1185</v>
      </c>
      <c r="K24865">
        <f t="shared" si="388"/>
        <v>24</v>
      </c>
    </row>
    <row r="24866" spans="1:11" x14ac:dyDescent="0.3">
      <c r="A24866" s="1">
        <v>24864</v>
      </c>
      <c r="B24866" t="s">
        <v>85</v>
      </c>
      <c r="C24866" t="s">
        <v>167</v>
      </c>
      <c r="D24866" t="s">
        <v>11172</v>
      </c>
      <c r="E24866" t="s">
        <v>169</v>
      </c>
      <c r="F24866" t="s">
        <v>54477</v>
      </c>
      <c r="G24866" t="s">
        <v>194</v>
      </c>
      <c r="H24866" t="s">
        <v>54478</v>
      </c>
      <c r="I24866" t="s">
        <v>54479</v>
      </c>
      <c r="J24866">
        <v>1185</v>
      </c>
      <c r="K24866">
        <f t="shared" si="388"/>
        <v>25</v>
      </c>
    </row>
    <row r="24867" spans="1:11" x14ac:dyDescent="0.3">
      <c r="A24867" s="1">
        <v>24865</v>
      </c>
      <c r="B24867" t="s">
        <v>60</v>
      </c>
      <c r="C24867" t="s">
        <v>162</v>
      </c>
      <c r="D24867" t="s">
        <v>163</v>
      </c>
      <c r="E24867" t="s">
        <v>5871</v>
      </c>
      <c r="F24867" t="s">
        <v>32461</v>
      </c>
      <c r="G24867" t="s">
        <v>2396</v>
      </c>
      <c r="H24867" t="s">
        <v>32462</v>
      </c>
      <c r="I24867" t="s">
        <v>32463</v>
      </c>
      <c r="J24867">
        <v>1185</v>
      </c>
      <c r="K24867">
        <f t="shared" si="388"/>
        <v>28</v>
      </c>
    </row>
    <row r="24868" spans="1:11" x14ac:dyDescent="0.3">
      <c r="A24868" s="1">
        <v>24866</v>
      </c>
      <c r="B24868" t="s">
        <v>111</v>
      </c>
      <c r="C24868" t="s">
        <v>167</v>
      </c>
      <c r="D24868" t="s">
        <v>311</v>
      </c>
      <c r="E24868" t="s">
        <v>169</v>
      </c>
      <c r="F24868" t="s">
        <v>54480</v>
      </c>
      <c r="G24868" t="s">
        <v>171</v>
      </c>
      <c r="H24868" t="s">
        <v>54481</v>
      </c>
      <c r="I24868" t="s">
        <v>54482</v>
      </c>
      <c r="J24868">
        <v>1185</v>
      </c>
      <c r="K24868">
        <f t="shared" si="388"/>
        <v>28</v>
      </c>
    </row>
    <row r="24869" spans="1:11" x14ac:dyDescent="0.3">
      <c r="A24869" s="1">
        <v>24867</v>
      </c>
      <c r="B24869" t="s">
        <v>25</v>
      </c>
      <c r="C24869" t="s">
        <v>348</v>
      </c>
      <c r="D24869" t="s">
        <v>1398</v>
      </c>
      <c r="E24869" t="s">
        <v>10595</v>
      </c>
      <c r="F24869" t="s">
        <v>54483</v>
      </c>
      <c r="G24869" t="s">
        <v>2274</v>
      </c>
      <c r="H24869" t="s">
        <v>54484</v>
      </c>
      <c r="I24869" t="s">
        <v>54485</v>
      </c>
      <c r="J24869">
        <v>1185</v>
      </c>
      <c r="K24869">
        <f t="shared" si="388"/>
        <v>28</v>
      </c>
    </row>
    <row r="24870" spans="1:11" x14ac:dyDescent="0.3">
      <c r="A24870" s="1">
        <v>24868</v>
      </c>
      <c r="B24870" t="s">
        <v>25</v>
      </c>
      <c r="C24870" t="s">
        <v>167</v>
      </c>
      <c r="D24870" t="s">
        <v>311</v>
      </c>
      <c r="E24870" t="s">
        <v>1534</v>
      </c>
      <c r="F24870" t="s">
        <v>54486</v>
      </c>
      <c r="G24870" t="s">
        <v>569</v>
      </c>
      <c r="H24870" t="s">
        <v>54487</v>
      </c>
      <c r="I24870" t="s">
        <v>54488</v>
      </c>
      <c r="J24870">
        <v>1185</v>
      </c>
      <c r="K24870">
        <f t="shared" si="388"/>
        <v>28</v>
      </c>
    </row>
    <row r="24871" spans="1:11" x14ac:dyDescent="0.3">
      <c r="A24871" s="1">
        <v>24869</v>
      </c>
      <c r="B24871" t="s">
        <v>103</v>
      </c>
      <c r="C24871" t="s">
        <v>104</v>
      </c>
      <c r="D24871" t="s">
        <v>857</v>
      </c>
      <c r="E24871" t="s">
        <v>440</v>
      </c>
      <c r="F24871" t="s">
        <v>4475</v>
      </c>
      <c r="G24871" t="s">
        <v>123</v>
      </c>
      <c r="H24871" t="s">
        <v>4476</v>
      </c>
      <c r="I24871" t="s">
        <v>4477</v>
      </c>
      <c r="J24871">
        <v>1185</v>
      </c>
      <c r="K24871">
        <f t="shared" si="388"/>
        <v>29</v>
      </c>
    </row>
    <row r="24872" spans="1:11" x14ac:dyDescent="0.3">
      <c r="A24872" s="1">
        <v>24870</v>
      </c>
      <c r="B24872" t="s">
        <v>103</v>
      </c>
      <c r="C24872" t="s">
        <v>97</v>
      </c>
      <c r="D24872" t="s">
        <v>977</v>
      </c>
      <c r="E24872" t="s">
        <v>3174</v>
      </c>
      <c r="F24872" t="s">
        <v>54489</v>
      </c>
      <c r="G24872" t="s">
        <v>295</v>
      </c>
      <c r="H24872" t="s">
        <v>54490</v>
      </c>
      <c r="I24872" t="s">
        <v>54491</v>
      </c>
      <c r="J24872">
        <v>1185</v>
      </c>
      <c r="K24872">
        <f t="shared" si="388"/>
        <v>28</v>
      </c>
    </row>
    <row r="24873" spans="1:11" x14ac:dyDescent="0.3">
      <c r="A24873" s="1">
        <v>24871</v>
      </c>
      <c r="B24873" t="s">
        <v>103</v>
      </c>
      <c r="C24873" t="s">
        <v>167</v>
      </c>
      <c r="D24873" t="s">
        <v>607</v>
      </c>
      <c r="E24873" t="s">
        <v>676</v>
      </c>
      <c r="F24873" t="s">
        <v>54417</v>
      </c>
      <c r="G24873" t="s">
        <v>30</v>
      </c>
      <c r="H24873" t="s">
        <v>54418</v>
      </c>
      <c r="I24873" t="s">
        <v>54419</v>
      </c>
      <c r="J24873">
        <v>1185</v>
      </c>
      <c r="K24873">
        <f t="shared" si="388"/>
        <v>30</v>
      </c>
    </row>
    <row r="24874" spans="1:11" x14ac:dyDescent="0.3">
      <c r="A24874" s="1">
        <v>24872</v>
      </c>
      <c r="B24874" t="s">
        <v>52</v>
      </c>
      <c r="C24874" t="s">
        <v>230</v>
      </c>
      <c r="D24874" t="s">
        <v>423</v>
      </c>
      <c r="E24874" t="s">
        <v>264</v>
      </c>
      <c r="F24874" t="s">
        <v>23777</v>
      </c>
      <c r="G24874" t="s">
        <v>805</v>
      </c>
      <c r="H24874" t="s">
        <v>54420</v>
      </c>
      <c r="I24874" t="s">
        <v>54421</v>
      </c>
      <c r="J24874">
        <v>1185</v>
      </c>
      <c r="K24874">
        <f t="shared" si="388"/>
        <v>36</v>
      </c>
    </row>
    <row r="24875" spans="1:11" x14ac:dyDescent="0.3">
      <c r="A24875" s="1">
        <v>24873</v>
      </c>
      <c r="B24875" t="s">
        <v>85</v>
      </c>
      <c r="C24875" t="s">
        <v>496</v>
      </c>
      <c r="D24875" t="s">
        <v>1132</v>
      </c>
      <c r="E24875" t="s">
        <v>127</v>
      </c>
      <c r="F24875" t="s">
        <v>33298</v>
      </c>
      <c r="G24875" t="s">
        <v>223</v>
      </c>
      <c r="H24875" t="s">
        <v>33299</v>
      </c>
      <c r="I24875" t="s">
        <v>33300</v>
      </c>
      <c r="J24875">
        <v>1185</v>
      </c>
      <c r="K24875">
        <f t="shared" si="388"/>
        <v>41</v>
      </c>
    </row>
    <row r="24876" spans="1:11" x14ac:dyDescent="0.3">
      <c r="A24876" s="1">
        <v>24874</v>
      </c>
      <c r="B24876" t="s">
        <v>72</v>
      </c>
      <c r="C24876" t="s">
        <v>179</v>
      </c>
      <c r="D24876" t="s">
        <v>180</v>
      </c>
      <c r="E24876" t="s">
        <v>181</v>
      </c>
      <c r="F24876" t="s">
        <v>33269</v>
      </c>
      <c r="G24876" t="s">
        <v>805</v>
      </c>
      <c r="H24876" t="s">
        <v>33270</v>
      </c>
      <c r="I24876" t="s">
        <v>33271</v>
      </c>
      <c r="J24876">
        <v>1185</v>
      </c>
      <c r="K24876">
        <f t="shared" si="388"/>
        <v>47</v>
      </c>
    </row>
    <row r="24877" spans="1:11" x14ac:dyDescent="0.3">
      <c r="A24877" s="1">
        <v>24875</v>
      </c>
      <c r="B24877" t="s">
        <v>72</v>
      </c>
      <c r="C24877" t="s">
        <v>26</v>
      </c>
      <c r="D24877" t="s">
        <v>451</v>
      </c>
      <c r="E24877" t="s">
        <v>452</v>
      </c>
      <c r="F24877" t="s">
        <v>32436</v>
      </c>
      <c r="G24877" t="s">
        <v>57</v>
      </c>
      <c r="H24877" t="s">
        <v>54422</v>
      </c>
      <c r="I24877" t="s">
        <v>54423</v>
      </c>
      <c r="J24877">
        <v>1185</v>
      </c>
      <c r="K24877">
        <f t="shared" si="388"/>
        <v>53</v>
      </c>
    </row>
    <row r="24878" spans="1:11" x14ac:dyDescent="0.3">
      <c r="A24878" s="1">
        <v>24876</v>
      </c>
      <c r="B24878" t="s">
        <v>9</v>
      </c>
      <c r="C24878" t="s">
        <v>97</v>
      </c>
      <c r="D24878" t="s">
        <v>977</v>
      </c>
      <c r="E24878" t="s">
        <v>99</v>
      </c>
      <c r="F24878" t="s">
        <v>54427</v>
      </c>
      <c r="G24878" t="s">
        <v>57</v>
      </c>
      <c r="H24878" t="s">
        <v>54428</v>
      </c>
      <c r="I24878" t="s">
        <v>54429</v>
      </c>
      <c r="J24878">
        <v>1185</v>
      </c>
      <c r="K24878">
        <f t="shared" si="388"/>
        <v>56</v>
      </c>
    </row>
    <row r="24879" spans="1:11" x14ac:dyDescent="0.3">
      <c r="A24879" s="1">
        <v>24877</v>
      </c>
      <c r="B24879" t="s">
        <v>25</v>
      </c>
      <c r="C24879" t="s">
        <v>33</v>
      </c>
      <c r="D24879" t="s">
        <v>5936</v>
      </c>
      <c r="E24879" t="s">
        <v>2234</v>
      </c>
      <c r="F24879" t="s">
        <v>54424</v>
      </c>
      <c r="G24879" t="s">
        <v>2779</v>
      </c>
      <c r="H24879" t="s">
        <v>54425</v>
      </c>
      <c r="I24879" t="s">
        <v>54426</v>
      </c>
      <c r="J24879">
        <v>1185</v>
      </c>
      <c r="K24879">
        <f t="shared" si="388"/>
        <v>55</v>
      </c>
    </row>
    <row r="24880" spans="1:11" x14ac:dyDescent="0.3">
      <c r="A24880" s="1">
        <v>24878</v>
      </c>
      <c r="B24880" t="s">
        <v>254</v>
      </c>
      <c r="C24880" t="s">
        <v>167</v>
      </c>
      <c r="D24880" t="s">
        <v>607</v>
      </c>
      <c r="E24880" t="s">
        <v>1211</v>
      </c>
      <c r="F24880" t="s">
        <v>36113</v>
      </c>
      <c r="G24880" t="s">
        <v>188</v>
      </c>
      <c r="H24880" t="s">
        <v>54430</v>
      </c>
      <c r="I24880" t="s">
        <v>54431</v>
      </c>
      <c r="J24880">
        <v>1185</v>
      </c>
      <c r="K24880">
        <f t="shared" si="388"/>
        <v>55</v>
      </c>
    </row>
    <row r="24881" spans="1:11" x14ac:dyDescent="0.3">
      <c r="A24881" s="1">
        <v>24879</v>
      </c>
      <c r="B24881" t="s">
        <v>9</v>
      </c>
      <c r="C24881" t="s">
        <v>348</v>
      </c>
      <c r="D24881" t="s">
        <v>597</v>
      </c>
      <c r="E24881" t="s">
        <v>419</v>
      </c>
      <c r="F24881" t="s">
        <v>54435</v>
      </c>
      <c r="G24881" t="s">
        <v>2594</v>
      </c>
      <c r="H24881" t="s">
        <v>54436</v>
      </c>
      <c r="I24881" t="s">
        <v>54437</v>
      </c>
      <c r="J24881">
        <v>1185</v>
      </c>
      <c r="K24881">
        <f t="shared" si="388"/>
        <v>54</v>
      </c>
    </row>
    <row r="24882" spans="1:11" x14ac:dyDescent="0.3">
      <c r="A24882" s="1">
        <v>24880</v>
      </c>
      <c r="B24882" t="s">
        <v>52</v>
      </c>
      <c r="C24882" t="s">
        <v>66</v>
      </c>
      <c r="D24882" t="s">
        <v>593</v>
      </c>
      <c r="E24882" t="s">
        <v>68</v>
      </c>
      <c r="F24882" t="s">
        <v>33404</v>
      </c>
      <c r="G24882" t="s">
        <v>305</v>
      </c>
      <c r="H24882" t="s">
        <v>33405</v>
      </c>
      <c r="I24882" t="s">
        <v>33406</v>
      </c>
      <c r="J24882">
        <v>1185</v>
      </c>
      <c r="K24882">
        <f t="shared" si="388"/>
        <v>54</v>
      </c>
    </row>
    <row r="24883" spans="1:11" x14ac:dyDescent="0.3">
      <c r="A24883" s="1">
        <v>24881</v>
      </c>
      <c r="B24883" t="s">
        <v>459</v>
      </c>
      <c r="C24883" t="s">
        <v>167</v>
      </c>
      <c r="D24883" t="s">
        <v>607</v>
      </c>
      <c r="E24883" t="s">
        <v>1366</v>
      </c>
      <c r="F24883" t="s">
        <v>54432</v>
      </c>
      <c r="G24883" t="s">
        <v>116</v>
      </c>
      <c r="H24883" t="s">
        <v>54433</v>
      </c>
      <c r="I24883" t="s">
        <v>54434</v>
      </c>
      <c r="J24883">
        <v>1185</v>
      </c>
      <c r="K24883">
        <f t="shared" si="388"/>
        <v>47</v>
      </c>
    </row>
    <row r="24884" spans="1:11" x14ac:dyDescent="0.3">
      <c r="A24884" s="1">
        <v>24882</v>
      </c>
      <c r="B24884" t="s">
        <v>72</v>
      </c>
      <c r="C24884" t="s">
        <v>496</v>
      </c>
      <c r="D24884" t="s">
        <v>1132</v>
      </c>
      <c r="E24884" t="s">
        <v>1745</v>
      </c>
      <c r="F24884" t="s">
        <v>33136</v>
      </c>
      <c r="G24884" t="s">
        <v>108</v>
      </c>
      <c r="H24884" t="s">
        <v>33137</v>
      </c>
      <c r="I24884" t="s">
        <v>33138</v>
      </c>
      <c r="J24884">
        <v>1186</v>
      </c>
      <c r="K24884">
        <f t="shared" si="388"/>
        <v>10</v>
      </c>
    </row>
    <row r="24885" spans="1:11" x14ac:dyDescent="0.3">
      <c r="A24885" s="1">
        <v>24883</v>
      </c>
      <c r="B24885" t="s">
        <v>111</v>
      </c>
      <c r="C24885" t="s">
        <v>507</v>
      </c>
      <c r="D24885" t="s">
        <v>508</v>
      </c>
      <c r="E24885" t="s">
        <v>509</v>
      </c>
      <c r="F24885" t="s">
        <v>3812</v>
      </c>
      <c r="G24885" t="s">
        <v>14</v>
      </c>
      <c r="H24885" t="s">
        <v>32664</v>
      </c>
      <c r="I24885" t="s">
        <v>32665</v>
      </c>
      <c r="J24885">
        <v>1186</v>
      </c>
      <c r="K24885">
        <f t="shared" si="388"/>
        <v>20</v>
      </c>
    </row>
    <row r="24886" spans="1:11" x14ac:dyDescent="0.3">
      <c r="A24886" s="1">
        <v>24884</v>
      </c>
      <c r="B24886" t="s">
        <v>72</v>
      </c>
      <c r="C24886" t="s">
        <v>78</v>
      </c>
      <c r="D24886" t="s">
        <v>910</v>
      </c>
      <c r="E24886" t="s">
        <v>48</v>
      </c>
      <c r="F24886" t="s">
        <v>54492</v>
      </c>
      <c r="G24886" t="s">
        <v>188</v>
      </c>
      <c r="H24886" t="s">
        <v>54493</v>
      </c>
      <c r="I24886" t="s">
        <v>54494</v>
      </c>
      <c r="J24886">
        <v>1186</v>
      </c>
      <c r="K24886">
        <f t="shared" si="388"/>
        <v>22</v>
      </c>
    </row>
    <row r="24887" spans="1:11" x14ac:dyDescent="0.3">
      <c r="A24887" s="1">
        <v>24885</v>
      </c>
      <c r="B24887" t="s">
        <v>60</v>
      </c>
      <c r="C24887" t="s">
        <v>18</v>
      </c>
      <c r="D24887" t="s">
        <v>878</v>
      </c>
      <c r="E24887" t="s">
        <v>498</v>
      </c>
      <c r="F24887" t="s">
        <v>54474</v>
      </c>
      <c r="G24887" t="s">
        <v>139</v>
      </c>
      <c r="H24887" t="s">
        <v>54475</v>
      </c>
      <c r="I24887" t="s">
        <v>54476</v>
      </c>
      <c r="J24887">
        <v>1186</v>
      </c>
      <c r="K24887">
        <f t="shared" si="388"/>
        <v>24</v>
      </c>
    </row>
    <row r="24888" spans="1:11" x14ac:dyDescent="0.3">
      <c r="A24888" s="1">
        <v>24886</v>
      </c>
      <c r="B24888" t="s">
        <v>85</v>
      </c>
      <c r="C24888" t="s">
        <v>167</v>
      </c>
      <c r="D24888" t="s">
        <v>11172</v>
      </c>
      <c r="E24888" t="s">
        <v>169</v>
      </c>
      <c r="F24888" t="s">
        <v>54477</v>
      </c>
      <c r="G24888" t="s">
        <v>194</v>
      </c>
      <c r="H24888" t="s">
        <v>54478</v>
      </c>
      <c r="I24888" t="s">
        <v>54479</v>
      </c>
      <c r="J24888">
        <v>1186</v>
      </c>
      <c r="K24888">
        <f t="shared" si="388"/>
        <v>25</v>
      </c>
    </row>
    <row r="24889" spans="1:11" x14ac:dyDescent="0.3">
      <c r="A24889" s="1">
        <v>24887</v>
      </c>
      <c r="B24889" t="s">
        <v>60</v>
      </c>
      <c r="C24889" t="s">
        <v>162</v>
      </c>
      <c r="D24889" t="s">
        <v>163</v>
      </c>
      <c r="E24889" t="s">
        <v>5871</v>
      </c>
      <c r="F24889" t="s">
        <v>32461</v>
      </c>
      <c r="G24889" t="s">
        <v>2396</v>
      </c>
      <c r="H24889" t="s">
        <v>32462</v>
      </c>
      <c r="I24889" t="s">
        <v>32463</v>
      </c>
      <c r="J24889">
        <v>1186</v>
      </c>
      <c r="K24889">
        <f t="shared" si="388"/>
        <v>28</v>
      </c>
    </row>
    <row r="24890" spans="1:11" x14ac:dyDescent="0.3">
      <c r="A24890" s="1">
        <v>24888</v>
      </c>
      <c r="B24890" t="s">
        <v>111</v>
      </c>
      <c r="C24890" t="s">
        <v>167</v>
      </c>
      <c r="D24890" t="s">
        <v>311</v>
      </c>
      <c r="E24890" t="s">
        <v>169</v>
      </c>
      <c r="F24890" t="s">
        <v>54480</v>
      </c>
      <c r="G24890" t="s">
        <v>171</v>
      </c>
      <c r="H24890" t="s">
        <v>54481</v>
      </c>
      <c r="I24890" t="s">
        <v>54482</v>
      </c>
      <c r="J24890">
        <v>1186</v>
      </c>
      <c r="K24890">
        <f t="shared" si="388"/>
        <v>28</v>
      </c>
    </row>
    <row r="24891" spans="1:11" x14ac:dyDescent="0.3">
      <c r="A24891" s="1">
        <v>24889</v>
      </c>
      <c r="B24891" t="s">
        <v>25</v>
      </c>
      <c r="C24891" t="s">
        <v>348</v>
      </c>
      <c r="D24891" t="s">
        <v>1398</v>
      </c>
      <c r="E24891" t="s">
        <v>10595</v>
      </c>
      <c r="F24891" t="s">
        <v>54483</v>
      </c>
      <c r="G24891" t="s">
        <v>2274</v>
      </c>
      <c r="H24891" t="s">
        <v>54484</v>
      </c>
      <c r="I24891" t="s">
        <v>54485</v>
      </c>
      <c r="J24891">
        <v>1186</v>
      </c>
      <c r="K24891">
        <f t="shared" si="388"/>
        <v>28</v>
      </c>
    </row>
    <row r="24892" spans="1:11" x14ac:dyDescent="0.3">
      <c r="A24892" s="1">
        <v>24890</v>
      </c>
      <c r="B24892" t="s">
        <v>25</v>
      </c>
      <c r="C24892" t="s">
        <v>167</v>
      </c>
      <c r="D24892" t="s">
        <v>311</v>
      </c>
      <c r="E24892" t="s">
        <v>1534</v>
      </c>
      <c r="F24892" t="s">
        <v>54486</v>
      </c>
      <c r="G24892" t="s">
        <v>569</v>
      </c>
      <c r="H24892" t="s">
        <v>54487</v>
      </c>
      <c r="I24892" t="s">
        <v>54488</v>
      </c>
      <c r="J24892">
        <v>1186</v>
      </c>
      <c r="K24892">
        <f t="shared" si="388"/>
        <v>28</v>
      </c>
    </row>
    <row r="24893" spans="1:11" x14ac:dyDescent="0.3">
      <c r="A24893" s="1">
        <v>24891</v>
      </c>
      <c r="B24893" t="s">
        <v>103</v>
      </c>
      <c r="C24893" t="s">
        <v>104</v>
      </c>
      <c r="D24893" t="s">
        <v>857</v>
      </c>
      <c r="E24893" t="s">
        <v>440</v>
      </c>
      <c r="F24893" t="s">
        <v>4475</v>
      </c>
      <c r="G24893" t="s">
        <v>123</v>
      </c>
      <c r="H24893" t="s">
        <v>4476</v>
      </c>
      <c r="I24893" t="s">
        <v>4477</v>
      </c>
      <c r="J24893">
        <v>1186</v>
      </c>
      <c r="K24893">
        <f t="shared" si="388"/>
        <v>29</v>
      </c>
    </row>
    <row r="24894" spans="1:11" x14ac:dyDescent="0.3">
      <c r="A24894" s="1">
        <v>24892</v>
      </c>
      <c r="B24894" t="s">
        <v>103</v>
      </c>
      <c r="C24894" t="s">
        <v>97</v>
      </c>
      <c r="D24894" t="s">
        <v>977</v>
      </c>
      <c r="E24894" t="s">
        <v>3174</v>
      </c>
      <c r="F24894" t="s">
        <v>54489</v>
      </c>
      <c r="G24894" t="s">
        <v>295</v>
      </c>
      <c r="H24894" t="s">
        <v>54490</v>
      </c>
      <c r="I24894" t="s">
        <v>54491</v>
      </c>
      <c r="J24894">
        <v>1186</v>
      </c>
      <c r="K24894">
        <f t="shared" si="388"/>
        <v>28</v>
      </c>
    </row>
    <row r="24895" spans="1:11" x14ac:dyDescent="0.3">
      <c r="A24895" s="1">
        <v>24893</v>
      </c>
      <c r="B24895" t="s">
        <v>103</v>
      </c>
      <c r="C24895" t="s">
        <v>167</v>
      </c>
      <c r="D24895" t="s">
        <v>607</v>
      </c>
      <c r="E24895" t="s">
        <v>676</v>
      </c>
      <c r="F24895" t="s">
        <v>54417</v>
      </c>
      <c r="G24895" t="s">
        <v>30</v>
      </c>
      <c r="H24895" t="s">
        <v>54418</v>
      </c>
      <c r="I24895" t="s">
        <v>54419</v>
      </c>
      <c r="J24895">
        <v>1186</v>
      </c>
      <c r="K24895">
        <f t="shared" si="388"/>
        <v>30</v>
      </c>
    </row>
    <row r="24896" spans="1:11" x14ac:dyDescent="0.3">
      <c r="A24896" s="1">
        <v>24894</v>
      </c>
      <c r="B24896" t="s">
        <v>52</v>
      </c>
      <c r="C24896" t="s">
        <v>230</v>
      </c>
      <c r="D24896" t="s">
        <v>423</v>
      </c>
      <c r="E24896" t="s">
        <v>264</v>
      </c>
      <c r="F24896" t="s">
        <v>23777</v>
      </c>
      <c r="G24896" t="s">
        <v>805</v>
      </c>
      <c r="H24896" t="s">
        <v>54420</v>
      </c>
      <c r="I24896" t="s">
        <v>54421</v>
      </c>
      <c r="J24896">
        <v>1186</v>
      </c>
      <c r="K24896">
        <f t="shared" si="388"/>
        <v>36</v>
      </c>
    </row>
    <row r="24897" spans="1:11" x14ac:dyDescent="0.3">
      <c r="A24897" s="1">
        <v>24895</v>
      </c>
      <c r="B24897" t="s">
        <v>85</v>
      </c>
      <c r="C24897" t="s">
        <v>496</v>
      </c>
      <c r="D24897" t="s">
        <v>1132</v>
      </c>
      <c r="E24897" t="s">
        <v>127</v>
      </c>
      <c r="F24897" t="s">
        <v>33298</v>
      </c>
      <c r="G24897" t="s">
        <v>223</v>
      </c>
      <c r="H24897" t="s">
        <v>33299</v>
      </c>
      <c r="I24897" t="s">
        <v>33300</v>
      </c>
      <c r="J24897">
        <v>1186</v>
      </c>
      <c r="K24897">
        <f t="shared" si="388"/>
        <v>41</v>
      </c>
    </row>
    <row r="24898" spans="1:11" x14ac:dyDescent="0.3">
      <c r="A24898" s="1">
        <v>24896</v>
      </c>
      <c r="B24898" t="s">
        <v>72</v>
      </c>
      <c r="C24898" t="s">
        <v>179</v>
      </c>
      <c r="D24898" t="s">
        <v>180</v>
      </c>
      <c r="E24898" t="s">
        <v>181</v>
      </c>
      <c r="F24898" t="s">
        <v>33269</v>
      </c>
      <c r="G24898" t="s">
        <v>805</v>
      </c>
      <c r="H24898" t="s">
        <v>33270</v>
      </c>
      <c r="I24898" t="s">
        <v>33271</v>
      </c>
      <c r="J24898">
        <v>1186</v>
      </c>
      <c r="K24898">
        <f t="shared" si="388"/>
        <v>47</v>
      </c>
    </row>
    <row r="24899" spans="1:11" x14ac:dyDescent="0.3">
      <c r="A24899" s="1">
        <v>24897</v>
      </c>
      <c r="B24899" t="s">
        <v>72</v>
      </c>
      <c r="C24899" t="s">
        <v>26</v>
      </c>
      <c r="D24899" t="s">
        <v>451</v>
      </c>
      <c r="E24899" t="s">
        <v>452</v>
      </c>
      <c r="F24899" t="s">
        <v>32436</v>
      </c>
      <c r="G24899" t="s">
        <v>57</v>
      </c>
      <c r="H24899" t="s">
        <v>54422</v>
      </c>
      <c r="I24899" t="s">
        <v>54423</v>
      </c>
      <c r="J24899">
        <v>1186</v>
      </c>
      <c r="K24899">
        <f t="shared" ref="K24899:K24962" si="389">COUNTIF($H$2:$H$24967,H24899)</f>
        <v>53</v>
      </c>
    </row>
    <row r="24900" spans="1:11" x14ac:dyDescent="0.3">
      <c r="A24900" s="1">
        <v>24898</v>
      </c>
      <c r="B24900" t="s">
        <v>9</v>
      </c>
      <c r="C24900" t="s">
        <v>97</v>
      </c>
      <c r="D24900" t="s">
        <v>977</v>
      </c>
      <c r="E24900" t="s">
        <v>99</v>
      </c>
      <c r="F24900" t="s">
        <v>54427</v>
      </c>
      <c r="G24900" t="s">
        <v>57</v>
      </c>
      <c r="H24900" t="s">
        <v>54428</v>
      </c>
      <c r="I24900" t="s">
        <v>54429</v>
      </c>
      <c r="J24900">
        <v>1186</v>
      </c>
      <c r="K24900">
        <f t="shared" si="389"/>
        <v>56</v>
      </c>
    </row>
    <row r="24901" spans="1:11" x14ac:dyDescent="0.3">
      <c r="A24901" s="1">
        <v>24899</v>
      </c>
      <c r="B24901" t="s">
        <v>25</v>
      </c>
      <c r="C24901" t="s">
        <v>33</v>
      </c>
      <c r="D24901" t="s">
        <v>5936</v>
      </c>
      <c r="E24901" t="s">
        <v>2234</v>
      </c>
      <c r="F24901" t="s">
        <v>54424</v>
      </c>
      <c r="G24901" t="s">
        <v>2779</v>
      </c>
      <c r="H24901" t="s">
        <v>54425</v>
      </c>
      <c r="I24901" t="s">
        <v>54426</v>
      </c>
      <c r="J24901">
        <v>1186</v>
      </c>
      <c r="K24901">
        <f t="shared" si="389"/>
        <v>55</v>
      </c>
    </row>
    <row r="24902" spans="1:11" x14ac:dyDescent="0.3">
      <c r="A24902" s="1">
        <v>24900</v>
      </c>
      <c r="B24902" t="s">
        <v>254</v>
      </c>
      <c r="C24902" t="s">
        <v>167</v>
      </c>
      <c r="D24902" t="s">
        <v>607</v>
      </c>
      <c r="E24902" t="s">
        <v>1211</v>
      </c>
      <c r="F24902" t="s">
        <v>36113</v>
      </c>
      <c r="G24902" t="s">
        <v>188</v>
      </c>
      <c r="H24902" t="s">
        <v>54430</v>
      </c>
      <c r="I24902" t="s">
        <v>54431</v>
      </c>
      <c r="J24902">
        <v>1186</v>
      </c>
      <c r="K24902">
        <f t="shared" si="389"/>
        <v>55</v>
      </c>
    </row>
    <row r="24903" spans="1:11" x14ac:dyDescent="0.3">
      <c r="A24903" s="1">
        <v>24901</v>
      </c>
      <c r="B24903" t="s">
        <v>9</v>
      </c>
      <c r="C24903" t="s">
        <v>348</v>
      </c>
      <c r="D24903" t="s">
        <v>597</v>
      </c>
      <c r="E24903" t="s">
        <v>419</v>
      </c>
      <c r="F24903" t="s">
        <v>54435</v>
      </c>
      <c r="G24903" t="s">
        <v>2594</v>
      </c>
      <c r="H24903" t="s">
        <v>54436</v>
      </c>
      <c r="I24903" t="s">
        <v>54437</v>
      </c>
      <c r="J24903">
        <v>1186</v>
      </c>
      <c r="K24903">
        <f t="shared" si="389"/>
        <v>54</v>
      </c>
    </row>
    <row r="24904" spans="1:11" x14ac:dyDescent="0.3">
      <c r="A24904" s="1">
        <v>24902</v>
      </c>
      <c r="B24904" t="s">
        <v>52</v>
      </c>
      <c r="C24904" t="s">
        <v>66</v>
      </c>
      <c r="D24904" t="s">
        <v>593</v>
      </c>
      <c r="E24904" t="s">
        <v>68</v>
      </c>
      <c r="F24904" t="s">
        <v>33404</v>
      </c>
      <c r="G24904" t="s">
        <v>305</v>
      </c>
      <c r="H24904" t="s">
        <v>33405</v>
      </c>
      <c r="I24904" t="s">
        <v>33406</v>
      </c>
      <c r="J24904">
        <v>1186</v>
      </c>
      <c r="K24904">
        <f t="shared" si="389"/>
        <v>54</v>
      </c>
    </row>
    <row r="24905" spans="1:11" x14ac:dyDescent="0.3">
      <c r="A24905" s="1">
        <v>24903</v>
      </c>
      <c r="B24905" t="s">
        <v>72</v>
      </c>
      <c r="C24905" t="s">
        <v>496</v>
      </c>
      <c r="D24905" t="s">
        <v>1132</v>
      </c>
      <c r="E24905" t="s">
        <v>1745</v>
      </c>
      <c r="F24905" t="s">
        <v>33136</v>
      </c>
      <c r="G24905" t="s">
        <v>108</v>
      </c>
      <c r="H24905" t="s">
        <v>33137</v>
      </c>
      <c r="I24905" t="s">
        <v>33138</v>
      </c>
      <c r="J24905">
        <v>1187</v>
      </c>
      <c r="K24905">
        <f t="shared" si="389"/>
        <v>10</v>
      </c>
    </row>
    <row r="24906" spans="1:11" x14ac:dyDescent="0.3">
      <c r="A24906" s="1">
        <v>24904</v>
      </c>
      <c r="B24906" t="s">
        <v>111</v>
      </c>
      <c r="C24906" t="s">
        <v>507</v>
      </c>
      <c r="D24906" t="s">
        <v>508</v>
      </c>
      <c r="E24906" t="s">
        <v>509</v>
      </c>
      <c r="F24906" t="s">
        <v>3812</v>
      </c>
      <c r="G24906" t="s">
        <v>14</v>
      </c>
      <c r="H24906" t="s">
        <v>32664</v>
      </c>
      <c r="I24906" t="s">
        <v>32665</v>
      </c>
      <c r="J24906">
        <v>1187</v>
      </c>
      <c r="K24906">
        <f t="shared" si="389"/>
        <v>20</v>
      </c>
    </row>
    <row r="24907" spans="1:11" x14ac:dyDescent="0.3">
      <c r="A24907" s="1">
        <v>24905</v>
      </c>
      <c r="B24907" t="s">
        <v>72</v>
      </c>
      <c r="C24907" t="s">
        <v>78</v>
      </c>
      <c r="D24907" t="s">
        <v>910</v>
      </c>
      <c r="E24907" t="s">
        <v>48</v>
      </c>
      <c r="F24907" t="s">
        <v>54492</v>
      </c>
      <c r="G24907" t="s">
        <v>188</v>
      </c>
      <c r="H24907" t="s">
        <v>54493</v>
      </c>
      <c r="I24907" t="s">
        <v>54494</v>
      </c>
      <c r="J24907">
        <v>1187</v>
      </c>
      <c r="K24907">
        <f t="shared" si="389"/>
        <v>22</v>
      </c>
    </row>
    <row r="24908" spans="1:11" x14ac:dyDescent="0.3">
      <c r="A24908" s="1">
        <v>24906</v>
      </c>
      <c r="B24908" t="s">
        <v>60</v>
      </c>
      <c r="C24908" t="s">
        <v>18</v>
      </c>
      <c r="D24908" t="s">
        <v>878</v>
      </c>
      <c r="E24908" t="s">
        <v>498</v>
      </c>
      <c r="F24908" t="s">
        <v>54474</v>
      </c>
      <c r="G24908" t="s">
        <v>139</v>
      </c>
      <c r="H24908" t="s">
        <v>54475</v>
      </c>
      <c r="I24908" t="s">
        <v>54476</v>
      </c>
      <c r="J24908">
        <v>1187</v>
      </c>
      <c r="K24908">
        <f t="shared" si="389"/>
        <v>24</v>
      </c>
    </row>
    <row r="24909" spans="1:11" x14ac:dyDescent="0.3">
      <c r="A24909" s="1">
        <v>24907</v>
      </c>
      <c r="B24909" t="s">
        <v>85</v>
      </c>
      <c r="C24909" t="s">
        <v>167</v>
      </c>
      <c r="D24909" t="s">
        <v>11172</v>
      </c>
      <c r="E24909" t="s">
        <v>169</v>
      </c>
      <c r="F24909" t="s">
        <v>54477</v>
      </c>
      <c r="G24909" t="s">
        <v>194</v>
      </c>
      <c r="H24909" t="s">
        <v>54478</v>
      </c>
      <c r="I24909" t="s">
        <v>54479</v>
      </c>
      <c r="J24909">
        <v>1187</v>
      </c>
      <c r="K24909">
        <f t="shared" si="389"/>
        <v>25</v>
      </c>
    </row>
    <row r="24910" spans="1:11" x14ac:dyDescent="0.3">
      <c r="A24910" s="1">
        <v>24908</v>
      </c>
      <c r="B24910" t="s">
        <v>60</v>
      </c>
      <c r="C24910" t="s">
        <v>162</v>
      </c>
      <c r="D24910" t="s">
        <v>163</v>
      </c>
      <c r="E24910" t="s">
        <v>5871</v>
      </c>
      <c r="F24910" t="s">
        <v>32461</v>
      </c>
      <c r="G24910" t="s">
        <v>2396</v>
      </c>
      <c r="H24910" t="s">
        <v>32462</v>
      </c>
      <c r="I24910" t="s">
        <v>32463</v>
      </c>
      <c r="J24910">
        <v>1187</v>
      </c>
      <c r="K24910">
        <f t="shared" si="389"/>
        <v>28</v>
      </c>
    </row>
    <row r="24911" spans="1:11" x14ac:dyDescent="0.3">
      <c r="A24911" s="1">
        <v>24909</v>
      </c>
      <c r="B24911" t="s">
        <v>111</v>
      </c>
      <c r="C24911" t="s">
        <v>167</v>
      </c>
      <c r="D24911" t="s">
        <v>311</v>
      </c>
      <c r="E24911" t="s">
        <v>169</v>
      </c>
      <c r="F24911" t="s">
        <v>54480</v>
      </c>
      <c r="G24911" t="s">
        <v>171</v>
      </c>
      <c r="H24911" t="s">
        <v>54481</v>
      </c>
      <c r="I24911" t="s">
        <v>54482</v>
      </c>
      <c r="J24911">
        <v>1187</v>
      </c>
      <c r="K24911">
        <f t="shared" si="389"/>
        <v>28</v>
      </c>
    </row>
    <row r="24912" spans="1:11" x14ac:dyDescent="0.3">
      <c r="A24912" s="1">
        <v>24910</v>
      </c>
      <c r="B24912" t="s">
        <v>25</v>
      </c>
      <c r="C24912" t="s">
        <v>348</v>
      </c>
      <c r="D24912" t="s">
        <v>1398</v>
      </c>
      <c r="E24912" t="s">
        <v>10595</v>
      </c>
      <c r="F24912" t="s">
        <v>54483</v>
      </c>
      <c r="G24912" t="s">
        <v>2274</v>
      </c>
      <c r="H24912" t="s">
        <v>54484</v>
      </c>
      <c r="I24912" t="s">
        <v>54485</v>
      </c>
      <c r="J24912">
        <v>1187</v>
      </c>
      <c r="K24912">
        <f t="shared" si="389"/>
        <v>28</v>
      </c>
    </row>
    <row r="24913" spans="1:11" x14ac:dyDescent="0.3">
      <c r="A24913" s="1">
        <v>24911</v>
      </c>
      <c r="B24913" t="s">
        <v>25</v>
      </c>
      <c r="C24913" t="s">
        <v>167</v>
      </c>
      <c r="D24913" t="s">
        <v>311</v>
      </c>
      <c r="E24913" t="s">
        <v>1534</v>
      </c>
      <c r="F24913" t="s">
        <v>54486</v>
      </c>
      <c r="G24913" t="s">
        <v>569</v>
      </c>
      <c r="H24913" t="s">
        <v>54487</v>
      </c>
      <c r="I24913" t="s">
        <v>54488</v>
      </c>
      <c r="J24913">
        <v>1187</v>
      </c>
      <c r="K24913">
        <f t="shared" si="389"/>
        <v>28</v>
      </c>
    </row>
    <row r="24914" spans="1:11" x14ac:dyDescent="0.3">
      <c r="A24914" s="1">
        <v>24912</v>
      </c>
      <c r="B24914" t="s">
        <v>103</v>
      </c>
      <c r="C24914" t="s">
        <v>104</v>
      </c>
      <c r="D24914" t="s">
        <v>857</v>
      </c>
      <c r="E24914" t="s">
        <v>440</v>
      </c>
      <c r="F24914" t="s">
        <v>4475</v>
      </c>
      <c r="G24914" t="s">
        <v>123</v>
      </c>
      <c r="H24914" t="s">
        <v>4476</v>
      </c>
      <c r="I24914" t="s">
        <v>4477</v>
      </c>
      <c r="J24914">
        <v>1187</v>
      </c>
      <c r="K24914">
        <f t="shared" si="389"/>
        <v>29</v>
      </c>
    </row>
    <row r="24915" spans="1:11" x14ac:dyDescent="0.3">
      <c r="A24915" s="1">
        <v>24913</v>
      </c>
      <c r="B24915" t="s">
        <v>103</v>
      </c>
      <c r="C24915" t="s">
        <v>97</v>
      </c>
      <c r="D24915" t="s">
        <v>977</v>
      </c>
      <c r="E24915" t="s">
        <v>3174</v>
      </c>
      <c r="F24915" t="s">
        <v>54489</v>
      </c>
      <c r="G24915" t="s">
        <v>295</v>
      </c>
      <c r="H24915" t="s">
        <v>54490</v>
      </c>
      <c r="I24915" t="s">
        <v>54491</v>
      </c>
      <c r="J24915">
        <v>1187</v>
      </c>
      <c r="K24915">
        <f t="shared" si="389"/>
        <v>28</v>
      </c>
    </row>
    <row r="24916" spans="1:11" x14ac:dyDescent="0.3">
      <c r="A24916" s="1">
        <v>24914</v>
      </c>
      <c r="B24916" t="s">
        <v>103</v>
      </c>
      <c r="C24916" t="s">
        <v>167</v>
      </c>
      <c r="D24916" t="s">
        <v>607</v>
      </c>
      <c r="E24916" t="s">
        <v>676</v>
      </c>
      <c r="F24916" t="s">
        <v>54417</v>
      </c>
      <c r="G24916" t="s">
        <v>30</v>
      </c>
      <c r="H24916" t="s">
        <v>54418</v>
      </c>
      <c r="I24916" t="s">
        <v>54419</v>
      </c>
      <c r="J24916">
        <v>1187</v>
      </c>
      <c r="K24916">
        <f t="shared" si="389"/>
        <v>30</v>
      </c>
    </row>
    <row r="24917" spans="1:11" x14ac:dyDescent="0.3">
      <c r="A24917" s="1">
        <v>24915</v>
      </c>
      <c r="B24917" t="s">
        <v>52</v>
      </c>
      <c r="C24917" t="s">
        <v>230</v>
      </c>
      <c r="D24917" t="s">
        <v>423</v>
      </c>
      <c r="E24917" t="s">
        <v>264</v>
      </c>
      <c r="F24917" t="s">
        <v>23777</v>
      </c>
      <c r="G24917" t="s">
        <v>805</v>
      </c>
      <c r="H24917" t="s">
        <v>54420</v>
      </c>
      <c r="I24917" t="s">
        <v>54421</v>
      </c>
      <c r="J24917">
        <v>1187</v>
      </c>
      <c r="K24917">
        <f t="shared" si="389"/>
        <v>36</v>
      </c>
    </row>
    <row r="24918" spans="1:11" x14ac:dyDescent="0.3">
      <c r="A24918" s="1">
        <v>24916</v>
      </c>
      <c r="B24918" t="s">
        <v>85</v>
      </c>
      <c r="C24918" t="s">
        <v>496</v>
      </c>
      <c r="D24918" t="s">
        <v>1132</v>
      </c>
      <c r="E24918" t="s">
        <v>127</v>
      </c>
      <c r="F24918" t="s">
        <v>33298</v>
      </c>
      <c r="G24918" t="s">
        <v>223</v>
      </c>
      <c r="H24918" t="s">
        <v>33299</v>
      </c>
      <c r="I24918" t="s">
        <v>33300</v>
      </c>
      <c r="J24918">
        <v>1187</v>
      </c>
      <c r="K24918">
        <f t="shared" si="389"/>
        <v>41</v>
      </c>
    </row>
    <row r="24919" spans="1:11" x14ac:dyDescent="0.3">
      <c r="A24919" s="1">
        <v>24917</v>
      </c>
      <c r="B24919" t="s">
        <v>72</v>
      </c>
      <c r="C24919" t="s">
        <v>179</v>
      </c>
      <c r="D24919" t="s">
        <v>180</v>
      </c>
      <c r="E24919" t="s">
        <v>181</v>
      </c>
      <c r="F24919" t="s">
        <v>33269</v>
      </c>
      <c r="G24919" t="s">
        <v>805</v>
      </c>
      <c r="H24919" t="s">
        <v>33270</v>
      </c>
      <c r="I24919" t="s">
        <v>33271</v>
      </c>
      <c r="J24919">
        <v>1187</v>
      </c>
      <c r="K24919">
        <f t="shared" si="389"/>
        <v>47</v>
      </c>
    </row>
    <row r="24920" spans="1:11" x14ac:dyDescent="0.3">
      <c r="A24920" s="1">
        <v>24918</v>
      </c>
      <c r="B24920" t="s">
        <v>72</v>
      </c>
      <c r="C24920" t="s">
        <v>26</v>
      </c>
      <c r="D24920" t="s">
        <v>451</v>
      </c>
      <c r="E24920" t="s">
        <v>452</v>
      </c>
      <c r="F24920" t="s">
        <v>32436</v>
      </c>
      <c r="G24920" t="s">
        <v>57</v>
      </c>
      <c r="H24920" t="s">
        <v>54422</v>
      </c>
      <c r="I24920" t="s">
        <v>54423</v>
      </c>
      <c r="J24920">
        <v>1187</v>
      </c>
      <c r="K24920">
        <f t="shared" si="389"/>
        <v>53</v>
      </c>
    </row>
    <row r="24921" spans="1:11" x14ac:dyDescent="0.3">
      <c r="A24921" s="1">
        <v>24919</v>
      </c>
      <c r="B24921" t="s">
        <v>9</v>
      </c>
      <c r="C24921" t="s">
        <v>97</v>
      </c>
      <c r="D24921" t="s">
        <v>977</v>
      </c>
      <c r="E24921" t="s">
        <v>99</v>
      </c>
      <c r="F24921" t="s">
        <v>54427</v>
      </c>
      <c r="G24921" t="s">
        <v>57</v>
      </c>
      <c r="H24921" t="s">
        <v>54428</v>
      </c>
      <c r="I24921" t="s">
        <v>54429</v>
      </c>
      <c r="J24921">
        <v>1187</v>
      </c>
      <c r="K24921">
        <f t="shared" si="389"/>
        <v>56</v>
      </c>
    </row>
    <row r="24922" spans="1:11" x14ac:dyDescent="0.3">
      <c r="A24922" s="1">
        <v>24920</v>
      </c>
      <c r="B24922" t="s">
        <v>25</v>
      </c>
      <c r="C24922" t="s">
        <v>33</v>
      </c>
      <c r="D24922" t="s">
        <v>5936</v>
      </c>
      <c r="E24922" t="s">
        <v>2234</v>
      </c>
      <c r="F24922" t="s">
        <v>54424</v>
      </c>
      <c r="G24922" t="s">
        <v>2779</v>
      </c>
      <c r="H24922" t="s">
        <v>54425</v>
      </c>
      <c r="I24922" t="s">
        <v>54426</v>
      </c>
      <c r="J24922">
        <v>1187</v>
      </c>
      <c r="K24922">
        <f t="shared" si="389"/>
        <v>55</v>
      </c>
    </row>
    <row r="24923" spans="1:11" x14ac:dyDescent="0.3">
      <c r="A24923" s="1">
        <v>24921</v>
      </c>
      <c r="B24923" t="s">
        <v>254</v>
      </c>
      <c r="C24923" t="s">
        <v>167</v>
      </c>
      <c r="D24923" t="s">
        <v>607</v>
      </c>
      <c r="E24923" t="s">
        <v>1211</v>
      </c>
      <c r="F24923" t="s">
        <v>36113</v>
      </c>
      <c r="G24923" t="s">
        <v>188</v>
      </c>
      <c r="H24923" t="s">
        <v>54430</v>
      </c>
      <c r="I24923" t="s">
        <v>54431</v>
      </c>
      <c r="J24923">
        <v>1187</v>
      </c>
      <c r="K24923">
        <f t="shared" si="389"/>
        <v>55</v>
      </c>
    </row>
    <row r="24924" spans="1:11" x14ac:dyDescent="0.3">
      <c r="A24924" s="1">
        <v>24922</v>
      </c>
      <c r="B24924" t="s">
        <v>9</v>
      </c>
      <c r="C24924" t="s">
        <v>348</v>
      </c>
      <c r="D24924" t="s">
        <v>597</v>
      </c>
      <c r="E24924" t="s">
        <v>419</v>
      </c>
      <c r="F24924" t="s">
        <v>54435</v>
      </c>
      <c r="G24924" t="s">
        <v>2594</v>
      </c>
      <c r="H24924" t="s">
        <v>54436</v>
      </c>
      <c r="I24924" t="s">
        <v>54437</v>
      </c>
      <c r="J24924">
        <v>1187</v>
      </c>
      <c r="K24924">
        <f t="shared" si="389"/>
        <v>54</v>
      </c>
    </row>
    <row r="24925" spans="1:11" x14ac:dyDescent="0.3">
      <c r="A24925" s="1">
        <v>24923</v>
      </c>
      <c r="B24925" t="s">
        <v>52</v>
      </c>
      <c r="C24925" t="s">
        <v>66</v>
      </c>
      <c r="D24925" t="s">
        <v>593</v>
      </c>
      <c r="E24925" t="s">
        <v>68</v>
      </c>
      <c r="F24925" t="s">
        <v>33404</v>
      </c>
      <c r="G24925" t="s">
        <v>305</v>
      </c>
      <c r="H24925" t="s">
        <v>33405</v>
      </c>
      <c r="I24925" t="s">
        <v>33406</v>
      </c>
      <c r="J24925">
        <v>1187</v>
      </c>
      <c r="K24925">
        <f t="shared" si="389"/>
        <v>54</v>
      </c>
    </row>
    <row r="24926" spans="1:11" x14ac:dyDescent="0.3">
      <c r="A24926" s="1">
        <v>24924</v>
      </c>
      <c r="B24926" t="s">
        <v>72</v>
      </c>
      <c r="C24926" t="s">
        <v>496</v>
      </c>
      <c r="D24926" t="s">
        <v>1132</v>
      </c>
      <c r="E24926" t="s">
        <v>1745</v>
      </c>
      <c r="F24926" t="s">
        <v>33136</v>
      </c>
      <c r="G24926" t="s">
        <v>108</v>
      </c>
      <c r="H24926" t="s">
        <v>33137</v>
      </c>
      <c r="I24926" t="s">
        <v>33138</v>
      </c>
      <c r="J24926">
        <v>1188</v>
      </c>
      <c r="K24926">
        <f t="shared" si="389"/>
        <v>10</v>
      </c>
    </row>
    <row r="24927" spans="1:11" x14ac:dyDescent="0.3">
      <c r="A24927" s="1">
        <v>24925</v>
      </c>
      <c r="B24927" t="s">
        <v>111</v>
      </c>
      <c r="C24927" t="s">
        <v>507</v>
      </c>
      <c r="D24927" t="s">
        <v>508</v>
      </c>
      <c r="E24927" t="s">
        <v>509</v>
      </c>
      <c r="F24927" t="s">
        <v>3812</v>
      </c>
      <c r="G24927" t="s">
        <v>14</v>
      </c>
      <c r="H24927" t="s">
        <v>32664</v>
      </c>
      <c r="I24927" t="s">
        <v>32665</v>
      </c>
      <c r="J24927">
        <v>1188</v>
      </c>
      <c r="K24927">
        <f t="shared" si="389"/>
        <v>20</v>
      </c>
    </row>
    <row r="24928" spans="1:11" x14ac:dyDescent="0.3">
      <c r="A24928" s="1">
        <v>24926</v>
      </c>
      <c r="B24928" t="s">
        <v>72</v>
      </c>
      <c r="C24928" t="s">
        <v>78</v>
      </c>
      <c r="D24928" t="s">
        <v>910</v>
      </c>
      <c r="E24928" t="s">
        <v>48</v>
      </c>
      <c r="F24928" t="s">
        <v>54492</v>
      </c>
      <c r="G24928" t="s">
        <v>188</v>
      </c>
      <c r="H24928" t="s">
        <v>54493</v>
      </c>
      <c r="I24928" t="s">
        <v>54494</v>
      </c>
      <c r="J24928">
        <v>1188</v>
      </c>
      <c r="K24928">
        <f t="shared" si="389"/>
        <v>22</v>
      </c>
    </row>
    <row r="24929" spans="1:11" x14ac:dyDescent="0.3">
      <c r="A24929" s="1">
        <v>24927</v>
      </c>
      <c r="B24929" t="s">
        <v>60</v>
      </c>
      <c r="C24929" t="s">
        <v>18</v>
      </c>
      <c r="D24929" t="s">
        <v>878</v>
      </c>
      <c r="E24929" t="s">
        <v>498</v>
      </c>
      <c r="F24929" t="s">
        <v>54474</v>
      </c>
      <c r="G24929" t="s">
        <v>139</v>
      </c>
      <c r="H24929" t="s">
        <v>54475</v>
      </c>
      <c r="I24929" t="s">
        <v>54476</v>
      </c>
      <c r="J24929">
        <v>1188</v>
      </c>
      <c r="K24929">
        <f t="shared" si="389"/>
        <v>24</v>
      </c>
    </row>
    <row r="24930" spans="1:11" x14ac:dyDescent="0.3">
      <c r="A24930" s="1">
        <v>24928</v>
      </c>
      <c r="B24930" t="s">
        <v>85</v>
      </c>
      <c r="C24930" t="s">
        <v>167</v>
      </c>
      <c r="D24930" t="s">
        <v>11172</v>
      </c>
      <c r="E24930" t="s">
        <v>169</v>
      </c>
      <c r="F24930" t="s">
        <v>54477</v>
      </c>
      <c r="G24930" t="s">
        <v>194</v>
      </c>
      <c r="H24930" t="s">
        <v>54478</v>
      </c>
      <c r="I24930" t="s">
        <v>54479</v>
      </c>
      <c r="J24930">
        <v>1188</v>
      </c>
      <c r="K24930">
        <f t="shared" si="389"/>
        <v>25</v>
      </c>
    </row>
    <row r="24931" spans="1:11" x14ac:dyDescent="0.3">
      <c r="A24931" s="1">
        <v>24929</v>
      </c>
      <c r="B24931" t="s">
        <v>60</v>
      </c>
      <c r="C24931" t="s">
        <v>162</v>
      </c>
      <c r="D24931" t="s">
        <v>163</v>
      </c>
      <c r="E24931" t="s">
        <v>5871</v>
      </c>
      <c r="F24931" t="s">
        <v>32461</v>
      </c>
      <c r="G24931" t="s">
        <v>2396</v>
      </c>
      <c r="H24931" t="s">
        <v>32462</v>
      </c>
      <c r="I24931" t="s">
        <v>32463</v>
      </c>
      <c r="J24931">
        <v>1188</v>
      </c>
      <c r="K24931">
        <f t="shared" si="389"/>
        <v>28</v>
      </c>
    </row>
    <row r="24932" spans="1:11" x14ac:dyDescent="0.3">
      <c r="A24932" s="1">
        <v>24930</v>
      </c>
      <c r="B24932" t="s">
        <v>111</v>
      </c>
      <c r="C24932" t="s">
        <v>167</v>
      </c>
      <c r="D24932" t="s">
        <v>311</v>
      </c>
      <c r="E24932" t="s">
        <v>169</v>
      </c>
      <c r="F24932" t="s">
        <v>54480</v>
      </c>
      <c r="G24932" t="s">
        <v>171</v>
      </c>
      <c r="H24932" t="s">
        <v>54481</v>
      </c>
      <c r="I24932" t="s">
        <v>54482</v>
      </c>
      <c r="J24932">
        <v>1188</v>
      </c>
      <c r="K24932">
        <f t="shared" si="389"/>
        <v>28</v>
      </c>
    </row>
    <row r="24933" spans="1:11" x14ac:dyDescent="0.3">
      <c r="A24933" s="1">
        <v>24931</v>
      </c>
      <c r="B24933" t="s">
        <v>25</v>
      </c>
      <c r="C24933" t="s">
        <v>348</v>
      </c>
      <c r="D24933" t="s">
        <v>1398</v>
      </c>
      <c r="E24933" t="s">
        <v>10595</v>
      </c>
      <c r="F24933" t="s">
        <v>54483</v>
      </c>
      <c r="G24933" t="s">
        <v>2274</v>
      </c>
      <c r="H24933" t="s">
        <v>54484</v>
      </c>
      <c r="I24933" t="s">
        <v>54485</v>
      </c>
      <c r="J24933">
        <v>1188</v>
      </c>
      <c r="K24933">
        <f t="shared" si="389"/>
        <v>28</v>
      </c>
    </row>
    <row r="24934" spans="1:11" x14ac:dyDescent="0.3">
      <c r="A24934" s="1">
        <v>24932</v>
      </c>
      <c r="B24934" t="s">
        <v>25</v>
      </c>
      <c r="C24934" t="s">
        <v>167</v>
      </c>
      <c r="D24934" t="s">
        <v>311</v>
      </c>
      <c r="E24934" t="s">
        <v>1534</v>
      </c>
      <c r="F24934" t="s">
        <v>54486</v>
      </c>
      <c r="G24934" t="s">
        <v>569</v>
      </c>
      <c r="H24934" t="s">
        <v>54487</v>
      </c>
      <c r="I24934" t="s">
        <v>54488</v>
      </c>
      <c r="J24934">
        <v>1188</v>
      </c>
      <c r="K24934">
        <f t="shared" si="389"/>
        <v>28</v>
      </c>
    </row>
    <row r="24935" spans="1:11" x14ac:dyDescent="0.3">
      <c r="A24935" s="1">
        <v>24933</v>
      </c>
      <c r="B24935" t="s">
        <v>103</v>
      </c>
      <c r="C24935" t="s">
        <v>104</v>
      </c>
      <c r="D24935" t="s">
        <v>857</v>
      </c>
      <c r="E24935" t="s">
        <v>440</v>
      </c>
      <c r="F24935" t="s">
        <v>4475</v>
      </c>
      <c r="G24935" t="s">
        <v>123</v>
      </c>
      <c r="H24935" t="s">
        <v>4476</v>
      </c>
      <c r="I24935" t="s">
        <v>4477</v>
      </c>
      <c r="J24935">
        <v>1188</v>
      </c>
      <c r="K24935">
        <f t="shared" si="389"/>
        <v>29</v>
      </c>
    </row>
    <row r="24936" spans="1:11" x14ac:dyDescent="0.3">
      <c r="A24936" s="1">
        <v>24934</v>
      </c>
      <c r="B24936" t="s">
        <v>103</v>
      </c>
      <c r="C24936" t="s">
        <v>97</v>
      </c>
      <c r="D24936" t="s">
        <v>977</v>
      </c>
      <c r="E24936" t="s">
        <v>3174</v>
      </c>
      <c r="F24936" t="s">
        <v>54489</v>
      </c>
      <c r="G24936" t="s">
        <v>295</v>
      </c>
      <c r="H24936" t="s">
        <v>54490</v>
      </c>
      <c r="I24936" t="s">
        <v>54491</v>
      </c>
      <c r="J24936">
        <v>1188</v>
      </c>
      <c r="K24936">
        <f t="shared" si="389"/>
        <v>28</v>
      </c>
    </row>
    <row r="24937" spans="1:11" x14ac:dyDescent="0.3">
      <c r="A24937" s="1">
        <v>24935</v>
      </c>
      <c r="B24937" t="s">
        <v>103</v>
      </c>
      <c r="C24937" t="s">
        <v>167</v>
      </c>
      <c r="D24937" t="s">
        <v>607</v>
      </c>
      <c r="E24937" t="s">
        <v>676</v>
      </c>
      <c r="F24937" t="s">
        <v>54417</v>
      </c>
      <c r="G24937" t="s">
        <v>30</v>
      </c>
      <c r="H24937" t="s">
        <v>54418</v>
      </c>
      <c r="I24937" t="s">
        <v>54419</v>
      </c>
      <c r="J24937">
        <v>1188</v>
      </c>
      <c r="K24937">
        <f t="shared" si="389"/>
        <v>30</v>
      </c>
    </row>
    <row r="24938" spans="1:11" x14ac:dyDescent="0.3">
      <c r="A24938" s="1">
        <v>24936</v>
      </c>
      <c r="B24938" t="s">
        <v>52</v>
      </c>
      <c r="C24938" t="s">
        <v>230</v>
      </c>
      <c r="D24938" t="s">
        <v>423</v>
      </c>
      <c r="E24938" t="s">
        <v>264</v>
      </c>
      <c r="F24938" t="s">
        <v>23777</v>
      </c>
      <c r="G24938" t="s">
        <v>805</v>
      </c>
      <c r="H24938" t="s">
        <v>54420</v>
      </c>
      <c r="I24938" t="s">
        <v>54421</v>
      </c>
      <c r="J24938">
        <v>1188</v>
      </c>
      <c r="K24938">
        <f t="shared" si="389"/>
        <v>36</v>
      </c>
    </row>
    <row r="24939" spans="1:11" x14ac:dyDescent="0.3">
      <c r="A24939" s="1">
        <v>24937</v>
      </c>
      <c r="B24939" t="s">
        <v>85</v>
      </c>
      <c r="C24939" t="s">
        <v>496</v>
      </c>
      <c r="D24939" t="s">
        <v>1132</v>
      </c>
      <c r="E24939" t="s">
        <v>127</v>
      </c>
      <c r="F24939" t="s">
        <v>33298</v>
      </c>
      <c r="G24939" t="s">
        <v>223</v>
      </c>
      <c r="H24939" t="s">
        <v>33299</v>
      </c>
      <c r="I24939" t="s">
        <v>33300</v>
      </c>
      <c r="J24939">
        <v>1188</v>
      </c>
      <c r="K24939">
        <f t="shared" si="389"/>
        <v>41</v>
      </c>
    </row>
    <row r="24940" spans="1:11" x14ac:dyDescent="0.3">
      <c r="A24940" s="1">
        <v>24938</v>
      </c>
      <c r="B24940" t="s">
        <v>72</v>
      </c>
      <c r="C24940" t="s">
        <v>179</v>
      </c>
      <c r="D24940" t="s">
        <v>180</v>
      </c>
      <c r="E24940" t="s">
        <v>181</v>
      </c>
      <c r="F24940" t="s">
        <v>33269</v>
      </c>
      <c r="G24940" t="s">
        <v>805</v>
      </c>
      <c r="H24940" t="s">
        <v>33270</v>
      </c>
      <c r="I24940" t="s">
        <v>33271</v>
      </c>
      <c r="J24940">
        <v>1188</v>
      </c>
      <c r="K24940">
        <f t="shared" si="389"/>
        <v>47</v>
      </c>
    </row>
    <row r="24941" spans="1:11" x14ac:dyDescent="0.3">
      <c r="A24941" s="1">
        <v>24939</v>
      </c>
      <c r="B24941" t="s">
        <v>72</v>
      </c>
      <c r="C24941" t="s">
        <v>26</v>
      </c>
      <c r="D24941" t="s">
        <v>451</v>
      </c>
      <c r="E24941" t="s">
        <v>452</v>
      </c>
      <c r="F24941" t="s">
        <v>32436</v>
      </c>
      <c r="G24941" t="s">
        <v>57</v>
      </c>
      <c r="H24941" t="s">
        <v>54422</v>
      </c>
      <c r="I24941" t="s">
        <v>54423</v>
      </c>
      <c r="J24941">
        <v>1188</v>
      </c>
      <c r="K24941">
        <f t="shared" si="389"/>
        <v>53</v>
      </c>
    </row>
    <row r="24942" spans="1:11" x14ac:dyDescent="0.3">
      <c r="A24942" s="1">
        <v>24940</v>
      </c>
      <c r="B24942" t="s">
        <v>9</v>
      </c>
      <c r="C24942" t="s">
        <v>97</v>
      </c>
      <c r="D24942" t="s">
        <v>977</v>
      </c>
      <c r="E24942" t="s">
        <v>99</v>
      </c>
      <c r="F24942" t="s">
        <v>54427</v>
      </c>
      <c r="G24942" t="s">
        <v>57</v>
      </c>
      <c r="H24942" t="s">
        <v>54428</v>
      </c>
      <c r="I24942" t="s">
        <v>54429</v>
      </c>
      <c r="J24942">
        <v>1188</v>
      </c>
      <c r="K24942">
        <f t="shared" si="389"/>
        <v>56</v>
      </c>
    </row>
    <row r="24943" spans="1:11" x14ac:dyDescent="0.3">
      <c r="A24943" s="1">
        <v>24941</v>
      </c>
      <c r="B24943" t="s">
        <v>25</v>
      </c>
      <c r="C24943" t="s">
        <v>33</v>
      </c>
      <c r="D24943" t="s">
        <v>5936</v>
      </c>
      <c r="E24943" t="s">
        <v>2234</v>
      </c>
      <c r="F24943" t="s">
        <v>54424</v>
      </c>
      <c r="G24943" t="s">
        <v>2779</v>
      </c>
      <c r="H24943" t="s">
        <v>54425</v>
      </c>
      <c r="I24943" t="s">
        <v>54426</v>
      </c>
      <c r="J24943">
        <v>1188</v>
      </c>
      <c r="K24943">
        <f t="shared" si="389"/>
        <v>55</v>
      </c>
    </row>
    <row r="24944" spans="1:11" x14ac:dyDescent="0.3">
      <c r="A24944" s="1">
        <v>24942</v>
      </c>
      <c r="B24944" t="s">
        <v>254</v>
      </c>
      <c r="C24944" t="s">
        <v>167</v>
      </c>
      <c r="D24944" t="s">
        <v>607</v>
      </c>
      <c r="E24944" t="s">
        <v>1211</v>
      </c>
      <c r="F24944" t="s">
        <v>36113</v>
      </c>
      <c r="G24944" t="s">
        <v>188</v>
      </c>
      <c r="H24944" t="s">
        <v>54430</v>
      </c>
      <c r="I24944" t="s">
        <v>54431</v>
      </c>
      <c r="J24944">
        <v>1188</v>
      </c>
      <c r="K24944">
        <f t="shared" si="389"/>
        <v>55</v>
      </c>
    </row>
    <row r="24945" spans="1:11" x14ac:dyDescent="0.3">
      <c r="A24945" s="1">
        <v>24943</v>
      </c>
      <c r="B24945" t="s">
        <v>9</v>
      </c>
      <c r="C24945" t="s">
        <v>348</v>
      </c>
      <c r="D24945" t="s">
        <v>597</v>
      </c>
      <c r="E24945" t="s">
        <v>419</v>
      </c>
      <c r="F24945" t="s">
        <v>54435</v>
      </c>
      <c r="G24945" t="s">
        <v>2594</v>
      </c>
      <c r="H24945" t="s">
        <v>54436</v>
      </c>
      <c r="I24945" t="s">
        <v>54437</v>
      </c>
      <c r="J24945">
        <v>1188</v>
      </c>
      <c r="K24945">
        <f t="shared" si="389"/>
        <v>54</v>
      </c>
    </row>
    <row r="24946" spans="1:11" x14ac:dyDescent="0.3">
      <c r="A24946" s="1">
        <v>24944</v>
      </c>
      <c r="B24946" t="s">
        <v>52</v>
      </c>
      <c r="C24946" t="s">
        <v>66</v>
      </c>
      <c r="D24946" t="s">
        <v>593</v>
      </c>
      <c r="E24946" t="s">
        <v>68</v>
      </c>
      <c r="F24946" t="s">
        <v>33404</v>
      </c>
      <c r="G24946" t="s">
        <v>305</v>
      </c>
      <c r="H24946" t="s">
        <v>33405</v>
      </c>
      <c r="I24946" t="s">
        <v>33406</v>
      </c>
      <c r="J24946">
        <v>1188</v>
      </c>
      <c r="K24946">
        <f t="shared" si="389"/>
        <v>54</v>
      </c>
    </row>
    <row r="24947" spans="1:11" x14ac:dyDescent="0.3">
      <c r="A24947" s="1">
        <v>24945</v>
      </c>
      <c r="B24947" t="s">
        <v>72</v>
      </c>
      <c r="C24947" t="s">
        <v>97</v>
      </c>
      <c r="D24947" t="s">
        <v>977</v>
      </c>
      <c r="E24947" t="s">
        <v>99</v>
      </c>
      <c r="F24947" t="s">
        <v>54497</v>
      </c>
      <c r="G24947" t="s">
        <v>330</v>
      </c>
      <c r="H24947" t="s">
        <v>54498</v>
      </c>
      <c r="I24947" t="s">
        <v>54499</v>
      </c>
      <c r="J24947">
        <v>1189</v>
      </c>
      <c r="K24947">
        <f t="shared" si="389"/>
        <v>1</v>
      </c>
    </row>
    <row r="24948" spans="1:11" x14ac:dyDescent="0.3">
      <c r="A24948" s="1">
        <v>24946</v>
      </c>
      <c r="B24948" t="s">
        <v>17</v>
      </c>
      <c r="C24948" t="s">
        <v>167</v>
      </c>
      <c r="D24948" t="s">
        <v>1189</v>
      </c>
      <c r="E24948" t="s">
        <v>169</v>
      </c>
      <c r="F24948" t="s">
        <v>50477</v>
      </c>
      <c r="G24948" t="s">
        <v>478</v>
      </c>
      <c r="H24948" t="s">
        <v>54500</v>
      </c>
      <c r="I24948" t="s">
        <v>54501</v>
      </c>
      <c r="J24948">
        <v>1189</v>
      </c>
      <c r="K24948">
        <f t="shared" si="389"/>
        <v>1</v>
      </c>
    </row>
    <row r="24949" spans="1:11" x14ac:dyDescent="0.3">
      <c r="A24949" s="1">
        <v>24947</v>
      </c>
      <c r="B24949" t="s">
        <v>25</v>
      </c>
      <c r="C24949" t="s">
        <v>104</v>
      </c>
      <c r="D24949" t="s">
        <v>3705</v>
      </c>
      <c r="E24949" t="s">
        <v>3706</v>
      </c>
      <c r="F24949" t="s">
        <v>54502</v>
      </c>
      <c r="G24949" s="3">
        <v>23590</v>
      </c>
      <c r="H24949" s="2" t="s">
        <v>54503</v>
      </c>
      <c r="I24949" t="s">
        <v>54504</v>
      </c>
      <c r="J24949">
        <v>1189</v>
      </c>
      <c r="K24949">
        <f t="shared" si="389"/>
        <v>1</v>
      </c>
    </row>
    <row r="24950" spans="1:11" x14ac:dyDescent="0.3">
      <c r="A24950" s="1">
        <v>24948</v>
      </c>
      <c r="B24950" t="s">
        <v>60</v>
      </c>
      <c r="C24950" t="s">
        <v>167</v>
      </c>
      <c r="D24950" t="s">
        <v>607</v>
      </c>
      <c r="E24950" t="s">
        <v>1105</v>
      </c>
      <c r="F24950" t="s">
        <v>44407</v>
      </c>
      <c r="G24950" t="s">
        <v>217</v>
      </c>
      <c r="H24950" t="s">
        <v>54495</v>
      </c>
      <c r="I24950" t="s">
        <v>54496</v>
      </c>
      <c r="J24950">
        <v>1189</v>
      </c>
      <c r="K24950">
        <f t="shared" si="389"/>
        <v>4</v>
      </c>
    </row>
    <row r="24951" spans="1:11" x14ac:dyDescent="0.3">
      <c r="A24951" s="1">
        <v>24949</v>
      </c>
      <c r="B24951" t="s">
        <v>72</v>
      </c>
      <c r="C24951" t="s">
        <v>496</v>
      </c>
      <c r="D24951" t="s">
        <v>1132</v>
      </c>
      <c r="E24951" t="s">
        <v>1745</v>
      </c>
      <c r="F24951" t="s">
        <v>33136</v>
      </c>
      <c r="G24951" t="s">
        <v>108</v>
      </c>
      <c r="H24951" t="s">
        <v>33137</v>
      </c>
      <c r="I24951" t="s">
        <v>33138</v>
      </c>
      <c r="J24951">
        <v>1189</v>
      </c>
      <c r="K24951">
        <f t="shared" si="389"/>
        <v>10</v>
      </c>
    </row>
    <row r="24952" spans="1:11" x14ac:dyDescent="0.3">
      <c r="A24952" s="1">
        <v>24950</v>
      </c>
      <c r="B24952" t="s">
        <v>111</v>
      </c>
      <c r="C24952" t="s">
        <v>507</v>
      </c>
      <c r="D24952" t="s">
        <v>508</v>
      </c>
      <c r="E24952" t="s">
        <v>509</v>
      </c>
      <c r="F24952" t="s">
        <v>3812</v>
      </c>
      <c r="G24952" t="s">
        <v>14</v>
      </c>
      <c r="H24952" t="s">
        <v>32664</v>
      </c>
      <c r="I24952" t="s">
        <v>32665</v>
      </c>
      <c r="J24952">
        <v>1189</v>
      </c>
      <c r="K24952">
        <f t="shared" si="389"/>
        <v>20</v>
      </c>
    </row>
    <row r="24953" spans="1:11" x14ac:dyDescent="0.3">
      <c r="A24953" s="1">
        <v>24951</v>
      </c>
      <c r="B24953" t="s">
        <v>72</v>
      </c>
      <c r="C24953" t="s">
        <v>78</v>
      </c>
      <c r="D24953" t="s">
        <v>910</v>
      </c>
      <c r="E24953" t="s">
        <v>48</v>
      </c>
      <c r="F24953" t="s">
        <v>54492</v>
      </c>
      <c r="G24953" t="s">
        <v>188</v>
      </c>
      <c r="H24953" t="s">
        <v>54493</v>
      </c>
      <c r="I24953" t="s">
        <v>54494</v>
      </c>
      <c r="J24953">
        <v>1189</v>
      </c>
      <c r="K24953">
        <f t="shared" si="389"/>
        <v>22</v>
      </c>
    </row>
    <row r="24954" spans="1:11" x14ac:dyDescent="0.3">
      <c r="A24954" s="1">
        <v>24952</v>
      </c>
      <c r="B24954" t="s">
        <v>60</v>
      </c>
      <c r="C24954" t="s">
        <v>18</v>
      </c>
      <c r="D24954" t="s">
        <v>878</v>
      </c>
      <c r="E24954" t="s">
        <v>498</v>
      </c>
      <c r="F24954" t="s">
        <v>54474</v>
      </c>
      <c r="G24954" t="s">
        <v>139</v>
      </c>
      <c r="H24954" t="s">
        <v>54475</v>
      </c>
      <c r="I24954" t="s">
        <v>54476</v>
      </c>
      <c r="J24954">
        <v>1189</v>
      </c>
      <c r="K24954">
        <f t="shared" si="389"/>
        <v>24</v>
      </c>
    </row>
    <row r="24955" spans="1:11" x14ac:dyDescent="0.3">
      <c r="A24955" s="1">
        <v>24953</v>
      </c>
      <c r="B24955" t="s">
        <v>85</v>
      </c>
      <c r="C24955" t="s">
        <v>167</v>
      </c>
      <c r="D24955" t="s">
        <v>11172</v>
      </c>
      <c r="E24955" t="s">
        <v>169</v>
      </c>
      <c r="F24955" t="s">
        <v>54477</v>
      </c>
      <c r="G24955" t="s">
        <v>194</v>
      </c>
      <c r="H24955" t="s">
        <v>54478</v>
      </c>
      <c r="I24955" t="s">
        <v>54479</v>
      </c>
      <c r="J24955">
        <v>1189</v>
      </c>
      <c r="K24955">
        <f t="shared" si="389"/>
        <v>25</v>
      </c>
    </row>
    <row r="24956" spans="1:11" x14ac:dyDescent="0.3">
      <c r="A24956" s="1">
        <v>24954</v>
      </c>
      <c r="B24956" t="s">
        <v>60</v>
      </c>
      <c r="C24956" t="s">
        <v>162</v>
      </c>
      <c r="D24956" t="s">
        <v>163</v>
      </c>
      <c r="E24956" t="s">
        <v>5871</v>
      </c>
      <c r="F24956" t="s">
        <v>32461</v>
      </c>
      <c r="G24956" t="s">
        <v>2396</v>
      </c>
      <c r="H24956" t="s">
        <v>32462</v>
      </c>
      <c r="I24956" t="s">
        <v>32463</v>
      </c>
      <c r="J24956">
        <v>1189</v>
      </c>
      <c r="K24956">
        <f t="shared" si="389"/>
        <v>28</v>
      </c>
    </row>
    <row r="24957" spans="1:11" x14ac:dyDescent="0.3">
      <c r="A24957" s="1">
        <v>24955</v>
      </c>
      <c r="B24957" t="s">
        <v>111</v>
      </c>
      <c r="C24957" t="s">
        <v>167</v>
      </c>
      <c r="D24957" t="s">
        <v>311</v>
      </c>
      <c r="E24957" t="s">
        <v>169</v>
      </c>
      <c r="F24957" t="s">
        <v>54480</v>
      </c>
      <c r="G24957" t="s">
        <v>171</v>
      </c>
      <c r="H24957" t="s">
        <v>54481</v>
      </c>
      <c r="I24957" t="s">
        <v>54482</v>
      </c>
      <c r="J24957">
        <v>1189</v>
      </c>
      <c r="K24957">
        <f t="shared" si="389"/>
        <v>28</v>
      </c>
    </row>
    <row r="24958" spans="1:11" x14ac:dyDescent="0.3">
      <c r="A24958" s="1">
        <v>24956</v>
      </c>
      <c r="B24958" t="s">
        <v>25</v>
      </c>
      <c r="C24958" t="s">
        <v>348</v>
      </c>
      <c r="D24958" t="s">
        <v>1398</v>
      </c>
      <c r="E24958" t="s">
        <v>10595</v>
      </c>
      <c r="F24958" t="s">
        <v>54483</v>
      </c>
      <c r="G24958" t="s">
        <v>2274</v>
      </c>
      <c r="H24958" t="s">
        <v>54484</v>
      </c>
      <c r="I24958" t="s">
        <v>54485</v>
      </c>
      <c r="J24958">
        <v>1189</v>
      </c>
      <c r="K24958">
        <f t="shared" si="389"/>
        <v>28</v>
      </c>
    </row>
    <row r="24959" spans="1:11" x14ac:dyDescent="0.3">
      <c r="A24959" s="1">
        <v>24957</v>
      </c>
      <c r="B24959" t="s">
        <v>25</v>
      </c>
      <c r="C24959" t="s">
        <v>167</v>
      </c>
      <c r="D24959" t="s">
        <v>311</v>
      </c>
      <c r="E24959" t="s">
        <v>1534</v>
      </c>
      <c r="F24959" t="s">
        <v>54486</v>
      </c>
      <c r="G24959" t="s">
        <v>569</v>
      </c>
      <c r="H24959" t="s">
        <v>54487</v>
      </c>
      <c r="I24959" t="s">
        <v>54488</v>
      </c>
      <c r="J24959">
        <v>1189</v>
      </c>
      <c r="K24959">
        <f t="shared" si="389"/>
        <v>28</v>
      </c>
    </row>
    <row r="24960" spans="1:11" x14ac:dyDescent="0.3">
      <c r="A24960" s="1">
        <v>24958</v>
      </c>
      <c r="B24960" t="s">
        <v>103</v>
      </c>
      <c r="C24960" t="s">
        <v>104</v>
      </c>
      <c r="D24960" t="s">
        <v>857</v>
      </c>
      <c r="E24960" t="s">
        <v>440</v>
      </c>
      <c r="F24960" t="s">
        <v>4475</v>
      </c>
      <c r="G24960" t="s">
        <v>123</v>
      </c>
      <c r="H24960" t="s">
        <v>4476</v>
      </c>
      <c r="I24960" t="s">
        <v>4477</v>
      </c>
      <c r="J24960">
        <v>1189</v>
      </c>
      <c r="K24960">
        <f t="shared" si="389"/>
        <v>29</v>
      </c>
    </row>
    <row r="24961" spans="1:11" x14ac:dyDescent="0.3">
      <c r="A24961" s="1">
        <v>24959</v>
      </c>
      <c r="B24961" t="s">
        <v>103</v>
      </c>
      <c r="C24961" t="s">
        <v>97</v>
      </c>
      <c r="D24961" t="s">
        <v>977</v>
      </c>
      <c r="E24961" t="s">
        <v>3174</v>
      </c>
      <c r="F24961" t="s">
        <v>54489</v>
      </c>
      <c r="G24961" t="s">
        <v>295</v>
      </c>
      <c r="H24961" t="s">
        <v>54490</v>
      </c>
      <c r="I24961" t="s">
        <v>54491</v>
      </c>
      <c r="J24961">
        <v>1189</v>
      </c>
      <c r="K24961">
        <f t="shared" si="389"/>
        <v>28</v>
      </c>
    </row>
    <row r="24962" spans="1:11" x14ac:dyDescent="0.3">
      <c r="A24962" s="1">
        <v>24960</v>
      </c>
      <c r="B24962" t="s">
        <v>103</v>
      </c>
      <c r="C24962" t="s">
        <v>167</v>
      </c>
      <c r="D24962" t="s">
        <v>607</v>
      </c>
      <c r="E24962" t="s">
        <v>676</v>
      </c>
      <c r="F24962" t="s">
        <v>54417</v>
      </c>
      <c r="G24962" t="s">
        <v>30</v>
      </c>
      <c r="H24962" t="s">
        <v>54418</v>
      </c>
      <c r="I24962" t="s">
        <v>54419</v>
      </c>
      <c r="J24962">
        <v>1189</v>
      </c>
      <c r="K24962">
        <f t="shared" si="389"/>
        <v>30</v>
      </c>
    </row>
    <row r="24963" spans="1:11" x14ac:dyDescent="0.3">
      <c r="A24963" s="1">
        <v>24961</v>
      </c>
      <c r="B24963" t="s">
        <v>52</v>
      </c>
      <c r="C24963" t="s">
        <v>230</v>
      </c>
      <c r="D24963" t="s">
        <v>423</v>
      </c>
      <c r="E24963" t="s">
        <v>264</v>
      </c>
      <c r="F24963" t="s">
        <v>23777</v>
      </c>
      <c r="G24963" t="s">
        <v>805</v>
      </c>
      <c r="H24963" t="s">
        <v>54420</v>
      </c>
      <c r="I24963" t="s">
        <v>54421</v>
      </c>
      <c r="J24963">
        <v>1189</v>
      </c>
      <c r="K24963">
        <f t="shared" ref="K24963:K24967" si="390">COUNTIF($H$2:$H$24967,H24963)</f>
        <v>36</v>
      </c>
    </row>
    <row r="24964" spans="1:11" x14ac:dyDescent="0.3">
      <c r="A24964" s="1">
        <v>24962</v>
      </c>
      <c r="B24964" t="s">
        <v>85</v>
      </c>
      <c r="C24964" t="s">
        <v>496</v>
      </c>
      <c r="D24964" t="s">
        <v>1132</v>
      </c>
      <c r="E24964" t="s">
        <v>127</v>
      </c>
      <c r="F24964" t="s">
        <v>33298</v>
      </c>
      <c r="G24964" t="s">
        <v>223</v>
      </c>
      <c r="H24964" t="s">
        <v>33299</v>
      </c>
      <c r="I24964" t="s">
        <v>33300</v>
      </c>
      <c r="J24964">
        <v>1189</v>
      </c>
      <c r="K24964">
        <f t="shared" si="390"/>
        <v>41</v>
      </c>
    </row>
    <row r="24965" spans="1:11" x14ac:dyDescent="0.3">
      <c r="A24965" s="1">
        <v>24963</v>
      </c>
      <c r="B24965" t="s">
        <v>72</v>
      </c>
      <c r="C24965" t="s">
        <v>179</v>
      </c>
      <c r="D24965" t="s">
        <v>180</v>
      </c>
      <c r="E24965" t="s">
        <v>181</v>
      </c>
      <c r="F24965" t="s">
        <v>33269</v>
      </c>
      <c r="G24965" t="s">
        <v>805</v>
      </c>
      <c r="H24965" t="s">
        <v>33270</v>
      </c>
      <c r="I24965" t="s">
        <v>33271</v>
      </c>
      <c r="J24965">
        <v>1189</v>
      </c>
      <c r="K24965">
        <f t="shared" si="390"/>
        <v>47</v>
      </c>
    </row>
    <row r="24966" spans="1:11" x14ac:dyDescent="0.3">
      <c r="A24966" s="1">
        <v>24964</v>
      </c>
      <c r="B24966" t="s">
        <v>72</v>
      </c>
      <c r="C24966" t="s">
        <v>26</v>
      </c>
      <c r="D24966" t="s">
        <v>451</v>
      </c>
      <c r="E24966" t="s">
        <v>452</v>
      </c>
      <c r="F24966" t="s">
        <v>32436</v>
      </c>
      <c r="G24966" t="s">
        <v>57</v>
      </c>
      <c r="H24966" t="s">
        <v>54422</v>
      </c>
      <c r="I24966" t="s">
        <v>54423</v>
      </c>
      <c r="J24966">
        <v>1189</v>
      </c>
      <c r="K24966">
        <f t="shared" si="390"/>
        <v>53</v>
      </c>
    </row>
    <row r="24967" spans="1:11" x14ac:dyDescent="0.3">
      <c r="A24967" s="1">
        <v>24965</v>
      </c>
      <c r="B24967" t="s">
        <v>9</v>
      </c>
      <c r="C24967" t="s">
        <v>97</v>
      </c>
      <c r="D24967" t="s">
        <v>977</v>
      </c>
      <c r="E24967" t="s">
        <v>99</v>
      </c>
      <c r="F24967" t="s">
        <v>54427</v>
      </c>
      <c r="G24967" t="s">
        <v>57</v>
      </c>
      <c r="H24967" s="2" t="s">
        <v>54428</v>
      </c>
      <c r="I24967" t="s">
        <v>54429</v>
      </c>
      <c r="J24967">
        <v>1189</v>
      </c>
      <c r="K24967">
        <f t="shared" si="390"/>
        <v>56</v>
      </c>
    </row>
  </sheetData>
  <autoFilter ref="A1:M24967" xr:uid="{00000000-0001-0000-0000-000000000000}"/>
  <hyperlinks>
    <hyperlink ref="H1158" r:id="rId1" xr:uid="{EFB8B99B-74C9-4882-ACBB-1A4B8EEC1658}"/>
    <hyperlink ref="H15342" r:id="rId2" xr:uid="{683B8942-80AB-42AB-A681-D403A57C0E99}"/>
    <hyperlink ref="H16196" r:id="rId3" xr:uid="{FCADE928-7D34-464C-8030-2F00447E37FE}"/>
    <hyperlink ref="H17070" r:id="rId4" xr:uid="{99E54AB4-13AE-45C5-B6DD-872D137ECF27}"/>
    <hyperlink ref="H24949" r:id="rId5" xr:uid="{20A7AF34-C3D2-4A86-8952-B15A185189CF}"/>
    <hyperlink ref="H24967" r:id="rId6" xr:uid="{F7FA33C4-8A70-4C9D-A3C4-1C6E38902798}"/>
    <hyperlink ref="H286" r:id="rId7" xr:uid="{F48BC791-1514-4CCD-AA47-0551EB5B2363}"/>
    <hyperlink ref="H288" r:id="rId8" xr:uid="{3636E981-D78C-4188-B381-B14E6782FB05}"/>
    <hyperlink ref="H412" r:id="rId9" xr:uid="{58DB4403-AA84-4330-B1A9-6EB06D9C0267}"/>
    <hyperlink ref="H446" r:id="rId10" xr:uid="{62327E70-4C5E-4D96-9C14-C7842DBD961B}"/>
    <hyperlink ref="H494" r:id="rId11" xr:uid="{90954A8B-E985-47E4-A85E-3E844450F5F7}"/>
    <hyperlink ref="H488" r:id="rId12" xr:uid="{86DBAD4B-0EDB-4064-A575-E6523FF260C9}"/>
    <hyperlink ref="H1068" r:id="rId13" xr:uid="{F7788671-45D8-47E7-9E79-B47BBFB6FB63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Beatriz Orozco</cp:lastModifiedBy>
  <dcterms:created xsi:type="dcterms:W3CDTF">2023-03-01T01:33:18Z</dcterms:created>
  <dcterms:modified xsi:type="dcterms:W3CDTF">2023-03-02T17:56:55Z</dcterms:modified>
</cp:coreProperties>
</file>